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ak884/Desktop/ACC Metastasprojekt manus dec/Inskick/Inskick/Revision/"/>
    </mc:Choice>
  </mc:AlternateContent>
  <xr:revisionPtr revIDLastSave="0" documentId="13_ncr:1_{9154CA7A-8C49-9848-A1DF-CD1D5478ABF1}" xr6:coauthVersionLast="47" xr6:coauthVersionMax="47" xr10:uidLastSave="{00000000-0000-0000-0000-000000000000}"/>
  <bookViews>
    <workbookView xWindow="2940" yWindow="600" windowWidth="27200" windowHeight="20800" firstSheet="1" activeTab="1" xr2:uid="{F0F625F2-8BCE-4D8A-8919-A429D3D8A6E4}"/>
  </bookViews>
  <sheets>
    <sheet name="Content" sheetId="6" r:id="rId1"/>
    <sheet name="S1- Patient characeristics" sheetId="1" r:id="rId2"/>
    <sheet name="S2 - Included specimens" sheetId="2" r:id="rId3"/>
    <sheet name="S3 - Mutations and VAF" sheetId="7" r:id="rId4"/>
    <sheet name="S4 - Mutations prior cnLOH" sheetId="3" r:id="rId5"/>
    <sheet name="S5 - Recurrent LOH areas" sheetId="4" r:id="rId6"/>
    <sheet name="S6 - Shared mutations" sheetId="5" r:id="rId7"/>
    <sheet name="S7 - ADS score" sheetId="8" r:id="rId8"/>
    <sheet name="S8 - Expression difference" sheetId="12" r:id="rId9"/>
    <sheet name="S9 - Higher exp survival TCGA" sheetId="9" r:id="rId10"/>
    <sheet name="S10 - Lower exp survival TCGA" sheetId="10" r:id="rId11"/>
    <sheet name="S11 - Germline MSH6 mutation" sheetId="11" r:id="rId12"/>
    <sheet name="S12 - TMB" sheetId="13" r:id="rId13"/>
  </sheets>
  <definedNames>
    <definedName name="_xlnm._FilterDatabase" localSheetId="10" hidden="1">'S10 - Lower exp survival TCGA'!$A$1:$H$1</definedName>
    <definedName name="_xlnm._FilterDatabase" localSheetId="12" hidden="1">'S12 - TMB'!$A$1:$C$1</definedName>
    <definedName name="_xlnm._FilterDatabase" localSheetId="3" hidden="1">'S3 - Mutations and VAF'!$A$2:$P$2</definedName>
    <definedName name="_xlnm._FilterDatabase" localSheetId="4" hidden="1">'S4 - Mutations prior cnLOH'!$A$1:$C$1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8" l="1"/>
  <c r="E32" i="8"/>
  <c r="E29" i="8"/>
  <c r="E19" i="8"/>
  <c r="E17" i="8"/>
  <c r="E11" i="8"/>
  <c r="E3" i="8"/>
</calcChain>
</file>

<file path=xl/sharedStrings.xml><?xml version="1.0" encoding="utf-8"?>
<sst xmlns="http://schemas.openxmlformats.org/spreadsheetml/2006/main" count="208645" uniqueCount="166981">
  <si>
    <t>Patient id</t>
  </si>
  <si>
    <t>Ki67%</t>
  </si>
  <si>
    <t>Metastatic disease (1=Yes,0=no)</t>
  </si>
  <si>
    <t>Overall survival (months)</t>
  </si>
  <si>
    <t>Alive (1=Yes,0=no)</t>
  </si>
  <si>
    <t>18x18x11</t>
  </si>
  <si>
    <t>Metastatic disease in lung, lymphnodes, bone</t>
  </si>
  <si>
    <t>Hormone</t>
  </si>
  <si>
    <t>P03</t>
  </si>
  <si>
    <t>Disseminated disease</t>
  </si>
  <si>
    <t>Adjuvant mitotane</t>
  </si>
  <si>
    <t>Adjuvant streptozotocine</t>
  </si>
  <si>
    <t>Cortisol</t>
  </si>
  <si>
    <t>5x5x6</t>
  </si>
  <si>
    <t>Vascular invasion (1=yes,0=no)</t>
  </si>
  <si>
    <t>Capsular invasion (1=yes,0=no)</t>
  </si>
  <si>
    <t>Sex steroids, cortisol</t>
  </si>
  <si>
    <t>9x5x4</t>
  </si>
  <si>
    <t>10x6,5x6</t>
  </si>
  <si>
    <t>Per operative perforation (1=yes,0=no)</t>
  </si>
  <si>
    <t>na</t>
  </si>
  <si>
    <t>Liver, lymph nodes, local recurrence</t>
  </si>
  <si>
    <t>10x6</t>
  </si>
  <si>
    <t>Weiss</t>
  </si>
  <si>
    <t>Lung, lymph nodes</t>
  </si>
  <si>
    <t>Biopsy</t>
  </si>
  <si>
    <t>20x9x10</t>
  </si>
  <si>
    <t>Liver, lung, lymph nodes</t>
  </si>
  <si>
    <t>12x9x5,5</t>
  </si>
  <si>
    <t>Size primary (cm)</t>
  </si>
  <si>
    <t>NF</t>
  </si>
  <si>
    <t>Sex steroids</t>
  </si>
  <si>
    <t>3,5x2,2x1,2</t>
  </si>
  <si>
    <t>&lt;1</t>
  </si>
  <si>
    <t>Resection status (1=radical, 0=non radical)</t>
  </si>
  <si>
    <t>Liver, pancreas</t>
  </si>
  <si>
    <t>Ki67 % metastasis</t>
  </si>
  <si>
    <t>18, 20-25</t>
  </si>
  <si>
    <t>40, 30</t>
  </si>
  <si>
    <t>Table 1. Included specimens</t>
  </si>
  <si>
    <t>Biobank no</t>
  </si>
  <si>
    <t>Tissue</t>
  </si>
  <si>
    <t>Mitotane treatement (days)</t>
  </si>
  <si>
    <t>Primary tumour n1</t>
  </si>
  <si>
    <t>-</t>
  </si>
  <si>
    <t>No</t>
  </si>
  <si>
    <t>Primary tumor n2</t>
  </si>
  <si>
    <t>Lymph node metastasis 1</t>
  </si>
  <si>
    <t>Metachronous</t>
  </si>
  <si>
    <t>30 days</t>
  </si>
  <si>
    <t>Lymph node metastasis 2</t>
  </si>
  <si>
    <t>Lymph node metastasis 3</t>
  </si>
  <si>
    <t>Blood</t>
  </si>
  <si>
    <t>Primary tumour</t>
  </si>
  <si>
    <t>Lymph node metastasis</t>
  </si>
  <si>
    <t>Synchronous</t>
  </si>
  <si>
    <t>Local recurrence</t>
  </si>
  <si>
    <t>Pancreas</t>
  </si>
  <si>
    <t>Spleen</t>
  </si>
  <si>
    <t>Gastric recurrence</t>
  </si>
  <si>
    <t>P04</t>
  </si>
  <si>
    <t>A7551/20</t>
  </si>
  <si>
    <t>Ovarial metastasis</t>
  </si>
  <si>
    <t>P05</t>
  </si>
  <si>
    <t>Liver metastasis</t>
  </si>
  <si>
    <t>Kidney</t>
  </si>
  <si>
    <t>Primary tumour 1</t>
  </si>
  <si>
    <t>Primary tumour 2</t>
  </si>
  <si>
    <t>Tumour thrombus</t>
  </si>
  <si>
    <t>Lung metastasis</t>
  </si>
  <si>
    <t>A9008/19</t>
  </si>
  <si>
    <t>Mediastinal metastasis</t>
  </si>
  <si>
    <t>Sto09 (11913)</t>
  </si>
  <si>
    <t>Primary tumour n2</t>
  </si>
  <si>
    <t>Sto14 (11914)</t>
  </si>
  <si>
    <t>Recurrence</t>
  </si>
  <si>
    <t>Gastric metastasis</t>
  </si>
  <si>
    <t>SJ-2335-10817-2</t>
  </si>
  <si>
    <t>SJ-2335-10820-2</t>
  </si>
  <si>
    <t>SJ-2335-11529</t>
  </si>
  <si>
    <t>SJ-2335-11259-v1</t>
  </si>
  <si>
    <t>UI-3077-A7551-20AT</t>
  </si>
  <si>
    <t>SJ-2335-4465</t>
  </si>
  <si>
    <t>SJ-2335-8749-v1</t>
  </si>
  <si>
    <t>SJ-2335-8745-v1</t>
  </si>
  <si>
    <t>UI-3077-7510-v1</t>
  </si>
  <si>
    <t>SJ-2335-8748</t>
  </si>
  <si>
    <t>SJ-2335-7504</t>
  </si>
  <si>
    <t>UI-3077-11260</t>
  </si>
  <si>
    <t>SJ-2335-6031</t>
  </si>
  <si>
    <t>SJ-2335-8553-nr4</t>
  </si>
  <si>
    <t>SJ-2335-18381-nr3</t>
  </si>
  <si>
    <t>UI-3077-11504</t>
  </si>
  <si>
    <t>SJ-2335-2269</t>
  </si>
  <si>
    <t>SJ-2335-5589</t>
  </si>
  <si>
    <t>UI-3077-11914</t>
  </si>
  <si>
    <t>UI-3077-11913n2</t>
  </si>
  <si>
    <t>UI-3077-11913</t>
  </si>
  <si>
    <t>SJ-2335-2177-nr5</t>
  </si>
  <si>
    <t>SJ-2335-11599</t>
  </si>
  <si>
    <t xml:space="preserve">ACC1: 1, 2, 6, 10, 11, 13, 14, 15, 17, 18, 21, 22 </t>
  </si>
  <si>
    <t xml:space="preserve">ACC3: 1, 2, 3, 6, 8, 9, 11, 13, 16p, 17, 18, 22 </t>
  </si>
  <si>
    <t xml:space="preserve">ACC4: 1, 2, 3, 6, 8, 11, 13, 15, 17, 18, 22 </t>
  </si>
  <si>
    <t xml:space="preserve">ACC5: 1, 2, 3, 6, 11, 12, 13, 14, 15, 17, 18, 22 </t>
  </si>
  <si>
    <t xml:space="preserve">ACC6: 1p, 2p, 6q, 11, 15, 22 </t>
  </si>
  <si>
    <t xml:space="preserve">ACC7: 1, 2, 3, 4, 8, 9, 10, 11, 13, 15, 16p, 17, 18, 21, 22 </t>
  </si>
  <si>
    <t xml:space="preserve">ACC8: 7q, 22 </t>
  </si>
  <si>
    <t>ACC9: 1, 2, 3, 8, 9, 10, 11, 14, 15, 17, 18, 19, 20, 21, 22</t>
  </si>
  <si>
    <t>ACC1</t>
  </si>
  <si>
    <t>SJ-2335-8749</t>
  </si>
  <si>
    <t>UI-3077-7510</t>
  </si>
  <si>
    <t>SJ-2335-8745</t>
  </si>
  <si>
    <t>ACC7</t>
  </si>
  <si>
    <t>ACC8</t>
  </si>
  <si>
    <t>UI-3077-11912</t>
  </si>
  <si>
    <t>UI-3077-A9008-19</t>
  </si>
  <si>
    <t>SJ-2335-11691</t>
  </si>
  <si>
    <t>WC-3639-11695</t>
  </si>
  <si>
    <t>UI-3077-11694</t>
  </si>
  <si>
    <t>SJ-2335-11712</t>
  </si>
  <si>
    <t>ACC2</t>
  </si>
  <si>
    <t>ACC3</t>
  </si>
  <si>
    <t>ACC9</t>
  </si>
  <si>
    <t>ACC4</t>
  </si>
  <si>
    <t>ACC5</t>
  </si>
  <si>
    <t>ACC6</t>
  </si>
  <si>
    <t>SJ-2335-11259</t>
  </si>
  <si>
    <t>Table 1. Patient characteristics</t>
  </si>
  <si>
    <t>Content</t>
  </si>
  <si>
    <t>Supplementary Table S1</t>
  </si>
  <si>
    <t>Patient characteristics</t>
  </si>
  <si>
    <t>Supplementary Table S2</t>
  </si>
  <si>
    <t>Supplementary Table S3</t>
  </si>
  <si>
    <t>Supplementary Table S4</t>
  </si>
  <si>
    <t>Supplementary Table S5</t>
  </si>
  <si>
    <t>Included specimens</t>
  </si>
  <si>
    <t>Supplementary Table S6</t>
  </si>
  <si>
    <t>Patient</t>
  </si>
  <si>
    <t>Sample</t>
  </si>
  <si>
    <t>P/M/R</t>
  </si>
  <si>
    <t>Chr</t>
  </si>
  <si>
    <t>Position</t>
  </si>
  <si>
    <t>Type of mutation</t>
  </si>
  <si>
    <t>Disruption</t>
  </si>
  <si>
    <t>ACC driver</t>
  </si>
  <si>
    <t>Histone modifier</t>
  </si>
  <si>
    <t>Gene</t>
  </si>
  <si>
    <t>Genomic alteration</t>
  </si>
  <si>
    <t xml:space="preserve">cDNA alteration </t>
  </si>
  <si>
    <t>VAF</t>
  </si>
  <si>
    <t>Second hit</t>
  </si>
  <si>
    <t>Occurs in multiple samples</t>
  </si>
  <si>
    <t>RNA seq validated</t>
  </si>
  <si>
    <t>P</t>
  </si>
  <si>
    <t>chr17</t>
  </si>
  <si>
    <t>conservative_inframe_deletion</t>
  </si>
  <si>
    <t>MODERATE</t>
  </si>
  <si>
    <t>FLCN</t>
  </si>
  <si>
    <t>c.373_378delTGTGTC</t>
  </si>
  <si>
    <t>p.Cys125_Val126del</t>
  </si>
  <si>
    <t>cnLOH chr17</t>
  </si>
  <si>
    <t>chr2</t>
  </si>
  <si>
    <t>splice_region_variant&amp;intron_variant</t>
  </si>
  <si>
    <t>LOW</t>
  </si>
  <si>
    <t>XPO1</t>
  </si>
  <si>
    <t>c.591-8T&gt;C</t>
  </si>
  <si>
    <t>chr15</t>
  </si>
  <si>
    <t>stop_gained</t>
  </si>
  <si>
    <t>HIGH</t>
  </si>
  <si>
    <t>GOLGA6L6</t>
  </si>
  <si>
    <t>c.1342G&gt;T</t>
  </si>
  <si>
    <t>p.Glu448*</t>
  </si>
  <si>
    <t>chr6</t>
  </si>
  <si>
    <t>missense_variant</t>
  </si>
  <si>
    <t>NOTCH4</t>
  </si>
  <si>
    <t>c.5977A&gt;G</t>
  </si>
  <si>
    <t>p.Met1993Val</t>
  </si>
  <si>
    <t>chr3</t>
  </si>
  <si>
    <t>MST1R</t>
  </si>
  <si>
    <t>c.1492G&gt;A</t>
  </si>
  <si>
    <t>p.Val498Met</t>
  </si>
  <si>
    <t>chr12</t>
  </si>
  <si>
    <t>disruptive_inframe_deletion</t>
  </si>
  <si>
    <t>NACA</t>
  </si>
  <si>
    <t>c.2834_3040del</t>
  </si>
  <si>
    <t>chr7</t>
  </si>
  <si>
    <t>CNTNAP2</t>
  </si>
  <si>
    <t>c.3970_3971delGAinsTC</t>
  </si>
  <si>
    <t>p.Glu1324Ser</t>
  </si>
  <si>
    <t>M</t>
  </si>
  <si>
    <t>chr16</t>
  </si>
  <si>
    <t>ZFPM1</t>
  </si>
  <si>
    <t>c.2359C&gt;T</t>
  </si>
  <si>
    <t>p.Pro787Ser</t>
  </si>
  <si>
    <t>chr11</t>
  </si>
  <si>
    <t>ZBTB16</t>
  </si>
  <si>
    <t>c.931G&gt;T</t>
  </si>
  <si>
    <t>p.Glu311*</t>
  </si>
  <si>
    <t>chr19</t>
  </si>
  <si>
    <t>splice_acceptor_variant&amp;intron_variant</t>
  </si>
  <si>
    <t>KMT2B</t>
  </si>
  <si>
    <t>c.7873-1G&gt;C</t>
  </si>
  <si>
    <t>structural_interaction_variant</t>
  </si>
  <si>
    <t>SETD2</t>
  </si>
  <si>
    <t>c.4997A&gt;G</t>
  </si>
  <si>
    <t>10817-2</t>
  </si>
  <si>
    <t>CTNNB1</t>
  </si>
  <si>
    <t>c.100G&gt;A</t>
  </si>
  <si>
    <t>p.Gly34Arg</t>
  </si>
  <si>
    <t>splice_region_variant</t>
  </si>
  <si>
    <t>ZNF384</t>
  </si>
  <si>
    <t>c.*982A&gt;G</t>
  </si>
  <si>
    <t>chrX</t>
  </si>
  <si>
    <t>frameshift_variant</t>
  </si>
  <si>
    <t>DDX3X</t>
  </si>
  <si>
    <t>c.1232_1233delCC</t>
  </si>
  <si>
    <t>p.Thr411fs</t>
  </si>
  <si>
    <t>c.1235_1239delCTGAA</t>
  </si>
  <si>
    <t>p.Ser412fs</t>
  </si>
  <si>
    <t>chr1</t>
  </si>
  <si>
    <t>PAX7</t>
  </si>
  <si>
    <t>c.992C&gt;T</t>
  </si>
  <si>
    <t>p.Pro331Leu</t>
  </si>
  <si>
    <t>PTPRS</t>
  </si>
  <si>
    <t>c.3494G&gt;T</t>
  </si>
  <si>
    <t>p.Arg1165Leu</t>
  </si>
  <si>
    <t>chr5</t>
  </si>
  <si>
    <t>frameshift_variant&amp;stop_gained</t>
  </si>
  <si>
    <t>TERT</t>
  </si>
  <si>
    <t>c.3062_3063insACAAAGGACATGAACTCATCCTTTTTTATAGCTGCATAGTATTTCATGATGTA</t>
  </si>
  <si>
    <t>p.Phe1021fs</t>
  </si>
  <si>
    <t>10820-2</t>
  </si>
  <si>
    <t>MUC4</t>
  </si>
  <si>
    <t>c.11344_11391delGCTTCCTCAGCATCCACAGGTGACACCACCCCTCTTCCTGTCACCGAC</t>
  </si>
  <si>
    <t>p.Ala3782_Asp3797del</t>
  </si>
  <si>
    <t>BIRC6</t>
  </si>
  <si>
    <t>c.3022+6A&gt;T</t>
  </si>
  <si>
    <t>NUMA1</t>
  </si>
  <si>
    <t>c.4945C&gt;T</t>
  </si>
  <si>
    <t>p.Arg1649*</t>
  </si>
  <si>
    <t>LRP1B</t>
  </si>
  <si>
    <t>c.9670G&gt;A</t>
  </si>
  <si>
    <t>p.Glu3224Lys</t>
  </si>
  <si>
    <t>DAXX</t>
  </si>
  <si>
    <t>c.1178dupA</t>
  </si>
  <si>
    <t>p.Arg394fs</t>
  </si>
  <si>
    <t>cnLOH chr6</t>
  </si>
  <si>
    <t>RNF43</t>
  </si>
  <si>
    <t>c.156dupC</t>
  </si>
  <si>
    <t>p.Lys54fs</t>
  </si>
  <si>
    <t>BCL11A</t>
  </si>
  <si>
    <t>c.1459G&gt;A</t>
  </si>
  <si>
    <t>p.Glu487Lys</t>
  </si>
  <si>
    <t>c.5996delG</t>
  </si>
  <si>
    <t>p.Gly1999fs</t>
  </si>
  <si>
    <t>USP8</t>
  </si>
  <si>
    <t>c.2473G&gt;A</t>
  </si>
  <si>
    <t>p.Glu825Lys</t>
  </si>
  <si>
    <t>chr14</t>
  </si>
  <si>
    <t>ARHGAP5</t>
  </si>
  <si>
    <t>c.4286C&gt;G</t>
  </si>
  <si>
    <t>p.Ser1429Cys</t>
  </si>
  <si>
    <t>PPFIBP1</t>
  </si>
  <si>
    <t>c.2760_2761insCAAAACGAAACAGGAAATATGTGTCATATTGGATTTGGTCTTTTCCG</t>
  </si>
  <si>
    <t>p.Gly921fs</t>
  </si>
  <si>
    <t>c.2759dupA</t>
  </si>
  <si>
    <t>p.Asp920fs</t>
  </si>
  <si>
    <t>splice_acceptor_variant&amp;conservative_inframe_deletion&amp;splice_region_variant&amp;intron_variant</t>
  </si>
  <si>
    <t>NF1</t>
  </si>
  <si>
    <t>c.6820-45_6861delTTTATTTCAATGAAAGTAAAATAAAAAATTCTGTTTTCCTAAAAGGCACTTGAGAGTTGCTTAAAAGGACCTGACACTTACAACAGT</t>
  </si>
  <si>
    <t>p.Ala2274_Gln2288del</t>
  </si>
  <si>
    <t>c.6109+5_6109+12delGTATTCAG</t>
  </si>
  <si>
    <t>KDM5A</t>
  </si>
  <si>
    <t>c.4049G&gt;A</t>
  </si>
  <si>
    <t>p.Arg1350Gln</t>
  </si>
  <si>
    <t>AKAP9</t>
  </si>
  <si>
    <t>c.8763_8766delTCAG</t>
  </si>
  <si>
    <t>p.Ser2921fs</t>
  </si>
  <si>
    <t>MACC1</t>
  </si>
  <si>
    <t>c.770C&gt;T</t>
  </si>
  <si>
    <t>p.Pro257Leu</t>
  </si>
  <si>
    <t>c.5362G&gt;A</t>
  </si>
  <si>
    <t>p.Asp1788Asn</t>
  </si>
  <si>
    <t>HSP90AB1</t>
  </si>
  <si>
    <t>c.1597C&gt;G</t>
  </si>
  <si>
    <t>p.Leu533Val</t>
  </si>
  <si>
    <t>ATR</t>
  </si>
  <si>
    <t>c.7303A&gt;G</t>
  </si>
  <si>
    <t>p.Ile2435Val</t>
  </si>
  <si>
    <t>cnLOH chr3</t>
  </si>
  <si>
    <t>POLE</t>
  </si>
  <si>
    <t>c.1367C&gt;G</t>
  </si>
  <si>
    <t>p.Ala456Gly</t>
  </si>
  <si>
    <t>ERCC2</t>
  </si>
  <si>
    <t>c.1595C&gt;G</t>
  </si>
  <si>
    <t>p.Pro532Arg</t>
  </si>
  <si>
    <t>MEN1</t>
  </si>
  <si>
    <t>c.740C&gt;A</t>
  </si>
  <si>
    <t>p.Ala247Asp</t>
  </si>
  <si>
    <t>cnLOH chr11</t>
  </si>
  <si>
    <t>RAD17</t>
  </si>
  <si>
    <t>c.1735T&gt;C</t>
  </si>
  <si>
    <t>p.Ser579Pro</t>
  </si>
  <si>
    <t>CIC</t>
  </si>
  <si>
    <t>c.7045+7T&gt;C</t>
  </si>
  <si>
    <t>chr9</t>
  </si>
  <si>
    <t>splice_donor_variant&amp;intron_variant</t>
  </si>
  <si>
    <t>CNTRL</t>
  </si>
  <si>
    <t>c.2337+2T&gt;C</t>
  </si>
  <si>
    <t>c.6855C&gt;A</t>
  </si>
  <si>
    <t>p.Tyr2285*</t>
  </si>
  <si>
    <t>MED12</t>
  </si>
  <si>
    <t>c.5135G&gt;A</t>
  </si>
  <si>
    <t>p.Arg1712Gln</t>
  </si>
  <si>
    <t>MGA</t>
  </si>
  <si>
    <t>c.3697G&gt;T</t>
  </si>
  <si>
    <t>p.Glu1233*</t>
  </si>
  <si>
    <t>cnLOH chr15</t>
  </si>
  <si>
    <t>NCOR2</t>
  </si>
  <si>
    <t>c.2666G&gt;A</t>
  </si>
  <si>
    <t>p.Gly889Glu</t>
  </si>
  <si>
    <t>chr8</t>
  </si>
  <si>
    <t>CSMD3</t>
  </si>
  <si>
    <t>c.6325+6T&gt;C</t>
  </si>
  <si>
    <t>c.692G&gt;A</t>
  </si>
  <si>
    <t>p.Arg231Gln</t>
  </si>
  <si>
    <t>CSMD1</t>
  </si>
  <si>
    <t>c.10417C&gt;G</t>
  </si>
  <si>
    <t>p.Pro3473Ala</t>
  </si>
  <si>
    <t>KDM6A</t>
  </si>
  <si>
    <t>c.3821-6delT</t>
  </si>
  <si>
    <t>FES</t>
  </si>
  <si>
    <t>c.319C&gt;T</t>
  </si>
  <si>
    <t>p.Arg107Trp</t>
  </si>
  <si>
    <t>NUP214</t>
  </si>
  <si>
    <t>c.1006-3delT</t>
  </si>
  <si>
    <t>MLLT6</t>
  </si>
  <si>
    <t>c.1454G&gt;A</t>
  </si>
  <si>
    <t>p.Arg485Gln</t>
  </si>
  <si>
    <t>chr22</t>
  </si>
  <si>
    <t>DEPDC5</t>
  </si>
  <si>
    <t>c.3802C&gt;T</t>
  </si>
  <si>
    <t>p.Arg1268*</t>
  </si>
  <si>
    <t>missense_variant&amp;splice_region_variant</t>
  </si>
  <si>
    <t>FUBP1</t>
  </si>
  <si>
    <t>c.1778T&gt;C</t>
  </si>
  <si>
    <t>p.Met593Thr</t>
  </si>
  <si>
    <t>STAT3</t>
  </si>
  <si>
    <t>c.1027G&gt;A</t>
  </si>
  <si>
    <t>p.Val343Ile</t>
  </si>
  <si>
    <t>FBLN2</t>
  </si>
  <si>
    <t>c.3466G&gt;A</t>
  </si>
  <si>
    <t>p.Ala1156Thr</t>
  </si>
  <si>
    <t>TRRAP</t>
  </si>
  <si>
    <t>c.9511C&gt;T</t>
  </si>
  <si>
    <t>p.Arg3171Trp</t>
  </si>
  <si>
    <t>KAT6A</t>
  </si>
  <si>
    <t>c.2324G&gt;A</t>
  </si>
  <si>
    <t>CDKN2C</t>
  </si>
  <si>
    <t>c.295G&gt;A</t>
  </si>
  <si>
    <t>SOX17</t>
  </si>
  <si>
    <t>c.254G&gt;A</t>
  </si>
  <si>
    <t>p.Arg85Gln</t>
  </si>
  <si>
    <t>EPHA7</t>
  </si>
  <si>
    <t>c.1064C&gt;T</t>
  </si>
  <si>
    <t>p.Ala355Val</t>
  </si>
  <si>
    <t>CYLD</t>
  </si>
  <si>
    <t>c.922+4T&gt;C</t>
  </si>
  <si>
    <t>c.6760C&gt;T</t>
  </si>
  <si>
    <t>p.Arg2254Cys</t>
  </si>
  <si>
    <t>AKT2</t>
  </si>
  <si>
    <t>c.641C&gt;T</t>
  </si>
  <si>
    <t>p.Ala214Val</t>
  </si>
  <si>
    <t>c.748A&gt;G</t>
  </si>
  <si>
    <t>p.Asn250Asp</t>
  </si>
  <si>
    <t>MUC16</t>
  </si>
  <si>
    <t>c.1937G&gt;A</t>
  </si>
  <si>
    <t>p.Gly646Asp</t>
  </si>
  <si>
    <t>c.2348C&gt;T</t>
  </si>
  <si>
    <t>p.Pro783Leu</t>
  </si>
  <si>
    <t>ANKRD11</t>
  </si>
  <si>
    <t>c.4938C&gt;G</t>
  </si>
  <si>
    <t>p.Asp1646Glu</t>
  </si>
  <si>
    <t>MAP2K7</t>
  </si>
  <si>
    <t>c.490G&gt;A</t>
  </si>
  <si>
    <t>p.Val164Ile</t>
  </si>
  <si>
    <t>CSF1R</t>
  </si>
  <si>
    <t>c.1363C&gt;A</t>
  </si>
  <si>
    <t>p.Pro455Thr</t>
  </si>
  <si>
    <t>CNOT3</t>
  </si>
  <si>
    <t>c.26-1G&gt;T</t>
  </si>
  <si>
    <t>CCNE1</t>
  </si>
  <si>
    <t>c.383T&gt;C</t>
  </si>
  <si>
    <t>p.Leu128Ser</t>
  </si>
  <si>
    <t>MN1</t>
  </si>
  <si>
    <t>c.878C&gt;T</t>
  </si>
  <si>
    <t>p.Pro293Leu</t>
  </si>
  <si>
    <t>c.942G&gt;T</t>
  </si>
  <si>
    <t>p.Gln314His</t>
  </si>
  <si>
    <t>STAG1</t>
  </si>
  <si>
    <t>c.676+5G&gt;A</t>
  </si>
  <si>
    <t>c.817T&gt;C</t>
  </si>
  <si>
    <t>p.Phe273Leu</t>
  </si>
  <si>
    <t>AFDN</t>
  </si>
  <si>
    <t>c.3652T&gt;C</t>
  </si>
  <si>
    <t>p.Tyr1218His</t>
  </si>
  <si>
    <t>intragenic_variant</t>
  </si>
  <si>
    <t>MODIFIER</t>
  </si>
  <si>
    <t>PDE4D</t>
  </si>
  <si>
    <t>regulatory_region_variant</t>
  </si>
  <si>
    <t>c.3595C&gt;T</t>
  </si>
  <si>
    <t>p.Arg1199Trp</t>
  </si>
  <si>
    <t>ZMYM3</t>
  </si>
  <si>
    <t>c.949C&gt;T</t>
  </si>
  <si>
    <t>p.Arg317Trp</t>
  </si>
  <si>
    <t>PTPRC</t>
  </si>
  <si>
    <t>c.1958T&gt;C</t>
  </si>
  <si>
    <t>p.Phe653Ser</t>
  </si>
  <si>
    <t>NSD1</t>
  </si>
  <si>
    <t>c.5681G&gt;A</t>
  </si>
  <si>
    <t>p.Arg1894His</t>
  </si>
  <si>
    <t>MAX</t>
  </si>
  <si>
    <t>c.467G&gt;A</t>
  </si>
  <si>
    <t>p.Arg156Gln</t>
  </si>
  <si>
    <t>PLCG2</t>
  </si>
  <si>
    <t>c.2603dupA</t>
  </si>
  <si>
    <t>p.Asn868fs</t>
  </si>
  <si>
    <t>FOXR1</t>
  </si>
  <si>
    <t>c.631C&gt;T</t>
  </si>
  <si>
    <t>p.Arg211Trp</t>
  </si>
  <si>
    <t>SMARCA4</t>
  </si>
  <si>
    <t>c.2697+2T&gt;C</t>
  </si>
  <si>
    <t>JAK2</t>
  </si>
  <si>
    <t>c.2243G&gt;A</t>
  </si>
  <si>
    <t>p.Ser748Asn</t>
  </si>
  <si>
    <t>APC</t>
  </si>
  <si>
    <t>c.-19+6T&gt;C</t>
  </si>
  <si>
    <t>c.1438C&gt;T</t>
  </si>
  <si>
    <t>p.Arg480Cys</t>
  </si>
  <si>
    <t>c.8749_8796delGACACTTCCTCAGCATCCACAGGTCAGGCCACCCCTCTTCCTGTCACC</t>
  </si>
  <si>
    <t>p.Asp2917_Thr2932del</t>
  </si>
  <si>
    <t>KMT2D</t>
  </si>
  <si>
    <t>c.10957G&gt;A</t>
  </si>
  <si>
    <t>p.Gly3653Arg</t>
  </si>
  <si>
    <t>c.2850_2987del</t>
  </si>
  <si>
    <t>p.Lys951_Pro996del</t>
  </si>
  <si>
    <t>CDK12</t>
  </si>
  <si>
    <t>c.4333C&gt;T</t>
  </si>
  <si>
    <t>p.Pro1445Ser</t>
  </si>
  <si>
    <t>TSC2</t>
  </si>
  <si>
    <t>c.1384C&gt;T</t>
  </si>
  <si>
    <t>p.Arg462Cys</t>
  </si>
  <si>
    <t>chr18</t>
  </si>
  <si>
    <t>BCL2</t>
  </si>
  <si>
    <t>c.697G&gt;T</t>
  </si>
  <si>
    <t>p.Gly233Cys</t>
  </si>
  <si>
    <t>EML4</t>
  </si>
  <si>
    <t>c.2254G&gt;A</t>
  </si>
  <si>
    <t>p.Gly752Arg</t>
  </si>
  <si>
    <t>FLNA</t>
  </si>
  <si>
    <t>c.7507G&gt;A</t>
  </si>
  <si>
    <t>p.Gly2503Ser</t>
  </si>
  <si>
    <t>cnLOH chr 15</t>
  </si>
  <si>
    <t>FOXA1</t>
  </si>
  <si>
    <t>c.1355C&gt;A</t>
  </si>
  <si>
    <t>p.Pro452His</t>
  </si>
  <si>
    <t>CBLC</t>
  </si>
  <si>
    <t>c.323A&gt;G</t>
  </si>
  <si>
    <t>p.Asp108Gly</t>
  </si>
  <si>
    <t>MET</t>
  </si>
  <si>
    <t>p.Glu34Lys</t>
  </si>
  <si>
    <t>ERBB2</t>
  </si>
  <si>
    <t>c.259G&gt;A</t>
  </si>
  <si>
    <t>p.Ala87Thr</t>
  </si>
  <si>
    <t>c.2850_2918delTAAAGGAGGCCCAGCTACCCCATCCCCGAAATGGGCCCCCACACCCCCAGCTGCAACTCCTCCCTCCCC</t>
  </si>
  <si>
    <t>p.Lys951_Pro973del</t>
  </si>
  <si>
    <t>start_lost</t>
  </si>
  <si>
    <t>ATP1A1</t>
  </si>
  <si>
    <t>c.2T&gt;G</t>
  </si>
  <si>
    <t>p.Met1?</t>
  </si>
  <si>
    <t>FAT3</t>
  </si>
  <si>
    <t>c.1640T&gt;C</t>
  </si>
  <si>
    <t>p.Val547Ala</t>
  </si>
  <si>
    <t>chr10</t>
  </si>
  <si>
    <t>ARID5B</t>
  </si>
  <si>
    <t>c.1370A&gt;G</t>
  </si>
  <si>
    <t>p.Asn457Ser</t>
  </si>
  <si>
    <t>RNF213</t>
  </si>
  <si>
    <t>c.5836G&gt;A</t>
  </si>
  <si>
    <t>p.Ala1946Thr</t>
  </si>
  <si>
    <t>SPTAN1</t>
  </si>
  <si>
    <t>c.4438G&gt;A</t>
  </si>
  <si>
    <t>p.Val1480Ile</t>
  </si>
  <si>
    <t>PSIP1</t>
  </si>
  <si>
    <t>c.977+6T&gt;C</t>
  </si>
  <si>
    <t>FHOD3</t>
  </si>
  <si>
    <t>c.4768C&gt;T</t>
  </si>
  <si>
    <t>p.Arg1590Trp</t>
  </si>
  <si>
    <t>SYK</t>
  </si>
  <si>
    <t>c.601G&gt;A</t>
  </si>
  <si>
    <t>p.Gly201Ser</t>
  </si>
  <si>
    <t>ZNRF3</t>
  </si>
  <si>
    <t>c.1016-2A&gt;G</t>
  </si>
  <si>
    <t>cnLOH chr22</t>
  </si>
  <si>
    <t>c.13901C&gt;A</t>
  </si>
  <si>
    <t>p.Thr4634Lys</t>
  </si>
  <si>
    <t>intergenic_region</t>
  </si>
  <si>
    <t>NRG1-RNU6-663P</t>
  </si>
  <si>
    <t>c.1412G&gt;A</t>
  </si>
  <si>
    <t>p.Arg471Lys</t>
  </si>
  <si>
    <t>c.4748A&gt;G</t>
  </si>
  <si>
    <t>p.Asn1583Ser</t>
  </si>
  <si>
    <t>TPR</t>
  </si>
  <si>
    <t>c.841G&gt;A</t>
  </si>
  <si>
    <t>p.Ala281Thr</t>
  </si>
  <si>
    <t>c.11991C&gt;G</t>
  </si>
  <si>
    <t>p.His3997Gln</t>
  </si>
  <si>
    <t>8553-no4</t>
  </si>
  <si>
    <t>FAM47C</t>
  </si>
  <si>
    <t>c.2553A&gt;C</t>
  </si>
  <si>
    <t>p.Lys851Asn</t>
  </si>
  <si>
    <t>RSPO2</t>
  </si>
  <si>
    <t>c.308C&gt;T</t>
  </si>
  <si>
    <t>p.Ser103Phe</t>
  </si>
  <si>
    <t>PTCH1</t>
  </si>
  <si>
    <t>c.4256G&gt;A</t>
  </si>
  <si>
    <t>p.Arg1419Gln</t>
  </si>
  <si>
    <t>A7551-20AT</t>
  </si>
  <si>
    <t>c.1147T&gt;C</t>
  </si>
  <si>
    <t>p.Trp383Arg</t>
  </si>
  <si>
    <t>DIAPH2</t>
  </si>
  <si>
    <t>c.1805delC</t>
  </si>
  <si>
    <t>p.Pro602fs</t>
  </si>
  <si>
    <t>RAB35</t>
  </si>
  <si>
    <t>c.446C&gt;A</t>
  </si>
  <si>
    <t>c.12112_12113delACinsCT</t>
  </si>
  <si>
    <t>p.Thr4038Leu</t>
  </si>
  <si>
    <t>c.8527T&gt;A</t>
  </si>
  <si>
    <t>p.Ser2843Thr</t>
  </si>
  <si>
    <t>c.8533C&gt;G</t>
  </si>
  <si>
    <t>p.His2845Asp</t>
  </si>
  <si>
    <t>c.1852C&gt;T</t>
  </si>
  <si>
    <t>p.Arg618*</t>
  </si>
  <si>
    <t>KAT7</t>
  </si>
  <si>
    <t>c.1178C&gt;G</t>
  </si>
  <si>
    <t>p.Pro393Arg</t>
  </si>
  <si>
    <t>BAP1</t>
  </si>
  <si>
    <t>c.1572delC</t>
  </si>
  <si>
    <t>FAM131B</t>
  </si>
  <si>
    <t>c.706G&gt;A</t>
  </si>
  <si>
    <t>p.Asp236Asn</t>
  </si>
  <si>
    <t>p.Ser525fs</t>
  </si>
  <si>
    <t>IRF4</t>
  </si>
  <si>
    <t>c.752G&gt;A</t>
  </si>
  <si>
    <t>p.Arg251Gln</t>
  </si>
  <si>
    <t>chr20</t>
  </si>
  <si>
    <t>PLCG1</t>
  </si>
  <si>
    <t>c.2882G&gt;A</t>
  </si>
  <si>
    <t>p.Arg961Gln</t>
  </si>
  <si>
    <t>c.2435A&gt;G</t>
  </si>
  <si>
    <t>p.Gln812Arg</t>
  </si>
  <si>
    <t>SIX1</t>
  </si>
  <si>
    <t>c.561-6T&gt;G</t>
  </si>
  <si>
    <t>MDC1</t>
  </si>
  <si>
    <t>c.4219C&gt;G</t>
  </si>
  <si>
    <t>p.Leu1407Val</t>
  </si>
  <si>
    <t>HLA-A</t>
  </si>
  <si>
    <t>c.97_98delTTinsAC</t>
  </si>
  <si>
    <t>p.Phe33Thr</t>
  </si>
  <si>
    <t>ZNF479</t>
  </si>
  <si>
    <t>c.857A&gt;T</t>
  </si>
  <si>
    <t>p.Asn286Ile</t>
  </si>
  <si>
    <t>chr13</t>
  </si>
  <si>
    <t>RB1</t>
  </si>
  <si>
    <t>c.131_132delTC</t>
  </si>
  <si>
    <t>p.Leu44fs</t>
  </si>
  <si>
    <t>DICER1</t>
  </si>
  <si>
    <t>c.1510-4dupT</t>
  </si>
  <si>
    <t>PAX5</t>
  </si>
  <si>
    <t>c.224C&gt;G</t>
  </si>
  <si>
    <t>p.Thr75Arg</t>
  </si>
  <si>
    <t>HLA-B</t>
  </si>
  <si>
    <t>c.787A&gt;G</t>
  </si>
  <si>
    <t>p.Arg263Gly</t>
  </si>
  <si>
    <t>c.1868_2110del</t>
  </si>
  <si>
    <t>p.Ala623_Glu703del</t>
  </si>
  <si>
    <t>Chr6</t>
  </si>
  <si>
    <t>HIST1H3G</t>
  </si>
  <si>
    <t>c.319G&gt;A</t>
  </si>
  <si>
    <t>p.Asp107Asn</t>
  </si>
  <si>
    <t>GATA3</t>
  </si>
  <si>
    <t>c.542_543delAA</t>
  </si>
  <si>
    <t>p.Lys181fs</t>
  </si>
  <si>
    <t>H3F3C</t>
  </si>
  <si>
    <t>c.304G&gt;T</t>
  </si>
  <si>
    <t>p.Gly102Cys</t>
  </si>
  <si>
    <t>chr4</t>
  </si>
  <si>
    <t>SLC34A2</t>
  </si>
  <si>
    <t>c.1334-5C&gt;T</t>
  </si>
  <si>
    <t>c.694A&gt;G</t>
  </si>
  <si>
    <t>p.Thr232Ala</t>
  </si>
  <si>
    <t>c.2864+4G&gt;A</t>
  </si>
  <si>
    <t>HOXC11</t>
  </si>
  <si>
    <t>c.295C&gt;A</t>
  </si>
  <si>
    <t>p.Leu99Ile</t>
  </si>
  <si>
    <t>c.36800A&gt;C</t>
  </si>
  <si>
    <t>p.Lys12267Thr</t>
  </si>
  <si>
    <t>A9008-19</t>
  </si>
  <si>
    <t xml:space="preserve">No </t>
  </si>
  <si>
    <t>bidirectional_gene_fusion</t>
  </si>
  <si>
    <t>AC234582.2&amp;MUC1</t>
  </si>
  <si>
    <t>PRKAR1A</t>
  </si>
  <si>
    <t>c.789_793dupACGTC</t>
  </si>
  <si>
    <t>p.Leu265fs</t>
  </si>
  <si>
    <t>TP53</t>
  </si>
  <si>
    <t>c.883G&gt;T</t>
  </si>
  <si>
    <t>p.Gly295Trp</t>
  </si>
  <si>
    <t>c.2879G&gt;T</t>
  </si>
  <si>
    <t>p.Arg960Ile</t>
  </si>
  <si>
    <t>INSRR</t>
  </si>
  <si>
    <t>c.1421G&gt;A</t>
  </si>
  <si>
    <t>p.Arg474His</t>
  </si>
  <si>
    <t>c.4316G&gt;T</t>
  </si>
  <si>
    <t>p.Arg1439Met</t>
  </si>
  <si>
    <t>c.1913C&gt;T</t>
  </si>
  <si>
    <t>p.Thr638Ile</t>
  </si>
  <si>
    <t>FAT4</t>
  </si>
  <si>
    <t>c.4267_4268delGGinsAT</t>
  </si>
  <si>
    <t>p.Gly1423Ile</t>
  </si>
  <si>
    <t>c.3191T&gt;C</t>
  </si>
  <si>
    <t>p.Leu1064Pro</t>
  </si>
  <si>
    <t>FOXD4</t>
  </si>
  <si>
    <t>c.116A&gt;T</t>
  </si>
  <si>
    <t>p.Glu39Val</t>
  </si>
  <si>
    <t>c.5941C&gt;G</t>
  </si>
  <si>
    <t>p.His1981Asp</t>
  </si>
  <si>
    <t>11913n2</t>
  </si>
  <si>
    <t>Samples</t>
  </si>
  <si>
    <t>ssGSEA</t>
  </si>
  <si>
    <t>Condition</t>
  </si>
  <si>
    <t>2336-8748</t>
  </si>
  <si>
    <t>Metastasis</t>
  </si>
  <si>
    <t>2336-8749</t>
  </si>
  <si>
    <t>Mitotane</t>
  </si>
  <si>
    <t>2336-8745</t>
  </si>
  <si>
    <t>2336-10820-2</t>
  </si>
  <si>
    <t>2336-6031</t>
  </si>
  <si>
    <t>2336-4465</t>
  </si>
  <si>
    <t>2336-11529</t>
  </si>
  <si>
    <t>2336-8553-4</t>
  </si>
  <si>
    <t>3078-A7551-20</t>
  </si>
  <si>
    <t>2336-2177-5</t>
  </si>
  <si>
    <t>3078-A9008-19</t>
  </si>
  <si>
    <t>2336-11712</t>
  </si>
  <si>
    <t>3078-11912</t>
  </si>
  <si>
    <t>3078-11504</t>
  </si>
  <si>
    <t>3078-11914</t>
  </si>
  <si>
    <t>3078-7510</t>
  </si>
  <si>
    <t>Primary</t>
  </si>
  <si>
    <t>2336-7504</t>
  </si>
  <si>
    <t>2336-10817-2</t>
  </si>
  <si>
    <t>2336-5589</t>
  </si>
  <si>
    <t>2336-2269</t>
  </si>
  <si>
    <t>2336-18381-3</t>
  </si>
  <si>
    <t>3078-11260</t>
  </si>
  <si>
    <t>2336-11259</t>
  </si>
  <si>
    <t>2336-11599</t>
  </si>
  <si>
    <t>2336-11691</t>
  </si>
  <si>
    <t>3078-11694</t>
  </si>
  <si>
    <t>3078-11913</t>
  </si>
  <si>
    <t>3078-11913-2</t>
  </si>
  <si>
    <t>Gene_id</t>
  </si>
  <si>
    <t>BaseMean</t>
  </si>
  <si>
    <t>Log2FoldChange</t>
  </si>
  <si>
    <t>Padj</t>
  </si>
  <si>
    <t>Symbol</t>
  </si>
  <si>
    <t>Survival LogRankP Pan-cancer TCGA</t>
  </si>
  <si>
    <t>Hazard Ratio (High) Pan-cancer TCGA</t>
  </si>
  <si>
    <t>Description</t>
  </si>
  <si>
    <t>ENSG00000174371</t>
  </si>
  <si>
    <t>524.037617530379</t>
  </si>
  <si>
    <t>-0.759905064860801</t>
  </si>
  <si>
    <t>0.0446842366414831</t>
  </si>
  <si>
    <t>EXO1</t>
  </si>
  <si>
    <t>exonuclease 1</t>
  </si>
  <si>
    <t>ENSG00000161888</t>
  </si>
  <si>
    <t>418.49035592182</t>
  </si>
  <si>
    <t>-0.791948404759865</t>
  </si>
  <si>
    <t>0.00978036413145325</t>
  </si>
  <si>
    <t>SPC24</t>
  </si>
  <si>
    <t>SPC24 component of NDC80 kinetochore complex</t>
  </si>
  <si>
    <t>ENSG00000165480</t>
  </si>
  <si>
    <t>467.569898314345</t>
  </si>
  <si>
    <t>-1.13491141905747</t>
  </si>
  <si>
    <t>0.03248243218246</t>
  </si>
  <si>
    <t>SKA3</t>
  </si>
  <si>
    <t>spindle and kinetochore associated complex subunit 3</t>
  </si>
  <si>
    <t>ENSG00000166451</t>
  </si>
  <si>
    <t>1430.67040841542</t>
  </si>
  <si>
    <t>-0.716660462155363</t>
  </si>
  <si>
    <t>0.0478544161710349</t>
  </si>
  <si>
    <t>CENPN</t>
  </si>
  <si>
    <t>centromere protein N</t>
  </si>
  <si>
    <t>ENSG00000144354</t>
  </si>
  <si>
    <t>191.826401393213</t>
  </si>
  <si>
    <t>-1.09535371106252</t>
  </si>
  <si>
    <t>6.33430834988331e-05</t>
  </si>
  <si>
    <t>CDCA7</t>
  </si>
  <si>
    <t>cell division cycle associated 7</t>
  </si>
  <si>
    <t>ENSG00000277909</t>
  </si>
  <si>
    <t>223.410321725459</t>
  </si>
  <si>
    <t>-1.33080098206928</t>
  </si>
  <si>
    <t>0.037560238944951</t>
  </si>
  <si>
    <t>SPC25</t>
  </si>
  <si>
    <t>SPC25 component of NDC80 kinetochore complex</t>
  </si>
  <si>
    <t>ENSG00000143753</t>
  </si>
  <si>
    <t>2262.12089719857</t>
  </si>
  <si>
    <t>-0.453725895086283</t>
  </si>
  <si>
    <t>0.00367632804554858</t>
  </si>
  <si>
    <t>DEGS1</t>
  </si>
  <si>
    <t>delta 4-desaturase, sphingolipid 1</t>
  </si>
  <si>
    <t>ENSG00000166508</t>
  </si>
  <si>
    <t>1547.59851450693</t>
  </si>
  <si>
    <t>-0.457871270789411</t>
  </si>
  <si>
    <t>0.0322696089931714</t>
  </si>
  <si>
    <t>MCM7</t>
  </si>
  <si>
    <t>minichromosome maintenance complex component 7</t>
  </si>
  <si>
    <t>ENSG00000275568</t>
  </si>
  <si>
    <t>59.9268854209918</t>
  </si>
  <si>
    <t>-3.83119661644294</t>
  </si>
  <si>
    <t>0.0482369838536209</t>
  </si>
  <si>
    <t>ARHGAP11A</t>
  </si>
  <si>
    <t>Rho GTPase activating protein 11A</t>
  </si>
  <si>
    <t>ENSG00000189057</t>
  </si>
  <si>
    <t>482.941872666291</t>
  </si>
  <si>
    <t>-0.793458322373449</t>
  </si>
  <si>
    <t>0.00276270659240635</t>
  </si>
  <si>
    <t>FAM111B</t>
  </si>
  <si>
    <t>FAM111 trypsin like peptidase B</t>
  </si>
  <si>
    <t>ENSG00000111665</t>
  </si>
  <si>
    <t>316.049865458453</t>
  </si>
  <si>
    <t>-0.755422119171968</t>
  </si>
  <si>
    <t>0.00701583396277616</t>
  </si>
  <si>
    <t>CDCA3</t>
  </si>
  <si>
    <t>cell division cycle associated 3</t>
  </si>
  <si>
    <t>ENSG00000148229</t>
  </si>
  <si>
    <t>3018.50894497744</t>
  </si>
  <si>
    <t>-0.618074813117869</t>
  </si>
  <si>
    <t>0.00217574545801112</t>
  </si>
  <si>
    <t>POLE3</t>
  </si>
  <si>
    <t>DNA polymerase epsilon 3, accessory subunit</t>
  </si>
  <si>
    <t>ENSG00000144554</t>
  </si>
  <si>
    <t>608.316355940313</t>
  </si>
  <si>
    <t>-0.613263320209356</t>
  </si>
  <si>
    <t>0.0324179809917006</t>
  </si>
  <si>
    <t>FANCD2</t>
  </si>
  <si>
    <t>FA complementation group D2</t>
  </si>
  <si>
    <t>ENSG00000171848</t>
  </si>
  <si>
    <t>1339.3192278336</t>
  </si>
  <si>
    <t>-0.835802255836853</t>
  </si>
  <si>
    <t>0.0354316628322494</t>
  </si>
  <si>
    <t>RRM2</t>
  </si>
  <si>
    <t>ribonucleotide reductase regulatory subunit M2</t>
  </si>
  <si>
    <t>ENSG00000123374</t>
  </si>
  <si>
    <t>1262.80874321134</t>
  </si>
  <si>
    <t>-0.471915079155969</t>
  </si>
  <si>
    <t>0.0207948545832339</t>
  </si>
  <si>
    <t>CDK2</t>
  </si>
  <si>
    <t>cyclin dependent kinase 2</t>
  </si>
  <si>
    <t>ENSG00000221829</t>
  </si>
  <si>
    <t>482.971378981895</t>
  </si>
  <si>
    <t>-0.737607810581595</t>
  </si>
  <si>
    <t>0.00395196619790124</t>
  </si>
  <si>
    <t>FANCG</t>
  </si>
  <si>
    <t>FA complementation group G</t>
  </si>
  <si>
    <t>ENSG00000197045</t>
  </si>
  <si>
    <t>4909.69684207568</t>
  </si>
  <si>
    <t>-0.388858754498793</t>
  </si>
  <si>
    <t>0.014714131475368</t>
  </si>
  <si>
    <t>GMFB</t>
  </si>
  <si>
    <t>glia maturation factor beta</t>
  </si>
  <si>
    <t>ENSG00000131153</t>
  </si>
  <si>
    <t>555.31287881636</t>
  </si>
  <si>
    <t>-1.11355529586609</t>
  </si>
  <si>
    <t>0.018346694492746</t>
  </si>
  <si>
    <t>GINS2</t>
  </si>
  <si>
    <t>GINS complex subunit 2</t>
  </si>
  <si>
    <t>ENSG00000117262</t>
  </si>
  <si>
    <t>903.359576510462</t>
  </si>
  <si>
    <t>-0.370089184202312</t>
  </si>
  <si>
    <t>0.0109144857213885</t>
  </si>
  <si>
    <t>GPR89A</t>
  </si>
  <si>
    <t>G protein-coupled receptor 89A</t>
  </si>
  <si>
    <t>ENSG00000165244</t>
  </si>
  <si>
    <t>1013.45064188427</t>
  </si>
  <si>
    <t>-0.738811875643627</t>
  </si>
  <si>
    <t>0.00522046560607002</t>
  </si>
  <si>
    <t>ZNF367</t>
  </si>
  <si>
    <t>zinc finger protein 367</t>
  </si>
  <si>
    <t>ENSG00000114251</t>
  </si>
  <si>
    <t>758.556229186937</t>
  </si>
  <si>
    <t>-1.09064417387998</t>
  </si>
  <si>
    <t>0.00155654435155123</t>
  </si>
  <si>
    <t>WNT5A</t>
  </si>
  <si>
    <t>Wnt family member 5A</t>
  </si>
  <si>
    <t>ENSG00000134222</t>
  </si>
  <si>
    <t>200.920041342901</t>
  </si>
  <si>
    <t>-0.631226786626132</t>
  </si>
  <si>
    <t>0.0470112594863092</t>
  </si>
  <si>
    <t>PSRC1</t>
  </si>
  <si>
    <t>proline and serine rich coiled-coil 1</t>
  </si>
  <si>
    <t>ENSG00000250067</t>
  </si>
  <si>
    <t>24.4578500083343</t>
  </si>
  <si>
    <t>-1.1876686026286</t>
  </si>
  <si>
    <t>0.00908194553295919</t>
  </si>
  <si>
    <t>YJEFN3</t>
  </si>
  <si>
    <t>YjeF N-terminal domain containing 3</t>
  </si>
  <si>
    <t>ENSG00000100162</t>
  </si>
  <si>
    <t>136.521643491478</t>
  </si>
  <si>
    <t>-0.869599448942859</t>
  </si>
  <si>
    <t>0.0492563756716387</t>
  </si>
  <si>
    <t>CENPM</t>
  </si>
  <si>
    <t>centromere protein M</t>
  </si>
  <si>
    <t>ENSG00000213347</t>
  </si>
  <si>
    <t>269.109027722455</t>
  </si>
  <si>
    <t>-0.921021925574427</t>
  </si>
  <si>
    <t>0.0175234945868839</t>
  </si>
  <si>
    <t>MXD3</t>
  </si>
  <si>
    <t>MAX dimerization protein 3</t>
  </si>
  <si>
    <t>ENSG00000012048</t>
  </si>
  <si>
    <t>768.479184578101</t>
  </si>
  <si>
    <t>-0.493697789803645</t>
  </si>
  <si>
    <t>0.0450206653989754</t>
  </si>
  <si>
    <t>BRCA1</t>
  </si>
  <si>
    <t>BRCA1 DNA repair associated</t>
  </si>
  <si>
    <t>ENSG00000184445</t>
  </si>
  <si>
    <t>2019.38149277165</t>
  </si>
  <si>
    <t>-0.478715895077498</t>
  </si>
  <si>
    <t>0.00326954597002524</t>
  </si>
  <si>
    <t>KNTC1</t>
  </si>
  <si>
    <t>kinetochore associated 1</t>
  </si>
  <si>
    <t>ENSG00000188290</t>
  </si>
  <si>
    <t>42.0260178182018</t>
  </si>
  <si>
    <t>-0.668949233717631</t>
  </si>
  <si>
    <t>0.0133028100548248</t>
  </si>
  <si>
    <t>HES4</t>
  </si>
  <si>
    <t>hes family bHLH transcription factor 4</t>
  </si>
  <si>
    <t>ENSG00000148848</t>
  </si>
  <si>
    <t>287.228789640415</t>
  </si>
  <si>
    <t>-0.886884274885253</t>
  </si>
  <si>
    <t>0.0291127689669513</t>
  </si>
  <si>
    <t>ADAM12</t>
  </si>
  <si>
    <t>ADAM metallopeptidase domain 12</t>
  </si>
  <si>
    <t>ENSG00000078900</t>
  </si>
  <si>
    <t>29.9113443791569</t>
  </si>
  <si>
    <t>-1.04482626573168</t>
  </si>
  <si>
    <t>0.0235656091681881</t>
  </si>
  <si>
    <t>TP73</t>
  </si>
  <si>
    <t>tumor protein p73</t>
  </si>
  <si>
    <t>ENSG00000214274</t>
  </si>
  <si>
    <t>166.096688032473</t>
  </si>
  <si>
    <t>-0.79132905417309</t>
  </si>
  <si>
    <t>0.0336252536428345</t>
  </si>
  <si>
    <t>ANG</t>
  </si>
  <si>
    <t>angiogenin</t>
  </si>
  <si>
    <t>ENSG00000176014</t>
  </si>
  <si>
    <t>1280.27818837772</t>
  </si>
  <si>
    <t>-0.540283658664451</t>
  </si>
  <si>
    <t>0.0176950743014391</t>
  </si>
  <si>
    <t>TUBB6</t>
  </si>
  <si>
    <t>tubulin beta 6 class V</t>
  </si>
  <si>
    <t>ENSG00000115317</t>
  </si>
  <si>
    <t>772.868549670834</t>
  </si>
  <si>
    <t>-0.237907557250612</t>
  </si>
  <si>
    <t>0.0398573836243034</t>
  </si>
  <si>
    <t>HTRA2</t>
  </si>
  <si>
    <t>HtrA serine peptidase 2</t>
  </si>
  <si>
    <t>ENSG00000163156</t>
  </si>
  <si>
    <t>717.997379353941</t>
  </si>
  <si>
    <t>-0.44343130184517</t>
  </si>
  <si>
    <t>0.0140744590653119</t>
  </si>
  <si>
    <t>SCNM1</t>
  </si>
  <si>
    <t>sodium channel modifier 1</t>
  </si>
  <si>
    <t>ENSG00000116670</t>
  </si>
  <si>
    <t>433.485179015464</t>
  </si>
  <si>
    <t>-0.580220722443792</t>
  </si>
  <si>
    <t>0.00552446880693763</t>
  </si>
  <si>
    <t>MAD2L2</t>
  </si>
  <si>
    <t>mitotic arrest deficient 2 like 2</t>
  </si>
  <si>
    <t>ENSG00000175305</t>
  </si>
  <si>
    <t>300.538846983973</t>
  </si>
  <si>
    <t>-1.09611090815558</t>
  </si>
  <si>
    <t>0.00214749126606087</t>
  </si>
  <si>
    <t>CCNE2</t>
  </si>
  <si>
    <t>cyclin E2</t>
  </si>
  <si>
    <t>ENSG00000109321</t>
  </si>
  <si>
    <t>65.6632548604152</t>
  </si>
  <si>
    <t>-2.43493115377521</t>
  </si>
  <si>
    <t>1.70400448320424e-05</t>
  </si>
  <si>
    <t>AREG</t>
  </si>
  <si>
    <t>amphiregulin</t>
  </si>
  <si>
    <t>ENSG00000187741</t>
  </si>
  <si>
    <t>452.183745914754</t>
  </si>
  <si>
    <t>-0.681680880398914</t>
  </si>
  <si>
    <t>0.00586459776454879</t>
  </si>
  <si>
    <t>FANCA</t>
  </si>
  <si>
    <t>FA complementation group A</t>
  </si>
  <si>
    <t>ENSG00000198729</t>
  </si>
  <si>
    <t>40.3217538930828</t>
  </si>
  <si>
    <t>-1.75431557361934</t>
  </si>
  <si>
    <t>PPP1R14C</t>
  </si>
  <si>
    <t>protein phosphatase 1 regulatory inhibitor subunit 14C</t>
  </si>
  <si>
    <t>ENSG00000166845</t>
  </si>
  <si>
    <t>178.610038217824</t>
  </si>
  <si>
    <t>-0.786696570337635</t>
  </si>
  <si>
    <t>0.0441766970887024</t>
  </si>
  <si>
    <t>C18orf54</t>
  </si>
  <si>
    <t>chromosome 18 open reading frame 54</t>
  </si>
  <si>
    <t>ENSG00000135776</t>
  </si>
  <si>
    <t>774.832250684785</t>
  </si>
  <si>
    <t>-0.435275026952576</t>
  </si>
  <si>
    <t>0.00046782435574483</t>
  </si>
  <si>
    <t>ABCB10</t>
  </si>
  <si>
    <t>ATP binding cassette subfamily B member 10</t>
  </si>
  <si>
    <t>ENSG00000178297</t>
  </si>
  <si>
    <t>586.833224010388</t>
  </si>
  <si>
    <t>-0.990480802054155</t>
  </si>
  <si>
    <t>0.00879020489149098</t>
  </si>
  <si>
    <t>TMPRSS9</t>
  </si>
  <si>
    <t>transmembrane serine protease 9</t>
  </si>
  <si>
    <t>ENSG00000111445</t>
  </si>
  <si>
    <t>812.048683213648</t>
  </si>
  <si>
    <t>-0.527674455488589</t>
  </si>
  <si>
    <t>0.0366676903377056</t>
  </si>
  <si>
    <t>RFC5</t>
  </si>
  <si>
    <t>replication factor C subunit 5</t>
  </si>
  <si>
    <t>ENSG00000100479</t>
  </si>
  <si>
    <t>216.166430721085</t>
  </si>
  <si>
    <t>-0.977443894364237</t>
  </si>
  <si>
    <t>0.0386705406823362</t>
  </si>
  <si>
    <t>POLE2</t>
  </si>
  <si>
    <t>DNA polymerase epsilon 2, accessory subunit</t>
  </si>
  <si>
    <t>ENSG00000015413</t>
  </si>
  <si>
    <t>66.6331698644273</t>
  </si>
  <si>
    <t>-1.80259080020703</t>
  </si>
  <si>
    <t>0.0158327347163595</t>
  </si>
  <si>
    <t>DPEP1</t>
  </si>
  <si>
    <t>dipeptidase 1</t>
  </si>
  <si>
    <t>ENSG00000171735</t>
  </si>
  <si>
    <t>1227.30947126916</t>
  </si>
  <si>
    <t>-0.450741918254194</t>
  </si>
  <si>
    <t>0.0300056982517708</t>
  </si>
  <si>
    <t>CAMTA1</t>
  </si>
  <si>
    <t>calmodulin binding transcription activator 1</t>
  </si>
  <si>
    <t>ENSG00000092470</t>
  </si>
  <si>
    <t>420.387651056605</t>
  </si>
  <si>
    <t>-0.634376962257548</t>
  </si>
  <si>
    <t>0.0406491335850643</t>
  </si>
  <si>
    <t>WDR76</t>
  </si>
  <si>
    <t>WD repeat domain 76</t>
  </si>
  <si>
    <t>ENSG00000076003</t>
  </si>
  <si>
    <t>1794.33882323816</t>
  </si>
  <si>
    <t>-0.383235033752747</t>
  </si>
  <si>
    <t>0.0190206827401208</t>
  </si>
  <si>
    <t>MCM6</t>
  </si>
  <si>
    <t>minichromosome maintenance complex component 6</t>
  </si>
  <si>
    <t>ENSG00000172183</t>
  </si>
  <si>
    <t>259.280556824873</t>
  </si>
  <si>
    <t>-0.579698221156441</t>
  </si>
  <si>
    <t>ISG20</t>
  </si>
  <si>
    <t>interferon stimulated exonuclease gene 20</t>
  </si>
  <si>
    <t>ENSG00000183077</t>
  </si>
  <si>
    <t>306.808221549262</t>
  </si>
  <si>
    <t>-1.03259548568642</t>
  </si>
  <si>
    <t>2.23298239527166e-05</t>
  </si>
  <si>
    <t>AFMID</t>
  </si>
  <si>
    <t>arylformamidase</t>
  </si>
  <si>
    <t>ENSG00000141543</t>
  </si>
  <si>
    <t>2752.07007853076</t>
  </si>
  <si>
    <t>-0.394629128598939</t>
  </si>
  <si>
    <t>0.0113731755543754</t>
  </si>
  <si>
    <t>EIF4A3</t>
  </si>
  <si>
    <t>eukaryotic translation initiation factor 4A3</t>
  </si>
  <si>
    <t>ENSG00000034510</t>
  </si>
  <si>
    <t>22290.0315035446</t>
  </si>
  <si>
    <t>-0.775910173228363</t>
  </si>
  <si>
    <t>0.0498456791711533</t>
  </si>
  <si>
    <t>TMSB10</t>
  </si>
  <si>
    <t>thymosin beta 10</t>
  </si>
  <si>
    <t>ENSG00000077522</t>
  </si>
  <si>
    <t>315.339469261178</t>
  </si>
  <si>
    <t>-1.78546027832083</t>
  </si>
  <si>
    <t>0.0136272375369749</t>
  </si>
  <si>
    <t>ACTN2</t>
  </si>
  <si>
    <t>actinin alpha 2</t>
  </si>
  <si>
    <t>ENSG00000165891</t>
  </si>
  <si>
    <t>131.166987191832</t>
  </si>
  <si>
    <t>-1.12385701934314</t>
  </si>
  <si>
    <t>0.0318422688255896</t>
  </si>
  <si>
    <t>E2F7</t>
  </si>
  <si>
    <t>E2F transcription factor 7</t>
  </si>
  <si>
    <t>ENSG00000160753</t>
  </si>
  <si>
    <t>510.692763641956</t>
  </si>
  <si>
    <t>-0.398287246093211</t>
  </si>
  <si>
    <t>0.0145306934883247</t>
  </si>
  <si>
    <t>RUSC1</t>
  </si>
  <si>
    <t>RUN and SH3 domain containing 1</t>
  </si>
  <si>
    <t>ENSG00000148019</t>
  </si>
  <si>
    <t>1312.7034961447</t>
  </si>
  <si>
    <t>-0.397272905263347</t>
  </si>
  <si>
    <t>0.00637216038171545</t>
  </si>
  <si>
    <t>CEP78</t>
  </si>
  <si>
    <t>centrosomal protein 78</t>
  </si>
  <si>
    <t>ENSG00000112029</t>
  </si>
  <si>
    <t>471.281332053739</t>
  </si>
  <si>
    <t>-0.400865222629349</t>
  </si>
  <si>
    <t>FBXO5</t>
  </si>
  <si>
    <t>F-box protein 5</t>
  </si>
  <si>
    <t>ENSG00000158164</t>
  </si>
  <si>
    <t>191.46250430933</t>
  </si>
  <si>
    <t>-1.5275216748244</t>
  </si>
  <si>
    <t>0.00742699764556324</t>
  </si>
  <si>
    <t>TMSB15A</t>
  </si>
  <si>
    <t>thymosin beta 15A</t>
  </si>
  <si>
    <t>ENSG00000112312</t>
  </si>
  <si>
    <t>1015.26547386469</t>
  </si>
  <si>
    <t>-0.582622542907749</t>
  </si>
  <si>
    <t>0.0455362864074021</t>
  </si>
  <si>
    <t>GMNN</t>
  </si>
  <si>
    <t>geminin DNA replication inhibitor</t>
  </si>
  <si>
    <t>ENSG00000002586</t>
  </si>
  <si>
    <t>4651.73040180792</t>
  </si>
  <si>
    <t>-0.446587495810366</t>
  </si>
  <si>
    <t>0.00352477002992213</t>
  </si>
  <si>
    <t>CD99</t>
  </si>
  <si>
    <t>CD99 molecule (Xg blood group)</t>
  </si>
  <si>
    <t>ENSG00000086717</t>
  </si>
  <si>
    <t>17.4728912766395</t>
  </si>
  <si>
    <t>-1.62570768671614</t>
  </si>
  <si>
    <t>0.0105032050839904</t>
  </si>
  <si>
    <t>PPEF1</t>
  </si>
  <si>
    <t>protein phosphatase with EF-hand domain 1</t>
  </si>
  <si>
    <t>ENSG00000197653</t>
  </si>
  <si>
    <t>57.2968450558723</t>
  </si>
  <si>
    <t>-1.10340965031323</t>
  </si>
  <si>
    <t>0.045778044101913</t>
  </si>
  <si>
    <t>DNAH10</t>
  </si>
  <si>
    <t>dynein axonemal heavy chain 10</t>
  </si>
  <si>
    <t>ENSG00000265787</t>
  </si>
  <si>
    <t>34.6402776277978</t>
  </si>
  <si>
    <t>-2.46333225827572</t>
  </si>
  <si>
    <t>1.03689691276355e-05</t>
  </si>
  <si>
    <t>CYP4F35P</t>
  </si>
  <si>
    <t>cytochrome P450 family 4 subfamily F member 35, pseudogene</t>
  </si>
  <si>
    <t>ENSG00000081479</t>
  </si>
  <si>
    <t>27.9084159120046</t>
  </si>
  <si>
    <t>-1.99343647446111</t>
  </si>
  <si>
    <t>0.0246452837268104</t>
  </si>
  <si>
    <t>LRP2</t>
  </si>
  <si>
    <t>LDL receptor related protein 2</t>
  </si>
  <si>
    <t>ENSG00000019549</t>
  </si>
  <si>
    <t>722.786106561067</t>
  </si>
  <si>
    <t>-0.755650877407427</t>
  </si>
  <si>
    <t>0.0006700792817842</t>
  </si>
  <si>
    <t>SNAI2</t>
  </si>
  <si>
    <t>snail family transcriptional repressor 2</t>
  </si>
  <si>
    <t>ENSG00000131591</t>
  </si>
  <si>
    <t>148.748721162005</t>
  </si>
  <si>
    <t>-0.441439012682374</t>
  </si>
  <si>
    <t>0.024046710314209</t>
  </si>
  <si>
    <t>C1orf159</t>
  </si>
  <si>
    <t>chromosome 1 open reading frame 159</t>
  </si>
  <si>
    <t>ENSG00000213186</t>
  </si>
  <si>
    <t>556.717912609042</t>
  </si>
  <si>
    <t>-0.488927793720547</t>
  </si>
  <si>
    <t>0.0261290337451659</t>
  </si>
  <si>
    <t>TRIM59</t>
  </si>
  <si>
    <t>tripartite motif containing 59</t>
  </si>
  <si>
    <t>ENSG00000131697</t>
  </si>
  <si>
    <t>279.123335094035</t>
  </si>
  <si>
    <t>-0.452984795671893</t>
  </si>
  <si>
    <t>0.038859637628816</t>
  </si>
  <si>
    <t>NPHP4</t>
  </si>
  <si>
    <t>nephrocystin 4</t>
  </si>
  <si>
    <t>ENSG00000182173</t>
  </si>
  <si>
    <t>456.81580014041</t>
  </si>
  <si>
    <t>-0.361415429354519</t>
  </si>
  <si>
    <t>0.00890134654973457</t>
  </si>
  <si>
    <t>TSEN54</t>
  </si>
  <si>
    <t>tRNA splicing endonuclease subunit 54</t>
  </si>
  <si>
    <t>ENSG00000182667</t>
  </si>
  <si>
    <t>274.028923460326</t>
  </si>
  <si>
    <t>-1.3562850740449</t>
  </si>
  <si>
    <t>0.0340567104445884</t>
  </si>
  <si>
    <t>NTM</t>
  </si>
  <si>
    <t>neurotrimin</t>
  </si>
  <si>
    <t>ENSG00000120693</t>
  </si>
  <si>
    <t>398.973441613514</t>
  </si>
  <si>
    <t>-0.905818367735114</t>
  </si>
  <si>
    <t>0.00342490489497066</t>
  </si>
  <si>
    <t>SMAD9</t>
  </si>
  <si>
    <t>SMAD family member 9</t>
  </si>
  <si>
    <t>Supplementary Table S7</t>
  </si>
  <si>
    <t>Supplementary Table S8</t>
  </si>
  <si>
    <t>Supplementary Table S9</t>
  </si>
  <si>
    <t>Genes with lower expression in relapse samples and correlation to survival in TCGA</t>
  </si>
  <si>
    <t>Genes with higher expression in relapse samples and correlation to survival in TCGA</t>
  </si>
  <si>
    <t>ENSG00000103642</t>
  </si>
  <si>
    <t>1931.3066990102</t>
  </si>
  <si>
    <t>0.471530741551391</t>
  </si>
  <si>
    <t>0.0105350436739905</t>
  </si>
  <si>
    <t>LACTB</t>
  </si>
  <si>
    <t>lactamase beta</t>
  </si>
  <si>
    <t>ENSG00000163879</t>
  </si>
  <si>
    <t>138.100014342589</t>
  </si>
  <si>
    <t>1.4048490861865</t>
  </si>
  <si>
    <t>0.0154625915596855</t>
  </si>
  <si>
    <t>DNALI1</t>
  </si>
  <si>
    <t>dynein axonemal light intermediate chain 1</t>
  </si>
  <si>
    <t>ENSG00000204116</t>
  </si>
  <si>
    <t>2225.72843547766</t>
  </si>
  <si>
    <t>0.276431475404091</t>
  </si>
  <si>
    <t>0.0267009672071301</t>
  </si>
  <si>
    <t>CHIC1</t>
  </si>
  <si>
    <t>cysteine rich hydrophobic domain 1</t>
  </si>
  <si>
    <t>ENSG00000136842</t>
  </si>
  <si>
    <t>1047.47831751419</t>
  </si>
  <si>
    <t>0.731268069971995</t>
  </si>
  <si>
    <t>TMOD1</t>
  </si>
  <si>
    <t>tropomodulin 1</t>
  </si>
  <si>
    <t>ENSG00000171992</t>
  </si>
  <si>
    <t>4425.87324463652</t>
  </si>
  <si>
    <t>0.708881295520795</t>
  </si>
  <si>
    <t>0.00173825145993187</t>
  </si>
  <si>
    <t>SYNPO</t>
  </si>
  <si>
    <t>synaptopodin</t>
  </si>
  <si>
    <t>ENSG00000167363</t>
  </si>
  <si>
    <t>309.894569997354</t>
  </si>
  <si>
    <t>1.29876292929399</t>
  </si>
  <si>
    <t>0.0173105560097957</t>
  </si>
  <si>
    <t>FN3K</t>
  </si>
  <si>
    <t>fructosamine 3 kinase</t>
  </si>
  <si>
    <t>ENSG00000118898</t>
  </si>
  <si>
    <t>1192.50420354711</t>
  </si>
  <si>
    <t>1.03945335681854</t>
  </si>
  <si>
    <t>0.00621097563546783</t>
  </si>
  <si>
    <t>PPL</t>
  </si>
  <si>
    <t>periplakin</t>
  </si>
  <si>
    <t>ENSG00000284099</t>
  </si>
  <si>
    <t>7325.84611539108</t>
  </si>
  <si>
    <t>0.553877040918893</t>
  </si>
  <si>
    <t>0.0326042292384026</t>
  </si>
  <si>
    <t>SQSTM1</t>
  </si>
  <si>
    <t>sequestosome 1</t>
  </si>
  <si>
    <t>ENSG00000164904</t>
  </si>
  <si>
    <t>2572.7613745599</t>
  </si>
  <si>
    <t>0.62743014285953</t>
  </si>
  <si>
    <t>0.0027926616040367</t>
  </si>
  <si>
    <t>ALDH7A1</t>
  </si>
  <si>
    <t>aldehyde dehydrogenase 7 family member A1</t>
  </si>
  <si>
    <t>ENSG00000205181</t>
  </si>
  <si>
    <t>757.148497301166</t>
  </si>
  <si>
    <t>0.791251868002459</t>
  </si>
  <si>
    <t>LINC00654</t>
  </si>
  <si>
    <t>long intergenic non-protein coding RNA 654</t>
  </si>
  <si>
    <t>ENSG00000112294</t>
  </si>
  <si>
    <t>1193.38832973694</t>
  </si>
  <si>
    <t>0.693105513423874</t>
  </si>
  <si>
    <t>0.0408245880325767</t>
  </si>
  <si>
    <t>ALDH5A1</t>
  </si>
  <si>
    <t>aldehyde dehydrogenase 5 family member A1</t>
  </si>
  <si>
    <t>ENSG00000145439</t>
  </si>
  <si>
    <t>1270.56012242411</t>
  </si>
  <si>
    <t>0.452894153434886</t>
  </si>
  <si>
    <t>0.0241296256180894</t>
  </si>
  <si>
    <t>CBR4</t>
  </si>
  <si>
    <t>carbonyl reductase 4</t>
  </si>
  <si>
    <t>ENSG00000132840</t>
  </si>
  <si>
    <t>447.421383865986</t>
  </si>
  <si>
    <t>1.502582514683</t>
  </si>
  <si>
    <t>0.00898939731287356</t>
  </si>
  <si>
    <t>BHMT2</t>
  </si>
  <si>
    <t>betaine--homocysteine S-methyltransferase 2</t>
  </si>
  <si>
    <t>ENSG00000162065</t>
  </si>
  <si>
    <t>684.42739286701</t>
  </si>
  <si>
    <t>0.469076573767542</t>
  </si>
  <si>
    <t>0.0173345391609308</t>
  </si>
  <si>
    <t>TBC1D24</t>
  </si>
  <si>
    <t>TBC1 domain family member 24</t>
  </si>
  <si>
    <t>ENSG00000126603</t>
  </si>
  <si>
    <t>273.901923462753</t>
  </si>
  <si>
    <t>0.920921454513387</t>
  </si>
  <si>
    <t>GLIS2</t>
  </si>
  <si>
    <t>GLIS family zinc finger 2</t>
  </si>
  <si>
    <t>ENSG00000274636</t>
  </si>
  <si>
    <t>169.312464113092</t>
  </si>
  <si>
    <t>0.717421452772853</t>
  </si>
  <si>
    <t>0.0218311493858329</t>
  </si>
  <si>
    <t>ENSG00000171174</t>
  </si>
  <si>
    <t>502.844775425563</t>
  </si>
  <si>
    <t>0.538569707905099</t>
  </si>
  <si>
    <t>RBKS</t>
  </si>
  <si>
    <t>ribokinase</t>
  </si>
  <si>
    <t>ENSG00000158258</t>
  </si>
  <si>
    <t>1902.7080804283</t>
  </si>
  <si>
    <t>1.34604752442882</t>
  </si>
  <si>
    <t>0.00293207335564146</t>
  </si>
  <si>
    <t>CLSTN2</t>
  </si>
  <si>
    <t>calsyntenin 2</t>
  </si>
  <si>
    <t>ENSG00000156709</t>
  </si>
  <si>
    <t>3778.37974830643</t>
  </si>
  <si>
    <t>0.586260769544501</t>
  </si>
  <si>
    <t>AIFM1</t>
  </si>
  <si>
    <t>apoptosis inducing factor mitochondria associated 1</t>
  </si>
  <si>
    <t>ENSG00000217128</t>
  </si>
  <si>
    <t>5446.93614865029</t>
  </si>
  <si>
    <t>0.383636981368904</t>
  </si>
  <si>
    <t>0.00169646094197743</t>
  </si>
  <si>
    <t>FNIP1</t>
  </si>
  <si>
    <t>folliculin interacting protein 1</t>
  </si>
  <si>
    <t>ENSG00000151729</t>
  </si>
  <si>
    <t>3155.78626041961</t>
  </si>
  <si>
    <t>0.461993242698107</t>
  </si>
  <si>
    <t>0.0148657973046795</t>
  </si>
  <si>
    <t>SLC25A4</t>
  </si>
  <si>
    <t>solute carrier family 25 member 4</t>
  </si>
  <si>
    <t>ENSG00000183578</t>
  </si>
  <si>
    <t>107.143500105671</t>
  </si>
  <si>
    <t>1.2019738127945</t>
  </si>
  <si>
    <t>0.0246710898859456</t>
  </si>
  <si>
    <t>TNFAIP8L3</t>
  </si>
  <si>
    <t>TNF alpha induced protein 8 like 3</t>
  </si>
  <si>
    <t>ENSG00000006530</t>
  </si>
  <si>
    <t>1527.42144886864</t>
  </si>
  <si>
    <t>0.356236227408932</t>
  </si>
  <si>
    <t>0.0152993564232236</t>
  </si>
  <si>
    <t>AGK</t>
  </si>
  <si>
    <t>acylglycerol kinase</t>
  </si>
  <si>
    <t>ENSG00000198373</t>
  </si>
  <si>
    <t>3619.14214468824</t>
  </si>
  <si>
    <t>0.567665380387727</t>
  </si>
  <si>
    <t>0.0253076194812753</t>
  </si>
  <si>
    <t>WWP2</t>
  </si>
  <si>
    <t>WW domain containing E3 ubiquitin protein ligase 2</t>
  </si>
  <si>
    <t>ENSG00000166448</t>
  </si>
  <si>
    <t>139.78729893024</t>
  </si>
  <si>
    <t>1.40052627149622</t>
  </si>
  <si>
    <t>0.00052434733952712</t>
  </si>
  <si>
    <t>TMEM130</t>
  </si>
  <si>
    <t>transmembrane protein 130</t>
  </si>
  <si>
    <t>ENSG00000120885</t>
  </si>
  <si>
    <t>32973.765654794</t>
  </si>
  <si>
    <t>0.8995915221892</t>
  </si>
  <si>
    <t>0.00793765326142799</t>
  </si>
  <si>
    <t>CLU</t>
  </si>
  <si>
    <t>clusterin</t>
  </si>
  <si>
    <t>ENSG00000049283</t>
  </si>
  <si>
    <t>220.293486783846</t>
  </si>
  <si>
    <t>1.22082353548746</t>
  </si>
  <si>
    <t>EPN3</t>
  </si>
  <si>
    <t>epsin 3</t>
  </si>
  <si>
    <t>ENSG00000197444</t>
  </si>
  <si>
    <t>2067.49109098374</t>
  </si>
  <si>
    <t>0.948110748554891</t>
  </si>
  <si>
    <t>0.0158518132299965</t>
  </si>
  <si>
    <t>OGDHL</t>
  </si>
  <si>
    <t>oxoglutarate dehydrogenase L</t>
  </si>
  <si>
    <t>ENSG00000172493</t>
  </si>
  <si>
    <t>3743.83474661501</t>
  </si>
  <si>
    <t>0.351382427048759</t>
  </si>
  <si>
    <t>0.0204051958799734</t>
  </si>
  <si>
    <t>AFF1</t>
  </si>
  <si>
    <t>ALF transcription elongation factor 1</t>
  </si>
  <si>
    <t>ENSG00000113013</t>
  </si>
  <si>
    <t>43571.804984338</t>
  </si>
  <si>
    <t>0.618368847788013</t>
  </si>
  <si>
    <t>0.0177422228095953</t>
  </si>
  <si>
    <t>HSPA9</t>
  </si>
  <si>
    <t>heat shock protein family A (Hsp70) member 9</t>
  </si>
  <si>
    <t>ENSG00000128928</t>
  </si>
  <si>
    <t>2552.80592848862</t>
  </si>
  <si>
    <t>0.633765012818188</t>
  </si>
  <si>
    <t>0.00374077588323453</t>
  </si>
  <si>
    <t>IVD</t>
  </si>
  <si>
    <t>isovaleryl-CoA dehydrogenase</t>
  </si>
  <si>
    <t>ENSG00000125166</t>
  </si>
  <si>
    <t>9297.98237355878</t>
  </si>
  <si>
    <t>0.576512424143292</t>
  </si>
  <si>
    <t>0.0122779801000692</t>
  </si>
  <si>
    <t>GOT2</t>
  </si>
  <si>
    <t>glutamic-oxaloacetic transaminase 2</t>
  </si>
  <si>
    <t>ENSG00000158623</t>
  </si>
  <si>
    <t>1424.65886888948</t>
  </si>
  <si>
    <t>0.358919802590712</t>
  </si>
  <si>
    <t>0.0137267857521158</t>
  </si>
  <si>
    <t>COPG2</t>
  </si>
  <si>
    <t>COPI coat complex subunit gamma 2</t>
  </si>
  <si>
    <t>ENSG00000156395</t>
  </si>
  <si>
    <t>18.8691184864931</t>
  </si>
  <si>
    <t>2.62258527596728</t>
  </si>
  <si>
    <t>SORCS3</t>
  </si>
  <si>
    <t>sortilin related VPS10 domain containing receptor 3</t>
  </si>
  <si>
    <t>ENSG00000172164</t>
  </si>
  <si>
    <t>3843.43733759343</t>
  </si>
  <si>
    <t>0.526470040621508</t>
  </si>
  <si>
    <t>0.0006469257872479</t>
  </si>
  <si>
    <t>SNTB1</t>
  </si>
  <si>
    <t>syntrophin beta 1</t>
  </si>
  <si>
    <t>ENSG00000082516</t>
  </si>
  <si>
    <t>1816.05786693845</t>
  </si>
  <si>
    <t>0.389185942179026</t>
  </si>
  <si>
    <t>0.0149333409532534</t>
  </si>
  <si>
    <t>GEMIN5</t>
  </si>
  <si>
    <t>gem nuclear organelle associated protein 5</t>
  </si>
  <si>
    <t>ENSG00000120915</t>
  </si>
  <si>
    <t>789.92058338213</t>
  </si>
  <si>
    <t>0.620136215967942</t>
  </si>
  <si>
    <t>0.00536261349468296</t>
  </si>
  <si>
    <t>EPHX2</t>
  </si>
  <si>
    <t>epoxide hydrolase 2</t>
  </si>
  <si>
    <t>ENSG00000109738</t>
  </si>
  <si>
    <t>541.209931893114</t>
  </si>
  <si>
    <t>0.423867738449359</t>
  </si>
  <si>
    <t>0.0499521229718004</t>
  </si>
  <si>
    <t>GLRB</t>
  </si>
  <si>
    <t>glycine receptor beta</t>
  </si>
  <si>
    <t>ENSG00000214022</t>
  </si>
  <si>
    <t>3186.97595749209</t>
  </si>
  <si>
    <t>0.492331578053323</t>
  </si>
  <si>
    <t>0.0184492045146814</t>
  </si>
  <si>
    <t>REPIN1</t>
  </si>
  <si>
    <t>replication initiator 1</t>
  </si>
  <si>
    <t>ENSG00000184347</t>
  </si>
  <si>
    <t>629.74587488166</t>
  </si>
  <si>
    <t>1.02345381729202</t>
  </si>
  <si>
    <t>0.0198113437040661</t>
  </si>
  <si>
    <t>SLIT3</t>
  </si>
  <si>
    <t>slit guidance ligand 3</t>
  </si>
  <si>
    <t>ENSG00000124507</t>
  </si>
  <si>
    <t>60.4988576872456</t>
  </si>
  <si>
    <t>1.86421489310904</t>
  </si>
  <si>
    <t>0.0120072649476935</t>
  </si>
  <si>
    <t>PACSIN1</t>
  </si>
  <si>
    <t>protein kinase C and casein kinase substrate in neurons 1</t>
  </si>
  <si>
    <t>ENSG00000196177</t>
  </si>
  <si>
    <t>2677.61396575497</t>
  </si>
  <si>
    <t>0.571446886529487</t>
  </si>
  <si>
    <t>0.00116536226545467</t>
  </si>
  <si>
    <t>ACADSB</t>
  </si>
  <si>
    <t>acyl-CoA dehydrogenase short/branched chain</t>
  </si>
  <si>
    <t>ENSG00000285360</t>
  </si>
  <si>
    <t>465.211098454971</t>
  </si>
  <si>
    <t>0.565912012738298</t>
  </si>
  <si>
    <t>LONRF1</t>
  </si>
  <si>
    <t>LON peptidase N-terminal domain and ring finger 1</t>
  </si>
  <si>
    <t>ENSG00000152556</t>
  </si>
  <si>
    <t>11535.9455707127</t>
  </si>
  <si>
    <t>0.441539278661845</t>
  </si>
  <si>
    <t>PFKM</t>
  </si>
  <si>
    <t>phosphofructokinase, muscle</t>
  </si>
  <si>
    <t>ENSG00000112855</t>
  </si>
  <si>
    <t>1785.95543135649</t>
  </si>
  <si>
    <t>0.551595756980255</t>
  </si>
  <si>
    <t>0.00540652773729398</t>
  </si>
  <si>
    <t>HARS2</t>
  </si>
  <si>
    <t>histidyl-tRNA synthetase 2, mitochondrial</t>
  </si>
  <si>
    <t>ENSG00000164902</t>
  </si>
  <si>
    <t>2652.445729185</t>
  </si>
  <si>
    <t>0.417040745209295</t>
  </si>
  <si>
    <t>0.0450828302449589</t>
  </si>
  <si>
    <t>PHAX</t>
  </si>
  <si>
    <t>phosphorylated adaptor for RNA export</t>
  </si>
  <si>
    <t>ENSG00000145715</t>
  </si>
  <si>
    <t>2720.40605365828</t>
  </si>
  <si>
    <t>0.389235051694246</t>
  </si>
  <si>
    <t>RASA1</t>
  </si>
  <si>
    <t>RAS p21 protein activator 1</t>
  </si>
  <si>
    <t>ENSG00000171503</t>
  </si>
  <si>
    <t>2291.55166333952</t>
  </si>
  <si>
    <t>0.517648584697369</t>
  </si>
  <si>
    <t>0.0329056689987356</t>
  </si>
  <si>
    <t>ETFDH</t>
  </si>
  <si>
    <t>electron transfer flavoprotein dehydrogenase</t>
  </si>
  <si>
    <t>ENSG00000176087</t>
  </si>
  <si>
    <t>1896.58053580185</t>
  </si>
  <si>
    <t>0.446962575148833</t>
  </si>
  <si>
    <t>0.0377751511713289</t>
  </si>
  <si>
    <t>SLC35A4</t>
  </si>
  <si>
    <t>solute carrier family 35 member A4</t>
  </si>
  <si>
    <t>ENSG00000138617</t>
  </si>
  <si>
    <t>620.945216652594</t>
  </si>
  <si>
    <t>0.365805627642176</t>
  </si>
  <si>
    <t>PARP16</t>
  </si>
  <si>
    <t>poly(ADP-ribose) polymerase family member 16</t>
  </si>
  <si>
    <t>ENSG00000064393</t>
  </si>
  <si>
    <t>4702.4693898015</t>
  </si>
  <si>
    <t>0.728613275482883</t>
  </si>
  <si>
    <t>HIPK2</t>
  </si>
  <si>
    <t>homeodomain interacting protein kinase 2</t>
  </si>
  <si>
    <t>ENSG00000244509</t>
  </si>
  <si>
    <t>1333.01988876793</t>
  </si>
  <si>
    <t>0.4752583490094</t>
  </si>
  <si>
    <t>APOBEC3C</t>
  </si>
  <si>
    <t>apolipoprotein B mRNA editing enzyme catalytic subunit 3C</t>
  </si>
  <si>
    <t>ENSG00000118257</t>
  </si>
  <si>
    <t>1821.76720583142</t>
  </si>
  <si>
    <t>0.796711651392091</t>
  </si>
  <si>
    <t>0.030964415774013</t>
  </si>
  <si>
    <t>NRP2</t>
  </si>
  <si>
    <t>neuropilin 2</t>
  </si>
  <si>
    <t>ENSG00000109586</t>
  </si>
  <si>
    <t>1147.97562816533</t>
  </si>
  <si>
    <t>0.841370672557744</t>
  </si>
  <si>
    <t>0.00917699143829955</t>
  </si>
  <si>
    <t>GALNT7</t>
  </si>
  <si>
    <t>polypeptide N-acetylgalactosaminyltransferase 7</t>
  </si>
  <si>
    <t>ENSG00000126602</t>
  </si>
  <si>
    <t>3190.31798722922</t>
  </si>
  <si>
    <t>0.431772948633668</t>
  </si>
  <si>
    <t>0.020220406586048</t>
  </si>
  <si>
    <t>TRAP1</t>
  </si>
  <si>
    <t>TNF receptor associated protein 1</t>
  </si>
  <si>
    <t>ENSG00000196109</t>
  </si>
  <si>
    <t>177.398091888725</t>
  </si>
  <si>
    <t>2.66299829296607</t>
  </si>
  <si>
    <t>ZNF676</t>
  </si>
  <si>
    <t>zinc finger protein 676</t>
  </si>
  <si>
    <t>ENSG00000276219</t>
  </si>
  <si>
    <t>165.389648183944</t>
  </si>
  <si>
    <t>1.47352012561779</t>
  </si>
  <si>
    <t>0.00811020540904137</t>
  </si>
  <si>
    <t>ENSG00000184845</t>
  </si>
  <si>
    <t>17.4876736480555</t>
  </si>
  <si>
    <t>2.12173433565301</t>
  </si>
  <si>
    <t>0.00401101090271572</t>
  </si>
  <si>
    <t>DRD1</t>
  </si>
  <si>
    <t>dopamine receptor D1</t>
  </si>
  <si>
    <t>ENSG00000130347</t>
  </si>
  <si>
    <t>352.077109534926</t>
  </si>
  <si>
    <t>0.550392415805152</t>
  </si>
  <si>
    <t>0.0144600840199782</t>
  </si>
  <si>
    <t>RTN4IP1</t>
  </si>
  <si>
    <t>reticulon 4 interacting protein 1</t>
  </si>
  <si>
    <t>ENSG00000113522</t>
  </si>
  <si>
    <t>4363.05635427566</t>
  </si>
  <si>
    <t>0.516504218924961</t>
  </si>
  <si>
    <t>0.0348953970809956</t>
  </si>
  <si>
    <t>RAD50</t>
  </si>
  <si>
    <t>RAD50 double strand break repair protein</t>
  </si>
  <si>
    <t>ENSG00000129946</t>
  </si>
  <si>
    <t>1026.81505804599</t>
  </si>
  <si>
    <t>1.16507614574351</t>
  </si>
  <si>
    <t>SHC2</t>
  </si>
  <si>
    <t>SHC adaptor protein 2</t>
  </si>
  <si>
    <t>ENSG00000117984</t>
  </si>
  <si>
    <t>36990.9762694695</t>
  </si>
  <si>
    <t>0.521489745991856</t>
  </si>
  <si>
    <t>0.0350476283568245</t>
  </si>
  <si>
    <t>CTSD</t>
  </si>
  <si>
    <t>cathepsin D</t>
  </si>
  <si>
    <t>ENSG00000132912</t>
  </si>
  <si>
    <t>8567.64933899551</t>
  </si>
  <si>
    <t>0.3514057210851</t>
  </si>
  <si>
    <t>0.049747144775633</t>
  </si>
  <si>
    <t>DCTN4</t>
  </si>
  <si>
    <t>dynactin subunit 4</t>
  </si>
  <si>
    <t>ENSG00000116874</t>
  </si>
  <si>
    <t>1000.03216106459</t>
  </si>
  <si>
    <t>0.30033979131754</t>
  </si>
  <si>
    <t>0.0314971512061663</t>
  </si>
  <si>
    <t>WARS2</t>
  </si>
  <si>
    <t>tryptophanyl tRNA synthetase 2, mitochondrial</t>
  </si>
  <si>
    <t>ENSG00000164938</t>
  </si>
  <si>
    <t>1956.45129261379</t>
  </si>
  <si>
    <t>0.324190185184728</t>
  </si>
  <si>
    <t>TP53INP1</t>
  </si>
  <si>
    <t>tumor protein p53 inducible nuclear protein 1</t>
  </si>
  <si>
    <t>ENSG00000253305</t>
  </si>
  <si>
    <t>342.787172859836</t>
  </si>
  <si>
    <t>0.74425314245988</t>
  </si>
  <si>
    <t>0.0207088518449749</t>
  </si>
  <si>
    <t>PCDHGB6</t>
  </si>
  <si>
    <t>protocadherin gamma subfamily B, 6</t>
  </si>
  <si>
    <t>MSH6</t>
  </si>
  <si>
    <t>ENSG00000116062</t>
  </si>
  <si>
    <t>c.2393_2394insA</t>
  </si>
  <si>
    <t>p.Met799fs</t>
  </si>
  <si>
    <t>...1</t>
  </si>
  <si>
    <t>baseMean</t>
  </si>
  <si>
    <t>log2FoldChange</t>
  </si>
  <si>
    <t>lfcSE</t>
  </si>
  <si>
    <t>stat</t>
  </si>
  <si>
    <t>pvalue</t>
  </si>
  <si>
    <t>padj</t>
  </si>
  <si>
    <t>symbol</t>
  </si>
  <si>
    <t>biotype</t>
  </si>
  <si>
    <t>name</t>
  </si>
  <si>
    <t>ENSG00000183091</t>
  </si>
  <si>
    <t>416.056617638373</t>
  </si>
  <si>
    <t>1.74609867745921</t>
  </si>
  <si>
    <t>0.237497748375826</t>
  </si>
  <si>
    <t>7.35206413281912</t>
  </si>
  <si>
    <t>1.9516911700743e-13</t>
  </si>
  <si>
    <t>3.91802002392415e-09</t>
  </si>
  <si>
    <t>NEB</t>
  </si>
  <si>
    <t>protein-coding</t>
  </si>
  <si>
    <t>nebulin</t>
  </si>
  <si>
    <t>ENSG00000138802</t>
  </si>
  <si>
    <t>2559.64798148121</t>
  </si>
  <si>
    <t>0.386721958769588</t>
  </si>
  <si>
    <t>0.057399273546555</t>
  </si>
  <si>
    <t>6.73740162331372</t>
  </si>
  <si>
    <t>1.61244038666013e-11</t>
  </si>
  <si>
    <t>1.6184870381101e-07</t>
  </si>
  <si>
    <t>SEC24B</t>
  </si>
  <si>
    <t>SEC24 homolog B, COPII coat complex component</t>
  </si>
  <si>
    <t>ENSG00000164070</t>
  </si>
  <si>
    <t>5200.65475982323</t>
  </si>
  <si>
    <t>0.952398260599376</t>
  </si>
  <si>
    <t>0.143539124052133</t>
  </si>
  <si>
    <t>6.63511266972386</t>
  </si>
  <si>
    <t>3.24254756955642e-11</t>
  </si>
  <si>
    <t>2.16980474862817e-07</t>
  </si>
  <si>
    <t>HSPA4L</t>
  </si>
  <si>
    <t>heat shock protein family A (Hsp70) member 4 like</t>
  </si>
  <si>
    <t>ENSG00000244094</t>
  </si>
  <si>
    <t>59.3886533923076</t>
  </si>
  <si>
    <t>-2.64324071046418</t>
  </si>
  <si>
    <t>0.410162831677923</t>
  </si>
  <si>
    <t>-6.44436917809209</t>
  </si>
  <si>
    <t>1.16082211769168e-10</t>
  </si>
  <si>
    <t>5.82587600316512e-07</t>
  </si>
  <si>
    <t>SPRR2F</t>
  </si>
  <si>
    <t>small proline rich protein 2F</t>
  </si>
  <si>
    <t>ENSG00000151388</t>
  </si>
  <si>
    <t>1459.88800435722</t>
  </si>
  <si>
    <t>-1.13782089783658</t>
  </si>
  <si>
    <t>0.181206812989555</t>
  </si>
  <si>
    <t>-6.27912868762923</t>
  </si>
  <si>
    <t>3.40475696680488e-10</t>
  </si>
  <si>
    <t>1.36700992217216e-06</t>
  </si>
  <si>
    <t>ADAMTS12</t>
  </si>
  <si>
    <t>ADAM metallopeptidase with thrombospondin type 1 motif 12</t>
  </si>
  <si>
    <t>ENSG00000289159</t>
  </si>
  <si>
    <t>28.6450484141822</t>
  </si>
  <si>
    <t>-2.07149559161571</t>
  </si>
  <si>
    <t>0.338730279042251</t>
  </si>
  <si>
    <t>-6.11547216113304</t>
  </si>
  <si>
    <t>9.62714887635007e-10</t>
  </si>
  <si>
    <t>3.22108356154546e-06</t>
  </si>
  <si>
    <t>NA</t>
  </si>
  <si>
    <t>ENSG00000109255</t>
  </si>
  <si>
    <t>21.1385449376431</t>
  </si>
  <si>
    <t>-2.27252659900976</t>
  </si>
  <si>
    <t>0.376094764177002</t>
  </si>
  <si>
    <t>-6.04243083251285</t>
  </si>
  <si>
    <t>1.51809436499012e-09</t>
  </si>
  <si>
    <t>4.35367776816811e-06</t>
  </si>
  <si>
    <t>NMU</t>
  </si>
  <si>
    <t>neuromedin U</t>
  </si>
  <si>
    <t>0.419018370215787</t>
  </si>
  <si>
    <t>-5.87881685713957</t>
  </si>
  <si>
    <t>4.13209230491079e-09</t>
  </si>
  <si>
    <t>pseudo</t>
  </si>
  <si>
    <t>0.422843737668577</t>
  </si>
  <si>
    <t>-5.75846568569428</t>
  </si>
  <si>
    <t>8.48819169715688e-09</t>
  </si>
  <si>
    <t>ENSG00000112186</t>
  </si>
  <si>
    <t>886.465427493439</t>
  </si>
  <si>
    <t>0.887756074771952</t>
  </si>
  <si>
    <t>0.153759274194133</t>
  </si>
  <si>
    <t>5.77367498269463</t>
  </si>
  <si>
    <t>7.75609792193944e-09</t>
  </si>
  <si>
    <t>CAP2</t>
  </si>
  <si>
    <t>cyclase associated actin cytoskeleton regulatory protein 2</t>
  </si>
  <si>
    <t>ENSG00000005102</t>
  </si>
  <si>
    <t>13.5393351874459</t>
  </si>
  <si>
    <t>-2.70429535883761</t>
  </si>
  <si>
    <t>0.474892458834675</t>
  </si>
  <si>
    <t>-5.69454264545198</t>
  </si>
  <si>
    <t>1.23703065109937e-08</t>
  </si>
  <si>
    <t>MEOX1</t>
  </si>
  <si>
    <t>mesenchyme homeobox 1</t>
  </si>
  <si>
    <t>0.181745339609855</t>
  </si>
  <si>
    <t>-5.68155138339751</t>
  </si>
  <si>
    <t>1.3347839971736e-08</t>
  </si>
  <si>
    <t>ENSG00000164318</t>
  </si>
  <si>
    <t>183.832648332093</t>
  </si>
  <si>
    <t>-1.64673641658997</t>
  </si>
  <si>
    <t>0.291219815348579</t>
  </si>
  <si>
    <t>-5.65461664969084</t>
  </si>
  <si>
    <t>1.56194489386877e-08</t>
  </si>
  <si>
    <t>2.41200336495504e-05</t>
  </si>
  <si>
    <t>EGFLAM</t>
  </si>
  <si>
    <t>EGF like, fibronectin type III and laminin G domains</t>
  </si>
  <si>
    <t>0.200126945075681</t>
  </si>
  <si>
    <t>-5.47329451637958</t>
  </si>
  <si>
    <t>4.4174504058962e-08</t>
  </si>
  <si>
    <t>ENSG00000103160</t>
  </si>
  <si>
    <t>3945.79784473422</t>
  </si>
  <si>
    <t>0.457755676964644</t>
  </si>
  <si>
    <t>0.0840861492470019</t>
  </si>
  <si>
    <t>5.44388916681145</t>
  </si>
  <si>
    <t>5.21296625683355e-08</t>
  </si>
  <si>
    <t>6.97668650706224e-05</t>
  </si>
  <si>
    <t>HSDL1</t>
  </si>
  <si>
    <t>hydroxysteroid dehydrogenase like 1</t>
  </si>
  <si>
    <t>ENSG00000170153</t>
  </si>
  <si>
    <t>4117.61025393639</t>
  </si>
  <si>
    <t>0.810438271868999</t>
  </si>
  <si>
    <t>0.151735742395416</t>
  </si>
  <si>
    <t>5.34111646389179</t>
  </si>
  <si>
    <t>9.23758828919793e-08</t>
  </si>
  <si>
    <t>0.00010908504994449</t>
  </si>
  <si>
    <t>RNF150</t>
  </si>
  <si>
    <t>ring finger protein 150</t>
  </si>
  <si>
    <t>ENSG00000187123</t>
  </si>
  <si>
    <t>95.0496209389791</t>
  </si>
  <si>
    <t>-1.35161580793198</t>
  </si>
  <si>
    <t>0.25281498012832</t>
  </si>
  <si>
    <t>-5.346264715983</t>
  </si>
  <si>
    <t>8.97878648903709e-08</t>
  </si>
  <si>
    <t>LYPD6</t>
  </si>
  <si>
    <t>LY6/PLAUR domain containing 6</t>
  </si>
  <si>
    <t>ENSG00000255150</t>
  </si>
  <si>
    <t>164.814121046924</t>
  </si>
  <si>
    <t>-1.02714698255136</t>
  </si>
  <si>
    <t>0.192763842671591</t>
  </si>
  <si>
    <t>-5.32852514411272</t>
  </si>
  <si>
    <t>9.90134915832938e-08</t>
  </si>
  <si>
    <t>0.00011042754686303</t>
  </si>
  <si>
    <t>EID3</t>
  </si>
  <si>
    <t>EP300 interacting inhibitor of differentiation 3</t>
  </si>
  <si>
    <t>ENSG00000123095</t>
  </si>
  <si>
    <t>1478.17955798123</t>
  </si>
  <si>
    <t>1.00739471935189</t>
  </si>
  <si>
    <t>0.191804508303535</t>
  </si>
  <si>
    <t>5.25219520782933</t>
  </si>
  <si>
    <t>1.50297046188767e-07</t>
  </si>
  <si>
    <t>0.00015880069485471</t>
  </si>
  <si>
    <t>BHLHE41</t>
  </si>
  <si>
    <t>basic helix-loop-helix family member e41</t>
  </si>
  <si>
    <t>ENSG00000107165</t>
  </si>
  <si>
    <t>22.1846841762406</t>
  </si>
  <si>
    <t>-2.92512621533997</t>
  </si>
  <si>
    <t>0.558588371629671</t>
  </si>
  <si>
    <t>-5.23664000882434</t>
  </si>
  <si>
    <t>1.63526203683713e-07</t>
  </si>
  <si>
    <t>0.00016413942694752</t>
  </si>
  <si>
    <t>TYRP1</t>
  </si>
  <si>
    <t>tyrosinase related protein 1</t>
  </si>
  <si>
    <t>ENSG00000166855</t>
  </si>
  <si>
    <t>2792.81255481234</t>
  </si>
  <si>
    <t>0.372552000005151</t>
  </si>
  <si>
    <t>0.0713521783163599</t>
  </si>
  <si>
    <t>5.22131221212809</t>
  </si>
  <si>
    <t>1.77659725847696e-07</t>
  </si>
  <si>
    <t>0.00016983423792345</t>
  </si>
  <si>
    <t>CLPX</t>
  </si>
  <si>
    <t>caseinolytic mitochondrial matrix peptidase chaperone subunit X</t>
  </si>
  <si>
    <t>ENSG00000110092</t>
  </si>
  <si>
    <t>8329.74823081825</t>
  </si>
  <si>
    <t>0.754133683820728</t>
  </si>
  <si>
    <t>0.145773113172489</t>
  </si>
  <si>
    <t>5.17333867273853</t>
  </si>
  <si>
    <t>2.29947668728436e-07</t>
  </si>
  <si>
    <t>0.00020982724771469</t>
  </si>
  <si>
    <t>CCND1</t>
  </si>
  <si>
    <t>cyclin D1</t>
  </si>
  <si>
    <t>ENSG00000164975</t>
  </si>
  <si>
    <t>2376.33243894833</t>
  </si>
  <si>
    <t>0.342767679609843</t>
  </si>
  <si>
    <t>0.066498491669413</t>
  </si>
  <si>
    <t>5.15451811018301</t>
  </si>
  <si>
    <t>2.54283986254204e-07</t>
  </si>
  <si>
    <t>0.00022194569669796</t>
  </si>
  <si>
    <t>SNAPC3</t>
  </si>
  <si>
    <t>small nuclear RNA activating complex polypeptide 3</t>
  </si>
  <si>
    <t>ENSG00000129244</t>
  </si>
  <si>
    <t>96.9701189301451</t>
  </si>
  <si>
    <t>1.6294103339603</t>
  </si>
  <si>
    <t>0.323443538603924</t>
  </si>
  <si>
    <t>5.03769635032224</t>
  </si>
  <si>
    <t>4.71168123507041e-07</t>
  </si>
  <si>
    <t>0.00039411250330849</t>
  </si>
  <si>
    <t>ATP1B2</t>
  </si>
  <si>
    <t>ATPase Na+/K+ transporting subunit beta 2</t>
  </si>
  <si>
    <t>0.0871090309519248</t>
  </si>
  <si>
    <t>-4.99689896898064</t>
  </si>
  <si>
    <t>5.82595710765673e-07</t>
  </si>
  <si>
    <t>ENSG00000131844</t>
  </si>
  <si>
    <t>4720.11063865214</t>
  </si>
  <si>
    <t>0.460487138653663</t>
  </si>
  <si>
    <t>0.0924599253523003</t>
  </si>
  <si>
    <t>4.98039704119452</t>
  </si>
  <si>
    <t>6.34539541894399e-07</t>
  </si>
  <si>
    <t>0.00048993774244346</t>
  </si>
  <si>
    <t>MCCC2</t>
  </si>
  <si>
    <t>methylcrotonyl-CoA carboxylase subunit 2</t>
  </si>
  <si>
    <t>0.283077086400161</t>
  </si>
  <si>
    <t>4.94750843067679</t>
  </si>
  <si>
    <t>7.51694492561416e-07</t>
  </si>
  <si>
    <t>ENSG00000184368</t>
  </si>
  <si>
    <t>366.266555269563</t>
  </si>
  <si>
    <t>1.81228505275087</t>
  </si>
  <si>
    <t>0.366412828963523</t>
  </si>
  <si>
    <t>4.94601965187001</t>
  </si>
  <si>
    <t>7.57463155481279e-07</t>
  </si>
  <si>
    <t>MAP7D2</t>
  </si>
  <si>
    <t>MAP7 domain containing 2</t>
  </si>
  <si>
    <t>0.537338478980676</t>
  </si>
  <si>
    <t>4.95590469905997</t>
  </si>
  <si>
    <t>7.19945001219254e-07</t>
  </si>
  <si>
    <t>ENSG00000285238</t>
  </si>
  <si>
    <t>26.4938177005767</t>
  </si>
  <si>
    <t>4.04983256807382</t>
  </si>
  <si>
    <t>0.820687959901287</t>
  </si>
  <si>
    <t>4.93468012929169</t>
  </si>
  <si>
    <t>8.0282223132372e-07</t>
  </si>
  <si>
    <t>0.00053722187646078</t>
  </si>
  <si>
    <t>ENSG00000171557</t>
  </si>
  <si>
    <t>3203.48983033745</t>
  </si>
  <si>
    <t>-3.54848765087781</t>
  </si>
  <si>
    <t>0.723921357087532</t>
  </si>
  <si>
    <t>-4.90175847989073</t>
  </si>
  <si>
    <t>9.49825680019572e-07</t>
  </si>
  <si>
    <t>0.00061508872665783</t>
  </si>
  <si>
    <t>FGG</t>
  </si>
  <si>
    <t>fibrinogen gamma chain</t>
  </si>
  <si>
    <t>ENSG00000196616</t>
  </si>
  <si>
    <t>5069.81807053165</t>
  </si>
  <si>
    <t>2.55386197554982</t>
  </si>
  <si>
    <t>0.522445575107285</t>
  </si>
  <si>
    <t>4.88828329156654</t>
  </si>
  <si>
    <t>1.01719086060036e-06</t>
  </si>
  <si>
    <t>0.00063812832895476</t>
  </si>
  <si>
    <t>ADH1B</t>
  </si>
  <si>
    <t>alcohol dehydrogenase 1B (class I), beta polypeptide</t>
  </si>
  <si>
    <t>0.107893802193173</t>
  </si>
  <si>
    <t>4.87952069460781</t>
  </si>
  <si>
    <t>1.06343965027053e-06</t>
  </si>
  <si>
    <t>ENSG00000155366</t>
  </si>
  <si>
    <t>6356.41404723436</t>
  </si>
  <si>
    <t>-0.755561448818995</t>
  </si>
  <si>
    <t>0.155062646237963</t>
  </si>
  <si>
    <t>-4.87262062882308</t>
  </si>
  <si>
    <t>1.10127571663064e-06</t>
  </si>
  <si>
    <t>0.00065023852974588</t>
  </si>
  <si>
    <t>RHOC</t>
  </si>
  <si>
    <t>ras homolog family member C</t>
  </si>
  <si>
    <t>0.155453441960684</t>
  </si>
  <si>
    <t>-4.860946582312</t>
  </si>
  <si>
    <t>1.16825777646064e-06</t>
  </si>
  <si>
    <t>ENSG00000123500</t>
  </si>
  <si>
    <t>70.3390803359678</t>
  </si>
  <si>
    <t>-2.39584807302063</t>
  </si>
  <si>
    <t>0.495367499131121</t>
  </si>
  <si>
    <t>-4.83650638611329</t>
  </si>
  <si>
    <t>1.32141029395228e-06</t>
  </si>
  <si>
    <t>0.00073686976808589</t>
  </si>
  <si>
    <t>COL10A1</t>
  </si>
  <si>
    <t>collagen type X alpha 1 chain</t>
  </si>
  <si>
    <t>ENSG00000168398</t>
  </si>
  <si>
    <t>122.048151371384</t>
  </si>
  <si>
    <t>-1.03437823681992</t>
  </si>
  <si>
    <t>0.214492779179626</t>
  </si>
  <si>
    <t>-4.82243850248072</t>
  </si>
  <si>
    <t>1.41813759382165e-06</t>
  </si>
  <si>
    <t>0.00076943546475593</t>
  </si>
  <si>
    <t>BDKRB2</t>
  </si>
  <si>
    <t>bradykinin receptor B2</t>
  </si>
  <si>
    <t>ENSG00000146707</t>
  </si>
  <si>
    <t>137.94070068538</t>
  </si>
  <si>
    <t>8.35667654292585</t>
  </si>
  <si>
    <t>1.73518622959908</t>
  </si>
  <si>
    <t>4.81601133087408</t>
  </si>
  <si>
    <t>1.4645621072518e-06</t>
  </si>
  <si>
    <t>0.00077371274481789</t>
  </si>
  <si>
    <t>POMZP3</t>
  </si>
  <si>
    <t>POM121 and ZP3 fusion</t>
  </si>
  <si>
    <t>ENSG00000156206</t>
  </si>
  <si>
    <t>26.3273695267942</t>
  </si>
  <si>
    <t>-1.4845464044451</t>
  </si>
  <si>
    <t>0.309012252130363</t>
  </si>
  <si>
    <t>-4.80416680636602</t>
  </si>
  <si>
    <t>1.55397240592775e-06</t>
  </si>
  <si>
    <t>0.00077989990122499</t>
  </si>
  <si>
    <t>CFAP161</t>
  </si>
  <si>
    <t>cilia and flagella associated protein 161</t>
  </si>
  <si>
    <t>ENSG00000158859</t>
  </si>
  <si>
    <t>756.897967581602</t>
  </si>
  <si>
    <t>-1.55250091437163</t>
  </si>
  <si>
    <t>0.322927294680034</t>
  </si>
  <si>
    <t>-4.80758653711787</t>
  </si>
  <si>
    <t>1.52763299055241e-06</t>
  </si>
  <si>
    <t>ADAMTS4</t>
  </si>
  <si>
    <t>ADAM metallopeptidase with thrombospondin type 1 motif 4</t>
  </si>
  <si>
    <t>ENSG00000288384</t>
  </si>
  <si>
    <t>221.014739006637</t>
  </si>
  <si>
    <t>1.39539803693515</t>
  </si>
  <si>
    <t>0.292042747012315</t>
  </si>
  <si>
    <t>4.7780609215962</t>
  </si>
  <si>
    <t>1.76993760426394e-06</t>
  </si>
  <si>
    <t>0.00086662188794143</t>
  </si>
  <si>
    <t>ENSG00000269821</t>
  </si>
  <si>
    <t>2022.3893035235</t>
  </si>
  <si>
    <t>-0.820163871773839</t>
  </si>
  <si>
    <t>0.172001288253749</t>
  </si>
  <si>
    <t>-4.76835888905595</t>
  </si>
  <si>
    <t>1.8573269736396e-06</t>
  </si>
  <si>
    <t>0.00088775807132892</t>
  </si>
  <si>
    <t>KCNQ1OT1</t>
  </si>
  <si>
    <t>ncRNA</t>
  </si>
  <si>
    <t>KCNQ1 opposite strand/antisense transcript 1</t>
  </si>
  <si>
    <t>ENSG00000133256</t>
  </si>
  <si>
    <t>186.876191895167</t>
  </si>
  <si>
    <t>1.3480116555845</t>
  </si>
  <si>
    <t>0.283865793387056</t>
  </si>
  <si>
    <t>4.74876398279682</t>
  </si>
  <si>
    <t>2.04663616647173e-06</t>
  </si>
  <si>
    <t>0.00095549351260279</t>
  </si>
  <si>
    <t>PDE6B</t>
  </si>
  <si>
    <t>phosphodiesterase 6B</t>
  </si>
  <si>
    <t>ENSG00000131437</t>
  </si>
  <si>
    <t>2362.54673311385</t>
  </si>
  <si>
    <t>0.592695226235236</t>
  </si>
  <si>
    <t>0.12612776600942</t>
  </si>
  <si>
    <t>4.69916533835197</t>
  </si>
  <si>
    <t>2.61226908819228e-06</t>
  </si>
  <si>
    <t>KIF3A</t>
  </si>
  <si>
    <t>kinesin family member 3A</t>
  </si>
  <si>
    <t>0.121524262353508</t>
  </si>
  <si>
    <t>4.70232754729402</t>
  </si>
  <si>
    <t>2.57212439523892e-06</t>
  </si>
  <si>
    <t>ENSG00000196083</t>
  </si>
  <si>
    <t>682.162753650396</t>
  </si>
  <si>
    <t>-0.581619076211737</t>
  </si>
  <si>
    <t>0.124014444475378</t>
  </si>
  <si>
    <t>-4.68993010186982</t>
  </si>
  <si>
    <t>2.7329839248554e-06</t>
  </si>
  <si>
    <t>0.00119270983242331</t>
  </si>
  <si>
    <t>IL1RAP</t>
  </si>
  <si>
    <t>interleukin 1 receptor accessory protein</t>
  </si>
  <si>
    <t>ENSG00000188322</t>
  </si>
  <si>
    <t>259.183350352691</t>
  </si>
  <si>
    <t>0.61672648400019</t>
  </si>
  <si>
    <t>0.131712742892696</t>
  </si>
  <si>
    <t>4.68236003939744</t>
  </si>
  <si>
    <t>2.83590812127619e-06</t>
  </si>
  <si>
    <t>0.00121129479860893</t>
  </si>
  <si>
    <t>SBK1</t>
  </si>
  <si>
    <t>SH3 domain binding kinase 1</t>
  </si>
  <si>
    <t>ENSG00000274641</t>
  </si>
  <si>
    <t>534.825885883344</t>
  </si>
  <si>
    <t>-1.03327731607273</t>
  </si>
  <si>
    <t>0.221078018805862</t>
  </si>
  <si>
    <t>-4.67381298988435</t>
  </si>
  <si>
    <t>2.9565856807795e-06</t>
  </si>
  <si>
    <t>0.00123653036545101</t>
  </si>
  <si>
    <t>H2BC17</t>
  </si>
  <si>
    <t>H2B clustered histone 17</t>
  </si>
  <si>
    <t>ENSG00000072364</t>
  </si>
  <si>
    <t>15734.1589686277</t>
  </si>
  <si>
    <t>0.554112967585347</t>
  </si>
  <si>
    <t>0.118692688663636</t>
  </si>
  <si>
    <t>4.66846756800373</t>
  </si>
  <si>
    <t>3.03454668148532e-06</t>
  </si>
  <si>
    <t>0.0012432351965473</t>
  </si>
  <si>
    <t>AFF4</t>
  </si>
  <si>
    <t>ALF transcription elongation factor 4</t>
  </si>
  <si>
    <t>ENSG00000170290</t>
  </si>
  <si>
    <t>9.80270936213952</t>
  </si>
  <si>
    <t>2.4825353296364</t>
  </si>
  <si>
    <t>0.533052646613089</t>
  </si>
  <si>
    <t>4.65720477219266</t>
  </si>
  <si>
    <t>3.2053159171653e-06</t>
  </si>
  <si>
    <t>0.00126170033406065</t>
  </si>
  <si>
    <t>SLN</t>
  </si>
  <si>
    <t>sarcolipin</t>
  </si>
  <si>
    <t>ENSG00000287376</t>
  </si>
  <si>
    <t>16.8524019892973</t>
  </si>
  <si>
    <t>2.55287882235184</t>
  </si>
  <si>
    <t>0.547737060686582</t>
  </si>
  <si>
    <t>4.66077431231664</t>
  </si>
  <si>
    <t>3.15022002332223e-06</t>
  </si>
  <si>
    <t>LOC105370295</t>
  </si>
  <si>
    <t>uncharacterized LOC105370295</t>
  </si>
  <si>
    <t>ENSG00000163638</t>
  </si>
  <si>
    <t>1547.12878414999</t>
  </si>
  <si>
    <t>-0.995101415158469</t>
  </si>
  <si>
    <t>0.214233564334143</t>
  </si>
  <si>
    <t>-4.64493702586396</t>
  </si>
  <si>
    <t>3.40180205752456e-06</t>
  </si>
  <si>
    <t>0.00131329185201549</t>
  </si>
  <si>
    <t>ADAMTS9</t>
  </si>
  <si>
    <t>ADAM metallopeptidase with thrombospondin type 1 motif 9</t>
  </si>
  <si>
    <t>ENSG00000198894</t>
  </si>
  <si>
    <t>1883.16749095175</t>
  </si>
  <si>
    <t>0.401180884545333</t>
  </si>
  <si>
    <t>0.0866385925606304</t>
  </si>
  <si>
    <t>4.63051017668117</t>
  </si>
  <si>
    <t>3.64765853676049e-06</t>
  </si>
  <si>
    <t>0.00138163670048051</t>
  </si>
  <si>
    <t>CIPC</t>
  </si>
  <si>
    <t>CLOCK interacting pacemaker</t>
  </si>
  <si>
    <t>ENSG00000151806</t>
  </si>
  <si>
    <t>1536.85519866458</t>
  </si>
  <si>
    <t>0.312266697559544</t>
  </si>
  <si>
    <t>0.0676934532281735</t>
  </si>
  <si>
    <t>4.61295269583885</t>
  </si>
  <si>
    <t>3.96988676818492e-06</t>
  </si>
  <si>
    <t>0.00147584216428356</t>
  </si>
  <si>
    <t>GUF1</t>
  </si>
  <si>
    <t>GTP binding elongation factor GUF1</t>
  </si>
  <si>
    <t>ENSG00000170961</t>
  </si>
  <si>
    <t>74.2939717928505</t>
  </si>
  <si>
    <t>-1.87595447063176</t>
  </si>
  <si>
    <t>0.407172100192608</t>
  </si>
  <si>
    <t>-4.6072765539298</t>
  </si>
  <si>
    <t>4.07977235746803e-06</t>
  </si>
  <si>
    <t>0.00148911691047583</t>
  </si>
  <si>
    <t>HAS2</t>
  </si>
  <si>
    <t>hyaluronan synthase 2</t>
  </si>
  <si>
    <t>ENSG00000102054</t>
  </si>
  <si>
    <t>21727.3449487662</t>
  </si>
  <si>
    <t>0.383042178735158</t>
  </si>
  <si>
    <t>0.0835621461469001</t>
  </si>
  <si>
    <t>4.58391982970111</t>
  </si>
  <si>
    <t>4.56339262580916e-06</t>
  </si>
  <si>
    <t>RBBP7</t>
  </si>
  <si>
    <t>RB binding protein 7, chromatin remodeling factor</t>
  </si>
  <si>
    <t>0.238013228608557</t>
  </si>
  <si>
    <t>-4.58228385143117</t>
  </si>
  <si>
    <t>4.59925006847969e-06</t>
  </si>
  <si>
    <t>ENSG00000125740</t>
  </si>
  <si>
    <t>431.274724775115</t>
  </si>
  <si>
    <t>-2.18258531617413</t>
  </si>
  <si>
    <t>0.476558373548071</t>
  </si>
  <si>
    <t>-4.57989081153763</t>
  </si>
  <si>
    <t>4.65218735208339e-06</t>
  </si>
  <si>
    <t>FOSB</t>
  </si>
  <si>
    <t>FosB proto-oncogene, AP-1 transcription factor subunit</t>
  </si>
  <si>
    <t>ENSG00000174307</t>
  </si>
  <si>
    <t>1097.41229258965</t>
  </si>
  <si>
    <t>0.925300709835773</t>
  </si>
  <si>
    <t>0.20160191874861</t>
  </si>
  <si>
    <t>4.58974158370778</t>
  </si>
  <si>
    <t>4.43795092311324e-06</t>
  </si>
  <si>
    <t>PHLDA3</t>
  </si>
  <si>
    <t>pleckstrin homology like domain family A member 3</t>
  </si>
  <si>
    <t>ENSG00000269067</t>
  </si>
  <si>
    <t>106.279268325912</t>
  </si>
  <si>
    <t>2.2740717961135</t>
  </si>
  <si>
    <t>0.495997470023104</t>
  </si>
  <si>
    <t>4.58484555577989</t>
  </si>
  <si>
    <t>4.54322132819128e-06</t>
  </si>
  <si>
    <t>ZNF728</t>
  </si>
  <si>
    <t>zinc finger protein 728</t>
  </si>
  <si>
    <t>ENSG00000133131</t>
  </si>
  <si>
    <t>2761.85569319929</t>
  </si>
  <si>
    <t>0.533778644896191</t>
  </si>
  <si>
    <t>0.116812247107178</t>
  </si>
  <si>
    <t>4.56954350348586</t>
  </si>
  <si>
    <t>4.88787701762937e-06</t>
  </si>
  <si>
    <t>0.00155752589093507</t>
  </si>
  <si>
    <t>MORC4</t>
  </si>
  <si>
    <t>MORC family CW-type zinc finger 4</t>
  </si>
  <si>
    <t>ENSG00000151458</t>
  </si>
  <si>
    <t>2015.42566156719</t>
  </si>
  <si>
    <t>0.428630688152716</t>
  </si>
  <si>
    <t>0.0937836294671187</t>
  </si>
  <si>
    <t>4.57042119811536</t>
  </si>
  <si>
    <t>4.86744927413711e-06</t>
  </si>
  <si>
    <t>ANKRD50</t>
  </si>
  <si>
    <t>ankyrin repeat domain containing 50</t>
  </si>
  <si>
    <t>ENSG00000158856</t>
  </si>
  <si>
    <t>393.359740866459</t>
  </si>
  <si>
    <t>1.2065979796397</t>
  </si>
  <si>
    <t>0.263964689080698</t>
  </si>
  <si>
    <t>4.57105828753795</t>
  </si>
  <si>
    <t>4.85267269567394e-06</t>
  </si>
  <si>
    <t>DMTN</t>
  </si>
  <si>
    <t>dematin actin binding protein</t>
  </si>
  <si>
    <t>0.0856030860663491</t>
  </si>
  <si>
    <t>4.54697452604172</t>
  </si>
  <si>
    <t>5.44225823513262e-06</t>
  </si>
  <si>
    <t>0.0844081311722372</t>
  </si>
  <si>
    <t>4.54502399284355</t>
  </si>
  <si>
    <t>5.49289968759815e-06</t>
  </si>
  <si>
    <t>0.160693969877638</t>
  </si>
  <si>
    <t>4.53416687656477</t>
  </si>
  <si>
    <t>5.78312945069783e-06</t>
  </si>
  <si>
    <t>0.156473066857289</t>
  </si>
  <si>
    <t>4.53037260506519</t>
  </si>
  <si>
    <t>5.88797505730345e-06</t>
  </si>
  <si>
    <t>ENSG00000197959</t>
  </si>
  <si>
    <t>1848.45495212085</t>
  </si>
  <si>
    <t>0.75005619836724</t>
  </si>
  <si>
    <t>0.165503864614468</t>
  </si>
  <si>
    <t>4.53195579519822</t>
  </si>
  <si>
    <t>5.84400808934158e-06</t>
  </si>
  <si>
    <t>DNM3</t>
  </si>
  <si>
    <t>dynamin 3</t>
  </si>
  <si>
    <t>ENSG00000197903</t>
  </si>
  <si>
    <t>3097.19169474753</t>
  </si>
  <si>
    <t>-0.434919115952856</t>
  </si>
  <si>
    <t>0.0963330654108432</t>
  </si>
  <si>
    <t>-4.5147438638852</t>
  </si>
  <si>
    <t>6.33933372329535e-06</t>
  </si>
  <si>
    <t>0.0018443786158718</t>
  </si>
  <si>
    <t>H2BC12</t>
  </si>
  <si>
    <t>H2B clustered histone 12</t>
  </si>
  <si>
    <t>ENSG00000041353</t>
  </si>
  <si>
    <t>57.7761874417545</t>
  </si>
  <si>
    <t>-1.94908802967319</t>
  </si>
  <si>
    <t>0.432918504091873</t>
  </si>
  <si>
    <t>-4.50220540644655</t>
  </si>
  <si>
    <t>6.72519369939834e-06</t>
  </si>
  <si>
    <t>0.00192868947879174</t>
  </si>
  <si>
    <t>RAB27B</t>
  </si>
  <si>
    <t>RAB27B, member RAS oncogene family</t>
  </si>
  <si>
    <t>0.244870369149186</t>
  </si>
  <si>
    <t>-4.47629050409028</t>
  </si>
  <si>
    <t>7.59511232330371e-06</t>
  </si>
  <si>
    <t>ENSG00000073712</t>
  </si>
  <si>
    <t>1788.13670092663</t>
  </si>
  <si>
    <t>-0.507482997639777</t>
  </si>
  <si>
    <t>0.113689413834265</t>
  </si>
  <si>
    <t>-4.46376650670024</t>
  </si>
  <si>
    <t>8.05313212894952e-06</t>
  </si>
  <si>
    <t>FERMT2</t>
  </si>
  <si>
    <t>FERM domain containing kindlin 2</t>
  </si>
  <si>
    <t>ENSG00000102678</t>
  </si>
  <si>
    <t>1129.823763237</t>
  </si>
  <si>
    <t>1.13698181574698</t>
  </si>
  <si>
    <t>0.255130432032576</t>
  </si>
  <si>
    <t>4.45647274097748</t>
  </si>
  <si>
    <t>8.3319189830484e-06</t>
  </si>
  <si>
    <t>FGF9</t>
  </si>
  <si>
    <t>fibroblast growth factor 9</t>
  </si>
  <si>
    <t>ENSG00000108375</t>
  </si>
  <si>
    <t>798.006039139593</t>
  </si>
  <si>
    <t>0.814851229901075</t>
  </si>
  <si>
    <t>0.183417044487484</t>
  </si>
  <si>
    <t>4.4426145464179</t>
  </si>
  <si>
    <t>8.88722926809027e-06</t>
  </si>
  <si>
    <t>ring finger protein 43</t>
  </si>
  <si>
    <t>ENSG00000132256</t>
  </si>
  <si>
    <t>952.599337459798</t>
  </si>
  <si>
    <t>0.383642407845147</t>
  </si>
  <si>
    <t>0.0859877962109079</t>
  </si>
  <si>
    <t>4.46159135075589</t>
  </si>
  <si>
    <t>8.13532525585997e-06</t>
  </si>
  <si>
    <t>TRIM5</t>
  </si>
  <si>
    <t>tripartite motif containing 5</t>
  </si>
  <si>
    <t>0.138942453485691</t>
  </si>
  <si>
    <t>-4.44842305294057</t>
  </si>
  <si>
    <t>8.65030267317397e-06</t>
  </si>
  <si>
    <t>0.120692504220449</t>
  </si>
  <si>
    <t>4.46232938311879</t>
  </si>
  <si>
    <t>8.10734758078936e-06</t>
  </si>
  <si>
    <t>0.177401726893545</t>
  </si>
  <si>
    <t>4.46022641300033</t>
  </si>
  <si>
    <t>8.18731130898726e-06</t>
  </si>
  <si>
    <t>ENSG00000206557</t>
  </si>
  <si>
    <t>46.6184328225307</t>
  </si>
  <si>
    <t>1.60745921858445</t>
  </si>
  <si>
    <t>0.36155778210848</t>
  </si>
  <si>
    <t>4.44592620634608</t>
  </si>
  <si>
    <t>8.75139877454092e-06</t>
  </si>
  <si>
    <t>TRIM71</t>
  </si>
  <si>
    <t>tripartite motif containing 71</t>
  </si>
  <si>
    <t>ENSG00000273451</t>
  </si>
  <si>
    <t>18.0313536128338</t>
  </si>
  <si>
    <t>-1.68243411654571</t>
  </si>
  <si>
    <t>0.378428115243925</t>
  </si>
  <si>
    <t>-4.44584862692154</t>
  </si>
  <si>
    <t>8.75455794258169e-06</t>
  </si>
  <si>
    <t>ENSG00000276903</t>
  </si>
  <si>
    <t>544.615178382755</t>
  </si>
  <si>
    <t>-0.983564462974547</t>
  </si>
  <si>
    <t>0.221288017898971</t>
  </si>
  <si>
    <t>-4.44472535075801</t>
  </si>
  <si>
    <t>8.8004219907772e-06</t>
  </si>
  <si>
    <t>H2AC16</t>
  </si>
  <si>
    <t>H2A clustered histone 16</t>
  </si>
  <si>
    <t>0.12729878413547</t>
  </si>
  <si>
    <t>4.44554138188829</t>
  </si>
  <si>
    <t>8.76708019865722e-06</t>
  </si>
  <si>
    <t>ENSG00000179639</t>
  </si>
  <si>
    <t>285.787479824779</t>
  </si>
  <si>
    <t>-1.86376485361591</t>
  </si>
  <si>
    <t>0.419981328115053</t>
  </si>
  <si>
    <t>-4.43773265345105</t>
  </si>
  <si>
    <t>9.09114361528138e-06</t>
  </si>
  <si>
    <t>0.00219885190453944</t>
  </si>
  <si>
    <t>FCER1A</t>
  </si>
  <si>
    <t>Fc epsilon receptor Ia</t>
  </si>
  <si>
    <t>ENSG00000106049</t>
  </si>
  <si>
    <t>5225.23167470041</t>
  </si>
  <si>
    <t>0.321065571198204</t>
  </si>
  <si>
    <t>0.0732134150812076</t>
  </si>
  <si>
    <t>4.38533799908228</t>
  </si>
  <si>
    <t>1.15805817714282e-05</t>
  </si>
  <si>
    <t>HIBADH</t>
  </si>
  <si>
    <t>3-hydroxyisobutyrate dehydrogenase</t>
  </si>
  <si>
    <t>0.181024745017408</t>
  </si>
  <si>
    <t>-4.38314840491639</t>
  </si>
  <si>
    <t>1.16976368794291e-05</t>
  </si>
  <si>
    <t>0.143306132812336</t>
  </si>
  <si>
    <t>4.37825046665078</t>
  </si>
  <si>
    <t>1.19635814668571e-05</t>
  </si>
  <si>
    <t>ENSG00000176108</t>
  </si>
  <si>
    <t>477.121910834442</t>
  </si>
  <si>
    <t>-0.358254378919071</t>
  </si>
  <si>
    <t>0.0819708260275152</t>
  </si>
  <si>
    <t>-4.37051078146774</t>
  </si>
  <si>
    <t>1.2395623360669e-05</t>
  </si>
  <si>
    <t>0.00286025447086701</t>
  </si>
  <si>
    <t>CHMP6</t>
  </si>
  <si>
    <t>charged multivesicular body protein 6</t>
  </si>
  <si>
    <t>ENSG00000164465</t>
  </si>
  <si>
    <t>408.521944234702</t>
  </si>
  <si>
    <t>-0.339439069024052</t>
  </si>
  <si>
    <t>0.0777268790537591</t>
  </si>
  <si>
    <t>-4.36707446839956</t>
  </si>
  <si>
    <t>1.25921804103311e-05</t>
  </si>
  <si>
    <t>0.00287259115610677</t>
  </si>
  <si>
    <t>DCBLD1</t>
  </si>
  <si>
    <t>discoidin, CUB and LCCL domain containing 1</t>
  </si>
  <si>
    <t>ENSG00000137941</t>
  </si>
  <si>
    <t>432.859297498321</t>
  </si>
  <si>
    <t>-0.787116226332363</t>
  </si>
  <si>
    <t>0.180593213675691</t>
  </si>
  <si>
    <t>-4.35850390118127</t>
  </si>
  <si>
    <t>1.30954588529373e-05</t>
  </si>
  <si>
    <t>TTLL7</t>
  </si>
  <si>
    <t>tubulin tyrosine ligase like 7</t>
  </si>
  <si>
    <t>0.308891094143022</t>
  </si>
  <si>
    <t>4.35767670208573</t>
  </si>
  <si>
    <t>1.31450362145819e-05</t>
  </si>
  <si>
    <t>ENSG00000276368</t>
  </si>
  <si>
    <t>998.937356887413</t>
  </si>
  <si>
    <t>-1.40132418776618</t>
  </si>
  <si>
    <t>0.322325657227569</t>
  </si>
  <si>
    <t>-4.34754155104947</t>
  </si>
  <si>
    <t>1.37671995081119e-05</t>
  </si>
  <si>
    <t>0.00303710472665216</t>
  </si>
  <si>
    <t>H2AC14</t>
  </si>
  <si>
    <t>H2A clustered histone 14</t>
  </si>
  <si>
    <t>ENSG00000170606</t>
  </si>
  <si>
    <t>9912.14520661702</t>
  </si>
  <si>
    <t>0.47574479149373</t>
  </si>
  <si>
    <t>0.109886068596421</t>
  </si>
  <si>
    <t>4.32943682097683</t>
  </si>
  <si>
    <t>1.49491149136302e-05</t>
  </si>
  <si>
    <t>0.0032619943683818</t>
  </si>
  <si>
    <t>HSPA4</t>
  </si>
  <si>
    <t>heat shock protein family A (Hsp70) member 4</t>
  </si>
  <si>
    <t>0.110646211958674</t>
  </si>
  <si>
    <t>-4.32654572265245</t>
  </si>
  <si>
    <t>1.51465890516736e-05</t>
  </si>
  <si>
    <t>ENSG00000152926</t>
  </si>
  <si>
    <t>2269.53783754813</t>
  </si>
  <si>
    <t>0.706195420701048</t>
  </si>
  <si>
    <t>0.163335329296621</t>
  </si>
  <si>
    <t>4.3235925977691</t>
  </si>
  <si>
    <t>1.53508662549735e-05</t>
  </si>
  <si>
    <t>0.00327838978796376</t>
  </si>
  <si>
    <t>ZNF117</t>
  </si>
  <si>
    <t>zinc finger protein 117</t>
  </si>
  <si>
    <t>0.210088534436396</t>
  </si>
  <si>
    <t>-4.31160305899202</t>
  </si>
  <si>
    <t>1.62075200509197e-05</t>
  </si>
  <si>
    <t>ENSG00000066294</t>
  </si>
  <si>
    <t>1030.23501876845</t>
  </si>
  <si>
    <t>0.764541996372164</t>
  </si>
  <si>
    <t>0.17763491745954</t>
  </si>
  <si>
    <t>4.30400738383153</t>
  </si>
  <si>
    <t>1.67736069088848e-05</t>
  </si>
  <si>
    <t>0.00345836544523238</t>
  </si>
  <si>
    <t>CD84</t>
  </si>
  <si>
    <t>CD84 molecule</t>
  </si>
  <si>
    <t>ENSG00000131748</t>
  </si>
  <si>
    <t>2719.75623022831</t>
  </si>
  <si>
    <t>-0.635234407801941</t>
  </si>
  <si>
    <t>0.147581027822097</t>
  </si>
  <si>
    <t>-4.30430941684245</t>
  </si>
  <si>
    <t>1.6750741836006e-05</t>
  </si>
  <si>
    <t>STARD3</t>
  </si>
  <si>
    <t>StAR related lipid transfer domain containing 3</t>
  </si>
  <si>
    <t>ENSG00000168916</t>
  </si>
  <si>
    <t>3078.33441617606</t>
  </si>
  <si>
    <t>0.701517875030069</t>
  </si>
  <si>
    <t>0.163131447107992</t>
  </si>
  <si>
    <t>4.30032276097979</t>
  </si>
  <si>
    <t>1.70549528805981e-05</t>
  </si>
  <si>
    <t>ZNF608</t>
  </si>
  <si>
    <t>zinc finger protein 608</t>
  </si>
  <si>
    <t>ENSG00000245812</t>
  </si>
  <si>
    <t>38.9451486220351</t>
  </si>
  <si>
    <t>-1.38975090547876</t>
  </si>
  <si>
    <t>0.323070034125064</t>
  </si>
  <si>
    <t>-4.3017016704829</t>
  </si>
  <si>
    <t>1.69491412415415e-05</t>
  </si>
  <si>
    <t>LINC02202</t>
  </si>
  <si>
    <t>long intergenic non-protein coding RNA 2202</t>
  </si>
  <si>
    <t>0.104005665705234</t>
  </si>
  <si>
    <t>-4.29387661510725</t>
  </si>
  <si>
    <t>1.75580076210318e-05</t>
  </si>
  <si>
    <t>0.105953475827517</t>
  </si>
  <si>
    <t>-4.28231251068073</t>
  </si>
  <si>
    <t>1.84960962690115e-05</t>
  </si>
  <si>
    <t>0.148205751944703</t>
  </si>
  <si>
    <t>4.27625112050073</t>
  </si>
  <si>
    <t>1.90066819471941e-05</t>
  </si>
  <si>
    <t>ENSG00000177034</t>
  </si>
  <si>
    <t>2583.14523248954</t>
  </si>
  <si>
    <t>0.379750632940993</t>
  </si>
  <si>
    <t>0.0890556431807954</t>
  </si>
  <si>
    <t>4.26419505128997</t>
  </si>
  <si>
    <t>2.00624134573738e-05</t>
  </si>
  <si>
    <t>0.00391022281705611</t>
  </si>
  <si>
    <t>MTX3</t>
  </si>
  <si>
    <t>metaxin 3</t>
  </si>
  <si>
    <t>ENSG00000103888</t>
  </si>
  <si>
    <t>40.3617114285385</t>
  </si>
  <si>
    <t>-1.95423527130421</t>
  </si>
  <si>
    <t>0.459045478832986</t>
  </si>
  <si>
    <t>-4.25717137280687</t>
  </si>
  <si>
    <t>2.0702965792889e-05</t>
  </si>
  <si>
    <t>CEMIP</t>
  </si>
  <si>
    <t>cell migration inducing hyaluronidase 1</t>
  </si>
  <si>
    <t>0.173196477543805</t>
  </si>
  <si>
    <t>-4.25879221703593</t>
  </si>
  <si>
    <t>2.05534407723797e-05</t>
  </si>
  <si>
    <t>ENSG00000228723</t>
  </si>
  <si>
    <t>69.2186875894599</t>
  </si>
  <si>
    <t>0.898055382319951</t>
  </si>
  <si>
    <t>0.211038796372671</t>
  </si>
  <si>
    <t>4.25540420887392</t>
  </si>
  <si>
    <t>2.08671689652569e-05</t>
  </si>
  <si>
    <t>SRGAP3-AS2</t>
  </si>
  <si>
    <t>SRGAP3 antisense RNA 2</t>
  </si>
  <si>
    <t>0.499478620299105</t>
  </si>
  <si>
    <t>4.24789820709932</t>
  </si>
  <si>
    <t>2.15785393520945e-05</t>
  </si>
  <si>
    <t>ENSG00000198914</t>
  </si>
  <si>
    <t>12.2207961666065</t>
  </si>
  <si>
    <t>2.71475257154625</t>
  </si>
  <si>
    <t>0.639055321954944</t>
  </si>
  <si>
    <t>4.24807129880636</t>
  </si>
  <si>
    <t>2.15618778920691e-05</t>
  </si>
  <si>
    <t>POU3F3</t>
  </si>
  <si>
    <t>POU class 3 homeobox 3</t>
  </si>
  <si>
    <t>ENSG00000005981</t>
  </si>
  <si>
    <t>5316.1923016581</t>
  </si>
  <si>
    <t>1.27346109201782</t>
  </si>
  <si>
    <t>0.299993691557074</t>
  </si>
  <si>
    <t>4.2449595703433</t>
  </si>
  <si>
    <t>2.18632837606071e-05</t>
  </si>
  <si>
    <t>0.00402665524306593</t>
  </si>
  <si>
    <t>ASB4</t>
  </si>
  <si>
    <t>ankyrin repeat and SOCS box containing 4</t>
  </si>
  <si>
    <t>ENSG00000053108</t>
  </si>
  <si>
    <t>497.65901135623</t>
  </si>
  <si>
    <t>1.70427168463958</t>
  </si>
  <si>
    <t>0.40192537314483</t>
  </si>
  <si>
    <t>4.24026896163499</t>
  </si>
  <si>
    <t>2.23252118587599e-05</t>
  </si>
  <si>
    <t>0.00407435116422368</t>
  </si>
  <si>
    <t>FSTL4</t>
  </si>
  <si>
    <t>follistatin like 4</t>
  </si>
  <si>
    <t>ENSG00000166446</t>
  </si>
  <si>
    <t>2725.67792098329</t>
  </si>
  <si>
    <t>-0.630767378797035</t>
  </si>
  <si>
    <t>0.148939220819989</t>
  </si>
  <si>
    <t>-4.2350656551332</t>
  </si>
  <si>
    <t>2.28484938590815e-05</t>
  </si>
  <si>
    <t>0.00413228391190145</t>
  </si>
  <si>
    <t>CDYL2</t>
  </si>
  <si>
    <t>chromodomain Y like 2</t>
  </si>
  <si>
    <t>ENSG00000161055</t>
  </si>
  <si>
    <t>24.9018276246979</t>
  </si>
  <si>
    <t>-1.86131952336414</t>
  </si>
  <si>
    <t>0.441626545299435</t>
  </si>
  <si>
    <t>-4.21469122084161</t>
  </si>
  <si>
    <t>2.50120155994243e-05</t>
  </si>
  <si>
    <t>0.00448318047462895</t>
  </si>
  <si>
    <t>SCGB3A1</t>
  </si>
  <si>
    <t>secretoglobin family 3A member 1</t>
  </si>
  <si>
    <t>ENSG00000187231</t>
  </si>
  <si>
    <t>942.438981375303</t>
  </si>
  <si>
    <t>-0.715185966749952</t>
  </si>
  <si>
    <t>0.169817052787906</t>
  </si>
  <si>
    <t>-4.21150853232147</t>
  </si>
  <si>
    <t>2.53670970765278e-05</t>
  </si>
  <si>
    <t>0.00450658826381678</t>
  </si>
  <si>
    <t>SESTD1</t>
  </si>
  <si>
    <t>SEC14 and spectrin domain containing 1</t>
  </si>
  <si>
    <t>ENSG00000131055</t>
  </si>
  <si>
    <t>93.8806494576982</t>
  </si>
  <si>
    <t>-1.50193184929551</t>
  </si>
  <si>
    <t>0.356993249219045</t>
  </si>
  <si>
    <t>-4.20717157139839</t>
  </si>
  <si>
    <t>2.5858681811991e-05</t>
  </si>
  <si>
    <t>0.00455362313487473</t>
  </si>
  <si>
    <t>COX4I2</t>
  </si>
  <si>
    <t>cytochrome c oxidase subunit 4I2</t>
  </si>
  <si>
    <t>ENSG00000138768</t>
  </si>
  <si>
    <t>6668.33571574517</t>
  </si>
  <si>
    <t>0.368718758541484</t>
  </si>
  <si>
    <t>0.0877011333767615</t>
  </si>
  <si>
    <t>4.20426446437674</t>
  </si>
  <si>
    <t>2.61932536085038e-05</t>
  </si>
  <si>
    <t>0.00457243101035403</t>
  </si>
  <si>
    <t>USO1</t>
  </si>
  <si>
    <t>USO1 vesicle transport factor</t>
  </si>
  <si>
    <t>ENSG00000237975</t>
  </si>
  <si>
    <t>281.262067889835</t>
  </si>
  <si>
    <t>-1.10691527500577</t>
  </si>
  <si>
    <t>0.264675492585566</t>
  </si>
  <si>
    <t>-4.18216006398068</t>
  </si>
  <si>
    <t>2.88752559460378e-05</t>
  </si>
  <si>
    <t>0.00499716175100611</t>
  </si>
  <si>
    <t>FLG-AS1</t>
  </si>
  <si>
    <t>FLG antisense RNA 1</t>
  </si>
  <si>
    <t>ENSG00000157191</t>
  </si>
  <si>
    <t>1860.76419780038</t>
  </si>
  <si>
    <t>-0.383109457637951</t>
  </si>
  <si>
    <t>0.0917177808754349</t>
  </si>
  <si>
    <t>-4.17704674035087</t>
  </si>
  <si>
    <t>2.95318358883924e-05</t>
  </si>
  <si>
    <t>0.00506710773896989</t>
  </si>
  <si>
    <t>NECAP2</t>
  </si>
  <si>
    <t>NECAP endocytosis associated 2</t>
  </si>
  <si>
    <t>0.177244640080071</t>
  </si>
  <si>
    <t>-4.16831716496401</t>
  </si>
  <si>
    <t>3.06856757915946e-05</t>
  </si>
  <si>
    <t>ENSG00000158050</t>
  </si>
  <si>
    <t>345.498145780889</t>
  </si>
  <si>
    <t>-1.31923748317746</t>
  </si>
  <si>
    <t>0.316952207531071</t>
  </si>
  <si>
    <t>-4.16225996169512</t>
  </si>
  <si>
    <t>3.151133159049e-05</t>
  </si>
  <si>
    <t>0.00531588219898391</t>
  </si>
  <si>
    <t>DUSP2</t>
  </si>
  <si>
    <t>dual specificity phosphatase 2</t>
  </si>
  <si>
    <t>0.149130358895301</t>
  </si>
  <si>
    <t>4.15834991990676</t>
  </si>
  <si>
    <t>3.20554729445557e-05</t>
  </si>
  <si>
    <t>0.132828014770184</t>
  </si>
  <si>
    <t>4.15270647486986</t>
  </si>
  <si>
    <t>3.28566069215375e-05</t>
  </si>
  <si>
    <t>ENSG00000117569</t>
  </si>
  <si>
    <t>1057.65102628587</t>
  </si>
  <si>
    <t>0.354684750233901</t>
  </si>
  <si>
    <t>0.0853969966160797</t>
  </si>
  <si>
    <t>4.15336328311945</t>
  </si>
  <si>
    <t>3.27623987444286e-05</t>
  </si>
  <si>
    <t>PTBP2</t>
  </si>
  <si>
    <t>polypyrimidine tract binding protein 2</t>
  </si>
  <si>
    <t>ENSG00000177675</t>
  </si>
  <si>
    <t>700.250423906334</t>
  </si>
  <si>
    <t>-1.41993370822569</t>
  </si>
  <si>
    <t>0.342479733011483</t>
  </si>
  <si>
    <t>-4.14603718514952</t>
  </si>
  <si>
    <t>3.38278913362074e-05</t>
  </si>
  <si>
    <t>0.00547657192398681</t>
  </si>
  <si>
    <t>CD163L1</t>
  </si>
  <si>
    <t>CD163 molecule like 1</t>
  </si>
  <si>
    <t>ENSG00000185129</t>
  </si>
  <si>
    <t>3442.32815757595</t>
  </si>
  <si>
    <t>0.504061112218609</t>
  </si>
  <si>
    <t>0.121552314108128</t>
  </si>
  <si>
    <t>4.14686561845477</t>
  </si>
  <si>
    <t>3.37057753733313e-05</t>
  </si>
  <si>
    <t>PURA</t>
  </si>
  <si>
    <t>purine rich element binding protein A</t>
  </si>
  <si>
    <t>ENSG00000176912</t>
  </si>
  <si>
    <t>53.2616373073738</t>
  </si>
  <si>
    <t>-1.40281491386261</t>
  </si>
  <si>
    <t>0.338649223476147</t>
  </si>
  <si>
    <t>-4.14238337670784</t>
  </si>
  <si>
    <t>3.43715158674234e-05</t>
  </si>
  <si>
    <t>0.0055200654483082</t>
  </si>
  <si>
    <t>0.140198713091409</t>
  </si>
  <si>
    <t>-4.13855954630262</t>
  </si>
  <si>
    <t>3.49493169853589e-05</t>
  </si>
  <si>
    <t>0.423830914435843</t>
  </si>
  <si>
    <t>-4.13918738314428</t>
  </si>
  <si>
    <t>3.48538187528836e-05</t>
  </si>
  <si>
    <t>ENSG00000103241</t>
  </si>
  <si>
    <t>74.6332952542966</t>
  </si>
  <si>
    <t>-1.48758698304867</t>
  </si>
  <si>
    <t>0.360087188311857</t>
  </si>
  <si>
    <t>-4.13118553321127</t>
  </si>
  <si>
    <t>3.60897146291966e-05</t>
  </si>
  <si>
    <t>0.00559907993615267</t>
  </si>
  <si>
    <t>FOXF1</t>
  </si>
  <si>
    <t>forkhead box F1</t>
  </si>
  <si>
    <t>ENSG00000225733</t>
  </si>
  <si>
    <t>6610.32198529118</t>
  </si>
  <si>
    <t>-0.419333364669002</t>
  </si>
  <si>
    <t>0.10146437976832</t>
  </si>
  <si>
    <t>-4.13281356103977</t>
  </si>
  <si>
    <t>3.58349397794939e-05</t>
  </si>
  <si>
    <t>FGD5-AS1</t>
  </si>
  <si>
    <t>FGD5 antisense RNA 1</t>
  </si>
  <si>
    <t>ENSG00000253190</t>
  </si>
  <si>
    <t>82.0749133650284</t>
  </si>
  <si>
    <t>-2.28249607020188</t>
  </si>
  <si>
    <t>0.552646988018897</t>
  </si>
  <si>
    <t>-4.13011582381742</t>
  </si>
  <si>
    <t>3.62580518904034e-05</t>
  </si>
  <si>
    <t>ENSG00000047188</t>
  </si>
  <si>
    <t>2147.45472756398</t>
  </si>
  <si>
    <t>0.29888324460823</t>
  </si>
  <si>
    <t>0.0725086419399299</t>
  </si>
  <si>
    <t>4.12203616854169</t>
  </si>
  <si>
    <t>3.75538219481588e-05</t>
  </si>
  <si>
    <t>0.00575490821075793</t>
  </si>
  <si>
    <t>YTHDC2</t>
  </si>
  <si>
    <t>YTH domain containing 2</t>
  </si>
  <si>
    <t>ENSG00000141933</t>
  </si>
  <si>
    <t>344.045514505004</t>
  </si>
  <si>
    <t>-0.475639325595798</t>
  </si>
  <si>
    <t>0.11560942690768</t>
  </si>
  <si>
    <t>-4.11419153539804</t>
  </si>
  <si>
    <t>3.88538731100866e-05</t>
  </si>
  <si>
    <t>TPGS1</t>
  </si>
  <si>
    <t>tubulin polyglutamylase complex subunit 1</t>
  </si>
  <si>
    <t>0.165683496221514</t>
  </si>
  <si>
    <t>-4.11435596148652</t>
  </si>
  <si>
    <t>3.88261905984544e-05</t>
  </si>
  <si>
    <t>0.298069396182477</t>
  </si>
  <si>
    <t>4.0957694789306</t>
  </si>
  <si>
    <t>4.20768461481258e-05</t>
  </si>
  <si>
    <t>0.253613569245898</t>
  </si>
  <si>
    <t>4.09857153901219</t>
  </si>
  <si>
    <t>4.15707755557316e-05</t>
  </si>
  <si>
    <t>ENSG00000123843</t>
  </si>
  <si>
    <t>353.740549341191</t>
  </si>
  <si>
    <t>-2.45937705442528</t>
  </si>
  <si>
    <t>0.600402050348905</t>
  </si>
  <si>
    <t>-4.09621694828671</t>
  </si>
  <si>
    <t>4.19956399226687e-05</t>
  </si>
  <si>
    <t>C4BPB</t>
  </si>
  <si>
    <t>complement component 4 binding protein beta</t>
  </si>
  <si>
    <t>ENSG00000135617</t>
  </si>
  <si>
    <t>1326.86849892265</t>
  </si>
  <si>
    <t>-0.795252064469468</t>
  </si>
  <si>
    <t>0.1942792684349</t>
  </si>
  <si>
    <t>-4.09334496097274</t>
  </si>
  <si>
    <t>4.2519441699899e-05</t>
  </si>
  <si>
    <t>0.00623049483303265</t>
  </si>
  <si>
    <t>PRADC1</t>
  </si>
  <si>
    <t>protease associated domain containing 1</t>
  </si>
  <si>
    <t>0.0972289326052689</t>
  </si>
  <si>
    <t>-4.08595358005421</t>
  </si>
  <si>
    <t>4.38961546324387e-05</t>
  </si>
  <si>
    <t>ENSG00000179314</t>
  </si>
  <si>
    <t>315.026698001989</t>
  </si>
  <si>
    <t>1.20172311150058</t>
  </si>
  <si>
    <t>0.294196242194657</t>
  </si>
  <si>
    <t>4.08476703351449</t>
  </si>
  <si>
    <t>4.41210606753897e-05</t>
  </si>
  <si>
    <t>WSCD1</t>
  </si>
  <si>
    <t>WSC domain containing 1</t>
  </si>
  <si>
    <t>ENSG00000277991</t>
  </si>
  <si>
    <t>77.1778540996677</t>
  </si>
  <si>
    <t>-1.3409253759769</t>
  </si>
  <si>
    <t>0.328497805897291</t>
  </si>
  <si>
    <t>-4.08199187910607</t>
  </si>
  <si>
    <t>4.46513574125127e-05</t>
  </si>
  <si>
    <t>0.00640268571468708</t>
  </si>
  <si>
    <t>ENSG00000274070</t>
  </si>
  <si>
    <t>2367.15647601861</t>
  </si>
  <si>
    <t>0.729289132404965</t>
  </si>
  <si>
    <t>0.178930057669056</t>
  </si>
  <si>
    <t>4.0758335514195</t>
  </si>
  <si>
    <t>4.58498078599931e-05</t>
  </si>
  <si>
    <t>0.0065279070410593</t>
  </si>
  <si>
    <t>CASTOR2</t>
  </si>
  <si>
    <t>cytosolic arginine sensor for mTORC1 subunit 2</t>
  </si>
  <si>
    <t>ENSG00000160209</t>
  </si>
  <si>
    <t>4441.62210381726</t>
  </si>
  <si>
    <t>0.450797906385123</t>
  </si>
  <si>
    <t>0.110971612478104</t>
  </si>
  <si>
    <t>4.06228130166235</t>
  </si>
  <si>
    <t>4.85954675583393e-05</t>
  </si>
  <si>
    <t>0.00687009867065959</t>
  </si>
  <si>
    <t>PDXK</t>
  </si>
  <si>
    <t>pyridoxal kinase</t>
  </si>
  <si>
    <t>0.186315535954443</t>
  </si>
  <si>
    <t>-4.05453101536674</t>
  </si>
  <si>
    <t>5.02349853285374e-05</t>
  </si>
  <si>
    <t>ENSG00000236008</t>
  </si>
  <si>
    <t>566.18776396375</t>
  </si>
  <si>
    <t>-1.56010258947747</t>
  </si>
  <si>
    <t>0.384819885420237</t>
  </si>
  <si>
    <t>-4.05411115325754</t>
  </si>
  <si>
    <t>5.03252847143097e-05</t>
  </si>
  <si>
    <t>LINC01814</t>
  </si>
  <si>
    <t>long intergenic non-protein coding RNA 1814</t>
  </si>
  <si>
    <t>ENSG00000021826</t>
  </si>
  <si>
    <t>217.165457823248</t>
  </si>
  <si>
    <t>-1.55386222262256</t>
  </si>
  <si>
    <t>0.385173837192141</t>
  </si>
  <si>
    <t>-4.03418423730433</t>
  </si>
  <si>
    <t>5.4792316007716e-05</t>
  </si>
  <si>
    <t>CPS1</t>
  </si>
  <si>
    <t>carbamoyl-phosphate synthase 1</t>
  </si>
  <si>
    <t>0.37840485070366</t>
  </si>
  <si>
    <t>-4.03673914851754</t>
  </si>
  <si>
    <t>5.41992739631686e-05</t>
  </si>
  <si>
    <t>ENSG00000183598</t>
  </si>
  <si>
    <t>739.831459939599</t>
  </si>
  <si>
    <t>-1.09366990964124</t>
  </si>
  <si>
    <t>0.271196048006461</t>
  </si>
  <si>
    <t>-4.03276492294306</t>
  </si>
  <si>
    <t>5.51244158998218e-05</t>
  </si>
  <si>
    <t>H3C13</t>
  </si>
  <si>
    <t>H3 clustered histone 13</t>
  </si>
  <si>
    <t>ENSG00000255478</t>
  </si>
  <si>
    <t>18.2915796053917</t>
  </si>
  <si>
    <t>-1.69948637629176</t>
  </si>
  <si>
    <t>0.421128913304564</t>
  </si>
  <si>
    <t>-4.03554902691443</t>
  </si>
  <si>
    <t>5.44747625081442e-05</t>
  </si>
  <si>
    <t>ENSG00000267296</t>
  </si>
  <si>
    <t>33.9748176007127</t>
  </si>
  <si>
    <t>1.01125465090081</t>
  </si>
  <si>
    <t>0.250651634360026</t>
  </si>
  <si>
    <t>4.03450252172814</t>
  </si>
  <si>
    <t>5.47181025031067e-05</t>
  </si>
  <si>
    <t>CEBPA-DT</t>
  </si>
  <si>
    <t>CEBPA divergent transcript</t>
  </si>
  <si>
    <t>ENSG00000165029</t>
  </si>
  <si>
    <t>8879.75674193877</t>
  </si>
  <si>
    <t>0.585682212561193</t>
  </si>
  <si>
    <t>0.145368197679147</t>
  </si>
  <si>
    <t>4.02895696522218</t>
  </si>
  <si>
    <t>5.60248720394739e-05</t>
  </si>
  <si>
    <t>0.00749799537461625</t>
  </si>
  <si>
    <t>ABCA1</t>
  </si>
  <si>
    <t>ATP binding cassette subfamily A member 1</t>
  </si>
  <si>
    <t>ENSG00000073754</t>
  </si>
  <si>
    <t>40.7285701786128</t>
  </si>
  <si>
    <t>-2.09489383603927</t>
  </si>
  <si>
    <t>0.521318501263754</t>
  </si>
  <si>
    <t>-4.01845288621244</t>
  </si>
  <si>
    <t>5.85815193437849e-05</t>
  </si>
  <si>
    <t>0.00761201809842881</t>
  </si>
  <si>
    <t>CD5L</t>
  </si>
  <si>
    <t>CD5 molecule like</t>
  </si>
  <si>
    <t>ENSG00000134531</t>
  </si>
  <si>
    <t>1589.33699696102</t>
  </si>
  <si>
    <t>-1.16996532621389</t>
  </si>
  <si>
    <t>0.29100466706164</t>
  </si>
  <si>
    <t>-4.02043492301127</t>
  </si>
  <si>
    <t>5.80907952527044e-05</t>
  </si>
  <si>
    <t>EMP1</t>
  </si>
  <si>
    <t>epithelial membrane protein 1</t>
  </si>
  <si>
    <t>ENSG00000144837</t>
  </si>
  <si>
    <t>42.9262186817451</t>
  </si>
  <si>
    <t>-1.40083258577889</t>
  </si>
  <si>
    <t>0.348666622464152</t>
  </si>
  <si>
    <t>-4.01768478978201</t>
  </si>
  <si>
    <t>5.87727424785288e-05</t>
  </si>
  <si>
    <t>PLA1A</t>
  </si>
  <si>
    <t>phospholipase A1 member A</t>
  </si>
  <si>
    <t>ENSG00000164323</t>
  </si>
  <si>
    <t>2994.17141470034</t>
  </si>
  <si>
    <t>0.483394127345021</t>
  </si>
  <si>
    <t>0.120301615333939</t>
  </si>
  <si>
    <t>4.01818484318098</t>
  </si>
  <si>
    <t>5.86481835556544e-05</t>
  </si>
  <si>
    <t>CFAP97</t>
  </si>
  <si>
    <t>cilia and flagella associated protein 97</t>
  </si>
  <si>
    <t>ENSG00000197594</t>
  </si>
  <si>
    <t>1188.48797847493</t>
  </si>
  <si>
    <t>-0.780024405906103</t>
  </si>
  <si>
    <t>0.194133018639382</t>
  </si>
  <si>
    <t>-4.01798937333305</t>
  </si>
  <si>
    <t>5.86968435919218e-05</t>
  </si>
  <si>
    <t>ENPP1</t>
  </si>
  <si>
    <t>ectonucleotide pyrophosphatase/phosphodiesterase 1</t>
  </si>
  <si>
    <t>ENSG00000197021</t>
  </si>
  <si>
    <t>664.43269000509</t>
  </si>
  <si>
    <t>-0.454702446032318</t>
  </si>
  <si>
    <t>0.113418009998163</t>
  </si>
  <si>
    <t>-4.00908503014364</t>
  </si>
  <si>
    <t>6.09544667507868e-05</t>
  </si>
  <si>
    <t>0.00784398025655157</t>
  </si>
  <si>
    <t>EOLA2</t>
  </si>
  <si>
    <t>endothelium and lymphocyte associated ASCH domain 2</t>
  </si>
  <si>
    <t>0.224858441822337</t>
  </si>
  <si>
    <t>4.00070157428192</t>
  </si>
  <si>
    <t>6.31549632346438e-05</t>
  </si>
  <si>
    <t>0.656005515399717</t>
  </si>
  <si>
    <t>3.99780979641503</t>
  </si>
  <si>
    <t>6.39312895204113e-05</t>
  </si>
  <si>
    <t>ENSG00000168491</t>
  </si>
  <si>
    <t>90.5442567462091</t>
  </si>
  <si>
    <t>0.879654826758692</t>
  </si>
  <si>
    <t>0.220182446401745</t>
  </si>
  <si>
    <t>3.9951178721744</t>
  </si>
  <si>
    <t>6.46620738674802e-05</t>
  </si>
  <si>
    <t>CCDC110</t>
  </si>
  <si>
    <t>coiled-coil domain containing 110</t>
  </si>
  <si>
    <t>ENSG00000185215</t>
  </si>
  <si>
    <t>684.816372272666</t>
  </si>
  <si>
    <t>0.992186892074174</t>
  </si>
  <si>
    <t>0.247945030083251</t>
  </si>
  <si>
    <t>4.00164057227134</t>
  </si>
  <si>
    <t>6.29048052049447e-05</t>
  </si>
  <si>
    <t>TNFAIP2</t>
  </si>
  <si>
    <t>TNF alpha induced protein 2</t>
  </si>
  <si>
    <t>0.118842627438777</t>
  </si>
  <si>
    <t>3.99905622462139</t>
  </si>
  <si>
    <t>6.3595572389926e-05</t>
  </si>
  <si>
    <t>ENSG00000273145</t>
  </si>
  <si>
    <t>38.335805741764</t>
  </si>
  <si>
    <t>0.579681647071807</t>
  </si>
  <si>
    <t>0.145002130498119</t>
  </si>
  <si>
    <t>3.99774572332457</t>
  </si>
  <si>
    <t>6.39485924337867e-05</t>
  </si>
  <si>
    <t>LOC124905134</t>
  </si>
  <si>
    <t>uncharacterized LOC124905134</t>
  </si>
  <si>
    <t>ENSG00000276408</t>
  </si>
  <si>
    <t>14.2709813234524</t>
  </si>
  <si>
    <t>-1.19223403147258</t>
  </si>
  <si>
    <t>0.298424823252573</t>
  </si>
  <si>
    <t>-3.99509001455795</t>
  </si>
  <si>
    <t>6.46696776253211e-05</t>
  </si>
  <si>
    <t>ENSG00000282880</t>
  </si>
  <si>
    <t>1864.89282143681</t>
  </si>
  <si>
    <t>0.216185656631696</t>
  </si>
  <si>
    <t>0.0541215563911678</t>
  </si>
  <si>
    <t>3.99444641002555</t>
  </si>
  <si>
    <t>6.48455857969709e-05</t>
  </si>
  <si>
    <t>B3GALNT2</t>
  </si>
  <si>
    <t>beta-1,3-N-acetylgalactosaminyltransferase 2</t>
  </si>
  <si>
    <t>ENSG00000065923</t>
  </si>
  <si>
    <t>2361.2767624755</t>
  </si>
  <si>
    <t>1.03634026118801</t>
  </si>
  <si>
    <t>0.259921453781746</t>
  </si>
  <si>
    <t>3.98712859638825</t>
  </si>
  <si>
    <t>6.68777805798118e-05</t>
  </si>
  <si>
    <t>0.00803934997089653</t>
  </si>
  <si>
    <t>SLC9A7</t>
  </si>
  <si>
    <t>solute carrier family 9 member A7</t>
  </si>
  <si>
    <t>ENSG00000127252</t>
  </si>
  <si>
    <t>134.739525581985</t>
  </si>
  <si>
    <t>-0.683451029482654</t>
  </si>
  <si>
    <t>0.171363657228777</t>
  </si>
  <si>
    <t>-3.98830790924484</t>
  </si>
  <si>
    <t>6.65462554606873e-05</t>
  </si>
  <si>
    <t>PLAAT1</t>
  </si>
  <si>
    <t>phospholipase A and acyltransferase 1</t>
  </si>
  <si>
    <t>ENSG00000275246</t>
  </si>
  <si>
    <t>129.057280071203</t>
  </si>
  <si>
    <t>6.63860162018326</t>
  </si>
  <si>
    <t>1.66439579509941</t>
  </si>
  <si>
    <t>3.98859552501258</t>
  </si>
  <si>
    <t>6.64656379502215e-05</t>
  </si>
  <si>
    <t>TLCD2</t>
  </si>
  <si>
    <t>TLC domain containing 2</t>
  </si>
  <si>
    <t>ENSG00000260777</t>
  </si>
  <si>
    <t>14.3802787116791</t>
  </si>
  <si>
    <t>-1.50126457216068</t>
  </si>
  <si>
    <t>0.376959462596252</t>
  </si>
  <si>
    <t>-3.98256237373892</t>
  </si>
  <si>
    <t>6.81762242780532e-05</t>
  </si>
  <si>
    <t>0.00809844794308827</t>
  </si>
  <si>
    <t>ENSG00000278677</t>
  </si>
  <si>
    <t>989.377228214238</t>
  </si>
  <si>
    <t>-0.749550027880806</t>
  </si>
  <si>
    <t>0.188184507181132</t>
  </si>
  <si>
    <t>-3.98305917478821</t>
  </si>
  <si>
    <t>6.80338067772815e-05</t>
  </si>
  <si>
    <t>H2AC17</t>
  </si>
  <si>
    <t>H2A clustered histone 17</t>
  </si>
  <si>
    <t>ENSG00000115290</t>
  </si>
  <si>
    <t>303.791485021032</t>
  </si>
  <si>
    <t>1.35200926910865</t>
  </si>
  <si>
    <t>0.339975497608398</t>
  </si>
  <si>
    <t>3.97678444070098</t>
  </si>
  <si>
    <t>6.98534320407683e-05</t>
  </si>
  <si>
    <t>GRB14</t>
  </si>
  <si>
    <t>growth factor receptor bound protein 14</t>
  </si>
  <si>
    <t>ENSG00000142621</t>
  </si>
  <si>
    <t>93.5242398149698</t>
  </si>
  <si>
    <t>-1.39311315161234</t>
  </si>
  <si>
    <t>0.350051821211758</t>
  </si>
  <si>
    <t>-3.9797340484899</t>
  </si>
  <si>
    <t>6.89924070923955e-05</t>
  </si>
  <si>
    <t>FHAD1</t>
  </si>
  <si>
    <t>forkhead associated phosphopeptide binding domain 1</t>
  </si>
  <si>
    <t>ENSG00000241553</t>
  </si>
  <si>
    <t>3966.55222471558</t>
  </si>
  <si>
    <t>-0.282682401876049</t>
  </si>
  <si>
    <t>0.0710471415597032</t>
  </si>
  <si>
    <t>-3.97880049316976</t>
  </si>
  <si>
    <t>6.92638306871757e-05</t>
  </si>
  <si>
    <t>ARPC4</t>
  </si>
  <si>
    <t>actin related protein 2/3 complex subunit 4</t>
  </si>
  <si>
    <t>0.370542526877307</t>
  </si>
  <si>
    <t>3.97665589975776</t>
  </si>
  <si>
    <t>6.9891184845039e-05</t>
  </si>
  <si>
    <t>ENSG00000180287</t>
  </si>
  <si>
    <t>1477.84836339684</t>
  </si>
  <si>
    <t>0.918179326597694</t>
  </si>
  <si>
    <t>0.231038410154547</t>
  </si>
  <si>
    <t>3.97414146844027</t>
  </si>
  <si>
    <t>7.06335731423418e-05</t>
  </si>
  <si>
    <t>0.00814924701627881</t>
  </si>
  <si>
    <t>PLD5</t>
  </si>
  <si>
    <t>phospholipase D family member 5</t>
  </si>
  <si>
    <t>ENSG00000069966</t>
  </si>
  <si>
    <t>576.187341861818</t>
  </si>
  <si>
    <t>0.638606945785126</t>
  </si>
  <si>
    <t>0.161336855061552</t>
  </si>
  <si>
    <t>3.95822111160831</t>
  </si>
  <si>
    <t>7.55100405555682e-05</t>
  </si>
  <si>
    <t>0.00861300865024025</t>
  </si>
  <si>
    <t>GNB5</t>
  </si>
  <si>
    <t>G protein subunit beta 5</t>
  </si>
  <si>
    <t>ENSG00000159231</t>
  </si>
  <si>
    <t>63.1652359298797</t>
  </si>
  <si>
    <t>-1.04315857576673</t>
  </si>
  <si>
    <t>0.263542536849501</t>
  </si>
  <si>
    <t>-3.95821709936122</t>
  </si>
  <si>
    <t>7.55113087144351e-05</t>
  </si>
  <si>
    <t>CBR3</t>
  </si>
  <si>
    <t>carbonyl reductase 3</t>
  </si>
  <si>
    <t>ENSG00000262202</t>
  </si>
  <si>
    <t>204.487487097609</t>
  </si>
  <si>
    <t>-1.73778470394263</t>
  </si>
  <si>
    <t>0.439186214236894</t>
  </si>
  <si>
    <t>-3.95682889765132</t>
  </si>
  <si>
    <t>7.5951291418163e-05</t>
  </si>
  <si>
    <t>0.00861424957751199</t>
  </si>
  <si>
    <t>0.250713632919644</t>
  </si>
  <si>
    <t>-3.95064596416109</t>
  </si>
  <si>
    <t>7.79405464849512e-05</t>
  </si>
  <si>
    <t>ENSG00000123124</t>
  </si>
  <si>
    <t>2090.92913135411</t>
  </si>
  <si>
    <t>0.446083344138429</t>
  </si>
  <si>
    <t>0.113050756191674</t>
  </si>
  <si>
    <t>3.94586784879271</t>
  </si>
  <si>
    <t>7.95114606154373e-05</t>
  </si>
  <si>
    <t>WWP1</t>
  </si>
  <si>
    <t>WW domain containing E3 ubiquitin protein ligase 1</t>
  </si>
  <si>
    <t>ENSG00000176788</t>
  </si>
  <si>
    <t>572.116691704152</t>
  </si>
  <si>
    <t>0.723344657978903</t>
  </si>
  <si>
    <t>0.183420854785362</t>
  </si>
  <si>
    <t>3.94363366600465</t>
  </si>
  <si>
    <t>8.02562254297364e-05</t>
  </si>
  <si>
    <t>BASP1</t>
  </si>
  <si>
    <t>brain abundant membrane attached signal protein 1</t>
  </si>
  <si>
    <t>0.0916168123313415</t>
  </si>
  <si>
    <t>-3.94485924753006</t>
  </si>
  <si>
    <t>7.98468652078628e-05</t>
  </si>
  <si>
    <t>0.381498064446117</t>
  </si>
  <si>
    <t>3.93863732143581</t>
  </si>
  <si>
    <t>8.19456890787477e-05</t>
  </si>
  <si>
    <t>ENSG00000150995</t>
  </si>
  <si>
    <t>7133.58799500066</t>
  </si>
  <si>
    <t>-0.710014132710695</t>
  </si>
  <si>
    <t>0.180242314494843</t>
  </si>
  <si>
    <t>-3.93922001446009</t>
  </si>
  <si>
    <t>8.17469396043905e-05</t>
  </si>
  <si>
    <t>ITPR1</t>
  </si>
  <si>
    <t>inositol 1,4,5-trisphosphate receptor type 1</t>
  </si>
  <si>
    <t>0.301831726205985</t>
  </si>
  <si>
    <t>-3.93486999381264</t>
  </si>
  <si>
    <t>8.32417423693395e-05</t>
  </si>
  <si>
    <t>ENSG00000101210</t>
  </si>
  <si>
    <t>7234.95674213081</t>
  </si>
  <si>
    <t>1.40706544890114</t>
  </si>
  <si>
    <t>0.357923228793367</t>
  </si>
  <si>
    <t>3.93119343956706</t>
  </si>
  <si>
    <t>8.45252270687186e-05</t>
  </si>
  <si>
    <t>0.00912281684626089</t>
  </si>
  <si>
    <t>EEF1A2</t>
  </si>
  <si>
    <t>eukaryotic translation elongation factor 1 alpha 2</t>
  </si>
  <si>
    <t>ENSG00000106804</t>
  </si>
  <si>
    <t>443.256852664143</t>
  </si>
  <si>
    <t>-0.468046850787088</t>
  </si>
  <si>
    <t>0.119033632248035</t>
  </si>
  <si>
    <t>-3.93205552034066</t>
  </si>
  <si>
    <t>8.42226070909695e-05</t>
  </si>
  <si>
    <t>C5</t>
  </si>
  <si>
    <t>complement C5</t>
  </si>
  <si>
    <t>0.214172040928094</t>
  </si>
  <si>
    <t>3.92848043522275</t>
  </si>
  <si>
    <t>8.54843038088177e-05</t>
  </si>
  <si>
    <t>ENSG00000120733</t>
  </si>
  <si>
    <t>5961.29764820493</t>
  </si>
  <si>
    <t>0.418524311239079</t>
  </si>
  <si>
    <t>0.106820988156738</t>
  </si>
  <si>
    <t>3.91799700097306</t>
  </si>
  <si>
    <t>8.92878168728604e-05</t>
  </si>
  <si>
    <t>0.0095170758709655</t>
  </si>
  <si>
    <t>KDM3B</t>
  </si>
  <si>
    <t>lysine demethylase 3B</t>
  </si>
  <si>
    <t>ENSG00000276180</t>
  </si>
  <si>
    <t>355.590541798165</t>
  </si>
  <si>
    <t>-1.35164236959364</t>
  </si>
  <si>
    <t>0.345057210470177</t>
  </si>
  <si>
    <t>-3.91715439811238</t>
  </si>
  <si>
    <t>8.9600365609588e-05</t>
  </si>
  <si>
    <t>H4C9</t>
  </si>
  <si>
    <t>H4 clustered histone 9</t>
  </si>
  <si>
    <t>ENSG00000231507</t>
  </si>
  <si>
    <t>13.137740052343</t>
  </si>
  <si>
    <t>-1.25016511176316</t>
  </si>
  <si>
    <t>0.319350737475044</t>
  </si>
  <si>
    <t>-3.91470870444086</t>
  </si>
  <si>
    <t>9.05134164952643e-05</t>
  </si>
  <si>
    <t>0.00956345703232858</t>
  </si>
  <si>
    <t>LINC01353</t>
  </si>
  <si>
    <t>long intergenic non-protein coding RNA 1353</t>
  </si>
  <si>
    <t>ENSG00000185909</t>
  </si>
  <si>
    <t>4951.69131800127</t>
  </si>
  <si>
    <t>0.664080284658656</t>
  </si>
  <si>
    <t>0.169905023812799</t>
  </si>
  <si>
    <t>3.90853825128997</t>
  </si>
  <si>
    <t>9.28562469083546e-05</t>
  </si>
  <si>
    <t>0.00975962909259277</t>
  </si>
  <si>
    <t>KLHDC8B</t>
  </si>
  <si>
    <t>kelch domain containing 8B</t>
  </si>
  <si>
    <t>0.202712156067325</t>
  </si>
  <si>
    <t>-3.90676326533098</t>
  </si>
  <si>
    <t>9.35407179695653e-05</t>
  </si>
  <si>
    <t>ENSG00000251546</t>
  </si>
  <si>
    <t>63.9924837329491</t>
  </si>
  <si>
    <t>-2.59621788752407</t>
  </si>
  <si>
    <t>0.667104165046493</t>
  </si>
  <si>
    <t>-3.8917728648016</t>
  </si>
  <si>
    <t>9.95143864588657e-05</t>
  </si>
  <si>
    <t>0.0103510430474701</t>
  </si>
  <si>
    <t>IGKV1D-39</t>
  </si>
  <si>
    <t>other</t>
  </si>
  <si>
    <t>immunoglobulin kappa variable 1D-39</t>
  </si>
  <si>
    <t>0.418379170985086</t>
  </si>
  <si>
    <t>-3.88572806549705</t>
  </si>
  <si>
    <t>0.00010202366084075</t>
  </si>
  <si>
    <t>ENSG00000163032</t>
  </si>
  <si>
    <t>294.81711594326</t>
  </si>
  <si>
    <t>1.2907735903666</t>
  </si>
  <si>
    <t>0.33210260366488</t>
  </si>
  <si>
    <t>3.88667109538564</t>
  </si>
  <si>
    <t>0.00010162830396626</t>
  </si>
  <si>
    <t>VSNL1</t>
  </si>
  <si>
    <t>visinin like 1</t>
  </si>
  <si>
    <t>0.121411201547505</t>
  </si>
  <si>
    <t>3.88374989738401</t>
  </si>
  <si>
    <t>0.00010285771158665</t>
  </si>
  <si>
    <t>ENSG00000198626</t>
  </si>
  <si>
    <t>782.608503919665</t>
  </si>
  <si>
    <t>1.22147151204933</t>
  </si>
  <si>
    <t>0.314964783754344</t>
  </si>
  <si>
    <t>3.87812090446915</t>
  </si>
  <si>
    <t>0.00010526640210295</t>
  </si>
  <si>
    <t>0.0107270204173444</t>
  </si>
  <si>
    <t>RYR2</t>
  </si>
  <si>
    <t>ryanodine receptor 2</t>
  </si>
  <si>
    <t>0.0956211994090434</t>
  </si>
  <si>
    <t>-3.87036751776312</t>
  </si>
  <si>
    <t>0.00010867140113759</t>
  </si>
  <si>
    <t>ENSG00000162630</t>
  </si>
  <si>
    <t>105.889148273044</t>
  </si>
  <si>
    <t>1.10681989000037</t>
  </si>
  <si>
    <t>0.285983699415138</t>
  </si>
  <si>
    <t>3.87022019878727</t>
  </si>
  <si>
    <t>0.0001087370931147</t>
  </si>
  <si>
    <t>B3GALT2</t>
  </si>
  <si>
    <t>beta-1,3-galactosyltransferase 2</t>
  </si>
  <si>
    <t>ENSG00000236790</t>
  </si>
  <si>
    <t>245.279806017367</t>
  </si>
  <si>
    <t>-1.55020380256012</t>
  </si>
  <si>
    <t>0.40031114548345</t>
  </si>
  <si>
    <t>-3.87249723134229</t>
  </si>
  <si>
    <t>0.00010772590005386</t>
  </si>
  <si>
    <t>LINC00299</t>
  </si>
  <si>
    <t>long intergenic non-protein coding RNA 299</t>
  </si>
  <si>
    <t>ENSG00000010219</t>
  </si>
  <si>
    <t>818.093755823823</t>
  </si>
  <si>
    <t>-0.415328248757332</t>
  </si>
  <si>
    <t>0.107437199932762</t>
  </si>
  <si>
    <t>-3.86577692844993</t>
  </si>
  <si>
    <t>0.00011073611826085</t>
  </si>
  <si>
    <t>0.011059838677048</t>
  </si>
  <si>
    <t>DYRK4</t>
  </si>
  <si>
    <t>dual specificity tyrosine phosphorylation regulated kinase 4</t>
  </si>
  <si>
    <t>ENSG00000244005</t>
  </si>
  <si>
    <t>2746.07215657131</t>
  </si>
  <si>
    <t>0.456747053414017</t>
  </si>
  <si>
    <t>0.118299198889393</t>
  </si>
  <si>
    <t>3.86094798360439</t>
  </si>
  <si>
    <t>0.00011294794932555</t>
  </si>
  <si>
    <t>0.0112249013995569</t>
  </si>
  <si>
    <t>NFS1</t>
  </si>
  <si>
    <t>NFS1 cysteine desulfurase</t>
  </si>
  <si>
    <t>ENSG00000076924</t>
  </si>
  <si>
    <t>1300.56639527832</t>
  </si>
  <si>
    <t>0.472973137773897</t>
  </si>
  <si>
    <t>0.122613371291535</t>
  </si>
  <si>
    <t>3.85743522742981</t>
  </si>
  <si>
    <t>0.00011458302994183</t>
  </si>
  <si>
    <t>0.0113313020989277</t>
  </si>
  <si>
    <t>XAB2</t>
  </si>
  <si>
    <t>XPA binding protein 2</t>
  </si>
  <si>
    <t>0.102391102978867</t>
  </si>
  <si>
    <t>-3.85413495038125</t>
  </si>
  <si>
    <t>0.00011613952620906</t>
  </si>
  <si>
    <t>ENSG00000213563</t>
  </si>
  <si>
    <t>629.933890866387</t>
  </si>
  <si>
    <t>0.501928921111109</t>
  </si>
  <si>
    <t>0.130211709847481</t>
  </si>
  <si>
    <t>3.85471415511728</t>
  </si>
  <si>
    <t>0.00011586492337293</t>
  </si>
  <si>
    <t>C8orf82</t>
  </si>
  <si>
    <t>chromosome 8 open reading frame 82</t>
  </si>
  <si>
    <t>ENSG00000148798</t>
  </si>
  <si>
    <t>656.108669404853</t>
  </si>
  <si>
    <t>1.44565753704766</t>
  </si>
  <si>
    <t>0.375217049271449</t>
  </si>
  <si>
    <t>3.85285673946496</t>
  </si>
  <si>
    <t>0.00011674770348594</t>
  </si>
  <si>
    <t>0.0113772337256323</t>
  </si>
  <si>
    <t>INA</t>
  </si>
  <si>
    <t>internexin neuronal intermediate filament protein alpha</t>
  </si>
  <si>
    <t>0.485668034534686</t>
  </si>
  <si>
    <t>3.8384549950773</t>
  </si>
  <si>
    <t>0.00012381090132864</t>
  </si>
  <si>
    <t>ENSG00000092758</t>
  </si>
  <si>
    <t>106.962994507978</t>
  </si>
  <si>
    <t>0.846523281913202</t>
  </si>
  <si>
    <t>0.220846924332664</t>
  </si>
  <si>
    <t>3.83307707123905</t>
  </si>
  <si>
    <t>0.00012655028324555</t>
  </si>
  <si>
    <t>0.0121554877327965</t>
  </si>
  <si>
    <t>COL9A3</t>
  </si>
  <si>
    <t>collagen type IX alpha 3 chain</t>
  </si>
  <si>
    <t>ENSG00000136720</t>
  </si>
  <si>
    <t>2761.54286486044</t>
  </si>
  <si>
    <t>0.754471551397994</t>
  </si>
  <si>
    <t>0.196788312918466</t>
  </si>
  <si>
    <t>3.83392458733353</t>
  </si>
  <si>
    <t>0.00012611482023296</t>
  </si>
  <si>
    <t>HS6ST1</t>
  </si>
  <si>
    <t>heparan sulfate 6-O-sulfotransferase 1</t>
  </si>
  <si>
    <t>0.150547596927147</t>
  </si>
  <si>
    <t>3.82943624415525</t>
  </si>
  <si>
    <t>0.00012843715173173</t>
  </si>
  <si>
    <t>ENSG00000222724</t>
  </si>
  <si>
    <t>12.0103859483129</t>
  </si>
  <si>
    <t>-1.53065034947773</t>
  </si>
  <si>
    <t>0.400180767388248</t>
  </si>
  <si>
    <t>-3.8248973319418</t>
  </si>
  <si>
    <t>0.0001308265945591</t>
  </si>
  <si>
    <t>0.0124471274207298</t>
  </si>
  <si>
    <t>RNU2-63P</t>
  </si>
  <si>
    <t>RNA, U2 small nuclear 63, pseudogene</t>
  </si>
  <si>
    <t>ENSG00000186481</t>
  </si>
  <si>
    <t>163.83751695639</t>
  </si>
  <si>
    <t>-1.33874951785167</t>
  </si>
  <si>
    <t>0.350553238920348</t>
  </si>
  <si>
    <t>-3.81896205544932</t>
  </si>
  <si>
    <t>0.00013401437287331</t>
  </si>
  <si>
    <t>0.0126902761105275</t>
  </si>
  <si>
    <t>ENSG00000172850</t>
  </si>
  <si>
    <t>23.0450943954404</t>
  </si>
  <si>
    <t>-6.66638599041347</t>
  </si>
  <si>
    <t>1.74806127819868</t>
  </si>
  <si>
    <t>-3.8135882726508</t>
  </si>
  <si>
    <t>0.00013696357384096</t>
  </si>
  <si>
    <t>0.0129086560791422</t>
  </si>
  <si>
    <t>LSM2</t>
  </si>
  <si>
    <t>LSM2 homolog, U6 small nuclear RNA and mRNA degradation associated</t>
  </si>
  <si>
    <t>ENSG00000135447</t>
  </si>
  <si>
    <t>145.152513051101</t>
  </si>
  <si>
    <t>1.71387058745063</t>
  </si>
  <si>
    <t>0.450016213501385</t>
  </si>
  <si>
    <t>3.80846408647309</t>
  </si>
  <si>
    <t>0.00013983265025015</t>
  </si>
  <si>
    <t>0.0131174787559428</t>
  </si>
  <si>
    <t>PPP1R1A</t>
  </si>
  <si>
    <t>protein phosphatase 1 regulatory inhibitor subunit 1A</t>
  </si>
  <si>
    <t>0.175861617280268</t>
  </si>
  <si>
    <t>-3.80383874584489</t>
  </si>
  <si>
    <t>0.00014247094205665</t>
  </si>
  <si>
    <t>ENSG00000146701</t>
  </si>
  <si>
    <t>9351.01732346456</t>
  </si>
  <si>
    <t>0.452164347598721</t>
  </si>
  <si>
    <t>0.119018202718164</t>
  </si>
  <si>
    <t>3.79911927143994</t>
  </si>
  <si>
    <t>0.00014521120127672</t>
  </si>
  <si>
    <t>0.0134479873365615</t>
  </si>
  <si>
    <t>MDH2</t>
  </si>
  <si>
    <t>malate dehydrogenase 2</t>
  </si>
  <si>
    <t>ENSG00000162139</t>
  </si>
  <si>
    <t>1612.38672889321</t>
  </si>
  <si>
    <t>0.470598757673251</t>
  </si>
  <si>
    <t>0.123879073875669</t>
  </si>
  <si>
    <t>3.79885595645933</t>
  </si>
  <si>
    <t>0.00014536554181986</t>
  </si>
  <si>
    <t>NEU3</t>
  </si>
  <si>
    <t>neuraminidase 3</t>
  </si>
  <si>
    <t>0.470547470209384</t>
  </si>
  <si>
    <t>-3.79443178714006</t>
  </si>
  <si>
    <t>0.00014798195681497</t>
  </si>
  <si>
    <t>ENSG00000141084</t>
  </si>
  <si>
    <t>967.521689086953</t>
  </si>
  <si>
    <t>0.467879348097565</t>
  </si>
  <si>
    <t>0.123512631936854</t>
  </si>
  <si>
    <t>3.78810928696565</t>
  </si>
  <si>
    <t>0.00015179807905204</t>
  </si>
  <si>
    <t>RANBP10</t>
  </si>
  <si>
    <t>RAN binding protein 10</t>
  </si>
  <si>
    <t>ENSG00000146147</t>
  </si>
  <si>
    <t>1505.97565959375</t>
  </si>
  <si>
    <t>-1.08260332402562</t>
  </si>
  <si>
    <t>0.285742349371751</t>
  </si>
  <si>
    <t>-3.78873949348389</t>
  </si>
  <si>
    <t>0.00015141358356968</t>
  </si>
  <si>
    <t>MLIP</t>
  </si>
  <si>
    <t>muscular LMNA interacting protein</t>
  </si>
  <si>
    <t>0.0947047040826071</t>
  </si>
  <si>
    <t>3.78988357619111</t>
  </si>
  <si>
    <t>0.00015071790886919</t>
  </si>
  <si>
    <t>ENSG00000171135</t>
  </si>
  <si>
    <t>1412.38415805412</t>
  </si>
  <si>
    <t>-0.476482830898337</t>
  </si>
  <si>
    <t>0.125767625853198</t>
  </si>
  <si>
    <t>-3.78859684808324</t>
  </si>
  <si>
    <t>0.00015150053263738</t>
  </si>
  <si>
    <t>JAGN1</t>
  </si>
  <si>
    <t>jagunal homolog 1</t>
  </si>
  <si>
    <t>0.117285970084475</t>
  </si>
  <si>
    <t>-3.78077021084269</t>
  </si>
  <si>
    <t>0.00015634392884505</t>
  </si>
  <si>
    <t>ENSG00000288121</t>
  </si>
  <si>
    <t>2676.96217193704</t>
  </si>
  <si>
    <t>0.522829298767072</t>
  </si>
  <si>
    <t>0.138484561765021</t>
  </si>
  <si>
    <t>3.77536161506727</t>
  </si>
  <si>
    <t>0.00015977570714706</t>
  </si>
  <si>
    <t>0.0143191844686485</t>
  </si>
  <si>
    <t>MDN1</t>
  </si>
  <si>
    <t>midasin AAA ATPase 1</t>
  </si>
  <si>
    <t>0.145922657222144</t>
  </si>
  <si>
    <t>3.77180916440733</t>
  </si>
  <si>
    <t>0.00016206818951407</t>
  </si>
  <si>
    <t>ENSG00000140873</t>
  </si>
  <si>
    <t>47.9601656867263</t>
  </si>
  <si>
    <t>-2.40916418363617</t>
  </si>
  <si>
    <t>0.639866291060309</t>
  </si>
  <si>
    <t>-3.76510564362438</t>
  </si>
  <si>
    <t>0.00016647868006548</t>
  </si>
  <si>
    <t>ADAMTS18</t>
  </si>
  <si>
    <t>ADAM metallopeptidase with thrombospondin type 1 motif 18</t>
  </si>
  <si>
    <t>0.105758760388969</t>
  </si>
  <si>
    <t>-3.76599767838005</t>
  </si>
  <si>
    <t>0.00016588533281925</t>
  </si>
  <si>
    <t>ENSG00000167548</t>
  </si>
  <si>
    <t>3824.99980981439</t>
  </si>
  <si>
    <t>0.603201013450778</t>
  </si>
  <si>
    <t>0.160129434664932</t>
  </si>
  <si>
    <t>3.76695898985073</t>
  </si>
  <si>
    <t>0.00016524813294489</t>
  </si>
  <si>
    <t>lysine methyltransferase 2D</t>
  </si>
  <si>
    <t>ENSG00000256349</t>
  </si>
  <si>
    <t>17.4371118191675</t>
  </si>
  <si>
    <t>6.25092582108018</t>
  </si>
  <si>
    <t>1.65909689239677</t>
  </si>
  <si>
    <t>3.76766772918847</t>
  </si>
  <si>
    <t>0.00016477982455146</t>
  </si>
  <si>
    <t>ENSG00000288490</t>
  </si>
  <si>
    <t>521.128185830547</t>
  </si>
  <si>
    <t>1.76199193005672</t>
  </si>
  <si>
    <t>0.467563311183902</t>
  </si>
  <si>
    <t>3.76845635213601</t>
  </si>
  <si>
    <t>0.00016426019985298</t>
  </si>
  <si>
    <t>GALNT9</t>
  </si>
  <si>
    <t>polypeptide N-acetylgalactosaminyltransferase 9</t>
  </si>
  <si>
    <t>ENSG00000130584</t>
  </si>
  <si>
    <t>490.065504896584</t>
  </si>
  <si>
    <t>-0.908898137657941</t>
  </si>
  <si>
    <t>0.241536349968951</t>
  </si>
  <si>
    <t>-3.76298696976574</t>
  </si>
  <si>
    <t>0.00016789595284097</t>
  </si>
  <si>
    <t>0.0145909578064179</t>
  </si>
  <si>
    <t>ZBTB46</t>
  </si>
  <si>
    <t>zinc finger and BTB domain containing 46</t>
  </si>
  <si>
    <t>ENSG00000131409</t>
  </si>
  <si>
    <t>82.5442579539969</t>
  </si>
  <si>
    <t>-1.16792947442678</t>
  </si>
  <si>
    <t>0.310702201129186</t>
  </si>
  <si>
    <t>-3.75899967937842</t>
  </si>
  <si>
    <t>0.0001705940563972</t>
  </si>
  <si>
    <t>0.0146981788934505</t>
  </si>
  <si>
    <t>LRRC4B</t>
  </si>
  <si>
    <t>leucine rich repeat containing 4B</t>
  </si>
  <si>
    <t>ENSG00000146426</t>
  </si>
  <si>
    <t>478.773218604206</t>
  </si>
  <si>
    <t>0.42261062750834</t>
  </si>
  <si>
    <t>0.112417917260817</t>
  </si>
  <si>
    <t>3.75928177470017</t>
  </si>
  <si>
    <t>0.00017040183659868</t>
  </si>
  <si>
    <t>TIAM2</t>
  </si>
  <si>
    <t>TIAM Rac1 associated GEF 2</t>
  </si>
  <si>
    <t>ENSG00000081791</t>
  </si>
  <si>
    <t>2839.12255736057</t>
  </si>
  <si>
    <t>0.532061490186723</t>
  </si>
  <si>
    <t>0.141754098112279</t>
  </si>
  <si>
    <t>3.75341169865363</t>
  </si>
  <si>
    <t>0.00017444399955853</t>
  </si>
  <si>
    <t>DELE1</t>
  </si>
  <si>
    <t>DAP3 binding cell death enhancer 1</t>
  </si>
  <si>
    <t>0.156128466261292</t>
  </si>
  <si>
    <t>3.75498961581646</t>
  </si>
  <si>
    <t>0.00017334866513817</t>
  </si>
  <si>
    <t>ENSG00000165215</t>
  </si>
  <si>
    <t>177.444161268712</t>
  </si>
  <si>
    <t>1.13964065316781</t>
  </si>
  <si>
    <t>0.303450134399952</t>
  </si>
  <si>
    <t>3.75561096857431</t>
  </si>
  <si>
    <t>0.00017291912166107</t>
  </si>
  <si>
    <t>CLDN3</t>
  </si>
  <si>
    <t>claudin 3</t>
  </si>
  <si>
    <t>0.103592694912861</t>
  </si>
  <si>
    <t>-3.75372756569263</t>
  </si>
  <si>
    <t>0.00017422421608481</t>
  </si>
  <si>
    <t>ENSG00000233836</t>
  </si>
  <si>
    <t>378.289699296144</t>
  </si>
  <si>
    <t>-1.58909551661544</t>
  </si>
  <si>
    <t>0.423297347043067</t>
  </si>
  <si>
    <t>-3.75408806059388</t>
  </si>
  <si>
    <t>0.00017397369830996</t>
  </si>
  <si>
    <t>0.123205091679441</t>
  </si>
  <si>
    <t>3.74979017831613</t>
  </si>
  <si>
    <t>0.00017698259306691</t>
  </si>
  <si>
    <t>0.103849223198664</t>
  </si>
  <si>
    <t>3.74760571328023</t>
  </si>
  <si>
    <t>0.00017853060168273</t>
  </si>
  <si>
    <t>ENSG00000131188</t>
  </si>
  <si>
    <t>207.563577349886</t>
  </si>
  <si>
    <t>0.569368429805444</t>
  </si>
  <si>
    <t>0.152007216790021</t>
  </si>
  <si>
    <t>3.7456670928457</t>
  </si>
  <si>
    <t>0.00017991504815868</t>
  </si>
  <si>
    <t>0.0149866995509773</t>
  </si>
  <si>
    <t>PRR7</t>
  </si>
  <si>
    <t>proline rich 7, synaptic</t>
  </si>
  <si>
    <t>0.0952749572613906</t>
  </si>
  <si>
    <t>3.73903319034386</t>
  </si>
  <si>
    <t>0.00018472933886986</t>
  </si>
  <si>
    <t>ENSG00000227908</t>
  </si>
  <si>
    <t>15.6251900625228</t>
  </si>
  <si>
    <t>-1.19961594272685</t>
  </si>
  <si>
    <t>0.32088992296544</t>
  </si>
  <si>
    <t>-3.73840328683693</t>
  </si>
  <si>
    <t>0.00018519270788758</t>
  </si>
  <si>
    <t>IL6ST-DT</t>
  </si>
  <si>
    <t>IL6ST divergent transcript</t>
  </si>
  <si>
    <t>ENSG00000271907</t>
  </si>
  <si>
    <t>214.81932709948</t>
  </si>
  <si>
    <t>-1.57258630791925</t>
  </si>
  <si>
    <t>0.420957213931396</t>
  </si>
  <si>
    <t>-3.73573906296219</t>
  </si>
  <si>
    <t>0.00018716467201306</t>
  </si>
  <si>
    <t>0.0153988966830419</t>
  </si>
  <si>
    <t>SNORA35B</t>
  </si>
  <si>
    <t>snoRNA</t>
  </si>
  <si>
    <t>small nucleolar RNA, H/ACA box 35B</t>
  </si>
  <si>
    <t>ENSG00000080644</t>
  </si>
  <si>
    <t>154.215219290091</t>
  </si>
  <si>
    <t>1.36857164695805</t>
  </si>
  <si>
    <t>0.366849648676599</t>
  </si>
  <si>
    <t>3.7306063993659</t>
  </si>
  <si>
    <t>0.00019101945052296</t>
  </si>
  <si>
    <t>0.0154625623760022</t>
  </si>
  <si>
    <t>CHRNA3</t>
  </si>
  <si>
    <t>cholinergic receptor nicotinic alpha 3 subunit</t>
  </si>
  <si>
    <t>ENSG00000133639</t>
  </si>
  <si>
    <t>8121.13895632387</t>
  </si>
  <si>
    <t>-0.604345359808074</t>
  </si>
  <si>
    <t>0.161957068292914</t>
  </si>
  <si>
    <t>-3.73151580340453</t>
  </si>
  <si>
    <t>0.00019033106751352</t>
  </si>
  <si>
    <t>BTG1</t>
  </si>
  <si>
    <t>BTG anti-proliferation factor 1</t>
  </si>
  <si>
    <t>ENSG00000205364</t>
  </si>
  <si>
    <t>49.508369182651</t>
  </si>
  <si>
    <t>-1.44081893764311</t>
  </si>
  <si>
    <t>0.385996682928088</t>
  </si>
  <si>
    <t>-3.73272362527411</t>
  </si>
  <si>
    <t>0.00018942039819884</t>
  </si>
  <si>
    <t>MT1M</t>
  </si>
  <si>
    <t>metallothionein 1M</t>
  </si>
  <si>
    <t>ENSG00000243335</t>
  </si>
  <si>
    <t>693.925982525339</t>
  </si>
  <si>
    <t>0.415220934916096</t>
  </si>
  <si>
    <t>0.111300066174205</t>
  </si>
  <si>
    <t>3.73064409742758</t>
  </si>
  <si>
    <t>0.00019099086814897</t>
  </si>
  <si>
    <t>KCTD7</t>
  </si>
  <si>
    <t>potassium channel tetramerization domain containing 7</t>
  </si>
  <si>
    <t>0.376676343346799</t>
  </si>
  <si>
    <t>3.72959202509056</t>
  </si>
  <si>
    <t>0.00019179005222225</t>
  </si>
  <si>
    <t>ENSG00000100867</t>
  </si>
  <si>
    <t>1205.54489903987</t>
  </si>
  <si>
    <t>-1.31388421980711</t>
  </si>
  <si>
    <t>0.352681130348681</t>
  </si>
  <si>
    <t>-3.7254168333535</t>
  </si>
  <si>
    <t>0.00019499273536102</t>
  </si>
  <si>
    <t>0.0156579166494902</t>
  </si>
  <si>
    <t>DHRS2</t>
  </si>
  <si>
    <t>dehydrogenase/reductase 2</t>
  </si>
  <si>
    <t>ENSG00000040633</t>
  </si>
  <si>
    <t>1612.48223631177</t>
  </si>
  <si>
    <t>0.541322565252784</t>
  </si>
  <si>
    <t>0.145359086332737</t>
  </si>
  <si>
    <t>3.72403665233325</t>
  </si>
  <si>
    <t>0.00019606244255267</t>
  </si>
  <si>
    <t>0.0156810897778681</t>
  </si>
  <si>
    <t>PHF23</t>
  </si>
  <si>
    <t>PHD finger protein 23</t>
  </si>
  <si>
    <t>ENSG00000198301</t>
  </si>
  <si>
    <t>1979.09680435695</t>
  </si>
  <si>
    <t>0.337042715852979</t>
  </si>
  <si>
    <t>0.0905793403363707</t>
  </si>
  <si>
    <t>3.72096677455758</t>
  </si>
  <si>
    <t>0.00019846155107651</t>
  </si>
  <si>
    <t>0.0157474926397667</t>
  </si>
  <si>
    <t>SDAD1</t>
  </si>
  <si>
    <t>SDA1 domain containing 1</t>
  </si>
  <si>
    <t>ENSG00000250151</t>
  </si>
  <si>
    <t>54.5770715407768</t>
  </si>
  <si>
    <t>-0.618527724238078</t>
  </si>
  <si>
    <t>0.166188483202952</t>
  </si>
  <si>
    <t>-3.72184469294856</t>
  </si>
  <si>
    <t>0.00019777265690505</t>
  </si>
  <si>
    <t>ARPC4-TTLL3</t>
  </si>
  <si>
    <t>ARPC4-TTLL3 readthrough</t>
  </si>
  <si>
    <t>0.484927017484137</t>
  </si>
  <si>
    <t>-3.71724143059526</t>
  </si>
  <si>
    <t>0.00020140995172393</t>
  </si>
  <si>
    <t>ENSG00000078596</t>
  </si>
  <si>
    <t>376.049115134028</t>
  </si>
  <si>
    <t>-1.39285346471928</t>
  </si>
  <si>
    <t>0.374803844639317</t>
  </si>
  <si>
    <t>-3.71621978974004</t>
  </si>
  <si>
    <t>0.00020222568429088</t>
  </si>
  <si>
    <t>ITM2A</t>
  </si>
  <si>
    <t>integral membrane protein 2A</t>
  </si>
  <si>
    <t>ENSG00000175556</t>
  </si>
  <si>
    <t>281.682493957382</t>
  </si>
  <si>
    <t>0.669147881574405</t>
  </si>
  <si>
    <t>0.180089568887128</t>
  </si>
  <si>
    <t>3.7156393105355</t>
  </si>
  <si>
    <t>0.00020269055153695</t>
  </si>
  <si>
    <t>LONRF3</t>
  </si>
  <si>
    <t>LON peptidase N-terminal domain and ring finger 3</t>
  </si>
  <si>
    <t>ENSG00000267321</t>
  </si>
  <si>
    <t>178.367517757856</t>
  </si>
  <si>
    <t>-0.814254986527374</t>
  </si>
  <si>
    <t>0.218979237308027</t>
  </si>
  <si>
    <t>-3.71841182998553</t>
  </si>
  <si>
    <t>0.00020047924188705</t>
  </si>
  <si>
    <t>ENSG00000074842</t>
  </si>
  <si>
    <t>1916.67176023417</t>
  </si>
  <si>
    <t>-0.335346617911804</t>
  </si>
  <si>
    <t>0.0903690179658501</t>
  </si>
  <si>
    <t>-3.71085827267182</t>
  </si>
  <si>
    <t>0.00020655773115788</t>
  </si>
  <si>
    <t>MYDGF</t>
  </si>
  <si>
    <t>myeloid derived growth factor</t>
  </si>
  <si>
    <t>ENSG00000183580</t>
  </si>
  <si>
    <t>1170.88834668693</t>
  </si>
  <si>
    <t>0.458707903272625</t>
  </si>
  <si>
    <t>0.123625614301917</t>
  </si>
  <si>
    <t>3.71046005201135</t>
  </si>
  <si>
    <t>0.0002068829422794</t>
  </si>
  <si>
    <t>FBXL7</t>
  </si>
  <si>
    <t>F-box and leucine rich repeat protein 7</t>
  </si>
  <si>
    <t>0.255281628656095</t>
  </si>
  <si>
    <t>3.71397955092236</t>
  </si>
  <si>
    <t>0.00020402528767478</t>
  </si>
  <si>
    <t>ENSG00000230530</t>
  </si>
  <si>
    <t>54.6949696370523</t>
  </si>
  <si>
    <t>-1.13380311272444</t>
  </si>
  <si>
    <t>0.305483216510255</t>
  </si>
  <si>
    <t>-3.71150705324061</t>
  </si>
  <si>
    <t>0.00020602892585093</t>
  </si>
  <si>
    <t>ENSG00000283447</t>
  </si>
  <si>
    <t>14377.389932043</t>
  </si>
  <si>
    <t>0.410025648189927</t>
  </si>
  <si>
    <t>0.110475568966411</t>
  </si>
  <si>
    <t>3.71145993658193</t>
  </si>
  <si>
    <t>0.0002060672866349</t>
  </si>
  <si>
    <t>NDUFS1</t>
  </si>
  <si>
    <t>NADH:ubiquinone oxidoreductase core subunit S1</t>
  </si>
  <si>
    <t>ENSG00000248919</t>
  </si>
  <si>
    <t>369.222077055461</t>
  </si>
  <si>
    <t>0.562221467156796</t>
  </si>
  <si>
    <t>0.151633113203502</t>
  </si>
  <si>
    <t>3.70777500559695</t>
  </si>
  <si>
    <t>0.0002090882991718</t>
  </si>
  <si>
    <t>0.0159598768284178</t>
  </si>
  <si>
    <t>ATP5MF-PTCD1</t>
  </si>
  <si>
    <t>ATP5MF-PTCD1 readthrough</t>
  </si>
  <si>
    <t>ENSG00000108578</t>
  </si>
  <si>
    <t>891.930964621593</t>
  </si>
  <si>
    <t>-0.296727979656027</t>
  </si>
  <si>
    <t>0.080065357451604</t>
  </si>
  <si>
    <t>-3.70607200293069</t>
  </si>
  <si>
    <t>0.00021049847937526</t>
  </si>
  <si>
    <t>0.016006655202494</t>
  </si>
  <si>
    <t>BLMH</t>
  </si>
  <si>
    <t>bleomycin hydrolase</t>
  </si>
  <si>
    <t>ENSG00000119684</t>
  </si>
  <si>
    <t>1556.80268484164</t>
  </si>
  <si>
    <t>0.573435081355335</t>
  </si>
  <si>
    <t>0.154941887982636</t>
  </si>
  <si>
    <t>3.70096872331643</t>
  </si>
  <si>
    <t>0.00021477795112784</t>
  </si>
  <si>
    <t>0.016270442901477</t>
  </si>
  <si>
    <t>MLH3</t>
  </si>
  <si>
    <t>mutL homolog 3</t>
  </si>
  <si>
    <t>ENSG00000130592</t>
  </si>
  <si>
    <t>1138.48120330712</t>
  </si>
  <si>
    <t>0.832150721764397</t>
  </si>
  <si>
    <t>0.225073670897777</t>
  </si>
  <si>
    <t>3.69723707995298</t>
  </si>
  <si>
    <t>0.00021795877061386</t>
  </si>
  <si>
    <t>0.0163877240452184</t>
  </si>
  <si>
    <t>LSP1</t>
  </si>
  <si>
    <t>lymphocyte specific protein 1</t>
  </si>
  <si>
    <t>ENSG00000141682</t>
  </si>
  <si>
    <t>964.43539946057</t>
  </si>
  <si>
    <t>-1.30189899923325</t>
  </si>
  <si>
    <t>0.352043340419214</t>
  </si>
  <si>
    <t>-3.69812136676963</t>
  </si>
  <si>
    <t>0.00021720103844571</t>
  </si>
  <si>
    <t>PMAIP1</t>
  </si>
  <si>
    <t>phorbol-12-myristate-13-acetate-induced protein 1</t>
  </si>
  <si>
    <t>ENSG00000175130</t>
  </si>
  <si>
    <t>1999.17968985709</t>
  </si>
  <si>
    <t>0.69382133126594</t>
  </si>
  <si>
    <t>0.187895071856774</t>
  </si>
  <si>
    <t>3.69259994107145</t>
  </si>
  <si>
    <t>0.00022197306432106</t>
  </si>
  <si>
    <t>0.0166272733815123</t>
  </si>
  <si>
    <t>MARCKSL1</t>
  </si>
  <si>
    <t>MARCKS like 1</t>
  </si>
  <si>
    <t>ENSG00000227486</t>
  </si>
  <si>
    <t>69.1567247383946</t>
  </si>
  <si>
    <t>-0.846659679119795</t>
  </si>
  <si>
    <t>0.229752230884656</t>
  </si>
  <si>
    <t>-3.68509883825612</t>
  </si>
  <si>
    <t>0.0002286139054122</t>
  </si>
  <si>
    <t>0.0169978672264812</t>
  </si>
  <si>
    <t>ENSG00000284753</t>
  </si>
  <si>
    <t>248.232615142015</t>
  </si>
  <si>
    <t>-0.668518171646207</t>
  </si>
  <si>
    <t>0.181379814178278</t>
  </si>
  <si>
    <t>-3.68573633551702</t>
  </si>
  <si>
    <t>0.0002280423492643</t>
  </si>
  <si>
    <t>EEF1AKMT4</t>
  </si>
  <si>
    <t>EEF1A lysine methyltransferase 4</t>
  </si>
  <si>
    <t>ENSG00000090339</t>
  </si>
  <si>
    <t>1255.97871010584</t>
  </si>
  <si>
    <t>0.975071866729024</t>
  </si>
  <si>
    <t>0.265371914103541</t>
  </si>
  <si>
    <t>3.67435970013231</t>
  </si>
  <si>
    <t>0.0002384466222284</t>
  </si>
  <si>
    <t>ICAM1</t>
  </si>
  <si>
    <t>intercellular adhesion molecule 1</t>
  </si>
  <si>
    <t>ENSG00000130348</t>
  </si>
  <si>
    <t>892.869706008684</t>
  </si>
  <si>
    <t>0.347755062133149</t>
  </si>
  <si>
    <t>0.0945790116471452</t>
  </si>
  <si>
    <t>3.67687350583184</t>
  </si>
  <si>
    <t>0.00023611004687306</t>
  </si>
  <si>
    <t>QRSL1</t>
  </si>
  <si>
    <t>glutaminyl-tRNA amidotransferase subunit QRSL1</t>
  </si>
  <si>
    <t>ENSG00000134545</t>
  </si>
  <si>
    <t>11.7056338559869</t>
  </si>
  <si>
    <t>-1.75580376538177</t>
  </si>
  <si>
    <t>0.477380778465961</t>
  </si>
  <si>
    <t>-3.67799426492193</t>
  </si>
  <si>
    <t>0.00023507524414684</t>
  </si>
  <si>
    <t>KLRC1</t>
  </si>
  <si>
    <t>killer cell lectin like receptor C1</t>
  </si>
  <si>
    <t>ENSG00000145088</t>
  </si>
  <si>
    <t>105.169670575501</t>
  </si>
  <si>
    <t>-0.740685909025678</t>
  </si>
  <si>
    <t>0.201507723577573</t>
  </si>
  <si>
    <t>-3.67571969885581</t>
  </si>
  <si>
    <t>0.00023717982701795</t>
  </si>
  <si>
    <t>EAF2</t>
  </si>
  <si>
    <t>ELL associated factor 2</t>
  </si>
  <si>
    <t>0.353291031450312</t>
  </si>
  <si>
    <t>3.67618426078458</t>
  </si>
  <si>
    <t>0.00023674855137317</t>
  </si>
  <si>
    <t>ENSG00000181222</t>
  </si>
  <si>
    <t>1705.11481268138</t>
  </si>
  <si>
    <t>0.78114323837658</t>
  </si>
  <si>
    <t>0.212566381841818</t>
  </si>
  <si>
    <t>3.67482022137381</t>
  </si>
  <si>
    <t>0.00023801695229007</t>
  </si>
  <si>
    <t>POLR2A</t>
  </si>
  <si>
    <t>RNA polymerase II subunit A</t>
  </si>
  <si>
    <t>ENSG00000196754</t>
  </si>
  <si>
    <t>43.827197130619</t>
  </si>
  <si>
    <t>-1.28543022725739</t>
  </si>
  <si>
    <t>0.349915147361618</t>
  </si>
  <si>
    <t>-3.67354839294502</t>
  </si>
  <si>
    <t>0.00023920534909979</t>
  </si>
  <si>
    <t>S100A2</t>
  </si>
  <si>
    <t>S100 calcium binding protein A2</t>
  </si>
  <si>
    <t>ENSG00000283018</t>
  </si>
  <si>
    <t>1327.55666166877</t>
  </si>
  <si>
    <t>-0.542137105453101</t>
  </si>
  <si>
    <t>0.14760055502916</t>
  </si>
  <si>
    <t>-3.67300180779129</t>
  </si>
  <si>
    <t>0.00023971778683552</t>
  </si>
  <si>
    <t>MRPS12</t>
  </si>
  <si>
    <t>mitochondrial ribosomal protein S12</t>
  </si>
  <si>
    <t>ENSG00000014919</t>
  </si>
  <si>
    <t>2849.35115851659</t>
  </si>
  <si>
    <t>0.312178979238097</t>
  </si>
  <si>
    <t>0.0850166887851726</t>
  </si>
  <si>
    <t>3.67197292318615</t>
  </si>
  <si>
    <t>0.00024068518807256</t>
  </si>
  <si>
    <t>0.0173181188192</t>
  </si>
  <si>
    <t>COX15</t>
  </si>
  <si>
    <t>cytochrome c oxidase assembly homolog COX15</t>
  </si>
  <si>
    <t>0.127792661665567</t>
  </si>
  <si>
    <t>3.67060649378377</t>
  </si>
  <si>
    <t>0.00024197562633275</t>
  </si>
  <si>
    <t>ENSG00000267795</t>
  </si>
  <si>
    <t>155.135417424674</t>
  </si>
  <si>
    <t>-2.06577846189433</t>
  </si>
  <si>
    <t>0.562896944722751</t>
  </si>
  <si>
    <t>-3.66990526642813</t>
  </si>
  <si>
    <t>0.00024264037380929</t>
  </si>
  <si>
    <t>SMIM22</t>
  </si>
  <si>
    <t>small integral membrane protein 22</t>
  </si>
  <si>
    <t>ENSG00000081320</t>
  </si>
  <si>
    <t>3564.88721014694</t>
  </si>
  <si>
    <t>-0.56060299642381</t>
  </si>
  <si>
    <t>0.153001344331648</t>
  </si>
  <si>
    <t>-3.66403967803473</t>
  </si>
  <si>
    <t>0.00024826829993526</t>
  </si>
  <si>
    <t>STK17B</t>
  </si>
  <si>
    <t>serine/threonine kinase 17b</t>
  </si>
  <si>
    <t>ENSG00000173237</t>
  </si>
  <si>
    <t>17.9203298317034</t>
  </si>
  <si>
    <t>-3.08406828888949</t>
  </si>
  <si>
    <t>0.841605822166484</t>
  </si>
  <si>
    <t>-3.66450445999815</t>
  </si>
  <si>
    <t>0.00024781792179569</t>
  </si>
  <si>
    <t>C11orf86</t>
  </si>
  <si>
    <t>chromosome 11 open reading frame 86</t>
  </si>
  <si>
    <t>ENSG00000176769</t>
  </si>
  <si>
    <t>110.955315033245</t>
  </si>
  <si>
    <t>-1.94885612911405</t>
  </si>
  <si>
    <t>0.531700019270716</t>
  </si>
  <si>
    <t>-3.66533018333744</t>
  </si>
  <si>
    <t>0.00024701967759282</t>
  </si>
  <si>
    <t>TCERG1L</t>
  </si>
  <si>
    <t>transcription elongation regulator 1 like</t>
  </si>
  <si>
    <t>0.251403837575555</t>
  </si>
  <si>
    <t>-3.66351577786727</t>
  </si>
  <si>
    <t>0.00024877688454604</t>
  </si>
  <si>
    <t>ENSG00000163017</t>
  </si>
  <si>
    <t>119.217229378015</t>
  </si>
  <si>
    <t>-1.84074980022945</t>
  </si>
  <si>
    <t>0.50262557576458</t>
  </si>
  <si>
    <t>-3.6622684737627</t>
  </si>
  <si>
    <t>0.00024999166076083</t>
  </si>
  <si>
    <t>0.0175474915726356</t>
  </si>
  <si>
    <t>ACTG2</t>
  </si>
  <si>
    <t>actin gamma 2, smooth muscle</t>
  </si>
  <si>
    <t>0.147649607643607</t>
  </si>
  <si>
    <t>-3.65922854308273</t>
  </si>
  <si>
    <t>0.00025297565750998</t>
  </si>
  <si>
    <t>ENSG00000186174</t>
  </si>
  <si>
    <t>866.267902326551</t>
  </si>
  <si>
    <t>0.611684217570254</t>
  </si>
  <si>
    <t>0.167228257011224</t>
  </si>
  <si>
    <t>3.65778026095911</t>
  </si>
  <si>
    <t>0.00025440900970125</t>
  </si>
  <si>
    <t>0.0177335446866416</t>
  </si>
  <si>
    <t>BCL9L</t>
  </si>
  <si>
    <t>BCL9 like</t>
  </si>
  <si>
    <t>0.169102655420499</t>
  </si>
  <si>
    <t>3.65676604102014</t>
  </si>
  <si>
    <t>0.000255417304706</t>
  </si>
  <si>
    <t>ENSG00000160131</t>
  </si>
  <si>
    <t>8356.39878760171</t>
  </si>
  <si>
    <t>-0.362378419480575</t>
  </si>
  <si>
    <t>0.0992166673494222</t>
  </si>
  <si>
    <t>-3.65239459418998</t>
  </si>
  <si>
    <t>0.00025980625090428</t>
  </si>
  <si>
    <t>0.0179848637479434</t>
  </si>
  <si>
    <t>VMA21</t>
  </si>
  <si>
    <t>vacuolar ATPase assembly factor VMA21</t>
  </si>
  <si>
    <t>ENSG00000105887</t>
  </si>
  <si>
    <t>9575.23566880386</t>
  </si>
  <si>
    <t>0.217649212091441</t>
  </si>
  <si>
    <t>0.0597401351506687</t>
  </si>
  <si>
    <t>3.64326614833587</t>
  </si>
  <si>
    <t>0.00026920022943409</t>
  </si>
  <si>
    <t>MTPN</t>
  </si>
  <si>
    <t>myotrophin</t>
  </si>
  <si>
    <t>0.252920995127994</t>
  </si>
  <si>
    <t>3.641142776808</t>
  </si>
  <si>
    <t>0.0002714305486598</t>
  </si>
  <si>
    <t>ENSG00000128918</t>
  </si>
  <si>
    <t>61.5346141999205</t>
  </si>
  <si>
    <t>-1.66145694032765</t>
  </si>
  <si>
    <t>0.456273623161418</t>
  </si>
  <si>
    <t>-3.64136092026487</t>
  </si>
  <si>
    <t>0.00027120062224</t>
  </si>
  <si>
    <t>ALDH1A2</t>
  </si>
  <si>
    <t>aldehyde dehydrogenase 1 family member A2</t>
  </si>
  <si>
    <t>0.305630670151526</t>
  </si>
  <si>
    <t>-3.64346711445553</t>
  </si>
  <si>
    <t>0.00026899003350812</t>
  </si>
  <si>
    <t>ENSG00000171049</t>
  </si>
  <si>
    <t>25.8441980869373</t>
  </si>
  <si>
    <t>-1.29289545191112</t>
  </si>
  <si>
    <t>0.354815336783986</t>
  </si>
  <si>
    <t>-3.64385447266686</t>
  </si>
  <si>
    <t>0.00026858531900441</t>
  </si>
  <si>
    <t>FPR2</t>
  </si>
  <si>
    <t>formyl peptide receptor 2</t>
  </si>
  <si>
    <t>ENSG00000274428</t>
  </si>
  <si>
    <t>48.1374262277752</t>
  </si>
  <si>
    <t>-1.92313495307582</t>
  </si>
  <si>
    <t>0.527959919207105</t>
  </si>
  <si>
    <t>-3.64257755771308</t>
  </si>
  <si>
    <t>0.00026992161321698</t>
  </si>
  <si>
    <t>LOC124904634</t>
  </si>
  <si>
    <t>snRNA</t>
  </si>
  <si>
    <t>U1 spliceosomal RNA</t>
  </si>
  <si>
    <t>ENSG00000278916</t>
  </si>
  <si>
    <t>34.4845753008169</t>
  </si>
  <si>
    <t>-0.740118503737193</t>
  </si>
  <si>
    <t>0.203241606750251</t>
  </si>
  <si>
    <t>-3.64156983194229</t>
  </si>
  <si>
    <t>0.00027098059739483</t>
  </si>
  <si>
    <t>CEP83-DT</t>
  </si>
  <si>
    <t>CEP83 divergent transcript</t>
  </si>
  <si>
    <t>ENSG00000033170</t>
  </si>
  <si>
    <t>1428.353986787</t>
  </si>
  <si>
    <t>-0.671741153682366</t>
  </si>
  <si>
    <t>0.184559329068332</t>
  </si>
  <si>
    <t>-3.63970305415263</t>
  </si>
  <si>
    <t>0.00027295262585447</t>
  </si>
  <si>
    <t>0.0183876643088205</t>
  </si>
  <si>
    <t>FUT8</t>
  </si>
  <si>
    <t>fucosyltransferase 8</t>
  </si>
  <si>
    <t>ENSG00000199347</t>
  </si>
  <si>
    <t>1304.46098803724</t>
  </si>
  <si>
    <t>-1.23193247235183</t>
  </si>
  <si>
    <t>0.33871103649682</t>
  </si>
  <si>
    <t>-3.63711937199719</t>
  </si>
  <si>
    <t>0.00027570417705626</t>
  </si>
  <si>
    <t>RNU5E-1</t>
  </si>
  <si>
    <t>RNA, U5E small nuclear 1</t>
  </si>
  <si>
    <t>0.135344553860825</t>
  </si>
  <si>
    <t>3.63761646855468</t>
  </si>
  <si>
    <t>0.00027517277141642</t>
  </si>
  <si>
    <t>ENSG00000168438</t>
  </si>
  <si>
    <t>2924.30772030713</t>
  </si>
  <si>
    <t>0.412225783843978</t>
  </si>
  <si>
    <t>0.113467567259587</t>
  </si>
  <si>
    <t>3.63298336079512</t>
  </si>
  <si>
    <t>0.00028016309114855</t>
  </si>
  <si>
    <t>0.0186552644610061</t>
  </si>
  <si>
    <t>CDC40</t>
  </si>
  <si>
    <t>cell division cycle 40</t>
  </si>
  <si>
    <t>ENSG00000285098</t>
  </si>
  <si>
    <t>145.218934569275</t>
  </si>
  <si>
    <t>-1.24512384022058</t>
  </si>
  <si>
    <t>0.342769220612391</t>
  </si>
  <si>
    <t>-3.6325427294669</t>
  </si>
  <si>
    <t>0.00028064208554041</t>
  </si>
  <si>
    <t>CLDN23</t>
  </si>
  <si>
    <t>claudin 23</t>
  </si>
  <si>
    <t>ENSG00000198756</t>
  </si>
  <si>
    <t>343.56494789934</t>
  </si>
  <si>
    <t>1.03187578951462</t>
  </si>
  <si>
    <t>0.284249594345457</t>
  </si>
  <si>
    <t>3.63017506459674</t>
  </si>
  <si>
    <t>0.00028322905535736</t>
  </si>
  <si>
    <t>0.0187650933541224</t>
  </si>
  <si>
    <t>COLGALT2</t>
  </si>
  <si>
    <t>collagen beta(1-O)galactosyltransferase 2</t>
  </si>
  <si>
    <t>0.10569579409593</t>
  </si>
  <si>
    <t>-3.62583049808888</t>
  </si>
  <si>
    <t>0.00028803424921527</t>
  </si>
  <si>
    <t>ENSG00000171724</t>
  </si>
  <si>
    <t>4823.70520464935</t>
  </si>
  <si>
    <t>1.8367116826594</t>
  </si>
  <si>
    <t>0.507007511864787</t>
  </si>
  <si>
    <t>3.62265181417909</t>
  </si>
  <si>
    <t>0.00029159821640166</t>
  </si>
  <si>
    <t>0.019192898997585</t>
  </si>
  <si>
    <t>VAT1L</t>
  </si>
  <si>
    <t>vesicle amine transport 1 like</t>
  </si>
  <si>
    <t>ENSG00000213160</t>
  </si>
  <si>
    <t>588.857186390423</t>
  </si>
  <si>
    <t>-0.545898429707709</t>
  </si>
  <si>
    <t>0.150867845288754</t>
  </si>
  <si>
    <t>-3.6183881904251</t>
  </si>
  <si>
    <t>0.00029644352045321</t>
  </si>
  <si>
    <t>0.0194480512192757</t>
  </si>
  <si>
    <t>KLHL23</t>
  </si>
  <si>
    <t>kelch like family member 23</t>
  </si>
  <si>
    <t>ENSG00000187498</t>
  </si>
  <si>
    <t>21136.0512807988</t>
  </si>
  <si>
    <t>-0.64708028861277</t>
  </si>
  <si>
    <t>0.178887432704984</t>
  </si>
  <si>
    <t>-3.61724844964328</t>
  </si>
  <si>
    <t>0.00029775147007185</t>
  </si>
  <si>
    <t>0.0194702304941125</t>
  </si>
  <si>
    <t>COL4A1</t>
  </si>
  <si>
    <t>collagen type IV alpha 1 chain</t>
  </si>
  <si>
    <t>ENSG00000136531</t>
  </si>
  <si>
    <t>147.365222564113</t>
  </si>
  <si>
    <t>-1.50457450004836</t>
  </si>
  <si>
    <t>0.416241569883584</t>
  </si>
  <si>
    <t>-3.6146665996603</t>
  </si>
  <si>
    <t>0.00030073437925357</t>
  </si>
  <si>
    <t>0.0196014372192063</t>
  </si>
  <si>
    <t>SCN2A</t>
  </si>
  <si>
    <t>sodium voltage-gated channel alpha subunit 2</t>
  </si>
  <si>
    <t>ENSG00000155506</t>
  </si>
  <si>
    <t>8305.51701888461</t>
  </si>
  <si>
    <t>0.688488734201522</t>
  </si>
  <si>
    <t>0.190652599850997</t>
  </si>
  <si>
    <t>3.61122132475301</t>
  </si>
  <si>
    <t>0.00030475844008911</t>
  </si>
  <si>
    <t>0.0197355758197174</t>
  </si>
  <si>
    <t>LARP1</t>
  </si>
  <si>
    <t>La ribonucleoprotein 1, translational regulator</t>
  </si>
  <si>
    <t>ENSG00000164128</t>
  </si>
  <si>
    <t>311.224491741376</t>
  </si>
  <si>
    <t>1.32520684918438</t>
  </si>
  <si>
    <t>0.366969170222738</t>
  </si>
  <si>
    <t>3.61122120525825</t>
  </si>
  <si>
    <t>0.00030475858052863</t>
  </si>
  <si>
    <t>NPY1R</t>
  </si>
  <si>
    <t>neuropeptide Y receptor Y1</t>
  </si>
  <si>
    <t>ENSG00000011198</t>
  </si>
  <si>
    <t>899.805066524538</t>
  </si>
  <si>
    <t>-0.314534015808436</t>
  </si>
  <si>
    <t>0.0871529694918335</t>
  </si>
  <si>
    <t>-3.60898793973864</t>
  </si>
  <si>
    <t>0.00030739389834365</t>
  </si>
  <si>
    <t>ABHD5</t>
  </si>
  <si>
    <t>abhydrolase domain containing 5, lysophosphatidic acid acyltransferase</t>
  </si>
  <si>
    <t>0.283782857528598</t>
  </si>
  <si>
    <t>3.60646807987293</t>
  </si>
  <si>
    <t>0.00031039302070634</t>
  </si>
  <si>
    <t>ENSG00000196747</t>
  </si>
  <si>
    <t>2116.22684192563</t>
  </si>
  <si>
    <t>-1.02677783360027</t>
  </si>
  <si>
    <t>0.284735547394181</t>
  </si>
  <si>
    <t>-3.60607533199508</t>
  </si>
  <si>
    <t>0.00031086292736143</t>
  </si>
  <si>
    <t>H2AC13</t>
  </si>
  <si>
    <t>H2A clustered histone 13</t>
  </si>
  <si>
    <t>ENSG00000267127</t>
  </si>
  <si>
    <t>11.2953940987439</t>
  </si>
  <si>
    <t>-1.22748271174683</t>
  </si>
  <si>
    <t>0.340254035800987</t>
  </si>
  <si>
    <t>-3.60754783953474</t>
  </si>
  <si>
    <t>0.00030910455803492</t>
  </si>
  <si>
    <t>ENSG00000270022</t>
  </si>
  <si>
    <t>132.668761067974</t>
  </si>
  <si>
    <t>-1.4964774509406</t>
  </si>
  <si>
    <t>0.414973274749586</t>
  </si>
  <si>
    <t>-3.60620199419745</t>
  </si>
  <si>
    <t>0.00031071130853891</t>
  </si>
  <si>
    <t>0.119943498644464</t>
  </si>
  <si>
    <t>3.59980285312109</t>
  </si>
  <si>
    <t>0.00031845853506302</t>
  </si>
  <si>
    <t>ENSG00000151468</t>
  </si>
  <si>
    <t>381.691912324003</t>
  </si>
  <si>
    <t>-0.949626246563652</t>
  </si>
  <si>
    <t>0.26384957990776</t>
  </si>
  <si>
    <t>-3.59911979733163</t>
  </si>
  <si>
    <t>0.00031929608407358</t>
  </si>
  <si>
    <t>CCDC3</t>
  </si>
  <si>
    <t>coiled-coil domain containing 3</t>
  </si>
  <si>
    <t>ENSG00000197142</t>
  </si>
  <si>
    <t>432.183970343462</t>
  </si>
  <si>
    <t>-0.848554238369205</t>
  </si>
  <si>
    <t>0.23583868613819</t>
  </si>
  <si>
    <t>-3.59802817876959</t>
  </si>
  <si>
    <t>0.00032063888632134</t>
  </si>
  <si>
    <t>0.020241590072016</t>
  </si>
  <si>
    <t>ACSL5</t>
  </si>
  <si>
    <t>acyl-CoA synthetase long chain family member 5</t>
  </si>
  <si>
    <t>0.0977388261079729</t>
  </si>
  <si>
    <t>3.59511609706243</t>
  </si>
  <si>
    <t>0.00032424694822971</t>
  </si>
  <si>
    <t>0.207286696264327</t>
  </si>
  <si>
    <t>3.5904530096366</t>
  </si>
  <si>
    <t>0.00033010374049275</t>
  </si>
  <si>
    <t>0.131505446489251</t>
  </si>
  <si>
    <t>-3.58855919472918</t>
  </si>
  <si>
    <t>0.0003325105016796</t>
  </si>
  <si>
    <t>ENSG00000226087</t>
  </si>
  <si>
    <t>69.0823851089337</t>
  </si>
  <si>
    <t>-1.62416738032915</t>
  </si>
  <si>
    <t>0.453449302243641</t>
  </si>
  <si>
    <t>-3.58180588721355</t>
  </si>
  <si>
    <t>0.00034122729919084</t>
  </si>
  <si>
    <t>0.0212737205939631</t>
  </si>
  <si>
    <t>LOC124907763</t>
  </si>
  <si>
    <t>uncharacterized LOC124907763</t>
  </si>
  <si>
    <t>ENSG00000067248</t>
  </si>
  <si>
    <t>2796.39562853918</t>
  </si>
  <si>
    <t>0.269915225852646</t>
  </si>
  <si>
    <t>0.075464178033576</t>
  </si>
  <si>
    <t>3.5767331320107</t>
  </si>
  <si>
    <t>0.0003479150363961</t>
  </si>
  <si>
    <t>0.0216235119370024</t>
  </si>
  <si>
    <t>DHX29</t>
  </si>
  <si>
    <t>DExH-box helicase 29</t>
  </si>
  <si>
    <t>ENSG00000169393</t>
  </si>
  <si>
    <t>237.267278543915</t>
  </si>
  <si>
    <t>-2.21059722980673</t>
  </si>
  <si>
    <t>0.618530851575454</t>
  </si>
  <si>
    <t>-3.57394820998199</t>
  </si>
  <si>
    <t>0.00035163851058202</t>
  </si>
  <si>
    <t>0.0217874787035007</t>
  </si>
  <si>
    <t>ELSPBP1</t>
  </si>
  <si>
    <t>epididymal sperm binding protein 1</t>
  </si>
  <si>
    <t>ENSG00000091140</t>
  </si>
  <si>
    <t>7453.46957338236</t>
  </si>
  <si>
    <t>0.408881006819265</t>
  </si>
  <si>
    <t>0.11446572213978</t>
  </si>
  <si>
    <t>3.57208253419273</t>
  </si>
  <si>
    <t>0.0003541537539091</t>
  </si>
  <si>
    <t>DLD</t>
  </si>
  <si>
    <t>dihydrolipoamide dehydrogenase</t>
  </si>
  <si>
    <t>0.200856377138447</t>
  </si>
  <si>
    <t>3.57181316816416</t>
  </si>
  <si>
    <t>0.00035451829139634</t>
  </si>
  <si>
    <t>ENSG00000198682</t>
  </si>
  <si>
    <t>14446.0125170812</t>
  </si>
  <si>
    <t>0.778532002085454</t>
  </si>
  <si>
    <t>0.21855916773715</t>
  </si>
  <si>
    <t>3.56211093840618</t>
  </si>
  <si>
    <t>0.00036788485710948</t>
  </si>
  <si>
    <t>0.0224476854300085</t>
  </si>
  <si>
    <t>PAPSS2</t>
  </si>
  <si>
    <t>3'-phosphoadenosine 5'-phosphosulfate synthase 2</t>
  </si>
  <si>
    <t>ENSG00000254122</t>
  </si>
  <si>
    <t>521.794563792799</t>
  </si>
  <si>
    <t>0.807942987009819</t>
  </si>
  <si>
    <t>0.226742194982382</t>
  </si>
  <si>
    <t>3.56326702699777</t>
  </si>
  <si>
    <t>0.00036626776330976</t>
  </si>
  <si>
    <t>PCDHGB7</t>
  </si>
  <si>
    <t>protocadherin gamma subfamily B, 7</t>
  </si>
  <si>
    <t>ENSG00000283399</t>
  </si>
  <si>
    <t>12.8036855457368</t>
  </si>
  <si>
    <t>-1.13039519553487</t>
  </si>
  <si>
    <t>0.317286271549</t>
  </si>
  <si>
    <t>-3.56269809600096</t>
  </si>
  <si>
    <t>0.00036706273052338</t>
  </si>
  <si>
    <t>LOC100887080</t>
  </si>
  <si>
    <t>acyl-CoA synthetase medium chain family member 4 pseudogene</t>
  </si>
  <si>
    <t>ENSG00000069667</t>
  </si>
  <si>
    <t>9065.24154794081</t>
  </si>
  <si>
    <t>0.656709503003635</t>
  </si>
  <si>
    <t>0.184413901056976</t>
  </si>
  <si>
    <t>3.56106290924749</t>
  </si>
  <si>
    <t>0.00036935656736228</t>
  </si>
  <si>
    <t>0.0224691911812054</t>
  </si>
  <si>
    <t>RORA</t>
  </si>
  <si>
    <t>RAR related orphan receptor A</t>
  </si>
  <si>
    <t>ENSG00000274997</t>
  </si>
  <si>
    <t>1115.62719899102</t>
  </si>
  <si>
    <t>-1.02298475543057</t>
  </si>
  <si>
    <t>0.287391553740403</t>
  </si>
  <si>
    <t>-3.5595505230283</t>
  </si>
  <si>
    <t>0.00037149006296742</t>
  </si>
  <si>
    <t>0.0225307039700034</t>
  </si>
  <si>
    <t>H2AC12</t>
  </si>
  <si>
    <t>H2A clustered histone 12</t>
  </si>
  <si>
    <t>ENSG00000157388</t>
  </si>
  <si>
    <t>1186.12264331298</t>
  </si>
  <si>
    <t>-0.818232605948162</t>
  </si>
  <si>
    <t>0.230170542149398</t>
  </si>
  <si>
    <t>-3.55489715715692</t>
  </si>
  <si>
    <t>0.00037812695985264</t>
  </si>
  <si>
    <t>0.0227576165725609</t>
  </si>
  <si>
    <t>CACNA1D</t>
  </si>
  <si>
    <t>calcium voltage-gated channel subunit alpha1 D</t>
  </si>
  <si>
    <t>ENSG00000162078</t>
  </si>
  <si>
    <t>146.173731646664</t>
  </si>
  <si>
    <t>5.52546743320904</t>
  </si>
  <si>
    <t>1.55447910695046</t>
  </si>
  <si>
    <t>3.55454596237628</t>
  </si>
  <si>
    <t>0.00037863232554098</t>
  </si>
  <si>
    <t>ZG16B</t>
  </si>
  <si>
    <t>zymogen granule protein 16B</t>
  </si>
  <si>
    <t>ENSG00000231064</t>
  </si>
  <si>
    <t>19.574939175367</t>
  </si>
  <si>
    <t>-1.35957090998031</t>
  </si>
  <si>
    <t>0.382422825939777</t>
  </si>
  <si>
    <t>-3.55515104685309</t>
  </si>
  <si>
    <t>0.00037776200791022</t>
  </si>
  <si>
    <t>THBS3-AS1</t>
  </si>
  <si>
    <t>THBS3 antisense RNA 1</t>
  </si>
  <si>
    <t>ENSG00000188747</t>
  </si>
  <si>
    <t>95.7798372223917</t>
  </si>
  <si>
    <t>0.788764689180384</t>
  </si>
  <si>
    <t>0.222209795469748</t>
  </si>
  <si>
    <t>3.54963959852871</t>
  </si>
  <si>
    <t>0.00038575887467695</t>
  </si>
  <si>
    <t>0.0231167445048954</t>
  </si>
  <si>
    <t>NOXA1</t>
  </si>
  <si>
    <t>NADPH oxidase activator 1</t>
  </si>
  <si>
    <t>ENSG00000234807</t>
  </si>
  <si>
    <t>33.5942131182515</t>
  </si>
  <si>
    <t>-0.830370762588216</t>
  </si>
  <si>
    <t>0.233994110077414</t>
  </si>
  <si>
    <t>-3.54868232501022</t>
  </si>
  <si>
    <t>0.00038716385947486</t>
  </si>
  <si>
    <t>0.0231318883302319</t>
  </si>
  <si>
    <t>LOC101926907</t>
  </si>
  <si>
    <t>uncharacterized LOC101926907</t>
  </si>
  <si>
    <t>ENSG00000173320</t>
  </si>
  <si>
    <t>763.417796577448</t>
  </si>
  <si>
    <t>0.592160045248816</t>
  </si>
  <si>
    <t>0.167042705966724</t>
  </si>
  <si>
    <t>3.54496200131467</t>
  </si>
  <si>
    <t>0.00039266968960992</t>
  </si>
  <si>
    <t>0.023391228542787</t>
  </si>
  <si>
    <t>STOX2</t>
  </si>
  <si>
    <t>storkhead box 2</t>
  </si>
  <si>
    <t>0.294963491469887</t>
  </si>
  <si>
    <t>-3.54222232902455</t>
  </si>
  <si>
    <t>0.00039677090405218</t>
  </si>
  <si>
    <t>ENSG00000087301</t>
  </si>
  <si>
    <t>1244.46679141904</t>
  </si>
  <si>
    <t>-0.411320597037715</t>
  </si>
  <si>
    <t>0.116182809999038</t>
  </si>
  <si>
    <t>-3.54028790525138</t>
  </si>
  <si>
    <t>0.00039969075133309</t>
  </si>
  <si>
    <t>0.023669002457262</t>
  </si>
  <si>
    <t>TXNDC16</t>
  </si>
  <si>
    <t>thioredoxin domain containing 16</t>
  </si>
  <si>
    <t>ENSG00000155629</t>
  </si>
  <si>
    <t>1407.31060907046</t>
  </si>
  <si>
    <t>0.666065033030481</t>
  </si>
  <si>
    <t>0.188258999317338</t>
  </si>
  <si>
    <t>3.53802493079086</t>
  </si>
  <si>
    <t>0.00040313199312045</t>
  </si>
  <si>
    <t>0.0238025728290975</t>
  </si>
  <si>
    <t>PIK3AP1</t>
  </si>
  <si>
    <t>phosphoinositide-3-kinase adaptor protein 1</t>
  </si>
  <si>
    <t>0.124892438935985</t>
  </si>
  <si>
    <t>-3.53455354417923</t>
  </si>
  <si>
    <t>0.00040846466835094</t>
  </si>
  <si>
    <t>0.128194412916155</t>
  </si>
  <si>
    <t>3.53286967140371</t>
  </si>
  <si>
    <t>0.00041107506656969</t>
  </si>
  <si>
    <t>0.565272985953658</t>
  </si>
  <si>
    <t>-3.52650228119079</t>
  </si>
  <si>
    <t>0.00042108753764861</t>
  </si>
  <si>
    <t>0.340941556262703</t>
  </si>
  <si>
    <t>3.52545411586128</t>
  </si>
  <si>
    <t>0.00042275740576663</t>
  </si>
  <si>
    <t>ENSG00000120645</t>
  </si>
  <si>
    <t>45.9320665053277</t>
  </si>
  <si>
    <t>1.57338422028172</t>
  </si>
  <si>
    <t>0.447115517214775</t>
  </si>
  <si>
    <t>3.51896581465754</t>
  </si>
  <si>
    <t>0.00043323252820159</t>
  </si>
  <si>
    <t>0.0252091101554986</t>
  </si>
  <si>
    <t>IQSEC3</t>
  </si>
  <si>
    <t>IQ motif and Sec7 domain ArfGEF 3</t>
  </si>
  <si>
    <t>0.161433826056397</t>
  </si>
  <si>
    <t>3.51639674444322</t>
  </si>
  <si>
    <t>0.00043744677260286</t>
  </si>
  <si>
    <t>ENSG00000273983</t>
  </si>
  <si>
    <t>1897.66945795599</t>
  </si>
  <si>
    <t>-1.16218700277609</t>
  </si>
  <si>
    <t>0.330451897391227</t>
  </si>
  <si>
    <t>-3.51696271666481</t>
  </si>
  <si>
    <t>0.00043651509120081</t>
  </si>
  <si>
    <t>H3C8</t>
  </si>
  <si>
    <t>H3 clustered histone 8</t>
  </si>
  <si>
    <t>ENSG00000174807</t>
  </si>
  <si>
    <t>123.331341687875</t>
  </si>
  <si>
    <t>-0.657685920519824</t>
  </si>
  <si>
    <t>0.187108649815489</t>
  </si>
  <si>
    <t>-3.51499474325948</t>
  </si>
  <si>
    <t>0.00043976269304566</t>
  </si>
  <si>
    <t>0.0253684944335968</t>
  </si>
  <si>
    <t>CD248</t>
  </si>
  <si>
    <t>CD248 molecule</t>
  </si>
  <si>
    <t>ENSG00000138764</t>
  </si>
  <si>
    <t>1846.86119912715</t>
  </si>
  <si>
    <t>0.364942463727815</t>
  </si>
  <si>
    <t>0.103853456189435</t>
  </si>
  <si>
    <t>3.51401366038448</t>
  </si>
  <si>
    <t>0.00044139011338365</t>
  </si>
  <si>
    <t>0.0253894169804496</t>
  </si>
  <si>
    <t>CCNG2</t>
  </si>
  <si>
    <t>cyclin G2</t>
  </si>
  <si>
    <t>ENSG00000179542</t>
  </si>
  <si>
    <t>3494.22237972477</t>
  </si>
  <si>
    <t>1.68209525301896</t>
  </si>
  <si>
    <t>0.479644821937315</t>
  </si>
  <si>
    <t>3.50696010065297</t>
  </si>
  <si>
    <t>0.00045325710517369</t>
  </si>
  <si>
    <t>0.0259908852343698</t>
  </si>
  <si>
    <t>SLITRK4</t>
  </si>
  <si>
    <t>SLIT and NTRK like family member 4</t>
  </si>
  <si>
    <t>ENSG00000267801</t>
  </si>
  <si>
    <t>21.6833693787804</t>
  </si>
  <si>
    <t>-1.08812520946884</t>
  </si>
  <si>
    <t>0.31033706949889</t>
  </si>
  <si>
    <t>-3.50626888120671</t>
  </si>
  <si>
    <t>0.00045443590123356</t>
  </si>
  <si>
    <t>ENSG00000005100</t>
  </si>
  <si>
    <t>559.303990136186</t>
  </si>
  <si>
    <t>0.417296412141564</t>
  </si>
  <si>
    <t>0.119049524006602</t>
  </si>
  <si>
    <t>3.50523377244602</t>
  </si>
  <si>
    <t>0.0004562065123519</t>
  </si>
  <si>
    <t>0.0260180276575697</t>
  </si>
  <si>
    <t>DHX33</t>
  </si>
  <si>
    <t>DEAH-box helicase 33</t>
  </si>
  <si>
    <t>0.139560287768857</t>
  </si>
  <si>
    <t>-3.50334469451884</t>
  </si>
  <si>
    <t>0.00045945449125995</t>
  </si>
  <si>
    <t>ENSG00000130829</t>
  </si>
  <si>
    <t>362.214679896714</t>
  </si>
  <si>
    <t>-1.23192955370088</t>
  </si>
  <si>
    <t>0.351820637798716</t>
  </si>
  <si>
    <t>-3.50158410663133</t>
  </si>
  <si>
    <t>0.00046250096485438</t>
  </si>
  <si>
    <t>0.026227985506926</t>
  </si>
  <si>
    <t>DUSP9</t>
  </si>
  <si>
    <t>dual specificity phosphatase 9</t>
  </si>
  <si>
    <t>ENSG00000091128</t>
  </si>
  <si>
    <t>56.9551718218397</t>
  </si>
  <si>
    <t>-1.53666972257404</t>
  </si>
  <si>
    <t>0.439277394594105</t>
  </si>
  <si>
    <t>-3.49817618999933</t>
  </si>
  <si>
    <t>0.0004684515525668</t>
  </si>
  <si>
    <t>0.0264316337150276</t>
  </si>
  <si>
    <t>LAMB4</t>
  </si>
  <si>
    <t>laminin subunit beta 4</t>
  </si>
  <si>
    <t>ENSG00000273703</t>
  </si>
  <si>
    <t>282.758396886911</t>
  </si>
  <si>
    <t>-0.690826213129357</t>
  </si>
  <si>
    <t>0.197490621352737</t>
  </si>
  <si>
    <t>-3.49802035356137</t>
  </si>
  <si>
    <t>0.00046872536002738</t>
  </si>
  <si>
    <t>H2BC14</t>
  </si>
  <si>
    <t>H2B clustered histone 14</t>
  </si>
  <si>
    <t>0.0791032152949346</t>
  </si>
  <si>
    <t>3.49456686903842</t>
  </si>
  <si>
    <t>0.00047483164597486</t>
  </si>
  <si>
    <t>ENSG00000189212</t>
  </si>
  <si>
    <t>174.120035851113</t>
  </si>
  <si>
    <t>-1.33900339640543</t>
  </si>
  <si>
    <t>0.383373433778964</t>
  </si>
  <si>
    <t>-3.49268696896051</t>
  </si>
  <si>
    <t>0.00047818670605246</t>
  </si>
  <si>
    <t>0.0268145198994501</t>
  </si>
  <si>
    <t>DPY19L2P1</t>
  </si>
  <si>
    <t>DPY19L2 pseudogene 1</t>
  </si>
  <si>
    <t>ENSG00000037474</t>
  </si>
  <si>
    <t>2403.58424601965</t>
  </si>
  <si>
    <t>0.269790256242269</t>
  </si>
  <si>
    <t>0.0772813275509457</t>
  </si>
  <si>
    <t>3.49101477409814</t>
  </si>
  <si>
    <t>0.00048118964370868</t>
  </si>
  <si>
    <t>0.0269077495750749</t>
  </si>
  <si>
    <t>NSUN2</t>
  </si>
  <si>
    <t>NOP2/Sun RNA methyltransferase 2</t>
  </si>
  <si>
    <t>ENSG00000267500</t>
  </si>
  <si>
    <t>30.5300612192699</t>
  </si>
  <si>
    <t>-0.844862401951907</t>
  </si>
  <si>
    <t>0.242097899195888</t>
  </si>
  <si>
    <t>-3.48975519720766</t>
  </si>
  <si>
    <t>0.00048346320364036</t>
  </si>
  <si>
    <t>0.0269597883696674</t>
  </si>
  <si>
    <t>ENSG00000275714</t>
  </si>
  <si>
    <t>559.437156199539</t>
  </si>
  <si>
    <t>-0.724547246505872</t>
  </si>
  <si>
    <t>0.20768896672257</t>
  </si>
  <si>
    <t>-3.48861693492712</t>
  </si>
  <si>
    <t>0.00048552640247738</t>
  </si>
  <si>
    <t>0.0269998408025856</t>
  </si>
  <si>
    <t>H3C1</t>
  </si>
  <si>
    <t>H3 clustered histone 1</t>
  </si>
  <si>
    <t>ENSG00000130748</t>
  </si>
  <si>
    <t>255.956904282927</t>
  </si>
  <si>
    <t>-0.424403853509658</t>
  </si>
  <si>
    <t>0.121742988042873</t>
  </si>
  <si>
    <t>-3.48606404633504</t>
  </si>
  <si>
    <t>0.00049018363134539</t>
  </si>
  <si>
    <t>0.0271835259648035</t>
  </si>
  <si>
    <t>TMEM160</t>
  </si>
  <si>
    <t>transmembrane protein 160</t>
  </si>
  <si>
    <t>ENSG00000166436</t>
  </si>
  <si>
    <t>149.099449081607</t>
  </si>
  <si>
    <t>0.744727333153021</t>
  </si>
  <si>
    <t>0.213754876787098</t>
  </si>
  <si>
    <t>3.48402499323923</t>
  </si>
  <si>
    <t>0.0004939333609656</t>
  </si>
  <si>
    <t>0.0272857645978472</t>
  </si>
  <si>
    <t>TRIM66</t>
  </si>
  <si>
    <t>tripartite motif containing 66</t>
  </si>
  <si>
    <t>ENSG00000204147</t>
  </si>
  <si>
    <t>767.380826137138</t>
  </si>
  <si>
    <t>0.324524915004651</t>
  </si>
  <si>
    <t>0.0931661210472007</t>
  </si>
  <si>
    <t>3.48329319023851</t>
  </si>
  <si>
    <t>0.00049528562454684</t>
  </si>
  <si>
    <t>ASAH2B</t>
  </si>
  <si>
    <t>N-acylsphingosine amidohydrolase 2B</t>
  </si>
  <si>
    <t>ENSG00000263753</t>
  </si>
  <si>
    <t>1711.08406031416</t>
  </si>
  <si>
    <t>-0.280764987885514</t>
  </si>
  <si>
    <t>0.0806135564814367</t>
  </si>
  <si>
    <t>-3.48285077771214</t>
  </si>
  <si>
    <t>0.00049610481086994</t>
  </si>
  <si>
    <t>LINC00667</t>
  </si>
  <si>
    <t>long intergenic non-protein coding RNA 667</t>
  </si>
  <si>
    <t>ENSG00000071282</t>
  </si>
  <si>
    <t>244.372501159097</t>
  </si>
  <si>
    <t>-0.838134292779409</t>
  </si>
  <si>
    <t>0.241051214078937</t>
  </si>
  <si>
    <t>-3.47699677009279</t>
  </si>
  <si>
    <t>0.00050706392601915</t>
  </si>
  <si>
    <t>0.0278123178000941</t>
  </si>
  <si>
    <t>LMCD1</t>
  </si>
  <si>
    <t>LIM and cysteine rich domains 1</t>
  </si>
  <si>
    <t>ENSG00000078487</t>
  </si>
  <si>
    <t>105.364101751579</t>
  </si>
  <si>
    <t>0.649134742688522</t>
  </si>
  <si>
    <t>0.186984593127385</t>
  </si>
  <si>
    <t>3.4715948080615</t>
  </si>
  <si>
    <t>0.00051737660388078</t>
  </si>
  <si>
    <t>0.0282582627952486</t>
  </si>
  <si>
    <t>ZCWPW1</t>
  </si>
  <si>
    <t>zinc finger CW-type and PWWP domain containing 1</t>
  </si>
  <si>
    <t>ENSG00000182957</t>
  </si>
  <si>
    <t>3054.6096541317</t>
  </si>
  <si>
    <t>0.531406539740429</t>
  </si>
  <si>
    <t>0.1530872175755</t>
  </si>
  <si>
    <t>3.47126656396605</t>
  </si>
  <si>
    <t>0.00051800949980829</t>
  </si>
  <si>
    <t>SPATA13</t>
  </si>
  <si>
    <t>spermatogenesis associated 13</t>
  </si>
  <si>
    <t>0.256188950941018</t>
  </si>
  <si>
    <t>-3.4618365531675</t>
  </si>
  <si>
    <t>0.00053650286692822</t>
  </si>
  <si>
    <t>ENSG00000260081</t>
  </si>
  <si>
    <t>49.9836629262697</t>
  </si>
  <si>
    <t>-1.07177041950491</t>
  </si>
  <si>
    <t>0.309599099182447</t>
  </si>
  <si>
    <t>-3.46180083319077</t>
  </si>
  <si>
    <t>0.00053657407311442</t>
  </si>
  <si>
    <t>LOC105373383</t>
  </si>
  <si>
    <t>uncharacterized LOC105373383</t>
  </si>
  <si>
    <t>ENSG00000183655</t>
  </si>
  <si>
    <t>197.823667383328</t>
  </si>
  <si>
    <t>0.573082740968812</t>
  </si>
  <si>
    <t>0.165701642387651</t>
  </si>
  <si>
    <t>3.45852179079863</t>
  </si>
  <si>
    <t>0.00054314833371663</t>
  </si>
  <si>
    <t>0.0293900344996264</t>
  </si>
  <si>
    <t>KLHL25</t>
  </si>
  <si>
    <t>kelch like family member 25</t>
  </si>
  <si>
    <t>ENSG00000198929</t>
  </si>
  <si>
    <t>71.2776700638637</t>
  </si>
  <si>
    <t>0.866346171489948</t>
  </si>
  <si>
    <t>0.250683433359976</t>
  </si>
  <si>
    <t>3.45593707521108</t>
  </si>
  <si>
    <t>0.00054838332289229</t>
  </si>
  <si>
    <t>0.0295935355028571</t>
  </si>
  <si>
    <t>NOS1AP</t>
  </si>
  <si>
    <t>nitric oxide synthase 1 adaptor protein</t>
  </si>
  <si>
    <t>ENSG00000274210</t>
  </si>
  <si>
    <t>31.4181068844569</t>
  </si>
  <si>
    <t>-1.57082164618805</t>
  </si>
  <si>
    <t>0.45489894332134</t>
  </si>
  <si>
    <t>-3.45312221373622</t>
  </si>
  <si>
    <t>0.00055413788559995</t>
  </si>
  <si>
    <t>0.0298239089903995</t>
  </si>
  <si>
    <t>LOC124904621</t>
  </si>
  <si>
    <t>ENSG00000103253</t>
  </si>
  <si>
    <t>206.944087993561</t>
  </si>
  <si>
    <t>1.0179689271898</t>
  </si>
  <si>
    <t>0.294887063907363</t>
  </si>
  <si>
    <t>3.45206369415239</t>
  </si>
  <si>
    <t>0.00055631638588247</t>
  </si>
  <si>
    <t>0.0298522208764165</t>
  </si>
  <si>
    <t>HAGHL</t>
  </si>
  <si>
    <t>hydroxyacylglutathione hydrolase like</t>
  </si>
  <si>
    <t>ENSG00000288825</t>
  </si>
  <si>
    <t>7674.50341839662</t>
  </si>
  <si>
    <t>-0.762730402460654</t>
  </si>
  <si>
    <t>0.220990099357828</t>
  </si>
  <si>
    <t>-3.45142341071868</t>
  </si>
  <si>
    <t>0.00055763799893679</t>
  </si>
  <si>
    <t>H2AC18</t>
  </si>
  <si>
    <t>H2A clustered histone 18</t>
  </si>
  <si>
    <t>0.130675575982327</t>
  </si>
  <si>
    <t>-3.44932030998013</t>
  </si>
  <si>
    <t>0.00056199962852631</t>
  </si>
  <si>
    <t>ENSG00000141552</t>
  </si>
  <si>
    <t>1295.52956582172</t>
  </si>
  <si>
    <t>-0.587925183574117</t>
  </si>
  <si>
    <t>0.170699813057798</t>
  </si>
  <si>
    <t>-3.44420519883668</t>
  </si>
  <si>
    <t>0.00057274084311804</t>
  </si>
  <si>
    <t>0.0304980700944159</t>
  </si>
  <si>
    <t>ANAPC11</t>
  </si>
  <si>
    <t>anaphase promoting complex subunit 11</t>
  </si>
  <si>
    <t>ENSG00000260136</t>
  </si>
  <si>
    <t>60.4171612392133</t>
  </si>
  <si>
    <t>-0.522155282235155</t>
  </si>
  <si>
    <t>0.151756005818886</t>
  </si>
  <si>
    <t>-3.44075530597665</t>
  </si>
  <si>
    <t>0.0005800928795369</t>
  </si>
  <si>
    <t>0.0308078427426013</t>
  </si>
  <si>
    <t>ENSG00000088305</t>
  </si>
  <si>
    <t>71.7721665603782</t>
  </si>
  <si>
    <t>-0.711366070544564</t>
  </si>
  <si>
    <t>0.206852578722328</t>
  </si>
  <si>
    <t>-3.4390002529264</t>
  </si>
  <si>
    <t>0.00058386668852236</t>
  </si>
  <si>
    <t>0.030918949685461</t>
  </si>
  <si>
    <t>DNMT3B</t>
  </si>
  <si>
    <t>DNA methyltransferase 3 beta</t>
  </si>
  <si>
    <t>ENSG00000167460</t>
  </si>
  <si>
    <t>11808.3704280235</t>
  </si>
  <si>
    <t>-0.448355595267185</t>
  </si>
  <si>
    <t>0.130398380040277</t>
  </si>
  <si>
    <t>-3.43835249432316</t>
  </si>
  <si>
    <t>0.00058526529915193</t>
  </si>
  <si>
    <t>TPM4</t>
  </si>
  <si>
    <t>tropomyosin 4</t>
  </si>
  <si>
    <t>0.231836603208792</t>
  </si>
  <si>
    <t>3.43652227631446</t>
  </si>
  <si>
    <t>0.00058923389617336</t>
  </si>
  <si>
    <t>ENSG00000145794</t>
  </si>
  <si>
    <t>2261.05736352498</t>
  </si>
  <si>
    <t>0.921163961889161</t>
  </si>
  <si>
    <t>0.268105640141129</t>
  </si>
  <si>
    <t>3.43582463018782</t>
  </si>
  <si>
    <t>0.00059075323743197</t>
  </si>
  <si>
    <t>MEGF10</t>
  </si>
  <si>
    <t>multiple EGF like domains 10</t>
  </si>
  <si>
    <t>ENSG00000174917</t>
  </si>
  <si>
    <t>1380.24841043865</t>
  </si>
  <si>
    <t>-0.457042106847465</t>
  </si>
  <si>
    <t>0.132977646610021</t>
  </si>
  <si>
    <t>-3.43698447444944</t>
  </si>
  <si>
    <t>0.00058822932021075</t>
  </si>
  <si>
    <t>MICOS13</t>
  </si>
  <si>
    <t>mitochondrial contact site and cristae organizing system subunit 13</t>
  </si>
  <si>
    <t>ENSG00000141232</t>
  </si>
  <si>
    <t>2517.82763415275</t>
  </si>
  <si>
    <t>0.576125999200488</t>
  </si>
  <si>
    <t>0.167906778871664</t>
  </si>
  <si>
    <t>3.4312253684578</t>
  </si>
  <si>
    <t>0.0006008611877287</t>
  </si>
  <si>
    <t>0.0312211912217566</t>
  </si>
  <si>
    <t>TOB1</t>
  </si>
  <si>
    <t>transducer of ERBB2, 1</t>
  </si>
  <si>
    <t>ENSG00000167272</t>
  </si>
  <si>
    <t>932.210397835294</t>
  </si>
  <si>
    <t>-0.578656755230618</t>
  </si>
  <si>
    <t>0.168644878037517</t>
  </si>
  <si>
    <t>-3.43121452583866</t>
  </si>
  <si>
    <t>0.00060088520596407</t>
  </si>
  <si>
    <t>POP5</t>
  </si>
  <si>
    <t>POP5 homolog, ribonuclease P/MRP subunit</t>
  </si>
  <si>
    <t>ENSG00000282025</t>
  </si>
  <si>
    <t>212.005195895219</t>
  </si>
  <si>
    <t>-3.18961336775518</t>
  </si>
  <si>
    <t>0.929708010985347</t>
  </si>
  <si>
    <t>-3.43076894042752</t>
  </si>
  <si>
    <t>0.00060187302629239</t>
  </si>
  <si>
    <t>ENSG00000287080</t>
  </si>
  <si>
    <t>1856.9854943125</t>
  </si>
  <si>
    <t>-1.07466930933701</t>
  </si>
  <si>
    <t>0.31321613819308</t>
  </si>
  <si>
    <t>-3.43107898442492</t>
  </si>
  <si>
    <t>0.00060118552853606</t>
  </si>
  <si>
    <t>H3C3</t>
  </si>
  <si>
    <t>H3 clustered histone 3</t>
  </si>
  <si>
    <t>ENSG00000061273</t>
  </si>
  <si>
    <t>2154.0168379268</t>
  </si>
  <si>
    <t>0.476657029539565</t>
  </si>
  <si>
    <t>0.139174736354843</t>
  </si>
  <si>
    <t>3.42488185732409</t>
  </si>
  <si>
    <t>0.00061506682090317</t>
  </si>
  <si>
    <t>HDAC7</t>
  </si>
  <si>
    <t>histone deacetylase 7</t>
  </si>
  <si>
    <t>0.0876887186092903</t>
  </si>
  <si>
    <t>3.42506762649534</t>
  </si>
  <si>
    <t>0.00061464640568456</t>
  </si>
  <si>
    <t>ENSG00000166938</t>
  </si>
  <si>
    <t>2210.84887371452</t>
  </si>
  <si>
    <t>0.247444877527876</t>
  </si>
  <si>
    <t>0.0722690176303553</t>
  </si>
  <si>
    <t>3.42394134639435</t>
  </si>
  <si>
    <t>0.00061719940599741</t>
  </si>
  <si>
    <t>DIS3L</t>
  </si>
  <si>
    <t>DIS3 like exosome 3'-5' exoribonuclease</t>
  </si>
  <si>
    <t>ENSG00000196376</t>
  </si>
  <si>
    <t>355.250985642538</t>
  </si>
  <si>
    <t>1.15791841383301</t>
  </si>
  <si>
    <t>0.338146337512273</t>
  </si>
  <si>
    <t>3.42431156389794</t>
  </si>
  <si>
    <t>0.0006163591272511</t>
  </si>
  <si>
    <t>SLC35F1</t>
  </si>
  <si>
    <t>solute carrier family 35 member F1</t>
  </si>
  <si>
    <t>ENSG00000212694</t>
  </si>
  <si>
    <t>92.8289450577813</t>
  </si>
  <si>
    <t>-0.547824684764279</t>
  </si>
  <si>
    <t>0.159966794981094</t>
  </si>
  <si>
    <t>-3.42461499481204</t>
  </si>
  <si>
    <t>0.00061567122720497</t>
  </si>
  <si>
    <t>LINC01089</t>
  </si>
  <si>
    <t>long intergenic non-protein coding RNA 1089</t>
  </si>
  <si>
    <t>ENSG00000223561</t>
  </si>
  <si>
    <t>20.5390110049318</t>
  </si>
  <si>
    <t>-1.54379159543865</t>
  </si>
  <si>
    <t>0.45093801154495</t>
  </si>
  <si>
    <t>-3.42351178191765</t>
  </si>
  <si>
    <t>0.00061817571981218</t>
  </si>
  <si>
    <t>LINC03007</t>
  </si>
  <si>
    <t>long intergenic non-protein coding RNA 3007</t>
  </si>
  <si>
    <t>ENSG00000265185</t>
  </si>
  <si>
    <t>1063.22687746488</t>
  </si>
  <si>
    <t>-1.080117127911</t>
  </si>
  <si>
    <t>0.315213464909215</t>
  </si>
  <si>
    <t>-3.42662115725953</t>
  </si>
  <si>
    <t>0.00061114105572917</t>
  </si>
  <si>
    <t>ENSG00000105671</t>
  </si>
  <si>
    <t>1367.88000388245</t>
  </si>
  <si>
    <t>-0.339214408688238</t>
  </si>
  <si>
    <t>0.0991209228022999</t>
  </si>
  <si>
    <t>-3.42222811388482</t>
  </si>
  <si>
    <t>0.00062110180949484</t>
  </si>
  <si>
    <t>0.0315661236091365</t>
  </si>
  <si>
    <t>DDX49</t>
  </si>
  <si>
    <t>DEAD-box helicase 49</t>
  </si>
  <si>
    <t>ENSG00000261761</t>
  </si>
  <si>
    <t>189.074962693378</t>
  </si>
  <si>
    <t>-1.96514652064351</t>
  </si>
  <si>
    <t>0.574457244372984</t>
  </si>
  <si>
    <t>-3.42087516502373</t>
  </si>
  <si>
    <t>0.00062419976842193</t>
  </si>
  <si>
    <t>0.0316434604825007</t>
  </si>
  <si>
    <t>LINC02616</t>
  </si>
  <si>
    <t>long intergenic non-protein coding RNA 2616</t>
  </si>
  <si>
    <t>0.328758787392106</t>
  </si>
  <si>
    <t>-3.41848510957893</t>
  </si>
  <si>
    <t>0.00062970763256583</t>
  </si>
  <si>
    <t>ENSG00000272221</t>
  </si>
  <si>
    <t>95.0461293642484</t>
  </si>
  <si>
    <t>0.558903357272075</t>
  </si>
  <si>
    <t>0.163653028670732</t>
  </si>
  <si>
    <t>3.41517270906476</t>
  </si>
  <si>
    <t>0.00063741581228393</t>
  </si>
  <si>
    <t>0.0321510613859298</t>
  </si>
  <si>
    <t>0.134135957914126</t>
  </si>
  <si>
    <t>-3.41348642011816</t>
  </si>
  <si>
    <t>0.00064137354860649</t>
  </si>
  <si>
    <t>0.107331139092823</t>
  </si>
  <si>
    <t>3.40819664017371</t>
  </si>
  <si>
    <t>0.00065393751615874</t>
  </si>
  <si>
    <t>ENSG00000143382</t>
  </si>
  <si>
    <t>132.357780866843</t>
  </si>
  <si>
    <t>0.582180503827373</t>
  </si>
  <si>
    <t>0.170764617255298</t>
  </si>
  <si>
    <t>3.40925721724305</t>
  </si>
  <si>
    <t>0.00065140029880158</t>
  </si>
  <si>
    <t>ADAMTSL4</t>
  </si>
  <si>
    <t>ADAMTS like 4</t>
  </si>
  <si>
    <t>0.179907588848661</t>
  </si>
  <si>
    <t>-3.40876849127936</t>
  </si>
  <si>
    <t>0.00065256833790612</t>
  </si>
  <si>
    <t>ENSG00000255346</t>
  </si>
  <si>
    <t>55.2403411293931</t>
  </si>
  <si>
    <t>-1.59323276480411</t>
  </si>
  <si>
    <t>0.467275810856363</t>
  </si>
  <si>
    <t>-3.40961960321516</t>
  </si>
  <si>
    <t>0.0006505354638226</t>
  </si>
  <si>
    <t>NOX5</t>
  </si>
  <si>
    <t>NADPH oxidase 5</t>
  </si>
  <si>
    <t>ENSG00000270885</t>
  </si>
  <si>
    <t>164.213689774792</t>
  </si>
  <si>
    <t>1.04201475928217</t>
  </si>
  <si>
    <t>0.305740635344166</t>
  </si>
  <si>
    <t>3.40816574188511</t>
  </si>
  <si>
    <t>0.0006540115716881</t>
  </si>
  <si>
    <t>RASL10B</t>
  </si>
  <si>
    <t>RAS like family 10 member B</t>
  </si>
  <si>
    <t>ENSG00000289613</t>
  </si>
  <si>
    <t>102.233356237019</t>
  </si>
  <si>
    <t>0.482661610777021</t>
  </si>
  <si>
    <t>0.141609321895688</t>
  </si>
  <si>
    <t>3.40840281074546</t>
  </si>
  <si>
    <t>0.00065344357604616</t>
  </si>
  <si>
    <t>0.333116477108551</t>
  </si>
  <si>
    <t>-3.40695071258106</t>
  </si>
  <si>
    <t>0.00065692988623057</t>
  </si>
  <si>
    <t>0.162653503558849</t>
  </si>
  <si>
    <t>3.40525736488976</t>
  </si>
  <si>
    <t>0.00066101725031282</t>
  </si>
  <si>
    <t>ENSG00000242038</t>
  </si>
  <si>
    <t>11.6415913728211</t>
  </si>
  <si>
    <t>-3.48218013718625</t>
  </si>
  <si>
    <t>1.02338403672657</t>
  </si>
  <si>
    <t>-3.40261330274847</t>
  </si>
  <si>
    <t>0.00066744674247869</t>
  </si>
  <si>
    <t>0.0328406699883818</t>
  </si>
  <si>
    <t>EGFL8</t>
  </si>
  <si>
    <t>EGF like domain multiple 8</t>
  </si>
  <si>
    <t>ENSG00000008441</t>
  </si>
  <si>
    <t>1479.73401393255</t>
  </si>
  <si>
    <t>0.585578263201746</t>
  </si>
  <si>
    <t>0.172319858100771</t>
  </si>
  <si>
    <t>3.39820534705469</t>
  </si>
  <si>
    <t>0.00067829486157566</t>
  </si>
  <si>
    <t>NFIX</t>
  </si>
  <si>
    <t>nuclear factor I X</t>
  </si>
  <si>
    <t>0.342873519811737</t>
  </si>
  <si>
    <t>3.39797645027597</t>
  </si>
  <si>
    <t>0.00067886263601474</t>
  </si>
  <si>
    <t>ENSG00000152082</t>
  </si>
  <si>
    <t>2297.68133123275</t>
  </si>
  <si>
    <t>-0.332681490197804</t>
  </si>
  <si>
    <t>0.0979217674857258</t>
  </si>
  <si>
    <t>-3.39742121430048</t>
  </si>
  <si>
    <t>0.00068024172525406</t>
  </si>
  <si>
    <t>MZT2B</t>
  </si>
  <si>
    <t>mitotic spindle organizing protein 2B</t>
  </si>
  <si>
    <t>0.152298023827421</t>
  </si>
  <si>
    <t>3.39891859190472</t>
  </si>
  <si>
    <t>0.00067652849984726</t>
  </si>
  <si>
    <t>ENSG00000228127</t>
  </si>
  <si>
    <t>175.058884451155</t>
  </si>
  <si>
    <t>-1.07315448284447</t>
  </si>
  <si>
    <t>0.315541531966502</t>
  </si>
  <si>
    <t>-3.40099281434177</t>
  </si>
  <si>
    <t>0.00067141592693897</t>
  </si>
  <si>
    <t>LINC01649</t>
  </si>
  <si>
    <t>long intergenic non-protein coding RNA 1649</t>
  </si>
  <si>
    <t>ENSG00000233230</t>
  </si>
  <si>
    <t>12.0967692030328</t>
  </si>
  <si>
    <t>-0.911509783260755</t>
  </si>
  <si>
    <t>0.268039188527407</t>
  </si>
  <si>
    <t>-3.40065864349367</t>
  </si>
  <si>
    <t>0.00067223716131066</t>
  </si>
  <si>
    <t>LOC100506235</t>
  </si>
  <si>
    <t>uncharacterized LOC100506235</t>
  </si>
  <si>
    <t>ENSG00000251504</t>
  </si>
  <si>
    <t>9.44870942732305</t>
  </si>
  <si>
    <t>-1.72119696639751</t>
  </si>
  <si>
    <t>0.506224257141305</t>
  </si>
  <si>
    <t>-3.40006813604166</t>
  </si>
  <si>
    <t>0.00067369063372924</t>
  </si>
  <si>
    <t>LINC01099</t>
  </si>
  <si>
    <t>long intergenic non-protein coding RNA 1099</t>
  </si>
  <si>
    <t>ENSG00000005471</t>
  </si>
  <si>
    <t>1803.87606838636</t>
  </si>
  <si>
    <t>1.03807780020916</t>
  </si>
  <si>
    <t>0.305744447414524</t>
  </si>
  <si>
    <t>3.39524661522879</t>
  </si>
  <si>
    <t>0.00068566808376336</t>
  </si>
  <si>
    <t>0.03300908101091</t>
  </si>
  <si>
    <t>ABCB4</t>
  </si>
  <si>
    <t>ATP binding cassette subfamily B member 4</t>
  </si>
  <si>
    <t>ENSG00000134987</t>
  </si>
  <si>
    <t>3111.38500806896</t>
  </si>
  <si>
    <t>0.319207169491103</t>
  </si>
  <si>
    <t>0.0940063797779206</t>
  </si>
  <si>
    <t>3.39559049338134</t>
  </si>
  <si>
    <t>0.00068480732198524</t>
  </si>
  <si>
    <t>WDR36</t>
  </si>
  <si>
    <t>WD repeat domain 36</t>
  </si>
  <si>
    <t>ENSG00000160293</t>
  </si>
  <si>
    <t>3485.54314942086</t>
  </si>
  <si>
    <t>0.804577356598988</t>
  </si>
  <si>
    <t>0.237036510295778</t>
  </si>
  <si>
    <t>3.39431826597103</t>
  </si>
  <si>
    <t>0.00068799686052127</t>
  </si>
  <si>
    <t>0.0330419544855612</t>
  </si>
  <si>
    <t>VAV2</t>
  </si>
  <si>
    <t>vav guanine nucleotide exchange factor 2</t>
  </si>
  <si>
    <t>ENSG00000100591</t>
  </si>
  <si>
    <t>3733.03661521915</t>
  </si>
  <si>
    <t>0.31204752988805</t>
  </si>
  <si>
    <t>0.0920043663021562</t>
  </si>
  <si>
    <t>3.3916600095178</t>
  </si>
  <si>
    <t>0.00069470585990176</t>
  </si>
  <si>
    <t>0.0331861423866116</t>
  </si>
  <si>
    <t>AHSA1</t>
  </si>
  <si>
    <t>activator of HSP90 ATPase activity 1</t>
  </si>
  <si>
    <t>ENSG00000235989</t>
  </si>
  <si>
    <t>28.5714949467723</t>
  </si>
  <si>
    <t>1.01731858597188</t>
  </si>
  <si>
    <t>0.299990764647988</t>
  </si>
  <si>
    <t>3.3911663486228</t>
  </si>
  <si>
    <t>0.00069595845303927</t>
  </si>
  <si>
    <t>MORC2-AS1</t>
  </si>
  <si>
    <t>MORC2 antisense RNA 1</t>
  </si>
  <si>
    <t>ENSG00000259867</t>
  </si>
  <si>
    <t>24.984077977398</t>
  </si>
  <si>
    <t>-1.57915569802687</t>
  </si>
  <si>
    <t>0.465554053486223</t>
  </si>
  <si>
    <t>-3.3919921568755</t>
  </si>
  <si>
    <t>0.00069386426346823</t>
  </si>
  <si>
    <t>ENSG00000283903</t>
  </si>
  <si>
    <t>897.134471468054</t>
  </si>
  <si>
    <t>0.944736152179735</t>
  </si>
  <si>
    <t>0.278732399220006</t>
  </si>
  <si>
    <t>3.38940200286529</t>
  </si>
  <si>
    <t>0.00070045240209373</t>
  </si>
  <si>
    <t>0.0333212842939141</t>
  </si>
  <si>
    <t>FGF11</t>
  </si>
  <si>
    <t>fibroblast growth factor 11</t>
  </si>
  <si>
    <t>ENSG00000125430</t>
  </si>
  <si>
    <t>121.0348617081</t>
  </si>
  <si>
    <t>0.571249115080097</t>
  </si>
  <si>
    <t>0.168778172085778</t>
  </si>
  <si>
    <t>3.38461489433462</t>
  </si>
  <si>
    <t>0.00071278181119047</t>
  </si>
  <si>
    <t>0.0335128800541145</t>
  </si>
  <si>
    <t>HS3ST3B1</t>
  </si>
  <si>
    <t>heparan sulfate-glucosamine 3-sulfotransferase 3B1</t>
  </si>
  <si>
    <t>ENSG00000137747</t>
  </si>
  <si>
    <t>19.0229929088507</t>
  </si>
  <si>
    <t>-1.15082619958667</t>
  </si>
  <si>
    <t>0.339809832700981</t>
  </si>
  <si>
    <t>-3.38667716127965</t>
  </si>
  <si>
    <t>0.00070744583362592</t>
  </si>
  <si>
    <t>TMPRSS13</t>
  </si>
  <si>
    <t>transmembrane serine protease 13</t>
  </si>
  <si>
    <t>ENSG00000145832</t>
  </si>
  <si>
    <t>76.5107397749435</t>
  </si>
  <si>
    <t>1.56089024459926</t>
  </si>
  <si>
    <t>0.461048575751546</t>
  </si>
  <si>
    <t>3.38552232170957</t>
  </si>
  <si>
    <t>0.00071042931305239</t>
  </si>
  <si>
    <t>SLC25A48</t>
  </si>
  <si>
    <t>solute carrier family 25 member 48</t>
  </si>
  <si>
    <t>ENSG00000185730</t>
  </si>
  <si>
    <t>326.66005336057</t>
  </si>
  <si>
    <t>0.631700561572517</t>
  </si>
  <si>
    <t>0.186639786632193</t>
  </si>
  <si>
    <t>3.3845975339513</t>
  </si>
  <si>
    <t>0.00071282688832412</t>
  </si>
  <si>
    <t>ZNF696</t>
  </si>
  <si>
    <t>zinc finger protein 696</t>
  </si>
  <si>
    <t>ENSG00000267374</t>
  </si>
  <si>
    <t>185.788494461253</t>
  </si>
  <si>
    <t>-1.19621114819857</t>
  </si>
  <si>
    <t>0.353240692844847</t>
  </si>
  <si>
    <t>-3.38639112771748</t>
  </si>
  <si>
    <t>0.00070818370266886</t>
  </si>
  <si>
    <t>MIR924HG</t>
  </si>
  <si>
    <t>MIR924 host gene</t>
  </si>
  <si>
    <t>ENSG00000119737</t>
  </si>
  <si>
    <t>82.9763393109041</t>
  </si>
  <si>
    <t>0.926488687858188</t>
  </si>
  <si>
    <t>0.273832227714972</t>
  </si>
  <si>
    <t>3.38341726826456</t>
  </si>
  <si>
    <t>0.00071589772807594</t>
  </si>
  <si>
    <t>0.0335786142315995</t>
  </si>
  <si>
    <t>GPR75</t>
  </si>
  <si>
    <t>G protein-coupled receptor 75</t>
  </si>
  <si>
    <t>ENSG00000056277</t>
  </si>
  <si>
    <t>403.480643945855</t>
  </si>
  <si>
    <t>0.338770617821813</t>
  </si>
  <si>
    <t>0.1002665246685</t>
  </si>
  <si>
    <t>3.37870110629497</t>
  </si>
  <si>
    <t>0.00072829142841909</t>
  </si>
  <si>
    <t>ZNF280C</t>
  </si>
  <si>
    <t>zinc finger protein 280C</t>
  </si>
  <si>
    <t>ENSG00000156113</t>
  </si>
  <si>
    <t>2325.59984411349</t>
  </si>
  <si>
    <t>-0.878619264326207</t>
  </si>
  <si>
    <t>0.260035979188711</t>
  </si>
  <si>
    <t>-3.37883729423682</t>
  </si>
  <si>
    <t>0.00072793075996119</t>
  </si>
  <si>
    <t>KCNMA1</t>
  </si>
  <si>
    <t>potassium calcium-activated channel subfamily M alpha 1</t>
  </si>
  <si>
    <t>ENSG00000167716</t>
  </si>
  <si>
    <t>1722.91795476319</t>
  </si>
  <si>
    <t>0.699731455653741</t>
  </si>
  <si>
    <t>0.207148494643038</t>
  </si>
  <si>
    <t>3.37792199194849</t>
  </si>
  <si>
    <t>0.00073035796130899</t>
  </si>
  <si>
    <t>WDR81</t>
  </si>
  <si>
    <t>WD repeat domain 81</t>
  </si>
  <si>
    <t>ENSG00000169621</t>
  </si>
  <si>
    <t>472.578409154525</t>
  </si>
  <si>
    <t>-0.589781353516392</t>
  </si>
  <si>
    <t>0.174509460065199</t>
  </si>
  <si>
    <t>-3.37965261766349</t>
  </si>
  <si>
    <t>0.00072577499511664</t>
  </si>
  <si>
    <t>APLF</t>
  </si>
  <si>
    <t>aprataxin and PNKP like factor</t>
  </si>
  <si>
    <t>0.171598621078276</t>
  </si>
  <si>
    <t>-3.37822190827517</t>
  </si>
  <si>
    <t>0.00072956181542534</t>
  </si>
  <si>
    <t>ENSG00000179743</t>
  </si>
  <si>
    <t>70.5361391397344</t>
  </si>
  <si>
    <t>-0.550561190880025</t>
  </si>
  <si>
    <t>0.163017336594174</t>
  </si>
  <si>
    <t>-3.37731680803145</t>
  </si>
  <si>
    <t>0.00073196691616033</t>
  </si>
  <si>
    <t>SPEN-AS1</t>
  </si>
  <si>
    <t>SPEN antisense RNA 1</t>
  </si>
  <si>
    <t>ENSG00000189079</t>
  </si>
  <si>
    <t>2920.34605844153</t>
  </si>
  <si>
    <t>0.333069691604466</t>
  </si>
  <si>
    <t>0.0986145602279399</t>
  </si>
  <si>
    <t>3.37749000588352</t>
  </si>
  <si>
    <t>0.00073150611268684</t>
  </si>
  <si>
    <t>ARID2</t>
  </si>
  <si>
    <t>AT-rich interaction domain 2</t>
  </si>
  <si>
    <t>0.234011889124351</t>
  </si>
  <si>
    <t>-3.38157628287248</t>
  </si>
  <si>
    <t>0.00072071218933003</t>
  </si>
  <si>
    <t>ENSG00000284369</t>
  </si>
  <si>
    <t>810.367111783464</t>
  </si>
  <si>
    <t>0.49909099380219</t>
  </si>
  <si>
    <t>0.147752255210382</t>
  </si>
  <si>
    <t>3.37789086935792</t>
  </si>
  <si>
    <t>0.00073044062429563</t>
  </si>
  <si>
    <t>COG5</t>
  </si>
  <si>
    <t>component of oligomeric golgi complex 5</t>
  </si>
  <si>
    <t>ENSG00000134138</t>
  </si>
  <si>
    <t>828.574650178872</t>
  </si>
  <si>
    <t>0.394644399258957</t>
  </si>
  <si>
    <t>0.117038318034998</t>
  </si>
  <si>
    <t>3.3719247327268</t>
  </si>
  <si>
    <t>0.00074644844810056</t>
  </si>
  <si>
    <t>MEIS2</t>
  </si>
  <si>
    <t>Meis homeobox 2</t>
  </si>
  <si>
    <t>0.402153342151623</t>
  </si>
  <si>
    <t>-3.37255701217956</t>
  </si>
  <si>
    <t>0.00074473666420981</t>
  </si>
  <si>
    <t>ENSG00000285646</t>
  </si>
  <si>
    <t>67.6011258767988</t>
  </si>
  <si>
    <t>-1.49917541427397</t>
  </si>
  <si>
    <t>0.444564690086209</t>
  </si>
  <si>
    <t>-3.37223231557876</t>
  </si>
  <si>
    <t>0.00074561526646449</t>
  </si>
  <si>
    <t>ENSG00000196782</t>
  </si>
  <si>
    <t>649.823667207319</t>
  </si>
  <si>
    <t>0.724698493870865</t>
  </si>
  <si>
    <t>0.214992886935455</t>
  </si>
  <si>
    <t>3.37080218885768</t>
  </si>
  <si>
    <t>0.00074949654094981</t>
  </si>
  <si>
    <t>0.0341182382303116</t>
  </si>
  <si>
    <t>MAML3</t>
  </si>
  <si>
    <t>mastermind like transcriptional coactivator 3</t>
  </si>
  <si>
    <t>ENSG00000161847</t>
  </si>
  <si>
    <t>920.210178855401</t>
  </si>
  <si>
    <t>0.516628613138003</t>
  </si>
  <si>
    <t>0.153398652132392</t>
  </si>
  <si>
    <t>3.36788235070099</t>
  </si>
  <si>
    <t>0.00075747912462041</t>
  </si>
  <si>
    <t>0.0344036050379068</t>
  </si>
  <si>
    <t>RAVER1</t>
  </si>
  <si>
    <t>ribonucleoprotein, PTB binding 1</t>
  </si>
  <si>
    <t>ENSG00000245694</t>
  </si>
  <si>
    <t>253.458214557603</t>
  </si>
  <si>
    <t>-0.953727063680963</t>
  </si>
  <si>
    <t>0.283350480301758</t>
  </si>
  <si>
    <t>-3.36589181943605</t>
  </si>
  <si>
    <t>0.00076296624107365</t>
  </si>
  <si>
    <t>0.0344398922563125</t>
  </si>
  <si>
    <t>CRNDE</t>
  </si>
  <si>
    <t>colorectal neoplasia differentially expressed</t>
  </si>
  <si>
    <t>ENSG00000251869</t>
  </si>
  <si>
    <t>33.3514050676758</t>
  </si>
  <si>
    <t>-1.02445732538544</t>
  </si>
  <si>
    <t>0.304374953744594</t>
  </si>
  <si>
    <t>-3.36577406511931</t>
  </si>
  <si>
    <t>0.0007632919970711</t>
  </si>
  <si>
    <t>SCARNA23</t>
  </si>
  <si>
    <t>small Cajal body-specific RNA 23</t>
  </si>
  <si>
    <t>ENSG00000260442</t>
  </si>
  <si>
    <t>16.9198804021873</t>
  </si>
  <si>
    <t>-1.21129437204178</t>
  </si>
  <si>
    <t>0.359890953865152</t>
  </si>
  <si>
    <t>-3.36572608739601</t>
  </si>
  <si>
    <t>0.0007634247598535</t>
  </si>
  <si>
    <t>ATP2A1-AS1</t>
  </si>
  <si>
    <t>ATP2A1 antisense RNA 1</t>
  </si>
  <si>
    <t>ENSG00000140830</t>
  </si>
  <si>
    <t>635.466859543481</t>
  </si>
  <si>
    <t>-0.437426623884778</t>
  </si>
  <si>
    <t>0.130056799792523</t>
  </si>
  <si>
    <t>-3.36335066357619</t>
  </si>
  <si>
    <t>0.00077002484786918</t>
  </si>
  <si>
    <t>0.0346207883636793</t>
  </si>
  <si>
    <t>TXNL4B</t>
  </si>
  <si>
    <t>thioredoxin like 4B</t>
  </si>
  <si>
    <t>ENSG00000169570</t>
  </si>
  <si>
    <t>1107.7954381773</t>
  </si>
  <si>
    <t>0.372365476610571</t>
  </si>
  <si>
    <t>0.110722784891231</t>
  </si>
  <si>
    <t>3.36304290915701</t>
  </si>
  <si>
    <t>0.00077088380565701</t>
  </si>
  <si>
    <t>DTWD2</t>
  </si>
  <si>
    <t>DTW domain containing 2</t>
  </si>
  <si>
    <t>ENSG00000175600</t>
  </si>
  <si>
    <t>269.053470758281</t>
  </si>
  <si>
    <t>0.845352783619827</t>
  </si>
  <si>
    <t>0.251424668339779</t>
  </si>
  <si>
    <t>3.36225076561463</t>
  </si>
  <si>
    <t>0.0007730988106466</t>
  </si>
  <si>
    <t>0.0346427647851128</t>
  </si>
  <si>
    <t>SUGCT</t>
  </si>
  <si>
    <t>succinyl-CoA:glutarate-CoA transferase</t>
  </si>
  <si>
    <t>ENSG00000162980</t>
  </si>
  <si>
    <t>4816.20987057102</t>
  </si>
  <si>
    <t>0.23405417910383</t>
  </si>
  <si>
    <t>0.0696296823469901</t>
  </si>
  <si>
    <t>3.3614138570596</t>
  </si>
  <si>
    <t>0.00077544540605313</t>
  </si>
  <si>
    <t>0.0346705267851152</t>
  </si>
  <si>
    <t>ARL5A</t>
  </si>
  <si>
    <t>ADP ribosylation factor like GTPase 5A</t>
  </si>
  <si>
    <t>ENSG00000110852</t>
  </si>
  <si>
    <t>836.550740732768</t>
  </si>
  <si>
    <t>-0.854739620564277</t>
  </si>
  <si>
    <t>0.254436361865335</t>
  </si>
  <si>
    <t>-3.35934539504484</t>
  </si>
  <si>
    <t>0.00078127353194104</t>
  </si>
  <si>
    <t>0.034853480341592</t>
  </si>
  <si>
    <t>CLEC2B</t>
  </si>
  <si>
    <t>C-type lectin domain family 2 member B</t>
  </si>
  <si>
    <t>0.153794738690371</t>
  </si>
  <si>
    <t>3.35839979522849</t>
  </si>
  <si>
    <t>0.00078395138647716</t>
  </si>
  <si>
    <t>ENSG00000003249</t>
  </si>
  <si>
    <t>158.482005205676</t>
  </si>
  <si>
    <t>0.613471510769364</t>
  </si>
  <si>
    <t>0.182753849136705</t>
  </si>
  <si>
    <t>3.35681854947126</t>
  </si>
  <si>
    <t>0.00078844837659296</t>
  </si>
  <si>
    <t>0.0349406206624808</t>
  </si>
  <si>
    <t>DBNDD1</t>
  </si>
  <si>
    <t>dysbindin domain containing 1</t>
  </si>
  <si>
    <t>ENSG00000282811</t>
  </si>
  <si>
    <t>24.1793341736272</t>
  </si>
  <si>
    <t>-3.00525030366924</t>
  </si>
  <si>
    <t>0.89524995003036</t>
  </si>
  <si>
    <t>-3.35688407865013</t>
  </si>
  <si>
    <t>0.00078826154006021</t>
  </si>
  <si>
    <t>0.155419767423381</t>
  </si>
  <si>
    <t>3.35536305733401</t>
  </si>
  <si>
    <t>0.00079260888039842</t>
  </si>
  <si>
    <t>ENSG00000138246</t>
  </si>
  <si>
    <t>3827.59831306712</t>
  </si>
  <si>
    <t>0.272837872415444</t>
  </si>
  <si>
    <t>0.081416667367345</t>
  </si>
  <si>
    <t>3.35113044095042</t>
  </si>
  <si>
    <t>0.00080482382323814</t>
  </si>
  <si>
    <t>DNAJC13</t>
  </si>
  <si>
    <t>DnaJ heat shock protein family (Hsp40) member C13</t>
  </si>
  <si>
    <t>0.249373291959686</t>
  </si>
  <si>
    <t>-3.35161094946755</t>
  </si>
  <si>
    <t>0.00080342838162846</t>
  </si>
  <si>
    <t>ENSG00000003137</t>
  </si>
  <si>
    <t>540.170586657013</t>
  </si>
  <si>
    <t>1.22458991923434</t>
  </si>
  <si>
    <t>0.365716062245697</t>
  </si>
  <si>
    <t>3.34847179452466</t>
  </si>
  <si>
    <t>0.00081258551486214</t>
  </si>
  <si>
    <t>0.0354622917627339</t>
  </si>
  <si>
    <t>CYP26B1</t>
  </si>
  <si>
    <t>cytochrome P450 family 26 subfamily B member 1</t>
  </si>
  <si>
    <t>ENSG00000069188</t>
  </si>
  <si>
    <t>584.122935954255</t>
  </si>
  <si>
    <t>0.896406023704581</t>
  </si>
  <si>
    <t>0.267628850020466</t>
  </si>
  <si>
    <t>3.34943719122969</t>
  </si>
  <si>
    <t>0.00080975912549091</t>
  </si>
  <si>
    <t>SDK2</t>
  </si>
  <si>
    <t>sidekick cell adhesion molecule 2</t>
  </si>
  <si>
    <t>ENSG00000152766</t>
  </si>
  <si>
    <t>118.822674512264</t>
  </si>
  <si>
    <t>-1.55691681084525</t>
  </si>
  <si>
    <t>0.464891547951165</t>
  </si>
  <si>
    <t>-3.34898928084791</t>
  </si>
  <si>
    <t>0.00081106933526103</t>
  </si>
  <si>
    <t>ANKRD22</t>
  </si>
  <si>
    <t>ankyrin repeat domain 22</t>
  </si>
  <si>
    <t>ENSG00000160055</t>
  </si>
  <si>
    <t>261.669576042135</t>
  </si>
  <si>
    <t>-0.423845126507986</t>
  </si>
  <si>
    <t>0.126543433731586</t>
  </si>
  <si>
    <t>-3.34940434291528</t>
  </si>
  <si>
    <t>0.00080985514531021</t>
  </si>
  <si>
    <t>TMEM234</t>
  </si>
  <si>
    <t>transmembrane protein 234</t>
  </si>
  <si>
    <t>ENSG00000131269</t>
  </si>
  <si>
    <t>1837.9164525041</t>
  </si>
  <si>
    <t>0.349296865359649</t>
  </si>
  <si>
    <t>0.104338383809213</t>
  </si>
  <si>
    <t>3.34773122419025</t>
  </si>
  <si>
    <t>0.00081475988196218</t>
  </si>
  <si>
    <t>0.0354800534281798</t>
  </si>
  <si>
    <t>ABCB7</t>
  </si>
  <si>
    <t>ATP binding cassette subfamily B member 7</t>
  </si>
  <si>
    <t>ENSG00000234199</t>
  </si>
  <si>
    <t>12.2026525484006</t>
  </si>
  <si>
    <t>-1.49602957196354</t>
  </si>
  <si>
    <t>0.446962684083532</t>
  </si>
  <si>
    <t>-3.34710172736467</t>
  </si>
  <si>
    <t>0.00081661237273161</t>
  </si>
  <si>
    <t>0.0354837519103618</t>
  </si>
  <si>
    <t>LINC01191</t>
  </si>
  <si>
    <t>long intergenic non-protein coding RNA 1191</t>
  </si>
  <si>
    <t>ENSG00000281344</t>
  </si>
  <si>
    <t>166.967771901823</t>
  </si>
  <si>
    <t>-1.02770232291571</t>
  </si>
  <si>
    <t>0.30731779453123</t>
  </si>
  <si>
    <t>-3.34410288373742</t>
  </si>
  <si>
    <t>0.00082549117891452</t>
  </si>
  <si>
    <t>0.0357920851332811</t>
  </si>
  <si>
    <t>ENSG00000177606</t>
  </si>
  <si>
    <t>3752.68343839726</t>
  </si>
  <si>
    <t>-0.751619096216187</t>
  </si>
  <si>
    <t>0.225222616510115</t>
  </si>
  <si>
    <t>-3.33722744128777</t>
  </si>
  <si>
    <t>0.00084618671588567</t>
  </si>
  <si>
    <t>0.0366103412099242</t>
  </si>
  <si>
    <t>JUN</t>
  </si>
  <si>
    <t>Jun proto-oncogene, AP-1 transcription factor subunit</t>
  </si>
  <si>
    <t>0.158166598954432</t>
  </si>
  <si>
    <t>-3.33619398138928</t>
  </si>
  <si>
    <t>0.00084933877992692</t>
  </si>
  <si>
    <t>ENSG00000100604</t>
  </si>
  <si>
    <t>530.99889701079</t>
  </si>
  <si>
    <t>2.14840028557198</t>
  </si>
  <si>
    <t>0.644571361250098</t>
  </si>
  <si>
    <t>3.33306816704565</t>
  </si>
  <si>
    <t>0.00085893894875768</t>
  </si>
  <si>
    <t>0.037002573811825</t>
  </si>
  <si>
    <t>CHGA</t>
  </si>
  <si>
    <t>chromogranin A</t>
  </si>
  <si>
    <t>ENSG00000162086</t>
  </si>
  <si>
    <t>1164.56505168727</t>
  </si>
  <si>
    <t>0.299684401196323</t>
  </si>
  <si>
    <t>0.0899484553820803</t>
  </si>
  <si>
    <t>3.33173482438728</t>
  </si>
  <si>
    <t>0.00086306451745679</t>
  </si>
  <si>
    <t>0.0370650907217705</t>
  </si>
  <si>
    <t>ZNF75A</t>
  </si>
  <si>
    <t>zinc finger protein 75a</t>
  </si>
  <si>
    <t>ENSG00000196787</t>
  </si>
  <si>
    <t>2255.42197919612</t>
  </si>
  <si>
    <t>-1.11967488071204</t>
  </si>
  <si>
    <t>0.336096731706966</t>
  </si>
  <si>
    <t>-3.33140663113693</t>
  </si>
  <si>
    <t>0.00086408281234314</t>
  </si>
  <si>
    <t>H2AC11</t>
  </si>
  <si>
    <t>H2A clustered histone 11</t>
  </si>
  <si>
    <t>ENSG00000122490</t>
  </si>
  <si>
    <t>707.065238034357</t>
  </si>
  <si>
    <t>-0.488119672575057</t>
  </si>
  <si>
    <t>0.14661311087652</t>
  </si>
  <si>
    <t>-3.32930438251297</t>
  </si>
  <si>
    <t>0.0008706319895785</t>
  </si>
  <si>
    <t>0.0372663905986961</t>
  </si>
  <si>
    <t>SLC66A2</t>
  </si>
  <si>
    <t>solute carrier family 66 member 2</t>
  </si>
  <si>
    <t>ENSG00000074317</t>
  </si>
  <si>
    <t>68.3727339121369</t>
  </si>
  <si>
    <t>1.09018508453714</t>
  </si>
  <si>
    <t>0.327622336813201</t>
  </si>
  <si>
    <t>3.32756641424827</t>
  </si>
  <si>
    <t>0.00087608103728786</t>
  </si>
  <si>
    <t>0.0373403966529808</t>
  </si>
  <si>
    <t>SNCB</t>
  </si>
  <si>
    <t>synuclein beta</t>
  </si>
  <si>
    <t>ENSG00000261701</t>
  </si>
  <si>
    <t>101.95628250447</t>
  </si>
  <si>
    <t>-1.8111637728596</t>
  </si>
  <si>
    <t>0.544272656767835</t>
  </si>
  <si>
    <t>-3.32767731455628</t>
  </si>
  <si>
    <t>0.00087573238958431</t>
  </si>
  <si>
    <t>HPR</t>
  </si>
  <si>
    <t>haptoglobin-related protein</t>
  </si>
  <si>
    <t>ENSG00000008128</t>
  </si>
  <si>
    <t>205.619118728055</t>
  </si>
  <si>
    <t>-0.68060573655504</t>
  </si>
  <si>
    <t>0.204887719195095</t>
  </si>
  <si>
    <t>-3.3218473963633</t>
  </si>
  <si>
    <t>0.00089423586865903</t>
  </si>
  <si>
    <t>CDK11A</t>
  </si>
  <si>
    <t>cyclin dependent kinase 11A</t>
  </si>
  <si>
    <t>0.120743022132674</t>
  </si>
  <si>
    <t>-3.31998665884703</t>
  </si>
  <si>
    <t>0.00090021750008357</t>
  </si>
  <si>
    <t>ENSG00000124635</t>
  </si>
  <si>
    <t>1164.35418043104</t>
  </si>
  <si>
    <t>-0.909163686130978</t>
  </si>
  <si>
    <t>0.273580301479414</t>
  </si>
  <si>
    <t>-3.32320595165142</t>
  </si>
  <si>
    <t>0.00088989187207783</t>
  </si>
  <si>
    <t>H2BC11</t>
  </si>
  <si>
    <t>H2B clustered histone 11</t>
  </si>
  <si>
    <t>ENSG00000125037</t>
  </si>
  <si>
    <t>2656.04912953366</t>
  </si>
  <si>
    <t>-0.38231781645126</t>
  </si>
  <si>
    <t>0.115144395117753</t>
  </si>
  <si>
    <t>-3.32033370847343</t>
  </si>
  <si>
    <t>0.00089909904911932</t>
  </si>
  <si>
    <t>EMC3</t>
  </si>
  <si>
    <t>ER membrane protein complex subunit 3</t>
  </si>
  <si>
    <t>0.220189936517449</t>
  </si>
  <si>
    <t>3.32107852673841</t>
  </si>
  <si>
    <t>0.00089670303980336</t>
  </si>
  <si>
    <t>ENSG00000156463</t>
  </si>
  <si>
    <t>70.962076228452</t>
  </si>
  <si>
    <t>1.07919309521618</t>
  </si>
  <si>
    <t>0.324996988836885</t>
  </si>
  <si>
    <t>3.32062490510588</t>
  </si>
  <si>
    <t>0.00089816159173488</t>
  </si>
  <si>
    <t>SH3RF2</t>
  </si>
  <si>
    <t>SH3 domain containing ring finger 2</t>
  </si>
  <si>
    <t>ENSG00000231259</t>
  </si>
  <si>
    <t>20.9342008822577</t>
  </si>
  <si>
    <t>5.18059388195667</t>
  </si>
  <si>
    <t>1.55996039242945</t>
  </si>
  <si>
    <t>3.32097783193617</t>
  </si>
  <si>
    <t>0.00089702661904299</t>
  </si>
  <si>
    <t>ENSG00000239887</t>
  </si>
  <si>
    <t>165.247366572925</t>
  </si>
  <si>
    <t>0.806505502764752</t>
  </si>
  <si>
    <t>0.242742822680071</t>
  </si>
  <si>
    <t>3.32246899768364</t>
  </si>
  <si>
    <t>0.00089224585761383</t>
  </si>
  <si>
    <t>C1orf226</t>
  </si>
  <si>
    <t>chromosome 1 open reading frame 226</t>
  </si>
  <si>
    <t>ENSG00000260912</t>
  </si>
  <si>
    <t>131.081136347247</t>
  </si>
  <si>
    <t>0.483704285117744</t>
  </si>
  <si>
    <t>0.145611366765337</t>
  </si>
  <si>
    <t>3.32188548094097</t>
  </si>
  <si>
    <t>0.00089411382546596</t>
  </si>
  <si>
    <t>0.400550583814334</t>
  </si>
  <si>
    <t>-3.32242926572825</t>
  </si>
  <si>
    <t>0.0008923729336473</t>
  </si>
  <si>
    <t>ENSG00000281614</t>
  </si>
  <si>
    <t>956.260967646772</t>
  </si>
  <si>
    <t>0.757502220023641</t>
  </si>
  <si>
    <t>0.228198365078197</t>
  </si>
  <si>
    <t>3.31949012765305</t>
  </si>
  <si>
    <t>0.00090181993382148</t>
  </si>
  <si>
    <t>INPP5D</t>
  </si>
  <si>
    <t>inositol polyphosphate-5-phosphatase D</t>
  </si>
  <si>
    <t>0.134759607036233</t>
  </si>
  <si>
    <t>3.31673997111506</t>
  </si>
  <si>
    <t>0.00091074337070601</t>
  </si>
  <si>
    <t>ENSG00000207205</t>
  </si>
  <si>
    <t>35.7132229463696</t>
  </si>
  <si>
    <t>-1.73828883942121</t>
  </si>
  <si>
    <t>0.524061392066682</t>
  </si>
  <si>
    <t>-3.31695649734112</t>
  </si>
  <si>
    <t>0.0009100378511304</t>
  </si>
  <si>
    <t>RNVU1-15</t>
  </si>
  <si>
    <t>RNA, variant U1 small nuclear 15</t>
  </si>
  <si>
    <t>ENSG00000183831</t>
  </si>
  <si>
    <t>64.120684396057</t>
  </si>
  <si>
    <t>-1.23379045173993</t>
  </si>
  <si>
    <t>0.372253521162387</t>
  </si>
  <si>
    <t>-3.3143822196425</t>
  </si>
  <si>
    <t>0.00091845864432753</t>
  </si>
  <si>
    <t>0.0380166129585058</t>
  </si>
  <si>
    <t>ANKRD45</t>
  </si>
  <si>
    <t>ankyrin repeat domain 45</t>
  </si>
  <si>
    <t>ENSG00000185559</t>
  </si>
  <si>
    <t>112189.153009609</t>
  </si>
  <si>
    <t>1.30641586624789</t>
  </si>
  <si>
    <t>0.394374353601513</t>
  </si>
  <si>
    <t>3.31262886218999</t>
  </si>
  <si>
    <t>0.00092423537684221</t>
  </si>
  <si>
    <t>0.0381770065640071</t>
  </si>
  <si>
    <t>DLK1</t>
  </si>
  <si>
    <t>delta like non-canonical Notch ligand 1</t>
  </si>
  <si>
    <t>0.295437828775162</t>
  </si>
  <si>
    <t>-3.30845883351012</t>
  </si>
  <si>
    <t>0.00093810975403724</t>
  </si>
  <si>
    <t>0.137017044571327</t>
  </si>
  <si>
    <t>-3.30604704757066</t>
  </si>
  <si>
    <t>0.00094622198449021</t>
  </si>
  <si>
    <t>0.133634174917675</t>
  </si>
  <si>
    <t>3.30408953348837</t>
  </si>
  <si>
    <t>0.00095285395950907</t>
  </si>
  <si>
    <t>ENSG00000205155</t>
  </si>
  <si>
    <t>1822.85806486707</t>
  </si>
  <si>
    <t>-0.23842613862153</t>
  </si>
  <si>
    <t>0.0721680326045886</t>
  </si>
  <si>
    <t>-3.30376386907865</t>
  </si>
  <si>
    <t>0.00095396146513256</t>
  </si>
  <si>
    <t>PSENEN</t>
  </si>
  <si>
    <t>presenilin enhancer, gamma-secretase subunit</t>
  </si>
  <si>
    <t>ENSG00000224501</t>
  </si>
  <si>
    <t>3464.36734938197</t>
  </si>
  <si>
    <t>0.543453272224405</t>
  </si>
  <si>
    <t>0.164500311980219</t>
  </si>
  <si>
    <t>3.30366104284201</t>
  </si>
  <si>
    <t>0.00095431139980106</t>
  </si>
  <si>
    <t>HSPA1B</t>
  </si>
  <si>
    <t>heat shock protein family A (Hsp70) member 1B</t>
  </si>
  <si>
    <t>ENSG00000227627</t>
  </si>
  <si>
    <t>40.4487753730662</t>
  </si>
  <si>
    <t>-0.671486233099116</t>
  </si>
  <si>
    <t>0.203194837445724</t>
  </si>
  <si>
    <t>-3.30464219239074</t>
  </si>
  <si>
    <t>0.00095097722576885</t>
  </si>
  <si>
    <t>ENSG00000282851</t>
  </si>
  <si>
    <t>281.123169554885</t>
  </si>
  <si>
    <t>-0.304728654934558</t>
  </si>
  <si>
    <t>0.0922132851081444</t>
  </si>
  <si>
    <t>-3.30460686415394</t>
  </si>
  <si>
    <t>0.00095109709181582</t>
  </si>
  <si>
    <t>BISPR</t>
  </si>
  <si>
    <t>BST2 interferon stimulated positive regulator</t>
  </si>
  <si>
    <t>ENSG00000169047</t>
  </si>
  <si>
    <t>2855.4990877959</t>
  </si>
  <si>
    <t>0.572186740460012</t>
  </si>
  <si>
    <t>0.173278961964011</t>
  </si>
  <si>
    <t>3.30211315888914</t>
  </si>
  <si>
    <t>0.00095959349122097</t>
  </si>
  <si>
    <t>0.0389956261867634</t>
  </si>
  <si>
    <t>IRS1</t>
  </si>
  <si>
    <t>insulin receptor substrate 1</t>
  </si>
  <si>
    <t>ENSG00000101052</t>
  </si>
  <si>
    <t>1779.29613330058</t>
  </si>
  <si>
    <t>-0.362196773782004</t>
  </si>
  <si>
    <t>0.109795732839434</t>
  </si>
  <si>
    <t>-3.29882377406854</t>
  </si>
  <si>
    <t>0.00097090841904241</t>
  </si>
  <si>
    <t>0.0391220762716978</t>
  </si>
  <si>
    <t>IFT52</t>
  </si>
  <si>
    <t>intraflagellar transport 52</t>
  </si>
  <si>
    <t>ENSG00000104133</t>
  </si>
  <si>
    <t>4207.60746101378</t>
  </si>
  <si>
    <t>0.283401344323188</t>
  </si>
  <si>
    <t>0.0859175709412531</t>
  </si>
  <si>
    <t>3.29852603161891</t>
  </si>
  <si>
    <t>0.00097193867726913</t>
  </si>
  <si>
    <t>SPG11</t>
  </si>
  <si>
    <t>SPG11 vesicle trafficking associated, spatacsin</t>
  </si>
  <si>
    <t>ENSG00000137806</t>
  </si>
  <si>
    <t>1066.57125846488</t>
  </si>
  <si>
    <t>0.368533695915473</t>
  </si>
  <si>
    <t>0.111746706059263</t>
  </si>
  <si>
    <t>3.29793788928354</t>
  </si>
  <si>
    <t>0.00097397676247565</t>
  </si>
  <si>
    <t>NDUFAF1</t>
  </si>
  <si>
    <t>NADH:ubiquinone oxidoreductase complex assembly factor 1</t>
  </si>
  <si>
    <t>ENSG00000175073</t>
  </si>
  <si>
    <t>3963.28178697491</t>
  </si>
  <si>
    <t>0.342964964014921</t>
  </si>
  <si>
    <t>0.103964898560762</t>
  </si>
  <si>
    <t>3.29885344729572</t>
  </si>
  <si>
    <t>0.00097080579820206</t>
  </si>
  <si>
    <t>VCPIP1</t>
  </si>
  <si>
    <t>valosin containing protein interacting protein 1</t>
  </si>
  <si>
    <t>ENSG00000185551</t>
  </si>
  <si>
    <t>892.371881442028</t>
  </si>
  <si>
    <t>0.460766267528966</t>
  </si>
  <si>
    <t>0.139651979625155</t>
  </si>
  <si>
    <t>3.29938944485947</t>
  </si>
  <si>
    <t>0.00096895385174763</t>
  </si>
  <si>
    <t>NR2F2</t>
  </si>
  <si>
    <t>nuclear receptor subfamily 2 group F member 2</t>
  </si>
  <si>
    <t>ENSG00000276547</t>
  </si>
  <si>
    <t>1649.16457712368</t>
  </si>
  <si>
    <t>0.783006231923698</t>
  </si>
  <si>
    <t>0.237431716601762</t>
  </si>
  <si>
    <t>3.29781649701423</t>
  </si>
  <si>
    <t>0.00097439791461264</t>
  </si>
  <si>
    <t>PCDHGB5</t>
  </si>
  <si>
    <t>protocadherin gamma subfamily B, 5</t>
  </si>
  <si>
    <t>ENSG00000272916</t>
  </si>
  <si>
    <t>32.5950198443377</t>
  </si>
  <si>
    <t>-0.567024665326827</t>
  </si>
  <si>
    <t>0.171982580772058</t>
  </si>
  <si>
    <t>-3.29698893214277</t>
  </si>
  <si>
    <t>0.00097727352251652</t>
  </si>
  <si>
    <t>0.0391592135020343</t>
  </si>
  <si>
    <t>NDST2</t>
  </si>
  <si>
    <t>N-deacetylase and N-sulfotransferase 2</t>
  </si>
  <si>
    <t>ENSG00000120008</t>
  </si>
  <si>
    <t>3159.71711929868</t>
  </si>
  <si>
    <t>0.2208652871714</t>
  </si>
  <si>
    <t>0.0670145974242672</t>
  </si>
  <si>
    <t>3.29577876552938</t>
  </si>
  <si>
    <t>0.00098149273854731</t>
  </si>
  <si>
    <t>0.0391719020404322</t>
  </si>
  <si>
    <t>WDR11</t>
  </si>
  <si>
    <t>WD repeat domain 11</t>
  </si>
  <si>
    <t>ENSG00000184162</t>
  </si>
  <si>
    <t>631.559349654495</t>
  </si>
  <si>
    <t>-0.366428091964873</t>
  </si>
  <si>
    <t>0.11117741521016</t>
  </si>
  <si>
    <t>-3.2958860508873</t>
  </si>
  <si>
    <t>0.00098111801052812</t>
  </si>
  <si>
    <t>NR2C2AP</t>
  </si>
  <si>
    <t>nuclear receptor 2C2 associated protein</t>
  </si>
  <si>
    <t>ENSG00000167074</t>
  </si>
  <si>
    <t>1679.87985907723</t>
  </si>
  <si>
    <t>0.626806959611649</t>
  </si>
  <si>
    <t>0.190264399330207</t>
  </si>
  <si>
    <t>3.29439959245248</t>
  </si>
  <si>
    <t>0.0009863217532849</t>
  </si>
  <si>
    <t>0.039236178040844</t>
  </si>
  <si>
    <t>TEF</t>
  </si>
  <si>
    <t>TEF transcription factor, PAR bZIP family member</t>
  </si>
  <si>
    <t>ENSG00000274292</t>
  </si>
  <si>
    <t>43.6497995921827</t>
  </si>
  <si>
    <t>-0.651437449148674</t>
  </si>
  <si>
    <t>0.197752678486609</t>
  </si>
  <si>
    <t>-3.29420291110134</t>
  </si>
  <si>
    <t>0.00098701219978212</t>
  </si>
  <si>
    <t>ENSG00000197019</t>
  </si>
  <si>
    <t>506.8173783784</t>
  </si>
  <si>
    <t>-0.443041846328475</t>
  </si>
  <si>
    <t>0.134563096381416</t>
  </si>
  <si>
    <t>-3.2924468761679</t>
  </si>
  <si>
    <t>0.0009931965945898</t>
  </si>
  <si>
    <t>0.0393262754169435</t>
  </si>
  <si>
    <t>SERTAD1</t>
  </si>
  <si>
    <t>SERTA domain containing 1</t>
  </si>
  <si>
    <t>ENSG00000261087</t>
  </si>
  <si>
    <t>28.3166143809679</t>
  </si>
  <si>
    <t>0.807436810204088</t>
  </si>
  <si>
    <t>0.245217107985081</t>
  </si>
  <si>
    <t>3.29274256938555</t>
  </si>
  <si>
    <t>0.00099215271810907</t>
  </si>
  <si>
    <t>ZNNT1</t>
  </si>
  <si>
    <t>ZNF706 neighboring transcript 1</t>
  </si>
  <si>
    <t>ENSG00000168925</t>
  </si>
  <si>
    <t>420.979780684706</t>
  </si>
  <si>
    <t>2.65592671443772</t>
  </si>
  <si>
    <t>0.806996482378245</t>
  </si>
  <si>
    <t>3.29112551595098</t>
  </si>
  <si>
    <t>0.00099787378754932</t>
  </si>
  <si>
    <t>0.0393741664824236</t>
  </si>
  <si>
    <t>CTRB1</t>
  </si>
  <si>
    <t>chymotrypsinogen B1</t>
  </si>
  <si>
    <t>ENSG00000261366</t>
  </si>
  <si>
    <t>24.3479436911198</t>
  </si>
  <si>
    <t>-0.554852040890367</t>
  </si>
  <si>
    <t>0.168596931128142</t>
  </si>
  <si>
    <t>-3.29099727484751</t>
  </si>
  <si>
    <t>0.00099832880396282</t>
  </si>
  <si>
    <t>MANEA-DT</t>
  </si>
  <si>
    <t>MANEA divergent transcript</t>
  </si>
  <si>
    <t>ENSG00000283674</t>
  </si>
  <si>
    <t>85.4479590211421</t>
  </si>
  <si>
    <t>-0.723217138534293</t>
  </si>
  <si>
    <t>0.219994534308551</t>
  </si>
  <si>
    <t>-3.28743230284054</t>
  </si>
  <si>
    <t>0.00101105494673838</t>
  </si>
  <si>
    <t>0.0397978981485745</t>
  </si>
  <si>
    <t>LOC729732</t>
  </si>
  <si>
    <t>uncharacterized LOC729732</t>
  </si>
  <si>
    <t>0.0723902169862608</t>
  </si>
  <si>
    <t>-3.28646006539483</t>
  </si>
  <si>
    <t>0.00101455158316409</t>
  </si>
  <si>
    <t>ENSG00000257017</t>
  </si>
  <si>
    <t>355.951521674009</t>
  </si>
  <si>
    <t>-2.25303518715589</t>
  </si>
  <si>
    <t>0.685850593157856</t>
  </si>
  <si>
    <t>-3.28502331212146</t>
  </si>
  <si>
    <t>0.0010197393402497</t>
  </si>
  <si>
    <t>0.0399829438584232</t>
  </si>
  <si>
    <t>HP</t>
  </si>
  <si>
    <t>haptoglobin</t>
  </si>
  <si>
    <t>ENSG00000107854</t>
  </si>
  <si>
    <t>3780.8196049494</t>
  </si>
  <si>
    <t>0.361149143491571</t>
  </si>
  <si>
    <t>0.110182783535374</t>
  </si>
  <si>
    <t>3.27772753513371</t>
  </si>
  <si>
    <t>0.00104646352468139</t>
  </si>
  <si>
    <t>0.0404773704392655</t>
  </si>
  <si>
    <t>TNKS2</t>
  </si>
  <si>
    <t>tankyrase 2</t>
  </si>
  <si>
    <t>ENSG00000132570</t>
  </si>
  <si>
    <t>1097.14586098524</t>
  </si>
  <si>
    <t>0.31862165224284</t>
  </si>
  <si>
    <t>0.0971411952107253</t>
  </si>
  <si>
    <t>3.27998488747914</t>
  </si>
  <si>
    <t>0.00103812647359271</t>
  </si>
  <si>
    <t>PCBD2</t>
  </si>
  <si>
    <t>pterin-4 alpha-carbinolamine dehydratase 2</t>
  </si>
  <si>
    <t>ENSG00000147100</t>
  </si>
  <si>
    <t>961.693489769947</t>
  </si>
  <si>
    <t>1.17481234184369</t>
  </si>
  <si>
    <t>0.358178025184155</t>
  </si>
  <si>
    <t>3.2799676675856</t>
  </si>
  <si>
    <t>0.00103818983830084</t>
  </si>
  <si>
    <t>SLC16A2</t>
  </si>
  <si>
    <t>solute carrier family 16 member 2</t>
  </si>
  <si>
    <t>ENSG00000214021</t>
  </si>
  <si>
    <t>268.095838456054</t>
  </si>
  <si>
    <t>-0.650290242953381</t>
  </si>
  <si>
    <t>0.198283039370183</t>
  </si>
  <si>
    <t>-3.27960598656815</t>
  </si>
  <si>
    <t>0.00103952155723719</t>
  </si>
  <si>
    <t>TTLL3</t>
  </si>
  <si>
    <t>tubulin tyrosine ligase like 3</t>
  </si>
  <si>
    <t>ENSG00000245498</t>
  </si>
  <si>
    <t>168.059582904412</t>
  </si>
  <si>
    <t>0.468809162005946</t>
  </si>
  <si>
    <t>0.143003066364379</t>
  </si>
  <si>
    <t>3.27831545102255</t>
  </si>
  <si>
    <t>0.0010442862363352</t>
  </si>
  <si>
    <t>MSANTD2-AS1</t>
  </si>
  <si>
    <t>MSANTD2 antisense RNA 1</t>
  </si>
  <si>
    <t>ENSG00000267561</t>
  </si>
  <si>
    <t>43.5303906821872</t>
  </si>
  <si>
    <t>2.03470819172597</t>
  </si>
  <si>
    <t>0.620759786787777</t>
  </si>
  <si>
    <t>3.27777062083048</t>
  </si>
  <si>
    <t>0.00104630381854187</t>
  </si>
  <si>
    <t>ENSG00000285023</t>
  </si>
  <si>
    <t>961.090599718941</t>
  </si>
  <si>
    <t>0.394217981567013</t>
  </si>
  <si>
    <t>0.120225173597647</t>
  </si>
  <si>
    <t>3.27899698349638</t>
  </si>
  <si>
    <t>0.00104176749466126</t>
  </si>
  <si>
    <t>CHORDC1</t>
  </si>
  <si>
    <t>cysteine and histidine rich domain containing 1</t>
  </si>
  <si>
    <t>ENSG00000184005</t>
  </si>
  <si>
    <t>566.264476709983</t>
  </si>
  <si>
    <t>-0.469952276370909</t>
  </si>
  <si>
    <t>0.143435455481417</t>
  </si>
  <si>
    <t>-3.27640244034219</t>
  </si>
  <si>
    <t>0.00105138629364456</t>
  </si>
  <si>
    <t>0.0405895766248356</t>
  </si>
  <si>
    <t>ST6GALNAC3</t>
  </si>
  <si>
    <t>ST6 N-acetylgalactosaminide alpha-2,6-sialyltransferase 3</t>
  </si>
  <si>
    <t>0.193708565201347</t>
  </si>
  <si>
    <t>-3.27490403740359</t>
  </si>
  <si>
    <t>0.00105697871638374</t>
  </si>
  <si>
    <t>ENSG00000146678</t>
  </si>
  <si>
    <t>51.7486084914578</t>
  </si>
  <si>
    <t>-1.7252697987313</t>
  </si>
  <si>
    <t>0.526763805602932</t>
  </si>
  <si>
    <t>-3.27522464599968</t>
  </si>
  <si>
    <t>0.00105577981392546</t>
  </si>
  <si>
    <t>IGFBP1</t>
  </si>
  <si>
    <t>insulin like growth factor binding protein 1</t>
  </si>
  <si>
    <t>ENSG00000188643</t>
  </si>
  <si>
    <t>253.097862612257</t>
  </si>
  <si>
    <t>-0.669711556451801</t>
  </si>
  <si>
    <t>0.20456361144706</t>
  </si>
  <si>
    <t>-3.27385477658679</t>
  </si>
  <si>
    <t>0.00106091119553418</t>
  </si>
  <si>
    <t>0.0407223561192134</t>
  </si>
  <si>
    <t>S100A16</t>
  </si>
  <si>
    <t>S100 calcium binding protein A16</t>
  </si>
  <si>
    <t>0.211790072849105</t>
  </si>
  <si>
    <t>3.27260623739289</t>
  </si>
  <si>
    <t>0.00106560817579428</t>
  </si>
  <si>
    <t>ENSG00000005513</t>
  </si>
  <si>
    <t>69.0396322511829</t>
  </si>
  <si>
    <t>0.891880096536204</t>
  </si>
  <si>
    <t>0.272727694539324</t>
  </si>
  <si>
    <t>3.27022196276296</t>
  </si>
  <si>
    <t>0.00107463125866207</t>
  </si>
  <si>
    <t>0.0408625102311032</t>
  </si>
  <si>
    <t>SOX8</t>
  </si>
  <si>
    <t>SRY-box transcription factor 8</t>
  </si>
  <si>
    <t>ENSG00000162650</t>
  </si>
  <si>
    <t>306.236041253892</t>
  </si>
  <si>
    <t>-0.913877207794616</t>
  </si>
  <si>
    <t>0.279482676849694</t>
  </si>
  <si>
    <t>-3.26988856016325</t>
  </si>
  <si>
    <t>0.00107589860948242</t>
  </si>
  <si>
    <t>ATXN7L2</t>
  </si>
  <si>
    <t>ataxin 7 like 2</t>
  </si>
  <si>
    <t>ENSG00000163220</t>
  </si>
  <si>
    <t>367.031639769191</t>
  </si>
  <si>
    <t>-0.965084113384305</t>
  </si>
  <si>
    <t>0.295163618406837</t>
  </si>
  <si>
    <t>-3.26965809198777</t>
  </si>
  <si>
    <t>0.00107677548753443</t>
  </si>
  <si>
    <t>S100A9</t>
  </si>
  <si>
    <t>S100 calcium binding protein A9</t>
  </si>
  <si>
    <t>ENSG00000163359</t>
  </si>
  <si>
    <t>6306.61816713921</t>
  </si>
  <si>
    <t>-1.07479540596907</t>
  </si>
  <si>
    <t>0.328530857548978</t>
  </si>
  <si>
    <t>-3.27152041055636</t>
  </si>
  <si>
    <t>0.00106970866778074</t>
  </si>
  <si>
    <t>COL6A3</t>
  </si>
  <si>
    <t>collagen type VI alpha 3 chain</t>
  </si>
  <si>
    <t>ENSG00000278828</t>
  </si>
  <si>
    <t>1777.79157794153</t>
  </si>
  <si>
    <t>-0.703990601807904</t>
  </si>
  <si>
    <t>0.215218907318563</t>
  </si>
  <si>
    <t>-3.27104440115882</t>
  </si>
  <si>
    <t>0.00107151085679721</t>
  </si>
  <si>
    <t>H3C10</t>
  </si>
  <si>
    <t>H3 clustered histone 10</t>
  </si>
  <si>
    <t>ENSG00000134851</t>
  </si>
  <si>
    <t>4194.43575427248</t>
  </si>
  <si>
    <t>-0.47632210338077</t>
  </si>
  <si>
    <t>0.145754444822973</t>
  </si>
  <si>
    <t>-3.26797652009371</t>
  </si>
  <si>
    <t>0.00108319351475844</t>
  </si>
  <si>
    <t>0.0410285090731618</t>
  </si>
  <si>
    <t>TMEM165</t>
  </si>
  <si>
    <t>transmembrane protein 165</t>
  </si>
  <si>
    <t>ENSG00000289294</t>
  </si>
  <si>
    <t>129.886972947714</t>
  </si>
  <si>
    <t>-0.359734318008736</t>
  </si>
  <si>
    <t>0.110187540924684</t>
  </si>
  <si>
    <t>-3.26474585955797</t>
  </si>
  <si>
    <t>0.00109562331750945</t>
  </si>
  <si>
    <t>0.0414211640282528</t>
  </si>
  <si>
    <t>ENSG00000175213</t>
  </si>
  <si>
    <t>231.251345901685</t>
  </si>
  <si>
    <t>-0.332251418662028</t>
  </si>
  <si>
    <t>0.101806910984408</t>
  </si>
  <si>
    <t>-3.26354483648869</t>
  </si>
  <si>
    <t>0.00110027773064716</t>
  </si>
  <si>
    <t>0.041518938802146</t>
  </si>
  <si>
    <t>ZNF408</t>
  </si>
  <si>
    <t>zinc finger protein 408</t>
  </si>
  <si>
    <t>ENSG00000115525</t>
  </si>
  <si>
    <t>5052.14621433947</t>
  </si>
  <si>
    <t>0.650339621410759</t>
  </si>
  <si>
    <t>0.19933734358417</t>
  </si>
  <si>
    <t>3.26250771540032</t>
  </si>
  <si>
    <t>0.00110431166759951</t>
  </si>
  <si>
    <t>0.0415929769738466</t>
  </si>
  <si>
    <t>ST3GAL5</t>
  </si>
  <si>
    <t>ST3 beta-galactoside alpha-2,3-sialyltransferase 5</t>
  </si>
  <si>
    <t>ENSG00000029153</t>
  </si>
  <si>
    <t>203.812298810416</t>
  </si>
  <si>
    <t>-0.737988508178875</t>
  </si>
  <si>
    <t>0.22633771216698</t>
  </si>
  <si>
    <t>-3.26056361139865</t>
  </si>
  <si>
    <t>0.00111191023101899</t>
  </si>
  <si>
    <t>0.0417469713675071</t>
  </si>
  <si>
    <t>BMAL2</t>
  </si>
  <si>
    <t>basic helix-loop-helix ARNT like 2</t>
  </si>
  <si>
    <t>ENSG00000198964</t>
  </si>
  <si>
    <t>2859.30927845559</t>
  </si>
  <si>
    <t>-0.329259026027818</t>
  </si>
  <si>
    <t>0.101003776559798</t>
  </si>
  <si>
    <t>-3.25986846474878</t>
  </si>
  <si>
    <t>0.0011146389366368</t>
  </si>
  <si>
    <t>SGMS1</t>
  </si>
  <si>
    <t>sphingomyelin synthase 1</t>
  </si>
  <si>
    <t>ENSG00000239282</t>
  </si>
  <si>
    <t>210.351918875587</t>
  </si>
  <si>
    <t>-0.526784001562877</t>
  </si>
  <si>
    <t>0.161576819697095</t>
  </si>
  <si>
    <t>-3.2602696509959</t>
  </si>
  <si>
    <t>0.00111306337885458</t>
  </si>
  <si>
    <t>CASTOR1</t>
  </si>
  <si>
    <t>cytosolic arginine sensor for mTORC1 subunit 1</t>
  </si>
  <si>
    <t>ENSG00000105364</t>
  </si>
  <si>
    <t>1416.55314942979</t>
  </si>
  <si>
    <t>0.362858894120941</t>
  </si>
  <si>
    <t>0.111359260428666</t>
  </si>
  <si>
    <t>3.25845280153759</t>
  </si>
  <si>
    <t>0.00112021508809319</t>
  </si>
  <si>
    <t>0.0418776869524597</t>
  </si>
  <si>
    <t>MRPL4</t>
  </si>
  <si>
    <t>mitochondrial ribosomal protein L4</t>
  </si>
  <si>
    <t>ENSG00000204381</t>
  </si>
  <si>
    <t>391.189643963928</t>
  </si>
  <si>
    <t>-0.795827560186573</t>
  </si>
  <si>
    <t>0.244400435172106</t>
  </si>
  <si>
    <t>-3.25624444828076</t>
  </si>
  <si>
    <t>0.00112896508154661</t>
  </si>
  <si>
    <t>0.0421263457473016</t>
  </si>
  <si>
    <t>LAYN</t>
  </si>
  <si>
    <t>layilin</t>
  </si>
  <si>
    <t>ENSG00000135423</t>
  </si>
  <si>
    <t>43.4569148498216</t>
  </si>
  <si>
    <t>0.78569598636839</t>
  </si>
  <si>
    <t>0.24146960356775</t>
  </si>
  <si>
    <t>3.2538090706226</t>
  </si>
  <si>
    <t>0.0011386878318888</t>
  </si>
  <si>
    <t>0.0424103121060626</t>
  </si>
  <si>
    <t>GLS2</t>
  </si>
  <si>
    <t>glutaminase 2</t>
  </si>
  <si>
    <t>ENSG00000127804</t>
  </si>
  <si>
    <t>1629.02697778048</t>
  </si>
  <si>
    <t>0.339895735361173</t>
  </si>
  <si>
    <t>0.104503342507494</t>
  </si>
  <si>
    <t>3.25248673588405</t>
  </si>
  <si>
    <t>0.00114399935110909</t>
  </si>
  <si>
    <t>0.042450622871562</t>
  </si>
  <si>
    <t>METTL16</t>
  </si>
  <si>
    <t>methyltransferase 16, N6-methyladenosine</t>
  </si>
  <si>
    <t>ENSG00000170445</t>
  </si>
  <si>
    <t>2318.37261991734</t>
  </si>
  <si>
    <t>0.348986575667186</t>
  </si>
  <si>
    <t>0.107282333256075</t>
  </si>
  <si>
    <t>3.25297339343078</t>
  </si>
  <si>
    <t>0.00114204190035426</t>
  </si>
  <si>
    <t>HARS1</t>
  </si>
  <si>
    <t>histidyl-tRNA synthetase 1</t>
  </si>
  <si>
    <t>ENSG00000139597</t>
  </si>
  <si>
    <t>334.638050959271</t>
  </si>
  <si>
    <t>-0.410852505122539</t>
  </si>
  <si>
    <t>0.126566052173309</t>
  </si>
  <si>
    <t>-3.24615090751153</t>
  </si>
  <si>
    <t>0.00116976814130053</t>
  </si>
  <si>
    <t>0.0432196518183211</t>
  </si>
  <si>
    <t>N4BP2L1</t>
  </si>
  <si>
    <t>NEDD4 binding protein 2 like 1</t>
  </si>
  <si>
    <t>ENSG00000203852</t>
  </si>
  <si>
    <t>4436.54878742553</t>
  </si>
  <si>
    <t>-1.15509429100385</t>
  </si>
  <si>
    <t>0.355806461205482</t>
  </si>
  <si>
    <t>-3.24641179109103</t>
  </si>
  <si>
    <t>0.0011686965854832</t>
  </si>
  <si>
    <t>H3C15</t>
  </si>
  <si>
    <t>H3 clustered histone 15</t>
  </si>
  <si>
    <t>ENSG00000269096</t>
  </si>
  <si>
    <t>256.141275025567</t>
  </si>
  <si>
    <t>-2.65138116503196</t>
  </si>
  <si>
    <t>0.81686349919021</t>
  </si>
  <si>
    <t>-3.24580687919142</t>
  </si>
  <si>
    <t>0.0011711825947281</t>
  </si>
  <si>
    <t>CT45A3</t>
  </si>
  <si>
    <t>cancer/testis antigen family 45 member A3</t>
  </si>
  <si>
    <t>ENSG00000170325</t>
  </si>
  <si>
    <t>477.941653412039</t>
  </si>
  <si>
    <t>0.354445995065254</t>
  </si>
  <si>
    <t>0.109331199746676</t>
  </si>
  <si>
    <t>3.24194736622773</t>
  </si>
  <si>
    <t>0.00118715945501547</t>
  </si>
  <si>
    <t>0.0437288551549276</t>
  </si>
  <si>
    <t>PRDM10</t>
  </si>
  <si>
    <t>PR/SET domain 10</t>
  </si>
  <si>
    <t>ENSG00000269439</t>
  </si>
  <si>
    <t>16.8813148144886</t>
  </si>
  <si>
    <t>-0.826351269703159</t>
  </si>
  <si>
    <t>0.25502111075327</t>
  </si>
  <si>
    <t>-3.24032495687248</t>
  </si>
  <si>
    <t>0.00119393551263405</t>
  </si>
  <si>
    <t>0.0438979036925433</t>
  </si>
  <si>
    <t>PGLS-DT</t>
  </si>
  <si>
    <t>PGLS divergent transcript</t>
  </si>
  <si>
    <t>ENSG00000213585</t>
  </si>
  <si>
    <t>11898.7646559892</t>
  </si>
  <si>
    <t>0.324143116749087</t>
  </si>
  <si>
    <t>0.100077348049955</t>
  </si>
  <si>
    <t>3.23892592145113</t>
  </si>
  <si>
    <t>0.00119980731258296</t>
  </si>
  <si>
    <t>0.0440331477149962</t>
  </si>
  <si>
    <t>VDAC1</t>
  </si>
  <si>
    <t>voltage dependent anion channel 1</t>
  </si>
  <si>
    <t>ENSG00000067225</t>
  </si>
  <si>
    <t>33668.3306060129</t>
  </si>
  <si>
    <t>0.457279601149614</t>
  </si>
  <si>
    <t>0.141355880134413</t>
  </si>
  <si>
    <t>3.23495280645414</t>
  </si>
  <si>
    <t>0.00121662838411385</t>
  </si>
  <si>
    <t>PKM</t>
  </si>
  <si>
    <t>pyruvate kinase M1/2</t>
  </si>
  <si>
    <t>ENSG00000106052</t>
  </si>
  <si>
    <t>15320.9922142377</t>
  </si>
  <si>
    <t>0.260360695555413</t>
  </si>
  <si>
    <t>0.0804768571620155</t>
  </si>
  <si>
    <t>3.23522444510049</t>
  </si>
  <si>
    <t>0.00121547143999915</t>
  </si>
  <si>
    <t>TAX1BP1</t>
  </si>
  <si>
    <t>Tax1 binding protein 1</t>
  </si>
  <si>
    <t>ENSG00000162747</t>
  </si>
  <si>
    <t>56.7392886324631</t>
  </si>
  <si>
    <t>-0.914334867606173</t>
  </si>
  <si>
    <t>0.282648437593964</t>
  </si>
  <si>
    <t>-3.234883855681</t>
  </si>
  <si>
    <t>0.0012169222161919</t>
  </si>
  <si>
    <t>FCGR3B</t>
  </si>
  <si>
    <t>Fc gamma receptor IIIb</t>
  </si>
  <si>
    <t>ENSG00000164597</t>
  </si>
  <si>
    <t>1575.17537640129</t>
  </si>
  <si>
    <t>0.262916054125738</t>
  </si>
  <si>
    <t>0.0812730227543185</t>
  </si>
  <si>
    <t>3.23497324469536</t>
  </si>
  <si>
    <t>0.00121654129962758</t>
  </si>
  <si>
    <t>0.243035718466661</t>
  </si>
  <si>
    <t>-3.23695864665897</t>
  </si>
  <si>
    <t>0.00120810917244203</t>
  </si>
  <si>
    <t>ENSG00000259985</t>
  </si>
  <si>
    <t>49.0740119783831</t>
  </si>
  <si>
    <t>0.447332453201152</t>
  </si>
  <si>
    <t>0.138279386895014</t>
  </si>
  <si>
    <t>3.23499014022082</t>
  </si>
  <si>
    <t>0.00121646931450462</t>
  </si>
  <si>
    <t>ENSG00000132763</t>
  </si>
  <si>
    <t>674.025069950842</t>
  </si>
  <si>
    <t>0.446732115057877</t>
  </si>
  <si>
    <t>0.138328461119718</t>
  </si>
  <si>
    <t>3.22950252928243</t>
  </si>
  <si>
    <t>0.00124005784483369</t>
  </si>
  <si>
    <t>MMACHC</t>
  </si>
  <si>
    <t>metabolism of cobalamin associated C</t>
  </si>
  <si>
    <t>ENSG00000146938</t>
  </si>
  <si>
    <t>131.454262455906</t>
  </si>
  <si>
    <t>-1.17270788543586</t>
  </si>
  <si>
    <t>0.363096280154355</t>
  </si>
  <si>
    <t>-3.22974359565825</t>
  </si>
  <si>
    <t>0.00123901281187819</t>
  </si>
  <si>
    <t>NLGN4X</t>
  </si>
  <si>
    <t>neuroligin 4 X-linked</t>
  </si>
  <si>
    <t>0.100382787898167</t>
  </si>
  <si>
    <t>3.22953956522509</t>
  </si>
  <si>
    <t>0.00123989723955108</t>
  </si>
  <si>
    <t>0.235196051094619</t>
  </si>
  <si>
    <t>-3.23094312733631</t>
  </si>
  <si>
    <t>0.00123382487246693</t>
  </si>
  <si>
    <t>ENSG00000183111</t>
  </si>
  <si>
    <t>280.647370909035</t>
  </si>
  <si>
    <t>0.638521154578539</t>
  </si>
  <si>
    <t>0.197742879935457</t>
  </si>
  <si>
    <t>3.22904751254231</t>
  </si>
  <si>
    <t>0.00124203258012192</t>
  </si>
  <si>
    <t>ARHGEF37</t>
  </si>
  <si>
    <t>Rho guanine nucleotide exchange factor 37</t>
  </si>
  <si>
    <t>ENSG00000049245</t>
  </si>
  <si>
    <t>3613.84490724</t>
  </si>
  <si>
    <t>-0.357492576097838</t>
  </si>
  <si>
    <t>0.110809000927165</t>
  </si>
  <si>
    <t>-3.22620520992529</t>
  </si>
  <si>
    <t>0.00125443380981936</t>
  </si>
  <si>
    <t>0.0448091792386541</t>
  </si>
  <si>
    <t>VAMP3</t>
  </si>
  <si>
    <t>vesicle associated membrane protein 3</t>
  </si>
  <si>
    <t>ENSG00000134245</t>
  </si>
  <si>
    <t>168.482708781456</t>
  </si>
  <si>
    <t>-0.705721712932461</t>
  </si>
  <si>
    <t>0.218705387542253</t>
  </si>
  <si>
    <t>-3.22681448711966</t>
  </si>
  <si>
    <t>0.00125176588961572</t>
  </si>
  <si>
    <t>WNT2B</t>
  </si>
  <si>
    <t>Wnt family member 2B</t>
  </si>
  <si>
    <t>ENSG00000162032</t>
  </si>
  <si>
    <t>1330.46861112549</t>
  </si>
  <si>
    <t>0.349468727674021</t>
  </si>
  <si>
    <t>0.108309044356174</t>
  </si>
  <si>
    <t>3.22658859886894</t>
  </si>
  <si>
    <t>0.00125275440374258</t>
  </si>
  <si>
    <t>SPSB3</t>
  </si>
  <si>
    <t>splA/ryanodine receptor domain and SOCS box containing 3</t>
  </si>
  <si>
    <t>ENSG00000289901</t>
  </si>
  <si>
    <t>108.924263897036</t>
  </si>
  <si>
    <t>-4.79498955184296</t>
  </si>
  <si>
    <t>1.48608828803347</t>
  </si>
  <si>
    <t>-3.22658457808597</t>
  </si>
  <si>
    <t>0.00125277200569929</t>
  </si>
  <si>
    <t>ENSG00000009694</t>
  </si>
  <si>
    <t>452.232957519637</t>
  </si>
  <si>
    <t>1.00969098330725</t>
  </si>
  <si>
    <t>0.313489915978198</t>
  </si>
  <si>
    <t>3.22080849126092</t>
  </si>
  <si>
    <t>0.00127829535628473</t>
  </si>
  <si>
    <t>TENM1</t>
  </si>
  <si>
    <t>teneurin transmembrane protein 1</t>
  </si>
  <si>
    <t>0.153257118042695</t>
  </si>
  <si>
    <t>-3.22136939614191</t>
  </si>
  <si>
    <t>0.00127579595025089</t>
  </si>
  <si>
    <t>ENSG00000074855</t>
  </si>
  <si>
    <t>1010.0561569126</t>
  </si>
  <si>
    <t>0.528913354755979</t>
  </si>
  <si>
    <t>0.164066635834211</t>
  </si>
  <si>
    <t>3.2237715612725</t>
  </si>
  <si>
    <t>0.00126514279190926</t>
  </si>
  <si>
    <t>ANO8</t>
  </si>
  <si>
    <t>anoctamin 8</t>
  </si>
  <si>
    <t>ENSG00000129810</t>
  </si>
  <si>
    <t>262.665282446018</t>
  </si>
  <si>
    <t>-0.974601320863501</t>
  </si>
  <si>
    <t>0.302502847080176</t>
  </si>
  <si>
    <t>-3.22179222533133</t>
  </si>
  <si>
    <t>0.00127391479600856</t>
  </si>
  <si>
    <t>SGO1</t>
  </si>
  <si>
    <t>shugoshin 1</t>
  </si>
  <si>
    <t>ENSG00000164134</t>
  </si>
  <si>
    <t>2857.28329852621</t>
  </si>
  <si>
    <t>0.384441614077846</t>
  </si>
  <si>
    <t>0.119329715853511</t>
  </si>
  <si>
    <t>3.22167543371833</t>
  </si>
  <si>
    <t>0.00127443414223246</t>
  </si>
  <si>
    <t>NAA15</t>
  </si>
  <si>
    <t>N-alpha-acetyltransferase 15, NatA auxiliary subunit</t>
  </si>
  <si>
    <t>ENSG00000184731</t>
  </si>
  <si>
    <t>480.291387944879</t>
  </si>
  <si>
    <t>0.644709520462003</t>
  </si>
  <si>
    <t>0.200164237706953</t>
  </si>
  <si>
    <t>3.22090263399539</t>
  </si>
  <si>
    <t>0.00127787553851542</t>
  </si>
  <si>
    <t>FAM110C</t>
  </si>
  <si>
    <t>family with sequence similarity 110 member C</t>
  </si>
  <si>
    <t>ENSG00000205084</t>
  </si>
  <si>
    <t>969.307623040922</t>
  </si>
  <si>
    <t>-0.452126641620179</t>
  </si>
  <si>
    <t>0.140274760800158</t>
  </si>
  <si>
    <t>-3.22315033040264</t>
  </si>
  <si>
    <t>0.0012678899345936</t>
  </si>
  <si>
    <t>TMEM231</t>
  </si>
  <si>
    <t>transmembrane protein 231</t>
  </si>
  <si>
    <t>ENSG00000283122</t>
  </si>
  <si>
    <t>38.7439514725565</t>
  </si>
  <si>
    <t>-0.801628558859008</t>
  </si>
  <si>
    <t>0.248619035489632</t>
  </si>
  <si>
    <t>-3.22432494873241</t>
  </si>
  <si>
    <t>0.00126270028826012</t>
  </si>
  <si>
    <t>HYMAI</t>
  </si>
  <si>
    <t>hydatidiform mole associated and imprinted</t>
  </si>
  <si>
    <t>ENSG00000123636</t>
  </si>
  <si>
    <t>4043.76390479074</t>
  </si>
  <si>
    <t>0.305106378592324</t>
  </si>
  <si>
    <t>0.0947703797527386</t>
  </si>
  <si>
    <t>3.21942762483768</t>
  </si>
  <si>
    <t>0.00128446780517463</t>
  </si>
  <si>
    <t>BAZ2B</t>
  </si>
  <si>
    <t>bromodomain adjacent to zinc finger domain 2B</t>
  </si>
  <si>
    <t>ENSG00000146476</t>
  </si>
  <si>
    <t>1650.79388607275</t>
  </si>
  <si>
    <t>0.273940209739479</t>
  </si>
  <si>
    <t>0.0850972267024232</t>
  </si>
  <si>
    <t>3.21914380003735</t>
  </si>
  <si>
    <t>0.00128573990072102</t>
  </si>
  <si>
    <t>ARMT1</t>
  </si>
  <si>
    <t>acidic residue methyltransferase 1</t>
  </si>
  <si>
    <t>0.129579826374237</t>
  </si>
  <si>
    <t>3.21840796425246</t>
  </si>
  <si>
    <t>0.00128904331559683</t>
  </si>
  <si>
    <t>ENSG00000245848</t>
  </si>
  <si>
    <t>1041.10175063113</t>
  </si>
  <si>
    <t>0.83927646104547</t>
  </si>
  <si>
    <t>0.260747491055067</t>
  </si>
  <si>
    <t>3.21873264302369</t>
  </si>
  <si>
    <t>0.00128758475860377</t>
  </si>
  <si>
    <t>CEBPA</t>
  </si>
  <si>
    <t>CCAAT enhancer binding protein alpha</t>
  </si>
  <si>
    <t>ENSG00000278494</t>
  </si>
  <si>
    <t>1957.61415638186</t>
  </si>
  <si>
    <t>0.62543612486392</t>
  </si>
  <si>
    <t>0.194396359938072</t>
  </si>
  <si>
    <t>3.21732425989438</t>
  </si>
  <si>
    <t>0.00129392269655949</t>
  </si>
  <si>
    <t>0.0451747793624899</t>
  </si>
  <si>
    <t>RRN3</t>
  </si>
  <si>
    <t>RRN3 homolog, RNA polymerase I transcription factor</t>
  </si>
  <si>
    <t>ENSG00000286237</t>
  </si>
  <si>
    <t>167.600992921037</t>
  </si>
  <si>
    <t>0.601813715570812</t>
  </si>
  <si>
    <t>0.187140385812955</t>
  </si>
  <si>
    <t>3.21584094719308</t>
  </si>
  <si>
    <t>0.00130062895280467</t>
  </si>
  <si>
    <t>0.0453300802561696</t>
  </si>
  <si>
    <t>ARMCX5-GPRASP2</t>
  </si>
  <si>
    <t>ARMCX5-GPRASP2 readthrough</t>
  </si>
  <si>
    <t>0.181274196906108</t>
  </si>
  <si>
    <t>-3.21404012734102</t>
  </si>
  <si>
    <t>0.00130881381106207</t>
  </si>
  <si>
    <t>ENSG00000121797</t>
  </si>
  <si>
    <t>130.496453122018</t>
  </si>
  <si>
    <t>-0.671074625122903</t>
  </si>
  <si>
    <t>0.208911658001737</t>
  </si>
  <si>
    <t>-3.21224115275234</t>
  </si>
  <si>
    <t>0.00131703771992611</t>
  </si>
  <si>
    <t>0.0457431353417244</t>
  </si>
  <si>
    <t>CCRL2</t>
  </si>
  <si>
    <t>C-C motif chemokine receptor like 2</t>
  </si>
  <si>
    <t>0.343578059185908</t>
  </si>
  <si>
    <t>-3.21152536028554</t>
  </si>
  <si>
    <t>0.00132032316488207</t>
  </si>
  <si>
    <t>ENSG00000109689</t>
  </si>
  <si>
    <t>953.072528441127</t>
  </si>
  <si>
    <t>-0.260234738152937</t>
  </si>
  <si>
    <t>0.0811373125596399</t>
  </si>
  <si>
    <t>-3.20733741287834</t>
  </si>
  <si>
    <t>0.00133969764118489</t>
  </si>
  <si>
    <t>0.0462103610769529</t>
  </si>
  <si>
    <t>STIM2</t>
  </si>
  <si>
    <t>stromal interaction molecule 2</t>
  </si>
  <si>
    <t>ENSG00000135972</t>
  </si>
  <si>
    <t>1539.14203593298</t>
  </si>
  <si>
    <t>0.333187162036518</t>
  </si>
  <si>
    <t>0.103873846206154</t>
  </si>
  <si>
    <t>3.20761360251604</t>
  </si>
  <si>
    <t>0.00133841188523458</t>
  </si>
  <si>
    <t>MRPS9</t>
  </si>
  <si>
    <t>mitochondrial ribosomal protein S9</t>
  </si>
  <si>
    <t>ENSG00000197892</t>
  </si>
  <si>
    <t>3237.2206375898</t>
  </si>
  <si>
    <t>0.617418372428152</t>
  </si>
  <si>
    <t>0.192459876193453</t>
  </si>
  <si>
    <t>3.20803683676668</t>
  </si>
  <si>
    <t>0.00133644379586968</t>
  </si>
  <si>
    <t>KIF13B</t>
  </si>
  <si>
    <t>kinesin family member 13B</t>
  </si>
  <si>
    <t>ENSG00000136492</t>
  </si>
  <si>
    <t>608.468395856618</t>
  </si>
  <si>
    <t>-0.717709191163701</t>
  </si>
  <si>
    <t>0.223942944633427</t>
  </si>
  <si>
    <t>-3.20487520756022</t>
  </si>
  <si>
    <t>0.00135121050327713</t>
  </si>
  <si>
    <t>0.0464478610501514</t>
  </si>
  <si>
    <t>BRIP1</t>
  </si>
  <si>
    <t>BRCA1 interacting helicase 1</t>
  </si>
  <si>
    <t>ENSG00000186439</t>
  </si>
  <si>
    <t>57.4982481344523</t>
  </si>
  <si>
    <t>-2.00394713565465</t>
  </si>
  <si>
    <t>0.625207071873759</t>
  </si>
  <si>
    <t>-3.20525346850089</t>
  </si>
  <si>
    <t>0.00134943590464633</t>
  </si>
  <si>
    <t>TRDN</t>
  </si>
  <si>
    <t>triadin</t>
  </si>
  <si>
    <t>ENSG00000160401</t>
  </si>
  <si>
    <t>87.5611138462846</t>
  </si>
  <si>
    <t>-1.39710090803039</t>
  </si>
  <si>
    <t>0.436034912529383</t>
  </si>
  <si>
    <t>-3.20410331348466</t>
  </si>
  <si>
    <t>0.00135483849953155</t>
  </si>
  <si>
    <t>0.0464929621847794</t>
  </si>
  <si>
    <t>CFAP157</t>
  </si>
  <si>
    <t>cilia and flagella associated protein 157</t>
  </si>
  <si>
    <t>ENSG00000108479</t>
  </si>
  <si>
    <t>472.165055517147</t>
  </si>
  <si>
    <t>-0.641125593824216</t>
  </si>
  <si>
    <t>0.20026554782475</t>
  </si>
  <si>
    <t>-3.20137737513023</t>
  </si>
  <si>
    <t>0.00136772276267316</t>
  </si>
  <si>
    <t>0.0466163573186142</t>
  </si>
  <si>
    <t>GALK1</t>
  </si>
  <si>
    <t>galactokinase 1</t>
  </si>
  <si>
    <t>ENSG00000139746</t>
  </si>
  <si>
    <t>2039.2959184967</t>
  </si>
  <si>
    <t>0.238150925401256</t>
  </si>
  <si>
    <t>0.0743881148380802</t>
  </si>
  <si>
    <t>3.20146472214864</t>
  </si>
  <si>
    <t>0.00136730816670879</t>
  </si>
  <si>
    <t>RBM26</t>
  </si>
  <si>
    <t>RNA binding motif protein 26</t>
  </si>
  <si>
    <t>ENSG00000226900</t>
  </si>
  <si>
    <t>68.6398591476986</t>
  </si>
  <si>
    <t>-1.74295093134216</t>
  </si>
  <si>
    <t>0.544366920740617</t>
  </si>
  <si>
    <t>-3.20179435034527</t>
  </si>
  <si>
    <t>0.00136574461778604</t>
  </si>
  <si>
    <t>ENSG00000254999</t>
  </si>
  <si>
    <t>2879.92785697209</t>
  </si>
  <si>
    <t>-0.385110570054573</t>
  </si>
  <si>
    <t>0.120281591339792</t>
  </si>
  <si>
    <t>-3.2017415613221</t>
  </si>
  <si>
    <t>0.00136599490476629</t>
  </si>
  <si>
    <t>BRK1</t>
  </si>
  <si>
    <t>BRICK1 subunit of SCAR/WAVE actin nucleating complex</t>
  </si>
  <si>
    <t>ENSG00000108924</t>
  </si>
  <si>
    <t>1256.27731791329</t>
  </si>
  <si>
    <t>1.49862122555831</t>
  </si>
  <si>
    <t>0.468300562405378</t>
  </si>
  <si>
    <t>3.20012689683905</t>
  </si>
  <si>
    <t>0.00137367093215276</t>
  </si>
  <si>
    <t>0.046739735530452</t>
  </si>
  <si>
    <t>HLF</t>
  </si>
  <si>
    <t>HLF transcription factor, PAR bZIP family member</t>
  </si>
  <si>
    <t>ENSG00000184357</t>
  </si>
  <si>
    <t>1096.87287119958</t>
  </si>
  <si>
    <t>-1.25761193807759</t>
  </si>
  <si>
    <t>0.393242662328549</t>
  </si>
  <si>
    <t>-3.19805570085088</t>
  </si>
  <si>
    <t>0.00138357553140519</t>
  </si>
  <si>
    <t>0.0469736267005188</t>
  </si>
  <si>
    <t>H1-5</t>
  </si>
  <si>
    <t>H1.5 linker histone, cluster member</t>
  </si>
  <si>
    <t>ENSG00000186212</t>
  </si>
  <si>
    <t>436.278066062821</t>
  </si>
  <si>
    <t>1.13488502110999</t>
  </si>
  <si>
    <t>0.354905309494614</t>
  </si>
  <si>
    <t>3.19771215236556</t>
  </si>
  <si>
    <t>0.00138522475749475</t>
  </si>
  <si>
    <t>SOWAHB</t>
  </si>
  <si>
    <t>sosondowah ankyrin repeat domain family member B</t>
  </si>
  <si>
    <t>0.197443820989721</t>
  </si>
  <si>
    <t>-3.19699438281734</t>
  </si>
  <si>
    <t>0.00138867630761551</t>
  </si>
  <si>
    <t>0.224561552323621</t>
  </si>
  <si>
    <t>-3.19137650563872</t>
  </si>
  <si>
    <t>0.00141596628670459</t>
  </si>
  <si>
    <t>ENSG00000181625</t>
  </si>
  <si>
    <t>90.5996979834452</t>
  </si>
  <si>
    <t>-1.2665845413753</t>
  </si>
  <si>
    <t>0.397050362030397</t>
  </si>
  <si>
    <t>-3.18998460270471</t>
  </si>
  <si>
    <t>0.00142280373972061</t>
  </si>
  <si>
    <t>0.0478565026456927</t>
  </si>
  <si>
    <t>SLX1B</t>
  </si>
  <si>
    <t>SLX1 homolog B, structure-specific endonuclease subunit</t>
  </si>
  <si>
    <t>ENSG00000213088</t>
  </si>
  <si>
    <t>40.8131997346918</t>
  </si>
  <si>
    <t>-1.97832971839304</t>
  </si>
  <si>
    <t>0.62000679743458</t>
  </si>
  <si>
    <t>-3.19081940162403</t>
  </si>
  <si>
    <t>0.00141869930787924</t>
  </si>
  <si>
    <t>ACKR1</t>
  </si>
  <si>
    <t>atypical chemokine receptor 1 (Duffy blood group)</t>
  </si>
  <si>
    <t>ENSG00000288670</t>
  </si>
  <si>
    <t>180.3446069614</t>
  </si>
  <si>
    <t>0.497454258921875</t>
  </si>
  <si>
    <t>0.155946259179479</t>
  </si>
  <si>
    <t>3.18990825133775</t>
  </si>
  <si>
    <t>0.00142317968017328</t>
  </si>
  <si>
    <t>ENSG00000173083</t>
  </si>
  <si>
    <t>249.574827551743</t>
  </si>
  <si>
    <t>0.791090179577142</t>
  </si>
  <si>
    <t>0.248036545827799</t>
  </si>
  <si>
    <t>3.18940975789254</t>
  </si>
  <si>
    <t>0.00142563642418251</t>
  </si>
  <si>
    <t>0.0478589485208427</t>
  </si>
  <si>
    <t>HPSE</t>
  </si>
  <si>
    <t>heparanase</t>
  </si>
  <si>
    <t>ENSG00000174206</t>
  </si>
  <si>
    <t>1112.19779504463</t>
  </si>
  <si>
    <t>0.342949749607552</t>
  </si>
  <si>
    <t>0.107604596372229</t>
  </si>
  <si>
    <t>3.18712918564565</t>
  </si>
  <si>
    <t>0.00143692578991652</t>
  </si>
  <si>
    <t>0.0481574043949485</t>
  </si>
  <si>
    <t>KICS2</t>
  </si>
  <si>
    <t>KICSTOR subunit 2</t>
  </si>
  <si>
    <t>ENSG00000157343</t>
  </si>
  <si>
    <t>10.6976527517388</t>
  </si>
  <si>
    <t>-1.09211947950021</t>
  </si>
  <si>
    <t>0.342747610221147</t>
  </si>
  <si>
    <t>-3.18636643095938</t>
  </si>
  <si>
    <t>0.00144071995559806</t>
  </si>
  <si>
    <t>0.0481674920241819</t>
  </si>
  <si>
    <t>ARMC12</t>
  </si>
  <si>
    <t>armadillo repeat containing 12</t>
  </si>
  <si>
    <t>ENSG00000172840</t>
  </si>
  <si>
    <t>2284.18127646351</t>
  </si>
  <si>
    <t>0.646485473922422</t>
  </si>
  <si>
    <t>0.202907812865424</t>
  </si>
  <si>
    <t>3.18610439289095</t>
  </si>
  <si>
    <t>0.00144202553955334</t>
  </si>
  <si>
    <t>PDP2</t>
  </si>
  <si>
    <t>pyruvate dehydrogenase phosphatase catalytic subunit 2</t>
  </si>
  <si>
    <t>ENSG00000164220</t>
  </si>
  <si>
    <t>51.4200241591813</t>
  </si>
  <si>
    <t>-1.64481490933115</t>
  </si>
  <si>
    <t>0.516502185160205</t>
  </si>
  <si>
    <t>-3.18452652590613</t>
  </si>
  <si>
    <t>0.00144991021857829</t>
  </si>
  <si>
    <t>F2RL2</t>
  </si>
  <si>
    <t>coagulation factor II thrombin receptor like 2</t>
  </si>
  <si>
    <t>ENSG00000198836</t>
  </si>
  <si>
    <t>6222.15168015781</t>
  </si>
  <si>
    <t>0.352054762115506</t>
  </si>
  <si>
    <t>0.11054001564942</t>
  </si>
  <si>
    <t>3.18486260425416</t>
  </si>
  <si>
    <t>0.00144822749566108</t>
  </si>
  <si>
    <t>OPA1</t>
  </si>
  <si>
    <t>OPA1 mitochondrial dynamin like GTPase</t>
  </si>
  <si>
    <t>ENSG00000226206</t>
  </si>
  <si>
    <t>112.824446127885</t>
  </si>
  <si>
    <t>-1.28698843646546</t>
  </si>
  <si>
    <t>0.404230436661109</t>
  </si>
  <si>
    <t>-3.18379894175167</t>
  </si>
  <si>
    <t>0.0014535593616303</t>
  </si>
  <si>
    <t>1.20335314515498</t>
  </si>
  <si>
    <t>-3.18376748493853</t>
  </si>
  <si>
    <t>0.00145371732161597</t>
  </si>
  <si>
    <t>ENSG00000107815</t>
  </si>
  <si>
    <t>460.727251280055</t>
  </si>
  <si>
    <t>0.489198281547194</t>
  </si>
  <si>
    <t>0.15370600640465</t>
  </si>
  <si>
    <t>3.18268812644392</t>
  </si>
  <si>
    <t>0.00145914690071196</t>
  </si>
  <si>
    <t>0.0482576178447985</t>
  </si>
  <si>
    <t>TWNK</t>
  </si>
  <si>
    <t>twinkle mtDNA helicase</t>
  </si>
  <si>
    <t>ENSG00000288905</t>
  </si>
  <si>
    <t>86.0482329715049</t>
  </si>
  <si>
    <t>-0.868518831242495</t>
  </si>
  <si>
    <t>0.272872935514521</t>
  </si>
  <si>
    <t>-3.18286908741918</t>
  </si>
  <si>
    <t>0.00145823529687163</t>
  </si>
  <si>
    <t>LSP1P5</t>
  </si>
  <si>
    <t>LSP1 pseudogene 5</t>
  </si>
  <si>
    <t>ENSG00000273338</t>
  </si>
  <si>
    <t>19.8049574616973</t>
  </si>
  <si>
    <t>-1.40862713626088</t>
  </si>
  <si>
    <t>0.442667882961924</t>
  </si>
  <si>
    <t>-3.18213087164952</t>
  </si>
  <si>
    <t>0.00146195741147085</t>
  </si>
  <si>
    <t>0.0482710444659165</t>
  </si>
  <si>
    <t>ENSG00000182612</t>
  </si>
  <si>
    <t>59.6644493801988</t>
  </si>
  <si>
    <t>-0.696206517183396</t>
  </si>
  <si>
    <t>0.218907121463417</t>
  </si>
  <si>
    <t>-3.18037399847563</t>
  </si>
  <si>
    <t>0.00147085088053876</t>
  </si>
  <si>
    <t>0.0484849448716185</t>
  </si>
  <si>
    <t>TSPAN10</t>
  </si>
  <si>
    <t>tetraspanin 10</t>
  </si>
  <si>
    <t>ENSG00000155657</t>
  </si>
  <si>
    <t>442.008464160651</t>
  </si>
  <si>
    <t>-1.46612649994287</t>
  </si>
  <si>
    <t>0.461354981093402</t>
  </si>
  <si>
    <t>-3.17787075034537</t>
  </si>
  <si>
    <t>0.0014836087195745</t>
  </si>
  <si>
    <t>0.0486793374736137</t>
  </si>
  <si>
    <t>TTN</t>
  </si>
  <si>
    <t>titin</t>
  </si>
  <si>
    <t>ENSG00000186105</t>
  </si>
  <si>
    <t>74.318339245558</t>
  </si>
  <si>
    <t>-0.923261116747702</t>
  </si>
  <si>
    <t>0.290535609841681</t>
  </si>
  <si>
    <t>-3.17778986627768</t>
  </si>
  <si>
    <t>0.00148402264178588</t>
  </si>
  <si>
    <t>LRRC70</t>
  </si>
  <si>
    <t>leucine rich repeat containing 70</t>
  </si>
  <si>
    <t>ENSG00000254726</t>
  </si>
  <si>
    <t>109.004949804021</t>
  </si>
  <si>
    <t>0.623229006500854</t>
  </si>
  <si>
    <t>0.196114461452675</t>
  </si>
  <si>
    <t>3.17788398613963</t>
  </si>
  <si>
    <t>0.00148354099585446</t>
  </si>
  <si>
    <t>MEX3A</t>
  </si>
  <si>
    <t>mex-3 RNA binding family member A</t>
  </si>
  <si>
    <t>ENSG00000140526</t>
  </si>
  <si>
    <t>11065.8926270928</t>
  </si>
  <si>
    <t>0.37400533099036</t>
  </si>
  <si>
    <t>0.117734794393303</t>
  </si>
  <si>
    <t>3.17667629962444</t>
  </si>
  <si>
    <t>0.00148973211880825</t>
  </si>
  <si>
    <t>0.048786904217089</t>
  </si>
  <si>
    <t>ABHD2</t>
  </si>
  <si>
    <t>abhydrolase domain containing 2, acylglycerol lipase</t>
  </si>
  <si>
    <t>ENSG00000272325</t>
  </si>
  <si>
    <t>5313.25794257008</t>
  </si>
  <si>
    <t>0.551934226403956</t>
  </si>
  <si>
    <t>0.173822003815747</t>
  </si>
  <si>
    <t>3.17528399332579</t>
  </si>
  <si>
    <t>0.001496899220134</t>
  </si>
  <si>
    <t>0.0489417782478665</t>
  </si>
  <si>
    <t>NUDT3</t>
  </si>
  <si>
    <t>nudix hydrolase 3</t>
  </si>
  <si>
    <t>ENSG00000156026</t>
  </si>
  <si>
    <t>668.349280913612</t>
  </si>
  <si>
    <t>-0.332872406294707</t>
  </si>
  <si>
    <t>0.104851405805593</t>
  </si>
  <si>
    <t>-3.1747061828803</t>
  </si>
  <si>
    <t>0.00149988290101973</t>
  </si>
  <si>
    <t>0.0489595922568634</t>
  </si>
  <si>
    <t>MCU</t>
  </si>
  <si>
    <t>mitochondrial calcium uniporter</t>
  </si>
  <si>
    <t>ENSG00000093144</t>
  </si>
  <si>
    <t>1872.53988962873</t>
  </si>
  <si>
    <t>0.217536271307624</t>
  </si>
  <si>
    <t>0.0685805492303177</t>
  </si>
  <si>
    <t>3.17198205247759</t>
  </si>
  <si>
    <t>0.00151402363468825</t>
  </si>
  <si>
    <t>ECHDC1</t>
  </si>
  <si>
    <t>ethylmalonyl-CoA decarboxylase 1</t>
  </si>
  <si>
    <t>0.274283157299804</t>
  </si>
  <si>
    <t>-3.17044421357724</t>
  </si>
  <si>
    <t>0.00152206055987535</t>
  </si>
  <si>
    <t>ENSG00000100226</t>
  </si>
  <si>
    <t>1019.21787416566</t>
  </si>
  <si>
    <t>0.375759510372701</t>
  </si>
  <si>
    <t>0.118544598779405</t>
  </si>
  <si>
    <t>3.16977335316589</t>
  </si>
  <si>
    <t>0.00152557884979194</t>
  </si>
  <si>
    <t>GTPBP1</t>
  </si>
  <si>
    <t>GTP binding protein 1</t>
  </si>
  <si>
    <t>ENSG00000145022</t>
  </si>
  <si>
    <t>1014.76342570301</t>
  </si>
  <si>
    <t>-0.3984691809942</t>
  </si>
  <si>
    <t>0.125679935625403</t>
  </si>
  <si>
    <t>-3.17050751984679</t>
  </si>
  <si>
    <t>0.00152172893989149</t>
  </si>
  <si>
    <t>TCTA</t>
  </si>
  <si>
    <t>T cell leukemia translocation altered</t>
  </si>
  <si>
    <t>ENSG00000152779</t>
  </si>
  <si>
    <t>35.3398246526842</t>
  </si>
  <si>
    <t>-1.00812183251196</t>
  </si>
  <si>
    <t>0.318083506149357</t>
  </si>
  <si>
    <t>-3.16936217383933</t>
  </si>
  <si>
    <t>0.00152773895784361</t>
  </si>
  <si>
    <t>SLC16A12</t>
  </si>
  <si>
    <t>solute carrier family 16 member 12</t>
  </si>
  <si>
    <t>ENSG00000181690</t>
  </si>
  <si>
    <t>143.647765441072</t>
  </si>
  <si>
    <t>1.00856383986251</t>
  </si>
  <si>
    <t>0.318092802452436</t>
  </si>
  <si>
    <t>3.17065910352788</t>
  </si>
  <si>
    <t>0.00152093516295154</t>
  </si>
  <si>
    <t>PLAG1</t>
  </si>
  <si>
    <t>PLAG1 zinc finger</t>
  </si>
  <si>
    <t>ENSG00000257576</t>
  </si>
  <si>
    <t>14.9914216663546</t>
  </si>
  <si>
    <t>0.814464403645937</t>
  </si>
  <si>
    <t>0.25703168428453</t>
  </si>
  <si>
    <t>3.16873153562009</t>
  </si>
  <si>
    <t>0.00153105745549701</t>
  </si>
  <si>
    <t>ENSG00000273619</t>
  </si>
  <si>
    <t>40.415922934376</t>
  </si>
  <si>
    <t>-0.48476081478412</t>
  </si>
  <si>
    <t>0.152871984324596</t>
  </si>
  <si>
    <t>-3.17102454662209</t>
  </si>
  <si>
    <t>0.00151902306635994</t>
  </si>
  <si>
    <t>ENSG00000278463</t>
  </si>
  <si>
    <t>551.321909431535</t>
  </si>
  <si>
    <t>-0.898867284863481</t>
  </si>
  <si>
    <t>0.283655252994202</t>
  </si>
  <si>
    <t>-3.16887233842926</t>
  </si>
  <si>
    <t>0.00153031595823375</t>
  </si>
  <si>
    <t>H2AC4</t>
  </si>
  <si>
    <t>H2A clustered histone 4</t>
  </si>
  <si>
    <t>ENSG00000099810</t>
  </si>
  <si>
    <t>2013.53342998034</t>
  </si>
  <si>
    <t>0.409339190570626</t>
  </si>
  <si>
    <t>0.129235786573105</t>
  </si>
  <si>
    <t>3.16738266872446</t>
  </si>
  <si>
    <t>0.00153817766118333</t>
  </si>
  <si>
    <t>0.0492770253586376</t>
  </si>
  <si>
    <t>MTAP</t>
  </si>
  <si>
    <t>methylthioadenosine phosphorylase</t>
  </si>
  <si>
    <t>ENSG00000167785</t>
  </si>
  <si>
    <t>1000.68946767713</t>
  </si>
  <si>
    <t>0.400650754226381</t>
  </si>
  <si>
    <t>0.126499374390089</t>
  </si>
  <si>
    <t>3.16721530172067</t>
  </si>
  <si>
    <t>0.00153906325777663</t>
  </si>
  <si>
    <t>ZNF558</t>
  </si>
  <si>
    <t>zinc finger protein 558</t>
  </si>
  <si>
    <t>ENSG00000276216</t>
  </si>
  <si>
    <t>39.4972136622688</t>
  </si>
  <si>
    <t>-1.29016266488668</t>
  </si>
  <si>
    <t>0.407318270417809</t>
  </si>
  <si>
    <t>-3.16745591491216</t>
  </si>
  <si>
    <t>0.00153779023797978</t>
  </si>
  <si>
    <t>ENSG00000197837</t>
  </si>
  <si>
    <t>2211.54750530834</t>
  </si>
  <si>
    <t>-0.683269085516492</t>
  </si>
  <si>
    <t>0.215794907857047</t>
  </si>
  <si>
    <t>-3.16628919700516</t>
  </si>
  <si>
    <t>0.00154397209147455</t>
  </si>
  <si>
    <t>0.0493554772871839</t>
  </si>
  <si>
    <t>H4C16</t>
  </si>
  <si>
    <t>H4 histone 16</t>
  </si>
  <si>
    <t>ENSG00000150637</t>
  </si>
  <si>
    <t>96.4816918663189</t>
  </si>
  <si>
    <t>-1.21276229174264</t>
  </si>
  <si>
    <t>0.383167685105001</t>
  </si>
  <si>
    <t>-3.16509543702857</t>
  </si>
  <si>
    <t>0.00155032090855582</t>
  </si>
  <si>
    <t>0.0494010987924731</t>
  </si>
  <si>
    <t>CD226</t>
  </si>
  <si>
    <t>CD226 molecule</t>
  </si>
  <si>
    <t>ENSG00000204120</t>
  </si>
  <si>
    <t>4369.18129691382</t>
  </si>
  <si>
    <t>0.363325231962078</t>
  </si>
  <si>
    <t>0.114789059526626</t>
  </si>
  <si>
    <t>3.16515557719855</t>
  </si>
  <si>
    <t>0.00155000048869731</t>
  </si>
  <si>
    <t>GIGYF2</t>
  </si>
  <si>
    <t>GRB10 interacting GYF protein 2</t>
  </si>
  <si>
    <t>ENSG00000116701</t>
  </si>
  <si>
    <t>379.613222019395</t>
  </si>
  <si>
    <t>0.56038437070644</t>
  </si>
  <si>
    <t>0.177191624770078</t>
  </si>
  <si>
    <t>3.16258949277985</t>
  </si>
  <si>
    <t>0.00156372663981705</t>
  </si>
  <si>
    <t>0.0496791660687502</t>
  </si>
  <si>
    <t>NCF2</t>
  </si>
  <si>
    <t>neutrophil cytosolic factor 2</t>
  </si>
  <si>
    <t>ENSG00000283294</t>
  </si>
  <si>
    <t>38.248271834668</t>
  </si>
  <si>
    <t>-1.74960043936721</t>
  </si>
  <si>
    <t>0.553226479423979</t>
  </si>
  <si>
    <t>-3.16253922116834</t>
  </si>
  <si>
    <t>0.0015639966602964</t>
  </si>
  <si>
    <t>0.111145229048062</t>
  </si>
  <si>
    <t>3.16168065957327</t>
  </si>
  <si>
    <t>0.00156861482654922</t>
  </si>
  <si>
    <t>0.245526788554309</t>
  </si>
  <si>
    <t>-3.1601854029738</t>
  </si>
  <si>
    <t>0.00157668773467907</t>
  </si>
  <si>
    <t>ENSG00000198028</t>
  </si>
  <si>
    <t>408.075353528914</t>
  </si>
  <si>
    <t>1.41173422049793</t>
  </si>
  <si>
    <t>0.44666783090694</t>
  </si>
  <si>
    <t>3.16059076300942</t>
  </si>
  <si>
    <t>0.00157449541994822</t>
  </si>
  <si>
    <t>ZNF560</t>
  </si>
  <si>
    <t>zinc finger protein 560</t>
  </si>
  <si>
    <t>ENSG00000221909</t>
  </si>
  <si>
    <t>736.488826978157</t>
  </si>
  <si>
    <t>0.209662427486776</t>
  </si>
  <si>
    <t>0.0663630306034079</t>
  </si>
  <si>
    <t>3.15932569053002</t>
  </si>
  <si>
    <t>0.00158134663450803</t>
  </si>
  <si>
    <t>0.049914361144259</t>
  </si>
  <si>
    <t>FAM200A</t>
  </si>
  <si>
    <t>family with sequence similarity 200 member A</t>
  </si>
  <si>
    <t>ENSG00000063854</t>
  </si>
  <si>
    <t>2468.64082053312</t>
  </si>
  <si>
    <t>0.429578336920933</t>
  </si>
  <si>
    <t>0.135996670696787</t>
  </si>
  <si>
    <t>3.15874156859844</t>
  </si>
  <si>
    <t>0.00158451929905729</t>
  </si>
  <si>
    <t>0.0499359888988622</t>
  </si>
  <si>
    <t>HAGH</t>
  </si>
  <si>
    <t>hydroxyacylglutathione hydrolase</t>
  </si>
  <si>
    <t>0.134212227166771</t>
  </si>
  <si>
    <t>3.15819018428674</t>
  </si>
  <si>
    <t>0.00158751952458325</t>
  </si>
  <si>
    <t>ENSG00000204438</t>
  </si>
  <si>
    <t>16.6095317295412</t>
  </si>
  <si>
    <t>-6.31751471446386</t>
  </si>
  <si>
    <t>2.00140594318892</t>
  </si>
  <si>
    <t>-3.15653840039962</t>
  </si>
  <si>
    <t>0.00159653863906295</t>
  </si>
  <si>
    <t>0.0500789268424825</t>
  </si>
  <si>
    <t>GPANK1</t>
  </si>
  <si>
    <t>G-patch domain and ankyrin repeats 1</t>
  </si>
  <si>
    <t>ENSG00000270276</t>
  </si>
  <si>
    <t>6162.62772772907</t>
  </si>
  <si>
    <t>-0.872644696950089</t>
  </si>
  <si>
    <t>0.27643447069154</t>
  </si>
  <si>
    <t>-3.15678683185582</t>
  </si>
  <si>
    <t>0.0015951791401144</t>
  </si>
  <si>
    <t>H4C15</t>
  </si>
  <si>
    <t>H4 clustered histone 15</t>
  </si>
  <si>
    <t>ENSG00000108953</t>
  </si>
  <si>
    <t>9937.42749811694</t>
  </si>
  <si>
    <t>0.224944785750768</t>
  </si>
  <si>
    <t>0.0713203891665462</t>
  </si>
  <si>
    <t>3.15400390238309</t>
  </si>
  <si>
    <t>0.00161046932321713</t>
  </si>
  <si>
    <t>0.0502965871878726</t>
  </si>
  <si>
    <t>YWHAE</t>
  </si>
  <si>
    <t>tyrosine 3-monooxygenase/tryptophan 5-monooxygenase activation protein epsilon</t>
  </si>
  <si>
    <t>ENSG00000155816</t>
  </si>
  <si>
    <t>167.143685077911</t>
  </si>
  <si>
    <t>-0.945535513174301</t>
  </si>
  <si>
    <t>0.299841104287469</t>
  </si>
  <si>
    <t>-3.15345527899264</t>
  </si>
  <si>
    <t>0.00161349948438306</t>
  </si>
  <si>
    <t>FMN2</t>
  </si>
  <si>
    <t>formin 2</t>
  </si>
  <si>
    <t>ENSG00000167978</t>
  </si>
  <si>
    <t>6858.31220905442</t>
  </si>
  <si>
    <t>0.451100200205053</t>
  </si>
  <si>
    <t>0.143048278397307</t>
  </si>
  <si>
    <t>3.15348220376447</t>
  </si>
  <si>
    <t>0.00161335065089904</t>
  </si>
  <si>
    <t>SRRM2</t>
  </si>
  <si>
    <t>serine/arginine repetitive matrix 2</t>
  </si>
  <si>
    <t>ENSG00000168502</t>
  </si>
  <si>
    <t>146.91799549409</t>
  </si>
  <si>
    <t>-0.799788763246985</t>
  </si>
  <si>
    <t>0.253523682909468</t>
  </si>
  <si>
    <t>-3.15469053647578</t>
  </si>
  <si>
    <t>0.00160668428052177</t>
  </si>
  <si>
    <t>MTCL1</t>
  </si>
  <si>
    <t>microtubule crosslinking factor 1</t>
  </si>
  <si>
    <t>ENSG00000138315</t>
  </si>
  <si>
    <t>56.1987040735366</t>
  </si>
  <si>
    <t>-1.72336114636765</t>
  </si>
  <si>
    <t>0.546626522882925</t>
  </si>
  <si>
    <t>-3.15272141805083</t>
  </si>
  <si>
    <t>0.00161756095585435</t>
  </si>
  <si>
    <t>0.0503450173469396</t>
  </si>
  <si>
    <t>OIT3</t>
  </si>
  <si>
    <t>oncoprotein induced transcript 3</t>
  </si>
  <si>
    <t>ENSG00000169752</t>
  </si>
  <si>
    <t>214.488835468944</t>
  </si>
  <si>
    <t>-1.03923503666966</t>
  </si>
  <si>
    <t>0.329950753471337</t>
  </si>
  <si>
    <t>-3.14966711164047</t>
  </si>
  <si>
    <t>0.00163456595354453</t>
  </si>
  <si>
    <t>0.0506387523416765</t>
  </si>
  <si>
    <t>NRG4</t>
  </si>
  <si>
    <t>neuregulin 4</t>
  </si>
  <si>
    <t>ENSG00000172733</t>
  </si>
  <si>
    <t>61.3966184195382</t>
  </si>
  <si>
    <t>0.882350513334498</t>
  </si>
  <si>
    <t>0.280086498016719</t>
  </si>
  <si>
    <t>3.1502786445701</t>
  </si>
  <si>
    <t>0.00163114809901302</t>
  </si>
  <si>
    <t>PURG</t>
  </si>
  <si>
    <t>purine rich element binding protein G</t>
  </si>
  <si>
    <t>ENSG00000277421</t>
  </si>
  <si>
    <t>100.96432095417</t>
  </si>
  <si>
    <t>2.00450206462674</t>
  </si>
  <si>
    <t>0.636409342192356</t>
  </si>
  <si>
    <t>3.14970559313517</t>
  </si>
  <si>
    <t>0.00163435068649756</t>
  </si>
  <si>
    <t>ZNF280B</t>
  </si>
  <si>
    <t>zinc finger protein 280B</t>
  </si>
  <si>
    <t>ENSG00000206376</t>
  </si>
  <si>
    <t>282.916696037982</t>
  </si>
  <si>
    <t>2.77899897026333</t>
  </si>
  <si>
    <t>0.882508457335154</t>
  </si>
  <si>
    <t>3.14897715389025</t>
  </si>
  <si>
    <t>0.0016384300359417</t>
  </si>
  <si>
    <t>0.050680251111756</t>
  </si>
  <si>
    <t>EHMT2</t>
  </si>
  <si>
    <t>euchromatic histone lysine methyltransferase 2</t>
  </si>
  <si>
    <t>ENSG00000070526</t>
  </si>
  <si>
    <t>68.5740700095395</t>
  </si>
  <si>
    <t>-1.83640304595766</t>
  </si>
  <si>
    <t>0.583478156856371</t>
  </si>
  <si>
    <t>-3.1473381211933</t>
  </si>
  <si>
    <t>0.00164764310399955</t>
  </si>
  <si>
    <t>0.0508868235581401</t>
  </si>
  <si>
    <t>ST6GALNAC1</t>
  </si>
  <si>
    <t>ST6 N-acetylgalactosaminide alpha-2,6-sialyltransferase 1</t>
  </si>
  <si>
    <t>ENSG00000070756</t>
  </si>
  <si>
    <t>11212.8610377758</t>
  </si>
  <si>
    <t>0.383058640847615</t>
  </si>
  <si>
    <t>0.121851820496099</t>
  </si>
  <si>
    <t>3.14364315024638</t>
  </si>
  <si>
    <t>0.00166858781188916</t>
  </si>
  <si>
    <t>0.0511119498404833</t>
  </si>
  <si>
    <t>PABPC1</t>
  </si>
  <si>
    <t>poly(A) binding protein cytoplasmic 1</t>
  </si>
  <si>
    <t>ENSG00000112365</t>
  </si>
  <si>
    <t>1072.87107084037</t>
  </si>
  <si>
    <t>0.508113117368575</t>
  </si>
  <si>
    <t>0.161624743765811</t>
  </si>
  <si>
    <t>3.14378297239447</t>
  </si>
  <si>
    <t>0.00166779080025843</t>
  </si>
  <si>
    <t>ZBTB24</t>
  </si>
  <si>
    <t>zinc finger and BTB domain containing 24</t>
  </si>
  <si>
    <t>ENSG00000115825</t>
  </si>
  <si>
    <t>8364.91866292829</t>
  </si>
  <si>
    <t>-0.437575719794155</t>
  </si>
  <si>
    <t>0.13916187396088</t>
  </si>
  <si>
    <t>-3.14436495672056</t>
  </si>
  <si>
    <t>0.00166447714548401</t>
  </si>
  <si>
    <t>PRKD3</t>
  </si>
  <si>
    <t>protein kinase D3</t>
  </si>
  <si>
    <t>ENSG00000164244</t>
  </si>
  <si>
    <t>4262.63013495652</t>
  </si>
  <si>
    <t>0.291558565714137</t>
  </si>
  <si>
    <t>0.0927801251374485</t>
  </si>
  <si>
    <t>3.14246790767106</t>
  </si>
  <si>
    <t>0.00167530077185743</t>
  </si>
  <si>
    <t>PRRC1</t>
  </si>
  <si>
    <t>proline rich coiled-coil 1</t>
  </si>
  <si>
    <t>ENSG00000167103</t>
  </si>
  <si>
    <t>16.024616735581</t>
  </si>
  <si>
    <t>-1.13796775477184</t>
  </si>
  <si>
    <t>0.361943009625441</t>
  </si>
  <si>
    <t>-3.14405230798482</t>
  </si>
  <si>
    <t>0.00166625652556047</t>
  </si>
  <si>
    <t>PIP5KL1</t>
  </si>
  <si>
    <t>phosphatidylinositol-4-phosphate 5-kinase like 1</t>
  </si>
  <si>
    <t>ENSG00000248115</t>
  </si>
  <si>
    <t>667.243544598382</t>
  </si>
  <si>
    <t>-1.70161754323641</t>
  </si>
  <si>
    <t>0.541376554207989</t>
  </si>
  <si>
    <t>-3.14313120878648</t>
  </si>
  <si>
    <t>0.00167150896239212</t>
  </si>
  <si>
    <t>ENSG00000255517</t>
  </si>
  <si>
    <t>50.2617607978689</t>
  </si>
  <si>
    <t>-0.814413448518289</t>
  </si>
  <si>
    <t>0.259129478905828</t>
  </si>
  <si>
    <t>-3.14288228401161</t>
  </si>
  <si>
    <t>0.00167293103260762</t>
  </si>
  <si>
    <t>DPP3-DT</t>
  </si>
  <si>
    <t>DPP3 divergent transcript</t>
  </si>
  <si>
    <t>ENSG00000256262</t>
  </si>
  <si>
    <t>33.8714087211709</t>
  </si>
  <si>
    <t>-0.952002805203201</t>
  </si>
  <si>
    <t>0.302671162511647</t>
  </si>
  <si>
    <t>-3.14533699643939</t>
  </si>
  <si>
    <t>0.00165895612986943</t>
  </si>
  <si>
    <t>ENSG00000085982</t>
  </si>
  <si>
    <t>1554.10370404497</t>
  </si>
  <si>
    <t>0.328254448615617</t>
  </si>
  <si>
    <t>0.104540627752028</t>
  </si>
  <si>
    <t>3.13997013098336</t>
  </si>
  <si>
    <t>0.00168965061166619</t>
  </si>
  <si>
    <t>0.0513642145289258</t>
  </si>
  <si>
    <t>USP40</t>
  </si>
  <si>
    <t>ubiquitin specific peptidase 40</t>
  </si>
  <si>
    <t>ENSG00000163611</t>
  </si>
  <si>
    <t>442.371800359315</t>
  </si>
  <si>
    <t>-0.403861141397839</t>
  </si>
  <si>
    <t>0.128612447753608</t>
  </si>
  <si>
    <t>-3.14014038650088</t>
  </si>
  <si>
    <t>0.00168866890674471</t>
  </si>
  <si>
    <t>SPICE1</t>
  </si>
  <si>
    <t>spindle and centriole associated protein 1</t>
  </si>
  <si>
    <t>ENSG00000205726</t>
  </si>
  <si>
    <t>2135.95639750403</t>
  </si>
  <si>
    <t>0.32684433532362</t>
  </si>
  <si>
    <t>0.104115363807115</t>
  </si>
  <si>
    <t>3.13925172397356</t>
  </si>
  <si>
    <t>0.00169379877938955</t>
  </si>
  <si>
    <t>ITSN1</t>
  </si>
  <si>
    <t>intersectin 1</t>
  </si>
  <si>
    <t>ENSG00000238134</t>
  </si>
  <si>
    <t>522.924728588004</t>
  </si>
  <si>
    <t>0.680588628120461</t>
  </si>
  <si>
    <t>0.216799694287471</t>
  </si>
  <si>
    <t>3.13925086636892</t>
  </si>
  <si>
    <t>0.00169380373689409</t>
  </si>
  <si>
    <t>ENSG00000288045</t>
  </si>
  <si>
    <t>13.5012446024761</t>
  </si>
  <si>
    <t>-0.837982406929734</t>
  </si>
  <si>
    <t>0.267048667053956</t>
  </si>
  <si>
    <t>-3.13793892392065</t>
  </si>
  <si>
    <t>0.001701403251876</t>
  </si>
  <si>
    <t>0.0515168480865924</t>
  </si>
  <si>
    <t>ENSG00000188010</t>
  </si>
  <si>
    <t>590.813555776534</t>
  </si>
  <si>
    <t>-0.489553448217754</t>
  </si>
  <si>
    <t>0.156081982729692</t>
  </si>
  <si>
    <t>-3.13651479598116</t>
  </si>
  <si>
    <t>0.00170968809853347</t>
  </si>
  <si>
    <t>0.0516897418344269</t>
  </si>
  <si>
    <t>MORN2</t>
  </si>
  <si>
    <t>MORN repeat containing 2</t>
  </si>
  <si>
    <t>ENSG00000170260</t>
  </si>
  <si>
    <t>337.228505867787</t>
  </si>
  <si>
    <t>0.403238282993703</t>
  </si>
  <si>
    <t>0.128620003853815</t>
  </si>
  <si>
    <t>3.13511328651496</t>
  </si>
  <si>
    <t>0.00171787757231589</t>
  </si>
  <si>
    <t>0.0518592364875812</t>
  </si>
  <si>
    <t>ZNF212</t>
  </si>
  <si>
    <t>zinc finger protein 212</t>
  </si>
  <si>
    <t>ENSG00000138346</t>
  </si>
  <si>
    <t>477.999484972142</t>
  </si>
  <si>
    <t>-0.849890219196192</t>
  </si>
  <si>
    <t>0.271230271813346</t>
  </si>
  <si>
    <t>-3.13346372996694</t>
  </si>
  <si>
    <t>0.00172756267784868</t>
  </si>
  <si>
    <t>0.0519173963440302</t>
  </si>
  <si>
    <t>DNA2</t>
  </si>
  <si>
    <t>DNA replication helicase/nuclease 2</t>
  </si>
  <si>
    <t>ENSG00000167191</t>
  </si>
  <si>
    <t>1148.34332670824</t>
  </si>
  <si>
    <t>0.587160016670729</t>
  </si>
  <si>
    <t>0.187349734179197</t>
  </si>
  <si>
    <t>3.13403175746767</t>
  </si>
  <si>
    <t>0.00172422194185655</t>
  </si>
  <si>
    <t>GPRC5B</t>
  </si>
  <si>
    <t>G protein-coupled receptor class C group 5 member B</t>
  </si>
  <si>
    <t>ENSG00000185875</t>
  </si>
  <si>
    <t>1206.65076589244</t>
  </si>
  <si>
    <t>0.26224753698026</t>
  </si>
  <si>
    <t>0.0836905541268892</t>
  </si>
  <si>
    <t>3.13353806431545</t>
  </si>
  <si>
    <t>0.00172712515753676</t>
  </si>
  <si>
    <t>THNSL1</t>
  </si>
  <si>
    <t>threonine synthase like 1</t>
  </si>
  <si>
    <t>ENSG00000101412</t>
  </si>
  <si>
    <t>769.247796370857</t>
  </si>
  <si>
    <t>-0.555166303168911</t>
  </si>
  <si>
    <t>0.1774305143629</t>
  </si>
  <si>
    <t>-3.12892235680174</t>
  </si>
  <si>
    <t>0.00175448662126067</t>
  </si>
  <si>
    <t>0.0522924540074897</t>
  </si>
  <si>
    <t>E2F1</t>
  </si>
  <si>
    <t>E2F transcription factor 1</t>
  </si>
  <si>
    <t>ENSG00000115129</t>
  </si>
  <si>
    <t>545.442693903849</t>
  </si>
  <si>
    <t>-0.508704854912757</t>
  </si>
  <si>
    <t>0.162565712797993</t>
  </si>
  <si>
    <t>-3.12922599825759</t>
  </si>
  <si>
    <t>0.00175267448997101</t>
  </si>
  <si>
    <t>TP53I3</t>
  </si>
  <si>
    <t>tumor protein p53 inducible protein 3</t>
  </si>
  <si>
    <t>ENSG00000125378</t>
  </si>
  <si>
    <t>551.974235201509</t>
  </si>
  <si>
    <t>0.696117070143154</t>
  </si>
  <si>
    <t>0.222618381649538</t>
  </si>
  <si>
    <t>3.12695234322129</t>
  </si>
  <si>
    <t>0.00176628556189068</t>
  </si>
  <si>
    <t>BMP4</t>
  </si>
  <si>
    <t>bone morphogenetic protein 4</t>
  </si>
  <si>
    <t>ENSG00000130985</t>
  </si>
  <si>
    <t>11190.0292444164</t>
  </si>
  <si>
    <t>0.441016665701007</t>
  </si>
  <si>
    <t>0.141055309161091</t>
  </si>
  <si>
    <t>3.12655133878973</t>
  </si>
  <si>
    <t>0.0017686962027938</t>
  </si>
  <si>
    <t>UBA1</t>
  </si>
  <si>
    <t>ubiquitin like modifier activating enzyme 1</t>
  </si>
  <si>
    <t>ENSG00000179846</t>
  </si>
  <si>
    <t>64.817949202292</t>
  </si>
  <si>
    <t>1.34417334350928</t>
  </si>
  <si>
    <t>0.42955747087894</t>
  </si>
  <si>
    <t>3.12920490187005</t>
  </si>
  <si>
    <t>0.00175280033749904</t>
  </si>
  <si>
    <t>NKPD1</t>
  </si>
  <si>
    <t>NTPase KAP family P-loop domain containing 1</t>
  </si>
  <si>
    <t>ENSG00000197620</t>
  </si>
  <si>
    <t>1001.74792103073</t>
  </si>
  <si>
    <t>-0.316959699795159</t>
  </si>
  <si>
    <t>0.101354946073658</t>
  </si>
  <si>
    <t>-3.12722478846581</t>
  </si>
  <si>
    <t>0.00176464947903603</t>
  </si>
  <si>
    <t>EOLA1</t>
  </si>
  <si>
    <t>endothelium and lymphocyte associated ASCH domain 1</t>
  </si>
  <si>
    <t>ENSG00000198824</t>
  </si>
  <si>
    <t>502.985056617996</t>
  </si>
  <si>
    <t>0.370987468392005</t>
  </si>
  <si>
    <t>0.118518243039725</t>
  </si>
  <si>
    <t>3.13021404027781</t>
  </si>
  <si>
    <t>0.00174678976189691</t>
  </si>
  <si>
    <t>CHAMP1</t>
  </si>
  <si>
    <t>chromosome alignment maintaining phosphoprotein 1</t>
  </si>
  <si>
    <t>ENSG00000245648</t>
  </si>
  <si>
    <t>687.376953831956</t>
  </si>
  <si>
    <t>-0.594758566525395</t>
  </si>
  <si>
    <t>0.190156794681963</t>
  </si>
  <si>
    <t>-3.12772713444255</t>
  </si>
  <si>
    <t>0.00176163645308252</t>
  </si>
  <si>
    <t>KLRK1-AS1</t>
  </si>
  <si>
    <t>KLRK1 antisense RNA 1</t>
  </si>
  <si>
    <t>ENSG00000260000</t>
  </si>
  <si>
    <t>61.1260050231867</t>
  </si>
  <si>
    <t>-0.642408968768639</t>
  </si>
  <si>
    <t>0.205328579737461</t>
  </si>
  <si>
    <t>-3.12868753872472</t>
  </si>
  <si>
    <t>0.00175588919585124</t>
  </si>
  <si>
    <t>ENSG00000276043</t>
  </si>
  <si>
    <t>572.184968920405</t>
  </si>
  <si>
    <t>-0.662316117406617</t>
  </si>
  <si>
    <t>0.211791322765755</t>
  </si>
  <si>
    <t>-3.12721082600325</t>
  </si>
  <si>
    <t>0.00176473329226028</t>
  </si>
  <si>
    <t>UHRF1</t>
  </si>
  <si>
    <t>ubiquitin like with PHD and ring finger domains 1</t>
  </si>
  <si>
    <t>ENSG00000285669</t>
  </si>
  <si>
    <t>88.9731032313296</t>
  </si>
  <si>
    <t>0.60692424165012</t>
  </si>
  <si>
    <t>0.193877932007012</t>
  </si>
  <si>
    <t>3.13044520006624</t>
  </si>
  <si>
    <t>0.00174541561088063</t>
  </si>
  <si>
    <t>ENSG00000109906</t>
  </si>
  <si>
    <t>3309.2369129326</t>
  </si>
  <si>
    <t>-1.12746988117481</t>
  </si>
  <si>
    <t>0.361081988575043</t>
  </si>
  <si>
    <t>-3.12247610473235</t>
  </si>
  <si>
    <t>0.00179336662818286</t>
  </si>
  <si>
    <t>0.0529438750893689</t>
  </si>
  <si>
    <t>zinc finger and BTB domain containing 16</t>
  </si>
  <si>
    <t>ENSG00000069943</t>
  </si>
  <si>
    <t>345.409845821242</t>
  </si>
  <si>
    <t>0.264159661195841</t>
  </si>
  <si>
    <t>0.0846522480487296</t>
  </si>
  <si>
    <t>3.12052741994257</t>
  </si>
  <si>
    <t>0.00180527490110255</t>
  </si>
  <si>
    <t>0.0529856320841178</t>
  </si>
  <si>
    <t>PIGB</t>
  </si>
  <si>
    <t>phosphatidylinositol glycan anchor biosynthesis class B</t>
  </si>
  <si>
    <t>ENSG00000164347</t>
  </si>
  <si>
    <t>3693.4051729035</t>
  </si>
  <si>
    <t>0.247867507288602</t>
  </si>
  <si>
    <t>0.079412039874995</t>
  </si>
  <si>
    <t>3.12128372068994</t>
  </si>
  <si>
    <t>0.00180064459871115</t>
  </si>
  <si>
    <t>GFM2</t>
  </si>
  <si>
    <t>GTP dependent ribosome recycling factor mitochondrial 2</t>
  </si>
  <si>
    <t>ENSG00000169439</t>
  </si>
  <si>
    <t>2532.28058816527</t>
  </si>
  <si>
    <t>-0.748955457020461</t>
  </si>
  <si>
    <t>0.240010052888292</t>
  </si>
  <si>
    <t>-3.12051702838067</t>
  </si>
  <si>
    <t>0.00180533859753607</t>
  </si>
  <si>
    <t>SDC2</t>
  </si>
  <si>
    <t>syndecan 2</t>
  </si>
  <si>
    <t>ENSG00000225855</t>
  </si>
  <si>
    <t>31.8399334622149</t>
  </si>
  <si>
    <t>-0.643884760876084</t>
  </si>
  <si>
    <t>0.206254700319369</t>
  </si>
  <si>
    <t>-3.12179436337247</t>
  </si>
  <si>
    <t>0.00179752446504972</t>
  </si>
  <si>
    <t>RUSC1-AS1</t>
  </si>
  <si>
    <t>RUSC1 antisense RNA 1</t>
  </si>
  <si>
    <t>ENSG00000198056</t>
  </si>
  <si>
    <t>546.888636101097</t>
  </si>
  <si>
    <t>-0.521431041675106</t>
  </si>
  <si>
    <t>0.167134816571726</t>
  </si>
  <si>
    <t>-3.11982298105634</t>
  </si>
  <si>
    <t>0.0018095975300375</t>
  </si>
  <si>
    <t>0.0530330954970845</t>
  </si>
  <si>
    <t>PRIM1</t>
  </si>
  <si>
    <t>DNA primase subunit 1</t>
  </si>
  <si>
    <t>ENSG00000064490</t>
  </si>
  <si>
    <t>953.53521931306</t>
  </si>
  <si>
    <t>-0.286898990614438</t>
  </si>
  <si>
    <t>0.0920476097040232</t>
  </si>
  <si>
    <t>-3.1168543272004</t>
  </si>
  <si>
    <t>0.00182791870974768</t>
  </si>
  <si>
    <t>0.0532117266535119</t>
  </si>
  <si>
    <t>RFXANK</t>
  </si>
  <si>
    <t>regulatory factor X associated ankyrin containing protein</t>
  </si>
  <si>
    <t>ENSG00000100580</t>
  </si>
  <si>
    <t>3404.61206145411</t>
  </si>
  <si>
    <t>0.516213338302667</t>
  </si>
  <si>
    <t>0.165591088191676</t>
  </si>
  <si>
    <t>3.11739806737146</t>
  </si>
  <si>
    <t>0.00182455029444942</t>
  </si>
  <si>
    <t>TMED8</t>
  </si>
  <si>
    <t>transmembrane p24 trafficking protein family member 8</t>
  </si>
  <si>
    <t>ENSG00000151718</t>
  </si>
  <si>
    <t>2507.27218436961</t>
  </si>
  <si>
    <t>0.391137792285954</t>
  </si>
  <si>
    <t>0.125497870541067</t>
  </si>
  <si>
    <t>3.11668867845817</t>
  </si>
  <si>
    <t>0.00182894602196379</t>
  </si>
  <si>
    <t>WWC2</t>
  </si>
  <si>
    <t>WW and C2 domain containing 2</t>
  </si>
  <si>
    <t>ENSG00000160961</t>
  </si>
  <si>
    <t>642.393671639101</t>
  </si>
  <si>
    <t>0.335033343869428</t>
  </si>
  <si>
    <t>0.107487168593659</t>
  </si>
  <si>
    <t>3.11696129177963</t>
  </si>
  <si>
    <t>0.00182725562385819</t>
  </si>
  <si>
    <t>ZNF333</t>
  </si>
  <si>
    <t>zinc finger protein 333</t>
  </si>
  <si>
    <t>ENSG00000166963</t>
  </si>
  <si>
    <t>1155.01547365646</t>
  </si>
  <si>
    <t>0.716733381634425</t>
  </si>
  <si>
    <t>0.229934350283797</t>
  </si>
  <si>
    <t>3.11712182520705</t>
  </si>
  <si>
    <t>0.00182626087322248</t>
  </si>
  <si>
    <t>MAP1A</t>
  </si>
  <si>
    <t>microtubule associated protein 1A</t>
  </si>
  <si>
    <t>ENSG00000090097</t>
  </si>
  <si>
    <t>347.410773825262</t>
  </si>
  <si>
    <t>-0.600003741838198</t>
  </si>
  <si>
    <t>0.192798367142849</t>
  </si>
  <si>
    <t>-3.11207895963995</t>
  </si>
  <si>
    <t>0.00185774803275413</t>
  </si>
  <si>
    <t>0.053251451937807</t>
  </si>
  <si>
    <t>PCBP4</t>
  </si>
  <si>
    <t>poly(rC) binding protein 4</t>
  </si>
  <si>
    <t>ENSG00000125450</t>
  </si>
  <si>
    <t>779.72287644979</t>
  </si>
  <si>
    <t>-0.247009777749842</t>
  </si>
  <si>
    <t>0.0793521006920473</t>
  </si>
  <si>
    <t>-3.11283224509011</t>
  </si>
  <si>
    <t>0.00185301312069359</t>
  </si>
  <si>
    <t>NUP85</t>
  </si>
  <si>
    <t>nucleoporin 85</t>
  </si>
  <si>
    <t>ENSG00000162704</t>
  </si>
  <si>
    <t>6597.6707626821</t>
  </si>
  <si>
    <t>-0.404178184595535</t>
  </si>
  <si>
    <t>0.129879873295213</t>
  </si>
  <si>
    <t>-3.11193855014664</t>
  </si>
  <si>
    <t>0.00185863183010364</t>
  </si>
  <si>
    <t>ARPC5</t>
  </si>
  <si>
    <t>actin related protein 2/3 complex subunit 5</t>
  </si>
  <si>
    <t>ENSG00000169474</t>
  </si>
  <si>
    <t>263.405849749205</t>
  </si>
  <si>
    <t>1.91078000574041</t>
  </si>
  <si>
    <t>0.61392430624628</t>
  </si>
  <si>
    <t>3.11240324955286</t>
  </si>
  <si>
    <t>0.00185570828888121</t>
  </si>
  <si>
    <t>SPRR1A</t>
  </si>
  <si>
    <t>small proline rich protein 1A</t>
  </si>
  <si>
    <t>ENSG00000171502</t>
  </si>
  <si>
    <t>57.7663934667329</t>
  </si>
  <si>
    <t>-1.4645803745394</t>
  </si>
  <si>
    <t>0.470550326143707</t>
  </si>
  <si>
    <t>-3.11248402809972</t>
  </si>
  <si>
    <t>0.00185520052189828</t>
  </si>
  <si>
    <t>COL24A1</t>
  </si>
  <si>
    <t>collagen type XXIV alpha 1 chain</t>
  </si>
  <si>
    <t>ENSG00000234062</t>
  </si>
  <si>
    <t>28.3895567887736</t>
  </si>
  <si>
    <t>-0.988468671204149</t>
  </si>
  <si>
    <t>0.317635147166721</t>
  </si>
  <si>
    <t>-3.11196251429103</t>
  </si>
  <si>
    <t>0.00185848096220677</t>
  </si>
  <si>
    <t>ENSG00000247746</t>
  </si>
  <si>
    <t>1196.9635563865</t>
  </si>
  <si>
    <t>0.424675742539601</t>
  </si>
  <si>
    <t>0.136439203213219</t>
  </si>
  <si>
    <t>3.11256392985485</t>
  </si>
  <si>
    <t>0.00185469839192959</t>
  </si>
  <si>
    <t>USP51</t>
  </si>
  <si>
    <t>ubiquitin specific peptidase 51</t>
  </si>
  <si>
    <t>ENSG00000250012</t>
  </si>
  <si>
    <t>104.232525694937</t>
  </si>
  <si>
    <t>-0.422113216661458</t>
  </si>
  <si>
    <t>0.135623009877994</t>
  </si>
  <si>
    <t>-3.11240118502893</t>
  </si>
  <si>
    <t>0.00185572126797383</t>
  </si>
  <si>
    <t>LOC105374085</t>
  </si>
  <si>
    <t>uncharacterized LOC105374085</t>
  </si>
  <si>
    <t>ENSG00000275111</t>
  </si>
  <si>
    <t>261.296903604111</t>
  </si>
  <si>
    <t>0.369809301154681</t>
  </si>
  <si>
    <t>0.118778296458976</t>
  </si>
  <si>
    <t>3.11344169919466</t>
  </si>
  <si>
    <t>0.00184919040331974</t>
  </si>
  <si>
    <t>ZNF2</t>
  </si>
  <si>
    <t>zinc finger protein 2</t>
  </si>
  <si>
    <t>ENSG00000284115</t>
  </si>
  <si>
    <t>29.0302727172373</t>
  </si>
  <si>
    <t>1.23975941629725</t>
  </si>
  <si>
    <t>0.398405595054969</t>
  </si>
  <si>
    <t>3.1118022228734</t>
  </si>
  <si>
    <t>0.00185949030178843</t>
  </si>
  <si>
    <t>ENSG00000285292</t>
  </si>
  <si>
    <t>912.460842844788</t>
  </si>
  <si>
    <t>0.349549002222951</t>
  </si>
  <si>
    <t>0.11229793037425</t>
  </si>
  <si>
    <t>3.11269318194934</t>
  </si>
  <si>
    <t>0.00185388639189146</t>
  </si>
  <si>
    <t>ABCF2-H2BK1</t>
  </si>
  <si>
    <t>ABCF2-H2BK1 readthrough</t>
  </si>
  <si>
    <t>ENSG00000039123</t>
  </si>
  <si>
    <t>4066.16901455707</t>
  </si>
  <si>
    <t>0.279197754705091</t>
  </si>
  <si>
    <t>0.0897668819994316</t>
  </si>
  <si>
    <t>3.11025345301465</t>
  </si>
  <si>
    <t>0.00186926872911244</t>
  </si>
  <si>
    <t>0.0534552275454876</t>
  </si>
  <si>
    <t>MTREX</t>
  </si>
  <si>
    <t>Mtr4 exosome RNA helicase</t>
  </si>
  <si>
    <t>ENSG00000162642</t>
  </si>
  <si>
    <t>468.002259123369</t>
  </si>
  <si>
    <t>-0.416097149191456</t>
  </si>
  <si>
    <t>0.133829252631545</t>
  </si>
  <si>
    <t>-3.10916440919718</t>
  </si>
  <si>
    <t>0.00187617285795949</t>
  </si>
  <si>
    <t>0.0535207287411039</t>
  </si>
  <si>
    <t>C1orf52</t>
  </si>
  <si>
    <t>chromosome 1 open reading frame 52</t>
  </si>
  <si>
    <t>ENSG00000197971</t>
  </si>
  <si>
    <t>727.212266090146</t>
  </si>
  <si>
    <t>0.518098011731412</t>
  </si>
  <si>
    <t>0.166641834693912</t>
  </si>
  <si>
    <t>3.10905129365058</t>
  </si>
  <si>
    <t>0.00187689130927707</t>
  </si>
  <si>
    <t>MBP</t>
  </si>
  <si>
    <t>myelin basic protein</t>
  </si>
  <si>
    <t>ENSG00000159023</t>
  </si>
  <si>
    <t>1698.44883344177</t>
  </si>
  <si>
    <t>0.366824121109525</t>
  </si>
  <si>
    <t>0.118138765425545</t>
  </si>
  <si>
    <t>3.10502754780107</t>
  </si>
  <si>
    <t>0.00190261303658597</t>
  </si>
  <si>
    <t>0.0541772435595226</t>
  </si>
  <si>
    <t>EPB41</t>
  </si>
  <si>
    <t>erythrocyte membrane protein band 4.1</t>
  </si>
  <si>
    <t>ENSG00000238795</t>
  </si>
  <si>
    <t>5630.41686082622</t>
  </si>
  <si>
    <t>-0.716221649634088</t>
  </si>
  <si>
    <t>0.230980996465864</t>
  </si>
  <si>
    <t>-3.10078171188397</t>
  </si>
  <si>
    <t>0.00193010518782811</t>
  </si>
  <si>
    <t>0.054882240291288</t>
  </si>
  <si>
    <t>SCARNA12</t>
  </si>
  <si>
    <t>small Cajal body-specific RNA 12</t>
  </si>
  <si>
    <t>ENSG00000126368</t>
  </si>
  <si>
    <t>1058.34473528872</t>
  </si>
  <si>
    <t>1.00165660205751</t>
  </si>
  <si>
    <t>0.323336854901574</t>
  </si>
  <si>
    <t>3.09787327634649</t>
  </si>
  <si>
    <t>0.00194914756403333</t>
  </si>
  <si>
    <t>0.0553453144950057</t>
  </si>
  <si>
    <t>NR1D1</t>
  </si>
  <si>
    <t>nuclear receptor subfamily 1 group D member 1</t>
  </si>
  <si>
    <t>ENSG00000139579</t>
  </si>
  <si>
    <t>1499.77538228481</t>
  </si>
  <si>
    <t>-0.242358105417085</t>
  </si>
  <si>
    <t>0.0782864259155707</t>
  </si>
  <si>
    <t>-3.09578707397449</t>
  </si>
  <si>
    <t>0.00196291260732309</t>
  </si>
  <si>
    <t>0.0555765707456009</t>
  </si>
  <si>
    <t>NABP2</t>
  </si>
  <si>
    <t>nucleic acid binding protein 2</t>
  </si>
  <si>
    <t>ENSG00000276116</t>
  </si>
  <si>
    <t>32.4924843511273</t>
  </si>
  <si>
    <t>-0.813684927289088</t>
  </si>
  <si>
    <t>0.262819724900277</t>
  </si>
  <si>
    <t>-3.09598120003295</t>
  </si>
  <si>
    <t>0.00196162798199819</t>
  </si>
  <si>
    <t>ENSG00000288362</t>
  </si>
  <si>
    <t>34198.8759494689</t>
  </si>
  <si>
    <t>0.411889433286917</t>
  </si>
  <si>
    <t>0.133065794648292</t>
  </si>
  <si>
    <t>3.09538175738992</t>
  </si>
  <si>
    <t>0.00196559727169996</t>
  </si>
  <si>
    <t>CYP11A1</t>
  </si>
  <si>
    <t>cytochrome P450 family 11 subfamily A member 1</t>
  </si>
  <si>
    <t>ENSG00000089685</t>
  </si>
  <si>
    <t>1203.0205583175</t>
  </si>
  <si>
    <t>-1.03063789988878</t>
  </si>
  <si>
    <t>0.333108627245458</t>
  </si>
  <si>
    <t>-3.0939994211838</t>
  </si>
  <si>
    <t>0.00197477871723872</t>
  </si>
  <si>
    <t>0.0557576409965785</t>
  </si>
  <si>
    <t>BIRC5</t>
  </si>
  <si>
    <t>baculoviral IAP repeat containing 5</t>
  </si>
  <si>
    <t>ENSG00000124019</t>
  </si>
  <si>
    <t>78.5561554011491</t>
  </si>
  <si>
    <t>-0.997814898391234</t>
  </si>
  <si>
    <t>0.322597620942179</t>
  </si>
  <si>
    <t>-3.09306341279584</t>
  </si>
  <si>
    <t>0.00198101799906731</t>
  </si>
  <si>
    <t>0.055855247656287</t>
  </si>
  <si>
    <t>FAM124B</t>
  </si>
  <si>
    <t>family with sequence similarity 124 member B</t>
  </si>
  <si>
    <t>ENSG00000273611</t>
  </si>
  <si>
    <t>933.296488028704</t>
  </si>
  <si>
    <t>-0.487954103505415</t>
  </si>
  <si>
    <t>0.157796849085638</t>
  </si>
  <si>
    <t>-3.09229307386611</t>
  </si>
  <si>
    <t>0.00198616652314743</t>
  </si>
  <si>
    <t>0.0559218694981553</t>
  </si>
  <si>
    <t>ZNHIT3</t>
  </si>
  <si>
    <t>zinc finger HIT-type containing 3</t>
  </si>
  <si>
    <t>ENSG00000163827</t>
  </si>
  <si>
    <t>66.8751375124618</t>
  </si>
  <si>
    <t>1.53187260952404</t>
  </si>
  <si>
    <t>0.495731641525253</t>
  </si>
  <si>
    <t>3.09012473928599</t>
  </si>
  <si>
    <t>0.00200072449516624</t>
  </si>
  <si>
    <t>0.05625286308188</t>
  </si>
  <si>
    <t>LRRC2</t>
  </si>
  <si>
    <t>leucine rich repeat containing 2</t>
  </si>
  <si>
    <t>ENSG00000148334</t>
  </si>
  <si>
    <t>1575.43180366888</t>
  </si>
  <si>
    <t>0.335844185532938</t>
  </si>
  <si>
    <t>0.108708329715924</t>
  </si>
  <si>
    <t>3.08940617899809</t>
  </si>
  <si>
    <t>0.00200557039593372</t>
  </si>
  <si>
    <t>0.0563102457319853</t>
  </si>
  <si>
    <t>PTGES2</t>
  </si>
  <si>
    <t>prostaglandin E synthase 2</t>
  </si>
  <si>
    <t>ENSG00000196976</t>
  </si>
  <si>
    <t>1193.49211364892</t>
  </si>
  <si>
    <t>-0.35523685993834</t>
  </si>
  <si>
    <t>0.115004886055378</t>
  </si>
  <si>
    <t>-3.08888493456951</t>
  </si>
  <si>
    <t>0.00200909235607532</t>
  </si>
  <si>
    <t>0.0563303478326984</t>
  </si>
  <si>
    <t>LAGE3</t>
  </si>
  <si>
    <t>L antigen family member 3</t>
  </si>
  <si>
    <t>ENSG00000173212</t>
  </si>
  <si>
    <t>84.4922865385618</t>
  </si>
  <si>
    <t>-0.936884456347024</t>
  </si>
  <si>
    <t>0.303451675677725</t>
  </si>
  <si>
    <t>-3.08742554891021</t>
  </si>
  <si>
    <t>0.00201898339166783</t>
  </si>
  <si>
    <t>0.0564499882837487</t>
  </si>
  <si>
    <t>MAB21L3</t>
  </si>
  <si>
    <t>mab-21 like 3</t>
  </si>
  <si>
    <t>ENSG00000196793</t>
  </si>
  <si>
    <t>276.225123563256</t>
  </si>
  <si>
    <t>0.390536002750384</t>
  </si>
  <si>
    <t>0.126478516980163</t>
  </si>
  <si>
    <t>3.08776551208011</t>
  </si>
  <si>
    <t>0.00201667529577366</t>
  </si>
  <si>
    <t>ZNF239</t>
  </si>
  <si>
    <t>zinc finger protein 239</t>
  </si>
  <si>
    <t>ENSG00000237988</t>
  </si>
  <si>
    <t>25.6852428569392</t>
  </si>
  <si>
    <t>1.092754209043</t>
  </si>
  <si>
    <t>0.354061719798133</t>
  </si>
  <si>
    <t>3.08633819455554</t>
  </si>
  <si>
    <t>0.00202638200096522</t>
  </si>
  <si>
    <t>0.0565559705720101</t>
  </si>
  <si>
    <t>OR2I1P</t>
  </si>
  <si>
    <t>olfactory receptor family 2 subfamily I member 1 pseudogene</t>
  </si>
  <si>
    <t>ENSG00000242759</t>
  </si>
  <si>
    <t>349.351345585413</t>
  </si>
  <si>
    <t>-0.776897159570761</t>
  </si>
  <si>
    <t>0.251745571753726</t>
  </si>
  <si>
    <t>-3.08604101418226</t>
  </si>
  <si>
    <t>0.0020284084090584</t>
  </si>
  <si>
    <t>ENSG00000099617</t>
  </si>
  <si>
    <t>40.9970334291838</t>
  </si>
  <si>
    <t>1.28664788553598</t>
  </si>
  <si>
    <t>0.417384747018688</t>
  </si>
  <si>
    <t>3.08264232156613</t>
  </si>
  <si>
    <t>0.0020517159532823</t>
  </si>
  <si>
    <t>0.0566933618570028</t>
  </si>
  <si>
    <t>EFNA2</t>
  </si>
  <si>
    <t>ephrin A2</t>
  </si>
  <si>
    <t>ENSG00000131373</t>
  </si>
  <si>
    <t>568.027460836554</t>
  </si>
  <si>
    <t>-0.377053521624868</t>
  </si>
  <si>
    <t>0.122233285236033</t>
  </si>
  <si>
    <t>-3.08470414500254</t>
  </si>
  <si>
    <t>0.00203754724510823</t>
  </si>
  <si>
    <t>HACL1</t>
  </si>
  <si>
    <t>2-hydroxyacyl-CoA lyase 1</t>
  </si>
  <si>
    <t>ENSG00000159147</t>
  </si>
  <si>
    <t>300.958536058866</t>
  </si>
  <si>
    <t>-0.544220139835435</t>
  </si>
  <si>
    <t>0.176648539354193</t>
  </si>
  <si>
    <t>-3.08080747129323</t>
  </si>
  <si>
    <t>0.0020644008726012</t>
  </si>
  <si>
    <t>DONSON</t>
  </si>
  <si>
    <t>DNA replication fork stabilization factor DONSON</t>
  </si>
  <si>
    <t>ENSG00000161011</t>
  </si>
  <si>
    <t>13248.9596365337</t>
  </si>
  <si>
    <t>0.443703526490652</t>
  </si>
  <si>
    <t>0.14401020465337</t>
  </si>
  <si>
    <t>3.08105614847669</t>
  </si>
  <si>
    <t>0.00206267748159697</t>
  </si>
  <si>
    <t>ENSG00000173114</t>
  </si>
  <si>
    <t>1320.80941633631</t>
  </si>
  <si>
    <t>1.03950979054869</t>
  </si>
  <si>
    <t>0.337114759988805</t>
  </si>
  <si>
    <t>3.08354873154532</t>
  </si>
  <si>
    <t>0.00204547606895487</t>
  </si>
  <si>
    <t>LRRN3</t>
  </si>
  <si>
    <t>leucine rich repeat neuronal 3</t>
  </si>
  <si>
    <t>ENSG00000173599</t>
  </si>
  <si>
    <t>1250.76313361428</t>
  </si>
  <si>
    <t>-0.376703069050809</t>
  </si>
  <si>
    <t>0.122260752826973</t>
  </si>
  <si>
    <t>-3.08114468740374</t>
  </si>
  <si>
    <t>0.00206206420482053</t>
  </si>
  <si>
    <t>PC</t>
  </si>
  <si>
    <t>pyruvate carboxylase</t>
  </si>
  <si>
    <t>ENSG00000174501</t>
  </si>
  <si>
    <t>848.519055058995</t>
  </si>
  <si>
    <t>-0.621132102983267</t>
  </si>
  <si>
    <t>0.201502375299141</t>
  </si>
  <si>
    <t>-3.08250511717872</t>
  </si>
  <si>
    <t>0.00205266201258823</t>
  </si>
  <si>
    <t>ANKRD36C</t>
  </si>
  <si>
    <t>ankyrin repeat domain 36C</t>
  </si>
  <si>
    <t>ENSG00000197024</t>
  </si>
  <si>
    <t>991.294651521579</t>
  </si>
  <si>
    <t>0.366255005011311</t>
  </si>
  <si>
    <t>0.118852395778086</t>
  </si>
  <si>
    <t>3.08159547490451</t>
  </si>
  <si>
    <t>0.00205894435774684</t>
  </si>
  <si>
    <t>ZNF398</t>
  </si>
  <si>
    <t>zinc finger protein 398</t>
  </si>
  <si>
    <t>ENSG00000228395</t>
  </si>
  <si>
    <t>14.9679489700498</t>
  </si>
  <si>
    <t>-0.902113274615054</t>
  </si>
  <si>
    <t>0.292494248077342</t>
  </si>
  <si>
    <t>-3.08420859741664</t>
  </si>
  <si>
    <t>0.00204094439416378</t>
  </si>
  <si>
    <t>ENSG00000266402</t>
  </si>
  <si>
    <t>140.152862089285</t>
  </si>
  <si>
    <t>-0.755313738390482</t>
  </si>
  <si>
    <t>0.245058383528848</t>
  </si>
  <si>
    <t>-3.08217873436502</t>
  </si>
  <si>
    <t>0.00205491411408528</t>
  </si>
  <si>
    <t>SNHG25</t>
  </si>
  <si>
    <t>small nucleolar RNA host gene 25</t>
  </si>
  <si>
    <t>ENSG00000271614</t>
  </si>
  <si>
    <t>113.049873788296</t>
  </si>
  <si>
    <t>-0.64683553084046</t>
  </si>
  <si>
    <t>0.209932522033219</t>
  </si>
  <si>
    <t>-3.08115924381696</t>
  </si>
  <si>
    <t>0.002061963393881</t>
  </si>
  <si>
    <t>ATP2B1-AS1</t>
  </si>
  <si>
    <t>ATP2B1 antisense RNA 1</t>
  </si>
  <si>
    <t>ENSG00000070718</t>
  </si>
  <si>
    <t>1020.15299353555</t>
  </si>
  <si>
    <t>0.336745559428893</t>
  </si>
  <si>
    <t>0.10933696850475</t>
  </si>
  <si>
    <t>3.07988747112797</t>
  </si>
  <si>
    <t>0.00207078817822715</t>
  </si>
  <si>
    <t>0.0567910828933198</t>
  </si>
  <si>
    <t>AP3M2</t>
  </si>
  <si>
    <t>adaptor related protein complex 3 subunit mu 2</t>
  </si>
  <si>
    <t>ENSG00000213904</t>
  </si>
  <si>
    <t>240.122707532426</t>
  </si>
  <si>
    <t>-0.54248048132584</t>
  </si>
  <si>
    <t>0.176283012462915</t>
  </si>
  <si>
    <t>-3.0773270421616</t>
  </si>
  <si>
    <t>0.00208866007973315</t>
  </si>
  <si>
    <t>0.0572030710786397</t>
  </si>
  <si>
    <t>LIPE-AS1</t>
  </si>
  <si>
    <t>LIPE antisense RNA 1</t>
  </si>
  <si>
    <t>ENSG00000127533</t>
  </si>
  <si>
    <t>236.021668811478</t>
  </si>
  <si>
    <t>-1.37090592520717</t>
  </si>
  <si>
    <t>0.44564519080582</t>
  </si>
  <si>
    <t>-3.07622735191708</t>
  </si>
  <si>
    <t>0.00209637930447611</t>
  </si>
  <si>
    <t>0.057336259587681</t>
  </si>
  <si>
    <t>F2RL3</t>
  </si>
  <si>
    <t>F2R like thrombin or trypsin receptor 3</t>
  </si>
  <si>
    <t>ENSG00000171033</t>
  </si>
  <si>
    <t>238.542742488941</t>
  </si>
  <si>
    <t>-1.27513143369818</t>
  </si>
  <si>
    <t>0.414594751397782</t>
  </si>
  <si>
    <t>-3.07560920489019</t>
  </si>
  <si>
    <t>0.00210072983801901</t>
  </si>
  <si>
    <t>0.0573770768683423</t>
  </si>
  <si>
    <t>PKIA</t>
  </si>
  <si>
    <t>cAMP-dependent protein kinase inhibitor alpha</t>
  </si>
  <si>
    <t>ENSG00000138592</t>
  </si>
  <si>
    <t>3168.77820492355</t>
  </si>
  <si>
    <t>0.356699976958387</t>
  </si>
  <si>
    <t>0.116072701453155</t>
  </si>
  <si>
    <t>3.07307379334446</t>
  </si>
  <si>
    <t>0.00211866089673008</t>
  </si>
  <si>
    <t>0.0577882031275223</t>
  </si>
  <si>
    <t>ubiquitin specific peptidase 8</t>
  </si>
  <si>
    <t>ENSG00000092607</t>
  </si>
  <si>
    <t>128.932197952022</t>
  </si>
  <si>
    <t>-0.882525465512635</t>
  </si>
  <si>
    <t>0.287222143694704</t>
  </si>
  <si>
    <t>-3.07262335055439</t>
  </si>
  <si>
    <t>0.00212186118414388</t>
  </si>
  <si>
    <t>0.0577969650904862</t>
  </si>
  <si>
    <t>TBX15</t>
  </si>
  <si>
    <t>T-box transcription factor 15</t>
  </si>
  <si>
    <t>ENSG00000114812</t>
  </si>
  <si>
    <t>45.7089255101918</t>
  </si>
  <si>
    <t>-1.34528987923157</t>
  </si>
  <si>
    <t>0.438501365432698</t>
  </si>
  <si>
    <t>-3.06792631741086</t>
  </si>
  <si>
    <t>0.0021554975889816</t>
  </si>
  <si>
    <t>0.058633623440116</t>
  </si>
  <si>
    <t>VIPR1</t>
  </si>
  <si>
    <t>vasoactive intestinal peptide receptor 1</t>
  </si>
  <si>
    <t>ENSG00000265254</t>
  </si>
  <si>
    <t>190.0940553898</t>
  </si>
  <si>
    <t>-0.717147073416605</t>
  </si>
  <si>
    <t>0.233809215229768</t>
  </si>
  <si>
    <t>-3.06723185701578</t>
  </si>
  <si>
    <t>0.00216051203636317</t>
  </si>
  <si>
    <t>0.0586904994993107</t>
  </si>
  <si>
    <t>ENSG00000088833</t>
  </si>
  <si>
    <t>3062.56570477556</t>
  </si>
  <si>
    <t>0.454702717180172</t>
  </si>
  <si>
    <t>0.148376758544583</t>
  </si>
  <si>
    <t>3.06451442692453</t>
  </si>
  <si>
    <t>0.00218023658657887</t>
  </si>
  <si>
    <t>0.0589339911830453</t>
  </si>
  <si>
    <t>NSFL1C</t>
  </si>
  <si>
    <t>NSFL1 cofactor</t>
  </si>
  <si>
    <t>ENSG00000110844</t>
  </si>
  <si>
    <t>606.518237857332</t>
  </si>
  <si>
    <t>0.470000989850024</t>
  </si>
  <si>
    <t>0.153336578415013</t>
  </si>
  <si>
    <t>3.0651589771225</t>
  </si>
  <si>
    <t>0.00217554322305991</t>
  </si>
  <si>
    <t>PRPF40B</t>
  </si>
  <si>
    <t>pre-mRNA processing factor 40 homolog B</t>
  </si>
  <si>
    <t>ENSG00000173681</t>
  </si>
  <si>
    <t>795.73751217054</t>
  </si>
  <si>
    <t>0.440168857892826</t>
  </si>
  <si>
    <t>0.143595699906237</t>
  </si>
  <si>
    <t>3.06533453425306</t>
  </si>
  <si>
    <t>0.00217426649022549</t>
  </si>
  <si>
    <t>BCLAF3</t>
  </si>
  <si>
    <t>BCLAF1 and THRAP3 family member 3</t>
  </si>
  <si>
    <t>ENSG00000263126</t>
  </si>
  <si>
    <t>38.9197627798316</t>
  </si>
  <si>
    <t>-0.737733984546361</t>
  </si>
  <si>
    <t>0.240744959015654</t>
  </si>
  <si>
    <t>-3.06437978000773</t>
  </si>
  <si>
    <t>0.00218121820418444</t>
  </si>
  <si>
    <t>ENSG00000140632</t>
  </si>
  <si>
    <t>3572.69766841413</t>
  </si>
  <si>
    <t>0.327192949608559</t>
  </si>
  <si>
    <t>0.106903785240591</t>
  </si>
  <si>
    <t>3.06063016264765</t>
  </si>
  <si>
    <t>0.0022087173318419</t>
  </si>
  <si>
    <t>0.059596774780546</t>
  </si>
  <si>
    <t>GLYR1</t>
  </si>
  <si>
    <t>glyoxylate reductase 1 homolog</t>
  </si>
  <si>
    <t>ENSG00000180818</t>
  </si>
  <si>
    <t>227.20836678364</t>
  </si>
  <si>
    <t>-1.24192996538158</t>
  </si>
  <si>
    <t>0.405850176911054</t>
  </si>
  <si>
    <t>-3.06007003578012</t>
  </si>
  <si>
    <t>0.00221285238712962</t>
  </si>
  <si>
    <t>0.0596282035860768</t>
  </si>
  <si>
    <t>HOXC10</t>
  </si>
  <si>
    <t>homeobox C10</t>
  </si>
  <si>
    <t>ENSG00000152240</t>
  </si>
  <si>
    <t>619.009258349164</t>
  </si>
  <si>
    <t>-0.699134509341534</t>
  </si>
  <si>
    <t>0.228833386316294</t>
  </si>
  <si>
    <t>-3.05521200641233</t>
  </si>
  <si>
    <t>0.00224901481607195</t>
  </si>
  <si>
    <t>0.06052141076762</t>
  </si>
  <si>
    <t>HAUS1</t>
  </si>
  <si>
    <t>HAUS augmin like complex subunit 1</t>
  </si>
  <si>
    <t>ENSG00000176371</t>
  </si>
  <si>
    <t>285.173754801161</t>
  </si>
  <si>
    <t>0.497605306967009</t>
  </si>
  <si>
    <t>0.162941403837584</t>
  </si>
  <si>
    <t>3.05389112433947</t>
  </si>
  <si>
    <t>0.00225894045946133</t>
  </si>
  <si>
    <t>0.060552561816538</t>
  </si>
  <si>
    <t>ZSCAN2</t>
  </si>
  <si>
    <t>zinc finger and SCAN domain containing 2</t>
  </si>
  <si>
    <t>ENSG00000247373</t>
  </si>
  <si>
    <t>38.8513441826922</t>
  </si>
  <si>
    <t>-0.706794800140926</t>
  </si>
  <si>
    <t>0.231414474970667</t>
  </si>
  <si>
    <t>-3.0542376410573</t>
  </si>
  <si>
    <t>0.00225633271638021</t>
  </si>
  <si>
    <t>ENSG00000280164</t>
  </si>
  <si>
    <t>31.642180600629</t>
  </si>
  <si>
    <t>-0.77001071938476</t>
  </si>
  <si>
    <t>0.252143935082345</t>
  </si>
  <si>
    <t>-3.05385382017334</t>
  </si>
  <si>
    <t>0.00225922135992961</t>
  </si>
  <si>
    <t>ENSG00000028839</t>
  </si>
  <si>
    <t>409.975028789406</t>
  </si>
  <si>
    <t>-0.420932621769095</t>
  </si>
  <si>
    <t>0.137904989714032</t>
  </si>
  <si>
    <t>-3.05233786422063</t>
  </si>
  <si>
    <t>0.00227066362365187</t>
  </si>
  <si>
    <t>0.060778096326415</t>
  </si>
  <si>
    <t>TBPL1</t>
  </si>
  <si>
    <t>TATA-box binding protein like 1</t>
  </si>
  <si>
    <t>ENSG00000101222</t>
  </si>
  <si>
    <t>12.1197328445244</t>
  </si>
  <si>
    <t>0.82097183407915</t>
  </si>
  <si>
    <t>0.269092785548875</t>
  </si>
  <si>
    <t>3.05088756803566</t>
  </si>
  <si>
    <t>0.0022816599623446</t>
  </si>
  <si>
    <t>0.0609100049788136</t>
  </si>
  <si>
    <t>SPEF1</t>
  </si>
  <si>
    <t>sperm flagellar 1</t>
  </si>
  <si>
    <t>ENSG00000175198</t>
  </si>
  <si>
    <t>2718.52803478806</t>
  </si>
  <si>
    <t>0.603786871711138</t>
  </si>
  <si>
    <t>0.197889591111476</t>
  </si>
  <si>
    <t>3.05113001810697</t>
  </si>
  <si>
    <t>0.00227981828429836</t>
  </si>
  <si>
    <t>PCCA</t>
  </si>
  <si>
    <t>propionyl-CoA carboxylase subunit alpha</t>
  </si>
  <si>
    <t>ENSG00000058404</t>
  </si>
  <si>
    <t>96.7610509963049</t>
  </si>
  <si>
    <t>1.47041510299166</t>
  </si>
  <si>
    <t>0.482288078802094</t>
  </si>
  <si>
    <t>3.0488315337254</t>
  </si>
  <si>
    <t>0.00229733270056325</t>
  </si>
  <si>
    <t>0.0609233209561523</t>
  </si>
  <si>
    <t>CAMK2B</t>
  </si>
  <si>
    <t>calcium/calmodulin dependent protein kinase II beta</t>
  </si>
  <si>
    <t>ENSG00000143774</t>
  </si>
  <si>
    <t>3737.71262486387</t>
  </si>
  <si>
    <t>-0.470051647551405</t>
  </si>
  <si>
    <t>0.154096000494482</t>
  </si>
  <si>
    <t>-3.05038187910813</t>
  </si>
  <si>
    <t>0.00228550561888477</t>
  </si>
  <si>
    <t>GUK1</t>
  </si>
  <si>
    <t>guanylate kinase 1</t>
  </si>
  <si>
    <t>ENSG00000198298</t>
  </si>
  <si>
    <t>180.640852348136</t>
  </si>
  <si>
    <t>0.453708785743283</t>
  </si>
  <si>
    <t>0.148759883710884</t>
  </si>
  <si>
    <t>3.04994044378973</t>
  </si>
  <si>
    <t>0.00228886749324748</t>
  </si>
  <si>
    <t>ZNF485</t>
  </si>
  <si>
    <t>zinc finger protein 485</t>
  </si>
  <si>
    <t>ENSG00000211662</t>
  </si>
  <si>
    <t>74.5085977238129</t>
  </si>
  <si>
    <t>-2.88953625686869</t>
  </si>
  <si>
    <t>0.947600307195042</t>
  </si>
  <si>
    <t>-3.04931967088731</t>
  </si>
  <si>
    <t>0.00229360282768833</t>
  </si>
  <si>
    <t>IGLV3-21</t>
  </si>
  <si>
    <t>immunoglobulin lambda variable 3-21</t>
  </si>
  <si>
    <t>ENSG00000265754</t>
  </si>
  <si>
    <t>130.69083199176</t>
  </si>
  <si>
    <t>-1.01594727430773</t>
  </si>
  <si>
    <t>0.333212410574616</t>
  </si>
  <si>
    <t>-3.04894788449133</t>
  </si>
  <si>
    <t>0.00229644315638295</t>
  </si>
  <si>
    <t>SNORA38</t>
  </si>
  <si>
    <t>small nucleolar RNA, H/ACA box 38</t>
  </si>
  <si>
    <t>ENSG00000005483</t>
  </si>
  <si>
    <t>2045.59264133542</t>
  </si>
  <si>
    <t>0.350001631369587</t>
  </si>
  <si>
    <t>0.114826160360748</t>
  </si>
  <si>
    <t>3.0481001042793</t>
  </si>
  <si>
    <t>0.00230293197862685</t>
  </si>
  <si>
    <t>0.0609912394075647</t>
  </si>
  <si>
    <t>KMT2E</t>
  </si>
  <si>
    <t>lysine methyltransferase 2E (inactive)</t>
  </si>
  <si>
    <t>ENSG00000027075</t>
  </si>
  <si>
    <t>1153.35980448944</t>
  </si>
  <si>
    <t>-0.527751745698999</t>
  </si>
  <si>
    <t>0.173330887875448</t>
  </si>
  <si>
    <t>-3.04476456659144</t>
  </si>
  <si>
    <t>0.00232862518645193</t>
  </si>
  <si>
    <t>0.0610276117728754</t>
  </si>
  <si>
    <t>PRKCH</t>
  </si>
  <si>
    <t>protein kinase C eta</t>
  </si>
  <si>
    <t>ENSG00000080824</t>
  </si>
  <si>
    <t>31135.5414155745</t>
  </si>
  <si>
    <t>0.356823442015931</t>
  </si>
  <si>
    <t>0.11709021001286</t>
  </si>
  <si>
    <t>3.04742336679336</t>
  </si>
  <si>
    <t>0.00230812370587098</t>
  </si>
  <si>
    <t>HSP90AA1</t>
  </si>
  <si>
    <t>heat shock protein 90 alpha family class A member 1</t>
  </si>
  <si>
    <t>ENSG00000163435</t>
  </si>
  <si>
    <t>20.4992733491292</t>
  </si>
  <si>
    <t>-1.90942948762167</t>
  </si>
  <si>
    <t>0.626689407422879</t>
  </si>
  <si>
    <t>-3.04685138284653</t>
  </si>
  <si>
    <t>0.00231252015234812</t>
  </si>
  <si>
    <t>ELF3</t>
  </si>
  <si>
    <t>E74 like ETS transcription factor 3</t>
  </si>
  <si>
    <t>ENSG00000167523</t>
  </si>
  <si>
    <t>149.803127457593</t>
  </si>
  <si>
    <t>-0.552909996986924</t>
  </si>
  <si>
    <t>0.181551793607161</t>
  </si>
  <si>
    <t>-3.04546700421644</t>
  </si>
  <si>
    <t>0.00232319268146347</t>
  </si>
  <si>
    <t>SPATA33</t>
  </si>
  <si>
    <t>spermatogenesis associated 33</t>
  </si>
  <si>
    <t>ENSG00000182944</t>
  </si>
  <si>
    <t>4597.26797355223</t>
  </si>
  <si>
    <t>0.289255241457126</t>
  </si>
  <si>
    <t>0.0949839318539463</t>
  </si>
  <si>
    <t>3.04530709364511</t>
  </si>
  <si>
    <t>0.00232442837483516</t>
  </si>
  <si>
    <t>EWSR1</t>
  </si>
  <si>
    <t>EWS RNA binding protein 1</t>
  </si>
  <si>
    <t>ENSG00000196456</t>
  </si>
  <si>
    <t>119.859002273268</t>
  </si>
  <si>
    <t>0.555900455379935</t>
  </si>
  <si>
    <t>0.182569815928177</t>
  </si>
  <si>
    <t>3.0448650701309</t>
  </si>
  <si>
    <t>0.00232784720067991</t>
  </si>
  <si>
    <t>ZNF775</t>
  </si>
  <si>
    <t>zinc finger protein 775</t>
  </si>
  <si>
    <t>ENSG00000204237</t>
  </si>
  <si>
    <t>483.455389523745</t>
  </si>
  <si>
    <t>-0.347480670088639</t>
  </si>
  <si>
    <t>0.114090033402362</t>
  </si>
  <si>
    <t>-3.04567068416202</t>
  </si>
  <si>
    <t>0.0023216196356683</t>
  </si>
  <si>
    <t>OXLD1</t>
  </si>
  <si>
    <t>oxidoreductase like domain containing 1</t>
  </si>
  <si>
    <t>ENSG00000269713</t>
  </si>
  <si>
    <t>2044.79074417631</t>
  </si>
  <si>
    <t>0.456393396133515</t>
  </si>
  <si>
    <t>0.149834683442616</t>
  </si>
  <si>
    <t>3.04597964668377</t>
  </si>
  <si>
    <t>0.00231923534136297</t>
  </si>
  <si>
    <t>NBPF9</t>
  </si>
  <si>
    <t>NBPF member 9</t>
  </si>
  <si>
    <t>ENSG00000203697</t>
  </si>
  <si>
    <t>57.105184557764</t>
  </si>
  <si>
    <t>-1.18472125440256</t>
  </si>
  <si>
    <t>0.389167333763854</t>
  </si>
  <si>
    <t>-3.04424639895764</t>
  </si>
  <si>
    <t>0.00233264003943511</t>
  </si>
  <si>
    <t>0.0610531274989045</t>
  </si>
  <si>
    <t>CAPN8</t>
  </si>
  <si>
    <t>calpain 8</t>
  </si>
  <si>
    <t>ENSG00000278637</t>
  </si>
  <si>
    <t>640.919106140951</t>
  </si>
  <si>
    <t>-0.738208530803753</t>
  </si>
  <si>
    <t>0.242668035018287</t>
  </si>
  <si>
    <t>-3.04205096789168</t>
  </si>
  <si>
    <t>0.00234972104470662</t>
  </si>
  <si>
    <t>0.0614201171516737</t>
  </si>
  <si>
    <t>H4C1</t>
  </si>
  <si>
    <t>H4 clustered histone 1</t>
  </si>
  <si>
    <t>ENSG00000119782</t>
  </si>
  <si>
    <t>50.3123538430435</t>
  </si>
  <si>
    <t>-0.766852054747658</t>
  </si>
  <si>
    <t>0.252130282142043</t>
  </si>
  <si>
    <t>-3.04149128074841</t>
  </si>
  <si>
    <t>0.00235409383328222</t>
  </si>
  <si>
    <t>0.0614544001341231</t>
  </si>
  <si>
    <t>FKBP1B</t>
  </si>
  <si>
    <t>FKBP prolyl isomerase 1B</t>
  </si>
  <si>
    <t>ENSG00000102974</t>
  </si>
  <si>
    <t>3172.60459745116</t>
  </si>
  <si>
    <t>0.381253295546179</t>
  </si>
  <si>
    <t>0.125483634912029</t>
  </si>
  <si>
    <t>3.03827105274293</t>
  </si>
  <si>
    <t>0.00237939829921584</t>
  </si>
  <si>
    <t>0.0620161839852736</t>
  </si>
  <si>
    <t>CTCF</t>
  </si>
  <si>
    <t>CCCTC-binding factor</t>
  </si>
  <si>
    <t>ENSG00000232040</t>
  </si>
  <si>
    <t>483.567356190877</t>
  </si>
  <si>
    <t>0.314048564781535</t>
  </si>
  <si>
    <t>0.103374545448916</t>
  </si>
  <si>
    <t>3.03796803572622</t>
  </si>
  <si>
    <t>0.00238179217198734</t>
  </si>
  <si>
    <t>ZBED9</t>
  </si>
  <si>
    <t>zinc finger BED-type containing 9</t>
  </si>
  <si>
    <t>ENSG00000163219</t>
  </si>
  <si>
    <t>387.85634207844</t>
  </si>
  <si>
    <t>0.51427604895</t>
  </si>
  <si>
    <t>0.16939166084734</t>
  </si>
  <si>
    <t>3.036017513362</t>
  </si>
  <si>
    <t>0.00239725439601006</t>
  </si>
  <si>
    <t>0.0620966219353574</t>
  </si>
  <si>
    <t>ARHGAP25</t>
  </si>
  <si>
    <t>Rho GTPase activating protein 25</t>
  </si>
  <si>
    <t>ENSG00000196458</t>
  </si>
  <si>
    <t>1033.89128474048</t>
  </si>
  <si>
    <t>0.323089488755726</t>
  </si>
  <si>
    <t>0.106380886485285</t>
  </si>
  <si>
    <t>3.0371009250841</t>
  </si>
  <si>
    <t>0.00238865464331562</t>
  </si>
  <si>
    <t>ZNF605</t>
  </si>
  <si>
    <t>zinc finger protein 605</t>
  </si>
  <si>
    <t>ENSG00000247287</t>
  </si>
  <si>
    <t>29.8927121413091</t>
  </si>
  <si>
    <t>-1.10713293256114</t>
  </si>
  <si>
    <t>0.364665165215968</t>
  </si>
  <si>
    <t>-3.03602602652067</t>
  </si>
  <si>
    <t>0.00239718671112589</t>
  </si>
  <si>
    <t>ENSG00000281690</t>
  </si>
  <si>
    <t>43.9920429947107</t>
  </si>
  <si>
    <t>-1.18597236120637</t>
  </si>
  <si>
    <t>0.390626113631249</t>
  </si>
  <si>
    <t>-3.0360805891383</t>
  </si>
  <si>
    <t>0.00239675294605648</t>
  </si>
  <si>
    <t>ENSG00000099995</t>
  </si>
  <si>
    <t>2001.18238619693</t>
  </si>
  <si>
    <t>0.543695848745304</t>
  </si>
  <si>
    <t>0.179129746847328</t>
  </si>
  <si>
    <t>3.03520692857728</t>
  </si>
  <si>
    <t>0.0024037070662629</t>
  </si>
  <si>
    <t>0.062183530096943</t>
  </si>
  <si>
    <t>SF3A1</t>
  </si>
  <si>
    <t>splicing factor 3a subunit 1</t>
  </si>
  <si>
    <t>ENSG00000253434</t>
  </si>
  <si>
    <t>27.145387827162</t>
  </si>
  <si>
    <t>-1.81322571517319</t>
  </si>
  <si>
    <t>0.597493683460124</t>
  </si>
  <si>
    <t>-3.03471947129664</t>
  </si>
  <si>
    <t>0.00240759512725333</t>
  </si>
  <si>
    <t>0.0622039538991127</t>
  </si>
  <si>
    <t>LINC02237</t>
  </si>
  <si>
    <t>long intergenic non-protein coding RNA 2237</t>
  </si>
  <si>
    <t>ENSG00000106610</t>
  </si>
  <si>
    <t>959.946822512628</t>
  </si>
  <si>
    <t>-0.552681725239177</t>
  </si>
  <si>
    <t>0.182286415384072</t>
  </si>
  <si>
    <t>-3.031941376842</t>
  </si>
  <si>
    <t>0.00242986389344591</t>
  </si>
  <si>
    <t>0.0624577690920955</t>
  </si>
  <si>
    <t>STAG3L4</t>
  </si>
  <si>
    <t>stromal antigen 3-like 4 (pseudogene)</t>
  </si>
  <si>
    <t>ENSG00000140876</t>
  </si>
  <si>
    <t>523.015004955562</t>
  </si>
  <si>
    <t>0.568703466528167</t>
  </si>
  <si>
    <t>0.187549964634129</t>
  </si>
  <si>
    <t>3.032277119527</t>
  </si>
  <si>
    <t>0.00242716265463269</t>
  </si>
  <si>
    <t>NUDT7</t>
  </si>
  <si>
    <t>nudix hydrolase 7</t>
  </si>
  <si>
    <t>ENSG00000173818</t>
  </si>
  <si>
    <t>253.248809337441</t>
  </si>
  <si>
    <t>-0.335987050767257</t>
  </si>
  <si>
    <t>0.110791073036686</t>
  </si>
  <si>
    <t>-3.03261843719125</t>
  </si>
  <si>
    <t>0.00242441937943756</t>
  </si>
  <si>
    <t>ENDOV</t>
  </si>
  <si>
    <t>endonuclease V</t>
  </si>
  <si>
    <t>ENSG00000263934</t>
  </si>
  <si>
    <t>528493.953257025</t>
  </si>
  <si>
    <t>-0.727806701746799</t>
  </si>
  <si>
    <t>0.239992296889147</t>
  </si>
  <si>
    <t>-3.03262525998064</t>
  </si>
  <si>
    <t>0.00242436457151928</t>
  </si>
  <si>
    <t>ENSG00000136244</t>
  </si>
  <si>
    <t>23.3862671201735</t>
  </si>
  <si>
    <t>-1.635419433367</t>
  </si>
  <si>
    <t>0.539755091793903</t>
  </si>
  <si>
    <t>-3.02992868104607</t>
  </si>
  <si>
    <t>0.00244611493087921</t>
  </si>
  <si>
    <t>0.06279508598133</t>
  </si>
  <si>
    <t>IL6</t>
  </si>
  <si>
    <t>interleukin 6</t>
  </si>
  <si>
    <t>ENSG00000122574</t>
  </si>
  <si>
    <t>343.567377995991</t>
  </si>
  <si>
    <t>0.762637583802624</t>
  </si>
  <si>
    <t>0.251734795207218</t>
  </si>
  <si>
    <t>3.02952789333255</t>
  </si>
  <si>
    <t>0.00244936284781952</t>
  </si>
  <si>
    <t>0.0627981598594851</t>
  </si>
  <si>
    <t>WIPF3</t>
  </si>
  <si>
    <t>WAS/WASL interacting protein family member 3</t>
  </si>
  <si>
    <t>ENSG00000213625</t>
  </si>
  <si>
    <t>4433.02403938679</t>
  </si>
  <si>
    <t>-0.288029804743798</t>
  </si>
  <si>
    <t>0.0950976633478026</t>
  </si>
  <si>
    <t>-3.02877898997772</t>
  </si>
  <si>
    <t>0.00245544241493173</t>
  </si>
  <si>
    <t>0.0628737327547888</t>
  </si>
  <si>
    <t>LEPROT</t>
  </si>
  <si>
    <t>leptin receptor overlapping transcript</t>
  </si>
  <si>
    <t>ENSG00000100526</t>
  </si>
  <si>
    <t>770.554011386181</t>
  </si>
  <si>
    <t>-1.09143817625993</t>
  </si>
  <si>
    <t>0.360543138631838</t>
  </si>
  <si>
    <t>-3.02720551111203</t>
  </si>
  <si>
    <t>0.00246826086109933</t>
  </si>
  <si>
    <t>0.0631214481357569</t>
  </si>
  <si>
    <t>CDKN3</t>
  </si>
  <si>
    <t>cyclin dependent kinase inhibitor 3</t>
  </si>
  <si>
    <t>ENSG00000058729</t>
  </si>
  <si>
    <t>1842.29631593934</t>
  </si>
  <si>
    <t>0.280538219947998</t>
  </si>
  <si>
    <t>0.0928278409212311</t>
  </si>
  <si>
    <t>3.02213449288396</t>
  </si>
  <si>
    <t>0.00250999001330389</t>
  </si>
  <si>
    <t>0.0632685920811537</t>
  </si>
  <si>
    <t>RIOK2</t>
  </si>
  <si>
    <t>RIO kinase 2</t>
  </si>
  <si>
    <t>ENSG00000075702</t>
  </si>
  <si>
    <t>453.474473152267</t>
  </si>
  <si>
    <t>-0.806485143974864</t>
  </si>
  <si>
    <t>0.266976788806039</t>
  </si>
  <si>
    <t>-3.02080621907841</t>
  </si>
  <si>
    <t>0.00252102646049428</t>
  </si>
  <si>
    <t>WDR62</t>
  </si>
  <si>
    <t>WD repeat domain 62</t>
  </si>
  <si>
    <t>ENSG00000089157</t>
  </si>
  <si>
    <t>57055.5112435971</t>
  </si>
  <si>
    <t>-0.483725477915143</t>
  </si>
  <si>
    <t>0.159983877937443</t>
  </si>
  <si>
    <t>-3.0235889025286</t>
  </si>
  <si>
    <t>0.00249795622605324</t>
  </si>
  <si>
    <t>RPLP0</t>
  </si>
  <si>
    <t>ribosomal protein lateral stalk subunit P0</t>
  </si>
  <si>
    <t>ENSG00000101181</t>
  </si>
  <si>
    <t>1033.65929468085</t>
  </si>
  <si>
    <t>0.495079254546446</t>
  </si>
  <si>
    <t>0.163842156454539</t>
  </si>
  <si>
    <t>3.02168419446929</t>
  </si>
  <si>
    <t>0.00251372652017034</t>
  </si>
  <si>
    <t>MTG2</t>
  </si>
  <si>
    <t>mitochondrial ribosome associated GTPase 2</t>
  </si>
  <si>
    <t>ENSG00000104760</t>
  </si>
  <si>
    <t>57.9751036569213</t>
  </si>
  <si>
    <t>-1.92577105349359</t>
  </si>
  <si>
    <t>0.636592352661145</t>
  </si>
  <si>
    <t>-3.02512439152512</t>
  </si>
  <si>
    <t>0.00248530888427139</t>
  </si>
  <si>
    <t>FGL1</t>
  </si>
  <si>
    <t>fibrinogen like 1</t>
  </si>
  <si>
    <t>ENSG00000122367</t>
  </si>
  <si>
    <t>38.3123956658436</t>
  </si>
  <si>
    <t>-0.792313961452107</t>
  </si>
  <si>
    <t>0.262074355340571</t>
  </si>
  <si>
    <t>-3.02324109668219</t>
  </si>
  <si>
    <t>0.00250082916052069</t>
  </si>
  <si>
    <t>LDB3</t>
  </si>
  <si>
    <t>LIM domain binding 3</t>
  </si>
  <si>
    <t>ENSG00000128408</t>
  </si>
  <si>
    <t>50.6941482940865</t>
  </si>
  <si>
    <t>-0.59253075596422</t>
  </si>
  <si>
    <t>0.196038274144067</t>
  </si>
  <si>
    <t>-3.02252587435438</t>
  </si>
  <si>
    <t>0.0025067465180127</t>
  </si>
  <si>
    <t>RIBC2</t>
  </si>
  <si>
    <t>RIB43A domain with coiled-coils 2</t>
  </si>
  <si>
    <t>ENSG00000133740</t>
  </si>
  <si>
    <t>320.617490791051</t>
  </si>
  <si>
    <t>0.424584071752723</t>
  </si>
  <si>
    <t>0.140439537363994</t>
  </si>
  <si>
    <t>3.02325171188993</t>
  </si>
  <si>
    <t>0.00250074143242749</t>
  </si>
  <si>
    <t>E2F5</t>
  </si>
  <si>
    <t>E2F transcription factor 5</t>
  </si>
  <si>
    <t>ENSG00000134198</t>
  </si>
  <si>
    <t>27.6831000601586</t>
  </si>
  <si>
    <t>-1.14542360954768</t>
  </si>
  <si>
    <t>0.379180479749135</t>
  </si>
  <si>
    <t>-3.02078738416464</t>
  </si>
  <si>
    <t>0.00252118327592774</t>
  </si>
  <si>
    <t>TSPAN2</t>
  </si>
  <si>
    <t>tetraspanin 2</t>
  </si>
  <si>
    <t>ENSG00000162607</t>
  </si>
  <si>
    <t>2181.06634186617</t>
  </si>
  <si>
    <t>-0.293588644054283</t>
  </si>
  <si>
    <t>0.097189851208704</t>
  </si>
  <si>
    <t>-3.0207747043859</t>
  </si>
  <si>
    <t>0.00252128885005843</t>
  </si>
  <si>
    <t>USP1</t>
  </si>
  <si>
    <t>ubiquitin specific peptidase 1</t>
  </si>
  <si>
    <t>ENSG00000163376</t>
  </si>
  <si>
    <t>294.496057969817</t>
  </si>
  <si>
    <t>-0.958495176358786</t>
  </si>
  <si>
    <t>0.31716157248523</t>
  </si>
  <si>
    <t>-3.02210374620154</t>
  </si>
  <si>
    <t>0.00251024498283185</t>
  </si>
  <si>
    <t>KBTBD8</t>
  </si>
  <si>
    <t>kelch repeat and BTB domain containing 8</t>
  </si>
  <si>
    <t>ENSG00000175279</t>
  </si>
  <si>
    <t>314.19546391731</t>
  </si>
  <si>
    <t>-0.552819056754257</t>
  </si>
  <si>
    <t>0.182775537815801</t>
  </si>
  <si>
    <t>-3.02457901839896</t>
  </si>
  <si>
    <t>0.00248979422752115</t>
  </si>
  <si>
    <t>CENPS</t>
  </si>
  <si>
    <t>centromere protein S</t>
  </si>
  <si>
    <t>ENSG00000179041</t>
  </si>
  <si>
    <t>403.51469735606</t>
  </si>
  <si>
    <t>0.546531752779972</t>
  </si>
  <si>
    <t>0.180868042857051</t>
  </si>
  <si>
    <t>3.02171541277705</t>
  </si>
  <si>
    <t>0.00251346731140392</t>
  </si>
  <si>
    <t>RRS1</t>
  </si>
  <si>
    <t>ribosome biogenesis regulator 1 homolog</t>
  </si>
  <si>
    <t>ENSG00000204262</t>
  </si>
  <si>
    <t>3039.1077617497</t>
  </si>
  <si>
    <t>-0.709437029466913</t>
  </si>
  <si>
    <t>0.234575813264762</t>
  </si>
  <si>
    <t>-3.0243400612926</t>
  </si>
  <si>
    <t>0.00249176182840899</t>
  </si>
  <si>
    <t>COL5A2</t>
  </si>
  <si>
    <t>collagen type V alpha 2 chain</t>
  </si>
  <si>
    <t>ENSG00000232804</t>
  </si>
  <si>
    <t>3802.27321980379</t>
  </si>
  <si>
    <t>0.767655215103903</t>
  </si>
  <si>
    <t>0.253808659898554</t>
  </si>
  <si>
    <t>3.02454303730507</t>
  </si>
  <si>
    <t>0.00249009040914254</t>
  </si>
  <si>
    <t>ENSG00000156103</t>
  </si>
  <si>
    <t>1907.54825978348</t>
  </si>
  <si>
    <t>1.03160927965653</t>
  </si>
  <si>
    <t>0.341694929026934</t>
  </si>
  <si>
    <t>3.01909449635179</t>
  </si>
  <si>
    <t>0.00253531439073826</t>
  </si>
  <si>
    <t>0.063490636178147</t>
  </si>
  <si>
    <t>MMP16</t>
  </si>
  <si>
    <t>matrix metallopeptidase 16</t>
  </si>
  <si>
    <t>ENSG00000187555</t>
  </si>
  <si>
    <t>4527.22693052583</t>
  </si>
  <si>
    <t>0.320268660155295</t>
  </si>
  <si>
    <t>0.106085852905522</t>
  </si>
  <si>
    <t>3.01895730093739</t>
  </si>
  <si>
    <t>0.00253646277533618</t>
  </si>
  <si>
    <t>USP7</t>
  </si>
  <si>
    <t>ubiquitin specific peptidase 7</t>
  </si>
  <si>
    <t>ENSG00000259663</t>
  </si>
  <si>
    <t>40.605805740803</t>
  </si>
  <si>
    <t>-1.55127137495699</t>
  </si>
  <si>
    <t>0.514124770071306</t>
  </si>
  <si>
    <t>-3.01730526374334</t>
  </si>
  <si>
    <t>0.00255032844281472</t>
  </si>
  <si>
    <t>0.063758211070368</t>
  </si>
  <si>
    <t>ISL1-DT</t>
  </si>
  <si>
    <t>ISL1 divergent transcript</t>
  </si>
  <si>
    <t>ENSG00000104219</t>
  </si>
  <si>
    <t>3509.18920579575</t>
  </si>
  <si>
    <t>0.679707634910852</t>
  </si>
  <si>
    <t>0.225367344187248</t>
  </si>
  <si>
    <t>3.0159987790694</t>
  </si>
  <si>
    <t>0.0025613429128775</t>
  </si>
  <si>
    <t>0.0639539290746467</t>
  </si>
  <si>
    <t>ZDHHC2</t>
  </si>
  <si>
    <t>zinc finger DHHC-type palmitoyltransferase 2</t>
  </si>
  <si>
    <t>ENSG00000237978</t>
  </si>
  <si>
    <t>14.5212651154597</t>
  </si>
  <si>
    <t>-1.57684478978981</t>
  </si>
  <si>
    <t>0.522953084583603</t>
  </si>
  <si>
    <t>-3.01527008114955</t>
  </si>
  <si>
    <t>0.00256750516668504</t>
  </si>
  <si>
    <t>0.0640281567965245</t>
  </si>
  <si>
    <t>ENSG00000178562</t>
  </si>
  <si>
    <t>70.1916705577925</t>
  </si>
  <si>
    <t>1.15440879194219</t>
  </si>
  <si>
    <t>0.382951189062171</t>
  </si>
  <si>
    <t>3.01450635202174</t>
  </si>
  <si>
    <t>0.00257397821113324</t>
  </si>
  <si>
    <t>0.0641099411767988</t>
  </si>
  <si>
    <t>CD28</t>
  </si>
  <si>
    <t>CD28 molecule</t>
  </si>
  <si>
    <t>ENSG00000261096</t>
  </si>
  <si>
    <t>9.67892916980797</t>
  </si>
  <si>
    <t>-1.13858708723442</t>
  </si>
  <si>
    <t>0.377834137971777</t>
  </si>
  <si>
    <t>-3.01345742167814</t>
  </si>
  <si>
    <t>0.00258289282390115</t>
  </si>
  <si>
    <t>0.0642522595288917</t>
  </si>
  <si>
    <t>ENSG00000011332</t>
  </si>
  <si>
    <t>36.8912873056958</t>
  </si>
  <si>
    <t>-0.73301889105145</t>
  </si>
  <si>
    <t>0.243373782834534</t>
  </si>
  <si>
    <t>-3.01190573000141</t>
  </si>
  <si>
    <t>0.00259613206642914</t>
  </si>
  <si>
    <t>0.064352151062325</t>
  </si>
  <si>
    <t>DPF1</t>
  </si>
  <si>
    <t>double PHD fingers 1</t>
  </si>
  <si>
    <t>ENSG00000123219</t>
  </si>
  <si>
    <t>515.829242970481</t>
  </si>
  <si>
    <t>-1.00879522352895</t>
  </si>
  <si>
    <t>0.334875039833262</t>
  </si>
  <si>
    <t>-3.01245271678428</t>
  </si>
  <si>
    <t>0.00259145803691671</t>
  </si>
  <si>
    <t>CENPK</t>
  </si>
  <si>
    <t>centromere protein K</t>
  </si>
  <si>
    <t>ENSG00000151090</t>
  </si>
  <si>
    <t>388.016075158753</t>
  </si>
  <si>
    <t>0.769097493590372</t>
  </si>
  <si>
    <t>0.25538810317797</t>
  </si>
  <si>
    <t>3.01148520240357</t>
  </si>
  <si>
    <t>0.00259973073531983</t>
  </si>
  <si>
    <t>THRB</t>
  </si>
  <si>
    <t>thyroid hormone receptor beta</t>
  </si>
  <si>
    <t>ENSG00000268388</t>
  </si>
  <si>
    <t>33.4126662979543</t>
  </si>
  <si>
    <t>-1.73663771242171</t>
  </si>
  <si>
    <t>0.576652591299634</t>
  </si>
  <si>
    <t>-3.01158399116486</t>
  </si>
  <si>
    <t>0.00259888493994048</t>
  </si>
  <si>
    <t>FENDRR</t>
  </si>
  <si>
    <t>FOXF1 adjacent non-coding developmental regulatory RNA</t>
  </si>
  <si>
    <t>ENSG00000198315</t>
  </si>
  <si>
    <t>1469.9116382836</t>
  </si>
  <si>
    <t>0.450063195482815</t>
  </si>
  <si>
    <t>0.149467984197877</t>
  </si>
  <si>
    <t>3.0111009919488</t>
  </si>
  <si>
    <t>0.00260302260633318</t>
  </si>
  <si>
    <t>0.0643542842637174</t>
  </si>
  <si>
    <t>ZKSCAN8</t>
  </si>
  <si>
    <t>zinc finger with KRAB and SCAN domains 8</t>
  </si>
  <si>
    <t>ENSG00000141627</t>
  </si>
  <si>
    <t>1831.24725045161</t>
  </si>
  <si>
    <t>-0.404434790275402</t>
  </si>
  <si>
    <t>0.134343470971996</t>
  </si>
  <si>
    <t>-3.01045363313344</t>
  </si>
  <si>
    <t>0.00260857772341301</t>
  </si>
  <si>
    <t>0.0644122974139191</t>
  </si>
  <si>
    <t>DYM</t>
  </si>
  <si>
    <t>dymeclin</t>
  </si>
  <si>
    <t>ENSG00000154174</t>
  </si>
  <si>
    <t>5227.7125567004</t>
  </si>
  <si>
    <t>0.200110200165869</t>
  </si>
  <si>
    <t>0.0664876636602177</t>
  </si>
  <si>
    <t>3.00973427474491</t>
  </si>
  <si>
    <t>0.00261476339574182</t>
  </si>
  <si>
    <t>0.0644857188814706</t>
  </si>
  <si>
    <t>TOMM70</t>
  </si>
  <si>
    <t>translocase of outer mitochondrial membrane 70</t>
  </si>
  <si>
    <t>ENSG00000023697</t>
  </si>
  <si>
    <t>1341.910964128</t>
  </si>
  <si>
    <t>-0.414158598830562</t>
  </si>
  <si>
    <t>0.137677340222861</t>
  </si>
  <si>
    <t>-3.00818274205585</t>
  </si>
  <si>
    <t>0.0026281505064357</t>
  </si>
  <si>
    <t>0.0645319209008164</t>
  </si>
  <si>
    <t>DERA</t>
  </si>
  <si>
    <t>deoxyribose-phosphate aldolase</t>
  </si>
  <si>
    <t>ENSG00000065183</t>
  </si>
  <si>
    <t>2904.34862401035</t>
  </si>
  <si>
    <t>0.368249579033159</t>
  </si>
  <si>
    <t>0.122437398828166</t>
  </si>
  <si>
    <t>3.00765601489114</t>
  </si>
  <si>
    <t>0.00263270950026245</t>
  </si>
  <si>
    <t>WDR3</t>
  </si>
  <si>
    <t>WD repeat domain 3</t>
  </si>
  <si>
    <t>ENSG00000085662</t>
  </si>
  <si>
    <t>23833.9314244269</t>
  </si>
  <si>
    <t>0.796227781368086</t>
  </si>
  <si>
    <t>0.264719773554077</t>
  </si>
  <si>
    <t>3.00781377483852</t>
  </si>
  <si>
    <t>0.00263134327915339</t>
  </si>
  <si>
    <t>AKR1B1</t>
  </si>
  <si>
    <t>aldo-keto reductase family 1 member B</t>
  </si>
  <si>
    <t>ENSG00000129195</t>
  </si>
  <si>
    <t>306.492747001497</t>
  </si>
  <si>
    <t>-0.610432223940963</t>
  </si>
  <si>
    <t>0.202953091243876</t>
  </si>
  <si>
    <t>-3.00775031412281</t>
  </si>
  <si>
    <t>0.00263189277904593</t>
  </si>
  <si>
    <t>PIMREG</t>
  </si>
  <si>
    <t>PICALM interacting mitotic regulator</t>
  </si>
  <si>
    <t>ENSG00000164674</t>
  </si>
  <si>
    <t>151.512636057773</t>
  </si>
  <si>
    <t>-0.437562378380734</t>
  </si>
  <si>
    <t>0.145474730145934</t>
  </si>
  <si>
    <t>-3.00782395637916</t>
  </si>
  <si>
    <t>0.00263125512799036</t>
  </si>
  <si>
    <t>SYTL3</t>
  </si>
  <si>
    <t>synaptotagmin like 3</t>
  </si>
  <si>
    <t>ENSG00000181444</t>
  </si>
  <si>
    <t>271.676788336771</t>
  </si>
  <si>
    <t>0.853184512767742</t>
  </si>
  <si>
    <t>0.283760357751953</t>
  </si>
  <si>
    <t>3.00670791201056</t>
  </si>
  <si>
    <t>0.00264093385866743</t>
  </si>
  <si>
    <t>0.0645758187731409</t>
  </si>
  <si>
    <t>ZNF467</t>
  </si>
  <si>
    <t>zinc finger protein 467</t>
  </si>
  <si>
    <t>ENSG00000282540</t>
  </si>
  <si>
    <t>93.3389754076942</t>
  </si>
  <si>
    <t>-1.05923586401252</t>
  </si>
  <si>
    <t>0.352273084251539</t>
  </si>
  <si>
    <t>-3.00686005081267</t>
  </si>
  <si>
    <t>0.00263961254429801</t>
  </si>
  <si>
    <t>ENSG00000122591</t>
  </si>
  <si>
    <t>1313.7335729499</t>
  </si>
  <si>
    <t>-0.381812288836233</t>
  </si>
  <si>
    <t>0.127021321696311</t>
  </si>
  <si>
    <t>-3.00589132389196</t>
  </si>
  <si>
    <t>0.00264803620361029</t>
  </si>
  <si>
    <t>0.0646707138533779</t>
  </si>
  <si>
    <t>HYCC1</t>
  </si>
  <si>
    <t>hyccin PI4KA lipid kinase complex subunit 1</t>
  </si>
  <si>
    <t>ENSG00000097046</t>
  </si>
  <si>
    <t>890.438479700186</t>
  </si>
  <si>
    <t>-0.768927668800321</t>
  </si>
  <si>
    <t>0.256066047438571</t>
  </si>
  <si>
    <t>-3.00284897780047</t>
  </si>
  <si>
    <t>0.00267465123054129</t>
  </si>
  <si>
    <t>0.06516216438485</t>
  </si>
  <si>
    <t>CDC7</t>
  </si>
  <si>
    <t>cell division cycle 7</t>
  </si>
  <si>
    <t>ENSG00000166268</t>
  </si>
  <si>
    <t>41.5727982322343</t>
  </si>
  <si>
    <t>1.82071851519288</t>
  </si>
  <si>
    <t>0.606273502912382</t>
  </si>
  <si>
    <t>3.00313061093156</t>
  </si>
  <si>
    <t>0.00267217722109627</t>
  </si>
  <si>
    <t>MYRFL</t>
  </si>
  <si>
    <t>myelin regulatory factor like</t>
  </si>
  <si>
    <t>ENSG00000108557</t>
  </si>
  <si>
    <t>948.56621909464</t>
  </si>
  <si>
    <t>0.490815057772561</t>
  </si>
  <si>
    <t>0.163479701538229</t>
  </si>
  <si>
    <t>3.00229969319945</t>
  </si>
  <si>
    <t>0.00267948245107466</t>
  </si>
  <si>
    <t>0.0652007396428167</t>
  </si>
  <si>
    <t>RAI1</t>
  </si>
  <si>
    <t>retinoic acid induced 1</t>
  </si>
  <si>
    <t>ENSG00000148408</t>
  </si>
  <si>
    <t>407.391879500124</t>
  </si>
  <si>
    <t>1.15331344018663</t>
  </si>
  <si>
    <t>0.384448131265089</t>
  </si>
  <si>
    <t>2.99991948560515</t>
  </si>
  <si>
    <t>0.00270050980464151</t>
  </si>
  <si>
    <t>0.0654878379612874</t>
  </si>
  <si>
    <t>CACNA1B</t>
  </si>
  <si>
    <t>calcium voltage-gated channel subunit alpha1 B</t>
  </si>
  <si>
    <t>ENSG00000163736</t>
  </si>
  <si>
    <t>22.5563915558201</t>
  </si>
  <si>
    <t>-1.5137649958893</t>
  </si>
  <si>
    <t>0.504612454291495</t>
  </si>
  <si>
    <t>-2.99985658898315</t>
  </si>
  <si>
    <t>0.00270106748851537</t>
  </si>
  <si>
    <t>PPBP</t>
  </si>
  <si>
    <t>pro-platelet basic protein</t>
  </si>
  <si>
    <t>ENSG00000167600</t>
  </si>
  <si>
    <t>37.4990559775149</t>
  </si>
  <si>
    <t>0.881944221056957</t>
  </si>
  <si>
    <t>0.293955101616756</t>
  </si>
  <si>
    <t>3.00026846347029</t>
  </si>
  <si>
    <t>0.00269741744246759</t>
  </si>
  <si>
    <t>CYP2S1</t>
  </si>
  <si>
    <t>cytochrome P450 family 2 subfamily S member 1</t>
  </si>
  <si>
    <t>ENSG00000130590</t>
  </si>
  <si>
    <t>41.460375361181</t>
  </si>
  <si>
    <t>0.838922945240601</t>
  </si>
  <si>
    <t>0.279698538323733</t>
  </si>
  <si>
    <t>2.99938265772988</t>
  </si>
  <si>
    <t>0.00270527306784553</t>
  </si>
  <si>
    <t>0.0655106837599506</t>
  </si>
  <si>
    <t>SAMD10</t>
  </si>
  <si>
    <t>sterile alpha motif domain containing 10</t>
  </si>
  <si>
    <t>ENSG00000175471</t>
  </si>
  <si>
    <t>378.483226516887</t>
  </si>
  <si>
    <t>-0.533989120509624</t>
  </si>
  <si>
    <t>0.178137508195389</t>
  </si>
  <si>
    <t>-2.99762316156303</t>
  </si>
  <si>
    <t>0.00272093890880238</t>
  </si>
  <si>
    <t>0.0655945663870196</t>
  </si>
  <si>
    <t>MCTP1</t>
  </si>
  <si>
    <t>multiple C2 and transmembrane domain containing 1</t>
  </si>
  <si>
    <t>ENSG00000185130</t>
  </si>
  <si>
    <t>783.801206800421</t>
  </si>
  <si>
    <t>-0.636660092913775</t>
  </si>
  <si>
    <t>0.212403599811382</t>
  </si>
  <si>
    <t>-2.99740726371464</t>
  </si>
  <si>
    <t>0.00272286687431728</t>
  </si>
  <si>
    <t>H2BC13</t>
  </si>
  <si>
    <t>H2B clustered histone 13</t>
  </si>
  <si>
    <t>ENSG00000186283</t>
  </si>
  <si>
    <t>1041.05839080386</t>
  </si>
  <si>
    <t>-0.273110864490161</t>
  </si>
  <si>
    <t>0.0911232110672677</t>
  </si>
  <si>
    <t>-2.9971602327375</t>
  </si>
  <si>
    <t>0.00272507438937855</t>
  </si>
  <si>
    <t>TOR3A</t>
  </si>
  <si>
    <t>torsin family 3 member A</t>
  </si>
  <si>
    <t>ENSG00000237674</t>
  </si>
  <si>
    <t>57.7514329754853</t>
  </si>
  <si>
    <t>-1.006389975585</t>
  </si>
  <si>
    <t>0.33571588130938</t>
  </si>
  <si>
    <t>-2.99774312630019</t>
  </si>
  <si>
    <t>0.00271986816411171</t>
  </si>
  <si>
    <t>ENSG00000267107</t>
  </si>
  <si>
    <t>823.300890974701</t>
  </si>
  <si>
    <t>-0.613828851560936</t>
  </si>
  <si>
    <t>0.204790458782414</t>
  </si>
  <si>
    <t>-2.99735082977239</t>
  </si>
  <si>
    <t>0.0027233710345517</t>
  </si>
  <si>
    <t>PCAT19</t>
  </si>
  <si>
    <t>prostate cancer associated transcript 19</t>
  </si>
  <si>
    <t>ENSG00000135454</t>
  </si>
  <si>
    <t>307.723545066286</t>
  </si>
  <si>
    <t>-0.724822052327917</t>
  </si>
  <si>
    <t>0.241970771613681</t>
  </si>
  <si>
    <t>-2.99549423880473</t>
  </si>
  <si>
    <t>0.00274000477289715</t>
  </si>
  <si>
    <t>0.0656391358185086</t>
  </si>
  <si>
    <t>B4GALNT1</t>
  </si>
  <si>
    <t>beta-1,4-N-acetyl-galactosaminyltransferase 1</t>
  </si>
  <si>
    <t>ENSG00000137757</t>
  </si>
  <si>
    <t>11.9784283610684</t>
  </si>
  <si>
    <t>-1.13594288229268</t>
  </si>
  <si>
    <t>0.379107466821895</t>
  </si>
  <si>
    <t>-2.99636114217277</t>
  </si>
  <si>
    <t>0.00273222641655495</t>
  </si>
  <si>
    <t>CASP5</t>
  </si>
  <si>
    <t>caspase 5</t>
  </si>
  <si>
    <t>ENSG00000255310</t>
  </si>
  <si>
    <t>154.653866996724</t>
  </si>
  <si>
    <t>0.327523273061679</t>
  </si>
  <si>
    <t>0.109329634425257</t>
  </si>
  <si>
    <t>2.99574104297944</t>
  </si>
  <si>
    <t>0.00273778824635565</t>
  </si>
  <si>
    <t>ENSG00000257167</t>
  </si>
  <si>
    <t>341.431214394902</t>
  </si>
  <si>
    <t>-0.699710941503893</t>
  </si>
  <si>
    <t>0.233578280033612</t>
  </si>
  <si>
    <t>-2.99561646486653</t>
  </si>
  <si>
    <t>0.00273890686658334</t>
  </si>
  <si>
    <t>TMPO-AS1</t>
  </si>
  <si>
    <t>TMPO antisense RNA 1</t>
  </si>
  <si>
    <t>ENSG00000006459</t>
  </si>
  <si>
    <t>845.013650755102</t>
  </si>
  <si>
    <t>0.392994340326543</t>
  </si>
  <si>
    <t>0.131237453781209</t>
  </si>
  <si>
    <t>2.99452884068993</t>
  </si>
  <si>
    <t>0.00274869068544338</t>
  </si>
  <si>
    <t>0.0656904351312809</t>
  </si>
  <si>
    <t>KDM7A</t>
  </si>
  <si>
    <t>lysine demethylase 7A</t>
  </si>
  <si>
    <t>ENSG00000167900</t>
  </si>
  <si>
    <t>363.124524772976</t>
  </si>
  <si>
    <t>-0.723326204329883</t>
  </si>
  <si>
    <t>0.241533635981012</t>
  </si>
  <si>
    <t>-2.99472245922198</t>
  </si>
  <si>
    <t>0.00274694664038431</t>
  </si>
  <si>
    <t>TK1</t>
  </si>
  <si>
    <t>thymidine kinase 1</t>
  </si>
  <si>
    <t>ENSG00000188177</t>
  </si>
  <si>
    <t>1559.05945928285</t>
  </si>
  <si>
    <t>0.490466323010186</t>
  </si>
  <si>
    <t>0.163870617295222</t>
  </si>
  <si>
    <t>2.99300955293641</t>
  </si>
  <si>
    <t>0.00276241102446599</t>
  </si>
  <si>
    <t>0.0659398350964978</t>
  </si>
  <si>
    <t>ZC3H6</t>
  </si>
  <si>
    <t>zinc finger CCCH-type containing 6</t>
  </si>
  <si>
    <t>ENSG00000089048</t>
  </si>
  <si>
    <t>1507.54223372542</t>
  </si>
  <si>
    <t>0.539373513369803</t>
  </si>
  <si>
    <t>0.180376283604331</t>
  </si>
  <si>
    <t>2.99026846873594</t>
  </si>
  <si>
    <t>0.00278732348161116</t>
  </si>
  <si>
    <t>0.0664554856215486</t>
  </si>
  <si>
    <t>ESF1</t>
  </si>
  <si>
    <t>ESF1 nucleolar pre-rRNA processing protein homolog</t>
  </si>
  <si>
    <t>ENSG00000085741</t>
  </si>
  <si>
    <t>933.652076156193</t>
  </si>
  <si>
    <t>0.773324731320042</t>
  </si>
  <si>
    <t>0.258744596806017</t>
  </si>
  <si>
    <t>2.98875702474982</t>
  </si>
  <si>
    <t>0.00280114790621347</t>
  </si>
  <si>
    <t>0.0666500057600042</t>
  </si>
  <si>
    <t>WNT11</t>
  </si>
  <si>
    <t>Wnt family member 11</t>
  </si>
  <si>
    <t>ENSG00000267216</t>
  </si>
  <si>
    <t>94.4719279230244</t>
  </si>
  <si>
    <t>-0.588026292864521</t>
  </si>
  <si>
    <t>0.196753097536782</t>
  </si>
  <si>
    <t>-2.98865075176055</t>
  </si>
  <si>
    <t>0.00280212228450528</t>
  </si>
  <si>
    <t>ZNF8-ERVK3-1</t>
  </si>
  <si>
    <t>ZNF8-ERVK3-1 readthrough</t>
  </si>
  <si>
    <t>ENSG00000142396</t>
  </si>
  <si>
    <t>1253.32079994316</t>
  </si>
  <si>
    <t>-0.445229446826194</t>
  </si>
  <si>
    <t>0.14899470168429</t>
  </si>
  <si>
    <t>-2.98822335152297</t>
  </si>
  <si>
    <t>0.00280604408791175</t>
  </si>
  <si>
    <t>0.0666643018518679</t>
  </si>
  <si>
    <t>ERVK3-1</t>
  </si>
  <si>
    <t>endogenous retrovirus group K3 member 1</t>
  </si>
  <si>
    <t>ENSG00000092439</t>
  </si>
  <si>
    <t>2741.58211992727</t>
  </si>
  <si>
    <t>0.225835867424977</t>
  </si>
  <si>
    <t>0.0756122977712469</t>
  </si>
  <si>
    <t>2.98676107037784</t>
  </si>
  <si>
    <t>0.00281949984999179</t>
  </si>
  <si>
    <t>0.066770916469638</t>
  </si>
  <si>
    <t>TRPM7</t>
  </si>
  <si>
    <t>transient receptor potential cation channel subfamily M member 7</t>
  </si>
  <si>
    <t>ENSG00000115307</t>
  </si>
  <si>
    <t>3081.44085188085</t>
  </si>
  <si>
    <t>-0.253512991317481</t>
  </si>
  <si>
    <t>0.084892254014669</t>
  </si>
  <si>
    <t>-2.98629120241849</t>
  </si>
  <si>
    <t>0.00282383601906464</t>
  </si>
  <si>
    <t>AUP1</t>
  </si>
  <si>
    <t>AUP1 lipid droplet regulating VLDL assembly factor</t>
  </si>
  <si>
    <t>ENSG00000130299</t>
  </si>
  <si>
    <t>482.35440284539</t>
  </si>
  <si>
    <t>0.360524289029693</t>
  </si>
  <si>
    <t>0.120723921078609</t>
  </si>
  <si>
    <t>2.98635337395096</t>
  </si>
  <si>
    <t>0.00282326192070443</t>
  </si>
  <si>
    <t>GTPBP3</t>
  </si>
  <si>
    <t>GTP binding protein 3, mitochondrial</t>
  </si>
  <si>
    <t>ENSG00000132321</t>
  </si>
  <si>
    <t>284.934926389765</t>
  </si>
  <si>
    <t>0.810817488757827</t>
  </si>
  <si>
    <t>0.271487412865102</t>
  </si>
  <si>
    <t>2.9865748846364</t>
  </si>
  <si>
    <t>0.00282121733435413</t>
  </si>
  <si>
    <t>IQCA1</t>
  </si>
  <si>
    <t>IQ motif containing with AAA domain 1</t>
  </si>
  <si>
    <t>ENSG00000182712</t>
  </si>
  <si>
    <t>424.537955356037</t>
  </si>
  <si>
    <t>-0.535644350211164</t>
  </si>
  <si>
    <t>0.179416174248899</t>
  </si>
  <si>
    <t>-2.98548529670509</t>
  </si>
  <si>
    <t>0.00283128748883018</t>
  </si>
  <si>
    <t>0.0668683486332539</t>
  </si>
  <si>
    <t>CMC4</t>
  </si>
  <si>
    <t>C-X9-C motif containing 4</t>
  </si>
  <si>
    <t>ENSG00000274148</t>
  </si>
  <si>
    <t>16.7995593535165</t>
  </si>
  <si>
    <t>1.61413828644005</t>
  </si>
  <si>
    <t>0.540890645121636</t>
  </si>
  <si>
    <t>2.98422296816958</t>
  </si>
  <si>
    <t>0.00284299517325893</t>
  </si>
  <si>
    <t>0.0670659554678884</t>
  </si>
  <si>
    <t>LILRA6</t>
  </si>
  <si>
    <t>leukocyte immunoglobulin like receptor A6</t>
  </si>
  <si>
    <t>ENSG00000105649</t>
  </si>
  <si>
    <t>245.974483996549</t>
  </si>
  <si>
    <t>0.644167318995769</t>
  </si>
  <si>
    <t>0.215989569425323</t>
  </si>
  <si>
    <t>2.98240012566202</t>
  </si>
  <si>
    <t>0.00285997945354438</t>
  </si>
  <si>
    <t>0.067068023035233</t>
  </si>
  <si>
    <t>RAB3A</t>
  </si>
  <si>
    <t>RAB3A, member RAS oncogene family</t>
  </si>
  <si>
    <t>ENSG00000110107</t>
  </si>
  <si>
    <t>1534.50875514937</t>
  </si>
  <si>
    <t>0.361191332140725</t>
  </si>
  <si>
    <t>0.121074269295728</t>
  </si>
  <si>
    <t>2.98322124297528</t>
  </si>
  <si>
    <t>0.00285231728479755</t>
  </si>
  <si>
    <t>PRPF19</t>
  </si>
  <si>
    <t>pre-mRNA processing factor 19</t>
  </si>
  <si>
    <t>ENSG00000166523</t>
  </si>
  <si>
    <t>62.9772812808917</t>
  </si>
  <si>
    <t>-1.1635460877588</t>
  </si>
  <si>
    <t>0.389967844645976</t>
  </si>
  <si>
    <t>-2.98369751181691</t>
  </si>
  <si>
    <t>0.00284788162541423</t>
  </si>
  <si>
    <t>CLEC4E</t>
  </si>
  <si>
    <t>C-type lectin domain family 4 member E</t>
  </si>
  <si>
    <t>ENSG00000214776</t>
  </si>
  <si>
    <t>51.1408057456203</t>
  </si>
  <si>
    <t>-0.632637370417883</t>
  </si>
  <si>
    <t>0.212097978883902</t>
  </si>
  <si>
    <t>-2.98276001377729</t>
  </si>
  <si>
    <t>0.00285661888575027</t>
  </si>
  <si>
    <t>ENSG00000225096</t>
  </si>
  <si>
    <t>32.5843680221612</t>
  </si>
  <si>
    <t>-0.687593731237939</t>
  </si>
  <si>
    <t>0.230565737538228</t>
  </si>
  <si>
    <t>-2.98220255350791</t>
  </si>
  <si>
    <t>0.00286182587953765</t>
  </si>
  <si>
    <t>LOC101927293</t>
  </si>
  <si>
    <t>uncharacterized LOC101927293</t>
  </si>
  <si>
    <t>ENSG00000271853</t>
  </si>
  <si>
    <t>101.083846412551</t>
  </si>
  <si>
    <t>-0.651924614496462</t>
  </si>
  <si>
    <t>0.218615284684992</t>
  </si>
  <si>
    <t>-2.9820632872758</t>
  </si>
  <si>
    <t>0.00286312805684656</t>
  </si>
  <si>
    <t>ENSG00000146425</t>
  </si>
  <si>
    <t>1758.31394023419</t>
  </si>
  <si>
    <t>-0.552163500076372</t>
  </si>
  <si>
    <t>0.185244906118103</t>
  </si>
  <si>
    <t>-2.98072163843651</t>
  </si>
  <si>
    <t>0.00287570057513664</t>
  </si>
  <si>
    <t>0.067284019866979</t>
  </si>
  <si>
    <t>DYNLT1</t>
  </si>
  <si>
    <t>dynein light chain Tctex-type 1</t>
  </si>
  <si>
    <t>ENSG00000157916</t>
  </si>
  <si>
    <t>3640.8645701067</t>
  </si>
  <si>
    <t>-0.311013047005764</t>
  </si>
  <si>
    <t>0.104357638404916</t>
  </si>
  <si>
    <t>-2.98026145243926</t>
  </si>
  <si>
    <t>0.00288002454763845</t>
  </si>
  <si>
    <t>0.0673067436482444</t>
  </si>
  <si>
    <t>RER1</t>
  </si>
  <si>
    <t>retention in endoplasmic reticulum sorting receptor 1</t>
  </si>
  <si>
    <t>ENSG00000170088</t>
  </si>
  <si>
    <t>2118.53748504626</t>
  </si>
  <si>
    <t>0.324612249803517</t>
  </si>
  <si>
    <t>0.108984474159746</t>
  </si>
  <si>
    <t>2.97851829176796</t>
  </si>
  <si>
    <t>0.00289645740555263</t>
  </si>
  <si>
    <t>0.0676120725772896</t>
  </si>
  <si>
    <t>TMEM192</t>
  </si>
  <si>
    <t>transmembrane protein 192</t>
  </si>
  <si>
    <t>ENSG00000286585</t>
  </si>
  <si>
    <t>26.8987584266004</t>
  </si>
  <si>
    <t>-1.18228526913006</t>
  </si>
  <si>
    <t>0.397032783749573</t>
  </si>
  <si>
    <t>-2.97780263373863</t>
  </si>
  <si>
    <t>0.00290322869399006</t>
  </si>
  <si>
    <t>0.0676914239626603</t>
  </si>
  <si>
    <t>LOC105374174</t>
  </si>
  <si>
    <t>uncharacterized LOC105374174</t>
  </si>
  <si>
    <t>ENSG00000275099</t>
  </si>
  <si>
    <t>370.367507224927</t>
  </si>
  <si>
    <t>-0.624128803751913</t>
  </si>
  <si>
    <t>0.209696122697882</t>
  </si>
  <si>
    <t>-2.97634880283944</t>
  </si>
  <si>
    <t>0.00291702880690713</t>
  </si>
  <si>
    <t>0.0679342845692119</t>
  </si>
  <si>
    <t>GGNBP2</t>
  </si>
  <si>
    <t>gametogenetin binding protein 2</t>
  </si>
  <si>
    <t>ENSG00000101057</t>
  </si>
  <si>
    <t>296.649900044076</t>
  </si>
  <si>
    <t>-0.872233821709207</t>
  </si>
  <si>
    <t>0.293110407455219</t>
  </si>
  <si>
    <t>-2.97578591385386</t>
  </si>
  <si>
    <t>0.00292238794262476</t>
  </si>
  <si>
    <t>0.0679802293721808</t>
  </si>
  <si>
    <t>MYBL2</t>
  </si>
  <si>
    <t>MYB proto-oncogene like 2</t>
  </si>
  <si>
    <t>ENSG00000184564</t>
  </si>
  <si>
    <t>35.8415592404203</t>
  </si>
  <si>
    <t>-1.86215006113283</t>
  </si>
  <si>
    <t>0.62590083896024</t>
  </si>
  <si>
    <t>-2.97515188544286</t>
  </si>
  <si>
    <t>0.00292843514022553</t>
  </si>
  <si>
    <t>0.0680420549074392</t>
  </si>
  <si>
    <t>SLITRK6</t>
  </si>
  <si>
    <t>SLIT and NTRK like family member 6</t>
  </si>
  <si>
    <t>ENSG00000002330</t>
  </si>
  <si>
    <t>832.816648692287</t>
  </si>
  <si>
    <t>-0.290540612746644</t>
  </si>
  <si>
    <t>0.0976865258956229</t>
  </si>
  <si>
    <t>-2.97421379338522</t>
  </si>
  <si>
    <t>0.00293740336746402</t>
  </si>
  <si>
    <t>0.0681715290194684</t>
  </si>
  <si>
    <t>BAD</t>
  </si>
  <si>
    <t>BCL2 associated agonist of cell death</t>
  </si>
  <si>
    <t>ENSG00000035681</t>
  </si>
  <si>
    <t>1699.80562026806</t>
  </si>
  <si>
    <t>0.307095521556918</t>
  </si>
  <si>
    <t>0.103280418898093</t>
  </si>
  <si>
    <t>2.97341475599483</t>
  </si>
  <si>
    <t>0.00294506198069479</t>
  </si>
  <si>
    <t>0.0682703455686466</t>
  </si>
  <si>
    <t>NSMAF</t>
  </si>
  <si>
    <t>neutral sphingomyelinase activation associated factor</t>
  </si>
  <si>
    <t>ENSG00000165195</t>
  </si>
  <si>
    <t>498.584060005558</t>
  </si>
  <si>
    <t>-0.454324576866163</t>
  </si>
  <si>
    <t>0.152896738376163</t>
  </si>
  <si>
    <t>-2.97144714590585</t>
  </si>
  <si>
    <t>0.00296399887245863</t>
  </si>
  <si>
    <t>0.0685510107887178</t>
  </si>
  <si>
    <t>PIGA</t>
  </si>
  <si>
    <t>phosphatidylinositol glycan anchor biosynthesis class A</t>
  </si>
  <si>
    <t>ENSG00000173156</t>
  </si>
  <si>
    <t>133.975796022693</t>
  </si>
  <si>
    <t>-1.13244268474588</t>
  </si>
  <si>
    <t>0.381097400911842</t>
  </si>
  <si>
    <t>-2.97153085283792</t>
  </si>
  <si>
    <t>0.00296319099346536</t>
  </si>
  <si>
    <t>RHOD</t>
  </si>
  <si>
    <t>ras homolog family member D</t>
  </si>
  <si>
    <t>ENSG00000163508</t>
  </si>
  <si>
    <t>166.076020325611</t>
  </si>
  <si>
    <t>0.908874382214828</t>
  </si>
  <si>
    <t>0.305945566051285</t>
  </si>
  <si>
    <t>2.97070617477906</t>
  </si>
  <si>
    <t>0.00297115896012594</t>
  </si>
  <si>
    <t>0.0685783371757525</t>
  </si>
  <si>
    <t>EOMES</t>
  </si>
  <si>
    <t>eomesodermin</t>
  </si>
  <si>
    <t>ENSG00000234380</t>
  </si>
  <si>
    <t>24.4477757257435</t>
  </si>
  <si>
    <t>-1.5379119107012</t>
  </si>
  <si>
    <t>0.517707743316058</t>
  </si>
  <si>
    <t>-2.97061794140929</t>
  </si>
  <si>
    <t>0.00297201261982091</t>
  </si>
  <si>
    <t>LINC01426</t>
  </si>
  <si>
    <t>long intergenic non-protein coding RNA 1426</t>
  </si>
  <si>
    <t>ENSG00000184988</t>
  </si>
  <si>
    <t>128.051327476959</t>
  </si>
  <si>
    <t>0.664962321188397</t>
  </si>
  <si>
    <t>0.223940479875094</t>
  </si>
  <si>
    <t>2.96937079691571</t>
  </si>
  <si>
    <t>0.0029841027289345</t>
  </si>
  <si>
    <t>0.0687782575009875</t>
  </si>
  <si>
    <t>TMEM106A</t>
  </si>
  <si>
    <t>transmembrane protein 106A</t>
  </si>
  <si>
    <t>ENSG00000126391</t>
  </si>
  <si>
    <t>818.165792391381</t>
  </si>
  <si>
    <t>-0.425895482487875</t>
  </si>
  <si>
    <t>0.143446794046041</t>
  </si>
  <si>
    <t>-2.96901360061891</t>
  </si>
  <si>
    <t>0.00298757372989621</t>
  </si>
  <si>
    <t>0.0687792920042047</t>
  </si>
  <si>
    <t>FRMD8</t>
  </si>
  <si>
    <t>FERM domain containing 8</t>
  </si>
  <si>
    <t>ENSG00000104880</t>
  </si>
  <si>
    <t>3392.93974469218</t>
  </si>
  <si>
    <t>0.563116257305131</t>
  </si>
  <si>
    <t>0.189692475956031</t>
  </si>
  <si>
    <t>2.9685745545103</t>
  </si>
  <si>
    <t>0.00299184514001449</t>
  </si>
  <si>
    <t>0.068798729880631</t>
  </si>
  <si>
    <t>ARHGEF18</t>
  </si>
  <si>
    <t>Rho/Rac guanine nucleotide exchange factor 18</t>
  </si>
  <si>
    <t>ENSG00000128872</t>
  </si>
  <si>
    <t>815.519416679619</t>
  </si>
  <si>
    <t>-0.580770585819087</t>
  </si>
  <si>
    <t>0.195737375394277</t>
  </si>
  <si>
    <t>-2.96709090253833</t>
  </si>
  <si>
    <t>0.00300632061283026</t>
  </si>
  <si>
    <t>0.0689020515107644</t>
  </si>
  <si>
    <t>TMOD2</t>
  </si>
  <si>
    <t>tropomodulin 2</t>
  </si>
  <si>
    <t>ENSG00000153902</t>
  </si>
  <si>
    <t>26.3772435118641</t>
  </si>
  <si>
    <t>-1.18433679542562</t>
  </si>
  <si>
    <t>0.399209093491475</t>
  </si>
  <si>
    <t>-2.96670796015049</t>
  </si>
  <si>
    <t>0.00301006720672181</t>
  </si>
  <si>
    <t>LGI4</t>
  </si>
  <si>
    <t>leucine rich repeat LGI family member 4</t>
  </si>
  <si>
    <t>ENSG00000204815</t>
  </si>
  <si>
    <t>59.3900085957557</t>
  </si>
  <si>
    <t>0.679319832739409</t>
  </si>
  <si>
    <t>0.228978052820169</t>
  </si>
  <si>
    <t>2.96674648234921</t>
  </si>
  <si>
    <t>0.00300969012445061</t>
  </si>
  <si>
    <t>ODAD4</t>
  </si>
  <si>
    <t>outer dynein arm docking complex subunit 4</t>
  </si>
  <si>
    <t>ENSG00000272335</t>
  </si>
  <si>
    <t>446.081114394098</t>
  </si>
  <si>
    <t>0.474062328374185</t>
  </si>
  <si>
    <t>0.159749713322167</t>
  </si>
  <si>
    <t>2.96753163755696</t>
  </si>
  <si>
    <t>0.00300201385897753</t>
  </si>
  <si>
    <t>ENSG00000120337</t>
  </si>
  <si>
    <t>20.2718893377863</t>
  </si>
  <si>
    <t>-1.51914626320934</t>
  </si>
  <si>
    <t>0.512383651862417</t>
  </si>
  <si>
    <t>-2.96486091561964</t>
  </si>
  <si>
    <t>0.00302819802539129</t>
  </si>
  <si>
    <t>0.0689300577488835</t>
  </si>
  <si>
    <t>TNFSF18</t>
  </si>
  <si>
    <t>TNF superfamily member 18</t>
  </si>
  <si>
    <t>ENSG00000154898</t>
  </si>
  <si>
    <t>61.1918945504195</t>
  </si>
  <si>
    <t>-0.6414259055753</t>
  </si>
  <si>
    <t>0.21634459621092</t>
  </si>
  <si>
    <t>-2.96483442068484</t>
  </si>
  <si>
    <t>0.00302845882612778</t>
  </si>
  <si>
    <t>ENSG00000166147</t>
  </si>
  <si>
    <t>8085.46690529969</t>
  </si>
  <si>
    <t>-0.632968155151675</t>
  </si>
  <si>
    <t>0.213473804041432</t>
  </si>
  <si>
    <t>-2.96508584738962</t>
  </si>
  <si>
    <t>0.00302598475287045</t>
  </si>
  <si>
    <t>FBN1</t>
  </si>
  <si>
    <t>fibrillin 1</t>
  </si>
  <si>
    <t>ENSG00000214827</t>
  </si>
  <si>
    <t>157.518404547389</t>
  </si>
  <si>
    <t>-0.929544906721773</t>
  </si>
  <si>
    <t>0.313422767749359</t>
  </si>
  <si>
    <t>-2.96578615968678</t>
  </si>
  <si>
    <t>0.00301910329977454</t>
  </si>
  <si>
    <t>MTCP1</t>
  </si>
  <si>
    <t>mature T cell proliferation 1</t>
  </si>
  <si>
    <t>ENSG00000286172</t>
  </si>
  <si>
    <t>46.8137237635375</t>
  </si>
  <si>
    <t>-1.27387904906672</t>
  </si>
  <si>
    <t>0.429520103091769</t>
  </si>
  <si>
    <t>-2.96581938749104</t>
  </si>
  <si>
    <t>0.00301877714961617</t>
  </si>
  <si>
    <t>RNVU1-8</t>
  </si>
  <si>
    <t>RNA, variant U1 small nuclear 8</t>
  </si>
  <si>
    <t>ENSG00000227825</t>
  </si>
  <si>
    <t>1515.98872112276</t>
  </si>
  <si>
    <t>-0.803023983815286</t>
  </si>
  <si>
    <t>0.270882415914273</t>
  </si>
  <si>
    <t>-2.96447438681077</t>
  </si>
  <si>
    <t>0.00303200482164775</t>
  </si>
  <si>
    <t>0.0689326124513913</t>
  </si>
  <si>
    <t>SLC9A7P1</t>
  </si>
  <si>
    <t>solute carrier family 9 member 7 pseudogene 1</t>
  </si>
  <si>
    <t>ENSG00000112245</t>
  </si>
  <si>
    <t>17310.3481060997</t>
  </si>
  <si>
    <t>0.551142719357574</t>
  </si>
  <si>
    <t>0.18602614451325</t>
  </si>
  <si>
    <t>2.96271645472026</t>
  </si>
  <si>
    <t>0.00304937325162589</t>
  </si>
  <si>
    <t>0.0689371261558444</t>
  </si>
  <si>
    <t>PTP4A1</t>
  </si>
  <si>
    <t>protein tyrosine phosphatase 4A1</t>
  </si>
  <si>
    <t>ENSG00000133706</t>
  </si>
  <si>
    <t>6845.28260821707</t>
  </si>
  <si>
    <t>0.243415057706806</t>
  </si>
  <si>
    <t>0.0821488200465234</t>
  </si>
  <si>
    <t>2.96309864912183</t>
  </si>
  <si>
    <t>0.00304558945653644</t>
  </si>
  <si>
    <t>LARS1</t>
  </si>
  <si>
    <t>leucyl-tRNA synthetase 1</t>
  </si>
  <si>
    <t>ENSG00000154359</t>
  </si>
  <si>
    <t>473.247103850064</t>
  </si>
  <si>
    <t>0.534899655528158</t>
  </si>
  <si>
    <t>0.180535121416571</t>
  </si>
  <si>
    <t>2.96285648648896</t>
  </si>
  <si>
    <t>0.00304798641390465</t>
  </si>
  <si>
    <t>ENSG00000196914</t>
  </si>
  <si>
    <t>12614.0563336911</t>
  </si>
  <si>
    <t>0.375051010658201</t>
  </si>
  <si>
    <t>0.126539578801427</t>
  </si>
  <si>
    <t>2.96390279002549</t>
  </si>
  <si>
    <t>0.00303764229276493</t>
  </si>
  <si>
    <t>ARHGEF12</t>
  </si>
  <si>
    <t>Rho guanine nucleotide exchange factor 12</t>
  </si>
  <si>
    <t>ENSG00000198932</t>
  </si>
  <si>
    <t>1416.72615758771</t>
  </si>
  <si>
    <t>0.895748133905773</t>
  </si>
  <si>
    <t>0.302254359571611</t>
  </si>
  <si>
    <t>2.96355736663427</t>
  </si>
  <si>
    <t>0.00304105372284939</t>
  </si>
  <si>
    <t>GPRASP1</t>
  </si>
  <si>
    <t>G protein-coupled receptor associated sorting protein 1</t>
  </si>
  <si>
    <t>ENSG00000102699</t>
  </si>
  <si>
    <t>4666.93343264099</t>
  </si>
  <si>
    <t>0.296025971490833</t>
  </si>
  <si>
    <t>0.0999953302870271</t>
  </si>
  <si>
    <t>2.96039795699577</t>
  </si>
  <si>
    <t>0.00307241884486361</t>
  </si>
  <si>
    <t>0.0692424143646101</t>
  </si>
  <si>
    <t>PARP4</t>
  </si>
  <si>
    <t>poly(ADP-ribose) polymerase family member 4</t>
  </si>
  <si>
    <t>ENSG00000171587</t>
  </si>
  <si>
    <t>66.9411866053265</t>
  </si>
  <si>
    <t>1.23287645621986</t>
  </si>
  <si>
    <t>0.416467694489984</t>
  </si>
  <si>
    <t>2.96031714471796</t>
  </si>
  <si>
    <t>0.00307322496631968</t>
  </si>
  <si>
    <t>DSCAM</t>
  </si>
  <si>
    <t>DS cell adhesion molecule</t>
  </si>
  <si>
    <t>ENSG00000181652</t>
  </si>
  <si>
    <t>47.0741249667064</t>
  </si>
  <si>
    <t>1.190948225618</t>
  </si>
  <si>
    <t>0.402285024144918</t>
  </si>
  <si>
    <t>2.96045876465183</t>
  </si>
  <si>
    <t>0.0030718124013489</t>
  </si>
  <si>
    <t>ATG9B</t>
  </si>
  <si>
    <t>autophagy related 9B</t>
  </si>
  <si>
    <t>ENSG00000276410</t>
  </si>
  <si>
    <t>958.614898145637</t>
  </si>
  <si>
    <t>-0.842516445367885</t>
  </si>
  <si>
    <t>0.284673242075337</t>
  </si>
  <si>
    <t>-2.95959128165941</t>
  </si>
  <si>
    <t>0.00308047427215994</t>
  </si>
  <si>
    <t>0.0693279383560658</t>
  </si>
  <si>
    <t>H2BC3</t>
  </si>
  <si>
    <t>H2B clustered histone 3</t>
  </si>
  <si>
    <t>ENSG00000165637</t>
  </si>
  <si>
    <t>7581.37077476877</t>
  </si>
  <si>
    <t>0.206934988618842</t>
  </si>
  <si>
    <t>0.0699535717405669</t>
  </si>
  <si>
    <t>2.9581761655615</t>
  </si>
  <si>
    <t>0.00309465210538186</t>
  </si>
  <si>
    <t>0.0695363982229018</t>
  </si>
  <si>
    <t>VDAC2</t>
  </si>
  <si>
    <t>voltage dependent anion channel 2</t>
  </si>
  <si>
    <t>ENSG00000213462</t>
  </si>
  <si>
    <t>1258.86896629346</t>
  </si>
  <si>
    <t>0.464429156796651</t>
  </si>
  <si>
    <t>0.157009113951085</t>
  </si>
  <si>
    <t>2.95797578312135</t>
  </si>
  <si>
    <t>0.00309666450865625</t>
  </si>
  <si>
    <t>ERV3-1</t>
  </si>
  <si>
    <t>endogenous retrovirus group 3 member 1, envelope</t>
  </si>
  <si>
    <t>ENSG00000140859</t>
  </si>
  <si>
    <t>2348.77907990706</t>
  </si>
  <si>
    <t>0.595223493968437</t>
  </si>
  <si>
    <t>0.201391026944522</t>
  </si>
  <si>
    <t>2.95556114390541</t>
  </si>
  <si>
    <t>0.00312100827505765</t>
  </si>
  <si>
    <t>0.0699624264817909</t>
  </si>
  <si>
    <t>KIFC3</t>
  </si>
  <si>
    <t>kinesin family member C3</t>
  </si>
  <si>
    <t>ENSG00000167645</t>
  </si>
  <si>
    <t>873.627438347419</t>
  </si>
  <si>
    <t>-0.371685237825539</t>
  </si>
  <si>
    <t>0.125779292354732</t>
  </si>
  <si>
    <t>-2.95505906311895</t>
  </si>
  <si>
    <t>0.00312609198277292</t>
  </si>
  <si>
    <t>YIF1B</t>
  </si>
  <si>
    <t>Yip1 interacting factor homolog B, membrane trafficking protein</t>
  </si>
  <si>
    <t>ENSG00000196652</t>
  </si>
  <si>
    <t>1266.74326185848</t>
  </si>
  <si>
    <t>0.33161439198516</t>
  </si>
  <si>
    <t>0.112212429814618</t>
  </si>
  <si>
    <t>2.95523760186824</t>
  </si>
  <si>
    <t>0.00312428336392843</t>
  </si>
  <si>
    <t>ZKSCAN5</t>
  </si>
  <si>
    <t>zinc finger with KRAB and SCAN domains 5</t>
  </si>
  <si>
    <t>ENSG00000103264</t>
  </si>
  <si>
    <t>2228.89549413775</t>
  </si>
  <si>
    <t>0.415812900383111</t>
  </si>
  <si>
    <t>0.140737910940011</t>
  </si>
  <si>
    <t>2.95451948665309</t>
  </si>
  <si>
    <t>0.00313156375974234</t>
  </si>
  <si>
    <t>0.0699867382407948</t>
  </si>
  <si>
    <t>FBXO31</t>
  </si>
  <si>
    <t>F-box protein 31</t>
  </si>
  <si>
    <t>ENSG00000174231</t>
  </si>
  <si>
    <t>10601.3502083239</t>
  </si>
  <si>
    <t>0.615153896344738</t>
  </si>
  <si>
    <t>0.208225722559663</t>
  </si>
  <si>
    <t>2.9542646738492</t>
  </si>
  <si>
    <t>0.0031341508183549</t>
  </si>
  <si>
    <t>PRPF8</t>
  </si>
  <si>
    <t>pre-mRNA processing factor 8</t>
  </si>
  <si>
    <t>ENSG00000239002</t>
  </si>
  <si>
    <t>95934.4051957959</t>
  </si>
  <si>
    <t>-0.789476586983747</t>
  </si>
  <si>
    <t>0.267295393894642</t>
  </si>
  <si>
    <t>-2.95357348093671</t>
  </si>
  <si>
    <t>0.00314117816222647</t>
  </si>
  <si>
    <t>0.0700657240074405</t>
  </si>
  <si>
    <t>SCARNA10</t>
  </si>
  <si>
    <t>small Cajal body-specific RNA 10</t>
  </si>
  <si>
    <t>ENSG00000214087</t>
  </si>
  <si>
    <t>705.393801486439</t>
  </si>
  <si>
    <t>-0.608835212507902</t>
  </si>
  <si>
    <t>0.206187351819522</t>
  </si>
  <si>
    <t>-2.95282522004949</t>
  </si>
  <si>
    <t>0.00314880190420515</t>
  </si>
  <si>
    <t>0.0701578226713856</t>
  </si>
  <si>
    <t>ARL16</t>
  </si>
  <si>
    <t>ADP ribosylation factor like GTPase 16</t>
  </si>
  <si>
    <t>ENSG00000174607</t>
  </si>
  <si>
    <t>117.523210246049</t>
  </si>
  <si>
    <t>-1.62331598318237</t>
  </si>
  <si>
    <t>0.54992639092854</t>
  </si>
  <si>
    <t>-2.95187866950963</t>
  </si>
  <si>
    <t>0.00315847010564448</t>
  </si>
  <si>
    <t>0.0702952188146484</t>
  </si>
  <si>
    <t>UGT8</t>
  </si>
  <si>
    <t>UDP glycosyltransferase 8</t>
  </si>
  <si>
    <t>ENSG00000275748</t>
  </si>
  <si>
    <t>69.1409508682963</t>
  </si>
  <si>
    <t>0.845164114852432</t>
  </si>
  <si>
    <t>0.286386332406459</t>
  </si>
  <si>
    <t>2.9511328552262</t>
  </si>
  <si>
    <t>0.00316610700985353</t>
  </si>
  <si>
    <t>0.0703871519632443</t>
  </si>
  <si>
    <t>ARL17A</t>
  </si>
  <si>
    <t>ADP ribosylation factor like GTPase 17A</t>
  </si>
  <si>
    <t>ENSG00000004478</t>
  </si>
  <si>
    <t>4501.96113448514</t>
  </si>
  <si>
    <t>0.397723250797808</t>
  </si>
  <si>
    <t>0.134857199425504</t>
  </si>
  <si>
    <t>2.94921778364168</t>
  </si>
  <si>
    <t>0.00318579389919873</t>
  </si>
  <si>
    <t>0.0706683011341598</t>
  </si>
  <si>
    <t>FKBP4</t>
  </si>
  <si>
    <t>FKBP prolyl isomerase 4</t>
  </si>
  <si>
    <t>ENSG00000134901</t>
  </si>
  <si>
    <t>277.424028703367</t>
  </si>
  <si>
    <t>-0.453839143169638</t>
  </si>
  <si>
    <t>0.153882702298216</t>
  </si>
  <si>
    <t>-2.94925379130739</t>
  </si>
  <si>
    <t>0.00318542271444995</t>
  </si>
  <si>
    <t>POGLUT2</t>
  </si>
  <si>
    <t>protein O-glucosyltransferase 2</t>
  </si>
  <si>
    <t>ENSG00000109445</t>
  </si>
  <si>
    <t>2459.61904118052</t>
  </si>
  <si>
    <t>0.455164555739717</t>
  </si>
  <si>
    <t>0.15442097006421</t>
  </si>
  <si>
    <t>2.9475566404644</t>
  </si>
  <si>
    <t>0.00320296069877193</t>
  </si>
  <si>
    <t>0.070892432224748</t>
  </si>
  <si>
    <t>ZNF330</t>
  </si>
  <si>
    <t>zinc finger protein 330</t>
  </si>
  <si>
    <t>ENSG00000112576</t>
  </si>
  <si>
    <t>5549.18845902652</t>
  </si>
  <si>
    <t>-0.506037702951701</t>
  </si>
  <si>
    <t>0.171680216458033</t>
  </si>
  <si>
    <t>-2.94755979105723</t>
  </si>
  <si>
    <t>0.00320292805987146</t>
  </si>
  <si>
    <t>CCND3</t>
  </si>
  <si>
    <t>cyclin D3</t>
  </si>
  <si>
    <t>ENSG00000197705</t>
  </si>
  <si>
    <t>276.202394686267</t>
  </si>
  <si>
    <t>1.38835978714423</t>
  </si>
  <si>
    <t>0.471125034895913</t>
  </si>
  <si>
    <t>2.94690301790259</t>
  </si>
  <si>
    <t>0.00320973852891885</t>
  </si>
  <si>
    <t>0.070964208114588</t>
  </si>
  <si>
    <t>KLHL14</t>
  </si>
  <si>
    <t>kelch like family member 14</t>
  </si>
  <si>
    <t>ENSG00000274296</t>
  </si>
  <si>
    <t>334.449609558725</t>
  </si>
  <si>
    <t>0.949248461441213</t>
  </si>
  <si>
    <t>0.322201908695211</t>
  </si>
  <si>
    <t>2.94612923084562</t>
  </si>
  <si>
    <t>0.00321777931555681</t>
  </si>
  <si>
    <t>0.071063718107594</t>
  </si>
  <si>
    <t>DECR2</t>
  </si>
  <si>
    <t>2,4-dienoyl-CoA reductase 2</t>
  </si>
  <si>
    <t>ENSG00000186871</t>
  </si>
  <si>
    <t>244.705900692039</t>
  </si>
  <si>
    <t>-0.814712512068079</t>
  </si>
  <si>
    <t>0.276592913128139</t>
  </si>
  <si>
    <t>-2.94552923592313</t>
  </si>
  <si>
    <t>0.00322402677579365</t>
  </si>
  <si>
    <t>0.0711132824991668</t>
  </si>
  <si>
    <t>ERCC6L</t>
  </si>
  <si>
    <t>ERCC excision repair 6 like, spindle assembly checkpoint helicase</t>
  </si>
  <si>
    <t>ENSG00000272829</t>
  </si>
  <si>
    <t>27.3347437641804</t>
  </si>
  <si>
    <t>-0.647314499224372</t>
  </si>
  <si>
    <t>0.219783749078381</t>
  </si>
  <si>
    <t>-2.94523367600542</t>
  </si>
  <si>
    <t>0.00322710836148149</t>
  </si>
  <si>
    <t>ENSG00000189180</t>
  </si>
  <si>
    <t>3087.22641884697</t>
  </si>
  <si>
    <t>0.348845495936979</t>
  </si>
  <si>
    <t>0.118471438288796</t>
  </si>
  <si>
    <t>2.94455356477234</t>
  </si>
  <si>
    <t>0.00323420957679545</t>
  </si>
  <si>
    <t>0.0711136443090565</t>
  </si>
  <si>
    <t>ZNF33A</t>
  </si>
  <si>
    <t>zinc finger protein 33A</t>
  </si>
  <si>
    <t>ENSG00000262634</t>
  </si>
  <si>
    <t>264.44339608303</t>
  </si>
  <si>
    <t>-1.14992122855233</t>
  </si>
  <si>
    <t>0.390482085365551</t>
  </si>
  <si>
    <t>-2.94487576165199</t>
  </si>
  <si>
    <t>0.00323084366381519</t>
  </si>
  <si>
    <t>SKA1</t>
  </si>
  <si>
    <t>spindle and kinetochore associated complex subunit 1</t>
  </si>
  <si>
    <t>ENSG00000235703</t>
  </si>
  <si>
    <t>75.8574241135275</t>
  </si>
  <si>
    <t>-0.66436697102932</t>
  </si>
  <si>
    <t>0.225672484598727</t>
  </si>
  <si>
    <t>-2.9439431759288</t>
  </si>
  <si>
    <t>0.00324059492316724</t>
  </si>
  <si>
    <t>0.0711760865236131</t>
  </si>
  <si>
    <t>EOLA2-DT</t>
  </si>
  <si>
    <t>EOLA2 divergent transcript</t>
  </si>
  <si>
    <t>ENSG00000109083</t>
  </si>
  <si>
    <t>716.648899440597</t>
  </si>
  <si>
    <t>-0.542731445362847</t>
  </si>
  <si>
    <t>0.184555826660001</t>
  </si>
  <si>
    <t>-2.94074402951633</t>
  </si>
  <si>
    <t>0.00327424981036123</t>
  </si>
  <si>
    <t>0.071221468777152</t>
  </si>
  <si>
    <t>IFT20</t>
  </si>
  <si>
    <t>intraflagellar transport 20</t>
  </si>
  <si>
    <t>ENSG00000111229</t>
  </si>
  <si>
    <t>7582.70255664002</t>
  </si>
  <si>
    <t>-0.360763403906743</t>
  </si>
  <si>
    <t>0.122657079459719</t>
  </si>
  <si>
    <t>-2.94123588704245</t>
  </si>
  <si>
    <t>0.00326905486113658</t>
  </si>
  <si>
    <t>ARPC3</t>
  </si>
  <si>
    <t>actin related protein 2/3 complex subunit 3</t>
  </si>
  <si>
    <t>ENSG00000112290</t>
  </si>
  <si>
    <t>532.507972731316</t>
  </si>
  <si>
    <t>0.492132372997572</t>
  </si>
  <si>
    <t>0.167310125477823</t>
  </si>
  <si>
    <t>2.94143807251405</t>
  </si>
  <si>
    <t>0.00326692157730294</t>
  </si>
  <si>
    <t>WASF1</t>
  </si>
  <si>
    <t>WASP family member 1</t>
  </si>
  <si>
    <t>ENSG00000127564</t>
  </si>
  <si>
    <t>235.487401916636</t>
  </si>
  <si>
    <t>-0.786931078662365</t>
  </si>
  <si>
    <t>0.267598849229815</t>
  </si>
  <si>
    <t>-2.94071174419194</t>
  </si>
  <si>
    <t>0.00327459106756221</t>
  </si>
  <si>
    <t>PKMYT1</t>
  </si>
  <si>
    <t>protein kinase, membrane associated tyrosine/threonine 1</t>
  </si>
  <si>
    <t>ENSG00000138193</t>
  </si>
  <si>
    <t>1460.41388624119</t>
  </si>
  <si>
    <t>-0.659801714778645</t>
  </si>
  <si>
    <t>0.224268731576586</t>
  </si>
  <si>
    <t>-2.94201385159806</t>
  </si>
  <si>
    <t>0.00326085340784494</t>
  </si>
  <si>
    <t>PLCE1</t>
  </si>
  <si>
    <t>phospholipase C epsilon 1</t>
  </si>
  <si>
    <t>ENSG00000143476</t>
  </si>
  <si>
    <t>1061.88072828203</t>
  </si>
  <si>
    <t>-0.780488257160788</t>
  </si>
  <si>
    <t>0.265198839164571</t>
  </si>
  <si>
    <t>-2.94303044319304</t>
  </si>
  <si>
    <t>0.00325016455487019</t>
  </si>
  <si>
    <t>DTL</t>
  </si>
  <si>
    <t>denticleless E3 ubiquitin protein ligase homolog</t>
  </si>
  <si>
    <t>ENSG00000165490</t>
  </si>
  <si>
    <t>234.544935570955</t>
  </si>
  <si>
    <t>-0.746335181590431</t>
  </si>
  <si>
    <t>0.253693549185643</t>
  </si>
  <si>
    <t>-2.94187685885656</t>
  </si>
  <si>
    <t>0.00326229625068148</t>
  </si>
  <si>
    <t>DDIAS</t>
  </si>
  <si>
    <t>DNA damage induced apoptosis suppressor</t>
  </si>
  <si>
    <t>ENSG00000166741</t>
  </si>
  <si>
    <t>598.428173742493</t>
  </si>
  <si>
    <t>-1.16403320715312</t>
  </si>
  <si>
    <t>0.395601497186997</t>
  </si>
  <si>
    <t>-2.94243883157725</t>
  </si>
  <si>
    <t>0.00325638110773433</t>
  </si>
  <si>
    <t>NNMT</t>
  </si>
  <si>
    <t>nicotinamide N-methyltransferase</t>
  </si>
  <si>
    <t>ENSG00000260317</t>
  </si>
  <si>
    <t>36.1351481342362</t>
  </si>
  <si>
    <t>0.526313562788465</t>
  </si>
  <si>
    <t>0.178933991458429</t>
  </si>
  <si>
    <t>2.94138390642642</t>
  </si>
  <si>
    <t>0.00326749296596427</t>
  </si>
  <si>
    <t>ENSG00000090447</t>
  </si>
  <si>
    <t>225.692096395552</t>
  </si>
  <si>
    <t>0.455745238541137</t>
  </si>
  <si>
    <t>0.155042792369998</t>
  </si>
  <si>
    <t>2.93948033039507</t>
  </si>
  <si>
    <t>0.003287631373174</t>
  </si>
  <si>
    <t>0.0713280310452013</t>
  </si>
  <si>
    <t>TFAP4</t>
  </si>
  <si>
    <t>transcription factor AP-4</t>
  </si>
  <si>
    <t>ENSG00000132334</t>
  </si>
  <si>
    <t>1901.98910335234</t>
  </si>
  <si>
    <t>0.759499832966198</t>
  </si>
  <si>
    <t>0.258404762124209</t>
  </si>
  <si>
    <t>2.93918667257814</t>
  </si>
  <si>
    <t>0.00329074809938571</t>
  </si>
  <si>
    <t>PTPRE</t>
  </si>
  <si>
    <t>protein tyrosine phosphatase receptor type E</t>
  </si>
  <si>
    <t>ENSG00000164221</t>
  </si>
  <si>
    <t>307.891510955352</t>
  </si>
  <si>
    <t>0.391007041089663</t>
  </si>
  <si>
    <t>0.133015067320415</t>
  </si>
  <si>
    <t>2.93956954626637</t>
  </si>
  <si>
    <t>0.00328668501657699</t>
  </si>
  <si>
    <t>CCDC112</t>
  </si>
  <si>
    <t>coiled-coil domain containing 112</t>
  </si>
  <si>
    <t>ENSG00000225748</t>
  </si>
  <si>
    <t>2556.14506560941</t>
  </si>
  <si>
    <t>1.46724057376323</t>
  </si>
  <si>
    <t>0.499246767618154</t>
  </si>
  <si>
    <t>2.93890850963995</t>
  </si>
  <si>
    <t>0.00329370285324541</t>
  </si>
  <si>
    <t>PRRC2A</t>
  </si>
  <si>
    <t>proline rich coiled-coil 2A</t>
  </si>
  <si>
    <t>ENSG00000160072</t>
  </si>
  <si>
    <t>741.232707359235</t>
  </si>
  <si>
    <t>-0.573550607394394</t>
  </si>
  <si>
    <t>0.195213816136927</t>
  </si>
  <si>
    <t>-2.93806359992519</t>
  </si>
  <si>
    <t>0.00330269263437838</t>
  </si>
  <si>
    <t>0.0714456407706315</t>
  </si>
  <si>
    <t>ATAD3B</t>
  </si>
  <si>
    <t>ATPase family AAA domain containing 3B</t>
  </si>
  <si>
    <t>ENSG00000099251</t>
  </si>
  <si>
    <t>133.106569488006</t>
  </si>
  <si>
    <t>-0.567542534119813</t>
  </si>
  <si>
    <t>0.193357311375414</t>
  </si>
  <si>
    <t>-2.93520079526705</t>
  </si>
  <si>
    <t>0.00333331908367712</t>
  </si>
  <si>
    <t>0.0719530974245357</t>
  </si>
  <si>
    <t>HSD17B7P2</t>
  </si>
  <si>
    <t>hydroxysteroid 17-beta dehydrogenase 7 pseudogene 2</t>
  </si>
  <si>
    <t>ENSG00000175354</t>
  </si>
  <si>
    <t>1127.26308503846</t>
  </si>
  <si>
    <t>-0.341329295311568</t>
  </si>
  <si>
    <t>0.116285889244834</t>
  </si>
  <si>
    <t>-2.93525979401436</t>
  </si>
  <si>
    <t>0.00333268531013732</t>
  </si>
  <si>
    <t>PTPN2</t>
  </si>
  <si>
    <t>protein tyrosine phosphatase non-receptor type 2</t>
  </si>
  <si>
    <t>ENSG00000150636</t>
  </si>
  <si>
    <t>373.451068307877</t>
  </si>
  <si>
    <t>-0.617718977274937</t>
  </si>
  <si>
    <t>0.210493229769671</t>
  </si>
  <si>
    <t>-2.93462634380625</t>
  </si>
  <si>
    <t>0.00333949566865382</t>
  </si>
  <si>
    <t>0.0720089962924011</t>
  </si>
  <si>
    <t>CCDC102B</t>
  </si>
  <si>
    <t>coiled-coil domain containing 102B</t>
  </si>
  <si>
    <t>ENSG00000070601</t>
  </si>
  <si>
    <t>40.5389339572748</t>
  </si>
  <si>
    <t>1.37492491807938</t>
  </si>
  <si>
    <t>0.46863746674376</t>
  </si>
  <si>
    <t>2.93387749731746</t>
  </si>
  <si>
    <t>0.003347563023611</t>
  </si>
  <si>
    <t>0.0720282183268925</t>
  </si>
  <si>
    <t>FRMPD1</t>
  </si>
  <si>
    <t>FERM and PDZ domain containing 1</t>
  </si>
  <si>
    <t>ENSG00000077458</t>
  </si>
  <si>
    <t>575.264134978947</t>
  </si>
  <si>
    <t>-0.313210160656029</t>
  </si>
  <si>
    <t>0.106751691823049</t>
  </si>
  <si>
    <t>-2.9340065277392</t>
  </si>
  <si>
    <t>0.00334617170910196</t>
  </si>
  <si>
    <t>FAM76B</t>
  </si>
  <si>
    <t>family with sequence similarity 76 member B</t>
  </si>
  <si>
    <t>ENSG00000183479</t>
  </si>
  <si>
    <t>22.4210595403525</t>
  </si>
  <si>
    <t>-1.06979965769442</t>
  </si>
  <si>
    <t>0.364722526953099</t>
  </si>
  <si>
    <t>-2.93318777601031</t>
  </si>
  <si>
    <t>0.00335500911721373</t>
  </si>
  <si>
    <t>0.0721111434989995</t>
  </si>
  <si>
    <t>TREX2</t>
  </si>
  <si>
    <t>three prime repair exonuclease 2</t>
  </si>
  <si>
    <t>ENSG00000052723</t>
  </si>
  <si>
    <t>3893.7056583535</t>
  </si>
  <si>
    <t>-0.428797117493245</t>
  </si>
  <si>
    <t>0.146342531882684</t>
  </si>
  <si>
    <t>-2.93009224301922</t>
  </si>
  <si>
    <t>0.00338861397009493</t>
  </si>
  <si>
    <t>0.0727555352402735</t>
  </si>
  <si>
    <t>SIKE1</t>
  </si>
  <si>
    <t>suppressor of IKBKE 1</t>
  </si>
  <si>
    <t>ENSG00000224376</t>
  </si>
  <si>
    <t>18.4002908004319</t>
  </si>
  <si>
    <t>-0.930014650195396</t>
  </si>
  <si>
    <t>0.317510473531455</t>
  </si>
  <si>
    <t>-2.92908337747561</t>
  </si>
  <si>
    <t>0.00339963216902994</t>
  </si>
  <si>
    <t>0.0728890878159211</t>
  </si>
  <si>
    <t>ENSG00000232504</t>
  </si>
  <si>
    <t>32.704936194456</t>
  </si>
  <si>
    <t>0.765592012806815</t>
  </si>
  <si>
    <t>0.26139606682025</t>
  </si>
  <si>
    <t>2.92885819637553</t>
  </si>
  <si>
    <t>0.0034020959045339</t>
  </si>
  <si>
    <t>ENSG00000183779</t>
  </si>
  <si>
    <t>413.901086178708</t>
  </si>
  <si>
    <t>0.566557645984098</t>
  </si>
  <si>
    <t>0.19349382429239</t>
  </si>
  <si>
    <t>2.92803994161575</t>
  </si>
  <si>
    <t>0.00341106222703335</t>
  </si>
  <si>
    <t>0.0730032774069237</t>
  </si>
  <si>
    <t>ZNF703</t>
  </si>
  <si>
    <t>zinc finger protein 703</t>
  </si>
  <si>
    <t>ENSG00000179598</t>
  </si>
  <si>
    <t>443.310442591777</t>
  </si>
  <si>
    <t>0.494224048156225</t>
  </si>
  <si>
    <t>0.168901087344885</t>
  </si>
  <si>
    <t>2.92611525435032</t>
  </si>
  <si>
    <t>0.00343223755983519</t>
  </si>
  <si>
    <t>0.0733782417611197</t>
  </si>
  <si>
    <t>PLD6</t>
  </si>
  <si>
    <t>phospholipase D family member 6</t>
  </si>
  <si>
    <t>ENSG00000112996</t>
  </si>
  <si>
    <t>4322.65255860761</t>
  </si>
  <si>
    <t>0.246984815662042</t>
  </si>
  <si>
    <t>0.0844417025894088</t>
  </si>
  <si>
    <t>2.92491515552436</t>
  </si>
  <si>
    <t>0.00344550149461293</t>
  </si>
  <si>
    <t>0.0734505969901596</t>
  </si>
  <si>
    <t>MRPS30</t>
  </si>
  <si>
    <t>mitochondrial ribosomal protein S30</t>
  </si>
  <si>
    <t>ENSG00000137070</t>
  </si>
  <si>
    <t>250.51147327616</t>
  </si>
  <si>
    <t>-0.614016644318387</t>
  </si>
  <si>
    <t>0.209933419169274</t>
  </si>
  <si>
    <t>-2.92481610001927</t>
  </si>
  <si>
    <t>0.00344659837433277</t>
  </si>
  <si>
    <t>IL11RA</t>
  </si>
  <si>
    <t>interleukin 11 receptor subunit alpha</t>
  </si>
  <si>
    <t>ENSG00000177981</t>
  </si>
  <si>
    <t>2210.67412576163</t>
  </si>
  <si>
    <t>0.325747269637701</t>
  </si>
  <si>
    <t>0.11136041234167</t>
  </si>
  <si>
    <t>2.92516220789719</t>
  </si>
  <si>
    <t>0.00344276717298423</t>
  </si>
  <si>
    <t>ASB8</t>
  </si>
  <si>
    <t>ankyrin repeat and SOCS box containing 8</t>
  </si>
  <si>
    <t>ENSG00000230606</t>
  </si>
  <si>
    <t>141.800296466751</t>
  </si>
  <si>
    <t>-0.730447116526949</t>
  </si>
  <si>
    <t>0.249867099581986</t>
  </si>
  <si>
    <t>-2.92334251987936</t>
  </si>
  <si>
    <t>0.00346295347168132</t>
  </si>
  <si>
    <t>0.0737208811707344</t>
  </si>
  <si>
    <t>ENSG00000055130</t>
  </si>
  <si>
    <t>3768.79024648956</t>
  </si>
  <si>
    <t>0.223813805501236</t>
  </si>
  <si>
    <t>0.0765749258713878</t>
  </si>
  <si>
    <t>2.92280799431846</t>
  </si>
  <si>
    <t>0.00346890354659038</t>
  </si>
  <si>
    <t>0.0737693206544511</t>
  </si>
  <si>
    <t>CUL1</t>
  </si>
  <si>
    <t>cullin 1</t>
  </si>
  <si>
    <t>ENSG00000109805</t>
  </si>
  <si>
    <t>1037.00978506775</t>
  </si>
  <si>
    <t>-0.802573450466676</t>
  </si>
  <si>
    <t>0.274678480225501</t>
  </si>
  <si>
    <t>-2.921865046755</t>
  </si>
  <si>
    <t>0.00347942266320786</t>
  </si>
  <si>
    <t>0.0738920211800642</t>
  </si>
  <si>
    <t>NCAPG</t>
  </si>
  <si>
    <t>non-SMC condensin I complex subunit G</t>
  </si>
  <si>
    <t>ENSG00000147133</t>
  </si>
  <si>
    <t>2922.85379574653</t>
  </si>
  <si>
    <t>0.344525410810329</t>
  </si>
  <si>
    <t>0.117922276290476</t>
  </si>
  <si>
    <t>2.92163127822996</t>
  </si>
  <si>
    <t>0.003482034970677</t>
  </si>
  <si>
    <t>TAF1</t>
  </si>
  <si>
    <t>TATA-box binding protein associated factor 1</t>
  </si>
  <si>
    <t>ENSG00000065029</t>
  </si>
  <si>
    <t>779.649691375773</t>
  </si>
  <si>
    <t>0.308809458834418</t>
  </si>
  <si>
    <t>0.105784134965987</t>
  </si>
  <si>
    <t>2.91924170797171</t>
  </si>
  <si>
    <t>0.00350884040402963</t>
  </si>
  <si>
    <t>0.0742700258328264</t>
  </si>
  <si>
    <t>ZNF76</t>
  </si>
  <si>
    <t>zinc finger protein 76</t>
  </si>
  <si>
    <t>ENSG00000207274</t>
  </si>
  <si>
    <t>51.1977453094338</t>
  </si>
  <si>
    <t>-0.925154317837887</t>
  </si>
  <si>
    <t>0.316882084860156</t>
  </si>
  <si>
    <t>-2.9195538720536</t>
  </si>
  <si>
    <t>0.00350532801689098</t>
  </si>
  <si>
    <t>SNORA70I</t>
  </si>
  <si>
    <t>small nucleolar RNA, H/ACA box 70I</t>
  </si>
  <si>
    <t>ENSG00000288219</t>
  </si>
  <si>
    <t>120.800304063063</t>
  </si>
  <si>
    <t>-1.09004312260754</t>
  </si>
  <si>
    <t>0.37342333517897</t>
  </si>
  <si>
    <t>-2.91905464902218</t>
  </si>
  <si>
    <t>0.00351094667573361</t>
  </si>
  <si>
    <t>TNNI2</t>
  </si>
  <si>
    <t>troponin I2, fast skeletal type</t>
  </si>
  <si>
    <t>ENSG00000160957</t>
  </si>
  <si>
    <t>165.662685453972</t>
  </si>
  <si>
    <t>-0.725384665297522</t>
  </si>
  <si>
    <t>0.248610272708331</t>
  </si>
  <si>
    <t>-2.91775821407244</t>
  </si>
  <si>
    <t>0.00352557609550294</t>
  </si>
  <si>
    <t>0.0745009895970752</t>
  </si>
  <si>
    <t>RECQL4</t>
  </si>
  <si>
    <t>RecQ like helicase 4</t>
  </si>
  <si>
    <t>ENSG00000101079</t>
  </si>
  <si>
    <t>2123.28747852543</t>
  </si>
  <si>
    <t>0.306620329033033</t>
  </si>
  <si>
    <t>0.105148769236507</t>
  </si>
  <si>
    <t>2.91606198778573</t>
  </si>
  <si>
    <t>0.00354480065323407</t>
  </si>
  <si>
    <t>0.0745300876070405</t>
  </si>
  <si>
    <t>NDRG3</t>
  </si>
  <si>
    <t>NDRG family member 3</t>
  </si>
  <si>
    <t>ENSG00000105889</t>
  </si>
  <si>
    <t>59.7249748242177</t>
  </si>
  <si>
    <t>-1.04645492649678</t>
  </si>
  <si>
    <t>0.358769931441923</t>
  </si>
  <si>
    <t>-2.91678547946033</t>
  </si>
  <si>
    <t>0.00353658916520543</t>
  </si>
  <si>
    <t>STEAP1B</t>
  </si>
  <si>
    <t>STEAP family member 1B</t>
  </si>
  <si>
    <t>ENSG00000122254</t>
  </si>
  <si>
    <t>62.8208181814795</t>
  </si>
  <si>
    <t>1.18937087199402</t>
  </si>
  <si>
    <t>0.407761027778497</t>
  </si>
  <si>
    <t>2.91683312275765</t>
  </si>
  <si>
    <t>0.00353604903100238</t>
  </si>
  <si>
    <t>HS3ST2</t>
  </si>
  <si>
    <t>heparan sulfate-glucosamine 3-sulfotransferase 2</t>
  </si>
  <si>
    <t>ENSG00000143621</t>
  </si>
  <si>
    <t>8995.69202580303</t>
  </si>
  <si>
    <t>-0.279423568115631</t>
  </si>
  <si>
    <t>0.095835032666411</t>
  </si>
  <si>
    <t>-2.91567248782883</t>
  </si>
  <si>
    <t>0.00354922858043988</t>
  </si>
  <si>
    <t>ILF2</t>
  </si>
  <si>
    <t>interleukin enhancer binding factor 2</t>
  </si>
  <si>
    <t>ENSG00000165474</t>
  </si>
  <si>
    <t>32.1981897201201</t>
  </si>
  <si>
    <t>-1.25256592205711</t>
  </si>
  <si>
    <t>0.429592984719219</t>
  </si>
  <si>
    <t>-2.91570385600171</t>
  </si>
  <si>
    <t>0.00354887179344696</t>
  </si>
  <si>
    <t>GJB2</t>
  </si>
  <si>
    <t>gap junction protein beta 2</t>
  </si>
  <si>
    <t>ENSG00000234284</t>
  </si>
  <si>
    <t>319.931548927897</t>
  </si>
  <si>
    <t>0.406334394642832</t>
  </si>
  <si>
    <t>0.139332252924958</t>
  </si>
  <si>
    <t>2.91629817298425</t>
  </si>
  <si>
    <t>0.00354211809267488</t>
  </si>
  <si>
    <t>ZNF879</t>
  </si>
  <si>
    <t>zinc finger protein 879</t>
  </si>
  <si>
    <t>ENSG00000164576</t>
  </si>
  <si>
    <t>1522.31035537571</t>
  </si>
  <si>
    <t>0.346944677486356</t>
  </si>
  <si>
    <t>0.119023534109065</t>
  </si>
  <si>
    <t>2.91492501952126</t>
  </si>
  <si>
    <t>0.00355774007300526</t>
  </si>
  <si>
    <t>0.0746307544049954</t>
  </si>
  <si>
    <t>SAP30L</t>
  </si>
  <si>
    <t>SAP30 like</t>
  </si>
  <si>
    <t>ENSG00000105376</t>
  </si>
  <si>
    <t>239.993584938511</t>
  </si>
  <si>
    <t>1.54810417113199</t>
  </si>
  <si>
    <t>0.53125501794596</t>
  </si>
  <si>
    <t>2.91405091497784</t>
  </si>
  <si>
    <t>0.00356771713655687</t>
  </si>
  <si>
    <t>0.0746839640421056</t>
  </si>
  <si>
    <t>ICAM5</t>
  </si>
  <si>
    <t>intercellular adhesion molecule 5</t>
  </si>
  <si>
    <t>ENSG00000166803</t>
  </si>
  <si>
    <t>622.426175741922</t>
  </si>
  <si>
    <t>-1.07689966493699</t>
  </si>
  <si>
    <t>0.369525776743432</t>
  </si>
  <si>
    <t>-2.91427481575853</t>
  </si>
  <si>
    <t>0.00356515910236318</t>
  </si>
  <si>
    <t>PCLAF</t>
  </si>
  <si>
    <t>PCNA clamp associated factor</t>
  </si>
  <si>
    <t>ENSG00000109193</t>
  </si>
  <si>
    <t>270.601769815555</t>
  </si>
  <si>
    <t>-1.49202847661257</t>
  </si>
  <si>
    <t>0.512096492786177</t>
  </si>
  <si>
    <t>-2.91356901996116</t>
  </si>
  <si>
    <t>0.00357322838259695</t>
  </si>
  <si>
    <t>0.0747214164381603</t>
  </si>
  <si>
    <t>SULT1E1</t>
  </si>
  <si>
    <t>sulfotransferase family 1E member 1</t>
  </si>
  <si>
    <t>ENSG00000170160</t>
  </si>
  <si>
    <t>165.33794197744</t>
  </si>
  <si>
    <t>-0.730507735373036</t>
  </si>
  <si>
    <t>0.250842060244143</t>
  </si>
  <si>
    <t>-2.91222187643506</t>
  </si>
  <si>
    <t>0.00358867625044443</t>
  </si>
  <si>
    <t>0.0749663639205743</t>
  </si>
  <si>
    <t>CCDC144A</t>
  </si>
  <si>
    <t>coiled-coil domain containing 144A</t>
  </si>
  <si>
    <t>ENSG00000267745</t>
  </si>
  <si>
    <t>86.0206067777042</t>
  </si>
  <si>
    <t>0.366113591840649</t>
  </si>
  <si>
    <t>0.125789878834848</t>
  </si>
  <si>
    <t>2.91051708795527</t>
  </si>
  <si>
    <t>0.00360831235115384</t>
  </si>
  <si>
    <t>0.0752200108508965</t>
  </si>
  <si>
    <t>ENSG00000279983</t>
  </si>
  <si>
    <t>10.9054185293214</t>
  </si>
  <si>
    <t>-1.79155816337611</t>
  </si>
  <si>
    <t>0.615521012112351</t>
  </si>
  <si>
    <t>-2.910636888297</t>
  </si>
  <si>
    <t>0.00360692928070843</t>
  </si>
  <si>
    <t>ENSG00000178999</t>
  </si>
  <si>
    <t>267.995121896004</t>
  </si>
  <si>
    <t>-0.62249997817171</t>
  </si>
  <si>
    <t>0.213974655402739</t>
  </si>
  <si>
    <t>-2.90922294979307</t>
  </si>
  <si>
    <t>0.00362328369024158</t>
  </si>
  <si>
    <t>0.075453755271369</t>
  </si>
  <si>
    <t>AURKB</t>
  </si>
  <si>
    <t>aurora kinase B</t>
  </si>
  <si>
    <t>ENSG00000159423</t>
  </si>
  <si>
    <t>833.894309647753</t>
  </si>
  <si>
    <t>0.989462303521748</t>
  </si>
  <si>
    <t>0.340246096931603</t>
  </si>
  <si>
    <t>2.90807833637149</t>
  </si>
  <si>
    <t>0.00363657229667246</t>
  </si>
  <si>
    <t>0.075573694467598</t>
  </si>
  <si>
    <t>ALDH4A1</t>
  </si>
  <si>
    <t>aldehyde dehydrogenase 4 family member A1</t>
  </si>
  <si>
    <t>ENSG00000251458</t>
  </si>
  <si>
    <t>12.8200186751749</t>
  </si>
  <si>
    <t>-2.04587877937345</t>
  </si>
  <si>
    <t>0.703468987691872</t>
  </si>
  <si>
    <t>-2.90827145925239</t>
  </si>
  <si>
    <t>0.00363432709642182</t>
  </si>
  <si>
    <t>ENSG00000168824</t>
  </si>
  <si>
    <t>4996.64684448503</t>
  </si>
  <si>
    <t>-1.35412073575817</t>
  </si>
  <si>
    <t>0.465707739141759</t>
  </si>
  <si>
    <t>-2.90766208492401</t>
  </si>
  <si>
    <t>0.00364141582592266</t>
  </si>
  <si>
    <t>0.0755960938008247</t>
  </si>
  <si>
    <t>NSG1</t>
  </si>
  <si>
    <t>neuronal vesicle trafficking associated 1</t>
  </si>
  <si>
    <t>ENSG00000164151</t>
  </si>
  <si>
    <t>4239.25884874582</t>
  </si>
  <si>
    <t>0.251752858715809</t>
  </si>
  <si>
    <t>0.086594552504327</t>
  </si>
  <si>
    <t>2.9072597690626</t>
  </si>
  <si>
    <t>0.00364610277419094</t>
  </si>
  <si>
    <t>0.0756072847810547</t>
  </si>
  <si>
    <t>ICE1</t>
  </si>
  <si>
    <t>interactor of little elongation complex ELL subunit 1</t>
  </si>
  <si>
    <t>ENSG00000168481</t>
  </si>
  <si>
    <t>106.226027575038</t>
  </si>
  <si>
    <t>1.42652394307989</t>
  </si>
  <si>
    <t>0.490725453198711</t>
  </si>
  <si>
    <t>2.90696953618634</t>
  </si>
  <si>
    <t>0.00364948737000458</t>
  </si>
  <si>
    <t>LGI3</t>
  </si>
  <si>
    <t>leucine rich repeat LGI family member 3</t>
  </si>
  <si>
    <t>ENSG00000140598</t>
  </si>
  <si>
    <t>1272.26357478284</t>
  </si>
  <si>
    <t>0.420172134745612</t>
  </si>
  <si>
    <t>0.144694258342215</t>
  </si>
  <si>
    <t>2.9038618363962</t>
  </si>
  <si>
    <t>0.00368590778980858</t>
  </si>
  <si>
    <t>0.0762155333883033</t>
  </si>
  <si>
    <t>EFL1</t>
  </si>
  <si>
    <t>elongation factor like GTPase 1</t>
  </si>
  <si>
    <t>ENSG00000162415</t>
  </si>
  <si>
    <t>1063.22933209223</t>
  </si>
  <si>
    <t>0.389894254653474</t>
  </si>
  <si>
    <t>0.134269585221473</t>
  </si>
  <si>
    <t>2.90381663137156</t>
  </si>
  <si>
    <t>0.00368643999601706</t>
  </si>
  <si>
    <t>ZSWIM5</t>
  </si>
  <si>
    <t>zinc finger SWIM-type containing 5</t>
  </si>
  <si>
    <t>ENSG00000165097</t>
  </si>
  <si>
    <t>725.930770850983</t>
  </si>
  <si>
    <t>0.391222990063682</t>
  </si>
  <si>
    <t>0.134759359770256</t>
  </si>
  <si>
    <t>2.90312294990609</t>
  </si>
  <si>
    <t>0.00369461558904186</t>
  </si>
  <si>
    <t>0.0762275518499644</t>
  </si>
  <si>
    <t>KDM1B</t>
  </si>
  <si>
    <t>lysine demethylase 1B</t>
  </si>
  <si>
    <t>ENSG00000243144</t>
  </si>
  <si>
    <t>78.072518563731</t>
  </si>
  <si>
    <t>-1.85326249982529</t>
  </si>
  <si>
    <t>0.638365654274209</t>
  </si>
  <si>
    <t>-2.90313629409208</t>
  </si>
  <si>
    <t>0.00369445816171918</t>
  </si>
  <si>
    <t>ENSG00000123892</t>
  </si>
  <si>
    <t>2403.09666556989</t>
  </si>
  <si>
    <t>0.525197308168733</t>
  </si>
  <si>
    <t>0.181004322439395</t>
  </si>
  <si>
    <t>2.90157329444209</t>
  </si>
  <si>
    <t>0.0037129390999242</t>
  </si>
  <si>
    <t>0.0763701356874778</t>
  </si>
  <si>
    <t>RAB38</t>
  </si>
  <si>
    <t>RAB38, member RAS oncogene family</t>
  </si>
  <si>
    <t>ENSG00000183508</t>
  </si>
  <si>
    <t>406.739085902468</t>
  </si>
  <si>
    <t>0.611413531184926</t>
  </si>
  <si>
    <t>0.210703413295036</t>
  </si>
  <si>
    <t>2.90177326329688</t>
  </si>
  <si>
    <t>0.00371056998513332</t>
  </si>
  <si>
    <t>TENT5C</t>
  </si>
  <si>
    <t>terminal nucleotidyltransferase 5C</t>
  </si>
  <si>
    <t>ENSG00000279968</t>
  </si>
  <si>
    <t>24.264046006866</t>
  </si>
  <si>
    <t>-0.859753118569299</t>
  </si>
  <si>
    <t>0.2962807744951</t>
  </si>
  <si>
    <t>-2.90181879007987</t>
  </si>
  <si>
    <t>0.00371003080235119</t>
  </si>
  <si>
    <t>CCDC28A-AS1</t>
  </si>
  <si>
    <t>CCDC28A antisense RNA 1</t>
  </si>
  <si>
    <t>ENSG00000169962</t>
  </si>
  <si>
    <t>62.317480508574</t>
  </si>
  <si>
    <t>-1.15332196459498</t>
  </si>
  <si>
    <t>0.397550006266014</t>
  </si>
  <si>
    <t>-2.9010739439487</t>
  </si>
  <si>
    <t>0.00371886111984489</t>
  </si>
  <si>
    <t>0.0764136509528006</t>
  </si>
  <si>
    <t>TAS1R3</t>
  </si>
  <si>
    <t>taste 1 receptor member 3</t>
  </si>
  <si>
    <t>ENSG00000114019</t>
  </si>
  <si>
    <t>1219.14597323126</t>
  </si>
  <si>
    <t>0.639132405532433</t>
  </si>
  <si>
    <t>0.220410275290545</t>
  </si>
  <si>
    <t>2.89973960918985</t>
  </si>
  <si>
    <t>0.00373472774095127</t>
  </si>
  <si>
    <t>0.0766554415013302</t>
  </si>
  <si>
    <t>AMOTL2</t>
  </si>
  <si>
    <t>angiomotin like 2</t>
  </si>
  <si>
    <t>ENSG00000133773</t>
  </si>
  <si>
    <t>1346.10813999357</t>
  </si>
  <si>
    <t>-0.452989013868887</t>
  </si>
  <si>
    <t>0.15623312609503</t>
  </si>
  <si>
    <t>-2.89944280826432</t>
  </si>
  <si>
    <t>0.00373826536636624</t>
  </si>
  <si>
    <t>CCDC59</t>
  </si>
  <si>
    <t>coiled-coil domain containing 59</t>
  </si>
  <si>
    <t>ENSG00000127423</t>
  </si>
  <si>
    <t>101.242085170138</t>
  </si>
  <si>
    <t>-0.628304300816565</t>
  </si>
  <si>
    <t>0.216825658316012</t>
  </si>
  <si>
    <t>-2.89773962037669</t>
  </si>
  <si>
    <t>0.00375862493552217</t>
  </si>
  <si>
    <t>0.0768773094384709</t>
  </si>
  <si>
    <t>AUNIP</t>
  </si>
  <si>
    <t>aurora kinase A and ninein interacting protein</t>
  </si>
  <si>
    <t>ENSG00000206573</t>
  </si>
  <si>
    <t>515.213629212847</t>
  </si>
  <si>
    <t>-0.5165093764863</t>
  </si>
  <si>
    <t>0.178251808185924</t>
  </si>
  <si>
    <t>-2.89763891734303</t>
  </si>
  <si>
    <t>0.00375983186924023</t>
  </si>
  <si>
    <t>THUMPD3-AS1</t>
  </si>
  <si>
    <t>THUMPD3 antisense RNA 1</t>
  </si>
  <si>
    <t>ENSG00000240990</t>
  </si>
  <si>
    <t>111.490828686265</t>
  </si>
  <si>
    <t>0.723235149999157</t>
  </si>
  <si>
    <t>0.249599973341452</t>
  </si>
  <si>
    <t>2.89757703222899</t>
  </si>
  <si>
    <t>0.00376057374189681</t>
  </si>
  <si>
    <t>HOXA11-AS</t>
  </si>
  <si>
    <t>HOXA11 antisense RNA</t>
  </si>
  <si>
    <t>ENSG00000198589</t>
  </si>
  <si>
    <t>6184.83608290254</t>
  </si>
  <si>
    <t>0.260907982840036</t>
  </si>
  <si>
    <t>0.090063094492254</t>
  </si>
  <si>
    <t>2.8969466828888</t>
  </si>
  <si>
    <t>0.00376813789058587</t>
  </si>
  <si>
    <t>0.0769053511260896</t>
  </si>
  <si>
    <t>LRBA</t>
  </si>
  <si>
    <t>LPS responsive beige-like anchor protein</t>
  </si>
  <si>
    <t>ENSG00000198912</t>
  </si>
  <si>
    <t>527.967467827816</t>
  </si>
  <si>
    <t>-0.409302661333382</t>
  </si>
  <si>
    <t>0.14129357157282</t>
  </si>
  <si>
    <t>-2.89682436912875</t>
  </si>
  <si>
    <t>0.00376960724822277</t>
  </si>
  <si>
    <t>C1orf174</t>
  </si>
  <si>
    <t>chromosome 1 open reading frame 174</t>
  </si>
  <si>
    <t>ENSG00000257702</t>
  </si>
  <si>
    <t>80.2044692387333</t>
  </si>
  <si>
    <t>0.721831141929568</t>
  </si>
  <si>
    <t>0.249280361348048</t>
  </si>
  <si>
    <t>2.8956598828166</t>
  </si>
  <si>
    <t>0.00378362234617448</t>
  </si>
  <si>
    <t>0.0771129122837082</t>
  </si>
  <si>
    <t>LBX2-AS1</t>
  </si>
  <si>
    <t>LBX2 antisense RNA 1</t>
  </si>
  <si>
    <t>ENSG00000105993</t>
  </si>
  <si>
    <t>4826.87686649257</t>
  </si>
  <si>
    <t>0.194933035772573</t>
  </si>
  <si>
    <t>0.0674078977731642</t>
  </si>
  <si>
    <t>2.89184268034209</t>
  </si>
  <si>
    <t>0.00382989670400636</t>
  </si>
  <si>
    <t>0.077750286768777</t>
  </si>
  <si>
    <t>DNAJB6</t>
  </si>
  <si>
    <t>DnaJ heat shock protein family (Hsp40) member B6</t>
  </si>
  <si>
    <t>ENSG00000151364</t>
  </si>
  <si>
    <t>373.763721234554</t>
  </si>
  <si>
    <t>1.03469606437104</t>
  </si>
  <si>
    <t>0.357842463653607</t>
  </si>
  <si>
    <t>2.89148485567278</t>
  </si>
  <si>
    <t>0.00383426071736434</t>
  </si>
  <si>
    <t>KCTD14</t>
  </si>
  <si>
    <t>potassium channel tetramerization domain containing 14</t>
  </si>
  <si>
    <t>ENSG00000159200</t>
  </si>
  <si>
    <t>978.32471844003</t>
  </si>
  <si>
    <t>-0.388175372123794</t>
  </si>
  <si>
    <t>0.134236172990245</t>
  </si>
  <si>
    <t>-2.89173449657272</t>
  </si>
  <si>
    <t>0.00383121563213126</t>
  </si>
  <si>
    <t>RCAN1</t>
  </si>
  <si>
    <t>regulator of calcineurin 1</t>
  </si>
  <si>
    <t>ENSG00000179526</t>
  </si>
  <si>
    <t>892.469311455093</t>
  </si>
  <si>
    <t>0.34914280930916</t>
  </si>
  <si>
    <t>0.120732964481855</t>
  </si>
  <si>
    <t>2.89185982310267</t>
  </si>
  <si>
    <t>0.00382968774500719</t>
  </si>
  <si>
    <t>SHARPIN</t>
  </si>
  <si>
    <t>SHANK associated RH domain interactor</t>
  </si>
  <si>
    <t>ENSG00000206353</t>
  </si>
  <si>
    <t>1125.54763097846</t>
  </si>
  <si>
    <t>0.572458058340344</t>
  </si>
  <si>
    <t>0.197942123861722</t>
  </si>
  <si>
    <t>2.89204767116802</t>
  </si>
  <si>
    <t>0.00382739867896292</t>
  </si>
  <si>
    <t>SKIC2</t>
  </si>
  <si>
    <t>SKI2 subunit of superkiller complex</t>
  </si>
  <si>
    <t>ENSG00000065882</t>
  </si>
  <si>
    <t>2851.33444204555</t>
  </si>
  <si>
    <t>-0.515069252037509</t>
  </si>
  <si>
    <t>0.17815649686727</t>
  </si>
  <si>
    <t>-2.89110563518346</t>
  </si>
  <si>
    <t>0.00383889060405666</t>
  </si>
  <si>
    <t>0.077765619451501</t>
  </si>
  <si>
    <t>TBC1D1</t>
  </si>
  <si>
    <t>TBC1 domain family member 1</t>
  </si>
  <si>
    <t>ENSG00000134049</t>
  </si>
  <si>
    <t>1985.95371589802</t>
  </si>
  <si>
    <t>-0.463691073461392</t>
  </si>
  <si>
    <t>0.160540303692435</t>
  </si>
  <si>
    <t>-2.88831566152843</t>
  </si>
  <si>
    <t>0.00387310972733026</t>
  </si>
  <si>
    <t>0.0783797155001561</t>
  </si>
  <si>
    <t>IER3IP1</t>
  </si>
  <si>
    <t>immediate early response 3 interacting protein 1</t>
  </si>
  <si>
    <t>ENSG00000120694</t>
  </si>
  <si>
    <t>7034.65476238508</t>
  </si>
  <si>
    <t>0.298545925863789</t>
  </si>
  <si>
    <t>0.103472290363577</t>
  </si>
  <si>
    <t>2.88527416194974</t>
  </si>
  <si>
    <t>0.00391072932006604</t>
  </si>
  <si>
    <t>0.0789024031159053</t>
  </si>
  <si>
    <t>HSPH1</t>
  </si>
  <si>
    <t>heat shock protein family H (Hsp110) member 1</t>
  </si>
  <si>
    <t>ENSG00000233822</t>
  </si>
  <si>
    <t>1326.29982617859</t>
  </si>
  <si>
    <t>-0.447890561614787</t>
  </si>
  <si>
    <t>0.155233272732115</t>
  </si>
  <si>
    <t>-2.88527423104523</t>
  </si>
  <si>
    <t>0.00391072846168355</t>
  </si>
  <si>
    <t>H2BC15</t>
  </si>
  <si>
    <t>H2B clustered histone 15</t>
  </si>
  <si>
    <t>ENSG00000246705</t>
  </si>
  <si>
    <t>4159.56529685364</t>
  </si>
  <si>
    <t>-0.506586991031621</t>
  </si>
  <si>
    <t>0.175547605350496</t>
  </si>
  <si>
    <t>-2.8857527849507</t>
  </si>
  <si>
    <t>0.00390478742600699</t>
  </si>
  <si>
    <t>H2AJ</t>
  </si>
  <si>
    <t>H2A.J histone</t>
  </si>
  <si>
    <t>ENSG00000267325</t>
  </si>
  <si>
    <t>21.6715113193582</t>
  </si>
  <si>
    <t>-0.725665522027091</t>
  </si>
  <si>
    <t>0.251567474550506</t>
  </si>
  <si>
    <t>-2.88457608967013</t>
  </si>
  <si>
    <t>0.00391941030466347</t>
  </si>
  <si>
    <t>0.0789189186219851</t>
  </si>
  <si>
    <t>ENSG00000277633</t>
  </si>
  <si>
    <t>927.071454469244</t>
  </si>
  <si>
    <t>-1.93032846661862</t>
  </si>
  <si>
    <t>0.669162163145012</t>
  </si>
  <si>
    <t>-2.88469458217156</t>
  </si>
  <si>
    <t>0.00391793554089422</t>
  </si>
  <si>
    <t>ENSG00000111424</t>
  </si>
  <si>
    <t>1821.05304176094</t>
  </si>
  <si>
    <t>0.654105330140563</t>
  </si>
  <si>
    <t>0.226785411762265</t>
  </si>
  <si>
    <t>2.88424782289898</t>
  </si>
  <si>
    <t>0.00392349856329907</t>
  </si>
  <si>
    <t>0.0789220778138566</t>
  </si>
  <si>
    <t>VDR</t>
  </si>
  <si>
    <t>vitamin D receptor</t>
  </si>
  <si>
    <t>ENSG00000117115</t>
  </si>
  <si>
    <t>853.136339420634</t>
  </si>
  <si>
    <t>0.873077857731744</t>
  </si>
  <si>
    <t>0.302893140720662</t>
  </si>
  <si>
    <t>2.88246163532942</t>
  </si>
  <si>
    <t>0.00394581182397188</t>
  </si>
  <si>
    <t>0.0792319251562225</t>
  </si>
  <si>
    <t>PADI2</t>
  </si>
  <si>
    <t>peptidyl arginine deiminase 2</t>
  </si>
  <si>
    <t>ENSG00000245293</t>
  </si>
  <si>
    <t>36.8006604396596</t>
  </si>
  <si>
    <t>-0.932903168818174</t>
  </si>
  <si>
    <t>0.323656898682065</t>
  </si>
  <si>
    <t>-2.8823830810249</t>
  </si>
  <si>
    <t>0.0039467957736599</t>
  </si>
  <si>
    <t>CYP2U1-AS1</t>
  </si>
  <si>
    <t>CYP2U1 and SGMS2 antisense RNA 1</t>
  </si>
  <si>
    <t>ENSG00000118971</t>
  </si>
  <si>
    <t>22990.2407739221</t>
  </si>
  <si>
    <t>0.752382430413206</t>
  </si>
  <si>
    <t>0.261080002408924</t>
  </si>
  <si>
    <t>2.88180796488107</t>
  </si>
  <si>
    <t>0.00395400631085887</t>
  </si>
  <si>
    <t>0.0792880036779593</t>
  </si>
  <si>
    <t>CCND2</t>
  </si>
  <si>
    <t>cyclin D2</t>
  </si>
  <si>
    <t>ENSG00000125869</t>
  </si>
  <si>
    <t>526.470021094957</t>
  </si>
  <si>
    <t>-1.48497404132852</t>
  </si>
  <si>
    <t>0.515522657883606</t>
  </si>
  <si>
    <t>-2.88052138663476</t>
  </si>
  <si>
    <t>0.00397018015951573</t>
  </si>
  <si>
    <t>LAMP5</t>
  </si>
  <si>
    <t>lysosomal associated membrane protein family member 5</t>
  </si>
  <si>
    <t>ENSG00000129514</t>
  </si>
  <si>
    <t>29.4440631725246</t>
  </si>
  <si>
    <t>-1.06513409163221</t>
  </si>
  <si>
    <t>0.369765551999673</t>
  </si>
  <si>
    <t>-2.8805660394053</t>
  </si>
  <si>
    <t>0.00396961781524638</t>
  </si>
  <si>
    <t>forkhead box A1</t>
  </si>
  <si>
    <t>ENSG00000180902</t>
  </si>
  <si>
    <t>397.287643284669</t>
  </si>
  <si>
    <t>0.501612631094057</t>
  </si>
  <si>
    <t>0.174154434533817</t>
  </si>
  <si>
    <t>2.88027481147288</t>
  </si>
  <si>
    <t>0.00397328675965266</t>
  </si>
  <si>
    <t>D2HGDH</t>
  </si>
  <si>
    <t>D-2-hydroxyglutarate dehydrogenase</t>
  </si>
  <si>
    <t>ENSG00000185480</t>
  </si>
  <si>
    <t>783.686312535528</t>
  </si>
  <si>
    <t>-0.858739303445416</t>
  </si>
  <si>
    <t>0.29804673601797</t>
  </si>
  <si>
    <t>-2.88122364605812</t>
  </si>
  <si>
    <t>0.00396134447611478</t>
  </si>
  <si>
    <t>PARPBP</t>
  </si>
  <si>
    <t>PARP1 binding protein</t>
  </si>
  <si>
    <t>ENSG00000283780</t>
  </si>
  <si>
    <t>1491.7013031328</t>
  </si>
  <si>
    <t>0.464038080059438</t>
  </si>
  <si>
    <t>0.161074001414783</t>
  </si>
  <si>
    <t>2.88089993408986</t>
  </si>
  <si>
    <t>0.00396541513263513</t>
  </si>
  <si>
    <t>MAML1</t>
  </si>
  <si>
    <t>mastermind like transcriptional coactivator 1</t>
  </si>
  <si>
    <t>ENSG00000178764</t>
  </si>
  <si>
    <t>982.977233585019</t>
  </si>
  <si>
    <t>0.435729372258963</t>
  </si>
  <si>
    <t>0.151313625183155</t>
  </si>
  <si>
    <t>2.87964399591604</t>
  </si>
  <si>
    <t>0.00398124445319361</t>
  </si>
  <si>
    <t>0.079367907048522</t>
  </si>
  <si>
    <t>ZHX2</t>
  </si>
  <si>
    <t>zinc fingers and homeoboxes 2</t>
  </si>
  <si>
    <t>ENSG00000095139</t>
  </si>
  <si>
    <t>5403.72109265603</t>
  </si>
  <si>
    <t>0.336356052287044</t>
  </si>
  <si>
    <t>0.11684840362075</t>
  </si>
  <si>
    <t>2.87856780122338</t>
  </si>
  <si>
    <t>0.00399485398311716</t>
  </si>
  <si>
    <t>0.0794425434864887</t>
  </si>
  <si>
    <t>ARCN1</t>
  </si>
  <si>
    <t>archain 1</t>
  </si>
  <si>
    <t>ENSG00000121766</t>
  </si>
  <si>
    <t>1111.67787680156</t>
  </si>
  <si>
    <t>-0.324974478263708</t>
  </si>
  <si>
    <t>0.112937424215578</t>
  </si>
  <si>
    <t>-2.87747379153423</t>
  </si>
  <si>
    <t>0.0040087320822821</t>
  </si>
  <si>
    <t>ZCCHC17</t>
  </si>
  <si>
    <t>zinc finger CCHC-type containing 17</t>
  </si>
  <si>
    <t>ENSG00000168671</t>
  </si>
  <si>
    <t>33.0031703954551</t>
  </si>
  <si>
    <t>1.03283535599728</t>
  </si>
  <si>
    <t>0.358904572288108</t>
  </si>
  <si>
    <t>2.87774365596038</t>
  </si>
  <si>
    <t>0.00400530464650931</t>
  </si>
  <si>
    <t>UGT3A2</t>
  </si>
  <si>
    <t>UDP glycosyltransferase family 3 member A2</t>
  </si>
  <si>
    <t>ENSG00000170962</t>
  </si>
  <si>
    <t>5461.65072463687</t>
  </si>
  <si>
    <t>0.71205002190184</t>
  </si>
  <si>
    <t>0.247392664334718</t>
  </si>
  <si>
    <t>2.87821800948167</t>
  </si>
  <si>
    <t>0.00399928652753289</t>
  </si>
  <si>
    <t>PDGFD</t>
  </si>
  <si>
    <t>platelet derived growth factor D</t>
  </si>
  <si>
    <t>ENSG00000198130</t>
  </si>
  <si>
    <t>1457.31805703499</t>
  </si>
  <si>
    <t>0.319831007987303</t>
  </si>
  <si>
    <t>0.111129115405602</t>
  </si>
  <si>
    <t>2.87801272258828</t>
  </si>
  <si>
    <t>0.00400188999217023</t>
  </si>
  <si>
    <t>HIBCH</t>
  </si>
  <si>
    <t>3-hydroxyisobutyryl-CoA hydrolase</t>
  </si>
  <si>
    <t>ENSG00000275180</t>
  </si>
  <si>
    <t>32.5832088811046</t>
  </si>
  <si>
    <t>-0.708961482739165</t>
  </si>
  <si>
    <t>0.246259252492491</t>
  </si>
  <si>
    <t>-2.87892323055265</t>
  </si>
  <si>
    <t>0.00399035456873913</t>
  </si>
  <si>
    <t>ENSG00000237149</t>
  </si>
  <si>
    <t>239.124383100162</t>
  </si>
  <si>
    <t>0.5350522790961</t>
  </si>
  <si>
    <t>0.186036172429576</t>
  </si>
  <si>
    <t>2.87606583229745</t>
  </si>
  <si>
    <t>0.00402665721083357</t>
  </si>
  <si>
    <t>0.0797190764373609</t>
  </si>
  <si>
    <t>ZNF503-AS2</t>
  </si>
  <si>
    <t>ZNF503 antisense RNA 2</t>
  </si>
  <si>
    <t>ENSG00000129173</t>
  </si>
  <si>
    <t>174.864153298758</t>
  </si>
  <si>
    <t>-0.704842913305249</t>
  </si>
  <si>
    <t>0.245105881420146</t>
  </si>
  <si>
    <t>-2.87566707588321</t>
  </si>
  <si>
    <t>0.0040317470971951</t>
  </si>
  <si>
    <t>0.0797412049026518</t>
  </si>
  <si>
    <t>E2F8</t>
  </si>
  <si>
    <t>E2F transcription factor 8</t>
  </si>
  <si>
    <t>ENSG00000013588</t>
  </si>
  <si>
    <t>1260.56831752611</t>
  </si>
  <si>
    <t>-1.07566815835921</t>
  </si>
  <si>
    <t>0.374224099795326</t>
  </si>
  <si>
    <t>-2.87439574027308</t>
  </si>
  <si>
    <t>0.0040480139525908</t>
  </si>
  <si>
    <t>0.0799841339549805</t>
  </si>
  <si>
    <t>GPRC5A</t>
  </si>
  <si>
    <t>G protein-coupled receptor class C group 5 member A</t>
  </si>
  <si>
    <t>ENSG00000214756</t>
  </si>
  <si>
    <t>186.494674683694</t>
  </si>
  <si>
    <t>-1.04402481714883</t>
  </si>
  <si>
    <t>0.363283718702028</t>
  </si>
  <si>
    <t>-2.87385523600952</t>
  </si>
  <si>
    <t>0.00405494778446353</t>
  </si>
  <si>
    <t>0.0800423567090515</t>
  </si>
  <si>
    <t>CSKMT</t>
  </si>
  <si>
    <t>citrate synthase lysine methyltransferase</t>
  </si>
  <si>
    <t>ENSG00000284969</t>
  </si>
  <si>
    <t>35.608471147676</t>
  </si>
  <si>
    <t>-1.3773532725361</t>
  </si>
  <si>
    <t>0.479835245098969</t>
  </si>
  <si>
    <t>-2.87047124321185</t>
  </si>
  <si>
    <t>0.00409860475063877</t>
  </si>
  <si>
    <t>0.0808246467279698</t>
  </si>
  <si>
    <t>ENSG00000103528</t>
  </si>
  <si>
    <t>201.763054128199</t>
  </si>
  <si>
    <t>0.907640749476015</t>
  </si>
  <si>
    <t>0.316551081829347</t>
  </si>
  <si>
    <t>2.86728051672028</t>
  </si>
  <si>
    <t>0.00414015864389062</t>
  </si>
  <si>
    <t>0.0814041966465272</t>
  </si>
  <si>
    <t>SYT17</t>
  </si>
  <si>
    <t>synaptotagmin 17</t>
  </si>
  <si>
    <t>ENSG00000115486</t>
  </si>
  <si>
    <t>1287.66729149883</t>
  </si>
  <si>
    <t>-0.410551210884245</t>
  </si>
  <si>
    <t>0.143181443021514</t>
  </si>
  <si>
    <t>-2.86734930323728</t>
  </si>
  <si>
    <t>0.00413925879730976</t>
  </si>
  <si>
    <t>GGCX</t>
  </si>
  <si>
    <t>gamma-glutamyl carboxylase</t>
  </si>
  <si>
    <t>ENSG00000141433</t>
  </si>
  <si>
    <t>21.4591916693862</t>
  </si>
  <si>
    <t>-1.72227265141586</t>
  </si>
  <si>
    <t>0.600551563667316</t>
  </si>
  <si>
    <t>-2.86781811190144</t>
  </si>
  <si>
    <t>0.0041331306941086</t>
  </si>
  <si>
    <t>ADCYAP1</t>
  </si>
  <si>
    <t>adenylate cyclase activating polypeptide 1</t>
  </si>
  <si>
    <t>ENSG00000115020</t>
  </si>
  <si>
    <t>3100.82564385382</t>
  </si>
  <si>
    <t>0.210583711833163</t>
  </si>
  <si>
    <t>0.0734640494344294</t>
  </si>
  <si>
    <t>2.86648658023024</t>
  </si>
  <si>
    <t>0.00415055756090392</t>
  </si>
  <si>
    <t>0.0814066117005331</t>
  </si>
  <si>
    <t>PIKFYVE</t>
  </si>
  <si>
    <t>phosphoinositide kinase, FYVE-type zinc finger containing</t>
  </si>
  <si>
    <t>ENSG00000125652</t>
  </si>
  <si>
    <t>1344.36212863549</t>
  </si>
  <si>
    <t>-0.414789422142635</t>
  </si>
  <si>
    <t>0.144739241250247</t>
  </si>
  <si>
    <t>-2.86577032295951</t>
  </si>
  <si>
    <t>0.00415995936945805</t>
  </si>
  <si>
    <t>ALKBH7</t>
  </si>
  <si>
    <t>alkB homolog 7</t>
  </si>
  <si>
    <t>ENSG00000137100</t>
  </si>
  <si>
    <t>1541.50045208731</t>
  </si>
  <si>
    <t>-0.415213202188771</t>
  </si>
  <si>
    <t>0.14485462676701</t>
  </si>
  <si>
    <t>-2.86641311676303</t>
  </si>
  <si>
    <t>0.00415152097641939</t>
  </si>
  <si>
    <t>DCTN3</t>
  </si>
  <si>
    <t>dynactin subunit 3</t>
  </si>
  <si>
    <t>ENSG00000168917</t>
  </si>
  <si>
    <t>856.089793041676</t>
  </si>
  <si>
    <t>-0.295300869246663</t>
  </si>
  <si>
    <t>0.103056878358491</t>
  </si>
  <si>
    <t>-2.86541639869428</t>
  </si>
  <si>
    <t>0.00416461221501607</t>
  </si>
  <si>
    <t>SLC35G2</t>
  </si>
  <si>
    <t>solute carrier family 35 member G2</t>
  </si>
  <si>
    <t>ENSG00000205808</t>
  </si>
  <si>
    <t>688.215397324146</t>
  </si>
  <si>
    <t>0.355711596981222</t>
  </si>
  <si>
    <t>0.124124815918181</t>
  </si>
  <si>
    <t>2.86575729720072</t>
  </si>
  <si>
    <t>0.00416013052823769</t>
  </si>
  <si>
    <t>PLPP6</t>
  </si>
  <si>
    <t>phospholipid phosphatase 6</t>
  </si>
  <si>
    <t>ENSG00000229852</t>
  </si>
  <si>
    <t>108.787155713636</t>
  </si>
  <si>
    <t>-0.665240443855581</t>
  </si>
  <si>
    <t>0.232147278328103</t>
  </si>
  <si>
    <t>-2.86559656717306</t>
  </si>
  <si>
    <t>0.00416224305051553</t>
  </si>
  <si>
    <t>LOC122539212</t>
  </si>
  <si>
    <t>RPSAP41-EIF3EP1</t>
  </si>
  <si>
    <t>ENSG00000273802</t>
  </si>
  <si>
    <t>1202.30261545659</t>
  </si>
  <si>
    <t>-0.607438293466925</t>
  </si>
  <si>
    <t>0.212074007762598</t>
  </si>
  <si>
    <t>-2.86427507017696</t>
  </si>
  <si>
    <t>0.00417964880745711</t>
  </si>
  <si>
    <t>0.0816210601261688</t>
  </si>
  <si>
    <t>H2BC8</t>
  </si>
  <si>
    <t>H2B clustered histone 8</t>
  </si>
  <si>
    <t>ENSG00000186088</t>
  </si>
  <si>
    <t>757.886384154228</t>
  </si>
  <si>
    <t>0.310733164231821</t>
  </si>
  <si>
    <t>0.108505740415417</t>
  </si>
  <si>
    <t>2.86374861866453</t>
  </si>
  <si>
    <t>0.00418660120132183</t>
  </si>
  <si>
    <t>0.0816761642914882</t>
  </si>
  <si>
    <t>GSAP</t>
  </si>
  <si>
    <t>gamma-secretase activating protein</t>
  </si>
  <si>
    <t>ENSG00000252947</t>
  </si>
  <si>
    <t>268.178606767075</t>
  </si>
  <si>
    <t>-0.766616620519195</t>
  </si>
  <si>
    <t>0.267725226166543</t>
  </si>
  <si>
    <t>-2.8634455986688</t>
  </si>
  <si>
    <t>0.00419060768220338</t>
  </si>
  <si>
    <t>SCARNA1</t>
  </si>
  <si>
    <t>small Cajal body-specific RNA 1</t>
  </si>
  <si>
    <t>ENSG00000120334</t>
  </si>
  <si>
    <t>581.393221111047</t>
  </si>
  <si>
    <t>-0.599504870302758</t>
  </si>
  <si>
    <t>0.209467756280816</t>
  </si>
  <si>
    <t>-2.86203891685865</t>
  </si>
  <si>
    <t>0.00420925218799778</t>
  </si>
  <si>
    <t>0.0819599783453496</t>
  </si>
  <si>
    <t>CENPL</t>
  </si>
  <si>
    <t>centromere protein L</t>
  </si>
  <si>
    <t>ENSG00000182179</t>
  </si>
  <si>
    <t>1062.58281155674</t>
  </si>
  <si>
    <t>0.379740779994646</t>
  </si>
  <si>
    <t>0.132720719788183</t>
  </si>
  <si>
    <t>2.86120193290617</t>
  </si>
  <si>
    <t>0.00422038145190055</t>
  </si>
  <si>
    <t>0.0820970519834338</t>
  </si>
  <si>
    <t>UBA7</t>
  </si>
  <si>
    <t>ubiquitin like modifier activating enzyme 7</t>
  </si>
  <si>
    <t>ENSG00000017483</t>
  </si>
  <si>
    <t>32.7397956610933</t>
  </si>
  <si>
    <t>1.40821115720203</t>
  </si>
  <si>
    <t>0.49234582919072</t>
  </si>
  <si>
    <t>2.86020734554964</t>
  </si>
  <si>
    <t>0.00423364104583669</t>
  </si>
  <si>
    <t>0.0822142237806725</t>
  </si>
  <si>
    <t>SLC38A5</t>
  </si>
  <si>
    <t>solute carrier family 38 member 5</t>
  </si>
  <si>
    <t>ENSG00000135111</t>
  </si>
  <si>
    <t>25754.5397905274</t>
  </si>
  <si>
    <t>0.464508939809251</t>
  </si>
  <si>
    <t>0.162407998732785</t>
  </si>
  <si>
    <t>2.86013585188943</t>
  </si>
  <si>
    <t>0.00423459563582642</t>
  </si>
  <si>
    <t>TBX3</t>
  </si>
  <si>
    <t>T-box transcription factor 3</t>
  </si>
  <si>
    <t>ENSG00000157429</t>
  </si>
  <si>
    <t>181.806739691197</t>
  </si>
  <si>
    <t>0.314709435646501</t>
  </si>
  <si>
    <t>0.110073840614697</t>
  </si>
  <si>
    <t>2.85907563403834</t>
  </si>
  <si>
    <t>0.00424877469495363</t>
  </si>
  <si>
    <t>0.082347488599076</t>
  </si>
  <si>
    <t>ZNF19</t>
  </si>
  <si>
    <t>zinc finger protein 19</t>
  </si>
  <si>
    <t>ENSG00000277454</t>
  </si>
  <si>
    <t>19.8232789765958</t>
  </si>
  <si>
    <t>-3.3318985284821</t>
  </si>
  <si>
    <t>1.16540319208268</t>
  </si>
  <si>
    <t>-2.85900926916778</t>
  </si>
  <si>
    <t>0.00424966367066713</t>
  </si>
  <si>
    <t>ENSG00000083067</t>
  </si>
  <si>
    <t>291.293476796589</t>
  </si>
  <si>
    <t>-0.89768285768402</t>
  </si>
  <si>
    <t>0.314060635758098</t>
  </si>
  <si>
    <t>-2.85831064283857</t>
  </si>
  <si>
    <t>0.00425903220292598</t>
  </si>
  <si>
    <t>0.0824494421154669</t>
  </si>
  <si>
    <t>TRPM3</t>
  </si>
  <si>
    <t>transient receptor potential cation channel subfamily M member 3</t>
  </si>
  <si>
    <t>ENSG00000168273</t>
  </si>
  <si>
    <t>1034.93503520943</t>
  </si>
  <si>
    <t>-0.53793064060092</t>
  </si>
  <si>
    <t>0.188249972777277</t>
  </si>
  <si>
    <t>-2.85753369663091</t>
  </si>
  <si>
    <t>0.00426947299428938</t>
  </si>
  <si>
    <t>0.0825719367633519</t>
  </si>
  <si>
    <t>SMIM4</t>
  </si>
  <si>
    <t>small integral membrane protein 4</t>
  </si>
  <si>
    <t>ENSG00000145198</t>
  </si>
  <si>
    <t>1540.6035640139</t>
  </si>
  <si>
    <t>-1.08301925932846</t>
  </si>
  <si>
    <t>0.379070742775717</t>
  </si>
  <si>
    <t>-2.85703732078643</t>
  </si>
  <si>
    <t>0.00427615555913308</t>
  </si>
  <si>
    <t>0.0826215811834423</t>
  </si>
  <si>
    <t>VWA5B2</t>
  </si>
  <si>
    <t>von Willebrand factor A domain containing 5B2</t>
  </si>
  <si>
    <t>ENSG00000125124</t>
  </si>
  <si>
    <t>7107.49152334064</t>
  </si>
  <si>
    <t>0.325633470122866</t>
  </si>
  <si>
    <t>0.114039558213667</t>
  </si>
  <si>
    <t>2.85544310433712</t>
  </si>
  <si>
    <t>0.00429768223641139</t>
  </si>
  <si>
    <t>0.0829576643230371</t>
  </si>
  <si>
    <t>BBS2</t>
  </si>
  <si>
    <t>Bardet-Biedl syndrome 2</t>
  </si>
  <si>
    <t>ENSG00000051341</t>
  </si>
  <si>
    <t>644.144343931081</t>
  </si>
  <si>
    <t>-0.781295951665715</t>
  </si>
  <si>
    <t>0.273804392400805</t>
  </si>
  <si>
    <t>-2.85348216957026</t>
  </si>
  <si>
    <t>0.00432429545096382</t>
  </si>
  <si>
    <t>0.0830487654834002</t>
  </si>
  <si>
    <t>POLQ</t>
  </si>
  <si>
    <t>DNA polymerase theta</t>
  </si>
  <si>
    <t>ENSG00000110801</t>
  </si>
  <si>
    <t>1867.75244903686</t>
  </si>
  <si>
    <t>-0.26805079747355</t>
  </si>
  <si>
    <t>0.0939289465466327</t>
  </si>
  <si>
    <t>-2.85376135183707</t>
  </si>
  <si>
    <t>0.00432049737372625</t>
  </si>
  <si>
    <t>PSMD9</t>
  </si>
  <si>
    <t>proteasome 26S subunit, non-ATPase 9</t>
  </si>
  <si>
    <t>ENSG00000135451</t>
  </si>
  <si>
    <t>434.204646911954</t>
  </si>
  <si>
    <t>-1.01077991065272</t>
  </si>
  <si>
    <t>0.354276071656614</t>
  </si>
  <si>
    <t>-2.85308546503369</t>
  </si>
  <si>
    <t>0.00432969754242579</t>
  </si>
  <si>
    <t>TROAP</t>
  </si>
  <si>
    <t>trophinin associated protein</t>
  </si>
  <si>
    <t>ENSG00000158234</t>
  </si>
  <si>
    <t>234.464743600931</t>
  </si>
  <si>
    <t>-0.254203573425765</t>
  </si>
  <si>
    <t>0.089101587764695</t>
  </si>
  <si>
    <t>-2.85296345220111</t>
  </si>
  <si>
    <t>0.00433136027203587</t>
  </si>
  <si>
    <t>FAIM</t>
  </si>
  <si>
    <t>Fas apoptotic inhibitory molecule</t>
  </si>
  <si>
    <t>ENSG00000171320</t>
  </si>
  <si>
    <t>500.783914833214</t>
  </si>
  <si>
    <t>-0.774006520792967</t>
  </si>
  <si>
    <t>0.271248862041106</t>
  </si>
  <si>
    <t>-2.85349223207311</t>
  </si>
  <si>
    <t>0.00432415850516064</t>
  </si>
  <si>
    <t>ESCO2</t>
  </si>
  <si>
    <t>establishment of sister chromatid cohesion N-acetyltransferase 2</t>
  </si>
  <si>
    <t>ENSG00000197355</t>
  </si>
  <si>
    <t>904.828341427609</t>
  </si>
  <si>
    <t>0.640186976591905</t>
  </si>
  <si>
    <t>0.224322359341773</t>
  </si>
  <si>
    <t>2.85387055695383</t>
  </si>
  <si>
    <t>0.00431901253848249</t>
  </si>
  <si>
    <t>UAP1L1</t>
  </si>
  <si>
    <t>UDP-N-acetylglucosamine pyrophosphorylase 1 like 1</t>
  </si>
  <si>
    <t>ENSG00000211584</t>
  </si>
  <si>
    <t>1536.65173087187</t>
  </si>
  <si>
    <t>0.613110061491691</t>
  </si>
  <si>
    <t>0.214846694806948</t>
  </si>
  <si>
    <t>2.8537095348039</t>
  </si>
  <si>
    <t>0.0043212020791366</t>
  </si>
  <si>
    <t>SLC48A1</t>
  </si>
  <si>
    <t>solute carrier family 48 member 1</t>
  </si>
  <si>
    <t>ENSG00000282164</t>
  </si>
  <si>
    <t>208.535108892899</t>
  </si>
  <si>
    <t>0.852883442487145</t>
  </si>
  <si>
    <t>0.298993860792427</t>
  </si>
  <si>
    <t>2.85251155400562</t>
  </si>
  <si>
    <t>0.00433752355756536</t>
  </si>
  <si>
    <t>0.083087581505844</t>
  </si>
  <si>
    <t>PEG13</t>
  </si>
  <si>
    <t>paternally expressed 13</t>
  </si>
  <si>
    <t>ENSG00000184270</t>
  </si>
  <si>
    <t>1486.88743411297</t>
  </si>
  <si>
    <t>-0.826998667611416</t>
  </si>
  <si>
    <t>0.289989170219623</t>
  </si>
  <si>
    <t>-2.85182604227975</t>
  </si>
  <si>
    <t>0.00434688819822824</t>
  </si>
  <si>
    <t>0.0831875887315843</t>
  </si>
  <si>
    <t>H2AC21</t>
  </si>
  <si>
    <t>H2A clustered histone 21</t>
  </si>
  <si>
    <t>ENSG00000118137</t>
  </si>
  <si>
    <t>1004.19123548786</t>
  </si>
  <si>
    <t>-1.37539310337463</t>
  </si>
  <si>
    <t>0.482525590032297</t>
  </si>
  <si>
    <t>-2.85040447965168</t>
  </si>
  <si>
    <t>0.00436636632476318</t>
  </si>
  <si>
    <t>0.0834013358416944</t>
  </si>
  <si>
    <t>APOA1</t>
  </si>
  <si>
    <t>apolipoprotein A1</t>
  </si>
  <si>
    <t>ENSG00000150471</t>
  </si>
  <si>
    <t>4812.63968002915</t>
  </si>
  <si>
    <t>0.712462836443869</t>
  </si>
  <si>
    <t>0.249945865730108</t>
  </si>
  <si>
    <t>2.85046857791674</t>
  </si>
  <si>
    <t>0.00436548635546128</t>
  </si>
  <si>
    <t>ADGRL3</t>
  </si>
  <si>
    <t>adhesion G protein-coupled receptor L3</t>
  </si>
  <si>
    <t>ENSG00000235381</t>
  </si>
  <si>
    <t>35.5515188854978</t>
  </si>
  <si>
    <t>0.496302894521951</t>
  </si>
  <si>
    <t>0.174161388116697</t>
  </si>
  <si>
    <t>2.84967236359761</t>
  </si>
  <si>
    <t>0.00437642855012619</t>
  </si>
  <si>
    <t>0.0835140714294518</t>
  </si>
  <si>
    <t>ENSG00000172575</t>
  </si>
  <si>
    <t>196.431130660695</t>
  </si>
  <si>
    <t>0.841410424397298</t>
  </si>
  <si>
    <t>0.295312672227678</t>
  </si>
  <si>
    <t>2.84921882305339</t>
  </si>
  <si>
    <t>0.00438267256435963</t>
  </si>
  <si>
    <t>0.083553800312934</t>
  </si>
  <si>
    <t>RASGRP1</t>
  </si>
  <si>
    <t>RAS guanyl releasing protein 1</t>
  </si>
  <si>
    <t>ENSG00000111247</t>
  </si>
  <si>
    <t>546.182835471608</t>
  </si>
  <si>
    <t>-0.808349396603183</t>
  </si>
  <si>
    <t>0.283783720551802</t>
  </si>
  <si>
    <t>-2.84846993700482</t>
  </si>
  <si>
    <t>0.00439300035618172</t>
  </si>
  <si>
    <t>0.0836712354367628</t>
  </si>
  <si>
    <t>RAD51AP1</t>
  </si>
  <si>
    <t>RAD51 associated protein 1</t>
  </si>
  <si>
    <t>ENSG00000075539</t>
  </si>
  <si>
    <t>4697.92393969102</t>
  </si>
  <si>
    <t>0.217631768587106</t>
  </si>
  <si>
    <t>0.0764690656641358</t>
  </si>
  <si>
    <t>2.84601056253229</t>
  </si>
  <si>
    <t>0.0044270726390818</t>
  </si>
  <si>
    <t>0.0840014019183055</t>
  </si>
  <si>
    <t>FRYL</t>
  </si>
  <si>
    <t>FRY like transcription coactivator</t>
  </si>
  <si>
    <t>ENSG00000104689</t>
  </si>
  <si>
    <t>535.720690276079</t>
  </si>
  <si>
    <t>0.495503130606126</t>
  </si>
  <si>
    <t>0.174080657629628</t>
  </si>
  <si>
    <t>2.84639969398757</t>
  </si>
  <si>
    <t>0.00442166569486276</t>
  </si>
  <si>
    <t>TNFRSF10A</t>
  </si>
  <si>
    <t>TNF receptor superfamily member 10a</t>
  </si>
  <si>
    <t>ENSG00000163958</t>
  </si>
  <si>
    <t>361.435004756258</t>
  </si>
  <si>
    <t>-0.996750916407634</t>
  </si>
  <si>
    <t>0.350139796543785</t>
  </si>
  <si>
    <t>-2.84672272688372</t>
  </si>
  <si>
    <t>0.00441718173084959</t>
  </si>
  <si>
    <t>ZDHHC19</t>
  </si>
  <si>
    <t>zinc finger DHHC-type palmitoyltransferase 19</t>
  </si>
  <si>
    <t>ENSG00000272121</t>
  </si>
  <si>
    <t>9.76149791892445</t>
  </si>
  <si>
    <t>-1.21256995702309</t>
  </si>
  <si>
    <t>0.426044347782405</t>
  </si>
  <si>
    <t>-2.84611206165417</t>
  </si>
  <si>
    <t>0.0044256617411944</t>
  </si>
  <si>
    <t>ENSG00000253352</t>
  </si>
  <si>
    <t>4678.40809468379</t>
  </si>
  <si>
    <t>0.30440424770874</t>
  </si>
  <si>
    <t>0.106971909184641</t>
  </si>
  <si>
    <t>2.84564658169573</t>
  </si>
  <si>
    <t>0.00443213554076981</t>
  </si>
  <si>
    <t>0.0840180556949518</t>
  </si>
  <si>
    <t>TUG1</t>
  </si>
  <si>
    <t>taurine up-regulated 1</t>
  </si>
  <si>
    <t>ENSG00000180098</t>
  </si>
  <si>
    <t>413.796014771528</t>
  </si>
  <si>
    <t>-0.393436683222832</t>
  </si>
  <si>
    <t>0.138336654721033</t>
  </si>
  <si>
    <t>-2.84405231582496</t>
  </si>
  <si>
    <t>0.00445437334748601</t>
  </si>
  <si>
    <t>0.0843599480667751</t>
  </si>
  <si>
    <t>TRNAU1AP</t>
  </si>
  <si>
    <t>tRNA selenocysteine 1 associated protein 1</t>
  </si>
  <si>
    <t>ENSG00000189409</t>
  </si>
  <si>
    <t>85.1100941538235</t>
  </si>
  <si>
    <t>-1.30931610686621</t>
  </si>
  <si>
    <t>0.46052684520335</t>
  </si>
  <si>
    <t>-2.84308313511684</t>
  </si>
  <si>
    <t>0.00446794144551183</t>
  </si>
  <si>
    <t>0.0845371578875117</t>
  </si>
  <si>
    <t>MMP23B</t>
  </si>
  <si>
    <t>matrix metallopeptidase 23B</t>
  </si>
  <si>
    <t>ENSG00000100473</t>
  </si>
  <si>
    <t>219.232559021293</t>
  </si>
  <si>
    <t>-0.68859439076271</t>
  </si>
  <si>
    <t>0.242354025745952</t>
  </si>
  <si>
    <t>-2.84127481952592</t>
  </si>
  <si>
    <t>0.00449335721990564</t>
  </si>
  <si>
    <t>0.0848580867258755</t>
  </si>
  <si>
    <t>COCH</t>
  </si>
  <si>
    <t>cochlin</t>
  </si>
  <si>
    <t>ENSG00000163166</t>
  </si>
  <si>
    <t>1492.59226802922</t>
  </si>
  <si>
    <t>0.304916465349659</t>
  </si>
  <si>
    <t>0.107311160889152</t>
  </si>
  <si>
    <t>2.84142360238396</t>
  </si>
  <si>
    <t>0.00449126115045874</t>
  </si>
  <si>
    <t>IWS1</t>
  </si>
  <si>
    <t>interacts with SUPT6H, CTD assembly factor 1</t>
  </si>
  <si>
    <t>ENSG00000083807</t>
  </si>
  <si>
    <t>193.504551153349</t>
  </si>
  <si>
    <t>-0.675269172993532</t>
  </si>
  <si>
    <t>0.237774725280445</t>
  </si>
  <si>
    <t>-2.83995354088658</t>
  </si>
  <si>
    <t>0.00451201046095999</t>
  </si>
  <si>
    <t>0.0851302725599358</t>
  </si>
  <si>
    <t>SLC27A5</t>
  </si>
  <si>
    <t>solute carrier family 27 member 5</t>
  </si>
  <si>
    <t>ENSG00000139921</t>
  </si>
  <si>
    <t>3579.89627888958</t>
  </si>
  <si>
    <t>-0.205708608173222</t>
  </si>
  <si>
    <t>0.0724550606025483</t>
  </si>
  <si>
    <t>-2.83911995190557</t>
  </si>
  <si>
    <t>0.00452381477235423</t>
  </si>
  <si>
    <t>0.085272846530527</t>
  </si>
  <si>
    <t>TMX1</t>
  </si>
  <si>
    <t>thioredoxin related transmembrane protein 1</t>
  </si>
  <si>
    <t>ENSG00000134909</t>
  </si>
  <si>
    <t>1864.65990645617</t>
  </si>
  <si>
    <t>0.507786461651426</t>
  </si>
  <si>
    <t>0.178916859675754</t>
  </si>
  <si>
    <t>2.83811409708214</t>
  </si>
  <si>
    <t>0.00453809575359008</t>
  </si>
  <si>
    <t>0.0853017530461806</t>
  </si>
  <si>
    <t>ARHGAP32</t>
  </si>
  <si>
    <t>Rho GTPase activating protein 32</t>
  </si>
  <si>
    <t>ENSG00000164168</t>
  </si>
  <si>
    <t>3919.15933439664</t>
  </si>
  <si>
    <t>0.395531834112687</t>
  </si>
  <si>
    <t>0.139358117464087</t>
  </si>
  <si>
    <t>2.83824036453864</t>
  </si>
  <si>
    <t>0.0045363007877644</t>
  </si>
  <si>
    <t>TMEM184C</t>
  </si>
  <si>
    <t>transmembrane protein 184C</t>
  </si>
  <si>
    <t>ENSG00000255135</t>
  </si>
  <si>
    <t>140.90892741867</t>
  </si>
  <si>
    <t>-0.543666338796067</t>
  </si>
  <si>
    <t>0.191542455073386</t>
  </si>
  <si>
    <t>-2.83835945711237</t>
  </si>
  <si>
    <t>0.00453460840648052</t>
  </si>
  <si>
    <t>LOC124902718</t>
  </si>
  <si>
    <t>uncharacterized LOC124902718</t>
  </si>
  <si>
    <t>ENSG00000197622</t>
  </si>
  <si>
    <t>6084.90230384085</t>
  </si>
  <si>
    <t>-0.335260959684483</t>
  </si>
  <si>
    <t>0.118185575391119</t>
  </si>
  <si>
    <t>-2.83673332024642</t>
  </si>
  <si>
    <t>0.00455776633323493</t>
  </si>
  <si>
    <t>0.0854953487212663</t>
  </si>
  <si>
    <t>CDC42SE1</t>
  </si>
  <si>
    <t>CDC42 small effector 1</t>
  </si>
  <si>
    <t>ENSG00000267904</t>
  </si>
  <si>
    <t>28.7156510883021</t>
  </si>
  <si>
    <t>0.529541399998753</t>
  </si>
  <si>
    <t>0.186688652636061</t>
  </si>
  <si>
    <t>2.83649484058929</t>
  </si>
  <si>
    <t>0.00456117153078337</t>
  </si>
  <si>
    <t>ENSG00000285999</t>
  </si>
  <si>
    <t>17.1733076003825</t>
  </si>
  <si>
    <t>-0.985244092639347</t>
  </si>
  <si>
    <t>0.347311178265863</t>
  </si>
  <si>
    <t>-2.83677622343947</t>
  </si>
  <si>
    <t>0.00455715397261193</t>
  </si>
  <si>
    <t>ENSG00000087077</t>
  </si>
  <si>
    <t>789.86083173156</t>
  </si>
  <si>
    <t>0.712594892349611</t>
  </si>
  <si>
    <t>0.251256296536323</t>
  </si>
  <si>
    <t>2.83612750077526</t>
  </si>
  <si>
    <t>0.00456642120227664</t>
  </si>
  <si>
    <t>0.0855139045109174</t>
  </si>
  <si>
    <t>TRIP6</t>
  </si>
  <si>
    <t>thyroid hormone receptor interactor 6</t>
  </si>
  <si>
    <t>ENSG00000166130</t>
  </si>
  <si>
    <t>1900.91122998716</t>
  </si>
  <si>
    <t>-0.48558839765362</t>
  </si>
  <si>
    <t>0.17130923186233</t>
  </si>
  <si>
    <t>-2.83457226662399</t>
  </si>
  <si>
    <t>0.00458870781714527</t>
  </si>
  <si>
    <t>0.0855323207327682</t>
  </si>
  <si>
    <t>IKBIP</t>
  </si>
  <si>
    <t>IKBKB interacting protein</t>
  </si>
  <si>
    <t>ENSG00000183309</t>
  </si>
  <si>
    <t>579.027244628258</t>
  </si>
  <si>
    <t>0.461505590344832</t>
  </si>
  <si>
    <t>0.16278961185397</t>
  </si>
  <si>
    <t>2.83498182156012</t>
  </si>
  <si>
    <t>0.00458282933082567</t>
  </si>
  <si>
    <t>ZNF623</t>
  </si>
  <si>
    <t>zinc finger protein 623</t>
  </si>
  <si>
    <t>ENSG00000203722</t>
  </si>
  <si>
    <t>380.439972366706</t>
  </si>
  <si>
    <t>1.03549013703921</t>
  </si>
  <si>
    <t>0.365241810163764</t>
  </si>
  <si>
    <t>2.83508105650591</t>
  </si>
  <si>
    <t>0.00458140600359863</t>
  </si>
  <si>
    <t>RAET1G</t>
  </si>
  <si>
    <t>retinoic acid early transcript 1G</t>
  </si>
  <si>
    <t>ENSG00000246859</t>
  </si>
  <si>
    <t>11.5571423458247</t>
  </si>
  <si>
    <t>-0.8540926101308</t>
  </si>
  <si>
    <t>0.301296825515157</t>
  </si>
  <si>
    <t>-2.83472156957005</t>
  </si>
  <si>
    <t>0.00458656402880691</t>
  </si>
  <si>
    <t>STARD4-AS1</t>
  </si>
  <si>
    <t>STARD4 antisense RNA 1</t>
  </si>
  <si>
    <t>ENSG00000260260</t>
  </si>
  <si>
    <t>163.756356655557</t>
  </si>
  <si>
    <t>-0.67339076635683</t>
  </si>
  <si>
    <t>0.237556827918392</t>
  </si>
  <si>
    <t>-2.83465128010617</t>
  </si>
  <si>
    <t>0.00458757317740095</t>
  </si>
  <si>
    <t>SNHG19</t>
  </si>
  <si>
    <t>small nucleolar RNA host gene 19</t>
  </si>
  <si>
    <t>ENSG00000077152</t>
  </si>
  <si>
    <t>1205.1340884634</t>
  </si>
  <si>
    <t>-0.795236997159928</t>
  </si>
  <si>
    <t>0.280635019554245</t>
  </si>
  <si>
    <t>-2.83370549556882</t>
  </si>
  <si>
    <t>0.00460117141401693</t>
  </si>
  <si>
    <t>0.085672695050701</t>
  </si>
  <si>
    <t>UBE2T</t>
  </si>
  <si>
    <t>ubiquitin conjugating enzyme E2 T</t>
  </si>
  <si>
    <t>ENSG00000138674</t>
  </si>
  <si>
    <t>8323.22137570504</t>
  </si>
  <si>
    <t>0.228703916011256</t>
  </si>
  <si>
    <t>0.0807275099174787</t>
  </si>
  <si>
    <t>2.83303568071209</t>
  </si>
  <si>
    <t>0.00461082390171652</t>
  </si>
  <si>
    <t>SEC31A</t>
  </si>
  <si>
    <t>SEC31 homolog A, COPII coat complex component</t>
  </si>
  <si>
    <t>ENSG00000179914</t>
  </si>
  <si>
    <t>161.054101897413</t>
  </si>
  <si>
    <t>-1.79617575420408</t>
  </si>
  <si>
    <t>0.633958631682014</t>
  </si>
  <si>
    <t>-2.83326965584249</t>
  </si>
  <si>
    <t>0.00460745007888812</t>
  </si>
  <si>
    <t>ITLN1</t>
  </si>
  <si>
    <t>intelectin 1</t>
  </si>
  <si>
    <t>ENSG00000229739</t>
  </si>
  <si>
    <t>22.069813008159</t>
  </si>
  <si>
    <t>-1.00969684086138</t>
  </si>
  <si>
    <t>0.356422704221444</t>
  </si>
  <si>
    <t>-2.832863420042</t>
  </si>
  <si>
    <t>0.00461330925777374</t>
  </si>
  <si>
    <t>PDC-AS1</t>
  </si>
  <si>
    <t>PDC antisense RNA 1</t>
  </si>
  <si>
    <t>ENSG00000176907</t>
  </si>
  <si>
    <t>342.125615641119</t>
  </si>
  <si>
    <t>-0.758867867201768</t>
  </si>
  <si>
    <t>0.26797967125697</t>
  </si>
  <si>
    <t>-2.83181132226286</t>
  </si>
  <si>
    <t>0.00462851514718595</t>
  </si>
  <si>
    <t>0.0858756391679834</t>
  </si>
  <si>
    <t>TCIM</t>
  </si>
  <si>
    <t>transcriptional and immune response regulator</t>
  </si>
  <si>
    <t>ENSG00000130332</t>
  </si>
  <si>
    <t>732.655395107878</t>
  </si>
  <si>
    <t>-0.460493494162192</t>
  </si>
  <si>
    <t>0.162666045628828</t>
  </si>
  <si>
    <t>-2.83091343606488</t>
  </si>
  <si>
    <t>0.00464152810679573</t>
  </si>
  <si>
    <t>0.0860375593203363</t>
  </si>
  <si>
    <t>LSM7</t>
  </si>
  <si>
    <t>LSM7 homolog, U6 small nuclear RNA and mRNA degradation associated</t>
  </si>
  <si>
    <t>ENSG00000145861</t>
  </si>
  <si>
    <t>53.2113766967422</t>
  </si>
  <si>
    <t>-0.734891145378974</t>
  </si>
  <si>
    <t>0.25965804195878</t>
  </si>
  <si>
    <t>-2.83022678533344</t>
  </si>
  <si>
    <t>0.00465150199975923</t>
  </si>
  <si>
    <t>0.0861428991191574</t>
  </si>
  <si>
    <t>C1QTNF2</t>
  </si>
  <si>
    <t>C1q and TNF related 2</t>
  </si>
  <si>
    <t>ENSG00000107937</t>
  </si>
  <si>
    <t>3493.71025747036</t>
  </si>
  <si>
    <t>0.332488142614246</t>
  </si>
  <si>
    <t>0.117501848033011</t>
  </si>
  <si>
    <t>2.82964181568309</t>
  </si>
  <si>
    <t>0.004660014235615</t>
  </si>
  <si>
    <t>0.0862210007188675</t>
  </si>
  <si>
    <t>GTPBP4</t>
  </si>
  <si>
    <t>GTP binding protein 4</t>
  </si>
  <si>
    <t>ENSG00000004700</t>
  </si>
  <si>
    <t>2891.96741384169</t>
  </si>
  <si>
    <t>-0.234065340249754</t>
  </si>
  <si>
    <t>0.0827311769495919</t>
  </si>
  <si>
    <t>-2.82922773348637</t>
  </si>
  <si>
    <t>0.00466604831093049</t>
  </si>
  <si>
    <t>0.0862531490257178</t>
  </si>
  <si>
    <t>RECQL</t>
  </si>
  <si>
    <t>RecQ like helicase</t>
  </si>
  <si>
    <t>ENSG00000070214</t>
  </si>
  <si>
    <t>4522.8003088063</t>
  </si>
  <si>
    <t>-0.341413498700275</t>
  </si>
  <si>
    <t>0.120753733040946</t>
  </si>
  <si>
    <t>-2.82735357410861</t>
  </si>
  <si>
    <t>0.00469344743834082</t>
  </si>
  <si>
    <t>0.0866001445999008</t>
  </si>
  <si>
    <t>SLC44A1</t>
  </si>
  <si>
    <t>solute carrier family 44 member 1</t>
  </si>
  <si>
    <t>ENSG00000282685</t>
  </si>
  <si>
    <t>34.0721090054661</t>
  </si>
  <si>
    <t>0.741535779129261</t>
  </si>
  <si>
    <t>0.262266077465418</t>
  </si>
  <si>
    <t>2.82741781283947</t>
  </si>
  <si>
    <t>0.00469250589977346</t>
  </si>
  <si>
    <t>IQANK1</t>
  </si>
  <si>
    <t>IQ motif and ankyrin repeat containing 1</t>
  </si>
  <si>
    <t>ENSG00000127980</t>
  </si>
  <si>
    <t>1968.17782741308</t>
  </si>
  <si>
    <t>0.246666475257596</t>
  </si>
  <si>
    <t>0.0872839171894265</t>
  </si>
  <si>
    <t>2.82602434904785</t>
  </si>
  <si>
    <t>0.0047129681357743</t>
  </si>
  <si>
    <t>0.0867500440305938</t>
  </si>
  <si>
    <t>PEX1</t>
  </si>
  <si>
    <t>peroxisomal biogenesis factor 1</t>
  </si>
  <si>
    <t>ENSG00000145388</t>
  </si>
  <si>
    <t>1754.89733962776</t>
  </si>
  <si>
    <t>0.46136393421633</t>
  </si>
  <si>
    <t>0.16327858054105</t>
  </si>
  <si>
    <t>2.82562435738677</t>
  </si>
  <si>
    <t>0.00471885669147738</t>
  </si>
  <si>
    <t>METTL14</t>
  </si>
  <si>
    <t>methyltransferase 14, N6-adenosine-methyltransferase subunit</t>
  </si>
  <si>
    <t>ENSG00000172236</t>
  </si>
  <si>
    <t>57.4272624114589</t>
  </si>
  <si>
    <t>1.40853860894844</t>
  </si>
  <si>
    <t>0.498342162162323</t>
  </si>
  <si>
    <t>2.82644880544875</t>
  </si>
  <si>
    <t>0.00470672669282182</t>
  </si>
  <si>
    <t>TPSAB1</t>
  </si>
  <si>
    <t>tryptase alpha/beta 1</t>
  </si>
  <si>
    <t>ENSG00000249784</t>
  </si>
  <si>
    <t>224.794899553469</t>
  </si>
  <si>
    <t>-0.889306571404457</t>
  </si>
  <si>
    <t>0.314726791972619</t>
  </si>
  <si>
    <t>-2.82564622423955</t>
  </si>
  <si>
    <t>0.00471853460230294</t>
  </si>
  <si>
    <t>SCARNA22</t>
  </si>
  <si>
    <t>small Cajal body-specific RNA 22</t>
  </si>
  <si>
    <t>ENSG00000109654</t>
  </si>
  <si>
    <t>6292.69264757968</t>
  </si>
  <si>
    <t>0.42895972185215</t>
  </si>
  <si>
    <t>0.15188735038347</t>
  </si>
  <si>
    <t>2.82419649015639</t>
  </si>
  <si>
    <t>0.00473993167984229</t>
  </si>
  <si>
    <t>0.0870577570657219</t>
  </si>
  <si>
    <t>TRIM2</t>
  </si>
  <si>
    <t>tripartite motif containing 2</t>
  </si>
  <si>
    <t>ENSG00000108639</t>
  </si>
  <si>
    <t>1438.12983625464</t>
  </si>
  <si>
    <t>-0.277300327610658</t>
  </si>
  <si>
    <t>0.0982661557979934</t>
  </si>
  <si>
    <t>-2.82193116601312</t>
  </si>
  <si>
    <t>0.00477354218212899</t>
  </si>
  <si>
    <t>0.0873276224874403</t>
  </si>
  <si>
    <t>SYNGR2</t>
  </si>
  <si>
    <t>synaptogyrin 2</t>
  </si>
  <si>
    <t>ENSG00000143502</t>
  </si>
  <si>
    <t>369.148791319972</t>
  </si>
  <si>
    <t>-1.14145126067295</t>
  </si>
  <si>
    <t>0.404519976249705</t>
  </si>
  <si>
    <t>-2.82174262753428</t>
  </si>
  <si>
    <t>0.00477634921789631</t>
  </si>
  <si>
    <t>SUSD4</t>
  </si>
  <si>
    <t>sushi domain containing 4</t>
  </si>
  <si>
    <t>ENSG00000146755</t>
  </si>
  <si>
    <t>1240.06864583413</t>
  </si>
  <si>
    <t>1.16745928921627</t>
  </si>
  <si>
    <t>0.413737240238623</t>
  </si>
  <si>
    <t>2.82174089173827</t>
  </si>
  <si>
    <t>0.00477637506805526</t>
  </si>
  <si>
    <t>TRIM50</t>
  </si>
  <si>
    <t>tripartite motif containing 50</t>
  </si>
  <si>
    <t>ENSG00000184708</t>
  </si>
  <si>
    <t>668.485108707188</t>
  </si>
  <si>
    <t>0.336952401016754</t>
  </si>
  <si>
    <t>0.119367026869629</t>
  </si>
  <si>
    <t>2.82282645260796</t>
  </si>
  <si>
    <t>0.00476023316622489</t>
  </si>
  <si>
    <t>EIF4ENIF1</t>
  </si>
  <si>
    <t>eukaryotic translation initiation factor 4E nuclear import factor 1</t>
  </si>
  <si>
    <t>ENSG00000236536</t>
  </si>
  <si>
    <t>21.3237384364148</t>
  </si>
  <si>
    <t>-0.999286526933211</t>
  </si>
  <si>
    <t>0.354030962822036</t>
  </si>
  <si>
    <t>-2.82259641633529</t>
  </si>
  <si>
    <t>0.00476364959485528</t>
  </si>
  <si>
    <t>ENSG00000184897</t>
  </si>
  <si>
    <t>2202.3204408029</t>
  </si>
  <si>
    <t>-0.295023830695194</t>
  </si>
  <si>
    <t>0.104587159091222</t>
  </si>
  <si>
    <t>-2.8208418056166</t>
  </si>
  <si>
    <t>0.00478978164323657</t>
  </si>
  <si>
    <t>0.0874135149890673</t>
  </si>
  <si>
    <t>H1-10</t>
  </si>
  <si>
    <t>H1.10 linker histone</t>
  </si>
  <si>
    <t>ENSG00000254614</t>
  </si>
  <si>
    <t>38.7811744475615</t>
  </si>
  <si>
    <t>-0.478396396457834</t>
  </si>
  <si>
    <t>0.169588374440281</t>
  </si>
  <si>
    <t>-2.82092683556147</t>
  </si>
  <si>
    <t>0.00478851227673111</t>
  </si>
  <si>
    <t>CAPN1-AS1</t>
  </si>
  <si>
    <t>CAPN1 antisense RNA 1</t>
  </si>
  <si>
    <t>ENSG00000162745</t>
  </si>
  <si>
    <t>982.087858286336</t>
  </si>
  <si>
    <t>-0.665589874457192</t>
  </si>
  <si>
    <t>0.236079251750004</t>
  </si>
  <si>
    <t>-2.81934930546975</t>
  </si>
  <si>
    <t>0.00481211201613504</t>
  </si>
  <si>
    <t>0.0877211680141849</t>
  </si>
  <si>
    <t>OLFML2B</t>
  </si>
  <si>
    <t>olfactomedin like 2B</t>
  </si>
  <si>
    <t>ENSG00000198961</t>
  </si>
  <si>
    <t>11846.9389946966</t>
  </si>
  <si>
    <t>0.268708523716741</t>
  </si>
  <si>
    <t>0.0953160659963587</t>
  </si>
  <si>
    <t>2.81913149591178</t>
  </si>
  <si>
    <t>0.00481537868750345</t>
  </si>
  <si>
    <t>PJA2</t>
  </si>
  <si>
    <t>praja ring finger ubiquitin ligase 2</t>
  </si>
  <si>
    <t>ENSG00000015171</t>
  </si>
  <si>
    <t>3718.73517541681</t>
  </si>
  <si>
    <t>0.341356712808299</t>
  </si>
  <si>
    <t>0.121353285941139</t>
  </si>
  <si>
    <t>2.81291693225243</t>
  </si>
  <si>
    <t>0.00490943318790087</t>
  </si>
  <si>
    <t>0.0879187076245406</t>
  </si>
  <si>
    <t>ZMYND11</t>
  </si>
  <si>
    <t>zinc finger MYND-type containing 11</t>
  </si>
  <si>
    <t>ENSG00000062038</t>
  </si>
  <si>
    <t>19.1947031356646</t>
  </si>
  <si>
    <t>-1.15240382052361</t>
  </si>
  <si>
    <t>0.409433838308288</t>
  </si>
  <si>
    <t>-2.81462769488021</t>
  </si>
  <si>
    <t>0.00488337722339269</t>
  </si>
  <si>
    <t>CDH3</t>
  </si>
  <si>
    <t>cadherin 3</t>
  </si>
  <si>
    <t>ENSG00000091009</t>
  </si>
  <si>
    <t>3291.85851103114</t>
  </si>
  <si>
    <t>0.332359061893016</t>
  </si>
  <si>
    <t>0.117999328386231</t>
  </si>
  <si>
    <t>2.81661825061539</t>
  </si>
  <si>
    <t>0.00485321734317993</t>
  </si>
  <si>
    <t>RBM27</t>
  </si>
  <si>
    <t>RNA binding motif protein 27</t>
  </si>
  <si>
    <t>ENSG00000101342</t>
  </si>
  <si>
    <t>36.4617644527279</t>
  </si>
  <si>
    <t>-1.31386702463074</t>
  </si>
  <si>
    <t>0.466998019592407</t>
  </si>
  <si>
    <t>-2.81343168388054</t>
  </si>
  <si>
    <t>0.00490158000913047</t>
  </si>
  <si>
    <t>TLDC2</t>
  </si>
  <si>
    <t>TBC/LysM-associated domain containing 2</t>
  </si>
  <si>
    <t>ENSG00000105672</t>
  </si>
  <si>
    <t>46.1795390986983</t>
  </si>
  <si>
    <t>-0.796496565277283</t>
  </si>
  <si>
    <t>0.282964854453969</t>
  </si>
  <si>
    <t>-2.81482506657679</t>
  </si>
  <si>
    <t>0.00488037919432583</t>
  </si>
  <si>
    <t>ETV2</t>
  </si>
  <si>
    <t>ETS variant transcription factor 2</t>
  </si>
  <si>
    <t>ENSG00000131378</t>
  </si>
  <si>
    <t>767.92077223445</t>
  </si>
  <si>
    <t>-0.948562984539693</t>
  </si>
  <si>
    <t>0.337024560341031</t>
  </si>
  <si>
    <t>-2.81452183656839</t>
  </si>
  <si>
    <t>0.00488498587225984</t>
  </si>
  <si>
    <t>RFTN1</t>
  </si>
  <si>
    <t>raftlin, lipid raft linker 1</t>
  </si>
  <si>
    <t>ENSG00000132846</t>
  </si>
  <si>
    <t>216.053951796071</t>
  </si>
  <si>
    <t>0.56913866254522</t>
  </si>
  <si>
    <t>0.20210396533111</t>
  </si>
  <si>
    <t>2.81606875754661</t>
  </si>
  <si>
    <t>0.00486152609610283</t>
  </si>
  <si>
    <t>ZBED3</t>
  </si>
  <si>
    <t>zinc finger BED-type containing 3</t>
  </si>
  <si>
    <t>ENSG00000137185</t>
  </si>
  <si>
    <t>469.510283575029</t>
  </si>
  <si>
    <t>0.392767956422964</t>
  </si>
  <si>
    <t>0.139550871267288</t>
  </si>
  <si>
    <t>2.81451454122903</t>
  </si>
  <si>
    <t>0.00488509675168028</t>
  </si>
  <si>
    <t>ZSCAN9</t>
  </si>
  <si>
    <t>zinc finger and SCAN domain containing 9</t>
  </si>
  <si>
    <t>ENSG00000151725</t>
  </si>
  <si>
    <t>857.427665726029</t>
  </si>
  <si>
    <t>-0.795714458301343</t>
  </si>
  <si>
    <t>0.282690097187816</t>
  </si>
  <si>
    <t>-2.81479424365078</t>
  </si>
  <si>
    <t>0.00488084727749561</t>
  </si>
  <si>
    <t>CENPU</t>
  </si>
  <si>
    <t>centromere protein U</t>
  </si>
  <si>
    <t>ENSG00000169306</t>
  </si>
  <si>
    <t>129.38233495814</t>
  </si>
  <si>
    <t>-1.57942914982724</t>
  </si>
  <si>
    <t>0.561473657031588</t>
  </si>
  <si>
    <t>-2.81300668347897</t>
  </si>
  <si>
    <t>0.00490806310222239</t>
  </si>
  <si>
    <t>IL1RAPL1</t>
  </si>
  <si>
    <t>interleukin 1 receptor accessory protein like 1</t>
  </si>
  <si>
    <t>ENSG00000176894</t>
  </si>
  <si>
    <t>212.024141566707</t>
  </si>
  <si>
    <t>-0.616060330426956</t>
  </si>
  <si>
    <t>0.218796387381196</t>
  </si>
  <si>
    <t>-2.81567871298364</t>
  </si>
  <si>
    <t>0.00486743167359142</t>
  </si>
  <si>
    <t>PXMP2</t>
  </si>
  <si>
    <t>peroxisomal membrane protein 2</t>
  </si>
  <si>
    <t>ENSG00000183807</t>
  </si>
  <si>
    <t>70.0832848410902</t>
  </si>
  <si>
    <t>-1.00214737298139</t>
  </si>
  <si>
    <t>0.355769428147363</t>
  </si>
  <si>
    <t>-2.81684510723696</t>
  </si>
  <si>
    <t>0.00484979084712208</t>
  </si>
  <si>
    <t>FAM162B</t>
  </si>
  <si>
    <t>family with sequence similarity 162 member B</t>
  </si>
  <si>
    <t>ENSG00000204568</t>
  </si>
  <si>
    <t>2313.78153563571</t>
  </si>
  <si>
    <t>0.34979364943931</t>
  </si>
  <si>
    <t>0.124285361509932</t>
  </si>
  <si>
    <t>2.81443965073359</t>
  </si>
  <si>
    <t>0.00488623511890062</t>
  </si>
  <si>
    <t>MRPS18B</t>
  </si>
  <si>
    <t>mitochondrial ribosomal protein S18B</t>
  </si>
  <si>
    <t>ENSG00000205456</t>
  </si>
  <si>
    <t>28.9639537171314</t>
  </si>
  <si>
    <t>-0.860837516686449</t>
  </si>
  <si>
    <t>0.305580189304392</t>
  </si>
  <si>
    <t>-2.81705930821634</t>
  </si>
  <si>
    <t>0.00484655751403519</t>
  </si>
  <si>
    <t>TP53TG3D</t>
  </si>
  <si>
    <t>TP53 target 3D</t>
  </si>
  <si>
    <t>ENSG00000211677</t>
  </si>
  <si>
    <t>407.190143195533</t>
  </si>
  <si>
    <t>-2.09033174352542</t>
  </si>
  <si>
    <t>0.742671864609687</t>
  </si>
  <si>
    <t>-2.8146101167088</t>
  </si>
  <si>
    <t>0.00488364431241116</t>
  </si>
  <si>
    <t>IGLC2</t>
  </si>
  <si>
    <t>immunoglobulin lambda constant 2</t>
  </si>
  <si>
    <t>ENSG00000214796</t>
  </si>
  <si>
    <t>51.6925770596404</t>
  </si>
  <si>
    <t>-0.968248763536263</t>
  </si>
  <si>
    <t>0.344130919385251</t>
  </si>
  <si>
    <t>-2.81360583717942</t>
  </si>
  <si>
    <t>0.00489892565678421</t>
  </si>
  <si>
    <t>ENSG00000253771</t>
  </si>
  <si>
    <t>25.1132511432361</t>
  </si>
  <si>
    <t>-0.994077949071777</t>
  </si>
  <si>
    <t>0.353353677872204</t>
  </si>
  <si>
    <t>-2.81326617302481</t>
  </si>
  <si>
    <t>0.00490410384356188</t>
  </si>
  <si>
    <t>ENSG00000273749</t>
  </si>
  <si>
    <t>3264.53171576375</t>
  </si>
  <si>
    <t>0.298727676388067</t>
  </si>
  <si>
    <t>0.106165454265425</t>
  </si>
  <si>
    <t>2.8137936059805</t>
  </si>
  <si>
    <t>0.00489606524092259</t>
  </si>
  <si>
    <t>CYFIP1</t>
  </si>
  <si>
    <t>cytoplasmic FMR1 interacting protein 1</t>
  </si>
  <si>
    <t>ENSG00000277194</t>
  </si>
  <si>
    <t>309.321917841548</t>
  </si>
  <si>
    <t>-0.929776998526925</t>
  </si>
  <si>
    <t>0.330262971876191</t>
  </si>
  <si>
    <t>-2.81526261707437</t>
  </si>
  <si>
    <t>0.00487373884275785</t>
  </si>
  <si>
    <t>SNORD22</t>
  </si>
  <si>
    <t>small nucleolar RNA, C/D box 22</t>
  </si>
  <si>
    <t>ENSG00000004777</t>
  </si>
  <si>
    <t>124.379375824326</t>
  </si>
  <si>
    <t>-0.730759858247363</t>
  </si>
  <si>
    <t>0.259890372694736</t>
  </si>
  <si>
    <t>-2.81180041673073</t>
  </si>
  <si>
    <t>0.00492650615468103</t>
  </si>
  <si>
    <t>0.0879572886114886</t>
  </si>
  <si>
    <t>ARHGAP33</t>
  </si>
  <si>
    <t>Rho GTPase activating protein 33</t>
  </si>
  <si>
    <t>ENSG00000075340</t>
  </si>
  <si>
    <t>158.639007424666</t>
  </si>
  <si>
    <t>0.817966069960976</t>
  </si>
  <si>
    <t>0.29089066578437</t>
  </si>
  <si>
    <t>2.81193646332851</t>
  </si>
  <si>
    <t>0.00492442295702377</t>
  </si>
  <si>
    <t>ADD2</t>
  </si>
  <si>
    <t>adducin 2</t>
  </si>
  <si>
    <t>ENSG00000103148</t>
  </si>
  <si>
    <t>421.780464795883</t>
  </si>
  <si>
    <t>0.449191729967735</t>
  </si>
  <si>
    <t>0.159804965405249</t>
  </si>
  <si>
    <t>2.8108746735662</t>
  </si>
  <si>
    <t>0.00494070266714833</t>
  </si>
  <si>
    <t>NPRL3</t>
  </si>
  <si>
    <t>NPR3 like, GATOR1 complex subunit</t>
  </si>
  <si>
    <t>ENSG00000119844</t>
  </si>
  <si>
    <t>2404.58641756173</t>
  </si>
  <si>
    <t>0.191996836715426</t>
  </si>
  <si>
    <t>0.0683194810500826</t>
  </si>
  <si>
    <t>2.81027949516595</t>
  </si>
  <si>
    <t>0.00494984941297402</t>
  </si>
  <si>
    <t>AFTPH</t>
  </si>
  <si>
    <t>aftiphilin</t>
  </si>
  <si>
    <t>ENSG00000138769</t>
  </si>
  <si>
    <t>238.598267324354</t>
  </si>
  <si>
    <t>0.397596712002119</t>
  </si>
  <si>
    <t>0.141454705188349</t>
  </si>
  <si>
    <t>2.81077049697792</t>
  </si>
  <si>
    <t>0.00494230255617898</t>
  </si>
  <si>
    <t>CDKL2</t>
  </si>
  <si>
    <t>cyclin dependent kinase like 2</t>
  </si>
  <si>
    <t>ENSG00000146166</t>
  </si>
  <si>
    <t>104.0955921936</t>
  </si>
  <si>
    <t>1.52545519953771</t>
  </si>
  <si>
    <t>0.542707425671047</t>
  </si>
  <si>
    <t>2.81082426254167</t>
  </si>
  <si>
    <t>0.00494147679454304</t>
  </si>
  <si>
    <t>LGSN</t>
  </si>
  <si>
    <t>lengsin, lens protein with glutamine synthetase domain</t>
  </si>
  <si>
    <t>ENSG00000168003</t>
  </si>
  <si>
    <t>3953.20789692408</t>
  </si>
  <si>
    <t>0.363865626258784</t>
  </si>
  <si>
    <t>0.129434297835112</t>
  </si>
  <si>
    <t>2.81119944516033</t>
  </si>
  <si>
    <t>0.00493571800238979</t>
  </si>
  <si>
    <t>SLC3A2</t>
  </si>
  <si>
    <t>solute carrier family 3 member 2</t>
  </si>
  <si>
    <t>ENSG00000196922</t>
  </si>
  <si>
    <t>2356.77999458631</t>
  </si>
  <si>
    <t>0.345451230064835</t>
  </si>
  <si>
    <t>0.122927484279867</t>
  </si>
  <si>
    <t>2.81020336573676</t>
  </si>
  <si>
    <t>0.00495102047975004</t>
  </si>
  <si>
    <t>ZNF252P</t>
  </si>
  <si>
    <t>zinc finger protein 252, pseudogene</t>
  </si>
  <si>
    <t>ENSG00000274853</t>
  </si>
  <si>
    <t>159.114482121877</t>
  </si>
  <si>
    <t>1.39832666434176</t>
  </si>
  <si>
    <t>0.497363114013898</t>
  </si>
  <si>
    <t>2.81148043540416</t>
  </si>
  <si>
    <t>0.00493140897381764</t>
  </si>
  <si>
    <t>MRM1</t>
  </si>
  <si>
    <t>mitochondrial rRNA methyltransferase 1</t>
  </si>
  <si>
    <t>ENSG00000204577</t>
  </si>
  <si>
    <t>12.8793278290892</t>
  </si>
  <si>
    <t>1.50234629189624</t>
  </si>
  <si>
    <t>0.534726164579101</t>
  </si>
  <si>
    <t>2.80956196164214</t>
  </si>
  <si>
    <t>0.00496089688046035</t>
  </si>
  <si>
    <t>0.0880548230550322</t>
  </si>
  <si>
    <t>LILRB3</t>
  </si>
  <si>
    <t>leukocyte immunoglobulin like receptor B3</t>
  </si>
  <si>
    <t>ENSG00000165194</t>
  </si>
  <si>
    <t>182.691602549504</t>
  </si>
  <si>
    <t>0.879344083913422</t>
  </si>
  <si>
    <t>0.313051785244824</t>
  </si>
  <si>
    <t>2.80894128498813</t>
  </si>
  <si>
    <t>0.00497047107755105</t>
  </si>
  <si>
    <t>0.0881468258673475</t>
  </si>
  <si>
    <t>PCDH19</t>
  </si>
  <si>
    <t>protocadherin 19</t>
  </si>
  <si>
    <t>ENSG00000105755</t>
  </si>
  <si>
    <t>361.045776940582</t>
  </si>
  <si>
    <t>-0.266164202960095</t>
  </si>
  <si>
    <t>0.0947924112398558</t>
  </si>
  <si>
    <t>-2.80786404184415</t>
  </si>
  <si>
    <t>0.00498712767918741</t>
  </si>
  <si>
    <t>0.0883641554807478</t>
  </si>
  <si>
    <t>ETHE1</t>
  </si>
  <si>
    <t>ETHE1 persulfide dioxygenase</t>
  </si>
  <si>
    <t>ENSG00000005073</t>
  </si>
  <si>
    <t>221.025356653685</t>
  </si>
  <si>
    <t>0.585499160176041</t>
  </si>
  <si>
    <t>0.208565931566978</t>
  </si>
  <si>
    <t>2.80726174105773</t>
  </si>
  <si>
    <t>0.00499646258812886</t>
  </si>
  <si>
    <t>0.0883735563495038</t>
  </si>
  <si>
    <t>HOXA11</t>
  </si>
  <si>
    <t>homeobox A11</t>
  </si>
  <si>
    <t>ENSG00000231607</t>
  </si>
  <si>
    <t>332.23525485306</t>
  </si>
  <si>
    <t>-0.665708924109155</t>
  </si>
  <si>
    <t>0.237117869846354</t>
  </si>
  <si>
    <t>-2.80750212769925</t>
  </si>
  <si>
    <t>0.00499273500289131</t>
  </si>
  <si>
    <t>DLEU2</t>
  </si>
  <si>
    <t>deleted in lymphocytic leukemia 2</t>
  </si>
  <si>
    <t>ENSG00000064995</t>
  </si>
  <si>
    <t>966.433941995665</t>
  </si>
  <si>
    <t>-0.434218855958227</t>
  </si>
  <si>
    <t>0.154744281115209</t>
  </si>
  <si>
    <t>-2.80604137890528</t>
  </si>
  <si>
    <t>0.00501542512946361</t>
  </si>
  <si>
    <t>0.0885539617414532</t>
  </si>
  <si>
    <t>TAF11</t>
  </si>
  <si>
    <t>TATA-box binding protein associated factor 11</t>
  </si>
  <si>
    <t>ENSG00000166783</t>
  </si>
  <si>
    <t>1685.96602525185</t>
  </si>
  <si>
    <t>0.476494728299294</t>
  </si>
  <si>
    <t>0.169822175525697</t>
  </si>
  <si>
    <t>2.80584515434613</t>
  </si>
  <si>
    <t>0.00501848022102748</t>
  </si>
  <si>
    <t>MARF1</t>
  </si>
  <si>
    <t>meiosis regulator and mRNA stability factor 1</t>
  </si>
  <si>
    <t>ENSG00000184047</t>
  </si>
  <si>
    <t>2529.47442218963</t>
  </si>
  <si>
    <t>-0.245192618389851</t>
  </si>
  <si>
    <t>0.0873891990736991</t>
  </si>
  <si>
    <t>-2.80575426927839</t>
  </si>
  <si>
    <t>0.00501989581378699</t>
  </si>
  <si>
    <t>DIABLO</t>
  </si>
  <si>
    <t>diablo IAP-binding mitochondrial protein</t>
  </si>
  <si>
    <t>ENSG00000135605</t>
  </si>
  <si>
    <t>266.901060226059</t>
  </si>
  <si>
    <t>0.304316889919683</t>
  </si>
  <si>
    <t>0.108552253962287</t>
  </si>
  <si>
    <t>2.80341382893264</t>
  </si>
  <si>
    <t>0.00505647424452881</t>
  </si>
  <si>
    <t>0.0891209134845618</t>
  </si>
  <si>
    <t>TEC</t>
  </si>
  <si>
    <t>tec protein tyrosine kinase</t>
  </si>
  <si>
    <t>ENSG00000128609</t>
  </si>
  <si>
    <t>9529.340697618</t>
  </si>
  <si>
    <t>0.22161155958427</t>
  </si>
  <si>
    <t>0.0790600732966146</t>
  </si>
  <si>
    <t>2.80307809420864</t>
  </si>
  <si>
    <t>0.00506174111345993</t>
  </si>
  <si>
    <t>0.0891354849585159</t>
  </si>
  <si>
    <t>NDUFA5</t>
  </si>
  <si>
    <t>NADH:ubiquinone oxidoreductase subunit A5</t>
  </si>
  <si>
    <t>ENSG00000205755</t>
  </si>
  <si>
    <t>32.0754467284746</t>
  </si>
  <si>
    <t>-1.590452617164</t>
  </si>
  <si>
    <t>0.567459579941685</t>
  </si>
  <si>
    <t>-2.80275930371542</t>
  </si>
  <si>
    <t>0.00506674675801077</t>
  </si>
  <si>
    <t>0.0891454348528188</t>
  </si>
  <si>
    <t>CRLF2</t>
  </si>
  <si>
    <t>cytokine receptor like factor 2</t>
  </si>
  <si>
    <t>ENSG00000287016</t>
  </si>
  <si>
    <t>16.2980316863086</t>
  </si>
  <si>
    <t>-0.798378735939291</t>
  </si>
  <si>
    <t>0.284930122897593</t>
  </si>
  <si>
    <t>-2.80201590418096</t>
  </si>
  <si>
    <t>0.00507843699789121</t>
  </si>
  <si>
    <t>0.0892728745469931</t>
  </si>
  <si>
    <t>LOC124902546</t>
  </si>
  <si>
    <t>uncharacterized LOC124902546</t>
  </si>
  <si>
    <t>ENSG00000083635</t>
  </si>
  <si>
    <t>481.170293296822</t>
  </si>
  <si>
    <t>0.284060607472453</t>
  </si>
  <si>
    <t>0.101431112196201</t>
  </si>
  <si>
    <t>2.80052738574911</t>
  </si>
  <si>
    <t>0.00510191782987967</t>
  </si>
  <si>
    <t>0.0895210948334159</t>
  </si>
  <si>
    <t>NUFIP1</t>
  </si>
  <si>
    <t>nuclear FMR1 interacting protein 1</t>
  </si>
  <si>
    <t>ENSG00000096070</t>
  </si>
  <si>
    <t>3520.04552799255</t>
  </si>
  <si>
    <t>0.453432648122981</t>
  </si>
  <si>
    <t>0.161999472941058</t>
  </si>
  <si>
    <t>2.79897607005152</t>
  </si>
  <si>
    <t>0.00512649365279047</t>
  </si>
  <si>
    <t>BRPF3</t>
  </si>
  <si>
    <t>bromodomain and PHD finger containing 3</t>
  </si>
  <si>
    <t>ENSG00000152154</t>
  </si>
  <si>
    <t>38.9277390272126</t>
  </si>
  <si>
    <t>0.707287897463033</t>
  </si>
  <si>
    <t>0.252586109709138</t>
  </si>
  <si>
    <t>2.80018524485571</t>
  </si>
  <si>
    <t>0.00510732882791537</t>
  </si>
  <si>
    <t>TMEM178A</t>
  </si>
  <si>
    <t>transmembrane protein 178A</t>
  </si>
  <si>
    <t>ENSG00000163701</t>
  </si>
  <si>
    <t>27.8539830800005</t>
  </si>
  <si>
    <t>-0.882217178983613</t>
  </si>
  <si>
    <t>0.315099790049102</t>
  </si>
  <si>
    <t>-2.79980249699987</t>
  </si>
  <si>
    <t>0.00511338817639699</t>
  </si>
  <si>
    <t>IL17RE</t>
  </si>
  <si>
    <t>interleukin 17 receptor E</t>
  </si>
  <si>
    <t>ENSG00000165140</t>
  </si>
  <si>
    <t>341.474639231376</t>
  </si>
  <si>
    <t>0.803613894545537</t>
  </si>
  <si>
    <t>0.287147286953462</t>
  </si>
  <si>
    <t>2.79861217938576</t>
  </si>
  <si>
    <t>0.00513227385035318</t>
  </si>
  <si>
    <t>FBP1</t>
  </si>
  <si>
    <t>fructose-bisphosphatase 1</t>
  </si>
  <si>
    <t>ENSG00000170323</t>
  </si>
  <si>
    <t>246.148629995098</t>
  </si>
  <si>
    <t>-1.38087997682841</t>
  </si>
  <si>
    <t>0.493393543540611</t>
  </si>
  <si>
    <t>-2.79873945434948</t>
  </si>
  <si>
    <t>0.00513025149003683</t>
  </si>
  <si>
    <t>FABP4</t>
  </si>
  <si>
    <t>fatty acid binding protein 4</t>
  </si>
  <si>
    <t>ENSG00000267419</t>
  </si>
  <si>
    <t>23.4465281306696</t>
  </si>
  <si>
    <t>-0.703605658135843</t>
  </si>
  <si>
    <t>0.251414707909116</t>
  </si>
  <si>
    <t>-2.79858590608068</t>
  </si>
  <si>
    <t>0.00513269141485737</t>
  </si>
  <si>
    <t>ZNF56P</t>
  </si>
  <si>
    <t>zinc finger protein 56, pseudogene</t>
  </si>
  <si>
    <t>ENSG00000277287</t>
  </si>
  <si>
    <t>13.2314631122167</t>
  </si>
  <si>
    <t>1.22154359808863</t>
  </si>
  <si>
    <t>0.436432223621287</t>
  </si>
  <si>
    <t>2.79893081210387</t>
  </si>
  <si>
    <t>0.00512721222919423</t>
  </si>
  <si>
    <t>ENSG00000289145</t>
  </si>
  <si>
    <t>98.5841371675757</t>
  </si>
  <si>
    <t>0.833798301809025</t>
  </si>
  <si>
    <t>0.29770076573521</t>
  </si>
  <si>
    <t>2.80079327223044</t>
  </si>
  <si>
    <t>0.00509771638290356</t>
  </si>
  <si>
    <t>ENSG00000165304</t>
  </si>
  <si>
    <t>611.710064243315</t>
  </si>
  <si>
    <t>-0.723141889398403</t>
  </si>
  <si>
    <t>0.258482513696487</t>
  </si>
  <si>
    <t>-2.79764336494934</t>
  </si>
  <si>
    <t>0.0051476916473796</t>
  </si>
  <si>
    <t>0.0896104607963316</t>
  </si>
  <si>
    <t>MELK</t>
  </si>
  <si>
    <t>maternal embryonic leucine zipper kinase</t>
  </si>
  <si>
    <t>ENSG00000175567</t>
  </si>
  <si>
    <t>373.374571406418</t>
  </si>
  <si>
    <t>0.579019839406958</t>
  </si>
  <si>
    <t>0.206992977738935</t>
  </si>
  <si>
    <t>2.79729218706749</t>
  </si>
  <si>
    <t>0.00515329065059429</t>
  </si>
  <si>
    <t>UCP2</t>
  </si>
  <si>
    <t>uncoupling protein 2</t>
  </si>
  <si>
    <t>ENSG00000237724</t>
  </si>
  <si>
    <t>3187.89812165591</t>
  </si>
  <si>
    <t>1.03932229183279</t>
  </si>
  <si>
    <t>0.371565658046777</t>
  </si>
  <si>
    <t>2.79714303333691</t>
  </si>
  <si>
    <t>0.0051556703471862</t>
  </si>
  <si>
    <t>HSPA1A</t>
  </si>
  <si>
    <t>heat shock protein family A (Hsp70) member 1A</t>
  </si>
  <si>
    <t>ENSG00000259498</t>
  </si>
  <si>
    <t>15.9258652601914</t>
  </si>
  <si>
    <t>-1.51616653698215</t>
  </si>
  <si>
    <t>0.541903627216428</t>
  </si>
  <si>
    <t>-2.79785271925595</t>
  </si>
  <si>
    <t>0.00514435642395874</t>
  </si>
  <si>
    <t>ENSG00000144867</t>
  </si>
  <si>
    <t>4224.87299216908</t>
  </si>
  <si>
    <t>-0.363291352202972</t>
  </si>
  <si>
    <t>0.129898988514713</t>
  </si>
  <si>
    <t>-2.79672194800672</t>
  </si>
  <si>
    <t>0.00516239397940164</t>
  </si>
  <si>
    <t>0.0896497051353702</t>
  </si>
  <si>
    <t>SRPRB</t>
  </si>
  <si>
    <t>SRP receptor subunit beta</t>
  </si>
  <si>
    <t>ENSG00000121594</t>
  </si>
  <si>
    <t>23.6109355175067</t>
  </si>
  <si>
    <t>-0.837171159632686</t>
  </si>
  <si>
    <t>0.299450838811743</t>
  </si>
  <si>
    <t>-2.79568814351859</t>
  </si>
  <si>
    <t>0.00517893475492374</t>
  </si>
  <si>
    <t>0.089818927648707</t>
  </si>
  <si>
    <t>CD80</t>
  </si>
  <si>
    <t>CD80 molecule</t>
  </si>
  <si>
    <t>ENSG00000239556</t>
  </si>
  <si>
    <t>10.5887006523937</t>
  </si>
  <si>
    <t>1.11675291005284</t>
  </si>
  <si>
    <t>0.399474654083915</t>
  </si>
  <si>
    <t>2.7955538571372</t>
  </si>
  <si>
    <t>0.00518108683522803</t>
  </si>
  <si>
    <t>ENSG00000197121</t>
  </si>
  <si>
    <t>741.512392360069</t>
  </si>
  <si>
    <t>-0.436637537657088</t>
  </si>
  <si>
    <t>0.156223663597675</t>
  </si>
  <si>
    <t>-2.79495133836809</t>
  </si>
  <si>
    <t>0.00519075278159451</t>
  </si>
  <si>
    <t>0.089908854262735</t>
  </si>
  <si>
    <t>PGAP1</t>
  </si>
  <si>
    <t>post-GPI attachment to proteins inositol deacylase 1</t>
  </si>
  <si>
    <t>ENSG00000116489</t>
  </si>
  <si>
    <t>6897.42148942978</t>
  </si>
  <si>
    <t>-0.295257060613439</t>
  </si>
  <si>
    <t>0.105703702762185</t>
  </si>
  <si>
    <t>-2.79325182465668</t>
  </si>
  <si>
    <t>0.00521810520356623</t>
  </si>
  <si>
    <t>0.0902269267541705</t>
  </si>
  <si>
    <t>CAPZA1</t>
  </si>
  <si>
    <t>capping actin protein of muscle Z-line subunit alpha 1</t>
  </si>
  <si>
    <t>ENSG00000177917</t>
  </si>
  <si>
    <t>937.61371812125</t>
  </si>
  <si>
    <t>-0.405918047218837</t>
  </si>
  <si>
    <t>0.145317531126514</t>
  </si>
  <si>
    <t>-2.7933178059944</t>
  </si>
  <si>
    <t>0.00521704085753102</t>
  </si>
  <si>
    <t>ARL6IP6</t>
  </si>
  <si>
    <t>ADP ribosylation factor like GTPase 6 interacting protein 6</t>
  </si>
  <si>
    <t>ENSG00000105641</t>
  </si>
  <si>
    <t>17.2014989012183</t>
  </si>
  <si>
    <t>1.16119138287216</t>
  </si>
  <si>
    <t>0.415865637348962</t>
  </si>
  <si>
    <t>2.79222729310953</t>
  </si>
  <si>
    <t>0.00523465713143847</t>
  </si>
  <si>
    <t>0.0903905298277102</t>
  </si>
  <si>
    <t>SLC5A5</t>
  </si>
  <si>
    <t>solute carrier family 5 member 5</t>
  </si>
  <si>
    <t>ENSG00000146530</t>
  </si>
  <si>
    <t>75.078132855056</t>
  </si>
  <si>
    <t>-1.50960921996884</t>
  </si>
  <si>
    <t>0.540669884130688</t>
  </si>
  <si>
    <t>-2.79210894536146</t>
  </si>
  <si>
    <t>0.00523657216386685</t>
  </si>
  <si>
    <t>VWDE</t>
  </si>
  <si>
    <t>von Willebrand factor D and EGF domains</t>
  </si>
  <si>
    <t>ENSG00000151553</t>
  </si>
  <si>
    <t>2539.86375690224</t>
  </si>
  <si>
    <t>0.255580084043685</t>
  </si>
  <si>
    <t>0.0915865503960867</t>
  </si>
  <si>
    <t>2.7905853309069</t>
  </si>
  <si>
    <t>0.0052612829690097</t>
  </si>
  <si>
    <t>0.0906611636076136</t>
  </si>
  <si>
    <t>FHIP2A</t>
  </si>
  <si>
    <t>FHF complex subunit HOOK interacting protein 2A</t>
  </si>
  <si>
    <t>ENSG00000171723</t>
  </si>
  <si>
    <t>681.651637385352</t>
  </si>
  <si>
    <t>-0.654618404225221</t>
  </si>
  <si>
    <t>0.234566603201778</t>
  </si>
  <si>
    <t>-2.79075706127742</t>
  </si>
  <si>
    <t>0.00525849249514079</t>
  </si>
  <si>
    <t>GPHN</t>
  </si>
  <si>
    <t>gephyrin</t>
  </si>
  <si>
    <t>ENSG00000137563</t>
  </si>
  <si>
    <t>2252.49218099303</t>
  </si>
  <si>
    <t>-0.829757342711604</t>
  </si>
  <si>
    <t>0.297520525972608</t>
  </si>
  <si>
    <t>-2.78890789130965</t>
  </si>
  <si>
    <t>0.0052886103789627</t>
  </si>
  <si>
    <t>0.0910539051094993</t>
  </si>
  <si>
    <t>GGH</t>
  </si>
  <si>
    <t>gamma-glutamyl hydrolase</t>
  </si>
  <si>
    <t>ENSG00000067715</t>
  </si>
  <si>
    <t>89.870256675566</t>
  </si>
  <si>
    <t>-1.39668969371809</t>
  </si>
  <si>
    <t>0.500879044005652</t>
  </si>
  <si>
    <t>-2.78847699945365</t>
  </si>
  <si>
    <t>0.00529565076544548</t>
  </si>
  <si>
    <t>0.0910969915306925</t>
  </si>
  <si>
    <t>SYT1</t>
  </si>
  <si>
    <t>synaptotagmin 1</t>
  </si>
  <si>
    <t>ENSG00000109775</t>
  </si>
  <si>
    <t>1655.95565890832</t>
  </si>
  <si>
    <t>0.479980307311843</t>
  </si>
  <si>
    <t>0.172265534756707</t>
  </si>
  <si>
    <t>2.78628170161678</t>
  </si>
  <si>
    <t>0.00533165156650598</t>
  </si>
  <si>
    <t>0.0916318899602625</t>
  </si>
  <si>
    <t>UFSP2</t>
  </si>
  <si>
    <t>UFM1 specific peptidase 2</t>
  </si>
  <si>
    <t>ENSG00000176973</t>
  </si>
  <si>
    <t>456.260489963901</t>
  </si>
  <si>
    <t>-0.259191631123469</t>
  </si>
  <si>
    <t>0.0930327704837735</t>
  </si>
  <si>
    <t>-2.78602507240904</t>
  </si>
  <si>
    <t>0.00533587443903097</t>
  </si>
  <si>
    <t>FAM89B</t>
  </si>
  <si>
    <t>family with sequence similarity 89 member B</t>
  </si>
  <si>
    <t>ENSG00000141101</t>
  </si>
  <si>
    <t>1469.46088443627</t>
  </si>
  <si>
    <t>0.394463784740729</t>
  </si>
  <si>
    <t>0.141606928663495</t>
  </si>
  <si>
    <t>2.78562488759365</t>
  </si>
  <si>
    <t>0.00534246556874104</t>
  </si>
  <si>
    <t>0.0916444208937679</t>
  </si>
  <si>
    <t>NOB1</t>
  </si>
  <si>
    <t>NIN1 (RPN12) binding protein 1 homolog</t>
  </si>
  <si>
    <t>ENSG00000285344</t>
  </si>
  <si>
    <t>29.5402834504207</t>
  </si>
  <si>
    <t>1.90415241817392</t>
  </si>
  <si>
    <t>0.683612494692769</t>
  </si>
  <si>
    <t>2.78542658736758</t>
  </si>
  <si>
    <t>0.00534573433955677</t>
  </si>
  <si>
    <t>TRIM17</t>
  </si>
  <si>
    <t>tripartite motif containing 17</t>
  </si>
  <si>
    <t>ENSG00000146263</t>
  </si>
  <si>
    <t>719.255191278064</t>
  </si>
  <si>
    <t>-0.405477291396158</t>
  </si>
  <si>
    <t>0.145658568178117</t>
  </si>
  <si>
    <t>-2.78375173165457</t>
  </si>
  <si>
    <t>0.00537341470525178</t>
  </si>
  <si>
    <t>0.0920403585391889</t>
  </si>
  <si>
    <t>MMS22L</t>
  </si>
  <si>
    <t>MMS22 like, DNA repair protein</t>
  </si>
  <si>
    <t>ENSG00000106635</t>
  </si>
  <si>
    <t>1301.90864086555</t>
  </si>
  <si>
    <t>0.277910916442721</t>
  </si>
  <si>
    <t>0.0998494741220545</t>
  </si>
  <si>
    <t>2.78329874930545</t>
  </si>
  <si>
    <t>0.00538092335370401</t>
  </si>
  <si>
    <t>0.092090397549538</t>
  </si>
  <si>
    <t>BCL7B</t>
  </si>
  <si>
    <t>BAF chromatin remodeling complex subunit BCL7B</t>
  </si>
  <si>
    <t>ENSG00000082482</t>
  </si>
  <si>
    <t>192.091005368608</t>
  </si>
  <si>
    <t>-1.52748341112161</t>
  </si>
  <si>
    <t>0.549088468434488</t>
  </si>
  <si>
    <t>-2.78185301446347</t>
  </si>
  <si>
    <t>0.00540495130951211</t>
  </si>
  <si>
    <t>0.092116339827025</t>
  </si>
  <si>
    <t>KCNK2</t>
  </si>
  <si>
    <t>potassium two pore domain channel subfamily K member 2</t>
  </si>
  <si>
    <t>ENSG00000109787</t>
  </si>
  <si>
    <t>4469.22498329158</t>
  </si>
  <si>
    <t>0.391296697378403</t>
  </si>
  <si>
    <t>0.140684767271646</t>
  </si>
  <si>
    <t>2.7813721767251</t>
  </si>
  <si>
    <t>0.00541296422172534</t>
  </si>
  <si>
    <t>KLF3</t>
  </si>
  <si>
    <t>KLF transcription factor 3</t>
  </si>
  <si>
    <t>ENSG00000113595</t>
  </si>
  <si>
    <t>2244.96426098403</t>
  </si>
  <si>
    <t>0.209150612371415</t>
  </si>
  <si>
    <t>0.0751615609977861</t>
  </si>
  <si>
    <t>2.78268052971353</t>
  </si>
  <si>
    <t>0.0053911862676427</t>
  </si>
  <si>
    <t>TRIM23</t>
  </si>
  <si>
    <t>tripartite motif containing 23</t>
  </si>
  <si>
    <t>ENSG00000121486</t>
  </si>
  <si>
    <t>1890.44519098032</t>
  </si>
  <si>
    <t>0.3299256477372</t>
  </si>
  <si>
    <t>0.118637417365914</t>
  </si>
  <si>
    <t>2.78095777084905</t>
  </si>
  <si>
    <t>0.00541987868441766</t>
  </si>
  <si>
    <t>TRMT1L</t>
  </si>
  <si>
    <t>tRNA methyltransferase 1 like</t>
  </si>
  <si>
    <t>ENSG00000124743</t>
  </si>
  <si>
    <t>297.106736701304</t>
  </si>
  <si>
    <t>0.671226283603753</t>
  </si>
  <si>
    <t>0.241229732627948</t>
  </si>
  <si>
    <t>2.78251887232738</t>
  </si>
  <si>
    <t>0.00539387281619034</t>
  </si>
  <si>
    <t>KLHL31</t>
  </si>
  <si>
    <t>kelch like family member 31</t>
  </si>
  <si>
    <t>ENSG00000128059</t>
  </si>
  <si>
    <t>1305.69900575941</t>
  </si>
  <si>
    <t>0.298000079773935</t>
  </si>
  <si>
    <t>0.107169300526332</t>
  </si>
  <si>
    <t>2.78064780035319</t>
  </si>
  <si>
    <t>0.00542505582931616</t>
  </si>
  <si>
    <t>PPAT</t>
  </si>
  <si>
    <t>phosphoribosyl pyrophosphate amidotransferase</t>
  </si>
  <si>
    <t>ENSG00000181315</t>
  </si>
  <si>
    <t>2551.6719896251</t>
  </si>
  <si>
    <t>0.255058653171489</t>
  </si>
  <si>
    <t>0.0916949176715266</t>
  </si>
  <si>
    <t>2.78160076532454</t>
  </si>
  <si>
    <t>0.00540915357451319</t>
  </si>
  <si>
    <t>ZNF322</t>
  </si>
  <si>
    <t>zinc finger protein 322</t>
  </si>
  <si>
    <t>ENSG00000223466</t>
  </si>
  <si>
    <t>136.291359783478</t>
  </si>
  <si>
    <t>-0.704817728992071</t>
  </si>
  <si>
    <t>0.253318725781012</t>
  </si>
  <si>
    <t>-2.78233567936612</t>
  </si>
  <si>
    <t>0.00539691872073046</t>
  </si>
  <si>
    <t>LOC124908063</t>
  </si>
  <si>
    <t>uncharacterized LOC124908063</t>
  </si>
  <si>
    <t>ENSG00000229212</t>
  </si>
  <si>
    <t>10.4918277229318</t>
  </si>
  <si>
    <t>1.88936352171007</t>
  </si>
  <si>
    <t>0.67948717828335</t>
  </si>
  <si>
    <t>2.78057273499014</t>
  </si>
  <si>
    <t>0.00542631024661354</t>
  </si>
  <si>
    <t>ENSG00000266903</t>
  </si>
  <si>
    <t>74.1776798923192</t>
  </si>
  <si>
    <t>-0.610994364653239</t>
  </si>
  <si>
    <t>0.21974640226771</t>
  </si>
  <si>
    <t>-2.78045218646577</t>
  </si>
  <si>
    <t>0.00542832528096491</t>
  </si>
  <si>
    <t>ENSG00000010270</t>
  </si>
  <si>
    <t>1938.42493824495</t>
  </si>
  <si>
    <t>-0.417281418463265</t>
  </si>
  <si>
    <t>0.150097965472124</t>
  </si>
  <si>
    <t>-2.78006045685384</t>
  </si>
  <si>
    <t>0.00543487792029483</t>
  </si>
  <si>
    <t>0.0921496404137827</t>
  </si>
  <si>
    <t>STARD3NL</t>
  </si>
  <si>
    <t>STARD3 N-terminal like</t>
  </si>
  <si>
    <t>ENSG00000124406</t>
  </si>
  <si>
    <t>2388.95614371703</t>
  </si>
  <si>
    <t>0.28212086970817</t>
  </si>
  <si>
    <t>0.101515063161769</t>
  </si>
  <si>
    <t>2.77910352337168</t>
  </si>
  <si>
    <t>0.00545091501994902</t>
  </si>
  <si>
    <t>0.092238762009505</t>
  </si>
  <si>
    <t>ATP8A1</t>
  </si>
  <si>
    <t>ATPase phospholipid transporting 8A1</t>
  </si>
  <si>
    <t>ENSG00000128791</t>
  </si>
  <si>
    <t>3150.93346831999</t>
  </si>
  <si>
    <t>-0.368434706963566</t>
  </si>
  <si>
    <t>0.132581757408282</t>
  </si>
  <si>
    <t>-2.77892459841953</t>
  </si>
  <si>
    <t>0.00545391833152092</t>
  </si>
  <si>
    <t>TWSG1</t>
  </si>
  <si>
    <t>twisted gastrulation BMP signaling modulator 1</t>
  </si>
  <si>
    <t>ENSG00000163950</t>
  </si>
  <si>
    <t>2028.44626783175</t>
  </si>
  <si>
    <t>-0.19023887224415</t>
  </si>
  <si>
    <t>0.0684539552933044</t>
  </si>
  <si>
    <t>-2.77907786962834</t>
  </si>
  <si>
    <t>0.00545134553439394</t>
  </si>
  <si>
    <t>SLBP</t>
  </si>
  <si>
    <t>stem-loop binding protein</t>
  </si>
  <si>
    <t>ENSG00000205209</t>
  </si>
  <si>
    <t>151.55913891385</t>
  </si>
  <si>
    <t>0.435473389076907</t>
  </si>
  <si>
    <t>0.156722550342173</t>
  </si>
  <si>
    <t>2.77862622913</t>
  </si>
  <si>
    <t>0.00545892987635713</t>
  </si>
  <si>
    <t>0.0922458057810348</t>
  </si>
  <si>
    <t>SCGB2B2</t>
  </si>
  <si>
    <t>secretoglobin family 2B member 2</t>
  </si>
  <si>
    <t>ENSG00000077514</t>
  </si>
  <si>
    <t>855.314731811254</t>
  </si>
  <si>
    <t>-0.435824724695954</t>
  </si>
  <si>
    <t>0.157005863467209</t>
  </si>
  <si>
    <t>-2.77584999102264</t>
  </si>
  <si>
    <t>0.0055057604903722</t>
  </si>
  <si>
    <t>0.0924325850396126</t>
  </si>
  <si>
    <t>POLD3</t>
  </si>
  <si>
    <t>DNA polymerase delta 3, accessory subunit</t>
  </si>
  <si>
    <t>ENSG00000079841</t>
  </si>
  <si>
    <t>154.663010197697</t>
  </si>
  <si>
    <t>-1.21525301851173</t>
  </si>
  <si>
    <t>0.437635860165284</t>
  </si>
  <si>
    <t>-2.77685886630214</t>
  </si>
  <si>
    <t>0.0054887006296206</t>
  </si>
  <si>
    <t>RIMS1</t>
  </si>
  <si>
    <t>regulating synaptic membrane exocytosis 1</t>
  </si>
  <si>
    <t>ENSG00000099954</t>
  </si>
  <si>
    <t>197.351497022091</t>
  </si>
  <si>
    <t>0.840885237714361</t>
  </si>
  <si>
    <t>0.302983926645116</t>
  </si>
  <si>
    <t>2.77534602916176</t>
  </si>
  <si>
    <t>0.00551430028666169</t>
  </si>
  <si>
    <t>CECR2</t>
  </si>
  <si>
    <t>CECR2 histone acetyl-lysine reader</t>
  </si>
  <si>
    <t>ENSG00000100380</t>
  </si>
  <si>
    <t>14163.7322592491</t>
  </si>
  <si>
    <t>0.317281224312723</t>
  </si>
  <si>
    <t>0.114278351912984</t>
  </si>
  <si>
    <t>2.77638956986633</t>
  </si>
  <si>
    <t>0.00549663038599209</t>
  </si>
  <si>
    <t>ST13</t>
  </si>
  <si>
    <t>ST13 Hsp70 interacting protein</t>
  </si>
  <si>
    <t>ENSG00000147526</t>
  </si>
  <si>
    <t>7116.53533066047</t>
  </si>
  <si>
    <t>0.412831303554538</t>
  </si>
  <si>
    <t>0.148784029052538</t>
  </si>
  <si>
    <t>2.7747017350146</t>
  </si>
  <si>
    <t>0.00552523546936663</t>
  </si>
  <si>
    <t>TACC1</t>
  </si>
  <si>
    <t>transforming acidic coiled-coil containing protein 1</t>
  </si>
  <si>
    <t>ENSG00000169760</t>
  </si>
  <si>
    <t>53.745431661838</t>
  </si>
  <si>
    <t>1.07495804414585</t>
  </si>
  <si>
    <t>0.387398382034107</t>
  </si>
  <si>
    <t>2.77481294191676</t>
  </si>
  <si>
    <t>0.00552334663111793</t>
  </si>
  <si>
    <t>NLGN1</t>
  </si>
  <si>
    <t>neuroligin 1</t>
  </si>
  <si>
    <t>ENSG00000197409</t>
  </si>
  <si>
    <t>1287.33116469765</t>
  </si>
  <si>
    <t>-0.591600909069367</t>
  </si>
  <si>
    <t>0.213141227572639</t>
  </si>
  <si>
    <t>-2.77562870312244</t>
  </si>
  <si>
    <t>0.0055095088142313</t>
  </si>
  <si>
    <t>H3C4</t>
  </si>
  <si>
    <t>H3 clustered histone 4</t>
  </si>
  <si>
    <t>ENSG00000198003</t>
  </si>
  <si>
    <t>255.470354138349</t>
  </si>
  <si>
    <t>0.644395585070877</t>
  </si>
  <si>
    <t>0.232009147123454</t>
  </si>
  <si>
    <t>2.77745766949433</t>
  </si>
  <si>
    <t>0.00547859757608235</t>
  </si>
  <si>
    <t>ODAD3</t>
  </si>
  <si>
    <t>outer dynein arm docking complex subunit 3</t>
  </si>
  <si>
    <t>ENSG00000198919</t>
  </si>
  <si>
    <t>1784.23137477114</t>
  </si>
  <si>
    <t>0.287098194293085</t>
  </si>
  <si>
    <t>0.103406872203524</t>
  </si>
  <si>
    <t>2.776393755804</t>
  </si>
  <si>
    <t>0.00549655961003672</t>
  </si>
  <si>
    <t>DZIP3</t>
  </si>
  <si>
    <t>DAZ interacting zinc finger protein 3</t>
  </si>
  <si>
    <t>ENSG00000227811</t>
  </si>
  <si>
    <t>19.7656710782054</t>
  </si>
  <si>
    <t>-0.94723480193669</t>
  </si>
  <si>
    <t>0.341347596162984</t>
  </si>
  <si>
    <t>-2.77498600425008</t>
  </si>
  <si>
    <t>0.0055204083435532</t>
  </si>
  <si>
    <t>INKA2-AS1</t>
  </si>
  <si>
    <t>INKA2 antisense RNA 1</t>
  </si>
  <si>
    <t>ENSG00000283235</t>
  </si>
  <si>
    <t>115.03906568722</t>
  </si>
  <si>
    <t>-1.06930195178748</t>
  </si>
  <si>
    <t>0.385359743674423</t>
  </si>
  <si>
    <t>-2.77481488230097</t>
  </si>
  <si>
    <t>0.00552331367905717</t>
  </si>
  <si>
    <t>ENSG00000289321</t>
  </si>
  <si>
    <t>11.5413039681523</t>
  </si>
  <si>
    <t>-1.15159194310759</t>
  </si>
  <si>
    <t>0.414927635166541</t>
  </si>
  <si>
    <t>-2.7754043006689</t>
  </si>
  <si>
    <t>0.00551331224632872</t>
  </si>
  <si>
    <t>ENSG00000067601</t>
  </si>
  <si>
    <t>229.351806740597</t>
  </si>
  <si>
    <t>-0.481783886885219</t>
  </si>
  <si>
    <t>0.173691593525614</t>
  </si>
  <si>
    <t>-2.77378931879148</t>
  </si>
  <si>
    <t>0.00554075479447965</t>
  </si>
  <si>
    <t>0.0926150312232964</t>
  </si>
  <si>
    <t>PMS2P2</t>
  </si>
  <si>
    <t>PMS1 homolog 2, mismatch repair system component pseudogene 2</t>
  </si>
  <si>
    <t>ENSG00000144381</t>
  </si>
  <si>
    <t>82277.7823649756</t>
  </si>
  <si>
    <t>0.422944237200321</t>
  </si>
  <si>
    <t>0.152519616090867</t>
  </si>
  <si>
    <t>2.77304813663012</t>
  </si>
  <si>
    <t>0.00555339053702203</t>
  </si>
  <si>
    <t>0.0926719160687592</t>
  </si>
  <si>
    <t>HSPD1</t>
  </si>
  <si>
    <t>heat shock protein family D (Hsp60) member 1</t>
  </si>
  <si>
    <t>ENSG00000146826</t>
  </si>
  <si>
    <t>358.830369986112</t>
  </si>
  <si>
    <t>0.41396466925274</t>
  </si>
  <si>
    <t>0.149275487297842</t>
  </si>
  <si>
    <t>2.77315905475343</t>
  </si>
  <si>
    <t>0.00555149794150608</t>
  </si>
  <si>
    <t>TRAPPC14</t>
  </si>
  <si>
    <t>trafficking protein particle complex subunit 14</t>
  </si>
  <si>
    <t>ENSG00000288559</t>
  </si>
  <si>
    <t>60.116008008992</t>
  </si>
  <si>
    <t>0.50409022353506</t>
  </si>
  <si>
    <t>0.181815571479661</t>
  </si>
  <si>
    <t>2.77253603435969</t>
  </si>
  <si>
    <t>0.0055621360878809</t>
  </si>
  <si>
    <t>0.0927407657510042</t>
  </si>
  <si>
    <t>ENSG00000223496</t>
  </si>
  <si>
    <t>3791.03546516741</t>
  </si>
  <si>
    <t>0.592894265823702</t>
  </si>
  <si>
    <t>0.213895682459576</t>
  </si>
  <si>
    <t>2.77188514983584</t>
  </si>
  <si>
    <t>0.0055732696618563</t>
  </si>
  <si>
    <t>0.0928492850305106</t>
  </si>
  <si>
    <t>EXOSC6</t>
  </si>
  <si>
    <t>exosome component 6</t>
  </si>
  <si>
    <t>ENSG00000132581</t>
  </si>
  <si>
    <t>1902.29473927158</t>
  </si>
  <si>
    <t>-0.373420694375572</t>
  </si>
  <si>
    <t>0.134765593508164</t>
  </si>
  <si>
    <t>-2.77089043764684</t>
  </si>
  <si>
    <t>0.00559032336220037</t>
  </si>
  <si>
    <t>0.0930561703948362</t>
  </si>
  <si>
    <t>SDF2</t>
  </si>
  <si>
    <t>stromal cell derived factor 2</t>
  </si>
  <si>
    <t>ENSG00000186185</t>
  </si>
  <si>
    <t>199.301373105671</t>
  </si>
  <si>
    <t>-0.624016646029924</t>
  </si>
  <si>
    <t>0.225332843575437</t>
  </si>
  <si>
    <t>-2.76931066119092</t>
  </si>
  <si>
    <t>0.00561750439609455</t>
  </si>
  <si>
    <t>0.0932765928466485</t>
  </si>
  <si>
    <t>KIF18B</t>
  </si>
  <si>
    <t>kinesin family member 18B</t>
  </si>
  <si>
    <t>ENSG00000197238</t>
  </si>
  <si>
    <t>2941.54186460058</t>
  </si>
  <si>
    <t>-0.861582423754681</t>
  </si>
  <si>
    <t>0.311111812103071</t>
  </si>
  <si>
    <t>-2.76936583645124</t>
  </si>
  <si>
    <t>0.00561655306569145</t>
  </si>
  <si>
    <t>H4C11</t>
  </si>
  <si>
    <t>H4 clustered histone 11</t>
  </si>
  <si>
    <t>ENSG00000203857</t>
  </si>
  <si>
    <t>50.3577663875956</t>
  </si>
  <si>
    <t>1.57557465362157</t>
  </si>
  <si>
    <t>0.568859595132501</t>
  </si>
  <si>
    <t>2.76970744117374</t>
  </si>
  <si>
    <t>0.00561066636097979</t>
  </si>
  <si>
    <t>HSD3B1</t>
  </si>
  <si>
    <t>hydroxy-delta-5-steroid dehydrogenase, 3 beta- and steroid delta-isomerase 1</t>
  </si>
  <si>
    <t>ENSG00000135437</t>
  </si>
  <si>
    <t>30.8073085490519</t>
  </si>
  <si>
    <t>-0.803506033656628</t>
  </si>
  <si>
    <t>0.29026087614173</t>
  </si>
  <si>
    <t>-2.76822024496436</t>
  </si>
  <si>
    <t>0.00563633517434355</t>
  </si>
  <si>
    <t>0.0934810419966556</t>
  </si>
  <si>
    <t>RDH5</t>
  </si>
  <si>
    <t>retinol dehydrogenase 5</t>
  </si>
  <si>
    <t>ENSG00000188312</t>
  </si>
  <si>
    <t>412.952482228878</t>
  </si>
  <si>
    <t>-0.400937844077724</t>
  </si>
  <si>
    <t>0.144846016669311</t>
  </si>
  <si>
    <t>-2.76802809837069</t>
  </si>
  <si>
    <t>0.00563965931613213</t>
  </si>
  <si>
    <t>CENPP</t>
  </si>
  <si>
    <t>centromere protein P</t>
  </si>
  <si>
    <t>ENSG00000258325</t>
  </si>
  <si>
    <t>16.2622969454418</t>
  </si>
  <si>
    <t>-0.849449299290297</t>
  </si>
  <si>
    <t>0.306907788218132</t>
  </si>
  <si>
    <t>-2.76776716622961</t>
  </si>
  <si>
    <t>0.00564417628151309</t>
  </si>
  <si>
    <t>ITFG2-AS1</t>
  </si>
  <si>
    <t>ITFG2 antisense RNA 1</t>
  </si>
  <si>
    <t>ENSG00000260456</t>
  </si>
  <si>
    <t>98.2115798033138</t>
  </si>
  <si>
    <t>-0.360074260215321</t>
  </si>
  <si>
    <t>0.130107154394375</t>
  </si>
  <si>
    <t>-2.76752083228167</t>
  </si>
  <si>
    <t>0.00564844353384525</t>
  </si>
  <si>
    <t>C16orf95</t>
  </si>
  <si>
    <t>chromosome 16 open reading frame 95</t>
  </si>
  <si>
    <t>ENSG00000197779</t>
  </si>
  <si>
    <t>1009.51657742638</t>
  </si>
  <si>
    <t>-0.462571291792664</t>
  </si>
  <si>
    <t>0.167235072974584</t>
  </si>
  <si>
    <t>-2.76599449843255</t>
  </si>
  <si>
    <t>0.00567494921957622</t>
  </si>
  <si>
    <t>0.0938423439728111</t>
  </si>
  <si>
    <t>ZNF81</t>
  </si>
  <si>
    <t>zinc finger protein 81</t>
  </si>
  <si>
    <t>ENSG00000047662</t>
  </si>
  <si>
    <t>68.2227668407225</t>
  </si>
  <si>
    <t>1.12744425828267</t>
  </si>
  <si>
    <t>0.407667976754871</t>
  </si>
  <si>
    <t>2.76559436249417</t>
  </si>
  <si>
    <t>0.00568191635122035</t>
  </si>
  <si>
    <t>0.0938802228401223</t>
  </si>
  <si>
    <t>FAM184B</t>
  </si>
  <si>
    <t>family with sequence similarity 184 member B</t>
  </si>
  <si>
    <t>ENSG00000145348</t>
  </si>
  <si>
    <t>1628.61648429524</t>
  </si>
  <si>
    <t>0.290991721897236</t>
  </si>
  <si>
    <t>0.105267576095437</t>
  </si>
  <si>
    <t>2.76430533209409</t>
  </si>
  <si>
    <t>0.00570441332643524</t>
  </si>
  <si>
    <t>0.094146237780429</t>
  </si>
  <si>
    <t>TBCK</t>
  </si>
  <si>
    <t>TBC1 domain containing kinase</t>
  </si>
  <si>
    <t>ENSG00000166548</t>
  </si>
  <si>
    <t>3465.03222440985</t>
  </si>
  <si>
    <t>0.410887991134867</t>
  </si>
  <si>
    <t>0.14864976678538</t>
  </si>
  <si>
    <t>2.76413478487393</t>
  </si>
  <si>
    <t>0.00570739583455951</t>
  </si>
  <si>
    <t>TK2</t>
  </si>
  <si>
    <t>thymidine kinase 2</t>
  </si>
  <si>
    <t>ENSG00000174886</t>
  </si>
  <si>
    <t>6418.32103844354</t>
  </si>
  <si>
    <t>-0.582621664941177</t>
  </si>
  <si>
    <t>0.21084145266259</t>
  </si>
  <si>
    <t>-2.76331649959531</t>
  </si>
  <si>
    <t>0.00572172547495443</t>
  </si>
  <si>
    <t>0.0942277595649796</t>
  </si>
  <si>
    <t>NDUFA11</t>
  </si>
  <si>
    <t>NADH:ubiquinone oxidoreductase subunit A11</t>
  </si>
  <si>
    <t>ENSG00000257923</t>
  </si>
  <si>
    <t>3013.41791985503</t>
  </si>
  <si>
    <t>0.290659668902472</t>
  </si>
  <si>
    <t>0.105180257949998</t>
  </si>
  <si>
    <t>2.76344320281711</t>
  </si>
  <si>
    <t>0.00571950455375087</t>
  </si>
  <si>
    <t>CUX1</t>
  </si>
  <si>
    <t>cut like homeobox 1</t>
  </si>
  <si>
    <t>ENSG00000078579</t>
  </si>
  <si>
    <t>51.5051533863264</t>
  </si>
  <si>
    <t>0.991183260719318</t>
  </si>
  <si>
    <t>0.358756398744513</t>
  </si>
  <si>
    <t>2.76283089078834</t>
  </si>
  <si>
    <t>0.00573024468795594</t>
  </si>
  <si>
    <t>0.0942907066481274</t>
  </si>
  <si>
    <t>FGF20</t>
  </si>
  <si>
    <t>fibroblast growth factor 20</t>
  </si>
  <si>
    <t>ENSG00000101966</t>
  </si>
  <si>
    <t>4592.73086532468</t>
  </si>
  <si>
    <t>0.329863109163188</t>
  </si>
  <si>
    <t>0.119440904924069</t>
  </si>
  <si>
    <t>2.76172647363054</t>
  </si>
  <si>
    <t>0.00574966248931214</t>
  </si>
  <si>
    <t>0.0943907327026867</t>
  </si>
  <si>
    <t>XIAP</t>
  </si>
  <si>
    <t>X-linked inhibitor of apoptosis</t>
  </si>
  <si>
    <t>ENSG00000176386</t>
  </si>
  <si>
    <t>747.295600813396</t>
  </si>
  <si>
    <t>-0.26715546805814</t>
  </si>
  <si>
    <t>0.0967313160624175</t>
  </si>
  <si>
    <t>-2.76183018006034</t>
  </si>
  <si>
    <t>0.00574783660759293</t>
  </si>
  <si>
    <t>CDC26</t>
  </si>
  <si>
    <t>cell division cycle 26</t>
  </si>
  <si>
    <t>ENSG00000242110</t>
  </si>
  <si>
    <t>1687.3057070483</t>
  </si>
  <si>
    <t>0.408918636320862</t>
  </si>
  <si>
    <t>0.148068640002441</t>
  </si>
  <si>
    <t>2.76168293511793</t>
  </si>
  <si>
    <t>0.00575042919528697</t>
  </si>
  <si>
    <t>AMACR</t>
  </si>
  <si>
    <t>alpha-methylacyl-CoA racemase</t>
  </si>
  <si>
    <t>ENSG00000272030</t>
  </si>
  <si>
    <t>45.3202021192113</t>
  </si>
  <si>
    <t>-0.51633552578014</t>
  </si>
  <si>
    <t>0.187007522099247</t>
  </si>
  <si>
    <t>-2.76104148102724</t>
  </si>
  <si>
    <t>0.00576173578543625</t>
  </si>
  <si>
    <t>0.0944990571018241</t>
  </si>
  <si>
    <t>ENSG00000154814</t>
  </si>
  <si>
    <t>713.459575324215</t>
  </si>
  <si>
    <t>-0.355755896672684</t>
  </si>
  <si>
    <t>0.128897273015229</t>
  </si>
  <si>
    <t>-2.75999552473583</t>
  </si>
  <si>
    <t>0.00578021533338209</t>
  </si>
  <si>
    <t>0.0947247533205268</t>
  </si>
  <si>
    <t>OXNAD1</t>
  </si>
  <si>
    <t>oxidoreductase NAD binding domain containing 1</t>
  </si>
  <si>
    <t>ENSG00000123080</t>
  </si>
  <si>
    <t>1372.9907273101</t>
  </si>
  <si>
    <t>-0.619938733326597</t>
  </si>
  <si>
    <t>0.224690087445271</t>
  </si>
  <si>
    <t>-2.75908359098217</t>
  </si>
  <si>
    <t>0.00579637061352038</t>
  </si>
  <si>
    <t>0.0948591318182498</t>
  </si>
  <si>
    <t>cyclin dependent kinase inhibitor 2C</t>
  </si>
  <si>
    <t>ENSG00000178585</t>
  </si>
  <si>
    <t>598.445014464826</t>
  </si>
  <si>
    <t>-0.448789406814266</t>
  </si>
  <si>
    <t>0.162663834384828</t>
  </si>
  <si>
    <t>-2.75899930990515</t>
  </si>
  <si>
    <t>0.00579786574052267</t>
  </si>
  <si>
    <t>CTNNBIP1</t>
  </si>
  <si>
    <t>catenin beta interacting protein 1</t>
  </si>
  <si>
    <t>ENSG00000101003</t>
  </si>
  <si>
    <t>785.632158447769</t>
  </si>
  <si>
    <t>-0.760350316331194</t>
  </si>
  <si>
    <t>0.27575179995948</t>
  </si>
  <si>
    <t>-2.75737208766334</t>
  </si>
  <si>
    <t>0.00582680053684427</t>
  </si>
  <si>
    <t>0.0950227626134434</t>
  </si>
  <si>
    <t>GINS1</t>
  </si>
  <si>
    <t>GINS complex subunit 1</t>
  </si>
  <si>
    <t>ENSG00000105516</t>
  </si>
  <si>
    <t>2413.19891388191</t>
  </si>
  <si>
    <t>0.553919902230903</t>
  </si>
  <si>
    <t>0.200873316455952</t>
  </si>
  <si>
    <t>2.75755840548571</t>
  </si>
  <si>
    <t>0.00582348090030158</t>
  </si>
  <si>
    <t>DBP</t>
  </si>
  <si>
    <t>D-box binding PAR bZIP transcription factor</t>
  </si>
  <si>
    <t>ENSG00000134046</t>
  </si>
  <si>
    <t>1261.90539879998</t>
  </si>
  <si>
    <t>-0.385485167374746</t>
  </si>
  <si>
    <t>0.13976829821643</t>
  </si>
  <si>
    <t>-2.7580300561278</t>
  </si>
  <si>
    <t>0.00581508509052479</t>
  </si>
  <si>
    <t>MBD2</t>
  </si>
  <si>
    <t>methyl-CpG binding domain protein 2</t>
  </si>
  <si>
    <t>ENSG00000158715</t>
  </si>
  <si>
    <t>89.7423596477785</t>
  </si>
  <si>
    <t>0.767077905177759</t>
  </si>
  <si>
    <t>0.278157447095923</t>
  </si>
  <si>
    <t>2.75771119265856</t>
  </si>
  <si>
    <t>0.00582075995396645</t>
  </si>
  <si>
    <t>SLC45A3</t>
  </si>
  <si>
    <t>solute carrier family 45 member 3</t>
  </si>
  <si>
    <t>ENSG00000211938</t>
  </si>
  <si>
    <t>15.7677390135678</t>
  </si>
  <si>
    <t>-3.38426974169242</t>
  </si>
  <si>
    <t>1.22788574995406</t>
  </si>
  <si>
    <t>-2.75617641284544</t>
  </si>
  <si>
    <t>0.00584814458472905</t>
  </si>
  <si>
    <t>0.0952934273850939</t>
  </si>
  <si>
    <t>IGHV3-7</t>
  </si>
  <si>
    <t>immunoglobulin heavy variable 3-7</t>
  </si>
  <si>
    <t>ENSG00000187837</t>
  </si>
  <si>
    <t>8459.94159873981</t>
  </si>
  <si>
    <t>-0.436292319445942</t>
  </si>
  <si>
    <t>0.158312871994052</t>
  </si>
  <si>
    <t>-2.7558865804818</t>
  </si>
  <si>
    <t>0.00585332899742052</t>
  </si>
  <si>
    <t>0.0953005511948231</t>
  </si>
  <si>
    <t>H1-2</t>
  </si>
  <si>
    <t>H1.2 linker histone, cluster member</t>
  </si>
  <si>
    <t>ENSG00000186416</t>
  </si>
  <si>
    <t>649.590590353024</t>
  </si>
  <si>
    <t>0.339762736719395</t>
  </si>
  <si>
    <t>0.123314892093877</t>
  </si>
  <si>
    <t>2.7552449744735</t>
  </si>
  <si>
    <t>0.00586482054537312</t>
  </si>
  <si>
    <t>0.0954102694071033</t>
  </si>
  <si>
    <t>NKRF</t>
  </si>
  <si>
    <t>NFKB repressing factor</t>
  </si>
  <si>
    <t>ENSG00000108828</t>
  </si>
  <si>
    <t>11023.1888731516</t>
  </si>
  <si>
    <t>0.523654993182515</t>
  </si>
  <si>
    <t>0.190147370444172</t>
  </si>
  <si>
    <t>2.75394286000007</t>
  </si>
  <si>
    <t>0.00588820473246067</t>
  </si>
  <si>
    <t>0.0957131255094315</t>
  </si>
  <si>
    <t>VAT1</t>
  </si>
  <si>
    <t>vesicle amine transport 1</t>
  </si>
  <si>
    <t>ENSG00000156502</t>
  </si>
  <si>
    <t>1447.41045307827</t>
  </si>
  <si>
    <t>0.218486631368387</t>
  </si>
  <si>
    <t>0.0793630177462045</t>
  </si>
  <si>
    <t>2.75300306834459</t>
  </si>
  <si>
    <t>0.00590513427906095</t>
  </si>
  <si>
    <t>0.0959106558674342</t>
  </si>
  <si>
    <t>SUPV3L1</t>
  </si>
  <si>
    <t>Suv3 like RNA helicase</t>
  </si>
  <si>
    <t>ENSG00000165389</t>
  </si>
  <si>
    <t>7346.60738275721</t>
  </si>
  <si>
    <t>-0.433545421409937</t>
  </si>
  <si>
    <t>0.157505147838934</t>
  </si>
  <si>
    <t>-2.75257937507721</t>
  </si>
  <si>
    <t>0.00591278109014231</t>
  </si>
  <si>
    <t>0.0959572193893346</t>
  </si>
  <si>
    <t>SPTSSA</t>
  </si>
  <si>
    <t>serine palmitoyltransferase small subunit A</t>
  </si>
  <si>
    <t>ENSG00000134748</t>
  </si>
  <si>
    <t>842.630551904531</t>
  </si>
  <si>
    <t>-0.31509799818541</t>
  </si>
  <si>
    <t>0.114488664028642</t>
  </si>
  <si>
    <t>-2.75222006352159</t>
  </si>
  <si>
    <t>0.00591927293291293</t>
  </si>
  <si>
    <t>0.0959849791019605</t>
  </si>
  <si>
    <t>PRPF38A</t>
  </si>
  <si>
    <t>pre-mRNA processing factor 38A</t>
  </si>
  <si>
    <t>ENSG00000117228</t>
  </si>
  <si>
    <t>833.543760998811</t>
  </si>
  <si>
    <t>-0.537798058314858</t>
  </si>
  <si>
    <t>0.195461616177965</t>
  </si>
  <si>
    <t>-2.75142541451822</t>
  </si>
  <si>
    <t>0.00593365303050268</t>
  </si>
  <si>
    <t>0.096140504106006</t>
  </si>
  <si>
    <t>GBP1</t>
  </si>
  <si>
    <t>guanylate binding protein 1</t>
  </si>
  <si>
    <t>ENSG00000207145</t>
  </si>
  <si>
    <t>136.989277203778</t>
  </si>
  <si>
    <t>-0.712526050291754</t>
  </si>
  <si>
    <t>0.25901915144128</t>
  </si>
  <si>
    <t>-2.75086242205254</t>
  </si>
  <si>
    <t>0.00594386007940173</t>
  </si>
  <si>
    <t>0.0962282186241853</t>
  </si>
  <si>
    <t>SNORA18</t>
  </si>
  <si>
    <t>small nucleolar RNA, H/ACA box 18</t>
  </si>
  <si>
    <t>ENSG00000233098</t>
  </si>
  <si>
    <t>103.701182849077</t>
  </si>
  <si>
    <t>-1.31171657760573</t>
  </si>
  <si>
    <t>0.476978285176681</t>
  </si>
  <si>
    <t>-2.75005512487817</t>
  </si>
  <si>
    <t>0.00595852398304666</t>
  </si>
  <si>
    <t>0.0963878879610489</t>
  </si>
  <si>
    <t>LOC339260</t>
  </si>
  <si>
    <t>uncharacterized LOC339260</t>
  </si>
  <si>
    <t>ENSG00000049323</t>
  </si>
  <si>
    <t>2170.1644349648</t>
  </si>
  <si>
    <t>-0.559252941032513</t>
  </si>
  <si>
    <t>0.203422890769915</t>
  </si>
  <si>
    <t>-2.74921341898079</t>
  </si>
  <si>
    <t>0.00597384759937226</t>
  </si>
  <si>
    <t>0.0964027255284551</t>
  </si>
  <si>
    <t>LTBP1</t>
  </si>
  <si>
    <t>latent transforming growth factor beta binding protein 1</t>
  </si>
  <si>
    <t>ENSG00000102962</t>
  </si>
  <si>
    <t>117.868046915437</t>
  </si>
  <si>
    <t>1.1344059643931</t>
  </si>
  <si>
    <t>0.412618767550651</t>
  </si>
  <si>
    <t>2.74928348782353</t>
  </si>
  <si>
    <t>0.0059725706124374</t>
  </si>
  <si>
    <t>CCL22</t>
  </si>
  <si>
    <t>C-C motif chemokine ligand 22</t>
  </si>
  <si>
    <t>ENSG00000184154</t>
  </si>
  <si>
    <t>168.470001137758</t>
  </si>
  <si>
    <t>-0.331220749203367</t>
  </si>
  <si>
    <t>0.120473069009632</t>
  </si>
  <si>
    <t>-2.74933436930113</t>
  </si>
  <si>
    <t>0.00597164346454244</t>
  </si>
  <si>
    <t>LRRC51</t>
  </si>
  <si>
    <t>leucine rich repeat containing 51</t>
  </si>
  <si>
    <t>ENSG00000182010</t>
  </si>
  <si>
    <t>171.087922924279</t>
  </si>
  <si>
    <t>-0.763198714208455</t>
  </si>
  <si>
    <t>0.277652252651059</t>
  </si>
  <si>
    <t>-2.74875750843488</t>
  </si>
  <si>
    <t>0.00598216246359507</t>
  </si>
  <si>
    <t>0.0964416656885601</t>
  </si>
  <si>
    <t>RTKN2</t>
  </si>
  <si>
    <t>rhotekin 2</t>
  </si>
  <si>
    <t>ENSG00000185304</t>
  </si>
  <si>
    <t>67.7915646548546</t>
  </si>
  <si>
    <t>-1.85757323984862</t>
  </si>
  <si>
    <t>0.675836428966483</t>
  </si>
  <si>
    <t>-2.74855447299474</t>
  </si>
  <si>
    <t>0.0059858687645303</t>
  </si>
  <si>
    <t>RGPD2</t>
  </si>
  <si>
    <t>RANBP2 like and GRIP domain containing 2</t>
  </si>
  <si>
    <t>ENSG00000137558</t>
  </si>
  <si>
    <t>864.815391348491</t>
  </si>
  <si>
    <t>-1.33118536529588</t>
  </si>
  <si>
    <t>0.484485685334068</t>
  </si>
  <si>
    <t>-2.74762579286112</t>
  </si>
  <si>
    <t>0.00600284770126785</t>
  </si>
  <si>
    <t>0.0966325933886419</t>
  </si>
  <si>
    <t>PI15</t>
  </si>
  <si>
    <t>peptidase inhibitor 15</t>
  </si>
  <si>
    <t>ENSG00000140961</t>
  </si>
  <si>
    <t>1274.97075304069</t>
  </si>
  <si>
    <t>0.644382064300047</t>
  </si>
  <si>
    <t>0.234544195773937</t>
  </si>
  <si>
    <t>2.74738013521821</t>
  </si>
  <si>
    <t>0.00600734627890536</t>
  </si>
  <si>
    <t>OSGIN1</t>
  </si>
  <si>
    <t>oxidative stress induced growth inhibitor 1</t>
  </si>
  <si>
    <t>ENSG00000072803</t>
  </si>
  <si>
    <t>4594.51748375717</t>
  </si>
  <si>
    <t>0.306768429161349</t>
  </si>
  <si>
    <t>0.111698026356688</t>
  </si>
  <si>
    <t>2.74640868032654</t>
  </si>
  <si>
    <t>0.00602516570644846</t>
  </si>
  <si>
    <t>0.0968032427022642</t>
  </si>
  <si>
    <t>FBXW11</t>
  </si>
  <si>
    <t>F-box and WD repeat domain containing 11</t>
  </si>
  <si>
    <t>ENSG00000109452</t>
  </si>
  <si>
    <t>1555.93949450159</t>
  </si>
  <si>
    <t>0.522883346764197</t>
  </si>
  <si>
    <t>0.190449181801794</t>
  </si>
  <si>
    <t>2.74552687397931</t>
  </si>
  <si>
    <t>0.00604138192381669</t>
  </si>
  <si>
    <t>INPP4B</t>
  </si>
  <si>
    <t>inositol polyphosphate-4-phosphatase type II B</t>
  </si>
  <si>
    <t>ENSG00000228836</t>
  </si>
  <si>
    <t>296.209692170932</t>
  </si>
  <si>
    <t>-1.70439903292259</t>
  </si>
  <si>
    <t>0.62071863255382</t>
  </si>
  <si>
    <t>-2.74584802764851</t>
  </si>
  <si>
    <t>0.00603547143454244</t>
  </si>
  <si>
    <t>CT45A5</t>
  </si>
  <si>
    <t>cancer/testis antigen family 45 member A5</t>
  </si>
  <si>
    <t>ENSG00000255198</t>
  </si>
  <si>
    <t>151.067860875524</t>
  </si>
  <si>
    <t>-0.624731660400086</t>
  </si>
  <si>
    <t>0.227548184272613</t>
  </si>
  <si>
    <t>-2.74549174012142</t>
  </si>
  <si>
    <t>0.00604202884115637</t>
  </si>
  <si>
    <t>ENSG00000275678</t>
  </si>
  <si>
    <t>143.176511124354</t>
  </si>
  <si>
    <t>-1.07090985112347</t>
  </si>
  <si>
    <t>0.390061499771653</t>
  </si>
  <si>
    <t>-2.74548975418081</t>
  </si>
  <si>
    <t>0.00604206541000932</t>
  </si>
  <si>
    <t>ENSG00000272909</t>
  </si>
  <si>
    <t>49.6756130425414</t>
  </si>
  <si>
    <t>0.4008152494842</t>
  </si>
  <si>
    <t>0.146025321858574</t>
  </si>
  <si>
    <t>2.74483387115825</t>
  </si>
  <si>
    <t>0.00605415366754007</t>
  </si>
  <si>
    <t>0.0969195652917599</t>
  </si>
  <si>
    <t>ENSG00000145743</t>
  </si>
  <si>
    <t>2630.3969873607</t>
  </si>
  <si>
    <t>0.231673522747032</t>
  </si>
  <si>
    <t>0.0844158088900649</t>
  </si>
  <si>
    <t>2.7444328946577</t>
  </si>
  <si>
    <t>0.00606155459490028</t>
  </si>
  <si>
    <t>0.0969607238985044</t>
  </si>
  <si>
    <t>FBXL17</t>
  </si>
  <si>
    <t>F-box and leucine rich repeat protein 17</t>
  </si>
  <si>
    <t>ENSG00000235159</t>
  </si>
  <si>
    <t>26.246729218718</t>
  </si>
  <si>
    <t>-1.05145967404407</t>
  </si>
  <si>
    <t>0.383298213994429</t>
  </si>
  <si>
    <t>-2.74318959925901</t>
  </si>
  <si>
    <t>0.00608455426106949</t>
  </si>
  <si>
    <t>0.0972511359800717</t>
  </si>
  <si>
    <t>ENSG00000158163</t>
  </si>
  <si>
    <t>93.4621975348305</t>
  </si>
  <si>
    <t>-0.491539113843397</t>
  </si>
  <si>
    <t>0.179206532715796</t>
  </si>
  <si>
    <t>-2.74286381413858</t>
  </si>
  <si>
    <t>0.00609059392846596</t>
  </si>
  <si>
    <t>0.097270225229876</t>
  </si>
  <si>
    <t>DZIP1L</t>
  </si>
  <si>
    <t>DAZ interacting zinc finger protein 1 like</t>
  </si>
  <si>
    <t>ENSG00000259959</t>
  </si>
  <si>
    <t>73.511043654597</t>
  </si>
  <si>
    <t>0.385050546183313</t>
  </si>
  <si>
    <t>0.140436380056764</t>
  </si>
  <si>
    <t>2.74181480630358</t>
  </si>
  <si>
    <t>0.00611007798616927</t>
  </si>
  <si>
    <t>0.0975038279589412</t>
  </si>
  <si>
    <t>ENSG00000287382</t>
  </si>
  <si>
    <t>9.67985527026545</t>
  </si>
  <si>
    <t>-1.07924882149575</t>
  </si>
  <si>
    <t>0.393692169418726</t>
  </si>
  <si>
    <t>-2.74135201390779</t>
  </si>
  <si>
    <t>0.00611869163029708</t>
  </si>
  <si>
    <t>0.0975637287356743</t>
  </si>
  <si>
    <t>LOC105377663</t>
  </si>
  <si>
    <t>uncharacterized LOC105377663</t>
  </si>
  <si>
    <t>ENSG00000082146</t>
  </si>
  <si>
    <t>1810.55598844071</t>
  </si>
  <si>
    <t>0.421033945761751</t>
  </si>
  <si>
    <t>0.153655101914647</t>
  </si>
  <si>
    <t>2.74012343563854</t>
  </si>
  <si>
    <t>0.0061416114109125</t>
  </si>
  <si>
    <t>0.0976966145439404</t>
  </si>
  <si>
    <t>STRADB</t>
  </si>
  <si>
    <t>STE20 related adaptor beta</t>
  </si>
  <si>
    <t>ENSG00000142235</t>
  </si>
  <si>
    <t>158.524811671394</t>
  </si>
  <si>
    <t>0.776807529847245</t>
  </si>
  <si>
    <t>0.283493703309604</t>
  </si>
  <si>
    <t>2.74012269330332</t>
  </si>
  <si>
    <t>0.00614162528291172</t>
  </si>
  <si>
    <t>LMTK3</t>
  </si>
  <si>
    <t>lemur tyrosine kinase 3</t>
  </si>
  <si>
    <t>ENSG00000142910</t>
  </si>
  <si>
    <t>846.851414008944</t>
  </si>
  <si>
    <t>0.543437675992012</t>
  </si>
  <si>
    <t>0.198290454314942</t>
  </si>
  <si>
    <t>2.74061440763496</t>
  </si>
  <si>
    <t>0.00613244280826322</t>
  </si>
  <si>
    <t>TINAGL1</t>
  </si>
  <si>
    <t>tubulointerstitial nephritis antigen like 1</t>
  </si>
  <si>
    <t>ENSG00000072778</t>
  </si>
  <si>
    <t>8807.5132965645</t>
  </si>
  <si>
    <t>0.547366221701974</t>
  </si>
  <si>
    <t>0.199935029332662</t>
  </si>
  <si>
    <t>2.73772046613821</t>
  </si>
  <si>
    <t>0.00618666371051989</t>
  </si>
  <si>
    <t>0.0979866181665352</t>
  </si>
  <si>
    <t>ACADVL</t>
  </si>
  <si>
    <t>acyl-CoA dehydrogenase very long chain</t>
  </si>
  <si>
    <t>ENSG00000078081</t>
  </si>
  <si>
    <t>161.717368104939</t>
  </si>
  <si>
    <t>-0.533532507413596</t>
  </si>
  <si>
    <t>0.19487862481076</t>
  </si>
  <si>
    <t>-2.7377682284637</t>
  </si>
  <si>
    <t>0.00618576534319692</t>
  </si>
  <si>
    <t>LAMP3</t>
  </si>
  <si>
    <t>lysosomal associated membrane protein 3</t>
  </si>
  <si>
    <t>ENSG00000084092</t>
  </si>
  <si>
    <t>1049.49136062659</t>
  </si>
  <si>
    <t>0.262738376176511</t>
  </si>
  <si>
    <t>0.0959915758315245</t>
  </si>
  <si>
    <t>2.73709827034869</t>
  </si>
  <si>
    <t>0.00619837740405188</t>
  </si>
  <si>
    <t>NOA1</t>
  </si>
  <si>
    <t>nitric oxide associated 1</t>
  </si>
  <si>
    <t>ENSG00000132466</t>
  </si>
  <si>
    <t>6659.05671476414</t>
  </si>
  <si>
    <t>0.393573556950628</t>
  </si>
  <si>
    <t>0.143737382213492</t>
  </si>
  <si>
    <t>2.73814334788744</t>
  </si>
  <si>
    <t>0.00617871375988386</t>
  </si>
  <si>
    <t>ANKRD17</t>
  </si>
  <si>
    <t>ankyrin repeat domain 17</t>
  </si>
  <si>
    <t>ENSG00000186230</t>
  </si>
  <si>
    <t>456.938775605</t>
  </si>
  <si>
    <t>-0.516923169475113</t>
  </si>
  <si>
    <t>0.188860026197995</t>
  </si>
  <si>
    <t>-2.73707030482558</t>
  </si>
  <si>
    <t>0.00619890436221667</t>
  </si>
  <si>
    <t>ZNF749</t>
  </si>
  <si>
    <t>zinc finger protein 749</t>
  </si>
  <si>
    <t>ENSG00000268573</t>
  </si>
  <si>
    <t>54.9364076082861</t>
  </si>
  <si>
    <t>-0.545381885772051</t>
  </si>
  <si>
    <t>0.199254679755953</t>
  </si>
  <si>
    <t>-2.73710954462918</t>
  </si>
  <si>
    <t>0.00619816497265562</t>
  </si>
  <si>
    <t>ENSG00000288250</t>
  </si>
  <si>
    <t>119.872758569814</t>
  </si>
  <si>
    <t>-1.54814335539725</t>
  </si>
  <si>
    <t>0.565330074391482</t>
  </si>
  <si>
    <t>-2.73847691026107</t>
  </si>
  <si>
    <t>0.0061724494566203</t>
  </si>
  <si>
    <t>TNNT3</t>
  </si>
  <si>
    <t>troponin T3, fast skeletal type</t>
  </si>
  <si>
    <t>ENSG00000289089</t>
  </si>
  <si>
    <t>39.9453263995329</t>
  </si>
  <si>
    <t>-1.62434759546867</t>
  </si>
  <si>
    <t>0.593331354212767</t>
  </si>
  <si>
    <t>-2.73767361851937</t>
  </si>
  <si>
    <t>0.0061875449871404</t>
  </si>
  <si>
    <t>ENSG00000103226</t>
  </si>
  <si>
    <t>193.308307957269</t>
  </si>
  <si>
    <t>-0.685990421320858</t>
  </si>
  <si>
    <t>0.25074846895706</t>
  </si>
  <si>
    <t>-2.73577112623699</t>
  </si>
  <si>
    <t>0.00622342947063733</t>
  </si>
  <si>
    <t>0.0981424561060836</t>
  </si>
  <si>
    <t>NOMO3</t>
  </si>
  <si>
    <t>NODAL modulator 3</t>
  </si>
  <si>
    <t>ENSG00000198176</t>
  </si>
  <si>
    <t>1347.4736140213</t>
  </si>
  <si>
    <t>-0.234865375517971</t>
  </si>
  <si>
    <t>0.0858386136413823</t>
  </si>
  <si>
    <t>-2.73612731560641</t>
  </si>
  <si>
    <t>0.00621669686566196</t>
  </si>
  <si>
    <t>TFDP1</t>
  </si>
  <si>
    <t>transcription factor Dp-1</t>
  </si>
  <si>
    <t>ENSG00000232442</t>
  </si>
  <si>
    <t>58.9006902720578</t>
  </si>
  <si>
    <t>-0.482272543997632</t>
  </si>
  <si>
    <t>0.176272761737813</t>
  </si>
  <si>
    <t>-2.7359447894449</t>
  </si>
  <si>
    <t>0.00622014611122421</t>
  </si>
  <si>
    <t>MHENCR</t>
  </si>
  <si>
    <t>melanoma highly expressed competing endogenous lncRNA for miR-425 and miR-489</t>
  </si>
  <si>
    <t>ENSG00000105404</t>
  </si>
  <si>
    <t>1686.54686363959</t>
  </si>
  <si>
    <t>-0.333285442867775</t>
  </si>
  <si>
    <t>0.121860641710894</t>
  </si>
  <si>
    <t>-2.73497199906819</t>
  </si>
  <si>
    <t>0.00623855826924513</t>
  </si>
  <si>
    <t>0.0983038126021162</t>
  </si>
  <si>
    <t>RABAC1</t>
  </si>
  <si>
    <t>Rab acceptor 1</t>
  </si>
  <si>
    <t>ENSG00000226711</t>
  </si>
  <si>
    <t>65.6898771740497</t>
  </si>
  <si>
    <t>-0.641600163028475</t>
  </si>
  <si>
    <t>0.234716666087202</t>
  </si>
  <si>
    <t>-2.73350918673201</t>
  </si>
  <si>
    <t>0.0062663375246678</t>
  </si>
  <si>
    <t>0.0986640986727106</t>
  </si>
  <si>
    <t>FAM66C</t>
  </si>
  <si>
    <t>family with sequence similarity 66 member C</t>
  </si>
  <si>
    <t>ENSG00000106665</t>
  </si>
  <si>
    <t>1970.8851052156</t>
  </si>
  <si>
    <t>0.60349428122274</t>
  </si>
  <si>
    <t>0.220831294031972</t>
  </si>
  <si>
    <t>2.73282952884099</t>
  </si>
  <si>
    <t>0.00627928228337075</t>
  </si>
  <si>
    <t>0.0987904324754449</t>
  </si>
  <si>
    <t>CLIP2</t>
  </si>
  <si>
    <t>CAP-Gly domain containing linker protein 2</t>
  </si>
  <si>
    <t>ENSG00000140320</t>
  </si>
  <si>
    <t>1752.05735190908</t>
  </si>
  <si>
    <t>0.524572462733279</t>
  </si>
  <si>
    <t>0.191997399494846</t>
  </si>
  <si>
    <t>2.73218524893282</t>
  </si>
  <si>
    <t>0.00629157545204466</t>
  </si>
  <si>
    <t>0.0988832962691586</t>
  </si>
  <si>
    <t>BAHD1</t>
  </si>
  <si>
    <t>bromo adjacent homology domain containing 1</t>
  </si>
  <si>
    <t>ENSG00000158864</t>
  </si>
  <si>
    <t>4121.20040097336</t>
  </si>
  <si>
    <t>0.424583753268901</t>
  </si>
  <si>
    <t>0.155411098109656</t>
  </si>
  <si>
    <t>2.73200407456951</t>
  </si>
  <si>
    <t>0.00629503624567794</t>
  </si>
  <si>
    <t>NDUFS2</t>
  </si>
  <si>
    <t>NADH:ubiquinone oxidoreductase core subunit S2</t>
  </si>
  <si>
    <t>ENSG00000275221</t>
  </si>
  <si>
    <t>396.035873757667</t>
  </si>
  <si>
    <t>-0.77202308563428</t>
  </si>
  <si>
    <t>0.282633565274688</t>
  </si>
  <si>
    <t>-2.73153361980896</t>
  </si>
  <si>
    <t>0.00630403087801367</t>
  </si>
  <si>
    <t>0.0989471617483381</t>
  </si>
  <si>
    <t>H2AC15</t>
  </si>
  <si>
    <t>H2A clustered histone 15</t>
  </si>
  <si>
    <t>ENSG00000167302</t>
  </si>
  <si>
    <t>204.517666848376</t>
  </si>
  <si>
    <t>-0.387644961680909</t>
  </si>
  <si>
    <t>0.141942959131045</t>
  </si>
  <si>
    <t>-2.73099112526621</t>
  </si>
  <si>
    <t>0.00631441719929119</t>
  </si>
  <si>
    <t>0.0990327541216958</t>
  </si>
  <si>
    <t>TEPSIN</t>
  </si>
  <si>
    <t>TEPSIN adaptor related protein complex 4 accessory protein</t>
  </si>
  <si>
    <t>ENSG00000124343</t>
  </si>
  <si>
    <t>19.75862185185</t>
  </si>
  <si>
    <t>-1.45225678230346</t>
  </si>
  <si>
    <t>0.532049719691461</t>
  </si>
  <si>
    <t>-2.72955088322504</t>
  </si>
  <si>
    <t>0.00634206609501416</t>
  </si>
  <si>
    <t>0.0993887407161664</t>
  </si>
  <si>
    <t>XG</t>
  </si>
  <si>
    <t>Xg glycoprotein (Xg blood group)</t>
  </si>
  <si>
    <t>ENSG00000144048</t>
  </si>
  <si>
    <t>969.991427482941</t>
  </si>
  <si>
    <t>-0.276763766355858</t>
  </si>
  <si>
    <t>0.101438445820239</t>
  </si>
  <si>
    <t>-2.72839123389485</t>
  </si>
  <si>
    <t>0.00636440747192841</t>
  </si>
  <si>
    <t>0.0996610608416247</t>
  </si>
  <si>
    <t>DUSP11</t>
  </si>
  <si>
    <t>dual specificity phosphatase 11</t>
  </si>
  <si>
    <t>ENSG00000188051</t>
  </si>
  <si>
    <t>127.223852630933</t>
  </si>
  <si>
    <t>1.047225872606</t>
  </si>
  <si>
    <t>0.384024203535288</t>
  </si>
  <si>
    <t>2.72697882832735</t>
  </si>
  <si>
    <t>0.0063917140048336</t>
  </si>
  <si>
    <t>0.100010645866746</t>
  </si>
  <si>
    <t>TMEM221</t>
  </si>
  <si>
    <t>transmembrane protein 221</t>
  </si>
  <si>
    <t>ENSG00000054690</t>
  </si>
  <si>
    <t>619.013072271571</t>
  </si>
  <si>
    <t>0.470224662606318</t>
  </si>
  <si>
    <t>0.172490794068828</t>
  </si>
  <si>
    <t>2.72608555804253</t>
  </si>
  <si>
    <t>0.00640903828796777</t>
  </si>
  <si>
    <t>0.100086308551071</t>
  </si>
  <si>
    <t>PLEKHH1</t>
  </si>
  <si>
    <t>pleckstrin homology, MyTH4 and FERM domain containing H1</t>
  </si>
  <si>
    <t>ENSG00000257354</t>
  </si>
  <si>
    <t>100.952195125662</t>
  </si>
  <si>
    <t>-0.484049529839647</t>
  </si>
  <si>
    <t>0.177570397771592</t>
  </si>
  <si>
    <t>-2.72595847007268</t>
  </si>
  <si>
    <t>0.0064115064904945</t>
  </si>
  <si>
    <t>ENSG00000277775</t>
  </si>
  <si>
    <t>1378.96357558306</t>
  </si>
  <si>
    <t>-0.623264986424402</t>
  </si>
  <si>
    <t>0.228620092778907</t>
  </si>
  <si>
    <t>-2.72620389069278</t>
  </si>
  <si>
    <t>0.00640674089301841</t>
  </si>
  <si>
    <t>H3C7</t>
  </si>
  <si>
    <t>H3 clustered histone 7</t>
  </si>
  <si>
    <t>ENSG00000087087</t>
  </si>
  <si>
    <t>1750.95960109702</t>
  </si>
  <si>
    <t>0.266917374936579</t>
  </si>
  <si>
    <t>0.0979294972637294</t>
  </si>
  <si>
    <t>2.72560752780908</t>
  </si>
  <si>
    <t>0.00641832665723613</t>
  </si>
  <si>
    <t>0.100114924354324</t>
  </si>
  <si>
    <t>SRRT</t>
  </si>
  <si>
    <t>serrate, RNA effector molecule</t>
  </si>
  <si>
    <t>ENSG00000213689</t>
  </si>
  <si>
    <t>337.103114450871</t>
  </si>
  <si>
    <t>-0.3045345869785</t>
  </si>
  <si>
    <t>0.111742849803234</t>
  </si>
  <si>
    <t>-2.72531609418186</t>
  </si>
  <si>
    <t>0.00642399530111564</t>
  </si>
  <si>
    <t>0.100125547880354</t>
  </si>
  <si>
    <t>TREX1</t>
  </si>
  <si>
    <t>three prime repair exonuclease 1</t>
  </si>
  <si>
    <t>ENSG00000282494</t>
  </si>
  <si>
    <t>64.8233411552958</t>
  </si>
  <si>
    <t>-0.50211554407712</t>
  </si>
  <si>
    <t>0.184270958134337</t>
  </si>
  <si>
    <t>-2.72487617778092</t>
  </si>
  <si>
    <t>0.00643256059921031</t>
  </si>
  <si>
    <t>0.100181267671953</t>
  </si>
  <si>
    <t>ENSG00000231631</t>
  </si>
  <si>
    <t>750.612012041944</t>
  </si>
  <si>
    <t>-0.562335385022144</t>
  </si>
  <si>
    <t>0.206430764594954</t>
  </si>
  <si>
    <t>-2.72408711039521</t>
  </si>
  <si>
    <t>0.0064479497139309</t>
  </si>
  <si>
    <t>0.100343093416405</t>
  </si>
  <si>
    <t>PSMB8</t>
  </si>
  <si>
    <t>proteasome 20S subunit beta 8</t>
  </si>
  <si>
    <t>ENSG00000053254</t>
  </si>
  <si>
    <t>5084.01243642804</t>
  </si>
  <si>
    <t>0.379004556425809</t>
  </si>
  <si>
    <t>0.13916031716909</t>
  </si>
  <si>
    <t>2.7235102947149</t>
  </si>
  <si>
    <t>0.00645922024918834</t>
  </si>
  <si>
    <t>0.100374089007136</t>
  </si>
  <si>
    <t>FOXN3</t>
  </si>
  <si>
    <t>forkhead box N3</t>
  </si>
  <si>
    <t>ENSG00000275079</t>
  </si>
  <si>
    <t>350.31990538774</t>
  </si>
  <si>
    <t>-1.54802935662422</t>
  </si>
  <si>
    <t>0.568402594158034</t>
  </si>
  <si>
    <t>-2.72347341925364</t>
  </si>
  <si>
    <t>0.00645994136972453</t>
  </si>
  <si>
    <t>LPCAT1</t>
  </si>
  <si>
    <t>lysophosphatidylcholine acyltransferase 1</t>
  </si>
  <si>
    <t>ENSG00000253704</t>
  </si>
  <si>
    <t>21.9034279586388</t>
  </si>
  <si>
    <t>-0.595567352855135</t>
  </si>
  <si>
    <t>0.218730647143947</t>
  </si>
  <si>
    <t>-2.72283450276262</t>
  </si>
  <si>
    <t>0.00647244724764796</t>
  </si>
  <si>
    <t>0.100490625287342</t>
  </si>
  <si>
    <t>VIRMA-DT</t>
  </si>
  <si>
    <t>VIRMA divergent transcript</t>
  </si>
  <si>
    <t>ENSG00000130309</t>
  </si>
  <si>
    <t>2173.97910201563</t>
  </si>
  <si>
    <t>-0.408731964073836</t>
  </si>
  <si>
    <t>0.150135751359387</t>
  </si>
  <si>
    <t>-2.72241594938594</t>
  </si>
  <si>
    <t>0.0064806516350318</t>
  </si>
  <si>
    <t>0.100540248511023</t>
  </si>
  <si>
    <t>COLGALT1</t>
  </si>
  <si>
    <t>collagen beta(1-O)galactosyltransferase 1</t>
  </si>
  <si>
    <t>ENSG00000118523</t>
  </si>
  <si>
    <t>1494.10322870097</t>
  </si>
  <si>
    <t>-0.797101577610323</t>
  </si>
  <si>
    <t>0.292820315654856</t>
  </si>
  <si>
    <t>-2.72215257956985</t>
  </si>
  <si>
    <t>0.00648581894401508</t>
  </si>
  <si>
    <t>0.100542714518226</t>
  </si>
  <si>
    <t>CCN2</t>
  </si>
  <si>
    <t>cellular communication network factor 2</t>
  </si>
  <si>
    <t>ENSG00000016391</t>
  </si>
  <si>
    <t>791.152861077238</t>
  </si>
  <si>
    <t>1.1218408121328</t>
  </si>
  <si>
    <t>0.412227562511978</t>
  </si>
  <si>
    <t>2.72141145850772</t>
  </si>
  <si>
    <t>0.00650037961466857</t>
  </si>
  <si>
    <t>0.100613046079007</t>
  </si>
  <si>
    <t>CHDH</t>
  </si>
  <si>
    <t>choline dehydrogenase</t>
  </si>
  <si>
    <t>ENSG00000153982</t>
  </si>
  <si>
    <t>165.908535052242</t>
  </si>
  <si>
    <t>0.444892660646707</t>
  </si>
  <si>
    <t>0.163466656205224</t>
  </si>
  <si>
    <t>2.7216110672024</t>
  </si>
  <si>
    <t>0.0064964550485404</t>
  </si>
  <si>
    <t>GDPD1</t>
  </si>
  <si>
    <t>glycerophosphodiester phosphodiesterase domain containing 1</t>
  </si>
  <si>
    <t>ENSG00000101004</t>
  </si>
  <si>
    <t>846.001469740409</t>
  </si>
  <si>
    <t>0.464945727790554</t>
  </si>
  <si>
    <t>0.170871600575668</t>
  </si>
  <si>
    <t>2.72102400998264</t>
  </si>
  <si>
    <t>0.00650800344346558</t>
  </si>
  <si>
    <t>0.100653443087497</t>
  </si>
  <si>
    <t>NINL</t>
  </si>
  <si>
    <t>ninein like</t>
  </si>
  <si>
    <t>ENSG00000143337</t>
  </si>
  <si>
    <t>4057.53446454101</t>
  </si>
  <si>
    <t>0.218585708968021</t>
  </si>
  <si>
    <t>0.0803456444677755</t>
  </si>
  <si>
    <t>2.72056700043883</t>
  </si>
  <si>
    <t>0.00651700636272377</t>
  </si>
  <si>
    <t>0.100715090632548</t>
  </si>
  <si>
    <t>TOR1AIP1</t>
  </si>
  <si>
    <t>torsin 1A interacting protein 1</t>
  </si>
  <si>
    <t>ENSG00000170860</t>
  </si>
  <si>
    <t>1959.27667547806</t>
  </si>
  <si>
    <t>-0.380539075620206</t>
  </si>
  <si>
    <t>0.139922755183873</t>
  </si>
  <si>
    <t>-2.7196368104683</t>
  </si>
  <si>
    <t>0.00653536537387174</t>
  </si>
  <si>
    <t>0.100921122984981</t>
  </si>
  <si>
    <t>LSM3</t>
  </si>
  <si>
    <t>LSM3 homolog, U6 small nuclear RNA and mRNA degradation associated</t>
  </si>
  <si>
    <t>ENSG00000173930</t>
  </si>
  <si>
    <t>154.011519093672</t>
  </si>
  <si>
    <t>-1.45628323162036</t>
  </si>
  <si>
    <t>0.535568519153401</t>
  </si>
  <si>
    <t>-2.71913523580956</t>
  </si>
  <si>
    <t>0.00654528416458699</t>
  </si>
  <si>
    <t>0.100966824353568</t>
  </si>
  <si>
    <t>SLCO4C1</t>
  </si>
  <si>
    <t>solute carrier organic anion transporter family member 4C1</t>
  </si>
  <si>
    <t>ENSG00000276045</t>
  </si>
  <si>
    <t>419.697305790719</t>
  </si>
  <si>
    <t>-0.354105896977011</t>
  </si>
  <si>
    <t>0.130234895125183</t>
  </si>
  <si>
    <t>-2.71897863192995</t>
  </si>
  <si>
    <t>0.0065483838260695</t>
  </si>
  <si>
    <t>ORAI1</t>
  </si>
  <si>
    <t>ORAI calcium release-activated calcium modulator 1</t>
  </si>
  <si>
    <t>ENSG00000187954</t>
  </si>
  <si>
    <t>1107.55582609903</t>
  </si>
  <si>
    <t>0.446736765519616</t>
  </si>
  <si>
    <t>0.164319509269931</t>
  </si>
  <si>
    <t>2.71870800676354</t>
  </si>
  <si>
    <t>0.00655374342359084</t>
  </si>
  <si>
    <t>0.100971910382645</t>
  </si>
  <si>
    <t>ZFTRAF1</t>
  </si>
  <si>
    <t>zinc finger TRAF-type containing 1</t>
  </si>
  <si>
    <t>ENSG00000115956</t>
  </si>
  <si>
    <t>532.975102300254</t>
  </si>
  <si>
    <t>0.551305012111581</t>
  </si>
  <si>
    <t>0.202943770057281</t>
  </si>
  <si>
    <t>2.71654070462954</t>
  </si>
  <si>
    <t>0.00659680827899375</t>
  </si>
  <si>
    <t>0.101429085969964</t>
  </si>
  <si>
    <t>PLEK</t>
  </si>
  <si>
    <t>pleckstrin</t>
  </si>
  <si>
    <t>ENSG00000122483</t>
  </si>
  <si>
    <t>382.757617651796</t>
  </si>
  <si>
    <t>-0.623098221484308</t>
  </si>
  <si>
    <t>0.229400824444001</t>
  </si>
  <si>
    <t>-2.71619870152826</t>
  </si>
  <si>
    <t>0.00660362716626365</t>
  </si>
  <si>
    <t>CCDC18</t>
  </si>
  <si>
    <t>coiled-coil domain containing 18</t>
  </si>
  <si>
    <t>ENSG00000143553</t>
  </si>
  <si>
    <t>1749.69967552429</t>
  </si>
  <si>
    <t>-0.397867345305392</t>
  </si>
  <si>
    <t>0.146466714622274</t>
  </si>
  <si>
    <t>-2.71643524149129</t>
  </si>
  <si>
    <t>0.00659891033662169</t>
  </si>
  <si>
    <t>SNAPIN</t>
  </si>
  <si>
    <t>SNAP associated protein</t>
  </si>
  <si>
    <t>ENSG00000160087</t>
  </si>
  <si>
    <t>732.285667832412</t>
  </si>
  <si>
    <t>-0.161343050570931</t>
  </si>
  <si>
    <t>0.0593925966816958</t>
  </si>
  <si>
    <t>-2.7165515499452</t>
  </si>
  <si>
    <t>0.00659659214776894</t>
  </si>
  <si>
    <t>UBE2J2</t>
  </si>
  <si>
    <t>ubiquitin conjugating enzyme E2 J2</t>
  </si>
  <si>
    <t>ENSG00000111237</t>
  </si>
  <si>
    <t>3134.42201015347</t>
  </si>
  <si>
    <t>-0.498744925469027</t>
  </si>
  <si>
    <t>0.183655893374203</t>
  </si>
  <si>
    <t>-2.715648903533</t>
  </si>
  <si>
    <t>0.0066146023709224</t>
  </si>
  <si>
    <t>0.101519986694394</t>
  </si>
  <si>
    <t>VPS29</t>
  </si>
  <si>
    <t>VPS29 retromer complex component</t>
  </si>
  <si>
    <t>ENSG00000184678</t>
  </si>
  <si>
    <t>4027.47241520732</t>
  </si>
  <si>
    <t>-0.353510270250163</t>
  </si>
  <si>
    <t>0.130189858801468</t>
  </si>
  <si>
    <t>-2.71534414050826</t>
  </si>
  <si>
    <t>0.00662069318957271</t>
  </si>
  <si>
    <t>0.101535840932523</t>
  </si>
  <si>
    <t>H2BC21</t>
  </si>
  <si>
    <t>H2B clustered histone 21</t>
  </si>
  <si>
    <t>ENSG00000155099</t>
  </si>
  <si>
    <t>1030.26629619908</t>
  </si>
  <si>
    <t>0.317748360950829</t>
  </si>
  <si>
    <t>0.117049503386077</t>
  </si>
  <si>
    <t>2.71464937277663</t>
  </si>
  <si>
    <t>0.00663459727443306</t>
  </si>
  <si>
    <t>0.101667305317585</t>
  </si>
  <si>
    <t>PIP4P2</t>
  </si>
  <si>
    <t>phosphatidylinositol-4,5-bisphosphate 4-phosphatase 2</t>
  </si>
  <si>
    <t>ENSG00000160256</t>
  </si>
  <si>
    <t>478.362893701963</t>
  </si>
  <si>
    <t>0.27272775057701</t>
  </si>
  <si>
    <t>0.100474044887049</t>
  </si>
  <si>
    <t>2.71440998402727</t>
  </si>
  <si>
    <t>0.00663939413555932</t>
  </si>
  <si>
    <t>SLX9</t>
  </si>
  <si>
    <t>SLX9 ribosome biogenesis factor</t>
  </si>
  <si>
    <t>ENSG00000123353</t>
  </si>
  <si>
    <t>1220.1650049083</t>
  </si>
  <si>
    <t>-0.402192385280789</t>
  </si>
  <si>
    <t>0.148239221651629</t>
  </si>
  <si>
    <t>-2.71313071398854</t>
  </si>
  <si>
    <t>0.0066650809868943</t>
  </si>
  <si>
    <t>0.101750190731485</t>
  </si>
  <si>
    <t>ORMDL2</t>
  </si>
  <si>
    <t>ORMDL sphingolipid biosynthesis regulator 2</t>
  </si>
  <si>
    <t>ENSG00000146834</t>
  </si>
  <si>
    <t>1776.43161039087</t>
  </si>
  <si>
    <t>0.40505679214622</t>
  </si>
  <si>
    <t>0.149269407006373</t>
  </si>
  <si>
    <t>2.71359550673987</t>
  </si>
  <si>
    <t>0.0066557379567102</t>
  </si>
  <si>
    <t>MEPCE</t>
  </si>
  <si>
    <t>methylphosphate capping enzyme</t>
  </si>
  <si>
    <t>ENSG00000231249</t>
  </si>
  <si>
    <t>39.4235785148254</t>
  </si>
  <si>
    <t>-0.61551805845049</t>
  </si>
  <si>
    <t>0.226855650162635</t>
  </si>
  <si>
    <t>-2.71325866474659</t>
  </si>
  <si>
    <t>0.00666250780962301</t>
  </si>
  <si>
    <t>ITPR1-DT</t>
  </si>
  <si>
    <t>ITPR1 divergent transcript</t>
  </si>
  <si>
    <t>ENSG00000269955</t>
  </si>
  <si>
    <t>669.234218208078</t>
  </si>
  <si>
    <t>0.37539745380923</t>
  </si>
  <si>
    <t>0.138325027527545</t>
  </si>
  <si>
    <t>2.71387948022982</t>
  </si>
  <si>
    <t>0.00665003546075703</t>
  </si>
  <si>
    <t>FMC1-LUC7L2</t>
  </si>
  <si>
    <t>FMC1-LUC7L2 readthrough</t>
  </si>
  <si>
    <t>ENSG00000079385</t>
  </si>
  <si>
    <t>535.554816591016</t>
  </si>
  <si>
    <t>-0.746229052179306</t>
  </si>
  <si>
    <t>0.275088930748913</t>
  </si>
  <si>
    <t>-2.7126829500109</t>
  </si>
  <si>
    <t>0.00667409286249637</t>
  </si>
  <si>
    <t>0.101764680520288</t>
  </si>
  <si>
    <t>CEACAM1</t>
  </si>
  <si>
    <t>CEA cell adhesion molecule 1</t>
  </si>
  <si>
    <t>ENSG00000182264</t>
  </si>
  <si>
    <t>15.8427383840924</t>
  </si>
  <si>
    <t>-1.1437558306453</t>
  </si>
  <si>
    <t>0.421648716640765</t>
  </si>
  <si>
    <t>-2.7125798929438</t>
  </si>
  <si>
    <t>0.00667616858008561</t>
  </si>
  <si>
    <t>IZUMO1</t>
  </si>
  <si>
    <t>izumo sperm-oocyte fusion 1</t>
  </si>
  <si>
    <t>ENSG00000120705</t>
  </si>
  <si>
    <t>6661.4691264494</t>
  </si>
  <si>
    <t>0.229327617544131</t>
  </si>
  <si>
    <t>0.0845818461607589</t>
  </si>
  <si>
    <t>2.71131014459372</t>
  </si>
  <si>
    <t>0.00670179080644877</t>
  </si>
  <si>
    <t>0.102000341500727</t>
  </si>
  <si>
    <t>ETF1</t>
  </si>
  <si>
    <t>eukaryotic translation termination factor 1</t>
  </si>
  <si>
    <t>ENSG00000283868</t>
  </si>
  <si>
    <t>3174.24082539309</t>
  </si>
  <si>
    <t>0.474051109870287</t>
  </si>
  <si>
    <t>0.174829081999093</t>
  </si>
  <si>
    <t>2.71151174878757</t>
  </si>
  <si>
    <t>0.00669771674526409</t>
  </si>
  <si>
    <t>ZBTB4</t>
  </si>
  <si>
    <t>zinc finger and BTB domain containing 4</t>
  </si>
  <si>
    <t>ENSG00000052126</t>
  </si>
  <si>
    <t>3034.46309764612</t>
  </si>
  <si>
    <t>-0.373176474371875</t>
  </si>
  <si>
    <t>0.137693499320784</t>
  </si>
  <si>
    <t>-2.71019675012026</t>
  </si>
  <si>
    <t>0.00672433067239326</t>
  </si>
  <si>
    <t>0.1021884468193</t>
  </si>
  <si>
    <t>PLEKHA5</t>
  </si>
  <si>
    <t>pleckstrin homology domain containing A5</t>
  </si>
  <si>
    <t>ENSG00000105472</t>
  </si>
  <si>
    <t>292.702777017309</t>
  </si>
  <si>
    <t>-0.58552632840192</t>
  </si>
  <si>
    <t>0.216032808697276</t>
  </si>
  <si>
    <t>-2.71035835682908</t>
  </si>
  <si>
    <t>0.0067210548396615</t>
  </si>
  <si>
    <t>CLEC11A</t>
  </si>
  <si>
    <t>C-type lectin domain containing 11A</t>
  </si>
  <si>
    <t>ENSG00000288258</t>
  </si>
  <si>
    <t>528.911172056999</t>
  </si>
  <si>
    <t>-1.52264580143503</t>
  </si>
  <si>
    <t>0.561880486609027</t>
  </si>
  <si>
    <t>-2.70991044843765</t>
  </si>
  <si>
    <t>0.00673013764577595</t>
  </si>
  <si>
    <t>0.102199329227649</t>
  </si>
  <si>
    <t>ENSG00000119969</t>
  </si>
  <si>
    <t>1210.61810659856</t>
  </si>
  <si>
    <t>-0.474498315853467</t>
  </si>
  <si>
    <t>0.175152270613725</t>
  </si>
  <si>
    <t>-2.70906174490829</t>
  </si>
  <si>
    <t>0.00674737814650048</t>
  </si>
  <si>
    <t>0.102241909397645</t>
  </si>
  <si>
    <t>HELLS</t>
  </si>
  <si>
    <t>helicase, lymphoid specific</t>
  </si>
  <si>
    <t>ENSG00000131097</t>
  </si>
  <si>
    <t>136.099113024392</t>
  </si>
  <si>
    <t>-1.10773134153554</t>
  </si>
  <si>
    <t>0.408971806453837</t>
  </si>
  <si>
    <t>-2.70857629805974</t>
  </si>
  <si>
    <t>0.00675725731420709</t>
  </si>
  <si>
    <t>HIGD1B</t>
  </si>
  <si>
    <t>HIG1 hypoxia inducible domain family member 1B</t>
  </si>
  <si>
    <t>ENSG00000181220</t>
  </si>
  <si>
    <t>750.338159224664</t>
  </si>
  <si>
    <t>0.383042725392851</t>
  </si>
  <si>
    <t>0.141420252912895</t>
  </si>
  <si>
    <t>2.70854221727902</t>
  </si>
  <si>
    <t>0.00675795136900066</t>
  </si>
  <si>
    <t>ZNF746</t>
  </si>
  <si>
    <t>zinc finger protein 746</t>
  </si>
  <si>
    <t>ENSG00000237836</t>
  </si>
  <si>
    <t>302.253704107889</t>
  </si>
  <si>
    <t>-0.965183055075747</t>
  </si>
  <si>
    <t>0.35622616792716</t>
  </si>
  <si>
    <t>-2.70946702397535</t>
  </si>
  <si>
    <t>0.00673914039176983</t>
  </si>
  <si>
    <t>ENSG00000280623</t>
  </si>
  <si>
    <t>84.1207632085089</t>
  </si>
  <si>
    <t>-1.59931151696379</t>
  </si>
  <si>
    <t>0.590474354368931</t>
  </si>
  <si>
    <t>-2.70851986226066</t>
  </si>
  <si>
    <t>0.00675840666354545</t>
  </si>
  <si>
    <t>ENSG00000079931</t>
  </si>
  <si>
    <t>727.743912295733</t>
  </si>
  <si>
    <t>0.952613325562645</t>
  </si>
  <si>
    <t>0.35174702233995</t>
  </si>
  <si>
    <t>2.7082342281834</t>
  </si>
  <si>
    <t>0.00676422647055206</t>
  </si>
  <si>
    <t>0.102252896382781</t>
  </si>
  <si>
    <t>MOXD1</t>
  </si>
  <si>
    <t>monooxygenase DBH like 1</t>
  </si>
  <si>
    <t>ENSG00000165655</t>
  </si>
  <si>
    <t>1127.03476157838</t>
  </si>
  <si>
    <t>0.534652873843202</t>
  </si>
  <si>
    <t>0.197482612580448</t>
  </si>
  <si>
    <t>2.70734150645997</t>
  </si>
  <si>
    <t>0.00678244476361836</t>
  </si>
  <si>
    <t>0.102297204079368</t>
  </si>
  <si>
    <t>ZNF503</t>
  </si>
  <si>
    <t>zinc finger protein 503</t>
  </si>
  <si>
    <t>ENSG00000178093</t>
  </si>
  <si>
    <t>37.5591765413595</t>
  </si>
  <si>
    <t>-0.495982444197779</t>
  </si>
  <si>
    <t>0.183192696759266</t>
  </si>
  <si>
    <t>-2.70743568369186</t>
  </si>
  <si>
    <t>0.00678052075544576</t>
  </si>
  <si>
    <t>TSSK6</t>
  </si>
  <si>
    <t>testis specific serine kinase 6</t>
  </si>
  <si>
    <t>ENSG00000236915</t>
  </si>
  <si>
    <t>30.1517547116547</t>
  </si>
  <si>
    <t>-0.584097176174961</t>
  </si>
  <si>
    <t>0.215726744179606</t>
  </si>
  <si>
    <t>-2.70757887899455</t>
  </si>
  <si>
    <t>0.00677759626498202</t>
  </si>
  <si>
    <t>CLCA4-AS1</t>
  </si>
  <si>
    <t>CLCA4 antisense RNA 1</t>
  </si>
  <si>
    <t>ENSG00000049246</t>
  </si>
  <si>
    <t>1093.95855941089</t>
  </si>
  <si>
    <t>0.499725624656942</t>
  </si>
  <si>
    <t>0.184669449505581</t>
  </si>
  <si>
    <t>2.7060546614227</t>
  </si>
  <si>
    <t>0.00680878376068719</t>
  </si>
  <si>
    <t>0.102432350610522</t>
  </si>
  <si>
    <t>PER3</t>
  </si>
  <si>
    <t>period circadian regulator 3</t>
  </si>
  <si>
    <t>ENSG00000113504</t>
  </si>
  <si>
    <t>593.683727647991</t>
  </si>
  <si>
    <t>0.597324483315686</t>
  </si>
  <si>
    <t>0.22074835431954</t>
  </si>
  <si>
    <t>2.70590684654002</t>
  </si>
  <si>
    <t>0.00681181509663991</t>
  </si>
  <si>
    <t>SLC12A7</t>
  </si>
  <si>
    <t>solute carrier family 12 member 7</t>
  </si>
  <si>
    <t>ENSG00000278588</t>
  </si>
  <si>
    <t>1147.38479712043</t>
  </si>
  <si>
    <t>-0.664588116777628</t>
  </si>
  <si>
    <t>0.245589125114995</t>
  </si>
  <si>
    <t>-2.70609749705505</t>
  </si>
  <si>
    <t>0.0068079055290862</t>
  </si>
  <si>
    <t>H2BC10</t>
  </si>
  <si>
    <t>H2B clustered histone 10</t>
  </si>
  <si>
    <t>ENSG00000285982</t>
  </si>
  <si>
    <t>16.8996987354937</t>
  </si>
  <si>
    <t>1.86306766156209</t>
  </si>
  <si>
    <t>0.688358402980566</t>
  </si>
  <si>
    <t>2.70653725369673</t>
  </si>
  <si>
    <t>0.00679889536469397</t>
  </si>
  <si>
    <t>ENSG00000162231</t>
  </si>
  <si>
    <t>961.815152002353</t>
  </si>
  <si>
    <t>0.302846899480218</t>
  </si>
  <si>
    <t>0.111974218872272</t>
  </si>
  <si>
    <t>2.70461274506119</t>
  </si>
  <si>
    <t>0.00683840590754572</t>
  </si>
  <si>
    <t>0.102755238468548</t>
  </si>
  <si>
    <t>NXF1</t>
  </si>
  <si>
    <t>nuclear RNA export factor 1</t>
  </si>
  <si>
    <t>ENSG00000131941</t>
  </si>
  <si>
    <t>250.00760386365</t>
  </si>
  <si>
    <t>0.56306022474124</t>
  </si>
  <si>
    <t>0.208277598463315</t>
  </si>
  <si>
    <t>2.70341231556122</t>
  </si>
  <si>
    <t>0.00686315532205803</t>
  </si>
  <si>
    <t>0.103049994831948</t>
  </si>
  <si>
    <t>RHPN2</t>
  </si>
  <si>
    <t>rhophilin Rho GTPase binding protein 2</t>
  </si>
  <si>
    <t>ENSG00000070159</t>
  </si>
  <si>
    <t>576.194673140244</t>
  </si>
  <si>
    <t>-0.51619284893958</t>
  </si>
  <si>
    <t>0.191103441365255</t>
  </si>
  <si>
    <t>-2.70111749559225</t>
  </si>
  <si>
    <t>0.00691069201495119</t>
  </si>
  <si>
    <t>0.103300180342625</t>
  </si>
  <si>
    <t>PTPN3</t>
  </si>
  <si>
    <t>protein tyrosine phosphatase non-receptor type 3</t>
  </si>
  <si>
    <t>ENSG00000123178</t>
  </si>
  <si>
    <t>636.63224862917</t>
  </si>
  <si>
    <t>0.247597288414418</t>
  </si>
  <si>
    <t>0.0916359850843071</t>
  </si>
  <si>
    <t>2.70196569815475</t>
  </si>
  <si>
    <t>0.00689308733427003</t>
  </si>
  <si>
    <t>SPRYD7</t>
  </si>
  <si>
    <t>SPRY domain containing 7</t>
  </si>
  <si>
    <t>ENSG00000157184</t>
  </si>
  <si>
    <t>1657.21425207614</t>
  </si>
  <si>
    <t>0.388972986773145</t>
  </si>
  <si>
    <t>0.1439636951797</t>
  </si>
  <si>
    <t>2.70188248702298</t>
  </si>
  <si>
    <t>0.00689481262035364</t>
  </si>
  <si>
    <t>CPT2</t>
  </si>
  <si>
    <t>carnitine palmitoyltransferase 2</t>
  </si>
  <si>
    <t>ENSG00000163378</t>
  </si>
  <si>
    <t>1044.40029695252</t>
  </si>
  <si>
    <t>-0.240082238276884</t>
  </si>
  <si>
    <t>0.0888581838997487</t>
  </si>
  <si>
    <t>-2.70185848663922</t>
  </si>
  <si>
    <t>0.00689531031248871</t>
  </si>
  <si>
    <t>EOGT</t>
  </si>
  <si>
    <t>EGF domain specific O-linked N-acetylglucosamine transferase</t>
  </si>
  <si>
    <t>ENSG00000207445</t>
  </si>
  <si>
    <t>1468.17125595645</t>
  </si>
  <si>
    <t>-0.694608861313127</t>
  </si>
  <si>
    <t>0.257145961718578</t>
  </si>
  <si>
    <t>-2.70122407006069</t>
  </si>
  <si>
    <t>0.00690847781569988</t>
  </si>
  <si>
    <t>SNORD15B</t>
  </si>
  <si>
    <t>small nucleolar RNA, C/D box 15B</t>
  </si>
  <si>
    <t>ENSG00000269900</t>
  </si>
  <si>
    <t>157342.476863904</t>
  </si>
  <si>
    <t>-0.640428572497301</t>
  </si>
  <si>
    <t>0.237082815496159</t>
  </si>
  <si>
    <t>-2.70128634653268</t>
  </si>
  <si>
    <t>0.00690718425002303</t>
  </si>
  <si>
    <t>RMRP</t>
  </si>
  <si>
    <t>RNA component of mitochondrial RNA processing endoribonuclease</t>
  </si>
  <si>
    <t>ENSG00000137463</t>
  </si>
  <si>
    <t>13226.4628225213</t>
  </si>
  <si>
    <t>0.551393292596204</t>
  </si>
  <si>
    <t>0.204189321571725</t>
  </si>
  <si>
    <t>2.70040219709784</t>
  </si>
  <si>
    <t>0.00692556961661643</t>
  </si>
  <si>
    <t>0.103368632010093</t>
  </si>
  <si>
    <t>MGARP</t>
  </si>
  <si>
    <t>mitochondria localized glutamic acid rich protein</t>
  </si>
  <si>
    <t>ENSG00000166262</t>
  </si>
  <si>
    <t>116.625485344274</t>
  </si>
  <si>
    <t>0.454717504568072</t>
  </si>
  <si>
    <t>0.168376110587308</t>
  </si>
  <si>
    <t>2.70060582217979</t>
  </si>
  <si>
    <t>0.00692133146101661</t>
  </si>
  <si>
    <t>FAM227B</t>
  </si>
  <si>
    <t>family with sequence similarity 227 member B</t>
  </si>
  <si>
    <t>ENSG00000188176</t>
  </si>
  <si>
    <t>29.1301757827198</t>
  </si>
  <si>
    <t>-1.04430465809556</t>
  </si>
  <si>
    <t>0.386854769105732</t>
  </si>
  <si>
    <t>-2.69947469048815</t>
  </si>
  <si>
    <t>0.00694490380588622</t>
  </si>
  <si>
    <t>0.103503299111482</t>
  </si>
  <si>
    <t>SMTNL2</t>
  </si>
  <si>
    <t>smoothelin like 2</t>
  </si>
  <si>
    <t>ENSG00000285641</t>
  </si>
  <si>
    <t>129.098543032594</t>
  </si>
  <si>
    <t>-0.787743975706628</t>
  </si>
  <si>
    <t>0.291795600041271</t>
  </si>
  <si>
    <t>-2.69964309124336</t>
  </si>
  <si>
    <t>0.0069413898369892</t>
  </si>
  <si>
    <t>ENSG00000227199</t>
  </si>
  <si>
    <t>57.843188339268</t>
  </si>
  <si>
    <t>-0.528965832088466</t>
  </si>
  <si>
    <t>0.196043253329391</t>
  </si>
  <si>
    <t>-2.69820982413355</t>
  </si>
  <si>
    <t>0.00697134851350776</t>
  </si>
  <si>
    <t>0.103743381325922</t>
  </si>
  <si>
    <t>ST7-AS1</t>
  </si>
  <si>
    <t>ST7 antisense RNA 1</t>
  </si>
  <si>
    <t>ENSG00000242880</t>
  </si>
  <si>
    <t>9.93026891736861</t>
  </si>
  <si>
    <t>-1.0467484125894</t>
  </si>
  <si>
    <t>0.387933210493774</t>
  </si>
  <si>
    <t>-2.69826966156638</t>
  </si>
  <si>
    <t>0.00697009545016747</t>
  </si>
  <si>
    <t>ENSG00000145041</t>
  </si>
  <si>
    <t>1504.52874757768</t>
  </si>
  <si>
    <t>0.361797786526397</t>
  </si>
  <si>
    <t>0.134102444280077</t>
  </si>
  <si>
    <t>2.69792089524313</t>
  </si>
  <si>
    <t>0.00697740185801586</t>
  </si>
  <si>
    <t>0.103750476725164</t>
  </si>
  <si>
    <t>DCAF1</t>
  </si>
  <si>
    <t>DDB1 and CUL4 associated factor 1</t>
  </si>
  <si>
    <t>ENSG00000260552</t>
  </si>
  <si>
    <t>80.2630998936038</t>
  </si>
  <si>
    <t>-0.827510248982037</t>
  </si>
  <si>
    <t>0.306747277202196</t>
  </si>
  <si>
    <t>-2.69769386880841</t>
  </si>
  <si>
    <t>0.00698216159679683</t>
  </si>
  <si>
    <t>COSMOC</t>
  </si>
  <si>
    <t>cell fate and sterol metabolism associated divergent transcript of MOCOS</t>
  </si>
  <si>
    <t>ENSG00000091651</t>
  </si>
  <si>
    <t>488.430102008534</t>
  </si>
  <si>
    <t>-0.699451055391235</t>
  </si>
  <si>
    <t>0.259438909746858</t>
  </si>
  <si>
    <t>-2.69601447243865</t>
  </si>
  <si>
    <t>0.00701746177032881</t>
  </si>
  <si>
    <t>0.103850394635786</t>
  </si>
  <si>
    <t>ORC6</t>
  </si>
  <si>
    <t>origin recognition complex subunit 6</t>
  </si>
  <si>
    <t>ENSG00000091656</t>
  </si>
  <si>
    <t>2092.56033450352</t>
  </si>
  <si>
    <t>0.523947609622575</t>
  </si>
  <si>
    <t>0.194367660157688</t>
  </si>
  <si>
    <t>2.69565219439027</t>
  </si>
  <si>
    <t>0.00702509767947184</t>
  </si>
  <si>
    <t>ZFHX4</t>
  </si>
  <si>
    <t>zinc finger homeobox 4</t>
  </si>
  <si>
    <t>ENSG00000101311</t>
  </si>
  <si>
    <t>930.579861117471</t>
  </si>
  <si>
    <t>0.943571190041032</t>
  </si>
  <si>
    <t>0.349885411573782</t>
  </si>
  <si>
    <t>2.69680060622378</t>
  </si>
  <si>
    <t>0.00700091767951098</t>
  </si>
  <si>
    <t>FERMT1</t>
  </si>
  <si>
    <t>FERM domain containing kindlin 1</t>
  </si>
  <si>
    <t>ENSG00000126767</t>
  </si>
  <si>
    <t>2039.21636941631</t>
  </si>
  <si>
    <t>-0.434186786961398</t>
  </si>
  <si>
    <t>0.161058170511356</t>
  </si>
  <si>
    <t>-2.69583831470869</t>
  </si>
  <si>
    <t>0.00702117380027508</t>
  </si>
  <si>
    <t>ELK1</t>
  </si>
  <si>
    <t>ETS transcription factor ELK1</t>
  </si>
  <si>
    <t>ENSG00000150967</t>
  </si>
  <si>
    <t>343.791437782852</t>
  </si>
  <si>
    <t>-0.424886289993619</t>
  </si>
  <si>
    <t>0.157563623451329</t>
  </si>
  <si>
    <t>-2.69660141526807</t>
  </si>
  <si>
    <t>0.0070051063125126</t>
  </si>
  <si>
    <t>ABCB9</t>
  </si>
  <si>
    <t>ATP binding cassette subfamily B member 9</t>
  </si>
  <si>
    <t>ENSG00000178209</t>
  </si>
  <si>
    <t>8088.24387965938</t>
  </si>
  <si>
    <t>0.34760554186983</t>
  </si>
  <si>
    <t>0.128909350671835</t>
  </si>
  <si>
    <t>2.69651146373958</t>
  </si>
  <si>
    <t>0.00700699857138622</t>
  </si>
  <si>
    <t>PLEC</t>
  </si>
  <si>
    <t>plectin</t>
  </si>
  <si>
    <t>ENSG00000286532</t>
  </si>
  <si>
    <t>51.6783451024799</t>
  </si>
  <si>
    <t>-0.469190976757247</t>
  </si>
  <si>
    <t>0.174033035083576</t>
  </si>
  <si>
    <t>-2.69598801475782</t>
  </si>
  <si>
    <t>0.00701801917922795</t>
  </si>
  <si>
    <t>PARTICL</t>
  </si>
  <si>
    <t>promoter of MAT2A antisense radiation-induced circulating long non-coding RNA</t>
  </si>
  <si>
    <t>ENSG00000033178</t>
  </si>
  <si>
    <t>4301.82028037102</t>
  </si>
  <si>
    <t>0.347190021045656</t>
  </si>
  <si>
    <t>0.129169717622479</t>
  </si>
  <si>
    <t>2.68785925552906</t>
  </si>
  <si>
    <t>0.00719116999647807</t>
  </si>
  <si>
    <t>0.104001309125336</t>
  </si>
  <si>
    <t>UBA6</t>
  </si>
  <si>
    <t>ubiquitin like modifier activating enzyme 6</t>
  </si>
  <si>
    <t>ENSG00000070831</t>
  </si>
  <si>
    <t>5409.52195636931</t>
  </si>
  <si>
    <t>-0.403366649413165</t>
  </si>
  <si>
    <t>0.149882878839315</t>
  </si>
  <si>
    <t>-2.69121231548804</t>
  </si>
  <si>
    <t>0.00711928706634868</t>
  </si>
  <si>
    <t>CDC42</t>
  </si>
  <si>
    <t>cell division cycle 42</t>
  </si>
  <si>
    <t>ENSG00000078098</t>
  </si>
  <si>
    <t>254.036182971232</t>
  </si>
  <si>
    <t>-0.792654829051721</t>
  </si>
  <si>
    <t>0.294690103991394</t>
  </si>
  <si>
    <t>-2.68979113419727</t>
  </si>
  <si>
    <t>0.00714967522779233</t>
  </si>
  <si>
    <t>FAP</t>
  </si>
  <si>
    <t>fibroblast activation protein alpha</t>
  </si>
  <si>
    <t>ENSG00000088320</t>
  </si>
  <si>
    <t>26.3290914679092</t>
  </si>
  <si>
    <t>0.82591396791221</t>
  </si>
  <si>
    <t>0.306756841329876</t>
  </si>
  <si>
    <t>2.69240602534452</t>
  </si>
  <si>
    <t>0.00709385242757159</t>
  </si>
  <si>
    <t>REM1</t>
  </si>
  <si>
    <t>RRAD and GEM like GTPase 1</t>
  </si>
  <si>
    <t>ENSG00000100227</t>
  </si>
  <si>
    <t>1645.32677154516</t>
  </si>
  <si>
    <t>0.26016302196379</t>
  </si>
  <si>
    <t>0.0967287152699031</t>
  </si>
  <si>
    <t>2.68961519066861</t>
  </si>
  <si>
    <t>0.00715344539814959</t>
  </si>
  <si>
    <t>POLDIP3</t>
  </si>
  <si>
    <t>DNA polymerase delta interacting protein 3</t>
  </si>
  <si>
    <t>ENSG00000118816</t>
  </si>
  <si>
    <t>8517.66835963617</t>
  </si>
  <si>
    <t>0.252402080914991</t>
  </si>
  <si>
    <t>0.0937063310295025</t>
  </si>
  <si>
    <t>2.69354352200093</t>
  </si>
  <si>
    <t>0.00706969147910534</t>
  </si>
  <si>
    <t>CCNI</t>
  </si>
  <si>
    <t>cyclin I</t>
  </si>
  <si>
    <t>ENSG00000119689</t>
  </si>
  <si>
    <t>3059.10387917785</t>
  </si>
  <si>
    <t>0.287784847376874</t>
  </si>
  <si>
    <t>0.106865163370159</t>
  </si>
  <si>
    <t>2.69297157559237</t>
  </si>
  <si>
    <t>0.00708183063091986</t>
  </si>
  <si>
    <t>DLST</t>
  </si>
  <si>
    <t>dihydrolipoamide S-succinyltransferase</t>
  </si>
  <si>
    <t>ENSG00000121542</t>
  </si>
  <si>
    <t>761.924757323337</t>
  </si>
  <si>
    <t>-0.476301673896448</t>
  </si>
  <si>
    <t>0.177184546372499</t>
  </si>
  <si>
    <t>-2.68816713222331</t>
  </si>
  <si>
    <t>0.00718454267603439</t>
  </si>
  <si>
    <t>SEC22A</t>
  </si>
  <si>
    <t>SEC22 homolog A, vesicle trafficking protein</t>
  </si>
  <si>
    <t>ENSG00000133454</t>
  </si>
  <si>
    <t>24.8438629393495</t>
  </si>
  <si>
    <t>-1.20323744314481</t>
  </si>
  <si>
    <t>0.447450398178376</t>
  </si>
  <si>
    <t>-2.68909682066066</t>
  </si>
  <si>
    <t>0.00716456356187826</t>
  </si>
  <si>
    <t>MYO18B</t>
  </si>
  <si>
    <t>myosin XVIIIB</t>
  </si>
  <si>
    <t>ENSG00000137055</t>
  </si>
  <si>
    <t>2119.97207891424</t>
  </si>
  <si>
    <t>0.313196013655432</t>
  </si>
  <si>
    <t>0.116472353253918</t>
  </si>
  <si>
    <t>2.6890159330141</t>
  </si>
  <si>
    <t>0.00716629986404865</t>
  </si>
  <si>
    <t>PLAA</t>
  </si>
  <si>
    <t>phospholipase A2 activating protein</t>
  </si>
  <si>
    <t>ENSG00000139155</t>
  </si>
  <si>
    <t>32.3850192610894</t>
  </si>
  <si>
    <t>-0.979596007084963</t>
  </si>
  <si>
    <t>0.364351793345351</t>
  </si>
  <si>
    <t>-2.68859938382807</t>
  </si>
  <si>
    <t>0.00717524732615694</t>
  </si>
  <si>
    <t>SLCO1C1</t>
  </si>
  <si>
    <t>solute carrier organic anion transporter family member 1C1</t>
  </si>
  <si>
    <t>ENSG00000144034</t>
  </si>
  <si>
    <t>775.365373942188</t>
  </si>
  <si>
    <t>-0.517526166388344</t>
  </si>
  <si>
    <t>0.192557889028922</t>
  </si>
  <si>
    <t>-2.68763938469751</t>
  </si>
  <si>
    <t>0.0071959062702412</t>
  </si>
  <si>
    <t>TPRKB</t>
  </si>
  <si>
    <t>TP53RK binding protein</t>
  </si>
  <si>
    <t>ENSG00000162402</t>
  </si>
  <si>
    <t>3350.65632872056</t>
  </si>
  <si>
    <t>0.350489836459426</t>
  </si>
  <si>
    <t>0.130115592197038</t>
  </si>
  <si>
    <t>2.69368052315105</t>
  </si>
  <si>
    <t>0.00706678650316229</t>
  </si>
  <si>
    <t>USP24</t>
  </si>
  <si>
    <t>ubiquitin specific peptidase 24</t>
  </si>
  <si>
    <t>ENSG00000163735</t>
  </si>
  <si>
    <t>279.944404259511</t>
  </si>
  <si>
    <t>-1.09673766203472</t>
  </si>
  <si>
    <t>0.407617421985792</t>
  </si>
  <si>
    <t>-2.69060546208192</t>
  </si>
  <si>
    <t>0.00713224878994436</t>
  </si>
  <si>
    <t>CXCL5</t>
  </si>
  <si>
    <t>C-X-C motif chemokine ligand 5</t>
  </si>
  <si>
    <t>ENSG00000170145</t>
  </si>
  <si>
    <t>2124.09578088321</t>
  </si>
  <si>
    <t>0.421203884132684</t>
  </si>
  <si>
    <t>0.156424106199917</t>
  </si>
  <si>
    <t>2.69270443261709</t>
  </si>
  <si>
    <t>0.00708750695815905</t>
  </si>
  <si>
    <t>SIK2</t>
  </si>
  <si>
    <t>salt inducible kinase 2</t>
  </si>
  <si>
    <t>ENSG00000171492</t>
  </si>
  <si>
    <t>2035.25615292291</t>
  </si>
  <si>
    <t>0.44977415075328</t>
  </si>
  <si>
    <t>0.167284925593809</t>
  </si>
  <si>
    <t>2.68867113493174</t>
  </si>
  <si>
    <t>0.00717370540043125</t>
  </si>
  <si>
    <t>LRRC8D</t>
  </si>
  <si>
    <t>leucine rich repeat containing 8 VRAC subunit D</t>
  </si>
  <si>
    <t>ENSG00000174842</t>
  </si>
  <si>
    <t>316.201083774429</t>
  </si>
  <si>
    <t>-0.331176419960559</t>
  </si>
  <si>
    <t>0.123027807825163</t>
  </si>
  <si>
    <t>-2.69188263868929</t>
  </si>
  <si>
    <t>0.00710499428170501</t>
  </si>
  <si>
    <t>GLMN</t>
  </si>
  <si>
    <t>glomulin, FKBP associated protein</t>
  </si>
  <si>
    <t>ENSG00000179029</t>
  </si>
  <si>
    <t>541.006931423062</t>
  </si>
  <si>
    <t>-0.499780029874145</t>
  </si>
  <si>
    <t>0.185695109663087</t>
  </si>
  <si>
    <t>-2.69140114018572</t>
  </si>
  <si>
    <t>0.00711525829374743</t>
  </si>
  <si>
    <t>TMEM107</t>
  </si>
  <si>
    <t>transmembrane protein 107</t>
  </si>
  <si>
    <t>ENSG00000179397</t>
  </si>
  <si>
    <t>54.5845088985563</t>
  </si>
  <si>
    <t>-0.740483972248581</t>
  </si>
  <si>
    <t>0.275492634775479</t>
  </si>
  <si>
    <t>-2.6878539705864</t>
  </si>
  <si>
    <t>0.00719128380747026</t>
  </si>
  <si>
    <t>CATSPERE</t>
  </si>
  <si>
    <t>catsper channel auxiliary subunit epsilon</t>
  </si>
  <si>
    <t>ENSG00000185278</t>
  </si>
  <si>
    <t>2076.64410161874</t>
  </si>
  <si>
    <t>0.348948145058198</t>
  </si>
  <si>
    <t>0.129717871964454</t>
  </si>
  <si>
    <t>2.69005449884207</t>
  </si>
  <si>
    <t>0.00714403510498293</t>
  </si>
  <si>
    <t>ZBTB37</t>
  </si>
  <si>
    <t>zinc finger and BTB domain containing 37</t>
  </si>
  <si>
    <t>ENSG00000186834</t>
  </si>
  <si>
    <t>1389.31917390128</t>
  </si>
  <si>
    <t>0.444334075612222</t>
  </si>
  <si>
    <t>0.16492617097601</t>
  </si>
  <si>
    <t>2.69413928051997</t>
  </si>
  <si>
    <t>0.00705706680188802</t>
  </si>
  <si>
    <t>HEXIM1</t>
  </si>
  <si>
    <t>HEXIM P-TEFb complex subunit 1</t>
  </si>
  <si>
    <t>ENSG00000187957</t>
  </si>
  <si>
    <t>7210.25925787869</t>
  </si>
  <si>
    <t>0.885480486354915</t>
  </si>
  <si>
    <t>0.329065673942221</t>
  </si>
  <si>
    <t>2.69089290215786</t>
  </si>
  <si>
    <t>0.00712610674649996</t>
  </si>
  <si>
    <t>DNER</t>
  </si>
  <si>
    <t>delta/notch like EGF repeat containing</t>
  </si>
  <si>
    <t>ENSG00000196776</t>
  </si>
  <si>
    <t>4749.03502243821</t>
  </si>
  <si>
    <t>-0.354421655149506</t>
  </si>
  <si>
    <t>0.131803911362606</t>
  </si>
  <si>
    <t>-2.68900711280453</t>
  </si>
  <si>
    <t>0.00716648921800944</t>
  </si>
  <si>
    <t>CD47</t>
  </si>
  <si>
    <t>CD47 molecule</t>
  </si>
  <si>
    <t>ENSG00000214826</t>
  </si>
  <si>
    <t>26.2881772033445</t>
  </si>
  <si>
    <t>-0.59608430718132</t>
  </si>
  <si>
    <t>0.221703181876104</t>
  </si>
  <si>
    <t>-2.68865923410352</t>
  </si>
  <si>
    <t>0.00717396112774228</t>
  </si>
  <si>
    <t>ENSG00000215483</t>
  </si>
  <si>
    <t>72.418745349145</t>
  </si>
  <si>
    <t>-0.832317299903314</t>
  </si>
  <si>
    <t>0.30963308005774</t>
  </si>
  <si>
    <t>-2.68807615694067</t>
  </si>
  <si>
    <t>0.00718650042927862</t>
  </si>
  <si>
    <t>LINC00548</t>
  </si>
  <si>
    <t>long intergenic non-protein coding RNA 548</t>
  </si>
  <si>
    <t>ENSG00000225989</t>
  </si>
  <si>
    <t>51.4982469411523</t>
  </si>
  <si>
    <t>4.31967040458649</t>
  </si>
  <si>
    <t>1.60617173778223</t>
  </si>
  <si>
    <t>2.68942000595216</t>
  </si>
  <si>
    <t>0.00715762996239461</t>
  </si>
  <si>
    <t>ABCF1</t>
  </si>
  <si>
    <t>ATP binding cassette subfamily F member 1</t>
  </si>
  <si>
    <t>ENSG00000237889</t>
  </si>
  <si>
    <t>1642.0623853767</t>
  </si>
  <si>
    <t>0.380255500384728</t>
  </si>
  <si>
    <t>0.141421331968049</t>
  </si>
  <si>
    <t>2.68881289048132</t>
  </si>
  <si>
    <t>0.00717065995875769</t>
  </si>
  <si>
    <t>DDX39B</t>
  </si>
  <si>
    <t>DExD-box helicase 39B</t>
  </si>
  <si>
    <t>ENSG00000273297</t>
  </si>
  <si>
    <t>65.4863754145738</t>
  </si>
  <si>
    <t>-0.698763447642729</t>
  </si>
  <si>
    <t>0.259562050214727</t>
  </si>
  <si>
    <t>-2.69208633182187</t>
  </si>
  <si>
    <t>0.00710065619658999</t>
  </si>
  <si>
    <t>LOC105375519</t>
  </si>
  <si>
    <t>uncharacterized LOC105375519</t>
  </si>
  <si>
    <t>ENSG00000277053</t>
  </si>
  <si>
    <t>3191.76219602125</t>
  </si>
  <si>
    <t>0.414398086470858</t>
  </si>
  <si>
    <t>0.154166833373117</t>
  </si>
  <si>
    <t>2.68798468129604</t>
  </si>
  <si>
    <t>0.00718846943290305</t>
  </si>
  <si>
    <t>GTF2IP1</t>
  </si>
  <si>
    <t>general transcription factor IIi pseudogene 1</t>
  </si>
  <si>
    <t>ENSG00000288498</t>
  </si>
  <si>
    <t>207.675143858335</t>
  </si>
  <si>
    <t>-0.54570639390946</t>
  </si>
  <si>
    <t>0.202970662690612</t>
  </si>
  <si>
    <t>-2.68859738976799</t>
  </si>
  <si>
    <t>0.0071752901826036</t>
  </si>
  <si>
    <t>ENSG00000288849</t>
  </si>
  <si>
    <t>1077.74603971233</t>
  </si>
  <si>
    <t>0.306700205119658</t>
  </si>
  <si>
    <t>0.114031325714244</t>
  </si>
  <si>
    <t>2.68961360572297</t>
  </si>
  <si>
    <t>0.00715347936894627</t>
  </si>
  <si>
    <t>ENSG00000267390</t>
  </si>
  <si>
    <t>28.1388108454104</t>
  </si>
  <si>
    <t>-0.614013899395243</t>
  </si>
  <si>
    <t>0.22851338297816</t>
  </si>
  <si>
    <t>-2.68699317034717</t>
  </si>
  <si>
    <t>0.00720984269122908</t>
  </si>
  <si>
    <t>0.104127764047787</t>
  </si>
  <si>
    <t>ENSG00000059378</t>
  </si>
  <si>
    <t>874.617496674238</t>
  </si>
  <si>
    <t>0.258729267407481</t>
  </si>
  <si>
    <t>0.0963114327598529</t>
  </si>
  <si>
    <t>2.68638166823463</t>
  </si>
  <si>
    <t>0.0072230528020749</t>
  </si>
  <si>
    <t>0.104168667386245</t>
  </si>
  <si>
    <t>PARP12</t>
  </si>
  <si>
    <t>poly(ADP-ribose) polymerase family member 12</t>
  </si>
  <si>
    <t>ENSG00000145391</t>
  </si>
  <si>
    <t>4509.9415777285</t>
  </si>
  <si>
    <t>0.428598543003695</t>
  </si>
  <si>
    <t>0.15954143030132</t>
  </si>
  <si>
    <t>2.68644039478785</t>
  </si>
  <si>
    <t>0.00722178320636348</t>
  </si>
  <si>
    <t>SETD7</t>
  </si>
  <si>
    <t>SET domain containing 7, histone lysine methyltransferase</t>
  </si>
  <si>
    <t>ENSG00000166716</t>
  </si>
  <si>
    <t>1146.24562417434</t>
  </si>
  <si>
    <t>0.500767275155227</t>
  </si>
  <si>
    <t>0.186478221503774</t>
  </si>
  <si>
    <t>2.68539280950345</t>
  </si>
  <si>
    <t>0.00724446081423446</t>
  </si>
  <si>
    <t>0.104393127343206</t>
  </si>
  <si>
    <t>ZNF592</t>
  </si>
  <si>
    <t>zinc finger protein 592</t>
  </si>
  <si>
    <t>ENSG00000178607</t>
  </si>
  <si>
    <t>2943.05533860519</t>
  </si>
  <si>
    <t>0.502741876326069</t>
  </si>
  <si>
    <t>0.187228183406904</t>
  </si>
  <si>
    <t>2.6851826855226</t>
  </si>
  <si>
    <t>0.00724901716146594</t>
  </si>
  <si>
    <t>ERN1</t>
  </si>
  <si>
    <t>endoplasmic reticulum to nucleus signaling 1</t>
  </si>
  <si>
    <t>ENSG00000082175</t>
  </si>
  <si>
    <t>1587.01362649308</t>
  </si>
  <si>
    <t>0.824147237344879</t>
  </si>
  <si>
    <t>0.306989009865361</t>
  </si>
  <si>
    <t>2.68461479355998</t>
  </si>
  <si>
    <t>0.0072613442517665</t>
  </si>
  <si>
    <t>0.10439978163349</t>
  </si>
  <si>
    <t>PGR</t>
  </si>
  <si>
    <t>progesterone receptor</t>
  </si>
  <si>
    <t>ENSG00000148357</t>
  </si>
  <si>
    <t>54.5200652915755</t>
  </si>
  <si>
    <t>0.640706864333357</t>
  </si>
  <si>
    <t>0.238674058084824</t>
  </si>
  <si>
    <t>2.68444283167822</t>
  </si>
  <si>
    <t>0.00726508069449491</t>
  </si>
  <si>
    <t>HMCN2</t>
  </si>
  <si>
    <t>hemicentin 2</t>
  </si>
  <si>
    <t>ENSG00000185187</t>
  </si>
  <si>
    <t>167.182089229101</t>
  </si>
  <si>
    <t>-0.372023055336371</t>
  </si>
  <si>
    <t>0.138560673257123</t>
  </si>
  <si>
    <t>-2.68491085234566</t>
  </si>
  <si>
    <t>0.0072549154318274</t>
  </si>
  <si>
    <t>SIGIRR</t>
  </si>
  <si>
    <t>single Ig and TIR domain containing</t>
  </si>
  <si>
    <t>ENSG00000051180</t>
  </si>
  <si>
    <t>141.380615394825</t>
  </si>
  <si>
    <t>-0.699403066427555</t>
  </si>
  <si>
    <t>0.260621465563548</t>
  </si>
  <si>
    <t>-2.68359731964218</t>
  </si>
  <si>
    <t>0.00728347735865491</t>
  </si>
  <si>
    <t>0.104439862839284</t>
  </si>
  <si>
    <t>RAD51</t>
  </si>
  <si>
    <t>RAD51 recombinase</t>
  </si>
  <si>
    <t>ENSG00000167100</t>
  </si>
  <si>
    <t>43.2803969226236</t>
  </si>
  <si>
    <t>-0.835493669886568</t>
  </si>
  <si>
    <t>0.311310000869568</t>
  </si>
  <si>
    <t>-2.68379964521802</t>
  </si>
  <si>
    <t>0.00727907135513572</t>
  </si>
  <si>
    <t>SAMD14</t>
  </si>
  <si>
    <t>sterile alpha motif domain containing 14</t>
  </si>
  <si>
    <t>ENSG00000249992</t>
  </si>
  <si>
    <t>227.166727297515</t>
  </si>
  <si>
    <t>-0.638695892767602</t>
  </si>
  <si>
    <t>0.237970899551447</t>
  </si>
  <si>
    <t>-2.6839243536562</t>
  </si>
  <si>
    <t>0.00727635679601532</t>
  </si>
  <si>
    <t>TMEM158</t>
  </si>
  <si>
    <t>transmembrane protein 158</t>
  </si>
  <si>
    <t>ENSG00000282899</t>
  </si>
  <si>
    <t>495.575270997198</t>
  </si>
  <si>
    <t>-0.706832454640003</t>
  </si>
  <si>
    <t>0.263453848713547</t>
  </si>
  <si>
    <t>-2.68294601916612</t>
  </si>
  <si>
    <t>0.00729767685403731</t>
  </si>
  <si>
    <t>0.104568781473804</t>
  </si>
  <si>
    <t>E2F2</t>
  </si>
  <si>
    <t>E2F transcription factor 2</t>
  </si>
  <si>
    <t>ENSG00000268182</t>
  </si>
  <si>
    <t>20.0516016534462</t>
  </si>
  <si>
    <t>-0.8533998641072</t>
  </si>
  <si>
    <t>0.318175049566679</t>
  </si>
  <si>
    <t>-2.68217091588244</t>
  </si>
  <si>
    <t>0.00731460783482413</t>
  </si>
  <si>
    <t>0.104736627877385</t>
  </si>
  <si>
    <t>SMIM17</t>
  </si>
  <si>
    <t>small integral membrane protein 17</t>
  </si>
  <si>
    <t>ENSG00000164532</t>
  </si>
  <si>
    <t>70.0548292898252</t>
  </si>
  <si>
    <t>-1.51098950435964</t>
  </si>
  <si>
    <t>0.563428178104739</t>
  </si>
  <si>
    <t>-2.68177837580347</t>
  </si>
  <si>
    <t>0.007323195727051</t>
  </si>
  <si>
    <t>0.104784856892765</t>
  </si>
  <si>
    <t>TBX20</t>
  </si>
  <si>
    <t>T-box transcription factor 20</t>
  </si>
  <si>
    <t>ENSG00000189171</t>
  </si>
  <si>
    <t>1764.44725054836</t>
  </si>
  <si>
    <t>-0.820002860447699</t>
  </si>
  <si>
    <t>0.30583069229824</t>
  </si>
  <si>
    <t>-2.68123141691759</t>
  </si>
  <si>
    <t>0.00733517703909936</t>
  </si>
  <si>
    <t>0.104881537791966</t>
  </si>
  <si>
    <t>S100A13</t>
  </si>
  <si>
    <t>S100 calcium binding protein A13</t>
  </si>
  <si>
    <t>ENSG00000106526</t>
  </si>
  <si>
    <t>613.22593463229</t>
  </si>
  <si>
    <t>0.707536648705473</t>
  </si>
  <si>
    <t>0.263929608605605</t>
  </si>
  <si>
    <t>2.68077784998635</t>
  </si>
  <si>
    <t>0.00734512590559812</t>
  </si>
  <si>
    <t>0.104949040964329</t>
  </si>
  <si>
    <t>ACTR3C</t>
  </si>
  <si>
    <t>actin related protein 3C</t>
  </si>
  <si>
    <t>ENSG00000095539</t>
  </si>
  <si>
    <t>203.001309499135</t>
  </si>
  <si>
    <t>0.977136216570766</t>
  </si>
  <si>
    <t>0.364600460825949</t>
  </si>
  <si>
    <t>2.68001914851453</t>
  </si>
  <si>
    <t>0.00736179487915444</t>
  </si>
  <si>
    <t>0.105014856653958</t>
  </si>
  <si>
    <t>SEMA4G</t>
  </si>
  <si>
    <t>semaphorin 4G</t>
  </si>
  <si>
    <t>ENSG00000122223</t>
  </si>
  <si>
    <t>17.5896100991773</t>
  </si>
  <si>
    <t>-1.03271451159794</t>
  </si>
  <si>
    <t>0.385333621719677</t>
  </si>
  <si>
    <t>-2.68005295512268</t>
  </si>
  <si>
    <t>0.00736105141273619</t>
  </si>
  <si>
    <t>CD244</t>
  </si>
  <si>
    <t>CD244 molecule</t>
  </si>
  <si>
    <t>ENSG00000211445</t>
  </si>
  <si>
    <t>8504.86517598061</t>
  </si>
  <si>
    <t>-0.706692839284873</t>
  </si>
  <si>
    <t>0.263705714207722</t>
  </si>
  <si>
    <t>-2.67985409951415</t>
  </si>
  <si>
    <t>0.00736542556257901</t>
  </si>
  <si>
    <t>GPX3</t>
  </si>
  <si>
    <t>glutathione peroxidase 3</t>
  </si>
  <si>
    <t>ENSG00000108509</t>
  </si>
  <si>
    <t>417.873211203548</t>
  </si>
  <si>
    <t>0.495362311462123</t>
  </si>
  <si>
    <t>0.185042364158413</t>
  </si>
  <si>
    <t>2.67702109035987</t>
  </si>
  <si>
    <t>0.00742799590910324</t>
  </si>
  <si>
    <t>0.105831808286194</t>
  </si>
  <si>
    <t>CAMTA2</t>
  </si>
  <si>
    <t>calmodulin binding transcription activator 2</t>
  </si>
  <si>
    <t>ENSG00000007516</t>
  </si>
  <si>
    <t>472.455575728824</t>
  </si>
  <si>
    <t>1.06339195199121</t>
  </si>
  <si>
    <t>0.397462682787605</t>
  </si>
  <si>
    <t>2.6754510499781</t>
  </si>
  <si>
    <t>0.00746287704441286</t>
  </si>
  <si>
    <t>0.105915933056139</t>
  </si>
  <si>
    <t>BAIAP3</t>
  </si>
  <si>
    <t>BAI1 associated protein 3</t>
  </si>
  <si>
    <t>ENSG00000091640</t>
  </si>
  <si>
    <t>1831.9703161008</t>
  </si>
  <si>
    <t>0.295181195476213</t>
  </si>
  <si>
    <t>0.110343220936256</t>
  </si>
  <si>
    <t>2.67511853443842</t>
  </si>
  <si>
    <t>0.00747028326976893</t>
  </si>
  <si>
    <t>SPAG7</t>
  </si>
  <si>
    <t>sperm associated antigen 7</t>
  </si>
  <si>
    <t>ENSG00000163444</t>
  </si>
  <si>
    <t>3046.49667378335</t>
  </si>
  <si>
    <t>-0.333368088478129</t>
  </si>
  <si>
    <t>0.124615743174412</t>
  </si>
  <si>
    <t>-2.67516832132154</t>
  </si>
  <si>
    <t>0.00746917393111966</t>
  </si>
  <si>
    <t>TMEM183A</t>
  </si>
  <si>
    <t>transmembrane protein 183A</t>
  </si>
  <si>
    <t>ENSG00000174840</t>
  </si>
  <si>
    <t>2880.47331243581</t>
  </si>
  <si>
    <t>0.31260382002673</t>
  </si>
  <si>
    <t>0.116857139541751</t>
  </si>
  <si>
    <t>2.67509389030562</t>
  </si>
  <si>
    <t>0.00747083243872942</t>
  </si>
  <si>
    <t>PDE12</t>
  </si>
  <si>
    <t>phosphodiesterase 12</t>
  </si>
  <si>
    <t>ENSG00000197180</t>
  </si>
  <si>
    <t>217.334304649969</t>
  </si>
  <si>
    <t>-0.42590703866791</t>
  </si>
  <si>
    <t>0.159183428079469</t>
  </si>
  <si>
    <t>-2.67557398283498</t>
  </si>
  <si>
    <t>0.00746014058919737</t>
  </si>
  <si>
    <t>ATP6AP1-DT</t>
  </si>
  <si>
    <t>ATP6AP1 divergent transcript</t>
  </si>
  <si>
    <t>ENSG00000214999</t>
  </si>
  <si>
    <t>13.1832691213242</t>
  </si>
  <si>
    <t>1.19034991946327</t>
  </si>
  <si>
    <t>0.444804815349579</t>
  </si>
  <si>
    <t>2.67611743035596</t>
  </si>
  <si>
    <t>0.00744805435972037</t>
  </si>
  <si>
    <t>LOC107985075</t>
  </si>
  <si>
    <t>uncharacterized LOC107985075</t>
  </si>
  <si>
    <t>ENSG00000287979</t>
  </si>
  <si>
    <t>27.8422497117669</t>
  </si>
  <si>
    <t>-1.37762667287287</t>
  </si>
  <si>
    <t>0.514924216422959</t>
  </si>
  <si>
    <t>-2.67539693985043</t>
  </si>
  <si>
    <t>0.00746408180786545</t>
  </si>
  <si>
    <t>ENSG00000182700</t>
  </si>
  <si>
    <t>600.019065332155</t>
  </si>
  <si>
    <t>0.434587467781573</t>
  </si>
  <si>
    <t>0.162473535879221</t>
  </si>
  <si>
    <t>2.67482002794987</t>
  </si>
  <si>
    <t>0.00747693761468622</t>
  </si>
  <si>
    <t>0.105927680038691</t>
  </si>
  <si>
    <t>IGIP</t>
  </si>
  <si>
    <t>IgA inducing protein</t>
  </si>
  <si>
    <t>ENSG00000158764</t>
  </si>
  <si>
    <t>194.744156676536</t>
  </si>
  <si>
    <t>-1.68133061368832</t>
  </si>
  <si>
    <t>0.62878361473052</t>
  </si>
  <si>
    <t>-2.67394151867156</t>
  </si>
  <si>
    <t>0.00749655231015224</t>
  </si>
  <si>
    <t>0.106130668283714</t>
  </si>
  <si>
    <t>ITLN2</t>
  </si>
  <si>
    <t>intelectin 2</t>
  </si>
  <si>
    <t>ENSG00000282393</t>
  </si>
  <si>
    <t>216.87573171763</t>
  </si>
  <si>
    <t>0.417872408346239</t>
  </si>
  <si>
    <t>0.156304605847581</t>
  </si>
  <si>
    <t>2.67344910330873</t>
  </si>
  <si>
    <t>0.00750756675958055</t>
  </si>
  <si>
    <t>0.106211700280888</t>
  </si>
  <si>
    <t>ENSG00000135905</t>
  </si>
  <si>
    <t>2345.13696149417</t>
  </si>
  <si>
    <t>0.560147224194415</t>
  </si>
  <si>
    <t>0.209562295750501</t>
  </si>
  <si>
    <t>2.67293895683082</t>
  </si>
  <si>
    <t>0.00751899312508774</t>
  </si>
  <si>
    <t>0.106298441539533</t>
  </si>
  <si>
    <t>DOCK10</t>
  </si>
  <si>
    <t>dedicator of cytokinesis 10</t>
  </si>
  <si>
    <t>ENSG00000275793</t>
  </si>
  <si>
    <t>99.6487807291034</t>
  </si>
  <si>
    <t>0.523477197796778</t>
  </si>
  <si>
    <t>0.195900863592595</t>
  </si>
  <si>
    <t>2.67215359951362</t>
  </si>
  <si>
    <t>0.00753661420303466</t>
  </si>
  <si>
    <t>0.106472575739564</t>
  </si>
  <si>
    <t>RIMBP3</t>
  </si>
  <si>
    <t>RIMS binding protein 3</t>
  </si>
  <si>
    <t>ENSG00000107242</t>
  </si>
  <si>
    <t>1574.66090550385</t>
  </si>
  <si>
    <t>0.397915190521359</t>
  </si>
  <si>
    <t>0.148940410829869</t>
  </si>
  <si>
    <t>2.67164021036499</t>
  </si>
  <si>
    <t>0.00754815313044496</t>
  </si>
  <si>
    <t>0.106485116818334</t>
  </si>
  <si>
    <t>PIP5K1B</t>
  </si>
  <si>
    <t>phosphatidylinositol-4-phosphate 5-kinase type 1 beta</t>
  </si>
  <si>
    <t>ENSG00000114026</t>
  </si>
  <si>
    <t>293.398063808542</t>
  </si>
  <si>
    <t>-0.318749610560243</t>
  </si>
  <si>
    <t>0.119319029328365</t>
  </si>
  <si>
    <t>-2.67140633270698</t>
  </si>
  <si>
    <t>0.00755341501117346</t>
  </si>
  <si>
    <t>OGG1</t>
  </si>
  <si>
    <t>8-oxoguanine DNA glycosylase</t>
  </si>
  <si>
    <t>ENSG00000162267</t>
  </si>
  <si>
    <t>150.555593308458</t>
  </si>
  <si>
    <t>-1.32522318622731</t>
  </si>
  <si>
    <t>0.496065000055179</t>
  </si>
  <si>
    <t>-2.67147084773145</t>
  </si>
  <si>
    <t>0.00755196319586248</t>
  </si>
  <si>
    <t>ITIH3</t>
  </si>
  <si>
    <t>inter-alpha-trypsin inhibitor heavy chain 3</t>
  </si>
  <si>
    <t>ENSG00000050030</t>
  </si>
  <si>
    <t>566.877028684277</t>
  </si>
  <si>
    <t>0.717811352947687</t>
  </si>
  <si>
    <t>0.268858069663231</t>
  </si>
  <si>
    <t>2.66985236428577</t>
  </si>
  <si>
    <t>0.00758846046555713</t>
  </si>
  <si>
    <t>0.106620952557849</t>
  </si>
  <si>
    <t>NEXMIF</t>
  </si>
  <si>
    <t>neurite extension and migration factor</t>
  </si>
  <si>
    <t>ENSG00000112787</t>
  </si>
  <si>
    <t>710.332546593135</t>
  </si>
  <si>
    <t>0.481308543382538</t>
  </si>
  <si>
    <t>0.180452872060949</t>
  </si>
  <si>
    <t>2.66722572982918</t>
  </si>
  <si>
    <t>0.00764802847737495</t>
  </si>
  <si>
    <t>FBRSL1</t>
  </si>
  <si>
    <t>fibrosin like 1</t>
  </si>
  <si>
    <t>ENSG00000117906</t>
  </si>
  <si>
    <t>1769.62242215963</t>
  </si>
  <si>
    <t>-0.304006631685649</t>
  </si>
  <si>
    <t>0.113952237971324</t>
  </si>
  <si>
    <t>-2.66784257244821</t>
  </si>
  <si>
    <t>0.00763400190668308</t>
  </si>
  <si>
    <t>RCN2</t>
  </si>
  <si>
    <t>reticulocalbin 2</t>
  </si>
  <si>
    <t>ENSG00000146006</t>
  </si>
  <si>
    <t>11.4781893894712</t>
  </si>
  <si>
    <t>-1.32687786875369</t>
  </si>
  <si>
    <t>0.497200893941585</t>
  </si>
  <si>
    <t>-2.66869566189795</t>
  </si>
  <si>
    <t>0.00761464124616446</t>
  </si>
  <si>
    <t>LRRTM2</t>
  </si>
  <si>
    <t>leucine rich repeat transmembrane neuronal 2</t>
  </si>
  <si>
    <t>ENSG00000164125</t>
  </si>
  <si>
    <t>32888.4430448497</t>
  </si>
  <si>
    <t>0.572495448678309</t>
  </si>
  <si>
    <t>0.214577145648462</t>
  </si>
  <si>
    <t>2.6680168894418</t>
  </si>
  <si>
    <t>0.00763004224109418</t>
  </si>
  <si>
    <t>GASK1B</t>
  </si>
  <si>
    <t>golgi associated kinase 1B</t>
  </si>
  <si>
    <t>ENSG00000174151</t>
  </si>
  <si>
    <t>537.031418272291</t>
  </si>
  <si>
    <t>-0.414711255643017</t>
  </si>
  <si>
    <t>0.155346043405956</t>
  </si>
  <si>
    <t>-2.66959651208675</t>
  </si>
  <si>
    <t>0.00759424445874055</t>
  </si>
  <si>
    <t>CYB561D1</t>
  </si>
  <si>
    <t>cytochrome b561 family member D1</t>
  </si>
  <si>
    <t>ENSG00000184428</t>
  </si>
  <si>
    <t>537.674847375261</t>
  </si>
  <si>
    <t>0.580850261257598</t>
  </si>
  <si>
    <t>0.217733958325557</t>
  </si>
  <si>
    <t>2.66770634091494</t>
  </si>
  <si>
    <t>0.00763709773117342</t>
  </si>
  <si>
    <t>TOP1MT</t>
  </si>
  <si>
    <t>DNA topoisomerase I mitochondrial</t>
  </si>
  <si>
    <t>ENSG00000207501</t>
  </si>
  <si>
    <t>30.562363657855</t>
  </si>
  <si>
    <t>-2.04541335088216</t>
  </si>
  <si>
    <t>0.766778905044464</t>
  </si>
  <si>
    <t>-2.66753993547012</t>
  </si>
  <si>
    <t>0.00764088077639634</t>
  </si>
  <si>
    <t>RNVU1-14</t>
  </si>
  <si>
    <t>RNA, variant U1 small nuclear 14</t>
  </si>
  <si>
    <t>ENSG00000213468</t>
  </si>
  <si>
    <t>141.461603093995</t>
  </si>
  <si>
    <t>-0.642102242754913</t>
  </si>
  <si>
    <t>0.24057198978929</t>
  </si>
  <si>
    <t>-2.66906485379829</t>
  </si>
  <si>
    <t>0.0076062761792752</t>
  </si>
  <si>
    <t>FIRRE</t>
  </si>
  <si>
    <t>firre intergenic repeating RNA element</t>
  </si>
  <si>
    <t>ENSG00000261220</t>
  </si>
  <si>
    <t>22.6443734993244</t>
  </si>
  <si>
    <t>-0.601043761692054</t>
  </si>
  <si>
    <t>0.225072381941125</t>
  </si>
  <si>
    <t>-2.67044653150415</t>
  </si>
  <si>
    <t>0.00757504349328962</t>
  </si>
  <si>
    <t>ENSG00000272758</t>
  </si>
  <si>
    <t>61.1480267391325</t>
  </si>
  <si>
    <t>-0.485697793636138</t>
  </si>
  <si>
    <t>0.182011015910407</t>
  </si>
  <si>
    <t>-2.66850767909135</t>
  </si>
  <si>
    <t>0.00761890368597955</t>
  </si>
  <si>
    <t>WDR5B-DT</t>
  </si>
  <si>
    <t>WDR5B divergent transcript</t>
  </si>
  <si>
    <t>ENSG00000273542</t>
  </si>
  <si>
    <t>2382.68868998647</t>
  </si>
  <si>
    <t>-0.705096899717806</t>
  </si>
  <si>
    <t>0.264051595180144</t>
  </si>
  <si>
    <t>-2.67029971637463</t>
  </si>
  <si>
    <t>0.00757835676626561</t>
  </si>
  <si>
    <t>H4C12</t>
  </si>
  <si>
    <t>H4 clustered histone 12</t>
  </si>
  <si>
    <t>ENSG00000277147</t>
  </si>
  <si>
    <t>830.864755846524</t>
  </si>
  <si>
    <t>-0.584857139484035</t>
  </si>
  <si>
    <t>0.219252861320781</t>
  </si>
  <si>
    <t>-2.667500601638</t>
  </si>
  <si>
    <t>0.00764177523332629</t>
  </si>
  <si>
    <t>LINC00869</t>
  </si>
  <si>
    <t>long intergenic non-protein coding RNA 869</t>
  </si>
  <si>
    <t>ENSG00000278220</t>
  </si>
  <si>
    <t>217.18496552011</t>
  </si>
  <si>
    <t>1.03907324137294</t>
  </si>
  <si>
    <t>0.389564206460872</t>
  </si>
  <si>
    <t>2.66727082247301</t>
  </si>
  <si>
    <t>0.00764700232003289</t>
  </si>
  <si>
    <t>CLN8</t>
  </si>
  <si>
    <t>CLN8 transmembrane ER and ERGIC protein</t>
  </si>
  <si>
    <t>ENSG00000281915</t>
  </si>
  <si>
    <t>976.002790657245</t>
  </si>
  <si>
    <t>-0.416272346272487</t>
  </si>
  <si>
    <t>0.155900406173459</t>
  </si>
  <si>
    <t>-2.67011713753543</t>
  </si>
  <si>
    <t>0.00758247895475692</t>
  </si>
  <si>
    <t>ENSG00000285007</t>
  </si>
  <si>
    <t>41.2762101130362</t>
  </si>
  <si>
    <t>-0.731962915204929</t>
  </si>
  <si>
    <t>0.274193678938167</t>
  </si>
  <si>
    <t>-2.66951053736725</t>
  </si>
  <si>
    <t>0.00759618895690815</t>
  </si>
  <si>
    <t>REC8</t>
  </si>
  <si>
    <t>REC8 meiotic recombination protein</t>
  </si>
  <si>
    <t>ENSG00000023287</t>
  </si>
  <si>
    <t>5608.28427463236</t>
  </si>
  <si>
    <t>0.254798257920906</t>
  </si>
  <si>
    <t>0.0955744220206589</t>
  </si>
  <si>
    <t>2.66596702898009</t>
  </si>
  <si>
    <t>0.00767672214107231</t>
  </si>
  <si>
    <t>0.106946701583641</t>
  </si>
  <si>
    <t>RB1CC1</t>
  </si>
  <si>
    <t>RB1 inducible coiled-coil 1</t>
  </si>
  <si>
    <t>ENSG00000183307</t>
  </si>
  <si>
    <t>57.526343267609</t>
  </si>
  <si>
    <t>0.949492081116155</t>
  </si>
  <si>
    <t>0.356401992346331</t>
  </si>
  <si>
    <t>2.66410430218217</t>
  </si>
  <si>
    <t>0.00771936239324049</t>
  </si>
  <si>
    <t>0.107466158144454</t>
  </si>
  <si>
    <t>TMEM121B</t>
  </si>
  <si>
    <t>transmembrane protein 121B</t>
  </si>
  <si>
    <t>ENSG00000012223</t>
  </si>
  <si>
    <t>27.1922682822073</t>
  </si>
  <si>
    <t>-1.13186382274939</t>
  </si>
  <si>
    <t>0.425389711956044</t>
  </si>
  <si>
    <t>-2.66076915105635</t>
  </si>
  <si>
    <t>0.00779623888108345</t>
  </si>
  <si>
    <t>0.108086668189054</t>
  </si>
  <si>
    <t>LTF</t>
  </si>
  <si>
    <t>lactotransferrin</t>
  </si>
  <si>
    <t>ENSG00000072786</t>
  </si>
  <si>
    <t>1233.76767656025</t>
  </si>
  <si>
    <t>0.352707925616607</t>
  </si>
  <si>
    <t>0.132516905697347</t>
  </si>
  <si>
    <t>2.66160701353947</t>
  </si>
  <si>
    <t>0.00777686159022112</t>
  </si>
  <si>
    <t>STK10</t>
  </si>
  <si>
    <t>serine/threonine kinase 10</t>
  </si>
  <si>
    <t>ENSG00000101276</t>
  </si>
  <si>
    <t>25.9717286563239</t>
  </si>
  <si>
    <t>-1.0440922431986</t>
  </si>
  <si>
    <t>0.392244555539873</t>
  </si>
  <si>
    <t>-2.66183998847745</t>
  </si>
  <si>
    <t>0.00777148123957113</t>
  </si>
  <si>
    <t>SLC52A3</t>
  </si>
  <si>
    <t>solute carrier family 52 member 3</t>
  </si>
  <si>
    <t>ENSG00000117419</t>
  </si>
  <si>
    <t>1143.33088100652</t>
  </si>
  <si>
    <t>-0.217419434443904</t>
  </si>
  <si>
    <t>0.0817014443220234</t>
  </si>
  <si>
    <t>-2.66114554336338</t>
  </si>
  <si>
    <t>0.00778752869068279</t>
  </si>
  <si>
    <t>ERI3</t>
  </si>
  <si>
    <t>ERI1 exoribonuclease family member 3</t>
  </si>
  <si>
    <t>ENSG00000143771</t>
  </si>
  <si>
    <t>2419.30672891358</t>
  </si>
  <si>
    <t>-0.450797299737973</t>
  </si>
  <si>
    <t>0.16938314557796</t>
  </si>
  <si>
    <t>-2.66140588073144</t>
  </si>
  <si>
    <t>0.00778150925920386</t>
  </si>
  <si>
    <t>CNIH4</t>
  </si>
  <si>
    <t>cornichon family AMPA receptor auxiliary protein 4</t>
  </si>
  <si>
    <t>ENSG00000154608</t>
  </si>
  <si>
    <t>45.4734288574314</t>
  </si>
  <si>
    <t>1.05774335146563</t>
  </si>
  <si>
    <t>0.397525564639854</t>
  </si>
  <si>
    <t>2.66081843673101</t>
  </si>
  <si>
    <t>0.00779509785229079</t>
  </si>
  <si>
    <t>ENSG00000057757</t>
  </si>
  <si>
    <t>1325.80650665001</t>
  </si>
  <si>
    <t>0.254612507131331</t>
  </si>
  <si>
    <t>0.095866954406833</t>
  </si>
  <si>
    <t>2.65589439767561</t>
  </si>
  <si>
    <t>0.00790983797571906</t>
  </si>
  <si>
    <t>0.108254897502933</t>
  </si>
  <si>
    <t>PITHD1</t>
  </si>
  <si>
    <t>PITH domain containing 1</t>
  </si>
  <si>
    <t>ENSG00000102362</t>
  </si>
  <si>
    <t>112.294057293911</t>
  </si>
  <si>
    <t>-0.457493056928021</t>
  </si>
  <si>
    <t>0.17224140791097</t>
  </si>
  <si>
    <t>-2.65611540498145</t>
  </si>
  <si>
    <t>0.00790465580824123</t>
  </si>
  <si>
    <t>SYTL4</t>
  </si>
  <si>
    <t>synaptotagmin like 4</t>
  </si>
  <si>
    <t>ENSG00000120696</t>
  </si>
  <si>
    <t>1194.29879055597</t>
  </si>
  <si>
    <t>0.242323202840945</t>
  </si>
  <si>
    <t>0.0911066468757306</t>
  </si>
  <si>
    <t>2.65977523211313</t>
  </si>
  <si>
    <t>0.00781928138456809</t>
  </si>
  <si>
    <t>KBTBD7</t>
  </si>
  <si>
    <t>kelch repeat and BTB domain containing 7</t>
  </si>
  <si>
    <t>ENSG00000121966</t>
  </si>
  <si>
    <t>10767.0410436835</t>
  </si>
  <si>
    <t>-0.549785511777818</t>
  </si>
  <si>
    <t>0.206991340358526</t>
  </si>
  <si>
    <t>-2.65607977041719</t>
  </si>
  <si>
    <t>0.00790549115991463</t>
  </si>
  <si>
    <t>CXCR4</t>
  </si>
  <si>
    <t>C-X-C motif chemokine receptor 4</t>
  </si>
  <si>
    <t>ENSG00000132478</t>
  </si>
  <si>
    <t>820.617303721034</t>
  </si>
  <si>
    <t>-0.362464826267033</t>
  </si>
  <si>
    <t>0.136388280563343</t>
  </si>
  <si>
    <t>-2.65759510105924</t>
  </si>
  <si>
    <t>0.00787003824106131</t>
  </si>
  <si>
    <t>UNK</t>
  </si>
  <si>
    <t>unk zinc finger</t>
  </si>
  <si>
    <t>ENSG00000135316</t>
  </si>
  <si>
    <t>4965.68837938301</t>
  </si>
  <si>
    <t>0.228829875133637</t>
  </si>
  <si>
    <t>0.0860927270431115</t>
  </si>
  <si>
    <t>2.65794664651579</t>
  </si>
  <si>
    <t>0.0078618338074348</t>
  </si>
  <si>
    <t>SYNCRIP</t>
  </si>
  <si>
    <t>synaptotagmin binding cytoplasmic RNA interacting protein</t>
  </si>
  <si>
    <t>ENSG00000136770</t>
  </si>
  <si>
    <t>2095.6070579093</t>
  </si>
  <si>
    <t>-0.320243771924026</t>
  </si>
  <si>
    <t>0.120558792731741</t>
  </si>
  <si>
    <t>-2.65632862330175</t>
  </si>
  <si>
    <t>0.0078996591587636</t>
  </si>
  <si>
    <t>DNAJC1</t>
  </si>
  <si>
    <t>DnaJ heat shock protein family (Hsp40) member C1</t>
  </si>
  <si>
    <t>ENSG00000138660</t>
  </si>
  <si>
    <t>1949.80715465612</t>
  </si>
  <si>
    <t>0.380321751472076</t>
  </si>
  <si>
    <t>0.143066879379876</t>
  </si>
  <si>
    <t>2.65834938960424</t>
  </si>
  <si>
    <t>0.00785244393125818</t>
  </si>
  <si>
    <t>AP1AR</t>
  </si>
  <si>
    <t>adaptor related protein complex 1 associated regulatory protein</t>
  </si>
  <si>
    <t>ENSG00000152822</t>
  </si>
  <si>
    <t>91.4134110875581</t>
  </si>
  <si>
    <t>0.91788411994805</t>
  </si>
  <si>
    <t>0.345233045205988</t>
  </si>
  <si>
    <t>2.65873772135684</t>
  </si>
  <si>
    <t>0.00784339956750448</t>
  </si>
  <si>
    <t>GRM1</t>
  </si>
  <si>
    <t>glutamate metabotropic receptor 1</t>
  </si>
  <si>
    <t>ENSG00000154328</t>
  </si>
  <si>
    <t>1314.28364512614</t>
  </si>
  <si>
    <t>0.301375837253794</t>
  </si>
  <si>
    <t>0.113397893485773</t>
  </si>
  <si>
    <t>2.6576846182033</t>
  </si>
  <si>
    <t>0.00786794834570014</t>
  </si>
  <si>
    <t>NEIL2</t>
  </si>
  <si>
    <t>nei like DNA glycosylase 2</t>
  </si>
  <si>
    <t>ENSG00000158683</t>
  </si>
  <si>
    <t>24.9990023328207</t>
  </si>
  <si>
    <t>-0.871739553049751</t>
  </si>
  <si>
    <t>0.327875617629784</t>
  </si>
  <si>
    <t>-2.65875077674749</t>
  </si>
  <si>
    <t>0.00784309566572337</t>
  </si>
  <si>
    <t>PKD1L1</t>
  </si>
  <si>
    <t>polycystin 1 like 1, transient receptor potential channel interacting</t>
  </si>
  <si>
    <t>ENSG00000164129</t>
  </si>
  <si>
    <t>12.3948875522375</t>
  </si>
  <si>
    <t>1.93681747966838</t>
  </si>
  <si>
    <t>0.728815687710329</t>
  </si>
  <si>
    <t>2.65748599039237</t>
  </si>
  <si>
    <t>0.00787258624538291</t>
  </si>
  <si>
    <t>NPY5R</t>
  </si>
  <si>
    <t>neuropeptide Y receptor Y5</t>
  </si>
  <si>
    <t>ENSG00000164219</t>
  </si>
  <si>
    <t>2894.80137793007</t>
  </si>
  <si>
    <t>0.284515090156222</t>
  </si>
  <si>
    <t>0.107136883255095</t>
  </si>
  <si>
    <t>2.65562224242408</t>
  </si>
  <si>
    <t>0.00791622363807249</t>
  </si>
  <si>
    <t>PGGT1B</t>
  </si>
  <si>
    <t>protein geranylgeranyltransferase type I subunit beta</t>
  </si>
  <si>
    <t>ENSG00000168621</t>
  </si>
  <si>
    <t>31.2522552390301</t>
  </si>
  <si>
    <t>1.1627981845825</t>
  </si>
  <si>
    <t>0.437830621559488</t>
  </si>
  <si>
    <t>2.6558174036361</t>
  </si>
  <si>
    <t>0.00791164404240006</t>
  </si>
  <si>
    <t>GDNF</t>
  </si>
  <si>
    <t>glial cell derived neurotrophic factor</t>
  </si>
  <si>
    <t>ENSG00000178917</t>
  </si>
  <si>
    <t>121.989914061515</t>
  </si>
  <si>
    <t>0.425009576128641</t>
  </si>
  <si>
    <t>0.159853898260305</t>
  </si>
  <si>
    <t>2.6587376395198</t>
  </si>
  <si>
    <t>0.00784340147253032</t>
  </si>
  <si>
    <t>ZNF852</t>
  </si>
  <si>
    <t>zinc finger protein 852</t>
  </si>
  <si>
    <t>ENSG00000212443</t>
  </si>
  <si>
    <t>27491.3072385734</t>
  </si>
  <si>
    <t>-0.6849165739843</t>
  </si>
  <si>
    <t>0.257875105164984</t>
  </si>
  <si>
    <t>-2.65600114266984</t>
  </si>
  <si>
    <t>0.00790733464500759</t>
  </si>
  <si>
    <t>SNORA53</t>
  </si>
  <si>
    <t>small nucleolar RNA, H/ACA box 53</t>
  </si>
  <si>
    <t>ENSG00000231304</t>
  </si>
  <si>
    <t>11.6302138310046</t>
  </si>
  <si>
    <t>-1.2902554197329</t>
  </si>
  <si>
    <t>0.485672965190413</t>
  </si>
  <si>
    <t>-2.65663422139843</t>
  </si>
  <si>
    <t>0.00789250257509096</t>
  </si>
  <si>
    <t>SGO1-AS1</t>
  </si>
  <si>
    <t>SGO1 antisense RNA 1</t>
  </si>
  <si>
    <t>ENSG00000261740</t>
  </si>
  <si>
    <t>830.581237938258</t>
  </si>
  <si>
    <t>-0.386536340712883</t>
  </si>
  <si>
    <t>0.145513760963432</t>
  </si>
  <si>
    <t>-2.65635592231048</t>
  </si>
  <si>
    <t>0.0078990196264286</t>
  </si>
  <si>
    <t>BOLA2-SMG1P6</t>
  </si>
  <si>
    <t>BOLA2-SMG1P6 readthrough</t>
  </si>
  <si>
    <t>ENSG00000262911</t>
  </si>
  <si>
    <t>113.86164168691</t>
  </si>
  <si>
    <t>0.665723805328366</t>
  </si>
  <si>
    <t>0.250327704760059</t>
  </si>
  <si>
    <t>2.65940921707594</t>
  </si>
  <si>
    <t>0.00782778224765911</t>
  </si>
  <si>
    <t>DNAJC28</t>
  </si>
  <si>
    <t>DnaJ heat shock protein family (Hsp40) member C28</t>
  </si>
  <si>
    <t>ENSG00000282269</t>
  </si>
  <si>
    <t>154.047960080678</t>
  </si>
  <si>
    <t>-0.322552641414304</t>
  </si>
  <si>
    <t>0.121355778935517</t>
  </si>
  <si>
    <t>-2.65790920089348</t>
  </si>
  <si>
    <t>0.00786270735563782</t>
  </si>
  <si>
    <t>PRH1</t>
  </si>
  <si>
    <t>proline rich protein HaeIII subfamily 1</t>
  </si>
  <si>
    <t>ENSG00000103260</t>
  </si>
  <si>
    <t>439.155845963269</t>
  </si>
  <si>
    <t>0.863664975780932</t>
  </si>
  <si>
    <t>0.325352924738475</t>
  </si>
  <si>
    <t>2.65454806184749</t>
  </si>
  <si>
    <t>0.00794147256738135</t>
  </si>
  <si>
    <t>0.108452422986517</t>
  </si>
  <si>
    <t>METRN</t>
  </si>
  <si>
    <t>meteorin, glial cell differentiation regulator</t>
  </si>
  <si>
    <t>ENSG00000160307</t>
  </si>
  <si>
    <t>22.2060360631721</t>
  </si>
  <si>
    <t>-0.867290395209834</t>
  </si>
  <si>
    <t>0.326694708732848</t>
  </si>
  <si>
    <t>-2.65474270634439</t>
  </si>
  <si>
    <t>0.00793689204796612</t>
  </si>
  <si>
    <t>S100B</t>
  </si>
  <si>
    <t>S100 calcium binding protein B</t>
  </si>
  <si>
    <t>ENSG00000147647</t>
  </si>
  <si>
    <t>103.786649710432</t>
  </si>
  <si>
    <t>-1.14712208630006</t>
  </si>
  <si>
    <t>0.432243865083827</t>
  </si>
  <si>
    <t>-2.65387707949908</t>
  </si>
  <si>
    <t>0.00795728077707296</t>
  </si>
  <si>
    <t>0.108594433446458</t>
  </si>
  <si>
    <t>DPYS</t>
  </si>
  <si>
    <t>dihydropyrimidinase</t>
  </si>
  <si>
    <t>ENSG00000124107</t>
  </si>
  <si>
    <t>3866.76425072089</t>
  </si>
  <si>
    <t>-2.22791610930418</t>
  </si>
  <si>
    <t>0.839995259663655</t>
  </si>
  <si>
    <t>-2.65229605009469</t>
  </si>
  <si>
    <t>0.00799464099893386</t>
  </si>
  <si>
    <t>0.108723520022094</t>
  </si>
  <si>
    <t>SLPI</t>
  </si>
  <si>
    <t>secretory leukocyte peptidase inhibitor</t>
  </si>
  <si>
    <t>ENSG00000134291</t>
  </si>
  <si>
    <t>4433.00675986213</t>
  </si>
  <si>
    <t>-0.515921447051404</t>
  </si>
  <si>
    <t>0.194518297273227</t>
  </si>
  <si>
    <t>-2.65230291588828</t>
  </si>
  <si>
    <t>0.00799447841908068</t>
  </si>
  <si>
    <t>TMEM106C</t>
  </si>
  <si>
    <t>transmembrane protein 106C</t>
  </si>
  <si>
    <t>ENSG00000135404</t>
  </si>
  <si>
    <t>37837.3805324782</t>
  </si>
  <si>
    <t>-0.25466085151475</t>
  </si>
  <si>
    <t>0.0960063352224666</t>
  </si>
  <si>
    <t>-2.65254215698004</t>
  </si>
  <si>
    <t>0.0079888151131893</t>
  </si>
  <si>
    <t>CD63</t>
  </si>
  <si>
    <t>CD63 molecule</t>
  </si>
  <si>
    <t>ENSG00000152207</t>
  </si>
  <si>
    <t>4426.9189068364</t>
  </si>
  <si>
    <t>0.936218377947517</t>
  </si>
  <si>
    <t>0.353009930047813</t>
  </si>
  <si>
    <t>2.6521021032488</t>
  </si>
  <si>
    <t>0.00799923482304519</t>
  </si>
  <si>
    <t>CYSLTR2</t>
  </si>
  <si>
    <t>cysteinyl leukotriene receptor 2</t>
  </si>
  <si>
    <t>ENSG00000203799</t>
  </si>
  <si>
    <t>16.9539193109995</t>
  </si>
  <si>
    <t>-1.25707701015847</t>
  </si>
  <si>
    <t>0.473841311455123</t>
  </si>
  <si>
    <t>-2.65294937306774</t>
  </si>
  <si>
    <t>0.00797918377078061</t>
  </si>
  <si>
    <t>CCDC162P</t>
  </si>
  <si>
    <t>coiled-coil domain containing 162, pseudogene</t>
  </si>
  <si>
    <t>ENSG00000255284</t>
  </si>
  <si>
    <t>46.7781912057924</t>
  </si>
  <si>
    <t>-0.541783474548371</t>
  </si>
  <si>
    <t>0.204255848272819</t>
  </si>
  <si>
    <t>-2.65247472290108</t>
  </si>
  <si>
    <t>0.00799041104639829</t>
  </si>
  <si>
    <t>GATD1-DT</t>
  </si>
  <si>
    <t>GATD1 divergent transcript</t>
  </si>
  <si>
    <t>ENSG00000289504</t>
  </si>
  <si>
    <t>28.484820126844</t>
  </si>
  <si>
    <t>-0.625583954681828</t>
  </si>
  <si>
    <t>0.235951443343764</t>
  </si>
  <si>
    <t>-2.65132497524246</t>
  </si>
  <si>
    <t>0.00801766559272503</t>
  </si>
  <si>
    <t>0.108900295516884</t>
  </si>
  <si>
    <t>ENSG00000079257</t>
  </si>
  <si>
    <t>573.974035605193</t>
  </si>
  <si>
    <t>-0.420378149673173</t>
  </si>
  <si>
    <t>0.158633819722525</t>
  </si>
  <si>
    <t>-2.64999071703928</t>
  </si>
  <si>
    <t>0.00804939825001588</t>
  </si>
  <si>
    <t>0.109036214486551</t>
  </si>
  <si>
    <t>LXN</t>
  </si>
  <si>
    <t>latexin</t>
  </si>
  <si>
    <t>ENSG00000106565</t>
  </si>
  <si>
    <t>1474.24856040415</t>
  </si>
  <si>
    <t>-0.653675416432014</t>
  </si>
  <si>
    <t>0.246635744657097</t>
  </si>
  <si>
    <t>-2.65036772078934</t>
  </si>
  <si>
    <t>0.00804042059358842</t>
  </si>
  <si>
    <t>TMEM176B</t>
  </si>
  <si>
    <t>transmembrane protein 176B</t>
  </si>
  <si>
    <t>ENSG00000151229</t>
  </si>
  <si>
    <t>3249.7957154814</t>
  </si>
  <si>
    <t>0.358101167415297</t>
  </si>
  <si>
    <t>0.135104657945199</t>
  </si>
  <si>
    <t>2.65054641980257</t>
  </si>
  <si>
    <t>0.00803616833525303</t>
  </si>
  <si>
    <t>SLC2A13</t>
  </si>
  <si>
    <t>solute carrier family 2 member 13</t>
  </si>
  <si>
    <t>ENSG00000227704</t>
  </si>
  <si>
    <t>89.9916037464093</t>
  </si>
  <si>
    <t>0.611852909647602</t>
  </si>
  <si>
    <t>0.230871676055777</t>
  </si>
  <si>
    <t>2.65018611247827</t>
  </si>
  <si>
    <t>0.00804474414443184</t>
  </si>
  <si>
    <t>ENSG00000113282</t>
  </si>
  <si>
    <t>4789.50952587034</t>
  </si>
  <si>
    <t>0.229405669590915</t>
  </si>
  <si>
    <t>0.0865968372628892</t>
  </si>
  <si>
    <t>2.64912295693304</t>
  </si>
  <si>
    <t>0.00807009648481411</t>
  </si>
  <si>
    <t>0.109242877230373</t>
  </si>
  <si>
    <t>CLINT1</t>
  </si>
  <si>
    <t>clathrin interactor 1</t>
  </si>
  <si>
    <t>ENSG00000182118</t>
  </si>
  <si>
    <t>437.941006267564</t>
  </si>
  <si>
    <t>0.46979868186081</t>
  </si>
  <si>
    <t>0.177398377089262</t>
  </si>
  <si>
    <t>2.64826933351494</t>
  </si>
  <si>
    <t>0.00809050400213857</t>
  </si>
  <si>
    <t>0.109445328735129</t>
  </si>
  <si>
    <t>FAM89A</t>
  </si>
  <si>
    <t>family with sequence similarity 89 member A</t>
  </si>
  <si>
    <t>ENSG00000133104</t>
  </si>
  <si>
    <t>5708.72592974976</t>
  </si>
  <si>
    <t>0.315624811934334</t>
  </si>
  <si>
    <t>0.11919695658998</t>
  </si>
  <si>
    <t>2.64792676729185</t>
  </si>
  <si>
    <t>0.00809870669112402</t>
  </si>
  <si>
    <t>0.10948251638001</t>
  </si>
  <si>
    <t>SPART</t>
  </si>
  <si>
    <t>spartin</t>
  </si>
  <si>
    <t>ENSG00000116711</t>
  </si>
  <si>
    <t>334.606727473885</t>
  </si>
  <si>
    <t>0.697177016012942</t>
  </si>
  <si>
    <t>0.263451830258202</t>
  </si>
  <si>
    <t>2.64631684406845</t>
  </si>
  <si>
    <t>0.00813735581623413</t>
  </si>
  <si>
    <t>0.10990834073994</t>
  </si>
  <si>
    <t>PLA2G4A</t>
  </si>
  <si>
    <t>phospholipase A2 group IVA</t>
  </si>
  <si>
    <t>ENSG00000162873</t>
  </si>
  <si>
    <t>394.876483002615</t>
  </si>
  <si>
    <t>-1.01918106030798</t>
  </si>
  <si>
    <t>0.385205476244271</t>
  </si>
  <si>
    <t>-2.64581145170865</t>
  </si>
  <si>
    <t>0.00814952267853803</t>
  </si>
  <si>
    <t>KLHDC8A</t>
  </si>
  <si>
    <t>kelch domain containing 8A</t>
  </si>
  <si>
    <t>ENSG00000196118</t>
  </si>
  <si>
    <t>81.7904918049073</t>
  </si>
  <si>
    <t>-0.544621756625226</t>
  </si>
  <si>
    <t>0.205852827168267</t>
  </si>
  <si>
    <t>-2.64568509510945</t>
  </si>
  <si>
    <t>0.00815256714220569</t>
  </si>
  <si>
    <t>CFAP119</t>
  </si>
  <si>
    <t>cilia and flagella associated protein 119</t>
  </si>
  <si>
    <t>ENSG00000196866</t>
  </si>
  <si>
    <t>1676.47916507039</t>
  </si>
  <si>
    <t>-0.740091902263125</t>
  </si>
  <si>
    <t>0.279757438779432</t>
  </si>
  <si>
    <t>-2.64547711579041</t>
  </si>
  <si>
    <t>0.00815758045840653</t>
  </si>
  <si>
    <t>H2AC7</t>
  </si>
  <si>
    <t>H2A clustered histone 7</t>
  </si>
  <si>
    <t>ENSG00000241316</t>
  </si>
  <si>
    <t>297.074097244498</t>
  </si>
  <si>
    <t>-0.483174544904005</t>
  </si>
  <si>
    <t>0.182621407494374</t>
  </si>
  <si>
    <t>-2.64577166244264</t>
  </si>
  <si>
    <t>0.00815048126007184</t>
  </si>
  <si>
    <t>SUCLG2-DT</t>
  </si>
  <si>
    <t>SUCLG2 divergent transcript</t>
  </si>
  <si>
    <t>ENSG00000113141</t>
  </si>
  <si>
    <t>3947.23085425129</t>
  </si>
  <si>
    <t>0.34491368751418</t>
  </si>
  <si>
    <t>0.130472187942151</t>
  </si>
  <si>
    <t>2.64358016029523</t>
  </si>
  <si>
    <t>0.00820343385132246</t>
  </si>
  <si>
    <t>0.110304041905759</t>
  </si>
  <si>
    <t>IK</t>
  </si>
  <si>
    <t>IK cytokine</t>
  </si>
  <si>
    <t>ENSG00000181234</t>
  </si>
  <si>
    <t>26.7916943846929</t>
  </si>
  <si>
    <t>1.80458149208334</t>
  </si>
  <si>
    <t>0.682611432109074</t>
  </si>
  <si>
    <t>2.64364381725588</t>
  </si>
  <si>
    <t>0.00820189139655508</t>
  </si>
  <si>
    <t>TMEM132C</t>
  </si>
  <si>
    <t>transmembrane protein 132C</t>
  </si>
  <si>
    <t>ENSG00000280663</t>
  </si>
  <si>
    <t>173.938643652168</t>
  </si>
  <si>
    <t>0.369386902949337</t>
  </si>
  <si>
    <t>0.139716489180315</t>
  </si>
  <si>
    <t>2.64383184201412</t>
  </si>
  <si>
    <t>0.00819733693439399</t>
  </si>
  <si>
    <t>PCMTD2</t>
  </si>
  <si>
    <t>protein-L-isoaspartate (D-aspartate) O-methyltransferase domain containing 2</t>
  </si>
  <si>
    <t>ENSG00000131389</t>
  </si>
  <si>
    <t>2556.02889883796</t>
  </si>
  <si>
    <t>0.561927043394129</t>
  </si>
  <si>
    <t>0.212652270126641</t>
  </si>
  <si>
    <t>2.64246905551248</t>
  </si>
  <si>
    <t>0.00823039857591847</t>
  </si>
  <si>
    <t>0.110444686772435</t>
  </si>
  <si>
    <t>SLC6A6</t>
  </si>
  <si>
    <t>solute carrier family 6 member 6</t>
  </si>
  <si>
    <t>ENSG00000144810</t>
  </si>
  <si>
    <t>679.607652966928</t>
  </si>
  <si>
    <t>-1.04849462505195</t>
  </si>
  <si>
    <t>0.396776549721702</t>
  </si>
  <si>
    <t>-2.64253173678575</t>
  </si>
  <si>
    <t>0.00822887529393392</t>
  </si>
  <si>
    <t>COL8A1</t>
  </si>
  <si>
    <t>collagen type VIII alpha 1 chain</t>
  </si>
  <si>
    <t>ENSG00000158526</t>
  </si>
  <si>
    <t>2884.43025521809</t>
  </si>
  <si>
    <t>0.378101116452017</t>
  </si>
  <si>
    <t>0.143085806498463</t>
  </si>
  <si>
    <t>2.6424781444418</t>
  </si>
  <si>
    <t>0.00823017768087396</t>
  </si>
  <si>
    <t>TSR2</t>
  </si>
  <si>
    <t>TSR2 ribosome maturation factor</t>
  </si>
  <si>
    <t>ENSG00000135931</t>
  </si>
  <si>
    <t>1155.88505078854</t>
  </si>
  <si>
    <t>-0.296661112595216</t>
  </si>
  <si>
    <t>0.112276301797615</t>
  </si>
  <si>
    <t>-2.64224157587563</t>
  </si>
  <si>
    <t>0.0082359289119514</t>
  </si>
  <si>
    <t>0.110445072082448</t>
  </si>
  <si>
    <t>ARMC9</t>
  </si>
  <si>
    <t>armadillo repeat containing 9</t>
  </si>
  <si>
    <t>ENSG00000167202</t>
  </si>
  <si>
    <t>2308.94352776527</t>
  </si>
  <si>
    <t>0.29478633435175</t>
  </si>
  <si>
    <t>0.111618889468038</t>
  </si>
  <si>
    <t>2.64100759071037</t>
  </si>
  <si>
    <t>0.008265986735852</t>
  </si>
  <si>
    <t>0.110774154687736</t>
  </si>
  <si>
    <t>TBC1D2B</t>
  </si>
  <si>
    <t>TBC1 domain family member 2B</t>
  </si>
  <si>
    <t>ENSG00000179431</t>
  </si>
  <si>
    <t>406.809870731139</t>
  </si>
  <si>
    <t>-0.529575370687002</t>
  </si>
  <si>
    <t>0.20055353094926</t>
  </si>
  <si>
    <t>-2.64056867101974</t>
  </si>
  <si>
    <t>0.00827670173102612</t>
  </si>
  <si>
    <t>0.110843754002901</t>
  </si>
  <si>
    <t>FJX1</t>
  </si>
  <si>
    <t>four-jointed box kinase 1</t>
  </si>
  <si>
    <t>ENSG00000089351</t>
  </si>
  <si>
    <t>804.705249958216</t>
  </si>
  <si>
    <t>0.393291548460255</t>
  </si>
  <si>
    <t>0.148962224554509</t>
  </si>
  <si>
    <t>2.64020995682929</t>
  </si>
  <si>
    <t>0.00828546796032456</t>
  </si>
  <si>
    <t>0.110887179535677</t>
  </si>
  <si>
    <t>GRAMD1A</t>
  </si>
  <si>
    <t>GRAM domain containing 1A</t>
  </si>
  <si>
    <t>ENSG00000182985</t>
  </si>
  <si>
    <t>3876.30762171771</t>
  </si>
  <si>
    <t>0.552519636507884</t>
  </si>
  <si>
    <t>0.209374547916833</t>
  </si>
  <si>
    <t>2.63890545438863</t>
  </si>
  <si>
    <t>0.00831741736684449</t>
  </si>
  <si>
    <t>0.111240608687144</t>
  </si>
  <si>
    <t>CADM1</t>
  </si>
  <si>
    <t>cell adhesion molecule 1</t>
  </si>
  <si>
    <t>ENSG00000127914</t>
  </si>
  <si>
    <t>9963.12994701077</t>
  </si>
  <si>
    <t>0.405274390452935</t>
  </si>
  <si>
    <t>0.153612853321582</t>
  </si>
  <si>
    <t>2.63828437327774</t>
  </si>
  <si>
    <t>0.00833266735719462</t>
  </si>
  <si>
    <t>0.111370370969162</t>
  </si>
  <si>
    <t>A-kinase anchoring protein 9</t>
  </si>
  <si>
    <t>ENSG00000164535</t>
  </si>
  <si>
    <t>1358.03623163892</t>
  </si>
  <si>
    <t>0.321310870801287</t>
  </si>
  <si>
    <t>0.121804230129344</t>
  </si>
  <si>
    <t>2.63792867012982</t>
  </si>
  <si>
    <t>0.00834141253287672</t>
  </si>
  <si>
    <t>0.11141307824185</t>
  </si>
  <si>
    <t>DAGLB</t>
  </si>
  <si>
    <t>diacylglycerol lipase beta</t>
  </si>
  <si>
    <t>ENSG00000099800</t>
  </si>
  <si>
    <t>2442.67331101574</t>
  </si>
  <si>
    <t>-0.237710099541892</t>
  </si>
  <si>
    <t>0.0901325443572716</t>
  </si>
  <si>
    <t>-2.63733927891402</t>
  </si>
  <si>
    <t>0.00835592114493779</t>
  </si>
  <si>
    <t>0.111458549491446</t>
  </si>
  <si>
    <t>TIMM13</t>
  </si>
  <si>
    <t>translocase of inner mitochondrial membrane 13</t>
  </si>
  <si>
    <t>ENSG00000283060</t>
  </si>
  <si>
    <t>1723.62947587634</t>
  </si>
  <si>
    <t>-0.47438629090424</t>
  </si>
  <si>
    <t>0.179871455866125</t>
  </si>
  <si>
    <t>-2.63736282457911</t>
  </si>
  <si>
    <t>0.00835534110592049</t>
  </si>
  <si>
    <t>ID3</t>
  </si>
  <si>
    <t>inhibitor of DNA binding 3</t>
  </si>
  <si>
    <t>ENSG00000105929</t>
  </si>
  <si>
    <t>12.9793861630353</t>
  </si>
  <si>
    <t>-1.41134468936837</t>
  </si>
  <si>
    <t>0.535320447105243</t>
  </si>
  <si>
    <t>-2.63644831240847</t>
  </si>
  <si>
    <t>0.00837789627218828</t>
  </si>
  <si>
    <t>0.111677468568512</t>
  </si>
  <si>
    <t>ATP6V0A4</t>
  </si>
  <si>
    <t>ATPase H+ transporting V0 subunit a4</t>
  </si>
  <si>
    <t>ENSG00000078687</t>
  </si>
  <si>
    <t>700.346768396508</t>
  </si>
  <si>
    <t>0.479729569906997</t>
  </si>
  <si>
    <t>0.182033520493784</t>
  </si>
  <si>
    <t>2.63539137520211</t>
  </si>
  <si>
    <t>0.0084040319877027</t>
  </si>
  <si>
    <t>0.111920825732382</t>
  </si>
  <si>
    <t>TNRC6C</t>
  </si>
  <si>
    <t>trinucleotide repeat containing adaptor 6C</t>
  </si>
  <si>
    <t>ENSG00000134852</t>
  </si>
  <si>
    <t>3160.97066024793</t>
  </si>
  <si>
    <t>0.16870518708629</t>
  </si>
  <si>
    <t>0.0640184389712617</t>
  </si>
  <si>
    <t>2.63525930649485</t>
  </si>
  <si>
    <t>0.00840730287444247</t>
  </si>
  <si>
    <t>CLOCK</t>
  </si>
  <si>
    <t>clock circadian regulator</t>
  </si>
  <si>
    <t>ENSG00000184470</t>
  </si>
  <si>
    <t>1029.10411217454</t>
  </si>
  <si>
    <t>0.358179558578716</t>
  </si>
  <si>
    <t>0.135944405235037</t>
  </si>
  <si>
    <t>2.63475027132931</t>
  </si>
  <si>
    <t>0.00841992057575828</t>
  </si>
  <si>
    <t>0.111990142370181</t>
  </si>
  <si>
    <t>TXNRD2</t>
  </si>
  <si>
    <t>thioredoxin reductase 2</t>
  </si>
  <si>
    <t>ENSG00000281484</t>
  </si>
  <si>
    <t>14.5349365853199</t>
  </si>
  <si>
    <t>-0.785311575661987</t>
  </si>
  <si>
    <t>0.298076290873805</t>
  </si>
  <si>
    <t>-2.63459926101422</t>
  </si>
  <si>
    <t>0.00842366699770726</t>
  </si>
  <si>
    <t>BTG3</t>
  </si>
  <si>
    <t>BTG anti-proliferation factor 3</t>
  </si>
  <si>
    <t>ENSG00000166526</t>
  </si>
  <si>
    <t>1354.99732915276</t>
  </si>
  <si>
    <t>0.181981356972565</t>
  </si>
  <si>
    <t>0.0690922967251097</t>
  </si>
  <si>
    <t>2.63388779354948</t>
  </si>
  <si>
    <t>0.00844133789350296</t>
  </si>
  <si>
    <t>0.112150799610901</t>
  </si>
  <si>
    <t>ZNF3</t>
  </si>
  <si>
    <t>zinc finger protein 3</t>
  </si>
  <si>
    <t>ENSG00000115762</t>
  </si>
  <si>
    <t>11077.0367402812</t>
  </si>
  <si>
    <t>0.239383805812966</t>
  </si>
  <si>
    <t>0.090897910613445</t>
  </si>
  <si>
    <t>2.63354574596303</t>
  </si>
  <si>
    <t>0.0084498452097965</t>
  </si>
  <si>
    <t>0.112189578430334</t>
  </si>
  <si>
    <t>PLEKHB2</t>
  </si>
  <si>
    <t>pleckstrin homology domain containing B2</t>
  </si>
  <si>
    <t>ENSG00000287001</t>
  </si>
  <si>
    <t>80.1683000177944</t>
  </si>
  <si>
    <t>-0.872309661011292</t>
  </si>
  <si>
    <t>0.33125988901433</t>
  </si>
  <si>
    <t>-2.63330904205416</t>
  </si>
  <si>
    <t>0.00845573693448905</t>
  </si>
  <si>
    <t>0.11219360142754</t>
  </si>
  <si>
    <t>LOC105372436</t>
  </si>
  <si>
    <t>uncharacterized LOC105372436</t>
  </si>
  <si>
    <t>ENSG00000276497</t>
  </si>
  <si>
    <t>12.6968855546973</t>
  </si>
  <si>
    <t>-1.51045630512244</t>
  </si>
  <si>
    <t>0.573744876655871</t>
  </si>
  <si>
    <t>-2.63262709015596</t>
  </si>
  <si>
    <t>0.00847273173540138</t>
  </si>
  <si>
    <t>0.112344841207518</t>
  </si>
  <si>
    <t>APBA1</t>
  </si>
  <si>
    <t>amyloid beta precursor protein binding family A member 1</t>
  </si>
  <si>
    <t>ENSG00000205542</t>
  </si>
  <si>
    <t>52991.2136603271</t>
  </si>
  <si>
    <t>-0.621053085386554</t>
  </si>
  <si>
    <t>0.235943438823137</t>
  </si>
  <si>
    <t>-2.63221172194618</t>
  </si>
  <si>
    <t>0.00848309801409388</t>
  </si>
  <si>
    <t>0.112408047942531</t>
  </si>
  <si>
    <t>TMSB4X</t>
  </si>
  <si>
    <t>thymosin beta 4 X-linked</t>
  </si>
  <si>
    <t>ENSG00000122592</t>
  </si>
  <si>
    <t>473.360792760589</t>
  </si>
  <si>
    <t>0.383357357591954</t>
  </si>
  <si>
    <t>0.1456560172876</t>
  </si>
  <si>
    <t>2.63193628887305</t>
  </si>
  <si>
    <t>0.00848997820604505</t>
  </si>
  <si>
    <t>0.112425008236382</t>
  </si>
  <si>
    <t>HOXA7</t>
  </si>
  <si>
    <t>homeobox A7</t>
  </si>
  <si>
    <t>ENSG00000137460</t>
  </si>
  <si>
    <t>47.8079885640194</t>
  </si>
  <si>
    <t>-0.949495471884444</t>
  </si>
  <si>
    <t>0.360822237910351</t>
  </si>
  <si>
    <t>-2.63147714338037</t>
  </si>
  <si>
    <t>0.0085014585427126</t>
  </si>
  <si>
    <t>0.112502821519417</t>
  </si>
  <si>
    <t>FHDC1</t>
  </si>
  <si>
    <t>FH2 domain containing 1</t>
  </si>
  <si>
    <t>ENSG00000113441</t>
  </si>
  <si>
    <t>4297.30206118453</t>
  </si>
  <si>
    <t>0.204002526751255</t>
  </si>
  <si>
    <t>0.0775416861392303</t>
  </si>
  <si>
    <t>2.63087555750281</t>
  </si>
  <si>
    <t>0.00851652142424201</t>
  </si>
  <si>
    <t>0.112627910139432</t>
  </si>
  <si>
    <t>LNPEP</t>
  </si>
  <si>
    <t>leucyl and cystinyl aminopeptidase</t>
  </si>
  <si>
    <t>ENSG00000163347</t>
  </si>
  <si>
    <t>3140.46891025831</t>
  </si>
  <si>
    <t>-0.576356918876999</t>
  </si>
  <si>
    <t>0.219156517556731</t>
  </si>
  <si>
    <t>-2.62988719342012</t>
  </si>
  <si>
    <t>0.00854132051359077</t>
  </si>
  <si>
    <t>0.112881507116744</t>
  </si>
  <si>
    <t>CLDN1</t>
  </si>
  <si>
    <t>claudin 1</t>
  </si>
  <si>
    <t>ENSG00000119328</t>
  </si>
  <si>
    <t>529.457130224914</t>
  </si>
  <si>
    <t>-0.299617841700948</t>
  </si>
  <si>
    <t>0.113952421859995</t>
  </si>
  <si>
    <t>-2.62932403550902</t>
  </si>
  <si>
    <t>0.00855547959129194</t>
  </si>
  <si>
    <t>0.112994245259991</t>
  </si>
  <si>
    <t>ABITRAM</t>
  </si>
  <si>
    <t>actin binding transcription modulator</t>
  </si>
  <si>
    <t>ENSG00000142687</t>
  </si>
  <si>
    <t>2768.70246480271</t>
  </si>
  <si>
    <t>0.34452879941998</t>
  </si>
  <si>
    <t>0.131094598491102</t>
  </si>
  <si>
    <t>2.62809302126482</t>
  </si>
  <si>
    <t>0.00858650319902027</t>
  </si>
  <si>
    <t>0.113254961708497</t>
  </si>
  <si>
    <t>KIAA0319L</t>
  </si>
  <si>
    <t>KIAA0319 like</t>
  </si>
  <si>
    <t>ENSG00000167483</t>
  </si>
  <si>
    <t>11.2360886911616</t>
  </si>
  <si>
    <t>-1.07454974794874</t>
  </si>
  <si>
    <t>0.408857344643459</t>
  </si>
  <si>
    <t>-2.62817768110732</t>
  </si>
  <si>
    <t>0.00858436641412962</t>
  </si>
  <si>
    <t>NIBAN3</t>
  </si>
  <si>
    <t>niban apoptosis regulator 3</t>
  </si>
  <si>
    <t>ENSG00000153827</t>
  </si>
  <si>
    <t>11082.4466151673</t>
  </si>
  <si>
    <t>0.339270260734794</t>
  </si>
  <si>
    <t>0.129115666280695</t>
  </si>
  <si>
    <t>2.62764597440274</t>
  </si>
  <si>
    <t>0.008597794392386</t>
  </si>
  <si>
    <t>0.113255067209415</t>
  </si>
  <si>
    <t>TRIP12</t>
  </si>
  <si>
    <t>thyroid hormone receptor interactor 12</t>
  </si>
  <si>
    <t>ENSG00000154920</t>
  </si>
  <si>
    <t>100.036773426383</t>
  </si>
  <si>
    <t>-0.684938039082692</t>
  </si>
  <si>
    <t>0.260660750299117</t>
  </si>
  <si>
    <t>-2.62769917717456</t>
  </si>
  <si>
    <t>0.0085964499389514</t>
  </si>
  <si>
    <t>EME1</t>
  </si>
  <si>
    <t>essential meiotic structure-specific endonuclease 1</t>
  </si>
  <si>
    <t>ENSG00000286156</t>
  </si>
  <si>
    <t>490.75391286805</t>
  </si>
  <si>
    <t>-0.500835684548369</t>
  </si>
  <si>
    <t>0.190627117796426</t>
  </si>
  <si>
    <t>-2.62730554990198</t>
  </si>
  <si>
    <t>0.00860640149377986</t>
  </si>
  <si>
    <t>0.113294104909922</t>
  </si>
  <si>
    <t>ENSG00000242616</t>
  </si>
  <si>
    <t>2569.51705698925</t>
  </si>
  <si>
    <t>-0.41371835097583</t>
  </si>
  <si>
    <t>0.157514234501718</t>
  </si>
  <si>
    <t>-2.62654579939768</t>
  </si>
  <si>
    <t>0.00862563838079831</t>
  </si>
  <si>
    <t>0.113472929550803</t>
  </si>
  <si>
    <t>GNG10</t>
  </si>
  <si>
    <t>G protein subunit gamma 10</t>
  </si>
  <si>
    <t>ENSG00000178053</t>
  </si>
  <si>
    <t>1030.7687487987</t>
  </si>
  <si>
    <t>-0.435915711250348</t>
  </si>
  <si>
    <t>0.165979765084805</t>
  </si>
  <si>
    <t>-2.62631840108716</t>
  </si>
  <si>
    <t>0.00863140357605925</t>
  </si>
  <si>
    <t>0.113474411780871</t>
  </si>
  <si>
    <t>MLF1</t>
  </si>
  <si>
    <t>myeloid leukemia factor 1</t>
  </si>
  <si>
    <t>ENSG00000094880</t>
  </si>
  <si>
    <t>2140.79225414656</t>
  </si>
  <si>
    <t>0.234998034648299</t>
  </si>
  <si>
    <t>0.0895384860354836</t>
  </si>
  <si>
    <t>2.62454777887545</t>
  </si>
  <si>
    <t>0.008676411846389</t>
  </si>
  <si>
    <t>0.113853100171989</t>
  </si>
  <si>
    <t>CDC23</t>
  </si>
  <si>
    <t>cell division cycle 23</t>
  </si>
  <si>
    <t>ENSG00000103021</t>
  </si>
  <si>
    <t>892.088353660238</t>
  </si>
  <si>
    <t>0.480318361382918</t>
  </si>
  <si>
    <t>0.183005286425759</t>
  </si>
  <si>
    <t>2.62461468061346</t>
  </si>
  <si>
    <t>0.00867470743422633</t>
  </si>
  <si>
    <t>CCDC113</t>
  </si>
  <si>
    <t>coiled-coil domain containing 113</t>
  </si>
  <si>
    <t>ENSG00000170855</t>
  </si>
  <si>
    <t>1211.1236777649</t>
  </si>
  <si>
    <t>-0.499775221675033</t>
  </si>
  <si>
    <t>0.190443186611307</t>
  </si>
  <si>
    <t>-2.6242746226205</t>
  </si>
  <si>
    <t>0.0086833739772402</t>
  </si>
  <si>
    <t>TRIAP1</t>
  </si>
  <si>
    <t>TP53 regulated inhibitor of apoptosis 1</t>
  </si>
  <si>
    <t>ENSG00000182095</t>
  </si>
  <si>
    <t>2416.38575396536</t>
  </si>
  <si>
    <t>0.565029724996134</t>
  </si>
  <si>
    <t>0.215317303649007</t>
  </si>
  <si>
    <t>2.6241723977614</t>
  </si>
  <si>
    <t>0.00868598073971984</t>
  </si>
  <si>
    <t>TNRC18</t>
  </si>
  <si>
    <t>trinucleotide repeat containing 18</t>
  </si>
  <si>
    <t>ENSG00000234323</t>
  </si>
  <si>
    <t>21.3516182523428</t>
  </si>
  <si>
    <t>-1.06680279150611</t>
  </si>
  <si>
    <t>0.406559359233086</t>
  </si>
  <si>
    <t>-2.62397794388124</t>
  </si>
  <si>
    <t>0.00869094129864301</t>
  </si>
  <si>
    <t>LINC01505</t>
  </si>
  <si>
    <t>long intergenic non-protein coding RNA 1505</t>
  </si>
  <si>
    <t>ENSG00000263322</t>
  </si>
  <si>
    <t>36.1445261407015</t>
  </si>
  <si>
    <t>0.807206685696953</t>
  </si>
  <si>
    <t>0.30768841978671</t>
  </si>
  <si>
    <t>2.62345487768603</t>
  </si>
  <si>
    <t>0.00870429739366553</t>
  </si>
  <si>
    <t>ENSG00000275964</t>
  </si>
  <si>
    <t>128.234423991289</t>
  </si>
  <si>
    <t>-0.541367920895494</t>
  </si>
  <si>
    <t>0.206360810499048</t>
  </si>
  <si>
    <t>-2.62340470356891</t>
  </si>
  <si>
    <t>0.00870557951501884</t>
  </si>
  <si>
    <t>ENSG00000278709</t>
  </si>
  <si>
    <t>28.6238621292273</t>
  </si>
  <si>
    <t>0.632619578458711</t>
  </si>
  <si>
    <t>0.241120705987648</t>
  </si>
  <si>
    <t>2.62366342976417</t>
  </si>
  <si>
    <t>0.00869896997868229</t>
  </si>
  <si>
    <t>NKILA</t>
  </si>
  <si>
    <t>NF-kappaB interacting lncRNA</t>
  </si>
  <si>
    <t>ENSG00000164983</t>
  </si>
  <si>
    <t>1048.72494018537</t>
  </si>
  <si>
    <t>0.359225284083308</t>
  </si>
  <si>
    <t>0.136998414335073</t>
  </si>
  <si>
    <t>2.62211271441951</t>
  </si>
  <si>
    <t>0.00873865246474482</t>
  </si>
  <si>
    <t>0.114062710162388</t>
  </si>
  <si>
    <t>TMEM65</t>
  </si>
  <si>
    <t>transmembrane protein 65</t>
  </si>
  <si>
    <t>ENSG00000180488</t>
  </si>
  <si>
    <t>2049.70355368346</t>
  </si>
  <si>
    <t>-0.31506289178244</t>
  </si>
  <si>
    <t>0.120151514026667</t>
  </si>
  <si>
    <t>-2.6222132474545</t>
  </si>
  <si>
    <t>0.00873607494994105</t>
  </si>
  <si>
    <t>MIGA1</t>
  </si>
  <si>
    <t>mitoguardin 1</t>
  </si>
  <si>
    <t>ENSG00000267013</t>
  </si>
  <si>
    <t>11.090418587839</t>
  </si>
  <si>
    <t>-1.38960641837766</t>
  </si>
  <si>
    <t>0.529926815375853</t>
  </si>
  <si>
    <t>-2.62226099540194</t>
  </si>
  <si>
    <t>0.0087348510028365</t>
  </si>
  <si>
    <t>LINC01929</t>
  </si>
  <si>
    <t>long intergenic non-protein coding RNA 1929</t>
  </si>
  <si>
    <t>ENSG00000180035</t>
  </si>
  <si>
    <t>432.133555091009</t>
  </si>
  <si>
    <t>0.573557450232575</t>
  </si>
  <si>
    <t>0.218765324045495</t>
  </si>
  <si>
    <t>2.62179325144462</t>
  </si>
  <si>
    <t>0.00874684752309615</t>
  </si>
  <si>
    <t>0.114095493194383</t>
  </si>
  <si>
    <t>ZNF48</t>
  </si>
  <si>
    <t>zinc finger protein 48</t>
  </si>
  <si>
    <t>ENSG00000150456</t>
  </si>
  <si>
    <t>249.293946156897</t>
  </si>
  <si>
    <t>-0.353384710252074</t>
  </si>
  <si>
    <t>0.134815056627012</t>
  </si>
  <si>
    <t>-2.6212555117621</t>
  </si>
  <si>
    <t>0.0087606574580596</t>
  </si>
  <si>
    <t>0.11419411066349</t>
  </si>
  <si>
    <t>EEF1AKMT1</t>
  </si>
  <si>
    <t>EEF1A lysine methyltransferase 1</t>
  </si>
  <si>
    <t>ENSG00000163625</t>
  </si>
  <si>
    <t>6918.27917026418</t>
  </si>
  <si>
    <t>0.388243291458397</t>
  </si>
  <si>
    <t>0.14813455394523</t>
  </si>
  <si>
    <t>2.62088271182119</t>
  </si>
  <si>
    <t>0.00877024293334129</t>
  </si>
  <si>
    <t>WDFY3</t>
  </si>
  <si>
    <t>WD repeat and FYVE domain containing 3</t>
  </si>
  <si>
    <t>ENSG00000168944</t>
  </si>
  <si>
    <t>2533.63885748976</t>
  </si>
  <si>
    <t>0.292965030788777</t>
  </si>
  <si>
    <t>0.111783092705048</t>
  </si>
  <si>
    <t>2.6208349017664</t>
  </si>
  <si>
    <t>0.00877147290874725</t>
  </si>
  <si>
    <t>CEP120</t>
  </si>
  <si>
    <t>centrosomal protein 120</t>
  </si>
  <si>
    <t>ENSG00000164089</t>
  </si>
  <si>
    <t>240.499759344377</t>
  </si>
  <si>
    <t>0.904078457330782</t>
  </si>
  <si>
    <t>0.345093233917775</t>
  </si>
  <si>
    <t>2.61980928187713</t>
  </si>
  <si>
    <t>0.0087978954491975</t>
  </si>
  <si>
    <t>0.114248486310885</t>
  </si>
  <si>
    <t>ETNPPL</t>
  </si>
  <si>
    <t>ethanolamine-phosphate phospho-lyase</t>
  </si>
  <si>
    <t>ENSG00000188486</t>
  </si>
  <si>
    <t>1004.06029563683</t>
  </si>
  <si>
    <t>-0.361562161178472</t>
  </si>
  <si>
    <t>0.138011929904406</t>
  </si>
  <si>
    <t>-2.61978918365178</t>
  </si>
  <si>
    <t>0.00879841393955809</t>
  </si>
  <si>
    <t>H2AX</t>
  </si>
  <si>
    <t>H2A.X variant histone</t>
  </si>
  <si>
    <t>ENSG00000261008</t>
  </si>
  <si>
    <t>88.5285659913319</t>
  </si>
  <si>
    <t>-0.987320173113043</t>
  </si>
  <si>
    <t>0.376831703652965</t>
  </si>
  <si>
    <t>-2.62005601848801</t>
  </si>
  <si>
    <t>0.00879153240741034</t>
  </si>
  <si>
    <t>LINC01572</t>
  </si>
  <si>
    <t>long intergenic non-protein coding RNA 1572</t>
  </si>
  <si>
    <t>ENSG00000286522</t>
  </si>
  <si>
    <t>2423.13507576985</t>
  </si>
  <si>
    <t>-0.758548411898134</t>
  </si>
  <si>
    <t>0.289521067481976</t>
  </si>
  <si>
    <t>-2.62001110487532</t>
  </si>
  <si>
    <t>0.00879269036950191</t>
  </si>
  <si>
    <t>H3C2</t>
  </si>
  <si>
    <t>H3 clustered histone 2</t>
  </si>
  <si>
    <t>ENSG00000096384</t>
  </si>
  <si>
    <t>60386.0919753291</t>
  </si>
  <si>
    <t>0.355103397074402</t>
  </si>
  <si>
    <t>0.135563566147307</t>
  </si>
  <si>
    <t>2.61946042853828</t>
  </si>
  <si>
    <t>0.00880689898071434</t>
  </si>
  <si>
    <t>0.114284742752321</t>
  </si>
  <si>
    <t>heat shock protein 90 alpha family class B member 1</t>
  </si>
  <si>
    <t>ENSG00000119403</t>
  </si>
  <si>
    <t>1030.99546281509</t>
  </si>
  <si>
    <t>-0.431508674052978</t>
  </si>
  <si>
    <t>0.164825824366464</t>
  </si>
  <si>
    <t>-2.6179676377264</t>
  </si>
  <si>
    <t>0.0088455193667502</t>
  </si>
  <si>
    <t>0.114711757937668</t>
  </si>
  <si>
    <t>PHF19</t>
  </si>
  <si>
    <t>PHD finger protein 19</t>
  </si>
  <si>
    <t>ENSG00000009780</t>
  </si>
  <si>
    <t>455.52026578726</t>
  </si>
  <si>
    <t>-0.277829654846238</t>
  </si>
  <si>
    <t>0.106136198373534</t>
  </si>
  <si>
    <t>-2.61767105948575</t>
  </si>
  <si>
    <t>0.00885321021176414</t>
  </si>
  <si>
    <t>0.114737375727027</t>
  </si>
  <si>
    <t>FAM76A</t>
  </si>
  <si>
    <t>family with sequence similarity 76 member A</t>
  </si>
  <si>
    <t>ENSG00000094804</t>
  </si>
  <si>
    <t>709.125903925418</t>
  </si>
  <si>
    <t>-0.629590839385128</t>
  </si>
  <si>
    <t>0.240560692918153</t>
  </si>
  <si>
    <t>-2.61718085256487</t>
  </si>
  <si>
    <t>0.00886593531884976</t>
  </si>
  <si>
    <t>0.114812303834179</t>
  </si>
  <si>
    <t>CDC6</t>
  </si>
  <si>
    <t>cell division cycle 6</t>
  </si>
  <si>
    <t>ENSG00000129226</t>
  </si>
  <si>
    <t>2282.19945328825</t>
  </si>
  <si>
    <t>0.544796732461758</t>
  </si>
  <si>
    <t>0.208223855608822</t>
  </si>
  <si>
    <t>2.61639921549256</t>
  </si>
  <si>
    <t>0.00888625935608934</t>
  </si>
  <si>
    <t>CD68</t>
  </si>
  <si>
    <t>CD68 molecule</t>
  </si>
  <si>
    <t>ENSG00000141098</t>
  </si>
  <si>
    <t>1114.99097812154</t>
  </si>
  <si>
    <t>0.363398298343146</t>
  </si>
  <si>
    <t>0.138895235618071</t>
  </si>
  <si>
    <t>2.61634819024611</t>
  </si>
  <si>
    <t>0.00888758755458598</t>
  </si>
  <si>
    <t>GFOD2</t>
  </si>
  <si>
    <t>glucose-fructose oxidoreductase domain containing 2</t>
  </si>
  <si>
    <t>ENSG00000172985</t>
  </si>
  <si>
    <t>629.954917676459</t>
  </si>
  <si>
    <t>0.705394085490929</t>
  </si>
  <si>
    <t>0.269543501146942</t>
  </si>
  <si>
    <t>2.6169953365204</t>
  </si>
  <si>
    <t>0.00887075532391936</t>
  </si>
  <si>
    <t>SH3RF3</t>
  </si>
  <si>
    <t>SH3 domain containing ring finger 3</t>
  </si>
  <si>
    <t>ENSG00000221164</t>
  </si>
  <si>
    <t>23.3776594820557</t>
  </si>
  <si>
    <t>-0.99340274594277</t>
  </si>
  <si>
    <t>0.379664788361053</t>
  </si>
  <si>
    <t>-2.61652588387539</t>
  </si>
  <si>
    <t>0.00888296291632448</t>
  </si>
  <si>
    <t>SNORA11F</t>
  </si>
  <si>
    <t>small nucleolar RNA, H/ACA box 11F</t>
  </si>
  <si>
    <t>ENSG00000134265</t>
  </si>
  <si>
    <t>2347.61441533392</t>
  </si>
  <si>
    <t>-0.175831167075254</t>
  </si>
  <si>
    <t>0.0672131204346981</t>
  </si>
  <si>
    <t>-2.61602445977917</t>
  </si>
  <si>
    <t>0.00889601846283812</t>
  </si>
  <si>
    <t>0.11484731230963</t>
  </si>
  <si>
    <t>NAPG</t>
  </si>
  <si>
    <t>NSF attachment protein gamma</t>
  </si>
  <si>
    <t>ENSG00000100335</t>
  </si>
  <si>
    <t>1513.67298392711</t>
  </si>
  <si>
    <t>0.2803002410781</t>
  </si>
  <si>
    <t>0.107169895485604</t>
  </si>
  <si>
    <t>2.61547554756878</t>
  </si>
  <si>
    <t>0.00891033010295511</t>
  </si>
  <si>
    <t>0.114958147054514</t>
  </si>
  <si>
    <t>MIEF1</t>
  </si>
  <si>
    <t>mitochondrial elongation factor 1</t>
  </si>
  <si>
    <t>ENSG00000102786</t>
  </si>
  <si>
    <t>2673.3778419382</t>
  </si>
  <si>
    <t>0.348655927819098</t>
  </si>
  <si>
    <t>0.133379002886202</t>
  </si>
  <si>
    <t>2.61402409880488</t>
  </si>
  <si>
    <t>0.00894827246898258</t>
  </si>
  <si>
    <t>0.115225509823493</t>
  </si>
  <si>
    <t>INTS6</t>
  </si>
  <si>
    <t>integrator complex subunit 6</t>
  </si>
  <si>
    <t>ENSG00000165821</t>
  </si>
  <si>
    <t>467.393283988708</t>
  </si>
  <si>
    <t>0.666088561990117</t>
  </si>
  <si>
    <t>0.254810694581317</t>
  </si>
  <si>
    <t>2.61405261299797</t>
  </si>
  <si>
    <t>0.00894752569122323</t>
  </si>
  <si>
    <t>SALL2</t>
  </si>
  <si>
    <t>spalt like transcription factor 2</t>
  </si>
  <si>
    <t>ENSG00000204540</t>
  </si>
  <si>
    <t>14.3216295412622</t>
  </si>
  <si>
    <t>-1.28355916720637</t>
  </si>
  <si>
    <t>0.491009620404066</t>
  </si>
  <si>
    <t>-2.61412223685169</t>
  </si>
  <si>
    <t>0.00894570249823979</t>
  </si>
  <si>
    <t>PSORS1C1</t>
  </si>
  <si>
    <t>psoriasis susceptibility 1 candidate 1</t>
  </si>
  <si>
    <t>ENSG00000118849</t>
  </si>
  <si>
    <t>84.5381440771129</t>
  </si>
  <si>
    <t>-0.756714055699162</t>
  </si>
  <si>
    <t>0.289547362619409</t>
  </si>
  <si>
    <t>-2.61343791514279</t>
  </si>
  <si>
    <t>0.00896363677455952</t>
  </si>
  <si>
    <t>0.115349364262361</t>
  </si>
  <si>
    <t>RARRES1</t>
  </si>
  <si>
    <t>retinoic acid receptor responder 1</t>
  </si>
  <si>
    <t>ENSG00000109572</t>
  </si>
  <si>
    <t>8316.84594969298</t>
  </si>
  <si>
    <t>0.441809670254482</t>
  </si>
  <si>
    <t>0.169120418414348</t>
  </si>
  <si>
    <t>2.6123969796009</t>
  </si>
  <si>
    <t>0.00899097853621576</t>
  </si>
  <si>
    <t>0.115354721622304</t>
  </si>
  <si>
    <t>CLCN3</t>
  </si>
  <si>
    <t>chloride voltage-gated channel 3</t>
  </si>
  <si>
    <t>ENSG00000147465</t>
  </si>
  <si>
    <t>92254.2738919386</t>
  </si>
  <si>
    <t>0.427426693312068</t>
  </si>
  <si>
    <t>0.163601587085339</t>
  </si>
  <si>
    <t>2.61260725477627</t>
  </si>
  <si>
    <t>0.00898544934233002</t>
  </si>
  <si>
    <t>STAR</t>
  </si>
  <si>
    <t>steroidogenic acute regulatory protein</t>
  </si>
  <si>
    <t>ENSG00000154874</t>
  </si>
  <si>
    <t>522.237549323964</t>
  </si>
  <si>
    <t>-0.388427345137977</t>
  </si>
  <si>
    <t>0.14867574635084</t>
  </si>
  <si>
    <t>-2.61258042869601</t>
  </si>
  <si>
    <t>0.00898615456612639</t>
  </si>
  <si>
    <t>CCDC144BP</t>
  </si>
  <si>
    <t>coiled-coil domain containing 144B, pseudogene</t>
  </si>
  <si>
    <t>ENSG00000180801</t>
  </si>
  <si>
    <t>187.466557849005</t>
  </si>
  <si>
    <t>0.806959021511221</t>
  </si>
  <si>
    <t>0.30890413298797</t>
  </si>
  <si>
    <t>2.61232834182458</t>
  </si>
  <si>
    <t>0.00899278402684459</t>
  </si>
  <si>
    <t>ARSJ</t>
  </si>
  <si>
    <t>arylsulfatase family member J</t>
  </si>
  <si>
    <t>ENSG00000184634</t>
  </si>
  <si>
    <t>3501.83898325466</t>
  </si>
  <si>
    <t>0.512846367728948</t>
  </si>
  <si>
    <t>0.196255552855138</t>
  </si>
  <si>
    <t>2.61315596052202</t>
  </si>
  <si>
    <t>0.00897103540096978</t>
  </si>
  <si>
    <t>mediator complex subunit 12</t>
  </si>
  <si>
    <t>ENSG00000095321</t>
  </si>
  <si>
    <t>2160.48307362923</t>
  </si>
  <si>
    <t>0.35717681351677</t>
  </si>
  <si>
    <t>0.136772523733788</t>
  </si>
  <si>
    <t>2.61146613198404</t>
  </si>
  <si>
    <t>0.00901549172323706</t>
  </si>
  <si>
    <t>0.115370780334276</t>
  </si>
  <si>
    <t>CRAT</t>
  </si>
  <si>
    <t>carnitine O-acetyltransferase</t>
  </si>
  <si>
    <t>ENSG00000169231</t>
  </si>
  <si>
    <t>476.619844744294</t>
  </si>
  <si>
    <t>-0.521408429029142</t>
  </si>
  <si>
    <t>0.199637485571079</t>
  </si>
  <si>
    <t>-2.6117761778937</t>
  </si>
  <si>
    <t>0.00900732027198928</t>
  </si>
  <si>
    <t>THBS3</t>
  </si>
  <si>
    <t>thrombospondin 3</t>
  </si>
  <si>
    <t>ENSG00000179085</t>
  </si>
  <si>
    <t>981.047130027101</t>
  </si>
  <si>
    <t>-0.559623671795098</t>
  </si>
  <si>
    <t>0.214299590954635</t>
  </si>
  <si>
    <t>-2.61140802603569</t>
  </si>
  <si>
    <t>0.00901702387768267</t>
  </si>
  <si>
    <t>DPM3</t>
  </si>
  <si>
    <t>dolichyl-phosphate mannosyltransferase subunit 3, regulatory</t>
  </si>
  <si>
    <t>ENSG00000231824</t>
  </si>
  <si>
    <t>1178.27789255836</t>
  </si>
  <si>
    <t>-1.4289756561749</t>
  </si>
  <si>
    <t>0.547129611703726</t>
  </si>
  <si>
    <t>-2.6117680812873</t>
  </si>
  <si>
    <t>0.00900753357891834</t>
  </si>
  <si>
    <t>AKAIN1</t>
  </si>
  <si>
    <t>A-kinase anchor inhibitor 1</t>
  </si>
  <si>
    <t>ENSG00000138600</t>
  </si>
  <si>
    <t>3155.63983455322</t>
  </si>
  <si>
    <t>0.30943222468083</t>
  </si>
  <si>
    <t>0.11852582733784</t>
  </si>
  <si>
    <t>2.61067340031165</t>
  </si>
  <si>
    <t>0.00903641476298272</t>
  </si>
  <si>
    <t>0.115545239724126</t>
  </si>
  <si>
    <t>SPPL2A</t>
  </si>
  <si>
    <t>signal peptide peptidase like 2A</t>
  </si>
  <si>
    <t>ENSG00000231770</t>
  </si>
  <si>
    <t>205.868843593986</t>
  </si>
  <si>
    <t>-0.474971649953763</t>
  </si>
  <si>
    <t>0.181977216882458</t>
  </si>
  <si>
    <t>-2.61006107297792</t>
  </si>
  <si>
    <t>0.00905260595159874</t>
  </si>
  <si>
    <t>0.115678589737966</t>
  </si>
  <si>
    <t>ENSG00000265666</t>
  </si>
  <si>
    <t>32.0917474433095</t>
  </si>
  <si>
    <t>-0.478188736970888</t>
  </si>
  <si>
    <t>0.183282005934618</t>
  </si>
  <si>
    <t>-2.6090326463443</t>
  </si>
  <si>
    <t>0.00907985795043391</t>
  </si>
  <si>
    <t>0.115953020582036</t>
  </si>
  <si>
    <t>RARA-AS1</t>
  </si>
  <si>
    <t>RARA antisense RNA 1</t>
  </si>
  <si>
    <t>ENSG00000013374</t>
  </si>
  <si>
    <t>3481.8495982558</t>
  </si>
  <si>
    <t>0.265503870811574</t>
  </si>
  <si>
    <t>0.101791113667954</t>
  </si>
  <si>
    <t>2.6083207192099</t>
  </si>
  <si>
    <t>0.00909876599214962</t>
  </si>
  <si>
    <t>0.115973160185653</t>
  </si>
  <si>
    <t>NUB1</t>
  </si>
  <si>
    <t>negative regulator of ubiquitin like proteins 1</t>
  </si>
  <si>
    <t>ENSG00000102158</t>
  </si>
  <si>
    <t>6662.07283353602</t>
  </si>
  <si>
    <t>-0.241375056774477</t>
  </si>
  <si>
    <t>0.0925299476814493</t>
  </si>
  <si>
    <t>-2.60861551122295</t>
  </si>
  <si>
    <t>0.00909093236389327</t>
  </si>
  <si>
    <t>MAGT1</t>
  </si>
  <si>
    <t>magnesium transporter 1</t>
  </si>
  <si>
    <t>ENSG00000158691</t>
  </si>
  <si>
    <t>1119.03227868287</t>
  </si>
  <si>
    <t>0.224535545152307</t>
  </si>
  <si>
    <t>0.0860824850304464</t>
  </si>
  <si>
    <t>2.60837666422957</t>
  </si>
  <si>
    <t>0.00909727887920963</t>
  </si>
  <si>
    <t>ZSCAN12</t>
  </si>
  <si>
    <t>zinc finger and SCAN domain containing 12</t>
  </si>
  <si>
    <t>ENSG00000043591</t>
  </si>
  <si>
    <t>30.0748643386954</t>
  </si>
  <si>
    <t>-0.864436741586055</t>
  </si>
  <si>
    <t>0.331575331324382</t>
  </si>
  <si>
    <t>-2.60705987424731</t>
  </si>
  <si>
    <t>0.00913233898871277</t>
  </si>
  <si>
    <t>0.116270061743255</t>
  </si>
  <si>
    <t>ADRB1</t>
  </si>
  <si>
    <t>adrenoceptor beta 1</t>
  </si>
  <si>
    <t>ENSG00000064999</t>
  </si>
  <si>
    <t>961.72485599864</t>
  </si>
  <si>
    <t>0.416221209480952</t>
  </si>
  <si>
    <t>0.15974751640124</t>
  </si>
  <si>
    <t>2.60549408752949</t>
  </si>
  <si>
    <t>0.00917418569371439</t>
  </si>
  <si>
    <t>ANKS1A</t>
  </si>
  <si>
    <t>ankyrin repeat and sterile alpha motif domain containing 1A</t>
  </si>
  <si>
    <t>ENSG00000105767</t>
  </si>
  <si>
    <t>743.546789949232</t>
  </si>
  <si>
    <t>0.607047587957685</t>
  </si>
  <si>
    <t>0.2329677886086</t>
  </si>
  <si>
    <t>2.60571468520725</t>
  </si>
  <si>
    <t>0.00916827973301008</t>
  </si>
  <si>
    <t>CADM4</t>
  </si>
  <si>
    <t>cell adhesion molecule 4</t>
  </si>
  <si>
    <t>ENSG00000107159</t>
  </si>
  <si>
    <t>124.51333219114</t>
  </si>
  <si>
    <t>2.81849418895831</t>
  </si>
  <si>
    <t>1.08165660323667</t>
  </si>
  <si>
    <t>2.6057199489417</t>
  </si>
  <si>
    <t>0.00916813885091935</t>
  </si>
  <si>
    <t>CA9</t>
  </si>
  <si>
    <t>carbonic anhydrase 9</t>
  </si>
  <si>
    <t>ENSG00000127472</t>
  </si>
  <si>
    <t>63.2164728711645</t>
  </si>
  <si>
    <t>-1.51425245894724</t>
  </si>
  <si>
    <t>0.581084765169027</t>
  </si>
  <si>
    <t>-2.60590631472978</t>
  </si>
  <si>
    <t>0.00916315207814569</t>
  </si>
  <si>
    <t>PLA2G5</t>
  </si>
  <si>
    <t>phospholipase A2 group V</t>
  </si>
  <si>
    <t>ENSG00000135378</t>
  </si>
  <si>
    <t>233.756825680758</t>
  </si>
  <si>
    <t>-0.933170245962851</t>
  </si>
  <si>
    <t>0.358128279927681</t>
  </si>
  <si>
    <t>-2.60568711901582</t>
  </si>
  <si>
    <t>0.00916901756445514</t>
  </si>
  <si>
    <t>PRRG4</t>
  </si>
  <si>
    <t>proline rich and Gla domain 4</t>
  </si>
  <si>
    <t>ENSG00000147124</t>
  </si>
  <si>
    <t>950.549655801945</t>
  </si>
  <si>
    <t>0.279841182219041</t>
  </si>
  <si>
    <t>0.107378853997134</t>
  </si>
  <si>
    <t>2.60611071735326</t>
  </si>
  <si>
    <t>0.0091576854600681</t>
  </si>
  <si>
    <t>ZNF41</t>
  </si>
  <si>
    <t>zinc finger protein 41</t>
  </si>
  <si>
    <t>ENSG00000165591</t>
  </si>
  <si>
    <t>527.083783135548</t>
  </si>
  <si>
    <t>0.502279821125024</t>
  </si>
  <si>
    <t>0.192701511910806</t>
  </si>
  <si>
    <t>2.60651728232163</t>
  </si>
  <si>
    <t>0.00914682079165544</t>
  </si>
  <si>
    <t>FAAH2</t>
  </si>
  <si>
    <t>fatty acid amide hydrolase 2</t>
  </si>
  <si>
    <t>ENSG00000214575</t>
  </si>
  <si>
    <t>230.245290958946</t>
  </si>
  <si>
    <t>0.788300585011281</t>
  </si>
  <si>
    <t>0.302525968432657</t>
  </si>
  <si>
    <t>2.60572865561046</t>
  </si>
  <si>
    <t>0.00916790582408556</t>
  </si>
  <si>
    <t>CPEB1</t>
  </si>
  <si>
    <t>cytoplasmic polyadenylation element binding protein 1</t>
  </si>
  <si>
    <t>ENSG00000276836</t>
  </si>
  <si>
    <t>54.6934264182075</t>
  </si>
  <si>
    <t>0.733001374076799</t>
  </si>
  <si>
    <t>0.281436080558019</t>
  </si>
  <si>
    <t>2.60450391656761</t>
  </si>
  <si>
    <t>0.00920073693768226</t>
  </si>
  <si>
    <t>0.116532993075061</t>
  </si>
  <si>
    <t>ARHGAP27</t>
  </si>
  <si>
    <t>Rho GTPase activating protein 27</t>
  </si>
  <si>
    <t>ENSG00000121211</t>
  </si>
  <si>
    <t>262.488231053883</t>
  </si>
  <si>
    <t>-0.950949260979267</t>
  </si>
  <si>
    <t>0.365334001872008</t>
  </si>
  <si>
    <t>-2.60295854233799</t>
  </si>
  <si>
    <t>0.00924231291136274</t>
  </si>
  <si>
    <t>0.116985770299878</t>
  </si>
  <si>
    <t>MND1</t>
  </si>
  <si>
    <t>meiotic nuclear divisions 1</t>
  </si>
  <si>
    <t>ENSG00000187742</t>
  </si>
  <si>
    <t>2463.9161482761</t>
  </si>
  <si>
    <t>0.272161680791906</t>
  </si>
  <si>
    <t>0.104572426173499</t>
  </si>
  <si>
    <t>2.6026141952598</t>
  </si>
  <si>
    <t>0.00925159986269184</t>
  </si>
  <si>
    <t>0.117029531974505</t>
  </si>
  <si>
    <t>SECISBP2</t>
  </si>
  <si>
    <t>SECIS binding protein 2</t>
  </si>
  <si>
    <t>ENSG00000065491</t>
  </si>
  <si>
    <t>633.909336301053</t>
  </si>
  <si>
    <t>0.31329597214818</t>
  </si>
  <si>
    <t>0.120480599317393</t>
  </si>
  <si>
    <t>2.60038523980808</t>
  </si>
  <si>
    <t>0.00931191588622085</t>
  </si>
  <si>
    <t>0.117127919931064</t>
  </si>
  <si>
    <t>TBC1D22B</t>
  </si>
  <si>
    <t>TBC1 domain family member 22B</t>
  </si>
  <si>
    <t>ENSG00000086232</t>
  </si>
  <si>
    <t>5050.97689047077</t>
  </si>
  <si>
    <t>0.308705634279331</t>
  </si>
  <si>
    <t>0.11874472740212</t>
  </si>
  <si>
    <t>2.59974182461106</t>
  </si>
  <si>
    <t>0.0093293919785689</t>
  </si>
  <si>
    <t>EIF2AK1</t>
  </si>
  <si>
    <t>eukaryotic translation initiation factor 2 alpha kinase 1</t>
  </si>
  <si>
    <t>ENSG00000104435</t>
  </si>
  <si>
    <t>57.6241010797134</t>
  </si>
  <si>
    <t>-1.7297531219642</t>
  </si>
  <si>
    <t>0.665081564840697</t>
  </si>
  <si>
    <t>-2.60081351432214</t>
  </si>
  <si>
    <t>0.00930029952552345</t>
  </si>
  <si>
    <t>STMN2</t>
  </si>
  <si>
    <t>stathmin 2</t>
  </si>
  <si>
    <t>ENSG00000106006</t>
  </si>
  <si>
    <t>97.6447266603561</t>
  </si>
  <si>
    <t>0.461347366961697</t>
  </si>
  <si>
    <t>0.177448020088778</t>
  </si>
  <si>
    <t>2.5999014625854</t>
  </si>
  <si>
    <t>0.00932505325170644</t>
  </si>
  <si>
    <t>HOXA6</t>
  </si>
  <si>
    <t>homeobox A6</t>
  </si>
  <si>
    <t>ENSG00000106299</t>
  </si>
  <si>
    <t>5052.91101709234</t>
  </si>
  <si>
    <t>0.252604112244108</t>
  </si>
  <si>
    <t>0.0971270357169385</t>
  </si>
  <si>
    <t>2.6007600291672</t>
  </si>
  <si>
    <t>0.00930174953032778</t>
  </si>
  <si>
    <t>WASL</t>
  </si>
  <si>
    <t>WASP like actin nucleation promoting factor</t>
  </si>
  <si>
    <t>ENSG00000134758</t>
  </si>
  <si>
    <t>900.633578219782</t>
  </si>
  <si>
    <t>-0.433881874968442</t>
  </si>
  <si>
    <t>0.166852063545774</t>
  </si>
  <si>
    <t>-2.60039861508462</t>
  </si>
  <si>
    <t>0.00931155290438054</t>
  </si>
  <si>
    <t>RNF138</t>
  </si>
  <si>
    <t>ring finger protein 138</t>
  </si>
  <si>
    <t>ENSG00000134899</t>
  </si>
  <si>
    <t>2767.27525315124</t>
  </si>
  <si>
    <t>0.345579269828674</t>
  </si>
  <si>
    <t>0.132855481889995</t>
  </si>
  <si>
    <t>2.60116680856884</t>
  </si>
  <si>
    <t>0.00929072663655857</t>
  </si>
  <si>
    <t>ERCC5</t>
  </si>
  <si>
    <t>ERCC excision repair 5, endonuclease</t>
  </si>
  <si>
    <t>ENSG00000168538</t>
  </si>
  <si>
    <t>3182.75271061786</t>
  </si>
  <si>
    <t>0.318387412318281</t>
  </si>
  <si>
    <t>0.122431628058585</t>
  </si>
  <si>
    <t>2.6005323735949</t>
  </si>
  <si>
    <t>0.00930792362442209</t>
  </si>
  <si>
    <t>TRAPPC11</t>
  </si>
  <si>
    <t>trafficking protein particle complex subunit 11</t>
  </si>
  <si>
    <t>ENSG00000170271</t>
  </si>
  <si>
    <t>1937.08234764353</t>
  </si>
  <si>
    <t>0.663608674839837</t>
  </si>
  <si>
    <t>0.255206751870608</t>
  </si>
  <si>
    <t>2.60027867591956</t>
  </si>
  <si>
    <t>0.00931480829661835</t>
  </si>
  <si>
    <t>FAXDC2</t>
  </si>
  <si>
    <t>fatty acid hydroxylase domain containing 2</t>
  </si>
  <si>
    <t>ENSG00000175216</t>
  </si>
  <si>
    <t>8658.09248997543</t>
  </si>
  <si>
    <t>0.38495293173584</t>
  </si>
  <si>
    <t>0.148058026693933</t>
  </si>
  <si>
    <t>2.6000139292118</t>
  </si>
  <si>
    <t>0.00932199765417869</t>
  </si>
  <si>
    <t>CKAP5</t>
  </si>
  <si>
    <t>cytoskeleton associated protein 5</t>
  </si>
  <si>
    <t>ENSG00000233369</t>
  </si>
  <si>
    <t>4252.27160500101</t>
  </si>
  <si>
    <t>0.503634779997442</t>
  </si>
  <si>
    <t>0.193615250716041</t>
  </si>
  <si>
    <t>2.60121440916904</t>
  </si>
  <si>
    <t>0.00928943751925091</t>
  </si>
  <si>
    <t>GTF2IP4</t>
  </si>
  <si>
    <t>general transcription factor IIi pseudogene 4</t>
  </si>
  <si>
    <t>ENSG00000249669</t>
  </si>
  <si>
    <t>294.154143883999</t>
  </si>
  <si>
    <t>-0.637959199919604</t>
  </si>
  <si>
    <t>0.245341272524936</t>
  </si>
  <si>
    <t>-2.60029302593091</t>
  </si>
  <si>
    <t>0.009314418754729</t>
  </si>
  <si>
    <t>ENSG00000278817</t>
  </si>
  <si>
    <t>554.317348045651</t>
  </si>
  <si>
    <t>-0.430175506227895</t>
  </si>
  <si>
    <t>0.165581964871918</t>
  </si>
  <si>
    <t>-2.59796111587784</t>
  </si>
  <si>
    <t>0.00937791127843434</t>
  </si>
  <si>
    <t>0.117663480571606</t>
  </si>
  <si>
    <t>DGCR6</t>
  </si>
  <si>
    <t>DiGeorge syndrome critical region gene 6</t>
  </si>
  <si>
    <t>ENSG00000131023</t>
  </si>
  <si>
    <t>1821.90530832136</t>
  </si>
  <si>
    <t>0.249438273299956</t>
  </si>
  <si>
    <t>0.0960235327348347</t>
  </si>
  <si>
    <t>2.59767857103081</t>
  </si>
  <si>
    <t>0.00938563048811245</t>
  </si>
  <si>
    <t>0.117686778294102</t>
  </si>
  <si>
    <t>LATS1</t>
  </si>
  <si>
    <t>large tumor suppressor kinase 1</t>
  </si>
  <si>
    <t>ENSG00000154556</t>
  </si>
  <si>
    <t>5599.35196568461</t>
  </si>
  <si>
    <t>0.865276829342942</t>
  </si>
  <si>
    <t>0.333199270969681</t>
  </si>
  <si>
    <t>2.59687491759752</t>
  </si>
  <si>
    <t>0.00940761753895139</t>
  </si>
  <si>
    <t>0.117888840258707</t>
  </si>
  <si>
    <t>SORBS2</t>
  </si>
  <si>
    <t>sorbin and SH3 domain containing 2</t>
  </si>
  <si>
    <t>ENSG00000162458</t>
  </si>
  <si>
    <t>499.650782216645</t>
  </si>
  <si>
    <t>-0.449869481594141</t>
  </si>
  <si>
    <t>0.173275498320948</t>
  </si>
  <si>
    <t>-2.59626713501567</t>
  </si>
  <si>
    <t>0.00942427628573409</t>
  </si>
  <si>
    <t>0.11802392166944</t>
  </si>
  <si>
    <t>FBLIM1</t>
  </si>
  <si>
    <t>filamin binding LIM protein 1</t>
  </si>
  <si>
    <t>ENSG00000117862</t>
  </si>
  <si>
    <t>2336.34949796587</t>
  </si>
  <si>
    <t>-0.22215320789345</t>
  </si>
  <si>
    <t>0.0855753726256223</t>
  </si>
  <si>
    <t>-2.5959946311345</t>
  </si>
  <si>
    <t>0.00943175389961261</t>
  </si>
  <si>
    <t>0.118043927390725</t>
  </si>
  <si>
    <t>TXNDC12</t>
  </si>
  <si>
    <t>thioredoxin domain containing 12</t>
  </si>
  <si>
    <t>ENSG00000152137</t>
  </si>
  <si>
    <t>4605.09911147794</t>
  </si>
  <si>
    <t>0.930747766312399</t>
  </si>
  <si>
    <t>0.358675250602556</t>
  </si>
  <si>
    <t>2.59495954836246</t>
  </si>
  <si>
    <t>0.00946020522987062</t>
  </si>
  <si>
    <t>0.118316169446155</t>
  </si>
  <si>
    <t>HSPB8</t>
  </si>
  <si>
    <t>heat shock protein family B (small) member 8</t>
  </si>
  <si>
    <t>ENSG00000198648</t>
  </si>
  <si>
    <t>693.90835017006</t>
  </si>
  <si>
    <t>-0.335538120176363</t>
  </si>
  <si>
    <t>0.129323670474061</t>
  </si>
  <si>
    <t>-2.59456075555529</t>
  </si>
  <si>
    <t>0.00947118726276321</t>
  </si>
  <si>
    <t>STK39</t>
  </si>
  <si>
    <t>serine/threonine kinase 39</t>
  </si>
  <si>
    <t>ENSG00000288292</t>
  </si>
  <si>
    <t>78.7572768221158</t>
  </si>
  <si>
    <t>-0.713233417024061</t>
  </si>
  <si>
    <t>0.274880839941058</t>
  </si>
  <si>
    <t>-2.5947003697202</t>
  </si>
  <si>
    <t>0.00946734124822695</t>
  </si>
  <si>
    <t>CLDN7</t>
  </si>
  <si>
    <t>claudin 7</t>
  </si>
  <si>
    <t>ENSG00000148337</t>
  </si>
  <si>
    <t>1530.18873793068</t>
  </si>
  <si>
    <t>0.525738200460557</t>
  </si>
  <si>
    <t>0.202683999354731</t>
  </si>
  <si>
    <t>2.59388112596114</t>
  </si>
  <si>
    <t>0.00948992923565239</t>
  </si>
  <si>
    <t>0.118402939344762</t>
  </si>
  <si>
    <t>CIZ1</t>
  </si>
  <si>
    <t>CDKN1A interacting zinc finger protein 1</t>
  </si>
  <si>
    <t>ENSG00000197153</t>
  </si>
  <si>
    <t>185.063578852336</t>
  </si>
  <si>
    <t>-0.772883027933251</t>
  </si>
  <si>
    <t>0.297948602553714</t>
  </si>
  <si>
    <t>-2.59401460959669</t>
  </si>
  <si>
    <t>0.00948624558321021</t>
  </si>
  <si>
    <t>H3C12</t>
  </si>
  <si>
    <t>H3 clustered histone 12</t>
  </si>
  <si>
    <t>ENSG00000188820</t>
  </si>
  <si>
    <t>225.549440311062</t>
  </si>
  <si>
    <t>-0.806227653791968</t>
  </si>
  <si>
    <t>0.310880722920736</t>
  </si>
  <si>
    <t>-2.59336650473992</t>
  </si>
  <si>
    <t>0.00950414281216173</t>
  </si>
  <si>
    <t>0.118433064527714</t>
  </si>
  <si>
    <t>CALHM6</t>
  </si>
  <si>
    <t>calcium homeostasis modulator family member 6</t>
  </si>
  <si>
    <t>ENSG00000266401</t>
  </si>
  <si>
    <t>103.454009130603</t>
  </si>
  <si>
    <t>-1.12153632228503</t>
  </si>
  <si>
    <t>0.432432198075494</t>
  </si>
  <si>
    <t>-2.5935541508619</t>
  </si>
  <si>
    <t>0.00949895792396324</t>
  </si>
  <si>
    <t>LOC105371967</t>
  </si>
  <si>
    <t>uncharacterized LOC105371967</t>
  </si>
  <si>
    <t>ENSG00000171222</t>
  </si>
  <si>
    <t>1426.06868263329</t>
  </si>
  <si>
    <t>-0.262181114211252</t>
  </si>
  <si>
    <t>0.101105577782875</t>
  </si>
  <si>
    <t>-2.59314194093512</t>
  </si>
  <si>
    <t>0.00951035109785817</t>
  </si>
  <si>
    <t>0.118436909608873</t>
  </si>
  <si>
    <t>SCAND1</t>
  </si>
  <si>
    <t>SCAN domain containing 1</t>
  </si>
  <si>
    <t>ENSG00000170312</t>
  </si>
  <si>
    <t>2280.63096476454</t>
  </si>
  <si>
    <t>-0.804928185227554</t>
  </si>
  <si>
    <t>0.310513886350256</t>
  </si>
  <si>
    <t>-2.59224537327006</t>
  </si>
  <si>
    <t>0.00953517364518011</t>
  </si>
  <si>
    <t>0.118672418429628</t>
  </si>
  <si>
    <t>CDK1</t>
  </si>
  <si>
    <t>cyclin dependent kinase 1</t>
  </si>
  <si>
    <t>ENSG00000166529</t>
  </si>
  <si>
    <t>449.799426456135</t>
  </si>
  <si>
    <t>0.337317344462269</t>
  </si>
  <si>
    <t>0.130158875348242</t>
  </si>
  <si>
    <t>2.59158158488825</t>
  </si>
  <si>
    <t>0.00955358862414095</t>
  </si>
  <si>
    <t>0.118827937812658</t>
  </si>
  <si>
    <t>ZSCAN21</t>
  </si>
  <si>
    <t>zinc finger and SCAN domain containing 21</t>
  </si>
  <si>
    <t>ENSG00000167994</t>
  </si>
  <si>
    <t>257.124983692916</t>
  </si>
  <si>
    <t>0.621172421894351</t>
  </si>
  <si>
    <t>0.239734049525441</t>
  </si>
  <si>
    <t>2.59108968093592</t>
  </si>
  <si>
    <t>0.00956725559454351</t>
  </si>
  <si>
    <t>0.118924245238676</t>
  </si>
  <si>
    <t>RAB3IL1</t>
  </si>
  <si>
    <t>RAB3A interacting protein like 1</t>
  </si>
  <si>
    <t>ENSG00000129245</t>
  </si>
  <si>
    <t>1379.63185662674</t>
  </si>
  <si>
    <t>0.399915388398532</t>
  </si>
  <si>
    <t>0.154383519434694</t>
  </si>
  <si>
    <t>2.59040207052477</t>
  </si>
  <si>
    <t>0.00958638925436333</t>
  </si>
  <si>
    <t>0.118941139852499</t>
  </si>
  <si>
    <t>FXR2</t>
  </si>
  <si>
    <t>FMR1 autosomal homolog 2</t>
  </si>
  <si>
    <t>ENSG00000169758</t>
  </si>
  <si>
    <t>347.945802720068</t>
  </si>
  <si>
    <t>-0.672277164507817</t>
  </si>
  <si>
    <t>0.259518851553719</t>
  </si>
  <si>
    <t>-2.59047526020922</t>
  </si>
  <si>
    <t>0.00958435103432369</t>
  </si>
  <si>
    <t>TMEM266</t>
  </si>
  <si>
    <t>transmembrane protein 266</t>
  </si>
  <si>
    <t>ENSG00000187609</t>
  </si>
  <si>
    <t>152.488083175659</t>
  </si>
  <si>
    <t>0.402062001578655</t>
  </si>
  <si>
    <t>0.155189236499915</t>
  </si>
  <si>
    <t>2.59078535758423</t>
  </si>
  <si>
    <t>0.00957571958585055</t>
  </si>
  <si>
    <t>EXD3</t>
  </si>
  <si>
    <t>exonuclease 3'-5' domain containing 3</t>
  </si>
  <si>
    <t>ENSG00000267106</t>
  </si>
  <si>
    <t>175.980759946048</t>
  </si>
  <si>
    <t>-0.533966701725085</t>
  </si>
  <si>
    <t>0.206167130232009</t>
  </si>
  <si>
    <t>-2.58997009428316</t>
  </si>
  <si>
    <t>0.00959842700154783</t>
  </si>
  <si>
    <t>0.119016937650446</t>
  </si>
  <si>
    <t>ZNF561-AS1</t>
  </si>
  <si>
    <t>ZNF561 antisense RNA 1 (head to head)</t>
  </si>
  <si>
    <t>ENSG00000006453</t>
  </si>
  <si>
    <t>1976.64457946657</t>
  </si>
  <si>
    <t>0.371093484131487</t>
  </si>
  <si>
    <t>0.143309441283435</t>
  </si>
  <si>
    <t>2.58945594099097</t>
  </si>
  <si>
    <t>0.00961277231654962</t>
  </si>
  <si>
    <t>0.11912123719428</t>
  </si>
  <si>
    <t>BAIAP2L1</t>
  </si>
  <si>
    <t>BAR/IMD domain containing adaptor protein 2 like 1</t>
  </si>
  <si>
    <t>ENSG00000120896</t>
  </si>
  <si>
    <t>553.750403493735</t>
  </si>
  <si>
    <t>0.5312070221623</t>
  </si>
  <si>
    <t>0.205209760999976</t>
  </si>
  <si>
    <t>2.58860504282913</t>
  </si>
  <si>
    <t>0.00963655509746726</t>
  </si>
  <si>
    <t>0.119311428834027</t>
  </si>
  <si>
    <t>SORBS3</t>
  </si>
  <si>
    <t>sorbin and SH3 domain containing 3</t>
  </si>
  <si>
    <t>ENSG00000139572</t>
  </si>
  <si>
    <t>30.068048640249</t>
  </si>
  <si>
    <t>0.694183403341755</t>
  </si>
  <si>
    <t>0.268181692318994</t>
  </si>
  <si>
    <t>2.58848170186071</t>
  </si>
  <si>
    <t>0.00964000685274182</t>
  </si>
  <si>
    <t>GPR84</t>
  </si>
  <si>
    <t>G protein-coupled receptor 84</t>
  </si>
  <si>
    <t>ENSG00000130714</t>
  </si>
  <si>
    <t>1332.00992931691</t>
  </si>
  <si>
    <t>-0.22226546493187</t>
  </si>
  <si>
    <t>0.0858833372756125</t>
  </si>
  <si>
    <t>-2.58799287478299</t>
  </si>
  <si>
    <t>0.00965369775271233</t>
  </si>
  <si>
    <t>0.119407259633826</t>
  </si>
  <si>
    <t>POMT1</t>
  </si>
  <si>
    <t>protein O-mannosyltransferase 1</t>
  </si>
  <si>
    <t>ENSG00000065060</t>
  </si>
  <si>
    <t>1579.98328958831</t>
  </si>
  <si>
    <t>0.321353562280352</t>
  </si>
  <si>
    <t>0.124232349329392</t>
  </si>
  <si>
    <t>2.58671404038499</t>
  </si>
  <si>
    <t>0.00968959693054473</t>
  </si>
  <si>
    <t>0.119592379847855</t>
  </si>
  <si>
    <t>BLTP3A</t>
  </si>
  <si>
    <t>bridge-like lipid transfer protein family member 3A</t>
  </si>
  <si>
    <t>ENSG00000100290</t>
  </si>
  <si>
    <t>215.984464468613</t>
  </si>
  <si>
    <t>0.630924086220557</t>
  </si>
  <si>
    <t>0.243907304635843</t>
  </si>
  <si>
    <t>2.58673715066687</t>
  </si>
  <si>
    <t>0.00968894712906886</t>
  </si>
  <si>
    <t>BIK</t>
  </si>
  <si>
    <t>BCL2 interacting killer</t>
  </si>
  <si>
    <t>ENSG00000130024</t>
  </si>
  <si>
    <t>2458.83013803708</t>
  </si>
  <si>
    <t>0.387625208177561</t>
  </si>
  <si>
    <t>0.149858328451364</t>
  </si>
  <si>
    <t>2.58661104913741</t>
  </si>
  <si>
    <t>0.00969249325093199</t>
  </si>
  <si>
    <t>PHF10</t>
  </si>
  <si>
    <t>PHD finger protein 10</t>
  </si>
  <si>
    <t>ENSG00000136425</t>
  </si>
  <si>
    <t>319.570408919157</t>
  </si>
  <si>
    <t>0.518005843365466</t>
  </si>
  <si>
    <t>0.20025792916265</t>
  </si>
  <si>
    <t>2.58669329864458</t>
  </si>
  <si>
    <t>0.00969018016782646</t>
  </si>
  <si>
    <t>CIB2</t>
  </si>
  <si>
    <t>calcium and integrin binding family member 2</t>
  </si>
  <si>
    <t>ENSG00000086598</t>
  </si>
  <si>
    <t>13835.0779060095</t>
  </si>
  <si>
    <t>-0.287032529376191</t>
  </si>
  <si>
    <t>0.111049284191497</t>
  </si>
  <si>
    <t>-2.58473101799757</t>
  </si>
  <si>
    <t>0.00974549928498925</t>
  </si>
  <si>
    <t>0.119959128897404</t>
  </si>
  <si>
    <t>TMED2</t>
  </si>
  <si>
    <t>transmembrane p24 trafficking protein 2</t>
  </si>
  <si>
    <t>ENSG00000099219</t>
  </si>
  <si>
    <t>4404.02520208606</t>
  </si>
  <si>
    <t>0.591753261758858</t>
  </si>
  <si>
    <t>0.228943854367413</t>
  </si>
  <si>
    <t>2.58470909120453</t>
  </si>
  <si>
    <t>0.00974611901527599</t>
  </si>
  <si>
    <t>ERMP1</t>
  </si>
  <si>
    <t>endoplasmic reticulum metallopeptidase 1</t>
  </si>
  <si>
    <t>ENSG00000113083</t>
  </si>
  <si>
    <t>762.328997053718</t>
  </si>
  <si>
    <t>-0.827120903887671</t>
  </si>
  <si>
    <t>0.319931773411976</t>
  </si>
  <si>
    <t>-2.58530403237752</t>
  </si>
  <si>
    <t>0.00972931627809392</t>
  </si>
  <si>
    <t>LOX</t>
  </si>
  <si>
    <t>lysyl oxidase</t>
  </si>
  <si>
    <t>ENSG00000151006</t>
  </si>
  <si>
    <t>38.6071682000031</t>
  </si>
  <si>
    <t>-0.816307368122411</t>
  </si>
  <si>
    <t>0.315790311474868</t>
  </si>
  <si>
    <t>-2.58496647446189</t>
  </si>
  <si>
    <t>0.00973884664896003</t>
  </si>
  <si>
    <t>PRSS53</t>
  </si>
  <si>
    <t>serine protease 53</t>
  </si>
  <si>
    <t>ENSG00000066248</t>
  </si>
  <si>
    <t>2819.78180638532</t>
  </si>
  <si>
    <t>0.878452868117407</t>
  </si>
  <si>
    <t>0.339953801279867</t>
  </si>
  <si>
    <t>2.58403602139522</t>
  </si>
  <si>
    <t>0.0097651594917221</t>
  </si>
  <si>
    <t>0.120046280953044</t>
  </si>
  <si>
    <t>NGEF</t>
  </si>
  <si>
    <t>neuronal guanine nucleotide exchange factor</t>
  </si>
  <si>
    <t>ENSG00000249967</t>
  </si>
  <si>
    <t>25.6586348474699</t>
  </si>
  <si>
    <t>-2.70211102310211</t>
  </si>
  <si>
    <t>1.04568851932556</t>
  </si>
  <si>
    <t>-2.58404962200875</t>
  </si>
  <si>
    <t>0.00976477441592955</t>
  </si>
  <si>
    <t>ENSG00000099290</t>
  </si>
  <si>
    <t>2384.18184035379</t>
  </si>
  <si>
    <t>0.288809431926462</t>
  </si>
  <si>
    <t>0.111857979820544</t>
  </si>
  <si>
    <t>2.58192962531421</t>
  </si>
  <si>
    <t>0.00982496174321886</t>
  </si>
  <si>
    <t>0.120058182469623</t>
  </si>
  <si>
    <t>WASHC2A</t>
  </si>
  <si>
    <t>WASH complex subunit 2A</t>
  </si>
  <si>
    <t>ENSG00000108984</t>
  </si>
  <si>
    <t>423.225772379124</t>
  </si>
  <si>
    <t>-0.656010507651204</t>
  </si>
  <si>
    <t>0.253948510930401</t>
  </si>
  <si>
    <t>-2.58324219050449</t>
  </si>
  <si>
    <t>0.00978765878133747</t>
  </si>
  <si>
    <t>MAP2K6</t>
  </si>
  <si>
    <t>mitogen-activated protein kinase kinase 6</t>
  </si>
  <si>
    <t>ENSG00000112293</t>
  </si>
  <si>
    <t>70.5409523842328</t>
  </si>
  <si>
    <t>0.739225762543901</t>
  </si>
  <si>
    <t>0.286343641719843</t>
  </si>
  <si>
    <t>2.58160355195578</t>
  </si>
  <si>
    <t>0.00983424833573727</t>
  </si>
  <si>
    <t>GPLD1</t>
  </si>
  <si>
    <t>glycosylphosphatidylinositol specific phospholipase D1</t>
  </si>
  <si>
    <t>ENSG00000122390</t>
  </si>
  <si>
    <t>961.513135684864</t>
  </si>
  <si>
    <t>0.250762499610019</t>
  </si>
  <si>
    <t>0.097154993768499</t>
  </si>
  <si>
    <t>2.58105620599941</t>
  </si>
  <si>
    <t>0.00984985437247664</t>
  </si>
  <si>
    <t>NAA60</t>
  </si>
  <si>
    <t>N-alpha-acetyltransferase 60, NatF catalytic subunit</t>
  </si>
  <si>
    <t>ENSG00000126756</t>
  </si>
  <si>
    <t>2525.20893099785</t>
  </si>
  <si>
    <t>-0.368107741064595</t>
  </si>
  <si>
    <t>0.142564376346159</t>
  </si>
  <si>
    <t>-2.58204574311605</t>
  </si>
  <si>
    <t>0.00982165658726749</t>
  </si>
  <si>
    <t>UXT</t>
  </si>
  <si>
    <t>ubiquitously expressed prefoldin like chaperone</t>
  </si>
  <si>
    <t>ENSG00000130224</t>
  </si>
  <si>
    <t>736.724393954671</t>
  </si>
  <si>
    <t>-0.931279612415534</t>
  </si>
  <si>
    <t>0.360784146483955</t>
  </si>
  <si>
    <t>-2.58126533965358</t>
  </si>
  <si>
    <t>0.00984388890912288</t>
  </si>
  <si>
    <t>LRCH2</t>
  </si>
  <si>
    <t>leucine rich repeats and calponin homology domain containing 2</t>
  </si>
  <si>
    <t>ENSG00000133069</t>
  </si>
  <si>
    <t>523.83998768437</t>
  </si>
  <si>
    <t>0.668909095183537</t>
  </si>
  <si>
    <t>0.258929313824298</t>
  </si>
  <si>
    <t>2.5833656502772</t>
  </si>
  <si>
    <t>0.00978415657043898</t>
  </si>
  <si>
    <t>TMCC2</t>
  </si>
  <si>
    <t>transmembrane and coiled-coil domain family 2</t>
  </si>
  <si>
    <t>ENSG00000138386</t>
  </si>
  <si>
    <t>1556.90176239462</t>
  </si>
  <si>
    <t>-0.364652427517717</t>
  </si>
  <si>
    <t>0.141239099351244</t>
  </si>
  <si>
    <t>-2.58180935160788</t>
  </si>
  <si>
    <t>0.00982838623698289</t>
  </si>
  <si>
    <t>NAB1</t>
  </si>
  <si>
    <t>NGFI-A binding protein 1</t>
  </si>
  <si>
    <t>ENSG00000169991</t>
  </si>
  <si>
    <t>1034.16772117762</t>
  </si>
  <si>
    <t>0.632394875567001</t>
  </si>
  <si>
    <t>0.244930574387927</t>
  </si>
  <si>
    <t>2.58193521632542</t>
  </si>
  <si>
    <t>0.00982480257898613</t>
  </si>
  <si>
    <t>IFFO2</t>
  </si>
  <si>
    <t>intermediate filament family orphan 2</t>
  </si>
  <si>
    <t>ENSG00000187193</t>
  </si>
  <si>
    <t>2628.28565539312</t>
  </si>
  <si>
    <t>-0.511807745041679</t>
  </si>
  <si>
    <t>0.19823563135264</t>
  </si>
  <si>
    <t>-2.58181509322725</t>
  </si>
  <si>
    <t>0.00982822273452203</t>
  </si>
  <si>
    <t>MT1X</t>
  </si>
  <si>
    <t>metallothionein 1X</t>
  </si>
  <si>
    <t>ENSG00000205323</t>
  </si>
  <si>
    <t>2370.84850505277</t>
  </si>
  <si>
    <t>-0.313745176185707</t>
  </si>
  <si>
    <t>0.121463913551416</t>
  </si>
  <si>
    <t>-2.58303200524573</t>
  </si>
  <si>
    <t>0.00979362372344997</t>
  </si>
  <si>
    <t>SARNP</t>
  </si>
  <si>
    <t>SAP domain containing ribonucleoprotein</t>
  </si>
  <si>
    <t>ENSG00000206634</t>
  </si>
  <si>
    <t>2531.05796167206</t>
  </si>
  <si>
    <t>-0.703451278253763</t>
  </si>
  <si>
    <t>0.27232547329141</t>
  </si>
  <si>
    <t>-2.58312698313394</t>
  </si>
  <si>
    <t>0.00979092790211183</t>
  </si>
  <si>
    <t>SNORA22</t>
  </si>
  <si>
    <t>small nucleolar RNA, H/ACA box 22</t>
  </si>
  <si>
    <t>ENSG00000266053</t>
  </si>
  <si>
    <t>24.9654228843233</t>
  </si>
  <si>
    <t>-0.489368563499935</t>
  </si>
  <si>
    <t>0.189471743011696</t>
  </si>
  <si>
    <t>-2.58280499097813</t>
  </si>
  <si>
    <t>0.00980006990239706</t>
  </si>
  <si>
    <t>NDUFV2-AS1</t>
  </si>
  <si>
    <t>NDUFV2 antisense RNA 1</t>
  </si>
  <si>
    <t>ENSG00000273015</t>
  </si>
  <si>
    <t>808.17378803448</t>
  </si>
  <si>
    <t>0.274937548043355</t>
  </si>
  <si>
    <t>0.10650823697393</t>
  </si>
  <si>
    <t>2.58137357123518</t>
  </si>
  <si>
    <t>0.00984080290592532</t>
  </si>
  <si>
    <t>ENSG00000158987</t>
  </si>
  <si>
    <t>2539.88439112685</t>
  </si>
  <si>
    <t>0.270419518693323</t>
  </si>
  <si>
    <t>0.104814640460957</t>
  </si>
  <si>
    <t>2.57997849827147</t>
  </si>
  <si>
    <t>0.00988064670174512</t>
  </si>
  <si>
    <t>0.120360426297047</t>
  </si>
  <si>
    <t>RAPGEF6</t>
  </si>
  <si>
    <t>Rap guanine nucleotide exchange factor 6</t>
  </si>
  <si>
    <t>ENSG00000119227</t>
  </si>
  <si>
    <t>28.3753601139074</t>
  </si>
  <si>
    <t>-0.739089339186605</t>
  </si>
  <si>
    <t>0.286618222007021</t>
  </si>
  <si>
    <t>-2.57865439960931</t>
  </si>
  <si>
    <t>0.00991859632742865</t>
  </si>
  <si>
    <t>0.120749436793893</t>
  </si>
  <si>
    <t>PIGZ</t>
  </si>
  <si>
    <t>phosphatidylinositol glycan anchor biosynthesis class Z</t>
  </si>
  <si>
    <t>ENSG00000175322</t>
  </si>
  <si>
    <t>284.504086786578</t>
  </si>
  <si>
    <t>-0.63983196188338</t>
  </si>
  <si>
    <t>0.248148566279594</t>
  </si>
  <si>
    <t>-2.57842296442072</t>
  </si>
  <si>
    <t>0.00992524274277796</t>
  </si>
  <si>
    <t>0.120757120037132</t>
  </si>
  <si>
    <t>ZNF519</t>
  </si>
  <si>
    <t>zinc finger protein 519</t>
  </si>
  <si>
    <t>ENSG00000261251</t>
  </si>
  <si>
    <t>12.3783905216325</t>
  </si>
  <si>
    <t>-0.832833111108316</t>
  </si>
  <si>
    <t>0.32307491161278</t>
  </si>
  <si>
    <t>-2.5778328219633</t>
  </si>
  <si>
    <t>0.0099422085668768</t>
  </si>
  <si>
    <t>0.120890270732921</t>
  </si>
  <si>
    <t>ENSG00000229018</t>
  </si>
  <si>
    <t>58.9606469800912</t>
  </si>
  <si>
    <t>-0.395812061741084</t>
  </si>
  <si>
    <t>0.153583355560186</t>
  </si>
  <si>
    <t>-2.57718071269756</t>
  </si>
  <si>
    <t>0.00996098589728536</t>
  </si>
  <si>
    <t>0.121045273539954</t>
  </si>
  <si>
    <t>ENSG00000212195</t>
  </si>
  <si>
    <t>13.5196540395168</t>
  </si>
  <si>
    <t>-0.994388489836485</t>
  </si>
  <si>
    <t>0.38593662875578</t>
  </si>
  <si>
    <t>-2.5765589885632</t>
  </si>
  <si>
    <t>0.00997891770503441</t>
  </si>
  <si>
    <t>0.121189820283464</t>
  </si>
  <si>
    <t>LOC124904154</t>
  </si>
  <si>
    <t>small nucleolar RNA U3</t>
  </si>
  <si>
    <t>ENSG00000275730</t>
  </si>
  <si>
    <t>446.109965204892</t>
  </si>
  <si>
    <t>0.753134502555984</t>
  </si>
  <si>
    <t>0.292350896580332</t>
  </si>
  <si>
    <t>2.57613200905316</t>
  </si>
  <si>
    <t>0.00999124932449649</t>
  </si>
  <si>
    <t>0.121266221396171</t>
  </si>
  <si>
    <t>LILRB4</t>
  </si>
  <si>
    <t>leukocyte immunoglobulin like receptor B4</t>
  </si>
  <si>
    <t>ENSG00000070950</t>
  </si>
  <si>
    <t>674.341138713904</t>
  </si>
  <si>
    <t>-0.373192529902761</t>
  </si>
  <si>
    <t>0.14489710603882</t>
  </si>
  <si>
    <t>-2.5755692443076</t>
  </si>
  <si>
    <t>0.0100075232990453</t>
  </si>
  <si>
    <t>0.121390350591139</t>
  </si>
  <si>
    <t>RAD18</t>
  </si>
  <si>
    <t>RAD18 E3 ubiquitin protein ligase</t>
  </si>
  <si>
    <t>ENSG00000130005</t>
  </si>
  <si>
    <t>218.061678453994</t>
  </si>
  <si>
    <t>0.570592616225924</t>
  </si>
  <si>
    <t>0.221567342933819</t>
  </si>
  <si>
    <t>2.57525594101815</t>
  </si>
  <si>
    <t>0.0100165935991974</t>
  </si>
  <si>
    <t>0.121427002719739</t>
  </si>
  <si>
    <t>GAMT</t>
  </si>
  <si>
    <t>guanidinoacetate N-methyltransferase</t>
  </si>
  <si>
    <t>ENSG00000214510</t>
  </si>
  <si>
    <t>566.328164586724</t>
  </si>
  <si>
    <t>-1.01154995903655</t>
  </si>
  <si>
    <t>0.392993285008452</t>
  </si>
  <si>
    <t>-2.57396245082099</t>
  </si>
  <si>
    <t>0.0100541184051723</t>
  </si>
  <si>
    <t>0.121808344588916</t>
  </si>
  <si>
    <t>SPINK13</t>
  </si>
  <si>
    <t>serine peptidase inhibitor Kazal type 13</t>
  </si>
  <si>
    <t>ENSG00000144452</t>
  </si>
  <si>
    <t>10.4628835531716</t>
  </si>
  <si>
    <t>-1.54558784951309</t>
  </si>
  <si>
    <t>0.600530176020056</t>
  </si>
  <si>
    <t>-2.57370555424258</t>
  </si>
  <si>
    <t>0.0100615859891126</t>
  </si>
  <si>
    <t>0.121825294771674</t>
  </si>
  <si>
    <t>ABCA12</t>
  </si>
  <si>
    <t>ATP binding cassette subfamily A member 12</t>
  </si>
  <si>
    <t>ENSG00000015676</t>
  </si>
  <si>
    <t>5916.36980521782</t>
  </si>
  <si>
    <t>0.304075791016806</t>
  </si>
  <si>
    <t>0.118201422080623</t>
  </si>
  <si>
    <t>2.57252227311954</t>
  </si>
  <si>
    <t>0.010096045941187</t>
  </si>
  <si>
    <t>0.121874998357985</t>
  </si>
  <si>
    <t>NUDCD3</t>
  </si>
  <si>
    <t>NudC domain containing 3</t>
  </si>
  <si>
    <t>ENSG00000075239</t>
  </si>
  <si>
    <t>7364.0885963947</t>
  </si>
  <si>
    <t>0.39406228742405</t>
  </si>
  <si>
    <t>0.153177985191014</t>
  </si>
  <si>
    <t>2.57257782136676</t>
  </si>
  <si>
    <t>0.0100944258964932</t>
  </si>
  <si>
    <t>ACAT1</t>
  </si>
  <si>
    <t>acetyl-CoA acetyltransferase 1</t>
  </si>
  <si>
    <t>ENSG00000143420</t>
  </si>
  <si>
    <t>7802.82405131225</t>
  </si>
  <si>
    <t>-0.356658590663448</t>
  </si>
  <si>
    <t>0.138618703041145</t>
  </si>
  <si>
    <t>-2.57294710481878</t>
  </si>
  <si>
    <t>0.0100836617607314</t>
  </si>
  <si>
    <t>ENSA</t>
  </si>
  <si>
    <t>endosulfine alpha</t>
  </si>
  <si>
    <t>ENSG00000251580</t>
  </si>
  <si>
    <t>118.079836810242</t>
  </si>
  <si>
    <t>-0.535978747184431</t>
  </si>
  <si>
    <t>0.208284052025575</t>
  </si>
  <si>
    <t>-2.57330670289926</t>
  </si>
  <si>
    <t>0.0100731897651089</t>
  </si>
  <si>
    <t>LINC02482</t>
  </si>
  <si>
    <t>long intergenic non-protein coding RNA 2482</t>
  </si>
  <si>
    <t>ENSG00000283900</t>
  </si>
  <si>
    <t>11.8241427338369</t>
  </si>
  <si>
    <t>-1.47438035384835</t>
  </si>
  <si>
    <t>0.573095139648959</t>
  </si>
  <si>
    <t>-2.57266246360327</t>
  </si>
  <si>
    <t>0.0100919577811464</t>
  </si>
  <si>
    <t>TPTEP2-CSNK1E</t>
  </si>
  <si>
    <t>TPTEP2-CSNK1E readthrough</t>
  </si>
  <si>
    <t>ENSG00000269934</t>
  </si>
  <si>
    <t>24.8070127722316</t>
  </si>
  <si>
    <t>0.764940775789925</t>
  </si>
  <si>
    <t>0.297389927129012</t>
  </si>
  <si>
    <t>2.57218118708534</t>
  </si>
  <si>
    <t>0.0101059986694222</t>
  </si>
  <si>
    <t>0.121921828899429</t>
  </si>
  <si>
    <t>LOC124904535</t>
  </si>
  <si>
    <t>uncharacterized LOC124904535</t>
  </si>
  <si>
    <t>ENSG00000159259</t>
  </si>
  <si>
    <t>226.111249028849</t>
  </si>
  <si>
    <t>-0.447379715575744</t>
  </si>
  <si>
    <t>0.173956479668126</t>
  </si>
  <si>
    <t>-2.57179103893833</t>
  </si>
  <si>
    <t>0.0101173937180633</t>
  </si>
  <si>
    <t>0.121938306361554</t>
  </si>
  <si>
    <t>CHAF1B</t>
  </si>
  <si>
    <t>chromatin assembly factor 1 subunit B</t>
  </si>
  <si>
    <t>ENSG00000173542</t>
  </si>
  <si>
    <t>2148.949211342</t>
  </si>
  <si>
    <t>0.297511125008085</t>
  </si>
  <si>
    <t>0.115685725923937</t>
  </si>
  <si>
    <t>2.57171852993944</t>
  </si>
  <si>
    <t>0.0101195127471158</t>
  </si>
  <si>
    <t>MOB1B</t>
  </si>
  <si>
    <t>MOB kinase activator 1B</t>
  </si>
  <si>
    <t>ENSG00000089057</t>
  </si>
  <si>
    <t>13046.0634029135</t>
  </si>
  <si>
    <t>0.456160464967835</t>
  </si>
  <si>
    <t>0.177430967192625</t>
  </si>
  <si>
    <t>2.57091798678305</t>
  </si>
  <si>
    <t>0.0101429343886557</t>
  </si>
  <si>
    <t>0.122000843530416</t>
  </si>
  <si>
    <t>SLC23A2</t>
  </si>
  <si>
    <t>solute carrier family 23 member 2</t>
  </si>
  <si>
    <t>ENSG00000212866</t>
  </si>
  <si>
    <t>925.293196313064</t>
  </si>
  <si>
    <t>1.22298132082452</t>
  </si>
  <si>
    <t>0.47566358700604</t>
  </si>
  <si>
    <t>2.57110561799002</t>
  </si>
  <si>
    <t>0.0101374405007592</t>
  </si>
  <si>
    <t>ENSG00000227038</t>
  </si>
  <si>
    <t>96.1311255422166</t>
  </si>
  <si>
    <t>-0.877619315494744</t>
  </si>
  <si>
    <t>0.341339367175759</t>
  </si>
  <si>
    <t>-2.57110488824118</t>
  </si>
  <si>
    <t>0.0101374618628514</t>
  </si>
  <si>
    <t>ENSG00000106483</t>
  </si>
  <si>
    <t>457.572361121346</t>
  </si>
  <si>
    <t>-1.17730635888041</t>
  </si>
  <si>
    <t>0.458027319361025</t>
  </si>
  <si>
    <t>-2.57038457994781</t>
  </si>
  <si>
    <t>0.0101585671551795</t>
  </si>
  <si>
    <t>0.122115709964209</t>
  </si>
  <si>
    <t>SFRP4</t>
  </si>
  <si>
    <t>secreted frizzled related protein 4</t>
  </si>
  <si>
    <t>ENSG00000189423</t>
  </si>
  <si>
    <t>82.6553799171206</t>
  </si>
  <si>
    <t>-0.412545995672064</t>
  </si>
  <si>
    <t>0.16054147045793</t>
  </si>
  <si>
    <t>-2.56971606461131</t>
  </si>
  <si>
    <t>0.0101781898885539</t>
  </si>
  <si>
    <t>0.122205240438229</t>
  </si>
  <si>
    <t>ENSG00000286619</t>
  </si>
  <si>
    <t>97.1022052403278</t>
  </si>
  <si>
    <t>-0.60026062381784</t>
  </si>
  <si>
    <t>0.233573382025544</t>
  </si>
  <si>
    <t>-2.56990166692965</t>
  </si>
  <si>
    <t>0.0101727385773729</t>
  </si>
  <si>
    <t>ENSG00000198863</t>
  </si>
  <si>
    <t>1047.41755470729</t>
  </si>
  <si>
    <t>0.281826980061653</t>
  </si>
  <si>
    <t>0.109684245807804</t>
  </si>
  <si>
    <t>2.56943901091765</t>
  </si>
  <si>
    <t>0.0101863320496144</t>
  </si>
  <si>
    <t>0.122229895933059</t>
  </si>
  <si>
    <t>RUNDC1</t>
  </si>
  <si>
    <t>RUN domain containing 1</t>
  </si>
  <si>
    <t>ENSG00000243749</t>
  </si>
  <si>
    <t>604.523852744847</t>
  </si>
  <si>
    <t>-0.313891088390575</t>
  </si>
  <si>
    <t>0.122189399099428</t>
  </si>
  <si>
    <t>-2.56888969668436</t>
  </si>
  <si>
    <t>0.0102024926568854</t>
  </si>
  <si>
    <t>0.12235068105554</t>
  </si>
  <si>
    <t>TMEM35B</t>
  </si>
  <si>
    <t>transmembrane protein 35B</t>
  </si>
  <si>
    <t>ENSG00000107816</t>
  </si>
  <si>
    <t>1544.57799259686</t>
  </si>
  <si>
    <t>0.392478734641767</t>
  </si>
  <si>
    <t>0.152833935804534</t>
  </si>
  <si>
    <t>2.56800776984324</t>
  </si>
  <si>
    <t>0.0102284863383276</t>
  </si>
  <si>
    <t>0.122516028187307</t>
  </si>
  <si>
    <t>LZTS2</t>
  </si>
  <si>
    <t>leucine zipper tumor suppressor 2</t>
  </si>
  <si>
    <t>ENSG00000178719</t>
  </si>
  <si>
    <t>3006.90546226953</t>
  </si>
  <si>
    <t>0.430095323909743</t>
  </si>
  <si>
    <t>0.167475083292287</t>
  </si>
  <si>
    <t>2.56811530082429</t>
  </si>
  <si>
    <t>0.0102253138456032</t>
  </si>
  <si>
    <t>GRINA</t>
  </si>
  <si>
    <t>glutamate ionotropic receptor NMDA type subunit associated protein 1</t>
  </si>
  <si>
    <t>ENSG00000046604</t>
  </si>
  <si>
    <t>2385.01715484627</t>
  </si>
  <si>
    <t>-0.923379974649927</t>
  </si>
  <si>
    <t>0.359885983325031</t>
  </si>
  <si>
    <t>-2.56575698258294</t>
  </si>
  <si>
    <t>0.0102950928661366</t>
  </si>
  <si>
    <t>0.122760105801877</t>
  </si>
  <si>
    <t>DSG2</t>
  </si>
  <si>
    <t>desmoglein 2</t>
  </si>
  <si>
    <t>ENSG00000089177</t>
  </si>
  <si>
    <t>3906.72658343121</t>
  </si>
  <si>
    <t>0.404962797748943</t>
  </si>
  <si>
    <t>0.157793861940762</t>
  </si>
  <si>
    <t>2.56640399549237</t>
  </si>
  <si>
    <t>0.0102759066818098</t>
  </si>
  <si>
    <t>KIF16B</t>
  </si>
  <si>
    <t>kinesin family member 16B</t>
  </si>
  <si>
    <t>ENSG00000131730</t>
  </si>
  <si>
    <t>1854.21580725666</t>
  </si>
  <si>
    <t>0.503787641012956</t>
  </si>
  <si>
    <t>0.196255798426282</t>
  </si>
  <si>
    <t>2.56699493748813</t>
  </si>
  <si>
    <t>0.0102584110100962</t>
  </si>
  <si>
    <t>CKMT2</t>
  </si>
  <si>
    <t>creatine kinase, mitochondrial 2</t>
  </si>
  <si>
    <t>ENSG00000153922</t>
  </si>
  <si>
    <t>2962.64474507495</t>
  </si>
  <si>
    <t>0.27393556951634</t>
  </si>
  <si>
    <t>0.106753462414652</t>
  </si>
  <si>
    <t>2.5660579368594</t>
  </si>
  <si>
    <t>0.0102861645620025</t>
  </si>
  <si>
    <t>CHD1</t>
  </si>
  <si>
    <t>chromodomain helicase DNA binding protein 1</t>
  </si>
  <si>
    <t>ENSG00000183723</t>
  </si>
  <si>
    <t>1653.02175412251</t>
  </si>
  <si>
    <t>0.522744912654305</t>
  </si>
  <si>
    <t>0.203746259187538</t>
  </si>
  <si>
    <t>2.56566630837205</t>
  </si>
  <si>
    <t>0.0102977842177017</t>
  </si>
  <si>
    <t>CMTM4</t>
  </si>
  <si>
    <t>CKLF like MARVEL transmembrane domain containing 4</t>
  </si>
  <si>
    <t>ENSG00000189241</t>
  </si>
  <si>
    <t>8869.69933853617</t>
  </si>
  <si>
    <t>0.449829188089758</t>
  </si>
  <si>
    <t>0.175262624123737</t>
  </si>
  <si>
    <t>2.56660078176266</t>
  </si>
  <si>
    <t>0.0102700775992748</t>
  </si>
  <si>
    <t>TSPYL1</t>
  </si>
  <si>
    <t>TSPY like 1</t>
  </si>
  <si>
    <t>ENSG00000227053</t>
  </si>
  <si>
    <t>51.6326828809649</t>
  </si>
  <si>
    <t>-1.24522887378908</t>
  </si>
  <si>
    <t>0.485160628264881</t>
  </si>
  <si>
    <t>-2.56663216519134</t>
  </si>
  <si>
    <t>0.0102691482507122</t>
  </si>
  <si>
    <t>MUC12-AS1</t>
  </si>
  <si>
    <t>MUC12 antisense RNA 1</t>
  </si>
  <si>
    <t>ENSG00000258824</t>
  </si>
  <si>
    <t>30.8971026027723</t>
  </si>
  <si>
    <t>0.482484303889464</t>
  </si>
  <si>
    <t>0.188012079694335</t>
  </si>
  <si>
    <t>2.5662409812916</t>
  </si>
  <si>
    <t>0.0102807376186646</t>
  </si>
  <si>
    <t>ENSG00000289410</t>
  </si>
  <si>
    <t>21.4564298162072</t>
  </si>
  <si>
    <t>-0.608735933223196</t>
  </si>
  <si>
    <t>0.237281514543399</t>
  </si>
  <si>
    <t>-2.56545873113878</t>
  </si>
  <si>
    <t>0.0103039477905356</t>
  </si>
  <si>
    <t>0.122760683617212</t>
  </si>
  <si>
    <t>ENSG00000055163</t>
  </si>
  <si>
    <t>2058.44758458809</t>
  </si>
  <si>
    <t>0.652516548790803</t>
  </si>
  <si>
    <t>0.254402044091895</t>
  </si>
  <si>
    <t>2.56490293197134</t>
  </si>
  <si>
    <t>0.0103204672556459</t>
  </si>
  <si>
    <t>0.122761382716487</t>
  </si>
  <si>
    <t>CYFIP2</t>
  </si>
  <si>
    <t>cytoplasmic FMR1 interacting protein 2</t>
  </si>
  <si>
    <t>ENSG00000100304</t>
  </si>
  <si>
    <t>2810.18150362161</t>
  </si>
  <si>
    <t>0.550616113929265</t>
  </si>
  <si>
    <t>0.21467857855225</t>
  </si>
  <si>
    <t>2.56483957385274</t>
  </si>
  <si>
    <t>0.0103223518817151</t>
  </si>
  <si>
    <t>TTLL12</t>
  </si>
  <si>
    <t>tubulin tyrosine ligase like 12</t>
  </si>
  <si>
    <t>ENSG00000235712</t>
  </si>
  <si>
    <t>240.206208058975</t>
  </si>
  <si>
    <t>-2.4167900536749</t>
  </si>
  <si>
    <t>0.942163352295865</t>
  </si>
  <si>
    <t>-2.56514971399138</t>
  </si>
  <si>
    <t>0.0103131294922645</t>
  </si>
  <si>
    <t>RXRB</t>
  </si>
  <si>
    <t>retinoid X receptor beta</t>
  </si>
  <si>
    <t>ENSG00000283883</t>
  </si>
  <si>
    <t>163.336811300427</t>
  </si>
  <si>
    <t>0.642871574297239</t>
  </si>
  <si>
    <t>0.25067798259575</t>
  </si>
  <si>
    <t>2.5645314663871</t>
  </si>
  <si>
    <t>0.0103315210941479</t>
  </si>
  <si>
    <t>0.122797682631746</t>
  </si>
  <si>
    <t>VPS53</t>
  </si>
  <si>
    <t>VPS53 subunit of GARP complex</t>
  </si>
  <si>
    <t>ENSG00000122882</t>
  </si>
  <si>
    <t>1302.88755389947</t>
  </si>
  <si>
    <t>0.131443434918276</t>
  </si>
  <si>
    <t>0.0512595926703687</t>
  </si>
  <si>
    <t>2.56426998481123</t>
  </si>
  <si>
    <t>0.0103393084155348</t>
  </si>
  <si>
    <t>0.122817524521811</t>
  </si>
  <si>
    <t>ECD</t>
  </si>
  <si>
    <t>ecdysoneless cell cycle regulator</t>
  </si>
  <si>
    <t>ENSG00000119812</t>
  </si>
  <si>
    <t>1203.31797004918</t>
  </si>
  <si>
    <t>0.277002992933083</t>
  </si>
  <si>
    <t>0.108056419268682</t>
  </si>
  <si>
    <t>2.56350335137717</t>
  </si>
  <si>
    <t>0.0103621700493401</t>
  </si>
  <si>
    <t>0.123016300260499</t>
  </si>
  <si>
    <t>FAM98A</t>
  </si>
  <si>
    <t>family with sequence similarity 98 member A</t>
  </si>
  <si>
    <t>ENSG00000182831</t>
  </si>
  <si>
    <t>12627.6705463932</t>
  </si>
  <si>
    <t>0.296887502098451</t>
  </si>
  <si>
    <t>0.115826949239702</t>
  </si>
  <si>
    <t>2.56319884143755</t>
  </si>
  <si>
    <t>0.0103712632592948</t>
  </si>
  <si>
    <t>0.123051483410369</t>
  </si>
  <si>
    <t>HAPSTR1</t>
  </si>
  <si>
    <t>HUWE1 associated protein modifying stress responses</t>
  </si>
  <si>
    <t>ENSG00000054803</t>
  </si>
  <si>
    <t>159.032611800404</t>
  </si>
  <si>
    <t>1.48137953616026</t>
  </si>
  <si>
    <t>0.578115537133062</t>
  </si>
  <si>
    <t>2.56242816705217</t>
  </si>
  <si>
    <t>0.0103943087060706</t>
  </si>
  <si>
    <t>0.123190760100522</t>
  </si>
  <si>
    <t>CBLN4</t>
  </si>
  <si>
    <t>cerebellin 4 precursor</t>
  </si>
  <si>
    <t>ENSG00000140350</t>
  </si>
  <si>
    <t>2569.66190468438</t>
  </si>
  <si>
    <t>0.339682634688484</t>
  </si>
  <si>
    <t>0.132564463199576</t>
  </si>
  <si>
    <t>2.56239588265137</t>
  </si>
  <si>
    <t>0.0103952750988933</t>
  </si>
  <si>
    <t>ANP32A</t>
  </si>
  <si>
    <t>acidic nuclear phosphoprotein 32 family member A</t>
  </si>
  <si>
    <t>ENSG00000107959</t>
  </si>
  <si>
    <t>5504.60784721069</t>
  </si>
  <si>
    <t>0.337109224230395</t>
  </si>
  <si>
    <t>0.13158545475809</t>
  </si>
  <si>
    <t>2.56190340224264</t>
  </si>
  <si>
    <t>0.0104100267938579</t>
  </si>
  <si>
    <t>0.123256666123259</t>
  </si>
  <si>
    <t>PITRM1</t>
  </si>
  <si>
    <t>pitrilysin metallopeptidase 1</t>
  </si>
  <si>
    <t>ENSG00000259134</t>
  </si>
  <si>
    <t>37.8891812478046</t>
  </si>
  <si>
    <t>1.36134254641165</t>
  </si>
  <si>
    <t>0.531400719369591</t>
  </si>
  <si>
    <t>2.56180034537143</t>
  </si>
  <si>
    <t>0.0104131161018703</t>
  </si>
  <si>
    <t>LINC00924</t>
  </si>
  <si>
    <t>long intergenic non-protein coding RNA 924</t>
  </si>
  <si>
    <t>ENSG00000120278</t>
  </si>
  <si>
    <t>440.033837294224</t>
  </si>
  <si>
    <t>-0.403611775245901</t>
  </si>
  <si>
    <t>0.157588582083108</t>
  </si>
  <si>
    <t>-2.56117397536484</t>
  </si>
  <si>
    <t>0.0104319101787997</t>
  </si>
  <si>
    <t>0.123406362309607</t>
  </si>
  <si>
    <t>PLEKHG1</t>
  </si>
  <si>
    <t>pleckstrin homology and RhoGEF domain containing G1</t>
  </si>
  <si>
    <t>ENSG00000180694</t>
  </si>
  <si>
    <t>4722.29902266074</t>
  </si>
  <si>
    <t>0.235969539541583</t>
  </si>
  <si>
    <t>0.0921424073300265</t>
  </si>
  <si>
    <t>2.56092223308656</t>
  </si>
  <si>
    <t>0.0104394721418929</t>
  </si>
  <si>
    <t>0.123423087896643</t>
  </si>
  <si>
    <t>TMEM64</t>
  </si>
  <si>
    <t>transmembrane protein 64</t>
  </si>
  <si>
    <t>ENSG00000132950</t>
  </si>
  <si>
    <t>777.379424596214</t>
  </si>
  <si>
    <t>-0.334423539578704</t>
  </si>
  <si>
    <t>0.130652078645891</t>
  </si>
  <si>
    <t>-2.55964959030694</t>
  </si>
  <si>
    <t>0.0104777751331394</t>
  </si>
  <si>
    <t>0.123803022835653</t>
  </si>
  <si>
    <t>ZMYM5</t>
  </si>
  <si>
    <t>zinc finger MYM-type containing 5</t>
  </si>
  <si>
    <t>ENSG00000117281</t>
  </si>
  <si>
    <t>22.181404510154</t>
  </si>
  <si>
    <t>-0.935989018659449</t>
  </si>
  <si>
    <t>0.365751553412819</t>
  </si>
  <si>
    <t>-2.55908419233154</t>
  </si>
  <si>
    <t>0.0104948321069888</t>
  </si>
  <si>
    <t>0.123858762226808</t>
  </si>
  <si>
    <t>CD160</t>
  </si>
  <si>
    <t>CD160 molecule</t>
  </si>
  <si>
    <t>ENSG00000215154</t>
  </si>
  <si>
    <t>143.471918759457</t>
  </si>
  <si>
    <t>0.383466226178203</t>
  </si>
  <si>
    <t>0.149834687680211</t>
  </si>
  <si>
    <t>2.55926202480315</t>
  </si>
  <si>
    <t>0.0104894645810075</t>
  </si>
  <si>
    <t>LOC652276</t>
  </si>
  <si>
    <t>potassium channel tetramerization domain containing 5 pseudogene</t>
  </si>
  <si>
    <t>ENSG00000107897</t>
  </si>
  <si>
    <t>3857.91697645846</t>
  </si>
  <si>
    <t>0.172765487188089</t>
  </si>
  <si>
    <t>0.0675228007020167</t>
  </si>
  <si>
    <t>2.55862442599968</t>
  </si>
  <si>
    <t>0.0105087205824765</t>
  </si>
  <si>
    <t>0.123949803580033</t>
  </si>
  <si>
    <t>ACBD5</t>
  </si>
  <si>
    <t>acyl-CoA binding domain containing 5</t>
  </si>
  <si>
    <t>ENSG00000165572</t>
  </si>
  <si>
    <t>1363.43678809261</t>
  </si>
  <si>
    <t>0.246457200676631</t>
  </si>
  <si>
    <t>0.0963393368476695</t>
  </si>
  <si>
    <t>2.55821981696144</t>
  </si>
  <si>
    <t>0.0105209564068454</t>
  </si>
  <si>
    <t>0.123997215740009</t>
  </si>
  <si>
    <t>KBTBD6</t>
  </si>
  <si>
    <t>kelch repeat and BTB domain containing 6</t>
  </si>
  <si>
    <t>ENSG00000189366</t>
  </si>
  <si>
    <t>23.3933531327199</t>
  </si>
  <si>
    <t>-0.705438791242236</t>
  </si>
  <si>
    <t>0.275768520057206</t>
  </si>
  <si>
    <t>-2.55808310207379</t>
  </si>
  <si>
    <t>0.0105250936797497</t>
  </si>
  <si>
    <t>ALG1L1P</t>
  </si>
  <si>
    <t>ALG1 like 1, pseudogene</t>
  </si>
  <si>
    <t>ENSG00000092841</t>
  </si>
  <si>
    <t>49848.6633076458</t>
  </si>
  <si>
    <t>-0.504492349073229</t>
  </si>
  <si>
    <t>0.19723622236193</t>
  </si>
  <si>
    <t>-2.55780780544195</t>
  </si>
  <si>
    <t>0.0105334291119642</t>
  </si>
  <si>
    <t>0.124022633092482</t>
  </si>
  <si>
    <t>MYL6</t>
  </si>
  <si>
    <t>myosin light chain 6</t>
  </si>
  <si>
    <t>ENSG00000165501</t>
  </si>
  <si>
    <t>604.134815350001</t>
  </si>
  <si>
    <t>-0.559184638220563</t>
  </si>
  <si>
    <t>0.218654012430615</t>
  </si>
  <si>
    <t>-2.55739481752254</t>
  </si>
  <si>
    <t>0.0105459445733922</t>
  </si>
  <si>
    <t>0.124061783988094</t>
  </si>
  <si>
    <t>LRR1</t>
  </si>
  <si>
    <t>leucine rich repeat protein 1</t>
  </si>
  <si>
    <t>ENSG00000171617</t>
  </si>
  <si>
    <t>6594.28791644985</t>
  </si>
  <si>
    <t>-0.615542678056544</t>
  </si>
  <si>
    <t>0.240701135271327</t>
  </si>
  <si>
    <t>-2.55729029845531</t>
  </si>
  <si>
    <t>0.0105491140855629</t>
  </si>
  <si>
    <t>ENC1</t>
  </si>
  <si>
    <t>ectodermal-neural cortex 1</t>
  </si>
  <si>
    <t>ENSG00000283345</t>
  </si>
  <si>
    <t>17.1542558860414</t>
  </si>
  <si>
    <t>1.43035034182118</t>
  </si>
  <si>
    <t>0.559455958590771</t>
  </si>
  <si>
    <t>2.55668086085655</t>
  </si>
  <si>
    <t>0.0105676119940036</t>
  </si>
  <si>
    <t>0.124206563688303</t>
  </si>
  <si>
    <t>MPHOSPH10P3</t>
  </si>
  <si>
    <t>MPHOSPH10 pseudogene 3</t>
  </si>
  <si>
    <t>ENSG00000211660</t>
  </si>
  <si>
    <t>21.3111899124885</t>
  </si>
  <si>
    <t>-2.23535342319638</t>
  </si>
  <si>
    <t>0.874426372652692</t>
  </si>
  <si>
    <t>-2.55636551355963</t>
  </si>
  <si>
    <t>0.0105771948706994</t>
  </si>
  <si>
    <t>0.124246452328432</t>
  </si>
  <si>
    <t>IGLV2-23</t>
  </si>
  <si>
    <t>immunoglobulin lambda variable 2-23</t>
  </si>
  <si>
    <t>ENSG00000215114</t>
  </si>
  <si>
    <t>1575.1058636314</t>
  </si>
  <si>
    <t>0.276634739742627</t>
  </si>
  <si>
    <t>0.108264891265834</t>
  </si>
  <si>
    <t>2.55516572831886</t>
  </si>
  <si>
    <t>0.0106137250181893</t>
  </si>
  <si>
    <t>0.124602648970848</t>
  </si>
  <si>
    <t>UBXN2B</t>
  </si>
  <si>
    <t>UBX domain protein 2B</t>
  </si>
  <si>
    <t>ENSG00000135976</t>
  </si>
  <si>
    <t>817.941389179723</t>
  </si>
  <si>
    <t>-0.485957724777984</t>
  </si>
  <si>
    <t>0.190241353538795</t>
  </si>
  <si>
    <t>-2.55442739308982</t>
  </si>
  <si>
    <t>0.0106362610175217</t>
  </si>
  <si>
    <t>0.124712973054483</t>
  </si>
  <si>
    <t>ANKRD36</t>
  </si>
  <si>
    <t>ankyrin repeat domain 36</t>
  </si>
  <si>
    <t>ENSG00000214652</t>
  </si>
  <si>
    <t>649.438095847</t>
  </si>
  <si>
    <t>0.802506326682309</t>
  </si>
  <si>
    <t>0.314185034771513</t>
  </si>
  <si>
    <t>2.55424745887697</t>
  </si>
  <si>
    <t>0.0106417595438271</t>
  </si>
  <si>
    <t>ZNF727</t>
  </si>
  <si>
    <t>zinc finger protein 727</t>
  </si>
  <si>
    <t>ENSG00000235173</t>
  </si>
  <si>
    <t>484.7482571264</t>
  </si>
  <si>
    <t>0.423298792782401</t>
  </si>
  <si>
    <t>0.165717972661739</t>
  </si>
  <si>
    <t>2.55433243590562</t>
  </si>
  <si>
    <t>0.0106391624552226</t>
  </si>
  <si>
    <t>HGH1</t>
  </si>
  <si>
    <t>HGH1 homolog</t>
  </si>
  <si>
    <t>ENSG00000086991</t>
  </si>
  <si>
    <t>213.148144486864</t>
  </si>
  <si>
    <t>-0.89420255480753</t>
  </si>
  <si>
    <t>0.350125457489487</t>
  </si>
  <si>
    <t>-2.55394897937229</t>
  </si>
  <si>
    <t>0.0106508862155102</t>
  </si>
  <si>
    <t>0.124747106637321</t>
  </si>
  <si>
    <t>NOX4</t>
  </si>
  <si>
    <t>NADPH oxidase 4</t>
  </si>
  <si>
    <t>ENSG00000254996</t>
  </si>
  <si>
    <t>509.905297606186</t>
  </si>
  <si>
    <t>0.555237969867532</t>
  </si>
  <si>
    <t>0.217441608290508</t>
  </si>
  <si>
    <t>2.55350378537358</t>
  </si>
  <si>
    <t>0.0106645119413838</t>
  </si>
  <si>
    <t>0.124833864270134</t>
  </si>
  <si>
    <t>ANKHD1-EIF4EBP3</t>
  </si>
  <si>
    <t>ANKHD1-EIF4EBP3 readthrough</t>
  </si>
  <si>
    <t>ENSG00000092853</t>
  </si>
  <si>
    <t>311.65062114593</t>
  </si>
  <si>
    <t>-0.541569471164023</t>
  </si>
  <si>
    <t>0.212141688529549</t>
  </si>
  <si>
    <t>-2.55286678878578</t>
  </si>
  <si>
    <t>0.0106840349848569</t>
  </si>
  <si>
    <t>0.124912491620879</t>
  </si>
  <si>
    <t>CLSPN</t>
  </si>
  <si>
    <t>claspin</t>
  </si>
  <si>
    <t>ENSG00000109339</t>
  </si>
  <si>
    <t>1702.02404274722</t>
  </si>
  <si>
    <t>-1.01768921082897</t>
  </si>
  <si>
    <t>0.398770419050515</t>
  </si>
  <si>
    <t>-2.55206796244346</t>
  </si>
  <si>
    <t>0.010708562793501</t>
  </si>
  <si>
    <t>MAPK10</t>
  </si>
  <si>
    <t>mitogen-activated protein kinase 10</t>
  </si>
  <si>
    <t>ENSG00000115350</t>
  </si>
  <si>
    <t>619.969967674691</t>
  </si>
  <si>
    <t>-0.447943690626859</t>
  </si>
  <si>
    <t>0.175482909619243</t>
  </si>
  <si>
    <t>-2.55263427987826</t>
  </si>
  <si>
    <t>0.0106911689667636</t>
  </si>
  <si>
    <t>POLE4</t>
  </si>
  <si>
    <t>DNA polymerase epsilon 4, accessory subunit</t>
  </si>
  <si>
    <t>ENSG00000169905</t>
  </si>
  <si>
    <t>12098.4308930647</t>
  </si>
  <si>
    <t>0.364030143823988</t>
  </si>
  <si>
    <t>0.14263651490008</t>
  </si>
  <si>
    <t>2.55215254017528</t>
  </si>
  <si>
    <t>0.0107059634827963</t>
  </si>
  <si>
    <t>TOR1AIP2</t>
  </si>
  <si>
    <t>torsin 1A interacting protein 2</t>
  </si>
  <si>
    <t>ENSG00000177054</t>
  </si>
  <si>
    <t>875.16565723809</t>
  </si>
  <si>
    <t>-0.34177430176552</t>
  </si>
  <si>
    <t>0.133917238297153</t>
  </si>
  <si>
    <t>-2.55213074964365</t>
  </si>
  <si>
    <t>0.0107066331132412</t>
  </si>
  <si>
    <t>ZDHHC13</t>
  </si>
  <si>
    <t>zinc finger DHHC-type palmitoyltransferase 13</t>
  </si>
  <si>
    <t>ENSG00000180357</t>
  </si>
  <si>
    <t>2095.14200901042</t>
  </si>
  <si>
    <t>0.447793637303877</t>
  </si>
  <si>
    <t>0.175438213218199</t>
  </si>
  <si>
    <t>2.55242930881278</t>
  </si>
  <si>
    <t>0.0106974615281383</t>
  </si>
  <si>
    <t>ZNF609</t>
  </si>
  <si>
    <t>zinc finger protein 609</t>
  </si>
  <si>
    <t>ENSG00000139354</t>
  </si>
  <si>
    <t>2773.76059441196</t>
  </si>
  <si>
    <t>-0.575817297997777</t>
  </si>
  <si>
    <t>0.225684884306186</t>
  </si>
  <si>
    <t>-2.55142164158662</t>
  </si>
  <si>
    <t>0.0107284445795535</t>
  </si>
  <si>
    <t>0.124941699269183</t>
  </si>
  <si>
    <t>GAS2L3</t>
  </si>
  <si>
    <t>growth arrest specific 2 like 3</t>
  </si>
  <si>
    <t>ENSG00000144029</t>
  </si>
  <si>
    <t>1368.54307076728</t>
  </si>
  <si>
    <t>0.302888659377674</t>
  </si>
  <si>
    <t>0.118697673263943</t>
  </si>
  <si>
    <t>2.5517657680126</t>
  </si>
  <si>
    <t>0.0107178546599846</t>
  </si>
  <si>
    <t>MRPS5</t>
  </si>
  <si>
    <t>mitochondrial ribosomal protein S5</t>
  </si>
  <si>
    <t>ENSG00000285234</t>
  </si>
  <si>
    <t>55.4133906999587</t>
  </si>
  <si>
    <t>-0.936223723993567</t>
  </si>
  <si>
    <t>0.36694802759573</t>
  </si>
  <si>
    <t>-2.55137963304442</t>
  </si>
  <si>
    <t>0.0107297379596548</t>
  </si>
  <si>
    <t>ENSG00000168876</t>
  </si>
  <si>
    <t>594.210555332047</t>
  </si>
  <si>
    <t>-0.426607843994596</t>
  </si>
  <si>
    <t>0.167238867298642</t>
  </si>
  <si>
    <t>-2.55088934100942</t>
  </si>
  <si>
    <t>0.0107448435715044</t>
  </si>
  <si>
    <t>0.125045063593015</t>
  </si>
  <si>
    <t>ANKRD49</t>
  </si>
  <si>
    <t>ankyrin repeat domain 49</t>
  </si>
  <si>
    <t>ENSG00000070814</t>
  </si>
  <si>
    <t>1286.65190201345</t>
  </si>
  <si>
    <t>0.393958618472182</t>
  </si>
  <si>
    <t>0.154480617922949</t>
  </si>
  <si>
    <t>2.55021389588614</t>
  </si>
  <si>
    <t>0.0107656846066814</t>
  </si>
  <si>
    <t>0.125070091712459</t>
  </si>
  <si>
    <t>TCOF1</t>
  </si>
  <si>
    <t>treacle ribosome biogenesis factor 1</t>
  </si>
  <si>
    <t>ENSG00000112419</t>
  </si>
  <si>
    <t>11232.0433118763</t>
  </si>
  <si>
    <t>0.495674370404583</t>
  </si>
  <si>
    <t>0.194337579775501</t>
  </si>
  <si>
    <t>2.5505842512662</t>
  </si>
  <si>
    <t>0.0107542527489831</t>
  </si>
  <si>
    <t>PHACTR2</t>
  </si>
  <si>
    <t>phosphatase and actin regulator 2</t>
  </si>
  <si>
    <t>ENSG00000286282</t>
  </si>
  <si>
    <t>110.167681106203</t>
  </si>
  <si>
    <t>0.627705649840273</t>
  </si>
  <si>
    <t>0.246136249804139</t>
  </si>
  <si>
    <t>2.55023650656806</t>
  </si>
  <si>
    <t>0.0107649863672395</t>
  </si>
  <si>
    <t>ENSG00000247595</t>
  </si>
  <si>
    <t>65.4693320762099</t>
  </si>
  <si>
    <t>-0.558561901649043</t>
  </si>
  <si>
    <t>0.219054933314262</t>
  </si>
  <si>
    <t>-2.54987136421947</t>
  </si>
  <si>
    <t>0.0107762672377377</t>
  </si>
  <si>
    <t>0.125120627413294</t>
  </si>
  <si>
    <t>SPTY2D1OS</t>
  </si>
  <si>
    <t>SPTY2D1 opposite strand</t>
  </si>
  <si>
    <t>ENSG00000235109</t>
  </si>
  <si>
    <t>510.981021682538</t>
  </si>
  <si>
    <t>0.263802559587577</t>
  </si>
  <si>
    <t>0.103479221273055</t>
  </si>
  <si>
    <t>2.54932880574613</t>
  </si>
  <si>
    <t>0.010793048690641</t>
  </si>
  <si>
    <t>0.125243036106716</t>
  </si>
  <si>
    <t>ZSCAN31</t>
  </si>
  <si>
    <t>zinc finger and SCAN domain containing 31</t>
  </si>
  <si>
    <t>ENSG00000014914</t>
  </si>
  <si>
    <t>957.405295967046</t>
  </si>
  <si>
    <t>-0.377955730668055</t>
  </si>
  <si>
    <t>0.14827051409575</t>
  </si>
  <si>
    <t>-2.5490957050569</t>
  </si>
  <si>
    <t>0.0108002656779898</t>
  </si>
  <si>
    <t>0.125254380985352</t>
  </si>
  <si>
    <t>MTMR11</t>
  </si>
  <si>
    <t>myotubularin related protein 11</t>
  </si>
  <si>
    <t>ENSG00000185585</t>
  </si>
  <si>
    <t>571.369402076818</t>
  </si>
  <si>
    <t>-0.720901600832176</t>
  </si>
  <si>
    <t>0.28288691017813</t>
  </si>
  <si>
    <t>-2.54837383736927</t>
  </si>
  <si>
    <t>0.0108226425105661</t>
  </si>
  <si>
    <t>0.125388504396559</t>
  </si>
  <si>
    <t>OLFML2A</t>
  </si>
  <si>
    <t>olfactomedin like 2A</t>
  </si>
  <si>
    <t>ENSG00000236088</t>
  </si>
  <si>
    <t>321.089053119751</t>
  </si>
  <si>
    <t>0.323746478464064</t>
  </si>
  <si>
    <t>0.127043117817375</t>
  </si>
  <si>
    <t>2.54831968882763</t>
  </si>
  <si>
    <t>0.0108243226958524</t>
  </si>
  <si>
    <t>COX10-DT</t>
  </si>
  <si>
    <t>COX10 divergent transcript</t>
  </si>
  <si>
    <t>ENSG00000129566</t>
  </si>
  <si>
    <t>1358.33394203633</t>
  </si>
  <si>
    <t>0.413824435569895</t>
  </si>
  <si>
    <t>0.16241143719314</t>
  </si>
  <si>
    <t>2.54800057632502</t>
  </si>
  <si>
    <t>0.0108342292081964</t>
  </si>
  <si>
    <t>0.125430883134108</t>
  </si>
  <si>
    <t>TEP1</t>
  </si>
  <si>
    <t>telomerase associated protein 1</t>
  </si>
  <si>
    <t>ENSG00000231527</t>
  </si>
  <si>
    <t>194.938656622785</t>
  </si>
  <si>
    <t>-0.446848744455426</t>
  </si>
  <si>
    <t>0.175420175776111</t>
  </si>
  <si>
    <t>-2.54730530555242</t>
  </si>
  <si>
    <t>0.0108558410711502</t>
  </si>
  <si>
    <t>0.125608651010571</t>
  </si>
  <si>
    <t>FAM27C</t>
  </si>
  <si>
    <t>family with sequence similarity 27 member C</t>
  </si>
  <si>
    <t>ENSG00000105607</t>
  </si>
  <si>
    <t>871.444389384874</t>
  </si>
  <si>
    <t>0.34011851104747</t>
  </si>
  <si>
    <t>0.133549200056805</t>
  </si>
  <si>
    <t>2.54676561823508</t>
  </si>
  <si>
    <t>0.0108726431701952</t>
  </si>
  <si>
    <t>0.125730594263634</t>
  </si>
  <si>
    <t>GCDH</t>
  </si>
  <si>
    <t>glutaryl-CoA dehydrogenase</t>
  </si>
  <si>
    <t>ENSG00000130363</t>
  </si>
  <si>
    <t>1012.08522004981</t>
  </si>
  <si>
    <t>0.275943481128961</t>
  </si>
  <si>
    <t>0.108376202423318</t>
  </si>
  <si>
    <t>2.54616304095178</t>
  </si>
  <si>
    <t>0.010891430531403</t>
  </si>
  <si>
    <t>0.12587534134595</t>
  </si>
  <si>
    <t>RSPH3</t>
  </si>
  <si>
    <t>radial spoke head 3</t>
  </si>
  <si>
    <t>ENSG00000185485</t>
  </si>
  <si>
    <t>281.137913801331</t>
  </si>
  <si>
    <t>-0.37869163657603</t>
  </si>
  <si>
    <t>0.148769586350818</t>
  </si>
  <si>
    <t>-2.54549095594731</t>
  </si>
  <si>
    <t>0.0109124190598652</t>
  </si>
  <si>
    <t>0.125972865225299</t>
  </si>
  <si>
    <t>SDHAP1</t>
  </si>
  <si>
    <t>SDHA pseudogene 1</t>
  </si>
  <si>
    <t>ENSG00000225880</t>
  </si>
  <si>
    <t>44.8699989617055</t>
  </si>
  <si>
    <t>-0.449238978398253</t>
  </si>
  <si>
    <t>0.176484121972365</t>
  </si>
  <si>
    <t>-2.5454923274548</t>
  </si>
  <si>
    <t>0.0109123761925106</t>
  </si>
  <si>
    <t>ENSG00000129596</t>
  </si>
  <si>
    <t>1022.73324830492</t>
  </si>
  <si>
    <t>0.91053699967942</t>
  </si>
  <si>
    <t>0.357935252972827</t>
  </si>
  <si>
    <t>2.54385951681754</t>
  </si>
  <si>
    <t>0.0109635168388012</t>
  </si>
  <si>
    <t>0.125982044660323</t>
  </si>
  <si>
    <t>CDO1</t>
  </si>
  <si>
    <t>cysteine dioxygenase type 1</t>
  </si>
  <si>
    <t>ENSG00000150893</t>
  </si>
  <si>
    <t>1402.83277642653</t>
  </si>
  <si>
    <t>-1.8522443191104</t>
  </si>
  <si>
    <t>0.72816598236995</t>
  </si>
  <si>
    <t>-2.54371168656071</t>
  </si>
  <si>
    <t>0.0109681574717157</t>
  </si>
  <si>
    <t>FREM2</t>
  </si>
  <si>
    <t>FRAS1 related extracellular matrix 2</t>
  </si>
  <si>
    <t>ENSG00000224287</t>
  </si>
  <si>
    <t>413.076504464099</t>
  </si>
  <si>
    <t>-0.240996681646511</t>
  </si>
  <si>
    <t>0.094712013047321</t>
  </si>
  <si>
    <t>-2.54452074127177</t>
  </si>
  <si>
    <t>0.0109427812727926</t>
  </si>
  <si>
    <t>MSL3P1</t>
  </si>
  <si>
    <t>MSL complex subunit 3 pseudogene 1</t>
  </si>
  <si>
    <t>ENSG00000251562</t>
  </si>
  <si>
    <t>103152.406392474</t>
  </si>
  <si>
    <t>-0.400462169929418</t>
  </si>
  <si>
    <t>0.15739189090557</t>
  </si>
  <si>
    <t>-2.54436342066493</t>
  </si>
  <si>
    <t>0.0109477115820028</t>
  </si>
  <si>
    <t>MALAT1</t>
  </si>
  <si>
    <t>metastasis associated lung adenocarcinoma transcript 1</t>
  </si>
  <si>
    <t>ENSG00000261126</t>
  </si>
  <si>
    <t>11.9477640477396</t>
  </si>
  <si>
    <t>-0.97008008281276</t>
  </si>
  <si>
    <t>0.381296483166003</t>
  </si>
  <si>
    <t>-2.54416215633025</t>
  </si>
  <si>
    <t>0.0109540219325555</t>
  </si>
  <si>
    <t>RBFADN</t>
  </si>
  <si>
    <t>RBFA downstream neighbor</t>
  </si>
  <si>
    <t>ENSG00000262919</t>
  </si>
  <si>
    <t>878.864331531604</t>
  </si>
  <si>
    <t>-0.465858869377014</t>
  </si>
  <si>
    <t>0.183047711310591</t>
  </si>
  <si>
    <t>-2.54501335221043</t>
  </si>
  <si>
    <t>0.0109273559771968</t>
  </si>
  <si>
    <t>CCNQ</t>
  </si>
  <si>
    <t>cyclin Q</t>
  </si>
  <si>
    <t>ENSG00000272419</t>
  </si>
  <si>
    <t>273.130551162532</t>
  </si>
  <si>
    <t>-0.506010324923206</t>
  </si>
  <si>
    <t>0.198898208538079</t>
  </si>
  <si>
    <t>-2.54406677989927</t>
  </si>
  <si>
    <t>0.0109570134504907</t>
  </si>
  <si>
    <t>ENSG00000276802</t>
  </si>
  <si>
    <t>987.836234592318</t>
  </si>
  <si>
    <t>0.461071351646828</t>
  </si>
  <si>
    <t>0.181262768953422</t>
  </si>
  <si>
    <t>2.54366274061115</t>
  </si>
  <si>
    <t>0.0109696943495016</t>
  </si>
  <si>
    <t>HERC2</t>
  </si>
  <si>
    <t>HECT and RLD domain containing E3 ubiquitin protein ligase 2</t>
  </si>
  <si>
    <t>ENSG00000278372</t>
  </si>
  <si>
    <t>469.527035692545</t>
  </si>
  <si>
    <t>-0.357252229644105</t>
  </si>
  <si>
    <t>0.140371637992563</t>
  </si>
  <si>
    <t>-2.54504567128463</t>
  </si>
  <si>
    <t>0.0109263446347252</t>
  </si>
  <si>
    <t>MYO19</t>
  </si>
  <si>
    <t>myosin XIX</t>
  </si>
  <si>
    <t>ENSG00000101019</t>
  </si>
  <si>
    <t>1944.15940107249</t>
  </si>
  <si>
    <t>0.23488959348592</t>
  </si>
  <si>
    <t>0.0923695201493959</t>
  </si>
  <si>
    <t>2.54293400145433</t>
  </si>
  <si>
    <t>0.010992599031064</t>
  </si>
  <si>
    <t>0.126012094477148</t>
  </si>
  <si>
    <t>UQCC1</t>
  </si>
  <si>
    <t>ubiquinol-cytochrome c reductase complex assembly factor 1</t>
  </si>
  <si>
    <t>ENSG00000163138</t>
  </si>
  <si>
    <t>837.27289655349</t>
  </si>
  <si>
    <t>-0.254553892436757</t>
  </si>
  <si>
    <t>0.100103471114642</t>
  </si>
  <si>
    <t>-2.54290774937497</t>
  </si>
  <si>
    <t>0.0109934249410871</t>
  </si>
  <si>
    <t>PACRGL</t>
  </si>
  <si>
    <t>parkin coregulated like</t>
  </si>
  <si>
    <t>ENSG00000226149</t>
  </si>
  <si>
    <t>133.753145317333</t>
  </si>
  <si>
    <t>-0.827483442185463</t>
  </si>
  <si>
    <t>0.325424604885581</t>
  </si>
  <si>
    <t>-2.54278081547155</t>
  </si>
  <si>
    <t>0.0109974191543693</t>
  </si>
  <si>
    <t>ENSG00000239474</t>
  </si>
  <si>
    <t>29.7689987152895</t>
  </si>
  <si>
    <t>-0.771713078714525</t>
  </si>
  <si>
    <t>0.303435098100016</t>
  </si>
  <si>
    <t>-2.54325581828428</t>
  </si>
  <si>
    <t>0.010982478912868</t>
  </si>
  <si>
    <t>KLHL41</t>
  </si>
  <si>
    <t>kelch like family member 41</t>
  </si>
  <si>
    <t>ENSG00000022976</t>
  </si>
  <si>
    <t>442.9636102628</t>
  </si>
  <si>
    <t>0.261599789517817</t>
  </si>
  <si>
    <t>0.102923246373098</t>
  </si>
  <si>
    <t>2.54169780624209</t>
  </si>
  <si>
    <t>0.0110315505388357</t>
  </si>
  <si>
    <t>0.126043470157727</t>
  </si>
  <si>
    <t>ZNF839</t>
  </si>
  <si>
    <t>zinc finger protein 839</t>
  </si>
  <si>
    <t>ENSG00000135480</t>
  </si>
  <si>
    <t>299.011983945387</t>
  </si>
  <si>
    <t>-0.91180570735373</t>
  </si>
  <si>
    <t>0.358733391963075</t>
  </si>
  <si>
    <t>-2.54173636405608</t>
  </si>
  <si>
    <t>0.0110303337630591</t>
  </si>
  <si>
    <t>KRT7</t>
  </si>
  <si>
    <t>keratin 7</t>
  </si>
  <si>
    <t>ENSG00000171612</t>
  </si>
  <si>
    <t>352.955549047352</t>
  </si>
  <si>
    <t>-0.318060904381779</t>
  </si>
  <si>
    <t>0.125134032913664</t>
  </si>
  <si>
    <t>-2.54176179713816</t>
  </si>
  <si>
    <t>0.0110295312320436</t>
  </si>
  <si>
    <t>SLC25A33</t>
  </si>
  <si>
    <t>solute carrier family 25 member 33</t>
  </si>
  <si>
    <t>ENSG00000184349</t>
  </si>
  <si>
    <t>266.037193043629</t>
  </si>
  <si>
    <t>-0.534354663713803</t>
  </si>
  <si>
    <t>0.210172947427872</t>
  </si>
  <si>
    <t>-2.54245215786958</t>
  </si>
  <si>
    <t>0.0110077669742517</t>
  </si>
  <si>
    <t>EFNA5</t>
  </si>
  <si>
    <t>ephrin A5</t>
  </si>
  <si>
    <t>ENSG00000198231</t>
  </si>
  <si>
    <t>3068.26149001351</t>
  </si>
  <si>
    <t>0.343987656184755</t>
  </si>
  <si>
    <t>0.135311491470521</t>
  </si>
  <si>
    <t>2.54219100274788</t>
  </si>
  <si>
    <t>0.0110159956386816</t>
  </si>
  <si>
    <t>DDX42</t>
  </si>
  <si>
    <t>DEAD-box helicase 42</t>
  </si>
  <si>
    <t>ENSG00000105254</t>
  </si>
  <si>
    <t>2516.77665381604</t>
  </si>
  <si>
    <t>-0.199931155986392</t>
  </si>
  <si>
    <t>0.0786710164415452</t>
  </si>
  <si>
    <t>-2.54135722442262</t>
  </si>
  <si>
    <t>0.0110423035197123</t>
  </si>
  <si>
    <t>0.126094563798762</t>
  </si>
  <si>
    <t>TBCB</t>
  </si>
  <si>
    <t>tubulin folding cofactor B</t>
  </si>
  <si>
    <t>ENSG00000213742</t>
  </si>
  <si>
    <t>134.432216779569</t>
  </si>
  <si>
    <t>0.350500974952605</t>
  </si>
  <si>
    <t>0.13797213204003</t>
  </si>
  <si>
    <t>2.54037514511201</t>
  </si>
  <si>
    <t>0.0110733622659667</t>
  </si>
  <si>
    <t>0.126305538346182</t>
  </si>
  <si>
    <t>ZNF337-AS1</t>
  </si>
  <si>
    <t>ZNF337 antisense RNA 1</t>
  </si>
  <si>
    <t>ENSG00000234383</t>
  </si>
  <si>
    <t>11.5916433215166</t>
  </si>
  <si>
    <t>-1.00734538480699</t>
  </si>
  <si>
    <t>0.396526001939194</t>
  </si>
  <si>
    <t>-2.54042705870638</t>
  </si>
  <si>
    <t>0.0110717185320072</t>
  </si>
  <si>
    <t>ENSG00000130307</t>
  </si>
  <si>
    <t>67.0002859617687</t>
  </si>
  <si>
    <t>-0.694651046985315</t>
  </si>
  <si>
    <t>0.273511884612948</t>
  </si>
  <si>
    <t>-2.53974721415974</t>
  </si>
  <si>
    <t>0.0110932615459751</t>
  </si>
  <si>
    <t>0.126460661859994</t>
  </si>
  <si>
    <t>USHBP1</t>
  </si>
  <si>
    <t>USH1 protein network component harmonin binding protein 1</t>
  </si>
  <si>
    <t>ENSG00000085840</t>
  </si>
  <si>
    <t>183.696144511853</t>
  </si>
  <si>
    <t>-0.647442316182197</t>
  </si>
  <si>
    <t>0.255016919107575</t>
  </si>
  <si>
    <t>-2.53882102586724</t>
  </si>
  <si>
    <t>0.0111226706555138</t>
  </si>
  <si>
    <t>0.126723957667106</t>
  </si>
  <si>
    <t>ORC1</t>
  </si>
  <si>
    <t>origin recognition complex subunit 1</t>
  </si>
  <si>
    <t>ENSG00000154153</t>
  </si>
  <si>
    <t>326.033840759697</t>
  </si>
  <si>
    <t>-0.676713516433359</t>
  </si>
  <si>
    <t>0.266583197925594</t>
  </si>
  <si>
    <t>-2.5384702475594</t>
  </si>
  <si>
    <t>0.0111338269321129</t>
  </si>
  <si>
    <t>0.126779112684156</t>
  </si>
  <si>
    <t>RETREG1</t>
  </si>
  <si>
    <t>reticulophagy regulator 1</t>
  </si>
  <si>
    <t>ENSG00000176986</t>
  </si>
  <si>
    <t>4295.63741468245</t>
  </si>
  <si>
    <t>0.387269889530409</t>
  </si>
  <si>
    <t>0.15258808871987</t>
  </si>
  <si>
    <t>2.53800865309599</t>
  </si>
  <si>
    <t>0.0111485227897817</t>
  </si>
  <si>
    <t>0.126874486964211</t>
  </si>
  <si>
    <t>SEC24C</t>
  </si>
  <si>
    <t>SEC24 homolog C, COPII coat complex component</t>
  </si>
  <si>
    <t>ENSG00000134463</t>
  </si>
  <si>
    <t>375.835324078917</t>
  </si>
  <si>
    <t>0.795157284178067</t>
  </si>
  <si>
    <t>0.313359798589666</t>
  </si>
  <si>
    <t>2.53752168515815</t>
  </si>
  <si>
    <t>0.0111640451403767</t>
  </si>
  <si>
    <t>0.126979153650461</t>
  </si>
  <si>
    <t>ECHDC3</t>
  </si>
  <si>
    <t>enoyl-CoA hydratase domain containing 3</t>
  </si>
  <si>
    <t>ENSG00000158122</t>
  </si>
  <si>
    <t>689.140271058122</t>
  </si>
  <si>
    <t>-0.307719330416033</t>
  </si>
  <si>
    <t>0.121310164186671</t>
  </si>
  <si>
    <t>-2.53663270904916</t>
  </si>
  <si>
    <t>0.0111924312189948</t>
  </si>
  <si>
    <t>0.127086004932874</t>
  </si>
  <si>
    <t>PRXL2C</t>
  </si>
  <si>
    <t>peroxiredoxin like 2C</t>
  </si>
  <si>
    <t>ENSG00000163463</t>
  </si>
  <si>
    <t>1995.68342191703</t>
  </si>
  <si>
    <t>-0.271277399503227</t>
  </si>
  <si>
    <t>0.106929453858628</t>
  </si>
  <si>
    <t>-2.53697545170187</t>
  </si>
  <si>
    <t>0.0111814794490194</t>
  </si>
  <si>
    <t>KRTCAP2</t>
  </si>
  <si>
    <t>keratinocyte associated protein 2</t>
  </si>
  <si>
    <t>ENSG00000181029</t>
  </si>
  <si>
    <t>1909.80121599582</t>
  </si>
  <si>
    <t>-0.309367977907242</t>
  </si>
  <si>
    <t>0.121954924775419</t>
  </si>
  <si>
    <t>-2.53674034465558</t>
  </si>
  <si>
    <t>0.0111889908769781</t>
  </si>
  <si>
    <t>TRAPPC5</t>
  </si>
  <si>
    <t>trafficking protein particle complex subunit 5</t>
  </si>
  <si>
    <t>ENSG00000186998</t>
  </si>
  <si>
    <t>1356.77531780667</t>
  </si>
  <si>
    <t>-0.836880958736435</t>
  </si>
  <si>
    <t>0.330008231550327</t>
  </si>
  <si>
    <t>-2.53593964855027</t>
  </si>
  <si>
    <t>0.0112146059247979</t>
  </si>
  <si>
    <t>0.12726580776728</t>
  </si>
  <si>
    <t>EMID1</t>
  </si>
  <si>
    <t>EMI domain containing 1</t>
  </si>
  <si>
    <t>ENSG00000076864</t>
  </si>
  <si>
    <t>2940.93566296407</t>
  </si>
  <si>
    <t>0.529421813816944</t>
  </si>
  <si>
    <t>0.208893095928322</t>
  </si>
  <si>
    <t>2.53441508664607</t>
  </si>
  <si>
    <t>0.0112635221625726</t>
  </si>
  <si>
    <t>0.127305457848131</t>
  </si>
  <si>
    <t>RAP1GAP</t>
  </si>
  <si>
    <t>RAP1 GTPase activating protein</t>
  </si>
  <si>
    <t>ENSG00000120805</t>
  </si>
  <si>
    <t>11042.4762442644</t>
  </si>
  <si>
    <t>-0.336697288249633</t>
  </si>
  <si>
    <t>0.132801543332855</t>
  </si>
  <si>
    <t>-2.53534168202949</t>
  </si>
  <si>
    <t>0.0112337694109138</t>
  </si>
  <si>
    <t>ARL1</t>
  </si>
  <si>
    <t>ADP ribosylation factor like GTPase 1</t>
  </si>
  <si>
    <t>ENSG00000124193</t>
  </si>
  <si>
    <t>5534.29585723183</t>
  </si>
  <si>
    <t>0.218523399639433</t>
  </si>
  <si>
    <t>0.0862315781440461</t>
  </si>
  <si>
    <t>2.53414589344983</t>
  </si>
  <si>
    <t>0.0112721789976049</t>
  </si>
  <si>
    <t>SRSF6</t>
  </si>
  <si>
    <t>serine and arginine rich splicing factor 6</t>
  </si>
  <si>
    <t>ENSG00000132874</t>
  </si>
  <si>
    <t>254.010037201265</t>
  </si>
  <si>
    <t>-0.655161097530615</t>
  </si>
  <si>
    <t>0.258548206304406</t>
  </si>
  <si>
    <t>-2.53399977859158</t>
  </si>
  <si>
    <t>0.0112768802977441</t>
  </si>
  <si>
    <t>SLC14A2</t>
  </si>
  <si>
    <t>solute carrier family 14 member 2</t>
  </si>
  <si>
    <t>ENSG00000168078</t>
  </si>
  <si>
    <t>1169.60997747424</t>
  </si>
  <si>
    <t>-0.886114492095662</t>
  </si>
  <si>
    <t>0.349709914268843</t>
  </si>
  <si>
    <t>-2.53385579287424</t>
  </si>
  <si>
    <t>0.0112815147951096</t>
  </si>
  <si>
    <t>PBK</t>
  </si>
  <si>
    <t>PDZ binding kinase</t>
  </si>
  <si>
    <t>ENSG00000177076</t>
  </si>
  <si>
    <t>206.30361809952</t>
  </si>
  <si>
    <t>0.380160888146752</t>
  </si>
  <si>
    <t>0.149992680188371</t>
  </si>
  <si>
    <t>2.53452960284009</t>
  </si>
  <si>
    <t>0.0112598412899026</t>
  </si>
  <si>
    <t>ACER2</t>
  </si>
  <si>
    <t>alkaline ceramidase 2</t>
  </si>
  <si>
    <t>ENSG00000196453</t>
  </si>
  <si>
    <t>439.90044395897</t>
  </si>
  <si>
    <t>0.40558252286589</t>
  </si>
  <si>
    <t>0.159963322289898</t>
  </si>
  <si>
    <t>2.53547198857787</t>
  </si>
  <si>
    <t>0.011229590901932</t>
  </si>
  <si>
    <t>ZNF777</t>
  </si>
  <si>
    <t>zinc finger protein 777</t>
  </si>
  <si>
    <t>ENSG00000196932</t>
  </si>
  <si>
    <t>975.532335437847</t>
  </si>
  <si>
    <t>0.918512495340382</t>
  </si>
  <si>
    <t>0.362344057639698</t>
  </si>
  <si>
    <t>2.53491805916055</t>
  </si>
  <si>
    <t>0.0112473631667405</t>
  </si>
  <si>
    <t>TMEM26</t>
  </si>
  <si>
    <t>transmembrane protein 26</t>
  </si>
  <si>
    <t>ENSG00000200087</t>
  </si>
  <si>
    <t>33326.510607961</t>
  </si>
  <si>
    <t>-0.638780666371416</t>
  </si>
  <si>
    <t>0.252048882609847</t>
  </si>
  <si>
    <t>-2.53435230403382</t>
  </si>
  <si>
    <t>0.0112655406258149</t>
  </si>
  <si>
    <t>SNORA73B</t>
  </si>
  <si>
    <t>small nucleolar RNA, H/ACA box 73B</t>
  </si>
  <si>
    <t>ENSG00000278192</t>
  </si>
  <si>
    <t>13.8371508925632</t>
  </si>
  <si>
    <t>0.749061163423152</t>
  </si>
  <si>
    <t>0.295552352679212</t>
  </si>
  <si>
    <t>2.53444493550072</t>
  </si>
  <si>
    <t>0.0112625626334613</t>
  </si>
  <si>
    <t>ENSG00000035928</t>
  </si>
  <si>
    <t>4473.91023246011</t>
  </si>
  <si>
    <t>0.231618847966166</t>
  </si>
  <si>
    <t>0.0914648745713868</t>
  </si>
  <si>
    <t>2.53232565016412</t>
  </si>
  <si>
    <t>0.0113308703913614</t>
  </si>
  <si>
    <t>0.127575559790567</t>
  </si>
  <si>
    <t>RFC1</t>
  </si>
  <si>
    <t>replication factor C subunit 1</t>
  </si>
  <si>
    <t>ENSG00000145779</t>
  </si>
  <si>
    <t>592.747900762451</t>
  </si>
  <si>
    <t>-0.43536032936483</t>
  </si>
  <si>
    <t>0.171919195629133</t>
  </si>
  <si>
    <t>-2.53235438760426</t>
  </si>
  <si>
    <t>0.0113299416857991</t>
  </si>
  <si>
    <t>TNFAIP8</t>
  </si>
  <si>
    <t>TNF alpha induced protein 8</t>
  </si>
  <si>
    <t>ENSG00000176058</t>
  </si>
  <si>
    <t>604.946219243001</t>
  </si>
  <si>
    <t>0.430710590025092</t>
  </si>
  <si>
    <t>0.170079911249672</t>
  </si>
  <si>
    <t>2.53240130983384</t>
  </si>
  <si>
    <t>0.0113284254491061</t>
  </si>
  <si>
    <t>TPRN</t>
  </si>
  <si>
    <t>taperin</t>
  </si>
  <si>
    <t>ENSG00000234636</t>
  </si>
  <si>
    <t>15.8004660374156</t>
  </si>
  <si>
    <t>-0.762667467537622</t>
  </si>
  <si>
    <t>0.301166027870796</t>
  </si>
  <si>
    <t>-2.53238213131003</t>
  </si>
  <si>
    <t>0.0113290451587888</t>
  </si>
  <si>
    <t>ENSG00000037042</t>
  </si>
  <si>
    <t>302.806122444583</t>
  </si>
  <si>
    <t>0.340913695150881</t>
  </si>
  <si>
    <t>0.134672254621715</t>
  </si>
  <si>
    <t>2.53143229916573</t>
  </si>
  <si>
    <t>0.0113597744729057</t>
  </si>
  <si>
    <t>0.127686154839631</t>
  </si>
  <si>
    <t>TUBG2</t>
  </si>
  <si>
    <t>tubulin gamma 2</t>
  </si>
  <si>
    <t>ENSG00000105732</t>
  </si>
  <si>
    <t>630.591721355652</t>
  </si>
  <si>
    <t>0.434530854799831</t>
  </si>
  <si>
    <t>0.171646465466576</t>
  </si>
  <si>
    <t>2.53154560228591</t>
  </si>
  <si>
    <t>0.0113561049663364</t>
  </si>
  <si>
    <t>ZNF574</t>
  </si>
  <si>
    <t>zinc finger protein 574</t>
  </si>
  <si>
    <t>ENSG00000153879</t>
  </si>
  <si>
    <t>1790.75716404186</t>
  </si>
  <si>
    <t>0.314579151043626</t>
  </si>
  <si>
    <t>0.124263475099002</t>
  </si>
  <si>
    <t>2.53154960291428</t>
  </si>
  <si>
    <t>0.0113559754186907</t>
  </si>
  <si>
    <t>CEBPG</t>
  </si>
  <si>
    <t>CCAAT enhancer binding protein gamma</t>
  </si>
  <si>
    <t>ENSG00000155463</t>
  </si>
  <si>
    <t>3200.80477709778</t>
  </si>
  <si>
    <t>0.259301466266501</t>
  </si>
  <si>
    <t>0.102452991105946</t>
  </si>
  <si>
    <t>2.53093114673792</t>
  </si>
  <si>
    <t>0.0113760177409471</t>
  </si>
  <si>
    <t>0.127797177475945</t>
  </si>
  <si>
    <t>OXA1L</t>
  </si>
  <si>
    <t>OXA1L mitochondrial inner membrane protein</t>
  </si>
  <si>
    <t>ENSG00000093009</t>
  </si>
  <si>
    <t>189.262386576652</t>
  </si>
  <si>
    <t>-0.71095737960576</t>
  </si>
  <si>
    <t>0.281038957545166</t>
  </si>
  <si>
    <t>-2.52974671488917</t>
  </si>
  <si>
    <t>0.0114144893251766</t>
  </si>
  <si>
    <t>0.127834625180861</t>
  </si>
  <si>
    <t>CDC45</t>
  </si>
  <si>
    <t>cell division cycle 45</t>
  </si>
  <si>
    <t>ENSG00000101365</t>
  </si>
  <si>
    <t>3305.89847758247</t>
  </si>
  <si>
    <t>0.284995937722729</t>
  </si>
  <si>
    <t>0.112638800656258</t>
  </si>
  <si>
    <t>2.53017553509342</t>
  </si>
  <si>
    <t>0.0114005474799115</t>
  </si>
  <si>
    <t>IDH3B</t>
  </si>
  <si>
    <t>isocitrate dehydrogenase (NAD(+)) 3 non-catalytic subunit beta</t>
  </si>
  <si>
    <t>ENSG00000128045</t>
  </si>
  <si>
    <t>114.598830093817</t>
  </si>
  <si>
    <t>-0.963189526043964</t>
  </si>
  <si>
    <t>0.380759638264977</t>
  </si>
  <si>
    <t>-2.52965238236114</t>
  </si>
  <si>
    <t>0.0114175583038248</t>
  </si>
  <si>
    <t>RASL11B</t>
  </si>
  <si>
    <t>RAS like family 11 member B</t>
  </si>
  <si>
    <t>ENSG00000154957</t>
  </si>
  <si>
    <t>279.563956003273</t>
  </si>
  <si>
    <t>0.340258829759891</t>
  </si>
  <si>
    <t>0.134468208465853</t>
  </si>
  <si>
    <t>2.53040353286402</t>
  </si>
  <si>
    <t>0.0113931409506265</t>
  </si>
  <si>
    <t>ZNF18</t>
  </si>
  <si>
    <t>zinc finger protein 18</t>
  </si>
  <si>
    <t>ENSG00000253731</t>
  </si>
  <si>
    <t>413.506512688852</t>
  </si>
  <si>
    <t>0.477614714573644</t>
  </si>
  <si>
    <t>0.18880596939667</t>
  </si>
  <si>
    <t>2.52965897264722</t>
  </si>
  <si>
    <t>0.0114173438741641</t>
  </si>
  <si>
    <t>PCDHGA6</t>
  </si>
  <si>
    <t>protocadherin gamma subfamily A, 6</t>
  </si>
  <si>
    <t>ENSG00000281626</t>
  </si>
  <si>
    <t>88.3353566174593</t>
  </si>
  <si>
    <t>0.427921902460802</t>
  </si>
  <si>
    <t>0.169152898417834</t>
  </si>
  <si>
    <t>2.52979349726405</t>
  </si>
  <si>
    <t>0.0114129675967982</t>
  </si>
  <si>
    <t>ENSG00000170631</t>
  </si>
  <si>
    <t>425.29701274984</t>
  </si>
  <si>
    <t>0.273538172092495</t>
  </si>
  <si>
    <t>0.108144209163272</t>
  </si>
  <si>
    <t>2.52938344280199</t>
  </si>
  <si>
    <t>0.0114263119025244</t>
  </si>
  <si>
    <t>0.127844781291987</t>
  </si>
  <si>
    <t>ZNF16</t>
  </si>
  <si>
    <t>zinc finger protein 16</t>
  </si>
  <si>
    <t>ENSG00000254231</t>
  </si>
  <si>
    <t>41.7379087749129</t>
  </si>
  <si>
    <t>0.479698595807071</t>
  </si>
  <si>
    <t>0.189661665375341</t>
  </si>
  <si>
    <t>2.52923327894303</t>
  </si>
  <si>
    <t>0.0114312021130319</t>
  </si>
  <si>
    <t>WWP1-AS1</t>
  </si>
  <si>
    <t>WWP1 antisense RNA 1</t>
  </si>
  <si>
    <t>ENSG00000147162</t>
  </si>
  <si>
    <t>4780.44484704665</t>
  </si>
  <si>
    <t>0.177018848575736</t>
  </si>
  <si>
    <t>0.070016682042398</t>
  </si>
  <si>
    <t>2.52823817713247</t>
  </si>
  <si>
    <t>0.0114636554000508</t>
  </si>
  <si>
    <t>0.127922669347426</t>
  </si>
  <si>
    <t>OGT</t>
  </si>
  <si>
    <t>O-linked N-acetylglucosamine (GlcNAc) transferase</t>
  </si>
  <si>
    <t>ENSG00000168487</t>
  </si>
  <si>
    <t>1875.47032549633</t>
  </si>
  <si>
    <t>-0.486811361031976</t>
  </si>
  <si>
    <t>0.192536943629202</t>
  </si>
  <si>
    <t>-2.52840494845241</t>
  </si>
  <si>
    <t>0.0114582107840889</t>
  </si>
  <si>
    <t>BMP1</t>
  </si>
  <si>
    <t>bone morphogenetic protein 1</t>
  </si>
  <si>
    <t>ENSG00000171960</t>
  </si>
  <si>
    <t>695.07693809674</t>
  </si>
  <si>
    <t>-0.437221104992282</t>
  </si>
  <si>
    <t>0.172933294872075</t>
  </si>
  <si>
    <t>-2.52826446934761</t>
  </si>
  <si>
    <t>0.0114627968805089</t>
  </si>
  <si>
    <t>PPIH</t>
  </si>
  <si>
    <t>peptidylprolyl isomerase H</t>
  </si>
  <si>
    <t>ENSG00000260430</t>
  </si>
  <si>
    <t>18.0677994770402</t>
  </si>
  <si>
    <t>0.73222689949858</t>
  </si>
  <si>
    <t>0.289562118076878</t>
  </si>
  <si>
    <t>2.5287385807289</t>
  </si>
  <si>
    <t>0.0114473255140153</t>
  </si>
  <si>
    <t>ENSG00000231234</t>
  </si>
  <si>
    <t>23.7310418059736</t>
  </si>
  <si>
    <t>-2.70853024187437</t>
  </si>
  <si>
    <t>1.07169009239183</t>
  </si>
  <si>
    <t>-2.52734466904456</t>
  </si>
  <si>
    <t>0.0114928650599733</t>
  </si>
  <si>
    <t>0.128177370043869</t>
  </si>
  <si>
    <t>ENSG00000170871</t>
  </si>
  <si>
    <t>5894.34648192598</t>
  </si>
  <si>
    <t>0.269670464758199</t>
  </si>
  <si>
    <t>0.106756587295292</t>
  </si>
  <si>
    <t>2.52603114796357</t>
  </si>
  <si>
    <t>0.0115359252885133</t>
  </si>
  <si>
    <t>0.128523862352796</t>
  </si>
  <si>
    <t>KIAA0232</t>
  </si>
  <si>
    <t>ENSG00000198753</t>
  </si>
  <si>
    <t>1010.60119026873</t>
  </si>
  <si>
    <t>1.09982020837194</t>
  </si>
  <si>
    <t>0.43539881719784</t>
  </si>
  <si>
    <t>2.52600642199768</t>
  </si>
  <si>
    <t>0.0115367372333618</t>
  </si>
  <si>
    <t>PLXNB3</t>
  </si>
  <si>
    <t>plexin B3</t>
  </si>
  <si>
    <t>ENSG00000245017</t>
  </si>
  <si>
    <t>70.0761814221826</t>
  </si>
  <si>
    <t>-0.787137574978365</t>
  </si>
  <si>
    <t>0.311641207730795</t>
  </si>
  <si>
    <t>-2.52578142893837</t>
  </si>
  <si>
    <t>0.0115441278276647</t>
  </si>
  <si>
    <t>0.128534867521003</t>
  </si>
  <si>
    <t>LINC02453</t>
  </si>
  <si>
    <t>long intergenic non-protein coding RNA 2453</t>
  </si>
  <si>
    <t>ENSG00000159753</t>
  </si>
  <si>
    <t>25.3155564259416</t>
  </si>
  <si>
    <t>-0.967068079615495</t>
  </si>
  <si>
    <t>0.382985112287928</t>
  </si>
  <si>
    <t>-2.52508008428394</t>
  </si>
  <si>
    <t>0.0115671926342573</t>
  </si>
  <si>
    <t>0.128720283887315</t>
  </si>
  <si>
    <t>CARMIL2</t>
  </si>
  <si>
    <t>capping protein regulator and myosin 1 linker 2</t>
  </si>
  <si>
    <t>ENSG00000101574</t>
  </si>
  <si>
    <t>470.283715500458</t>
  </si>
  <si>
    <t>-0.357975107089168</t>
  </si>
  <si>
    <t>0.14180928201721</t>
  </si>
  <si>
    <t>-2.52434186251449</t>
  </si>
  <si>
    <t>0.0115915143669428</t>
  </si>
  <si>
    <t>0.128776785233191</t>
  </si>
  <si>
    <t>METTL4</t>
  </si>
  <si>
    <t>methyltransferase 4, N6-adenosine</t>
  </si>
  <si>
    <t>ENSG00000133835</t>
  </si>
  <si>
    <t>10089.5119312936</t>
  </si>
  <si>
    <t>0.381826056039387</t>
  </si>
  <si>
    <t>0.151257417479161</t>
  </si>
  <si>
    <t>2.52434599507817</t>
  </si>
  <si>
    <t>0.0115913780877388</t>
  </si>
  <si>
    <t>HSD17B4</t>
  </si>
  <si>
    <t>hydroxysteroid 17-beta dehydrogenase 4</t>
  </si>
  <si>
    <t>ENSG00000238917</t>
  </si>
  <si>
    <t>4692.48776711681</t>
  </si>
  <si>
    <t>-0.710408710408439</t>
  </si>
  <si>
    <t>0.281393883021192</t>
  </si>
  <si>
    <t>-2.52460608873625</t>
  </si>
  <si>
    <t>0.0115828038610327</t>
  </si>
  <si>
    <t>SNORD10</t>
  </si>
  <si>
    <t>small nucleolar RNA, C/D box 10</t>
  </si>
  <si>
    <t>ENSG00000172901</t>
  </si>
  <si>
    <t>17.3245112309178</t>
  </si>
  <si>
    <t>0.900800786053595</t>
  </si>
  <si>
    <t>0.356891840310139</t>
  </si>
  <si>
    <t>2.52401619849532</t>
  </si>
  <si>
    <t>0.0116022582332532</t>
  </si>
  <si>
    <t>0.128824852894113</t>
  </si>
  <si>
    <t>LVRN</t>
  </si>
  <si>
    <t>laeverin</t>
  </si>
  <si>
    <t>ENSG00000147421</t>
  </si>
  <si>
    <t>1546.32037754303</t>
  </si>
  <si>
    <t>0.249033814984894</t>
  </si>
  <si>
    <t>0.0986738716046027</t>
  </si>
  <si>
    <t>2.52380707207679</t>
  </si>
  <si>
    <t>0.0116091621067346</t>
  </si>
  <si>
    <t>0.128830253893143</t>
  </si>
  <si>
    <t>HMBOX1</t>
  </si>
  <si>
    <t>homeobox containing 1</t>
  </si>
  <si>
    <t>ENSG00000119686</t>
  </si>
  <si>
    <t>572.747871990303</t>
  </si>
  <si>
    <t>0.664426852132911</t>
  </si>
  <si>
    <t>0.263304666124546</t>
  </si>
  <si>
    <t>2.52341465083885</t>
  </si>
  <si>
    <t>0.011622126915142</t>
  </si>
  <si>
    <t>0.128902871724572</t>
  </si>
  <si>
    <t>FLVCR2</t>
  </si>
  <si>
    <t>FLVCR heme transporter 2</t>
  </si>
  <si>
    <t>ENSG00000005302</t>
  </si>
  <si>
    <t>767.166232854955</t>
  </si>
  <si>
    <t>-0.257810357029928</t>
  </si>
  <si>
    <t>0.102192651866467</t>
  </si>
  <si>
    <t>-2.52278762045243</t>
  </si>
  <si>
    <t>0.0116428694012859</t>
  </si>
  <si>
    <t>0.128990399134004</t>
  </si>
  <si>
    <t>MSL3</t>
  </si>
  <si>
    <t>MSL complex subunit 3</t>
  </si>
  <si>
    <t>ENSG00000116852</t>
  </si>
  <si>
    <t>120.451892841514</t>
  </si>
  <si>
    <t>0.629436963231133</t>
  </si>
  <si>
    <t>0.249489320809519</t>
  </si>
  <si>
    <t>2.52290142595601</t>
  </si>
  <si>
    <t>0.0116391022191102</t>
  </si>
  <si>
    <t>KIF21B</t>
  </si>
  <si>
    <t>kinesin family member 21B</t>
  </si>
  <si>
    <t>ENSG00000069535</t>
  </si>
  <si>
    <t>2546.87436219327</t>
  </si>
  <si>
    <t>0.946037863404027</t>
  </si>
  <si>
    <t>0.375107427617015</t>
  </si>
  <si>
    <t>2.52204513628008</t>
  </si>
  <si>
    <t>0.0116674736251836</t>
  </si>
  <si>
    <t>0.129120470245623</t>
  </si>
  <si>
    <t>MAOB</t>
  </si>
  <si>
    <t>monoamine oxidase B</t>
  </si>
  <si>
    <t>ENSG00000186638</t>
  </si>
  <si>
    <t>437.325340137254</t>
  </si>
  <si>
    <t>-0.423396408068256</t>
  </si>
  <si>
    <t>0.167867254732865</t>
  </si>
  <si>
    <t>-2.52220963964668</t>
  </si>
  <si>
    <t>0.0116620183863083</t>
  </si>
  <si>
    <t>KIF24</t>
  </si>
  <si>
    <t>kinesin family member 24</t>
  </si>
  <si>
    <t>ENSG00000264364</t>
  </si>
  <si>
    <t>5464.79848117177</t>
  </si>
  <si>
    <t>0.412666561344971</t>
  </si>
  <si>
    <t>0.163648061144191</t>
  </si>
  <si>
    <t>2.52167094715146</t>
  </si>
  <si>
    <t>0.0116798908679012</t>
  </si>
  <si>
    <t>0.129186671720726</t>
  </si>
  <si>
    <t>DYNLL2</t>
  </si>
  <si>
    <t>dynein light chain LC8-type 2</t>
  </si>
  <si>
    <t>ENSG00000115942</t>
  </si>
  <si>
    <t>1024.08001656421</t>
  </si>
  <si>
    <t>0.247156200010395</t>
  </si>
  <si>
    <t>0.0980307775658899</t>
  </si>
  <si>
    <t>2.52121023771614</t>
  </si>
  <si>
    <t>0.0116951953374986</t>
  </si>
  <si>
    <t>0.129265150018874</t>
  </si>
  <si>
    <t>ORC2</t>
  </si>
  <si>
    <t>origin recognition complex subunit 2</t>
  </si>
  <si>
    <t>ENSG00000249307</t>
  </si>
  <si>
    <t>21.6482205137751</t>
  </si>
  <si>
    <t>-0.927900688755017</t>
  </si>
  <si>
    <t>0.36805831067105</t>
  </si>
  <si>
    <t>-2.52106979207521</t>
  </si>
  <si>
    <t>0.0116998643877606</t>
  </si>
  <si>
    <t>LINC01088</t>
  </si>
  <si>
    <t>long intergenic non-protein coding RNA 1088</t>
  </si>
  <si>
    <t>ENSG00000284922</t>
  </si>
  <si>
    <t>10.9345177885307</t>
  </si>
  <si>
    <t>-1.10756240685172</t>
  </si>
  <si>
    <t>0.439403711752977</t>
  </si>
  <si>
    <t>-2.52060321118627</t>
  </si>
  <si>
    <t>0.0117153875269642</t>
  </si>
  <si>
    <t>0.129365459078001</t>
  </si>
  <si>
    <t>LRTOMT</t>
  </si>
  <si>
    <t>leucine rich transmembrane and O-methyltransferase domain containing</t>
  </si>
  <si>
    <t>ENSG00000154240</t>
  </si>
  <si>
    <t>568.540781929181</t>
  </si>
  <si>
    <t>-0.555063921948178</t>
  </si>
  <si>
    <t>0.220228455107211</t>
  </si>
  <si>
    <t>-2.52040056167112</t>
  </si>
  <si>
    <t>0.0117221353621304</t>
  </si>
  <si>
    <t>0.129368811102126</t>
  </si>
  <si>
    <t>CEP112</t>
  </si>
  <si>
    <t>centrosomal protein 112</t>
  </si>
  <si>
    <t>ENSG00000118655</t>
  </si>
  <si>
    <t>405.536375711953</t>
  </si>
  <si>
    <t>-0.226726785865811</t>
  </si>
  <si>
    <t>0.0899653793274835</t>
  </si>
  <si>
    <t>-2.52015594843992</t>
  </si>
  <si>
    <t>0.0117302850997614</t>
  </si>
  <si>
    <t>0.129387622735006</t>
  </si>
  <si>
    <t>DCLRE1B</t>
  </si>
  <si>
    <t>DNA cross-link repair 1B</t>
  </si>
  <si>
    <t>ENSG00000136542</t>
  </si>
  <si>
    <t>155.970875452949</t>
  </si>
  <si>
    <t>-1.25785695887376</t>
  </si>
  <si>
    <t>0.499241190898487</t>
  </si>
  <si>
    <t>-2.51953761389358</t>
  </si>
  <si>
    <t>0.0117509084611329</t>
  </si>
  <si>
    <t>0.129472825113745</t>
  </si>
  <si>
    <t>GALNT5</t>
  </si>
  <si>
    <t>polypeptide N-acetylgalactosaminyltransferase 5</t>
  </si>
  <si>
    <t>ENSG00000143228</t>
  </si>
  <si>
    <t>610.46464099623</t>
  </si>
  <si>
    <t>-0.748643088251047</t>
  </si>
  <si>
    <t>0.297126976826271</t>
  </si>
  <si>
    <t>-2.51960658788911</t>
  </si>
  <si>
    <t>0.0117486063734032</t>
  </si>
  <si>
    <t>NUF2</t>
  </si>
  <si>
    <t>NUF2 component of NDC80 kinetochore complex</t>
  </si>
  <si>
    <t>ENSG00000164749</t>
  </si>
  <si>
    <t>37.899364161976</t>
  </si>
  <si>
    <t>-1.13688813363224</t>
  </si>
  <si>
    <t>0.451430807458451</t>
  </si>
  <si>
    <t>-2.51841060656207</t>
  </si>
  <si>
    <t>0.0117885803689364</t>
  </si>
  <si>
    <t>0.129674384058301</t>
  </si>
  <si>
    <t>HNF4G</t>
  </si>
  <si>
    <t>hepatocyte nuclear factor 4 gamma</t>
  </si>
  <si>
    <t>ENSG00000264707</t>
  </si>
  <si>
    <t>28.0184867868621</t>
  </si>
  <si>
    <t>0.781610018537492</t>
  </si>
  <si>
    <t>0.310356040687565</t>
  </si>
  <si>
    <t>2.51843017717944</t>
  </si>
  <si>
    <t>0.0117879252789444</t>
  </si>
  <si>
    <t>L3MBTL4-AS1</t>
  </si>
  <si>
    <t>L3MBTL4 antisense RNA 1</t>
  </si>
  <si>
    <t>ENSG00000278274</t>
  </si>
  <si>
    <t>453.616793716189</t>
  </si>
  <si>
    <t>-0.615899134801705</t>
  </si>
  <si>
    <t>0.244555896242404</t>
  </si>
  <si>
    <t>-2.51843911459499</t>
  </si>
  <si>
    <t>0.0117876261263317</t>
  </si>
  <si>
    <t>SNORA61</t>
  </si>
  <si>
    <t>small nucleolar RNA, H/ACA box 61</t>
  </si>
  <si>
    <t>ENSG00000072071</t>
  </si>
  <si>
    <t>450.227986128014</t>
  </si>
  <si>
    <t>-1.04366350062489</t>
  </si>
  <si>
    <t>0.414524607417568</t>
  </si>
  <si>
    <t>-2.51773593641828</t>
  </si>
  <si>
    <t>0.0118111834481167</t>
  </si>
  <si>
    <t>0.129851866221765</t>
  </si>
  <si>
    <t>ADGRL1</t>
  </si>
  <si>
    <t>adhesion G protein-coupled receptor L1</t>
  </si>
  <si>
    <t>ENSG00000125510</t>
  </si>
  <si>
    <t>163.432703108581</t>
  </si>
  <si>
    <t>0.927335515542496</t>
  </si>
  <si>
    <t>0.368487671391591</t>
  </si>
  <si>
    <t>2.51659848493824</t>
  </si>
  <si>
    <t>0.0118493778534167</t>
  </si>
  <si>
    <t>0.130166970015591</t>
  </si>
  <si>
    <t>OPRL1</t>
  </si>
  <si>
    <t>opioid related nociceptin receptor 1</t>
  </si>
  <si>
    <t>ENSG00000148090</t>
  </si>
  <si>
    <t>1976.60179898415</t>
  </si>
  <si>
    <t>0.234045945984483</t>
  </si>
  <si>
    <t>0.0930046835149919</t>
  </si>
  <si>
    <t>2.51649634339926</t>
  </si>
  <si>
    <t>0.0118528130106351</t>
  </si>
  <si>
    <t>AUH</t>
  </si>
  <si>
    <t>AU RNA binding methylglutaconyl-CoA hydratase</t>
  </si>
  <si>
    <t>ENSG00000047056</t>
  </si>
  <si>
    <t>1811.98957312512</t>
  </si>
  <si>
    <t>0.361030214321459</t>
  </si>
  <si>
    <t>0.143497388295432</t>
  </si>
  <si>
    <t>2.51593578538287</t>
  </si>
  <si>
    <t>0.0118716810569719</t>
  </si>
  <si>
    <t>0.130302896237677</t>
  </si>
  <si>
    <t>WDR37</t>
  </si>
  <si>
    <t>WD repeat domain 37</t>
  </si>
  <si>
    <t>ENSG00000165861</t>
  </si>
  <si>
    <t>1395.66912657698</t>
  </si>
  <si>
    <t>0.305435880380144</t>
  </si>
  <si>
    <t>0.121439418617597</t>
  </si>
  <si>
    <t>2.51512963300604</t>
  </si>
  <si>
    <t>0.0118988623549882</t>
  </si>
  <si>
    <t>0.130529869823163</t>
  </si>
  <si>
    <t>ZFYVE1</t>
  </si>
  <si>
    <t>zinc finger FYVE-type containing 1</t>
  </si>
  <si>
    <t>ENSG00000151131</t>
  </si>
  <si>
    <t>797.850145430421</t>
  </si>
  <si>
    <t>-0.510952564339982</t>
  </si>
  <si>
    <t>0.203192124790295</t>
  </si>
  <si>
    <t>-2.51462779311605</t>
  </si>
  <si>
    <t>0.0119158109062195</t>
  </si>
  <si>
    <t>0.130582203378303</t>
  </si>
  <si>
    <t>NOPCHAP1</t>
  </si>
  <si>
    <t>NOP protein chaperone 1</t>
  </si>
  <si>
    <t>ENSG00000273274</t>
  </si>
  <si>
    <t>41.643669446477</t>
  </si>
  <si>
    <t>-1.13825739285017</t>
  </si>
  <si>
    <t>0.45265885210424</t>
  </si>
  <si>
    <t>-2.51460318860184</t>
  </si>
  <si>
    <t>0.0119166424203761</t>
  </si>
  <si>
    <t>ZBTB8B</t>
  </si>
  <si>
    <t>zinc finger and BTB domain containing 8B</t>
  </si>
  <si>
    <t>ENSG00000048405</t>
  </si>
  <si>
    <t>1430.25800565013</t>
  </si>
  <si>
    <t>0.246484223670337</t>
  </si>
  <si>
    <t>0.0980564027121076</t>
  </si>
  <si>
    <t>2.5136984108423</t>
  </si>
  <si>
    <t>0.0119472553069737</t>
  </si>
  <si>
    <t>0.13084623583606</t>
  </si>
  <si>
    <t>ZNF800</t>
  </si>
  <si>
    <t>zinc finger protein 800</t>
  </si>
  <si>
    <t>ENSG00000130811</t>
  </si>
  <si>
    <t>5240.57006458916</t>
  </si>
  <si>
    <t>0.334252273288539</t>
  </si>
  <si>
    <t>0.13298913205163</t>
  </si>
  <si>
    <t>2.51338036523747</t>
  </si>
  <si>
    <t>0.0119580328360559</t>
  </si>
  <si>
    <t>0.130892862150394</t>
  </si>
  <si>
    <t>EIF3G</t>
  </si>
  <si>
    <t>eukaryotic translation initiation factor 3 subunit G</t>
  </si>
  <si>
    <t>ENSG00000080603</t>
  </si>
  <si>
    <t>1100.23493549337</t>
  </si>
  <si>
    <t>0.457445564189736</t>
  </si>
  <si>
    <t>0.182026835885781</t>
  </si>
  <si>
    <t>2.51306661440171</t>
  </si>
  <si>
    <t>0.011968673274269</t>
  </si>
  <si>
    <t>0.130937937864278</t>
  </si>
  <si>
    <t>SRCAP</t>
  </si>
  <si>
    <t>Snf2 related CREBBP activator protein</t>
  </si>
  <si>
    <t>ENSG00000275143</t>
  </si>
  <si>
    <t>1894.96878585601</t>
  </si>
  <si>
    <t>-0.712464776369215</t>
  </si>
  <si>
    <t>0.283526741605699</t>
  </si>
  <si>
    <t>-2.51286623735845</t>
  </si>
  <si>
    <t>0.0119754731839881</t>
  </si>
  <si>
    <t>0.130940971769369</t>
  </si>
  <si>
    <t>SCARNA16</t>
  </si>
  <si>
    <t>small Cajal body-specific RNA 16</t>
  </si>
  <si>
    <t>ENSG00000132561</t>
  </si>
  <si>
    <t>2206.53126922888</t>
  </si>
  <si>
    <t>0.732479379794073</t>
  </si>
  <si>
    <t>0.291567567067808</t>
  </si>
  <si>
    <t>2.51221144779702</t>
  </si>
  <si>
    <t>0.0119977177316191</t>
  </si>
  <si>
    <t>0.130958845345375</t>
  </si>
  <si>
    <t>MATN2</t>
  </si>
  <si>
    <t>matrilin 2</t>
  </si>
  <si>
    <t>ENSG00000138678</t>
  </si>
  <si>
    <t>795.523021883821</t>
  </si>
  <si>
    <t>0.676447364732288</t>
  </si>
  <si>
    <t>0.269263455094327</t>
  </si>
  <si>
    <t>2.51221378889058</t>
  </si>
  <si>
    <t>0.0119976381346546</t>
  </si>
  <si>
    <t>GPAT3</t>
  </si>
  <si>
    <t>glycerol-3-phosphate acyltransferase 3</t>
  </si>
  <si>
    <t>ENSG00000138767</t>
  </si>
  <si>
    <t>3665.22182567168</t>
  </si>
  <si>
    <t>0.224911795820565</t>
  </si>
  <si>
    <t>0.0895153430232093</t>
  </si>
  <si>
    <t>2.51255023133018</t>
  </si>
  <si>
    <t>0.0119862039894935</t>
  </si>
  <si>
    <t>CNOT6L</t>
  </si>
  <si>
    <t>CCR4-NOT transcription complex subunit 6 like</t>
  </si>
  <si>
    <t>ENSG00000181827</t>
  </si>
  <si>
    <t>1042.35058254218</t>
  </si>
  <si>
    <t>0.38009079782899</t>
  </si>
  <si>
    <t>0.151307008131574</t>
  </si>
  <si>
    <t>2.51205018539835</t>
  </si>
  <si>
    <t>0.0120032017651551</t>
  </si>
  <si>
    <t>RFX7</t>
  </si>
  <si>
    <t>regulatory factor X7</t>
  </si>
  <si>
    <t>ENSG00000102524</t>
  </si>
  <si>
    <t>2311.80506798983</t>
  </si>
  <si>
    <t>-0.745626393803107</t>
  </si>
  <si>
    <t>0.296885746975943</t>
  </si>
  <si>
    <t>-2.51149272539354</t>
  </si>
  <si>
    <t>0.0120221763710726</t>
  </si>
  <si>
    <t>0.131081199337605</t>
  </si>
  <si>
    <t>TNFSF13B</t>
  </si>
  <si>
    <t>TNF superfamily member 13b</t>
  </si>
  <si>
    <t>ENSG00000148082</t>
  </si>
  <si>
    <t>1040.30614883777</t>
  </si>
  <si>
    <t>0.374699265247214</t>
  </si>
  <si>
    <t>0.14920308904686</t>
  </si>
  <si>
    <t>2.51133718236579</t>
  </si>
  <si>
    <t>0.0120274754261454</t>
  </si>
  <si>
    <t>SHC3</t>
  </si>
  <si>
    <t>SHC adaptor protein 3</t>
  </si>
  <si>
    <t>ENSG00000227630</t>
  </si>
  <si>
    <t>33.2985614369224</t>
  </si>
  <si>
    <t>-0.728872581301201</t>
  </si>
  <si>
    <t>0.290396390861388</t>
  </si>
  <si>
    <t>-2.5099230026213</t>
  </si>
  <si>
    <t>0.0120757489048512</t>
  </si>
  <si>
    <t>0.131535897593536</t>
  </si>
  <si>
    <t>LINC01132</t>
  </si>
  <si>
    <t>long intergenic non-protein coding RNA 1132</t>
  </si>
  <si>
    <t>ENSG00000129473</t>
  </si>
  <si>
    <t>1542.31350595238</t>
  </si>
  <si>
    <t>0.413971443465687</t>
  </si>
  <si>
    <t>0.164998008964641</t>
  </si>
  <si>
    <t>2.50894811436423</t>
  </si>
  <si>
    <t>0.0121091269483089</t>
  </si>
  <si>
    <t>0.131541465583532</t>
  </si>
  <si>
    <t>BCL2L2</t>
  </si>
  <si>
    <t>BCL2 like 2</t>
  </si>
  <si>
    <t>ENSG00000141905</t>
  </si>
  <si>
    <t>2973.77523692252</t>
  </si>
  <si>
    <t>0.458781827826747</t>
  </si>
  <si>
    <t>0.182885868388269</t>
  </si>
  <si>
    <t>2.50856904292216</t>
  </si>
  <si>
    <t>0.0121221275880217</t>
  </si>
  <si>
    <t>NFIC</t>
  </si>
  <si>
    <t>nuclear factor I C</t>
  </si>
  <si>
    <t>ENSG00000154096</t>
  </si>
  <si>
    <t>1607.0420372673</t>
  </si>
  <si>
    <t>-0.550168355331605</t>
  </si>
  <si>
    <t>0.219296664378748</t>
  </si>
  <si>
    <t>-2.50878578974374</t>
  </si>
  <si>
    <t>0.0121146925222978</t>
  </si>
  <si>
    <t>THY1</t>
  </si>
  <si>
    <t>Thy-1 cell surface antigen</t>
  </si>
  <si>
    <t>ENSG00000157445</t>
  </si>
  <si>
    <t>339.434074572329</t>
  </si>
  <si>
    <t>-0.715359042996063</t>
  </si>
  <si>
    <t>0.285149836636984</t>
  </si>
  <si>
    <t>-2.50871279265983</t>
  </si>
  <si>
    <t>0.0121171960896091</t>
  </si>
  <si>
    <t>CACNA2D3</t>
  </si>
  <si>
    <t>calcium voltage-gated channel auxiliary subunit alpha2delta 3</t>
  </si>
  <si>
    <t>ENSG00000162396</t>
  </si>
  <si>
    <t>302.87972431755</t>
  </si>
  <si>
    <t>0.274693631528508</t>
  </si>
  <si>
    <t>0.109481138550017</t>
  </si>
  <si>
    <t>2.50904982508025</t>
  </si>
  <si>
    <t>0.0121056407793942</t>
  </si>
  <si>
    <t>PARS2</t>
  </si>
  <si>
    <t>prolyl-tRNA synthetase 2, mitochondrial</t>
  </si>
  <si>
    <t>ENSG00000186047</t>
  </si>
  <si>
    <t>53.2857494452043</t>
  </si>
  <si>
    <t>0.779187171633041</t>
  </si>
  <si>
    <t>0.31056969567831</t>
  </si>
  <si>
    <t>2.50889633623535</t>
  </si>
  <si>
    <t>0.0121109020027959</t>
  </si>
  <si>
    <t>DLEU7</t>
  </si>
  <si>
    <t>deleted in lymphocytic leukemia 7</t>
  </si>
  <si>
    <t>ENSG00000236609</t>
  </si>
  <si>
    <t>190.843877529115</t>
  </si>
  <si>
    <t>0.583109580860285</t>
  </si>
  <si>
    <t>0.232347932834305</t>
  </si>
  <si>
    <t>2.50963963288677</t>
  </si>
  <si>
    <t>0.0120854424485029</t>
  </si>
  <si>
    <t>ZNF853</t>
  </si>
  <si>
    <t>zinc finger protein 853</t>
  </si>
  <si>
    <t>ENSG00000165240</t>
  </si>
  <si>
    <t>2161.98209901719</t>
  </si>
  <si>
    <t>0.226699745804806</t>
  </si>
  <si>
    <t>0.0903805835941438</t>
  </si>
  <si>
    <t>2.50827928731692</t>
  </si>
  <si>
    <t>0.0121320733904624</t>
  </si>
  <si>
    <t>0.131547966013767</t>
  </si>
  <si>
    <t>ATP7A</t>
  </si>
  <si>
    <t>ATPase copper transporting alpha</t>
  </si>
  <si>
    <t>ENSG00000236345</t>
  </si>
  <si>
    <t>15.030290994187</t>
  </si>
  <si>
    <t>1.20820162077015</t>
  </si>
  <si>
    <t>0.481706463833279</t>
  </si>
  <si>
    <t>2.50816983263133</t>
  </si>
  <si>
    <t>0.012135832281818</t>
  </si>
  <si>
    <t>SCAT8</t>
  </si>
  <si>
    <t>S-phase cancer associated transcript 8</t>
  </si>
  <si>
    <t>ENSG00000067704</t>
  </si>
  <si>
    <t>7186.40436218428</t>
  </si>
  <si>
    <t>0.291965786095192</t>
  </si>
  <si>
    <t>0.116652887885728</t>
  </si>
  <si>
    <t>2.50285947812281</t>
  </si>
  <si>
    <t>0.012319444656984</t>
  </si>
  <si>
    <t>0.13204757242971</t>
  </si>
  <si>
    <t>IARS2</t>
  </si>
  <si>
    <t>isoleucyl-tRNA synthetase 2, mitochondrial</t>
  </si>
  <si>
    <t>ENSG00000083312</t>
  </si>
  <si>
    <t>15996.9674534342</t>
  </si>
  <si>
    <t>0.270182103337778</t>
  </si>
  <si>
    <t>0.107903471152158</t>
  </si>
  <si>
    <t>2.50392411340304</t>
  </si>
  <si>
    <t>0.0122824375041365</t>
  </si>
  <si>
    <t>TNPO1</t>
  </si>
  <si>
    <t>transportin 1</t>
  </si>
  <si>
    <t>ENSG00000110675</t>
  </si>
  <si>
    <t>22.0618720906371</t>
  </si>
  <si>
    <t>0.786599310681208</t>
  </si>
  <si>
    <t>0.314161726208192</t>
  </si>
  <si>
    <t>2.5038037579407</t>
  </si>
  <si>
    <t>0.0122866161652884</t>
  </si>
  <si>
    <t>ELMOD1</t>
  </si>
  <si>
    <t>ELMO domain containing 1</t>
  </si>
  <si>
    <t>ENSG00000117362</t>
  </si>
  <si>
    <t>5203.96646768575</t>
  </si>
  <si>
    <t>-0.261642996772816</t>
  </si>
  <si>
    <t>0.10456909076197</t>
  </si>
  <si>
    <t>-2.50210645293256</t>
  </si>
  <si>
    <t>0.0123456797241089</t>
  </si>
  <si>
    <t>APH1A</t>
  </si>
  <si>
    <t>aph-1 homolog A, gamma-secretase subunit</t>
  </si>
  <si>
    <t>ENSG00000133110</t>
  </si>
  <si>
    <t>1812.06317692351</t>
  </si>
  <si>
    <t>-0.856221160045669</t>
  </si>
  <si>
    <t>0.342074984384856</t>
  </si>
  <si>
    <t>-2.50302184939185</t>
  </si>
  <si>
    <t>0.0123137941901497</t>
  </si>
  <si>
    <t>POSTN</t>
  </si>
  <si>
    <t>periostin</t>
  </si>
  <si>
    <t>ENSG00000134152</t>
  </si>
  <si>
    <t>633.63600711376</t>
  </si>
  <si>
    <t>-0.275159832622166</t>
  </si>
  <si>
    <t>0.109954722992433</t>
  </si>
  <si>
    <t>-2.50248306879099</t>
  </si>
  <si>
    <t>0.0123325524131221</t>
  </si>
  <si>
    <t>KATNBL1</t>
  </si>
  <si>
    <t>katanin regulatory subunit B1 like 1</t>
  </si>
  <si>
    <t>ENSG00000134460</t>
  </si>
  <si>
    <t>145.896544806597</t>
  </si>
  <si>
    <t>-1.29077315856172</t>
  </si>
  <si>
    <t>0.515851309686296</t>
  </si>
  <si>
    <t>-2.50221940765581</t>
  </si>
  <si>
    <t>0.0123417412788367</t>
  </si>
  <si>
    <t>IL2RA</t>
  </si>
  <si>
    <t>interleukin 2 receptor subunit alpha</t>
  </si>
  <si>
    <t>ENSG00000137815</t>
  </si>
  <si>
    <t>2277.7959039485</t>
  </si>
  <si>
    <t>0.301473392701999</t>
  </si>
  <si>
    <t>0.120500072702819</t>
  </si>
  <si>
    <t>2.50185237186953</t>
  </si>
  <si>
    <t>0.0123545429565494</t>
  </si>
  <si>
    <t>RTF1</t>
  </si>
  <si>
    <t>RTF1 homolog, Paf1/RNA polymerase II complex component</t>
  </si>
  <si>
    <t>ENSG00000141441</t>
  </si>
  <si>
    <t>683.741472834917</t>
  </si>
  <si>
    <t>0.549145430732358</t>
  </si>
  <si>
    <t>0.21925976065432</t>
  </si>
  <si>
    <t>2.50454268988339</t>
  </si>
  <si>
    <t>0.012260980800826</t>
  </si>
  <si>
    <t>GAREM1</t>
  </si>
  <si>
    <t>GRB2 associated regulator of MAPK1 subtype 1</t>
  </si>
  <si>
    <t>ENSG00000147606</t>
  </si>
  <si>
    <t>607.653133054738</t>
  </si>
  <si>
    <t>-1.22785950793475</t>
  </si>
  <si>
    <t>0.490548487926647</t>
  </si>
  <si>
    <t>-2.50303392662452</t>
  </si>
  <si>
    <t>0.0123133739981685</t>
  </si>
  <si>
    <t>SLC26A7</t>
  </si>
  <si>
    <t>solute carrier family 26 member 7</t>
  </si>
  <si>
    <t>ENSG00000151461</t>
  </si>
  <si>
    <t>1382.35138530139</t>
  </si>
  <si>
    <t>0.269098599492373</t>
  </si>
  <si>
    <t>0.10754711069485</t>
  </si>
  <si>
    <t>2.50214624785136</t>
  </si>
  <si>
    <t>0.0123442920490229</t>
  </si>
  <si>
    <t>UPF2</t>
  </si>
  <si>
    <t>UPF2 regulator of nonsense mediated mRNA decay</t>
  </si>
  <si>
    <t>ENSG00000160294</t>
  </si>
  <si>
    <t>2977.13653227428</t>
  </si>
  <si>
    <t>0.369213372551947</t>
  </si>
  <si>
    <t>0.147508042300648</t>
  </si>
  <si>
    <t>2.50300503479955</t>
  </si>
  <si>
    <t>0.0123143792258545</t>
  </si>
  <si>
    <t>MCM3AP</t>
  </si>
  <si>
    <t>minichromosome maintenance complex component 3 associated protein</t>
  </si>
  <si>
    <t>ENSG00000165495</t>
  </si>
  <si>
    <t>35.7658206460029</t>
  </si>
  <si>
    <t>-0.861555568017441</t>
  </si>
  <si>
    <t>0.343939273463372</t>
  </si>
  <si>
    <t>-2.5049642029589</t>
  </si>
  <si>
    <t>0.0122463787122582</t>
  </si>
  <si>
    <t>PKNOX2</t>
  </si>
  <si>
    <t>PBX/knotted 1 homeobox 2</t>
  </si>
  <si>
    <t>ENSG00000167644</t>
  </si>
  <si>
    <t>15.048617881914</t>
  </si>
  <si>
    <t>-1.32232262899444</t>
  </si>
  <si>
    <t>0.528049065870829</t>
  </si>
  <si>
    <t>-2.50416621192908</t>
  </si>
  <si>
    <t>0.0122740358185766</t>
  </si>
  <si>
    <t>C19orf33</t>
  </si>
  <si>
    <t>chromosome 19 open reading frame 33</t>
  </si>
  <si>
    <t>ENSG00000174442</t>
  </si>
  <si>
    <t>590.771126087022</t>
  </si>
  <si>
    <t>-0.450119776600203</t>
  </si>
  <si>
    <t>0.17964655473014</t>
  </si>
  <si>
    <t>-2.50558535495634</t>
  </si>
  <si>
    <t>0.0122248887987155</t>
  </si>
  <si>
    <t>ZWILCH</t>
  </si>
  <si>
    <t>zwilch kinetochore protein</t>
  </si>
  <si>
    <t>ENSG00000175874</t>
  </si>
  <si>
    <t>108.88598676607</t>
  </si>
  <si>
    <t>0.874487323581301</t>
  </si>
  <si>
    <t>0.349376337471233</t>
  </si>
  <si>
    <t>2.50299527984863</t>
  </si>
  <si>
    <t>0.0123147186443937</t>
  </si>
  <si>
    <t>CREG2</t>
  </si>
  <si>
    <t>cellular repressor of E1A stimulated genes 2</t>
  </si>
  <si>
    <t>ENSG00000176853</t>
  </si>
  <si>
    <t>3468.6779640493</t>
  </si>
  <si>
    <t>0.21111422050475</t>
  </si>
  <si>
    <t>0.0843455552279567</t>
  </si>
  <si>
    <t>2.50296793866827</t>
  </si>
  <si>
    <t>0.0123156700109794</t>
  </si>
  <si>
    <t>FAM91A1</t>
  </si>
  <si>
    <t>family with sequence similarity 91 member A1</t>
  </si>
  <si>
    <t>ENSG00000184730</t>
  </si>
  <si>
    <t>45.1201396406302</t>
  </si>
  <si>
    <t>0.625171466524731</t>
  </si>
  <si>
    <t>0.2499165033664</t>
  </si>
  <si>
    <t>2.50152134054218</t>
  </si>
  <si>
    <t>0.0123660989373775</t>
  </si>
  <si>
    <t>APOBR</t>
  </si>
  <si>
    <t>apolipoprotein B receptor</t>
  </si>
  <si>
    <t>ENSG00000197548</t>
  </si>
  <si>
    <t>1245.67970279524</t>
  </si>
  <si>
    <t>-0.296514388354596</t>
  </si>
  <si>
    <t>0.118508984634295</t>
  </si>
  <si>
    <t>-2.50204142132857</t>
  </si>
  <si>
    <t>0.0123479477164793</t>
  </si>
  <si>
    <t>ATG7</t>
  </si>
  <si>
    <t>autophagy related 7</t>
  </si>
  <si>
    <t>ENSG00000204967</t>
  </si>
  <si>
    <t>212.146327626375</t>
  </si>
  <si>
    <t>-0.566782387276177</t>
  </si>
  <si>
    <t>0.22639472219101</t>
  </si>
  <si>
    <t>-2.50351413580207</t>
  </si>
  <si>
    <t>0.012296676814613</t>
  </si>
  <si>
    <t>PCDHA4</t>
  </si>
  <si>
    <t>protocadherin alpha 4</t>
  </si>
  <si>
    <t>ENSG00000206127</t>
  </si>
  <si>
    <t>48.6660925406425</t>
  </si>
  <si>
    <t>1.47090723346393</t>
  </si>
  <si>
    <t>0.587204490800835</t>
  </si>
  <si>
    <t>2.50493185339556</t>
  </si>
  <si>
    <t>0.0122474988222179</t>
  </si>
  <si>
    <t>GOLGA8O</t>
  </si>
  <si>
    <t>golgin A8 family member O</t>
  </si>
  <si>
    <t>ENSG00000213967</t>
  </si>
  <si>
    <t>119.976992807932</t>
  </si>
  <si>
    <t>-0.799556621207551</t>
  </si>
  <si>
    <t>0.318990628444799</t>
  </si>
  <si>
    <t>-2.5065207247802</t>
  </si>
  <si>
    <t>0.0121925909732421</t>
  </si>
  <si>
    <t>ZNF726</t>
  </si>
  <si>
    <t>zinc finger protein 726</t>
  </si>
  <si>
    <t>ENSG00000215193</t>
  </si>
  <si>
    <t>1921.3491669371</t>
  </si>
  <si>
    <t>0.386455607423441</t>
  </si>
  <si>
    <t>0.154211899330397</t>
  </si>
  <si>
    <t>2.50600381099948</t>
  </si>
  <si>
    <t>0.0122104303737115</t>
  </si>
  <si>
    <t>PEX26</t>
  </si>
  <si>
    <t>peroxisomal biogenesis factor 26</t>
  </si>
  <si>
    <t>ENSG00000225553</t>
  </si>
  <si>
    <t>952.225413879606</t>
  </si>
  <si>
    <t>0.349453264233959</t>
  </si>
  <si>
    <t>0.139638344749255</t>
  </si>
  <si>
    <t>2.50255948580214</t>
  </si>
  <si>
    <t>0.0123298903335607</t>
  </si>
  <si>
    <t>PHF1</t>
  </si>
  <si>
    <t>PHD finger protein 1</t>
  </si>
  <si>
    <t>ENSG00000246334</t>
  </si>
  <si>
    <t>15.5811494072855</t>
  </si>
  <si>
    <t>1.04211727504313</t>
  </si>
  <si>
    <t>0.416375529884604</t>
  </si>
  <si>
    <t>2.50283025837745</t>
  </si>
  <si>
    <t>0.0123204617383521</t>
  </si>
  <si>
    <t>ENSG00000275713</t>
  </si>
  <si>
    <t>1374.71000617613</t>
  </si>
  <si>
    <t>-0.548298072533522</t>
  </si>
  <si>
    <t>0.219081787560262</t>
  </si>
  <si>
    <t>-2.50270950698128</t>
  </si>
  <si>
    <t>0.0123246656438038</t>
  </si>
  <si>
    <t>H2BC9</t>
  </si>
  <si>
    <t>H2B clustered histone 9</t>
  </si>
  <si>
    <t>ENSG00000280963</t>
  </si>
  <si>
    <t>33.4416860424458</t>
  </si>
  <si>
    <t>-1.23109836492204</t>
  </si>
  <si>
    <t>0.492108350191428</t>
  </si>
  <si>
    <t>-2.50168151880201</t>
  </si>
  <si>
    <t>0.0123605060755249</t>
  </si>
  <si>
    <t>ENSG00000283196</t>
  </si>
  <si>
    <t>223.40992912975</t>
  </si>
  <si>
    <t>-0.308815748772246</t>
  </si>
  <si>
    <t>0.123395602490802</t>
  </si>
  <si>
    <t>-2.50264792698157</t>
  </si>
  <si>
    <t>0.0123268100129521</t>
  </si>
  <si>
    <t>LOC107985911</t>
  </si>
  <si>
    <t>lymphocyte specific protein 1 pseudogene</t>
  </si>
  <si>
    <t>ENSG00000073792</t>
  </si>
  <si>
    <t>713.606669663911</t>
  </si>
  <si>
    <t>-0.931621356959394</t>
  </si>
  <si>
    <t>0.372557206722041</t>
  </si>
  <si>
    <t>-2.50061289957668</t>
  </si>
  <si>
    <t>0.0123978609296718</t>
  </si>
  <si>
    <t>0.132176399113266</t>
  </si>
  <si>
    <t>IGF2BP2</t>
  </si>
  <si>
    <t>insulin like growth factor 2 mRNA binding protein 2</t>
  </si>
  <si>
    <t>ENSG00000169689</t>
  </si>
  <si>
    <t>484.039718184068</t>
  </si>
  <si>
    <t>-0.582353493055343</t>
  </si>
  <si>
    <t>0.232884449316381</t>
  </si>
  <si>
    <t>-2.50061133220706</t>
  </si>
  <si>
    <t>0.0123979157922929</t>
  </si>
  <si>
    <t>CENPX</t>
  </si>
  <si>
    <t>centromere protein X</t>
  </si>
  <si>
    <t>ENSG00000288253</t>
  </si>
  <si>
    <t>25.5213591793681</t>
  </si>
  <si>
    <t>-0.957763779791347</t>
  </si>
  <si>
    <t>0.382995428023588</t>
  </si>
  <si>
    <t>-2.5007185718477</t>
  </si>
  <si>
    <t>0.0123941625802764</t>
  </si>
  <si>
    <t>ENSG00000155666</t>
  </si>
  <si>
    <t>214.701483008186</t>
  </si>
  <si>
    <t>0.305962604074658</t>
  </si>
  <si>
    <t>0.122375083122558</t>
  </si>
  <si>
    <t>2.50020344229909</t>
  </si>
  <si>
    <t>0.0124122004694779</t>
  </si>
  <si>
    <t>0.132188288819506</t>
  </si>
  <si>
    <t>KDM8</t>
  </si>
  <si>
    <t>lysine demethylase 8</t>
  </si>
  <si>
    <t>ENSG00000163071</t>
  </si>
  <si>
    <t>872.62346566971</t>
  </si>
  <si>
    <t>0.67585203341646</t>
  </si>
  <si>
    <t>0.27030918139841</t>
  </si>
  <si>
    <t>2.50029255358633</t>
  </si>
  <si>
    <t>0.012409078466954</t>
  </si>
  <si>
    <t>SPATA18</t>
  </si>
  <si>
    <t>spermatogenesis associated 18</t>
  </si>
  <si>
    <t>ENSG00000101384</t>
  </si>
  <si>
    <t>6006.59753362293</t>
  </si>
  <si>
    <t>-0.51421250096721</t>
  </si>
  <si>
    <t>0.205705646583534</t>
  </si>
  <si>
    <t>-2.49974908082261</t>
  </si>
  <si>
    <t>0.0124281297844923</t>
  </si>
  <si>
    <t>0.132287754731539</t>
  </si>
  <si>
    <t>JAG1</t>
  </si>
  <si>
    <t>jagged canonical Notch ligand 1</t>
  </si>
  <si>
    <t>ENSG00000136381</t>
  </si>
  <si>
    <t>4914.93098154826</t>
  </si>
  <si>
    <t>0.240514864256079</t>
  </si>
  <si>
    <t>0.0962713872819984</t>
  </si>
  <si>
    <t>2.49830059632944</t>
  </si>
  <si>
    <t>0.0124790326717308</t>
  </si>
  <si>
    <t>0.132759184358768</t>
  </si>
  <si>
    <t>IREB2</t>
  </si>
  <si>
    <t>iron responsive element binding protein 2</t>
  </si>
  <si>
    <t>ENSG00000060558</t>
  </si>
  <si>
    <t>201.487625423175</t>
  </si>
  <si>
    <t>0.487825496979576</t>
  </si>
  <si>
    <t>0.195331985427241</t>
  </si>
  <si>
    <t>2.49741738872195</t>
  </si>
  <si>
    <t>0.0125101610327469</t>
  </si>
  <si>
    <t>0.133019853142158</t>
  </si>
  <si>
    <t>GNA15</t>
  </si>
  <si>
    <t>G protein subunit alpha 15</t>
  </si>
  <si>
    <t>ENSG00000272157</t>
  </si>
  <si>
    <t>76.0034521835135</t>
  </si>
  <si>
    <t>-0.548237940107298</t>
  </si>
  <si>
    <t>0.21954167802148</t>
  </si>
  <si>
    <t>-2.49719299336711</t>
  </si>
  <si>
    <t>0.0125180807184638</t>
  </si>
  <si>
    <t>0.133033600012261</t>
  </si>
  <si>
    <t>ENSG00000189223</t>
  </si>
  <si>
    <t>413.162592232307</t>
  </si>
  <si>
    <t>-0.42006404929507</t>
  </si>
  <si>
    <t>0.168264479035231</t>
  </si>
  <si>
    <t>-2.49645113278553</t>
  </si>
  <si>
    <t>0.0125442951449932</t>
  </si>
  <si>
    <t>0.133241653458063</t>
  </si>
  <si>
    <t>PAX8-AS1</t>
  </si>
  <si>
    <t>PAX8 antisense RNA 1</t>
  </si>
  <si>
    <t>ENSG00000100100</t>
  </si>
  <si>
    <t>2168.86187160797</t>
  </si>
  <si>
    <t>0.558730803609428</t>
  </si>
  <si>
    <t>0.223875918638682</t>
  </si>
  <si>
    <t>2.49571640847703</t>
  </si>
  <si>
    <t>0.0125703052992045</t>
  </si>
  <si>
    <t>0.13344731828743</t>
  </si>
  <si>
    <t>PIK3IP1</t>
  </si>
  <si>
    <t>phosphoinositide-3-kinase interacting protein 1</t>
  </si>
  <si>
    <t>ENSG00000065989</t>
  </si>
  <si>
    <t>119.872288376407</t>
  </si>
  <si>
    <t>0.570002416391404</t>
  </si>
  <si>
    <t>0.228446176896574</t>
  </si>
  <si>
    <t>2.49512784208012</t>
  </si>
  <si>
    <t>0.012591175715656</t>
  </si>
  <si>
    <t>0.133527655832961</t>
  </si>
  <si>
    <t>PDE4A</t>
  </si>
  <si>
    <t>phosphodiesterase 4A</t>
  </si>
  <si>
    <t>ENSG00000110048</t>
  </si>
  <si>
    <t>4115.02506880808</t>
  </si>
  <si>
    <t>0.423352792190438</t>
  </si>
  <si>
    <t>0.169660925494832</t>
  </si>
  <si>
    <t>2.49528753279926</t>
  </si>
  <si>
    <t>0.0125855100924952</t>
  </si>
  <si>
    <t>OSBP</t>
  </si>
  <si>
    <t>oxysterol binding protein</t>
  </si>
  <si>
    <t>ENSG00000073350</t>
  </si>
  <si>
    <t>818.486712832799</t>
  </si>
  <si>
    <t>-0.615063858226166</t>
  </si>
  <si>
    <t>0.246592636797676</t>
  </si>
  <si>
    <t>-2.49425070518554</t>
  </si>
  <si>
    <t>0.0126223356964045</t>
  </si>
  <si>
    <t>0.133787428249905</t>
  </si>
  <si>
    <t>LLGL2</t>
  </si>
  <si>
    <t>LLGL scribble cell polarity complex component 2</t>
  </si>
  <si>
    <t>ENSG00000120802</t>
  </si>
  <si>
    <t>10930.7041915833</t>
  </si>
  <si>
    <t>-0.401845047310213</t>
  </si>
  <si>
    <t>0.161157220683544</t>
  </si>
  <si>
    <t>-2.4934970062514</t>
  </si>
  <si>
    <t>0.0126491650980759</t>
  </si>
  <si>
    <t>0.13395017996152</t>
  </si>
  <si>
    <t>TMPO</t>
  </si>
  <si>
    <t>thymopoietin</t>
  </si>
  <si>
    <t>ENSG00000166979</t>
  </si>
  <si>
    <t>121.181193587236</t>
  </si>
  <si>
    <t>-0.558233442816794</t>
  </si>
  <si>
    <t>0.223880435488135</t>
  </si>
  <si>
    <t>-2.49344451023447</t>
  </si>
  <si>
    <t>0.0126510356765649</t>
  </si>
  <si>
    <t>EVA1C</t>
  </si>
  <si>
    <t>eva-1 homolog C</t>
  </si>
  <si>
    <t>ENSG00000237298</t>
  </si>
  <si>
    <t>538.541963122291</t>
  </si>
  <si>
    <t>-0.28554258352253</t>
  </si>
  <si>
    <t>0.114588111162237</t>
  </si>
  <si>
    <t>-2.49190409568975</t>
  </si>
  <si>
    <t>0.0127060340393117</t>
  </si>
  <si>
    <t>0.134461588476111</t>
  </si>
  <si>
    <t>TTN-AS1</t>
  </si>
  <si>
    <t>TTN antisense RNA 1</t>
  </si>
  <si>
    <t>ENSG00000132305</t>
  </si>
  <si>
    <t>5775.52525572095</t>
  </si>
  <si>
    <t>0.24516460333904</t>
  </si>
  <si>
    <t>0.0984387982184972</t>
  </si>
  <si>
    <t>2.49052820408135</t>
  </si>
  <si>
    <t>0.0127553371584569</t>
  </si>
  <si>
    <t>0.134549105729604</t>
  </si>
  <si>
    <t>IMMT</t>
  </si>
  <si>
    <t>inner membrane mitochondrial protein</t>
  </si>
  <si>
    <t>ENSG00000148680</t>
  </si>
  <si>
    <t>23.688951965529</t>
  </si>
  <si>
    <t>0.715851568284183</t>
  </si>
  <si>
    <t>0.28740707683085</t>
  </si>
  <si>
    <t>2.49072352767948</t>
  </si>
  <si>
    <t>0.0127483277191402</t>
  </si>
  <si>
    <t>HTR7</t>
  </si>
  <si>
    <t>5-hydroxytryptamine receptor 7</t>
  </si>
  <si>
    <t>ENSG00000180953</t>
  </si>
  <si>
    <t>89.5727412461155</t>
  </si>
  <si>
    <t>-0.401985242241218</t>
  </si>
  <si>
    <t>0.161367010434623</t>
  </si>
  <si>
    <t>-2.49112406035483</t>
  </si>
  <si>
    <t>0.012733964749267</t>
  </si>
  <si>
    <t>ST20</t>
  </si>
  <si>
    <t>suppressor of tumorigenicity 20</t>
  </si>
  <si>
    <t>ENSG00000223749</t>
  </si>
  <si>
    <t>476.73166829903</t>
  </si>
  <si>
    <t>-0.753428888218639</t>
  </si>
  <si>
    <t>0.302474846902032</t>
  </si>
  <si>
    <t>-2.49088112924201</t>
  </si>
  <si>
    <t>0.012742674469005</t>
  </si>
  <si>
    <t>ENSG00000274047</t>
  </si>
  <si>
    <t>1121.50800065121</t>
  </si>
  <si>
    <t>0.281195231831593</t>
  </si>
  <si>
    <t>0.112913290395791</t>
  </si>
  <si>
    <t>2.49036433927246</t>
  </si>
  <si>
    <t>0.0127612202893732</t>
  </si>
  <si>
    <t>SYNRG</t>
  </si>
  <si>
    <t>synergin gamma</t>
  </si>
  <si>
    <t>ENSG00000276853</t>
  </si>
  <si>
    <t>11.4802061368228</t>
  </si>
  <si>
    <t>-0.713756961352579</t>
  </si>
  <si>
    <t>0.286533471456369</t>
  </si>
  <si>
    <t>-2.49100727298892</t>
  </si>
  <si>
    <t>0.0127381512258469</t>
  </si>
  <si>
    <t>ENSG00000283103</t>
  </si>
  <si>
    <t>304.603830569459</t>
  </si>
  <si>
    <t>-0.498948376006317</t>
  </si>
  <si>
    <t>0.200309909314006</t>
  </si>
  <si>
    <t>-2.49088214215187</t>
  </si>
  <si>
    <t>0.0127426381425778</t>
  </si>
  <si>
    <t>ENSG00000183684</t>
  </si>
  <si>
    <t>1114.51387084182</t>
  </si>
  <si>
    <t>-0.266817788880001</t>
  </si>
  <si>
    <t>0.107191956358569</t>
  </si>
  <si>
    <t>-2.4891586826484</t>
  </si>
  <si>
    <t>0.0128045800737927</t>
  </si>
  <si>
    <t>0.134935404189706</t>
  </si>
  <si>
    <t>ALYREF</t>
  </si>
  <si>
    <t>Aly/REF export factor</t>
  </si>
  <si>
    <t>ENSG00000140416</t>
  </si>
  <si>
    <t>2617.14447472221</t>
  </si>
  <si>
    <t>-0.362479638705219</t>
  </si>
  <si>
    <t>0.145642364779629</t>
  </si>
  <si>
    <t>-2.48883378990507</t>
  </si>
  <si>
    <t>0.0128162866721554</t>
  </si>
  <si>
    <t>0.134987909204365</t>
  </si>
  <si>
    <t>TPM1</t>
  </si>
  <si>
    <t>tropomyosin 1</t>
  </si>
  <si>
    <t>ENSG00000112242</t>
  </si>
  <si>
    <t>723.98068869599</t>
  </si>
  <si>
    <t>0.34852153555735</t>
  </si>
  <si>
    <t>0.140083719989714</t>
  </si>
  <si>
    <t>2.48795174473479</t>
  </si>
  <si>
    <t>0.0128481164671807</t>
  </si>
  <si>
    <t>0.135181309265541</t>
  </si>
  <si>
    <t>E2F3</t>
  </si>
  <si>
    <t>E2F transcription factor 3</t>
  </si>
  <si>
    <t>ENSG00000207442</t>
  </si>
  <si>
    <t>33.9311657100698</t>
  </si>
  <si>
    <t>-1.28818022597151</t>
  </si>
  <si>
    <t>0.517751386780375</t>
  </si>
  <si>
    <t>-2.48802853814073</t>
  </si>
  <si>
    <t>0.0128453424959438</t>
  </si>
  <si>
    <t>SNORD116-6</t>
  </si>
  <si>
    <t>small nucleolar RNA, C/D box 116-6</t>
  </si>
  <si>
    <t>ENSG00000164574</t>
  </si>
  <si>
    <t>4230.76656977344</t>
  </si>
  <si>
    <t>0.465219235587769</t>
  </si>
  <si>
    <t>0.187019293355978</t>
  </si>
  <si>
    <t>2.48754675113789</t>
  </si>
  <si>
    <t>0.0128627546266214</t>
  </si>
  <si>
    <t>0.135264431183564</t>
  </si>
  <si>
    <t>GALNT10</t>
  </si>
  <si>
    <t>polypeptide N-acetylgalactosaminyltransferase 10</t>
  </si>
  <si>
    <t>ENSG00000124217</t>
  </si>
  <si>
    <t>835.593253177784</t>
  </si>
  <si>
    <t>0.24608791886798</t>
  </si>
  <si>
    <t>0.0989601596269872</t>
  </si>
  <si>
    <t>2.48673728696038</t>
  </si>
  <si>
    <t>0.0128920562698404</t>
  </si>
  <si>
    <t>0.135501586186935</t>
  </si>
  <si>
    <t>MOCS3</t>
  </si>
  <si>
    <t>molybdenum cofactor synthesis 3</t>
  </si>
  <si>
    <t>ENSG00000121210</t>
  </si>
  <si>
    <t>592.413016015997</t>
  </si>
  <si>
    <t>0.306802704787861</t>
  </si>
  <si>
    <t>0.123411084372506</t>
  </si>
  <si>
    <t>2.48602227545301</t>
  </si>
  <si>
    <t>0.0129179879446299</t>
  </si>
  <si>
    <t>0.135703091569045</t>
  </si>
  <si>
    <t>TMEM131L</t>
  </si>
  <si>
    <t>transmembrane 131 like</t>
  </si>
  <si>
    <t>ENSG00000162374</t>
  </si>
  <si>
    <t>42.7680292244437</t>
  </si>
  <si>
    <t>0.775438683911447</t>
  </si>
  <si>
    <t>0.311973782600148</t>
  </si>
  <si>
    <t>2.48558926153521</t>
  </si>
  <si>
    <t>0.0129337146995765</t>
  </si>
  <si>
    <t>0.135797239850417</t>
  </si>
  <si>
    <t>ELAVL4</t>
  </si>
  <si>
    <t>ELAV like RNA binding protein 4</t>
  </si>
  <si>
    <t>ENSG00000116031</t>
  </si>
  <si>
    <t>21.1627425317429</t>
  </si>
  <si>
    <t>0.946936246309814</t>
  </si>
  <si>
    <t>0.381049906492196</t>
  </si>
  <si>
    <t>2.48507145698304</t>
  </si>
  <si>
    <t>0.0129525432256938</t>
  </si>
  <si>
    <t>0.135923839652798</t>
  </si>
  <si>
    <t>CD207</t>
  </si>
  <si>
    <t>CD207 molecule</t>
  </si>
  <si>
    <t>ENSG00000261342</t>
  </si>
  <si>
    <t>14.303323903489</t>
  </si>
  <si>
    <t>-1.03072696958281</t>
  </si>
  <si>
    <t>0.414859104105605</t>
  </si>
  <si>
    <t>-2.48452296064457</t>
  </si>
  <si>
    <t>0.0129725142159206</t>
  </si>
  <si>
    <t>0.136062289908363</t>
  </si>
  <si>
    <t>ENSG00000005339</t>
  </si>
  <si>
    <t>2540.89463704468</t>
  </si>
  <si>
    <t>0.322181993834581</t>
  </si>
  <si>
    <t>0.129706061319982</t>
  </si>
  <si>
    <t>2.48393938229121</t>
  </si>
  <si>
    <t>0.0129937924609041</t>
  </si>
  <si>
    <t>0.136143206499295</t>
  </si>
  <si>
    <t>CREBBP</t>
  </si>
  <si>
    <t>CREB binding protein</t>
  </si>
  <si>
    <t>ENSG00000247081</t>
  </si>
  <si>
    <t>303.846475208834</t>
  </si>
  <si>
    <t>0.295318083200943</t>
  </si>
  <si>
    <t>0.118888875891655</t>
  </si>
  <si>
    <t>2.48398414894655</t>
  </si>
  <si>
    <t>0.0129921591010017</t>
  </si>
  <si>
    <t>LOC105369147</t>
  </si>
  <si>
    <t>uncharacterized LOC105369147</t>
  </si>
  <si>
    <t>ENSG00000166183</t>
  </si>
  <si>
    <t>13.3699007195403</t>
  </si>
  <si>
    <t>1.28137989073812</t>
  </si>
  <si>
    <t>0.516007220902838</t>
  </si>
  <si>
    <t>2.48325961116618</t>
  </si>
  <si>
    <t>0.0130186169760153</t>
  </si>
  <si>
    <t>0.136308104614308</t>
  </si>
  <si>
    <t>ASPG</t>
  </si>
  <si>
    <t>asparaginase</t>
  </si>
  <si>
    <t>ENSG00000274266</t>
  </si>
  <si>
    <t>42448.4310086509</t>
  </si>
  <si>
    <t>-0.653250564906136</t>
  </si>
  <si>
    <t>0.263074750871897</t>
  </si>
  <si>
    <t>-2.48313668545194</t>
  </si>
  <si>
    <t>0.0130231105678825</t>
  </si>
  <si>
    <t>SNORA73A</t>
  </si>
  <si>
    <t>small nucleolar RNA, H/ACA box 73A</t>
  </si>
  <si>
    <t>ENSG00000085644</t>
  </si>
  <si>
    <t>297.658336451455</t>
  </si>
  <si>
    <t>0.377013964842573</t>
  </si>
  <si>
    <t>0.15188753841579</t>
  </si>
  <si>
    <t>2.48219155287449</t>
  </si>
  <si>
    <t>0.0130577060634094</t>
  </si>
  <si>
    <t>0.136501846051145</t>
  </si>
  <si>
    <t>ZNF213</t>
  </si>
  <si>
    <t>zinc finger protein 213</t>
  </si>
  <si>
    <t>ENSG00000203880</t>
  </si>
  <si>
    <t>3400.26084636734</t>
  </si>
  <si>
    <t>0.255288708883175</t>
  </si>
  <si>
    <t>0.102852986340407</t>
  </si>
  <si>
    <t>2.4820738606292</t>
  </si>
  <si>
    <t>0.0130620197391905</t>
  </si>
  <si>
    <t>ENSG00000243646</t>
  </si>
  <si>
    <t>1281.24755422808</t>
  </si>
  <si>
    <t>-0.313715293709415</t>
  </si>
  <si>
    <t>0.126388825380447</t>
  </si>
  <si>
    <t>-2.48214423043407</t>
  </si>
  <si>
    <t>0.0130594403819029</t>
  </si>
  <si>
    <t>IL10RB</t>
  </si>
  <si>
    <t>interleukin 10 receptor subunit beta</t>
  </si>
  <si>
    <t>ENSG00000174370</t>
  </si>
  <si>
    <t>49.6871700418424</t>
  </si>
  <si>
    <t>0.595522389083082</t>
  </si>
  <si>
    <t>0.239964135164545</t>
  </si>
  <si>
    <t>2.48171414730259</t>
  </si>
  <si>
    <t>0.0130752118258054</t>
  </si>
  <si>
    <t>0.1365686146738</t>
  </si>
  <si>
    <t>KCNJ5-AS1</t>
  </si>
  <si>
    <t>KCNJ5 antisense RNA 1</t>
  </si>
  <si>
    <t>ENSG00000261067</t>
  </si>
  <si>
    <t>21.1555089124106</t>
  </si>
  <si>
    <t>-0.549483547360142</t>
  </si>
  <si>
    <t>0.221484204688415</t>
  </si>
  <si>
    <t>-2.48091527851008</t>
  </si>
  <si>
    <t>0.0131045516021528</t>
  </si>
  <si>
    <t>0.136803886330326</t>
  </si>
  <si>
    <t>ENSG00000118596</t>
  </si>
  <si>
    <t>10601.2217644965</t>
  </si>
  <si>
    <t>0.843743992369268</t>
  </si>
  <si>
    <t>0.340225746786926</t>
  </si>
  <si>
    <t>2.47995338488501</t>
  </si>
  <si>
    <t>0.0131399559798679</t>
  </si>
  <si>
    <t>0.137057465752246</t>
  </si>
  <si>
    <t>SLC16A7</t>
  </si>
  <si>
    <t>solute carrier family 16 member 7</t>
  </si>
  <si>
    <t>ENSG00000251209</t>
  </si>
  <si>
    <t>139.243100603894</t>
  </si>
  <si>
    <t>-0.675992988272327</t>
  </si>
  <si>
    <t>0.272590519210848</t>
  </si>
  <si>
    <t>-2.47988444436488</t>
  </si>
  <si>
    <t>0.0131424967159688</t>
  </si>
  <si>
    <t>LINC00923</t>
  </si>
  <si>
    <t>long intergenic non-protein coding RNA 923</t>
  </si>
  <si>
    <t>ENSG00000185070</t>
  </si>
  <si>
    <t>2645.10195990295</t>
  </si>
  <si>
    <t>0.70657115472749</t>
  </si>
  <si>
    <t>0.28495247897504</t>
  </si>
  <si>
    <t>2.47961048547109</t>
  </si>
  <si>
    <t>0.0131525974994277</t>
  </si>
  <si>
    <t>0.137091586085675</t>
  </si>
  <si>
    <t>FLRT2</t>
  </si>
  <si>
    <t>fibronectin leucine rich transmembrane protein 2</t>
  </si>
  <si>
    <t>ENSG00000085563</t>
  </si>
  <si>
    <t>9118.24075314218</t>
  </si>
  <si>
    <t>0.528613893039385</t>
  </si>
  <si>
    <t>0.21325644125276</t>
  </si>
  <si>
    <t>2.47877105110673</t>
  </si>
  <si>
    <t>0.0131835899503107</t>
  </si>
  <si>
    <t>0.137141259980817</t>
  </si>
  <si>
    <t>ABCB1</t>
  </si>
  <si>
    <t>ATP binding cassette subfamily B member 1</t>
  </si>
  <si>
    <t>ENSG00000117971</t>
  </si>
  <si>
    <t>172.688256653827</t>
  </si>
  <si>
    <t>0.922978294487747</t>
  </si>
  <si>
    <t>0.372357651381563</t>
  </si>
  <si>
    <t>2.47874131513938</t>
  </si>
  <si>
    <t>0.0131846890043824</t>
  </si>
  <si>
    <t>CHRNB4</t>
  </si>
  <si>
    <t>cholinergic receptor nicotinic beta 4 subunit</t>
  </si>
  <si>
    <t>ENSG00000184922</t>
  </si>
  <si>
    <t>385.02107707715</t>
  </si>
  <si>
    <t>0.718822274836023</t>
  </si>
  <si>
    <t>0.289991050731559</t>
  </si>
  <si>
    <t>2.47877399327549</t>
  </si>
  <si>
    <t>0.0131834812108992</t>
  </si>
  <si>
    <t>FMNL1</t>
  </si>
  <si>
    <t>formin like 1</t>
  </si>
  <si>
    <t>ENSG00000289419</t>
  </si>
  <si>
    <t>12.9585750894704</t>
  </si>
  <si>
    <t>-0.776040833981991</t>
  </si>
  <si>
    <t>0.313056471618352</t>
  </si>
  <si>
    <t>-2.47891643948528</t>
  </si>
  <si>
    <t>0.0131782174998449</t>
  </si>
  <si>
    <t>ENSG00000099960</t>
  </si>
  <si>
    <t>125.966146789447</t>
  </si>
  <si>
    <t>1.33215607157708</t>
  </si>
  <si>
    <t>0.537517004624671</t>
  </si>
  <si>
    <t>2.47835149421418</t>
  </si>
  <si>
    <t>0.0131991044465879</t>
  </si>
  <si>
    <t>0.137155139598296</t>
  </si>
  <si>
    <t>SLC7A4</t>
  </si>
  <si>
    <t>solute carrier family 7 member 4</t>
  </si>
  <si>
    <t>ENSG00000104889</t>
  </si>
  <si>
    <t>948.077769801026</t>
  </si>
  <si>
    <t>-0.416336849400451</t>
  </si>
  <si>
    <t>0.167990496278116</t>
  </si>
  <si>
    <t>-2.47833573103556</t>
  </si>
  <si>
    <t>0.0131996876564835</t>
  </si>
  <si>
    <t>RNASEH2A</t>
  </si>
  <si>
    <t>ribonuclease H2 subunit A</t>
  </si>
  <si>
    <t>ENSG00000088876</t>
  </si>
  <si>
    <t>591.527414883688</t>
  </si>
  <si>
    <t>0.327377358120956</t>
  </si>
  <si>
    <t>0.132137522543772</t>
  </si>
  <si>
    <t>2.47755029622649</t>
  </si>
  <si>
    <t>0.0132287762304951</t>
  </si>
  <si>
    <t>0.137252260114876</t>
  </si>
  <si>
    <t>ZNF343</t>
  </si>
  <si>
    <t>zinc finger protein 343</t>
  </si>
  <si>
    <t>ENSG00000147573</t>
  </si>
  <si>
    <t>71.1927661684679</t>
  </si>
  <si>
    <t>-1.35745928813793</t>
  </si>
  <si>
    <t>0.547949193222083</t>
  </si>
  <si>
    <t>-2.47734517164944</t>
  </si>
  <si>
    <t>0.0132363823453251</t>
  </si>
  <si>
    <t>TRIM55</t>
  </si>
  <si>
    <t>tripartite motif containing 55</t>
  </si>
  <si>
    <t>ENSG00000196526</t>
  </si>
  <si>
    <t>920.088747817514</t>
  </si>
  <si>
    <t>0.444839357712706</t>
  </si>
  <si>
    <t>0.179554174176946</t>
  </si>
  <si>
    <t>2.47746597789662</t>
  </si>
  <si>
    <t>0.0132319023255577</t>
  </si>
  <si>
    <t>AFAP1</t>
  </si>
  <si>
    <t>actin filament associated protein 1</t>
  </si>
  <si>
    <t>ENSG00000226306</t>
  </si>
  <si>
    <t>1482.67288970859</t>
  </si>
  <si>
    <t>0.842542408608604</t>
  </si>
  <si>
    <t>0.340087093817506</t>
  </si>
  <si>
    <t>2.4774312931167</t>
  </si>
  <si>
    <t>0.0132331884504636</t>
  </si>
  <si>
    <t>NPY6R</t>
  </si>
  <si>
    <t>neuropeptide Y receptor Y6 (pseudogene)</t>
  </si>
  <si>
    <t>ENSG00000121769</t>
  </si>
  <si>
    <t>5849.95639643865</t>
  </si>
  <si>
    <t>-0.620913504048942</t>
  </si>
  <si>
    <t>0.250689914479656</t>
  </si>
  <si>
    <t>-2.47681884346141</t>
  </si>
  <si>
    <t>0.0132559165305729</t>
  </si>
  <si>
    <t>0.137383853562855</t>
  </si>
  <si>
    <t>FABP3</t>
  </si>
  <si>
    <t>fatty acid binding protein 3</t>
  </si>
  <si>
    <t>ENSG00000204520</t>
  </si>
  <si>
    <t>189.303016617495</t>
  </si>
  <si>
    <t>0.473229791428824</t>
  </si>
  <si>
    <t>0.191131568862344</t>
  </si>
  <si>
    <t>2.47593735689812</t>
  </si>
  <si>
    <t>0.0132886891805279</t>
  </si>
  <si>
    <t>0.137652443394787</t>
  </si>
  <si>
    <t>MICA</t>
  </si>
  <si>
    <t>MHC class I polypeptide-related sequence A</t>
  </si>
  <si>
    <t>ENSG00000116652</t>
  </si>
  <si>
    <t>20.2857090463494</t>
  </si>
  <si>
    <t>-0.551315614681952</t>
  </si>
  <si>
    <t>0.222697032061344</t>
  </si>
  <si>
    <t>-2.47563072385306</t>
  </si>
  <si>
    <t>0.0133001062219392</t>
  </si>
  <si>
    <t>0.137694938818856</t>
  </si>
  <si>
    <t>ENSG00000158201</t>
  </si>
  <si>
    <t>474.576084646611</t>
  </si>
  <si>
    <t>-0.366536215016676</t>
  </si>
  <si>
    <t>0.148067989766944</t>
  </si>
  <si>
    <t>-2.47545884558571</t>
  </si>
  <si>
    <t>0.0133065096542257</t>
  </si>
  <si>
    <t>ABHD3</t>
  </si>
  <si>
    <t>abhydrolase domain containing 3, phospholipase</t>
  </si>
  <si>
    <t>ENSG00000228606</t>
  </si>
  <si>
    <t>10.6701219784873</t>
  </si>
  <si>
    <t>-0.792231592890123</t>
  </si>
  <si>
    <t>0.320081349512711</t>
  </si>
  <si>
    <t>-2.47509451611663</t>
  </si>
  <si>
    <t>0.0133200919877863</t>
  </si>
  <si>
    <t>0.137764475350237</t>
  </si>
  <si>
    <t>DCAF8-DT</t>
  </si>
  <si>
    <t>DCAF8 divergent transcript</t>
  </si>
  <si>
    <t>ENSG00000290051</t>
  </si>
  <si>
    <t>9.38487529438252</t>
  </si>
  <si>
    <t>-0.823277940578462</t>
  </si>
  <si>
    <t>0.332718297577857</t>
  </si>
  <si>
    <t>-2.47439935396343</t>
  </si>
  <si>
    <t>0.0133460418859843</t>
  </si>
  <si>
    <t>0.137961787261141</t>
  </si>
  <si>
    <t>ENSG00000289106</t>
  </si>
  <si>
    <t>125.336639849264</t>
  </si>
  <si>
    <t>0.250217972624755</t>
  </si>
  <si>
    <t>0.101135403038184</t>
  </si>
  <si>
    <t>2.47408884631908</t>
  </si>
  <si>
    <t>0.0133576473410861</t>
  </si>
  <si>
    <t>0.138010689846785</t>
  </si>
  <si>
    <t>ENSG00000062650</t>
  </si>
  <si>
    <t>4447.84886925337</t>
  </si>
  <si>
    <t>0.282832460572222</t>
  </si>
  <si>
    <t>0.114338382754375</t>
  </si>
  <si>
    <t>2.47364405336929</t>
  </si>
  <si>
    <t>0.0133742873500858</t>
  </si>
  <si>
    <t>0.138111532177455</t>
  </si>
  <si>
    <t>WAPL</t>
  </si>
  <si>
    <t>WAPL cohesin release factor</t>
  </si>
  <si>
    <t>ENSG00000161249</t>
  </si>
  <si>
    <t>367.306538226197</t>
  </si>
  <si>
    <t>0.764291585787693</t>
  </si>
  <si>
    <t>0.309002531127426</t>
  </si>
  <si>
    <t>2.47341529209842</t>
  </si>
  <si>
    <t>0.0133828525983056</t>
  </si>
  <si>
    <t>0.138128928488938</t>
  </si>
  <si>
    <t>DMKN</t>
  </si>
  <si>
    <t>dermokine</t>
  </si>
  <si>
    <t>ENSG00000152377</t>
  </si>
  <si>
    <t>5466.70519345527</t>
  </si>
  <si>
    <t>0.928462647794208</t>
  </si>
  <si>
    <t>0.375450483736473</t>
  </si>
  <si>
    <t>2.47292968850159</t>
  </si>
  <si>
    <t>0.0134010505721552</t>
  </si>
  <si>
    <t>0.138208483847781</t>
  </si>
  <si>
    <t>SPOCK1</t>
  </si>
  <si>
    <t>SPARC (osteonectin), cwcv and kazal like domains proteoglycan 1</t>
  </si>
  <si>
    <t>ENSG00000178878</t>
  </si>
  <si>
    <t>2571.11919662874</t>
  </si>
  <si>
    <t>-0.649262835933664</t>
  </si>
  <si>
    <t>0.262557320854962</t>
  </si>
  <si>
    <t>-2.47284224953041</t>
  </si>
  <si>
    <t>0.0134043296663327</t>
  </si>
  <si>
    <t>APOLD1</t>
  </si>
  <si>
    <t>apolipoprotein L domain containing 1</t>
  </si>
  <si>
    <t>ENSG00000256274</t>
  </si>
  <si>
    <t>18.8524516298629</t>
  </si>
  <si>
    <t>-0.841608965904627</t>
  </si>
  <si>
    <t>0.340380884236366</t>
  </si>
  <si>
    <t>-2.47255061867752</t>
  </si>
  <si>
    <t>0.0134152713932489</t>
  </si>
  <si>
    <t>0.138250294260509</t>
  </si>
  <si>
    <t>TAS2R64P</t>
  </si>
  <si>
    <t>taste 2 receptor member 64 pseudogene</t>
  </si>
  <si>
    <t>ENSG00000168872</t>
  </si>
  <si>
    <t>3420.36797839573</t>
  </si>
  <si>
    <t>0.54963744835978</t>
  </si>
  <si>
    <t>0.222355763807778</t>
  </si>
  <si>
    <t>2.47188307128809</t>
  </si>
  <si>
    <t>0.0134403468879149</t>
  </si>
  <si>
    <t>0.138295727203943</t>
  </si>
  <si>
    <t>DDX19A</t>
  </si>
  <si>
    <t>DEAD-box helicase 19A</t>
  </si>
  <si>
    <t>ENSG00000235715</t>
  </si>
  <si>
    <t>542.781089118251</t>
  </si>
  <si>
    <t>3.04576391536331</t>
  </si>
  <si>
    <t>1.23205297621138</t>
  </si>
  <si>
    <t>2.4721046693375</t>
  </si>
  <si>
    <t>0.0134320182746884</t>
  </si>
  <si>
    <t>ENSG00000260035</t>
  </si>
  <si>
    <t>41.3067643565366</t>
  </si>
  <si>
    <t>-1.49436676581217</t>
  </si>
  <si>
    <t>0.604521096781227</t>
  </si>
  <si>
    <t>-2.47198447460135</t>
  </si>
  <si>
    <t>0.0134365351465864</t>
  </si>
  <si>
    <t>ENSG00000090857</t>
  </si>
  <si>
    <t>2780.36313190921</t>
  </si>
  <si>
    <t>0.45260401929163</t>
  </si>
  <si>
    <t>0.183141355287499</t>
  </si>
  <si>
    <t>2.47133706410069</t>
  </si>
  <si>
    <t>0.0134608876783577</t>
  </si>
  <si>
    <t>0.138333180261939</t>
  </si>
  <si>
    <t>PDPR</t>
  </si>
  <si>
    <t>pyruvate dehydrogenase phosphatase regulatory subunit</t>
  </si>
  <si>
    <t>ENSG00000132361</t>
  </si>
  <si>
    <t>3914.17965108396</t>
  </si>
  <si>
    <t>0.500066551556231</t>
  </si>
  <si>
    <t>0.20238119873</t>
  </si>
  <si>
    <t>2.47091407054752</t>
  </si>
  <si>
    <t>0.0134768197607829</t>
  </si>
  <si>
    <t>CLUH</t>
  </si>
  <si>
    <t>clustered mitochondria homolog</t>
  </si>
  <si>
    <t>ENSG00000163923</t>
  </si>
  <si>
    <t>255.724838976842</t>
  </si>
  <si>
    <t>-0.657861971101284</t>
  </si>
  <si>
    <t>0.266246985961421</t>
  </si>
  <si>
    <t>-2.47087105503086</t>
  </si>
  <si>
    <t>0.0134784408763314</t>
  </si>
  <si>
    <t>RPL39L</t>
  </si>
  <si>
    <t>ribosomal protein L39 like</t>
  </si>
  <si>
    <t>ENSG00000228672</t>
  </si>
  <si>
    <t>196.32972868239</t>
  </si>
  <si>
    <t>0.534347759799866</t>
  </si>
  <si>
    <t>0.216240426227124</t>
  </si>
  <si>
    <t>2.47108169884304</t>
  </si>
  <si>
    <t>0.0134705040368786</t>
  </si>
  <si>
    <t>PROB1</t>
  </si>
  <si>
    <t>proline rich basic protein 1</t>
  </si>
  <si>
    <t>ENSG00000276832</t>
  </si>
  <si>
    <t>40.7482288004511</t>
  </si>
  <si>
    <t>-0.748796429022477</t>
  </si>
  <si>
    <t>0.302960188527883</t>
  </si>
  <si>
    <t>-2.47160008930864</t>
  </si>
  <si>
    <t>0.0134509892095968</t>
  </si>
  <si>
    <t>ENSG00000167037</t>
  </si>
  <si>
    <t>302.697011803586</t>
  </si>
  <si>
    <t>0.686533465294791</t>
  </si>
  <si>
    <t>0.277917032024192</t>
  </si>
  <si>
    <t>2.47028208488866</t>
  </si>
  <si>
    <t>0.0135006545919134</t>
  </si>
  <si>
    <t>0.138490363276782</t>
  </si>
  <si>
    <t>SGSM1</t>
  </si>
  <si>
    <t>small G protein signaling modulator 1</t>
  </si>
  <si>
    <t>ENSG00000125247</t>
  </si>
  <si>
    <t>801.312824413072</t>
  </si>
  <si>
    <t>0.409974518321574</t>
  </si>
  <si>
    <t>0.166052312086912</t>
  </si>
  <si>
    <t>2.4689479668732</t>
  </si>
  <si>
    <t>0.0135510921212364</t>
  </si>
  <si>
    <t>0.138507328722161</t>
  </si>
  <si>
    <t>TMTC4</t>
  </si>
  <si>
    <t>transmembrane O-mannosyltransferase targeting cadherins 4</t>
  </si>
  <si>
    <t>ENSG00000125675</t>
  </si>
  <si>
    <t>426.652048926522</t>
  </si>
  <si>
    <t>0.943694575950566</t>
  </si>
  <si>
    <t>0.382179639006647</t>
  </si>
  <si>
    <t>2.46924346467906</t>
  </si>
  <si>
    <t>0.013539906230251</t>
  </si>
  <si>
    <t>GRIA3</t>
  </si>
  <si>
    <t>glutamate ionotropic receptor AMPA type subunit 3</t>
  </si>
  <si>
    <t>ENSG00000132932</t>
  </si>
  <si>
    <t>300.344912220067</t>
  </si>
  <si>
    <t>0.893979397054408</t>
  </si>
  <si>
    <t>0.362113036688445</t>
  </si>
  <si>
    <t>2.46878545227183</t>
  </si>
  <si>
    <t>0.0135572474925836</t>
  </si>
  <si>
    <t>ATP8A2</t>
  </si>
  <si>
    <t>ATPase phospholipid transporting 8A2</t>
  </si>
  <si>
    <t>ENSG00000150048</t>
  </si>
  <si>
    <t>75.7999477491834</t>
  </si>
  <si>
    <t>-0.550448920641722</t>
  </si>
  <si>
    <t>0.222855382737607</t>
  </si>
  <si>
    <t>-2.46998261329783</t>
  </si>
  <si>
    <t>0.0135119619233285</t>
  </si>
  <si>
    <t>CLEC1A</t>
  </si>
  <si>
    <t>C-type lectin domain family 1 member A</t>
  </si>
  <si>
    <t>ENSG00000242574</t>
  </si>
  <si>
    <t>137.997415334367</t>
  </si>
  <si>
    <t>-1.10332992293159</t>
  </si>
  <si>
    <t>0.446776290481973</t>
  </si>
  <si>
    <t>-2.46953552916012</t>
  </si>
  <si>
    <t>0.013528858322954</t>
  </si>
  <si>
    <t>HLA-DMB</t>
  </si>
  <si>
    <t>major histocompatibility complex, class II, DM beta</t>
  </si>
  <si>
    <t>ENSG00000275127</t>
  </si>
  <si>
    <t>57.3347641458146</t>
  </si>
  <si>
    <t>-0.991338190642572</t>
  </si>
  <si>
    <t>0.401550046760257</t>
  </si>
  <si>
    <t>-2.46877867065582</t>
  </si>
  <si>
    <t>0.0135575044054319</t>
  </si>
  <si>
    <t>SNORD116-22</t>
  </si>
  <si>
    <t>small nucleolar RNA, C/D box 116-22</t>
  </si>
  <si>
    <t>ENSG00000280614</t>
  </si>
  <si>
    <t>6427.80288061466</t>
  </si>
  <si>
    <t>-0.609650017728492</t>
  </si>
  <si>
    <t>0.246870960256214</t>
  </si>
  <si>
    <t>-2.46950883609708</t>
  </si>
  <si>
    <t>0.0135298677091933</t>
  </si>
  <si>
    <t>ENSG00000283930</t>
  </si>
  <si>
    <t>102.598908156548</t>
  </si>
  <si>
    <t>-0.537966806354524</t>
  </si>
  <si>
    <t>0.217907434928873</t>
  </si>
  <si>
    <t>-2.4687859160479</t>
  </si>
  <si>
    <t>0.0135572299231778</t>
  </si>
  <si>
    <t>ENSG00000142627</t>
  </si>
  <si>
    <t>251.826437345286</t>
  </si>
  <si>
    <t>0.569557904954699</t>
  </si>
  <si>
    <t>0.230802100413178</t>
  </si>
  <si>
    <t>2.46773276298217</t>
  </si>
  <si>
    <t>0.0135971788041964</t>
  </si>
  <si>
    <t>0.138813167863397</t>
  </si>
  <si>
    <t>EPHA2</t>
  </si>
  <si>
    <t>EPH receptor A2</t>
  </si>
  <si>
    <t>ENSG00000163833</t>
  </si>
  <si>
    <t>141.854595647454</t>
  </si>
  <si>
    <t>-0.995386012159601</t>
  </si>
  <si>
    <t>0.403378142884989</t>
  </si>
  <si>
    <t>-2.46762505534021</t>
  </si>
  <si>
    <t>0.0136012702957561</t>
  </si>
  <si>
    <t>FBXO40</t>
  </si>
  <si>
    <t>F-box protein 40</t>
  </si>
  <si>
    <t>ENSG00000001626</t>
  </si>
  <si>
    <t>37.9532871367466</t>
  </si>
  <si>
    <t>-2.1018700391329</t>
  </si>
  <si>
    <t>0.852162677281628</t>
  </si>
  <si>
    <t>-2.466512668494</t>
  </si>
  <si>
    <t>0.0136435902125942</t>
  </si>
  <si>
    <t>0.138949904994146</t>
  </si>
  <si>
    <t>CFTR</t>
  </si>
  <si>
    <t>CF transmembrane conductance regulator</t>
  </si>
  <si>
    <t>ENSG00000103319</t>
  </si>
  <si>
    <t>61.7068072161419</t>
  </si>
  <si>
    <t>-0.525328439370345</t>
  </si>
  <si>
    <t>0.212997171509761</t>
  </si>
  <si>
    <t>-2.46636345284177</t>
  </si>
  <si>
    <t>0.0136492758479928</t>
  </si>
  <si>
    <t>EEF2K</t>
  </si>
  <si>
    <t>eukaryotic elongation factor 2 kinase</t>
  </si>
  <si>
    <t>ENSG00000110367</t>
  </si>
  <si>
    <t>8596.97985496697</t>
  </si>
  <si>
    <t>0.352244527974921</t>
  </si>
  <si>
    <t>0.142809112574523</t>
  </si>
  <si>
    <t>2.46654097644579</t>
  </si>
  <si>
    <t>0.0136425118172848</t>
  </si>
  <si>
    <t>DDX6</t>
  </si>
  <si>
    <t>DEAD-box helicase 6</t>
  </si>
  <si>
    <t>ENSG00000120162</t>
  </si>
  <si>
    <t>493.701878129244</t>
  </si>
  <si>
    <t>-0.499148739016207</t>
  </si>
  <si>
    <t>0.202336457618573</t>
  </si>
  <si>
    <t>-2.46692437384249</t>
  </si>
  <si>
    <t>0.0136279136546517</t>
  </si>
  <si>
    <t>MOB3B</t>
  </si>
  <si>
    <t>MOB kinase activator 3B</t>
  </si>
  <si>
    <t>ENSG00000240845</t>
  </si>
  <si>
    <t>18.7496546180029</t>
  </si>
  <si>
    <t>-2.60734519412121</t>
  </si>
  <si>
    <t>1.05715229396665</t>
  </si>
  <si>
    <t>-2.46638559931409</t>
  </si>
  <si>
    <t>0.0136484318581197</t>
  </si>
  <si>
    <t>ENSG00000188004</t>
  </si>
  <si>
    <t>75.2357227734358</t>
  </si>
  <si>
    <t>0.568393546105111</t>
  </si>
  <si>
    <t>0.230480295139522</t>
  </si>
  <si>
    <t>2.46612642421788</t>
  </si>
  <si>
    <t>0.0136583117659641</t>
  </si>
  <si>
    <t>0.138971418500623</t>
  </si>
  <si>
    <t>SNHG28</t>
  </si>
  <si>
    <t>small nucleolar RNA host gene 28</t>
  </si>
  <si>
    <t>ENSG00000043093</t>
  </si>
  <si>
    <t>2412.38855090052</t>
  </si>
  <si>
    <t>-0.244443777154651</t>
  </si>
  <si>
    <t>0.0991683893023627</t>
  </si>
  <si>
    <t>-2.46493644672746</t>
  </si>
  <si>
    <t>0.0137037555473322</t>
  </si>
  <si>
    <t>0.139024789273355</t>
  </si>
  <si>
    <t>DCUN1D1</t>
  </si>
  <si>
    <t>defective in cullin neddylation 1 domain containing 1</t>
  </si>
  <si>
    <t>ENSG00000105894</t>
  </si>
  <si>
    <t>2955.20199920827</t>
  </si>
  <si>
    <t>-1.19673932314755</t>
  </si>
  <si>
    <t>0.485588041021411</t>
  </si>
  <si>
    <t>-2.46451564299291</t>
  </si>
  <si>
    <t>0.0137198574586923</t>
  </si>
  <si>
    <t>PTN</t>
  </si>
  <si>
    <t>pleiotrophin</t>
  </si>
  <si>
    <t>ENSG00000109436</t>
  </si>
  <si>
    <t>2756.91141101238</t>
  </si>
  <si>
    <t>0.34706807384194</t>
  </si>
  <si>
    <t>0.140794798316915</t>
  </si>
  <si>
    <t>2.4650631840867</t>
  </si>
  <si>
    <t>0.0136989092570915</t>
  </si>
  <si>
    <t>TBC1D9</t>
  </si>
  <si>
    <t>TBC1 domain family member 9</t>
  </si>
  <si>
    <t>ENSG00000114744</t>
  </si>
  <si>
    <t>1611.73146574844</t>
  </si>
  <si>
    <t>-0.39919407448049</t>
  </si>
  <si>
    <t>0.161899228213541</t>
  </si>
  <si>
    <t>-2.46569473422049</t>
  </si>
  <si>
    <t>0.0136747820687231</t>
  </si>
  <si>
    <t>COMMD2</t>
  </si>
  <si>
    <t>COMM domain containing 2</t>
  </si>
  <si>
    <t>ENSG00000147536</t>
  </si>
  <si>
    <t>378.442677938754</t>
  </si>
  <si>
    <t>-0.743483074517545</t>
  </si>
  <si>
    <t>0.30169439697677</t>
  </si>
  <si>
    <t>-2.4643582445278</t>
  </si>
  <si>
    <t>0.0137258845499273</t>
  </si>
  <si>
    <t>GINS4</t>
  </si>
  <si>
    <t>GINS complex subunit 4</t>
  </si>
  <si>
    <t>ENSG00000161513</t>
  </si>
  <si>
    <t>12799.8521291329</t>
  </si>
  <si>
    <t>0.375047836019125</t>
  </si>
  <si>
    <t>0.152176427211044</t>
  </si>
  <si>
    <t>2.46455934662597</t>
  </si>
  <si>
    <t>0.0137181843768318</t>
  </si>
  <si>
    <t>FDXR</t>
  </si>
  <si>
    <t>ferredoxin reductase</t>
  </si>
  <si>
    <t>ENSG00000165804</t>
  </si>
  <si>
    <t>2390.04122476011</t>
  </si>
  <si>
    <t>0.414068024822328</t>
  </si>
  <si>
    <t>0.167989161042489</t>
  </si>
  <si>
    <t>2.46484965013664</t>
  </si>
  <si>
    <t>0.0137070754223051</t>
  </si>
  <si>
    <t>ZNF219</t>
  </si>
  <si>
    <t>zinc finger protein 219</t>
  </si>
  <si>
    <t>ENSG00000186591</t>
  </si>
  <si>
    <t>7764.63944940017</t>
  </si>
  <si>
    <t>0.353351471645972</t>
  </si>
  <si>
    <t>0.143328327906883</t>
  </si>
  <si>
    <t>2.46532891861779</t>
  </si>
  <si>
    <t>0.013688752789705</t>
  </si>
  <si>
    <t>UBE2H</t>
  </si>
  <si>
    <t>ubiquitin conjugating enzyme E2 H</t>
  </si>
  <si>
    <t>ENSG00000288307</t>
  </si>
  <si>
    <t>659.751780085788</t>
  </si>
  <si>
    <t>0.370039500389523</t>
  </si>
  <si>
    <t>0.150082005764448</t>
  </si>
  <si>
    <t>2.46558205632123</t>
  </si>
  <si>
    <t>0.0136790839636287</t>
  </si>
  <si>
    <t>CTDNEP1</t>
  </si>
  <si>
    <t>CTD nuclear envelope phosphatase 1</t>
  </si>
  <si>
    <t>ENSG00000134684</t>
  </si>
  <si>
    <t>2588.06550349276</t>
  </si>
  <si>
    <t>0.337170335676753</t>
  </si>
  <si>
    <t>0.136840324135781</t>
  </si>
  <si>
    <t>2.46396913925893</t>
  </si>
  <si>
    <t>0.0137407941789925</t>
  </si>
  <si>
    <t>0.139105619335994</t>
  </si>
  <si>
    <t>YARS1</t>
  </si>
  <si>
    <t>tyrosyl-tRNA synthetase 1</t>
  </si>
  <si>
    <t>ENSG00000170801</t>
  </si>
  <si>
    <t>204.352686577471</t>
  </si>
  <si>
    <t>-0.766496041437136</t>
  </si>
  <si>
    <t>0.311185698662323</t>
  </si>
  <si>
    <t>-2.46314674720603</t>
  </si>
  <si>
    <t>0.0137723534422565</t>
  </si>
  <si>
    <t>0.13935483636759</t>
  </si>
  <si>
    <t>HTRA3</t>
  </si>
  <si>
    <t>HtrA serine peptidase 3</t>
  </si>
  <si>
    <t>ENSG00000049541</t>
  </si>
  <si>
    <t>879.451871347865</t>
  </si>
  <si>
    <t>-0.387515481027829</t>
  </si>
  <si>
    <t>0.157349713401948</t>
  </si>
  <si>
    <t>-2.46276572514578</t>
  </si>
  <si>
    <t>0.0137869968352234</t>
  </si>
  <si>
    <t>0.139392765775049</t>
  </si>
  <si>
    <t>RFC2</t>
  </si>
  <si>
    <t>replication factor C subunit 2</t>
  </si>
  <si>
    <t>ENSG00000132463</t>
  </si>
  <si>
    <t>6959.95099545701</t>
  </si>
  <si>
    <t>0.296723830997787</t>
  </si>
  <si>
    <t>0.120487793043733</t>
  </si>
  <si>
    <t>2.46268790806125</t>
  </si>
  <si>
    <t>0.0137899891820297</t>
  </si>
  <si>
    <t>GRSF1</t>
  </si>
  <si>
    <t>G-rich RNA sequence binding factor 1</t>
  </si>
  <si>
    <t>ENSG00000096093</t>
  </si>
  <si>
    <t>439.338752407172</t>
  </si>
  <si>
    <t>-0.449124149346503</t>
  </si>
  <si>
    <t>0.182400280780627</t>
  </si>
  <si>
    <t>-2.46229965998059</t>
  </si>
  <si>
    <t>0.0138049272877535</t>
  </si>
  <si>
    <t>0.139473535632437</t>
  </si>
  <si>
    <t>EFHC1</t>
  </si>
  <si>
    <t>EF-hand domain containing 1</t>
  </si>
  <si>
    <t>ENSG00000176293</t>
  </si>
  <si>
    <t>302.212599653437</t>
  </si>
  <si>
    <t>0.414234407944395</t>
  </si>
  <si>
    <t>0.168246201632708</t>
  </si>
  <si>
    <t>2.46207286657618</t>
  </si>
  <si>
    <t>0.0138136599261938</t>
  </si>
  <si>
    <t>0.139491560874417</t>
  </si>
  <si>
    <t>ZNF135</t>
  </si>
  <si>
    <t>zinc finger protein 135</t>
  </si>
  <si>
    <t>ENSG00000109519</t>
  </si>
  <si>
    <t>4836.87021193083</t>
  </si>
  <si>
    <t>0.380940907423783</t>
  </si>
  <si>
    <t>0.154769558519061</t>
  </si>
  <si>
    <t>2.46134259908008</t>
  </si>
  <si>
    <t>0.0138418118918168</t>
  </si>
  <si>
    <t>0.139635363682524</t>
  </si>
  <si>
    <t>GRPEL1</t>
  </si>
  <si>
    <t>GrpE like 1, mitochondrial</t>
  </si>
  <si>
    <t>ENSG00000165392</t>
  </si>
  <si>
    <t>1231.91364682238</t>
  </si>
  <si>
    <t>0.235751596683749</t>
  </si>
  <si>
    <t>0.0957758519233481</t>
  </si>
  <si>
    <t>2.46149307940823</t>
  </si>
  <si>
    <t>0.0138360067030756</t>
  </si>
  <si>
    <t>WRN</t>
  </si>
  <si>
    <t>WRN RecQ like helicase</t>
  </si>
  <si>
    <t>ENSG00000105397</t>
  </si>
  <si>
    <t>2619.06395924679</t>
  </si>
  <si>
    <t>0.264568333211898</t>
  </si>
  <si>
    <t>0.107516174565966</t>
  </si>
  <si>
    <t>2.46073052989412</t>
  </si>
  <si>
    <t>0.013865446298615</t>
  </si>
  <si>
    <t>0.139803533121395</t>
  </si>
  <si>
    <t>TYK2</t>
  </si>
  <si>
    <t>tyrosine kinase 2</t>
  </si>
  <si>
    <t>ENSG00000065911</t>
  </si>
  <si>
    <t>2570.97348852536</t>
  </si>
  <si>
    <t>-0.412383646417458</t>
  </si>
  <si>
    <t>0.167645490475967</t>
  </si>
  <si>
    <t>-2.45985528895915</t>
  </si>
  <si>
    <t>0.0138993047084024</t>
  </si>
  <si>
    <t>0.14007456928774</t>
  </si>
  <si>
    <t>MTHFD2</t>
  </si>
  <si>
    <t>methylenetetrahydrofolate dehydrogenase (NADP+ dependent) 2, methenyltetrahydrofolate cyclohydrolase</t>
  </si>
  <si>
    <t>ENSG00000263001</t>
  </si>
  <si>
    <t>14722.5612467813</t>
  </si>
  <si>
    <t>0.3169671268019</t>
  </si>
  <si>
    <t>0.128870145739214</t>
  </si>
  <si>
    <t>2.45958538328438</t>
  </si>
  <si>
    <t>0.0139097606369428</t>
  </si>
  <si>
    <t>0.140109606014363</t>
  </si>
  <si>
    <t>GTF2I</t>
  </si>
  <si>
    <t>general transcription factor IIi</t>
  </si>
  <si>
    <t>ENSG00000163918</t>
  </si>
  <si>
    <t>569.700951490513</t>
  </si>
  <si>
    <t>-0.460649680105595</t>
  </si>
  <si>
    <t>0.187382011000545</t>
  </si>
  <si>
    <t>-2.45834526828861</t>
  </si>
  <si>
    <t>0.0139578909952011</t>
  </si>
  <si>
    <t>0.140433306183242</t>
  </si>
  <si>
    <t>RFC4</t>
  </si>
  <si>
    <t>replication factor C subunit 4</t>
  </si>
  <si>
    <t>ENSG00000178718</t>
  </si>
  <si>
    <t>1178.79750746389</t>
  </si>
  <si>
    <t>0.29442201153839</t>
  </si>
  <si>
    <t>0.119768907010966</t>
  </si>
  <si>
    <t>2.45825080053066</t>
  </si>
  <si>
    <t>0.0139615634217436</t>
  </si>
  <si>
    <t>RPP25</t>
  </si>
  <si>
    <t>ribonuclease P and MRP subunit p25</t>
  </si>
  <si>
    <t>ENSG00000230454</t>
  </si>
  <si>
    <t>28.5474343233117</t>
  </si>
  <si>
    <t>-0.875417135138376</t>
  </si>
  <si>
    <t>0.356118758322196</t>
  </si>
  <si>
    <t>-2.45821685794588</t>
  </si>
  <si>
    <t>0.0139628831452928</t>
  </si>
  <si>
    <t>ENSG00000156500</t>
  </si>
  <si>
    <t>240.63449169117</t>
  </si>
  <si>
    <t>-0.482932356156611</t>
  </si>
  <si>
    <t>0.196541822934106</t>
  </si>
  <si>
    <t>-2.45714804588194</t>
  </si>
  <si>
    <t>0.0140044960554787</t>
  </si>
  <si>
    <t>0.14078130110853</t>
  </si>
  <si>
    <t>PABIR3</t>
  </si>
  <si>
    <t>PABIR family member 3</t>
  </si>
  <si>
    <t>ENSG00000100307</t>
  </si>
  <si>
    <t>686.777890045098</t>
  </si>
  <si>
    <t>0.518065642435256</t>
  </si>
  <si>
    <t>0.210885210829901</t>
  </si>
  <si>
    <t>2.45662386848515</t>
  </si>
  <si>
    <t>0.0140249442496136</t>
  </si>
  <si>
    <t>0.140916294199697</t>
  </si>
  <si>
    <t>CBX7</t>
  </si>
  <si>
    <t>chromobox 7</t>
  </si>
  <si>
    <t>ENSG00000102030</t>
  </si>
  <si>
    <t>1731.6143396913</t>
  </si>
  <si>
    <t>-0.373408556346583</t>
  </si>
  <si>
    <t>0.152025920305834</t>
  </si>
  <si>
    <t>-2.45621638464932</t>
  </si>
  <si>
    <t>0.0140408584215387</t>
  </si>
  <si>
    <t>0.140935116406195</t>
  </si>
  <si>
    <t>NAA10</t>
  </si>
  <si>
    <t>N-alpha-acetyltransferase 10, NatA catalytic subunit</t>
  </si>
  <si>
    <t>ENSG00000105366</t>
  </si>
  <si>
    <t>262.42465717882</t>
  </si>
  <si>
    <t>0.789861335071654</t>
  </si>
  <si>
    <t>0.321555315017558</t>
  </si>
  <si>
    <t>2.45637779312877</t>
  </si>
  <si>
    <t>0.0140345527514062</t>
  </si>
  <si>
    <t>SIGLEC8</t>
  </si>
  <si>
    <t>sialic acid binding Ig like lectin 8</t>
  </si>
  <si>
    <t>ENSG00000286045</t>
  </si>
  <si>
    <t>9.3248325543512</t>
  </si>
  <si>
    <t>0.78115064284535</t>
  </si>
  <si>
    <t>0.318066538011022</t>
  </si>
  <si>
    <t>2.45593468501952</t>
  </si>
  <si>
    <t>0.0140518694406447</t>
  </si>
  <si>
    <t>0.140975151934504</t>
  </si>
  <si>
    <t>ENSG00000246582</t>
  </si>
  <si>
    <t>63.4039768349161</t>
  </si>
  <si>
    <t>0.467687158841118</t>
  </si>
  <si>
    <t>0.19044624831553</t>
  </si>
  <si>
    <t>2.45574361783309</t>
  </si>
  <si>
    <t>0.0140593421737802</t>
  </si>
  <si>
    <t>0.140979667401917</t>
  </si>
  <si>
    <t>TNFRSF10A-DT</t>
  </si>
  <si>
    <t>TNFRSF10A divergent transcript</t>
  </si>
  <si>
    <t>ENSG00000070081</t>
  </si>
  <si>
    <t>3215.28872431918</t>
  </si>
  <si>
    <t>-0.270433446275981</t>
  </si>
  <si>
    <t>0.110146648560396</t>
  </si>
  <si>
    <t>-2.45521266248691</t>
  </si>
  <si>
    <t>0.0140801265213326</t>
  </si>
  <si>
    <t>0.141117593567525</t>
  </si>
  <si>
    <t>NUCB2</t>
  </si>
  <si>
    <t>nucleobindin 2</t>
  </si>
  <si>
    <t>ENSG00000157349</t>
  </si>
  <si>
    <t>1982.72176834833</t>
  </si>
  <si>
    <t>0.458751774014461</t>
  </si>
  <si>
    <t>0.186872928209529</t>
  </si>
  <si>
    <t>2.45488620748796</t>
  </si>
  <si>
    <t>0.0140929191218111</t>
  </si>
  <si>
    <t>0.141175325035109</t>
  </si>
  <si>
    <t>DDX19B</t>
  </si>
  <si>
    <t>DEAD-box helicase 19B</t>
  </si>
  <si>
    <t>ENSG00000164031</t>
  </si>
  <si>
    <t>4657.4314414432</t>
  </si>
  <si>
    <t>0.233140094290051</t>
  </si>
  <si>
    <t>0.0949861067759572</t>
  </si>
  <si>
    <t>2.45446520763248</t>
  </si>
  <si>
    <t>0.0141094317388913</t>
  </si>
  <si>
    <t>0.141270245465458</t>
  </si>
  <si>
    <t>DNAJB14</t>
  </si>
  <si>
    <t>DnaJ heat shock protein family (Hsp40) member B14</t>
  </si>
  <si>
    <t>ENSG00000122952</t>
  </si>
  <si>
    <t>848.102112969411</t>
  </si>
  <si>
    <t>-0.477373513285361</t>
  </si>
  <si>
    <t>0.194532745884633</t>
  </si>
  <si>
    <t>-2.45394939095994</t>
  </si>
  <si>
    <t>0.0141296865709579</t>
  </si>
  <si>
    <t>0.141402521391814</t>
  </si>
  <si>
    <t>ZWINT</t>
  </si>
  <si>
    <t>ZW10 interacting kinetochore protein</t>
  </si>
  <si>
    <t>ENSG00000168542</t>
  </si>
  <si>
    <t>26344.9736012739</t>
  </si>
  <si>
    <t>-0.874162135743658</t>
  </si>
  <si>
    <t>0.356367566018375</t>
  </si>
  <si>
    <t>-2.45297894393281</t>
  </si>
  <si>
    <t>0.0141678631591014</t>
  </si>
  <si>
    <t>0.141690835303083</t>
  </si>
  <si>
    <t>COL3A1</t>
  </si>
  <si>
    <t>collagen type III alpha 1 chain</t>
  </si>
  <si>
    <t>ENSG00000273723</t>
  </si>
  <si>
    <t>13.6237736401086</t>
  </si>
  <si>
    <t>-0.794709032270426</t>
  </si>
  <si>
    <t>0.323993036109722</t>
  </si>
  <si>
    <t>-2.45285837563896</t>
  </si>
  <si>
    <t>0.0141726125673021</t>
  </si>
  <si>
    <t>SUGT1-DT</t>
  </si>
  <si>
    <t>SUGT1 divergent transcript</t>
  </si>
  <si>
    <t>ENSG00000142856</t>
  </si>
  <si>
    <t>642.441815528743</t>
  </si>
  <si>
    <t>-0.64502304243119</t>
  </si>
  <si>
    <t>0.263047922152953</t>
  </si>
  <si>
    <t>-2.45211228871115</t>
  </si>
  <si>
    <t>0.0142020335680359</t>
  </si>
  <si>
    <t>0.141914297599961</t>
  </si>
  <si>
    <t>ITGB3BP</t>
  </si>
  <si>
    <t>integrin subunit beta 3 binding protein</t>
  </si>
  <si>
    <t>ENSG00000136205</t>
  </si>
  <si>
    <t>5791.24560311593</t>
  </si>
  <si>
    <t>-0.407212810139396</t>
  </si>
  <si>
    <t>0.166102760236262</t>
  </si>
  <si>
    <t>-2.45157160278483</t>
  </si>
  <si>
    <t>0.0142233885020079</t>
  </si>
  <si>
    <t>0.14205697720289</t>
  </si>
  <si>
    <t>TNS3</t>
  </si>
  <si>
    <t>tensin 3</t>
  </si>
  <si>
    <t>ENSG00000110934</t>
  </si>
  <si>
    <t>217.97149980675</t>
  </si>
  <si>
    <t>0.486911942849957</t>
  </si>
  <si>
    <t>0.198648850133662</t>
  </si>
  <si>
    <t>2.4511188588423</t>
  </si>
  <si>
    <t>0.0142412918670651</t>
  </si>
  <si>
    <t>0.142094400711397</t>
  </si>
  <si>
    <t>BIN2</t>
  </si>
  <si>
    <t>bridging integrator 2</t>
  </si>
  <si>
    <t>ENSG00000154027</t>
  </si>
  <si>
    <t>24.8754165820977</t>
  </si>
  <si>
    <t>-1.10392770178568</t>
  </si>
  <si>
    <t>0.450366442761503</t>
  </si>
  <si>
    <t>-2.45117663522342</t>
  </si>
  <si>
    <t>0.0142390060442123</t>
  </si>
  <si>
    <t>AK5</t>
  </si>
  <si>
    <t>adenylate kinase 5</t>
  </si>
  <si>
    <t>ENSG00000206562</t>
  </si>
  <si>
    <t>550.921737213033</t>
  </si>
  <si>
    <t>-0.379045263406995</t>
  </si>
  <si>
    <t>0.154658837643038</t>
  </si>
  <si>
    <t>-2.45084774451658</t>
  </si>
  <si>
    <t>0.0142520223620682</t>
  </si>
  <si>
    <t>0.142130824102592</t>
  </si>
  <si>
    <t>METTL6</t>
  </si>
  <si>
    <t>methyltransferase 6, methylcytidine</t>
  </si>
  <si>
    <t>ENSG00000139197</t>
  </si>
  <si>
    <t>648.540815903089</t>
  </si>
  <si>
    <t>0.359044074132703</t>
  </si>
  <si>
    <t>0.146528717283922</t>
  </si>
  <si>
    <t>2.45033247262377</t>
  </si>
  <si>
    <t>0.0142724360871175</t>
  </si>
  <si>
    <t>0.142263731106695</t>
  </si>
  <si>
    <t>PEX5</t>
  </si>
  <si>
    <t>peroxisomal biogenesis factor 5</t>
  </si>
  <si>
    <t>ENSG00000204291</t>
  </si>
  <si>
    <t>3391.08504818626</t>
  </si>
  <si>
    <t>-0.837637181360217</t>
  </si>
  <si>
    <t>0.341881195894536</t>
  </si>
  <si>
    <t>-2.45008263519299</t>
  </si>
  <si>
    <t>0.0142823432751861</t>
  </si>
  <si>
    <t>0.142291831885538</t>
  </si>
  <si>
    <t>COL15A1</t>
  </si>
  <si>
    <t>collagen type XV alpha 1 chain</t>
  </si>
  <si>
    <t>ENSG00000102554</t>
  </si>
  <si>
    <t>65.0095126100276</t>
  </si>
  <si>
    <t>-0.929734631810414</t>
  </si>
  <si>
    <t>0.379616716804928</t>
  </si>
  <si>
    <t>-2.44914038463741</t>
  </si>
  <si>
    <t>0.0143197623942742</t>
  </si>
  <si>
    <t>0.142583702155581</t>
  </si>
  <si>
    <t>KLF5</t>
  </si>
  <si>
    <t>KLF transcription factor 5</t>
  </si>
  <si>
    <t>ENSG00000119950</t>
  </si>
  <si>
    <t>1839.97003274847</t>
  </si>
  <si>
    <t>0.38255850232356</t>
  </si>
  <si>
    <t>0.156233662630744</t>
  </si>
  <si>
    <t>2.44863044162084</t>
  </si>
  <si>
    <t>0.0143400495468053</t>
  </si>
  <si>
    <t>MXI1</t>
  </si>
  <si>
    <t>MAX interactor 1, dimerization protein</t>
  </si>
  <si>
    <t>ENSG00000187840</t>
  </si>
  <si>
    <t>453.636773199247</t>
  </si>
  <si>
    <t>-0.442344339619562</t>
  </si>
  <si>
    <t>0.180640802274764</t>
  </si>
  <si>
    <t>-2.44875096904593</t>
  </si>
  <si>
    <t>0.014335252296569</t>
  </si>
  <si>
    <t>EIF4EBP1</t>
  </si>
  <si>
    <t>eukaryotic translation initiation factor 4E binding protein 1</t>
  </si>
  <si>
    <t>ENSG00000285382</t>
  </si>
  <si>
    <t>25.983125274534</t>
  </si>
  <si>
    <t>-0.518881958285702</t>
  </si>
  <si>
    <t>0.211882963995552</t>
  </si>
  <si>
    <t>-2.44890834308225</t>
  </si>
  <si>
    <t>0.0143289906030471</t>
  </si>
  <si>
    <t>COMMD7</t>
  </si>
  <si>
    <t>COMM domain containing 7</t>
  </si>
  <si>
    <t>ENSG00000122547</t>
  </si>
  <si>
    <t>401.767817752679</t>
  </si>
  <si>
    <t>0.526031385452576</t>
  </si>
  <si>
    <t>0.214927063795475</t>
  </si>
  <si>
    <t>2.44748788804535</t>
  </si>
  <si>
    <t>0.0143855960155804</t>
  </si>
  <si>
    <t>0.142965762382563</t>
  </si>
  <si>
    <t>EEPD1</t>
  </si>
  <si>
    <t>endonuclease/exonuclease/phosphatase family domain containing 1</t>
  </si>
  <si>
    <t>ENSG00000151136</t>
  </si>
  <si>
    <t>664.772009257456</t>
  </si>
  <si>
    <t>0.682542103295804</t>
  </si>
  <si>
    <t>0.278915522757133</t>
  </si>
  <si>
    <t>2.44712842278819</t>
  </si>
  <si>
    <t>0.0143999520102332</t>
  </si>
  <si>
    <t>0.143037623258502</t>
  </si>
  <si>
    <t>ABTB3</t>
  </si>
  <si>
    <t>ankyrin repeat and BTB domain containing 3</t>
  </si>
  <si>
    <t>ENSG00000092847</t>
  </si>
  <si>
    <t>3456.85878750542</t>
  </si>
  <si>
    <t>0.377432557465478</t>
  </si>
  <si>
    <t>0.154403570047924</t>
  </si>
  <si>
    <t>2.44445486168701</t>
  </si>
  <si>
    <t>0.0145071232965248</t>
  </si>
  <si>
    <t>0.143402494826556</t>
  </si>
  <si>
    <t>AGO1</t>
  </si>
  <si>
    <t>argonaute RISC component 1</t>
  </si>
  <si>
    <t>ENSG00000111203</t>
  </si>
  <si>
    <t>738.95622573922</t>
  </si>
  <si>
    <t>0.230486541661709</t>
  </si>
  <si>
    <t>0.0942517142153436</t>
  </si>
  <si>
    <t>2.44543607063846</t>
  </si>
  <si>
    <t>0.0144677095317093</t>
  </si>
  <si>
    <t>ITFG2</t>
  </si>
  <si>
    <t>integrin alpha FG-GAP repeat containing 2</t>
  </si>
  <si>
    <t>ENSG00000201302</t>
  </si>
  <si>
    <t>290.88345473365</t>
  </si>
  <si>
    <t>-0.690757104439091</t>
  </si>
  <si>
    <t>0.282444430334618</t>
  </si>
  <si>
    <t>-2.44563896558603</t>
  </si>
  <si>
    <t>0.0144595713227591</t>
  </si>
  <si>
    <t>SNORA65</t>
  </si>
  <si>
    <t>small nucleolar RNA, H/ACA box 65</t>
  </si>
  <si>
    <t>ENSG00000204256</t>
  </si>
  <si>
    <t>1574.44970300554</t>
  </si>
  <si>
    <t>0.47886023029105</t>
  </si>
  <si>
    <t>0.195839172434935</t>
  </si>
  <si>
    <t>2.44517082224776</t>
  </si>
  <si>
    <t>0.0144783548574659</t>
  </si>
  <si>
    <t>BRD2</t>
  </si>
  <si>
    <t>bromodomain containing 2</t>
  </si>
  <si>
    <t>ENSG00000230337</t>
  </si>
  <si>
    <t>11.7599341323559</t>
  </si>
  <si>
    <t>-0.684784364534471</t>
  </si>
  <si>
    <t>0.280081385198031</t>
  </si>
  <si>
    <t>-2.44494779276494</t>
  </si>
  <si>
    <t>0.0144873111388949</t>
  </si>
  <si>
    <t>EXOSC10-AS1</t>
  </si>
  <si>
    <t>EXOSC10 antisense RNA 1</t>
  </si>
  <si>
    <t>ENSG00000240253</t>
  </si>
  <si>
    <t>92.0722094402002</t>
  </si>
  <si>
    <t>1.41704619836766</t>
  </si>
  <si>
    <t>0.579661292206409</t>
  </si>
  <si>
    <t>2.44461070183564</t>
  </si>
  <si>
    <t>0.01450085710232</t>
  </si>
  <si>
    <t>ENSG00000254427</t>
  </si>
  <si>
    <t>26.7219517836391</t>
  </si>
  <si>
    <t>-1.08859279999689</t>
  </si>
  <si>
    <t>0.445336025811564</t>
  </si>
  <si>
    <t>-2.44443013118706</t>
  </si>
  <si>
    <t>0.0145081179074837</t>
  </si>
  <si>
    <t>LINC02696</t>
  </si>
  <si>
    <t>long intergenic non-protein coding RNA 2696</t>
  </si>
  <si>
    <t>ENSG00000261754</t>
  </si>
  <si>
    <t>33.6714777399331</t>
  </si>
  <si>
    <t>1.2892744002033</t>
  </si>
  <si>
    <t>0.52730421369602</t>
  </si>
  <si>
    <t>2.44502958010978</t>
  </si>
  <si>
    <t>0.0144840262056403</t>
  </si>
  <si>
    <t>ENSG00000280787</t>
  </si>
  <si>
    <t>113.921760511494</t>
  </si>
  <si>
    <t>0.685397861208425</t>
  </si>
  <si>
    <t>0.280269361292051</t>
  </si>
  <si>
    <t>2.44549692498929</t>
  </si>
  <si>
    <t>0.0144652682119695</t>
  </si>
  <si>
    <t>ENSG00000285321</t>
  </si>
  <si>
    <t>382.516975479174</t>
  </si>
  <si>
    <t>-0.783986408251679</t>
  </si>
  <si>
    <t>0.320654660342092</t>
  </si>
  <si>
    <t>-2.44495560243934</t>
  </si>
  <si>
    <t>0.0144869974402494</t>
  </si>
  <si>
    <t>FITM1</t>
  </si>
  <si>
    <t>fat storage inducing transmembrane protein 1</t>
  </si>
  <si>
    <t>ENSG00000182742</t>
  </si>
  <si>
    <t>141.541509243986</t>
  </si>
  <si>
    <t>0.475243907461227</t>
  </si>
  <si>
    <t>0.194500339755243</t>
  </si>
  <si>
    <t>2.44340913779003</t>
  </si>
  <si>
    <t>0.0145492327268242</t>
  </si>
  <si>
    <t>0.143738113676671</t>
  </si>
  <si>
    <t>HOXB4</t>
  </si>
  <si>
    <t>homeobox B4</t>
  </si>
  <si>
    <t>ENSG00000105737</t>
  </si>
  <si>
    <t>43.8911839507606</t>
  </si>
  <si>
    <t>0.862509505370935</t>
  </si>
  <si>
    <t>0.353056848593799</t>
  </si>
  <si>
    <t>2.44297627650122</t>
  </si>
  <si>
    <t>0.0145666947900395</t>
  </si>
  <si>
    <t>0.143839841569131</t>
  </si>
  <si>
    <t>GRIK5</t>
  </si>
  <si>
    <t>glutamate ionotropic receptor kainate type subunit 5</t>
  </si>
  <si>
    <t>ENSG00000111653</t>
  </si>
  <si>
    <t>1181.96533161427</t>
  </si>
  <si>
    <t>-0.432027906689345</t>
  </si>
  <si>
    <t>0.176889564096567</t>
  </si>
  <si>
    <t>-2.44235949642283</t>
  </si>
  <si>
    <t>0.0145916082457553</t>
  </si>
  <si>
    <t>0.14387579781242</t>
  </si>
  <si>
    <t>ING4</t>
  </si>
  <si>
    <t>inhibitor of growth family member 4</t>
  </si>
  <si>
    <t>ENSG00000239569</t>
  </si>
  <si>
    <t>60.2633793259233</t>
  </si>
  <si>
    <t>-0.684830460000808</t>
  </si>
  <si>
    <t>0.280393367820717</t>
  </si>
  <si>
    <t>-2.44239179165852</t>
  </si>
  <si>
    <t>0.0145903028203459</t>
  </si>
  <si>
    <t>ENSG00000284634</t>
  </si>
  <si>
    <t>50.1218820805676</t>
  </si>
  <si>
    <t>-0.563398500268102</t>
  </si>
  <si>
    <t>0.230678491645207</t>
  </si>
  <si>
    <t>-2.44235384170376</t>
  </si>
  <si>
    <t>0.0145918368291948</t>
  </si>
  <si>
    <t>ENSG00000030110</t>
  </si>
  <si>
    <t>1262.47872946392</t>
  </si>
  <si>
    <t>-0.299100622711998</t>
  </si>
  <si>
    <t>0.122505152601667</t>
  </si>
  <si>
    <t>-2.44153504044473</t>
  </si>
  <si>
    <t>0.0146249689706046</t>
  </si>
  <si>
    <t>0.144025063092963</t>
  </si>
  <si>
    <t>BAK1</t>
  </si>
  <si>
    <t>BCL2 antagonist/killer 1</t>
  </si>
  <si>
    <t>ENSG00000106246</t>
  </si>
  <si>
    <t>344.261494818582</t>
  </si>
  <si>
    <t>0.46504281211057</t>
  </si>
  <si>
    <t>0.190508209524199</t>
  </si>
  <si>
    <t>2.44106442064639</t>
  </si>
  <si>
    <t>0.0146440422248374</t>
  </si>
  <si>
    <t>PTCD1</t>
  </si>
  <si>
    <t>pentatricopeptide repeat domain 1</t>
  </si>
  <si>
    <t>ENSG00000135185</t>
  </si>
  <si>
    <t>451.375656302991</t>
  </si>
  <si>
    <t>-0.339700988697935</t>
  </si>
  <si>
    <t>0.13917757526295</t>
  </si>
  <si>
    <t>-2.44077386788879</t>
  </si>
  <si>
    <t>0.0146558286764078</t>
  </si>
  <si>
    <t>TMEM243</t>
  </si>
  <si>
    <t>transmembrane protein 243</t>
  </si>
  <si>
    <t>ENSG00000137198</t>
  </si>
  <si>
    <t>584.009870592529</t>
  </si>
  <si>
    <t>0.399283999528564</t>
  </si>
  <si>
    <t>0.163628770220971</t>
  </si>
  <si>
    <t>2.4401821207197</t>
  </si>
  <si>
    <t>0.0146798591261093</t>
  </si>
  <si>
    <t>GMPR</t>
  </si>
  <si>
    <t>guanosine monophosphate reductase</t>
  </si>
  <si>
    <t>ENSG00000139174</t>
  </si>
  <si>
    <t>178.865877154187</t>
  </si>
  <si>
    <t>0.780214903586596</t>
  </si>
  <si>
    <t>0.319615481169881</t>
  </si>
  <si>
    <t>2.44110485740801</t>
  </si>
  <si>
    <t>0.0146424025452445</t>
  </si>
  <si>
    <t>PRICKLE1</t>
  </si>
  <si>
    <t>prickle planar cell polarity protein 1</t>
  </si>
  <si>
    <t>ENSG00000146410</t>
  </si>
  <si>
    <t>92.9134396669616</t>
  </si>
  <si>
    <t>-0.550752565196186</t>
  </si>
  <si>
    <t>0.225604561581073</t>
  </si>
  <si>
    <t>-2.44122973993266</t>
  </si>
  <si>
    <t>0.0146373396765763</t>
  </si>
  <si>
    <t>MTFR2</t>
  </si>
  <si>
    <t>mitochondrial fission regulator 2</t>
  </si>
  <si>
    <t>ENSG00000153790</t>
  </si>
  <si>
    <t>154.953463904108</t>
  </si>
  <si>
    <t>0.385647763767966</t>
  </si>
  <si>
    <t>0.158018942195817</t>
  </si>
  <si>
    <t>2.4405160445263</t>
  </si>
  <si>
    <t>0.0146662944415631</t>
  </si>
  <si>
    <t>C7orf31</t>
  </si>
  <si>
    <t>chromosome 7 open reading frame 31</t>
  </si>
  <si>
    <t>ENSG00000274684</t>
  </si>
  <si>
    <t>758.483973230699</t>
  </si>
  <si>
    <t>-0.260392615681874</t>
  </si>
  <si>
    <t>0.10670789976989</t>
  </si>
  <si>
    <t>-2.44023747298369</t>
  </si>
  <si>
    <t>0.0146776098368465</t>
  </si>
  <si>
    <t>NMRAL1</t>
  </si>
  <si>
    <t>NmrA like redox sensor 1</t>
  </si>
  <si>
    <t>ENSG00000281499</t>
  </si>
  <si>
    <t>38.1793448666044</t>
  </si>
  <si>
    <t>-1.34800434069245</t>
  </si>
  <si>
    <t>0.552322000295957</t>
  </si>
  <si>
    <t>-2.44061315676387</t>
  </si>
  <si>
    <t>0.0146623516134452</t>
  </si>
  <si>
    <t>ENSG00000285602</t>
  </si>
  <si>
    <t>109.696198713826</t>
  </si>
  <si>
    <t>1.60888779475971</t>
  </si>
  <si>
    <t>0.659418827711682</t>
  </si>
  <si>
    <t>2.43985723055995</t>
  </si>
  <si>
    <t>0.0146930674577528</t>
  </si>
  <si>
    <t>ENSG00000285815</t>
  </si>
  <si>
    <t>88.7471273614822</t>
  </si>
  <si>
    <t>0.907981131530896</t>
  </si>
  <si>
    <t>0.3719934521021</t>
  </si>
  <si>
    <t>2.44085245694509</t>
  </si>
  <si>
    <t>0.0146526398381798</t>
  </si>
  <si>
    <t>GET1-SH3BGR</t>
  </si>
  <si>
    <t>GET1-SH3BGR readthrough</t>
  </si>
  <si>
    <t>ENSG00000288695</t>
  </si>
  <si>
    <t>27.2696620661793</t>
  </si>
  <si>
    <t>-0.686718920790248</t>
  </si>
  <si>
    <t>0.281443023978607</t>
  </si>
  <si>
    <t>-2.43999268868873</t>
  </si>
  <si>
    <t>0.014687559167221</t>
  </si>
  <si>
    <t>ENSG00000172046</t>
  </si>
  <si>
    <t>1988.08336920322</t>
  </si>
  <si>
    <t>0.336761180471672</t>
  </si>
  <si>
    <t>0.138039215510436</t>
  </si>
  <si>
    <t>2.43960514572914</t>
  </si>
  <si>
    <t>0.0147033231222452</t>
  </si>
  <si>
    <t>0.144055252161578</t>
  </si>
  <si>
    <t>USP19</t>
  </si>
  <si>
    <t>ubiquitin specific peptidase 19</t>
  </si>
  <si>
    <t>ENSG00000158411</t>
  </si>
  <si>
    <t>672.445276297514</t>
  </si>
  <si>
    <t>-0.332655633187734</t>
  </si>
  <si>
    <t>0.136367676755936</t>
  </si>
  <si>
    <t>-2.43940236499815</t>
  </si>
  <si>
    <t>0.0147115775076385</t>
  </si>
  <si>
    <t>0.144065813885777</t>
  </si>
  <si>
    <t>MITD1</t>
  </si>
  <si>
    <t>microtubule interacting and trafficking domain containing 1</t>
  </si>
  <si>
    <t>ENSG00000219607</t>
  </si>
  <si>
    <t>514.217087128298</t>
  </si>
  <si>
    <t>0.770389324604977</t>
  </si>
  <si>
    <t>0.315924326468791</t>
  </si>
  <si>
    <t>2.43852486200072</t>
  </si>
  <si>
    <t>0.0147473442123032</t>
  </si>
  <si>
    <t>0.144286577034204</t>
  </si>
  <si>
    <t>PPP1R3G</t>
  </si>
  <si>
    <t>protein phosphatase 1 regulatory subunit 3G</t>
  </si>
  <si>
    <t>ENSG00000285442</t>
  </si>
  <si>
    <t>131.680738819559</t>
  </si>
  <si>
    <t>0.38915510802277</t>
  </si>
  <si>
    <t>0.159588125812894</t>
  </si>
  <si>
    <t>2.43849663651685</t>
  </si>
  <si>
    <t>0.0147484959439196</t>
  </si>
  <si>
    <t>FBXL6</t>
  </si>
  <si>
    <t>F-box and leucine rich repeat protein 6</t>
  </si>
  <si>
    <t>ENSG00000236149</t>
  </si>
  <si>
    <t>784.619227820037</t>
  </si>
  <si>
    <t>0.833568476099471</t>
  </si>
  <si>
    <t>0.341954278921978</t>
  </si>
  <si>
    <t>2.43766060985499</t>
  </si>
  <si>
    <t>0.0147826457056789</t>
  </si>
  <si>
    <t>0.144550225300294</t>
  </si>
  <si>
    <t>ENSG00000168393</t>
  </si>
  <si>
    <t>781.669844463473</t>
  </si>
  <si>
    <t>-0.510081822124289</t>
  </si>
  <si>
    <t>0.209309469808956</t>
  </si>
  <si>
    <t>-2.43697441205053</t>
  </si>
  <si>
    <t>0.0148107273560277</t>
  </si>
  <si>
    <t>0.144754309480164</t>
  </si>
  <si>
    <t>DTYMK</t>
  </si>
  <si>
    <t>deoxythymidylate kinase</t>
  </si>
  <si>
    <t>ENSG00000289365</t>
  </si>
  <si>
    <t>18.2053316775715</t>
  </si>
  <si>
    <t>-0.608785095080799</t>
  </si>
  <si>
    <t>0.249921170449949</t>
  </si>
  <si>
    <t>-2.43590846659675</t>
  </si>
  <si>
    <t>0.0148544428622132</t>
  </si>
  <si>
    <t>0.145110919931353</t>
  </si>
  <si>
    <t>ENSG00000168439</t>
  </si>
  <si>
    <t>6118.70919776318</t>
  </si>
  <si>
    <t>0.257629416743333</t>
  </si>
  <si>
    <t>0.105788409510771</t>
  </si>
  <si>
    <t>2.43532744215332</t>
  </si>
  <si>
    <t>0.0148783191096621</t>
  </si>
  <si>
    <t>0.145273470878632</t>
  </si>
  <si>
    <t>STIP1</t>
  </si>
  <si>
    <t>stress induced phosphoprotein 1</t>
  </si>
  <si>
    <t>ENSG00000188313</t>
  </si>
  <si>
    <t>1466.51144384363</t>
  </si>
  <si>
    <t>-0.325457059926522</t>
  </si>
  <si>
    <t>0.133652017266049</t>
  </si>
  <si>
    <t>-2.43510772664705</t>
  </si>
  <si>
    <t>0.01488735676587</t>
  </si>
  <si>
    <t>0.14529104865087</t>
  </si>
  <si>
    <t>PLSCR1</t>
  </si>
  <si>
    <t>phospholipid scramblase 1</t>
  </si>
  <si>
    <t>ENSG00000108654</t>
  </si>
  <si>
    <t>19244.4715578992</t>
  </si>
  <si>
    <t>0.195525554635089</t>
  </si>
  <si>
    <t>0.0803091322175687</t>
  </si>
  <si>
    <t>2.43466152897011</t>
  </si>
  <si>
    <t>0.014905725301643</t>
  </si>
  <si>
    <t>0.145399628489059</t>
  </si>
  <si>
    <t>DDX5</t>
  </si>
  <si>
    <t>DEAD-box helicase 5</t>
  </si>
  <si>
    <t>ENSG00000042753</t>
  </si>
  <si>
    <t>3114.48250637618</t>
  </si>
  <si>
    <t>-0.257097205732774</t>
  </si>
  <si>
    <t>0.105623607826009</t>
  </si>
  <si>
    <t>-2.43408846776265</t>
  </si>
  <si>
    <t>0.0149293456941628</t>
  </si>
  <si>
    <t>0.145559307824341</t>
  </si>
  <si>
    <t>AP2S1</t>
  </si>
  <si>
    <t>adaptor related protein complex 2 subunit sigma 1</t>
  </si>
  <si>
    <t>ENSG00000164338</t>
  </si>
  <si>
    <t>1513.09615637505</t>
  </si>
  <si>
    <t>0.275703468170292</t>
  </si>
  <si>
    <t>0.113277356081289</t>
  </si>
  <si>
    <t>2.43387979476184</t>
  </si>
  <si>
    <t>0.014937954948565</t>
  </si>
  <si>
    <t>0.145572546404099</t>
  </si>
  <si>
    <t>UTP15</t>
  </si>
  <si>
    <t>UTP15 small subunit processome component</t>
  </si>
  <si>
    <t>ENSG00000061337</t>
  </si>
  <si>
    <t>454.03195183365</t>
  </si>
  <si>
    <t>-0.50133992146592</t>
  </si>
  <si>
    <t>0.206016334043723</t>
  </si>
  <si>
    <t>-2.4334959836705</t>
  </si>
  <si>
    <t>0.0149538013238959</t>
  </si>
  <si>
    <t>0.145656264714804</t>
  </si>
  <si>
    <t>LZTS1</t>
  </si>
  <si>
    <t>leucine zipper tumor suppressor 1</t>
  </si>
  <si>
    <t>ENSG00000122778</t>
  </si>
  <si>
    <t>623.828787923798</t>
  </si>
  <si>
    <t>0.351413967381471</t>
  </si>
  <si>
    <t>0.14441780420908</t>
  </si>
  <si>
    <t>2.43331471009428</t>
  </si>
  <si>
    <t>0.0149612906979559</t>
  </si>
  <si>
    <t>0.145658540621466</t>
  </si>
  <si>
    <t>KIAA1549</t>
  </si>
  <si>
    <t>ENSG00000119943</t>
  </si>
  <si>
    <t>51.6985561218504</t>
  </si>
  <si>
    <t>0.714342420289475</t>
  </si>
  <si>
    <t>0.293643677111911</t>
  </si>
  <si>
    <t>2.43268449474303</t>
  </si>
  <si>
    <t>0.0149873539612041</t>
  </si>
  <si>
    <t>0.145684282010023</t>
  </si>
  <si>
    <t>PYROXD2</t>
  </si>
  <si>
    <t>pyridine nucleotide-disulphide oxidoreductase domain 2</t>
  </si>
  <si>
    <t>ENSG00000206559</t>
  </si>
  <si>
    <t>71.282785658252</t>
  </si>
  <si>
    <t>-0.532509953377663</t>
  </si>
  <si>
    <t>0.218900577868828</t>
  </si>
  <si>
    <t>-2.43265668168661</t>
  </si>
  <si>
    <t>0.0149885051223421</t>
  </si>
  <si>
    <t>ZCWPW2</t>
  </si>
  <si>
    <t>zinc finger CW-type and PWWP domain containing 2</t>
  </si>
  <si>
    <t>ENSG00000243742</t>
  </si>
  <si>
    <t>76.3768149659174</t>
  </si>
  <si>
    <t>-1.09309410255992</t>
  </si>
  <si>
    <t>0.449361596654312</t>
  </si>
  <si>
    <t>-2.43254899995564</t>
  </si>
  <si>
    <t>0.01499296272143</t>
  </si>
  <si>
    <t>RPLP0P2</t>
  </si>
  <si>
    <t>ribosomal protein lateral stalk subunit P0 pseudogene 2</t>
  </si>
  <si>
    <t>ENSG00000274492</t>
  </si>
  <si>
    <t>20.5862515252082</t>
  </si>
  <si>
    <t>-0.741041034545297</t>
  </si>
  <si>
    <t>0.304599762537178</t>
  </si>
  <si>
    <t>-2.43283523392389</t>
  </si>
  <si>
    <t>0.0149811163365998</t>
  </si>
  <si>
    <t>ENSG00000279082</t>
  </si>
  <si>
    <t>9.48794914081435</t>
  </si>
  <si>
    <t>-2.18153545433675</t>
  </si>
  <si>
    <t>0.896995724336201</t>
  </si>
  <si>
    <t>-2.43204665880781</t>
  </si>
  <si>
    <t>0.0150137730993318</t>
  </si>
  <si>
    <t>0.145815914353694</t>
  </si>
  <si>
    <t>ENSG00000285816</t>
  </si>
  <si>
    <t>78.4897733879588</t>
  </si>
  <si>
    <t>-1.34450261676071</t>
  </si>
  <si>
    <t>0.55287092627629</t>
  </si>
  <si>
    <t>-2.43185624864783</t>
  </si>
  <si>
    <t>0.0150216678273743</t>
  </si>
  <si>
    <t>0.145822041409352</t>
  </si>
  <si>
    <t>POLA2</t>
  </si>
  <si>
    <t>DNA polymerase alpha 2, accessory subunit</t>
  </si>
  <si>
    <t>ENSG00000110841</t>
  </si>
  <si>
    <t>3636.48954357827</t>
  </si>
  <si>
    <t>0.288222158854724</t>
  </si>
  <si>
    <t>0.118534701093845</t>
  </si>
  <si>
    <t>2.43154246136357</t>
  </si>
  <si>
    <t>0.0150346859587718</t>
  </si>
  <si>
    <t>0.145877873669572</t>
  </si>
  <si>
    <t>PPFIA binding protein 1</t>
  </si>
  <si>
    <t>ENSG00000128536</t>
  </si>
  <si>
    <t>62.9157870347198</t>
  </si>
  <si>
    <t>-0.570522929385875</t>
  </si>
  <si>
    <t>0.234658689571558</t>
  </si>
  <si>
    <t>-2.43128831251697</t>
  </si>
  <si>
    <t>0.0150452371458653</t>
  </si>
  <si>
    <t>0.145909727392872</t>
  </si>
  <si>
    <t>CDHR3</t>
  </si>
  <si>
    <t>cadherin related family member 3</t>
  </si>
  <si>
    <t>ENSG00000088682</t>
  </si>
  <si>
    <t>3425.87164772948</t>
  </si>
  <si>
    <t>0.277652340976209</t>
  </si>
  <si>
    <t>0.114266853273587</t>
  </si>
  <si>
    <t>2.42985899254118</t>
  </si>
  <si>
    <t>0.0151046980482431</t>
  </si>
  <si>
    <t>0.146203863702256</t>
  </si>
  <si>
    <t>COQ9</t>
  </si>
  <si>
    <t>coenzyme Q9</t>
  </si>
  <si>
    <t>ENSG00000117153</t>
  </si>
  <si>
    <t>2690.29518867288</t>
  </si>
  <si>
    <t>0.263348781249961</t>
  </si>
  <si>
    <t>0.108378370649742</t>
  </si>
  <si>
    <t>2.42990164616014</t>
  </si>
  <si>
    <t>0.015102920630531</t>
  </si>
  <si>
    <t>KLHL12</t>
  </si>
  <si>
    <t>kelch like family member 12</t>
  </si>
  <si>
    <t>ENSG00000151611</t>
  </si>
  <si>
    <t>449.253946157489</t>
  </si>
  <si>
    <t>0.360943016666384</t>
  </si>
  <si>
    <t>0.148528828188111</t>
  </si>
  <si>
    <t>2.43012094735744</t>
  </si>
  <si>
    <t>0.0150937850446733</t>
  </si>
  <si>
    <t>MMAA</t>
  </si>
  <si>
    <t>metabolism of cobalamin associated A</t>
  </si>
  <si>
    <t>ENSG00000278869</t>
  </si>
  <si>
    <t>9.68885997630038</t>
  </si>
  <si>
    <t>-1.37959454684693</t>
  </si>
  <si>
    <t>0.567725897592411</t>
  </si>
  <si>
    <t>-2.43003631276547</t>
  </si>
  <si>
    <t>0.0150973101511652</t>
  </si>
  <si>
    <t>ENSG00000119599</t>
  </si>
  <si>
    <t>701.224877818872</t>
  </si>
  <si>
    <t>0.296202640944823</t>
  </si>
  <si>
    <t>0.121931011661174</t>
  </si>
  <si>
    <t>2.42926419546096</t>
  </si>
  <si>
    <t>0.015129503023688</t>
  </si>
  <si>
    <t>0.146373384674958</t>
  </si>
  <si>
    <t>DCAF4</t>
  </si>
  <si>
    <t>DDB1 and CUL4 associated factor 4</t>
  </si>
  <si>
    <t>ENSG00000105127</t>
  </si>
  <si>
    <t>1256.7061233652</t>
  </si>
  <si>
    <t>0.305219904578439</t>
  </si>
  <si>
    <t>0.125654747454263</t>
  </si>
  <si>
    <t>2.42903599555231</t>
  </si>
  <si>
    <t>0.0151390292208736</t>
  </si>
  <si>
    <t>0.14639499595811</t>
  </si>
  <si>
    <t>AKAP8</t>
  </si>
  <si>
    <t>A-kinase anchoring protein 8</t>
  </si>
  <si>
    <t>ENSG00000101266</t>
  </si>
  <si>
    <t>5892.26522884012</t>
  </si>
  <si>
    <t>0.326436625968846</t>
  </si>
  <si>
    <t>0.134437865450347</t>
  </si>
  <si>
    <t>2.42815984079583</t>
  </si>
  <si>
    <t>0.0151756533620486</t>
  </si>
  <si>
    <t>0.146678498431933</t>
  </si>
  <si>
    <t>CSNK2A1</t>
  </si>
  <si>
    <t>casein kinase 2 alpha 1</t>
  </si>
  <si>
    <t>ENSG00000116035</t>
  </si>
  <si>
    <t>68.2850904839978</t>
  </si>
  <si>
    <t>0.680726266989746</t>
  </si>
  <si>
    <t>0.280439439236559</t>
  </si>
  <si>
    <t>2.42735568450318</t>
  </si>
  <si>
    <t>0.0152093365401397</t>
  </si>
  <si>
    <t>0.146804647835002</t>
  </si>
  <si>
    <t>VAX2</t>
  </si>
  <si>
    <t>ventral anterior homeobox 2</t>
  </si>
  <si>
    <t>ENSG00000153395</t>
  </si>
  <si>
    <t>1839.67301955621</t>
  </si>
  <si>
    <t>-0.384520334426177</t>
  </si>
  <si>
    <t>0.158406649337438</t>
  </si>
  <si>
    <t>-2.42742546499467</t>
  </si>
  <si>
    <t>0.0152064110833784</t>
  </si>
  <si>
    <t>ENSG00000187486</t>
  </si>
  <si>
    <t>30.3827304285777</t>
  </si>
  <si>
    <t>0.935287516365774</t>
  </si>
  <si>
    <t>0.385316224004982</t>
  </si>
  <si>
    <t>2.42732451451014</t>
  </si>
  <si>
    <t>0.0152106434618582</t>
  </si>
  <si>
    <t>KCNJ11</t>
  </si>
  <si>
    <t>potassium inwardly rectifying channel subfamily J member 11</t>
  </si>
  <si>
    <t>ENSG00000100612</t>
  </si>
  <si>
    <t>7474.2577883381</t>
  </si>
  <si>
    <t>-0.37443176442659</t>
  </si>
  <si>
    <t>0.15438352313014</t>
  </si>
  <si>
    <t>-2.42533501525908</t>
  </si>
  <si>
    <t>0.0152942657126751</t>
  </si>
  <si>
    <t>0.147062416352667</t>
  </si>
  <si>
    <t>DHRS7</t>
  </si>
  <si>
    <t>dehydrogenase/reductase 7</t>
  </si>
  <si>
    <t>ENSG00000152455</t>
  </si>
  <si>
    <t>543.569520647528</t>
  </si>
  <si>
    <t>-0.527187266505783</t>
  </si>
  <si>
    <t>0.217289094120474</t>
  </si>
  <si>
    <t>-2.42620214622225</t>
  </si>
  <si>
    <t>0.0152577689991784</t>
  </si>
  <si>
    <t>SUV39H2</t>
  </si>
  <si>
    <t>SUV39H2 histone lysine methyltransferase</t>
  </si>
  <si>
    <t>ENSG00000153187</t>
  </si>
  <si>
    <t>16273.9118258613</t>
  </si>
  <si>
    <t>0.406192407650784</t>
  </si>
  <si>
    <t>0.167475466971026</t>
  </si>
  <si>
    <t>2.42538453540218</t>
  </si>
  <si>
    <t>0.0152921793897593</t>
  </si>
  <si>
    <t>HNRNPU</t>
  </si>
  <si>
    <t>heterogeneous nuclear ribonucleoprotein U</t>
  </si>
  <si>
    <t>ENSG00000168830</t>
  </si>
  <si>
    <t>18.7367291741069</t>
  </si>
  <si>
    <t>-1.61759145276824</t>
  </si>
  <si>
    <t>0.666966915996858</t>
  </si>
  <si>
    <t>-2.42529488940327</t>
  </si>
  <si>
    <t>0.0152959564306037</t>
  </si>
  <si>
    <t>HTR1E</t>
  </si>
  <si>
    <t>5-hydroxytryptamine receptor 1E</t>
  </si>
  <si>
    <t>ENSG00000180998</t>
  </si>
  <si>
    <t>244.992801384091</t>
  </si>
  <si>
    <t>-0.603181126295301</t>
  </si>
  <si>
    <t>0.248632793081642</t>
  </si>
  <si>
    <t>-2.42599183647202</t>
  </si>
  <si>
    <t>0.0152666136849043</t>
  </si>
  <si>
    <t>GPR137C</t>
  </si>
  <si>
    <t>G protein-coupled receptor 137C</t>
  </si>
  <si>
    <t>ENSG00000183828</t>
  </si>
  <si>
    <t>582.741527564029</t>
  </si>
  <si>
    <t>0.358601440437941</t>
  </si>
  <si>
    <t>0.147848605853894</t>
  </si>
  <si>
    <t>2.42546379363438</t>
  </si>
  <si>
    <t>0.0152888406989948</t>
  </si>
  <si>
    <t>NUDT14</t>
  </si>
  <si>
    <t>nudix hydrolase 14</t>
  </si>
  <si>
    <t>ENSG00000227671</t>
  </si>
  <si>
    <t>657.888972833836</t>
  </si>
  <si>
    <t>-0.40041709909828</t>
  </si>
  <si>
    <t>0.165077770405137</t>
  </si>
  <si>
    <t>-2.42562701274416</t>
  </si>
  <si>
    <t>0.0152819672437187</t>
  </si>
  <si>
    <t>ENSG00000242125</t>
  </si>
  <si>
    <t>955.809587085821</t>
  </si>
  <si>
    <t>-0.61348208911813</t>
  </si>
  <si>
    <t>0.252863098086038</t>
  </si>
  <si>
    <t>-2.42614321251965</t>
  </si>
  <si>
    <t>0.0152602470315344</t>
  </si>
  <si>
    <t>SNHG3</t>
  </si>
  <si>
    <t>small nucleolar RNA host gene 3</t>
  </si>
  <si>
    <t>ENSG00000089060</t>
  </si>
  <si>
    <t>5230.88796569599</t>
  </si>
  <si>
    <t>-0.441535020299408</t>
  </si>
  <si>
    <t>0.182083149319719</t>
  </si>
  <si>
    <t>-2.42490874058927</t>
  </si>
  <si>
    <t>0.0153122353681116</t>
  </si>
  <si>
    <t>0.147064397042104</t>
  </si>
  <si>
    <t>SLC8B1</t>
  </si>
  <si>
    <t>solute carrier family 8 member B1</t>
  </si>
  <si>
    <t>ENSG00000108439</t>
  </si>
  <si>
    <t>1601.8061756828</t>
  </si>
  <si>
    <t>0.219567619696218</t>
  </si>
  <si>
    <t>0.090551982508288</t>
  </si>
  <si>
    <t>2.42476877495334</t>
  </si>
  <si>
    <t>0.0153181396869259</t>
  </si>
  <si>
    <t>PNPO</t>
  </si>
  <si>
    <t>pyridoxamine 5'-phosphate oxidase</t>
  </si>
  <si>
    <t>ENSG00000131094</t>
  </si>
  <si>
    <t>53.237018494765</t>
  </si>
  <si>
    <t>-0.761203353893768</t>
  </si>
  <si>
    <t>0.313893702709592</t>
  </si>
  <si>
    <t>-2.42503544137048</t>
  </si>
  <si>
    <t>0.01530689234252</t>
  </si>
  <si>
    <t>C1QL1</t>
  </si>
  <si>
    <t>complement C1q like 1</t>
  </si>
  <si>
    <t>ENSG00000099385</t>
  </si>
  <si>
    <t>787.920081344318</t>
  </si>
  <si>
    <t>-0.254190269081605</t>
  </si>
  <si>
    <t>0.104870130856782</t>
  </si>
  <si>
    <t>-2.42385765141025</t>
  </si>
  <si>
    <t>0.0153566235895013</t>
  </si>
  <si>
    <t>0.147203459803683</t>
  </si>
  <si>
    <t>BCL7C</t>
  </si>
  <si>
    <t>BAF chromatin remodeling complex subunit BCL7C</t>
  </si>
  <si>
    <t>ENSG00000135845</t>
  </si>
  <si>
    <t>1183.41355163528</t>
  </si>
  <si>
    <t>-0.234673579631908</t>
  </si>
  <si>
    <t>0.0968339001231457</t>
  </si>
  <si>
    <t>-2.42346512258072</t>
  </si>
  <si>
    <t>0.0153732293790875</t>
  </si>
  <si>
    <t>PIGC</t>
  </si>
  <si>
    <t>phosphatidylinositol glycan anchor biosynthesis class C</t>
  </si>
  <si>
    <t>ENSG00000138376</t>
  </si>
  <si>
    <t>1618.45139751372</t>
  </si>
  <si>
    <t>-0.743319696899579</t>
  </si>
  <si>
    <t>0.306648575135915</t>
  </si>
  <si>
    <t>-2.42401157928133</t>
  </si>
  <si>
    <t>0.0153501160380421</t>
  </si>
  <si>
    <t>BARD1</t>
  </si>
  <si>
    <t>BRCA1 associated RING domain 1</t>
  </si>
  <si>
    <t>ENSG00000140511</t>
  </si>
  <si>
    <t>38.3239444337336</t>
  </si>
  <si>
    <t>-0.6139066518137</t>
  </si>
  <si>
    <t>0.253310805294549</t>
  </si>
  <si>
    <t>-2.42353124691958</t>
  </si>
  <si>
    <t>0.0153704309063589</t>
  </si>
  <si>
    <t>HAPLN3</t>
  </si>
  <si>
    <t>hyaluronan and proteoglycan link protein 3</t>
  </si>
  <si>
    <t>ENSG00000271936</t>
  </si>
  <si>
    <t>19.632759328431</t>
  </si>
  <si>
    <t>-0.532674139793771</t>
  </si>
  <si>
    <t>0.219763620552103</t>
  </si>
  <si>
    <t>-2.42385040096972</t>
  </si>
  <si>
    <t>0.0153569301735647</t>
  </si>
  <si>
    <t>ENSG00000283859</t>
  </si>
  <si>
    <t>198.443152171317</t>
  </si>
  <si>
    <t>0.401921108579085</t>
  </si>
  <si>
    <t>0.165851116038281</t>
  </si>
  <si>
    <t>2.42338501048323</t>
  </si>
  <si>
    <t>0.0153766204337894</t>
  </si>
  <si>
    <t>NLGN2</t>
  </si>
  <si>
    <t>neuroligin 2</t>
  </si>
  <si>
    <t>ENSG00000213123</t>
  </si>
  <si>
    <t>173.052757172205</t>
  </si>
  <si>
    <t>-0.472191465698089</t>
  </si>
  <si>
    <t>0.194916840587674</t>
  </si>
  <si>
    <t>-2.42252780352089</t>
  </si>
  <si>
    <t>0.0154129462728218</t>
  </si>
  <si>
    <t>0.147410622404429</t>
  </si>
  <si>
    <t>DYNLT2B</t>
  </si>
  <si>
    <t>dynein light chain Tctex-type 2B</t>
  </si>
  <si>
    <t>ENSG00000284719</t>
  </si>
  <si>
    <t>15.4988845814432</t>
  </si>
  <si>
    <t>-1.19458141675708</t>
  </si>
  <si>
    <t>0.493103621554142</t>
  </si>
  <si>
    <t>-2.42257684701656</t>
  </si>
  <si>
    <t>0.0154108659224353</t>
  </si>
  <si>
    <t>ENSG00000173163</t>
  </si>
  <si>
    <t>772.093623187357</t>
  </si>
  <si>
    <t>-0.338178082861182</t>
  </si>
  <si>
    <t>0.139609695875314</t>
  </si>
  <si>
    <t>-2.42231086272983</t>
  </si>
  <si>
    <t>0.015422151536029</t>
  </si>
  <si>
    <t>0.147428424802754</t>
  </si>
  <si>
    <t>COMMD1</t>
  </si>
  <si>
    <t>copper metabolism domain containing 1</t>
  </si>
  <si>
    <t>ENSG00000287067</t>
  </si>
  <si>
    <t>222.357888418167</t>
  </si>
  <si>
    <t>-0.709667276067862</t>
  </si>
  <si>
    <t>0.29309094806952</t>
  </si>
  <si>
    <t>-2.42132102933296</t>
  </si>
  <si>
    <t>0.0154642137265899</t>
  </si>
  <si>
    <t>0.147760157335217</t>
  </si>
  <si>
    <t>ENSG00000104863</t>
  </si>
  <si>
    <t>178.146127661031</t>
  </si>
  <si>
    <t>-0.432353774198289</t>
  </si>
  <si>
    <t>0.178681832819913</t>
  </si>
  <si>
    <t>-2.41968513180657</t>
  </si>
  <si>
    <t>0.015533951247021</t>
  </si>
  <si>
    <t>0.148170181493861</t>
  </si>
  <si>
    <t>LIN7B</t>
  </si>
  <si>
    <t>lin-7 homolog B, crumbs cell polarity complex component</t>
  </si>
  <si>
    <t>ENSG00000123575</t>
  </si>
  <si>
    <t>4219.13660239565</t>
  </si>
  <si>
    <t>0.319229310249095</t>
  </si>
  <si>
    <t>0.131912091290394</t>
  </si>
  <si>
    <t>2.42001553554584</t>
  </si>
  <si>
    <t>0.0155198440342625</t>
  </si>
  <si>
    <t>FAM199X</t>
  </si>
  <si>
    <t>family with sequence similarity 199, X-linked</t>
  </si>
  <si>
    <t>ENSG00000158560</t>
  </si>
  <si>
    <t>540.789685441598</t>
  </si>
  <si>
    <t>-0.580078531177871</t>
  </si>
  <si>
    <t>0.239714584279592</t>
  </si>
  <si>
    <t>-2.41987166914006</t>
  </si>
  <si>
    <t>0.015525985296294</t>
  </si>
  <si>
    <t>DYNC1I1</t>
  </si>
  <si>
    <t>dynein cytoplasmic 1 intermediate chain 1</t>
  </si>
  <si>
    <t>ENSG00000166788</t>
  </si>
  <si>
    <t>342.554186705526</t>
  </si>
  <si>
    <t>-0.294254573982677</t>
  </si>
  <si>
    <t>0.12161179602803</t>
  </si>
  <si>
    <t>-2.4196219741287</t>
  </si>
  <si>
    <t>0.0155366491678495</t>
  </si>
  <si>
    <t>SAAL1</t>
  </si>
  <si>
    <t>serum amyloid A like 1</t>
  </si>
  <si>
    <t>ENSG00000288283</t>
  </si>
  <si>
    <t>289.63972010743</t>
  </si>
  <si>
    <t>0.38153829577884</t>
  </si>
  <si>
    <t>0.157720171107915</t>
  </si>
  <si>
    <t>2.41908370437782</t>
  </si>
  <si>
    <t>0.0155596592955941</t>
  </si>
  <si>
    <t>0.148319164462987</t>
  </si>
  <si>
    <t>RFX1</t>
  </si>
  <si>
    <t>regulatory factor X1</t>
  </si>
  <si>
    <t>ENSG00000144589</t>
  </si>
  <si>
    <t>564.886976158566</t>
  </si>
  <si>
    <t>-0.428382906158054</t>
  </si>
  <si>
    <t>0.177103375652995</t>
  </si>
  <si>
    <t>-2.41882970654044</t>
  </si>
  <si>
    <t>0.0155705276863072</t>
  </si>
  <si>
    <t>0.14835232240276</t>
  </si>
  <si>
    <t>STK11IP</t>
  </si>
  <si>
    <t>serine/threonine kinase 11 interacting protein</t>
  </si>
  <si>
    <t>ENSG00000224184</t>
  </si>
  <si>
    <t>32.9353017459366</t>
  </si>
  <si>
    <t>-0.608900653978614</t>
  </si>
  <si>
    <t>0.251774534789024</t>
  </si>
  <si>
    <t>-2.41843621909121</t>
  </si>
  <si>
    <t>0.015587377930458</t>
  </si>
  <si>
    <t>0.148442415537924</t>
  </si>
  <si>
    <t>MIR3681HG</t>
  </si>
  <si>
    <t>MIR3681 host gene</t>
  </si>
  <si>
    <t>ENSG00000106733</t>
  </si>
  <si>
    <t>500.221121429399</t>
  </si>
  <si>
    <t>-0.382794428853861</t>
  </si>
  <si>
    <t>0.158316654885744</t>
  </si>
  <si>
    <t>-2.4179037204274</t>
  </si>
  <si>
    <t>0.0156102065751053</t>
  </si>
  <si>
    <t>0.148589330011968</t>
  </si>
  <si>
    <t>NMRK1</t>
  </si>
  <si>
    <t>nicotinamide riboside kinase 1</t>
  </si>
  <si>
    <t>ENSG00000117280</t>
  </si>
  <si>
    <t>1786.28179101628</t>
  </si>
  <si>
    <t>0.333906660738537</t>
  </si>
  <si>
    <t>0.138187928533198</t>
  </si>
  <si>
    <t>2.41632293271058</t>
  </si>
  <si>
    <t>0.0156781495868719</t>
  </si>
  <si>
    <t>0.148883090329448</t>
  </si>
  <si>
    <t>RAB29</t>
  </si>
  <si>
    <t>RAB29, member RAS oncogene family</t>
  </si>
  <si>
    <t>ENSG00000135643</t>
  </si>
  <si>
    <t>871.850809320775</t>
  </si>
  <si>
    <t>0.640671954746294</t>
  </si>
  <si>
    <t>0.265079236247793</t>
  </si>
  <si>
    <t>2.41690735123214</t>
  </si>
  <si>
    <t>0.0156530007482679</t>
  </si>
  <si>
    <t>KCNMB4</t>
  </si>
  <si>
    <t>potassium calcium-activated channel subfamily M regulatory beta subunit 4</t>
  </si>
  <si>
    <t>ENSG00000147789</t>
  </si>
  <si>
    <t>836.870813465551</t>
  </si>
  <si>
    <t>0.27717770967504</t>
  </si>
  <si>
    <t>0.114707244852321</t>
  </si>
  <si>
    <t>2.41639235631446</t>
  </si>
  <si>
    <t>0.0156751602743402</t>
  </si>
  <si>
    <t>ZNF7</t>
  </si>
  <si>
    <t>zinc finger protein 7</t>
  </si>
  <si>
    <t>ENSG00000168883</t>
  </si>
  <si>
    <t>1075.8533705269</t>
  </si>
  <si>
    <t>-0.144606166607473</t>
  </si>
  <si>
    <t>0.0598351830501367</t>
  </si>
  <si>
    <t>-2.41674144267772</t>
  </si>
  <si>
    <t>0.01566013655513</t>
  </si>
  <si>
    <t>USP39</t>
  </si>
  <si>
    <t>ubiquitin specific peptidase 39</t>
  </si>
  <si>
    <t>ENSG00000177707</t>
  </si>
  <si>
    <t>1947.16978210575</t>
  </si>
  <si>
    <t>-0.457623049738005</t>
  </si>
  <si>
    <t>0.189362832497139</t>
  </si>
  <si>
    <t>-2.41664662332783</t>
  </si>
  <si>
    <t>0.0156642160661201</t>
  </si>
  <si>
    <t>NECTIN3</t>
  </si>
  <si>
    <t>nectin cell adhesion molecule 3</t>
  </si>
  <si>
    <t>ENSG00000172782</t>
  </si>
  <si>
    <t>307.180665017787</t>
  </si>
  <si>
    <t>1.14158051433958</t>
  </si>
  <si>
    <t>0.472487477364361</t>
  </si>
  <si>
    <t>2.41610745052454</t>
  </si>
  <si>
    <t>0.0156874312335361</t>
  </si>
  <si>
    <t>0.148900795278126</t>
  </si>
  <si>
    <t>FADS6</t>
  </si>
  <si>
    <t>fatty acid desaturase 6</t>
  </si>
  <si>
    <t>ENSG00000149196</t>
  </si>
  <si>
    <t>782.602798809571</t>
  </si>
  <si>
    <t>-0.356121450778162</t>
  </si>
  <si>
    <t>0.147406396262325</t>
  </si>
  <si>
    <t>-2.41591586123853</t>
  </si>
  <si>
    <t>0.0156956877803558</t>
  </si>
  <si>
    <t>0.148908758124122</t>
  </si>
  <si>
    <t>HIKESHI</t>
  </si>
  <si>
    <t>heat shock protein nuclear import factor hikeshi</t>
  </si>
  <si>
    <t>ENSG00000257621</t>
  </si>
  <si>
    <t>964.944230350732</t>
  </si>
  <si>
    <t>-0.360061374400426</t>
  </si>
  <si>
    <t>0.14906279085312</t>
  </si>
  <si>
    <t>-2.4155013624776</t>
  </si>
  <si>
    <t>0.015713563701477</t>
  </si>
  <si>
    <t>0.149007931651938</t>
  </si>
  <si>
    <t>PSMA3-AS1</t>
  </si>
  <si>
    <t>PSMA3 antisense RNA 1</t>
  </si>
  <si>
    <t>ENSG00000268006</t>
  </si>
  <si>
    <t>96.7453564024896</t>
  </si>
  <si>
    <t>-0.382542411282412</t>
  </si>
  <si>
    <t>0.1583870813019</t>
  </si>
  <si>
    <t>-2.41523745584561</t>
  </si>
  <si>
    <t>0.0157249544255223</t>
  </si>
  <si>
    <t>0.149045543008668</t>
  </si>
  <si>
    <t>PTOV1-AS1</t>
  </si>
  <si>
    <t>PTOV1 antisense RNA 1</t>
  </si>
  <si>
    <t>ENSG00000232023</t>
  </si>
  <si>
    <t>366.655814963151</t>
  </si>
  <si>
    <t>-1.18726309417249</t>
  </si>
  <si>
    <t>0.491715201222449</t>
  </si>
  <si>
    <t>-2.41453404576642</t>
  </si>
  <si>
    <t>0.0157553504614082</t>
  </si>
  <si>
    <t>0.149263171549207</t>
  </si>
  <si>
    <t>LINC01807</t>
  </si>
  <si>
    <t>long intergenic non-protein coding RNA 1807</t>
  </si>
  <si>
    <t>ENSG00000243649</t>
  </si>
  <si>
    <t>17.8442235391268</t>
  </si>
  <si>
    <t>-1.58871772727052</t>
  </si>
  <si>
    <t>0.65828968816261</t>
  </si>
  <si>
    <t>-2.41340211739437</t>
  </si>
  <si>
    <t>0.0158043723025706</t>
  </si>
  <si>
    <t>0.14965696885571</t>
  </si>
  <si>
    <t>CFB</t>
  </si>
  <si>
    <t>complement factor B</t>
  </si>
  <si>
    <t>ENSG00000100105</t>
  </si>
  <si>
    <t>719.310279529187</t>
  </si>
  <si>
    <t>0.383702249815703</t>
  </si>
  <si>
    <t>0.159025206750308</t>
  </si>
  <si>
    <t>2.41283918226982</t>
  </si>
  <si>
    <t>0.0158288019502982</t>
  </si>
  <si>
    <t>0.149747030703221</t>
  </si>
  <si>
    <t>PATZ1</t>
  </si>
  <si>
    <t>POZ/BTB and AT hook containing zinc finger 1</t>
  </si>
  <si>
    <t>ENSG00000122986</t>
  </si>
  <si>
    <t>145.850880329776</t>
  </si>
  <si>
    <t>0.43803761537095</t>
  </si>
  <si>
    <t>0.181537621632086</t>
  </si>
  <si>
    <t>2.41293023139137</t>
  </si>
  <si>
    <t>0.0158248484493477</t>
  </si>
  <si>
    <t>HVCN1</t>
  </si>
  <si>
    <t>hydrogen voltage gated channel 1</t>
  </si>
  <si>
    <t>ENSG00000121005</t>
  </si>
  <si>
    <t>413.23743102987</t>
  </si>
  <si>
    <t>-0.697418361508686</t>
  </si>
  <si>
    <t>0.289148761584199</t>
  </si>
  <si>
    <t>-2.4119707713346</t>
  </si>
  <si>
    <t>0.0158665534402204</t>
  </si>
  <si>
    <t>0.150004259747768</t>
  </si>
  <si>
    <t>CRISPLD1</t>
  </si>
  <si>
    <t>cysteine rich secretory protein LCCL domain containing 1</t>
  </si>
  <si>
    <t>ENSG00000266094</t>
  </si>
  <si>
    <t>1537.74764199194</t>
  </si>
  <si>
    <t>0.517683098319994</t>
  </si>
  <si>
    <t>0.214639712736215</t>
  </si>
  <si>
    <t>2.41187006691632</t>
  </si>
  <si>
    <t>0.0158709363738112</t>
  </si>
  <si>
    <t>RASSF5</t>
  </si>
  <si>
    <t>Ras association domain family member 5</t>
  </si>
  <si>
    <t>ENSG00000157985</t>
  </si>
  <si>
    <t>1944.41090308863</t>
  </si>
  <si>
    <t>0.288335626960944</t>
  </si>
  <si>
    <t>0.119577812605968</t>
  </si>
  <si>
    <t>2.41128032598376</t>
  </si>
  <si>
    <t>0.0158966249040014</t>
  </si>
  <si>
    <t>0.150176350563684</t>
  </si>
  <si>
    <t>AGAP1</t>
  </si>
  <si>
    <t>ArfGAP with GTPase domain, ankyrin repeat and PH domain 1</t>
  </si>
  <si>
    <t>ENSG00000095794</t>
  </si>
  <si>
    <t>2429.74774176439</t>
  </si>
  <si>
    <t>-0.448431912444503</t>
  </si>
  <si>
    <t>0.186061060337851</t>
  </si>
  <si>
    <t>-2.41013305863267</t>
  </si>
  <si>
    <t>0.0159467035009547</t>
  </si>
  <si>
    <t>0.150369213658381</t>
  </si>
  <si>
    <t>CREM</t>
  </si>
  <si>
    <t>cAMP responsive element modulator</t>
  </si>
  <si>
    <t>ENSG00000111785</t>
  </si>
  <si>
    <t>1273.01441518655</t>
  </si>
  <si>
    <t>-0.32598480911716</t>
  </si>
  <si>
    <t>0.135247911620542</t>
  </si>
  <si>
    <t>-2.41027610120708</t>
  </si>
  <si>
    <t>0.0159404520855552</t>
  </si>
  <si>
    <t>RIC8B</t>
  </si>
  <si>
    <t>RIC8 guanine nucleotide exchange factor B</t>
  </si>
  <si>
    <t>ENSG00000185499</t>
  </si>
  <si>
    <t>26.655786149436</t>
  </si>
  <si>
    <t>-1.28976995631408</t>
  </si>
  <si>
    <t>0.535088237997076</t>
  </si>
  <si>
    <t>-2.41038741786197</t>
  </si>
  <si>
    <t>0.0159355886847809</t>
  </si>
  <si>
    <t>MUC1</t>
  </si>
  <si>
    <t>mucin 1, cell surface associated</t>
  </si>
  <si>
    <t>ENSG00000272341</t>
  </si>
  <si>
    <t>42.6152812454583</t>
  </si>
  <si>
    <t>0.625941313394061</t>
  </si>
  <si>
    <t>0.259713081800873</t>
  </si>
  <si>
    <t>2.41012624028689</t>
  </si>
  <si>
    <t>0.0159470015381665</t>
  </si>
  <si>
    <t>ENSG00000134369</t>
  </si>
  <si>
    <t>1309.12157093946</t>
  </si>
  <si>
    <t>0.424835655544157</t>
  </si>
  <si>
    <t>0.176309860427296</t>
  </si>
  <si>
    <t>2.4095966868475</t>
  </si>
  <si>
    <t>0.0159701638542414</t>
  </si>
  <si>
    <t>0.150516919893848</t>
  </si>
  <si>
    <t>NAV1</t>
  </si>
  <si>
    <t>neuron navigator 1</t>
  </si>
  <si>
    <t>ENSG00000118482</t>
  </si>
  <si>
    <t>10417.0626665267</t>
  </si>
  <si>
    <t>0.365740156086</t>
  </si>
  <si>
    <t>0.151822345299768</t>
  </si>
  <si>
    <t>2.40900083162236</t>
  </si>
  <si>
    <t>0.0159962615281876</t>
  </si>
  <si>
    <t>0.150692139924151</t>
  </si>
  <si>
    <t>PHF3</t>
  </si>
  <si>
    <t>PHD finger protein 3</t>
  </si>
  <si>
    <t>ENSG00000225921</t>
  </si>
  <si>
    <t>1827.69683128563</t>
  </si>
  <si>
    <t>0.284329621718835</t>
  </si>
  <si>
    <t>0.118083605528293</t>
  </si>
  <si>
    <t>2.40786704002453</t>
  </si>
  <si>
    <t>0.0160460236746653</t>
  </si>
  <si>
    <t>0.15109002123307</t>
  </si>
  <si>
    <t>NOL7</t>
  </si>
  <si>
    <t>nucleolar protein 7</t>
  </si>
  <si>
    <t>ENSG00000166734</t>
  </si>
  <si>
    <t>15077.7456541262</t>
  </si>
  <si>
    <t>0.203862182925068</t>
  </si>
  <si>
    <t>0.0846897218728472</t>
  </si>
  <si>
    <t>2.40716557354086</t>
  </si>
  <si>
    <t>0.0160768791581826</t>
  </si>
  <si>
    <t>0.151309587013838</t>
  </si>
  <si>
    <t>GOLM2</t>
  </si>
  <si>
    <t>golgi membrane protein 2</t>
  </si>
  <si>
    <t>ENSG00000230699</t>
  </si>
  <si>
    <t>31.6381576214427</t>
  </si>
  <si>
    <t>0.881551765294135</t>
  </si>
  <si>
    <t>0.366418798136948</t>
  </si>
  <si>
    <t>2.40585845970888</t>
  </si>
  <si>
    <t>0.016134514488273</t>
  </si>
  <si>
    <t>0.151780870830404</t>
  </si>
  <si>
    <t>ENSG00000170142</t>
  </si>
  <si>
    <t>2321.20158524409</t>
  </si>
  <si>
    <t>-0.283507695330376</t>
  </si>
  <si>
    <t>0.117854789942959</t>
  </si>
  <si>
    <t>-2.40556786421317</t>
  </si>
  <si>
    <t>0.0161473525329949</t>
  </si>
  <si>
    <t>0.151830492786826</t>
  </si>
  <si>
    <t>UBE2E1</t>
  </si>
  <si>
    <t>ubiquitin conjugating enzyme E2 E1</t>
  </si>
  <si>
    <t>ENSG00000273154</t>
  </si>
  <si>
    <t>84.2457474984907</t>
  </si>
  <si>
    <t>-0.665683295796217</t>
  </si>
  <si>
    <t>0.276746025826388</t>
  </si>
  <si>
    <t>-2.40539423758093</t>
  </si>
  <si>
    <t>0.0161550273642907</t>
  </si>
  <si>
    <t>0.151831542293134</t>
  </si>
  <si>
    <t>ENSG00000105371</t>
  </si>
  <si>
    <t>62.6655273528122</t>
  </si>
  <si>
    <t>0.980082939665562</t>
  </si>
  <si>
    <t>0.407592404953378</t>
  </si>
  <si>
    <t>2.40456624744435</t>
  </si>
  <si>
    <t>0.0161916711934708</t>
  </si>
  <si>
    <t>0.152063027271086</t>
  </si>
  <si>
    <t>ICAM4</t>
  </si>
  <si>
    <t>intercellular adhesion molecule 4 (Landsteiner-Wiener blood group)</t>
  </si>
  <si>
    <t>ENSG00000118557</t>
  </si>
  <si>
    <t>33.5820997032996</t>
  </si>
  <si>
    <t>-0.860082746532624</t>
  </si>
  <si>
    <t>0.357715834903779</t>
  </si>
  <si>
    <t>-2.40437426194447</t>
  </si>
  <si>
    <t>0.016200178198112</t>
  </si>
  <si>
    <t>PMFBP1</t>
  </si>
  <si>
    <t>polyamine modulated factor 1 binding protein 1</t>
  </si>
  <si>
    <t>ENSG00000134297</t>
  </si>
  <si>
    <t>109.582106529592</t>
  </si>
  <si>
    <t>0.48070894141617</t>
  </si>
  <si>
    <t>0.199938586014912</t>
  </si>
  <si>
    <t>2.40428299007935</t>
  </si>
  <si>
    <t>0.0162042238923304</t>
  </si>
  <si>
    <t>PLEKHA8P1</t>
  </si>
  <si>
    <t>pleckstrin homology domain containing A8 pseudogene 1</t>
  </si>
  <si>
    <t>ENSG00000160062</t>
  </si>
  <si>
    <t>457.28100710187</t>
  </si>
  <si>
    <t>-0.33092125742533</t>
  </si>
  <si>
    <t>0.137645633189337</t>
  </si>
  <si>
    <t>-2.40415369349302</t>
  </si>
  <si>
    <t>0.0162099565808281</t>
  </si>
  <si>
    <t>ZBTB8A</t>
  </si>
  <si>
    <t>zinc finger and BTB domain containing 8A</t>
  </si>
  <si>
    <t>ENSG00000122140</t>
  </si>
  <si>
    <t>1541.79303566649</t>
  </si>
  <si>
    <t>0.28934155005133</t>
  </si>
  <si>
    <t>0.120367391868041</t>
  </si>
  <si>
    <t>2.40382005093651</t>
  </si>
  <si>
    <t>0.0162247576949796</t>
  </si>
  <si>
    <t>0.152130785019484</t>
  </si>
  <si>
    <t>MRPS2</t>
  </si>
  <si>
    <t>mitochondrial ribosomal protein S2</t>
  </si>
  <si>
    <t>ENSG00000167550</t>
  </si>
  <si>
    <t>50.8097254231613</t>
  </si>
  <si>
    <t>-0.52269893640664</t>
  </si>
  <si>
    <t>0.217512659834083</t>
  </si>
  <si>
    <t>-2.40307362709532</t>
  </si>
  <si>
    <t>0.0162579137048974</t>
  </si>
  <si>
    <t>0.152370503093285</t>
  </si>
  <si>
    <t>RHEBL1</t>
  </si>
  <si>
    <t>RHEB like 1</t>
  </si>
  <si>
    <t>ENSG00000168769</t>
  </si>
  <si>
    <t>1627.75873628841</t>
  </si>
  <si>
    <t>0.244453491565504</t>
  </si>
  <si>
    <t>0.10176158204431</t>
  </si>
  <si>
    <t>2.40221787687087</t>
  </si>
  <si>
    <t>0.0162959992199657</t>
  </si>
  <si>
    <t>0.152656175614005</t>
  </si>
  <si>
    <t>TET2</t>
  </si>
  <si>
    <t>tet methylcytosine dioxygenase 2</t>
  </si>
  <si>
    <t>ENSG00000121410</t>
  </si>
  <si>
    <t>89.8839086116989</t>
  </si>
  <si>
    <t>-0.826511412200389</t>
  </si>
  <si>
    <t>0.344237948099786</t>
  </si>
  <si>
    <t>-2.40098866717857</t>
  </si>
  <si>
    <t>0.0163508428762701</t>
  </si>
  <si>
    <t>0.153098493815822</t>
  </si>
  <si>
    <t>A1BG</t>
  </si>
  <si>
    <t>alpha-1-B glycoprotein</t>
  </si>
  <si>
    <t>ENSG00000075426</t>
  </si>
  <si>
    <t>9201.86768446289</t>
  </si>
  <si>
    <t>0.58498066841237</t>
  </si>
  <si>
    <t>0.243764483946546</t>
  </si>
  <si>
    <t>2.39977809294256</t>
  </si>
  <si>
    <t>0.0164050135048649</t>
  </si>
  <si>
    <t>0.153248322992165</t>
  </si>
  <si>
    <t>FOSL2</t>
  </si>
  <si>
    <t>FOS like 2, AP-1 transcription factor subunit</t>
  </si>
  <si>
    <t>ENSG00000101442</t>
  </si>
  <si>
    <t>320.517088444831</t>
  </si>
  <si>
    <t>0.180860720297404</t>
  </si>
  <si>
    <t>0.0753580692543835</t>
  </si>
  <si>
    <t>2.40001796870458</t>
  </si>
  <si>
    <t>0.0163942670651475</t>
  </si>
  <si>
    <t>ACTR5</t>
  </si>
  <si>
    <t>actin related protein 5</t>
  </si>
  <si>
    <t>ENSG00000132646</t>
  </si>
  <si>
    <t>3806.1876300461</t>
  </si>
  <si>
    <t>-0.42507316238459</t>
  </si>
  <si>
    <t>0.177114717383957</t>
  </si>
  <si>
    <t>-2.39998780825818</t>
  </si>
  <si>
    <t>0.0163956179138444</t>
  </si>
  <si>
    <t>PCNA</t>
  </si>
  <si>
    <t>proliferating cell nuclear antigen</t>
  </si>
  <si>
    <t>ENSG00000163430</t>
  </si>
  <si>
    <t>12021.7275262825</t>
  </si>
  <si>
    <t>-0.451317947845702</t>
  </si>
  <si>
    <t>0.188061803336226</t>
  </si>
  <si>
    <t>-2.39983845650365</t>
  </si>
  <si>
    <t>0.0164023086333823</t>
  </si>
  <si>
    <t>FSTL1</t>
  </si>
  <si>
    <t>follistatin like 1</t>
  </si>
  <si>
    <t>ENSG00000179818</t>
  </si>
  <si>
    <t>541.792999561749</t>
  </si>
  <si>
    <t>-0.305487279201836</t>
  </si>
  <si>
    <t>0.12726824938489</t>
  </si>
  <si>
    <t>-2.40034164591963</t>
  </si>
  <si>
    <t>0.01637977612142</t>
  </si>
  <si>
    <t>ASPRV1</t>
  </si>
  <si>
    <t>aspartic peptidase retroviral like 1</t>
  </si>
  <si>
    <t>ENSG00000024526</t>
  </si>
  <si>
    <t>992.654879124872</t>
  </si>
  <si>
    <t>-0.846771274956205</t>
  </si>
  <si>
    <t>0.352969443010439</t>
  </si>
  <si>
    <t>-2.39899314720896</t>
  </si>
  <si>
    <t>0.0164402223621649</t>
  </si>
  <si>
    <t>0.153505797172308</t>
  </si>
  <si>
    <t>DEPDC1</t>
  </si>
  <si>
    <t>DEP domain containing 1</t>
  </si>
  <si>
    <t>ENSG00000125741</t>
  </si>
  <si>
    <t>1620.56453313011</t>
  </si>
  <si>
    <t>0.42986133946034</t>
  </si>
  <si>
    <t>0.179268065877098</t>
  </si>
  <si>
    <t>2.39786900894576</t>
  </si>
  <si>
    <t>0.0164907613518973</t>
  </si>
  <si>
    <t>0.153845690994451</t>
  </si>
  <si>
    <t>OPA3</t>
  </si>
  <si>
    <t>outer mitochondrial membrane lipid metabolism regulator OPA3</t>
  </si>
  <si>
    <t>ENSG00000273576</t>
  </si>
  <si>
    <t>22.5931066833263</t>
  </si>
  <si>
    <t>0.588972424213456</t>
  </si>
  <si>
    <t>0.245625976879471</t>
  </si>
  <si>
    <t>2.39784257225556</t>
  </si>
  <si>
    <t>0.0164919515327551</t>
  </si>
  <si>
    <t>ENSG00000114166</t>
  </si>
  <si>
    <t>1089.29588752849</t>
  </si>
  <si>
    <t>-0.312923949243855</t>
  </si>
  <si>
    <t>0.130519676010228</t>
  </si>
  <si>
    <t>-2.3975231843154</t>
  </si>
  <si>
    <t>0.0165063363537408</t>
  </si>
  <si>
    <t>0.153908361496213</t>
  </si>
  <si>
    <t>KAT2B</t>
  </si>
  <si>
    <t>lysine acetyltransferase 2B</t>
  </si>
  <si>
    <t>ENSG00000130734</t>
  </si>
  <si>
    <t>1160.87570025844</t>
  </si>
  <si>
    <t>0.370297835707666</t>
  </si>
  <si>
    <t>0.154476480886729</t>
  </si>
  <si>
    <t>2.39711465190088</t>
  </si>
  <si>
    <t>0.0165247521896931</t>
  </si>
  <si>
    <t>0.154008542343588</t>
  </si>
  <si>
    <t>ATG4D</t>
  </si>
  <si>
    <t>autophagy related 4D cysteine peptidase</t>
  </si>
  <si>
    <t>ENSG00000074416</t>
  </si>
  <si>
    <t>1453.84458549444</t>
  </si>
  <si>
    <t>0.433205647193294</t>
  </si>
  <si>
    <t>0.180768701533467</t>
  </si>
  <si>
    <t>2.39646378780396</t>
  </si>
  <si>
    <t>0.0165541291383887</t>
  </si>
  <si>
    <t>0.154139212640609</t>
  </si>
  <si>
    <t>MGLL</t>
  </si>
  <si>
    <t>monoglyceride lipase</t>
  </si>
  <si>
    <t>ENSG00000240204</t>
  </si>
  <si>
    <t>34.753911325774</t>
  </si>
  <si>
    <t>0.679247790284422</t>
  </si>
  <si>
    <t>0.283434423247049</t>
  </si>
  <si>
    <t>2.39649010343522</t>
  </si>
  <si>
    <t>0.016552940485215</t>
  </si>
  <si>
    <t>SMKR1</t>
  </si>
  <si>
    <t>small lysine rich protein 1</t>
  </si>
  <si>
    <t>ENSG00000145685</t>
  </si>
  <si>
    <t>4284.72273226306</t>
  </si>
  <si>
    <t>0.342179800658546</t>
  </si>
  <si>
    <t>0.142799193728135</t>
  </si>
  <si>
    <t>2.39623062095152</t>
  </si>
  <si>
    <t>0.016564664348575</t>
  </si>
  <si>
    <t>0.15416580287327</t>
  </si>
  <si>
    <t>LHFPL2</t>
  </si>
  <si>
    <t>LHFPL tetraspan subfamily member 2</t>
  </si>
  <si>
    <t>ENSG00000257949</t>
  </si>
  <si>
    <t>397.004566722819</t>
  </si>
  <si>
    <t>-0.326179655597601</t>
  </si>
  <si>
    <t>0.13616506875388</t>
  </si>
  <si>
    <t>-2.39547233796926</t>
  </si>
  <si>
    <t>0.0165989666774329</t>
  </si>
  <si>
    <t>0.154413464341736</t>
  </si>
  <si>
    <t>TEN1</t>
  </si>
  <si>
    <t>TEN1 subunit of CST complex</t>
  </si>
  <si>
    <t>ENSG00000161800</t>
  </si>
  <si>
    <t>2032.401354688</t>
  </si>
  <si>
    <t>-0.482153118449249</t>
  </si>
  <si>
    <t>0.20130491475715</t>
  </si>
  <si>
    <t>-2.39513833544952</t>
  </si>
  <si>
    <t>0.0166140956766256</t>
  </si>
  <si>
    <t>0.154482617280342</t>
  </si>
  <si>
    <t>RACGAP1</t>
  </si>
  <si>
    <t>Rac GTPase activating protein 1</t>
  </si>
  <si>
    <t>ENSG00000010244</t>
  </si>
  <si>
    <t>5795.52019581896</t>
  </si>
  <si>
    <t>-0.126042393608496</t>
  </si>
  <si>
    <t>0.0526320867191034</t>
  </si>
  <si>
    <t>-2.3947823745082</t>
  </si>
  <si>
    <t>0.0166302326340063</t>
  </si>
  <si>
    <t>0.154505014561521</t>
  </si>
  <si>
    <t>ZNF207</t>
  </si>
  <si>
    <t>zinc finger protein 207</t>
  </si>
  <si>
    <t>ENSG00000285456</t>
  </si>
  <si>
    <t>230.554483054701</t>
  </si>
  <si>
    <t>-0.594810835015824</t>
  </si>
  <si>
    <t>0.248381630515703</t>
  </si>
  <si>
    <t>-2.39474567334487</t>
  </si>
  <si>
    <t>0.0166318972088392</t>
  </si>
  <si>
    <t>LTB4R</t>
  </si>
  <si>
    <t>leukotriene B4 receptor</t>
  </si>
  <si>
    <t>ENSG00000085063</t>
  </si>
  <si>
    <t>38249.3595778225</t>
  </si>
  <si>
    <t>-0.372097414717074</t>
  </si>
  <si>
    <t>0.15543754978489</t>
  </si>
  <si>
    <t>-2.39387081970875</t>
  </si>
  <si>
    <t>0.0166716193763701</t>
  </si>
  <si>
    <t>0.154507908933128</t>
  </si>
  <si>
    <t>CD59</t>
  </si>
  <si>
    <t>CD59 molecule (CD59 blood group)</t>
  </si>
  <si>
    <t>ENSG00000118473</t>
  </si>
  <si>
    <t>131.101886283951</t>
  </si>
  <si>
    <t>-0.711297834421817</t>
  </si>
  <si>
    <t>0.297053710671943</t>
  </si>
  <si>
    <t>-2.39450917079219</t>
  </si>
  <si>
    <t>0.0166426272502351</t>
  </si>
  <si>
    <t>SGIP1</t>
  </si>
  <si>
    <t>SH3GL interacting endocytic adaptor 1</t>
  </si>
  <si>
    <t>ENSG00000167554</t>
  </si>
  <si>
    <t>395.375899114424</t>
  </si>
  <si>
    <t>0.477762659159347</t>
  </si>
  <si>
    <t>0.199605439162067</t>
  </si>
  <si>
    <t>2.39353527220985</t>
  </si>
  <si>
    <t>0.0166868767828544</t>
  </si>
  <si>
    <t>ZNF610</t>
  </si>
  <si>
    <t>zinc finger protein 610</t>
  </si>
  <si>
    <t>ENSG00000169247</t>
  </si>
  <si>
    <t>25.2041238285435</t>
  </si>
  <si>
    <t>-0.787601509278323</t>
  </si>
  <si>
    <t>0.32909625132269</t>
  </si>
  <si>
    <t>-2.3932254047648</t>
  </si>
  <si>
    <t>0.0167009773998275</t>
  </si>
  <si>
    <t>SH3TC2</t>
  </si>
  <si>
    <t>SH3 domain and tetratricopeptide repeats 2</t>
  </si>
  <si>
    <t>ENSG00000174004</t>
  </si>
  <si>
    <t>87.9281353105621</t>
  </si>
  <si>
    <t>0.580492434277812</t>
  </si>
  <si>
    <t>0.242442833234131</t>
  </si>
  <si>
    <t>2.39434767583837</t>
  </si>
  <si>
    <t>0.0166499577142084</t>
  </si>
  <si>
    <t>NRROS</t>
  </si>
  <si>
    <t>negative regulator of reactive oxygen species</t>
  </si>
  <si>
    <t>ENSG00000225383</t>
  </si>
  <si>
    <t>9.31455457482885</t>
  </si>
  <si>
    <t>-1.52034325210219</t>
  </si>
  <si>
    <t>0.635317350164794</t>
  </si>
  <si>
    <t>-2.39304538386656</t>
  </si>
  <si>
    <t>0.0167091741117719</t>
  </si>
  <si>
    <t>SFTA1P</t>
  </si>
  <si>
    <t>surfactant associated 1, lncRNA</t>
  </si>
  <si>
    <t>ENSG00000228463</t>
  </si>
  <si>
    <t>153.38577249985</t>
  </si>
  <si>
    <t>0.591815136031141</t>
  </si>
  <si>
    <t>0.247190206831292</t>
  </si>
  <si>
    <t>2.39416902318892</t>
  </si>
  <si>
    <t>0.0166580702909878</t>
  </si>
  <si>
    <t>RPL23AP21</t>
  </si>
  <si>
    <t>ribosomal protein L23a pseudogene 21</t>
  </si>
  <si>
    <t>ENSG00000260807</t>
  </si>
  <si>
    <t>92.7994713872786</t>
  </si>
  <si>
    <t>0.727828010580552</t>
  </si>
  <si>
    <t>0.304095450887113</t>
  </si>
  <si>
    <t>2.39341959393775</t>
  </si>
  <si>
    <t>0.0166921395363083</t>
  </si>
  <si>
    <t>CEROX1</t>
  </si>
  <si>
    <t>cytoplasmic endogenous regulator of oxidative phosphorylation 1</t>
  </si>
  <si>
    <t>ENSG00000275723</t>
  </si>
  <si>
    <t>285.086900585385</t>
  </si>
  <si>
    <t>0.384519759016639</t>
  </si>
  <si>
    <t>0.160680948218384</t>
  </si>
  <si>
    <t>2.3930637905748</t>
  </si>
  <si>
    <t>0.0167083358554106</t>
  </si>
  <si>
    <t>NAPEPLD</t>
  </si>
  <si>
    <t>N-acyl phosphatidylethanolamine phospholipase D</t>
  </si>
  <si>
    <t>ENSG00000287672</t>
  </si>
  <si>
    <t>11.48399948765</t>
  </si>
  <si>
    <t>0.771907621457639</t>
  </si>
  <si>
    <t>0.322427265659848</t>
  </si>
  <si>
    <t>2.39405194184781</t>
  </si>
  <si>
    <t>0.0166633888109666</t>
  </si>
  <si>
    <t>LOC112267986</t>
  </si>
  <si>
    <t>uncharacterized LOC112267986</t>
  </si>
  <si>
    <t>ENSG00000167106</t>
  </si>
  <si>
    <t>3599.5922384074</t>
  </si>
  <si>
    <t>0.557455470987222</t>
  </si>
  <si>
    <t>0.232978410484898</t>
  </si>
  <si>
    <t>2.39273445907279</t>
  </si>
  <si>
    <t>0.0167233394589209</t>
  </si>
  <si>
    <t>0.154567697807475</t>
  </si>
  <si>
    <t>EEIG1</t>
  </si>
  <si>
    <t>estrogen-induced osteoclastogenesis regulator 1</t>
  </si>
  <si>
    <t>ENSG00000171766</t>
  </si>
  <si>
    <t>2375.18159690831</t>
  </si>
  <si>
    <t>0.403500125185042</t>
  </si>
  <si>
    <t>0.168654141070544</t>
  </si>
  <si>
    <t>2.39247090301962</t>
  </si>
  <si>
    <t>0.0167353550004256</t>
  </si>
  <si>
    <t>0.154607570931222</t>
  </si>
  <si>
    <t>GATM</t>
  </si>
  <si>
    <t>glycine amidinotransferase</t>
  </si>
  <si>
    <t>ENSG00000138160</t>
  </si>
  <si>
    <t>1590.59014137692</t>
  </si>
  <si>
    <t>-0.427410163521113</t>
  </si>
  <si>
    <t>0.178687442263431</t>
  </si>
  <si>
    <t>-2.39194292619064</t>
  </si>
  <si>
    <t>0.0167594483087559</t>
  </si>
  <si>
    <t>0.154687781516448</t>
  </si>
  <si>
    <t>KIF11</t>
  </si>
  <si>
    <t>kinesin family member 11</t>
  </si>
  <si>
    <t>ENSG00000272606</t>
  </si>
  <si>
    <t>42.8954165142143</t>
  </si>
  <si>
    <t>-0.575161731631836</t>
  </si>
  <si>
    <t>0.240450697411867</t>
  </si>
  <si>
    <t>-2.39201523564993</t>
  </si>
  <si>
    <t>0.0167561467931386</t>
  </si>
  <si>
    <t>ENSG00000112655</t>
  </si>
  <si>
    <t>709.139748110768</t>
  </si>
  <si>
    <t>-0.493494791109489</t>
  </si>
  <si>
    <t>0.20639725100634</t>
  </si>
  <si>
    <t>-2.39099498032719</t>
  </si>
  <si>
    <t>0.0168027826032169</t>
  </si>
  <si>
    <t>0.154824472729548</t>
  </si>
  <si>
    <t>PTK7</t>
  </si>
  <si>
    <t>protein tyrosine kinase 7 (inactive)</t>
  </si>
  <si>
    <t>ENSG00000213918</t>
  </si>
  <si>
    <t>330.047881150215</t>
  </si>
  <si>
    <t>0.4213302254863</t>
  </si>
  <si>
    <t>0.17621918029796</t>
  </si>
  <si>
    <t>2.39094419105738</t>
  </si>
  <si>
    <t>0.016805107152064</t>
  </si>
  <si>
    <t>DNASE1</t>
  </si>
  <si>
    <t>deoxyribonuclease 1</t>
  </si>
  <si>
    <t>ENSG00000221890</t>
  </si>
  <si>
    <t>734.813025538143</t>
  </si>
  <si>
    <t>0.4216462646805</t>
  </si>
  <si>
    <t>0.176335176375155</t>
  </si>
  <si>
    <t>2.39116365405984</t>
  </si>
  <si>
    <t>0.0167950646841614</t>
  </si>
  <si>
    <t>NPTXR</t>
  </si>
  <si>
    <t>neuronal pentraxin receptor</t>
  </si>
  <si>
    <t>ENSG00000274523</t>
  </si>
  <si>
    <t>2489.10150886649</t>
  </si>
  <si>
    <t>0.33481217604591</t>
  </si>
  <si>
    <t>0.140030625989245</t>
  </si>
  <si>
    <t>2.39099249668158</t>
  </si>
  <si>
    <t>0.016802896269394</t>
  </si>
  <si>
    <t>RCC1L</t>
  </si>
  <si>
    <t>RCC1 like</t>
  </si>
  <si>
    <t>ENSG00000164683</t>
  </si>
  <si>
    <t>178.124940218246</t>
  </si>
  <si>
    <t>-0.529525196515578</t>
  </si>
  <si>
    <t>0.22153741503849</t>
  </si>
  <si>
    <t>-2.39022919186621</t>
  </si>
  <si>
    <t>0.0168378615681255</t>
  </si>
  <si>
    <t>0.15491295645285</t>
  </si>
  <si>
    <t>HEY1</t>
  </si>
  <si>
    <t>hes related family bHLH transcription factor with YRPW motif 1</t>
  </si>
  <si>
    <t>ENSG00000239677</t>
  </si>
  <si>
    <t>24.1043638317026</t>
  </si>
  <si>
    <t>-0.848845130772207</t>
  </si>
  <si>
    <t>0.355112475720468</t>
  </si>
  <si>
    <t>-2.39035570082418</t>
  </si>
  <si>
    <t>0.0168320620618987</t>
  </si>
  <si>
    <t>ENSG00000248698</t>
  </si>
  <si>
    <t>874.875690746904</t>
  </si>
  <si>
    <t>-0.926617064274696</t>
  </si>
  <si>
    <t>0.387633943322668</t>
  </si>
  <si>
    <t>-2.39044356211957</t>
  </si>
  <si>
    <t>0.0168280352988796</t>
  </si>
  <si>
    <t>LINC01085</t>
  </si>
  <si>
    <t>long intergenic non-protein coding RNA 1085</t>
  </si>
  <si>
    <t>ENSG00000127328</t>
  </si>
  <si>
    <t>1624.00963320594</t>
  </si>
  <si>
    <t>0.526464277928571</t>
  </si>
  <si>
    <t>0.220278695786372</t>
  </si>
  <si>
    <t>2.38999180583101</t>
  </si>
  <si>
    <t>0.0168487487074763</t>
  </si>
  <si>
    <t>0.1549421119114</t>
  </si>
  <si>
    <t>RAB3IP</t>
  </si>
  <si>
    <t>RAB3A interacting protein</t>
  </si>
  <si>
    <t>ENSG00000174482</t>
  </si>
  <si>
    <t>296.418467521289</t>
  </si>
  <si>
    <t>0.826201960208062</t>
  </si>
  <si>
    <t>0.345761945198548</t>
  </si>
  <si>
    <t>2.3895109675347</t>
  </si>
  <si>
    <t>0.0168708201345395</t>
  </si>
  <si>
    <t>0.155037046894905</t>
  </si>
  <si>
    <t>LINGO2</t>
  </si>
  <si>
    <t>leucine rich repeat and Ig domain containing 2</t>
  </si>
  <si>
    <t>ENSG00000198728</t>
  </si>
  <si>
    <t>2247.74859957055</t>
  </si>
  <si>
    <t>0.387803775431385</t>
  </si>
  <si>
    <t>0.162308775558686</t>
  </si>
  <si>
    <t>2.38929641417427</t>
  </si>
  <si>
    <t>0.0168806767429165</t>
  </si>
  <si>
    <t>LDB1</t>
  </si>
  <si>
    <t>LIM domain binding 1</t>
  </si>
  <si>
    <t>ENSG00000276141</t>
  </si>
  <si>
    <t>149.147718607334</t>
  </si>
  <si>
    <t>0.346397662705545</t>
  </si>
  <si>
    <t>0.144981005795181</t>
  </si>
  <si>
    <t>2.3892623782381</t>
  </si>
  <si>
    <t>0.0168822408225287</t>
  </si>
  <si>
    <t>ENSG00000196152</t>
  </si>
  <si>
    <t>519.327667922412</t>
  </si>
  <si>
    <t>0.186966356856853</t>
  </si>
  <si>
    <t>0.078259129098169</t>
  </si>
  <si>
    <t>2.38906769103348</t>
  </si>
  <si>
    <t>0.016891189878648</t>
  </si>
  <si>
    <t>0.1550483021554</t>
  </si>
  <si>
    <t>ZNF79</t>
  </si>
  <si>
    <t>zinc finger protein 79</t>
  </si>
  <si>
    <t>ENSG00000163006</t>
  </si>
  <si>
    <t>242.180261577623</t>
  </si>
  <si>
    <t>-0.549762093893463</t>
  </si>
  <si>
    <t>0.23013246389718</t>
  </si>
  <si>
    <t>-2.38889413767842</t>
  </si>
  <si>
    <t>0.0168991709992086</t>
  </si>
  <si>
    <t>0.155050666274731</t>
  </si>
  <si>
    <t>CCDC138</t>
  </si>
  <si>
    <t>coiled-coil domain containing 138</t>
  </si>
  <si>
    <t>ENSG00000143633</t>
  </si>
  <si>
    <t>535.689526464468</t>
  </si>
  <si>
    <t>-0.279335744040728</t>
  </si>
  <si>
    <t>0.116953691019403</t>
  </si>
  <si>
    <t>-2.38843034029927</t>
  </si>
  <si>
    <t>0.0169205156853822</t>
  </si>
  <si>
    <t>0.155175583546847</t>
  </si>
  <si>
    <t>C1orf131</t>
  </si>
  <si>
    <t>chromosome 1 open reading frame 131</t>
  </si>
  <si>
    <t>ENSG00000080802</t>
  </si>
  <si>
    <t>918.044850148054</t>
  </si>
  <si>
    <t>0.298647738977308</t>
  </si>
  <si>
    <t>0.125066684057439</t>
  </si>
  <si>
    <t>2.38790802864934</t>
  </si>
  <si>
    <t>0.0169445816145856</t>
  </si>
  <si>
    <t>0.15518361127409</t>
  </si>
  <si>
    <t>CNOT4</t>
  </si>
  <si>
    <t>CCR4-NOT transcription complex subunit 4</t>
  </si>
  <si>
    <t>ENSG00000163959</t>
  </si>
  <si>
    <t>1036.43435950314</t>
  </si>
  <si>
    <t>-0.535405135885578</t>
  </si>
  <si>
    <t>0.224199553782191</t>
  </si>
  <si>
    <t>-2.38807404766613</t>
  </si>
  <si>
    <t>0.016936928900293</t>
  </si>
  <si>
    <t>SLC51A</t>
  </si>
  <si>
    <t>solute carrier family 51 subunit alpha</t>
  </si>
  <si>
    <t>ENSG00000282777</t>
  </si>
  <si>
    <t>32.3099118774218</t>
  </si>
  <si>
    <t>-1.93142072662942</t>
  </si>
  <si>
    <t>0.808738441173538</t>
  </si>
  <si>
    <t>-2.38818959047723</t>
  </si>
  <si>
    <t>0.0169316046975676</t>
  </si>
  <si>
    <t>ENSG00000158528</t>
  </si>
  <si>
    <t>3235.86224167129</t>
  </si>
  <si>
    <t>0.485107764251714</t>
  </si>
  <si>
    <t>0.203208581828393</t>
  </si>
  <si>
    <t>2.38724053820414</t>
  </si>
  <si>
    <t>0.0169753804947504</t>
  </si>
  <si>
    <t>0.155394784966764</t>
  </si>
  <si>
    <t>PPP1R9A</t>
  </si>
  <si>
    <t>protein phosphatase 1 regulatory subunit 9A</t>
  </si>
  <si>
    <t>ENSG00000110328</t>
  </si>
  <si>
    <t>644.869185875539</t>
  </si>
  <si>
    <t>-0.546157346802911</t>
  </si>
  <si>
    <t>0.228799649523116</t>
  </si>
  <si>
    <t>-2.38705499742355</t>
  </si>
  <si>
    <t>0.0169839503095389</t>
  </si>
  <si>
    <t>0.155402371223333</t>
  </si>
  <si>
    <t>GALNT18</t>
  </si>
  <si>
    <t>polypeptide N-acetylgalactosaminyltransferase 18</t>
  </si>
  <si>
    <t>ENSG00000146386</t>
  </si>
  <si>
    <t>553.964554952136</t>
  </si>
  <si>
    <t>-0.415205771991724</t>
  </si>
  <si>
    <t>0.173971338590146</t>
  </si>
  <si>
    <t>-2.38663319691926</t>
  </si>
  <si>
    <t>0.0170034466888831</t>
  </si>
  <si>
    <t>0.155509882587394</t>
  </si>
  <si>
    <t>ABRACL</t>
  </si>
  <si>
    <t>ABRA C-terminal like</t>
  </si>
  <si>
    <t>ENSG00000196139</t>
  </si>
  <si>
    <t>2937.62510529111</t>
  </si>
  <si>
    <t>-0.592096936527648</t>
  </si>
  <si>
    <t>0.248132233628971</t>
  </si>
  <si>
    <t>-2.38621531700313</t>
  </si>
  <si>
    <t>0.0170227812151548</t>
  </si>
  <si>
    <t>0.155560132457273</t>
  </si>
  <si>
    <t>AKR1C3</t>
  </si>
  <si>
    <t>aldo-keto reductase family 1 member C3</t>
  </si>
  <si>
    <t>ENSG00000200320</t>
  </si>
  <si>
    <t>12406.1404162949</t>
  </si>
  <si>
    <t>-0.760263019289493</t>
  </si>
  <si>
    <t>0.318610991577964</t>
  </si>
  <si>
    <t>-2.38617950851032</t>
  </si>
  <si>
    <t>0.0170244389045395</t>
  </si>
  <si>
    <t>SNORA63</t>
  </si>
  <si>
    <t>small nucleolar RNA, H/ACA box 63</t>
  </si>
  <si>
    <t>ENSG00000130203</t>
  </si>
  <si>
    <t>86092.4834485882</t>
  </si>
  <si>
    <t>0.650170805024886</t>
  </si>
  <si>
    <t>0.272513429636323</t>
  </si>
  <si>
    <t>2.38583032730739</t>
  </si>
  <si>
    <t>0.0170406110432774</t>
  </si>
  <si>
    <t>0.155569276554124</t>
  </si>
  <si>
    <t>APOE</t>
  </si>
  <si>
    <t>apolipoprotein E</t>
  </si>
  <si>
    <t>ENSG00000176273</t>
  </si>
  <si>
    <t>361.387817316123</t>
  </si>
  <si>
    <t>-0.343382894309916</t>
  </si>
  <si>
    <t>0.14392637538222</t>
  </si>
  <si>
    <t>-2.3858232613585</t>
  </si>
  <si>
    <t>0.0170409384379835</t>
  </si>
  <si>
    <t>SLC35G1</t>
  </si>
  <si>
    <t>solute carrier family 35 member G1</t>
  </si>
  <si>
    <t>ENSG00000114757</t>
  </si>
  <si>
    <t>198.803261426101</t>
  </si>
  <si>
    <t>-1.14062421307204</t>
  </si>
  <si>
    <t>0.478305719626517</t>
  </si>
  <si>
    <t>-2.38471790377646</t>
  </si>
  <si>
    <t>0.0170922222514448</t>
  </si>
  <si>
    <t>0.155966528044434</t>
  </si>
  <si>
    <t>PEX5L</t>
  </si>
  <si>
    <t>peroxisomal biogenesis factor 5 like</t>
  </si>
  <si>
    <t>ENSG00000225031</t>
  </si>
  <si>
    <t>10.748627679139</t>
  </si>
  <si>
    <t>0.83818575108265</t>
  </si>
  <si>
    <t>0.351515690565501</t>
  </si>
  <si>
    <t>2.38449029041696</t>
  </si>
  <si>
    <t>0.0171027993241407</t>
  </si>
  <si>
    <t>0.155992138315367</t>
  </si>
  <si>
    <t>ENSG00000122787</t>
  </si>
  <si>
    <t>118.843070403435</t>
  </si>
  <si>
    <t>-1.00169232288471</t>
  </si>
  <si>
    <t>0.420174222241137</t>
  </si>
  <si>
    <t>-2.38399280551257</t>
  </si>
  <si>
    <t>0.0171259371793375</t>
  </si>
  <si>
    <t>0.156064062658559</t>
  </si>
  <si>
    <t>AKR1D1</t>
  </si>
  <si>
    <t>aldo-keto reductase family 1 member D1</t>
  </si>
  <si>
    <t>ENSG00000197603</t>
  </si>
  <si>
    <t>2409.93768501202</t>
  </si>
  <si>
    <t>-0.385130357836926</t>
  </si>
  <si>
    <t>0.161548887349867</t>
  </si>
  <si>
    <t>-2.38398644617618</t>
  </si>
  <si>
    <t>0.0171262331276117</t>
  </si>
  <si>
    <t>CPLANE1</t>
  </si>
  <si>
    <t>ciliogenesis and planar polarity effector complex subunit 1</t>
  </si>
  <si>
    <t>ENSG00000206597</t>
  </si>
  <si>
    <t>1594.70602483054</t>
  </si>
  <si>
    <t>-0.640484264084062</t>
  </si>
  <si>
    <t>0.26870401481009</t>
  </si>
  <si>
    <t>-2.38360511485745</t>
  </si>
  <si>
    <t>0.017143987576291</t>
  </si>
  <si>
    <t>0.156154968509093</t>
  </si>
  <si>
    <t>SNORA57</t>
  </si>
  <si>
    <t>small nucleolar RNA, H/ACA box 57</t>
  </si>
  <si>
    <t>ENSG00000183891</t>
  </si>
  <si>
    <t>194.129997499921</t>
  </si>
  <si>
    <t>-0.355023439659994</t>
  </si>
  <si>
    <t>0.148958904403446</t>
  </si>
  <si>
    <t>-2.38336500313157</t>
  </si>
  <si>
    <t>0.0171551752485941</t>
  </si>
  <si>
    <t>0.156186005948085</t>
  </si>
  <si>
    <t>TTC32</t>
  </si>
  <si>
    <t>tetratricopeptide repeat domain 32</t>
  </si>
  <si>
    <t>ENSG00000143452</t>
  </si>
  <si>
    <t>44.4566032637944</t>
  </si>
  <si>
    <t>-0.973171863042261</t>
  </si>
  <si>
    <t>0.408401073025269</t>
  </si>
  <si>
    <t>-2.38288272808247</t>
  </si>
  <si>
    <t>0.0171776655373653</t>
  </si>
  <si>
    <t>0.156319871107257</t>
  </si>
  <si>
    <t>HORMAD1</t>
  </si>
  <si>
    <t>HORMA domain containing 1</t>
  </si>
  <si>
    <t>ENSG00000197061</t>
  </si>
  <si>
    <t>3395.10473884538</t>
  </si>
  <si>
    <t>-0.606729925546394</t>
  </si>
  <si>
    <t>0.25463926844546</t>
  </si>
  <si>
    <t>-2.38270369393692</t>
  </si>
  <si>
    <t>0.0171860211497527</t>
  </si>
  <si>
    <t>0.156325045120655</t>
  </si>
  <si>
    <t>H4C3</t>
  </si>
  <si>
    <t>H4 clustered histone 3</t>
  </si>
  <si>
    <t>ENSG00000254221</t>
  </si>
  <si>
    <t>298.84740222034</t>
  </si>
  <si>
    <t>0.678315589551994</t>
  </si>
  <si>
    <t>0.284723020791155</t>
  </si>
  <si>
    <t>2.38237002286352</t>
  </si>
  <si>
    <t>0.0172016032591993</t>
  </si>
  <si>
    <t>0.156395917313599</t>
  </si>
  <si>
    <t>PCDHGB1</t>
  </si>
  <si>
    <t>protocadherin gamma subfamily B, 1</t>
  </si>
  <si>
    <t>ENSG00000273136</t>
  </si>
  <si>
    <t>744.973779296305</t>
  </si>
  <si>
    <t>0.404483374552121</t>
  </si>
  <si>
    <t>0.169829646269243</t>
  </si>
  <si>
    <t>2.3817006243472</t>
  </si>
  <si>
    <t>0.0172329008826168</t>
  </si>
  <si>
    <t>0.156609545141934</t>
  </si>
  <si>
    <t>NBPF26</t>
  </si>
  <si>
    <t>NBPF member 26</t>
  </si>
  <si>
    <t>ENSG00000112473</t>
  </si>
  <si>
    <t>1613.26085125781</t>
  </si>
  <si>
    <t>1.0500364021369</t>
  </si>
  <si>
    <t>0.440991999202617</t>
  </si>
  <si>
    <t>2.38107812394678</t>
  </si>
  <si>
    <t>0.0172620506029507</t>
  </si>
  <si>
    <t>0.156803468712324</t>
  </si>
  <si>
    <t>SLC39A7</t>
  </si>
  <si>
    <t>solute carrier family 39 member 7</t>
  </si>
  <si>
    <t>ENSG00000173597</t>
  </si>
  <si>
    <t>522.816467054821</t>
  </si>
  <si>
    <t>-0.94718182190711</t>
  </si>
  <si>
    <t>0.397864094560092</t>
  </si>
  <si>
    <t>-2.38066675243562</t>
  </si>
  <si>
    <t>0.0172813375514406</t>
  </si>
  <si>
    <t>0.156850774622673</t>
  </si>
  <si>
    <t>SULT1B1</t>
  </si>
  <si>
    <t>sulfotransferase family 1B member 1</t>
  </si>
  <si>
    <t>ENSG00000203865</t>
  </si>
  <si>
    <t>377.884215641255</t>
  </si>
  <si>
    <t>-0.56338198876898</t>
  </si>
  <si>
    <t>0.236652103518014</t>
  </si>
  <si>
    <t>-2.38063376743277</t>
  </si>
  <si>
    <t>0.0172828848550611</t>
  </si>
  <si>
    <t>ATP1A1-AS1</t>
  </si>
  <si>
    <t>ATP1A1 antisense RNA 1</t>
  </si>
  <si>
    <t>ENSG00000123838</t>
  </si>
  <si>
    <t>1292.00393388101</t>
  </si>
  <si>
    <t>-1.13103211463312</t>
  </si>
  <si>
    <t>0.475200890029763</t>
  </si>
  <si>
    <t>-2.38011362849569</t>
  </si>
  <si>
    <t>0.0173073002821821</t>
  </si>
  <si>
    <t>0.157001379649709</t>
  </si>
  <si>
    <t>C4BPA</t>
  </si>
  <si>
    <t>complement component 4 binding protein alpha</t>
  </si>
  <si>
    <t>ENSG00000029725</t>
  </si>
  <si>
    <t>3919.1916711085</t>
  </si>
  <si>
    <t>0.268699454337359</t>
  </si>
  <si>
    <t>0.112916396140299</t>
  </si>
  <si>
    <t>2.37963186500832</t>
  </si>
  <si>
    <t>0.017329941337169</t>
  </si>
  <si>
    <t>0.157116528722075</t>
  </si>
  <si>
    <t>RABEP1</t>
  </si>
  <si>
    <t>rabaptin, RAB GTPase binding effector protein 1</t>
  </si>
  <si>
    <t>ENSG00000203963</t>
  </si>
  <si>
    <t>156.756775683519</t>
  </si>
  <si>
    <t>-1.05965062509656</t>
  </si>
  <si>
    <t>0.445322936726573</t>
  </si>
  <si>
    <t>-2.37951054775151</t>
  </si>
  <si>
    <t>0.0173356468801692</t>
  </si>
  <si>
    <t>C1orf141</t>
  </si>
  <si>
    <t>chromosome 1 open reading frame 141</t>
  </si>
  <si>
    <t>ENSG00000131791</t>
  </si>
  <si>
    <t>4887.02249208578</t>
  </si>
  <si>
    <t>-0.422272304933748</t>
  </si>
  <si>
    <t>0.177485493434649</t>
  </si>
  <si>
    <t>-2.37919334567606</t>
  </si>
  <si>
    <t>0.017350572659233</t>
  </si>
  <si>
    <t>0.157180842118278</t>
  </si>
  <si>
    <t>PRKAB2</t>
  </si>
  <si>
    <t>protein kinase AMP-activated non-catalytic subunit beta 2</t>
  </si>
  <si>
    <t>ENSG00000149599</t>
  </si>
  <si>
    <t>589.803434969074</t>
  </si>
  <si>
    <t>-0.51031505156928</t>
  </si>
  <si>
    <t>0.214562439347422</t>
  </si>
  <si>
    <t>-2.37839881538153</t>
  </si>
  <si>
    <t>0.0173880083477959</t>
  </si>
  <si>
    <t>0.157307015584499</t>
  </si>
  <si>
    <t>DUSP15</t>
  </si>
  <si>
    <t>dual specificity phosphatase 15</t>
  </si>
  <si>
    <t>ENSG00000166501</t>
  </si>
  <si>
    <t>574.71405301949</t>
  </si>
  <si>
    <t>-0.709129392942227</t>
  </si>
  <si>
    <t>0.298151652251413</t>
  </si>
  <si>
    <t>-2.37841845781308</t>
  </si>
  <si>
    <t>0.0173870820069918</t>
  </si>
  <si>
    <t>PRKCB</t>
  </si>
  <si>
    <t>protein kinase C beta</t>
  </si>
  <si>
    <t>ENSG00000227540</t>
  </si>
  <si>
    <t>65.6672574165819</t>
  </si>
  <si>
    <t>-0.554348896804527</t>
  </si>
  <si>
    <t>0.233046221249246</t>
  </si>
  <si>
    <t>-2.37870793970799</t>
  </si>
  <si>
    <t>0.0173734350034844</t>
  </si>
  <si>
    <t>DNAJC9-AS1</t>
  </si>
  <si>
    <t>DNAJC9 and MRPS16 antisense RNA 1</t>
  </si>
  <si>
    <t>ENSG00000115896</t>
  </si>
  <si>
    <t>577.536229732322</t>
  </si>
  <si>
    <t>0.481211115877939</t>
  </si>
  <si>
    <t>0.202373365922422</t>
  </si>
  <si>
    <t>2.37783817887581</t>
  </si>
  <si>
    <t>0.0174144663240028</t>
  </si>
  <si>
    <t>0.157315884114133</t>
  </si>
  <si>
    <t>PLCL1</t>
  </si>
  <si>
    <t>phospholipase C like 1 (inactive)</t>
  </si>
  <si>
    <t>ENSG00000165807</t>
  </si>
  <si>
    <t>17.7251026500212</t>
  </si>
  <si>
    <t>-0.668098269070024</t>
  </si>
  <si>
    <t>0.28098228461064</t>
  </si>
  <si>
    <t>-2.37772381271586</t>
  </si>
  <si>
    <t>0.0174198679101881</t>
  </si>
  <si>
    <t>PPP1R36</t>
  </si>
  <si>
    <t>protein phosphatase 1 regulatory subunit 36</t>
  </si>
  <si>
    <t>ENSG00000240053</t>
  </si>
  <si>
    <t>16.3986330099826</t>
  </si>
  <si>
    <t>-1.25301519072652</t>
  </si>
  <si>
    <t>0.526887255650619</t>
  </si>
  <si>
    <t>-2.37814670461</t>
  </si>
  <si>
    <t>0.0173999017827071</t>
  </si>
  <si>
    <t>LY6G5B</t>
  </si>
  <si>
    <t>lymphocyte antigen 6 family member G5B</t>
  </si>
  <si>
    <t>ENSG00000256566</t>
  </si>
  <si>
    <t>13.7873609217046</t>
  </si>
  <si>
    <t>-1.14797296843844</t>
  </si>
  <si>
    <t>0.482805332065168</t>
  </si>
  <si>
    <t>-2.37771394016727</t>
  </si>
  <si>
    <t>0.0174203342657891</t>
  </si>
  <si>
    <t>ENSG00000184677</t>
  </si>
  <si>
    <t>2358.71289427567</t>
  </si>
  <si>
    <t>0.319373570689062</t>
  </si>
  <si>
    <t>0.134330064159842</t>
  </si>
  <si>
    <t>2.37752860974616</t>
  </si>
  <si>
    <t>0.0174290908638685</t>
  </si>
  <si>
    <t>0.157324190239281</t>
  </si>
  <si>
    <t>ZBTB40</t>
  </si>
  <si>
    <t>zinc finger and BTB domain containing 40</t>
  </si>
  <si>
    <t>ENSG00000173621</t>
  </si>
  <si>
    <t>230.441857907151</t>
  </si>
  <si>
    <t>-0.512989168339623</t>
  </si>
  <si>
    <t>0.215807790698854</t>
  </si>
  <si>
    <t>-2.37706510352754</t>
  </si>
  <si>
    <t>0.0174510077702147</t>
  </si>
  <si>
    <t>0.157451227409915</t>
  </si>
  <si>
    <t>LRFN4</t>
  </si>
  <si>
    <t>leucine rich repeat and fibronectin type III domain containing 4</t>
  </si>
  <si>
    <t>ENSG00000273230</t>
  </si>
  <si>
    <t>45.3716112607944</t>
  </si>
  <si>
    <t>-0.597746501845713</t>
  </si>
  <si>
    <t>0.251496391773303</t>
  </si>
  <si>
    <t>-2.3767597524203</t>
  </si>
  <si>
    <t>0.0174654595070871</t>
  </si>
  <si>
    <t>0.157510826417238</t>
  </si>
  <si>
    <t>ENSG00000139734</t>
  </si>
  <si>
    <t>597.110415953383</t>
  </si>
  <si>
    <t>-0.700530030453128</t>
  </si>
  <si>
    <t>0.294811368758523</t>
  </si>
  <si>
    <t>-2.37619747638337</t>
  </si>
  <si>
    <t>0.0174920985070075</t>
  </si>
  <si>
    <t>0.157680232388045</t>
  </si>
  <si>
    <t>DIAPH3</t>
  </si>
  <si>
    <t>diaphanous related formin 3</t>
  </si>
  <si>
    <t>ENSG00000125944</t>
  </si>
  <si>
    <t>18.7285032749954</t>
  </si>
  <si>
    <t>-1.89271368682477</t>
  </si>
  <si>
    <t>0.796669694980085</t>
  </si>
  <si>
    <t>-2.37578220779703</t>
  </si>
  <si>
    <t>0.0175117955854584</t>
  </si>
  <si>
    <t>0.157743236693615</t>
  </si>
  <si>
    <t>HNRNPR</t>
  </si>
  <si>
    <t>heterogeneous nuclear ribonucleoprotein R</t>
  </si>
  <si>
    <t>ENSG00000236515</t>
  </si>
  <si>
    <t>353.023635319209</t>
  </si>
  <si>
    <t>0.350627961979732</t>
  </si>
  <si>
    <t>0.147588155997525</t>
  </si>
  <si>
    <t>2.37571883468489</t>
  </si>
  <si>
    <t>0.017514803217438</t>
  </si>
  <si>
    <t>ZBTB9</t>
  </si>
  <si>
    <t>zinc finger and BTB domain containing 9</t>
  </si>
  <si>
    <t>ENSG00000099821</t>
  </si>
  <si>
    <t>1017.41853146707</t>
  </si>
  <si>
    <t>0.394653706791819</t>
  </si>
  <si>
    <t>0.166134271211511</t>
  </si>
  <si>
    <t>2.37551050673568</t>
  </si>
  <si>
    <t>0.0175246934695885</t>
  </si>
  <si>
    <t>0.157761534260982</t>
  </si>
  <si>
    <t>POLRMT</t>
  </si>
  <si>
    <t>RNA polymerase mitochondrial</t>
  </si>
  <si>
    <t>ENSG00000261884</t>
  </si>
  <si>
    <t>61.768808029338</t>
  </si>
  <si>
    <t>-0.8050150426718</t>
  </si>
  <si>
    <t>0.338955520661917</t>
  </si>
  <si>
    <t>-2.37498725820944</t>
  </si>
  <si>
    <t>0.017549555993806</t>
  </si>
  <si>
    <t>0.157911367594875</t>
  </si>
  <si>
    <t>ENSG00000289906</t>
  </si>
  <si>
    <t>48.3027184413086</t>
  </si>
  <si>
    <t>-2.15156187761775</t>
  </si>
  <si>
    <t>0.905985923554185</t>
  </si>
  <si>
    <t>-2.37482925692395</t>
  </si>
  <si>
    <t>0.0175570696125411</t>
  </si>
  <si>
    <t>LINC03024</t>
  </si>
  <si>
    <t>long intergenic non-protein coding RNA 3024</t>
  </si>
  <si>
    <t>ENSG00000264940</t>
  </si>
  <si>
    <t>251.53083526439</t>
  </si>
  <si>
    <t>-0.745235572967402</t>
  </si>
  <si>
    <t>0.313955873282462</t>
  </si>
  <si>
    <t>-2.37369527499466</t>
  </si>
  <si>
    <t>0.0176110779693778</t>
  </si>
  <si>
    <t>0.158326193567066</t>
  </si>
  <si>
    <t>ENSG00000090861</t>
  </si>
  <si>
    <t>11281.691752393</t>
  </si>
  <si>
    <t>0.598574833732524</t>
  </si>
  <si>
    <t>0.252240228280459</t>
  </si>
  <si>
    <t>2.37303477646311</t>
  </si>
  <si>
    <t>0.0176426027164777</t>
  </si>
  <si>
    <t>0.158396802116856</t>
  </si>
  <si>
    <t>AARS1</t>
  </si>
  <si>
    <t>alanyl-tRNA synthetase 1</t>
  </si>
  <si>
    <t>ENSG00000136144</t>
  </si>
  <si>
    <t>2191.98151690963</t>
  </si>
  <si>
    <t>0.275681148603733</t>
  </si>
  <si>
    <t>0.116170158696263</t>
  </si>
  <si>
    <t>2.37308058883285</t>
  </si>
  <si>
    <t>0.0176404145556168</t>
  </si>
  <si>
    <t>RCBTB1</t>
  </si>
  <si>
    <t>RCC1 and BTB domain containing protein 1</t>
  </si>
  <si>
    <t>ENSG00000270344</t>
  </si>
  <si>
    <t>139.933333788902</t>
  </si>
  <si>
    <t>-0.612396367346785</t>
  </si>
  <si>
    <t>0.258046904804002</t>
  </si>
  <si>
    <t>-2.37319787971077</t>
  </si>
  <si>
    <t>0.0176348134123991</t>
  </si>
  <si>
    <t>ENSG00000153157</t>
  </si>
  <si>
    <t>75.1911808562031</t>
  </si>
  <si>
    <t>-0.724610953209855</t>
  </si>
  <si>
    <t>0.305442298673737</t>
  </si>
  <si>
    <t>-2.37233335512532</t>
  </si>
  <si>
    <t>0.017676134798846</t>
  </si>
  <si>
    <t>0.158434194663686</t>
  </si>
  <si>
    <t>SYCP2L</t>
  </si>
  <si>
    <t>synaptonemal complex protein 2 like</t>
  </si>
  <si>
    <t>ENSG00000176890</t>
  </si>
  <si>
    <t>587.987444402155</t>
  </si>
  <si>
    <t>-0.620059606109911</t>
  </si>
  <si>
    <t>0.261347180733321</t>
  </si>
  <si>
    <t>-2.37255134863161</t>
  </si>
  <si>
    <t>0.0176657074445419</t>
  </si>
  <si>
    <t>TYMS</t>
  </si>
  <si>
    <t>thymidylate synthetase</t>
  </si>
  <si>
    <t>ENSG00000241288</t>
  </si>
  <si>
    <t>78.6760016455346</t>
  </si>
  <si>
    <t>-0.643764031189211</t>
  </si>
  <si>
    <t>0.271368487908135</t>
  </si>
  <si>
    <t>-2.37228735050159</t>
  </si>
  <si>
    <t>0.0176783360421747</t>
  </si>
  <si>
    <t>LINC02614</t>
  </si>
  <si>
    <t>long intergenic non-protein coding RNA 2614</t>
  </si>
  <si>
    <t>ENSG00000275160</t>
  </si>
  <si>
    <t>57.4722613704651</t>
  </si>
  <si>
    <t>0.303057831626339</t>
  </si>
  <si>
    <t>0.127745325536155</t>
  </si>
  <si>
    <t>2.37235946093829</t>
  </si>
  <si>
    <t>0.017674885786749</t>
  </si>
  <si>
    <t>RPL7AP45</t>
  </si>
  <si>
    <t>ribosomal protein L7a pseudogene 45</t>
  </si>
  <si>
    <t>ENSG00000122870</t>
  </si>
  <si>
    <t>667.087743873015</t>
  </si>
  <si>
    <t>-0.597450847081707</t>
  </si>
  <si>
    <t>0.251923610067148</t>
  </si>
  <si>
    <t>-2.37155559545396</t>
  </si>
  <si>
    <t>0.0177133815989457</t>
  </si>
  <si>
    <t>0.15851649016991</t>
  </si>
  <si>
    <t>BICC1</t>
  </si>
  <si>
    <t>BicC family RNA binding protein 1</t>
  </si>
  <si>
    <t>ENSG00000126246</t>
  </si>
  <si>
    <t>222.238420460963</t>
  </si>
  <si>
    <t>-0.6547369096184</t>
  </si>
  <si>
    <t>0.276059789124952</t>
  </si>
  <si>
    <t>-2.37172140025815</t>
  </si>
  <si>
    <t>0.0177054354667942</t>
  </si>
  <si>
    <t>IGFLR1</t>
  </si>
  <si>
    <t>IGF like family receptor 1</t>
  </si>
  <si>
    <t>ENSG00000206493</t>
  </si>
  <si>
    <t>10012.4395292294</t>
  </si>
  <si>
    <t>-1.05622687926042</t>
  </si>
  <si>
    <t>0.445320712233811</t>
  </si>
  <si>
    <t>-2.37183416410656</t>
  </si>
  <si>
    <t>0.0177000330872075</t>
  </si>
  <si>
    <t>HLA-E</t>
  </si>
  <si>
    <t>major histocompatibility complex, class I, E</t>
  </si>
  <si>
    <t>ENSG00000242485</t>
  </si>
  <si>
    <t>1666.19487442127</t>
  </si>
  <si>
    <t>-0.189224368599108</t>
  </si>
  <si>
    <t>0.0797931503878388</t>
  </si>
  <si>
    <t>-2.37143624082234</t>
  </si>
  <si>
    <t>0.0177191035587187</t>
  </si>
  <si>
    <t>MRPL20</t>
  </si>
  <si>
    <t>mitochondrial ribosomal protein L20</t>
  </si>
  <si>
    <t>ENSG00000168077</t>
  </si>
  <si>
    <t>216.805970638599</t>
  </si>
  <si>
    <t>-0.602997692260106</t>
  </si>
  <si>
    <t>0.254326377020817</t>
  </si>
  <si>
    <t>-2.37096009986707</t>
  </si>
  <si>
    <t>0.0177419462736338</t>
  </si>
  <si>
    <t>0.158650143181825</t>
  </si>
  <si>
    <t>SCARA3</t>
  </si>
  <si>
    <t>scavenger receptor class A member 3</t>
  </si>
  <si>
    <t>ENSG00000170525</t>
  </si>
  <si>
    <t>1814.47983043203</t>
  </si>
  <si>
    <t>0.259976511320934</t>
  </si>
  <si>
    <t>0.109673591938244</t>
  </si>
  <si>
    <t>2.3704567957191</t>
  </si>
  <si>
    <t>0.0177661201866981</t>
  </si>
  <si>
    <t>0.158724905539815</t>
  </si>
  <si>
    <t>PFKFB3</t>
  </si>
  <si>
    <t>6-phosphofructo-2-kinase/fructose-2,6-biphosphatase 3</t>
  </si>
  <si>
    <t>ENSG00000284976</t>
  </si>
  <si>
    <t>954.458818135709</t>
  </si>
  <si>
    <t>0.314404456352129</t>
  </si>
  <si>
    <t>0.132628833947275</t>
  </si>
  <si>
    <t>2.37055885206015</t>
  </si>
  <si>
    <t>0.0177612160454451</t>
  </si>
  <si>
    <t>LOC122513141</t>
  </si>
  <si>
    <t>ring finger protein-like</t>
  </si>
  <si>
    <t>ENSG00000163686</t>
  </si>
  <si>
    <t>1590.96229026084</t>
  </si>
  <si>
    <t>-0.299030547076894</t>
  </si>
  <si>
    <t>0.126172296656306</t>
  </si>
  <si>
    <t>-2.37001746818839</t>
  </si>
  <si>
    <t>0.0177872448634652</t>
  </si>
  <si>
    <t>0.158842945121914</t>
  </si>
  <si>
    <t>ABHD6</t>
  </si>
  <si>
    <t>abhydrolase domain containing 6, acylglycerol lipase</t>
  </si>
  <si>
    <t>ENSG00000261040</t>
  </si>
  <si>
    <t>264.500614660311</t>
  </si>
  <si>
    <t>-1.01144160446444</t>
  </si>
  <si>
    <t>0.426807896952807</t>
  </si>
  <si>
    <t>-2.36978184257045</t>
  </si>
  <si>
    <t>0.0177985837788711</t>
  </si>
  <si>
    <t>0.158873530173783</t>
  </si>
  <si>
    <t>WFDC21P</t>
  </si>
  <si>
    <t>WAP four-disulfide core domain 21, pseudogene</t>
  </si>
  <si>
    <t>ENSG00000156261</t>
  </si>
  <si>
    <t>9512.51753951325</t>
  </si>
  <si>
    <t>0.20861718642629</t>
  </si>
  <si>
    <t>0.0880384184448651</t>
  </si>
  <si>
    <t>2.36961533511575</t>
  </si>
  <si>
    <t>0.0178066003679786</t>
  </si>
  <si>
    <t>0.158874445505409</t>
  </si>
  <si>
    <t>CCT8</t>
  </si>
  <si>
    <t>chaperonin containing TCP1 subunit 8</t>
  </si>
  <si>
    <t>ENSG00000102595</t>
  </si>
  <si>
    <t>1640.7121562623</t>
  </si>
  <si>
    <t>-0.481833698541151</t>
  </si>
  <si>
    <t>0.203391486970482</t>
  </si>
  <si>
    <t>-2.36899639074412</t>
  </si>
  <si>
    <t>0.0178364275159775</t>
  </si>
  <si>
    <t>0.15906987222712</t>
  </si>
  <si>
    <t>UGGT2</t>
  </si>
  <si>
    <t>UDP-glucose glycoprotein glucosyltransferase 2</t>
  </si>
  <si>
    <t>ENSG00000077935</t>
  </si>
  <si>
    <t>38.482741459786</t>
  </si>
  <si>
    <t>-0.742311900935693</t>
  </si>
  <si>
    <t>0.313558472722851</t>
  </si>
  <si>
    <t>-2.36737950178693</t>
  </si>
  <si>
    <t>0.0179145526059751</t>
  </si>
  <si>
    <t>0.159624786313782</t>
  </si>
  <si>
    <t>SMC1B</t>
  </si>
  <si>
    <t>structural maintenance of chromosomes 1B</t>
  </si>
  <si>
    <t>ENSG00000168038</t>
  </si>
  <si>
    <t>350.132011796152</t>
  </si>
  <si>
    <t>-0.36659384244805</t>
  </si>
  <si>
    <t>0.154841963194504</t>
  </si>
  <si>
    <t>-2.36753548511624</t>
  </si>
  <si>
    <t>0.0179070027363229</t>
  </si>
  <si>
    <t>ULK4</t>
  </si>
  <si>
    <t>unc-51 like kinase 4</t>
  </si>
  <si>
    <t>ENSG00000262074</t>
  </si>
  <si>
    <t>427.318286471175</t>
  </si>
  <si>
    <t>-1.05420665747405</t>
  </si>
  <si>
    <t>0.445364103349595</t>
  </si>
  <si>
    <t>-2.36706696733152</t>
  </si>
  <si>
    <t>0.0179296882193019</t>
  </si>
  <si>
    <t>0.159688771518405</t>
  </si>
  <si>
    <t>ENSG00000165775</t>
  </si>
  <si>
    <t>4565.53064189705</t>
  </si>
  <si>
    <t>-0.504620916645574</t>
  </si>
  <si>
    <t>0.213265257684068</t>
  </si>
  <si>
    <t>-2.36616560111784</t>
  </si>
  <si>
    <t>0.0179734029054114</t>
  </si>
  <si>
    <t>0.159941325620105</t>
  </si>
  <si>
    <t>FUNDC2</t>
  </si>
  <si>
    <t>FUN14 domain containing 2</t>
  </si>
  <si>
    <t>ENSG00000234608</t>
  </si>
  <si>
    <t>717.54673008552</t>
  </si>
  <si>
    <t>-0.325135912096736</t>
  </si>
  <si>
    <t>0.137411152773264</t>
  </si>
  <si>
    <t>-2.3661537330469</t>
  </si>
  <si>
    <t>0.0179739791082918</t>
  </si>
  <si>
    <t>MAPKAPK5-AS1</t>
  </si>
  <si>
    <t>MAPKAPK5 antisense RNA 1</t>
  </si>
  <si>
    <t>ENSG00000277060</t>
  </si>
  <si>
    <t>95.9638789152672</t>
  </si>
  <si>
    <t>1.13932034251832</t>
  </si>
  <si>
    <t>0.481602771777291</t>
  </si>
  <si>
    <t>2.3656847702803</t>
  </si>
  <si>
    <t>0.01799676052423</t>
  </si>
  <si>
    <t>0.16007309150373</t>
  </si>
  <si>
    <t>NLRP2</t>
  </si>
  <si>
    <t>NLR family pyrin domain containing 2</t>
  </si>
  <si>
    <t>ENSG00000103275</t>
  </si>
  <si>
    <t>3462.72511616933</t>
  </si>
  <si>
    <t>0.320867097621096</t>
  </si>
  <si>
    <t>0.135656144660197</t>
  </si>
  <si>
    <t>2.36529718889499</t>
  </si>
  <si>
    <t>0.0180156076560121</t>
  </si>
  <si>
    <t>0.160169762486467</t>
  </si>
  <si>
    <t>UBE2I</t>
  </si>
  <si>
    <t>ubiquitin conjugating enzyme E2 I</t>
  </si>
  <si>
    <t>ENSG00000251365</t>
  </si>
  <si>
    <t>10.8450451780538</t>
  </si>
  <si>
    <t>-0.843165347154099</t>
  </si>
  <si>
    <t>0.356524292727351</t>
  </si>
  <si>
    <t>-2.36495903463976</t>
  </si>
  <si>
    <t>0.0180320653871452</t>
  </si>
  <si>
    <t>0.160245114053537</t>
  </si>
  <si>
    <t>LINC02236</t>
  </si>
  <si>
    <t>long intergenic non-protein coding RNA 2236</t>
  </si>
  <si>
    <t>ENSG00000109205</t>
  </si>
  <si>
    <t>43.0204335923928</t>
  </si>
  <si>
    <t>-1.4820294009702</t>
  </si>
  <si>
    <t>0.626802535200509</t>
  </si>
  <si>
    <t>-2.36442789832704</t>
  </si>
  <si>
    <t>0.018057942005736</t>
  </si>
  <si>
    <t>0.160265462558348</t>
  </si>
  <si>
    <t>ODAM</t>
  </si>
  <si>
    <t>odontogenic, ameloblast associated</t>
  </si>
  <si>
    <t>ENSG00000113615</t>
  </si>
  <si>
    <t>4153.19882141728</t>
  </si>
  <si>
    <t>0.269712148531807</t>
  </si>
  <si>
    <t>0.114067858482197</t>
  </si>
  <si>
    <t>2.36448857829571</t>
  </si>
  <si>
    <t>0.0180549840721673</t>
  </si>
  <si>
    <t>SEC24A</t>
  </si>
  <si>
    <t>SEC24 homolog A, COPII coat complex component</t>
  </si>
  <si>
    <t>ENSG00000128578</t>
  </si>
  <si>
    <t>266.644257726609</t>
  </si>
  <si>
    <t>-0.664783400796311</t>
  </si>
  <si>
    <t>0.281180717160808</t>
  </si>
  <si>
    <t>-2.3642567225409</t>
  </si>
  <si>
    <t>0.0180662885065774</t>
  </si>
  <si>
    <t>STRIP2</t>
  </si>
  <si>
    <t>striatin interacting protein 2</t>
  </si>
  <si>
    <t>ENSG00000133027</t>
  </si>
  <si>
    <t>508.237917400434</t>
  </si>
  <si>
    <t>0.296962511865594</t>
  </si>
  <si>
    <t>0.125601205919082</t>
  </si>
  <si>
    <t>2.3643285085727</t>
  </si>
  <si>
    <t>0.0180627878211832</t>
  </si>
  <si>
    <t>PEMT</t>
  </si>
  <si>
    <t>phosphatidylethanolamine N-methyltransferase</t>
  </si>
  <si>
    <t>ENSG00000167700</t>
  </si>
  <si>
    <t>275.734895707106</t>
  </si>
  <si>
    <t>0.390935737728071</t>
  </si>
  <si>
    <t>0.165384480702503</t>
  </si>
  <si>
    <t>2.36379940891367</t>
  </si>
  <si>
    <t>0.0180886036108118</t>
  </si>
  <si>
    <t>0.160392543059649</t>
  </si>
  <si>
    <t>MFSD3</t>
  </si>
  <si>
    <t>major facilitator superfamily domain containing 3</t>
  </si>
  <si>
    <t>ENSG00000143106</t>
  </si>
  <si>
    <t>3321.6630827542</t>
  </si>
  <si>
    <t>-0.318794482282487</t>
  </si>
  <si>
    <t>0.134895140745674</t>
  </si>
  <si>
    <t>-2.36327624939086</t>
  </si>
  <si>
    <t>0.0181141613352481</t>
  </si>
  <si>
    <t>0.160548251128082</t>
  </si>
  <si>
    <t>PSMA5</t>
  </si>
  <si>
    <t>proteasome 20S subunit alpha 5</t>
  </si>
  <si>
    <t>ENSG00000170802</t>
  </si>
  <si>
    <t>1384.36778155437</t>
  </si>
  <si>
    <t>-0.225509721404689</t>
  </si>
  <si>
    <t>0.0954519338233114</t>
  </si>
  <si>
    <t>-2.36254743483902</t>
  </si>
  <si>
    <t>0.0181498185632238</t>
  </si>
  <si>
    <t>0.160793295523706</t>
  </si>
  <si>
    <t>FOXN2</t>
  </si>
  <si>
    <t>forkhead box N2</t>
  </si>
  <si>
    <t>ENSG00000123975</t>
  </si>
  <si>
    <t>4168.06054858655</t>
  </si>
  <si>
    <t>-0.73183146892569</t>
  </si>
  <si>
    <t>0.309926356611712</t>
  </si>
  <si>
    <t>-2.3613076245805</t>
  </si>
  <si>
    <t>0.0182106174660009</t>
  </si>
  <si>
    <t>0.16098780230426</t>
  </si>
  <si>
    <t>CKS2</t>
  </si>
  <si>
    <t>CDC28 protein kinase regulatory subunit 2</t>
  </si>
  <si>
    <t>ENSG00000128713</t>
  </si>
  <si>
    <t>103.980143331278</t>
  </si>
  <si>
    <t>-1.0857128040904</t>
  </si>
  <si>
    <t>0.459678042009557</t>
  </si>
  <si>
    <t>-2.3618983394204</t>
  </si>
  <si>
    <t>0.0181816272675564</t>
  </si>
  <si>
    <t>HOXD11</t>
  </si>
  <si>
    <t>homeobox D11</t>
  </si>
  <si>
    <t>ENSG00000182287</t>
  </si>
  <si>
    <t>1863.64744041317</t>
  </si>
  <si>
    <t>-0.346156721272933</t>
  </si>
  <si>
    <t>0.146594351550251</t>
  </si>
  <si>
    <t>-2.36132373186476</t>
  </si>
  <si>
    <t>0.018209826440925</t>
  </si>
  <si>
    <t>AP1S2</t>
  </si>
  <si>
    <t>adaptor related protein complex 1 subunit sigma 2</t>
  </si>
  <si>
    <t>ENSG00000214530</t>
  </si>
  <si>
    <t>1650.81700252438</t>
  </si>
  <si>
    <t>0.467125288827592</t>
  </si>
  <si>
    <t>0.197826971383498</t>
  </si>
  <si>
    <t>2.36128211214458</t>
  </si>
  <si>
    <t>0.0182118704375081</t>
  </si>
  <si>
    <t>STARD10</t>
  </si>
  <si>
    <t>StAR related lipid transfer domain containing 10</t>
  </si>
  <si>
    <t>ENSG00000235665</t>
  </si>
  <si>
    <t>55.1237581067156</t>
  </si>
  <si>
    <t>-1.25342260819721</t>
  </si>
  <si>
    <t>0.530804376481105</t>
  </si>
  <si>
    <t>-2.36136449459329</t>
  </si>
  <si>
    <t>0.0182078247269831</t>
  </si>
  <si>
    <t>LINC00298</t>
  </si>
  <si>
    <t>long intergenic non-protein coding RNA 298</t>
  </si>
  <si>
    <t>ENSG00000025423</t>
  </si>
  <si>
    <t>261.778699789528</t>
  </si>
  <si>
    <t>-1.00114718110868</t>
  </si>
  <si>
    <t>0.424113203812328</t>
  </si>
  <si>
    <t>-2.36056593407003</t>
  </si>
  <si>
    <t>0.0182470743232597</t>
  </si>
  <si>
    <t>0.161094385563274</t>
  </si>
  <si>
    <t>HSD17B6</t>
  </si>
  <si>
    <t>hydroxysteroid 17-beta dehydrogenase 6</t>
  </si>
  <si>
    <t>ENSG00000274768</t>
  </si>
  <si>
    <t>794.28378876111</t>
  </si>
  <si>
    <t>-0.332454087733834</t>
  </si>
  <si>
    <t>0.140818708777474</t>
  </si>
  <si>
    <t>-2.36086590070349</t>
  </si>
  <si>
    <t>0.0182323221547458</t>
  </si>
  <si>
    <t>CISD3</t>
  </si>
  <si>
    <t>CDGSH iron sulfur domain 3</t>
  </si>
  <si>
    <t>ENSG00000283009</t>
  </si>
  <si>
    <t>1450.26397580217</t>
  </si>
  <si>
    <t>-0.278770764099935</t>
  </si>
  <si>
    <t>0.118095828637075</t>
  </si>
  <si>
    <t>-2.36054708550829</t>
  </si>
  <si>
    <t>0.0182480016324226</t>
  </si>
  <si>
    <t>ZNF436</t>
  </si>
  <si>
    <t>zinc finger protein 436</t>
  </si>
  <si>
    <t>ENSG00000182446</t>
  </si>
  <si>
    <t>3884.20449078041</t>
  </si>
  <si>
    <t>-0.253272854976163</t>
  </si>
  <si>
    <t>0.107305490609138</t>
  </si>
  <si>
    <t>-2.36029725541923</t>
  </si>
  <si>
    <t>0.0182602966399866</t>
  </si>
  <si>
    <t>0.161132068152849</t>
  </si>
  <si>
    <t>NPLOC4</t>
  </si>
  <si>
    <t>NPL4 homolog, ubiquitin recognition factor</t>
  </si>
  <si>
    <t>ENSG00000099341</t>
  </si>
  <si>
    <t>6983.3762268372</t>
  </si>
  <si>
    <t>-0.209932190946906</t>
  </si>
  <si>
    <t>0.0889736843647518</t>
  </si>
  <si>
    <t>-2.35948631829474</t>
  </si>
  <si>
    <t>0.0183002556697168</t>
  </si>
  <si>
    <t>0.161148420032965</t>
  </si>
  <si>
    <t>PSMD8</t>
  </si>
  <si>
    <t>proteasome 26S subunit, non-ATPase 8</t>
  </si>
  <si>
    <t>ENSG00000119630</t>
  </si>
  <si>
    <t>445.382225008634</t>
  </si>
  <si>
    <t>-0.764101121218408</t>
  </si>
  <si>
    <t>0.323792887083946</t>
  </si>
  <si>
    <t>-2.35984529524365</t>
  </si>
  <si>
    <t>0.0182825576015706</t>
  </si>
  <si>
    <t>PGF</t>
  </si>
  <si>
    <t>placental growth factor</t>
  </si>
  <si>
    <t>ENSG00000162929</t>
  </si>
  <si>
    <t>309.661562468913</t>
  </si>
  <si>
    <t>-0.43657604651012</t>
  </si>
  <si>
    <t>0.185015376690481</t>
  </si>
  <si>
    <t>-2.35967439203977</t>
  </si>
  <si>
    <t>0.0182909815001066</t>
  </si>
  <si>
    <t>SANBR</t>
  </si>
  <si>
    <t>SANT and BTB domain regulator of CSR</t>
  </si>
  <si>
    <t>ENSG00000169129</t>
  </si>
  <si>
    <t>234.282186995023</t>
  </si>
  <si>
    <t>-0.536771343733858</t>
  </si>
  <si>
    <t>0.227498971043883</t>
  </si>
  <si>
    <t>-2.35944514944782</t>
  </si>
  <si>
    <t>0.0183022863100951</t>
  </si>
  <si>
    <t>AFAP1L2</t>
  </si>
  <si>
    <t>actin filament associated protein 1 like 2</t>
  </si>
  <si>
    <t>ENSG00000203760</t>
  </si>
  <si>
    <t>262.475825496716</t>
  </si>
  <si>
    <t>-0.649257445976252</t>
  </si>
  <si>
    <t>0.275148387362857</t>
  </si>
  <si>
    <t>-2.35966291570531</t>
  </si>
  <si>
    <t>0.0182915472957113</t>
  </si>
  <si>
    <t>CENPW</t>
  </si>
  <si>
    <t>centromere protein W</t>
  </si>
  <si>
    <t>ENSG00000123689</t>
  </si>
  <si>
    <t>633.408263778008</t>
  </si>
  <si>
    <t>0.718848820816016</t>
  </si>
  <si>
    <t>0.304726869935354</t>
  </si>
  <si>
    <t>2.35899387857892</t>
  </si>
  <si>
    <t>0.0183245580383724</t>
  </si>
  <si>
    <t>0.161203112454131</t>
  </si>
  <si>
    <t>G0S2</t>
  </si>
  <si>
    <t>G0/G1 switch 2</t>
  </si>
  <si>
    <t>ENSG00000140199</t>
  </si>
  <si>
    <t>1019.58841865624</t>
  </si>
  <si>
    <t>0.346400133574443</t>
  </si>
  <si>
    <t>0.146835586297736</t>
  </si>
  <si>
    <t>2.3591020563098</t>
  </si>
  <si>
    <t>0.0183192169442489</t>
  </si>
  <si>
    <t>SLC12A6</t>
  </si>
  <si>
    <t>solute carrier family 12 member 6</t>
  </si>
  <si>
    <t>ENSG00000213963</t>
  </si>
  <si>
    <t>404.741295965104</t>
  </si>
  <si>
    <t>-0.238046933608795</t>
  </si>
  <si>
    <t>0.100932719995602</t>
  </si>
  <si>
    <t>-2.35847140173342</t>
  </si>
  <si>
    <t>0.018350373653166</t>
  </si>
  <si>
    <t>0.161359505513494</t>
  </si>
  <si>
    <t>LOC100130691</t>
  </si>
  <si>
    <t>Putative uncharacterized protein FLJ44553</t>
  </si>
  <si>
    <t>ENSG00000134308</t>
  </si>
  <si>
    <t>15272.9329954057</t>
  </si>
  <si>
    <t>-0.259551841163403</t>
  </si>
  <si>
    <t>0.11007321308476</t>
  </si>
  <si>
    <t>-2.35799277489555</t>
  </si>
  <si>
    <t>0.0183740505711635</t>
  </si>
  <si>
    <t>0.161403555678412</t>
  </si>
  <si>
    <t>YWHAQ</t>
  </si>
  <si>
    <t>tyrosine 3-monooxygenase/tryptophan 5-monooxygenase activation protein theta</t>
  </si>
  <si>
    <t>ENSG00000230006</t>
  </si>
  <si>
    <t>83.263784875738</t>
  </si>
  <si>
    <t>-1.00025849037494</t>
  </si>
  <si>
    <t>0.42421587452249</t>
  </si>
  <si>
    <t>-2.35789971674413</t>
  </si>
  <si>
    <t>0.0183786571155343</t>
  </si>
  <si>
    <t>ANKRD36BP2</t>
  </si>
  <si>
    <t>ankyrin repeat domain 36B pseudogene 2</t>
  </si>
  <si>
    <t>ENSG00000253953</t>
  </si>
  <si>
    <t>2253.41871699393</t>
  </si>
  <si>
    <t>0.365563084240162</t>
  </si>
  <si>
    <t>0.155038711554226</t>
  </si>
  <si>
    <t>2.35788262541323</t>
  </si>
  <si>
    <t>0.0183795032767546</t>
  </si>
  <si>
    <t>PCDHGB4</t>
  </si>
  <si>
    <t>protocadherin gamma subfamily B, 4</t>
  </si>
  <si>
    <t>ENSG00000105662</t>
  </si>
  <si>
    <t>293.746475514418</t>
  </si>
  <si>
    <t>0.419989894454055</t>
  </si>
  <si>
    <t>0.178143286530815</t>
  </si>
  <si>
    <t>2.35759597026075</t>
  </si>
  <si>
    <t>0.0183937001436443</t>
  </si>
  <si>
    <t>0.161457599643052</t>
  </si>
  <si>
    <t>CRTC1</t>
  </si>
  <si>
    <t>CREB regulated transcription coactivator 1</t>
  </si>
  <si>
    <t>ENSG00000173660</t>
  </si>
  <si>
    <t>4079.52386348879</t>
  </si>
  <si>
    <t>-0.407136496630153</t>
  </si>
  <si>
    <t>0.172736079631394</t>
  </si>
  <si>
    <t>-2.35698585668351</t>
  </si>
  <si>
    <t>0.0184239485537524</t>
  </si>
  <si>
    <t>0.16165243322403</t>
  </si>
  <si>
    <t>UQCRH</t>
  </si>
  <si>
    <t>ubiquinol-cytochrome c reductase hinge protein</t>
  </si>
  <si>
    <t>ENSG00000062822</t>
  </si>
  <si>
    <t>583.991977377838</t>
  </si>
  <si>
    <t>-0.224549388643688</t>
  </si>
  <si>
    <t>0.0952930743992668</t>
  </si>
  <si>
    <t>-2.35640827058273</t>
  </si>
  <si>
    <t>0.0184526244153434</t>
  </si>
  <si>
    <t>0.161692027559152</t>
  </si>
  <si>
    <t>POLD1</t>
  </si>
  <si>
    <t>DNA polymerase delta 1, catalytic subunit</t>
  </si>
  <si>
    <t>ENSG00000074410</t>
  </si>
  <si>
    <t>124.255039863047</t>
  </si>
  <si>
    <t>0.717065437544886</t>
  </si>
  <si>
    <t>0.304281044355928</t>
  </si>
  <si>
    <t>2.35658924814951</t>
  </si>
  <si>
    <t>0.0184436350833944</t>
  </si>
  <si>
    <t>CA12</t>
  </si>
  <si>
    <t>carbonic anhydrase 12</t>
  </si>
  <si>
    <t>ENSG00000213722</t>
  </si>
  <si>
    <t>207.83078227551</t>
  </si>
  <si>
    <t>1.48536416536129</t>
  </si>
  <si>
    <t>0.630349368072075</t>
  </si>
  <si>
    <t>2.3564141420563</t>
  </si>
  <si>
    <t>0.0184523327133601</t>
  </si>
  <si>
    <t>DDAH2</t>
  </si>
  <si>
    <t>dimethylarginine dimethylaminohydrolase 2</t>
  </si>
  <si>
    <t>ENSG00000054267</t>
  </si>
  <si>
    <t>2868.53750175627</t>
  </si>
  <si>
    <t>0.249469358930473</t>
  </si>
  <si>
    <t>0.105887881358445</t>
  </si>
  <si>
    <t>2.35597648881069</t>
  </si>
  <si>
    <t>0.0184740869259615</t>
  </si>
  <si>
    <t>0.16173889883937</t>
  </si>
  <si>
    <t>ARID4B</t>
  </si>
  <si>
    <t>AT-rich interaction domain 4B</t>
  </si>
  <si>
    <t>ENSG00000167766</t>
  </si>
  <si>
    <t>1994.67491138735</t>
  </si>
  <si>
    <t>-0.339279914936137</t>
  </si>
  <si>
    <t>0.14400348312375</t>
  </si>
  <si>
    <t>-2.35605353132032</t>
  </si>
  <si>
    <t>0.0184702557851254</t>
  </si>
  <si>
    <t>ZNF83</t>
  </si>
  <si>
    <t>zinc finger protein 83</t>
  </si>
  <si>
    <t>ENSG00000155959</t>
  </si>
  <si>
    <t>3157.81345007257</t>
  </si>
  <si>
    <t>-0.334425016053579</t>
  </si>
  <si>
    <t>0.141981142377311</t>
  </si>
  <si>
    <t>-2.35541854681555</t>
  </si>
  <si>
    <t>0.0185018528166647</t>
  </si>
  <si>
    <t>0.161911375455338</t>
  </si>
  <si>
    <t>VBP1</t>
  </si>
  <si>
    <t>VHL binding protein 1</t>
  </si>
  <si>
    <t>ENSG00000005189</t>
  </si>
  <si>
    <t>409.524112451616</t>
  </si>
  <si>
    <t>-0.437926752973579</t>
  </si>
  <si>
    <t>0.185943692692685</t>
  </si>
  <si>
    <t>-2.35515787941974</t>
  </si>
  <si>
    <t>0.0185148373983054</t>
  </si>
  <si>
    <t>0.161940789308246</t>
  </si>
  <si>
    <t>REXO5</t>
  </si>
  <si>
    <t>RNA exonuclease 5</t>
  </si>
  <si>
    <t>ENSG00000174099</t>
  </si>
  <si>
    <t>1663.75635280236</t>
  </si>
  <si>
    <t>-0.337688466636257</t>
  </si>
  <si>
    <t>0.143390471188857</t>
  </si>
  <si>
    <t>-2.35502724718363</t>
  </si>
  <si>
    <t>0.0185213475592395</t>
  </si>
  <si>
    <t>MSRB3</t>
  </si>
  <si>
    <t>methionine sulfoxide reductase B3</t>
  </si>
  <si>
    <t>ENSG00000153485</t>
  </si>
  <si>
    <t>64.1465726814913</t>
  </si>
  <si>
    <t>0.410477327421384</t>
  </si>
  <si>
    <t>0.174341700609876</t>
  </si>
  <si>
    <t>2.35444145597678</t>
  </si>
  <si>
    <t>0.0185505655664024</t>
  </si>
  <si>
    <t>0.162125643772542</t>
  </si>
  <si>
    <t>LYSET</t>
  </si>
  <si>
    <t>lysosomal enzyme trafficking factor</t>
  </si>
  <si>
    <t>ENSG00000121621</t>
  </si>
  <si>
    <t>538.923645616759</t>
  </si>
  <si>
    <t>-0.607975294695355</t>
  </si>
  <si>
    <t>0.258244876932881</t>
  </si>
  <si>
    <t>-2.35425887985136</t>
  </si>
  <si>
    <t>0.0185596803121028</t>
  </si>
  <si>
    <t>0.162134718131185</t>
  </si>
  <si>
    <t>KIF18A</t>
  </si>
  <si>
    <t>kinesin family member 18A</t>
  </si>
  <si>
    <t>ENSG00000124772</t>
  </si>
  <si>
    <t>23.6193965208076</t>
  </si>
  <si>
    <t>-0.86694623310594</t>
  </si>
  <si>
    <t>0.368411207902479</t>
  </si>
  <si>
    <t>-2.35320265646051</t>
  </si>
  <si>
    <t>0.0186124870915011</t>
  </si>
  <si>
    <t>0.162313500591609</t>
  </si>
  <si>
    <t>CPNE5</t>
  </si>
  <si>
    <t>copine 5</t>
  </si>
  <si>
    <t>ENSG00000136021</t>
  </si>
  <si>
    <t>6593.34572788027</t>
  </si>
  <si>
    <t>-0.408825556052548</t>
  </si>
  <si>
    <t>0.173722745885823</t>
  </si>
  <si>
    <t>-2.35332197846587</t>
  </si>
  <si>
    <t>0.0186065149077455</t>
  </si>
  <si>
    <t>SCYL2</t>
  </si>
  <si>
    <t>SCY1 like pseudokinase 2</t>
  </si>
  <si>
    <t>ENSG00000156639</t>
  </si>
  <si>
    <t>1583.23423526862</t>
  </si>
  <si>
    <t>0.261729201483295</t>
  </si>
  <si>
    <t>0.111201120453109</t>
  </si>
  <si>
    <t>2.35365615397427</t>
  </si>
  <si>
    <t>0.018589798017416</t>
  </si>
  <si>
    <t>ZFAND3</t>
  </si>
  <si>
    <t>zinc finger AN1-type containing 3</t>
  </si>
  <si>
    <t>ENSG00000196876</t>
  </si>
  <si>
    <t>496.066121872362</t>
  </si>
  <si>
    <t>-0.798232672848891</t>
  </si>
  <si>
    <t>0.339175698318052</t>
  </si>
  <si>
    <t>-2.35344889627196</t>
  </si>
  <si>
    <t>0.0186001643869615</t>
  </si>
  <si>
    <t>SCN8A</t>
  </si>
  <si>
    <t>sodium voltage-gated channel alpha subunit 8</t>
  </si>
  <si>
    <t>ENSG00000086061</t>
  </si>
  <si>
    <t>9059.39524362312</t>
  </si>
  <si>
    <t>0.224260007105292</t>
  </si>
  <si>
    <t>0.095316096766882</t>
  </si>
  <si>
    <t>2.35280309110614</t>
  </si>
  <si>
    <t>0.0186324979441289</t>
  </si>
  <si>
    <t>0.162347983813273</t>
  </si>
  <si>
    <t>DNAJA1</t>
  </si>
  <si>
    <t>DnaJ heat shock protein family (Hsp40) member A1</t>
  </si>
  <si>
    <t>ENSG00000164932</t>
  </si>
  <si>
    <t>592.952313532338</t>
  </si>
  <si>
    <t>-0.730727969878181</t>
  </si>
  <si>
    <t>0.310577923355407</t>
  </si>
  <si>
    <t>-2.35280074637494</t>
  </si>
  <si>
    <t>0.0186326154274361</t>
  </si>
  <si>
    <t>CTHRC1</t>
  </si>
  <si>
    <t>collagen triple helix repeat containing 1</t>
  </si>
  <si>
    <t>ENSG00000151790</t>
  </si>
  <si>
    <t>104.352474009009</t>
  </si>
  <si>
    <t>-1.51194883467977</t>
  </si>
  <si>
    <t>0.642667790576606</t>
  </si>
  <si>
    <t>-2.35261336704496</t>
  </si>
  <si>
    <t>0.0186420062085124</t>
  </si>
  <si>
    <t>0.162359338236827</t>
  </si>
  <si>
    <t>TDO2</t>
  </si>
  <si>
    <t>tryptophan 2,3-dioxygenase</t>
  </si>
  <si>
    <t>ENSG00000008517</t>
  </si>
  <si>
    <t>875.712344861021</t>
  </si>
  <si>
    <t>-0.715475286802143</t>
  </si>
  <si>
    <t>0.304214138860613</t>
  </si>
  <si>
    <t>-2.35188045329466</t>
  </si>
  <si>
    <t>0.018678777007112</t>
  </si>
  <si>
    <t>0.162468131896782</t>
  </si>
  <si>
    <t>IL32</t>
  </si>
  <si>
    <t>interleukin 32</t>
  </si>
  <si>
    <t>ENSG00000100314</t>
  </si>
  <si>
    <t>328.239124538451</t>
  </si>
  <si>
    <t>1.15323275116036</t>
  </si>
  <si>
    <t>0.490338151626767</t>
  </si>
  <si>
    <t>2.35191315897885</t>
  </si>
  <si>
    <t>0.0186771347883266</t>
  </si>
  <si>
    <t>CABP7</t>
  </si>
  <si>
    <t>calcium binding protein 7</t>
  </si>
  <si>
    <t>ENSG00000265480</t>
  </si>
  <si>
    <t>19.5896553960866</t>
  </si>
  <si>
    <t>-0.920036897774062</t>
  </si>
  <si>
    <t>0.391160749881003</t>
  </si>
  <si>
    <t>-2.35206854996047</t>
  </si>
  <si>
    <t>0.0186693340174035</t>
  </si>
  <si>
    <t>KRT18P55</t>
  </si>
  <si>
    <t>keratin 18 pseudogene 55</t>
  </si>
  <si>
    <t>ENSG00000128923</t>
  </si>
  <si>
    <t>2173.74569066751</t>
  </si>
  <si>
    <t>0.383014466046247</t>
  </si>
  <si>
    <t>0.162921818743991</t>
  </si>
  <si>
    <t>2.35090958963637</t>
  </si>
  <si>
    <t>0.0187275836093985</t>
  </si>
  <si>
    <t>0.162591711459694</t>
  </si>
  <si>
    <t>MINDY2</t>
  </si>
  <si>
    <t>MINDY lysine 48 deubiquitinase 2</t>
  </si>
  <si>
    <t>ENSG00000139697</t>
  </si>
  <si>
    <t>5022.10366421759</t>
  </si>
  <si>
    <t>0.253328642998709</t>
  </si>
  <si>
    <t>0.107763084346024</t>
  </si>
  <si>
    <t>2.35079243078528</t>
  </si>
  <si>
    <t>0.0187334808770248</t>
  </si>
  <si>
    <t>SBNO1</t>
  </si>
  <si>
    <t>strawberry notch homolog 1</t>
  </si>
  <si>
    <t>ENSG00000147457</t>
  </si>
  <si>
    <t>2034.423011996</t>
  </si>
  <si>
    <t>0.315195334958695</t>
  </si>
  <si>
    <t>0.134046230247527</t>
  </si>
  <si>
    <t>2.35139275738423</t>
  </si>
  <si>
    <t>0.0187032801994291</t>
  </si>
  <si>
    <t>CHMP7</t>
  </si>
  <si>
    <t>charged multivesicular body protein 7</t>
  </si>
  <si>
    <t>ENSG00000166908</t>
  </si>
  <si>
    <t>1461.67912606495</t>
  </si>
  <si>
    <t>0.309418500422216</t>
  </si>
  <si>
    <t>0.131622329239308</t>
  </si>
  <si>
    <t>2.35080553740733</t>
  </si>
  <si>
    <t>0.0187328210659149</t>
  </si>
  <si>
    <t>PIP4K2C</t>
  </si>
  <si>
    <t>phosphatidylinositol-5-phosphate 4-kinase type 2 gamma</t>
  </si>
  <si>
    <t>ENSG00000268001</t>
  </si>
  <si>
    <t>218.150446305725</t>
  </si>
  <si>
    <t>-0.426314567847846</t>
  </si>
  <si>
    <t>0.181334701462827</t>
  </si>
  <si>
    <t>-2.35098171728172</t>
  </si>
  <si>
    <t>0.0187239538247645</t>
  </si>
  <si>
    <t>CARD8-AS1</t>
  </si>
  <si>
    <t>CARD8 antisense RNA 1</t>
  </si>
  <si>
    <t>ENSG00000285410</t>
  </si>
  <si>
    <t>428.965223590016</t>
  </si>
  <si>
    <t>0.321134549406728</t>
  </si>
  <si>
    <t>0.136627922632398</t>
  </si>
  <si>
    <t>2.35043132633108</t>
  </si>
  <si>
    <t>0.0187516675274791</t>
  </si>
  <si>
    <t>0.162679224552352</t>
  </si>
  <si>
    <t>GABPB1-IT1</t>
  </si>
  <si>
    <t>GABPB1 intronic transcript</t>
  </si>
  <si>
    <t>ENSG00000100453</t>
  </si>
  <si>
    <t>23.4015569555794</t>
  </si>
  <si>
    <t>-0.920337675441208</t>
  </si>
  <si>
    <t>0.391658169487673</t>
  </si>
  <si>
    <t>-2.34984930007996</t>
  </si>
  <si>
    <t>0.0187810131831429</t>
  </si>
  <si>
    <t>0.162715498523491</t>
  </si>
  <si>
    <t>GZMB</t>
  </si>
  <si>
    <t>granzyme B</t>
  </si>
  <si>
    <t>ENSG00000115163</t>
  </si>
  <si>
    <t>213.595093456509</t>
  </si>
  <si>
    <t>-0.767443184303554</t>
  </si>
  <si>
    <t>0.326623966066757</t>
  </si>
  <si>
    <t>-2.34962300392464</t>
  </si>
  <si>
    <t>0.0187924338343749</t>
  </si>
  <si>
    <t>CENPA</t>
  </si>
  <si>
    <t>centromere protein A</t>
  </si>
  <si>
    <t>ENSG00000124486</t>
  </si>
  <si>
    <t>19597.9780796154</t>
  </si>
  <si>
    <t>0.368632872278083</t>
  </si>
  <si>
    <t>0.156895462963167</t>
  </si>
  <si>
    <t>2.34954450126211</t>
  </si>
  <si>
    <t>0.0187963971037527</t>
  </si>
  <si>
    <t>USP9X</t>
  </si>
  <si>
    <t>ubiquitin specific peptidase 9 X-linked</t>
  </si>
  <si>
    <t>ENSG00000233392</t>
  </si>
  <si>
    <t>34.2119011448399</t>
  </si>
  <si>
    <t>-1.03242300291183</t>
  </si>
  <si>
    <t>0.439433393624603</t>
  </si>
  <si>
    <t>-2.34944138950396</t>
  </si>
  <si>
    <t>0.0188016038936838</t>
  </si>
  <si>
    <t>UICLM</t>
  </si>
  <si>
    <t>up-regulated in colorectal cancer liver metastasis</t>
  </si>
  <si>
    <t>ENSG00000249087</t>
  </si>
  <si>
    <t>11.577292884267</t>
  </si>
  <si>
    <t>-0.971795036763636</t>
  </si>
  <si>
    <t>0.413638154345323</t>
  </si>
  <si>
    <t>-2.3493844234503</t>
  </si>
  <si>
    <t>0.0188044810248817</t>
  </si>
  <si>
    <t>ZNF436-AS1</t>
  </si>
  <si>
    <t>ZNF436 antisense RNA 1</t>
  </si>
  <si>
    <t>ENSG00000253284</t>
  </si>
  <si>
    <t>56.9131735178266</t>
  </si>
  <si>
    <t>-0.6198824203624</t>
  </si>
  <si>
    <t>0.263828368596419</t>
  </si>
  <si>
    <t>-2.34956696908755</t>
  </si>
  <si>
    <t>0.018795262723038</t>
  </si>
  <si>
    <t>ENSG00000169683</t>
  </si>
  <si>
    <t>188.541280419036</t>
  </si>
  <si>
    <t>-0.31173456805192</t>
  </si>
  <si>
    <t>0.13271292167191</t>
  </si>
  <si>
    <t>-2.34893907936548</t>
  </si>
  <si>
    <t>0.0188269868782541</t>
  </si>
  <si>
    <t>0.162840052383003</t>
  </si>
  <si>
    <t>LRRC45</t>
  </si>
  <si>
    <t>leucine rich repeat containing 45</t>
  </si>
  <si>
    <t>ENSG00000138400</t>
  </si>
  <si>
    <t>101.994368864355</t>
  </si>
  <si>
    <t>-0.574220720776449</t>
  </si>
  <si>
    <t>0.244514847978376</t>
  </si>
  <si>
    <t>-2.34840839124514</t>
  </si>
  <si>
    <t>0.018853836427893</t>
  </si>
  <si>
    <t>0.163002052665784</t>
  </si>
  <si>
    <t>MDH1B</t>
  </si>
  <si>
    <t>malate dehydrogenase 1B</t>
  </si>
  <si>
    <t>ENSG00000065328</t>
  </si>
  <si>
    <t>334.197110666641</t>
  </si>
  <si>
    <t>-0.592137037978482</t>
  </si>
  <si>
    <t>0.252187106598482</t>
  </si>
  <si>
    <t>-2.34800678736225</t>
  </si>
  <si>
    <t>0.0188741773652372</t>
  </si>
  <si>
    <t>0.163025699827764</t>
  </si>
  <si>
    <t>MCM10</t>
  </si>
  <si>
    <t>minichromosome maintenance 10 replication initiation factor</t>
  </si>
  <si>
    <t>ENSG00000120860</t>
  </si>
  <si>
    <t>1467.84852080193</t>
  </si>
  <si>
    <t>-0.334098376984206</t>
  </si>
  <si>
    <t>0.142291390352339</t>
  </si>
  <si>
    <t>-2.34798729675013</t>
  </si>
  <si>
    <t>0.0188751650383559</t>
  </si>
  <si>
    <t>WASHC3</t>
  </si>
  <si>
    <t>WASH complex subunit 3</t>
  </si>
  <si>
    <t>ENSG00000236200</t>
  </si>
  <si>
    <t>36.2394958338132</t>
  </si>
  <si>
    <t>-0.777188297297406</t>
  </si>
  <si>
    <t>0.331017964845763</t>
  </si>
  <si>
    <t>-2.34787346861835</t>
  </si>
  <si>
    <t>0.0188809341020947</t>
  </si>
  <si>
    <t>ENSG00000169403</t>
  </si>
  <si>
    <t>491.919787848496</t>
  </si>
  <si>
    <t>0.530459016352456</t>
  </si>
  <si>
    <t>0.225966906021138</t>
  </si>
  <si>
    <t>2.34750754299762</t>
  </si>
  <si>
    <t>0.0188994904773154</t>
  </si>
  <si>
    <t>0.163045668814829</t>
  </si>
  <si>
    <t>PTAFR</t>
  </si>
  <si>
    <t>platelet activating factor receptor</t>
  </si>
  <si>
    <t>ENSG00000187860</t>
  </si>
  <si>
    <t>39.3439883074229</t>
  </si>
  <si>
    <t>-0.472428569932353</t>
  </si>
  <si>
    <t>0.201242008017206</t>
  </si>
  <si>
    <t>-2.34756438075276</t>
  </si>
  <si>
    <t>0.0188966071443352</t>
  </si>
  <si>
    <t>CCDC157</t>
  </si>
  <si>
    <t>coiled-coil domain containing 157</t>
  </si>
  <si>
    <t>ENSG00000124610</t>
  </si>
  <si>
    <t>22.5930810845054</t>
  </si>
  <si>
    <t>-0.942863699545694</t>
  </si>
  <si>
    <t>0.40174999519077</t>
  </si>
  <si>
    <t>-2.34689162621639</t>
  </si>
  <si>
    <t>0.0189307601164984</t>
  </si>
  <si>
    <t>0.163077137502503</t>
  </si>
  <si>
    <t>H1-1</t>
  </si>
  <si>
    <t>H1.1 linker histone, cluster member</t>
  </si>
  <si>
    <t>ENSG00000134061</t>
  </si>
  <si>
    <t>107.704675877942</t>
  </si>
  <si>
    <t>0.70247121968151</t>
  </si>
  <si>
    <t>0.2993320657462</t>
  </si>
  <si>
    <t>2.34679574983165</t>
  </si>
  <si>
    <t>0.0189356317568286</t>
  </si>
  <si>
    <t>CD180</t>
  </si>
  <si>
    <t>CD180 molecule</t>
  </si>
  <si>
    <t>ENSG00000149300</t>
  </si>
  <si>
    <t>32.3524702758042</t>
  </si>
  <si>
    <t>-1.26693132489553</t>
  </si>
  <si>
    <t>0.539755323203176</t>
  </si>
  <si>
    <t>-2.34723266345375</t>
  </si>
  <si>
    <t>0.0189134403229168</t>
  </si>
  <si>
    <t>C11orf52</t>
  </si>
  <si>
    <t>chromosome 11 open reading frame 52</t>
  </si>
  <si>
    <t>ENSG00000169762</t>
  </si>
  <si>
    <t>1839.5323540414</t>
  </si>
  <si>
    <t>0.224289000743384</t>
  </si>
  <si>
    <t>0.0955616286180216</t>
  </si>
  <si>
    <t>2.3470613046991</t>
  </si>
  <si>
    <t>0.0189221411536677</t>
  </si>
  <si>
    <t>TAPT1</t>
  </si>
  <si>
    <t>transmembrane anterior posterior transformation 1</t>
  </si>
  <si>
    <t>ENSG00000160339</t>
  </si>
  <si>
    <t>253.236112442939</t>
  </si>
  <si>
    <t>-1.06518825919617</t>
  </si>
  <si>
    <t>0.454024699438505</t>
  </si>
  <si>
    <t>-2.34610200835658</t>
  </si>
  <si>
    <t>0.0189709146044726</t>
  </si>
  <si>
    <t>0.163240938999052</t>
  </si>
  <si>
    <t>FCN2</t>
  </si>
  <si>
    <t>ficolin 2</t>
  </si>
  <si>
    <t>ENSG00000183530</t>
  </si>
  <si>
    <t>2379.32144503359</t>
  </si>
  <si>
    <t>0.288888427532796</t>
  </si>
  <si>
    <t>0.123134679405256</t>
  </si>
  <si>
    <t>2.34611751074624</t>
  </si>
  <si>
    <t>0.0189701255442794</t>
  </si>
  <si>
    <t>PRR14L</t>
  </si>
  <si>
    <t>proline rich 14 like</t>
  </si>
  <si>
    <t>ENSG00000064933</t>
  </si>
  <si>
    <t>765.422743856629</t>
  </si>
  <si>
    <t>-0.393513847428531</t>
  </si>
  <si>
    <t>0.16782345574707</t>
  </si>
  <si>
    <t>-2.3448083921094</t>
  </si>
  <si>
    <t>0.0190368599157092</t>
  </si>
  <si>
    <t>0.163624784395893</t>
  </si>
  <si>
    <t>PMS1</t>
  </si>
  <si>
    <t>PMS1 homolog 1, mismatch repair system component</t>
  </si>
  <si>
    <t>ENSG00000180155</t>
  </si>
  <si>
    <t>2773.27683978548</t>
  </si>
  <si>
    <t>0.820330456981121</t>
  </si>
  <si>
    <t>0.349858779101322</t>
  </si>
  <si>
    <t>2.34474738375379</t>
  </si>
  <si>
    <t>0.0190399749115221</t>
  </si>
  <si>
    <t>LYNX1</t>
  </si>
  <si>
    <t>Ly6/neurotoxin 1</t>
  </si>
  <si>
    <t>ENSG00000258603</t>
  </si>
  <si>
    <t>49.2783325849175</t>
  </si>
  <si>
    <t>0.449282204497053</t>
  </si>
  <si>
    <t>0.191599277183924</t>
  </si>
  <si>
    <t>2.344905529397</t>
  </si>
  <si>
    <t>0.0190319011499054</t>
  </si>
  <si>
    <t>ENSG00000100023</t>
  </si>
  <si>
    <t>1031.91646120621</t>
  </si>
  <si>
    <t>0.226948341629801</t>
  </si>
  <si>
    <t>0.0968229010282859</t>
  </si>
  <si>
    <t>2.34395312699317</t>
  </si>
  <si>
    <t>0.0190805691639461</t>
  </si>
  <si>
    <t>0.163822939036644</t>
  </si>
  <si>
    <t>PPIL2</t>
  </si>
  <si>
    <t>peptidylprolyl isomerase like 2</t>
  </si>
  <si>
    <t>ENSG00000105048</t>
  </si>
  <si>
    <t>14.9204504836702</t>
  </si>
  <si>
    <t>-0.938680446109201</t>
  </si>
  <si>
    <t>0.400624522694687</t>
  </si>
  <si>
    <t>-2.34304290659851</t>
  </si>
  <si>
    <t>0.0191271833113389</t>
  </si>
  <si>
    <t>TNNT1</t>
  </si>
  <si>
    <t>troponin T1, slow skeletal type</t>
  </si>
  <si>
    <t>ENSG00000117385</t>
  </si>
  <si>
    <t>1346.3867129955</t>
  </si>
  <si>
    <t>-0.353340554582858</t>
  </si>
  <si>
    <t>0.15078658642626</t>
  </si>
  <si>
    <t>-2.34331556245989</t>
  </si>
  <si>
    <t>0.0191132096445096</t>
  </si>
  <si>
    <t>P3H1</t>
  </si>
  <si>
    <t>prolyl 3-hydroxylase 1</t>
  </si>
  <si>
    <t>ENSG00000144460</t>
  </si>
  <si>
    <t>50.9103778651084</t>
  </si>
  <si>
    <t>-1.00432810922991</t>
  </si>
  <si>
    <t>0.428645405254588</t>
  </si>
  <si>
    <t>-2.34302781954097</t>
  </si>
  <si>
    <t>0.0191279567867111</t>
  </si>
  <si>
    <t>NYAP2</t>
  </si>
  <si>
    <t>neuronal tyrosine-phosphorylated phosphoinositide-3-kinase adaptor 2</t>
  </si>
  <si>
    <t>ENSG00000166228</t>
  </si>
  <si>
    <t>2095.30145595235</t>
  </si>
  <si>
    <t>0.281367959398896</t>
  </si>
  <si>
    <t>0.120069296984102</t>
  </si>
  <si>
    <t>2.34337975207893</t>
  </si>
  <si>
    <t>0.0191099212119452</t>
  </si>
  <si>
    <t>PCBD1</t>
  </si>
  <si>
    <t>pterin-4 alpha-carbinolamine dehydratase 1</t>
  </si>
  <si>
    <t>ENSG00000247675</t>
  </si>
  <si>
    <t>22.1609486476757</t>
  </si>
  <si>
    <t>-1.0779523356805</t>
  </si>
  <si>
    <t>0.460069471436732</t>
  </si>
  <si>
    <t>-2.34302078839138</t>
  </si>
  <si>
    <t>0.0191283172653496</t>
  </si>
  <si>
    <t>LRP4-AS1</t>
  </si>
  <si>
    <t>LRP4 antisense RNA 1</t>
  </si>
  <si>
    <t>ENSG00000288516</t>
  </si>
  <si>
    <t>3743.0496286808</t>
  </si>
  <si>
    <t>0.257164661889478</t>
  </si>
  <si>
    <t>0.109713327801756</t>
  </si>
  <si>
    <t>2.34396920631335</t>
  </si>
  <si>
    <t>0.0190797466043505</t>
  </si>
  <si>
    <t>PRKACA</t>
  </si>
  <si>
    <t>protein kinase cAMP-activated catalytic subunit alpha</t>
  </si>
  <si>
    <t>ENSG00000288674</t>
  </si>
  <si>
    <t>92.9271030439061</t>
  </si>
  <si>
    <t>0.667272617809532</t>
  </si>
  <si>
    <t>0.284740621583688</t>
  </si>
  <si>
    <t>2.34344019514411</t>
  </si>
  <si>
    <t>0.0191068251673913</t>
  </si>
  <si>
    <t>ENSG00000288130</t>
  </si>
  <si>
    <t>3413.61822313277</t>
  </si>
  <si>
    <t>0.282012014542212</t>
  </si>
  <si>
    <t>0.120382758763923</t>
  </si>
  <si>
    <t>2.34262794305331</t>
  </si>
  <si>
    <t>0.019148467413979</t>
  </si>
  <si>
    <t>0.163925579247603</t>
  </si>
  <si>
    <t>TNRC6A</t>
  </si>
  <si>
    <t>trinucleotide repeat containing adaptor 6A</t>
  </si>
  <si>
    <t>ENSG00000144395</t>
  </si>
  <si>
    <t>122.416659097898</t>
  </si>
  <si>
    <t>-0.725227985011545</t>
  </si>
  <si>
    <t>0.309786811527877</t>
  </si>
  <si>
    <t>-2.34105506762764</t>
  </si>
  <si>
    <t>0.0192293306267608</t>
  </si>
  <si>
    <t>0.164547660840675</t>
  </si>
  <si>
    <t>CCDC150</t>
  </si>
  <si>
    <t>coiled-coil domain containing 150</t>
  </si>
  <si>
    <t>ENSG00000184260</t>
  </si>
  <si>
    <t>5996.30945196033</t>
  </si>
  <si>
    <t>-0.629252095548217</t>
  </si>
  <si>
    <t>0.26884042305743</t>
  </si>
  <si>
    <t>-2.34061562763497</t>
  </si>
  <si>
    <t>0.0192519759826612</t>
  </si>
  <si>
    <t>0.164648806550559</t>
  </si>
  <si>
    <t>H2AC20</t>
  </si>
  <si>
    <t>H2A clustered histone 20</t>
  </si>
  <si>
    <t>ENSG00000283563</t>
  </si>
  <si>
    <t>24.2054143451762</t>
  </si>
  <si>
    <t>-0.501539059730524</t>
  </si>
  <si>
    <t>0.214286461321429</t>
  </si>
  <si>
    <t>-2.34050745267671</t>
  </si>
  <si>
    <t>0.0192575540613057</t>
  </si>
  <si>
    <t>ENSG00000168646</t>
  </si>
  <si>
    <t>982.139102958523</t>
  </si>
  <si>
    <t>0.519967052498291</t>
  </si>
  <si>
    <t>0.222182614958076</t>
  </si>
  <si>
    <t>2.34026884865139</t>
  </si>
  <si>
    <t>0.0192698627534377</t>
  </si>
  <si>
    <t>0.164678374003377</t>
  </si>
  <si>
    <t>AXIN2</t>
  </si>
  <si>
    <t>axin 2</t>
  </si>
  <si>
    <t>ENSG00000228881</t>
  </si>
  <si>
    <t>622.874856524963</t>
  </si>
  <si>
    <t>0.503680629130478</t>
  </si>
  <si>
    <t>0.215236869513643</t>
  </si>
  <si>
    <t>2.34012244402463</t>
  </si>
  <si>
    <t>0.019277418625551</t>
  </si>
  <si>
    <t>TRIM26</t>
  </si>
  <si>
    <t>tripartite motif containing 26</t>
  </si>
  <si>
    <t>ENSG00000162627</t>
  </si>
  <si>
    <t>999.304231423814</t>
  </si>
  <si>
    <t>-0.229737094382607</t>
  </si>
  <si>
    <t>0.0981881071066416</t>
  </si>
  <si>
    <t>-2.33976497920559</t>
  </si>
  <si>
    <t>0.0192958780921455</t>
  </si>
  <si>
    <t>0.164765951807665</t>
  </si>
  <si>
    <t>SNX7</t>
  </si>
  <si>
    <t>sorting nexin 7</t>
  </si>
  <si>
    <t>ENSG00000137054</t>
  </si>
  <si>
    <t>1256.54377869984</t>
  </si>
  <si>
    <t>-0.359352457941482</t>
  </si>
  <si>
    <t>0.153654757429907</t>
  </si>
  <si>
    <t>-2.33870049943237</t>
  </si>
  <si>
    <t>0.0193509393000309</t>
  </si>
  <si>
    <t>0.165025533750264</t>
  </si>
  <si>
    <t>POLR1E</t>
  </si>
  <si>
    <t>RNA polymerase I subunit E</t>
  </si>
  <si>
    <t>ENSG00000205309</t>
  </si>
  <si>
    <t>87.5463663197053</t>
  </si>
  <si>
    <t>-0.454843221226754</t>
  </si>
  <si>
    <t>0.194472557192562</t>
  </si>
  <si>
    <t>-2.33885555778639</t>
  </si>
  <si>
    <t>0.0193429102289362</t>
  </si>
  <si>
    <t>NT5M</t>
  </si>
  <si>
    <t>5',3'-nucleotidase, mitochondrial</t>
  </si>
  <si>
    <t>ENSG00000241878</t>
  </si>
  <si>
    <t>776.377048295697</t>
  </si>
  <si>
    <t>0.282935732227768</t>
  </si>
  <si>
    <t>0.120973584726792</t>
  </si>
  <si>
    <t>2.33882242033874</t>
  </si>
  <si>
    <t>0.0193446258732975</t>
  </si>
  <si>
    <t>PISD</t>
  </si>
  <si>
    <t>phosphatidylserine decarboxylase</t>
  </si>
  <si>
    <t>ENSG00000088356</t>
  </si>
  <si>
    <t>1019.43334771715</t>
  </si>
  <si>
    <t>-0.323372470871456</t>
  </si>
  <si>
    <t>0.138323387297522</t>
  </si>
  <si>
    <t>-2.33780040519041</t>
  </si>
  <si>
    <t>0.0193976045922205</t>
  </si>
  <si>
    <t>0.165142880487203</t>
  </si>
  <si>
    <t>PDRG1</t>
  </si>
  <si>
    <t>p53 and DNA damage regulated 1</t>
  </si>
  <si>
    <t>ENSG00000123496</t>
  </si>
  <si>
    <t>1260.85772489561</t>
  </si>
  <si>
    <t>1.2369744574886</t>
  </si>
  <si>
    <t>0.529029217343957</t>
  </si>
  <si>
    <t>2.33819686500295</t>
  </si>
  <si>
    <t>0.0193770380714544</t>
  </si>
  <si>
    <t>IL13RA2</t>
  </si>
  <si>
    <t>interleukin 13 receptor subunit alpha 2</t>
  </si>
  <si>
    <t>ENSG00000232352</t>
  </si>
  <si>
    <t>38.1422177755057</t>
  </si>
  <si>
    <t>-1.32832723685293</t>
  </si>
  <si>
    <t>0.568131501078002</t>
  </si>
  <si>
    <t>-2.33806299128369</t>
  </si>
  <si>
    <t>0.019383980695671</t>
  </si>
  <si>
    <t>ENSG00000275618</t>
  </si>
  <si>
    <t>1631.07935193087</t>
  </si>
  <si>
    <t>-0.248092807651991</t>
  </si>
  <si>
    <t>0.106119553684695</t>
  </si>
  <si>
    <t>-2.3378613934726</t>
  </si>
  <si>
    <t>0.0193944395583987</t>
  </si>
  <si>
    <t>BFAR</t>
  </si>
  <si>
    <t>bifunctional apoptosis regulator</t>
  </si>
  <si>
    <t>ENSG00000226530</t>
  </si>
  <si>
    <t>95.8738275666223</t>
  </si>
  <si>
    <t>1.19054473531998</t>
  </si>
  <si>
    <t>0.509517997974079</t>
  </si>
  <si>
    <t>2.33660977640392</t>
  </si>
  <si>
    <t>0.0194594836581845</t>
  </si>
  <si>
    <t>0.165599463517615</t>
  </si>
  <si>
    <t>ENSG00000147324</t>
  </si>
  <si>
    <t>635.122512089142</t>
  </si>
  <si>
    <t>0.557219114181757</t>
  </si>
  <si>
    <t>0.238514962641641</t>
  </si>
  <si>
    <t>2.33620192213667</t>
  </si>
  <si>
    <t>0.0194807201805915</t>
  </si>
  <si>
    <t>0.165661224523869</t>
  </si>
  <si>
    <t>MFHAS1</t>
  </si>
  <si>
    <t>multifunctional ROCO family signaling regulator 1</t>
  </si>
  <si>
    <t>ENSG00000179456</t>
  </si>
  <si>
    <t>656.186439685232</t>
  </si>
  <si>
    <t>0.381379301796093</t>
  </si>
  <si>
    <t>0.163250963542368</t>
  </si>
  <si>
    <t>2.33615345061725</t>
  </si>
  <si>
    <t>0.0194832453848495</t>
  </si>
  <si>
    <t>ZBTB18</t>
  </si>
  <si>
    <t>zinc finger and BTB domain containing 18</t>
  </si>
  <si>
    <t>ENSG00000116747</t>
  </si>
  <si>
    <t>6236.54305920479</t>
  </si>
  <si>
    <t>0.228520081373977</t>
  </si>
  <si>
    <t>0.0978620501939146</t>
  </si>
  <si>
    <t>2.33512460571961</t>
  </si>
  <si>
    <t>0.0195369122622064</t>
  </si>
  <si>
    <t>0.165714380845032</t>
  </si>
  <si>
    <t>RO60</t>
  </si>
  <si>
    <t>Ro60, Y RNA binding protein</t>
  </si>
  <si>
    <t>ENSG00000166153</t>
  </si>
  <si>
    <t>51.5761700645263</t>
  </si>
  <si>
    <t>-0.507343473896589</t>
  </si>
  <si>
    <t>0.217212455832404</t>
  </si>
  <si>
    <t>-2.33570156901151</t>
  </si>
  <si>
    <t>0.0195068006703113</t>
  </si>
  <si>
    <t>DEPDC4</t>
  </si>
  <si>
    <t>DEP domain containing 4</t>
  </si>
  <si>
    <t>ENSG00000174950</t>
  </si>
  <si>
    <t>26.6096235015267</t>
  </si>
  <si>
    <t>-1.85178229849891</t>
  </si>
  <si>
    <t>0.793025941093132</t>
  </si>
  <si>
    <t>-2.33508414106398</t>
  </si>
  <si>
    <t>0.0195390256269086</t>
  </si>
  <si>
    <t>CD164L2</t>
  </si>
  <si>
    <t>CD164 molecule like 2</t>
  </si>
  <si>
    <t>ENSG00000213445</t>
  </si>
  <si>
    <t>1153.95039530948</t>
  </si>
  <si>
    <t>0.303699249565588</t>
  </si>
  <si>
    <t>0.130052214775566</t>
  </si>
  <si>
    <t>2.3352101314821</t>
  </si>
  <si>
    <t>0.0195324461290201</t>
  </si>
  <si>
    <t>SIPA1</t>
  </si>
  <si>
    <t>signal-induced proliferation-associated 1</t>
  </si>
  <si>
    <t>ENSG00000249242</t>
  </si>
  <si>
    <t>2071.28640488196</t>
  </si>
  <si>
    <t>0.616544112267353</t>
  </si>
  <si>
    <t>0.264029493275685</t>
  </si>
  <si>
    <t>2.33513349064982</t>
  </si>
  <si>
    <t>0.019536448251931</t>
  </si>
  <si>
    <t>TMEM150C</t>
  </si>
  <si>
    <t>transmembrane protein 150C</t>
  </si>
  <si>
    <t>ENSG00000254701</t>
  </si>
  <si>
    <t>43.629776912967</t>
  </si>
  <si>
    <t>0.86697510256648</t>
  </si>
  <si>
    <t>0.371185468406458</t>
  </si>
  <si>
    <t>2.33569246740317</t>
  </si>
  <si>
    <t>0.0195072753663995</t>
  </si>
  <si>
    <t>ENSG00000150401</t>
  </si>
  <si>
    <t>318.613219207182</t>
  </si>
  <si>
    <t>0.286498497316929</t>
  </si>
  <si>
    <t>0.122701841644256</t>
  </si>
  <si>
    <t>2.33491603286251</t>
  </si>
  <si>
    <t>0.0195478076234472</t>
  </si>
  <si>
    <t>0.165718850523945</t>
  </si>
  <si>
    <t>DCUN1D2</t>
  </si>
  <si>
    <t>defective in cullin neddylation 1 domain containing 2</t>
  </si>
  <si>
    <t>ENSG00000100949</t>
  </si>
  <si>
    <t>552.375744231078</t>
  </si>
  <si>
    <t>0.314478983555143</t>
  </si>
  <si>
    <t>0.134724916822101</t>
  </si>
  <si>
    <t>2.33423030403797</t>
  </si>
  <si>
    <t>0.0195836659228992</t>
  </si>
  <si>
    <t>0.16595276209464</t>
  </si>
  <si>
    <t>RABGGTA</t>
  </si>
  <si>
    <t>Rab geranylgeranyltransferase subunit alpha</t>
  </si>
  <si>
    <t>ENSG00000092421</t>
  </si>
  <si>
    <t>2103.46629590912</t>
  </si>
  <si>
    <t>0.854842778683036</t>
  </si>
  <si>
    <t>0.366278758217716</t>
  </si>
  <si>
    <t>2.33385846026844</t>
  </si>
  <si>
    <t>0.0196031344832693</t>
  </si>
  <si>
    <t>0.166047647574528</t>
  </si>
  <si>
    <t>SEMA6A</t>
  </si>
  <si>
    <t>semaphorin 6A</t>
  </si>
  <si>
    <t>ENSG00000168958</t>
  </si>
  <si>
    <t>2599.99319970818</t>
  </si>
  <si>
    <t>0.232080354342029</t>
  </si>
  <si>
    <t>0.099468220767287</t>
  </si>
  <si>
    <t>2.33321107537449</t>
  </si>
  <si>
    <t>0.0196370698411609</t>
  </si>
  <si>
    <t>0.166193427607686</t>
  </si>
  <si>
    <t>MFF</t>
  </si>
  <si>
    <t>mitochondrial fission factor</t>
  </si>
  <si>
    <t>ENSG00000188342</t>
  </si>
  <si>
    <t>1023.87353828883</t>
  </si>
  <si>
    <t>0.257553976768283</t>
  </si>
  <si>
    <t>0.110389247763938</t>
  </si>
  <si>
    <t>2.33314368913039</t>
  </si>
  <si>
    <t>0.0196406051165618</t>
  </si>
  <si>
    <t>GTF2F2</t>
  </si>
  <si>
    <t>general transcription factor IIF subunit 2</t>
  </si>
  <si>
    <t>ENSG00000198862</t>
  </si>
  <si>
    <t>4323.18048649326</t>
  </si>
  <si>
    <t>0.209408368320857</t>
  </si>
  <si>
    <t>0.0897570930620412</t>
  </si>
  <si>
    <t>2.33305648809405</t>
  </si>
  <si>
    <t>0.0196451807578101</t>
  </si>
  <si>
    <t>LTN1</t>
  </si>
  <si>
    <t>listerin E3 ubiquitin protein ligase 1</t>
  </si>
  <si>
    <t>ENSG00000113763</t>
  </si>
  <si>
    <t>78.7992120347737</t>
  </si>
  <si>
    <t>0.702785201964892</t>
  </si>
  <si>
    <t>0.301336863305486</t>
  </si>
  <si>
    <t>2.33222445556696</t>
  </si>
  <si>
    <t>0.0196888862828476</t>
  </si>
  <si>
    <t>0.166422901948701</t>
  </si>
  <si>
    <t>UNC5A</t>
  </si>
  <si>
    <t>unc-5 netrin receptor A</t>
  </si>
  <si>
    <t>ENSG00000171444</t>
  </si>
  <si>
    <t>1619.62091546563</t>
  </si>
  <si>
    <t>0.465180869575192</t>
  </si>
  <si>
    <t>0.199451423121998</t>
  </si>
  <si>
    <t>2.33230158147659</t>
  </si>
  <si>
    <t>0.0196848313970209</t>
  </si>
  <si>
    <t>MCC</t>
  </si>
  <si>
    <t>MCC regulator of WNT signaling pathway</t>
  </si>
  <si>
    <t>ENSG00000196950</t>
  </si>
  <si>
    <t>6128.1605246582</t>
  </si>
  <si>
    <t>-0.184523779567847</t>
  </si>
  <si>
    <t>0.0791275233996375</t>
  </si>
  <si>
    <t>-2.33197971628532</t>
  </si>
  <si>
    <t>0.019701758252811</t>
  </si>
  <si>
    <t>0.1664616148675</t>
  </si>
  <si>
    <t>SLC39A10</t>
  </si>
  <si>
    <t>solute carrier family 39 member 10</t>
  </si>
  <si>
    <t>ENSG00000137672</t>
  </si>
  <si>
    <t>249.013544651187</t>
  </si>
  <si>
    <t>-0.677079586578956</t>
  </si>
  <si>
    <t>0.290471666686438</t>
  </si>
  <si>
    <t>-2.33096602605946</t>
  </si>
  <si>
    <t>0.0197551511968461</t>
  </si>
  <si>
    <t>0.166842515892589</t>
  </si>
  <si>
    <t>TRPC6</t>
  </si>
  <si>
    <t>transient receptor potential cation channel subfamily C member 6</t>
  </si>
  <si>
    <t>ENSG00000008256</t>
  </si>
  <si>
    <t>1565.11561699555</t>
  </si>
  <si>
    <t>0.299700642090325</t>
  </si>
  <si>
    <t>0.128603134177775</t>
  </si>
  <si>
    <t>2.3304303118774</t>
  </si>
  <si>
    <t>0.0197834192555456</t>
  </si>
  <si>
    <t>0.166956367241497</t>
  </si>
  <si>
    <t>CYTH3</t>
  </si>
  <si>
    <t>cytohesin 3</t>
  </si>
  <si>
    <t>ENSG00000106004</t>
  </si>
  <si>
    <t>615.184150850085</t>
  </si>
  <si>
    <t>0.506648334227136</t>
  </si>
  <si>
    <t>0.217423438991912</t>
  </si>
  <si>
    <t>2.33023788316578</t>
  </si>
  <si>
    <t>0.0197935817701002</t>
  </si>
  <si>
    <t>HOXA5</t>
  </si>
  <si>
    <t>homeobox A5</t>
  </si>
  <si>
    <t>ENSG00000198168</t>
  </si>
  <si>
    <t>1367.23827593207</t>
  </si>
  <si>
    <t>-0.363190267676356</t>
  </si>
  <si>
    <t>0.15585124288137</t>
  </si>
  <si>
    <t>-2.33036491055005</t>
  </si>
  <si>
    <t>0.0197868727088533</t>
  </si>
  <si>
    <t>SVIP</t>
  </si>
  <si>
    <t>small VCP interacting protein</t>
  </si>
  <si>
    <t>ENSG00000166479</t>
  </si>
  <si>
    <t>1860.41596346403</t>
  </si>
  <si>
    <t>-0.271702665423575</t>
  </si>
  <si>
    <t>0.116612256589325</t>
  </si>
  <si>
    <t>-2.32996662075098</t>
  </si>
  <si>
    <t>0.0198079153794139</t>
  </si>
  <si>
    <t>0.166958801140323</t>
  </si>
  <si>
    <t>TMX3</t>
  </si>
  <si>
    <t>thioredoxin related transmembrane protein 3</t>
  </si>
  <si>
    <t>ENSG00000171462</t>
  </si>
  <si>
    <t>24.6974545722147</t>
  </si>
  <si>
    <t>0.740773547042289</t>
  </si>
  <si>
    <t>0.317966048651093</t>
  </si>
  <si>
    <t>2.32972529672546</t>
  </si>
  <si>
    <t>0.0198206746498073</t>
  </si>
  <si>
    <t>DLK2</t>
  </si>
  <si>
    <t>delta like non-canonical Notch ligand 2</t>
  </si>
  <si>
    <t>ENSG00000172086</t>
  </si>
  <si>
    <t>1370.11431128954</t>
  </si>
  <si>
    <t>-0.432923426556417</t>
  </si>
  <si>
    <t>0.185883840130729</t>
  </si>
  <si>
    <t>-2.32899980036969</t>
  </si>
  <si>
    <t>0.0198590762777251</t>
  </si>
  <si>
    <t>KRCC1</t>
  </si>
  <si>
    <t>lysine rich coiled-coil 1</t>
  </si>
  <si>
    <t>ENSG00000188488</t>
  </si>
  <si>
    <t>54245.6677303056</t>
  </si>
  <si>
    <t>-0.339302560428943</t>
  </si>
  <si>
    <t>0.145680362902586</t>
  </si>
  <si>
    <t>-2.32908920370982</t>
  </si>
  <si>
    <t>0.0198543405161852</t>
  </si>
  <si>
    <t>SERPINA5</t>
  </si>
  <si>
    <t>serpin family A member 5</t>
  </si>
  <si>
    <t>ENSG00000255837</t>
  </si>
  <si>
    <t>51.9294542664822</t>
  </si>
  <si>
    <t>-0.44382346639914</t>
  </si>
  <si>
    <t>0.190534862764362</t>
  </si>
  <si>
    <t>-2.32935568829744</t>
  </si>
  <si>
    <t>0.0198402304780533</t>
  </si>
  <si>
    <t>TAS2R20</t>
  </si>
  <si>
    <t>taste 2 receptor member 20</t>
  </si>
  <si>
    <t>ENSG00000258727</t>
  </si>
  <si>
    <t>47.9563241052862</t>
  </si>
  <si>
    <t>-0.408541664917594</t>
  </si>
  <si>
    <t>0.175412762397818</t>
  </si>
  <si>
    <t>-2.32903044985441</t>
  </si>
  <si>
    <t>0.0198574526406002</t>
  </si>
  <si>
    <t>AP1G2-AS1</t>
  </si>
  <si>
    <t>AP1G2 antisense RNA 1</t>
  </si>
  <si>
    <t>ENSG00000271584</t>
  </si>
  <si>
    <t>27.1680975404301</t>
  </si>
  <si>
    <t>-1.36747068740087</t>
  </si>
  <si>
    <t>0.586943286778846</t>
  </si>
  <si>
    <t>-2.32981740860445</t>
  </si>
  <si>
    <t>0.0198158036691428</t>
  </si>
  <si>
    <t>LINC02550</t>
  </si>
  <si>
    <t>long intergenic non-protein coding RNA 2550</t>
  </si>
  <si>
    <t>ENSG00000280987</t>
  </si>
  <si>
    <t>1270.30279060438</t>
  </si>
  <si>
    <t>0.315609319931924</t>
  </si>
  <si>
    <t>0.135514273977495</t>
  </si>
  <si>
    <t>2.32897473209603</t>
  </si>
  <si>
    <t>0.01986040433988</t>
  </si>
  <si>
    <t>MATR3</t>
  </si>
  <si>
    <t>matrin 3</t>
  </si>
  <si>
    <t>ENSG00000143479</t>
  </si>
  <si>
    <t>475.284206892586</t>
  </si>
  <si>
    <t>-0.364018813667514</t>
  </si>
  <si>
    <t>0.15633170671031</t>
  </si>
  <si>
    <t>-2.32850277993868</t>
  </si>
  <si>
    <t>0.0198854218056169</t>
  </si>
  <si>
    <t>0.167099138864697</t>
  </si>
  <si>
    <t>DYRK3</t>
  </si>
  <si>
    <t>dual specificity tyrosine phosphorylation regulated kinase 3</t>
  </si>
  <si>
    <t>ENSG00000249550</t>
  </si>
  <si>
    <t>1274.39805045947</t>
  </si>
  <si>
    <t>-0.859761734023627</t>
  </si>
  <si>
    <t>0.36925932385799</t>
  </si>
  <si>
    <t>-2.32834129966147</t>
  </si>
  <si>
    <t>0.0198939879442837</t>
  </si>
  <si>
    <t>0.167101174887655</t>
  </si>
  <si>
    <t>LINC01234</t>
  </si>
  <si>
    <t>long intergenic non-protein coding RNA 1234</t>
  </si>
  <si>
    <t>ENSG00000231407</t>
  </si>
  <si>
    <t>20.9059370212314</t>
  </si>
  <si>
    <t>-0.637646171064131</t>
  </si>
  <si>
    <t>0.273909537492729</t>
  </si>
  <si>
    <t>-2.32794438960001</t>
  </si>
  <si>
    <t>0.0199150567560878</t>
  </si>
  <si>
    <t>0.167208182508767</t>
  </si>
  <si>
    <t>ENSG00000109016</t>
  </si>
  <si>
    <t>768.1956813536</t>
  </si>
  <si>
    <t>-0.213718520202632</t>
  </si>
  <si>
    <t>0.091821975694102</t>
  </si>
  <si>
    <t>-2.32753127546089</t>
  </si>
  <si>
    <t>0.0199370063994349</t>
  </si>
  <si>
    <t>0.167277697073431</t>
  </si>
  <si>
    <t>DHRS7B</t>
  </si>
  <si>
    <t>dehydrogenase/reductase 7B</t>
  </si>
  <si>
    <t>ENSG00000144852</t>
  </si>
  <si>
    <t>10.8866660612</t>
  </si>
  <si>
    <t>-0.847648733214143</t>
  </si>
  <si>
    <t>0.3641965669881</t>
  </si>
  <si>
    <t>-2.32744844418547</t>
  </si>
  <si>
    <t>0.0199414099441662</t>
  </si>
  <si>
    <t>NR1I2</t>
  </si>
  <si>
    <t>nuclear receptor subfamily 1 group I member 2</t>
  </si>
  <si>
    <t>ENSG00000276618</t>
  </si>
  <si>
    <t>1028.98459235537</t>
  </si>
  <si>
    <t>0.2963237439929</t>
  </si>
  <si>
    <t>0.127324119180105</t>
  </si>
  <si>
    <t>2.32731823240605</t>
  </si>
  <si>
    <t>0.0199483340868639</t>
  </si>
  <si>
    <t>RAD17 checkpoint clamp loader component</t>
  </si>
  <si>
    <t>ENSG00000109534</t>
  </si>
  <si>
    <t>245.648196502127</t>
  </si>
  <si>
    <t>0.277759357663663</t>
  </si>
  <si>
    <t>0.119359734055855</t>
  </si>
  <si>
    <t>2.32707755141012</t>
  </si>
  <si>
    <t>0.0199611380665075</t>
  </si>
  <si>
    <t>0.1672784044321</t>
  </si>
  <si>
    <t>GAR1</t>
  </si>
  <si>
    <t>GAR1 ribonucleoprotein</t>
  </si>
  <si>
    <t>ENSG00000276649</t>
  </si>
  <si>
    <t>13.3458367377703</t>
  </si>
  <si>
    <t>-0.572699313937626</t>
  </si>
  <si>
    <t>0.246110216947066</t>
  </si>
  <si>
    <t>-2.32700340945538</t>
  </si>
  <si>
    <t>0.0199650837867653</t>
  </si>
  <si>
    <t>ENSG00000130222</t>
  </si>
  <si>
    <t>1757.19399468311</t>
  </si>
  <si>
    <t>0.508737858026973</t>
  </si>
  <si>
    <t>0.218730124946704</t>
  </si>
  <si>
    <t>2.32587010203068</t>
  </si>
  <si>
    <t>0.0200254814523764</t>
  </si>
  <si>
    <t>0.167644173102321</t>
  </si>
  <si>
    <t>GADD45G</t>
  </si>
  <si>
    <t>growth arrest and DNA damage inducible gamma</t>
  </si>
  <si>
    <t>ENSG00000176658</t>
  </si>
  <si>
    <t>3173.7026029004</t>
  </si>
  <si>
    <t>0.449816483242771</t>
  </si>
  <si>
    <t>0.193410026401889</t>
  </si>
  <si>
    <t>2.32571439863253</t>
  </si>
  <si>
    <t>0.0200337918442077</t>
  </si>
  <si>
    <t>MYO1D</t>
  </si>
  <si>
    <t>myosin ID</t>
  </si>
  <si>
    <t>ENSG00000239882</t>
  </si>
  <si>
    <t>804.507666572112</t>
  </si>
  <si>
    <t>0.801877662379951</t>
  </si>
  <si>
    <t>0.344778980095069</t>
  </si>
  <si>
    <t>2.32577305657915</t>
  </si>
  <si>
    <t>0.0200306607273547</t>
  </si>
  <si>
    <t>ENSG00000168243</t>
  </si>
  <si>
    <t>582.605882115005</t>
  </si>
  <si>
    <t>-1.53243782958395</t>
  </si>
  <si>
    <t>0.659048253187394</t>
  </si>
  <si>
    <t>-2.3252285734353</t>
  </si>
  <si>
    <t>0.0200597412511952</t>
  </si>
  <si>
    <t>0.167791377340727</t>
  </si>
  <si>
    <t>GNG4</t>
  </si>
  <si>
    <t>G protein subunit gamma 4</t>
  </si>
  <si>
    <t>ENSG00000081870</t>
  </si>
  <si>
    <t>633.623848029685</t>
  </si>
  <si>
    <t>-0.446374753735396</t>
  </si>
  <si>
    <t>0.192079844966898</t>
  </si>
  <si>
    <t>-2.32390209296723</t>
  </si>
  <si>
    <t>0.0201307420711124</t>
  </si>
  <si>
    <t>0.16820479645237</t>
  </si>
  <si>
    <t>HSPB11</t>
  </si>
  <si>
    <t>heat shock protein family B (small) member 11</t>
  </si>
  <si>
    <t>ENSG00000206281</t>
  </si>
  <si>
    <t>1243.93643577769</t>
  </si>
  <si>
    <t>0.722128160971316</t>
  </si>
  <si>
    <t>0.310748374917375</t>
  </si>
  <si>
    <t>2.32383567947322</t>
  </si>
  <si>
    <t>0.0201343026587818</t>
  </si>
  <si>
    <t>TAPBP</t>
  </si>
  <si>
    <t>TAP binding protein</t>
  </si>
  <si>
    <t>ENSG00000264346</t>
  </si>
  <si>
    <t>548.079047025077</t>
  </si>
  <si>
    <t>-0.985538635002523</t>
  </si>
  <si>
    <t>0.424048086585017</t>
  </si>
  <si>
    <t>-2.32411999058728</t>
  </si>
  <si>
    <t>0.020119063912469</t>
  </si>
  <si>
    <t>SNORA77B</t>
  </si>
  <si>
    <t>small nucleolar RNA, H/ACA box 77B</t>
  </si>
  <si>
    <t>ENSG00000151465</t>
  </si>
  <si>
    <t>2291.97162505723</t>
  </si>
  <si>
    <t>-0.191240381636782</t>
  </si>
  <si>
    <t>0.0823171407729908</t>
  </si>
  <si>
    <t>-2.32321458011003</t>
  </si>
  <si>
    <t>0.0201676279057835</t>
  </si>
  <si>
    <t>0.168343089483827</t>
  </si>
  <si>
    <t>CDC123</t>
  </si>
  <si>
    <t>cell division cycle 123</t>
  </si>
  <si>
    <t>ENSG00000176261</t>
  </si>
  <si>
    <t>510.663073094687</t>
  </si>
  <si>
    <t>-0.294535295194842</t>
  </si>
  <si>
    <t>0.126771517801958</t>
  </si>
  <si>
    <t>-2.32335543741745</t>
  </si>
  <si>
    <t>0.0201600659533981</t>
  </si>
  <si>
    <t>ZBTB8OS</t>
  </si>
  <si>
    <t>zinc finger and BTB domain containing 8 opposite strand</t>
  </si>
  <si>
    <t>ENSG00000162543</t>
  </si>
  <si>
    <t>378.622505352996</t>
  </si>
  <si>
    <t>0.732124213809643</t>
  </si>
  <si>
    <t>0.315232980922687</t>
  </si>
  <si>
    <t>2.32248609160982</t>
  </si>
  <si>
    <t>0.0202067764698135</t>
  </si>
  <si>
    <t>0.168508572275103</t>
  </si>
  <si>
    <t>UBXN10</t>
  </si>
  <si>
    <t>UBX domain protein 10</t>
  </si>
  <si>
    <t>ENSG00000182973</t>
  </si>
  <si>
    <t>1328.10747387027</t>
  </si>
  <si>
    <t>-0.359775307039847</t>
  </si>
  <si>
    <t>0.154916828024338</t>
  </si>
  <si>
    <t>-2.32237718541026</t>
  </si>
  <si>
    <t>0.020212634721716</t>
  </si>
  <si>
    <t>CNOT10</t>
  </si>
  <si>
    <t>CCR4-NOT transcription complex subunit 10</t>
  </si>
  <si>
    <t>ENSG00000229666</t>
  </si>
  <si>
    <t>10.8323058389565</t>
  </si>
  <si>
    <t>-0.900806749272466</t>
  </si>
  <si>
    <t>0.387841691550329</t>
  </si>
  <si>
    <t>-2.32261453293391</t>
  </si>
  <si>
    <t>0.0201998692939453</t>
  </si>
  <si>
    <t>ENSG00000173546</t>
  </si>
  <si>
    <t>566.974246665047</t>
  </si>
  <si>
    <t>-0.592961168828094</t>
  </si>
  <si>
    <t>0.255352853072322</t>
  </si>
  <si>
    <t>-2.32212470584832</t>
  </si>
  <si>
    <t>0.0202262217323299</t>
  </si>
  <si>
    <t>0.168551847769416</t>
  </si>
  <si>
    <t>CSPG4</t>
  </si>
  <si>
    <t>chondroitin sulfate proteoglycan 4</t>
  </si>
  <si>
    <t>ENSG00000072041</t>
  </si>
  <si>
    <t>304.149122984793</t>
  </si>
  <si>
    <t>1.20454028154731</t>
  </si>
  <si>
    <t>0.519125898315396</t>
  </si>
  <si>
    <t>2.32032400128012</t>
  </si>
  <si>
    <t>0.0203233566858029</t>
  </si>
  <si>
    <t>0.168866490770086</t>
  </si>
  <si>
    <t>SLC6A15</t>
  </si>
  <si>
    <t>solute carrier family 6 member 15</t>
  </si>
  <si>
    <t>ENSG00000105953</t>
  </si>
  <si>
    <t>9588.34233414669</t>
  </si>
  <si>
    <t>0.322921896636766</t>
  </si>
  <si>
    <t>0.139153728503842</t>
  </si>
  <si>
    <t>2.32061260671035</t>
  </si>
  <si>
    <t>0.0203077611836433</t>
  </si>
  <si>
    <t>OGDH</t>
  </si>
  <si>
    <t>oxoglutarate dehydrogenase</t>
  </si>
  <si>
    <t>ENSG00000134042</t>
  </si>
  <si>
    <t>272.45061480454</t>
  </si>
  <si>
    <t>-0.607813213877218</t>
  </si>
  <si>
    <t>0.261950993736068</t>
  </si>
  <si>
    <t>-2.32033177354398</t>
  </si>
  <si>
    <t>0.0203229365556064</t>
  </si>
  <si>
    <t>MRO</t>
  </si>
  <si>
    <t>maestro</t>
  </si>
  <si>
    <t>ENSG00000138172</t>
  </si>
  <si>
    <t>296.345194159298</t>
  </si>
  <si>
    <t>0.608533311119921</t>
  </si>
  <si>
    <t>0.262296348825112</t>
  </si>
  <si>
    <t>2.32002204318012</t>
  </si>
  <si>
    <t>0.0203396849156696</t>
  </si>
  <si>
    <t>CALHM2</t>
  </si>
  <si>
    <t>calcium homeostasis modulator family member 2</t>
  </si>
  <si>
    <t>ENSG00000149573</t>
  </si>
  <si>
    <t>270.505312333075</t>
  </si>
  <si>
    <t>-0.437136265115613</t>
  </si>
  <si>
    <t>0.188413167547504</t>
  </si>
  <si>
    <t>-2.32009402955025</t>
  </si>
  <si>
    <t>0.0203357912509574</t>
  </si>
  <si>
    <t>MPZL2</t>
  </si>
  <si>
    <t>myelin protein zero like 2</t>
  </si>
  <si>
    <t>ENSG00000168758</t>
  </si>
  <si>
    <t>678.997866304534</t>
  </si>
  <si>
    <t>0.423011573792996</t>
  </si>
  <si>
    <t>0.1822961329592</t>
  </si>
  <si>
    <t>2.3204637801487</t>
  </si>
  <si>
    <t>0.0203158020876053</t>
  </si>
  <si>
    <t>SEMA4C</t>
  </si>
  <si>
    <t>semaphorin 4C</t>
  </si>
  <si>
    <t>ENSG00000232578</t>
  </si>
  <si>
    <t>16.5148851648134</t>
  </si>
  <si>
    <t>-1.48706266379053</t>
  </si>
  <si>
    <t>0.6409225724821</t>
  </si>
  <si>
    <t>-2.32019081186607</t>
  </si>
  <si>
    <t>0.0203305574252017</t>
  </si>
  <si>
    <t>LOC100533629</t>
  </si>
  <si>
    <t>FAST kinase domains 1 pseudogene</t>
  </si>
  <si>
    <t>ENSG00000249709</t>
  </si>
  <si>
    <t>1581.79204922703</t>
  </si>
  <si>
    <t>0.237552857258053</t>
  </si>
  <si>
    <t>0.102362304229028</t>
  </si>
  <si>
    <t>2.32070642652345</t>
  </si>
  <si>
    <t>0.020302693649111</t>
  </si>
  <si>
    <t>ZNF564</t>
  </si>
  <si>
    <t>zinc finger protein 564</t>
  </si>
  <si>
    <t>ENSG00000272734</t>
  </si>
  <si>
    <t>111.088808035799</t>
  </si>
  <si>
    <t>0.763414118246716</t>
  </si>
  <si>
    <t>0.328980567624966</t>
  </si>
  <si>
    <t>2.32054471714876</t>
  </si>
  <si>
    <t>0.0203114288231746</t>
  </si>
  <si>
    <t>ENSG00000109680</t>
  </si>
  <si>
    <t>1223.98267030051</t>
  </si>
  <si>
    <t>-0.295755309405289</t>
  </si>
  <si>
    <t>0.127503470411159</t>
  </si>
  <si>
    <t>-2.31958634891718</t>
  </si>
  <si>
    <t>0.020363265028818</t>
  </si>
  <si>
    <t>0.168992371001869</t>
  </si>
  <si>
    <t>TBC1D19</t>
  </si>
  <si>
    <t>TBC1 domain family member 19</t>
  </si>
  <si>
    <t>ENSG00000134287</t>
  </si>
  <si>
    <t>7706.28095174036</t>
  </si>
  <si>
    <t>0.312320147401485</t>
  </si>
  <si>
    <t>0.134661062711521</t>
  </si>
  <si>
    <t>2.31930552984389</t>
  </si>
  <si>
    <t>0.0203784758108951</t>
  </si>
  <si>
    <t>0.169048719794925</t>
  </si>
  <si>
    <t>ARF3</t>
  </si>
  <si>
    <t>ADP ribosylation factor 3</t>
  </si>
  <si>
    <t>ENSG00000198561</t>
  </si>
  <si>
    <t>4382.47914860944</t>
  </si>
  <si>
    <t>0.276218382687392</t>
  </si>
  <si>
    <t>0.119120823418945</t>
  </si>
  <si>
    <t>2.3188085404341</t>
  </si>
  <si>
    <t>0.0204054199188289</t>
  </si>
  <si>
    <t>0.169202315105531</t>
  </si>
  <si>
    <t>CTNND1</t>
  </si>
  <si>
    <t>catenin delta 1</t>
  </si>
  <si>
    <t>ENSG00000198542</t>
  </si>
  <si>
    <t>365.077252811618</t>
  </si>
  <si>
    <t>-1.00703405063235</t>
  </si>
  <si>
    <t>0.434331151037997</t>
  </si>
  <si>
    <t>-2.3185858261045</t>
  </si>
  <si>
    <t>0.0204175043779821</t>
  </si>
  <si>
    <t>0.16923261783154</t>
  </si>
  <si>
    <t>ITGBL1</t>
  </si>
  <si>
    <t>integrin subunit beta like 1</t>
  </si>
  <si>
    <t>ENSG00000130755</t>
  </si>
  <si>
    <t>380.865652831511</t>
  </si>
  <si>
    <t>-0.648557146490394</t>
  </si>
  <si>
    <t>0.27975310055821</t>
  </si>
  <si>
    <t>-2.31831977982115</t>
  </si>
  <si>
    <t>0.0204319482067964</t>
  </si>
  <si>
    <t>0.169282443355938</t>
  </si>
  <si>
    <t>GMFG</t>
  </si>
  <si>
    <t>glia maturation factor gamma</t>
  </si>
  <si>
    <t>ENSG00000087245</t>
  </si>
  <si>
    <t>1057.43110964752</t>
  </si>
  <si>
    <t>-0.620273764492241</t>
  </si>
  <si>
    <t>0.267709429552268</t>
  </si>
  <si>
    <t>-2.31696644204734</t>
  </si>
  <si>
    <t>0.0205055598663616</t>
  </si>
  <si>
    <t>0.169613588283075</t>
  </si>
  <si>
    <t>MMP2</t>
  </si>
  <si>
    <t>matrix metallopeptidase 2</t>
  </si>
  <si>
    <t>ENSG00000111696</t>
  </si>
  <si>
    <t>1943.36562372171</t>
  </si>
  <si>
    <t>0.446890227017681</t>
  </si>
  <si>
    <t>0.192903346512094</t>
  </si>
  <si>
    <t>2.31665357339803</t>
  </si>
  <si>
    <t>0.0205226105075761</t>
  </si>
  <si>
    <t>NT5DC3</t>
  </si>
  <si>
    <t>5'-nucleotidase domain containing 3</t>
  </si>
  <si>
    <t>ENSG00000123415</t>
  </si>
  <si>
    <t>1226.69546017788</t>
  </si>
  <si>
    <t>-0.305291124586668</t>
  </si>
  <si>
    <t>0.131767101900757</t>
  </si>
  <si>
    <t>-2.31689943986628</t>
  </si>
  <si>
    <t>0.0205092102953571</t>
  </si>
  <si>
    <t>SMUG1</t>
  </si>
  <si>
    <t>single-strand-selective monofunctional uracil-DNA glycosylase 1</t>
  </si>
  <si>
    <t>ENSG00000134504</t>
  </si>
  <si>
    <t>690.944363324289</t>
  </si>
  <si>
    <t>0.317839226927745</t>
  </si>
  <si>
    <t>0.13716540936323</t>
  </si>
  <si>
    <t>2.31719664894572</t>
  </si>
  <si>
    <t>0.020493021996221</t>
  </si>
  <si>
    <t>KCTD1</t>
  </si>
  <si>
    <t>potassium channel tetramerization domain containing 1</t>
  </si>
  <si>
    <t>ENSG00000178226</t>
  </si>
  <si>
    <t>77.7139556027044</t>
  </si>
  <si>
    <t>-0.535449064919295</t>
  </si>
  <si>
    <t>0.231063362267143</t>
  </si>
  <si>
    <t>-2.31732568792207</t>
  </si>
  <si>
    <t>0.0204859970083408</t>
  </si>
  <si>
    <t>PRSS36</t>
  </si>
  <si>
    <t>serine protease 36</t>
  </si>
  <si>
    <t>ENSG00000278705</t>
  </si>
  <si>
    <t>1832.936117477</t>
  </si>
  <si>
    <t>-0.444332899931761</t>
  </si>
  <si>
    <t>0.191794684683061</t>
  </si>
  <si>
    <t>-2.31671123037647</t>
  </si>
  <si>
    <t>0.0205194674022764</t>
  </si>
  <si>
    <t>H4C2</t>
  </si>
  <si>
    <t>H4 clustered histone 2</t>
  </si>
  <si>
    <t>ENSG00000245904</t>
  </si>
  <si>
    <t>73.393580400508</t>
  </si>
  <si>
    <t>-0.736583990399058</t>
  </si>
  <si>
    <t>0.318115738527418</t>
  </si>
  <si>
    <t>-2.31545912757653</t>
  </si>
  <si>
    <t>0.0205878188887689</t>
  </si>
  <si>
    <t>0.170012531547526</t>
  </si>
  <si>
    <t>ENSG00000275004</t>
  </si>
  <si>
    <t>409.1697306409</t>
  </si>
  <si>
    <t>0.432035234124272</t>
  </si>
  <si>
    <t>0.186585558616209</t>
  </si>
  <si>
    <t>2.3154805619921</t>
  </si>
  <si>
    <t>0.0205866471296018</t>
  </si>
  <si>
    <t>ENSG00000155368</t>
  </si>
  <si>
    <t>3983.60315276985</t>
  </si>
  <si>
    <t>-0.424762164372588</t>
  </si>
  <si>
    <t>0.183475512207231</t>
  </si>
  <si>
    <t>-2.31508913240056</t>
  </si>
  <si>
    <t>0.0206080546519064</t>
  </si>
  <si>
    <t>0.170039743993843</t>
  </si>
  <si>
    <t>DBI</t>
  </si>
  <si>
    <t>diazepam binding inhibitor, acyl-CoA binding protein</t>
  </si>
  <si>
    <t>ENSG00000171759</t>
  </si>
  <si>
    <t>1583.06361518932</t>
  </si>
  <si>
    <t>1.18364810575654</t>
  </si>
  <si>
    <t>0.51125312739206</t>
  </si>
  <si>
    <t>2.31518995647894</t>
  </si>
  <si>
    <t>0.0206025386666117</t>
  </si>
  <si>
    <t>PAH</t>
  </si>
  <si>
    <t>phenylalanine hydroxylase</t>
  </si>
  <si>
    <t>ENSG00000144649</t>
  </si>
  <si>
    <t>117.255852017755</t>
  </si>
  <si>
    <t>-0.379424954588343</t>
  </si>
  <si>
    <t>0.163940560403873</t>
  </si>
  <si>
    <t>-2.31440562148633</t>
  </si>
  <si>
    <t>0.0206454828225568</t>
  </si>
  <si>
    <t>0.170180050993523</t>
  </si>
  <si>
    <t>GASK1A</t>
  </si>
  <si>
    <t>golgi associated kinase 1A</t>
  </si>
  <si>
    <t>ENSG00000183214</t>
  </si>
  <si>
    <t>179.371329321693</t>
  </si>
  <si>
    <t>0.950765754266524</t>
  </si>
  <si>
    <t>0.410819643693679</t>
  </si>
  <si>
    <t>2.3143142468023</t>
  </si>
  <si>
    <t>0.0206504908702477</t>
  </si>
  <si>
    <t>ENSG00000186141</t>
  </si>
  <si>
    <t>761.616922928263</t>
  </si>
  <si>
    <t>-0.158826889483268</t>
  </si>
  <si>
    <t>0.0686229491388307</t>
  </si>
  <si>
    <t>-2.31448650162129</t>
  </si>
  <si>
    <t>0.0206410508418075</t>
  </si>
  <si>
    <t>POLR3C</t>
  </si>
  <si>
    <t>RNA polymerase III subunit C</t>
  </si>
  <si>
    <t>ENSG00000184058</t>
  </si>
  <si>
    <t>31.0383300241132</t>
  </si>
  <si>
    <t>1.28054532304296</t>
  </si>
  <si>
    <t>0.553435842379482</t>
  </si>
  <si>
    <t>2.31380988541922</t>
  </si>
  <si>
    <t>0.0206781528835657</t>
  </si>
  <si>
    <t>0.170314453878744</t>
  </si>
  <si>
    <t>TBX1</t>
  </si>
  <si>
    <t>T-box transcription factor 1</t>
  </si>
  <si>
    <t>ENSG00000285906</t>
  </si>
  <si>
    <t>43.5768462513299</t>
  </si>
  <si>
    <t>-0.867001606676761</t>
  </si>
  <si>
    <t>0.374723933990407</t>
  </si>
  <si>
    <t>-2.31370758052235</t>
  </si>
  <si>
    <t>0.0206837677985743</t>
  </si>
  <si>
    <t>LOC102723663</t>
  </si>
  <si>
    <t>uncharacterized LOC102723663</t>
  </si>
  <si>
    <t>ENSG00000251503</t>
  </si>
  <si>
    <t>22.5381478367511</t>
  </si>
  <si>
    <t>-0.868838252973329</t>
  </si>
  <si>
    <t>0.375581219374963</t>
  </si>
  <si>
    <t>-2.31331655618787</t>
  </si>
  <si>
    <t>0.0207052410797104</t>
  </si>
  <si>
    <t>0.170421367230499</t>
  </si>
  <si>
    <t>CENPS-CORT</t>
  </si>
  <si>
    <t>CENPS-CORT readthrough</t>
  </si>
  <si>
    <t>ENSG00000119723</t>
  </si>
  <si>
    <t>1207.71505845963</t>
  </si>
  <si>
    <t>0.288873000952003</t>
  </si>
  <si>
    <t>0.124885256997058</t>
  </si>
  <si>
    <t>2.31310731064763</t>
  </si>
  <si>
    <t>0.0207167398756261</t>
  </si>
  <si>
    <t>0.170433180355859</t>
  </si>
  <si>
    <t>COQ6</t>
  </si>
  <si>
    <t>coenzyme Q6, monooxygenase</t>
  </si>
  <si>
    <t>ENSG00000172264</t>
  </si>
  <si>
    <t>1226.43943374558</t>
  </si>
  <si>
    <t>0.376204316580917</t>
  </si>
  <si>
    <t>0.162649081085689</t>
  </si>
  <si>
    <t>2.31298150638011</t>
  </si>
  <si>
    <t>0.0207236559526103</t>
  </si>
  <si>
    <t>MACROD2</t>
  </si>
  <si>
    <t>mono-ADP ribosylhydrolase 2</t>
  </si>
  <si>
    <t>ENSG00000163704</t>
  </si>
  <si>
    <t>170.770488076633</t>
  </si>
  <si>
    <t>-0.418095375303188</t>
  </si>
  <si>
    <t>0.180795729957701</t>
  </si>
  <si>
    <t>-2.31252903705749</t>
  </si>
  <si>
    <t>0.0207485470492923</t>
  </si>
  <si>
    <t>0.170568010652966</t>
  </si>
  <si>
    <t>PRRT3</t>
  </si>
  <si>
    <t>proline rich transmembrane protein 3</t>
  </si>
  <si>
    <t>ENSG00000127337</t>
  </si>
  <si>
    <t>1248.85184593467</t>
  </si>
  <si>
    <t>-0.468234516110675</t>
  </si>
  <si>
    <t>0.202498327471722</t>
  </si>
  <si>
    <t>-2.31228831347292</t>
  </si>
  <si>
    <t>0.0207618002759</t>
  </si>
  <si>
    <t>0.170607098051041</t>
  </si>
  <si>
    <t>YEATS4</t>
  </si>
  <si>
    <t>YEATS domain containing 4</t>
  </si>
  <si>
    <t>ENSG00000176692</t>
  </si>
  <si>
    <t>15.0474142216498</t>
  </si>
  <si>
    <t>0.949152950622662</t>
  </si>
  <si>
    <t>0.41052290144653</t>
  </si>
  <si>
    <t>2.31205846806158</t>
  </si>
  <si>
    <t>0.0207744614825069</t>
  </si>
  <si>
    <t>0.170641290614291</t>
  </si>
  <si>
    <t>FOXC2</t>
  </si>
  <si>
    <t>forkhead box C2</t>
  </si>
  <si>
    <t>ENSG00000181544</t>
  </si>
  <si>
    <t>264.872571996613</t>
  </si>
  <si>
    <t>-0.732806397152687</t>
  </si>
  <si>
    <t>0.317046134000998</t>
  </si>
  <si>
    <t>-2.31135572575813</t>
  </si>
  <si>
    <t>0.0208132143263836</t>
  </si>
  <si>
    <t>0.170889684090859</t>
  </si>
  <si>
    <t>FANCB</t>
  </si>
  <si>
    <t>FA complementation group B</t>
  </si>
  <si>
    <t>ENSG00000198121</t>
  </si>
  <si>
    <t>619.251616900504</t>
  </si>
  <si>
    <t>0.867886810296872</t>
  </si>
  <si>
    <t>0.375515868630727</t>
  </si>
  <si>
    <t>2.31118544593472</t>
  </si>
  <si>
    <t>0.0208226139147358</t>
  </si>
  <si>
    <t>0.17089696416121</t>
  </si>
  <si>
    <t>LPAR1</t>
  </si>
  <si>
    <t>lysophosphatidic acid receptor 1</t>
  </si>
  <si>
    <t>ENSG00000243477</t>
  </si>
  <si>
    <t>90.4405192659372</t>
  </si>
  <si>
    <t>-0.37175770895195</t>
  </si>
  <si>
    <t>0.160894210530138</t>
  </si>
  <si>
    <t>-2.31057231784182</t>
  </si>
  <si>
    <t>0.0208564897517143</t>
  </si>
  <si>
    <t>0.171105039544612</t>
  </si>
  <si>
    <t>NAA80</t>
  </si>
  <si>
    <t>N-alpha-acetyltransferase 80, NatH catalytic subunit</t>
  </si>
  <si>
    <t>ENSG00000196611</t>
  </si>
  <si>
    <t>178.332049080225</t>
  </si>
  <si>
    <t>-1.52616906499408</t>
  </si>
  <si>
    <t>0.660565957260254</t>
  </si>
  <si>
    <t>-2.31039618106264</t>
  </si>
  <si>
    <t>0.0208662303327176</t>
  </si>
  <si>
    <t>0.171115022029945</t>
  </si>
  <si>
    <t>MMP1</t>
  </si>
  <si>
    <t>matrix metallopeptidase 1</t>
  </si>
  <si>
    <t>ENSG00000174306</t>
  </si>
  <si>
    <t>3881.94252492555</t>
  </si>
  <si>
    <t>0.314883357319324</t>
  </si>
  <si>
    <t>0.136384073646191</t>
  </si>
  <si>
    <t>2.30879859283421</t>
  </si>
  <si>
    <t>0.0209547601556182</t>
  </si>
  <si>
    <t>0.171508040903247</t>
  </si>
  <si>
    <t>ZHX3</t>
  </si>
  <si>
    <t>zinc fingers and homeoboxes 3</t>
  </si>
  <si>
    <t>ENSG00000175611</t>
  </si>
  <si>
    <t>253.888872731398</t>
  </si>
  <si>
    <t>-0.336374187952892</t>
  </si>
  <si>
    <t>0.145664102610864</t>
  </si>
  <si>
    <t>-2.30924559945633</t>
  </si>
  <si>
    <t>0.0209299565117571</t>
  </si>
  <si>
    <t>ERCC6L2-AS1</t>
  </si>
  <si>
    <t>ERCC6L2 antisense RNA 1</t>
  </si>
  <si>
    <t>ENSG00000212402</t>
  </si>
  <si>
    <t>3234.43802053537</t>
  </si>
  <si>
    <t>-0.541756375953489</t>
  </si>
  <si>
    <t>0.234652475674039</t>
  </si>
  <si>
    <t>-2.30876053788606</t>
  </si>
  <si>
    <t>0.0209568729432461</t>
  </si>
  <si>
    <t>SNORA74B</t>
  </si>
  <si>
    <t>small nucleolar RNA, H/ACA box 74B</t>
  </si>
  <si>
    <t>ENSG00000278741</t>
  </si>
  <si>
    <t>2369.86129332871</t>
  </si>
  <si>
    <t>0.878537381070518</t>
  </si>
  <si>
    <t>0.380522915813029</t>
  </si>
  <si>
    <t>2.30876340047334</t>
  </si>
  <si>
    <t>0.0209567140076808</t>
  </si>
  <si>
    <t>ABR</t>
  </si>
  <si>
    <t>ABR activator of RhoGEF and GTPase</t>
  </si>
  <si>
    <t>ENSG00000289463</t>
  </si>
  <si>
    <t>29.0332581716911</t>
  </si>
  <si>
    <t>-0.549512651428516</t>
  </si>
  <si>
    <t>0.23798139673771</t>
  </si>
  <si>
    <t>-2.30905717405364</t>
  </si>
  <si>
    <t>0.0209404087984538</t>
  </si>
  <si>
    <t>ENSG00000140525</t>
  </si>
  <si>
    <t>1205.27189041979</t>
  </si>
  <si>
    <t>-0.377807604962683</t>
  </si>
  <si>
    <t>0.163698372047783</t>
  </si>
  <si>
    <t>-2.30794967742503</t>
  </si>
  <si>
    <t>0.0210019355640481</t>
  </si>
  <si>
    <t>0.171736805070577</t>
  </si>
  <si>
    <t>FANCI</t>
  </si>
  <si>
    <t>FA complementation group I</t>
  </si>
  <si>
    <t>ENSG00000266714</t>
  </si>
  <si>
    <t>287.373374832061</t>
  </si>
  <si>
    <t>-0.690640324183671</t>
  </si>
  <si>
    <t>0.299242110807937</t>
  </si>
  <si>
    <t>-2.30796501975936</t>
  </si>
  <si>
    <t>0.0210010821487285</t>
  </si>
  <si>
    <t>MYO15B</t>
  </si>
  <si>
    <t>myosin XVB</t>
  </si>
  <si>
    <t>ENSG00000288873</t>
  </si>
  <si>
    <t>13.0342089860476</t>
  </si>
  <si>
    <t>-0.646264762191755</t>
  </si>
  <si>
    <t>0.280052203717403</t>
  </si>
  <si>
    <t>-2.3076581923415</t>
  </si>
  <si>
    <t>0.0210181551252401</t>
  </si>
  <si>
    <t>0.171799456082734</t>
  </si>
  <si>
    <t>ENSG00000258998</t>
  </si>
  <si>
    <t>16.4075282984093</t>
  </si>
  <si>
    <t>-1.66740467675566</t>
  </si>
  <si>
    <t>0.72262726405557</t>
  </si>
  <si>
    <t>-2.30742010396585</t>
  </si>
  <si>
    <t>0.0210314115474282</t>
  </si>
  <si>
    <t>0.171837845671396</t>
  </si>
  <si>
    <t>ENSG00000143643</t>
  </si>
  <si>
    <t>622.533748941039</t>
  </si>
  <si>
    <t>-0.403269801589025</t>
  </si>
  <si>
    <t>0.174793415664628</t>
  </si>
  <si>
    <t>-2.30712238247445</t>
  </si>
  <si>
    <t>0.0210479985071097</t>
  </si>
  <si>
    <t>0.17188242164592</t>
  </si>
  <si>
    <t>TTC13</t>
  </si>
  <si>
    <t>tetratricopeptide repeat domain 13</t>
  </si>
  <si>
    <t>ENSG00000248494</t>
  </si>
  <si>
    <t>12.4302892013463</t>
  </si>
  <si>
    <t>0.839757556053773</t>
  </si>
  <si>
    <t>0.364001796337407</t>
  </si>
  <si>
    <t>2.30701486779304</t>
  </si>
  <si>
    <t>0.0210539912740881</t>
  </si>
  <si>
    <t>ENSG00000135083</t>
  </si>
  <si>
    <t>413.673280924353</t>
  </si>
  <si>
    <t>0.719185344985792</t>
  </si>
  <si>
    <t>0.311812062828516</t>
  </si>
  <si>
    <t>2.30647056583348</t>
  </si>
  <si>
    <t>0.0210843529722602</t>
  </si>
  <si>
    <t>0.172060319478912</t>
  </si>
  <si>
    <t>CCNJL</t>
  </si>
  <si>
    <t>cyclin J like</t>
  </si>
  <si>
    <t>ENSG00000120738</t>
  </si>
  <si>
    <t>752.494780102257</t>
  </si>
  <si>
    <t>-0.765574207615742</t>
  </si>
  <si>
    <t>0.332049192550708</t>
  </si>
  <si>
    <t>-2.30560478625115</t>
  </si>
  <si>
    <t>0.0211327256068529</t>
  </si>
  <si>
    <t>0.172314974231345</t>
  </si>
  <si>
    <t>EGR1</t>
  </si>
  <si>
    <t>early growth response 1</t>
  </si>
  <si>
    <t>ENSG00000134996</t>
  </si>
  <si>
    <t>1548.92267437355</t>
  </si>
  <si>
    <t>-0.216744386700425</t>
  </si>
  <si>
    <t>0.094007275457141</t>
  </si>
  <si>
    <t>-2.30561289694266</t>
  </si>
  <si>
    <t>0.0211322719999404</t>
  </si>
  <si>
    <t>OSTF1</t>
  </si>
  <si>
    <t>osteoclast stimulating factor 1</t>
  </si>
  <si>
    <t>ENSG00000288999</t>
  </si>
  <si>
    <t>31.1639430002409</t>
  </si>
  <si>
    <t>-0.602082075484062</t>
  </si>
  <si>
    <t>0.261177136815637</t>
  </si>
  <si>
    <t>-2.30526332750584</t>
  </si>
  <si>
    <t>0.021151830078788</t>
  </si>
  <si>
    <t>0.172400726281636</t>
  </si>
  <si>
    <t>ENSG00000139508</t>
  </si>
  <si>
    <t>1664.99158603765</t>
  </si>
  <si>
    <t>0.372714055644278</t>
  </si>
  <si>
    <t>0.161738608277853</t>
  </si>
  <si>
    <t>2.30442229973927</t>
  </si>
  <si>
    <t>0.0211989494055853</t>
  </si>
  <si>
    <t>0.172714654755327</t>
  </si>
  <si>
    <t>SLC46A3</t>
  </si>
  <si>
    <t>solute carrier family 46 member 3</t>
  </si>
  <si>
    <t>ENSG00000155849</t>
  </si>
  <si>
    <t>585.614165519136</t>
  </si>
  <si>
    <t>-0.53903618137733</t>
  </si>
  <si>
    <t>0.233955759158237</t>
  </si>
  <si>
    <t>-2.30400902853069</t>
  </si>
  <si>
    <t>0.0212221367776148</t>
  </si>
  <si>
    <t>0.172833426292339</t>
  </si>
  <si>
    <t>ELMO1</t>
  </si>
  <si>
    <t>engulfment and cell motility 1</t>
  </si>
  <si>
    <t>ENSG00000197694</t>
  </si>
  <si>
    <t>13082.4969511791</t>
  </si>
  <si>
    <t>0.322558174886076</t>
  </si>
  <si>
    <t>0.140017981083658</t>
  </si>
  <si>
    <t>2.30369108588528</t>
  </si>
  <si>
    <t>0.0212399905911461</t>
  </si>
  <si>
    <t>0.172908682529302</t>
  </si>
  <si>
    <t>spectrin alpha, non-erythrocytic 1</t>
  </si>
  <si>
    <t>ENSG00000154889</t>
  </si>
  <si>
    <t>907.009795168889</t>
  </si>
  <si>
    <t>-0.305592029246097</t>
  </si>
  <si>
    <t>0.132682208094238</t>
  </si>
  <si>
    <t>-2.30318769664317</t>
  </si>
  <si>
    <t>0.0212682847643676</t>
  </si>
  <si>
    <t>0.173068835283615</t>
  </si>
  <si>
    <t>MPPE1</t>
  </si>
  <si>
    <t>metallophosphoesterase 1</t>
  </si>
  <si>
    <t>ENSG00000169550</t>
  </si>
  <si>
    <t>187.746152403848</t>
  </si>
  <si>
    <t>-2.35425442915817</t>
  </si>
  <si>
    <t>1.02226390361883</t>
  </si>
  <si>
    <t>-2.30298108034929</t>
  </si>
  <si>
    <t>0.0212799076171218</t>
  </si>
  <si>
    <t>0.173093251788379</t>
  </si>
  <si>
    <t>MUC15</t>
  </si>
  <si>
    <t>mucin 15, cell surface associated</t>
  </si>
  <si>
    <t>ENSG00000101104</t>
  </si>
  <si>
    <t>95.7688352753603</t>
  </si>
  <si>
    <t>-0.505041239729913</t>
  </si>
  <si>
    <t>0.219352844149563</t>
  </si>
  <si>
    <t>-2.30241482251107</t>
  </si>
  <si>
    <t>0.021311789862898</t>
  </si>
  <si>
    <t>0.173212219229829</t>
  </si>
  <si>
    <t>PABPC1L</t>
  </si>
  <si>
    <t>poly(A) binding protein cytoplasmic 1 like</t>
  </si>
  <si>
    <t>ENSG00000150433</t>
  </si>
  <si>
    <t>523.363964932733</t>
  </si>
  <si>
    <t>-0.292228713060431</t>
  </si>
  <si>
    <t>0.126918294079491</t>
  </si>
  <si>
    <t>-2.30249480722931</t>
  </si>
  <si>
    <t>0.0213072839290741</t>
  </si>
  <si>
    <t>TMEM218</t>
  </si>
  <si>
    <t>transmembrane protein 218</t>
  </si>
  <si>
    <t>ENSG00000181924</t>
  </si>
  <si>
    <t>2065.69295670586</t>
  </si>
  <si>
    <t>-0.37716541887005</t>
  </si>
  <si>
    <t>0.163835109644465</t>
  </si>
  <si>
    <t>-2.30210374130752</t>
  </si>
  <si>
    <t>0.0213293224934357</t>
  </si>
  <si>
    <t>0.173284560524372</t>
  </si>
  <si>
    <t>COA4</t>
  </si>
  <si>
    <t>cytochrome c oxidase assembly factor 4 homolog</t>
  </si>
  <si>
    <t>ENSG00000020633</t>
  </si>
  <si>
    <t>85.8963455564191</t>
  </si>
  <si>
    <t>0.525107374609862</t>
  </si>
  <si>
    <t>0.228137501274959</t>
  </si>
  <si>
    <t>2.3017144120334</t>
  </si>
  <si>
    <t>0.02135128290646</t>
  </si>
  <si>
    <t>0.173392801111321</t>
  </si>
  <si>
    <t>RUNX3</t>
  </si>
  <si>
    <t>RUNX family transcription factor 3</t>
  </si>
  <si>
    <t>ENSG00000131558</t>
  </si>
  <si>
    <t>3895.50776012092</t>
  </si>
  <si>
    <t>0.219797665624981</t>
  </si>
  <si>
    <t>0.0955002550382217</t>
  </si>
  <si>
    <t>2.30154009051612</t>
  </si>
  <si>
    <t>0.0213611220241901</t>
  </si>
  <si>
    <t>0.173402557474976</t>
  </si>
  <si>
    <t>EXOC4</t>
  </si>
  <si>
    <t>exocyst complex component 4</t>
  </si>
  <si>
    <t>ENSG00000133169</t>
  </si>
  <si>
    <t>8730.21112966636</t>
  </si>
  <si>
    <t>-0.745347338490668</t>
  </si>
  <si>
    <t>0.323891023902619</t>
  </si>
  <si>
    <t>-2.30122875746864</t>
  </si>
  <si>
    <t>0.0213787042195482</t>
  </si>
  <si>
    <t>0.173475136300497</t>
  </si>
  <si>
    <t>BEX1</t>
  </si>
  <si>
    <t>brain expressed X-linked 1</t>
  </si>
  <si>
    <t>ENSG00000205220</t>
  </si>
  <si>
    <t>1157.26372570396</t>
  </si>
  <si>
    <t>-0.374292625170034</t>
  </si>
  <si>
    <t>0.162700288289685</t>
  </si>
  <si>
    <t>-2.30050376126939</t>
  </si>
  <si>
    <t>0.0214196964432155</t>
  </si>
  <si>
    <t>0.173737537817192</t>
  </si>
  <si>
    <t>PSMB10</t>
  </si>
  <si>
    <t>proteasome 20S subunit beta 10</t>
  </si>
  <si>
    <t>ENSG00000221818</t>
  </si>
  <si>
    <t>82.3090287305739</t>
  </si>
  <si>
    <t>-0.907585947910301</t>
  </si>
  <si>
    <t>0.394656441877374</t>
  </si>
  <si>
    <t>-2.29968613610595</t>
  </si>
  <si>
    <t>0.0214660081315264</t>
  </si>
  <si>
    <t>0.174042856720675</t>
  </si>
  <si>
    <t>EBF2</t>
  </si>
  <si>
    <t>EBF transcription factor 2</t>
  </si>
  <si>
    <t>ENSG00000088986</t>
  </si>
  <si>
    <t>7762.6363223075</t>
  </si>
  <si>
    <t>-0.312852649281566</t>
  </si>
  <si>
    <t>0.136141588631079</t>
  </si>
  <si>
    <t>-2.29799470115885</t>
  </si>
  <si>
    <t>0.0215620907136105</t>
  </si>
  <si>
    <t>0.174048641365393</t>
  </si>
  <si>
    <t>DYNLL1</t>
  </si>
  <si>
    <t>dynein light chain LC8-type 1</t>
  </si>
  <si>
    <t>ENSG00000105369</t>
  </si>
  <si>
    <t>29.5093255773385</t>
  </si>
  <si>
    <t>-0.729722899252232</t>
  </si>
  <si>
    <t>0.317456897790154</t>
  </si>
  <si>
    <t>-2.29865189363312</t>
  </si>
  <si>
    <t>0.02152471426949</t>
  </si>
  <si>
    <t>CD79A</t>
  </si>
  <si>
    <t>CD79a molecule</t>
  </si>
  <si>
    <t>ENSG00000108175</t>
  </si>
  <si>
    <t>2615.3553846335</t>
  </si>
  <si>
    <t>0.513375003016478</t>
  </si>
  <si>
    <t>0.223400147988574</t>
  </si>
  <si>
    <t>2.29800654851282</t>
  </si>
  <si>
    <t>0.0215614164204045</t>
  </si>
  <si>
    <t>ZMIZ1</t>
  </si>
  <si>
    <t>zinc finger MIZ-type containing 1</t>
  </si>
  <si>
    <t>ENSG00000119878</t>
  </si>
  <si>
    <t>1231.47575415977</t>
  </si>
  <si>
    <t>-0.43090996081278</t>
  </si>
  <si>
    <t>0.187508237051981</t>
  </si>
  <si>
    <t>-2.29808550060295</t>
  </si>
  <si>
    <t>0.0215569233239508</t>
  </si>
  <si>
    <t>CRIPT</t>
  </si>
  <si>
    <t>CXXC repeat containing interactor of PDZ3 domain</t>
  </si>
  <si>
    <t>ENSG00000127586</t>
  </si>
  <si>
    <t>223.625242152291</t>
  </si>
  <si>
    <t>-0.533878092913813</t>
  </si>
  <si>
    <t>0.232200319950345</t>
  </si>
  <si>
    <t>-2.29921342497711</t>
  </si>
  <si>
    <t>0.0214928230534652</t>
  </si>
  <si>
    <t>CHTF18</t>
  </si>
  <si>
    <t>chromosome transmission fidelity factor 18</t>
  </si>
  <si>
    <t>ENSG00000135476</t>
  </si>
  <si>
    <t>541.650888939352</t>
  </si>
  <si>
    <t>-0.63695403583141</t>
  </si>
  <si>
    <t>0.277031579594508</t>
  </si>
  <si>
    <t>-2.29921093026189</t>
  </si>
  <si>
    <t>0.0214929646455367</t>
  </si>
  <si>
    <t>ESPL1</t>
  </si>
  <si>
    <t>extra spindle pole bodies like 1, separase</t>
  </si>
  <si>
    <t>ENSG00000156687</t>
  </si>
  <si>
    <t>14.6608104457208</t>
  </si>
  <si>
    <t>-1.0190786032998</t>
  </si>
  <si>
    <t>0.443326962251822</t>
  </si>
  <si>
    <t>-2.29870657566939</t>
  </si>
  <si>
    <t>0.0215216068868193</t>
  </si>
  <si>
    <t>UNC5D</t>
  </si>
  <si>
    <t>unc-5 netrin receptor D</t>
  </si>
  <si>
    <t>ENSG00000161217</t>
  </si>
  <si>
    <t>2852.30447544336</t>
  </si>
  <si>
    <t>-0.1925151545182</t>
  </si>
  <si>
    <t>0.0837713053544182</t>
  </si>
  <si>
    <t>-2.29810379226765</t>
  </si>
  <si>
    <t>0.0215558824771426</t>
  </si>
  <si>
    <t>PCYT1A</t>
  </si>
  <si>
    <t>phosphate cytidylyltransferase 1A, choline</t>
  </si>
  <si>
    <t>ENSG00000175643</t>
  </si>
  <si>
    <t>634.346244565144</t>
  </si>
  <si>
    <t>-0.433037157006567</t>
  </si>
  <si>
    <t>0.188387349916421</t>
  </si>
  <si>
    <t>-2.2986530528652</t>
  </si>
  <si>
    <t>0.0215246483904642</t>
  </si>
  <si>
    <t>RMI2</t>
  </si>
  <si>
    <t>RecQ mediated genome instability 2</t>
  </si>
  <si>
    <t>ENSG00000186395</t>
  </si>
  <si>
    <t>481.945618668012</t>
  </si>
  <si>
    <t>-0.43050411647202</t>
  </si>
  <si>
    <t>0.187324975383496</t>
  </si>
  <si>
    <t>-2.29816721230408</t>
  </si>
  <si>
    <t>0.0215522740387584</t>
  </si>
  <si>
    <t>KRT10</t>
  </si>
  <si>
    <t>keratin 10</t>
  </si>
  <si>
    <t>ENSG00000263731</t>
  </si>
  <si>
    <t>124.412182807901</t>
  </si>
  <si>
    <t>-0.426703847229497</t>
  </si>
  <si>
    <t>0.185635652129495</t>
  </si>
  <si>
    <t>-2.29860935835665</t>
  </si>
  <si>
    <t>0.021527131665753</t>
  </si>
  <si>
    <t>ENSG00000128564</t>
  </si>
  <si>
    <t>4583.8733468686</t>
  </si>
  <si>
    <t>1.02384030964153</t>
  </si>
  <si>
    <t>0.445785557471033</t>
  </si>
  <si>
    <t>2.29671036327384</t>
  </si>
  <si>
    <t>0.0216352978723137</t>
  </si>
  <si>
    <t>0.174499238564362</t>
  </si>
  <si>
    <t>VGF</t>
  </si>
  <si>
    <t>VGF nerve growth factor inducible</t>
  </si>
  <si>
    <t>ENSG00000257526</t>
  </si>
  <si>
    <t>27.1604578179121</t>
  </si>
  <si>
    <t>-0.548481738492894</t>
  </si>
  <si>
    <t>0.238808205891728</t>
  </si>
  <si>
    <t>-2.29674577741088</t>
  </si>
  <si>
    <t>0.0216332763722842</t>
  </si>
  <si>
    <t>LOC105369850</t>
  </si>
  <si>
    <t>uncharacterized LOC105369850</t>
  </si>
  <si>
    <t>ENSG00000141698</t>
  </si>
  <si>
    <t>790.06981038538</t>
  </si>
  <si>
    <t>-0.2456316537677</t>
  </si>
  <si>
    <t>0.106984161279156</t>
  </si>
  <si>
    <t>-2.29596279328459</t>
  </si>
  <si>
    <t>0.021678008844132</t>
  </si>
  <si>
    <t>0.174740147948237</t>
  </si>
  <si>
    <t>NT5C3B</t>
  </si>
  <si>
    <t>5'-nucleotidase, cytosolic IIIB</t>
  </si>
  <si>
    <t>ENSG00000234224</t>
  </si>
  <si>
    <t>161.554158499615</t>
  </si>
  <si>
    <t>0.815905217156225</t>
  </si>
  <si>
    <t>0.355377534698279</t>
  </si>
  <si>
    <t>2.29588293432488</t>
  </si>
  <si>
    <t>0.0216825757678236</t>
  </si>
  <si>
    <t>TMEM229A</t>
  </si>
  <si>
    <t>transmembrane protein 229A</t>
  </si>
  <si>
    <t>ENSG00000251493</t>
  </si>
  <si>
    <t>197.028738364838</t>
  </si>
  <si>
    <t>-0.842314277072373</t>
  </si>
  <si>
    <t>0.366910221734083</t>
  </si>
  <si>
    <t>-2.29569586012471</t>
  </si>
  <si>
    <t>0.0216932773276164</t>
  </si>
  <si>
    <t>0.174756236898836</t>
  </si>
  <si>
    <t>FOXD1</t>
  </si>
  <si>
    <t>forkhead box D1</t>
  </si>
  <si>
    <t>ENSG00000140553</t>
  </si>
  <si>
    <t>1828.02938980208</t>
  </si>
  <si>
    <t>0.318842239312152</t>
  </si>
  <si>
    <t>0.138944339084039</t>
  </si>
  <si>
    <t>2.29474796464578</t>
  </si>
  <si>
    <t>0.0217475722784146</t>
  </si>
  <si>
    <t>0.174965886589759</t>
  </si>
  <si>
    <t>UNC45A</t>
  </si>
  <si>
    <t>unc-45 myosin chaperone A</t>
  </si>
  <si>
    <t>ENSG00000145476</t>
  </si>
  <si>
    <t>3870.13666930241</t>
  </si>
  <si>
    <t>0.384049986955644</t>
  </si>
  <si>
    <t>0.167356420836724</t>
  </si>
  <si>
    <t>2.29480282283481</t>
  </si>
  <si>
    <t>0.0217444268092146</t>
  </si>
  <si>
    <t>CYP4V2</t>
  </si>
  <si>
    <t>cytochrome P450 family 4 subfamily V member 2</t>
  </si>
  <si>
    <t>ENSG00000230707</t>
  </si>
  <si>
    <t>62.1170064286114</t>
  </si>
  <si>
    <t>-1.45428501680141</t>
  </si>
  <si>
    <t>0.633776733306576</t>
  </si>
  <si>
    <t>-2.29463301565843</t>
  </si>
  <si>
    <t>0.0217541645294166</t>
  </si>
  <si>
    <t>LOC389895</t>
  </si>
  <si>
    <t>chromosome 16 open reading frame 72-like</t>
  </si>
  <si>
    <t>ENSG00000268584</t>
  </si>
  <si>
    <t>24.5537528810126</t>
  </si>
  <si>
    <t>-0.47938380886927</t>
  </si>
  <si>
    <t>0.208912288462149</t>
  </si>
  <si>
    <t>-2.29466544260333</t>
  </si>
  <si>
    <t>0.0217523046887608</t>
  </si>
  <si>
    <t>ENSG00000286106</t>
  </si>
  <si>
    <t>57.0714942528842</t>
  </si>
  <si>
    <t>0.426171123633523</t>
  </si>
  <si>
    <t>0.185760793709607</t>
  </si>
  <si>
    <t>2.29419305938012</t>
  </si>
  <si>
    <t>0.0217794118098132</t>
  </si>
  <si>
    <t>0.175098795387265</t>
  </si>
  <si>
    <t>NOTCH2NLR</t>
  </si>
  <si>
    <t>notch 2 N-terminal like R (pseudogene)</t>
  </si>
  <si>
    <t>ENSG00000138459</t>
  </si>
  <si>
    <t>2431.61899463373</t>
  </si>
  <si>
    <t>-0.220244397296145</t>
  </si>
  <si>
    <t>0.0960128463726598</t>
  </si>
  <si>
    <t>-2.29390550969918</t>
  </si>
  <si>
    <t>0.0217959268790416</t>
  </si>
  <si>
    <t>0.175110351927298</t>
  </si>
  <si>
    <t>SLC35A5</t>
  </si>
  <si>
    <t>solute carrier family 35 member A5</t>
  </si>
  <si>
    <t>ENSG00000159247</t>
  </si>
  <si>
    <t>283.678647448249</t>
  </si>
  <si>
    <t>0.488275861892096</t>
  </si>
  <si>
    <t>0.212882631479002</t>
  </si>
  <si>
    <t>2.29363879288696</t>
  </si>
  <si>
    <t>0.0218112551789352</t>
  </si>
  <si>
    <t>ENSG00000213719</t>
  </si>
  <si>
    <t>6628.9785114679</t>
  </si>
  <si>
    <t>-0.262520037803049</t>
  </si>
  <si>
    <t>0.114459595010682</t>
  </si>
  <si>
    <t>-2.29356077818157</t>
  </si>
  <si>
    <t>0.0218157404817022</t>
  </si>
  <si>
    <t>CLIC1</t>
  </si>
  <si>
    <t>chloride intracellular channel 1</t>
  </si>
  <si>
    <t>ENSG00000288736</t>
  </si>
  <si>
    <t>49.6118284722732</t>
  </si>
  <si>
    <t>-0.833791596986906</t>
  </si>
  <si>
    <t>0.363520234134092</t>
  </si>
  <si>
    <t>-2.29365938590187</t>
  </si>
  <si>
    <t>0.0218100713577355</t>
  </si>
  <si>
    <t>ENSG00000119986</t>
  </si>
  <si>
    <t>1128.05960739603</t>
  </si>
  <si>
    <t>0.624915640612952</t>
  </si>
  <si>
    <t>0.272577223863043</t>
  </si>
  <si>
    <t>2.29261869996498</t>
  </si>
  <si>
    <t>0.0218699668251975</t>
  </si>
  <si>
    <t>0.175405347189708</t>
  </si>
  <si>
    <t>AVPI1</t>
  </si>
  <si>
    <t>arginine vasopressin induced 1</t>
  </si>
  <si>
    <t>ENSG00000224905</t>
  </si>
  <si>
    <t>30.5473545686669</t>
  </si>
  <si>
    <t>-0.732007112935444</t>
  </si>
  <si>
    <t>0.319288367479947</t>
  </si>
  <si>
    <t>-2.29262067613978</t>
  </si>
  <si>
    <t>0.021869852953259</t>
  </si>
  <si>
    <t>ENSG00000257596</t>
  </si>
  <si>
    <t>47.4998228684163</t>
  </si>
  <si>
    <t>-0.877508956796642</t>
  </si>
  <si>
    <t>0.382798916047154</t>
  </si>
  <si>
    <t>-2.29234963844189</t>
  </si>
  <si>
    <t>0.0218854756141274</t>
  </si>
  <si>
    <t>0.175459633767415</t>
  </si>
  <si>
    <t>SCAT2</t>
  </si>
  <si>
    <t>S-phase cancer associated transcript 2</t>
  </si>
  <si>
    <t>ENSG00000117425</t>
  </si>
  <si>
    <t>72.2738594387074</t>
  </si>
  <si>
    <t>-0.860893285354921</t>
  </si>
  <si>
    <t>0.375714085821242</t>
  </si>
  <si>
    <t>-2.29135216869276</t>
  </si>
  <si>
    <t>0.0219430536033534</t>
  </si>
  <si>
    <t>0.175851018398132</t>
  </si>
  <si>
    <t>PTCH2</t>
  </si>
  <si>
    <t>patched 2</t>
  </si>
  <si>
    <t>ENSG00000129007</t>
  </si>
  <si>
    <t>230.859960543806</t>
  </si>
  <si>
    <t>-0.626849776142855</t>
  </si>
  <si>
    <t>0.273862786842864</t>
  </si>
  <si>
    <t>-2.28891914585871</t>
  </si>
  <si>
    <t>0.0220840506236961</t>
  </si>
  <si>
    <t>0.176910341688228</t>
  </si>
  <si>
    <t>CALML4</t>
  </si>
  <si>
    <t>calmodulin like 4</t>
  </si>
  <si>
    <t>ENSG00000120332</t>
  </si>
  <si>
    <t>12.0544828383061</t>
  </si>
  <si>
    <t>-0.96584318979079</t>
  </si>
  <si>
    <t>0.422037110658805</t>
  </si>
  <si>
    <t>-2.28852668497113</t>
  </si>
  <si>
    <t>0.0221068679292952</t>
  </si>
  <si>
    <t>0.177022486510013</t>
  </si>
  <si>
    <t>TNN</t>
  </si>
  <si>
    <t>tenascin N</t>
  </si>
  <si>
    <t>ENSG00000172817</t>
  </si>
  <si>
    <t>2058.58531085612</t>
  </si>
  <si>
    <t>0.503221848433606</t>
  </si>
  <si>
    <t>0.219906100954576</t>
  </si>
  <si>
    <t>2.28834873725286</t>
  </si>
  <si>
    <t>0.0221172203964494</t>
  </si>
  <si>
    <t>0.177034768524212</t>
  </si>
  <si>
    <t>CYP7B1</t>
  </si>
  <si>
    <t>cytochrome P450 family 7 subfamily B member 1</t>
  </si>
  <si>
    <t>ENSG00000140285</t>
  </si>
  <si>
    <t>138.143443092</t>
  </si>
  <si>
    <t>-1.14425535927611</t>
  </si>
  <si>
    <t>0.50007734487907</t>
  </si>
  <si>
    <t>-2.28815676413578</t>
  </si>
  <si>
    <t>0.0221283935475294</t>
  </si>
  <si>
    <t>0.177053607200738</t>
  </si>
  <si>
    <t>FGF7</t>
  </si>
  <si>
    <t>fibroblast growth factor 7</t>
  </si>
  <si>
    <t>ENSG00000157827</t>
  </si>
  <si>
    <t>2179.66070822644</t>
  </si>
  <si>
    <t>0.414449862931241</t>
  </si>
  <si>
    <t>0.181177954142914</t>
  </si>
  <si>
    <t>2.28752921342914</t>
  </si>
  <si>
    <t>0.0221649522926193</t>
  </si>
  <si>
    <t>0.177136051828981</t>
  </si>
  <si>
    <t>FMNL2</t>
  </si>
  <si>
    <t>formin like 2</t>
  </si>
  <si>
    <t>ENSG00000258884</t>
  </si>
  <si>
    <t>15.9634369715729</t>
  </si>
  <si>
    <t>-0.997649884409193</t>
  </si>
  <si>
    <t>0.436087812715445</t>
  </si>
  <si>
    <t>-2.28772704790119</t>
  </si>
  <si>
    <t>0.0221534215342754</t>
  </si>
  <si>
    <t>LINC02321</t>
  </si>
  <si>
    <t>long intergenic non-protein coding RNA 2321</t>
  </si>
  <si>
    <t>ENSG00000274497</t>
  </si>
  <si>
    <t>112.185341453823</t>
  </si>
  <si>
    <t>-1.94464802352309</t>
  </si>
  <si>
    <t>0.850109877577557</t>
  </si>
  <si>
    <t>-2.287525500897</t>
  </si>
  <si>
    <t>0.0221651687269938</t>
  </si>
  <si>
    <t>ENSG00000274671</t>
  </si>
  <si>
    <t>34.7670018233591</t>
  </si>
  <si>
    <t>-1.572800907549</t>
  </si>
  <si>
    <t>0.687660513750209</t>
  </si>
  <si>
    <t>-2.28717641350615</t>
  </si>
  <si>
    <t>0.0221855281481855</t>
  </si>
  <si>
    <t>0.17722820436722</t>
  </si>
  <si>
    <t>MARVELD2</t>
  </si>
  <si>
    <t>MARVEL domain containing 2</t>
  </si>
  <si>
    <t>ENSG00000109674</t>
  </si>
  <si>
    <t>217.764017176103</t>
  </si>
  <si>
    <t>-0.776454887929021</t>
  </si>
  <si>
    <t>0.339531116269917</t>
  </si>
  <si>
    <t>-2.28684456511421</t>
  </si>
  <si>
    <t>0.0222048972361526</t>
  </si>
  <si>
    <t>0.177241873564916</t>
  </si>
  <si>
    <t>NEIL3</t>
  </si>
  <si>
    <t>nei like DNA glycosylase 3</t>
  </si>
  <si>
    <t>ENSG00000189410</t>
  </si>
  <si>
    <t>19.2434402653436</t>
  </si>
  <si>
    <t>1.03242557458086</t>
  </si>
  <si>
    <t>0.451440121749091</t>
  </si>
  <si>
    <t>2.28696016335623</t>
  </si>
  <si>
    <t>0.0221981484126984</t>
  </si>
  <si>
    <t>SH2D5</t>
  </si>
  <si>
    <t>SH2 domain containing 5</t>
  </si>
  <si>
    <t>ENSG00000185274</t>
  </si>
  <si>
    <t>2959.78749277322</t>
  </si>
  <si>
    <t>1.09902009725479</t>
  </si>
  <si>
    <t>0.480619054801181</t>
  </si>
  <si>
    <t>2.28667608218201</t>
  </si>
  <si>
    <t>0.0222147367540483</t>
  </si>
  <si>
    <t>0.177249936541145</t>
  </si>
  <si>
    <t>GALNT17</t>
  </si>
  <si>
    <t>polypeptide N-acetylgalactosaminyltransferase 17</t>
  </si>
  <si>
    <t>ENSG00000161642</t>
  </si>
  <si>
    <t>505.711482722791</t>
  </si>
  <si>
    <t>0.870292287718226</t>
  </si>
  <si>
    <t>0.380646773671133</t>
  </si>
  <si>
    <t>2.28635141006116</t>
  </si>
  <si>
    <t>0.0222337085210067</t>
  </si>
  <si>
    <t>0.177330829781172</t>
  </si>
  <si>
    <t>ZNF385A</t>
  </si>
  <si>
    <t>zinc finger protein 385A</t>
  </si>
  <si>
    <t>ENSG00000140265</t>
  </si>
  <si>
    <t>790.586355187729</t>
  </si>
  <si>
    <t>0.354150345115547</t>
  </si>
  <si>
    <t>0.154928403370364</t>
  </si>
  <si>
    <t>2.28589682337934</t>
  </si>
  <si>
    <t>0.0222602953398228</t>
  </si>
  <si>
    <t>0.177401917009505</t>
  </si>
  <si>
    <t>ZSCAN29</t>
  </si>
  <si>
    <t>zinc finger and SCAN domain containing 29</t>
  </si>
  <si>
    <t>ENSG00000158301</t>
  </si>
  <si>
    <t>1774.68550049765</t>
  </si>
  <si>
    <t>0.36742315346652</t>
  </si>
  <si>
    <t>0.160727261880014</t>
  </si>
  <si>
    <t>2.28600393715915</t>
  </si>
  <si>
    <t>0.022254028227393</t>
  </si>
  <si>
    <t>GPRASP2</t>
  </si>
  <si>
    <t>G protein-coupled receptor associated sorting protein 2</t>
  </si>
  <si>
    <t>ENSG00000073060</t>
  </si>
  <si>
    <t>61451.6512038762</t>
  </si>
  <si>
    <t>0.405243813847796</t>
  </si>
  <si>
    <t>0.177413622906529</t>
  </si>
  <si>
    <t>2.28417529166461</t>
  </si>
  <si>
    <t>0.0223612310702498</t>
  </si>
  <si>
    <t>0.178085312491793</t>
  </si>
  <si>
    <t>SCARB1</t>
  </si>
  <si>
    <t>scavenger receptor class B member 1</t>
  </si>
  <si>
    <t>ENSG00000184719</t>
  </si>
  <si>
    <t>737.532679315489</t>
  </si>
  <si>
    <t>0.358448095967087</t>
  </si>
  <si>
    <t>0.15692969408252</t>
  </si>
  <si>
    <t>2.28413174487297</t>
  </si>
  <si>
    <t>0.0223637894292309</t>
  </si>
  <si>
    <t>RNLS</t>
  </si>
  <si>
    <t>renalase, FAD dependent amine oxidase</t>
  </si>
  <si>
    <t>ENSG00000160221</t>
  </si>
  <si>
    <t>2626.92068118694</t>
  </si>
  <si>
    <t>0.153411554010503</t>
  </si>
  <si>
    <t>0.0671692240931387</t>
  </si>
  <si>
    <t>2.28395602423184</t>
  </si>
  <si>
    <t>0.0223741155417926</t>
  </si>
  <si>
    <t>0.178096895123508</t>
  </si>
  <si>
    <t>GATD3</t>
  </si>
  <si>
    <t>glutamine amidotransferase class 1 domain containing 3</t>
  </si>
  <si>
    <t>ENSG00000127995</t>
  </si>
  <si>
    <t>1617.86755746973</t>
  </si>
  <si>
    <t>0.180095570506634</t>
  </si>
  <si>
    <t>0.0788703102425897</t>
  </si>
  <si>
    <t>2.28343935699879</t>
  </si>
  <si>
    <t>0.0224045011821651</t>
  </si>
  <si>
    <t>0.178155828652507</t>
  </si>
  <si>
    <t>CASD1</t>
  </si>
  <si>
    <t>CAS1 domain containing 1</t>
  </si>
  <si>
    <t>ENSG00000261308</t>
  </si>
  <si>
    <t>19.305381795483</t>
  </si>
  <si>
    <t>-0.601932982718394</t>
  </si>
  <si>
    <t>0.263615187989644</t>
  </si>
  <si>
    <t>-2.28337747649821</t>
  </si>
  <si>
    <t>0.0224081428317599</t>
  </si>
  <si>
    <t>FIGNL2</t>
  </si>
  <si>
    <t>fidgetin like 2</t>
  </si>
  <si>
    <t>ENSG00000289226</t>
  </si>
  <si>
    <t>56.8709345842003</t>
  </si>
  <si>
    <t>-0.686816775088866</t>
  </si>
  <si>
    <t>0.300779062141703</t>
  </si>
  <si>
    <t>-2.28345939440856</t>
  </si>
  <si>
    <t>0.0224033220966668</t>
  </si>
  <si>
    <t>ENSG00000100354</t>
  </si>
  <si>
    <t>3652.22852760991</t>
  </si>
  <si>
    <t>0.370377943589101</t>
  </si>
  <si>
    <t>0.162216917611655</t>
  </si>
  <si>
    <t>2.28322636776875</t>
  </si>
  <si>
    <t>0.0224170376995528</t>
  </si>
  <si>
    <t>0.178155990426969</t>
  </si>
  <si>
    <t>TNRC6B</t>
  </si>
  <si>
    <t>trinucleotide repeat containing adaptor 6B</t>
  </si>
  <si>
    <t>ENSG00000108064</t>
  </si>
  <si>
    <t>3005.96806007991</t>
  </si>
  <si>
    <t>0.185088217483059</t>
  </si>
  <si>
    <t>0.081092877700087</t>
  </si>
  <si>
    <t>2.28242260889528</t>
  </si>
  <si>
    <t>0.0224644017851658</t>
  </si>
  <si>
    <t>0.178406733563721</t>
  </si>
  <si>
    <t>TFAM</t>
  </si>
  <si>
    <t>transcription factor A, mitochondrial</t>
  </si>
  <si>
    <t>ENSG00000184451</t>
  </si>
  <si>
    <t>14.324382314985</t>
  </si>
  <si>
    <t>-0.851451361336159</t>
  </si>
  <si>
    <t>0.373052631545565</t>
  </si>
  <si>
    <t>-2.28238937173175</t>
  </si>
  <si>
    <t>0.0224663622639644</t>
  </si>
  <si>
    <t>CCR10</t>
  </si>
  <si>
    <t>C-C motif chemokine receptor 10</t>
  </si>
  <si>
    <t>ENSG00000130707</t>
  </si>
  <si>
    <t>11731.4680450081</t>
  </si>
  <si>
    <t>-0.592748306035703</t>
  </si>
  <si>
    <t>0.259807406484803</t>
  </si>
  <si>
    <t>-2.28149117862186</t>
  </si>
  <si>
    <t>0.0225193981176063</t>
  </si>
  <si>
    <t>0.178642956351974</t>
  </si>
  <si>
    <t>ASS1</t>
  </si>
  <si>
    <t>argininosuccinate synthase 1</t>
  </si>
  <si>
    <t>ENSG00000196591</t>
  </si>
  <si>
    <t>3058.48732429417</t>
  </si>
  <si>
    <t>0.22220174664506</t>
  </si>
  <si>
    <t>0.0973956695916097</t>
  </si>
  <si>
    <t>2.28143353371638</t>
  </si>
  <si>
    <t>0.0225228056053224</t>
  </si>
  <si>
    <t>HDAC2</t>
  </si>
  <si>
    <t>histone deacetylase 2</t>
  </si>
  <si>
    <t>ENSG00000273761</t>
  </si>
  <si>
    <t>12844.8817534623</t>
  </si>
  <si>
    <t>0.308829847107198</t>
  </si>
  <si>
    <t>0.135353967429555</t>
  </si>
  <si>
    <t>2.28164606455239</t>
  </si>
  <si>
    <t>0.0225102447681055</t>
  </si>
  <si>
    <t>DDX24</t>
  </si>
  <si>
    <t>DEAD-box helicase 24</t>
  </si>
  <si>
    <t>ENSG00000072518</t>
  </si>
  <si>
    <t>876.381701122924</t>
  </si>
  <si>
    <t>0.333567749668036</t>
  </si>
  <si>
    <t>0.14622361623316</t>
  </si>
  <si>
    <t>2.28121666158323</t>
  </si>
  <si>
    <t>0.0225356292984663</t>
  </si>
  <si>
    <t>0.178674075105336</t>
  </si>
  <si>
    <t>MARK2</t>
  </si>
  <si>
    <t>microtubule affinity regulating kinase 2</t>
  </si>
  <si>
    <t>ENSG00000169375</t>
  </si>
  <si>
    <t>1954.85589419358</t>
  </si>
  <si>
    <t>0.272854876707615</t>
  </si>
  <si>
    <t>0.119627849863256</t>
  </si>
  <si>
    <t>2.28086417184217</t>
  </si>
  <si>
    <t>0.0225564856284022</t>
  </si>
  <si>
    <t>0.178768831026519</t>
  </si>
  <si>
    <t>SIN3A</t>
  </si>
  <si>
    <t>SIN3 transcription regulator family member A</t>
  </si>
  <si>
    <t>ENSG00000260537</t>
  </si>
  <si>
    <t>120.395266868212</t>
  </si>
  <si>
    <t>2.56455193868995</t>
  </si>
  <si>
    <t>1.12476373437664</t>
  </si>
  <si>
    <t>2.2800805718645</t>
  </si>
  <si>
    <t>0.0226029102656276</t>
  </si>
  <si>
    <t>0.179066070869169</t>
  </si>
  <si>
    <t>ENSG00000133392</t>
  </si>
  <si>
    <t>516.423161282345</t>
  </si>
  <si>
    <t>-0.795840483617861</t>
  </si>
  <si>
    <t>0.34908213783626</t>
  </si>
  <si>
    <t>-2.27980866781318</t>
  </si>
  <si>
    <t>0.0226190387056897</t>
  </si>
  <si>
    <t>0.179123156614091</t>
  </si>
  <si>
    <t>MYH11</t>
  </si>
  <si>
    <t>myosin heavy chain 11</t>
  </si>
  <si>
    <t>ENSG00000165197</t>
  </si>
  <si>
    <t>84.0065094716564</t>
  </si>
  <si>
    <t>-0.737220105389915</t>
  </si>
  <si>
    <t>0.323411150763875</t>
  </si>
  <si>
    <t>-2.27951356546814</t>
  </si>
  <si>
    <t>0.0226365545084394</t>
  </si>
  <si>
    <t>0.1791547021718</t>
  </si>
  <si>
    <t>VEGFD</t>
  </si>
  <si>
    <t>vascular endothelial growth factor D</t>
  </si>
  <si>
    <t>ENSG00000198915</t>
  </si>
  <si>
    <t>83.6181832639213</t>
  </si>
  <si>
    <t>0.840364712512224</t>
  </si>
  <si>
    <t>0.368671423226269</t>
  </si>
  <si>
    <t>2.27944087761979</t>
  </si>
  <si>
    <t>0.0226408707053477</t>
  </si>
  <si>
    <t>RASGEF1A</t>
  </si>
  <si>
    <t>RasGEF domain family member 1A</t>
  </si>
  <si>
    <t>ENSG00000182963</t>
  </si>
  <si>
    <t>842.290043027395</t>
  </si>
  <si>
    <t>-0.35021009440161</t>
  </si>
  <si>
    <t>0.153649489068369</t>
  </si>
  <si>
    <t>-2.2792792642856</t>
  </si>
  <si>
    <t>0.0226504698513997</t>
  </si>
  <si>
    <t>0.179160040294267</t>
  </si>
  <si>
    <t>GJC1</t>
  </si>
  <si>
    <t>gap junction protein gamma 1</t>
  </si>
  <si>
    <t>ENSG00000102057</t>
  </si>
  <si>
    <t>21.3699514000315</t>
  </si>
  <si>
    <t>-0.568888430680167</t>
  </si>
  <si>
    <t>0.249673287926716</t>
  </si>
  <si>
    <t>-2.27853141761464</t>
  </si>
  <si>
    <t>0.022694934832606</t>
  </si>
  <si>
    <t>0.179441046382263</t>
  </si>
  <si>
    <t>KCND1</t>
  </si>
  <si>
    <t>potassium voltage-gated channel subfamily D member 1</t>
  </si>
  <si>
    <t>ENSG00000149809</t>
  </si>
  <si>
    <t>9491.62871576995</t>
  </si>
  <si>
    <t>0.528425582054746</t>
  </si>
  <si>
    <t>0.2319667940618</t>
  </si>
  <si>
    <t>2.27802252556012</t>
  </si>
  <si>
    <t>0.0227252355574165</t>
  </si>
  <si>
    <t>0.179609883391786</t>
  </si>
  <si>
    <t>TM7SF2</t>
  </si>
  <si>
    <t>transmembrane 7 superfamily member 2</t>
  </si>
  <si>
    <t>ENSG00000277701</t>
  </si>
  <si>
    <t>140.166547216076</t>
  </si>
  <si>
    <t>-0.556915703184628</t>
  </si>
  <si>
    <t>0.244522107946937</t>
  </si>
  <si>
    <t>-2.27756789707327</t>
  </si>
  <si>
    <t>0.0227523350158606</t>
  </si>
  <si>
    <t>0.179753296120977</t>
  </si>
  <si>
    <t>ENSG00000123473</t>
  </si>
  <si>
    <t>600.965401124947</t>
  </si>
  <si>
    <t>-0.436945495250846</t>
  </si>
  <si>
    <t>0.191880124233003</t>
  </si>
  <si>
    <t>-2.27717955154259</t>
  </si>
  <si>
    <t>0.0227755057174923</t>
  </si>
  <si>
    <t>0.179794839669154</t>
  </si>
  <si>
    <t>STIL</t>
  </si>
  <si>
    <t>STIL centriolar assembly protein</t>
  </si>
  <si>
    <t>ENSG00000156509</t>
  </si>
  <si>
    <t>57.7989319162497</t>
  </si>
  <si>
    <t>-0.727722007129077</t>
  </si>
  <si>
    <t>0.319570519445141</t>
  </si>
  <si>
    <t>-2.27718754656279</t>
  </si>
  <si>
    <t>0.02277502848664</t>
  </si>
  <si>
    <t>FBXO43</t>
  </si>
  <si>
    <t>F-box protein 43</t>
  </si>
  <si>
    <t>ENSG00000000457</t>
  </si>
  <si>
    <t>696.765097227766</t>
  </si>
  <si>
    <t>0.149366479678436</t>
  </si>
  <si>
    <t>0.0656547649921806</t>
  </si>
  <si>
    <t>2.2750287766048</t>
  </si>
  <si>
    <t>0.0229042036258835</t>
  </si>
  <si>
    <t>0.180242876930567</t>
  </si>
  <si>
    <t>SCYL3</t>
  </si>
  <si>
    <t>SCY1 like pseudokinase 3</t>
  </si>
  <si>
    <t>ENSG00000132294</t>
  </si>
  <si>
    <t>3706.22162893642</t>
  </si>
  <si>
    <t>0.243177852923455</t>
  </si>
  <si>
    <t>0.106883910461065</t>
  </si>
  <si>
    <t>2.27515864524846</t>
  </si>
  <si>
    <t>0.0228964146727898</t>
  </si>
  <si>
    <t>EFR3A</t>
  </si>
  <si>
    <t>EFR3 homolog A</t>
  </si>
  <si>
    <t>ENSG00000133059</t>
  </si>
  <si>
    <t>2305.9894464563</t>
  </si>
  <si>
    <t>0.379097204174017</t>
  </si>
  <si>
    <t>0.166571256909986</t>
  </si>
  <si>
    <t>2.27588607546426</t>
  </si>
  <si>
    <t>0.0228528291170815</t>
  </si>
  <si>
    <t>DSTYK</t>
  </si>
  <si>
    <t>dual serine/threonine and tyrosine protein kinase</t>
  </si>
  <si>
    <t>ENSG00000143061</t>
  </si>
  <si>
    <t>1228.64989062815</t>
  </si>
  <si>
    <t>-0.512362691069781</t>
  </si>
  <si>
    <t>0.225226146925007</t>
  </si>
  <si>
    <t>-2.27488103874717</t>
  </si>
  <si>
    <t>0.0229130670947351</t>
  </si>
  <si>
    <t>IGSF3</t>
  </si>
  <si>
    <t>immunoglobulin superfamily member 3</t>
  </si>
  <si>
    <t>ENSG00000184619</t>
  </si>
  <si>
    <t>862.44248923742</t>
  </si>
  <si>
    <t>0.318661912972333</t>
  </si>
  <si>
    <t>0.140009088810054</t>
  </si>
  <si>
    <t>2.27600876257863</t>
  </si>
  <si>
    <t>0.0228454851611565</t>
  </si>
  <si>
    <t>KRBA2</t>
  </si>
  <si>
    <t>KRAB-A domain containing 2</t>
  </si>
  <si>
    <t>ENSG00000186792</t>
  </si>
  <si>
    <t>243.840111572129</t>
  </si>
  <si>
    <t>-0.648862925751836</t>
  </si>
  <si>
    <t>0.285197712025844</t>
  </si>
  <si>
    <t>-2.27513369985604</t>
  </si>
  <si>
    <t>0.0228979106097305</t>
  </si>
  <si>
    <t>HYAL3</t>
  </si>
  <si>
    <t>hyaluronidase 3</t>
  </si>
  <si>
    <t>ENSG00000198830</t>
  </si>
  <si>
    <t>12829.2296183967</t>
  </si>
  <si>
    <t>-0.292465996816538</t>
  </si>
  <si>
    <t>0.128554420642154</t>
  </si>
  <si>
    <t>-2.27503648148087</t>
  </si>
  <si>
    <t>0.0229037414569044</t>
  </si>
  <si>
    <t>HMGN2</t>
  </si>
  <si>
    <t>high mobility group nucleosomal binding domain 2</t>
  </si>
  <si>
    <t>ENSG00000232671</t>
  </si>
  <si>
    <t>72.7309358528271</t>
  </si>
  <si>
    <t>-0.670401837547978</t>
  </si>
  <si>
    <t>0.294666373306036</t>
  </si>
  <si>
    <t>-2.27512162323222</t>
  </si>
  <si>
    <t>0.0228986348568483</t>
  </si>
  <si>
    <t>ZNF687-AS1</t>
  </si>
  <si>
    <t>ZNF687 antisense RNA 1</t>
  </si>
  <si>
    <t>ENSG00000260342</t>
  </si>
  <si>
    <t>33.3097104072472</t>
  </si>
  <si>
    <t>-0.837247766185519</t>
  </si>
  <si>
    <t>0.367998616813675</t>
  </si>
  <si>
    <t>-2.27513835088525</t>
  </si>
  <si>
    <t>0.0228976316881999</t>
  </si>
  <si>
    <t>ENSG00000207166</t>
  </si>
  <si>
    <t>8791.35343974544</t>
  </si>
  <si>
    <t>-0.776521871238148</t>
  </si>
  <si>
    <t>0.341441644354877</t>
  </si>
  <si>
    <t>-2.27424476210368</t>
  </si>
  <si>
    <t>0.0229512742942397</t>
  </si>
  <si>
    <t>0.180472711107271</t>
  </si>
  <si>
    <t>SNORA68</t>
  </si>
  <si>
    <t>small nucleolar RNA, H/ACA box 68</t>
  </si>
  <si>
    <t>ENSG00000139433</t>
  </si>
  <si>
    <t>2241.00796517826</t>
  </si>
  <si>
    <t>-0.294601848701183</t>
  </si>
  <si>
    <t>0.129552464068966</t>
  </si>
  <si>
    <t>-2.27399649106137</t>
  </si>
  <si>
    <t>0.0229661974995953</t>
  </si>
  <si>
    <t>0.180519348004845</t>
  </si>
  <si>
    <t>GLTP</t>
  </si>
  <si>
    <t>glycolipid transfer protein</t>
  </si>
  <si>
    <t>ENSG00000167513</t>
  </si>
  <si>
    <t>486.791597777238</t>
  </si>
  <si>
    <t>-0.540336055378936</t>
  </si>
  <si>
    <t>0.237676003221887</t>
  </si>
  <si>
    <t>-2.27341442995613</t>
  </si>
  <si>
    <t>0.0230012173788756</t>
  </si>
  <si>
    <t>0.180723850834022</t>
  </si>
  <si>
    <t>CDT1</t>
  </si>
  <si>
    <t>chromatin licensing and DNA replication factor 1</t>
  </si>
  <si>
    <t>ENSG00000104142</t>
  </si>
  <si>
    <t>1707.0626479282</t>
  </si>
  <si>
    <t>0.380632210665597</t>
  </si>
  <si>
    <t>0.167461505586526</t>
  </si>
  <si>
    <t>2.27295347269482</t>
  </si>
  <si>
    <t>0.0230289839099164</t>
  </si>
  <si>
    <t>0.180746897197297</t>
  </si>
  <si>
    <t>VPS18</t>
  </si>
  <si>
    <t>VPS18 core subunit of CORVET and HOPS complexes</t>
  </si>
  <si>
    <t>ENSG00000207165</t>
  </si>
  <si>
    <t>3329.24569816499</t>
  </si>
  <si>
    <t>-0.727826076614628</t>
  </si>
  <si>
    <t>0.32017957012589</t>
  </si>
  <si>
    <t>-2.27318087886887</t>
  </si>
  <si>
    <t>0.0230152820827317</t>
  </si>
  <si>
    <t>SNORA70</t>
  </si>
  <si>
    <t>small nucleolar RNA, H/ACA box 70</t>
  </si>
  <si>
    <t>ENSG00000232721</t>
  </si>
  <si>
    <t>106.146571707144</t>
  </si>
  <si>
    <t>-0.985603556040028</t>
  </si>
  <si>
    <t>0.433629299284532</t>
  </si>
  <si>
    <t>-2.27291734591327</t>
  </si>
  <si>
    <t>0.0230311612966718</t>
  </si>
  <si>
    <t>ENSG00000103202</t>
  </si>
  <si>
    <t>2442.06304466886</t>
  </si>
  <si>
    <t>0.472469263400654</t>
  </si>
  <si>
    <t>0.207910131403168</t>
  </si>
  <si>
    <t>2.27246868736986</t>
  </si>
  <si>
    <t>0.0230582171676751</t>
  </si>
  <si>
    <t>0.180888514904681</t>
  </si>
  <si>
    <t>NME4</t>
  </si>
  <si>
    <t>NME/NM23 nucleoside diphosphate kinase 4</t>
  </si>
  <si>
    <t>ENSG00000180871</t>
  </si>
  <si>
    <t>31.0465820303758</t>
  </si>
  <si>
    <t>-0.747696509625166</t>
  </si>
  <si>
    <t>0.329114300760438</t>
  </si>
  <si>
    <t>-2.27184448654333</t>
  </si>
  <si>
    <t>0.0230959048416637</t>
  </si>
  <si>
    <t>0.18097201002982</t>
  </si>
  <si>
    <t>CXCR2</t>
  </si>
  <si>
    <t>C-X-C motif chemokine receptor 2</t>
  </si>
  <si>
    <t>ENSG00000261215</t>
  </si>
  <si>
    <t>13.2238657347618</t>
  </si>
  <si>
    <t>-0.663724996406251</t>
  </si>
  <si>
    <t>0.292132428135803</t>
  </si>
  <si>
    <t>-2.27200040968305</t>
  </si>
  <si>
    <t>0.0230864855862889</t>
  </si>
  <si>
    <t>ENSG00000275854</t>
  </si>
  <si>
    <t>15.9807854881741</t>
  </si>
  <si>
    <t>0.442011780402471</t>
  </si>
  <si>
    <t>0.194551351507259</t>
  </si>
  <si>
    <t>2.2719543039822</t>
  </si>
  <si>
    <t>0.0230892704660477</t>
  </si>
  <si>
    <t>ENSG00000105355</t>
  </si>
  <si>
    <t>6907.16231727735</t>
  </si>
  <si>
    <t>-0.348097813434519</t>
  </si>
  <si>
    <t>0.153246347700953</t>
  </si>
  <si>
    <t>-2.2714917429145</t>
  </si>
  <si>
    <t>0.0231172262613466</t>
  </si>
  <si>
    <t>0.180997783617993</t>
  </si>
  <si>
    <t>PLIN3</t>
  </si>
  <si>
    <t>perilipin 3</t>
  </si>
  <si>
    <t>ENSG00000248710</t>
  </si>
  <si>
    <t>22.2753188349971</t>
  </si>
  <si>
    <t>-1.33230924209914</t>
  </si>
  <si>
    <t>0.586526941563036</t>
  </si>
  <si>
    <t>-2.27152266620297</t>
  </si>
  <si>
    <t>0.02311535643469</t>
  </si>
  <si>
    <t>TRIM59-IFT80</t>
  </si>
  <si>
    <t>TRIM59-IFT80 protein</t>
  </si>
  <si>
    <t>ENSG00000133321</t>
  </si>
  <si>
    <t>266.919262813532</t>
  </si>
  <si>
    <t>-0.615852684971565</t>
  </si>
  <si>
    <t>0.271170780105394</t>
  </si>
  <si>
    <t>-2.27108792743895</t>
  </si>
  <si>
    <t>0.0231416556765623</t>
  </si>
  <si>
    <t>0.181118416260035</t>
  </si>
  <si>
    <t>PLAAT4</t>
  </si>
  <si>
    <t>phospholipase A and acyltransferase 4</t>
  </si>
  <si>
    <t>ENSG00000121236</t>
  </si>
  <si>
    <t>266.999916958881</t>
  </si>
  <si>
    <t>0.455434219085129</t>
  </si>
  <si>
    <t>0.200552107104622</t>
  </si>
  <si>
    <t>2.27090218926267</t>
  </si>
  <si>
    <t>0.0231528997074878</t>
  </si>
  <si>
    <t>0.181135799543187</t>
  </si>
  <si>
    <t>TRIM6</t>
  </si>
  <si>
    <t>tripartite motif containing 6</t>
  </si>
  <si>
    <t>ENSG00000114742</t>
  </si>
  <si>
    <t>2589.44709035612</t>
  </si>
  <si>
    <t>0.240301542713233</t>
  </si>
  <si>
    <t>0.105840810838503</t>
  </si>
  <si>
    <t>2.27040534562701</t>
  </si>
  <si>
    <t>0.0231830004483412</t>
  </si>
  <si>
    <t>0.181216819803356</t>
  </si>
  <si>
    <t>WDR48</t>
  </si>
  <si>
    <t>WD repeat domain 48</t>
  </si>
  <si>
    <t>ENSG00000180747</t>
  </si>
  <si>
    <t>820.367127511911</t>
  </si>
  <si>
    <t>-0.321033298412779</t>
  </si>
  <si>
    <t>0.141415919946115</t>
  </si>
  <si>
    <t>-2.27013548782277</t>
  </si>
  <si>
    <t>0.023199363730741</t>
  </si>
  <si>
    <t>SMG1P3</t>
  </si>
  <si>
    <t>SMG1 pseudogene 3</t>
  </si>
  <si>
    <t>ENSG00000186716</t>
  </si>
  <si>
    <t>2234.90588503369</t>
  </si>
  <si>
    <t>-0.358978283717546</t>
  </si>
  <si>
    <t>0.158130170344691</t>
  </si>
  <si>
    <t>-2.27014416625902</t>
  </si>
  <si>
    <t>0.0231988373431182</t>
  </si>
  <si>
    <t>BCR</t>
  </si>
  <si>
    <t>BCR activator of RhoGEF and GTPase</t>
  </si>
  <si>
    <t>ENSG00000262769</t>
  </si>
  <si>
    <t>11.2735819060749</t>
  </si>
  <si>
    <t>-0.796690535966112</t>
  </si>
  <si>
    <t>0.350929724979294</t>
  </si>
  <si>
    <t>-2.27022813759398</t>
  </si>
  <si>
    <t>0.0231937446257282</t>
  </si>
  <si>
    <t>ENSG00000124766</t>
  </si>
  <si>
    <t>2392.32092358704</t>
  </si>
  <si>
    <t>0.372651988244003</t>
  </si>
  <si>
    <t>0.164170154795345</t>
  </si>
  <si>
    <t>2.26991311976621</t>
  </si>
  <si>
    <t>0.0232128549278596</t>
  </si>
  <si>
    <t>0.181233038007899</t>
  </si>
  <si>
    <t>SOX4</t>
  </si>
  <si>
    <t>SRY-box transcription factor 4</t>
  </si>
  <si>
    <t>ENSG00000130810</t>
  </si>
  <si>
    <t>795.329776526022</t>
  </si>
  <si>
    <t>0.413229759561639</t>
  </si>
  <si>
    <t>0.182065827058362</t>
  </si>
  <si>
    <t>2.26967227314535</t>
  </si>
  <si>
    <t>0.0232274749141691</t>
  </si>
  <si>
    <t>PPAN</t>
  </si>
  <si>
    <t>peter pan homolog</t>
  </si>
  <si>
    <t>ENSG00000206480</t>
  </si>
  <si>
    <t>1390.95790591586</t>
  </si>
  <si>
    <t>0.464951196330286</t>
  </si>
  <si>
    <t>0.204855449437102</t>
  </si>
  <si>
    <t>2.26965500604388</t>
  </si>
  <si>
    <t>0.0232285233770522</t>
  </si>
  <si>
    <t>FLOT1</t>
  </si>
  <si>
    <t>flotillin 1</t>
  </si>
  <si>
    <t>ENSG00000039319</t>
  </si>
  <si>
    <t>5237.95392740717</t>
  </si>
  <si>
    <t>0.166371438968237</t>
  </si>
  <si>
    <t>0.0733171923972246</t>
  </si>
  <si>
    <t>2.26920089993156</t>
  </si>
  <si>
    <t>0.0232561115720685</t>
  </si>
  <si>
    <t>0.181377793243697</t>
  </si>
  <si>
    <t>ZFYVE16</t>
  </si>
  <si>
    <t>zinc finger FYVE-type containing 16</t>
  </si>
  <si>
    <t>ENSG00000116157</t>
  </si>
  <si>
    <t>769.331231954212</t>
  </si>
  <si>
    <t>-0.582277560779973</t>
  </si>
  <si>
    <t>0.256619982744863</t>
  </si>
  <si>
    <t>-2.26902657599695</t>
  </si>
  <si>
    <t>0.0232667097843715</t>
  </si>
  <si>
    <t>0.181389980163595</t>
  </si>
  <si>
    <t>GPX7</t>
  </si>
  <si>
    <t>glutathione peroxidase 7</t>
  </si>
  <si>
    <t>ENSG00000064886</t>
  </si>
  <si>
    <t>43.7753449586442</t>
  </si>
  <si>
    <t>-1.43871633369222</t>
  </si>
  <si>
    <t>0.634360493985289</t>
  </si>
  <si>
    <t>-2.26797908655008</t>
  </si>
  <si>
    <t>0.0233304813790234</t>
  </si>
  <si>
    <t>0.181627440871506</t>
  </si>
  <si>
    <t>CHI3L2</t>
  </si>
  <si>
    <t>chitinase 3 like 2</t>
  </si>
  <si>
    <t>ENSG00000119401</t>
  </si>
  <si>
    <t>1051.16227029294</t>
  </si>
  <si>
    <t>0.235225338227971</t>
  </si>
  <si>
    <t>0.103731562802101</t>
  </si>
  <si>
    <t>2.26763515244376</t>
  </si>
  <si>
    <t>0.0233514532946131</t>
  </si>
  <si>
    <t>TRIM32</t>
  </si>
  <si>
    <t>tripartite motif containing 32</t>
  </si>
  <si>
    <t>ENSG00000140479</t>
  </si>
  <si>
    <t>2026.09596372386</t>
  </si>
  <si>
    <t>-0.431132510371677</t>
  </si>
  <si>
    <t>0.190114238693821</t>
  </si>
  <si>
    <t>-2.26775497371355</t>
  </si>
  <si>
    <t>0.02334414515009</t>
  </si>
  <si>
    <t>PCSK6</t>
  </si>
  <si>
    <t>proprotein convertase subtilisin/kexin type 6</t>
  </si>
  <si>
    <t>ENSG00000156804</t>
  </si>
  <si>
    <t>1992.61161737694</t>
  </si>
  <si>
    <t>0.560991377447821</t>
  </si>
  <si>
    <t>0.247360081743181</t>
  </si>
  <si>
    <t>2.26791393944583</t>
  </si>
  <si>
    <t>0.0233344525690728</t>
  </si>
  <si>
    <t>FBXO32</t>
  </si>
  <si>
    <t>F-box protein 32</t>
  </si>
  <si>
    <t>ENSG00000169432</t>
  </si>
  <si>
    <t>338.563348352202</t>
  </si>
  <si>
    <t>1.09849575197747</t>
  </si>
  <si>
    <t>0.484274555304208</t>
  </si>
  <si>
    <t>2.26833258106536</t>
  </si>
  <si>
    <t>0.0233089435431737</t>
  </si>
  <si>
    <t>SCN9A</t>
  </si>
  <si>
    <t>sodium voltage-gated channel alpha subunit 9</t>
  </si>
  <si>
    <t>ENSG00000270069</t>
  </si>
  <si>
    <t>16.7282017361201</t>
  </si>
  <si>
    <t>-0.976122208936232</t>
  </si>
  <si>
    <t>0.430354683698808</t>
  </si>
  <si>
    <t>-2.26818074929885</t>
  </si>
  <si>
    <t>0.0233181922858035</t>
  </si>
  <si>
    <t>ENSG00000009954</t>
  </si>
  <si>
    <t>6197.22477503871</t>
  </si>
  <si>
    <t>0.341112472442615</t>
  </si>
  <si>
    <t>0.150451073799936</t>
  </si>
  <si>
    <t>2.26726512365218</t>
  </si>
  <si>
    <t>0.0233740346464207</t>
  </si>
  <si>
    <t>0.181662309534222</t>
  </si>
  <si>
    <t>BAZ1B</t>
  </si>
  <si>
    <t>bromodomain adjacent to zinc finger domain 1B</t>
  </si>
  <si>
    <t>ENSG00000142444</t>
  </si>
  <si>
    <t>689.35553100601</t>
  </si>
  <si>
    <t>0.276949723008734</t>
  </si>
  <si>
    <t>0.122143724519843</t>
  </si>
  <si>
    <t>2.26740853119918</t>
  </si>
  <si>
    <t>0.0233652808186678</t>
  </si>
  <si>
    <t>TIMM29</t>
  </si>
  <si>
    <t>translocase of inner mitochondrial membrane 29</t>
  </si>
  <si>
    <t>ENSG00000129351</t>
  </si>
  <si>
    <t>6677.49004372135</t>
  </si>
  <si>
    <t>0.290063892590259</t>
  </si>
  <si>
    <t>0.12799392794405</t>
  </si>
  <si>
    <t>2.26623166621665</t>
  </si>
  <si>
    <t>0.0234372027751712</t>
  </si>
  <si>
    <t>0.182082757628313</t>
  </si>
  <si>
    <t>ILF3</t>
  </si>
  <si>
    <t>interleukin enhancer binding factor 3</t>
  </si>
  <si>
    <t>ENSG00000066084</t>
  </si>
  <si>
    <t>5072.59117844676</t>
  </si>
  <si>
    <t>0.361303898871657</t>
  </si>
  <si>
    <t>0.159445381846518</t>
  </si>
  <si>
    <t>2.26600416197345</t>
  </si>
  <si>
    <t>0.0234511284235317</t>
  </si>
  <si>
    <t>0.182120465416789</t>
  </si>
  <si>
    <t>DIP2B</t>
  </si>
  <si>
    <t>disco interacting protein 2 homolog B</t>
  </si>
  <si>
    <t>ENSG00000145979</t>
  </si>
  <si>
    <t>421.616873560892</t>
  </si>
  <si>
    <t>-0.416743173407872</t>
  </si>
  <si>
    <t>0.183956576594095</t>
  </si>
  <si>
    <t>-2.26544318840759</t>
  </si>
  <si>
    <t>0.0234854965851044</t>
  </si>
  <si>
    <t>0.182175944337702</t>
  </si>
  <si>
    <t>TBC1D7</t>
  </si>
  <si>
    <t>TBC1 domain family member 7</t>
  </si>
  <si>
    <t>ENSG00000168079</t>
  </si>
  <si>
    <t>666.467811298531</t>
  </si>
  <si>
    <t>-0.949482412771677</t>
  </si>
  <si>
    <t>0.41909458932732</t>
  </si>
  <si>
    <t>-2.26555636114432</t>
  </si>
  <si>
    <t>0.0234785595162506</t>
  </si>
  <si>
    <t>SCARA5</t>
  </si>
  <si>
    <t>scavenger receptor class A member 5</t>
  </si>
  <si>
    <t>ENSG00000206452</t>
  </si>
  <si>
    <t>951.179098206662</t>
  </si>
  <si>
    <t>1.98390244620293</t>
  </si>
  <si>
    <t>0.875665717757055</t>
  </si>
  <si>
    <t>2.26559337195994</t>
  </si>
  <si>
    <t>0.0234762912764928</t>
  </si>
  <si>
    <t>HLA-C</t>
  </si>
  <si>
    <t>major histocompatibility complex, class I, C</t>
  </si>
  <si>
    <t>ENSG00000179958</t>
  </si>
  <si>
    <t>1143.18594725567</t>
  </si>
  <si>
    <t>-0.426811078452282</t>
  </si>
  <si>
    <t>0.188428229930911</t>
  </si>
  <si>
    <t>-2.2651121788321</t>
  </si>
  <si>
    <t>0.0235057964550255</t>
  </si>
  <si>
    <t>0.182262983327399</t>
  </si>
  <si>
    <t>DCTPP1</t>
  </si>
  <si>
    <t>dCTP pyrophosphatase 1</t>
  </si>
  <si>
    <t>ENSG00000153404</t>
  </si>
  <si>
    <t>229.062350641441</t>
  </si>
  <si>
    <t>0.927693642655006</t>
  </si>
  <si>
    <t>0.40970719106347</t>
  </si>
  <si>
    <t>2.26428450095545</t>
  </si>
  <si>
    <t>0.0235566222255977</t>
  </si>
  <si>
    <t>0.182586560300724</t>
  </si>
  <si>
    <t>PLEKHG4B</t>
  </si>
  <si>
    <t>pleckstrin homology and RhoGEF domain containing G4B</t>
  </si>
  <si>
    <t>ENSG00000264448</t>
  </si>
  <si>
    <t>12.5947877370727</t>
  </si>
  <si>
    <t>-0.708140784175724</t>
  </si>
  <si>
    <t>0.312787427576102</t>
  </si>
  <si>
    <t>-2.26396818332295</t>
  </si>
  <si>
    <t>0.0235760717281274</t>
  </si>
  <si>
    <t>0.18259631170608</t>
  </si>
  <si>
    <t>MIR378D2HG</t>
  </si>
  <si>
    <t>MIR378D2 host gene</t>
  </si>
  <si>
    <t>ENSG00000279208</t>
  </si>
  <si>
    <t>70.6945570632001</t>
  </si>
  <si>
    <t>-0.580110775379791</t>
  </si>
  <si>
    <t>0.256236244002967</t>
  </si>
  <si>
    <t>-2.26396846252974</t>
  </si>
  <si>
    <t>0.0235760545543256</t>
  </si>
  <si>
    <t>ENSG00000271755</t>
  </si>
  <si>
    <t>21.8388291414424</t>
  </si>
  <si>
    <t>-0.684619401248888</t>
  </si>
  <si>
    <t>0.302418987716228</t>
  </si>
  <si>
    <t>-2.26381090162002</t>
  </si>
  <si>
    <t>0.023585747734052</t>
  </si>
  <si>
    <t>0.182600804381448</t>
  </si>
  <si>
    <t>ENSG00000159792</t>
  </si>
  <si>
    <t>1372.47428440144</t>
  </si>
  <si>
    <t>-0.248885167785628</t>
  </si>
  <si>
    <t>0.109973080776654</t>
  </si>
  <si>
    <t>-2.26314627205082</t>
  </si>
  <si>
    <t>0.0236266739532303</t>
  </si>
  <si>
    <t>0.182706271036633</t>
  </si>
  <si>
    <t>PSKH1</t>
  </si>
  <si>
    <t>protein serine kinase H1</t>
  </si>
  <si>
    <t>ENSG00000251136</t>
  </si>
  <si>
    <t>354.286300107995</t>
  </si>
  <si>
    <t>-0.453133101333473</t>
  </si>
  <si>
    <t>0.200215752295093</t>
  </si>
  <si>
    <t>-2.26322402777586</t>
  </si>
  <si>
    <t>0.0236218827703961</t>
  </si>
  <si>
    <t>RIPK2-DT</t>
  </si>
  <si>
    <t>RIPK2 divergent transcript</t>
  </si>
  <si>
    <t>ENSG00000284685</t>
  </si>
  <si>
    <t>31.2535972098697</t>
  </si>
  <si>
    <t>-0.826655393222295</t>
  </si>
  <si>
    <t>0.365264882415158</t>
  </si>
  <si>
    <t>-2.26316690440206</t>
  </si>
  <si>
    <t>0.0236254025387201</t>
  </si>
  <si>
    <t>ENSG00000119632</t>
  </si>
  <si>
    <t>1059.56747923952</t>
  </si>
  <si>
    <t>-0.292749511382342</t>
  </si>
  <si>
    <t>0.129383346599141</t>
  </si>
  <si>
    <t>-2.26265218111375</t>
  </si>
  <si>
    <t>0.0236571387501551</t>
  </si>
  <si>
    <t>0.182830182577775</t>
  </si>
  <si>
    <t>IFI27L2</t>
  </si>
  <si>
    <t>interferon alpha inducible protein 27 like 2</t>
  </si>
  <si>
    <t>ENSG00000275367</t>
  </si>
  <si>
    <t>32.2876641225027</t>
  </si>
  <si>
    <t>-0.896727102548536</t>
  </si>
  <si>
    <t>0.39632752679589</t>
  </si>
  <si>
    <t>-2.26259101859042</t>
  </si>
  <si>
    <t>0.0236609122957439</t>
  </si>
  <si>
    <t>ENSG00000127083</t>
  </si>
  <si>
    <t>110.150091108803</t>
  </si>
  <si>
    <t>-1.15783030075173</t>
  </si>
  <si>
    <t>0.511764493727055</t>
  </si>
  <si>
    <t>-2.26242796236124</t>
  </si>
  <si>
    <t>0.0236709749317651</t>
  </si>
  <si>
    <t>0.182837561275562</t>
  </si>
  <si>
    <t>OMD</t>
  </si>
  <si>
    <t>osteomodulin</t>
  </si>
  <si>
    <t>ENSG00000254837</t>
  </si>
  <si>
    <t>317.650326651591</t>
  </si>
  <si>
    <t>-0.253261284497479</t>
  </si>
  <si>
    <t>0.111959438324441</t>
  </si>
  <si>
    <t>-2.26208069893641</t>
  </si>
  <si>
    <t>0.0236924178616319</t>
  </si>
  <si>
    <t>0.182932803297023</t>
  </si>
  <si>
    <t>LIPT2-AS1</t>
  </si>
  <si>
    <t>LIPT2 antisense RNA 1</t>
  </si>
  <si>
    <t>ENSG00000272848</t>
  </si>
  <si>
    <t>113.124947896013</t>
  </si>
  <si>
    <t>0.522235127358347</t>
  </si>
  <si>
    <t>0.230951620962802</t>
  </si>
  <si>
    <t>2.26123170377081</t>
  </si>
  <si>
    <t>0.0237449128589795</t>
  </si>
  <si>
    <t>0.183267637694738</t>
  </si>
  <si>
    <t>ENSG00000101773</t>
  </si>
  <si>
    <t>1282.70216346505</t>
  </si>
  <si>
    <t>-0.394076234510744</t>
  </si>
  <si>
    <t>0.174340995640761</t>
  </si>
  <si>
    <t>-2.26037618439876</t>
  </si>
  <si>
    <t>0.02379791330204</t>
  </si>
  <si>
    <t>0.183393668754751</t>
  </si>
  <si>
    <t>RBBP8</t>
  </si>
  <si>
    <t>RB binding protein 8, endonuclease</t>
  </si>
  <si>
    <t>ENSG00000110448</t>
  </si>
  <si>
    <t>228.481775942381</t>
  </si>
  <si>
    <t>-1.03076500932829</t>
  </si>
  <si>
    <t>0.456073814500487</t>
  </si>
  <si>
    <t>-2.2600837332817</t>
  </si>
  <si>
    <t>0.0238160545177402</t>
  </si>
  <si>
    <t>CD5</t>
  </si>
  <si>
    <t>CD5 molecule</t>
  </si>
  <si>
    <t>ENSG00000183814</t>
  </si>
  <si>
    <t>592.181945603734</t>
  </si>
  <si>
    <t>-0.351443147688999</t>
  </si>
  <si>
    <t>0.155477327577006</t>
  </si>
  <si>
    <t>-2.26041412703685</t>
  </si>
  <si>
    <t>0.0237955605375561</t>
  </si>
  <si>
    <t>LIN9</t>
  </si>
  <si>
    <t>lin-9 DREAM MuvB core complex component</t>
  </si>
  <si>
    <t>ENSG00000196150</t>
  </si>
  <si>
    <t>705.369188124019</t>
  </si>
  <si>
    <t>0.375432043178029</t>
  </si>
  <si>
    <t>0.166066869610062</t>
  </si>
  <si>
    <t>2.26072812752822</t>
  </si>
  <si>
    <t>0.0237760975944458</t>
  </si>
  <si>
    <t>ZNF250</t>
  </si>
  <si>
    <t>zinc finger protein 250</t>
  </si>
  <si>
    <t>ENSG00000196273</t>
  </si>
  <si>
    <t>133.687423491474</t>
  </si>
  <si>
    <t>1.56977100156219</t>
  </si>
  <si>
    <t>0.694469726957003</t>
  </si>
  <si>
    <t>2.26038794871671</t>
  </si>
  <si>
    <t>0.02379718379324</t>
  </si>
  <si>
    <t>LINC00523</t>
  </si>
  <si>
    <t>long intergenic non-protein coding RNA 523</t>
  </si>
  <si>
    <t>ENSG00000196792</t>
  </si>
  <si>
    <t>2922.47947073156</t>
  </si>
  <si>
    <t>0.185073853191444</t>
  </si>
  <si>
    <t>0.0818858877140803</t>
  </si>
  <si>
    <t>2.26014345521493</t>
  </si>
  <si>
    <t>0.023812348895235</t>
  </si>
  <si>
    <t>STRN3</t>
  </si>
  <si>
    <t>striatin 3</t>
  </si>
  <si>
    <t>ENSG00000154845</t>
  </si>
  <si>
    <t>2406.41207453564</t>
  </si>
  <si>
    <t>-0.406380452489221</t>
  </si>
  <si>
    <t>0.179854621824164</t>
  </si>
  <si>
    <t>-2.25949407564584</t>
  </si>
  <si>
    <t>0.0238526684141165</t>
  </si>
  <si>
    <t>0.183534809664005</t>
  </si>
  <si>
    <t>PPP4R1</t>
  </si>
  <si>
    <t>protein phosphatase 4 regulatory subunit 1</t>
  </si>
  <si>
    <t>ENSG00000171953</t>
  </si>
  <si>
    <t>530.632709751582</t>
  </si>
  <si>
    <t>0.340742031592827</t>
  </si>
  <si>
    <t>0.150796558745385</t>
  </si>
  <si>
    <t>2.2596141080922</t>
  </si>
  <si>
    <t>0.0238452112261471</t>
  </si>
  <si>
    <t>ATPAF2</t>
  </si>
  <si>
    <t>ATP synthase mitochondrial F1 complex assembly factor 2</t>
  </si>
  <si>
    <t>ENSG00000113389</t>
  </si>
  <si>
    <t>4093.25663789438</t>
  </si>
  <si>
    <t>0.762904344678106</t>
  </si>
  <si>
    <t>0.337696791393273</t>
  </si>
  <si>
    <t>2.25914004551393</t>
  </si>
  <si>
    <t>0.0238746748270218</t>
  </si>
  <si>
    <t>0.183563422884895</t>
  </si>
  <si>
    <t>NPR3</t>
  </si>
  <si>
    <t>natriuretic peptide receptor 3</t>
  </si>
  <si>
    <t>ENSG00000187678</t>
  </si>
  <si>
    <t>1871.77238476169</t>
  </si>
  <si>
    <t>0.339879235136894</t>
  </si>
  <si>
    <t>0.150440264254433</t>
  </si>
  <si>
    <t>2.25923051133487</t>
  </si>
  <si>
    <t>0.0238690498228048</t>
  </si>
  <si>
    <t>SPRY4</t>
  </si>
  <si>
    <t>sprouty RTK signaling antagonist 4</t>
  </si>
  <si>
    <t>ENSG00000159176</t>
  </si>
  <si>
    <t>1793.52932834675</t>
  </si>
  <si>
    <t>-0.34429035129505</t>
  </si>
  <si>
    <t>0.152424705865354</t>
  </si>
  <si>
    <t>-2.25875686845138</t>
  </si>
  <si>
    <t>0.0238985128472221</t>
  </si>
  <si>
    <t>0.183676357353745</t>
  </si>
  <si>
    <t>CSRP1</t>
  </si>
  <si>
    <t>cysteine and glycine rich protein 1</t>
  </si>
  <si>
    <t>ENSG00000239828</t>
  </si>
  <si>
    <t>22.2834003482449</t>
  </si>
  <si>
    <t>-0.736374047199075</t>
  </si>
  <si>
    <t>0.326089990742665</t>
  </si>
  <si>
    <t>-2.25819273238652</t>
  </si>
  <si>
    <t>0.0239336461670075</t>
  </si>
  <si>
    <t>0.183875984233707</t>
  </si>
  <si>
    <t>ENSG00000177519</t>
  </si>
  <si>
    <t>276.012786887443</t>
  </si>
  <si>
    <t>0.827175172689405</t>
  </si>
  <si>
    <t>0.366388788848778</t>
  </si>
  <si>
    <t>2.25764324090934</t>
  </si>
  <si>
    <t>0.023967910506393</t>
  </si>
  <si>
    <t>0.183928059409725</t>
  </si>
  <si>
    <t>RPRM</t>
  </si>
  <si>
    <t>reprimo, TP53 dependent G2 arrest mediator homolog</t>
  </si>
  <si>
    <t>ENSG00000203814</t>
  </si>
  <si>
    <t>4259.83019702584</t>
  </si>
  <si>
    <t>-0.506697961822023</t>
  </si>
  <si>
    <t>0.224434372010151</t>
  </si>
  <si>
    <t>-2.25766649414602</t>
  </si>
  <si>
    <t>0.0239664596554646</t>
  </si>
  <si>
    <t>H2BC18</t>
  </si>
  <si>
    <t>H2B clustered histone 18</t>
  </si>
  <si>
    <t>ENSG00000213145</t>
  </si>
  <si>
    <t>131.247063511409</t>
  </si>
  <si>
    <t>-0.673587567930284</t>
  </si>
  <si>
    <t>0.298345196777982</t>
  </si>
  <si>
    <t>-2.25774564231227</t>
  </si>
  <si>
    <t>0.023961521894803</t>
  </si>
  <si>
    <t>CRIP1</t>
  </si>
  <si>
    <t>cysteine rich protein 1</t>
  </si>
  <si>
    <t>ENSG00000109063</t>
  </si>
  <si>
    <t>26.6043697107379</t>
  </si>
  <si>
    <t>-0.741931924227469</t>
  </si>
  <si>
    <t>0.32865679395993</t>
  </si>
  <si>
    <t>-2.25746717506751</t>
  </si>
  <si>
    <t>0.0239788983432472</t>
  </si>
  <si>
    <t>0.183942065051848</t>
  </si>
  <si>
    <t>MYH3</t>
  </si>
  <si>
    <t>myosin heavy chain 3</t>
  </si>
  <si>
    <t>ENSG00000088035</t>
  </si>
  <si>
    <t>586.392813835954</t>
  </si>
  <si>
    <t>-0.191147647671057</t>
  </si>
  <si>
    <t>0.0846985918635615</t>
  </si>
  <si>
    <t>-2.25679841264623</t>
  </si>
  <si>
    <t>0.024020673982265</t>
  </si>
  <si>
    <t>0.183950044041527</t>
  </si>
  <si>
    <t>ALG6</t>
  </si>
  <si>
    <t>ALG6 alpha-1,3-glucosyltransferase</t>
  </si>
  <si>
    <t>ENSG00000161036</t>
  </si>
  <si>
    <t>925.42537788644</t>
  </si>
  <si>
    <t>0.358667986874521</t>
  </si>
  <si>
    <t>0.15892939843108</t>
  </si>
  <si>
    <t>2.25677558976011</t>
  </si>
  <si>
    <t>0.0240221007744153</t>
  </si>
  <si>
    <t>LRWD1</t>
  </si>
  <si>
    <t>leucine rich repeats and WD repeat domain containing 1</t>
  </si>
  <si>
    <t>ENSG00000168928</t>
  </si>
  <si>
    <t>184.111232746249</t>
  </si>
  <si>
    <t>1.69821093813349</t>
  </si>
  <si>
    <t>0.752513860330286</t>
  </si>
  <si>
    <t>2.25671715520048</t>
  </si>
  <si>
    <t>0.0240257541956107</t>
  </si>
  <si>
    <t>CTRB2</t>
  </si>
  <si>
    <t>chymotrypsinogen B2</t>
  </si>
  <si>
    <t>ENSG00000181195</t>
  </si>
  <si>
    <t>132.044287804598</t>
  </si>
  <si>
    <t>1.5455344812619</t>
  </si>
  <si>
    <t>0.684824034077231</t>
  </si>
  <si>
    <t>2.25683446309597</t>
  </si>
  <si>
    <t>0.0240184204074333</t>
  </si>
  <si>
    <t>PENK</t>
  </si>
  <si>
    <t>proenkephalin</t>
  </si>
  <si>
    <t>ENSG00000284260</t>
  </si>
  <si>
    <t>1886.7507036321</t>
  </si>
  <si>
    <t>0.382412723578978</t>
  </si>
  <si>
    <t>0.169424772321811</t>
  </si>
  <si>
    <t>2.25712402229239</t>
  </si>
  <si>
    <t>0.0240003262197375</t>
  </si>
  <si>
    <t>RUFY1</t>
  </si>
  <si>
    <t>RUN and FYVE domain containing 1</t>
  </si>
  <si>
    <t>ENSG00000075151</t>
  </si>
  <si>
    <t>3015.43298272622</t>
  </si>
  <si>
    <t>0.236781049641596</t>
  </si>
  <si>
    <t>0.104931274650093</t>
  </si>
  <si>
    <t>2.25653457876284</t>
  </si>
  <si>
    <t>0.0240371722682915</t>
  </si>
  <si>
    <t>0.183967302053356</t>
  </si>
  <si>
    <t>EIF4G3</t>
  </si>
  <si>
    <t>eukaryotic translation initiation factor 4 gamma 3</t>
  </si>
  <si>
    <t>ENSG00000111328</t>
  </si>
  <si>
    <t>2414.93860652169</t>
  </si>
  <si>
    <t>-0.182695219071758</t>
  </si>
  <si>
    <t>0.0809735087725994</t>
  </si>
  <si>
    <t>-2.25623443816455</t>
  </si>
  <si>
    <t>0.0240559528634345</t>
  </si>
  <si>
    <t>0.184040874136222</t>
  </si>
  <si>
    <t>CDK2AP1</t>
  </si>
  <si>
    <t>cyclin dependent kinase 2 associated protein 1</t>
  </si>
  <si>
    <t>ENSG00000184060</t>
  </si>
  <si>
    <t>677.147766728209</t>
  </si>
  <si>
    <t>0.395637905480509</t>
  </si>
  <si>
    <t>0.175374187835672</t>
  </si>
  <si>
    <t>2.25596429191294</t>
  </si>
  <si>
    <t>0.0240728675110996</t>
  </si>
  <si>
    <t>0.184072327058647</t>
  </si>
  <si>
    <t>ADAP2</t>
  </si>
  <si>
    <t>ArfGAP with dual PH domains 2</t>
  </si>
  <si>
    <t>ENSG00000229127</t>
  </si>
  <si>
    <t>31.2858058908956</t>
  </si>
  <si>
    <t>-0.547842181711989</t>
  </si>
  <si>
    <t>0.242851202563493</t>
  </si>
  <si>
    <t>-2.25587592702473</t>
  </si>
  <si>
    <t>0.0240784025333005</t>
  </si>
  <si>
    <t>ENSG00000289689</t>
  </si>
  <si>
    <t>30.7378074696005</t>
  </si>
  <si>
    <t>-0.641124429659294</t>
  </si>
  <si>
    <t>0.284273220747753</t>
  </si>
  <si>
    <t>-2.25531067602104</t>
  </si>
  <si>
    <t>0.0241138349815542</t>
  </si>
  <si>
    <t>0.18427302522067</t>
  </si>
  <si>
    <t>ENSG00000122877</t>
  </si>
  <si>
    <t>145.317250177903</t>
  </si>
  <si>
    <t>-0.826478787959758</t>
  </si>
  <si>
    <t>0.366548061490086</t>
  </si>
  <si>
    <t>-2.25476240305287</t>
  </si>
  <si>
    <t>0.0241482463532131</t>
  </si>
  <si>
    <t>0.184357170494506</t>
  </si>
  <si>
    <t>EGR2</t>
  </si>
  <si>
    <t>early growth response 2</t>
  </si>
  <si>
    <t>ENSG00000166292</t>
  </si>
  <si>
    <t>327.495497806821</t>
  </si>
  <si>
    <t>-0.547790854580878</t>
  </si>
  <si>
    <t>0.242971244659684</t>
  </si>
  <si>
    <t>-2.25455014377581</t>
  </si>
  <si>
    <t>0.0241615798540994</t>
  </si>
  <si>
    <t>TMEM100</t>
  </si>
  <si>
    <t>transmembrane protein 100</t>
  </si>
  <si>
    <t>ENSG00000186310</t>
  </si>
  <si>
    <t>1013.33648603842</t>
  </si>
  <si>
    <t>0.387189572141869</t>
  </si>
  <si>
    <t>0.17173668543849</t>
  </si>
  <si>
    <t>2.25455365668243</t>
  </si>
  <si>
    <t>0.0241613591317478</t>
  </si>
  <si>
    <t>NAP1L3</t>
  </si>
  <si>
    <t>nucleosome assembly protein 1 like 3</t>
  </si>
  <si>
    <t>ENSG00000254858</t>
  </si>
  <si>
    <t>820.722160368963</t>
  </si>
  <si>
    <t>-0.3013096185016</t>
  </si>
  <si>
    <t>0.133629128191993</t>
  </si>
  <si>
    <t>-2.25481990774264</t>
  </si>
  <si>
    <t>0.0241446351768692</t>
  </si>
  <si>
    <t>MPV17L2</t>
  </si>
  <si>
    <t>MPV17 mitochondrial inner membrane protein like 2</t>
  </si>
  <si>
    <t>ENSG00000136715</t>
  </si>
  <si>
    <t>640.745655712815</t>
  </si>
  <si>
    <t>0.290819942438923</t>
  </si>
  <si>
    <t>0.12901559454364</t>
  </si>
  <si>
    <t>2.25414565942687</t>
  </si>
  <si>
    <t>0.0241870060375566</t>
  </si>
  <si>
    <t>0.184434290197891</t>
  </si>
  <si>
    <t>SAP130</t>
  </si>
  <si>
    <t>Sin3A associated protein 130</t>
  </si>
  <si>
    <t>ENSG00000254245</t>
  </si>
  <si>
    <t>241.722087064915</t>
  </si>
  <si>
    <t>0.875943116534987</t>
  </si>
  <si>
    <t>0.388600440405518</t>
  </si>
  <si>
    <t>2.25409707621769</t>
  </si>
  <si>
    <t>0.0241900615736512</t>
  </si>
  <si>
    <t>PCDHGA3</t>
  </si>
  <si>
    <t>protocadherin gamma subfamily A, 3</t>
  </si>
  <si>
    <t>ENSG00000132640</t>
  </si>
  <si>
    <t>5741.66647647252</t>
  </si>
  <si>
    <t>0.283388849317054</t>
  </si>
  <si>
    <t>0.125730552830798</t>
  </si>
  <si>
    <t>2.25393782924367</t>
  </si>
  <si>
    <t>0.0242000794146768</t>
  </si>
  <si>
    <t>0.184440620444053</t>
  </si>
  <si>
    <t>BTBD3</t>
  </si>
  <si>
    <t>BTB domain containing 3</t>
  </si>
  <si>
    <t>ENSG00000176826</t>
  </si>
  <si>
    <t>117.624725949069</t>
  </si>
  <si>
    <t>-0.772094056321063</t>
  </si>
  <si>
    <t>0.342709667394129</t>
  </si>
  <si>
    <t>-2.25291005705166</t>
  </si>
  <si>
    <t>0.024264820622925</t>
  </si>
  <si>
    <t>0.18486386110255</t>
  </si>
  <si>
    <t>FKBP9P1</t>
  </si>
  <si>
    <t>FKBP prolyl isomerase 9 pseudogene 1</t>
  </si>
  <si>
    <t>ENSG00000013810</t>
  </si>
  <si>
    <t>682.744301447767</t>
  </si>
  <si>
    <t>-0.351167912843053</t>
  </si>
  <si>
    <t>0.156022774443314</t>
  </si>
  <si>
    <t>-2.25074777766267</t>
  </si>
  <si>
    <t>0.0244015168195842</t>
  </si>
  <si>
    <t>0.184946009582759</t>
  </si>
  <si>
    <t>TACC3</t>
  </si>
  <si>
    <t>transforming acidic coiled-coil containing protein 3</t>
  </si>
  <si>
    <t>ENSG00000073111</t>
  </si>
  <si>
    <t>1220.73629748566</t>
  </si>
  <si>
    <t>-0.381430423178463</t>
  </si>
  <si>
    <t>0.169513841096816</t>
  </si>
  <si>
    <t>-2.25014323733372</t>
  </si>
  <si>
    <t>0.0244398541689598</t>
  </si>
  <si>
    <t>MCM2</t>
  </si>
  <si>
    <t>minichromosome maintenance complex component 2</t>
  </si>
  <si>
    <t>ENSG00000082213</t>
  </si>
  <si>
    <t>1329.18964146866</t>
  </si>
  <si>
    <t>0.185879297655625</t>
  </si>
  <si>
    <t>0.0825409153195644</t>
  </si>
  <si>
    <t>2.25196554867337</t>
  </si>
  <si>
    <t>0.0243244492231432</t>
  </si>
  <si>
    <t>C5orf22</t>
  </si>
  <si>
    <t>chromosome 5 open reading frame 22</t>
  </si>
  <si>
    <t>ENSG00000103343</t>
  </si>
  <si>
    <t>468.369856690012</t>
  </si>
  <si>
    <t>0.226044584042434</t>
  </si>
  <si>
    <t>0.10042151544245</t>
  </si>
  <si>
    <t>2.25095770609015</t>
  </si>
  <si>
    <t>0.0243882162578084</t>
  </si>
  <si>
    <t>ZNF174</t>
  </si>
  <si>
    <t>zinc finger protein 174</t>
  </si>
  <si>
    <t>ENSG00000122512</t>
  </si>
  <si>
    <t>1354.79975348135</t>
  </si>
  <si>
    <t>0.24072280834453</t>
  </si>
  <si>
    <t>0.107002987079502</t>
  </si>
  <si>
    <t>2.24968306880699</t>
  </si>
  <si>
    <t>0.0244690710561299</t>
  </si>
  <si>
    <t>PMS2</t>
  </si>
  <si>
    <t>PMS1 homolog 2, mismatch repair system component</t>
  </si>
  <si>
    <t>ENSG00000130703</t>
  </si>
  <si>
    <t>2382.52242287807</t>
  </si>
  <si>
    <t>0.355681699660327</t>
  </si>
  <si>
    <t>0.157959277915645</t>
  </si>
  <si>
    <t>2.25173034692062</t>
  </si>
  <si>
    <t>0.0243393176912318</t>
  </si>
  <si>
    <t>OSBPL2</t>
  </si>
  <si>
    <t>oxysterol binding protein like 2</t>
  </si>
  <si>
    <t>ENSG00000131504</t>
  </si>
  <si>
    <t>3209.55237720939</t>
  </si>
  <si>
    <t>0.307882224796928</t>
  </si>
  <si>
    <t>0.136855693972353</t>
  </si>
  <si>
    <t>2.24968516734952</t>
  </si>
  <si>
    <t>0.0244689377474047</t>
  </si>
  <si>
    <t>DIAPH1</t>
  </si>
  <si>
    <t>diaphanous related formin 1</t>
  </si>
  <si>
    <t>ENSG00000132003</t>
  </si>
  <si>
    <t>237.297183190351</t>
  </si>
  <si>
    <t>0.519561103966372</t>
  </si>
  <si>
    <t>0.230839143989257</t>
  </si>
  <si>
    <t>2.25074956953814</t>
  </si>
  <si>
    <t>0.0244014032640563</t>
  </si>
  <si>
    <t>ZSWIM4</t>
  </si>
  <si>
    <t>zinc finger SWIM-type containing 4</t>
  </si>
  <si>
    <t>ENSG00000145569</t>
  </si>
  <si>
    <t>1420.19481646107</t>
  </si>
  <si>
    <t>-0.427763060817757</t>
  </si>
  <si>
    <t>0.19011715938825</t>
  </si>
  <si>
    <t>-2.24999711858831</t>
  </si>
  <si>
    <t>0.02444912822069</t>
  </si>
  <si>
    <t>OTULINL</t>
  </si>
  <si>
    <t>OTU deubiquitinase with linear linkage specificity like</t>
  </si>
  <si>
    <t>ENSG00000147416</t>
  </si>
  <si>
    <t>3791.05383841418</t>
  </si>
  <si>
    <t>0.228852706054081</t>
  </si>
  <si>
    <t>0.101648326755191</t>
  </si>
  <si>
    <t>2.25141636227074</t>
  </si>
  <si>
    <t>0.0243591787601031</t>
  </si>
  <si>
    <t>ATP6V1B2</t>
  </si>
  <si>
    <t>ATPase H+ transporting V1 subunit B2</t>
  </si>
  <si>
    <t>ENSG00000150938</t>
  </si>
  <si>
    <t>2477.47403666765</t>
  </si>
  <si>
    <t>0.293395872981889</t>
  </si>
  <si>
    <t>0.130404076796109</t>
  </si>
  <si>
    <t>2.24989801078553</t>
  </si>
  <si>
    <t>0.0244554202572882</t>
  </si>
  <si>
    <t>CRIM1</t>
  </si>
  <si>
    <t>cysteine rich transmembrane BMP regulator 1</t>
  </si>
  <si>
    <t>ENSG00000160229</t>
  </si>
  <si>
    <t>212.160530249505</t>
  </si>
  <si>
    <t>-0.577864260045909</t>
  </si>
  <si>
    <t>0.256649811046748</t>
  </si>
  <si>
    <t>-2.25156705819921</t>
  </si>
  <si>
    <t>0.0243496447513168</t>
  </si>
  <si>
    <t>ZNF66</t>
  </si>
  <si>
    <t>zinc finger protein 66</t>
  </si>
  <si>
    <t>ENSG00000163888</t>
  </si>
  <si>
    <t>181.673235017518</t>
  </si>
  <si>
    <t>-0.595163610999782</t>
  </si>
  <si>
    <t>0.264265710764451</t>
  </si>
  <si>
    <t>-2.25214088228901</t>
  </si>
  <si>
    <t>0.0243133704899274</t>
  </si>
  <si>
    <t>CAMK2N2</t>
  </si>
  <si>
    <t>calcium/calmodulin dependent protein kinase II inhibitor 2</t>
  </si>
  <si>
    <t>ENSG00000230630</t>
  </si>
  <si>
    <t>74.571338056761</t>
  </si>
  <si>
    <t>-1.11969618135772</t>
  </si>
  <si>
    <t>0.497640292838097</t>
  </si>
  <si>
    <t>-2.25001109731684</t>
  </si>
  <si>
    <t>0.0244482408689382</t>
  </si>
  <si>
    <t>ENSG00000253873</t>
  </si>
  <si>
    <t>248.900078493189</t>
  </si>
  <si>
    <t>0.388829406481072</t>
  </si>
  <si>
    <t>0.17274662199509</t>
  </si>
  <si>
    <t>2.25086546984475</t>
  </si>
  <si>
    <t>0.0243940593511055</t>
  </si>
  <si>
    <t>PCDHGA11</t>
  </si>
  <si>
    <t>protocadherin gamma subfamily A, 11</t>
  </si>
  <si>
    <t>ENSG00000259366</t>
  </si>
  <si>
    <t>184.114378830809</t>
  </si>
  <si>
    <t>0.437411462195667</t>
  </si>
  <si>
    <t>0.194188516856699</t>
  </si>
  <si>
    <t>2.25250941340911</t>
  </si>
  <si>
    <t>0.0242900985219914</t>
  </si>
  <si>
    <t>ENSG00000272562</t>
  </si>
  <si>
    <t>9.74730080596047</t>
  </si>
  <si>
    <t>-0.879070794860604</t>
  </si>
  <si>
    <t>0.390654978307765</t>
  </si>
  <si>
    <t>-2.25024854071629</t>
  </si>
  <si>
    <t>0.0244331725292591</t>
  </si>
  <si>
    <t>ENSG00000273294</t>
  </si>
  <si>
    <t>9.80576632362931</t>
  </si>
  <si>
    <t>2.92959342678371</t>
  </si>
  <si>
    <t>1.30213034246949</t>
  </si>
  <si>
    <t>2.24984652552351</t>
  </si>
  <si>
    <t>0.0244586894452641</t>
  </si>
  <si>
    <t>C1QTNF3-AMACR</t>
  </si>
  <si>
    <t>C1QTNF3-AMACR readthrough (NMD candidate)</t>
  </si>
  <si>
    <t>ENSG00000280975</t>
  </si>
  <si>
    <t>340.706225853542</t>
  </si>
  <si>
    <t>0.276449233955198</t>
  </si>
  <si>
    <t>0.122833447071807</t>
  </si>
  <si>
    <t>2.25060226302685</t>
  </si>
  <si>
    <t>0.0244107399665488</t>
  </si>
  <si>
    <t>CENATAC</t>
  </si>
  <si>
    <t>centrosomal AT-AC splicing factor</t>
  </si>
  <si>
    <t>ENSG00000285702</t>
  </si>
  <si>
    <t>86.1650347693381</t>
  </si>
  <si>
    <t>-0.506786937605323</t>
  </si>
  <si>
    <t>0.225207085606546</t>
  </si>
  <si>
    <t>-2.25031524314789</t>
  </si>
  <si>
    <t>0.0244289409902473</t>
  </si>
  <si>
    <t>ENSG00000289047</t>
  </si>
  <si>
    <t>2015.49812538266</t>
  </si>
  <si>
    <t>-0.421264635656696</t>
  </si>
  <si>
    <t>0.187171769013834</t>
  </si>
  <si>
    <t>-2.2506846939378</t>
  </si>
  <si>
    <t>0.0244055148812947</t>
  </si>
  <si>
    <t>LOC100294145</t>
  </si>
  <si>
    <t>uncharacterized LOC100294145</t>
  </si>
  <si>
    <t>ENSG00000255760</t>
  </si>
  <si>
    <t>28.0242646522003</t>
  </si>
  <si>
    <t>-0.441200588557753</t>
  </si>
  <si>
    <t>0.196159254669572</t>
  </si>
  <si>
    <t>-2.24919588576613</t>
  </si>
  <si>
    <t>0.0245000361204913</t>
  </si>
  <si>
    <t>0.185110359472662</t>
  </si>
  <si>
    <t>LINC02422</t>
  </si>
  <si>
    <t>long intergenic non-protein coding RNA 2422</t>
  </si>
  <si>
    <t>ENSG00000039600</t>
  </si>
  <si>
    <t>26.1642347952529</t>
  </si>
  <si>
    <t>0.545321622546793</t>
  </si>
  <si>
    <t>0.24262413668021</t>
  </si>
  <si>
    <t>2.24759840471087</t>
  </si>
  <si>
    <t>0.0246018093954195</t>
  </si>
  <si>
    <t>0.185692518955117</t>
  </si>
  <si>
    <t>SOX30</t>
  </si>
  <si>
    <t>SRY-box transcription factor 30</t>
  </si>
  <si>
    <t>ENSG00000079150</t>
  </si>
  <si>
    <t>391.716331518922</t>
  </si>
  <si>
    <t>-0.40894807149023</t>
  </si>
  <si>
    <t>0.181980522068174</t>
  </si>
  <si>
    <t>-2.24720792556596</t>
  </si>
  <si>
    <t>0.0246267419095863</t>
  </si>
  <si>
    <t>FKBP7</t>
  </si>
  <si>
    <t>FKBP prolyl isomerase 7</t>
  </si>
  <si>
    <t>ENSG00000137575</t>
  </si>
  <si>
    <t>9052.89804273423</t>
  </si>
  <si>
    <t>0.154700173888416</t>
  </si>
  <si>
    <t>0.0688473648248064</t>
  </si>
  <si>
    <t>2.24700210795396</t>
  </si>
  <si>
    <t>0.024639892393721</t>
  </si>
  <si>
    <t>SDCBP</t>
  </si>
  <si>
    <t>syndecan binding protein</t>
  </si>
  <si>
    <t>ENSG00000173110</t>
  </si>
  <si>
    <t>78.5730144048662</t>
  </si>
  <si>
    <t>0.537792559187669</t>
  </si>
  <si>
    <t>0.239291068735827</t>
  </si>
  <si>
    <t>2.24744100157529</t>
  </si>
  <si>
    <t>0.0246118571230289</t>
  </si>
  <si>
    <t>HSPA6</t>
  </si>
  <si>
    <t>heat shock protein family A (Hsp70) member 6</t>
  </si>
  <si>
    <t>ENSG00000186767</t>
  </si>
  <si>
    <t>430.6134444773</t>
  </si>
  <si>
    <t>-0.43454932905931</t>
  </si>
  <si>
    <t>0.193393326502279</t>
  </si>
  <si>
    <t>-2.24697168676185</t>
  </si>
  <si>
    <t>0.0246418366374313</t>
  </si>
  <si>
    <t>SPIN4</t>
  </si>
  <si>
    <t>spindlin family member 4</t>
  </si>
  <si>
    <t>ENSG00000203943</t>
  </si>
  <si>
    <t>109.432390651818</t>
  </si>
  <si>
    <t>-0.501042877909258</t>
  </si>
  <si>
    <t>0.222912443906584</t>
  </si>
  <si>
    <t>-2.24771156391444</t>
  </si>
  <si>
    <t>0.0245945881466801</t>
  </si>
  <si>
    <t>SAMD13</t>
  </si>
  <si>
    <t>sterile alpha motif domain containing 13</t>
  </si>
  <si>
    <t>ENSG00000234494</t>
  </si>
  <si>
    <t>59.4447718637918</t>
  </si>
  <si>
    <t>-0.384031066410176</t>
  </si>
  <si>
    <t>0.170903228847877</t>
  </si>
  <si>
    <t>-2.2470673550118</t>
  </si>
  <si>
    <t>0.0246357228481236</t>
  </si>
  <si>
    <t>SP2-AS1</t>
  </si>
  <si>
    <t>SP2 antisense RNA 1</t>
  </si>
  <si>
    <t>ENSG00000286480</t>
  </si>
  <si>
    <t>111.427095167555</t>
  </si>
  <si>
    <t>-1.42331625329917</t>
  </si>
  <si>
    <t>0.633678708158836</t>
  </si>
  <si>
    <t>-2.24611658080582</t>
  </si>
  <si>
    <t>0.0246965415702347</t>
  </si>
  <si>
    <t>0.18603492383582</t>
  </si>
  <si>
    <t>ENSG00000128606</t>
  </si>
  <si>
    <t>1504.88284236707</t>
  </si>
  <si>
    <t>0.567910005720086</t>
  </si>
  <si>
    <t>0.252907113772752</t>
  </si>
  <si>
    <t>2.24552800136092</t>
  </si>
  <si>
    <t>0.024734256715212</t>
  </si>
  <si>
    <t>0.186065254850298</t>
  </si>
  <si>
    <t>LRRC17</t>
  </si>
  <si>
    <t>leucine rich repeat containing 17</t>
  </si>
  <si>
    <t>ENSG00000196236</t>
  </si>
  <si>
    <t>1525.59278071961</t>
  </si>
  <si>
    <t>0.297155582236277</t>
  </si>
  <si>
    <t>0.132332697063517</t>
  </si>
  <si>
    <t>2.24551897475231</t>
  </si>
  <si>
    <t>0.0247348355127763</t>
  </si>
  <si>
    <t>XPNPEP3</t>
  </si>
  <si>
    <t>X-prolyl aminopeptidase 3</t>
  </si>
  <si>
    <t>ENSG00000223960</t>
  </si>
  <si>
    <t>547.777956514112</t>
  </si>
  <si>
    <t>-0.277142518960424</t>
  </si>
  <si>
    <t>0.123422658177765</t>
  </si>
  <si>
    <t>-2.24547520732584</t>
  </si>
  <si>
    <t>0.0247376421018902</t>
  </si>
  <si>
    <t>CHROMR</t>
  </si>
  <si>
    <t>cholesterol induced regulator of metabolism RNA</t>
  </si>
  <si>
    <t>ENSG00000269939</t>
  </si>
  <si>
    <t>11.1744183221365</t>
  </si>
  <si>
    <t>-0.772225299335275</t>
  </si>
  <si>
    <t>0.343889430822907</t>
  </si>
  <si>
    <t>-2.24556275977248</t>
  </si>
  <si>
    <t>0.0247320280714514</t>
  </si>
  <si>
    <t>ENSG00000103356</t>
  </si>
  <si>
    <t>2243.51226889048</t>
  </si>
  <si>
    <t>0.409192109102046</t>
  </si>
  <si>
    <t>0.182280479857378</t>
  </si>
  <si>
    <t>2.24484875957212</t>
  </si>
  <si>
    <t>0.0247778433452468</t>
  </si>
  <si>
    <t>0.186228081301321</t>
  </si>
  <si>
    <t>EARS2</t>
  </si>
  <si>
    <t>glutamyl-tRNA synthetase 2, mitochondrial</t>
  </si>
  <si>
    <t>ENSG00000112559</t>
  </si>
  <si>
    <t>32.4289361513961</t>
  </si>
  <si>
    <t>-0.756604755151566</t>
  </si>
  <si>
    <t>0.337023802192863</t>
  </si>
  <si>
    <t>-2.2449594071062</t>
  </si>
  <si>
    <t>0.0247707386117033</t>
  </si>
  <si>
    <t>MDFI</t>
  </si>
  <si>
    <t>MyoD family inhibitor</t>
  </si>
  <si>
    <t>ENSG00000117593</t>
  </si>
  <si>
    <t>2475.66978341125</t>
  </si>
  <si>
    <t>0.28429308225473</t>
  </si>
  <si>
    <t>0.126730392632955</t>
  </si>
  <si>
    <t>2.24329047159286</t>
  </si>
  <si>
    <t>0.0248780894173415</t>
  </si>
  <si>
    <t>0.18642425529653</t>
  </si>
  <si>
    <t>DARS2</t>
  </si>
  <si>
    <t>aspartyl-tRNA synthetase 2, mitochondrial</t>
  </si>
  <si>
    <t>ENSG00000134240</t>
  </si>
  <si>
    <t>415.126547610797</t>
  </si>
  <si>
    <t>-1.6023591456799</t>
  </si>
  <si>
    <t>0.714336242318702</t>
  </si>
  <si>
    <t>-2.24314412562733</t>
  </si>
  <si>
    <t>0.0248875220022267</t>
  </si>
  <si>
    <t>HMGCS2</t>
  </si>
  <si>
    <t>3-hydroxy-3-methylglutaryl-CoA synthase 2</t>
  </si>
  <si>
    <t>ENSG00000135749</t>
  </si>
  <si>
    <t>377.606034324583</t>
  </si>
  <si>
    <t>-0.588345893087724</t>
  </si>
  <si>
    <t>0.262221789833066</t>
  </si>
  <si>
    <t>-2.24369566488839</t>
  </si>
  <si>
    <t>0.0248519892342975</t>
  </si>
  <si>
    <t>PCNX2</t>
  </si>
  <si>
    <t>pecanex 2</t>
  </si>
  <si>
    <t>ENSG00000164967</t>
  </si>
  <si>
    <t>482.918164947872</t>
  </si>
  <si>
    <t>-0.243896760804183</t>
  </si>
  <si>
    <t>0.108702221028168</t>
  </si>
  <si>
    <t>-2.24371460396362</t>
  </si>
  <si>
    <t>0.0248507698701371</t>
  </si>
  <si>
    <t>RPP25L</t>
  </si>
  <si>
    <t>ribonuclease P/MRP subunit p25 like</t>
  </si>
  <si>
    <t>ENSG00000170633</t>
  </si>
  <si>
    <t>1602.8185282873</t>
  </si>
  <si>
    <t>-0.201056421816182</t>
  </si>
  <si>
    <t>0.0896259725617828</t>
  </si>
  <si>
    <t>-2.24328301349908</t>
  </si>
  <si>
    <t>0.024878570046541</t>
  </si>
  <si>
    <t>RNF34</t>
  </si>
  <si>
    <t>ring finger protein 34</t>
  </si>
  <si>
    <t>ENSG00000184588</t>
  </si>
  <si>
    <t>1154.56297848758</t>
  </si>
  <si>
    <t>0.435553853499094</t>
  </si>
  <si>
    <t>0.194141097649853</t>
  </si>
  <si>
    <t>2.2434912482294</t>
  </si>
  <si>
    <t>0.0248651535947464</t>
  </si>
  <si>
    <t>PDE4B</t>
  </si>
  <si>
    <t>phosphodiesterase 4B</t>
  </si>
  <si>
    <t>ENSG00000240498</t>
  </si>
  <si>
    <t>248.434210499502</t>
  </si>
  <si>
    <t>-0.707283861934884</t>
  </si>
  <si>
    <t>0.315191177417521</t>
  </si>
  <si>
    <t>-2.24398369183403</t>
  </si>
  <si>
    <t>0.0248334506453767</t>
  </si>
  <si>
    <t>CDKN2B-AS1</t>
  </si>
  <si>
    <t>CDKN2B antisense RNA 1</t>
  </si>
  <si>
    <t>ENSG00000254706</t>
  </si>
  <si>
    <t>15.2209785031561</t>
  </si>
  <si>
    <t>0.747903976117079</t>
  </si>
  <si>
    <t>0.333262801955661</t>
  </si>
  <si>
    <t>2.24418678510836</t>
  </si>
  <si>
    <t>0.0248203859350312</t>
  </si>
  <si>
    <t>ENSG00000278376</t>
  </si>
  <si>
    <t>55.0088641074064</t>
  </si>
  <si>
    <t>-0.573411008813017</t>
  </si>
  <si>
    <t>0.255578505841851</t>
  </si>
  <si>
    <t>-2.24358072258172</t>
  </si>
  <si>
    <t>0.0248593907351584</t>
  </si>
  <si>
    <t>ENSG00000103042</t>
  </si>
  <si>
    <t>1040.09864045622</t>
  </si>
  <si>
    <t>0.293700150180294</t>
  </si>
  <si>
    <t>0.130963350102698</t>
  </si>
  <si>
    <t>2.24261329562799</t>
  </si>
  <si>
    <t>0.024921762122279</t>
  </si>
  <si>
    <t>0.186611105783197</t>
  </si>
  <si>
    <t>SLC38A7</t>
  </si>
  <si>
    <t>solute carrier family 38 member 7</t>
  </si>
  <si>
    <t>ENSG00000176542</t>
  </si>
  <si>
    <t>1228.11039982633</t>
  </si>
  <si>
    <t>0.33683260257973</t>
  </si>
  <si>
    <t>0.150249018822342</t>
  </si>
  <si>
    <t>2.24182896647072</t>
  </si>
  <si>
    <t>0.0249724283579687</t>
  </si>
  <si>
    <t>0.186920767817383</t>
  </si>
  <si>
    <t>USF3</t>
  </si>
  <si>
    <t>upstream transcription factor family member 3</t>
  </si>
  <si>
    <t>ENSG00000125107</t>
  </si>
  <si>
    <t>10630.6976769036</t>
  </si>
  <si>
    <t>0.338157079448679</t>
  </si>
  <si>
    <t>0.150878894781944</t>
  </si>
  <si>
    <t>2.24124838624643</t>
  </si>
  <si>
    <t>0.025009990206752</t>
  </si>
  <si>
    <t>0.187062509518319</t>
  </si>
  <si>
    <t>CNOT1</t>
  </si>
  <si>
    <t>CCR4-NOT transcription complex subunit 1</t>
  </si>
  <si>
    <t>ENSG00000273148</t>
  </si>
  <si>
    <t>50.7787647853417</t>
  </si>
  <si>
    <t>-0.464149755084026</t>
  </si>
  <si>
    <t>0.207094311068251</t>
  </si>
  <si>
    <t>-2.24124821531702</t>
  </si>
  <si>
    <t>0.0250100012725862</t>
  </si>
  <si>
    <t>LCDR</t>
  </si>
  <si>
    <t>lysosome cell death regulator</t>
  </si>
  <si>
    <t>ENSG00000165272</t>
  </si>
  <si>
    <t>63.0079406837185</t>
  </si>
  <si>
    <t>-0.822104566266287</t>
  </si>
  <si>
    <t>0.366907092366933</t>
  </si>
  <si>
    <t>-2.24063416425901</t>
  </si>
  <si>
    <t>0.0250497818219567</t>
  </si>
  <si>
    <t>0.187290268184648</t>
  </si>
  <si>
    <t>AQP3</t>
  </si>
  <si>
    <t>aquaporin 3 (Gill blood group)</t>
  </si>
  <si>
    <t>ENSG00000113369</t>
  </si>
  <si>
    <t>13507.311278223</t>
  </si>
  <si>
    <t>0.208561546234482</t>
  </si>
  <si>
    <t>0.0931416847036853</t>
  </si>
  <si>
    <t>2.23918589080695</t>
  </si>
  <si>
    <t>0.0251438234876335</t>
  </si>
  <si>
    <t>0.187674750524835</t>
  </si>
  <si>
    <t>ARRDC3</t>
  </si>
  <si>
    <t>arrestin domain containing 3</t>
  </si>
  <si>
    <t>ENSG00000119596</t>
  </si>
  <si>
    <t>2034.68480599451</t>
  </si>
  <si>
    <t>0.361223813672752</t>
  </si>
  <si>
    <t>0.161326637005388</t>
  </si>
  <si>
    <t>2.239083516386</t>
  </si>
  <si>
    <t>0.0251504825815368</t>
  </si>
  <si>
    <t>YLPM1</t>
  </si>
  <si>
    <t>YLP motif containing 1</t>
  </si>
  <si>
    <t>ENSG00000137267</t>
  </si>
  <si>
    <t>1383.5389315442</t>
  </si>
  <si>
    <t>-0.396551067719129</t>
  </si>
  <si>
    <t>0.177079893686437</t>
  </si>
  <si>
    <t>-2.23939070361832</t>
  </si>
  <si>
    <t>0.0251305057199187</t>
  </si>
  <si>
    <t>TUBB2A</t>
  </si>
  <si>
    <t>tubulin beta 2A class IIa</t>
  </si>
  <si>
    <t>ENSG00000164611</t>
  </si>
  <si>
    <t>1022.70337150497</t>
  </si>
  <si>
    <t>-0.714710875324868</t>
  </si>
  <si>
    <t>0.319122897549173</t>
  </si>
  <si>
    <t>-2.23961013394452</t>
  </si>
  <si>
    <t>0.0251162442376688</t>
  </si>
  <si>
    <t>PTTG1</t>
  </si>
  <si>
    <t>PTTG1 regulator of sister chromatid separation, securin</t>
  </si>
  <si>
    <t>ENSG00000172831</t>
  </si>
  <si>
    <t>11108.3887668246</t>
  </si>
  <si>
    <t>0.507935605369364</t>
  </si>
  <si>
    <t>0.226832737962888</t>
  </si>
  <si>
    <t>2.23925174968556</t>
  </si>
  <si>
    <t>0.0251395404073826</t>
  </si>
  <si>
    <t>CES2</t>
  </si>
  <si>
    <t>carboxylesterase 2</t>
  </si>
  <si>
    <t>ENSG00000184661</t>
  </si>
  <si>
    <t>386.13417751473</t>
  </si>
  <si>
    <t>-0.596607151822365</t>
  </si>
  <si>
    <t>0.266481058639233</t>
  </si>
  <si>
    <t>-2.23883511596997</t>
  </si>
  <si>
    <t>0.0251666464962818</t>
  </si>
  <si>
    <t>CDCA2</t>
  </si>
  <si>
    <t>cell division cycle associated 2</t>
  </si>
  <si>
    <t>ENSG00000196547</t>
  </si>
  <si>
    <t>1338.49344291462</t>
  </si>
  <si>
    <t>0.458699765693038</t>
  </si>
  <si>
    <t>0.204871533876964</t>
  </si>
  <si>
    <t>2.23896291013525</t>
  </si>
  <si>
    <t>0.0251583295501118</t>
  </si>
  <si>
    <t>MAN2A2</t>
  </si>
  <si>
    <t>mannosidase alpha class 2A member 2</t>
  </si>
  <si>
    <t>ENSG00000113810</t>
  </si>
  <si>
    <t>4405.61863114945</t>
  </si>
  <si>
    <t>-0.438366377996006</t>
  </si>
  <si>
    <t>0.195864950603731</t>
  </si>
  <si>
    <t>-2.2381052691908</t>
  </si>
  <si>
    <t>0.0252141911313471</t>
  </si>
  <si>
    <t>0.18788971305189</t>
  </si>
  <si>
    <t>SMC4</t>
  </si>
  <si>
    <t>structural maintenance of chromosomes 4</t>
  </si>
  <si>
    <t>ENSG00000169609</t>
  </si>
  <si>
    <t>494.655835631679</t>
  </si>
  <si>
    <t>-0.273309345805116</t>
  </si>
  <si>
    <t>0.122113839010075</t>
  </si>
  <si>
    <t>-2.23815210479598</t>
  </si>
  <si>
    <t>0.0252111377721945</t>
  </si>
  <si>
    <t>C15orf40</t>
  </si>
  <si>
    <t>chromosome 15 open reading frame 40</t>
  </si>
  <si>
    <t>ENSG00000141068</t>
  </si>
  <si>
    <t>724.857166038383</t>
  </si>
  <si>
    <t>0.285509627147352</t>
  </si>
  <si>
    <t>0.127578832757552</t>
  </si>
  <si>
    <t>2.23790750374656</t>
  </si>
  <si>
    <t>0.0252270876069424</t>
  </si>
  <si>
    <t>0.187916060745591</t>
  </si>
  <si>
    <t>KSR1</t>
  </si>
  <si>
    <t>kinase suppressor of ras 1</t>
  </si>
  <si>
    <t>ENSG00000111913</t>
  </si>
  <si>
    <t>246.520662934827</t>
  </si>
  <si>
    <t>-0.690407217429952</t>
  </si>
  <si>
    <t>0.30857065878699</t>
  </si>
  <si>
    <t>-2.23743637889611</t>
  </si>
  <si>
    <t>0.0252578331167192</t>
  </si>
  <si>
    <t>0.187935878361059</t>
  </si>
  <si>
    <t>RIPOR2</t>
  </si>
  <si>
    <t>RHO family interacting cell polarization regulator 2</t>
  </si>
  <si>
    <t>ENSG00000262185</t>
  </si>
  <si>
    <t>71.0247092451746</t>
  </si>
  <si>
    <t>0.697182634460192</t>
  </si>
  <si>
    <t>0.311567955589379</t>
  </si>
  <si>
    <t>2.2376583405099</t>
  </si>
  <si>
    <t>0.0252433439098534</t>
  </si>
  <si>
    <t>LINC02861</t>
  </si>
  <si>
    <t>long intergenic non-protein coding RNA 2861</t>
  </si>
  <si>
    <t>ENSG00000275764</t>
  </si>
  <si>
    <t>292.527478410167</t>
  </si>
  <si>
    <t>0.390368417706674</t>
  </si>
  <si>
    <t>0.174468612321409</t>
  </si>
  <si>
    <t>2.23747075484002</t>
  </si>
  <si>
    <t>0.025255588653414</t>
  </si>
  <si>
    <t>ENSG00000174899</t>
  </si>
  <si>
    <t>110.421801841919</t>
  </si>
  <si>
    <t>-0.703821025464024</t>
  </si>
  <si>
    <t>0.314589307486321</t>
  </si>
  <si>
    <t>-2.23726938174664</t>
  </si>
  <si>
    <t>0.0252687390986504</t>
  </si>
  <si>
    <t>0.18794736472968</t>
  </si>
  <si>
    <t>SLC66A1L</t>
  </si>
  <si>
    <t>solute carrier family 66 member 1 like</t>
  </si>
  <si>
    <t>ENSG00000080986</t>
  </si>
  <si>
    <t>472.608770096126</t>
  </si>
  <si>
    <t>-0.567269554102591</t>
  </si>
  <si>
    <t>0.253620862513565</t>
  </si>
  <si>
    <t>-2.23668332518288</t>
  </si>
  <si>
    <t>0.025307044595692</t>
  </si>
  <si>
    <t>0.18808244711338</t>
  </si>
  <si>
    <t>NDC80</t>
  </si>
  <si>
    <t>NDC80 kinetochore complex component</t>
  </si>
  <si>
    <t>ENSG00000127920</t>
  </si>
  <si>
    <t>4774.36272967616</t>
  </si>
  <si>
    <t>-0.6011884175066</t>
  </si>
  <si>
    <t>0.268800295389512</t>
  </si>
  <si>
    <t>-2.23656159542322</t>
  </si>
  <si>
    <t>0.0253150073275393</t>
  </si>
  <si>
    <t>GNG11</t>
  </si>
  <si>
    <t>G protein subunit gamma 11</t>
  </si>
  <si>
    <t>ENSG00000163602</t>
  </si>
  <si>
    <t>2381.34358145383</t>
  </si>
  <si>
    <t>-0.25432672305479</t>
  </si>
  <si>
    <t>0.113704208879322</t>
  </si>
  <si>
    <t>-2.23673974395016</t>
  </si>
  <si>
    <t>0.025303354799368</t>
  </si>
  <si>
    <t>RYBP</t>
  </si>
  <si>
    <t>RING1 and YY1 binding protein</t>
  </si>
  <si>
    <t>ENSG00000131148</t>
  </si>
  <si>
    <t>1071.29408765181</t>
  </si>
  <si>
    <t>-0.19605068492068</t>
  </si>
  <si>
    <t>0.0876788352158442</t>
  </si>
  <si>
    <t>-2.23600923116793</t>
  </si>
  <si>
    <t>0.0253511664831865</t>
  </si>
  <si>
    <t>0.188142205970413</t>
  </si>
  <si>
    <t>EMC8</t>
  </si>
  <si>
    <t>ER membrane protein complex subunit 8</t>
  </si>
  <si>
    <t>ENSG00000260285</t>
  </si>
  <si>
    <t>34.8180071533709</t>
  </si>
  <si>
    <t>-0.560523407133103</t>
  </si>
  <si>
    <t>0.250665763169614</t>
  </si>
  <si>
    <t>-2.23613867344868</t>
  </si>
  <si>
    <t>0.025342688857987</t>
  </si>
  <si>
    <t>ENSG00000283741</t>
  </si>
  <si>
    <t>2257.35045196407</t>
  </si>
  <si>
    <t>0.294373358421778</t>
  </si>
  <si>
    <t>0.131649346193688</t>
  </si>
  <si>
    <t>2.2360411724999</t>
  </si>
  <si>
    <t>0.0253490743062088</t>
  </si>
  <si>
    <t>SMCR8</t>
  </si>
  <si>
    <t>SMCR8-C9orf72 complex subunit</t>
  </si>
  <si>
    <t>ENSG00000229931</t>
  </si>
  <si>
    <t>44.5189465965387</t>
  </si>
  <si>
    <t>0.509330261175326</t>
  </si>
  <si>
    <t>0.227841016614545</t>
  </si>
  <si>
    <t>2.23546343298229</t>
  </si>
  <si>
    <t>0.0253869397010029</t>
  </si>
  <si>
    <t>0.188338068920042</t>
  </si>
  <si>
    <t>ENSG00000188211</t>
  </si>
  <si>
    <t>1094.79855895928</t>
  </si>
  <si>
    <t>0.56225145534473</t>
  </si>
  <si>
    <t>0.251535880550134</t>
  </si>
  <si>
    <t>2.23527336980724</t>
  </si>
  <si>
    <t>0.0253994072504632</t>
  </si>
  <si>
    <t>0.188360953288898</t>
  </si>
  <si>
    <t>NCR3LG1</t>
  </si>
  <si>
    <t>natural killer cell cytotoxicity receptor 3 ligand 1</t>
  </si>
  <si>
    <t>ENSG00000138363</t>
  </si>
  <si>
    <t>694.357545301401</t>
  </si>
  <si>
    <t>0.373590747789366</t>
  </si>
  <si>
    <t>0.167176767222483</t>
  </si>
  <si>
    <t>2.23470494134022</t>
  </si>
  <si>
    <t>0.0254367260017605</t>
  </si>
  <si>
    <t>0.188553305410563</t>
  </si>
  <si>
    <t>ATIC</t>
  </si>
  <si>
    <t>5-aminoimidazole-4-carboxamide ribonucleotide formyltransferase/IMP cyclohydrolase</t>
  </si>
  <si>
    <t>ENSG00000148411</t>
  </si>
  <si>
    <t>1932.46653875515</t>
  </si>
  <si>
    <t>0.51484509660126</t>
  </si>
  <si>
    <t>0.230397780757794</t>
  </si>
  <si>
    <t>2.23459225565411</t>
  </si>
  <si>
    <t>0.0254441297313681</t>
  </si>
  <si>
    <t>NACC2</t>
  </si>
  <si>
    <t>NACC family member 2</t>
  </si>
  <si>
    <t>ENSG00000142065</t>
  </si>
  <si>
    <t>1191.79726318168</t>
  </si>
  <si>
    <t>0.324822250429053</t>
  </si>
  <si>
    <t>0.145374385745002</t>
  </si>
  <si>
    <t>2.23438433644573</t>
  </si>
  <si>
    <t>0.0254577954343896</t>
  </si>
  <si>
    <t>0.188584960644049</t>
  </si>
  <si>
    <t>ZFP14</t>
  </si>
  <si>
    <t>ZFP14 zinc finger protein</t>
  </si>
  <si>
    <t>ENSG00000229278</t>
  </si>
  <si>
    <t>18.1927784560117</t>
  </si>
  <si>
    <t>-1.23174762547796</t>
  </si>
  <si>
    <t>0.551352687298665</t>
  </si>
  <si>
    <t>-2.23404665262968</t>
  </si>
  <si>
    <t>0.0254800035819888</t>
  </si>
  <si>
    <t>0.18867984946825</t>
  </si>
  <si>
    <t>ENSG00000117748</t>
  </si>
  <si>
    <t>1623.77809117685</t>
  </si>
  <si>
    <t>-0.176527903532329</t>
  </si>
  <si>
    <t>0.0790598982096679</t>
  </si>
  <si>
    <t>-2.23283747550718</t>
  </si>
  <si>
    <t>0.0255596639746331</t>
  </si>
  <si>
    <t>0.188782286346858</t>
  </si>
  <si>
    <t>RPA2</t>
  </si>
  <si>
    <t>replication protein A2</t>
  </si>
  <si>
    <t>ENSG00000146374</t>
  </si>
  <si>
    <t>293.917506095957</t>
  </si>
  <si>
    <t>1.1405293095124</t>
  </si>
  <si>
    <t>0.51068647402571</t>
  </si>
  <si>
    <t>2.23332586140706</t>
  </si>
  <si>
    <t>0.025527463290787</t>
  </si>
  <si>
    <t>RSPO3</t>
  </si>
  <si>
    <t>R-spondin 3</t>
  </si>
  <si>
    <t>ENSG00000178568</t>
  </si>
  <si>
    <t>142.247732784855</t>
  </si>
  <si>
    <t>-1.05002423034572</t>
  </si>
  <si>
    <t>0.470260772202225</t>
  </si>
  <si>
    <t>-2.23285524205744</t>
  </si>
  <si>
    <t>0.0255584919593785</t>
  </si>
  <si>
    <t>ERBB4</t>
  </si>
  <si>
    <t>erb-b2 receptor tyrosine kinase 4</t>
  </si>
  <si>
    <t>ENSG00000179520</t>
  </si>
  <si>
    <t>20.0132139661217</t>
  </si>
  <si>
    <t>0.954393843452558</t>
  </si>
  <si>
    <t>0.427396050027671</t>
  </si>
  <si>
    <t>2.23304320054144</t>
  </si>
  <si>
    <t>0.0255460956518361</t>
  </si>
  <si>
    <t>SLC17A8</t>
  </si>
  <si>
    <t>solute carrier family 17 member 8</t>
  </si>
  <si>
    <t>ENSG00000198842</t>
  </si>
  <si>
    <t>54.5077375980471</t>
  </si>
  <si>
    <t>1.29757696240029</t>
  </si>
  <si>
    <t>0.581047630567053</t>
  </si>
  <si>
    <t>2.23316797821542</t>
  </si>
  <si>
    <t>0.025537869141487</t>
  </si>
  <si>
    <t>STYXL2</t>
  </si>
  <si>
    <t>serine/threonine/tyrosine interacting like 2</t>
  </si>
  <si>
    <t>ENSG00000205277</t>
  </si>
  <si>
    <t>30.438368777447</t>
  </si>
  <si>
    <t>-0.818572825084374</t>
  </si>
  <si>
    <t>0.366575681854496</t>
  </si>
  <si>
    <t>-2.23302544495924</t>
  </si>
  <si>
    <t>0.0255472664520522</t>
  </si>
  <si>
    <t>MUC12</t>
  </si>
  <si>
    <t>mucin 12, cell surface associated</t>
  </si>
  <si>
    <t>ENSG00000211448</t>
  </si>
  <si>
    <t>197.489142601548</t>
  </si>
  <si>
    <t>-0.700105348468314</t>
  </si>
  <si>
    <t>0.313433608356206</t>
  </si>
  <si>
    <t>-2.23366393967768</t>
  </si>
  <si>
    <t>0.0255051933823553</t>
  </si>
  <si>
    <t>DIO2</t>
  </si>
  <si>
    <t>iodothyronine deiodinase 2</t>
  </si>
  <si>
    <t>ENSG00000143436</t>
  </si>
  <si>
    <t>1443.89474586677</t>
  </si>
  <si>
    <t>-0.221810136881965</t>
  </si>
  <si>
    <t>0.099357847854861</t>
  </si>
  <si>
    <t>-2.2324370109745</t>
  </si>
  <si>
    <t>0.0255860939645997</t>
  </si>
  <si>
    <t>0.188907994240287</t>
  </si>
  <si>
    <t>MRPL9</t>
  </si>
  <si>
    <t>mitochondrial ribosomal protein L9</t>
  </si>
  <si>
    <t>ENSG00000257906</t>
  </si>
  <si>
    <t>35.8897641348464</t>
  </si>
  <si>
    <t>-1.1495352885558</t>
  </si>
  <si>
    <t>0.515009043824514</t>
  </si>
  <si>
    <t>-2.23206815946227</t>
  </si>
  <si>
    <t>0.0256104584614366</t>
  </si>
  <si>
    <t>0.189018365299022</t>
  </si>
  <si>
    <t>ENSG00000065833</t>
  </si>
  <si>
    <t>3928.98327145611</t>
  </si>
  <si>
    <t>0.375026766351165</t>
  </si>
  <si>
    <t>0.1681396010036</t>
  </si>
  <si>
    <t>2.23044877062088</t>
  </si>
  <si>
    <t>0.02571766486824</t>
  </si>
  <si>
    <t>0.189451135231759</t>
  </si>
  <si>
    <t>ME1</t>
  </si>
  <si>
    <t>malic enzyme 1</t>
  </si>
  <si>
    <t>ENSG00000145734</t>
  </si>
  <si>
    <t>1135.5456325458</t>
  </si>
  <si>
    <t>2.33515773186386</t>
  </si>
  <si>
    <t>1.04706901105506</t>
  </si>
  <si>
    <t>2.23018512362511</t>
  </si>
  <si>
    <t>0.0257351554558907</t>
  </si>
  <si>
    <t>BDP1</t>
  </si>
  <si>
    <t>B double prime 1, subunit of RNA polymerase III transcription initiation factor IIIB</t>
  </si>
  <si>
    <t>ENSG00000148950</t>
  </si>
  <si>
    <t>369.055957191224</t>
  </si>
  <si>
    <t>-0.454748267941959</t>
  </si>
  <si>
    <t>0.203870311626929</t>
  </si>
  <si>
    <t>-2.23057621442264</t>
  </si>
  <si>
    <t>0.025709213814325</t>
  </si>
  <si>
    <t>IMMP1L</t>
  </si>
  <si>
    <t>inner mitochondrial membrane peptidase subunit 1</t>
  </si>
  <si>
    <t>ENSG00000269929</t>
  </si>
  <si>
    <t>348.014343586334</t>
  </si>
  <si>
    <t>-0.360735942111905</t>
  </si>
  <si>
    <t>0.161692014203987</t>
  </si>
  <si>
    <t>-2.23100654591888</t>
  </si>
  <si>
    <t>0.0256806954163979</t>
  </si>
  <si>
    <t>MIRLET7A1HG</t>
  </si>
  <si>
    <t>miRlet-7a-1/let-7f-1/let-7d cluster host gene</t>
  </si>
  <si>
    <t>ENSG00000274081</t>
  </si>
  <si>
    <t>1470.42814799708</t>
  </si>
  <si>
    <t>0.530405249562533</t>
  </si>
  <si>
    <t>0.237817606840992</t>
  </si>
  <si>
    <t>2.23030269544832</t>
  </si>
  <si>
    <t>0.0257273543608803</t>
  </si>
  <si>
    <t>PUF60</t>
  </si>
  <si>
    <t>poly(U) binding splicing factor 60</t>
  </si>
  <si>
    <t>ENSG00000281195</t>
  </si>
  <si>
    <t>37.8657655838162</t>
  </si>
  <si>
    <t>-0.487688631554505</t>
  </si>
  <si>
    <t>0.218617798384912</t>
  </si>
  <si>
    <t>-2.2307819178375</t>
  </si>
  <si>
    <t>0.0256955782758993</t>
  </si>
  <si>
    <t>ENSG00000284910</t>
  </si>
  <si>
    <t>56.823682437704</t>
  </si>
  <si>
    <t>-0.977184275861773</t>
  </si>
  <si>
    <t>0.438130262247196</t>
  </si>
  <si>
    <t>-2.23035101672671</t>
  </si>
  <si>
    <t>0.025724148753075</t>
  </si>
  <si>
    <t>LOC102723692</t>
  </si>
  <si>
    <t>uncharacterized LOC102723692</t>
  </si>
  <si>
    <t>ENSG00000175984</t>
  </si>
  <si>
    <t>153.673167584028</t>
  </si>
  <si>
    <t>-0.508183064365147</t>
  </si>
  <si>
    <t>0.228011505993863</t>
  </si>
  <si>
    <t>-2.22876061517188</t>
  </si>
  <si>
    <t>0.0258298367481708</t>
  </si>
  <si>
    <t>0.189958973999202</t>
  </si>
  <si>
    <t>DENND2C</t>
  </si>
  <si>
    <t>DENN domain containing 2C</t>
  </si>
  <si>
    <t>ENSG00000197535</t>
  </si>
  <si>
    <t>2428.61287406386</t>
  </si>
  <si>
    <t>0.311969599519388</t>
  </si>
  <si>
    <t>0.139977014963489</t>
  </si>
  <si>
    <t>2.22872019095964</t>
  </si>
  <si>
    <t>0.0258325279709998</t>
  </si>
  <si>
    <t>MYO5A</t>
  </si>
  <si>
    <t>myosin VA</t>
  </si>
  <si>
    <t>ENSG00000288863</t>
  </si>
  <si>
    <t>14.7600924463536</t>
  </si>
  <si>
    <t>-0.556558332883965</t>
  </si>
  <si>
    <t>0.249711318749915</t>
  </si>
  <si>
    <t>-2.22880699068894</t>
  </si>
  <si>
    <t>0.0258267496186606</t>
  </si>
  <si>
    <t>ENSG00000177951</t>
  </si>
  <si>
    <t>955.708712275419</t>
  </si>
  <si>
    <t>0.28942941539323</t>
  </si>
  <si>
    <t>0.129908344813695</t>
  </si>
  <si>
    <t>2.22795091268624</t>
  </si>
  <si>
    <t>0.0258837885413462</t>
  </si>
  <si>
    <t>0.190266222983348</t>
  </si>
  <si>
    <t>BET1L</t>
  </si>
  <si>
    <t>Bet1 golgi vesicular membrane trafficking protein like</t>
  </si>
  <si>
    <t>ENSG00000104881</t>
  </si>
  <si>
    <t>436.988777500239</t>
  </si>
  <si>
    <t>0.499850833204622</t>
  </si>
  <si>
    <t>0.224422816494582</t>
  </si>
  <si>
    <t>2.22727279254464</t>
  </si>
  <si>
    <t>0.0259290477389996</t>
  </si>
  <si>
    <t>0.190329217742105</t>
  </si>
  <si>
    <t>PPP1R13L</t>
  </si>
  <si>
    <t>protein phosphatase 1 regulatory subunit 13 like</t>
  </si>
  <si>
    <t>ENSG00000132819</t>
  </si>
  <si>
    <t>831.451967648523</t>
  </si>
  <si>
    <t>0.40616574775089</t>
  </si>
  <si>
    <t>0.182352393973059</t>
  </si>
  <si>
    <t>2.2273672360501</t>
  </si>
  <si>
    <t>0.0259227402777649</t>
  </si>
  <si>
    <t>RBM38</t>
  </si>
  <si>
    <t>RNA binding motif protein 38</t>
  </si>
  <si>
    <t>ENSG00000140678</t>
  </si>
  <si>
    <t>380.653105552909</t>
  </si>
  <si>
    <t>0.665756316308739</t>
  </si>
  <si>
    <t>0.298891633923302</t>
  </si>
  <si>
    <t>2.22741703262118</t>
  </si>
  <si>
    <t>0.0259194151206828</t>
  </si>
  <si>
    <t>ITGAX</t>
  </si>
  <si>
    <t>integrin subunit alpha X</t>
  </si>
  <si>
    <t>ENSG00000254682</t>
  </si>
  <si>
    <t>83.6492296580701</t>
  </si>
  <si>
    <t>-0.40453987778377</t>
  </si>
  <si>
    <t>0.181631650760642</t>
  </si>
  <si>
    <t>-2.22725431437542</t>
  </si>
  <si>
    <t>0.0259302819688497</t>
  </si>
  <si>
    <t>ENSG00000167524</t>
  </si>
  <si>
    <t>98.4084923492992</t>
  </si>
  <si>
    <t>-0.336883735913772</t>
  </si>
  <si>
    <t>0.151286840582149</t>
  </si>
  <si>
    <t>-2.22678809748059</t>
  </si>
  <si>
    <t>0.0259614392487561</t>
  </si>
  <si>
    <t>0.190418667489507</t>
  </si>
  <si>
    <t>RSKR</t>
  </si>
  <si>
    <t>ribosomal protein S6 kinase related</t>
  </si>
  <si>
    <t>ENSG00000187753</t>
  </si>
  <si>
    <t>10.2788110331876</t>
  </si>
  <si>
    <t>-0.638615528319061</t>
  </si>
  <si>
    <t>0.286780858645144</t>
  </si>
  <si>
    <t>-2.22684153794682</t>
  </si>
  <si>
    <t>0.0259578661801317</t>
  </si>
  <si>
    <t>C9orf153</t>
  </si>
  <si>
    <t>chromosome 9 open reading frame 153</t>
  </si>
  <si>
    <t>ENSG00000103876</t>
  </si>
  <si>
    <t>1218.67522526045</t>
  </si>
  <si>
    <t>0.390327029159348</t>
  </si>
  <si>
    <t>0.175335547646816</t>
  </si>
  <si>
    <t>2.22617167139203</t>
  </si>
  <si>
    <t>0.0260026846985526</t>
  </si>
  <si>
    <t>0.190441788306964</t>
  </si>
  <si>
    <t>FAH</t>
  </si>
  <si>
    <t>fumarylacetoacetate hydrolase</t>
  </si>
  <si>
    <t>ENSG00000158850</t>
  </si>
  <si>
    <t>922.739102543998</t>
  </si>
  <si>
    <t>0.303296328971688</t>
  </si>
  <si>
    <t>0.136239646291287</t>
  </si>
  <si>
    <t>2.22619727243878</t>
  </si>
  <si>
    <t>0.0260009705898558</t>
  </si>
  <si>
    <t>B4GALT3</t>
  </si>
  <si>
    <t>beta-1,4-galactosyltransferase 3</t>
  </si>
  <si>
    <t>ENSG00000170965</t>
  </si>
  <si>
    <t>49.9354375540946</t>
  </si>
  <si>
    <t>-1.11175853429238</t>
  </si>
  <si>
    <t>0.499435062052813</t>
  </si>
  <si>
    <t>-2.22603220871748</t>
  </si>
  <si>
    <t>0.0260120240865601</t>
  </si>
  <si>
    <t>PLAC1</t>
  </si>
  <si>
    <t>placenta enriched 1</t>
  </si>
  <si>
    <t>ENSG00000235505</t>
  </si>
  <si>
    <t>93.8737494618872</t>
  </si>
  <si>
    <t>-0.868206169531686</t>
  </si>
  <si>
    <t>0.389965472771386</t>
  </si>
  <si>
    <t>-2.22636676873356</t>
  </si>
  <si>
    <t>0.0259896244917977</t>
  </si>
  <si>
    <t>CASP4LP</t>
  </si>
  <si>
    <t>caspase 4 like, pseudogene</t>
  </si>
  <si>
    <t>ENSG00000236432</t>
  </si>
  <si>
    <t>109.665878625591</t>
  </si>
  <si>
    <t>0.349900875049146</t>
  </si>
  <si>
    <t>0.157146690191967</t>
  </si>
  <si>
    <t>2.22658762091466</t>
  </si>
  <si>
    <t>0.025974847048453</t>
  </si>
  <si>
    <t>MFF-DT</t>
  </si>
  <si>
    <t>MFF divergent transcript</t>
  </si>
  <si>
    <t>ENSG00000125384</t>
  </si>
  <si>
    <t>26.5392099061413</t>
  </si>
  <si>
    <t>-0.606176508770003</t>
  </si>
  <si>
    <t>0.272383027827036</t>
  </si>
  <si>
    <t>-2.22545623934736</t>
  </si>
  <si>
    <t>0.0260506257167709</t>
  </si>
  <si>
    <t>0.190654871040531</t>
  </si>
  <si>
    <t>PTGER2</t>
  </si>
  <si>
    <t>prostaglandin E receptor 2</t>
  </si>
  <si>
    <t>ENSG00000053524</t>
  </si>
  <si>
    <t>1313.61638326356</t>
  </si>
  <si>
    <t>-0.631676433701011</t>
  </si>
  <si>
    <t>0.283873329099203</t>
  </si>
  <si>
    <t>-2.22520529035069</t>
  </si>
  <si>
    <t>0.0260674598719538</t>
  </si>
  <si>
    <t>0.190708548443686</t>
  </si>
  <si>
    <t>MCF2L2</t>
  </si>
  <si>
    <t>MCF.2 cell line derived transforming sequence-like 2</t>
  </si>
  <si>
    <t>ENSG00000100030</t>
  </si>
  <si>
    <t>6947.22502734801</t>
  </si>
  <si>
    <t>0.199187298219615</t>
  </si>
  <si>
    <t>0.0895404852697364</t>
  </si>
  <si>
    <t>2.22455013081036</t>
  </si>
  <si>
    <t>0.0261114536001822</t>
  </si>
  <si>
    <t>0.190960812759074</t>
  </si>
  <si>
    <t>MAPK1</t>
  </si>
  <si>
    <t>mitogen-activated protein kinase 1</t>
  </si>
  <si>
    <t>ENSG00000111962</t>
  </si>
  <si>
    <t>2446.85381036773</t>
  </si>
  <si>
    <t>0.467528971454764</t>
  </si>
  <si>
    <t>0.210193791559614</t>
  </si>
  <si>
    <t>2.22427583605468</t>
  </si>
  <si>
    <t>0.0261298914457785</t>
  </si>
  <si>
    <t>0.191022838731912</t>
  </si>
  <si>
    <t>UST</t>
  </si>
  <si>
    <t>uronyl 2-sulfotransferase</t>
  </si>
  <si>
    <t>ENSG00000136457</t>
  </si>
  <si>
    <t>72.8976355525685</t>
  </si>
  <si>
    <t>0.929279992353007</t>
  </si>
  <si>
    <t>0.417841826482772</t>
  </si>
  <si>
    <t>2.22399945016353</t>
  </si>
  <si>
    <t>0.0261484812371255</t>
  </si>
  <si>
    <t>CHAD</t>
  </si>
  <si>
    <t>chondroadherin</t>
  </si>
  <si>
    <t>ENSG00000263776</t>
  </si>
  <si>
    <t>33.5963301211041</t>
  </si>
  <si>
    <t>-2.28514217451543</t>
  </si>
  <si>
    <t>1.02747101755685</t>
  </si>
  <si>
    <t>-2.22404538470497</t>
  </si>
  <si>
    <t>0.0261453908753544</t>
  </si>
  <si>
    <t>SNORA4</t>
  </si>
  <si>
    <t>small nucleolar RNA, H/ACA box 4</t>
  </si>
  <si>
    <t>ENSG00000137522</t>
  </si>
  <si>
    <t>692.437235504334</t>
  </si>
  <si>
    <t>-0.187208993068305</t>
  </si>
  <si>
    <t>0.0841980030060399</t>
  </si>
  <si>
    <t>-2.22343744963732</t>
  </si>
  <si>
    <t>0.0261863168051506</t>
  </si>
  <si>
    <t>0.191160112677599</t>
  </si>
  <si>
    <t>RNF121</t>
  </si>
  <si>
    <t>ring finger protein 121</t>
  </si>
  <si>
    <t>ENSG00000236204</t>
  </si>
  <si>
    <t>24.1471127076986</t>
  </si>
  <si>
    <t>-0.45605139465675</t>
  </si>
  <si>
    <t>0.20509859287485</t>
  </si>
  <si>
    <t>-2.22357154315062</t>
  </si>
  <si>
    <t>0.0261772849305347</t>
  </si>
  <si>
    <t>LINC01376</t>
  </si>
  <si>
    <t>long intergenic non-protein coding RNA 1376</t>
  </si>
  <si>
    <t>ENSG00000188257</t>
  </si>
  <si>
    <t>16.9467180744383</t>
  </si>
  <si>
    <t>-1.38754107573103</t>
  </si>
  <si>
    <t>0.624128940981876</t>
  </si>
  <si>
    <t>-2.22316413263605</t>
  </si>
  <si>
    <t>0.0262047344240263</t>
  </si>
  <si>
    <t>0.191225024922693</t>
  </si>
  <si>
    <t>PLA2G2A</t>
  </si>
  <si>
    <t>phospholipase A2 group IIA</t>
  </si>
  <si>
    <t>ENSG00000075391</t>
  </si>
  <si>
    <t>2144.96112783469</t>
  </si>
  <si>
    <t>0.228912298282979</t>
  </si>
  <si>
    <t>0.10298374511358</t>
  </si>
  <si>
    <t>2.22280028785625</t>
  </si>
  <si>
    <t>0.0262292696790347</t>
  </si>
  <si>
    <t>0.191265015912322</t>
  </si>
  <si>
    <t>RASAL2</t>
  </si>
  <si>
    <t>RAS protein activator like 2</t>
  </si>
  <si>
    <t>ENSG00000176971</t>
  </si>
  <si>
    <t>74.4492419707802</t>
  </si>
  <si>
    <t>-1.18703308578007</t>
  </si>
  <si>
    <t>0.53401316883333</t>
  </si>
  <si>
    <t>-2.22285358313056</t>
  </si>
  <si>
    <t>0.0262256745620901</t>
  </si>
  <si>
    <t>FIBIN</t>
  </si>
  <si>
    <t>fin bud initiation factor homolog</t>
  </si>
  <si>
    <t>ENSG00000234719</t>
  </si>
  <si>
    <t>37.7687814206137</t>
  </si>
  <si>
    <t>-0.571655780563953</t>
  </si>
  <si>
    <t>0.257198725154502</t>
  </si>
  <si>
    <t>-2.2226229162705</t>
  </si>
  <si>
    <t>0.0262412376273911</t>
  </si>
  <si>
    <t>0.191282805145199</t>
  </si>
  <si>
    <t>NPIPB2</t>
  </si>
  <si>
    <t>nuclear pore complex interacting protein family member B2</t>
  </si>
  <si>
    <t>ENSG00000207263</t>
  </si>
  <si>
    <t>54.1340945940965</t>
  </si>
  <si>
    <t>-0.915575610081368</t>
  </si>
  <si>
    <t>0.41207572870244</t>
  </si>
  <si>
    <t>-2.22186250319661</t>
  </si>
  <si>
    <t>0.0262925991454242</t>
  </si>
  <si>
    <t>0.191587632611394</t>
  </si>
  <si>
    <t>SNORD116-16</t>
  </si>
  <si>
    <t>small nucleolar RNA, C/D box 116-16</t>
  </si>
  <si>
    <t>ENSG00000127743</t>
  </si>
  <si>
    <t>98.5486979859122</t>
  </si>
  <si>
    <t>-0.633911523875429</t>
  </si>
  <si>
    <t>0.28537416924451</t>
  </si>
  <si>
    <t>-2.22133462728468</t>
  </si>
  <si>
    <t>0.0263283051846798</t>
  </si>
  <si>
    <t>0.191778202678682</t>
  </si>
  <si>
    <t>IL17B</t>
  </si>
  <si>
    <t>interleukin 17B</t>
  </si>
  <si>
    <t>ENSG00000089123</t>
  </si>
  <si>
    <t>414.636685813847</t>
  </si>
  <si>
    <t>-0.368993754990829</t>
  </si>
  <si>
    <t>0.166167975739868</t>
  </si>
  <si>
    <t>-2.22060690905015</t>
  </si>
  <si>
    <t>0.0263775974456485</t>
  </si>
  <si>
    <t>0.191905824453111</t>
  </si>
  <si>
    <t>TASP1</t>
  </si>
  <si>
    <t>taspase 1</t>
  </si>
  <si>
    <t>ENSG00000123388</t>
  </si>
  <si>
    <t>64.4341661023928</t>
  </si>
  <si>
    <t>-0.851307658103667</t>
  </si>
  <si>
    <t>0.38338357834102</t>
  </si>
  <si>
    <t>-2.220511535177</t>
  </si>
  <si>
    <t>0.0263840635362683</t>
  </si>
  <si>
    <t>homeobox C11</t>
  </si>
  <si>
    <t>ENSG00000224361</t>
  </si>
  <si>
    <t>43.8147078628178</t>
  </si>
  <si>
    <t>-0.473118222089135</t>
  </si>
  <si>
    <t>0.213040125456586</t>
  </si>
  <si>
    <t>-2.22079395172694</t>
  </si>
  <si>
    <t>0.026364920433817</t>
  </si>
  <si>
    <t>ENSG00000258476</t>
  </si>
  <si>
    <t>16.3423387913343</t>
  </si>
  <si>
    <t>-1.01121736202269</t>
  </si>
  <si>
    <t>0.455390222846112</t>
  </si>
  <si>
    <t>-2.22055132344027</t>
  </si>
  <si>
    <t>0.0263813658331624</t>
  </si>
  <si>
    <t>LINC02207</t>
  </si>
  <si>
    <t>long intergenic non-protein coding RNA 2207</t>
  </si>
  <si>
    <t>ENSG00000067842</t>
  </si>
  <si>
    <t>3802.30336865951</t>
  </si>
  <si>
    <t>0.582927983591447</t>
  </si>
  <si>
    <t>0.262557999571034</t>
  </si>
  <si>
    <t>2.22018748064744</t>
  </si>
  <si>
    <t>0.0264060437901311</t>
  </si>
  <si>
    <t>0.191960838356239</t>
  </si>
  <si>
    <t>ATP2B3</t>
  </si>
  <si>
    <t>ATPase plasma membrane Ca2+ transporting 3</t>
  </si>
  <si>
    <t>ENSG00000137942</t>
  </si>
  <si>
    <t>2117.40147093013</t>
  </si>
  <si>
    <t>0.267261083379539</t>
  </si>
  <si>
    <t>0.120381471000751</t>
  </si>
  <si>
    <t>2.2201181058659</t>
  </si>
  <si>
    <t>0.0264107514590252</t>
  </si>
  <si>
    <t>FNBP1L</t>
  </si>
  <si>
    <t>formin binding protein 1 like</t>
  </si>
  <si>
    <t>ENSG00000128731</t>
  </si>
  <si>
    <t>3149.58761086016</t>
  </si>
  <si>
    <t>0.220563461433581</t>
  </si>
  <si>
    <t>0.099358912563592</t>
  </si>
  <si>
    <t>2.21986589569824</t>
  </si>
  <si>
    <t>0.0264278721743798</t>
  </si>
  <si>
    <t>0.192015756026302</t>
  </si>
  <si>
    <t>ENSG00000180776</t>
  </si>
  <si>
    <t>4431.91703957223</t>
  </si>
  <si>
    <t>-0.310769959951545</t>
  </si>
  <si>
    <t>0.140016845805298</t>
  </si>
  <si>
    <t>-2.21951835983858</t>
  </si>
  <si>
    <t>0.026451479567931</t>
  </si>
  <si>
    <t>0.192117746861872</t>
  </si>
  <si>
    <t>ZDHHC20</t>
  </si>
  <si>
    <t>zinc finger DHHC-type palmitoyltransferase 20</t>
  </si>
  <si>
    <t>ENSG00000015479</t>
  </si>
  <si>
    <t>19686.6395393818</t>
  </si>
  <si>
    <t>0.134312305623271</t>
  </si>
  <si>
    <t>0.0605268698380943</t>
  </si>
  <si>
    <t>2.21905256264776</t>
  </si>
  <si>
    <t>0.0264831487815621</t>
  </si>
  <si>
    <t>0.192147392422102</t>
  </si>
  <si>
    <t>ENSG00000151322</t>
  </si>
  <si>
    <t>245.24274618042</t>
  </si>
  <si>
    <t>-0.617935552099472</t>
  </si>
  <si>
    <t>0.278470269560992</t>
  </si>
  <si>
    <t>-2.21903599645896</t>
  </si>
  <si>
    <t>0.026484275707694</t>
  </si>
  <si>
    <t>NPAS3</t>
  </si>
  <si>
    <t>neuronal PAS domain protein 3</t>
  </si>
  <si>
    <t>ENSG00000272800</t>
  </si>
  <si>
    <t>16.7677049749137</t>
  </si>
  <si>
    <t>-0.528996186534229</t>
  </si>
  <si>
    <t>0.238379863804856</t>
  </si>
  <si>
    <t>-2.21913117194865</t>
  </si>
  <si>
    <t>0.0264778018956712</t>
  </si>
  <si>
    <t>ENSG00000080493</t>
  </si>
  <si>
    <t>633.177480418483</t>
  </si>
  <si>
    <t>-0.714414479344425</t>
  </si>
  <si>
    <t>0.32204997271123</t>
  </si>
  <si>
    <t>-2.21833423344213</t>
  </si>
  <si>
    <t>0.0265320516719102</t>
  </si>
  <si>
    <t>0.192272503722918</t>
  </si>
  <si>
    <t>SLC4A4</t>
  </si>
  <si>
    <t>solute carrier family 4 member 4</t>
  </si>
  <si>
    <t>ENSG00000138757</t>
  </si>
  <si>
    <t>10678.64839371</t>
  </si>
  <si>
    <t>0.254469130033695</t>
  </si>
  <si>
    <t>0.114724978980232</t>
  </si>
  <si>
    <t>2.2180795524708</t>
  </si>
  <si>
    <t>0.0265494087332468</t>
  </si>
  <si>
    <t>G3BP2</t>
  </si>
  <si>
    <t>G3BP stress granule assembly factor 2</t>
  </si>
  <si>
    <t>ENSG00000146233</t>
  </si>
  <si>
    <t>323.819797059198</t>
  </si>
  <si>
    <t>-0.713300309541231</t>
  </si>
  <si>
    <t>0.321566785901984</t>
  </si>
  <si>
    <t>-2.21820269012065</t>
  </si>
  <si>
    <t>0.026541015410598</t>
  </si>
  <si>
    <t>CYP39A1</t>
  </si>
  <si>
    <t>cytochrome P450 family 39 subfamily A member 1</t>
  </si>
  <si>
    <t>ENSG00000233723</t>
  </si>
  <si>
    <t>11.7932805364812</t>
  </si>
  <si>
    <t>-1.0063995301876</t>
  </si>
  <si>
    <t>0.453654029312102</t>
  </si>
  <si>
    <t>-2.21842960749991</t>
  </si>
  <si>
    <t>0.0265255542459862</t>
  </si>
  <si>
    <t>LINC01122</t>
  </si>
  <si>
    <t>long intergenic non-protein coding RNA 1122</t>
  </si>
  <si>
    <t>ENSG00000289151</t>
  </si>
  <si>
    <t>11.3515286188023</t>
  </si>
  <si>
    <t>-0.544955078611777</t>
  </si>
  <si>
    <t>0.245677357562939</t>
  </si>
  <si>
    <t>-2.21817380330691</t>
  </si>
  <si>
    <t>0.0265429841911018</t>
  </si>
  <si>
    <t>ENSG00000186897</t>
  </si>
  <si>
    <t>129.236342552195</t>
  </si>
  <si>
    <t>-1.22530209970884</t>
  </si>
  <si>
    <t>0.552453648815479</t>
  </si>
  <si>
    <t>-2.21792742673711</t>
  </si>
  <si>
    <t>0.0265597811109782</t>
  </si>
  <si>
    <t>0.192278256690547</t>
  </si>
  <si>
    <t>C1QL4</t>
  </si>
  <si>
    <t>complement C1q like 4</t>
  </si>
  <si>
    <t>ENSG00000120217</t>
  </si>
  <si>
    <t>95.817645591323</t>
  </si>
  <si>
    <t>0.563363163903282</t>
  </si>
  <si>
    <t>0.254045926070277</t>
  </si>
  <si>
    <t>2.21756425154182</t>
  </si>
  <si>
    <t>0.0265845576132472</t>
  </si>
  <si>
    <t>0.192388245885341</t>
  </si>
  <si>
    <t>CD274</t>
  </si>
  <si>
    <t>CD274 molecule</t>
  </si>
  <si>
    <t>ENSG00000244187</t>
  </si>
  <si>
    <t>1374.93911027438</t>
  </si>
  <si>
    <t>-0.443449203637795</t>
  </si>
  <si>
    <t>0.200044397372214</t>
  </si>
  <si>
    <t>-2.21675392794274</t>
  </si>
  <si>
    <t>0.0266399114078212</t>
  </si>
  <si>
    <t>0.192719359103427</t>
  </si>
  <si>
    <t>TMEM141</t>
  </si>
  <si>
    <t>transmembrane protein 141</t>
  </si>
  <si>
    <t>ENSG00000160695</t>
  </si>
  <si>
    <t>1431.92371314467</t>
  </si>
  <si>
    <t>0.319750677088151</t>
  </si>
  <si>
    <t>0.144265932360095</t>
  </si>
  <si>
    <t>2.2163976751631</t>
  </si>
  <si>
    <t>0.0266642787806929</t>
  </si>
  <si>
    <t>0.192756714628164</t>
  </si>
  <si>
    <t>VPS11</t>
  </si>
  <si>
    <t>VPS11 core subunit of CORVET and HOPS complexes</t>
  </si>
  <si>
    <t>ENSG00000198908</t>
  </si>
  <si>
    <t>310.939545570862</t>
  </si>
  <si>
    <t>0.405905747046457</t>
  </si>
  <si>
    <t>0.183133340668531</t>
  </si>
  <si>
    <t>2.21644920343118</t>
  </si>
  <si>
    <t>0.0266607531026565</t>
  </si>
  <si>
    <t>GPRASP3</t>
  </si>
  <si>
    <t>G protein-coupled receptor associated sorting protein family member 3</t>
  </si>
  <si>
    <t>ENSG00000163728</t>
  </si>
  <si>
    <t>914.605377394971</t>
  </si>
  <si>
    <t>-0.275660774889553</t>
  </si>
  <si>
    <t>0.124402131876033</t>
  </si>
  <si>
    <t>-2.21588465352226</t>
  </si>
  <si>
    <t>0.0266994028239571</t>
  </si>
  <si>
    <t>0.192941148916825</t>
  </si>
  <si>
    <t>TTC14</t>
  </si>
  <si>
    <t>tetratricopeptide repeat domain 14</t>
  </si>
  <si>
    <t>ENSG00000139629</t>
  </si>
  <si>
    <t>143.004075190753</t>
  </si>
  <si>
    <t>0.500921519176909</t>
  </si>
  <si>
    <t>0.226103904809281</t>
  </si>
  <si>
    <t>2.21544833380669</t>
  </si>
  <si>
    <t>0.0267293069043777</t>
  </si>
  <si>
    <t>0.192948880296794</t>
  </si>
  <si>
    <t>GALNT6</t>
  </si>
  <si>
    <t>polypeptide N-acetylgalactosaminyltransferase 6</t>
  </si>
  <si>
    <t>ENSG00000170629</t>
  </si>
  <si>
    <t>268.252922333403</t>
  </si>
  <si>
    <t>0.321216710763051</t>
  </si>
  <si>
    <t>0.144987054934879</t>
  </si>
  <si>
    <t>2.21548545080336</t>
  </si>
  <si>
    <t>0.0267267618885532</t>
  </si>
  <si>
    <t>DPY19L2P2</t>
  </si>
  <si>
    <t>DPY19L2 pseudogene 2</t>
  </si>
  <si>
    <t>ENSG00000213397</t>
  </si>
  <si>
    <t>545.150512295929</t>
  </si>
  <si>
    <t>-0.332737992751415</t>
  </si>
  <si>
    <t>0.150174325077857</t>
  </si>
  <si>
    <t>-2.21567829639926</t>
  </si>
  <si>
    <t>0.0267135423360803</t>
  </si>
  <si>
    <t>HAUS7</t>
  </si>
  <si>
    <t>HAUS augmin like complex subunit 7</t>
  </si>
  <si>
    <t>ENSG00000104885</t>
  </si>
  <si>
    <t>680.903462653487</t>
  </si>
  <si>
    <t>-0.474180114930609</t>
  </si>
  <si>
    <t>0.214050788074192</t>
  </si>
  <si>
    <t>-2.21526918539657</t>
  </si>
  <si>
    <t>0.0267415935875242</t>
  </si>
  <si>
    <t>0.19296818521551</t>
  </si>
  <si>
    <t>DOT1L</t>
  </si>
  <si>
    <t>DOT1 like histone lysine methyltransferase</t>
  </si>
  <si>
    <t>ENSG00000122299</t>
  </si>
  <si>
    <t>1845.94223184022</t>
  </si>
  <si>
    <t>0.211331402581773</t>
  </si>
  <si>
    <t>0.0954369067027047</t>
  </si>
  <si>
    <t>2.21435721130496</t>
  </si>
  <si>
    <t>0.0268042158980166</t>
  </si>
  <si>
    <t>0.193073065716786</t>
  </si>
  <si>
    <t>ZC3H7A</t>
  </si>
  <si>
    <t>zinc finger CCCH-type containing 7A</t>
  </si>
  <si>
    <t>ENSG00000141448</t>
  </si>
  <si>
    <t>2288.95307978785</t>
  </si>
  <si>
    <t>0.30983989734859</t>
  </si>
  <si>
    <t>0.139918618360359</t>
  </si>
  <si>
    <t>2.21442936600904</t>
  </si>
  <si>
    <t>0.0267992566589673</t>
  </si>
  <si>
    <t>GATA6</t>
  </si>
  <si>
    <t>GATA binding protein 6</t>
  </si>
  <si>
    <t>ENSG00000151914</t>
  </si>
  <si>
    <t>28133.3591657159</t>
  </si>
  <si>
    <t>0.32013639942806</t>
  </si>
  <si>
    <t>0.144559516391743</t>
  </si>
  <si>
    <t>2.214564681861</t>
  </si>
  <si>
    <t>0.0267899584499233</t>
  </si>
  <si>
    <t>DST</t>
  </si>
  <si>
    <t>dystonin</t>
  </si>
  <si>
    <t>ENSG00000196705</t>
  </si>
  <si>
    <t>2654.0311907286</t>
  </si>
  <si>
    <t>0.320457058658264</t>
  </si>
  <si>
    <t>0.144696832638307</t>
  </si>
  <si>
    <t>2.21467915237163</t>
  </si>
  <si>
    <t>0.0267820948007325</t>
  </si>
  <si>
    <t>ZNF431</t>
  </si>
  <si>
    <t>zinc finger protein 431</t>
  </si>
  <si>
    <t>ENSG00000281468</t>
  </si>
  <si>
    <t>21.131542501026</t>
  </si>
  <si>
    <t>-0.424825232239401</t>
  </si>
  <si>
    <t>0.191820029078948</t>
  </si>
  <si>
    <t>-2.21470737064977</t>
  </si>
  <si>
    <t>0.0267801566283554</t>
  </si>
  <si>
    <t>ENSG00000175854</t>
  </si>
  <si>
    <t>692.255135270318</t>
  </si>
  <si>
    <t>-0.288132524315671</t>
  </si>
  <si>
    <t>0.130144283456572</t>
  </si>
  <si>
    <t>-2.21394683395233</t>
  </si>
  <si>
    <t>0.0268324364694025</t>
  </si>
  <si>
    <t>0.193207016543492</t>
  </si>
  <si>
    <t>SWI5</t>
  </si>
  <si>
    <t>SWI5 homologous recombination repair protein</t>
  </si>
  <si>
    <t>ENSG00000108001</t>
  </si>
  <si>
    <t>47.895594717554</t>
  </si>
  <si>
    <t>-0.883801998351914</t>
  </si>
  <si>
    <t>0.399346251010906</t>
  </si>
  <si>
    <t>-2.21312206165616</t>
  </si>
  <si>
    <t>0.0268892314939375</t>
  </si>
  <si>
    <t>0.193546547952956</t>
  </si>
  <si>
    <t>EBF3</t>
  </si>
  <si>
    <t>EBF transcription factor 3</t>
  </si>
  <si>
    <t>ENSG00000025770</t>
  </si>
  <si>
    <t>777.138352810238</t>
  </si>
  <si>
    <t>-0.274253978997623</t>
  </si>
  <si>
    <t>0.124011811976381</t>
  </si>
  <si>
    <t>-2.21151497286287</t>
  </si>
  <si>
    <t>0.0270001961874017</t>
  </si>
  <si>
    <t>0.193588095034114</t>
  </si>
  <si>
    <t>NCAPH2</t>
  </si>
  <si>
    <t>non-SMC condensin II complex subunit H2</t>
  </si>
  <si>
    <t>ENSG00000085999</t>
  </si>
  <si>
    <t>91.0025106315025</t>
  </si>
  <si>
    <t>-0.60367308457248</t>
  </si>
  <si>
    <t>0.272982365307015</t>
  </si>
  <si>
    <t>-2.21139956749055</t>
  </si>
  <si>
    <t>0.0270081797753461</t>
  </si>
  <si>
    <t>RAD54L</t>
  </si>
  <si>
    <t>RAD54 like</t>
  </si>
  <si>
    <t>ENSG00000104835</t>
  </si>
  <si>
    <t>548.466115620232</t>
  </si>
  <si>
    <t>0.307742470007248</t>
  </si>
  <si>
    <t>0.139119155996404</t>
  </si>
  <si>
    <t>2.21207832812904</t>
  </si>
  <si>
    <t>0.0269612532691355</t>
  </si>
  <si>
    <t>SARS2</t>
  </si>
  <si>
    <t>seryl-tRNA synthetase 2, mitochondrial</t>
  </si>
  <si>
    <t>ENSG00000133111</t>
  </si>
  <si>
    <t>77.8359903622142</t>
  </si>
  <si>
    <t>-0.372253673988623</t>
  </si>
  <si>
    <t>0.168282740896447</t>
  </si>
  <si>
    <t>-2.21207280084468</t>
  </si>
  <si>
    <t>0.0269616351166667</t>
  </si>
  <si>
    <t>RFXAP</t>
  </si>
  <si>
    <t>regulatory factor X associated protein</t>
  </si>
  <si>
    <t>ENSG00000163815</t>
  </si>
  <si>
    <t>231.682737982499</t>
  </si>
  <si>
    <t>-0.772428349939392</t>
  </si>
  <si>
    <t>0.349123719106282</t>
  </si>
  <si>
    <t>-2.2124774332627</t>
  </si>
  <si>
    <t>0.0269336937819837</t>
  </si>
  <si>
    <t>CLEC3B</t>
  </si>
  <si>
    <t>C-type lectin domain family 3 member B</t>
  </si>
  <si>
    <t>ENSG00000181038</t>
  </si>
  <si>
    <t>861.825485347953</t>
  </si>
  <si>
    <t>-0.241115122848559</t>
  </si>
  <si>
    <t>0.1090028093953</t>
  </si>
  <si>
    <t>-2.21200833433708</t>
  </si>
  <si>
    <t>0.0269660890728829</t>
  </si>
  <si>
    <t>METTL23</t>
  </si>
  <si>
    <t>methyltransferase like 23</t>
  </si>
  <si>
    <t>ENSG00000189420</t>
  </si>
  <si>
    <t>1164.26408153394</t>
  </si>
  <si>
    <t>-0.615909058245726</t>
  </si>
  <si>
    <t>0.278520129442515</t>
  </si>
  <si>
    <t>-2.21136281775586</t>
  </si>
  <si>
    <t>0.027010722500152</t>
  </si>
  <si>
    <t>ZFP92</t>
  </si>
  <si>
    <t>ZFP92 zinc finger protein</t>
  </si>
  <si>
    <t>ENSG00000201998</t>
  </si>
  <si>
    <t>2616.09433520274</t>
  </si>
  <si>
    <t>-0.514675951257507</t>
  </si>
  <si>
    <t>0.232665451882184</t>
  </si>
  <si>
    <t>-2.21208583867504</t>
  </si>
  <si>
    <t>0.0269607344172176</t>
  </si>
  <si>
    <t>SNORA23</t>
  </si>
  <si>
    <t>small nucleolar RNA, H/ACA box 23</t>
  </si>
  <si>
    <t>ENSG00000249509</t>
  </si>
  <si>
    <t>22.271259595753</t>
  </si>
  <si>
    <t>-1.11585539610676</t>
  </si>
  <si>
    <t>0.504498117155766</t>
  </si>
  <si>
    <t>-2.21181280595788</t>
  </si>
  <si>
    <t>0.0269796019082199</t>
  </si>
  <si>
    <t>ENSG00000257242</t>
  </si>
  <si>
    <t>22.8943820178083</t>
  </si>
  <si>
    <t>-0.985420295570195</t>
  </si>
  <si>
    <t>0.445394847294207</t>
  </si>
  <si>
    <t>-2.21246451672413</t>
  </si>
  <si>
    <t>0.0269345853293514</t>
  </si>
  <si>
    <t>LINC01619</t>
  </si>
  <si>
    <t>long intergenic non-protein coding RNA 1619</t>
  </si>
  <si>
    <t>ENSG00000271533</t>
  </si>
  <si>
    <t>211.325084564142</t>
  </si>
  <si>
    <t>-0.354965646188618</t>
  </si>
  <si>
    <t>0.160458057169444</t>
  </si>
  <si>
    <t>-2.21220206981426</t>
  </si>
  <si>
    <t>0.0269527059068653</t>
  </si>
  <si>
    <t>ENSG00000281388</t>
  </si>
  <si>
    <t>4004.70369084834</t>
  </si>
  <si>
    <t>-0.493787778521078</t>
  </si>
  <si>
    <t>0.223294082977496</t>
  </si>
  <si>
    <t>-2.21137869815764</t>
  </si>
  <si>
    <t>0.027009623705191</t>
  </si>
  <si>
    <t>SCARNA6</t>
  </si>
  <si>
    <t>small Cajal body-specific RNA 6</t>
  </si>
  <si>
    <t>ENSG00000261578</t>
  </si>
  <si>
    <t>28.8110270448637</t>
  </si>
  <si>
    <t>-0.766987869407881</t>
  </si>
  <si>
    <t>0.346869837551542</t>
  </si>
  <si>
    <t>-2.21116910833711</t>
  </si>
  <si>
    <t>0.0270241287267226</t>
  </si>
  <si>
    <t>0.193608717763473</t>
  </si>
  <si>
    <t>ENSG00000264247</t>
  </si>
  <si>
    <t>384.333349438618</t>
  </si>
  <si>
    <t>-0.291179555739008</t>
  </si>
  <si>
    <t>0.131693327902873</t>
  </si>
  <si>
    <t>-2.21104258185168</t>
  </si>
  <si>
    <t>0.0270328884628151</t>
  </si>
  <si>
    <t>ZNF407-AS1</t>
  </si>
  <si>
    <t>ZNF407 antisense RNA 1</t>
  </si>
  <si>
    <t>ENSG00000074370</t>
  </si>
  <si>
    <t>2892.7054577818</t>
  </si>
  <si>
    <t>0.858855210713376</t>
  </si>
  <si>
    <t>0.388483725915662</t>
  </si>
  <si>
    <t>2.21078813195853</t>
  </si>
  <si>
    <t>0.0270505120684606</t>
  </si>
  <si>
    <t>0.193621474714173</t>
  </si>
  <si>
    <t>ATP2A3</t>
  </si>
  <si>
    <t>ATPase sarcoplasmic/endoplasmic reticulum Ca2+ transporting 3</t>
  </si>
  <si>
    <t>ENSG00000160584</t>
  </si>
  <si>
    <t>977.165411669071</t>
  </si>
  <si>
    <t>0.320568399541929</t>
  </si>
  <si>
    <t>0.145005127328129</t>
  </si>
  <si>
    <t>2.21073837490258</t>
  </si>
  <si>
    <t>0.0270539594806105</t>
  </si>
  <si>
    <t>SIK3</t>
  </si>
  <si>
    <t>SIK family kinase 3</t>
  </si>
  <si>
    <t>ENSG00000107581</t>
  </si>
  <si>
    <t>9405.90322030277</t>
  </si>
  <si>
    <t>0.36137891997363</t>
  </si>
  <si>
    <t>0.163497100709625</t>
  </si>
  <si>
    <t>2.21030781833525</t>
  </si>
  <si>
    <t>0.027083806387462</t>
  </si>
  <si>
    <t>0.193766006139808</t>
  </si>
  <si>
    <t>EIF3A</t>
  </si>
  <si>
    <t>eukaryotic translation initiation factor 3 subunit A</t>
  </si>
  <si>
    <t>ENSG00000185261</t>
  </si>
  <si>
    <t>668.75143856533</t>
  </si>
  <si>
    <t>-0.387189624841961</t>
  </si>
  <si>
    <t>0.175191579944699</t>
  </si>
  <si>
    <t>-2.21009265949986</t>
  </si>
  <si>
    <t>0.0270987322079437</t>
  </si>
  <si>
    <t>0.193803722506045</t>
  </si>
  <si>
    <t>KIAA0825</t>
  </si>
  <si>
    <t>ENSG00000125454</t>
  </si>
  <si>
    <t>493.328416039028</t>
  </si>
  <si>
    <t>0.234373100858648</t>
  </si>
  <si>
    <t>0.106060759235499</t>
  </si>
  <si>
    <t>2.20980033094278</t>
  </si>
  <si>
    <t>0.0271190227581485</t>
  </si>
  <si>
    <t>0.193818701049742</t>
  </si>
  <si>
    <t>SLC25A19</t>
  </si>
  <si>
    <t>solute carrier family 25 member 19</t>
  </si>
  <si>
    <t>ENSG00000144061</t>
  </si>
  <si>
    <t>209.907633822717</t>
  </si>
  <si>
    <t>-0.46411358216786</t>
  </si>
  <si>
    <t>0.210026645039698</t>
  </si>
  <si>
    <t>-2.20978429703591</t>
  </si>
  <si>
    <t>0.0271201360522403</t>
  </si>
  <si>
    <t>NPHP1</t>
  </si>
  <si>
    <t>nephrocystin 1</t>
  </si>
  <si>
    <t>ENSG00000006744</t>
  </si>
  <si>
    <t>2524.13956490335</t>
  </si>
  <si>
    <t>0.309399732568066</t>
  </si>
  <si>
    <t>0.140065828647736</t>
  </si>
  <si>
    <t>2.20895942682924</t>
  </si>
  <si>
    <t>0.0271774631139834</t>
  </si>
  <si>
    <t>0.194159278296518</t>
  </si>
  <si>
    <t>ELAC2</t>
  </si>
  <si>
    <t>elaC ribonuclease Z 2</t>
  </si>
  <si>
    <t>ENSG00000130649</t>
  </si>
  <si>
    <t>101.733607665711</t>
  </si>
  <si>
    <t>-1.10047086989237</t>
  </si>
  <si>
    <t>0.498326634989276</t>
  </si>
  <si>
    <t>-2.20833243223304</t>
  </si>
  <si>
    <t>0.0272211080914525</t>
  </si>
  <si>
    <t>0.194401901435756</t>
  </si>
  <si>
    <t>CYP2E1</t>
  </si>
  <si>
    <t>cytochrome P450 family 2 subfamily E member 1</t>
  </si>
  <si>
    <t>ENSG00000135838</t>
  </si>
  <si>
    <t>404.268520495395</t>
  </si>
  <si>
    <t>0.38349399300765</t>
  </si>
  <si>
    <t>0.173670937742384</t>
  </si>
  <si>
    <t>2.20816446316716</t>
  </si>
  <si>
    <t>0.0272328106544717</t>
  </si>
  <si>
    <t>0.194416313616117</t>
  </si>
  <si>
    <t>NPL</t>
  </si>
  <si>
    <t>N-acetylneuraminate pyruvate lyase</t>
  </si>
  <si>
    <t>ENSG00000230943</t>
  </si>
  <si>
    <t>15.8759389597772</t>
  </si>
  <si>
    <t>-1.11810426467322</t>
  </si>
  <si>
    <t>0.506398268597914</t>
  </si>
  <si>
    <t>-2.20795435926145</t>
  </si>
  <si>
    <t>0.0272474549030548</t>
  </si>
  <si>
    <t>0.194451708915331</t>
  </si>
  <si>
    <t>LINC02541</t>
  </si>
  <si>
    <t>long intergenic non-protein coding RNA 2541</t>
  </si>
  <si>
    <t>ENSG00000109320</t>
  </si>
  <si>
    <t>1642.4423753756</t>
  </si>
  <si>
    <t>0.304503851744072</t>
  </si>
  <si>
    <t>0.137962139759586</t>
  </si>
  <si>
    <t>2.20715518239064</t>
  </si>
  <si>
    <t>0.0273032196560932</t>
  </si>
  <si>
    <t>0.194502461769105</t>
  </si>
  <si>
    <t>NFKB1</t>
  </si>
  <si>
    <t>nuclear factor kappa B subunit 1</t>
  </si>
  <si>
    <t>ENSG00000126858</t>
  </si>
  <si>
    <t>3935.86536491239</t>
  </si>
  <si>
    <t>-0.160809666458013</t>
  </si>
  <si>
    <t>0.0728628219565081</t>
  </si>
  <si>
    <t>-2.20701946671789</t>
  </si>
  <si>
    <t>0.0273126993637413</t>
  </si>
  <si>
    <t>RHOT1</t>
  </si>
  <si>
    <t>ras homolog family member T1</t>
  </si>
  <si>
    <t>ENSG00000172954</t>
  </si>
  <si>
    <t>1346.11099704023</t>
  </si>
  <si>
    <t>-0.33188069116665</t>
  </si>
  <si>
    <t>0.150349898448631</t>
  </si>
  <si>
    <t>-2.20738886152319</t>
  </si>
  <si>
    <t>0.0272869038765012</t>
  </si>
  <si>
    <t>LCLAT1</t>
  </si>
  <si>
    <t>lysocardiolipin acyltransferase 1</t>
  </si>
  <si>
    <t>ENSG00000212464</t>
  </si>
  <si>
    <t>1172.72644552995</t>
  </si>
  <si>
    <t>-0.549865186155367</t>
  </si>
  <si>
    <t>0.249080993527667</t>
  </si>
  <si>
    <t>-2.20757585060094</t>
  </si>
  <si>
    <t>0.0272738541172655</t>
  </si>
  <si>
    <t>SNORA12</t>
  </si>
  <si>
    <t>small nucleolar RNA, H/ACA box 12</t>
  </si>
  <si>
    <t>ENSG00000250687</t>
  </si>
  <si>
    <t>44.5394243467449</t>
  </si>
  <si>
    <t>-1.35748365945502</t>
  </si>
  <si>
    <t>0.614983962254737</t>
  </si>
  <si>
    <t>-2.20734806559512</t>
  </si>
  <si>
    <t>0.0272897516946943</t>
  </si>
  <si>
    <t>ENSG00000289154</t>
  </si>
  <si>
    <t>28.4175162858203</t>
  </si>
  <si>
    <t>-0.687587877521063</t>
  </si>
  <si>
    <t>0.311530099620412</t>
  </si>
  <si>
    <t>-2.20713144045748</t>
  </si>
  <si>
    <t>0.027304877819594</t>
  </si>
  <si>
    <t>ENSG00000131471</t>
  </si>
  <si>
    <t>3309.54287331884</t>
  </si>
  <si>
    <t>0.668276090164411</t>
  </si>
  <si>
    <t>0.302841234523306</t>
  </si>
  <si>
    <t>2.20668790766332</t>
  </si>
  <si>
    <t>0.0273358706303769</t>
  </si>
  <si>
    <t>0.194529458668847</t>
  </si>
  <si>
    <t>AOC3</t>
  </si>
  <si>
    <t>amine oxidase copper containing 3</t>
  </si>
  <si>
    <t>ENSG00000147123</t>
  </si>
  <si>
    <t>3206.19268263546</t>
  </si>
  <si>
    <t>-0.148945427463054</t>
  </si>
  <si>
    <t>0.0674943251568254</t>
  </si>
  <si>
    <t>-2.20678445361109</t>
  </si>
  <si>
    <t>0.0273291216907444</t>
  </si>
  <si>
    <t>NDUFB11</t>
  </si>
  <si>
    <t>NADH:ubiquinone oxidoreductase subunit B11</t>
  </si>
  <si>
    <t>ENSG00000113916</t>
  </si>
  <si>
    <t>1336.68940654976</t>
  </si>
  <si>
    <t>-0.393387178746334</t>
  </si>
  <si>
    <t>0.178309622202962</t>
  </si>
  <si>
    <t>-2.20620274938701</t>
  </si>
  <si>
    <t>0.0273698068670537</t>
  </si>
  <si>
    <t>0.194564048461793</t>
  </si>
  <si>
    <t>BCL6</t>
  </si>
  <si>
    <t>BCL6 transcription repressor</t>
  </si>
  <si>
    <t>ENSG00000239183</t>
  </si>
  <si>
    <t>493.126992452445</t>
  </si>
  <si>
    <t>-0.656569282264301</t>
  </si>
  <si>
    <t>0.297592553354989</t>
  </si>
  <si>
    <t>-2.20626919209602</t>
  </si>
  <si>
    <t>0.0273651571325298</t>
  </si>
  <si>
    <t>SNORA84</t>
  </si>
  <si>
    <t>small nucleolar RNA, H/ACA box 84</t>
  </si>
  <si>
    <t>ENSG00000273356</t>
  </si>
  <si>
    <t>17.7011536634809</t>
  </si>
  <si>
    <t>-0.811396465963811</t>
  </si>
  <si>
    <t>0.367769047598208</t>
  </si>
  <si>
    <t>-2.20626632736715</t>
  </si>
  <si>
    <t>0.0273653575953759</t>
  </si>
  <si>
    <t>ENSG00000072756</t>
  </si>
  <si>
    <t>1019.09683797946</t>
  </si>
  <si>
    <t>-0.247447849480278</t>
  </si>
  <si>
    <t>0.112208112427927</t>
  </si>
  <si>
    <t>-2.2052581059076</t>
  </si>
  <si>
    <t>0.0274359878408798</t>
  </si>
  <si>
    <t>0.194965471117049</t>
  </si>
  <si>
    <t>TRNT1</t>
  </si>
  <si>
    <t>tRNA nucleotidyl transferase 1</t>
  </si>
  <si>
    <t>ENSG00000091831</t>
  </si>
  <si>
    <t>184.788427322764</t>
  </si>
  <si>
    <t>0.569312454420499</t>
  </si>
  <si>
    <t>0.258256238106626</t>
  </si>
  <si>
    <t>2.20444802648077</t>
  </si>
  <si>
    <t>0.0274928512767854</t>
  </si>
  <si>
    <t>0.195002987070577</t>
  </si>
  <si>
    <t>ESR1</t>
  </si>
  <si>
    <t>estrogen receptor 1</t>
  </si>
  <si>
    <t>ENSG00000124134</t>
  </si>
  <si>
    <t>138.730288903981</t>
  </si>
  <si>
    <t>0.831556051557468</t>
  </si>
  <si>
    <t>0.377143920978622</t>
  </si>
  <si>
    <t>2.20487725057247</t>
  </si>
  <si>
    <t>0.0274627092889936</t>
  </si>
  <si>
    <t>KCNS1</t>
  </si>
  <si>
    <t>potassium voltage-gated channel modifier subfamily S member 1</t>
  </si>
  <si>
    <t>ENSG00000168496</t>
  </si>
  <si>
    <t>1311.65813072548</t>
  </si>
  <si>
    <t>-0.279974208628341</t>
  </si>
  <si>
    <t>0.127009715298549</t>
  </si>
  <si>
    <t>-2.2043526982974</t>
  </si>
  <si>
    <t>0.0274995495091807</t>
  </si>
  <si>
    <t>FEN1</t>
  </si>
  <si>
    <t>flap structure-specific endonuclease 1</t>
  </si>
  <si>
    <t>ENSG00000223756</t>
  </si>
  <si>
    <t>14.0834195329761</t>
  </si>
  <si>
    <t>-0.968160975600447</t>
  </si>
  <si>
    <t>0.439168950812011</t>
  </si>
  <si>
    <t>-2.20452965495476</t>
  </si>
  <si>
    <t>0.0274871167727239</t>
  </si>
  <si>
    <t>TSSC2</t>
  </si>
  <si>
    <t>tumor suppressing subtransferable candidate 2 (pseudogene)</t>
  </si>
  <si>
    <t>ENSG00000238741</t>
  </si>
  <si>
    <t>15863.766074465</t>
  </si>
  <si>
    <t>-0.412032425231284</t>
  </si>
  <si>
    <t>0.186863337313896</t>
  </si>
  <si>
    <t>-2.20499339867374</t>
  </si>
  <si>
    <t>0.0274545577652804</t>
  </si>
  <si>
    <t>SCARNA7</t>
  </si>
  <si>
    <t>small Cajal body-specific RNA 7</t>
  </si>
  <si>
    <t>ENSG00000276340</t>
  </si>
  <si>
    <t>1178.7487674032</t>
  </si>
  <si>
    <t>0.250238183592666</t>
  </si>
  <si>
    <t>0.113509884906434</t>
  </si>
  <si>
    <t>2.20454970770992</t>
  </si>
  <si>
    <t>0.0274857081990652</t>
  </si>
  <si>
    <t>ENSG00000113312</t>
  </si>
  <si>
    <t>3136.65743435731</t>
  </si>
  <si>
    <t>0.21184944759173</t>
  </si>
  <si>
    <t>0.0961153407394796</t>
  </si>
  <si>
    <t>2.20411690747627</t>
  </si>
  <si>
    <t>0.0275161233928581</t>
  </si>
  <si>
    <t>0.195051616211733</t>
  </si>
  <si>
    <t>TTC1</t>
  </si>
  <si>
    <t>tetratricopeptide repeat domain 1</t>
  </si>
  <si>
    <t>ENSG00000125991</t>
  </si>
  <si>
    <t>6698.191029588</t>
  </si>
  <si>
    <t>-0.172438163491368</t>
  </si>
  <si>
    <t>0.0782586696971523</t>
  </si>
  <si>
    <t>-2.20343847088986</t>
  </si>
  <si>
    <t>0.0275638591948917</t>
  </si>
  <si>
    <t>0.195321028357731</t>
  </si>
  <si>
    <t>ERGIC3</t>
  </si>
  <si>
    <t>ERGIC and golgi 3</t>
  </si>
  <si>
    <t>ENSG00000280466</t>
  </si>
  <si>
    <t>119.218042322738</t>
  </si>
  <si>
    <t>-0.758968358200918</t>
  </si>
  <si>
    <t>0.344533519128224</t>
  </si>
  <si>
    <t>-2.20288684863331</t>
  </si>
  <si>
    <t>0.0276027247870058</t>
  </si>
  <si>
    <t>0.195527417113318</t>
  </si>
  <si>
    <t>ENSG00000179833</t>
  </si>
  <si>
    <t>743.460396318627</t>
  </si>
  <si>
    <t>0.39247030588841</t>
  </si>
  <si>
    <t>0.178183323512192</t>
  </si>
  <si>
    <t>2.20262086345896</t>
  </si>
  <si>
    <t>0.0276214821610092</t>
  </si>
  <si>
    <t>0.19559127138704</t>
  </si>
  <si>
    <t>SERTAD2</t>
  </si>
  <si>
    <t>SERTA domain containing 2</t>
  </si>
  <si>
    <t>ENSG00000011028</t>
  </si>
  <si>
    <t>1687.80648697481</t>
  </si>
  <si>
    <t>-0.587373080139131</t>
  </si>
  <si>
    <t>0.266762847772185</t>
  </si>
  <si>
    <t>-2.20185488738202</t>
  </si>
  <si>
    <t>0.0276755605071526</t>
  </si>
  <si>
    <t>0.195734748196</t>
  </si>
  <si>
    <t>MRC2</t>
  </si>
  <si>
    <t>mannose receptor C type 2</t>
  </si>
  <si>
    <t>ENSG00000132967</t>
  </si>
  <si>
    <t>1081.05172869745</t>
  </si>
  <si>
    <t>-0.201032080758197</t>
  </si>
  <si>
    <t>0.0913042817672956</t>
  </si>
  <si>
    <t>-2.20178152510483</t>
  </si>
  <si>
    <t>0.0276807447137457</t>
  </si>
  <si>
    <t>HMGB1P5</t>
  </si>
  <si>
    <t>high mobility group box 1 pseudogene 5</t>
  </si>
  <si>
    <t>ENSG00000143256</t>
  </si>
  <si>
    <t>594.620842569559</t>
  </si>
  <si>
    <t>0.192792019388692</t>
  </si>
  <si>
    <t>0.0875546946895021</t>
  </si>
  <si>
    <t>2.20196095791774</t>
  </si>
  <si>
    <t>0.0276680664246954</t>
  </si>
  <si>
    <t>PFDN2</t>
  </si>
  <si>
    <t>prefoldin subunit 2</t>
  </si>
  <si>
    <t>ENSG00000235436</t>
  </si>
  <si>
    <t>23.10922216709</t>
  </si>
  <si>
    <t>1.18622028511741</t>
  </si>
  <si>
    <t>0.538745751170231</t>
  </si>
  <si>
    <t>2.2018183578075</t>
  </si>
  <si>
    <t>0.027678141795373</t>
  </si>
  <si>
    <t>DPY19L2P4</t>
  </si>
  <si>
    <t>DPY19L2 pseudogene 4</t>
  </si>
  <si>
    <t>ENSG00000241360</t>
  </si>
  <si>
    <t>505.181812640069</t>
  </si>
  <si>
    <t>0.332518206883725</t>
  </si>
  <si>
    <t>0.15112987934438</t>
  </si>
  <si>
    <t>2.20021486370684</t>
  </si>
  <si>
    <t>0.0277916542245281</t>
  </si>
  <si>
    <t>0.196449809351198</t>
  </si>
  <si>
    <t>PDXP</t>
  </si>
  <si>
    <t>pyridoxal phosphatase</t>
  </si>
  <si>
    <t>ENSG00000258924</t>
  </si>
  <si>
    <t>40.7800986901752</t>
  </si>
  <si>
    <t>1.30493232227017</t>
  </si>
  <si>
    <t>0.593210904552457</t>
  </si>
  <si>
    <t>2.19977804227093</t>
  </si>
  <si>
    <t>0.0278226465924905</t>
  </si>
  <si>
    <t>0.196540598704496</t>
  </si>
  <si>
    <t>ENSG00000263826</t>
  </si>
  <si>
    <t>10.386545684562</t>
  </si>
  <si>
    <t>-0.676083161035553</t>
  </si>
  <si>
    <t>0.307344354277671</t>
  </si>
  <si>
    <t>-2.19975786646383</t>
  </si>
  <si>
    <t>0.0278240787804821</t>
  </si>
  <si>
    <t>ENSG00000138286</t>
  </si>
  <si>
    <t>692.620502353701</t>
  </si>
  <si>
    <t>0.147852303831578</t>
  </si>
  <si>
    <t>0.0672267023169426</t>
  </si>
  <si>
    <t>2.19930918423639</t>
  </si>
  <si>
    <t>0.0278559451025696</t>
  </si>
  <si>
    <t>0.196596690394021</t>
  </si>
  <si>
    <t>FAM149B1</t>
  </si>
  <si>
    <t>family with sequence similarity 149 member B1</t>
  </si>
  <si>
    <t>ENSG00000142188</t>
  </si>
  <si>
    <t>1611.81324570045</t>
  </si>
  <si>
    <t>-0.426761959459964</t>
  </si>
  <si>
    <t>0.194050411491302</t>
  </si>
  <si>
    <t>-2.19923243749005</t>
  </si>
  <si>
    <t>0.0278613989624403</t>
  </si>
  <si>
    <t>TMEM50B</t>
  </si>
  <si>
    <t>transmembrane protein 50B</t>
  </si>
  <si>
    <t>ENSG00000164754</t>
  </si>
  <si>
    <t>8423.97412139421</t>
  </si>
  <si>
    <t>0.228099841124632</t>
  </si>
  <si>
    <t>0.103713051311393</t>
  </si>
  <si>
    <t>2.19933593930983</t>
  </si>
  <si>
    <t>0.0278540440211382</t>
  </si>
  <si>
    <t>RAD21</t>
  </si>
  <si>
    <t>RAD21 cohesin complex component</t>
  </si>
  <si>
    <t>ENSG00000123395</t>
  </si>
  <si>
    <t>1682.04192081374</t>
  </si>
  <si>
    <t>-0.262485470711187</t>
  </si>
  <si>
    <t>0.11936202726793</t>
  </si>
  <si>
    <t>-2.19907014583448</t>
  </si>
  <si>
    <t>0.0278729349385471</t>
  </si>
  <si>
    <t>0.196608984150152</t>
  </si>
  <si>
    <t>ATG101</t>
  </si>
  <si>
    <t>autophagy related 101</t>
  </si>
  <si>
    <t>ENSG00000225792</t>
  </si>
  <si>
    <t>43.0380224533634</t>
  </si>
  <si>
    <t>-0.632072310147623</t>
  </si>
  <si>
    <t>0.287447581440674</t>
  </si>
  <si>
    <t>-2.19891330092153</t>
  </si>
  <si>
    <t>0.0278840876634403</t>
  </si>
  <si>
    <t>0.196618566857592</t>
  </si>
  <si>
    <t>SNX10-AS1</t>
  </si>
  <si>
    <t>SNX10 antisense RNA 1</t>
  </si>
  <si>
    <t>ENSG00000129048</t>
  </si>
  <si>
    <t>33.2327532483425</t>
  </si>
  <si>
    <t>-0.811512992072956</t>
  </si>
  <si>
    <t>0.369174704703412</t>
  </si>
  <si>
    <t>-2.198181461877</t>
  </si>
  <si>
    <t>0.0279361771973556</t>
  </si>
  <si>
    <t>0.196916698468017</t>
  </si>
  <si>
    <t>ACKR4</t>
  </si>
  <si>
    <t>atypical chemokine receptor 4</t>
  </si>
  <si>
    <t>ENSG00000146670</t>
  </si>
  <si>
    <t>477.259347440932</t>
  </si>
  <si>
    <t>-0.493654698733794</t>
  </si>
  <si>
    <t>0.224655946798572</t>
  </si>
  <si>
    <t>-2.19738095415924</t>
  </si>
  <si>
    <t>0.0279932503488185</t>
  </si>
  <si>
    <t>0.197180526579835</t>
  </si>
  <si>
    <t>CDCA5</t>
  </si>
  <si>
    <t>cell division cycle associated 5</t>
  </si>
  <si>
    <t>ENSG00000236936</t>
  </si>
  <si>
    <t>16.2572553420307</t>
  </si>
  <si>
    <t>-1.14378608031598</t>
  </si>
  <si>
    <t>0.520505836587312</t>
  </si>
  <si>
    <t>-2.19745101767772</t>
  </si>
  <si>
    <t>0.0279882510764376</t>
  </si>
  <si>
    <t>ENSG00000153029</t>
  </si>
  <si>
    <t>2026.20778415568</t>
  </si>
  <si>
    <t>-0.49202815258056</t>
  </si>
  <si>
    <t>0.223930387799832</t>
  </si>
  <si>
    <t>-2.19723708521586</t>
  </si>
  <si>
    <t>0.0280035183045982</t>
  </si>
  <si>
    <t>0.197183665368225</t>
  </si>
  <si>
    <t>MR1</t>
  </si>
  <si>
    <t>major histocompatibility complex, class I-related</t>
  </si>
  <si>
    <t>ENSG00000104872</t>
  </si>
  <si>
    <t>1616.78774173326</t>
  </si>
  <si>
    <t>-0.160832316815008</t>
  </si>
  <si>
    <t>0.0732087394976208</t>
  </si>
  <si>
    <t>-2.19690050557741</t>
  </si>
  <si>
    <t>0.0280275527447409</t>
  </si>
  <si>
    <t>0.19721455357542</t>
  </si>
  <si>
    <t>PIH1D1</t>
  </si>
  <si>
    <t>PIH1 domain containing 1</t>
  </si>
  <si>
    <t>ENSG00000196544</t>
  </si>
  <si>
    <t>547.763452728495</t>
  </si>
  <si>
    <t>0.405486517365448</t>
  </si>
  <si>
    <t>0.184569910922955</t>
  </si>
  <si>
    <t>2.19692644016451</t>
  </si>
  <si>
    <t>0.0280257001786933</t>
  </si>
  <si>
    <t>BORCS6</t>
  </si>
  <si>
    <t>BLOC-1 related complex subunit 6</t>
  </si>
  <si>
    <t>ENSG00000130414</t>
  </si>
  <si>
    <t>4246.42768656358</t>
  </si>
  <si>
    <t>0.339969392434712</t>
  </si>
  <si>
    <t>0.154778835665093</t>
  </si>
  <si>
    <t>2.19648501020082</t>
  </si>
  <si>
    <t>0.0280572469116303</t>
  </si>
  <si>
    <t>0.197216117559867</t>
  </si>
  <si>
    <t>NDUFA10</t>
  </si>
  <si>
    <t>NADH:ubiquinone oxidoreductase subunit A10</t>
  </si>
  <si>
    <t>ENSG00000231728</t>
  </si>
  <si>
    <t>12.4430870275765</t>
  </si>
  <si>
    <t>-0.876919649715371</t>
  </si>
  <si>
    <t>0.399212535111105</t>
  </si>
  <si>
    <t>-2.1966235340564</t>
  </si>
  <si>
    <t>0.0280473440292087</t>
  </si>
  <si>
    <t>ENSG00000234076</t>
  </si>
  <si>
    <t>119.725866154453</t>
  </si>
  <si>
    <t>-0.58838076506484</t>
  </si>
  <si>
    <t>0.267868177212831</t>
  </si>
  <si>
    <t>-2.19653103697103</t>
  </si>
  <si>
    <t>0.0280539561860317</t>
  </si>
  <si>
    <t>ENSG00000007312</t>
  </si>
  <si>
    <t>42.018642019877</t>
  </si>
  <si>
    <t>-0.59327925709451</t>
  </si>
  <si>
    <t>0.270129389106684</t>
  </si>
  <si>
    <t>-2.19627808383412</t>
  </si>
  <si>
    <t>0.0280720454100532</t>
  </si>
  <si>
    <t>0.197251071615967</t>
  </si>
  <si>
    <t>CD79B</t>
  </si>
  <si>
    <t>CD79b molecule</t>
  </si>
  <si>
    <t>ENSG00000109472</t>
  </si>
  <si>
    <t>2492.93588150794</t>
  </si>
  <si>
    <t>0.4731242599025</t>
  </si>
  <si>
    <t>0.215490855138849</t>
  </si>
  <si>
    <t>2.19556537374938</t>
  </si>
  <si>
    <t>0.0281230669213138</t>
  </si>
  <si>
    <t>0.197471342583202</t>
  </si>
  <si>
    <t>CPE</t>
  </si>
  <si>
    <t>carboxypeptidase E</t>
  </si>
  <si>
    <t>ENSG00000246339</t>
  </si>
  <si>
    <t>12.390468919643</t>
  </si>
  <si>
    <t>-0.701821967652414</t>
  </si>
  <si>
    <t>0.319635014195374</t>
  </si>
  <si>
    <t>-2.195698019565</t>
  </si>
  <si>
    <t>0.0281135650200453</t>
  </si>
  <si>
    <t>EXTL3-AS1</t>
  </si>
  <si>
    <t>EXTL3 antisense RNA 1</t>
  </si>
  <si>
    <t>ENSG00000134371</t>
  </si>
  <si>
    <t>2678.88135113829</t>
  </si>
  <si>
    <t>0.159455176451196</t>
  </si>
  <si>
    <t>0.0726380367662692</t>
  </si>
  <si>
    <t>2.19520217712219</t>
  </si>
  <si>
    <t>0.0281490981798669</t>
  </si>
  <si>
    <t>0.19758501607022</t>
  </si>
  <si>
    <t>CDC73</t>
  </si>
  <si>
    <t>cell division cycle 73</t>
  </si>
  <si>
    <t>ENSG00000115267</t>
  </si>
  <si>
    <t>1119.39770627121</t>
  </si>
  <si>
    <t>0.216945850636448</t>
  </si>
  <si>
    <t>0.0988594727061583</t>
  </si>
  <si>
    <t>2.19448723220768</t>
  </si>
  <si>
    <t>0.0282004008390588</t>
  </si>
  <si>
    <t>0.197668661607578</t>
  </si>
  <si>
    <t>IFIH1</t>
  </si>
  <si>
    <t>interferon induced with helicase C domain 1</t>
  </si>
  <si>
    <t>ENSG00000151287</t>
  </si>
  <si>
    <t>314.239308055191</t>
  </si>
  <si>
    <t>-0.563563486778698</t>
  </si>
  <si>
    <t>0.256777158883196</t>
  </si>
  <si>
    <t>-2.19475707742001</t>
  </si>
  <si>
    <t>0.0281810279626471</t>
  </si>
  <si>
    <t>TEX30</t>
  </si>
  <si>
    <t>testis expressed 30</t>
  </si>
  <si>
    <t>ENSG00000179912</t>
  </si>
  <si>
    <t>1764.33056486258</t>
  </si>
  <si>
    <t>0.390790116641093</t>
  </si>
  <si>
    <t>0.178052644801881</t>
  </si>
  <si>
    <t>2.19480096505123</t>
  </si>
  <si>
    <t>0.0281778782421965</t>
  </si>
  <si>
    <t>R3HDM2</t>
  </si>
  <si>
    <t>R3H domain containing 2</t>
  </si>
  <si>
    <t>ENSG00000266472</t>
  </si>
  <si>
    <t>5385.48335297526</t>
  </si>
  <si>
    <t>-0.39709634706441</t>
  </si>
  <si>
    <t>0.180943040133122</t>
  </si>
  <si>
    <t>-2.1945930983157</t>
  </si>
  <si>
    <t>0.0281927990733954</t>
  </si>
  <si>
    <t>MRPS21</t>
  </si>
  <si>
    <t>mitochondrial ribosomal protein S21</t>
  </si>
  <si>
    <t>ENSG00000231437</t>
  </si>
  <si>
    <t>25.5703396813924</t>
  </si>
  <si>
    <t>-0.987867531383833</t>
  </si>
  <si>
    <t>0.450202759830659</t>
  </si>
  <si>
    <t>-2.19427249125575</t>
  </si>
  <si>
    <t>0.0282158258394145</t>
  </si>
  <si>
    <t>0.19768130417987</t>
  </si>
  <si>
    <t>LINC01750</t>
  </si>
  <si>
    <t>long intergenic non-protein coding RNA 1750</t>
  </si>
  <si>
    <t>ENSG00000248527</t>
  </si>
  <si>
    <t>1248.11838723626</t>
  </si>
  <si>
    <t>0.400328193837079</t>
  </si>
  <si>
    <t>0.182461309452032</t>
  </si>
  <si>
    <t>2.19404428828964</t>
  </si>
  <si>
    <t>0.0282322257940901</t>
  </si>
  <si>
    <t>MTATP6P1</t>
  </si>
  <si>
    <t>MT-ATP6 pseudogene 1</t>
  </si>
  <si>
    <t>ENSG00000270882</t>
  </si>
  <si>
    <t>606.372790449991</t>
  </si>
  <si>
    <t>-0.735535485566166</t>
  </si>
  <si>
    <t>0.335261768254283</t>
  </si>
  <si>
    <t>-2.19391399561041</t>
  </si>
  <si>
    <t>0.0282415930454728</t>
  </si>
  <si>
    <t>H4C14</t>
  </si>
  <si>
    <t>H4 clustered histone 14</t>
  </si>
  <si>
    <t>ENSG00000283228</t>
  </si>
  <si>
    <t>263.375116690594</t>
  </si>
  <si>
    <t>0.982937669829987</t>
  </si>
  <si>
    <t>0.44802000039327</t>
  </si>
  <si>
    <t>2.19395935218778</t>
  </si>
  <si>
    <t>0.028238331879523</t>
  </si>
  <si>
    <t>ENSG00000102359</t>
  </si>
  <si>
    <t>182.164518768028</t>
  </si>
  <si>
    <t>-0.975860258157639</t>
  </si>
  <si>
    <t>0.444874033802681</t>
  </si>
  <si>
    <t>-2.19356533312635</t>
  </si>
  <si>
    <t>0.0282666729314415</t>
  </si>
  <si>
    <t>0.197787890937152</t>
  </si>
  <si>
    <t>SRPX2</t>
  </si>
  <si>
    <t>sushi repeat containing protein X-linked 2</t>
  </si>
  <si>
    <t>ENSG00000115239</t>
  </si>
  <si>
    <t>807.38051425084</t>
  </si>
  <si>
    <t>-0.180534187713564</t>
  </si>
  <si>
    <t>0.0823101298769076</t>
  </si>
  <si>
    <t>-2.19334106243725</t>
  </si>
  <si>
    <t>0.0282828152441924</t>
  </si>
  <si>
    <t>0.1977993528359</t>
  </si>
  <si>
    <t>ASB3</t>
  </si>
  <si>
    <t>ankyrin repeat and SOCS box containing 3</t>
  </si>
  <si>
    <t>ENSG00000143537</t>
  </si>
  <si>
    <t>888.670969529559</t>
  </si>
  <si>
    <t>-0.382133975586485</t>
  </si>
  <si>
    <t>0.17423034187967</t>
  </si>
  <si>
    <t>-2.19326881566014</t>
  </si>
  <si>
    <t>0.0282880170357095</t>
  </si>
  <si>
    <t>ADAM15</t>
  </si>
  <si>
    <t>ADAM metallopeptidase domain 15</t>
  </si>
  <si>
    <t>ENSG00000215237</t>
  </si>
  <si>
    <t>9.49665478007966</t>
  </si>
  <si>
    <t>0.614058680949645</t>
  </si>
  <si>
    <t>0.28000384208416</t>
  </si>
  <si>
    <t>2.19303662542273</t>
  </si>
  <si>
    <t>0.0283047403908301</t>
  </si>
  <si>
    <t>0.197847375816822</t>
  </si>
  <si>
    <t>ENSG00000074266</t>
  </si>
  <si>
    <t>527.784555123298</t>
  </si>
  <si>
    <t>-0.273573965709939</t>
  </si>
  <si>
    <t>0.124761020229722</t>
  </si>
  <si>
    <t>-2.19278397376207</t>
  </si>
  <si>
    <t>0.0283229471438645</t>
  </si>
  <si>
    <t>0.197905730564943</t>
  </si>
  <si>
    <t>EED</t>
  </si>
  <si>
    <t>embryonic ectoderm development</t>
  </si>
  <si>
    <t>ENSG00000166510</t>
  </si>
  <si>
    <t>110.662977950258</t>
  </si>
  <si>
    <t>-1.06030249803184</t>
  </si>
  <si>
    <t>0.483599664798817</t>
  </si>
  <si>
    <t>-2.19252115998248</t>
  </si>
  <si>
    <t>0.0283418969127951</t>
  </si>
  <si>
    <t>0.197969234698804</t>
  </si>
  <si>
    <t>CCDC68</t>
  </si>
  <si>
    <t>coiled-coil domain containing 68</t>
  </si>
  <si>
    <t>ENSG00000063046</t>
  </si>
  <si>
    <t>43481.4555419933</t>
  </si>
  <si>
    <t>0.316468162665359</t>
  </si>
  <si>
    <t>0.144355994027399</t>
  </si>
  <si>
    <t>2.19227587186503</t>
  </si>
  <si>
    <t>0.0283595928758894</t>
  </si>
  <si>
    <t>0.198023939820341</t>
  </si>
  <si>
    <t>EIF4B</t>
  </si>
  <si>
    <t>eukaryotic translation initiation factor 4B</t>
  </si>
  <si>
    <t>ENSG00000086504</t>
  </si>
  <si>
    <t>1276.12685199704</t>
  </si>
  <si>
    <t>0.285671132133284</t>
  </si>
  <si>
    <t>0.130323732195044</t>
  </si>
  <si>
    <t>2.1920115954456</t>
  </si>
  <si>
    <t>0.0283786693753463</t>
  </si>
  <si>
    <t>0.198088243292795</t>
  </si>
  <si>
    <t>MRPL28</t>
  </si>
  <si>
    <t>mitochondrial ribosomal protein L28</t>
  </si>
  <si>
    <t>ENSG00000236873</t>
  </si>
  <si>
    <t>881.770690339484</t>
  </si>
  <si>
    <t>0.707315581824704</t>
  </si>
  <si>
    <t>0.322710892445986</t>
  </si>
  <si>
    <t>2.19179333075376</t>
  </si>
  <si>
    <t>0.0283944329040216</t>
  </si>
  <si>
    <t>0.198129384966366</t>
  </si>
  <si>
    <t>AGPAT1</t>
  </si>
  <si>
    <t>1-acylglycerol-3-phosphate O-acyltransferase 1</t>
  </si>
  <si>
    <t>ENSG00000119414</t>
  </si>
  <si>
    <t>4066.54717190264</t>
  </si>
  <si>
    <t>0.12763478676575</t>
  </si>
  <si>
    <t>0.0582431558310756</t>
  </si>
  <si>
    <t>2.19141262083965</t>
  </si>
  <si>
    <t>0.0284219466180798</t>
  </si>
  <si>
    <t>0.198252459471144</t>
  </si>
  <si>
    <t>PPP6C</t>
  </si>
  <si>
    <t>protein phosphatase 6 catalytic subunit</t>
  </si>
  <si>
    <t>ENSG00000125149</t>
  </si>
  <si>
    <t>817.59841153602</t>
  </si>
  <si>
    <t>0.232705109136576</t>
  </si>
  <si>
    <t>0.106201857992005</t>
  </si>
  <si>
    <t>2.19115854973171</t>
  </si>
  <si>
    <t>0.0284403209847908</t>
  </si>
  <si>
    <t>0.198311720656365</t>
  </si>
  <si>
    <t>PHAF1</t>
  </si>
  <si>
    <t>phagosome assembly factor 1</t>
  </si>
  <si>
    <t>ENSG00000095739</t>
  </si>
  <si>
    <t>3092.21982056654</t>
  </si>
  <si>
    <t>0.405428757524316</t>
  </si>
  <si>
    <t>0.185084433667291</t>
  </si>
  <si>
    <t>2.19050705394878</t>
  </si>
  <si>
    <t>0.0284874837852232</t>
  </si>
  <si>
    <t>0.198564662607016</t>
  </si>
  <si>
    <t>BAMBI</t>
  </si>
  <si>
    <t>BMP and activin membrane bound inhibitor</t>
  </si>
  <si>
    <t>ENSG00000129315</t>
  </si>
  <si>
    <t>4925.00290796444</t>
  </si>
  <si>
    <t>0.196028399074347</t>
  </si>
  <si>
    <t>0.0894949802920522</t>
  </si>
  <si>
    <t>2.19038429233283</t>
  </si>
  <si>
    <t>0.0284963782301775</t>
  </si>
  <si>
    <t>CCNT1</t>
  </si>
  <si>
    <t>cyclin T1</t>
  </si>
  <si>
    <t>ENSG00000008952</t>
  </si>
  <si>
    <t>7374.4303114935</t>
  </si>
  <si>
    <t>0.220338239083129</t>
  </si>
  <si>
    <t>0.100622987129786</t>
  </si>
  <si>
    <t>2.18974058878744</t>
  </si>
  <si>
    <t>0.0285430556369691</t>
  </si>
  <si>
    <t>0.198683024241385</t>
  </si>
  <si>
    <t>SEC62</t>
  </si>
  <si>
    <t>SEC62 homolog, preprotein translocation factor</t>
  </si>
  <si>
    <t>ENSG00000187522</t>
  </si>
  <si>
    <t>819.327397704455</t>
  </si>
  <si>
    <t>-0.413213149567989</t>
  </si>
  <si>
    <t>0.188683752729694</t>
  </si>
  <si>
    <t>-2.18997737531728</t>
  </si>
  <si>
    <t>0.028525877688546</t>
  </si>
  <si>
    <t>HSPA14</t>
  </si>
  <si>
    <t>heat shock protein family A (Hsp70) member 14</t>
  </si>
  <si>
    <t>ENSG00000285069</t>
  </si>
  <si>
    <t>669.127029015434</t>
  </si>
  <si>
    <t>0.41426106899072</t>
  </si>
  <si>
    <t>0.189181432389806</t>
  </si>
  <si>
    <t>2.18975543084556</t>
  </si>
  <si>
    <t>0.0285419786412861</t>
  </si>
  <si>
    <t>SESN2</t>
  </si>
  <si>
    <t>sestrin 2</t>
  </si>
  <si>
    <t>ENSG00000177410</t>
  </si>
  <si>
    <t>3252.92590002178</t>
  </si>
  <si>
    <t>-0.456220769680936</t>
  </si>
  <si>
    <t>0.208365624184026</t>
  </si>
  <si>
    <t>-2.18952032739338</t>
  </si>
  <si>
    <t>0.028559042748677</t>
  </si>
  <si>
    <t>0.198725401448766</t>
  </si>
  <si>
    <t>ZFAS1</t>
  </si>
  <si>
    <t>ZNFX1 antisense RNA 1</t>
  </si>
  <si>
    <t>ENSG00000152818</t>
  </si>
  <si>
    <t>7609.13665838544</t>
  </si>
  <si>
    <t>0.319504483055075</t>
  </si>
  <si>
    <t>0.145955754100665</t>
  </si>
  <si>
    <t>2.18905027091097</t>
  </si>
  <si>
    <t>0.0285931863939041</t>
  </si>
  <si>
    <t>0.198894046035213</t>
  </si>
  <si>
    <t>UTRN</t>
  </si>
  <si>
    <t>utrophin</t>
  </si>
  <si>
    <t>ENSG00000174871</t>
  </si>
  <si>
    <t>14.8327252903884</t>
  </si>
  <si>
    <t>-0.700553305670585</t>
  </si>
  <si>
    <t>0.320138081949347</t>
  </si>
  <si>
    <t>-2.1882848219895</t>
  </si>
  <si>
    <t>0.0286488617947357</t>
  </si>
  <si>
    <t>0.199204790590071</t>
  </si>
  <si>
    <t>CNIH2</t>
  </si>
  <si>
    <t>cornichon family AMPA receptor auxiliary protein 2</t>
  </si>
  <si>
    <t>ENSG00000275600</t>
  </si>
  <si>
    <t>175.745789515562</t>
  </si>
  <si>
    <t>-0.355680773211994</t>
  </si>
  <si>
    <t>0.16254763266991</t>
  </si>
  <si>
    <t>-2.18816335476436</t>
  </si>
  <si>
    <t>0.0286577053660834</t>
  </si>
  <si>
    <t>PIGW</t>
  </si>
  <si>
    <t>phosphatidylinositol glycan anchor biosynthesis class W</t>
  </si>
  <si>
    <t>ENSG00000174136</t>
  </si>
  <si>
    <t>505.707577458624</t>
  </si>
  <si>
    <t>0.346974805691807</t>
  </si>
  <si>
    <t>0.158589932689113</t>
  </si>
  <si>
    <t>2.18787409647237</t>
  </si>
  <si>
    <t>0.0286787746390495</t>
  </si>
  <si>
    <t>0.199282243294884</t>
  </si>
  <si>
    <t>RGMB</t>
  </si>
  <si>
    <t>repulsive guidance molecule BMP co-receptor b</t>
  </si>
  <si>
    <t>ENSG00000110900</t>
  </si>
  <si>
    <t>77.3693535452211</t>
  </si>
  <si>
    <t>-0.844014227144044</t>
  </si>
  <si>
    <t>0.385848875304536</t>
  </si>
  <si>
    <t>-2.18742176319134</t>
  </si>
  <si>
    <t>0.028711748864282</t>
  </si>
  <si>
    <t>0.199373351245403</t>
  </si>
  <si>
    <t>TSPAN11</t>
  </si>
  <si>
    <t>tetraspanin 11</t>
  </si>
  <si>
    <t>ENSG00000238622</t>
  </si>
  <si>
    <t>1590.8440209438</t>
  </si>
  <si>
    <t>-0.62324712883583</t>
  </si>
  <si>
    <t>0.284911459868384</t>
  </si>
  <si>
    <t>-2.18751161895609</t>
  </si>
  <si>
    <t>0.0287051959547314</t>
  </si>
  <si>
    <t>SNORD97</t>
  </si>
  <si>
    <t>small nucleolar RNA, C/D box 97</t>
  </si>
  <si>
    <t>ENSG00000107537</t>
  </si>
  <si>
    <t>3527.36074428232</t>
  </si>
  <si>
    <t>0.296688695875539</t>
  </si>
  <si>
    <t>0.135694505301808</t>
  </si>
  <si>
    <t>2.18644590814973</t>
  </si>
  <si>
    <t>0.0287829980256702</t>
  </si>
  <si>
    <t>0.199710011198863</t>
  </si>
  <si>
    <t>PHYH</t>
  </si>
  <si>
    <t>phytanoyl-CoA 2-hydroxylase</t>
  </si>
  <si>
    <t>ENSG00000139624</t>
  </si>
  <si>
    <t>791.847143087168</t>
  </si>
  <si>
    <t>-0.329036870505534</t>
  </si>
  <si>
    <t>0.150496036200133</t>
  </si>
  <si>
    <t>-2.18634908143344</t>
  </si>
  <si>
    <t>0.0287900758360901</t>
  </si>
  <si>
    <t>CERS5</t>
  </si>
  <si>
    <t>ceramide synthase 5</t>
  </si>
  <si>
    <t>ENSG00000253330</t>
  </si>
  <si>
    <t>12.2096877552172</t>
  </si>
  <si>
    <t>-0.919906744518386</t>
  </si>
  <si>
    <t>0.420716705638798</t>
  </si>
  <si>
    <t>-2.18652297897617</t>
  </si>
  <si>
    <t>0.0287773653963071</t>
  </si>
  <si>
    <t>ENSG00000143198</t>
  </si>
  <si>
    <t>6372.44893686333</t>
  </si>
  <si>
    <t>-0.253479057313548</t>
  </si>
  <si>
    <t>0.115950719448816</t>
  </si>
  <si>
    <t>-2.18609301018991</t>
  </si>
  <si>
    <t>0.028808801277977</t>
  </si>
  <si>
    <t>0.199770875874054</t>
  </si>
  <si>
    <t>MGST3</t>
  </si>
  <si>
    <t>microsomal glutathione S-transferase 3</t>
  </si>
  <si>
    <t>ENSG00000138741</t>
  </si>
  <si>
    <t>226.35986151986</t>
  </si>
  <si>
    <t>-0.914253436671136</t>
  </si>
  <si>
    <t>0.418313802716187</t>
  </si>
  <si>
    <t>-2.18556841953271</t>
  </si>
  <si>
    <t>0.0288471951932866</t>
  </si>
  <si>
    <t>0.199968039884402</t>
  </si>
  <si>
    <t>TRPC3</t>
  </si>
  <si>
    <t>transient receptor potential cation channel subfamily C member 3</t>
  </si>
  <si>
    <t>ENSG00000066322</t>
  </si>
  <si>
    <t>2078.94669126912</t>
  </si>
  <si>
    <t>-0.277645262810185</t>
  </si>
  <si>
    <t>0.127061122620013</t>
  </si>
  <si>
    <t>-2.18513151060775</t>
  </si>
  <si>
    <t>0.0288792054446355</t>
  </si>
  <si>
    <t>0.2001208316538</t>
  </si>
  <si>
    <t>ELOVL1</t>
  </si>
  <si>
    <t>ELOVL fatty acid elongase 1</t>
  </si>
  <si>
    <t>ENSG00000164715</t>
  </si>
  <si>
    <t>2819.94677490659</t>
  </si>
  <si>
    <t>0.309822563241069</t>
  </si>
  <si>
    <t>0.141806693943342</t>
  </si>
  <si>
    <t>2.18482325922397</t>
  </si>
  <si>
    <t>0.0289018079601756</t>
  </si>
  <si>
    <t>0.200208348792452</t>
  </si>
  <si>
    <t>LMTK2</t>
  </si>
  <si>
    <t>lemur tyrosine kinase 2</t>
  </si>
  <si>
    <t>ENSG00000110931</t>
  </si>
  <si>
    <t>1542.56890261075</t>
  </si>
  <si>
    <t>-0.289506271791848</t>
  </si>
  <si>
    <t>0.132548060577004</t>
  </si>
  <si>
    <t>-2.18416075294937</t>
  </si>
  <si>
    <t>0.028950437739323</t>
  </si>
  <si>
    <t>0.200268793114028</t>
  </si>
  <si>
    <t>CAMKK2</t>
  </si>
  <si>
    <t>calcium/calmodulin dependent protein kinase kinase 2</t>
  </si>
  <si>
    <t>ENSG00000136371</t>
  </si>
  <si>
    <t>427.993517878578</t>
  </si>
  <si>
    <t>-0.241637966961626</t>
  </si>
  <si>
    <t>0.110624915984402</t>
  </si>
  <si>
    <t>-2.18429966532763</t>
  </si>
  <si>
    <t>0.0289402353574577</t>
  </si>
  <si>
    <t>MTHFS</t>
  </si>
  <si>
    <t>methenyltetrahydrofolate synthetase</t>
  </si>
  <si>
    <t>ENSG00000224877</t>
  </si>
  <si>
    <t>538.76007776162</t>
  </si>
  <si>
    <t>-0.240772630935166</t>
  </si>
  <si>
    <t>0.110216966679433</t>
  </si>
  <si>
    <t>-2.18453327277146</t>
  </si>
  <si>
    <t>0.0289230851011772</t>
  </si>
  <si>
    <t>NDUFAF8</t>
  </si>
  <si>
    <t>NADH:ubiquinone oxidoreductase complex assembly factor 8</t>
  </si>
  <si>
    <t>ENSG00000273686</t>
  </si>
  <si>
    <t>12789.7409691752</t>
  </si>
  <si>
    <t>-0.474535817275839</t>
  </si>
  <si>
    <t>0.217260122619562</t>
  </si>
  <si>
    <t>-2.18418277387602</t>
  </si>
  <si>
    <t>0.0289488202118793</t>
  </si>
  <si>
    <t>B2M</t>
  </si>
  <si>
    <t>beta-2-microglobulin</t>
  </si>
  <si>
    <t>ENSG00000166321</t>
  </si>
  <si>
    <t>91.3590284866356</t>
  </si>
  <si>
    <t>0.3905391801018</t>
  </si>
  <si>
    <t>0.178839440758635</t>
  </si>
  <si>
    <t>2.18374189969023</t>
  </si>
  <si>
    <t>0.0289812190472045</t>
  </si>
  <si>
    <t>0.200343654398289</t>
  </si>
  <si>
    <t>NUDT13</t>
  </si>
  <si>
    <t>nudix hydrolase 13</t>
  </si>
  <si>
    <t>ENSG00000171522</t>
  </si>
  <si>
    <t>315.307917536681</t>
  </si>
  <si>
    <t>0.474675719636405</t>
  </si>
  <si>
    <t>0.217365197071816</t>
  </si>
  <si>
    <t>2.18377056691176</t>
  </si>
  <si>
    <t>0.0289791114103048</t>
  </si>
  <si>
    <t>PTGER4</t>
  </si>
  <si>
    <t>prostaglandin E receptor 4</t>
  </si>
  <si>
    <t>ENSG00000213047</t>
  </si>
  <si>
    <t>1019.9767156767</t>
  </si>
  <si>
    <t>-0.598912431641629</t>
  </si>
  <si>
    <t>0.274282131826869</t>
  </si>
  <si>
    <t>-2.18356342665323</t>
  </si>
  <si>
    <t>0.0289943434947037</t>
  </si>
  <si>
    <t>0.200365385768047</t>
  </si>
  <si>
    <t>DENND1B</t>
  </si>
  <si>
    <t>DENN domain containing 1B</t>
  </si>
  <si>
    <t>ENSG00000196912</t>
  </si>
  <si>
    <t>332.968329852036</t>
  </si>
  <si>
    <t>-0.45090749812523</t>
  </si>
  <si>
    <t>0.206558828814958</t>
  </si>
  <si>
    <t>-2.18294952925574</t>
  </si>
  <si>
    <t>0.0290395269999178</t>
  </si>
  <si>
    <t>0.200608570035564</t>
  </si>
  <si>
    <t>ANKRD36B</t>
  </si>
  <si>
    <t>ankyrin repeat domain 36B</t>
  </si>
  <si>
    <t>ENSG00000087903</t>
  </si>
  <si>
    <t>142.74890660246</t>
  </si>
  <si>
    <t>-0.428168052971065</t>
  </si>
  <si>
    <t>0.19615647064598</t>
  </si>
  <si>
    <t>-2.18278831975833</t>
  </si>
  <si>
    <t>0.0290514022335725</t>
  </si>
  <si>
    <t>0.200621568572056</t>
  </si>
  <si>
    <t>RFX2</t>
  </si>
  <si>
    <t>regulatory factor X2</t>
  </si>
  <si>
    <t>ENSG00000125459</t>
  </si>
  <si>
    <t>560.2451788311</t>
  </si>
  <si>
    <t>-0.264834832129416</t>
  </si>
  <si>
    <t>0.121349589089492</t>
  </si>
  <si>
    <t>-2.18241226951423</t>
  </si>
  <si>
    <t>0.0290791196067981</t>
  </si>
  <si>
    <t>0.200674914440176</t>
  </si>
  <si>
    <t>MSTO1</t>
  </si>
  <si>
    <t>misato mitochondrial distribution and morphology regulator 1</t>
  </si>
  <si>
    <t>ENSG00000163349</t>
  </si>
  <si>
    <t>5695.66265564237</t>
  </si>
  <si>
    <t>0.312669754740986</t>
  </si>
  <si>
    <t>0.143261797506329</t>
  </si>
  <si>
    <t>2.18250615435124</t>
  </si>
  <si>
    <t>0.0290721975466411</t>
  </si>
  <si>
    <t>HIPK1</t>
  </si>
  <si>
    <t>homeodomain interacting protein kinase 1</t>
  </si>
  <si>
    <t>ENSG00000116863</t>
  </si>
  <si>
    <t>1137.86071636728</t>
  </si>
  <si>
    <t>0.309824979604484</t>
  </si>
  <si>
    <t>0.142022253051619</t>
  </si>
  <si>
    <t>2.18152418333961</t>
  </si>
  <si>
    <t>0.0291446677499208</t>
  </si>
  <si>
    <t>0.201058146075484</t>
  </si>
  <si>
    <t>ADPRS</t>
  </si>
  <si>
    <t>ADP-ribosylserine hydrolase</t>
  </si>
  <si>
    <t>ENSG00000169627</t>
  </si>
  <si>
    <t>875.947401431772</t>
  </si>
  <si>
    <t>-0.33373223049938</t>
  </si>
  <si>
    <t>0.152995042581294</t>
  </si>
  <si>
    <t>-2.18132708660838</t>
  </si>
  <si>
    <t>0.0291592323565583</t>
  </si>
  <si>
    <t>0.201074549604382</t>
  </si>
  <si>
    <t>BOLA2</t>
  </si>
  <si>
    <t>bolA family member 2</t>
  </si>
  <si>
    <t>ENSG00000272670</t>
  </si>
  <si>
    <t>52.6531046260974</t>
  </si>
  <si>
    <t>-1.60005163870979</t>
  </si>
  <si>
    <t>0.733557798256402</t>
  </si>
  <si>
    <t>-2.18122095152279</t>
  </si>
  <si>
    <t>0.0291670778803467</t>
  </si>
  <si>
    <t>DOC2B</t>
  </si>
  <si>
    <t>double C2 domain beta</t>
  </si>
  <si>
    <t>ENSG00000159307</t>
  </si>
  <si>
    <t>919.671511468142</t>
  </si>
  <si>
    <t>0.702145196313492</t>
  </si>
  <si>
    <t>0.321942293086202</t>
  </si>
  <si>
    <t>2.18096600351134</t>
  </si>
  <si>
    <t>0.0291859311042079</t>
  </si>
  <si>
    <t>0.201098609495131</t>
  </si>
  <si>
    <t>SCUBE1</t>
  </si>
  <si>
    <t>signal peptide, CUB domain and EGF like domain containing 1</t>
  </si>
  <si>
    <t>ENSG00000161649</t>
  </si>
  <si>
    <t>47.1930756524382</t>
  </si>
  <si>
    <t>-1.01798839372387</t>
  </si>
  <si>
    <t>0.466831788890093</t>
  </si>
  <si>
    <t>-2.18063212049927</t>
  </si>
  <si>
    <t>0.0292106373742367</t>
  </si>
  <si>
    <t>CD300LG</t>
  </si>
  <si>
    <t>CD300 molecule like family member g</t>
  </si>
  <si>
    <t>ENSG00000198642</t>
  </si>
  <si>
    <t>3319.72052673838</t>
  </si>
  <si>
    <t>0.165534534424349</t>
  </si>
  <si>
    <t>0.0759092157898163</t>
  </si>
  <si>
    <t>2.18069087793892</t>
  </si>
  <si>
    <t>0.0292062882080823</t>
  </si>
  <si>
    <t>KLHL9</t>
  </si>
  <si>
    <t>kelch like family member 9</t>
  </si>
  <si>
    <t>ENSG00000207233</t>
  </si>
  <si>
    <t>286.67948551156</t>
  </si>
  <si>
    <t>-0.733999753321343</t>
  </si>
  <si>
    <t>0.336598863926488</t>
  </si>
  <si>
    <t>-2.18063645479697</t>
  </si>
  <si>
    <t>0.0292103165348749</t>
  </si>
  <si>
    <t>SNORA37</t>
  </si>
  <si>
    <t>small nucleolar RNA, H/ACA box 37</t>
  </si>
  <si>
    <t>ENSG00000152409</t>
  </si>
  <si>
    <t>3003.29794070928</t>
  </si>
  <si>
    <t>0.387169614910284</t>
  </si>
  <si>
    <t>0.177638137006435</t>
  </si>
  <si>
    <t>2.17954106834761</t>
  </si>
  <si>
    <t>0.0292914972590991</t>
  </si>
  <si>
    <t>0.20153849047137</t>
  </si>
  <si>
    <t>JMY</t>
  </si>
  <si>
    <t>junction mediating and regulatory protein, p53 cofactor</t>
  </si>
  <si>
    <t>ENSG00000221676</t>
  </si>
  <si>
    <t>584.540506369895</t>
  </si>
  <si>
    <t>-0.644132492446801</t>
  </si>
  <si>
    <t>0.295559869824512</t>
  </si>
  <si>
    <t>-2.17936383863362</t>
  </si>
  <si>
    <t>0.0293046502458745</t>
  </si>
  <si>
    <t>RNU6ATAC</t>
  </si>
  <si>
    <t>RNA, U6atac small nuclear</t>
  </si>
  <si>
    <t>ENSG00000233926</t>
  </si>
  <si>
    <t>14.2805521883185</t>
  </si>
  <si>
    <t>-0.709279375336835</t>
  </si>
  <si>
    <t>0.325447378181152</t>
  </si>
  <si>
    <t>-2.17939803141395</t>
  </si>
  <si>
    <t>0.0293021122555981</t>
  </si>
  <si>
    <t>TLE1-DT</t>
  </si>
  <si>
    <t>TLE1 divergent transcript</t>
  </si>
  <si>
    <t>ENSG00000176840</t>
  </si>
  <si>
    <t>149.034643641853</t>
  </si>
  <si>
    <t>1.23741336971518</t>
  </si>
  <si>
    <t>0.567881702684298</t>
  </si>
  <si>
    <t>2.178998484836</t>
  </si>
  <si>
    <t>0.0293317807740013</t>
  </si>
  <si>
    <t>0.20161736803379</t>
  </si>
  <si>
    <t>MIR7-3HG</t>
  </si>
  <si>
    <t>MIR7-3 host gene</t>
  </si>
  <si>
    <t>ENSG00000237461</t>
  </si>
  <si>
    <t>16.6613330091319</t>
  </si>
  <si>
    <t>-0.668967877287789</t>
  </si>
  <si>
    <t>0.307015433262315</t>
  </si>
  <si>
    <t>-2.17893892231868</t>
  </si>
  <si>
    <t>0.0293362058294745</t>
  </si>
  <si>
    <t>LOC101928438</t>
  </si>
  <si>
    <t>uncharacterized LOC101928438</t>
  </si>
  <si>
    <t>ENSG00000141655</t>
  </si>
  <si>
    <t>169.605345189606</t>
  </si>
  <si>
    <t>0.478178151354298</t>
  </si>
  <si>
    <t>0.219512898088249</t>
  </si>
  <si>
    <t>2.17836015796238</t>
  </si>
  <si>
    <t>0.0293792336631491</t>
  </si>
  <si>
    <t>0.201705921952024</t>
  </si>
  <si>
    <t>TNFRSF11A</t>
  </si>
  <si>
    <t>TNF receptor superfamily member 11a</t>
  </si>
  <si>
    <t>ENSG00000169006</t>
  </si>
  <si>
    <t>106.476037861082</t>
  </si>
  <si>
    <t>1.03826432718274</t>
  </si>
  <si>
    <t>0.476602217046945</t>
  </si>
  <si>
    <t>2.17847145910459</t>
  </si>
  <si>
    <t>0.0293709548430965</t>
  </si>
  <si>
    <t>NTSR2</t>
  </si>
  <si>
    <t>neurotensin receptor 2</t>
  </si>
  <si>
    <t>ENSG00000183856</t>
  </si>
  <si>
    <t>546.838084789681</t>
  </si>
  <si>
    <t>-0.396753747461138</t>
  </si>
  <si>
    <t>0.182120248268158</t>
  </si>
  <si>
    <t>-2.17852628268412</t>
  </si>
  <si>
    <t>0.0293668776843212</t>
  </si>
  <si>
    <t>IQGAP3</t>
  </si>
  <si>
    <t>IQ motif containing GTPase activating protein 3</t>
  </si>
  <si>
    <t>ENSG00000170604</t>
  </si>
  <si>
    <t>1444.82567642326</t>
  </si>
  <si>
    <t>0.418073576208896</t>
  </si>
  <si>
    <t>0.191939008781657</t>
  </si>
  <si>
    <t>2.17815846222526</t>
  </si>
  <si>
    <t>0.029394241344389</t>
  </si>
  <si>
    <t>0.20173996409867</t>
  </si>
  <si>
    <t>IRF2BP1</t>
  </si>
  <si>
    <t>interferon regulatory factor 2 binding protein 1</t>
  </si>
  <si>
    <t>ENSG00000261824</t>
  </si>
  <si>
    <t>1541.83511307007</t>
  </si>
  <si>
    <t>-0.316665885824917</t>
  </si>
  <si>
    <t>0.145401553559714</t>
  </si>
  <si>
    <t>-2.17787140558212</t>
  </si>
  <si>
    <t>0.0294156118919783</t>
  </si>
  <si>
    <t>0.201817637980678</t>
  </si>
  <si>
    <t>LINC00662</t>
  </si>
  <si>
    <t>long intergenic non-protein coding RNA 662</t>
  </si>
  <si>
    <t>ENSG00000107833</t>
  </si>
  <si>
    <t>534.514055018115</t>
  </si>
  <si>
    <t>-0.345110440399241</t>
  </si>
  <si>
    <t>0.158507876990914</t>
  </si>
  <si>
    <t>-2.17724473351581</t>
  </si>
  <si>
    <t>0.0294623122821277</t>
  </si>
  <si>
    <t>0.201999972357826</t>
  </si>
  <si>
    <t>NPM3</t>
  </si>
  <si>
    <t>nucleophosmin/nucleoplasmin 3</t>
  </si>
  <si>
    <t>ENSG00000260329</t>
  </si>
  <si>
    <t>119.093776780807</t>
  </si>
  <si>
    <t>-0.366812452269245</t>
  </si>
  <si>
    <t>0.168475165562943</t>
  </si>
  <si>
    <t>-2.17724939485043</t>
  </si>
  <si>
    <t>0.0294619646783215</t>
  </si>
  <si>
    <t>ENSG00000241684</t>
  </si>
  <si>
    <t>166.377234753745</t>
  </si>
  <si>
    <t>0.537567492646081</t>
  </si>
  <si>
    <t>0.246939154044623</t>
  </si>
  <si>
    <t>2.17692287286665</t>
  </si>
  <si>
    <t>0.029486322522121</t>
  </si>
  <si>
    <t>0.20209557003468</t>
  </si>
  <si>
    <t>ADAMTS9-AS2</t>
  </si>
  <si>
    <t>ADAMTS9 antisense RNA 2</t>
  </si>
  <si>
    <t>ENSG00000099783</t>
  </si>
  <si>
    <t>3305.46086569455</t>
  </si>
  <si>
    <t>0.300038525688798</t>
  </si>
  <si>
    <t>0.137845605890379</t>
  </si>
  <si>
    <t>2.17662742131513</t>
  </si>
  <si>
    <t>0.029508377503949</t>
  </si>
  <si>
    <t>0.20217770593576</t>
  </si>
  <si>
    <t>HNRNPM</t>
  </si>
  <si>
    <t>heterogeneous nuclear ribonucleoprotein M</t>
  </si>
  <si>
    <t>ENSG00000177406</t>
  </si>
  <si>
    <t>442.516917556854</t>
  </si>
  <si>
    <t>0.428482500725055</t>
  </si>
  <si>
    <t>0.196880682097078</t>
  </si>
  <si>
    <t>2.17635623851496</t>
  </si>
  <si>
    <t>0.0295286333500619</t>
  </si>
  <si>
    <t>0.202247463153358</t>
  </si>
  <si>
    <t>NINJ2-AS1</t>
  </si>
  <si>
    <t>NINJ2 antisense RNA 1</t>
  </si>
  <si>
    <t>ENSG00000014164</t>
  </si>
  <si>
    <t>319.619729672254</t>
  </si>
  <si>
    <t>0.265021574910303</t>
  </si>
  <si>
    <t>0.121788526435042</t>
  </si>
  <si>
    <t>2.17607998608685</t>
  </si>
  <si>
    <t>0.0295492801649627</t>
  </si>
  <si>
    <t>0.202319849697007</t>
  </si>
  <si>
    <t>ZC3H3</t>
  </si>
  <si>
    <t>zinc finger CCCH-type containing 3</t>
  </si>
  <si>
    <t>ENSG00000141428</t>
  </si>
  <si>
    <t>691.955411998949</t>
  </si>
  <si>
    <t>-0.387279813306607</t>
  </si>
  <si>
    <t>0.178004260792169</t>
  </si>
  <si>
    <t>-2.17567720897861</t>
  </si>
  <si>
    <t>0.0295794055497467</t>
  </si>
  <si>
    <t>0.20240145894251</t>
  </si>
  <si>
    <t>C18orf21</t>
  </si>
  <si>
    <t>chromosome 18 open reading frame 21</t>
  </si>
  <si>
    <t>ENSG00000187513</t>
  </si>
  <si>
    <t>373.178445766676</t>
  </si>
  <si>
    <t>-0.57946397380158</t>
  </si>
  <si>
    <t>0.266340494740633</t>
  </si>
  <si>
    <t>-2.17565103784114</t>
  </si>
  <si>
    <t>0.0295813639121955</t>
  </si>
  <si>
    <t>GJA4</t>
  </si>
  <si>
    <t>gap junction protein alpha 4</t>
  </si>
  <si>
    <t>ENSG00000100055</t>
  </si>
  <si>
    <t>531.328397020583</t>
  </si>
  <si>
    <t>0.437848394977758</t>
  </si>
  <si>
    <t>0.201285090603539</t>
  </si>
  <si>
    <t>2.17526491239316</t>
  </si>
  <si>
    <t>0.0296102702907278</t>
  </si>
  <si>
    <t>0.202420773895482</t>
  </si>
  <si>
    <t>CYTH4</t>
  </si>
  <si>
    <t>cytohesin 4</t>
  </si>
  <si>
    <t>ENSG00000122386</t>
  </si>
  <si>
    <t>414.37774491157</t>
  </si>
  <si>
    <t>0.400027455775062</t>
  </si>
  <si>
    <t>0.183925731905918</t>
  </si>
  <si>
    <t>2.17494013279058</t>
  </si>
  <si>
    <t>0.0296346029628305</t>
  </si>
  <si>
    <t>ZNF205</t>
  </si>
  <si>
    <t>zinc finger protein 205</t>
  </si>
  <si>
    <t>ENSG00000183617</t>
  </si>
  <si>
    <t>1898.15182722314</t>
  </si>
  <si>
    <t>-0.444242785302998</t>
  </si>
  <si>
    <t>0.204223297913984</t>
  </si>
  <si>
    <t>-2.17527965634023</t>
  </si>
  <si>
    <t>0.0296091660736886</t>
  </si>
  <si>
    <t>MRPL54</t>
  </si>
  <si>
    <t>mitochondrial ribosomal protein L54</t>
  </si>
  <si>
    <t>ENSG00000184384</t>
  </si>
  <si>
    <t>853.419886627582</t>
  </si>
  <si>
    <t>0.371110472857168</t>
  </si>
  <si>
    <t>0.17061111547976</t>
  </si>
  <si>
    <t>2.17518343874373</t>
  </si>
  <si>
    <t>0.0296163727276659</t>
  </si>
  <si>
    <t>MAML2</t>
  </si>
  <si>
    <t>mastermind like transcriptional coactivator 2</t>
  </si>
  <si>
    <t>ENSG00000274265</t>
  </si>
  <si>
    <t>249.602412757917</t>
  </si>
  <si>
    <t>-0.368996056791207</t>
  </si>
  <si>
    <t>0.169650915134799</t>
  </si>
  <si>
    <t>-2.17503133713139</t>
  </si>
  <si>
    <t>0.0296277681460233</t>
  </si>
  <si>
    <t>ENSG00000161558</t>
  </si>
  <si>
    <t>241.05641465365</t>
  </si>
  <si>
    <t>0.308455458011432</t>
  </si>
  <si>
    <t>0.141841336804115</t>
  </si>
  <si>
    <t>2.17465137428459</t>
  </si>
  <si>
    <t>0.0296562513530056</t>
  </si>
  <si>
    <t>0.202499743507342</t>
  </si>
  <si>
    <t>TMEM143</t>
  </si>
  <si>
    <t>transmembrane protein 143</t>
  </si>
  <si>
    <t>ENSG00000164692</t>
  </si>
  <si>
    <t>14138.9840300106</t>
  </si>
  <si>
    <t>-0.597631646861115</t>
  </si>
  <si>
    <t>0.274869246569104</t>
  </si>
  <si>
    <t>-2.17423976789221</t>
  </si>
  <si>
    <t>0.0296871332278525</t>
  </si>
  <si>
    <t>0.202641686347888</t>
  </si>
  <si>
    <t>COL1A2</t>
  </si>
  <si>
    <t>collagen type I alpha 2 chain</t>
  </si>
  <si>
    <t>ENSG00000065675</t>
  </si>
  <si>
    <t>99.679005574514</t>
  </si>
  <si>
    <t>0.832220249678576</t>
  </si>
  <si>
    <t>0.382885237891922</t>
  </si>
  <si>
    <t>2.17355010671236</t>
  </si>
  <si>
    <t>0.0297389388953933</t>
  </si>
  <si>
    <t>0.202739426958273</t>
  </si>
  <si>
    <t>PRKCQ</t>
  </si>
  <si>
    <t>protein kinase C theta</t>
  </si>
  <si>
    <t>ENSG00000204334</t>
  </si>
  <si>
    <t>104.065906774306</t>
  </si>
  <si>
    <t>-0.554309268683604</t>
  </si>
  <si>
    <t>0.254985353761886</t>
  </si>
  <si>
    <t>-2.17388669782672</t>
  </si>
  <si>
    <t>0.0297136452877389</t>
  </si>
  <si>
    <t>ERICH2</t>
  </si>
  <si>
    <t>glutamate rich 2</t>
  </si>
  <si>
    <t>ENSG00000235453</t>
  </si>
  <si>
    <t>166.701748960581</t>
  </si>
  <si>
    <t>-0.503016334551492</t>
  </si>
  <si>
    <t>0.231430271933391</t>
  </si>
  <si>
    <t>-2.17351140086059</t>
  </si>
  <si>
    <t>0.0297418486870294</t>
  </si>
  <si>
    <t>SMIM27</t>
  </si>
  <si>
    <t>small integral membrane protein 27</t>
  </si>
  <si>
    <t>ENSG00000285206</t>
  </si>
  <si>
    <t>1089.21431733833</t>
  </si>
  <si>
    <t>-0.187543378735934</t>
  </si>
  <si>
    <t>0.0862797430089907</t>
  </si>
  <si>
    <t>-2.17366640413372</t>
  </si>
  <si>
    <t>0.0297301974713331</t>
  </si>
  <si>
    <t>PTPMT1</t>
  </si>
  <si>
    <t>protein tyrosine phosphatase mitochondrial 1</t>
  </si>
  <si>
    <t>ENSG00000185019</t>
  </si>
  <si>
    <t>556.167200212262</t>
  </si>
  <si>
    <t>0.323988686263195</t>
  </si>
  <si>
    <t>0.149083482435057</t>
  </si>
  <si>
    <t>2.17320310051336</t>
  </si>
  <si>
    <t>0.0297650345387667</t>
  </si>
  <si>
    <t>0.202828604333245</t>
  </si>
  <si>
    <t>UBOX5</t>
  </si>
  <si>
    <t>U-box domain containing 5</t>
  </si>
  <si>
    <t>ENSG00000121281</t>
  </si>
  <si>
    <t>1125.8402774565</t>
  </si>
  <si>
    <t>0.378641560901389</t>
  </si>
  <si>
    <t>0.174258128169524</t>
  </si>
  <si>
    <t>2.17287747136268</t>
  </si>
  <si>
    <t>0.0297895404847393</t>
  </si>
  <si>
    <t>0.20285351737294</t>
  </si>
  <si>
    <t>ADCY7</t>
  </si>
  <si>
    <t>adenylate cyclase 7</t>
  </si>
  <si>
    <t>ENSG00000131652</t>
  </si>
  <si>
    <t>560.076961330138</t>
  </si>
  <si>
    <t>0.238451300283319</t>
  </si>
  <si>
    <t>0.109733290270134</t>
  </si>
  <si>
    <t>2.17300784198046</t>
  </si>
  <si>
    <t>0.029779727072403</t>
  </si>
  <si>
    <t>THOC6</t>
  </si>
  <si>
    <t>THO complex subunit 6</t>
  </si>
  <si>
    <t>ENSG00000254876</t>
  </si>
  <si>
    <t>72.243158488488</t>
  </si>
  <si>
    <t>-0.335998798459374</t>
  </si>
  <si>
    <t>0.154642054699925</t>
  </si>
  <si>
    <t>-2.17275177254572</t>
  </si>
  <si>
    <t>0.0297990048683836</t>
  </si>
  <si>
    <t>SUGT1P4-STRA6LP</t>
  </si>
  <si>
    <t>SUGT1P4-STRA6LP readthrough</t>
  </si>
  <si>
    <t>ENSG00000196092</t>
  </si>
  <si>
    <t>79.2535284058289</t>
  </si>
  <si>
    <t>-0.991986854821551</t>
  </si>
  <si>
    <t>0.456627003769948</t>
  </si>
  <si>
    <t>-2.17242267021361</t>
  </si>
  <si>
    <t>0.0298237965899372</t>
  </si>
  <si>
    <t>0.202946003499047</t>
  </si>
  <si>
    <t>paired box 5</t>
  </si>
  <si>
    <t>ENSG00000197114</t>
  </si>
  <si>
    <t>631.730928860129</t>
  </si>
  <si>
    <t>0.442223762290711</t>
  </si>
  <si>
    <t>0.203573693794778</t>
  </si>
  <si>
    <t>2.17230308124446</t>
  </si>
  <si>
    <t>0.0298328097796108</t>
  </si>
  <si>
    <t>ZGPAT</t>
  </si>
  <si>
    <t>zinc finger CCCH-type and G-patch domain containing</t>
  </si>
  <si>
    <t>ENSG00000105281</t>
  </si>
  <si>
    <t>499.268479937182</t>
  </si>
  <si>
    <t>-0.407788030891937</t>
  </si>
  <si>
    <t>0.187776017527709</t>
  </si>
  <si>
    <t>-2.17167259302303</t>
  </si>
  <si>
    <t>0.0298803671890256</t>
  </si>
  <si>
    <t>0.203084914588038</t>
  </si>
  <si>
    <t>SLC1A5</t>
  </si>
  <si>
    <t>solute carrier family 1 member 5</t>
  </si>
  <si>
    <t>ENSG00000178177</t>
  </si>
  <si>
    <t>3817.71305535549</t>
  </si>
  <si>
    <t>-0.345016877756035</t>
  </si>
  <si>
    <t>0.158874610163026</t>
  </si>
  <si>
    <t>-2.1716300509062</t>
  </si>
  <si>
    <t>0.0298835784654079</t>
  </si>
  <si>
    <t>LCORL</t>
  </si>
  <si>
    <t>ligand dependent nuclear receptor corepressor like</t>
  </si>
  <si>
    <t>ENSG00000254242</t>
  </si>
  <si>
    <t>38.5079603170483</t>
  </si>
  <si>
    <t>-0.890380465450557</t>
  </si>
  <si>
    <t>0.409964720543043</t>
  </si>
  <si>
    <t>-2.17184655370138</t>
  </si>
  <si>
    <t>0.0298672389164437</t>
  </si>
  <si>
    <t>LOC105379301</t>
  </si>
  <si>
    <t>uncharacterized LOC105379301</t>
  </si>
  <si>
    <t>ENSG00000144451</t>
  </si>
  <si>
    <t>1007.9088745423</t>
  </si>
  <si>
    <t>-0.402807097566735</t>
  </si>
  <si>
    <t>0.18551525051434</t>
  </si>
  <si>
    <t>-2.17128832508355</t>
  </si>
  <si>
    <t>0.0299093842813402</t>
  </si>
  <si>
    <t>0.203150690843143</t>
  </si>
  <si>
    <t>SPAG16</t>
  </si>
  <si>
    <t>sperm associated antigen 16</t>
  </si>
  <si>
    <t>ENSG00000163104</t>
  </si>
  <si>
    <t>3179.25367389662</t>
  </si>
  <si>
    <t>0.16740768932343</t>
  </si>
  <si>
    <t>0.0771025589671418</t>
  </si>
  <si>
    <t>2.1712338937385</t>
  </si>
  <si>
    <t>0.0299134964947612</t>
  </si>
  <si>
    <t>SMARCAD1</t>
  </si>
  <si>
    <t>SWI/SNF-related, matrix-associated actin-dependent regulator of chromatin, subfamily a, containing DEAD/H box 1</t>
  </si>
  <si>
    <t>ENSG00000168453</t>
  </si>
  <si>
    <t>100.306124193438</t>
  </si>
  <si>
    <t>0.984475900253145</t>
  </si>
  <si>
    <t>0.453496621730242</t>
  </si>
  <si>
    <t>2.170856083772</t>
  </si>
  <si>
    <t>0.0299420529162878</t>
  </si>
  <si>
    <t>0.203238216148094</t>
  </si>
  <si>
    <t>HR</t>
  </si>
  <si>
    <t>HR lysine demethylase and nuclear receptor corepressor</t>
  </si>
  <si>
    <t>ENSG00000272769</t>
  </si>
  <si>
    <t>11.3987307637326</t>
  </si>
  <si>
    <t>-0.762775683530715</t>
  </si>
  <si>
    <t>0.351380714760155</t>
  </si>
  <si>
    <t>-2.17079552601903</t>
  </si>
  <si>
    <t>0.0299466322971886</t>
  </si>
  <si>
    <t>ENSG00000197977</t>
  </si>
  <si>
    <t>226.236266119276</t>
  </si>
  <si>
    <t>-0.633058896788745</t>
  </si>
  <si>
    <t>0.291665262549319</t>
  </si>
  <si>
    <t>-2.1704980951638</t>
  </si>
  <si>
    <t>0.0299691327773945</t>
  </si>
  <si>
    <t>0.203322183341059</t>
  </si>
  <si>
    <t>ELOVL2</t>
  </si>
  <si>
    <t>ELOVL fatty acid elongase 2</t>
  </si>
  <si>
    <t>ENSG00000272668</t>
  </si>
  <si>
    <t>174.305899439918</t>
  </si>
  <si>
    <t>-0.366628754807561</t>
  </si>
  <si>
    <t>0.168925880056504</t>
  </si>
  <si>
    <t>-2.1703527883645</t>
  </si>
  <si>
    <t>0.0299801304395167</t>
  </si>
  <si>
    <t>0.203328080599087</t>
  </si>
  <si>
    <t>LOC107985216</t>
  </si>
  <si>
    <t>uncharacterized LOC107985216</t>
  </si>
  <si>
    <t>ENSG00000178761</t>
  </si>
  <si>
    <t>1931.44200335744</t>
  </si>
  <si>
    <t>0.20645492258896</t>
  </si>
  <si>
    <t>0.0951375807997027</t>
  </si>
  <si>
    <t>2.17006697935297</t>
  </si>
  <si>
    <t>0.0300017722472223</t>
  </si>
  <si>
    <t>0.20340613909591</t>
  </si>
  <si>
    <t>FAM219B</t>
  </si>
  <si>
    <t>family with sequence similarity 219 member B</t>
  </si>
  <si>
    <t>ENSG00000111664</t>
  </si>
  <si>
    <t>12.0331107522554</t>
  </si>
  <si>
    <t>-1.16758988688056</t>
  </si>
  <si>
    <t>0.538094169943345</t>
  </si>
  <si>
    <t>-2.1698616192097</t>
  </si>
  <si>
    <t>0.0300173306576828</t>
  </si>
  <si>
    <t>0.20341270424009</t>
  </si>
  <si>
    <t>GNB3</t>
  </si>
  <si>
    <t>G protein subunit beta 3</t>
  </si>
  <si>
    <t>ENSG00000118513</t>
  </si>
  <si>
    <t>17.6852011509676</t>
  </si>
  <si>
    <t>-0.725110724471107</t>
  </si>
  <si>
    <t>0.334185251184038</t>
  </si>
  <si>
    <t>-2.16978673326245</t>
  </si>
  <si>
    <t>0.0300230058611899</t>
  </si>
  <si>
    <t>MYB</t>
  </si>
  <si>
    <t>MYB proto-oncogene, transcription factor</t>
  </si>
  <si>
    <t>ENSG00000156011</t>
  </si>
  <si>
    <t>18365.5133796591</t>
  </si>
  <si>
    <t>-0.663868906896253</t>
  </si>
  <si>
    <t>0.306056548162187</t>
  </si>
  <si>
    <t>-2.16910538553304</t>
  </si>
  <si>
    <t>0.0300746839257566</t>
  </si>
  <si>
    <t>0.203694089004576</t>
  </si>
  <si>
    <t>PSD3</t>
  </si>
  <si>
    <t>pleckstrin and Sec7 domain containing 3</t>
  </si>
  <si>
    <t>ENSG00000054356</t>
  </si>
  <si>
    <t>1124.72940418945</t>
  </si>
  <si>
    <t>0.870698406829408</t>
  </si>
  <si>
    <t>0.401468602910566</t>
  </si>
  <si>
    <t>2.16878331335756</t>
  </si>
  <si>
    <t>0.0300991386773382</t>
  </si>
  <si>
    <t>0.203790964231894</t>
  </si>
  <si>
    <t>PTPRN</t>
  </si>
  <si>
    <t>protein tyrosine phosphatase receptor type N</t>
  </si>
  <si>
    <t>ENSG00000038210</t>
  </si>
  <si>
    <t>1587.85829990779</t>
  </si>
  <si>
    <t>-0.180311224987495</t>
  </si>
  <si>
    <t>0.0831454260107209</t>
  </si>
  <si>
    <t>-2.16862470539565</t>
  </si>
  <si>
    <t>0.030111187965931</t>
  </si>
  <si>
    <t>0.203803809310878</t>
  </si>
  <si>
    <t>PI4K2B</t>
  </si>
  <si>
    <t>phosphatidylinositol 4-kinase type 2 beta</t>
  </si>
  <si>
    <t>ENSG00000137947</t>
  </si>
  <si>
    <t>1517.61391969848</t>
  </si>
  <si>
    <t>-0.218210262357231</t>
  </si>
  <si>
    <t>0.100633426078361</t>
  </si>
  <si>
    <t>-2.16836761760765</t>
  </si>
  <si>
    <t>0.0301307274739943</t>
  </si>
  <si>
    <t>0.203867325257983</t>
  </si>
  <si>
    <t>GTF2B</t>
  </si>
  <si>
    <t>general transcription factor IIB</t>
  </si>
  <si>
    <t>ENSG00000087494</t>
  </si>
  <si>
    <t>63.2090944844047</t>
  </si>
  <si>
    <t>-0.607133230581285</t>
  </si>
  <si>
    <t>0.280181110343859</t>
  </si>
  <si>
    <t>-2.16693134607171</t>
  </si>
  <si>
    <t>0.0302400893832626</t>
  </si>
  <si>
    <t>0.203930336575316</t>
  </si>
  <si>
    <t>PTHLH</t>
  </si>
  <si>
    <t>parathyroid hormone like hormone</t>
  </si>
  <si>
    <t>ENSG00000090674</t>
  </si>
  <si>
    <t>1095.94650864658</t>
  </si>
  <si>
    <t>0.375084307577516</t>
  </si>
  <si>
    <t>0.173096297012282</t>
  </si>
  <si>
    <t>2.16691121677145</t>
  </si>
  <si>
    <t>0.0302416245073333</t>
  </si>
  <si>
    <t>MCOLN1</t>
  </si>
  <si>
    <t>mucolipin TRP cation channel 1</t>
  </si>
  <si>
    <t>ENSG00000155970</t>
  </si>
  <si>
    <t>957.464262187864</t>
  </si>
  <si>
    <t>0.271315082385309</t>
  </si>
  <si>
    <t>0.125182740946354</t>
  </si>
  <si>
    <t>2.16735214722275</t>
  </si>
  <si>
    <t>0.0302080130846518</t>
  </si>
  <si>
    <t>MICU3</t>
  </si>
  <si>
    <t>mitochondrial calcium uptake family member 3</t>
  </si>
  <si>
    <t>ENSG00000175745</t>
  </si>
  <si>
    <t>291.443092665468</t>
  </si>
  <si>
    <t>0.439207201024735</t>
  </si>
  <si>
    <t>0.20265116544896</t>
  </si>
  <si>
    <t>2.16730656372838</t>
  </si>
  <si>
    <t>0.030211486353097</t>
  </si>
  <si>
    <t>NR2F1</t>
  </si>
  <si>
    <t>nuclear receptor subfamily 2 group F member 1</t>
  </si>
  <si>
    <t>ENSG00000175768</t>
  </si>
  <si>
    <t>2769.02482892119</t>
  </si>
  <si>
    <t>-0.4859332559781</t>
  </si>
  <si>
    <t>0.224146702628682</t>
  </si>
  <si>
    <t>-2.16792506996228</t>
  </si>
  <si>
    <t>0.0301643880575484</t>
  </si>
  <si>
    <t>TOMM5</t>
  </si>
  <si>
    <t>translocase of outer mitochondrial membrane 5</t>
  </si>
  <si>
    <t>ENSG00000184788</t>
  </si>
  <si>
    <t>27.3350662241172</t>
  </si>
  <si>
    <t>-0.666777494460877</t>
  </si>
  <si>
    <t>0.307676750639091</t>
  </si>
  <si>
    <t>-2.16713642833227</t>
  </si>
  <si>
    <t>0.0302244529776374</t>
  </si>
  <si>
    <t>SATL1</t>
  </si>
  <si>
    <t>spermidine/spermine N1-acetyl transferase like 1</t>
  </si>
  <si>
    <t>ENSG00000185442</t>
  </si>
  <si>
    <t>192.020897158465</t>
  </si>
  <si>
    <t>-0.356709275292612</t>
  </si>
  <si>
    <t>0.164560365320131</t>
  </si>
  <si>
    <t>-2.16764999639299</t>
  </si>
  <si>
    <t>0.0301853266890729</t>
  </si>
  <si>
    <t>FAM174B</t>
  </si>
  <si>
    <t>family with sequence similarity 174 member B</t>
  </si>
  <si>
    <t>ENSG00000226696</t>
  </si>
  <si>
    <t>40.8879296981811</t>
  </si>
  <si>
    <t>-0.472431459659679</t>
  </si>
  <si>
    <t>0.217945901199224</t>
  </si>
  <si>
    <t>-2.16765471183526</t>
  </si>
  <si>
    <t>0.0301849676438771</t>
  </si>
  <si>
    <t>LENG8-AS1</t>
  </si>
  <si>
    <t>LENG8 antisense RNA 1</t>
  </si>
  <si>
    <t>ENSG00000235360</t>
  </si>
  <si>
    <t>325.856816966408</t>
  </si>
  <si>
    <t>1.20452750597434</t>
  </si>
  <si>
    <t>0.555582220586748</t>
  </si>
  <si>
    <t>2.16804545095458</t>
  </si>
  <si>
    <t>0.0301552285698049</t>
  </si>
  <si>
    <t>C6orf47</t>
  </si>
  <si>
    <t>chromosome 6 open reading frame 47</t>
  </si>
  <si>
    <t>ENSG00000276173</t>
  </si>
  <si>
    <t>183.572212208269</t>
  </si>
  <si>
    <t>-1.78145915156283</t>
  </si>
  <si>
    <t>0.822024586385663</t>
  </si>
  <si>
    <t>-2.1671604244779</t>
  </si>
  <si>
    <t>0.0302226238562865</t>
  </si>
  <si>
    <t>ENSG00000101310</t>
  </si>
  <si>
    <t>4470.53875881997</t>
  </si>
  <si>
    <t>0.289575780377056</t>
  </si>
  <si>
    <t>0.133655533617021</t>
  </si>
  <si>
    <t>2.16658280087985</t>
  </si>
  <si>
    <t>0.030266680001493</t>
  </si>
  <si>
    <t>0.204007890051348</t>
  </si>
  <si>
    <t>SEC23B</t>
  </si>
  <si>
    <t>SEC23 homolog B, COPII coat complex component</t>
  </si>
  <si>
    <t>ENSG00000197362</t>
  </si>
  <si>
    <t>274.830100167964</t>
  </si>
  <si>
    <t>0.374974034958663</t>
  </si>
  <si>
    <t>0.173078723807926</t>
  </si>
  <si>
    <t>2.16649410573878</t>
  </si>
  <si>
    <t>0.0302734497864491</t>
  </si>
  <si>
    <t>ZNF786</t>
  </si>
  <si>
    <t>zinc finger protein 786</t>
  </si>
  <si>
    <t>ENSG00000091136</t>
  </si>
  <si>
    <t>10702.4080599037</t>
  </si>
  <si>
    <t>-0.408165414567773</t>
  </si>
  <si>
    <t>0.188449415360806</t>
  </si>
  <si>
    <t>-2.16591499520601</t>
  </si>
  <si>
    <t>0.0303176832229033</t>
  </si>
  <si>
    <t>0.20413587675925</t>
  </si>
  <si>
    <t>LAMB1</t>
  </si>
  <si>
    <t>laminin subunit beta 1</t>
  </si>
  <si>
    <t>ENSG00000123360</t>
  </si>
  <si>
    <t>83.1446654123352</t>
  </si>
  <si>
    <t>0.3863049360161</t>
  </si>
  <si>
    <t>0.178362134547352</t>
  </si>
  <si>
    <t>2.1658461141232</t>
  </si>
  <si>
    <t>0.0303229481691698</t>
  </si>
  <si>
    <t>PDE1B</t>
  </si>
  <si>
    <t>phosphodiesterase 1B</t>
  </si>
  <si>
    <t>ENSG00000154832</t>
  </si>
  <si>
    <t>806.070924769552</t>
  </si>
  <si>
    <t>-0.227193252053581</t>
  </si>
  <si>
    <t>0.104894134661152</t>
  </si>
  <si>
    <t>-2.16592903680938</t>
  </si>
  <si>
    <t>0.030316610045107</t>
  </si>
  <si>
    <t>CXXC1</t>
  </si>
  <si>
    <t>CXXC finger protein 1</t>
  </si>
  <si>
    <t>ENSG00000197332</t>
  </si>
  <si>
    <t>37.3747425166347</t>
  </si>
  <si>
    <t>-0.578135411976523</t>
  </si>
  <si>
    <t>0.267018582368598</t>
  </si>
  <si>
    <t>-2.16515048071992</t>
  </si>
  <si>
    <t>0.0303761631571602</t>
  </si>
  <si>
    <t>0.204425570023463</t>
  </si>
  <si>
    <t>ENSG00000170185</t>
  </si>
  <si>
    <t>3620.72777324204</t>
  </si>
  <si>
    <t>0.289228656478011</t>
  </si>
  <si>
    <t>0.133593312185673</t>
  </si>
  <si>
    <t>2.1649935295865</t>
  </si>
  <si>
    <t>0.0303881807874479</t>
  </si>
  <si>
    <t>0.204437911966494</t>
  </si>
  <si>
    <t>USP38</t>
  </si>
  <si>
    <t>ubiquitin specific peptidase 38</t>
  </si>
  <si>
    <t>ENSG00000010030</t>
  </si>
  <si>
    <t>92.8073083889937</t>
  </si>
  <si>
    <t>-0.502675260399583</t>
  </si>
  <si>
    <t>0.232267490098799</t>
  </si>
  <si>
    <t>-2.16420843134681</t>
  </si>
  <si>
    <t>0.030448356504261</t>
  </si>
  <si>
    <t>0.204666344751804</t>
  </si>
  <si>
    <t>ETV7</t>
  </si>
  <si>
    <t>ETS variant transcription factor 7</t>
  </si>
  <si>
    <t>ENSG00000145414</t>
  </si>
  <si>
    <t>194.270371382628</t>
  </si>
  <si>
    <t>0.287799850366974</t>
  </si>
  <si>
    <t>0.132985072791844</t>
  </si>
  <si>
    <t>2.16415154216184</t>
  </si>
  <si>
    <t>0.0304527208853619</t>
  </si>
  <si>
    <t>NAF1</t>
  </si>
  <si>
    <t>nuclear assembly factor 1 ribonucleoprotein</t>
  </si>
  <si>
    <t>ENSG00000165970</t>
  </si>
  <si>
    <t>57.4293709305366</t>
  </si>
  <si>
    <t>-0.863228403371067</t>
  </si>
  <si>
    <t>0.398842021047789</t>
  </si>
  <si>
    <t>-2.16433664914068</t>
  </si>
  <si>
    <t>0.0304385219594499</t>
  </si>
  <si>
    <t>SLC6A5</t>
  </si>
  <si>
    <t>solute carrier family 6 member 5</t>
  </si>
  <si>
    <t>ENSG00000277075</t>
  </si>
  <si>
    <t>2397.09884654824</t>
  </si>
  <si>
    <t>-0.514265236895549</t>
  </si>
  <si>
    <t>0.237676319850447</t>
  </si>
  <si>
    <t>-2.16372096816015</t>
  </si>
  <si>
    <t>0.0304857707616721</t>
  </si>
  <si>
    <t>0.204819895595906</t>
  </si>
  <si>
    <t>H2AC8</t>
  </si>
  <si>
    <t>H2A clustered histone 8</t>
  </si>
  <si>
    <t>ENSG00000139531</t>
  </si>
  <si>
    <t>1357.15329346551</t>
  </si>
  <si>
    <t>0.310183620569407</t>
  </si>
  <si>
    <t>0.143373913294013</t>
  </si>
  <si>
    <t>2.16345926147194</t>
  </si>
  <si>
    <t>0.0305058738194428</t>
  </si>
  <si>
    <t>0.204886389068355</t>
  </si>
  <si>
    <t>SUOX</t>
  </si>
  <si>
    <t>sulfite oxidase</t>
  </si>
  <si>
    <t>ENSG00000107968</t>
  </si>
  <si>
    <t>377.730281309752</t>
  </si>
  <si>
    <t>-0.543908460196318</t>
  </si>
  <si>
    <t>0.251452597580673</t>
  </si>
  <si>
    <t>-2.16306558544028</t>
  </si>
  <si>
    <t>0.030536135578289</t>
  </si>
  <si>
    <t>0.204963002976055</t>
  </si>
  <si>
    <t>MAP3K8</t>
  </si>
  <si>
    <t>mitogen-activated protein kinase kinase kinase 8</t>
  </si>
  <si>
    <t>ENSG00000114346</t>
  </si>
  <si>
    <t>2011.21160611778</t>
  </si>
  <si>
    <t>-0.44047065003208</t>
  </si>
  <si>
    <t>0.203634507122676</t>
  </si>
  <si>
    <t>-2.16304523361911</t>
  </si>
  <si>
    <t>0.0305377007173789</t>
  </si>
  <si>
    <t>ECT2</t>
  </si>
  <si>
    <t>epithelial cell transforming 2</t>
  </si>
  <si>
    <t>ENSG00000168806</t>
  </si>
  <si>
    <t>564.357905955494</t>
  </si>
  <si>
    <t>0.238903164751383</t>
  </si>
  <si>
    <t>0.110460747417133</t>
  </si>
  <si>
    <t>2.16278787114497</t>
  </si>
  <si>
    <t>0.030557498900019</t>
  </si>
  <si>
    <t>0.204970291265024</t>
  </si>
  <si>
    <t>LCMT2</t>
  </si>
  <si>
    <t>leucine carboxyl methyltransferase 2</t>
  </si>
  <si>
    <t>ENSG00000187535</t>
  </si>
  <si>
    <t>771.357109824822</t>
  </si>
  <si>
    <t>0.335159371802126</t>
  </si>
  <si>
    <t>0.15496795422297</t>
  </si>
  <si>
    <t>2.16276567295903</t>
  </si>
  <si>
    <t>0.0305592070613308</t>
  </si>
  <si>
    <t>IFT140</t>
  </si>
  <si>
    <t>intraflagellar transport 140</t>
  </si>
  <si>
    <t>ENSG00000232767</t>
  </si>
  <si>
    <t>21.1324898213207</t>
  </si>
  <si>
    <t>-1.0282140283521</t>
  </si>
  <si>
    <t>0.47545338047702</t>
  </si>
  <si>
    <t>-2.1625969455102</t>
  </si>
  <si>
    <t>0.0305721934023375</t>
  </si>
  <si>
    <t>0.204988905327964</t>
  </si>
  <si>
    <t>HSPA12A-AS1</t>
  </si>
  <si>
    <t>HSPA12A antisense RNA 1</t>
  </si>
  <si>
    <t>ENSG00000198523</t>
  </si>
  <si>
    <t>2132.71044199795</t>
  </si>
  <si>
    <t>0.659943800870836</t>
  </si>
  <si>
    <t>0.305277249321582</t>
  </si>
  <si>
    <t>2.1617850735272</t>
  </si>
  <si>
    <t>0.0306347465425443</t>
  </si>
  <si>
    <t>0.205339745189174</t>
  </si>
  <si>
    <t>PLN</t>
  </si>
  <si>
    <t>phospholamban</t>
  </si>
  <si>
    <t>ENSG00000250775</t>
  </si>
  <si>
    <t>177.73581781435</t>
  </si>
  <si>
    <t>-1.50740205901599</t>
  </si>
  <si>
    <t>0.697356501580171</t>
  </si>
  <si>
    <t>-2.16159461566687</t>
  </si>
  <si>
    <t>0.0306494368530216</t>
  </si>
  <si>
    <t>0.205369641129642</t>
  </si>
  <si>
    <t>ENSG00000102043</t>
  </si>
  <si>
    <t>119.336597406014</t>
  </si>
  <si>
    <t>-0.389569526703114</t>
  </si>
  <si>
    <t>0.180244118191114</t>
  </si>
  <si>
    <t>-2.16134390743365</t>
  </si>
  <si>
    <t>0.0306687835908626</t>
  </si>
  <si>
    <t>0.205430707569758</t>
  </si>
  <si>
    <t>MTMR8</t>
  </si>
  <si>
    <t>myotubularin related protein 8</t>
  </si>
  <si>
    <t>ENSG00000165996</t>
  </si>
  <si>
    <t>203.033811807587</t>
  </si>
  <si>
    <t>-0.575307351238827</t>
  </si>
  <si>
    <t>0.266208087553554</t>
  </si>
  <si>
    <t>-2.16111898224388</t>
  </si>
  <si>
    <t>0.0306861496179772</t>
  </si>
  <si>
    <t>0.205478470173747</t>
  </si>
  <si>
    <t>HACD1</t>
  </si>
  <si>
    <t>3-hydroxyacyl-CoA dehydratase 1</t>
  </si>
  <si>
    <t>ENSG00000094914</t>
  </si>
  <si>
    <t>1651.92917394967</t>
  </si>
  <si>
    <t>0.215506457523191</t>
  </si>
  <si>
    <t>0.0997267876549596</t>
  </si>
  <si>
    <t>2.16096860824208</t>
  </si>
  <si>
    <t>0.030697764405173</t>
  </si>
  <si>
    <t>0.205484037507685</t>
  </si>
  <si>
    <t>AAAS</t>
  </si>
  <si>
    <t>aladin WD repeat nucleoporin</t>
  </si>
  <si>
    <t>ENSG00000288880</t>
  </si>
  <si>
    <t>28.2185168146743</t>
  </si>
  <si>
    <t>-0.765919051024045</t>
  </si>
  <si>
    <t>0.354453782742172</t>
  </si>
  <si>
    <t>-2.16084321374325</t>
  </si>
  <si>
    <t>0.030707452678608</t>
  </si>
  <si>
    <t>LOC112268239</t>
  </si>
  <si>
    <t>uncharacterized LOC112268239</t>
  </si>
  <si>
    <t>ENSG00000168675</t>
  </si>
  <si>
    <t>1706.86245909763</t>
  </si>
  <si>
    <t>-0.468510151472701</t>
  </si>
  <si>
    <t>0.216850852513273</t>
  </si>
  <si>
    <t>-2.16051791377682</t>
  </si>
  <si>
    <t>0.0307325983594149</t>
  </si>
  <si>
    <t>0.205515293825868</t>
  </si>
  <si>
    <t>LDLRAD4</t>
  </si>
  <si>
    <t>low density lipoprotein receptor class A domain containing 4</t>
  </si>
  <si>
    <t>ENSG00000197563</t>
  </si>
  <si>
    <t>1642.42437968873</t>
  </si>
  <si>
    <t>-0.365495969133313</t>
  </si>
  <si>
    <t>0.169166813226382</t>
  </si>
  <si>
    <t>-2.16056543338793</t>
  </si>
  <si>
    <t>0.0307289239920313</t>
  </si>
  <si>
    <t>PIGN</t>
  </si>
  <si>
    <t>phosphatidylinositol glycan anchor biosynthesis class N</t>
  </si>
  <si>
    <t>ENSG00000180884</t>
  </si>
  <si>
    <t>325.060384694733</t>
  </si>
  <si>
    <t>0.359323455106911</t>
  </si>
  <si>
    <t>0.166344299857181</t>
  </si>
  <si>
    <t>2.16011883434189</t>
  </si>
  <si>
    <t>0.0307634713408794</t>
  </si>
  <si>
    <t>0.205653242480237</t>
  </si>
  <si>
    <t>ZNF792</t>
  </si>
  <si>
    <t>zinc finger protein 792</t>
  </si>
  <si>
    <t>ENSG00000116138</t>
  </si>
  <si>
    <t>1188.73341960451</t>
  </si>
  <si>
    <t>-0.226277040535408</t>
  </si>
  <si>
    <t>0.104761158862613</t>
  </si>
  <si>
    <t>-2.15993258371794</t>
  </si>
  <si>
    <t>0.0307778888925183</t>
  </si>
  <si>
    <t>0.20568113166355</t>
  </si>
  <si>
    <t>DNAJC16</t>
  </si>
  <si>
    <t>DnaJ heat shock protein family (Hsp40) member C16</t>
  </si>
  <si>
    <t>ENSG00000105640</t>
  </si>
  <si>
    <t>26039.748065514</t>
  </si>
  <si>
    <t>-0.448426453919393</t>
  </si>
  <si>
    <t>0.207679682094818</t>
  </si>
  <si>
    <t>-2.15922159258054</t>
  </si>
  <si>
    <t>0.0308329796570599</t>
  </si>
  <si>
    <t>0.20591219780954</t>
  </si>
  <si>
    <t>RPL18A</t>
  </si>
  <si>
    <t>ribosomal protein L18a</t>
  </si>
  <si>
    <t>ENSG00000136888</t>
  </si>
  <si>
    <t>16197.1986230474</t>
  </si>
  <si>
    <t>-0.351851899530921</t>
  </si>
  <si>
    <t>0.162948589025107</t>
  </si>
  <si>
    <t>-2.15928165831928</t>
  </si>
  <si>
    <t>0.0308283222239338</t>
  </si>
  <si>
    <t>ATP6V1G1</t>
  </si>
  <si>
    <t>ATPase H+ transporting V1 subunit G1</t>
  </si>
  <si>
    <t>ENSG00000119922</t>
  </si>
  <si>
    <t>1157.00381151099</t>
  </si>
  <si>
    <t>0.307352251951698</t>
  </si>
  <si>
    <t>0.142370195846827</t>
  </si>
  <si>
    <t>2.15882439525736</t>
  </si>
  <si>
    <t>0.0308637931205327</t>
  </si>
  <si>
    <t>0.206049433619785</t>
  </si>
  <si>
    <t>IFIT2</t>
  </si>
  <si>
    <t>interferon induced protein with tetratricopeptide repeats 2</t>
  </si>
  <si>
    <t>ENSG00000163882</t>
  </si>
  <si>
    <t>1215.0142669748</t>
  </si>
  <si>
    <t>-0.406746104430996</t>
  </si>
  <si>
    <t>0.18846438177303</t>
  </si>
  <si>
    <t>-2.15821207489936</t>
  </si>
  <si>
    <t>0.0309113470215186</t>
  </si>
  <si>
    <t>0.206298301681179</t>
  </si>
  <si>
    <t>POLR2H</t>
  </si>
  <si>
    <t>RNA polymerase II, I and III subunit H</t>
  </si>
  <si>
    <t>ENSG00000275740</t>
  </si>
  <si>
    <t>271.310103167155</t>
  </si>
  <si>
    <t>0.326330872982683</t>
  </si>
  <si>
    <t>0.151232250445022</t>
  </si>
  <si>
    <t>2.15781271535938</t>
  </si>
  <si>
    <t>0.0309423958797796</t>
  </si>
  <si>
    <t>0.206436888430235</t>
  </si>
  <si>
    <t>ENSG00000140749</t>
  </si>
  <si>
    <t>30.9113161805386</t>
  </si>
  <si>
    <t>-1.80469624196659</t>
  </si>
  <si>
    <t>0.836414449074606</t>
  </si>
  <si>
    <t>-2.15765789790369</t>
  </si>
  <si>
    <t>0.0309544396139874</t>
  </si>
  <si>
    <t>0.206448629651427</t>
  </si>
  <si>
    <t>IGSF6</t>
  </si>
  <si>
    <t>immunoglobulin superfamily member 6</t>
  </si>
  <si>
    <t>ENSG00000127903</t>
  </si>
  <si>
    <t>138.265474228665</t>
  </si>
  <si>
    <t>0.729610761974085</t>
  </si>
  <si>
    <t>0.338232007523142</t>
  </si>
  <si>
    <t>2.15713103948083</t>
  </si>
  <si>
    <t>0.0309954557318464</t>
  </si>
  <si>
    <t>0.206516353739401</t>
  </si>
  <si>
    <t>ZNF835</t>
  </si>
  <si>
    <t>zinc finger protein 835</t>
  </si>
  <si>
    <t>ENSG00000168298</t>
  </si>
  <si>
    <t>8198.65698879792</t>
  </si>
  <si>
    <t>-0.416151586519636</t>
  </si>
  <si>
    <t>0.192899414970985</t>
  </si>
  <si>
    <t>-2.15735017434984</t>
  </si>
  <si>
    <t>0.0309783903404609</t>
  </si>
  <si>
    <t>H1-4</t>
  </si>
  <si>
    <t>H1.4 linker histone, cluster member</t>
  </si>
  <si>
    <t>ENSG00000232160</t>
  </si>
  <si>
    <t>65.0788835113351</t>
  </si>
  <si>
    <t>0.32950575330865</t>
  </si>
  <si>
    <t>0.152749412734562</t>
  </si>
  <si>
    <t>2.15716543461443</t>
  </si>
  <si>
    <t>0.0309927766357013</t>
  </si>
  <si>
    <t>RAP2C-AS1</t>
  </si>
  <si>
    <t>RAP2C antisense RNA 1</t>
  </si>
  <si>
    <t>ENSG00000171560</t>
  </si>
  <si>
    <t>362.185494718869</t>
  </si>
  <si>
    <t>-1.96199891555824</t>
  </si>
  <si>
    <t>0.909704692479454</t>
  </si>
  <si>
    <t>-2.1567426570162</t>
  </si>
  <si>
    <t>0.0310257213082487</t>
  </si>
  <si>
    <t>0.206581504341504</t>
  </si>
  <si>
    <t>FGA</t>
  </si>
  <si>
    <t>fibrinogen alpha chain</t>
  </si>
  <si>
    <t>ENSG00000197279</t>
  </si>
  <si>
    <t>114.976994673118</t>
  </si>
  <si>
    <t>0.402270514787879</t>
  </si>
  <si>
    <t>0.186517727356612</t>
  </si>
  <si>
    <t>2.15674145556556</t>
  </si>
  <si>
    <t>0.0310258149733317</t>
  </si>
  <si>
    <t>ZNF165</t>
  </si>
  <si>
    <t>zinc finger protein 165</t>
  </si>
  <si>
    <t>ENSG00000149476</t>
  </si>
  <si>
    <t>1361.53565133952</t>
  </si>
  <si>
    <t>0.405189985151635</t>
  </si>
  <si>
    <t>0.187887607549548</t>
  </si>
  <si>
    <t>2.15655513653173</t>
  </si>
  <si>
    <t>0.0310403433413937</t>
  </si>
  <si>
    <t>0.206609712393395</t>
  </si>
  <si>
    <t>TKFC</t>
  </si>
  <si>
    <t>triokinase and FMN cyclase</t>
  </si>
  <si>
    <t>ENSG00000057294</t>
  </si>
  <si>
    <t>407.975317325963</t>
  </si>
  <si>
    <t>-0.885042548313495</t>
  </si>
  <si>
    <t>0.410451374946638</t>
  </si>
  <si>
    <t>-2.15626649667956</t>
  </si>
  <si>
    <t>0.0310628617825343</t>
  </si>
  <si>
    <t>0.20663635415558</t>
  </si>
  <si>
    <t>PKP2</t>
  </si>
  <si>
    <t>plakophilin 2</t>
  </si>
  <si>
    <t>ENSG00000085831</t>
  </si>
  <si>
    <t>468.765307384051</t>
  </si>
  <si>
    <t>0.579671720786834</t>
  </si>
  <si>
    <t>0.268850955176905</t>
  </si>
  <si>
    <t>2.15610809493092</t>
  </si>
  <si>
    <t>0.0310752255639201</t>
  </si>
  <si>
    <t>TTC39A</t>
  </si>
  <si>
    <t>tetratricopeptide repeat domain 39A</t>
  </si>
  <si>
    <t>ENSG00000158402</t>
  </si>
  <si>
    <t>270.62496710841</t>
  </si>
  <si>
    <t>-0.579030631580104</t>
  </si>
  <si>
    <t>0.268552872620987</t>
  </si>
  <si>
    <t>-2.15611408632109</t>
  </si>
  <si>
    <t>0.0310747578392194</t>
  </si>
  <si>
    <t>CDC25C</t>
  </si>
  <si>
    <t>cell division cycle 25C</t>
  </si>
  <si>
    <t>ENSG00000138755</t>
  </si>
  <si>
    <t>139.619955392396</t>
  </si>
  <si>
    <t>-0.971041603165908</t>
  </si>
  <si>
    <t>0.45041628287061</t>
  </si>
  <si>
    <t>-2.15587588658481</t>
  </si>
  <si>
    <t>0.0310933578286968</t>
  </si>
  <si>
    <t>0.206688463050029</t>
  </si>
  <si>
    <t>CXCL9</t>
  </si>
  <si>
    <t>C-X-C motif chemokine ligand 9</t>
  </si>
  <si>
    <t>ENSG00000156958</t>
  </si>
  <si>
    <t>1810.84115657899</t>
  </si>
  <si>
    <t>0.269172895574166</t>
  </si>
  <si>
    <t>0.124926291299661</t>
  </si>
  <si>
    <t>2.15465369838363</t>
  </si>
  <si>
    <t>0.0311889435882221</t>
  </si>
  <si>
    <t>0.207255227584759</t>
  </si>
  <si>
    <t>GALK2</t>
  </si>
  <si>
    <t>galactokinase 2</t>
  </si>
  <si>
    <t>ENSG00000148110</t>
  </si>
  <si>
    <t>3669.54508904909</t>
  </si>
  <si>
    <t>-0.140034877842215</t>
  </si>
  <si>
    <t>0.0649969269310589</t>
  </si>
  <si>
    <t>-2.15448459572169</t>
  </si>
  <si>
    <t>0.0312021887262603</t>
  </si>
  <si>
    <t>0.207274632256676</t>
  </si>
  <si>
    <t>MFSD14B</t>
  </si>
  <si>
    <t>major facilitator superfamily domain containing 14B</t>
  </si>
  <si>
    <t>ENSG00000178773</t>
  </si>
  <si>
    <t>11.877569040272</t>
  </si>
  <si>
    <t>-0.858707801522165</t>
  </si>
  <si>
    <t>0.398693085443816</t>
  </si>
  <si>
    <t>-2.15380660681956</t>
  </si>
  <si>
    <t>0.0312553413782895</t>
  </si>
  <si>
    <t>0.207559040082422</t>
  </si>
  <si>
    <t>CPNE7</t>
  </si>
  <si>
    <t>copine 7</t>
  </si>
  <si>
    <t>ENSG00000136574</t>
  </si>
  <si>
    <t>114.499816524264</t>
  </si>
  <si>
    <t>-1.41301940351902</t>
  </si>
  <si>
    <t>0.65609983895797</t>
  </si>
  <si>
    <t>-2.15366521924957</t>
  </si>
  <si>
    <t>0.0312664355988408</t>
  </si>
  <si>
    <t>0.207564052462543</t>
  </si>
  <si>
    <t>GATA4</t>
  </si>
  <si>
    <t>GATA binding protein 4</t>
  </si>
  <si>
    <t>ENSG00000234232</t>
  </si>
  <si>
    <t>14.01383323058</t>
  </si>
  <si>
    <t>0.991314542511461</t>
  </si>
  <si>
    <t>0.460393754367375</t>
  </si>
  <si>
    <t>2.15318851115524</t>
  </si>
  <si>
    <t>0.0313038662302896</t>
  </si>
  <si>
    <t>0.207743839528286</t>
  </si>
  <si>
    <t>ENSG00000118997</t>
  </si>
  <si>
    <t>307.41789701608</t>
  </si>
  <si>
    <t>-0.50042395806254</t>
  </si>
  <si>
    <t>0.232492356701836</t>
  </si>
  <si>
    <t>-2.15243186985419</t>
  </si>
  <si>
    <t>0.0313633558699657</t>
  </si>
  <si>
    <t>0.207939480554668</t>
  </si>
  <si>
    <t>DNAH7</t>
  </si>
  <si>
    <t>dynein axonemal heavy chain 7</t>
  </si>
  <si>
    <t>ENSG00000158406</t>
  </si>
  <si>
    <t>2669.90518313985</t>
  </si>
  <si>
    <t>-0.368794743852866</t>
  </si>
  <si>
    <t>0.17133971476385</t>
  </si>
  <si>
    <t>-2.15241833664285</t>
  </si>
  <si>
    <t>0.031364420778059</t>
  </si>
  <si>
    <t>H4C8</t>
  </si>
  <si>
    <t>H4 clustered histone 8</t>
  </si>
  <si>
    <t>ENSG00000174748</t>
  </si>
  <si>
    <t>35716.7241985084</t>
  </si>
  <si>
    <t>-0.296714603933269</t>
  </si>
  <si>
    <t>0.137849597441206</t>
  </si>
  <si>
    <t>-2.15245172594588</t>
  </si>
  <si>
    <t>0.0313617934800487</t>
  </si>
  <si>
    <t>RPL15</t>
  </si>
  <si>
    <t>ribosomal protein L15</t>
  </si>
  <si>
    <t>ENSG00000132825</t>
  </si>
  <si>
    <t>559.368899127247</t>
  </si>
  <si>
    <t>0.424620798322815</t>
  </si>
  <si>
    <t>0.197345305610984</t>
  </si>
  <si>
    <t>2.1516640439365</t>
  </si>
  <si>
    <t>0.0314238240072557</t>
  </si>
  <si>
    <t>0.20805846535147</t>
  </si>
  <si>
    <t>PPP1R3D</t>
  </si>
  <si>
    <t>protein phosphatase 1 regulatory subunit 3D</t>
  </si>
  <si>
    <t>ENSG00000165233</t>
  </si>
  <si>
    <t>556.865948680446</t>
  </si>
  <si>
    <t>-0.252254554277696</t>
  </si>
  <si>
    <t>0.117216588419692</t>
  </si>
  <si>
    <t>-2.15203801508455</t>
  </si>
  <si>
    <t>0.0313943603987427</t>
  </si>
  <si>
    <t>CARD19</t>
  </si>
  <si>
    <t>caspase recruitment domain family member 19</t>
  </si>
  <si>
    <t>ENSG00000185338</t>
  </si>
  <si>
    <t>210.958169772956</t>
  </si>
  <si>
    <t>-0.543185253715787</t>
  </si>
  <si>
    <t>0.252419119975092</t>
  </si>
  <si>
    <t>-2.15191802336284</t>
  </si>
  <si>
    <t>0.0314038114568719</t>
  </si>
  <si>
    <t>SOCS1</t>
  </si>
  <si>
    <t>suppressor of cytokine signaling 1</t>
  </si>
  <si>
    <t>ENSG00000228544</t>
  </si>
  <si>
    <t>26.5100630924423</t>
  </si>
  <si>
    <t>-0.357379797887668</t>
  </si>
  <si>
    <t>0.166090306803211</t>
  </si>
  <si>
    <t>-2.1517197768266</t>
  </si>
  <si>
    <t>0.0314194315444715</t>
  </si>
  <si>
    <t>CCDC183-AS1</t>
  </si>
  <si>
    <t>CCDC183 antisense RNA 1</t>
  </si>
  <si>
    <t>ENSG00000145945</t>
  </si>
  <si>
    <t>346.95750667901</t>
  </si>
  <si>
    <t>0.317216301104265</t>
  </si>
  <si>
    <t>0.147452758517942</t>
  </si>
  <si>
    <t>2.15130801412349</t>
  </si>
  <si>
    <t>0.031451896131712</t>
  </si>
  <si>
    <t>0.208123726413623</t>
  </si>
  <si>
    <t>FAM50B</t>
  </si>
  <si>
    <t>family with sequence similarity 50 member B</t>
  </si>
  <si>
    <t>ENSG00000161618</t>
  </si>
  <si>
    <t>1264.88359224701</t>
  </si>
  <si>
    <t>-0.318920469501885</t>
  </si>
  <si>
    <t>0.148247113749293</t>
  </si>
  <si>
    <t>-2.151276078408</t>
  </si>
  <si>
    <t>0.0314544152397973</t>
  </si>
  <si>
    <t>ALDH16A1</t>
  </si>
  <si>
    <t>aldehyde dehydrogenase 16 family member A1</t>
  </si>
  <si>
    <t>ENSG00000103043</t>
  </si>
  <si>
    <t>1373.87213135302</t>
  </si>
  <si>
    <t>0.268272066453111</t>
  </si>
  <si>
    <t>0.124728525810622</t>
  </si>
  <si>
    <t>2.15084772877405</t>
  </si>
  <si>
    <t>0.0314882204447193</t>
  </si>
  <si>
    <t>0.20827875631886</t>
  </si>
  <si>
    <t>VAC14</t>
  </si>
  <si>
    <t>VAC14 component of PIKFYVE complex</t>
  </si>
  <si>
    <t>ENSG00000258359</t>
  </si>
  <si>
    <t>9.36804799109244</t>
  </si>
  <si>
    <t>-0.562508358053514</t>
  </si>
  <si>
    <t>0.261613784306177</t>
  </si>
  <si>
    <t>-2.15014801129587</t>
  </si>
  <si>
    <t>0.0315435089390496</t>
  </si>
  <si>
    <t>0.208575738455672</t>
  </si>
  <si>
    <t>ENSG00000177721</t>
  </si>
  <si>
    <t>81.2131397174785</t>
  </si>
  <si>
    <t>-0.275531583209191</t>
  </si>
  <si>
    <t>0.128172167974375</t>
  </si>
  <si>
    <t>-2.14969901472118</t>
  </si>
  <si>
    <t>0.0315790304473575</t>
  </si>
  <si>
    <t>0.208741862440139</t>
  </si>
  <si>
    <t>ANXA2R</t>
  </si>
  <si>
    <t>annexin A2 receptor</t>
  </si>
  <si>
    <t>ENSG00000238098</t>
  </si>
  <si>
    <t>246.163159693762</t>
  </si>
  <si>
    <t>-0.452121614520008</t>
  </si>
  <si>
    <t>0.210332494240061</t>
  </si>
  <si>
    <t>-2.14955666338452</t>
  </si>
  <si>
    <t>0.0315902994624343</t>
  </si>
  <si>
    <t>0.208747617415526</t>
  </si>
  <si>
    <t>ABCA17P</t>
  </si>
  <si>
    <t>ATP binding cassette subfamily A member 17, pseudogene</t>
  </si>
  <si>
    <t>ENSG00000130822</t>
  </si>
  <si>
    <t>65.6263455214654</t>
  </si>
  <si>
    <t>0.968378106450543</t>
  </si>
  <si>
    <t>0.450611484046736</t>
  </si>
  <si>
    <t>2.14903112933115</t>
  </si>
  <si>
    <t>0.0316319323970942</t>
  </si>
  <si>
    <t>0.208953946321707</t>
  </si>
  <si>
    <t>PNCK</t>
  </si>
  <si>
    <t>pregnancy up-regulated nonubiquitous CaM kinase</t>
  </si>
  <si>
    <t>ENSG00000163898</t>
  </si>
  <si>
    <t>308.687234149842</t>
  </si>
  <si>
    <t>-1.03137494504077</t>
  </si>
  <si>
    <t>0.480089031502481</t>
  </si>
  <si>
    <t>-2.14829933067413</t>
  </si>
  <si>
    <t>0.0316899840400494</t>
  </si>
  <si>
    <t>0.209233502953157</t>
  </si>
  <si>
    <t>LIPH</t>
  </si>
  <si>
    <t>lipase H</t>
  </si>
  <si>
    <t>ENSG00000272097</t>
  </si>
  <si>
    <t>16.7248885204319</t>
  </si>
  <si>
    <t>-0.988341175034196</t>
  </si>
  <si>
    <t>0.460071272157114</t>
  </si>
  <si>
    <t>-2.14823492542842</t>
  </si>
  <si>
    <t>0.0316950975083711</t>
  </si>
  <si>
    <t>TMEM14B-DT</t>
  </si>
  <si>
    <t>TMEM14B divergent transcript</t>
  </si>
  <si>
    <t>ENSG00000105821</t>
  </si>
  <si>
    <t>840.175189888959</t>
  </si>
  <si>
    <t>0.273667378305146</t>
  </si>
  <si>
    <t>0.127422560680682</t>
  </si>
  <si>
    <t>2.14771526206375</t>
  </si>
  <si>
    <t>0.0317363821853081</t>
  </si>
  <si>
    <t>0.209437170404359</t>
  </si>
  <si>
    <t>DNAJC2</t>
  </si>
  <si>
    <t>DnaJ heat shock protein family (Hsp40) member C2</t>
  </si>
  <si>
    <t>ENSG00000151067</t>
  </si>
  <si>
    <t>116.185125942622</t>
  </si>
  <si>
    <t>-0.67677726260281</t>
  </si>
  <si>
    <t>0.315176137429767</t>
  </si>
  <si>
    <t>-2.14729854906487</t>
  </si>
  <si>
    <t>0.0317695212719663</t>
  </si>
  <si>
    <t>0.209518114170408</t>
  </si>
  <si>
    <t>CACNA1C</t>
  </si>
  <si>
    <t>calcium voltage-gated channel subunit alpha1 C</t>
  </si>
  <si>
    <t>ENSG00000197363</t>
  </si>
  <si>
    <t>132.689035236836</t>
  </si>
  <si>
    <t>0.29590111292524</t>
  </si>
  <si>
    <t>0.137797724016518</t>
  </si>
  <si>
    <t>2.14735849258127</t>
  </si>
  <si>
    <t>0.0317647524396133</t>
  </si>
  <si>
    <t>ZNF517</t>
  </si>
  <si>
    <t>zinc finger protein 517</t>
  </si>
  <si>
    <t>ENSG00000066654</t>
  </si>
  <si>
    <t>3574.4754006411</t>
  </si>
  <si>
    <t>0.321240845389613</t>
  </si>
  <si>
    <t>0.149618846366363</t>
  </si>
  <si>
    <t>2.14706137088512</t>
  </si>
  <si>
    <t>0.0317883961047792</t>
  </si>
  <si>
    <t>0.209573744434628</t>
  </si>
  <si>
    <t>THUMPD1</t>
  </si>
  <si>
    <t>THUMP domain containing 1</t>
  </si>
  <si>
    <t>ENSG00000143995</t>
  </si>
  <si>
    <t>2347.57689784779</t>
  </si>
  <si>
    <t>0.472665822142951</t>
  </si>
  <si>
    <t>0.220184054583056</t>
  </si>
  <si>
    <t>2.14668506780837</t>
  </si>
  <si>
    <t>0.0318183623393223</t>
  </si>
  <si>
    <t>0.209702437282303</t>
  </si>
  <si>
    <t>MEIS1</t>
  </si>
  <si>
    <t>Meis homeobox 1</t>
  </si>
  <si>
    <t>ENSG00000136717</t>
  </si>
  <si>
    <t>2326.36779978283</t>
  </si>
  <si>
    <t>0.610515641348203</t>
  </si>
  <si>
    <t>0.284431642960974</t>
  </si>
  <si>
    <t>2.14644065263853</t>
  </si>
  <si>
    <t>0.031837838883814</t>
  </si>
  <si>
    <t>0.209705919000367</t>
  </si>
  <si>
    <t>BIN1</t>
  </si>
  <si>
    <t>bridging integrator 1</t>
  </si>
  <si>
    <t>ENSG00000250222</t>
  </si>
  <si>
    <t>65.3499433372012</t>
  </si>
  <si>
    <t>-0.657627044053675</t>
  </si>
  <si>
    <t>0.306383740667757</t>
  </si>
  <si>
    <t>-2.14641626419336</t>
  </si>
  <si>
    <t>0.0318397828698939</t>
  </si>
  <si>
    <t>TRIM7-AS2</t>
  </si>
  <si>
    <t>TRIM7 antisense RNA 2</t>
  </si>
  <si>
    <t>ENSG00000119725</t>
  </si>
  <si>
    <t>1979.97258228216</t>
  </si>
  <si>
    <t>-0.306644470486315</t>
  </si>
  <si>
    <t>0.142890530952727</t>
  </si>
  <si>
    <t>-2.14600973515707</t>
  </si>
  <si>
    <t>0.0318722020072844</t>
  </si>
  <si>
    <t>0.209781788621716</t>
  </si>
  <si>
    <t>ZNF410</t>
  </si>
  <si>
    <t>zinc finger protein 410</t>
  </si>
  <si>
    <t>ENSG00000249042</t>
  </si>
  <si>
    <t>789.673253694575</t>
  </si>
  <si>
    <t>0.247726150789883</t>
  </si>
  <si>
    <t>0.115428715567799</t>
  </si>
  <si>
    <t>2.14613971550586</t>
  </si>
  <si>
    <t>0.0318618334948564</t>
  </si>
  <si>
    <t>ENSG00000102858</t>
  </si>
  <si>
    <t>1395.78575295807</t>
  </si>
  <si>
    <t>0.257376552274594</t>
  </si>
  <si>
    <t>0.119946551992436</t>
  </si>
  <si>
    <t>2.14576032407189</t>
  </si>
  <si>
    <t>0.0318921055920841</t>
  </si>
  <si>
    <t>0.209843992055421</t>
  </si>
  <si>
    <t>MGRN1</t>
  </si>
  <si>
    <t>mahogunin ring finger 1</t>
  </si>
  <si>
    <t>ENSG00000124444</t>
  </si>
  <si>
    <t>693.760131527648</t>
  </si>
  <si>
    <t>-0.194661461310756</t>
  </si>
  <si>
    <t>0.0907338875041535</t>
  </si>
  <si>
    <t>-2.14541079044855</t>
  </si>
  <si>
    <t>0.0319200171184552</t>
  </si>
  <si>
    <t>0.209958828195606</t>
  </si>
  <si>
    <t>ZNF576</t>
  </si>
  <si>
    <t>zinc finger protein 576</t>
  </si>
  <si>
    <t>ENSG00000007237</t>
  </si>
  <si>
    <t>594.331343156347</t>
  </si>
  <si>
    <t>0.646664748107562</t>
  </si>
  <si>
    <t>0.301445850672563</t>
  </si>
  <si>
    <t>2.1452103144388</t>
  </si>
  <si>
    <t>0.0319360353021464</t>
  </si>
  <si>
    <t>0.209995384438451</t>
  </si>
  <si>
    <t>GAS7</t>
  </si>
  <si>
    <t>growth arrest specific 7</t>
  </si>
  <si>
    <t>ENSG00000043143</t>
  </si>
  <si>
    <t>4898.9905552604</t>
  </si>
  <si>
    <t>0.353816529410827</t>
  </si>
  <si>
    <t>0.165006202375816</t>
  </si>
  <si>
    <t>2.14426199934581</t>
  </si>
  <si>
    <t>0.0320118998143008</t>
  </si>
  <si>
    <t>0.210425307390991</t>
  </si>
  <si>
    <t>JADE2</t>
  </si>
  <si>
    <t>jade family PHD finger 2</t>
  </si>
  <si>
    <t>ENSG00000135250</t>
  </si>
  <si>
    <t>3139.33991970604</t>
  </si>
  <si>
    <t>0.192059179095537</t>
  </si>
  <si>
    <t>0.0895746067809533</t>
  </si>
  <si>
    <t>2.14412528279583</t>
  </si>
  <si>
    <t>0.0320228497684527</t>
  </si>
  <si>
    <t>0.210428382684677</t>
  </si>
  <si>
    <t>SRPK2</t>
  </si>
  <si>
    <t>SRSF protein kinase 2</t>
  </si>
  <si>
    <t>ENSG00000137807</t>
  </si>
  <si>
    <t>1083.1638956691</t>
  </si>
  <si>
    <t>-0.533980562972073</t>
  </si>
  <si>
    <t>0.249072424394153</t>
  </si>
  <si>
    <t>-2.14387668273971</t>
  </si>
  <si>
    <t>0.0320427689657377</t>
  </si>
  <si>
    <t>0.210490375323031</t>
  </si>
  <si>
    <t>KIF23</t>
  </si>
  <si>
    <t>kinesin family member 23</t>
  </si>
  <si>
    <t>ENSG00000289285</t>
  </si>
  <si>
    <t>16.5539076357247</t>
  </si>
  <si>
    <t>-0.553086310310204</t>
  </si>
  <si>
    <t>0.258006741034112</t>
  </si>
  <si>
    <t>-2.14368937839914</t>
  </si>
  <si>
    <t>0.0320577838290071</t>
  </si>
  <si>
    <t>0.210520121153849</t>
  </si>
  <si>
    <t>ENSG00000117650</t>
  </si>
  <si>
    <t>659.698508994091</t>
  </si>
  <si>
    <t>-0.615755446062447</t>
  </si>
  <si>
    <t>0.287312410662663</t>
  </si>
  <si>
    <t>-2.14315644995027</t>
  </si>
  <si>
    <t>0.0321005379234941</t>
  </si>
  <si>
    <t>0.210731948598478</t>
  </si>
  <si>
    <t>NEK2</t>
  </si>
  <si>
    <t>NIMA related kinase 2</t>
  </si>
  <si>
    <t>ENSG00000147459</t>
  </si>
  <si>
    <t>2884.42864807826</t>
  </si>
  <si>
    <t>-0.389526954088027</t>
  </si>
  <si>
    <t>0.181777740374739</t>
  </si>
  <si>
    <t>-2.14287488272771</t>
  </si>
  <si>
    <t>0.0321231463300018</t>
  </si>
  <si>
    <t>0.210811429413137</t>
  </si>
  <si>
    <t>DOCK5</t>
  </si>
  <si>
    <t>dedicator of cytokinesis 5</t>
  </si>
  <si>
    <t>ENSG00000091127</t>
  </si>
  <si>
    <t>828.214655599166</t>
  </si>
  <si>
    <t>0.212929148822837</t>
  </si>
  <si>
    <t>0.0993736211038839</t>
  </si>
  <si>
    <t>2.14271299020334</t>
  </si>
  <si>
    <t>0.0321361516487655</t>
  </si>
  <si>
    <t>0.210827857630382</t>
  </si>
  <si>
    <t>PUS7</t>
  </si>
  <si>
    <t>pseudouridine synthase 7</t>
  </si>
  <si>
    <t>ENSG00000247735</t>
  </si>
  <si>
    <t>43.7251103511624</t>
  </si>
  <si>
    <t>0.452576623166708</t>
  </si>
  <si>
    <t>0.211241729391305</t>
  </si>
  <si>
    <t>2.14245842651834</t>
  </si>
  <si>
    <t>0.0321566106498941</t>
  </si>
  <si>
    <t>0.210893158705203</t>
  </si>
  <si>
    <t>ENSG00000104824</t>
  </si>
  <si>
    <t>2130.18257066976</t>
  </si>
  <si>
    <t>0.326421094340594</t>
  </si>
  <si>
    <t>0.152397838139014</t>
  </si>
  <si>
    <t>2.14190108158122</t>
  </si>
  <si>
    <t>0.0322014428202238</t>
  </si>
  <si>
    <t>0.210980406206264</t>
  </si>
  <si>
    <t>HNRNPL</t>
  </si>
  <si>
    <t>heterogeneous nuclear ribonucleoprotein L</t>
  </si>
  <si>
    <t>ENSG00000143156</t>
  </si>
  <si>
    <t>441.107763883993</t>
  </si>
  <si>
    <t>-0.248585573846052</t>
  </si>
  <si>
    <t>0.116056433330739</t>
  </si>
  <si>
    <t>-2.14193704486532</t>
  </si>
  <si>
    <t>0.0321985483602889</t>
  </si>
  <si>
    <t>NME7</t>
  </si>
  <si>
    <t>NME/NM23 family member 7</t>
  </si>
  <si>
    <t>ENSG00000248994</t>
  </si>
  <si>
    <t>56.3822485865272</t>
  </si>
  <si>
    <t>0.939437793352347</t>
  </si>
  <si>
    <t>0.438598513610212</t>
  </si>
  <si>
    <t>2.14190829243721</t>
  </si>
  <si>
    <t>0.0322008624456287</t>
  </si>
  <si>
    <t>ENSG00000078124</t>
  </si>
  <si>
    <t>1240.58828812569</t>
  </si>
  <si>
    <t>-0.284736424748003</t>
  </si>
  <si>
    <t>0.132988887839762</t>
  </si>
  <si>
    <t>-2.14105425929331</t>
  </si>
  <si>
    <t>0.0322696627199466</t>
  </si>
  <si>
    <t>0.211124333168869</t>
  </si>
  <si>
    <t>ACER3</t>
  </si>
  <si>
    <t>alkaline ceramidase 3</t>
  </si>
  <si>
    <t>ENSG00000095002</t>
  </si>
  <si>
    <t>1511.34740766479</t>
  </si>
  <si>
    <t>-0.19078668113698</t>
  </si>
  <si>
    <t>0.0891112353866066</t>
  </si>
  <si>
    <t>-2.1409946827609</t>
  </si>
  <si>
    <t>0.0322744668573232</t>
  </si>
  <si>
    <t>MSH2</t>
  </si>
  <si>
    <t>mutS homolog 2</t>
  </si>
  <si>
    <t>ENSG00000119714</t>
  </si>
  <si>
    <t>20.6439731776863</t>
  </si>
  <si>
    <t>-0.747537885597682</t>
  </si>
  <si>
    <t>0.349157568330481</t>
  </si>
  <si>
    <t>-2.14097574677267</t>
  </si>
  <si>
    <t>0.03227599394746</t>
  </si>
  <si>
    <t>GPR68</t>
  </si>
  <si>
    <t>G protein-coupled receptor 68</t>
  </si>
  <si>
    <t>ENSG00000225830</t>
  </si>
  <si>
    <t>1450.1925283773</t>
  </si>
  <si>
    <t>0.19554116831484</t>
  </si>
  <si>
    <t>0.0913227753298319</t>
  </si>
  <si>
    <t>2.1412092176196</t>
  </si>
  <si>
    <t>0.0322571700469978</t>
  </si>
  <si>
    <t>ERCC6</t>
  </si>
  <si>
    <t>ERCC excision repair 6, chromatin remodeling factor</t>
  </si>
  <si>
    <t>ENSG00000254911</t>
  </si>
  <si>
    <t>1105.56661792256</t>
  </si>
  <si>
    <t>-0.392444479518783</t>
  </si>
  <si>
    <t>0.183265256661618</t>
  </si>
  <si>
    <t>-2.14140141272601</t>
  </si>
  <si>
    <t>0.0322416811187556</t>
  </si>
  <si>
    <t>SCARNA9</t>
  </si>
  <si>
    <t>small Cajal body-specific RNA 9</t>
  </si>
  <si>
    <t>ENSG00000146556</t>
  </si>
  <si>
    <t>420.455750028289</t>
  </si>
  <si>
    <t>0.241549930733845</t>
  </si>
  <si>
    <t>0.112843249524566</t>
  </si>
  <si>
    <t>2.14057935899178</t>
  </si>
  <si>
    <t>0.0323079748005295</t>
  </si>
  <si>
    <t>0.211264688638641</t>
  </si>
  <si>
    <t>WASH2P</t>
  </si>
  <si>
    <t>WASP family homolog 2, pseudogene</t>
  </si>
  <si>
    <t>ENSG00000162585</t>
  </si>
  <si>
    <t>234.13888980046</t>
  </si>
  <si>
    <t>-0.231648707883618</t>
  </si>
  <si>
    <t>0.108244258472756</t>
  </si>
  <si>
    <t>-2.14005538170803</t>
  </si>
  <si>
    <t>0.0323502913308383</t>
  </si>
  <si>
    <t>0.211403677886256</t>
  </si>
  <si>
    <t>FAAP20</t>
  </si>
  <si>
    <t>FA core complex associated protein 20</t>
  </si>
  <si>
    <t>ENSG00000182952</t>
  </si>
  <si>
    <t>2928.48524946222</t>
  </si>
  <si>
    <t>-0.194953531418669</t>
  </si>
  <si>
    <t>0.0910941311560312</t>
  </si>
  <si>
    <t>-2.14013272803207</t>
  </si>
  <si>
    <t>0.0323440418373501</t>
  </si>
  <si>
    <t>HMGN4</t>
  </si>
  <si>
    <t>high mobility group nucleosomal binding domain 4</t>
  </si>
  <si>
    <t>ENSG00000092036</t>
  </si>
  <si>
    <t>1006.31502920958</t>
  </si>
  <si>
    <t>-0.366866326853572</t>
  </si>
  <si>
    <t>0.171458089993679</t>
  </si>
  <si>
    <t>-2.13968513744144</t>
  </si>
  <si>
    <t>0.0323802209701784</t>
  </si>
  <si>
    <t>0.211530405459269</t>
  </si>
  <si>
    <t>HAUS4</t>
  </si>
  <si>
    <t>HAUS augmin like complex subunit 4</t>
  </si>
  <si>
    <t>ENSG00000074356</t>
  </si>
  <si>
    <t>1375.68686003914</t>
  </si>
  <si>
    <t>0.22695904126811</t>
  </si>
  <si>
    <t>0.106105509537082</t>
  </si>
  <si>
    <t>2.13899393404064</t>
  </si>
  <si>
    <t>0.0324361596468674</t>
  </si>
  <si>
    <t>0.211783721956092</t>
  </si>
  <si>
    <t>NCBP3</t>
  </si>
  <si>
    <t>nuclear cap binding subunit 3</t>
  </si>
  <si>
    <t>ENSG00000166148</t>
  </si>
  <si>
    <t>977.512552066479</t>
  </si>
  <si>
    <t>0.789581388524591</t>
  </si>
  <si>
    <t>0.369145195217054</t>
  </si>
  <si>
    <t>2.13894532220668</t>
  </si>
  <si>
    <t>0.0324400968874213</t>
  </si>
  <si>
    <t>AVPR1A</t>
  </si>
  <si>
    <t>arginine vasopressin receptor 1A</t>
  </si>
  <si>
    <t>ENSG00000178201</t>
  </si>
  <si>
    <t>86.9591908876667</t>
  </si>
  <si>
    <t>0.451731808135944</t>
  </si>
  <si>
    <t>0.211353164753933</t>
  </si>
  <si>
    <t>2.13733164895767</t>
  </si>
  <si>
    <t>0.032571026428415</t>
  </si>
  <si>
    <t>0.212500278046939</t>
  </si>
  <si>
    <t>VN1R1</t>
  </si>
  <si>
    <t>vomeronasal 1 receptor 1</t>
  </si>
  <si>
    <t>ENSG00000211899</t>
  </si>
  <si>
    <t>14.7692464794236</t>
  </si>
  <si>
    <t>-2.04480155341665</t>
  </si>
  <si>
    <t>0.956704093515654</t>
  </si>
  <si>
    <t>-2.13733960926466</t>
  </si>
  <si>
    <t>0.0325703794391537</t>
  </si>
  <si>
    <t>IGHM</t>
  </si>
  <si>
    <t>immunoglobulin heavy constant mu</t>
  </si>
  <si>
    <t>ENSG00000183496</t>
  </si>
  <si>
    <t>79.2900962815454</t>
  </si>
  <si>
    <t>-0.388262380381092</t>
  </si>
  <si>
    <t>0.181675403861783</t>
  </si>
  <si>
    <t>-2.1371213280829</t>
  </si>
  <si>
    <t>0.0325881246500805</t>
  </si>
  <si>
    <t>0.212542755799339</t>
  </si>
  <si>
    <t>MEX3B</t>
  </si>
  <si>
    <t>mex-3 RNA binding family member B</t>
  </si>
  <si>
    <t>ENSG00000131061</t>
  </si>
  <si>
    <t>107.089911890359</t>
  </si>
  <si>
    <t>0.296993944038268</t>
  </si>
  <si>
    <t>0.139049927242275</t>
  </si>
  <si>
    <t>2.13587989528968</t>
  </si>
  <si>
    <t>0.0326892047139449</t>
  </si>
  <si>
    <t>0.212994412409102</t>
  </si>
  <si>
    <t>ZNF341</t>
  </si>
  <si>
    <t>zinc finger protein 341</t>
  </si>
  <si>
    <t>ENSG00000206838</t>
  </si>
  <si>
    <t>184.019843449865</t>
  </si>
  <si>
    <t>-0.611630032703263</t>
  </si>
  <si>
    <t>0.286350678418869</t>
  </si>
  <si>
    <t>-2.13594755940679</t>
  </si>
  <si>
    <t>0.0326836884493124</t>
  </si>
  <si>
    <t>SNORA5A</t>
  </si>
  <si>
    <t>small nucleolar RNA, H/ACA box 5A</t>
  </si>
  <si>
    <t>ENSG00000281309</t>
  </si>
  <si>
    <t>1527.35086484533</t>
  </si>
  <si>
    <t>0.398688763984432</t>
  </si>
  <si>
    <t>0.186639993316841</t>
  </si>
  <si>
    <t>2.13613790323929</t>
  </si>
  <si>
    <t>0.0326681750913139</t>
  </si>
  <si>
    <t>SURF6</t>
  </si>
  <si>
    <t>surfeit 6</t>
  </si>
  <si>
    <t>ENSG00000197157</t>
  </si>
  <si>
    <t>8008.94624618153</t>
  </si>
  <si>
    <t>0.260568680709833</t>
  </si>
  <si>
    <t>0.122033515301753</t>
  </si>
  <si>
    <t>2.13522227943303</t>
  </si>
  <si>
    <t>0.0327428578780706</t>
  </si>
  <si>
    <t>0.213205602303687</t>
  </si>
  <si>
    <t>SND1</t>
  </si>
  <si>
    <t>staphylococcal nuclease and tudor domain containing 1</t>
  </si>
  <si>
    <t>ENSG00000252690</t>
  </si>
  <si>
    <t>84.7040066501421</t>
  </si>
  <si>
    <t>-0.370058312282693</t>
  </si>
  <si>
    <t>0.173301603062692</t>
  </si>
  <si>
    <t>-2.13534269587122</t>
  </si>
  <si>
    <t>0.0327330277786128</t>
  </si>
  <si>
    <t>ENSG00000136450</t>
  </si>
  <si>
    <t>7174.21808338612</t>
  </si>
  <si>
    <t>0.254971524180369</t>
  </si>
  <si>
    <t>0.119421281798542</t>
  </si>
  <si>
    <t>2.13505934905718</t>
  </si>
  <si>
    <t>0.0327561625928951</t>
  </si>
  <si>
    <t>0.213223075243959</t>
  </si>
  <si>
    <t>SRSF1</t>
  </si>
  <si>
    <t>serine and arginine rich splicing factor 1</t>
  </si>
  <si>
    <t>ENSG00000284738</t>
  </si>
  <si>
    <t>14.2419292947519</t>
  </si>
  <si>
    <t>-0.915859878637871</t>
  </si>
  <si>
    <t>0.428991539221818</t>
  </si>
  <si>
    <t>-2.13491361694271</t>
  </si>
  <si>
    <t>0.0327680668385376</t>
  </si>
  <si>
    <t>0.213231423592753</t>
  </si>
  <si>
    <t>LOC101928059</t>
  </si>
  <si>
    <t>uncharacterized LOC101928059</t>
  </si>
  <si>
    <t>ENSG00000205302</t>
  </si>
  <si>
    <t>4609.95899736654</t>
  </si>
  <si>
    <t>0.17629572860281</t>
  </si>
  <si>
    <t>0.0825933696516803</t>
  </si>
  <si>
    <t>2.13450219244353</t>
  </si>
  <si>
    <t>0.0328016943753548</t>
  </si>
  <si>
    <t>0.213323003001409</t>
  </si>
  <si>
    <t>SNX2</t>
  </si>
  <si>
    <t>sorting nexin 2</t>
  </si>
  <si>
    <t>ENSG00000273525</t>
  </si>
  <si>
    <t>2881.85104482397</t>
  </si>
  <si>
    <t>-0.528292878307993</t>
  </si>
  <si>
    <t>0.247504088242572</t>
  </si>
  <si>
    <t>-2.13448142234413</t>
  </si>
  <si>
    <t>0.0328033927903038</t>
  </si>
  <si>
    <t>SNORA54</t>
  </si>
  <si>
    <t>small nucleolar RNA, H/ACA box 54</t>
  </si>
  <si>
    <t>ENSG00000126458</t>
  </si>
  <si>
    <t>352.753697419509</t>
  </si>
  <si>
    <t>-0.394593449999053</t>
  </si>
  <si>
    <t>0.184921794157916</t>
  </si>
  <si>
    <t>-2.13383961471889</t>
  </si>
  <si>
    <t>0.0328559118821945</t>
  </si>
  <si>
    <t>0.213595346837777</t>
  </si>
  <si>
    <t>RRAS</t>
  </si>
  <si>
    <t>RAS related</t>
  </si>
  <si>
    <t>ENSG00000146411</t>
  </si>
  <si>
    <t>271.900781611482</t>
  </si>
  <si>
    <t>0.665496496925932</t>
  </si>
  <si>
    <t>0.311931990726124</t>
  </si>
  <si>
    <t>2.13346664244591</t>
  </si>
  <si>
    <t>0.0328864652498299</t>
  </si>
  <si>
    <t>0.213616381575794</t>
  </si>
  <si>
    <t>SLC2A12</t>
  </si>
  <si>
    <t>solute carrier family 2 member 12</t>
  </si>
  <si>
    <t>ENSG00000255559</t>
  </si>
  <si>
    <t>71.0777383512086</t>
  </si>
  <si>
    <t>0.492778063685048</t>
  </si>
  <si>
    <t>0.230981367333566</t>
  </si>
  <si>
    <t>2.13341045372467</t>
  </si>
  <si>
    <t>0.0328910702590675</t>
  </si>
  <si>
    <t>ZNF252P-AS1</t>
  </si>
  <si>
    <t>ZNF252P antisense RNA 1</t>
  </si>
  <si>
    <t>ENSG00000270412</t>
  </si>
  <si>
    <t>13.8700345234019</t>
  </si>
  <si>
    <t>-0.953817891199235</t>
  </si>
  <si>
    <t>0.447062672185542</t>
  </si>
  <si>
    <t>-2.13352165264958</t>
  </si>
  <si>
    <t>0.0328819573620683</t>
  </si>
  <si>
    <t>ENSG00000101134</t>
  </si>
  <si>
    <t>139.454920598839</t>
  </si>
  <si>
    <t>0.534025732817531</t>
  </si>
  <si>
    <t>0.250348709673562</t>
  </si>
  <si>
    <t>2.13312756240631</t>
  </si>
  <si>
    <t>0.0329142633195927</t>
  </si>
  <si>
    <t>0.213644345453226</t>
  </si>
  <si>
    <t>DOK5</t>
  </si>
  <si>
    <t>docking protein 5</t>
  </si>
  <si>
    <t>ENSG00000237649</t>
  </si>
  <si>
    <t>356.628927007105</t>
  </si>
  <si>
    <t>-0.497580619307059</t>
  </si>
  <si>
    <t>0.233266611157954</t>
  </si>
  <si>
    <t>-2.1330983325776</t>
  </si>
  <si>
    <t>0.032916660547289</t>
  </si>
  <si>
    <t>KIFC1</t>
  </si>
  <si>
    <t>kinesin family member C1</t>
  </si>
  <si>
    <t>ENSG00000172469</t>
  </si>
  <si>
    <t>1407.3700382375</t>
  </si>
  <si>
    <t>0.222686851011033</t>
  </si>
  <si>
    <t>0.10440408574102</t>
  </si>
  <si>
    <t>2.13293234101412</t>
  </si>
  <si>
    <t>0.0329302768581555</t>
  </si>
  <si>
    <t>0.213663641864083</t>
  </si>
  <si>
    <t>MANEA</t>
  </si>
  <si>
    <t>mannosidase endo-alpha</t>
  </si>
  <si>
    <t>ENSG00000018189</t>
  </si>
  <si>
    <t>2611.63896583551</t>
  </si>
  <si>
    <t>0.326694049848014</t>
  </si>
  <si>
    <t>0.153191069099629</t>
  </si>
  <si>
    <t>2.13259200923485</t>
  </si>
  <si>
    <t>0.0329582093998983</t>
  </si>
  <si>
    <t>0.213775784718242</t>
  </si>
  <si>
    <t>RUFY3</t>
  </si>
  <si>
    <t>RUN and FYVE domain containing 3</t>
  </si>
  <si>
    <t>ENSG00000183647</t>
  </si>
  <si>
    <t>390.100056657954</t>
  </si>
  <si>
    <t>-0.456525596413323</t>
  </si>
  <si>
    <t>0.21410363916604</t>
  </si>
  <si>
    <t>-2.13226453408987</t>
  </si>
  <si>
    <t>0.0329851058861459</t>
  </si>
  <si>
    <t>0.213881137165497</t>
  </si>
  <si>
    <t>ZNF530</t>
  </si>
  <si>
    <t>zinc finger protein 530</t>
  </si>
  <si>
    <t>ENSG00000111711</t>
  </si>
  <si>
    <t>3485.14716329483</t>
  </si>
  <si>
    <t>-0.395654684426563</t>
  </si>
  <si>
    <t>0.185620315699604</t>
  </si>
  <si>
    <t>-2.13152683711014</t>
  </si>
  <si>
    <t>0.0330457639306236</t>
  </si>
  <si>
    <t>0.213971220457905</t>
  </si>
  <si>
    <t>GOLT1B</t>
  </si>
  <si>
    <t>golgi transport 1B</t>
  </si>
  <si>
    <t>ENSG00000121964</t>
  </si>
  <si>
    <t>1627.92225582647</t>
  </si>
  <si>
    <t>-0.289597843650706</t>
  </si>
  <si>
    <t>0.135848304065021</t>
  </si>
  <si>
    <t>-2.13177371365709</t>
  </si>
  <si>
    <t>0.0330254535805928</t>
  </si>
  <si>
    <t>GTDC1</t>
  </si>
  <si>
    <t>glycosyltransferase like domain containing 1</t>
  </si>
  <si>
    <t>ENSG00000124789</t>
  </si>
  <si>
    <t>3429.35997899109</t>
  </si>
  <si>
    <t>0.184487239639056</t>
  </si>
  <si>
    <t>0.0865549059928421</t>
  </si>
  <si>
    <t>2.13144751903853</t>
  </si>
  <si>
    <t>0.0330522916383543</t>
  </si>
  <si>
    <t>NUP153</t>
  </si>
  <si>
    <t>nucleoporin 153</t>
  </si>
  <si>
    <t>ENSG00000162885</t>
  </si>
  <si>
    <t>160.38577406246</t>
  </si>
  <si>
    <t>0.483101593719128</t>
  </si>
  <si>
    <t>0.226645992118595</t>
  </si>
  <si>
    <t>2.13152497956522</t>
  </si>
  <si>
    <t>0.03304591678998</t>
  </si>
  <si>
    <t>ENSG00000164296</t>
  </si>
  <si>
    <t>574.744340490671</t>
  </si>
  <si>
    <t>0.239551696882401</t>
  </si>
  <si>
    <t>0.112363171548051</t>
  </si>
  <si>
    <t>2.13194139665202</t>
  </si>
  <si>
    <t>0.0330116645196061</t>
  </si>
  <si>
    <t>TIGD6</t>
  </si>
  <si>
    <t>tigger transposable element derived 6</t>
  </si>
  <si>
    <t>ENSG00000186451</t>
  </si>
  <si>
    <t>63.817348492102</t>
  </si>
  <si>
    <t>0.587093707883576</t>
  </si>
  <si>
    <t>0.275509274541765</t>
  </si>
  <si>
    <t>2.13093990705048</t>
  </si>
  <si>
    <t>0.0330940931589513</t>
  </si>
  <si>
    <t>0.214172766010944</t>
  </si>
  <si>
    <t>SPATA12</t>
  </si>
  <si>
    <t>spermatogenesis associated 12</t>
  </si>
  <si>
    <t>ENSG00000103056</t>
  </si>
  <si>
    <t>274.442331664606</t>
  </si>
  <si>
    <t>0.696593340824205</t>
  </si>
  <si>
    <t>0.327054626443411</t>
  </si>
  <si>
    <t>2.12989905814628</t>
  </si>
  <si>
    <t>0.0331799479277985</t>
  </si>
  <si>
    <t>0.214369851994742</t>
  </si>
  <si>
    <t>SMPD3</t>
  </si>
  <si>
    <t>sphingomyelin phosphodiesterase 3</t>
  </si>
  <si>
    <t>ENSG00000116525</t>
  </si>
  <si>
    <t>167.529750730442</t>
  </si>
  <si>
    <t>0.370059599845967</t>
  </si>
  <si>
    <t>0.173736448594858</t>
  </si>
  <si>
    <t>2.13000555058496</t>
  </si>
  <si>
    <t>0.0331711551188376</t>
  </si>
  <si>
    <t>TRIM62</t>
  </si>
  <si>
    <t>tripartite motif containing 62</t>
  </si>
  <si>
    <t>ENSG00000133878</t>
  </si>
  <si>
    <t>385.866982871364</t>
  </si>
  <si>
    <t>0.855989588778699</t>
  </si>
  <si>
    <t>0.401812751440587</t>
  </si>
  <si>
    <t>2.13031962203735</t>
  </si>
  <si>
    <t>0.0331452346526943</t>
  </si>
  <si>
    <t>DUSP26</t>
  </si>
  <si>
    <t>dual specificity phosphatase 26</t>
  </si>
  <si>
    <t>ENSG00000138162</t>
  </si>
  <si>
    <t>712.054268292665</t>
  </si>
  <si>
    <t>0.431670992355864</t>
  </si>
  <si>
    <t>0.202680821669359</t>
  </si>
  <si>
    <t>2.12980680066545</t>
  </si>
  <si>
    <t>0.0331875670050805</t>
  </si>
  <si>
    <t>TACC2</t>
  </si>
  <si>
    <t>transforming acidic coiled-coil containing protein 2</t>
  </si>
  <si>
    <t>ENSG00000150873</t>
  </si>
  <si>
    <t>27.3089154421423</t>
  </si>
  <si>
    <t>0.555941356996135</t>
  </si>
  <si>
    <t>0.261052190020883</t>
  </si>
  <si>
    <t>2.12961767128505</t>
  </si>
  <si>
    <t>0.0332031909220901</t>
  </si>
  <si>
    <t>C2orf50</t>
  </si>
  <si>
    <t>chromosome 2 open reading frame 50</t>
  </si>
  <si>
    <t>ENSG00000167522</t>
  </si>
  <si>
    <t>2524.31358930147</t>
  </si>
  <si>
    <t>0.272399448728582</t>
  </si>
  <si>
    <t>0.127870022363679</t>
  </si>
  <si>
    <t>2.13028389057322</t>
  </si>
  <si>
    <t>0.0331481827132338</t>
  </si>
  <si>
    <t>ankyrin repeat domain containing 11</t>
  </si>
  <si>
    <t>ENSG00000205111</t>
  </si>
  <si>
    <t>82.5580938176818</t>
  </si>
  <si>
    <t>-0.79158370691467</t>
  </si>
  <si>
    <t>0.371707954011091</t>
  </si>
  <si>
    <t>-2.1295850636843</t>
  </si>
  <si>
    <t>0.0332058852615297</t>
  </si>
  <si>
    <t>CDKL4</t>
  </si>
  <si>
    <t>cyclin dependent kinase like 4</t>
  </si>
  <si>
    <t>ENSG00000250091</t>
  </si>
  <si>
    <t>50.6083834978588</t>
  </si>
  <si>
    <t>-0.598515944401539</t>
  </si>
  <si>
    <t>0.281054681867796</t>
  </si>
  <si>
    <t>-2.12953557800212</t>
  </si>
  <si>
    <t>0.0332099745805055</t>
  </si>
  <si>
    <t>ENSG00000132275</t>
  </si>
  <si>
    <t>664.418985333003</t>
  </si>
  <si>
    <t>-0.180990781812233</t>
  </si>
  <si>
    <t>0.0850055377223844</t>
  </si>
  <si>
    <t>-2.12916460105602</t>
  </si>
  <si>
    <t>0.033240644510222</t>
  </si>
  <si>
    <t>0.21442992883763</t>
  </si>
  <si>
    <t>RRP8</t>
  </si>
  <si>
    <t>ribosomal RNA processing 8</t>
  </si>
  <si>
    <t>ENSG00000254180</t>
  </si>
  <si>
    <t>18.9633853746032</t>
  </si>
  <si>
    <t>0.597899683077393</t>
  </si>
  <si>
    <t>0.280800016950404</t>
  </si>
  <si>
    <t>2.12927224709889</t>
  </si>
  <si>
    <t>0.0332317425494466</t>
  </si>
  <si>
    <t>ENSG00000288210</t>
  </si>
  <si>
    <t>668.51768948083</t>
  </si>
  <si>
    <t>-0.575748915271155</t>
  </si>
  <si>
    <t>0.270460476846193</t>
  </si>
  <si>
    <t>-2.12877283211542</t>
  </si>
  <si>
    <t>0.0332730596957004</t>
  </si>
  <si>
    <t>0.214570084610082</t>
  </si>
  <si>
    <t>ASF1B</t>
  </si>
  <si>
    <t>anti-silencing function 1B histone chaperone</t>
  </si>
  <si>
    <t>ENSG00000115380</t>
  </si>
  <si>
    <t>3553.17550918244</t>
  </si>
  <si>
    <t>0.759500798170488</t>
  </si>
  <si>
    <t>0.356944499509152</t>
  </si>
  <si>
    <t>2.12778400904036</t>
  </si>
  <si>
    <t>0.0333549957974272</t>
  </si>
  <si>
    <t>0.215029396478276</t>
  </si>
  <si>
    <t>EFEMP1</t>
  </si>
  <si>
    <t>EGF containing fibulin extracellular matrix protein 1</t>
  </si>
  <si>
    <t>ENSG00000120075</t>
  </si>
  <si>
    <t>19.5321217845732</t>
  </si>
  <si>
    <t>-0.688295231165191</t>
  </si>
  <si>
    <t>0.323595886173067</t>
  </si>
  <si>
    <t>-2.12702095599903</t>
  </si>
  <si>
    <t>0.0334183420415482</t>
  </si>
  <si>
    <t>0.215098617515663</t>
  </si>
  <si>
    <t>HOXB5</t>
  </si>
  <si>
    <t>homeobox B5</t>
  </si>
  <si>
    <t>ENSG00000184371</t>
  </si>
  <si>
    <t>1249.37761683339</t>
  </si>
  <si>
    <t>0.602023676288392</t>
  </si>
  <si>
    <t>0.283034103510554</t>
  </si>
  <si>
    <t>2.12703581943419</t>
  </si>
  <si>
    <t>0.0334171071440774</t>
  </si>
  <si>
    <t>CSF1</t>
  </si>
  <si>
    <t>colony stimulating factor 1</t>
  </si>
  <si>
    <t>ENSG00000196704</t>
  </si>
  <si>
    <t>1941.14940840405</t>
  </si>
  <si>
    <t>-0.191190437222261</t>
  </si>
  <si>
    <t>0.0898665372360587</t>
  </si>
  <si>
    <t>-2.1274930925629</t>
  </si>
  <si>
    <t>0.0333791346326915</t>
  </si>
  <si>
    <t>AMZ2</t>
  </si>
  <si>
    <t>archaelysin family metallopeptidase 2</t>
  </si>
  <si>
    <t>ENSG00000234571</t>
  </si>
  <si>
    <t>292.772615209725</t>
  </si>
  <si>
    <t>-0.517031503710847</t>
  </si>
  <si>
    <t>0.243079093975398</t>
  </si>
  <si>
    <t>-2.12700934191887</t>
  </si>
  <si>
    <t>0.0334193070003165</t>
  </si>
  <si>
    <t>ENSG00000280810</t>
  </si>
  <si>
    <t>28.2936086831692</t>
  </si>
  <si>
    <t>0.703820596209754</t>
  </si>
  <si>
    <t>0.330891061493468</t>
  </si>
  <si>
    <t>2.12704626420876</t>
  </si>
  <si>
    <t>0.0334162393851506</t>
  </si>
  <si>
    <t>ENSG00000211679</t>
  </si>
  <si>
    <t>163.135476111791</t>
  </si>
  <si>
    <t>-1.8337562957846</t>
  </si>
  <si>
    <t>0.862289916115197</t>
  </si>
  <si>
    <t>-2.12661224666301</t>
  </si>
  <si>
    <t>0.0334523141034324</t>
  </si>
  <si>
    <t>0.215221673650668</t>
  </si>
  <si>
    <t>IGLC3</t>
  </si>
  <si>
    <t>immunoglobulin lambda constant 3 (Kern-Oz+ marker)</t>
  </si>
  <si>
    <t>ENSG00000214248</t>
  </si>
  <si>
    <t>33.7610340174064</t>
  </si>
  <si>
    <t>-0.442764362709652</t>
  </si>
  <si>
    <t>0.208210629139888</t>
  </si>
  <si>
    <t>-2.12652141986554</t>
  </si>
  <si>
    <t>0.0334598676694265</t>
  </si>
  <si>
    <t>ENSG00000169302</t>
  </si>
  <si>
    <t>752.786912975331</t>
  </si>
  <si>
    <t>0.655354297782802</t>
  </si>
  <si>
    <t>0.308215815492711</t>
  </si>
  <si>
    <t>2.12628380777657</t>
  </si>
  <si>
    <t>0.0334796354641291</t>
  </si>
  <si>
    <t>0.215279846874565</t>
  </si>
  <si>
    <t>STK32A</t>
  </si>
  <si>
    <t>serine/threonine kinase 32A</t>
  </si>
  <si>
    <t>ENSG00000105810</t>
  </si>
  <si>
    <t>4891.99379617381</t>
  </si>
  <si>
    <t>0.395729870775768</t>
  </si>
  <si>
    <t>0.186158290059713</t>
  </si>
  <si>
    <t>2.12577087299648</t>
  </si>
  <si>
    <t>0.0335223423967135</t>
  </si>
  <si>
    <t>0.215485438236959</t>
  </si>
  <si>
    <t>CDK6</t>
  </si>
  <si>
    <t>cyclin dependent kinase 6</t>
  </si>
  <si>
    <t>ENSG00000132600</t>
  </si>
  <si>
    <t>1089.28656153802</t>
  </si>
  <si>
    <t>0.289201484593673</t>
  </si>
  <si>
    <t>0.136059703882828</t>
  </si>
  <si>
    <t>2.12554839045312</t>
  </si>
  <si>
    <t>0.0335408807708498</t>
  </si>
  <si>
    <t>0.215535589460567</t>
  </si>
  <si>
    <t>PRMT7</t>
  </si>
  <si>
    <t>protein arginine methyltransferase 7</t>
  </si>
  <si>
    <t>ENSG00000236013</t>
  </si>
  <si>
    <t>202.252914119514</t>
  </si>
  <si>
    <t>-0.86424210956435</t>
  </si>
  <si>
    <t>0.406670491630041</t>
  </si>
  <si>
    <t>-2.12516552676405</t>
  </si>
  <si>
    <t>0.0335728034464367</t>
  </si>
  <si>
    <t>0.215671689339909</t>
  </si>
  <si>
    <t>LINC02941</t>
  </si>
  <si>
    <t>long intergenic non-protein coding RNA 2941</t>
  </si>
  <si>
    <t>ENSG00000144566</t>
  </si>
  <si>
    <t>2507.06492978824</t>
  </si>
  <si>
    <t>-0.230810648526911</t>
  </si>
  <si>
    <t>0.108619933485344</t>
  </si>
  <si>
    <t>-2.12493822377506</t>
  </si>
  <si>
    <t>0.0335917679651916</t>
  </si>
  <si>
    <t>0.215724485573007</t>
  </si>
  <si>
    <t>RAB5A</t>
  </si>
  <si>
    <t>RAB5A, member RAS oncogene family</t>
  </si>
  <si>
    <t>ENSG00000176208</t>
  </si>
  <si>
    <t>380.374864217607</t>
  </si>
  <si>
    <t>-0.54587688319543</t>
  </si>
  <si>
    <t>0.256927386577731</t>
  </si>
  <si>
    <t>-2.12463486460709</t>
  </si>
  <si>
    <t>0.0336170923360718</t>
  </si>
  <si>
    <t>0.215818077597263</t>
  </si>
  <si>
    <t>ATAD5</t>
  </si>
  <si>
    <t>ATPase family AAA domain containing 5</t>
  </si>
  <si>
    <t>ENSG00000099204</t>
  </si>
  <si>
    <t>4049.99618544091</t>
  </si>
  <si>
    <t>0.634577070913036</t>
  </si>
  <si>
    <t>0.298700492362234</t>
  </si>
  <si>
    <t>2.12445940712908</t>
  </si>
  <si>
    <t>0.0336317469482243</t>
  </si>
  <si>
    <t>0.215843132987724</t>
  </si>
  <si>
    <t>ABLIM1</t>
  </si>
  <si>
    <t>actin binding LIM protein 1</t>
  </si>
  <si>
    <t>ENSG00000134594</t>
  </si>
  <si>
    <t>107.865293231319</t>
  </si>
  <si>
    <t>0.709578651525657</t>
  </si>
  <si>
    <t>0.334044472912218</t>
  </si>
  <si>
    <t>2.12420413766919</t>
  </si>
  <si>
    <t>0.0336530773978117</t>
  </si>
  <si>
    <t>0.215911003119549</t>
  </si>
  <si>
    <t>RAB33A</t>
  </si>
  <si>
    <t>RAB33A, member RAS oncogene family</t>
  </si>
  <si>
    <t>ENSG00000181472</t>
  </si>
  <si>
    <t>628.252963890622</t>
  </si>
  <si>
    <t>0.267768023342687</t>
  </si>
  <si>
    <t>0.126071883863674</t>
  </si>
  <si>
    <t>2.12393132502274</t>
  </si>
  <si>
    <t>0.0336758865547956</t>
  </si>
  <si>
    <t>0.215988313925726</t>
  </si>
  <si>
    <t>ZBTB2</t>
  </si>
  <si>
    <t>zinc finger and BTB domain containing 2</t>
  </si>
  <si>
    <t>ENSG00000169504</t>
  </si>
  <si>
    <t>5671.76778056839</t>
  </si>
  <si>
    <t>-0.286838708276633</t>
  </si>
  <si>
    <t>0.135071679253189</t>
  </si>
  <si>
    <t>-2.12360362929197</t>
  </si>
  <si>
    <t>0.0337033018216388</t>
  </si>
  <si>
    <t>0.216026112410409</t>
  </si>
  <si>
    <t>CLIC4</t>
  </si>
  <si>
    <t>chloride intracellular channel 4</t>
  </si>
  <si>
    <t>ENSG00000187605</t>
  </si>
  <si>
    <t>456.678524815911</t>
  </si>
  <si>
    <t>0.378203390546094</t>
  </si>
  <si>
    <t>0.178087527810402</t>
  </si>
  <si>
    <t>2.12369386669651</t>
  </si>
  <si>
    <t>0.0336957505900703</t>
  </si>
  <si>
    <t>TET3</t>
  </si>
  <si>
    <t>tet methylcytosine dioxygenase 3</t>
  </si>
  <si>
    <t>ENSG00000139567</t>
  </si>
  <si>
    <t>667.205341846342</t>
  </si>
  <si>
    <t>-0.348202651304262</t>
  </si>
  <si>
    <t>0.164008150869174</t>
  </si>
  <si>
    <t>-2.12308138015662</t>
  </si>
  <si>
    <t>0.033747033018564</t>
  </si>
  <si>
    <t>0.216219213872299</t>
  </si>
  <si>
    <t>ACVRL1</t>
  </si>
  <si>
    <t>activin A receptor like type 1</t>
  </si>
  <si>
    <t>ENSG00000248101</t>
  </si>
  <si>
    <t>9.30941585666496</t>
  </si>
  <si>
    <t>-3.39788331421099</t>
  </si>
  <si>
    <t>1.60052033169551</t>
  </si>
  <si>
    <t>-2.12298666060146</t>
  </si>
  <si>
    <t>0.0337549696774987</t>
  </si>
  <si>
    <t>ENSG00000105146</t>
  </si>
  <si>
    <t>14.759490510745</t>
  </si>
  <si>
    <t>-0.513409008365982</t>
  </si>
  <si>
    <t>0.241866693393844</t>
  </si>
  <si>
    <t>-2.122694121964</t>
  </si>
  <si>
    <t>0.0337794919000232</t>
  </si>
  <si>
    <t>0.216307272693131</t>
  </si>
  <si>
    <t>AURKC</t>
  </si>
  <si>
    <t>aurora kinase C</t>
  </si>
  <si>
    <t>ENSG00000166816</t>
  </si>
  <si>
    <t>584.411469619299</t>
  </si>
  <si>
    <t>0.66827378318243</t>
  </si>
  <si>
    <t>0.314861643407328</t>
  </si>
  <si>
    <t>2.1224363055169</t>
  </si>
  <si>
    <t>0.0338011161420225</t>
  </si>
  <si>
    <t>0.216376724027775</t>
  </si>
  <si>
    <t>LDHD</t>
  </si>
  <si>
    <t>lactate dehydrogenase D</t>
  </si>
  <si>
    <t>ENSG00000105171</t>
  </si>
  <si>
    <t>1801.66181316637</t>
  </si>
  <si>
    <t>-0.193017184517855</t>
  </si>
  <si>
    <t>0.0909479594221266</t>
  </si>
  <si>
    <t>-2.12228164044872</t>
  </si>
  <si>
    <t>0.033814094286832</t>
  </si>
  <si>
    <t>0.216390801022682</t>
  </si>
  <si>
    <t>POP4</t>
  </si>
  <si>
    <t>POP4 homolog, ribonuclease P/MRP subunit</t>
  </si>
  <si>
    <t>ENSG00000273080</t>
  </si>
  <si>
    <t>98.7700461408681</t>
  </si>
  <si>
    <t>-0.43215437260712</t>
  </si>
  <si>
    <t>0.203681724980155</t>
  </si>
  <si>
    <t>-2.12171402539539</t>
  </si>
  <si>
    <t>0.0338617601153968</t>
  </si>
  <si>
    <t>0.216626779578263</t>
  </si>
  <si>
    <t>ENSG00000065613</t>
  </si>
  <si>
    <t>7281.64911409603</t>
  </si>
  <si>
    <t>0.256042508879237</t>
  </si>
  <si>
    <t>0.120687003291743</t>
  </si>
  <si>
    <t>2.12154168962413</t>
  </si>
  <si>
    <t>0.0338762434840418</t>
  </si>
  <si>
    <t>0.216650394374686</t>
  </si>
  <si>
    <t>SLK</t>
  </si>
  <si>
    <t>STE20 like kinase</t>
  </si>
  <si>
    <t>ENSG00000166323</t>
  </si>
  <si>
    <t>24.4136149712065</t>
  </si>
  <si>
    <t>0.495369855732114</t>
  </si>
  <si>
    <t>0.233527746854984</t>
  </si>
  <si>
    <t>2.12124624334139</t>
  </si>
  <si>
    <t>0.0339010855771114</t>
  </si>
  <si>
    <t>0.216740220688061</t>
  </si>
  <si>
    <t>C11orf65</t>
  </si>
  <si>
    <t>chromosome 11 open reading frame 65</t>
  </si>
  <si>
    <t>ENSG00000177868</t>
  </si>
  <si>
    <t>483.791486202593</t>
  </si>
  <si>
    <t>-0.33554670435594</t>
  </si>
  <si>
    <t>0.158196444130688</t>
  </si>
  <si>
    <t>-2.12107614807538</t>
  </si>
  <si>
    <t>0.0339153948089329</t>
  </si>
  <si>
    <t>0.216762671375144</t>
  </si>
  <si>
    <t>SVBP</t>
  </si>
  <si>
    <t>small vasohibin binding protein</t>
  </si>
  <si>
    <t>ENSG00000092208</t>
  </si>
  <si>
    <t>368.158534991389</t>
  </si>
  <si>
    <t>-0.508081200654383</t>
  </si>
  <si>
    <t>0.239641537437471</t>
  </si>
  <si>
    <t>-2.12017167844683</t>
  </si>
  <si>
    <t>0.0339915699062112</t>
  </si>
  <si>
    <t>0.216835324393768</t>
  </si>
  <si>
    <t>GEMIN2</t>
  </si>
  <si>
    <t>gem nuclear organelle associated protein 2</t>
  </si>
  <si>
    <t>ENSG00000137714</t>
  </si>
  <si>
    <t>20390.9747382191</t>
  </si>
  <si>
    <t>0.372736681876772</t>
  </si>
  <si>
    <t>0.17580158509405</t>
  </si>
  <si>
    <t>2.12021229317907</t>
  </si>
  <si>
    <t>0.0339881461697643</t>
  </si>
  <si>
    <t>FDX1</t>
  </si>
  <si>
    <t>ferredoxin 1</t>
  </si>
  <si>
    <t>ENSG00000148175</t>
  </si>
  <si>
    <t>13070.0466718734</t>
  </si>
  <si>
    <t>-0.293507067464336</t>
  </si>
  <si>
    <t>0.138397645117206</t>
  </si>
  <si>
    <t>-2.12075189007566</t>
  </si>
  <si>
    <t>0.0339426872565226</t>
  </si>
  <si>
    <t>STOM</t>
  </si>
  <si>
    <t>stomatin</t>
  </si>
  <si>
    <t>ENSG00000197102</t>
  </si>
  <si>
    <t>22416.8315628924</t>
  </si>
  <si>
    <t>0.252962172306251</t>
  </si>
  <si>
    <t>0.119301658182977</t>
  </si>
  <si>
    <t>2.1203575554522</t>
  </si>
  <si>
    <t>0.0339759032785558</t>
  </si>
  <si>
    <t>DYNC1H1</t>
  </si>
  <si>
    <t>dynein cytoplasmic 1 heavy chain 1</t>
  </si>
  <si>
    <t>ENSG00000198677</t>
  </si>
  <si>
    <t>8879.12932813051</t>
  </si>
  <si>
    <t>0.180015363292416</t>
  </si>
  <si>
    <t>0.0848918276685202</t>
  </si>
  <si>
    <t>2.12052641857738</t>
  </si>
  <si>
    <t>0.0339616760160608</t>
  </si>
  <si>
    <t>SKIC3</t>
  </si>
  <si>
    <t>SKI3 subunit of superkiller complex</t>
  </si>
  <si>
    <t>ENSG00000198690</t>
  </si>
  <si>
    <t>976.847487829623</t>
  </si>
  <si>
    <t>-0.184872322782497</t>
  </si>
  <si>
    <t>0.0871935095114861</t>
  </si>
  <si>
    <t>-2.12025325988448</t>
  </si>
  <si>
    <t>0.033984693061375</t>
  </si>
  <si>
    <t>FAN1</t>
  </si>
  <si>
    <t>FANCD2 and FANCI associated nuclease 1</t>
  </si>
  <si>
    <t>ENSG00000101444</t>
  </si>
  <si>
    <t>5201.30273333718</t>
  </si>
  <si>
    <t>-0.202506150150618</t>
  </si>
  <si>
    <t>0.0955303016276136</t>
  </si>
  <si>
    <t>-2.11981064332872</t>
  </si>
  <si>
    <t>0.0340220173681495</t>
  </si>
  <si>
    <t>0.216847425714913</t>
  </si>
  <si>
    <t>AHCY</t>
  </si>
  <si>
    <t>adenosylhomocysteinase</t>
  </si>
  <si>
    <t>ENSG00000137142</t>
  </si>
  <si>
    <t>137.911346094705</t>
  </si>
  <si>
    <t>0.798197097534359</t>
  </si>
  <si>
    <t>0.376581169291794</t>
  </si>
  <si>
    <t>2.11958845163571</t>
  </si>
  <si>
    <t>0.0340407672239183</t>
  </si>
  <si>
    <t>IGFBPL1</t>
  </si>
  <si>
    <t>insulin like growth factor binding protein like 1</t>
  </si>
  <si>
    <t>ENSG00000140043</t>
  </si>
  <si>
    <t>639.926063447144</t>
  </si>
  <si>
    <t>0.230512570700808</t>
  </si>
  <si>
    <t>0.108757534715924</t>
  </si>
  <si>
    <t>2.11950897289929</t>
  </si>
  <si>
    <t>0.0340474762567076</t>
  </si>
  <si>
    <t>PTGR2</t>
  </si>
  <si>
    <t>prostaglandin reductase 2</t>
  </si>
  <si>
    <t>ENSG00000278931</t>
  </si>
  <si>
    <t>63.6311093078601</t>
  </si>
  <si>
    <t>-0.901771837319393</t>
  </si>
  <si>
    <t>0.425453564892697</t>
  </si>
  <si>
    <t>-2.11955407530039</t>
  </si>
  <si>
    <t>0.0340436688923072</t>
  </si>
  <si>
    <t>ENSG00000288984</t>
  </si>
  <si>
    <t>9.94014714432475</t>
  </si>
  <si>
    <t>1.32186100666963</t>
  </si>
  <si>
    <t>0.623521886832926</t>
  </si>
  <si>
    <t>2.11999135007722</t>
  </si>
  <si>
    <t>0.0340067747690926</t>
  </si>
  <si>
    <t>ENSG00000286348</t>
  </si>
  <si>
    <t>9.64937488003946</t>
  </si>
  <si>
    <t>-1.21889690576307</t>
  </si>
  <si>
    <t>0.575290763365863</t>
  </si>
  <si>
    <t>-2.11874930623194</t>
  </si>
  <si>
    <t>0.034111658996097</t>
  </si>
  <si>
    <t>0.217187299190183</t>
  </si>
  <si>
    <t>ENSG00000074696</t>
  </si>
  <si>
    <t>12937.4192519958</t>
  </si>
  <si>
    <t>0.17378294330282</t>
  </si>
  <si>
    <t>0.0820302689038185</t>
  </si>
  <si>
    <t>2.11852217023185</t>
  </si>
  <si>
    <t>0.0341308693407246</t>
  </si>
  <si>
    <t>0.217240710848144</t>
  </si>
  <si>
    <t>HACD3</t>
  </si>
  <si>
    <t>3-hydroxyacyl-CoA dehydratase 3</t>
  </si>
  <si>
    <t>ENSG00000179262</t>
  </si>
  <si>
    <t>4695.38954362327</t>
  </si>
  <si>
    <t>0.264208613420845</t>
  </si>
  <si>
    <t>0.124746016058635</t>
  </si>
  <si>
    <t>2.11797235509836</t>
  </si>
  <si>
    <t>0.0341774090103526</t>
  </si>
  <si>
    <t>0.217467982847172</t>
  </si>
  <si>
    <t>RAD23A</t>
  </si>
  <si>
    <t>RAD23 homolog A, nucleotide excision repair protein</t>
  </si>
  <si>
    <t>ENSG00000124575</t>
  </si>
  <si>
    <t>4230.69429022214</t>
  </si>
  <si>
    <t>-0.465200531831406</t>
  </si>
  <si>
    <t>0.219688094121755</t>
  </si>
  <si>
    <t>-2.11755003697918</t>
  </si>
  <si>
    <t>0.0342131933836666</t>
  </si>
  <si>
    <t>0.217557762805545</t>
  </si>
  <si>
    <t>H1-3</t>
  </si>
  <si>
    <t>H1.3 linker histone, cluster member</t>
  </si>
  <si>
    <t>ENSG00000234704</t>
  </si>
  <si>
    <t>1575.72842335046</t>
  </si>
  <si>
    <t>0.566261008193615</t>
  </si>
  <si>
    <t>0.267408403749245</t>
  </si>
  <si>
    <t>2.11758867804548</t>
  </si>
  <si>
    <t>0.0342099178714451</t>
  </si>
  <si>
    <t>ENSG00000283034</t>
  </si>
  <si>
    <t>1242.68316294205</t>
  </si>
  <si>
    <t>0.23524416095547</t>
  </si>
  <si>
    <t>0.11113306213411</t>
  </si>
  <si>
    <t>2.11677925936738</t>
  </si>
  <si>
    <t>0.0342785864053399</t>
  </si>
  <si>
    <t>0.217904566842051</t>
  </si>
  <si>
    <t>ZNF445</t>
  </si>
  <si>
    <t>zinc finger protein 445</t>
  </si>
  <si>
    <t>ENSG00000138814</t>
  </si>
  <si>
    <t>3071.37151707239</t>
  </si>
  <si>
    <t>0.22089278230217</t>
  </si>
  <si>
    <t>0.104367259403788</t>
  </si>
  <si>
    <t>2.11649499626654</t>
  </si>
  <si>
    <t>0.0343027303235483</t>
  </si>
  <si>
    <t>0.217972794759147</t>
  </si>
  <si>
    <t>PPP3CA</t>
  </si>
  <si>
    <t>protein phosphatase 3 catalytic subunit alpha</t>
  </si>
  <si>
    <t>ENSG00000142871</t>
  </si>
  <si>
    <t>730.195867610374</t>
  </si>
  <si>
    <t>-0.696709317706316</t>
  </si>
  <si>
    <t>0.329195908498522</t>
  </si>
  <si>
    <t>-2.11639725683117</t>
  </si>
  <si>
    <t>0.0343110351899828</t>
  </si>
  <si>
    <t>CCN1</t>
  </si>
  <si>
    <t>cellular communication network factor 1</t>
  </si>
  <si>
    <t>ENSG00000188997</t>
  </si>
  <si>
    <t>829.797895072406</t>
  </si>
  <si>
    <t>0.283262052662612</t>
  </si>
  <si>
    <t>0.133849879349379</t>
  </si>
  <si>
    <t>2.11626677617865</t>
  </si>
  <si>
    <t>0.0343221247375828</t>
  </si>
  <si>
    <t>0.217974265772532</t>
  </si>
  <si>
    <t>KCTD21</t>
  </si>
  <si>
    <t>potassium channel tetramerization domain containing 21</t>
  </si>
  <si>
    <t>ENSG00000143970</t>
  </si>
  <si>
    <t>2497.30855536288</t>
  </si>
  <si>
    <t>0.310958136110501</t>
  </si>
  <si>
    <t>0.146985510867325</t>
  </si>
  <si>
    <t>2.11556999241364</t>
  </si>
  <si>
    <t>0.0343813962349579</t>
  </si>
  <si>
    <t>0.218281634856667</t>
  </si>
  <si>
    <t>ASXL2</t>
  </si>
  <si>
    <t>ASXL transcriptional regulator 2</t>
  </si>
  <si>
    <t>ENSG00000110395</t>
  </si>
  <si>
    <t>1242.22496716385</t>
  </si>
  <si>
    <t>0.347215317116738</t>
  </si>
  <si>
    <t>0.164142643356265</t>
  </si>
  <si>
    <t>2.11532670619372</t>
  </si>
  <si>
    <t>0.0344021118218444</t>
  </si>
  <si>
    <t>0.218344102062449</t>
  </si>
  <si>
    <t>CBL</t>
  </si>
  <si>
    <t>Cbl proto-oncogene</t>
  </si>
  <si>
    <t>ENSG00000096401</t>
  </si>
  <si>
    <t>5161.02487349996</t>
  </si>
  <si>
    <t>0.258322040005986</t>
  </si>
  <si>
    <t>0.122175573087774</t>
  </si>
  <si>
    <t>2.1143509580299</t>
  </si>
  <si>
    <t>0.0344853030296188</t>
  </si>
  <si>
    <t>0.218802926143994</t>
  </si>
  <si>
    <t>CDC5L</t>
  </si>
  <si>
    <t>cell division cycle 5 like</t>
  </si>
  <si>
    <t>ENSG00000144455</t>
  </si>
  <si>
    <t>1458.75360723018</t>
  </si>
  <si>
    <t>-0.212518831360325</t>
  </si>
  <si>
    <t>0.100531144386609</t>
  </si>
  <si>
    <t>-2.11396013302156</t>
  </si>
  <si>
    <t>0.0345186725107907</t>
  </si>
  <si>
    <t>0.218945450443641</t>
  </si>
  <si>
    <t>SUMF1</t>
  </si>
  <si>
    <t>sulfatase modifying factor 1</t>
  </si>
  <si>
    <t>ENSG00000176095</t>
  </si>
  <si>
    <t>2040.24201292904</t>
  </si>
  <si>
    <t>0.286075951546666</t>
  </si>
  <si>
    <t>0.135345961829114</t>
  </si>
  <si>
    <t>2.11366447643161</t>
  </si>
  <si>
    <t>0.034543934630824</t>
  </si>
  <si>
    <t>0.218986181066208</t>
  </si>
  <si>
    <t>IP6K1</t>
  </si>
  <si>
    <t>inositol hexakisphosphate kinase 1</t>
  </si>
  <si>
    <t>ENSG00000183495</t>
  </si>
  <si>
    <t>2084.56339565923</t>
  </si>
  <si>
    <t>0.371394150565588</t>
  </si>
  <si>
    <t>0.175713919171935</t>
  </si>
  <si>
    <t>2.11362965618097</t>
  </si>
  <si>
    <t>0.0345469108561235</t>
  </si>
  <si>
    <t>EP400</t>
  </si>
  <si>
    <t>E1A binding protein p400</t>
  </si>
  <si>
    <t>ENSG00000075218</t>
  </si>
  <si>
    <t>266.599947392446</t>
  </si>
  <si>
    <t>-0.506076539518281</t>
  </si>
  <si>
    <t>0.23949669876631</t>
  </si>
  <si>
    <t>-2.11308357119398</t>
  </si>
  <si>
    <t>0.0345936155756264</t>
  </si>
  <si>
    <t>0.219087788886141</t>
  </si>
  <si>
    <t>GTSE1</t>
  </si>
  <si>
    <t>G2 and S-phase expressed 1</t>
  </si>
  <si>
    <t>ENSG00000089682</t>
  </si>
  <si>
    <t>641.184654906119</t>
  </si>
  <si>
    <t>0.18227356104288</t>
  </si>
  <si>
    <t>0.0862782566576865</t>
  </si>
  <si>
    <t>2.11262452562133</t>
  </si>
  <si>
    <t>0.0346329178368527</t>
  </si>
  <si>
    <t>RBM41</t>
  </si>
  <si>
    <t>RNA binding motif protein 41</t>
  </si>
  <si>
    <t>ENSG00000100902</t>
  </si>
  <si>
    <t>5765.55409052286</t>
  </si>
  <si>
    <t>-0.413509822943975</t>
  </si>
  <si>
    <t>0.195731206092531</t>
  </si>
  <si>
    <t>-2.11264126553479</t>
  </si>
  <si>
    <t>0.0346314839402043</t>
  </si>
  <si>
    <t>PSMA6</t>
  </si>
  <si>
    <t>proteasome 20S subunit alpha 6</t>
  </si>
  <si>
    <t>ENSG00000113645</t>
  </si>
  <si>
    <t>181.287422493139</t>
  </si>
  <si>
    <t>-0.629344176757046</t>
  </si>
  <si>
    <t>0.297892977865075</t>
  </si>
  <si>
    <t>-2.11265193717354</t>
  </si>
  <si>
    <t>0.0346305698623628</t>
  </si>
  <si>
    <t>WWC1</t>
  </si>
  <si>
    <t>WW and C2 domain containing 1</t>
  </si>
  <si>
    <t>ENSG00000185753</t>
  </si>
  <si>
    <t>1147.49962893637</t>
  </si>
  <si>
    <t>0.217428359963908</t>
  </si>
  <si>
    <t>0.102891726135165</t>
  </si>
  <si>
    <t>2.11317632749479</t>
  </si>
  <si>
    <t>0.034585678656428</t>
  </si>
  <si>
    <t>CXorf38</t>
  </si>
  <si>
    <t>chromosome X open reading frame 38</t>
  </si>
  <si>
    <t>ENSG00000196230</t>
  </si>
  <si>
    <t>9059.0795702228</t>
  </si>
  <si>
    <t>-0.28736213450036</t>
  </si>
  <si>
    <t>0.13602621763156</t>
  </si>
  <si>
    <t>-2.11254962097606</t>
  </si>
  <si>
    <t>0.0346393345915124</t>
  </si>
  <si>
    <t>TUBB</t>
  </si>
  <si>
    <t>tubulin beta class I</t>
  </si>
  <si>
    <t>ENSG00000280610</t>
  </si>
  <si>
    <t>435.086894979213</t>
  </si>
  <si>
    <t>-0.503264023822828</t>
  </si>
  <si>
    <t>0.238210209076229</t>
  </si>
  <si>
    <t>-2.11268872889398</t>
  </si>
  <si>
    <t>0.0346274186302876</t>
  </si>
  <si>
    <t>KIF15</t>
  </si>
  <si>
    <t>kinesin family member 15</t>
  </si>
  <si>
    <t>ENSG00000111775</t>
  </si>
  <si>
    <t>12909.5842703821</t>
  </si>
  <si>
    <t>-0.369729160739642</t>
  </si>
  <si>
    <t>0.175046340423955</t>
  </si>
  <si>
    <t>-2.11217875131907</t>
  </si>
  <si>
    <t>0.0346711203426439</t>
  </si>
  <si>
    <t>0.219219760906638</t>
  </si>
  <si>
    <t>COX6A1</t>
  </si>
  <si>
    <t>cytochrome c oxidase subunit 6A1</t>
  </si>
  <si>
    <t>ENSG00000178927</t>
  </si>
  <si>
    <t>1282.53803569935</t>
  </si>
  <si>
    <t>-0.254526174662698</t>
  </si>
  <si>
    <t>0.120525496550254</t>
  </si>
  <si>
    <t>-2.11180357640403</t>
  </si>
  <si>
    <t>0.034703300424552</t>
  </si>
  <si>
    <t>0.219285097898294</t>
  </si>
  <si>
    <t>CYBC1</t>
  </si>
  <si>
    <t>cytochrome b-245 chaperone 1</t>
  </si>
  <si>
    <t>ENSG00000257303</t>
  </si>
  <si>
    <t>111.337312083528</t>
  </si>
  <si>
    <t>-0.571893210781709</t>
  </si>
  <si>
    <t>0.27079949953679</t>
  </si>
  <si>
    <t>-2.11186952619908</t>
  </si>
  <si>
    <t>0.034697641829656</t>
  </si>
  <si>
    <t>ENSG00000260704</t>
  </si>
  <si>
    <t>22.7712434885651</t>
  </si>
  <si>
    <t>0.746424140905052</t>
  </si>
  <si>
    <t>0.353516622418832</t>
  </si>
  <si>
    <t>2.11142586676086</t>
  </si>
  <si>
    <t>0.0347357236844207</t>
  </si>
  <si>
    <t>0.219420910309863</t>
  </si>
  <si>
    <t>LINC00543</t>
  </si>
  <si>
    <t>long intergenic non-protein coding RNA 543</t>
  </si>
  <si>
    <t>ENSG00000120158</t>
  </si>
  <si>
    <t>758.576123101635</t>
  </si>
  <si>
    <t>0.256162952987604</t>
  </si>
  <si>
    <t>0.121336938463234</t>
  </si>
  <si>
    <t>2.11117040063792</t>
  </si>
  <si>
    <t>0.0347576680093709</t>
  </si>
  <si>
    <t>0.219490464073017</t>
  </si>
  <si>
    <t>RCL1</t>
  </si>
  <si>
    <t>RNA terminal phosphate cyclase like 1</t>
  </si>
  <si>
    <t>ENSG00000106211</t>
  </si>
  <si>
    <t>9923.38408817975</t>
  </si>
  <si>
    <t>0.394534021463071</t>
  </si>
  <si>
    <t>0.186902124089543</t>
  </si>
  <si>
    <t>2.11091245423222</t>
  </si>
  <si>
    <t>0.0347798373999847</t>
  </si>
  <si>
    <t>0.219505233491767</t>
  </si>
  <si>
    <t>HSPB1</t>
  </si>
  <si>
    <t>heat shock protein family B (small) member 1</t>
  </si>
  <si>
    <t>ENSG00000277778</t>
  </si>
  <si>
    <t>45.1454025776389</t>
  </si>
  <si>
    <t>-0.73103556552152</t>
  </si>
  <si>
    <t>0.346316482007067</t>
  </si>
  <si>
    <t>-2.11088874917193</t>
  </si>
  <si>
    <t>0.034781875354287</t>
  </si>
  <si>
    <t>PGM5P2</t>
  </si>
  <si>
    <t>phosphoglucomutase 5 pseudogene 2</t>
  </si>
  <si>
    <t>ENSG00000178826</t>
  </si>
  <si>
    <t>65.9586844896615</t>
  </si>
  <si>
    <t>-0.641465479507064</t>
  </si>
  <si>
    <t>0.303959387123271</t>
  </si>
  <si>
    <t>-2.11036574845743</t>
  </si>
  <si>
    <t>0.0348268643457295</t>
  </si>
  <si>
    <t>0.219720082256606</t>
  </si>
  <si>
    <t>TMEM139</t>
  </si>
  <si>
    <t>transmembrane protein 139</t>
  </si>
  <si>
    <t>ENSG00000093183</t>
  </si>
  <si>
    <t>2285.68704497683</t>
  </si>
  <si>
    <t>-0.176875693383436</t>
  </si>
  <si>
    <t>0.0838314202991728</t>
  </si>
  <si>
    <t>-2.10989737203798</t>
  </si>
  <si>
    <t>0.0348671966751346</t>
  </si>
  <si>
    <t>0.219776754860539</t>
  </si>
  <si>
    <t>SEC22C</t>
  </si>
  <si>
    <t>SEC22 homolog C, vesicle trafficking protein</t>
  </si>
  <si>
    <t>ENSG00000107929</t>
  </si>
  <si>
    <t>3353.89093433627</t>
  </si>
  <si>
    <t>0.276168745216127</t>
  </si>
  <si>
    <t>0.13089310342272</t>
  </si>
  <si>
    <t>2.10988003183207</t>
  </si>
  <si>
    <t>0.0348686906217094</t>
  </si>
  <si>
    <t>LARP4B</t>
  </si>
  <si>
    <t>La ribonucleoprotein 4B</t>
  </si>
  <si>
    <t>ENSG00000178814</t>
  </si>
  <si>
    <t>660.608023105321</t>
  </si>
  <si>
    <t>0.390985579794648</t>
  </si>
  <si>
    <t>0.185308680293974</t>
  </si>
  <si>
    <t>2.10991508424963</t>
  </si>
  <si>
    <t>0.0348656707348087</t>
  </si>
  <si>
    <t>OPLAH</t>
  </si>
  <si>
    <t>5-oxoprolinase, ATP-hydrolysing</t>
  </si>
  <si>
    <t>ENSG00000000460</t>
  </si>
  <si>
    <t>323.708178543182</t>
  </si>
  <si>
    <t>-0.403625915012741</t>
  </si>
  <si>
    <t>0.191359503604076</t>
  </si>
  <si>
    <t>-2.10925460931298</t>
  </si>
  <si>
    <t>0.0349226104895431</t>
  </si>
  <si>
    <t>0.219821021423402</t>
  </si>
  <si>
    <t>C1orf112</t>
  </si>
  <si>
    <t>chromosome 1 open reading frame 112</t>
  </si>
  <si>
    <t>ENSG00000072121</t>
  </si>
  <si>
    <t>1946.09062985852</t>
  </si>
  <si>
    <t>0.243101668848431</t>
  </si>
  <si>
    <t>0.115257902365637</t>
  </si>
  <si>
    <t>2.10919740736935</t>
  </si>
  <si>
    <t>0.0349275456211869</t>
  </si>
  <si>
    <t>ZFYVE26</t>
  </si>
  <si>
    <t>zinc finger FYVE-type containing 26</t>
  </si>
  <si>
    <t>ENSG00000155962</t>
  </si>
  <si>
    <t>1951.20370338828</t>
  </si>
  <si>
    <t>-0.448428758343002</t>
  </si>
  <si>
    <t>0.212604719122248</t>
  </si>
  <si>
    <t>-2.10921356870331</t>
  </si>
  <si>
    <t>0.0349261512321562</t>
  </si>
  <si>
    <t>CLIC2</t>
  </si>
  <si>
    <t>chloride intracellular channel 2</t>
  </si>
  <si>
    <t>ENSG00000185344</t>
  </si>
  <si>
    <t>2600.67525765154</t>
  </si>
  <si>
    <t>-0.350589353774021</t>
  </si>
  <si>
    <t>0.166231983191291</t>
  </si>
  <si>
    <t>-2.10903670306683</t>
  </si>
  <si>
    <t>0.0349414136668531</t>
  </si>
  <si>
    <t>ATP6V0A2</t>
  </si>
  <si>
    <t>ATPase H+ transporting V0 subunit a2</t>
  </si>
  <si>
    <t>ENSG00000185737</t>
  </si>
  <si>
    <t>176.231948528281</t>
  </si>
  <si>
    <t>-0.734318284691264</t>
  </si>
  <si>
    <t>0.34810378013937</t>
  </si>
  <si>
    <t>-2.10948092662845</t>
  </si>
  <si>
    <t>0.0349030906662235</t>
  </si>
  <si>
    <t>NRG3</t>
  </si>
  <si>
    <t>neuregulin 3</t>
  </si>
  <si>
    <t>ENSG00000285708</t>
  </si>
  <si>
    <t>9.88664580430566</t>
  </si>
  <si>
    <t>-1.34928945678155</t>
  </si>
  <si>
    <t>0.639729662266987</t>
  </si>
  <si>
    <t>-2.10915568929557</t>
  </si>
  <si>
    <t>0.0349311452482642</t>
  </si>
  <si>
    <t>ENSG00000171720</t>
  </si>
  <si>
    <t>2199.92950012449</t>
  </si>
  <si>
    <t>0.270702892701011</t>
  </si>
  <si>
    <t>0.128361850587993</t>
  </si>
  <si>
    <t>2.1089045651881</t>
  </si>
  <si>
    <t>0.0349528200827532</t>
  </si>
  <si>
    <t>0.219823891967817</t>
  </si>
  <si>
    <t>HDAC3</t>
  </si>
  <si>
    <t>histone deacetylase 3</t>
  </si>
  <si>
    <t>ENSG00000270722</t>
  </si>
  <si>
    <t>141.038238087689</t>
  </si>
  <si>
    <t>-0.722441132882643</t>
  </si>
  <si>
    <t>0.342588967953758</t>
  </si>
  <si>
    <t>-2.10876940141329</t>
  </si>
  <si>
    <t>0.0349644909893439</t>
  </si>
  <si>
    <t>0.219828423617626</t>
  </si>
  <si>
    <t>LOC124904619</t>
  </si>
  <si>
    <t>ENSG00000164086</t>
  </si>
  <si>
    <t>258.56970198415</t>
  </si>
  <si>
    <t>0.420136644399284</t>
  </si>
  <si>
    <t>0.19933681168247</t>
  </si>
  <si>
    <t>2.10767213969758</t>
  </si>
  <si>
    <t>0.0350593587963451</t>
  </si>
  <si>
    <t>0.220355863442902</t>
  </si>
  <si>
    <t>DUSP7</t>
  </si>
  <si>
    <t>dual specificity phosphatase 7</t>
  </si>
  <si>
    <t>ENSG00000117595</t>
  </si>
  <si>
    <t>869.174227749381</t>
  </si>
  <si>
    <t>-0.610065616850074</t>
  </si>
  <si>
    <t>0.289584571791591</t>
  </si>
  <si>
    <t>-2.10669240103415</t>
  </si>
  <si>
    <t>0.0351442513252603</t>
  </si>
  <si>
    <t>0.22077596386971</t>
  </si>
  <si>
    <t>IRF6</t>
  </si>
  <si>
    <t>interferon regulatory factor 6</t>
  </si>
  <si>
    <t>ENSG00000161265</t>
  </si>
  <si>
    <t>264.323219685571</t>
  </si>
  <si>
    <t>-0.249777053461425</t>
  </si>
  <si>
    <t>0.118570657664637</t>
  </si>
  <si>
    <t>-2.10656715903432</t>
  </si>
  <si>
    <t>0.0351551159491764</t>
  </si>
  <si>
    <t>U2AF1L4</t>
  </si>
  <si>
    <t>U2 small nuclear RNA auxiliary factor 1 like 4</t>
  </si>
  <si>
    <t>ENSG00000165660</t>
  </si>
  <si>
    <t>1060.40879299087</t>
  </si>
  <si>
    <t>0.203833911718437</t>
  </si>
  <si>
    <t>0.0967633314399769</t>
  </si>
  <si>
    <t>2.10652019401457</t>
  </si>
  <si>
    <t>0.0351591908588524</t>
  </si>
  <si>
    <t>ABRAXAS2</t>
  </si>
  <si>
    <t>abraxas 2, BRISC complex subunit</t>
  </si>
  <si>
    <t>ENSG00000071575</t>
  </si>
  <si>
    <t>3927.27866564207</t>
  </si>
  <si>
    <t>-0.306659184885874</t>
  </si>
  <si>
    <t>0.145628551798738</t>
  </si>
  <si>
    <t>-2.10576278551259</t>
  </si>
  <si>
    <t>0.0352249629421727</t>
  </si>
  <si>
    <t>0.221050681795598</t>
  </si>
  <si>
    <t>TRIB2</t>
  </si>
  <si>
    <t>tribbles pseudokinase 2</t>
  </si>
  <si>
    <t>ENSG00000121413</t>
  </si>
  <si>
    <t>1594.25182655601</t>
  </si>
  <si>
    <t>0.327071104992945</t>
  </si>
  <si>
    <t>0.155321128073427</t>
  </si>
  <si>
    <t>2.10577343243558</t>
  </si>
  <si>
    <t>0.0352240376540335</t>
  </si>
  <si>
    <t>ZSCAN18</t>
  </si>
  <si>
    <t>zinc finger and SCAN domain containing 18</t>
  </si>
  <si>
    <t>ENSG00000108423</t>
  </si>
  <si>
    <t>224.559653510155</t>
  </si>
  <si>
    <t>-0.325811594154761</t>
  </si>
  <si>
    <t>0.154735019322145</t>
  </si>
  <si>
    <t>-2.10560993614799</t>
  </si>
  <si>
    <t>0.0352382488513983</t>
  </si>
  <si>
    <t>0.221064951778694</t>
  </si>
  <si>
    <t>TUBD1</t>
  </si>
  <si>
    <t>tubulin delta 1</t>
  </si>
  <si>
    <t>ENSG00000167680</t>
  </si>
  <si>
    <t>2960.16082687184</t>
  </si>
  <si>
    <t>0.50782108829182</t>
  </si>
  <si>
    <t>0.241208053335879</t>
  </si>
  <si>
    <t>2.10532393619829</t>
  </si>
  <si>
    <t>0.0352631199090562</t>
  </si>
  <si>
    <t>0.221151868845456</t>
  </si>
  <si>
    <t>SEMA6B</t>
  </si>
  <si>
    <t>semaphorin 6B</t>
  </si>
  <si>
    <t>ENSG00000107745</t>
  </si>
  <si>
    <t>3907.81464032702</t>
  </si>
  <si>
    <t>0.124646168147087</t>
  </si>
  <si>
    <t>0.0592195256101508</t>
  </si>
  <si>
    <t>2.10481537740858</t>
  </si>
  <si>
    <t>0.0353073820797299</t>
  </si>
  <si>
    <t>0.221360304575446</t>
  </si>
  <si>
    <t>MICU1</t>
  </si>
  <si>
    <t>mitochondrial calcium uptake 1</t>
  </si>
  <si>
    <t>ENSG00000049540</t>
  </si>
  <si>
    <t>343.48275317695</t>
  </si>
  <si>
    <t>-0.913894781847651</t>
  </si>
  <si>
    <t>0.434275641547789</t>
  </si>
  <si>
    <t>-2.10441179383321</t>
  </si>
  <si>
    <t>0.0353425415177992</t>
  </si>
  <si>
    <t>0.22151155821724</t>
  </si>
  <si>
    <t>ELN</t>
  </si>
  <si>
    <t>elastin</t>
  </si>
  <si>
    <t>ENSG00000181804</t>
  </si>
  <si>
    <t>881.33928297083</t>
  </si>
  <si>
    <t>-0.539041572049519</t>
  </si>
  <si>
    <t>0.256167657636213</t>
  </si>
  <si>
    <t>-2.10425303890243</t>
  </si>
  <si>
    <t>0.0353563801330211</t>
  </si>
  <si>
    <t>0.221529129578776</t>
  </si>
  <si>
    <t>SLC9A9</t>
  </si>
  <si>
    <t>solute carrier family 9 member A9</t>
  </si>
  <si>
    <t>ENSG00000100207</t>
  </si>
  <si>
    <t>1140.01260190915</t>
  </si>
  <si>
    <t>0.568557059613408</t>
  </si>
  <si>
    <t>0.270311029671548</t>
  </si>
  <si>
    <t>2.10334391572647</t>
  </si>
  <si>
    <t>0.035435717191607</t>
  </si>
  <si>
    <t>0.221903572879271</t>
  </si>
  <si>
    <t>TCF20</t>
  </si>
  <si>
    <t>transcription factor 20</t>
  </si>
  <si>
    <t>ENSG00000163110</t>
  </si>
  <si>
    <t>3783.20996120522</t>
  </si>
  <si>
    <t>0.28505118623619</t>
  </si>
  <si>
    <t>0.13552589355995</t>
  </si>
  <si>
    <t>2.10329685898804</t>
  </si>
  <si>
    <t>0.0354398278548809</t>
  </si>
  <si>
    <t>PDLIM5</t>
  </si>
  <si>
    <t>PDZ and LIM domain 5</t>
  </si>
  <si>
    <t>ENSG00000187134</t>
  </si>
  <si>
    <t>1118.5106006521</t>
  </si>
  <si>
    <t>-0.88562204665076</t>
  </si>
  <si>
    <t>0.421085454104868</t>
  </si>
  <si>
    <t>-2.10318840989982</t>
  </si>
  <si>
    <t>0.0354493030248479</t>
  </si>
  <si>
    <t>AKR1C1</t>
  </si>
  <si>
    <t>aldo-keto reductase family 1 member C1</t>
  </si>
  <si>
    <t>ENSG00000101191</t>
  </si>
  <si>
    <t>3655.82622321279</t>
  </si>
  <si>
    <t>0.308759078577221</t>
  </si>
  <si>
    <t>0.146832998287644</t>
  </si>
  <si>
    <t>2.10279080436923</t>
  </si>
  <si>
    <t>0.0354840602132339</t>
  </si>
  <si>
    <t>0.222051904233376</t>
  </si>
  <si>
    <t>DIDO1</t>
  </si>
  <si>
    <t>death inducer-obliterator 1</t>
  </si>
  <si>
    <t>ENSG00000079999</t>
  </si>
  <si>
    <t>3044.46514723494</t>
  </si>
  <si>
    <t>0.252440700123777</t>
  </si>
  <si>
    <t>0.120066596970356</t>
  </si>
  <si>
    <t>2.10250566347027</t>
  </si>
  <si>
    <t>0.0355090040633021</t>
  </si>
  <si>
    <t>0.222068340398755</t>
  </si>
  <si>
    <t>KEAP1</t>
  </si>
  <si>
    <t>kelch like ECH associated protein 1</t>
  </si>
  <si>
    <t>ENSG00000131080</t>
  </si>
  <si>
    <t>757.104203268578</t>
  </si>
  <si>
    <t>0.277014045410964</t>
  </si>
  <si>
    <t>0.131762027281186</t>
  </si>
  <si>
    <t>2.10238147611227</t>
  </si>
  <si>
    <t>0.0355198725290363</t>
  </si>
  <si>
    <t>EDA2R</t>
  </si>
  <si>
    <t>ectodysplasin A2 receptor</t>
  </si>
  <si>
    <t>ENSG00000185052</t>
  </si>
  <si>
    <t>351.176926505939</t>
  </si>
  <si>
    <t>-0.803233088996651</t>
  </si>
  <si>
    <t>0.382016372674979</t>
  </si>
  <si>
    <t>-2.10261430255516</t>
  </si>
  <si>
    <t>0.0354994986576923</t>
  </si>
  <si>
    <t>SLC24A3</t>
  </si>
  <si>
    <t>solute carrier family 24 member 3</t>
  </si>
  <si>
    <t>ENSG00000149636</t>
  </si>
  <si>
    <t>1130.69148680531</t>
  </si>
  <si>
    <t>-0.286626192061268</t>
  </si>
  <si>
    <t>0.136351118767252</t>
  </si>
  <si>
    <t>-2.10211837389125</t>
  </si>
  <si>
    <t>0.035542907739001</t>
  </si>
  <si>
    <t>0.222079710879373</t>
  </si>
  <si>
    <t>DSN1</t>
  </si>
  <si>
    <t>DSN1 component of MIS12 kinetochore complex</t>
  </si>
  <si>
    <t>ENSG00000165801</t>
  </si>
  <si>
    <t>6685.09801260948</t>
  </si>
  <si>
    <t>0.412139722646841</t>
  </si>
  <si>
    <t>0.196060203666946</t>
  </si>
  <si>
    <t>2.10210800018833</t>
  </si>
  <si>
    <t>0.0355438162418642</t>
  </si>
  <si>
    <t>ARHGEF40</t>
  </si>
  <si>
    <t>Rho guanine nucleotide exchange factor 40</t>
  </si>
  <si>
    <t>ENSG00000133028</t>
  </si>
  <si>
    <t>1942.2037286705</t>
  </si>
  <si>
    <t>0.269930990079379</t>
  </si>
  <si>
    <t>0.128428672008746</t>
  </si>
  <si>
    <t>2.10179694189314</t>
  </si>
  <si>
    <t>0.0355710671515859</t>
  </si>
  <si>
    <t>0.222098747937734</t>
  </si>
  <si>
    <t>SCO1</t>
  </si>
  <si>
    <t>synthesis of cytochrome C oxidase 1</t>
  </si>
  <si>
    <t>ENSG00000150681</t>
  </si>
  <si>
    <t>216.195278480954</t>
  </si>
  <si>
    <t>-0.679906969758655</t>
  </si>
  <si>
    <t>0.323504200288264</t>
  </si>
  <si>
    <t>-2.10169441124045</t>
  </si>
  <si>
    <t>0.035580053467883</t>
  </si>
  <si>
    <t>RGS18</t>
  </si>
  <si>
    <t>regulator of G protein signaling 18</t>
  </si>
  <si>
    <t>ENSG00000198945</t>
  </si>
  <si>
    <t>830.265653035811</t>
  </si>
  <si>
    <t>0.397309175275633</t>
  </si>
  <si>
    <t>0.189042043357244</t>
  </si>
  <si>
    <t>2.1016974225401</t>
  </si>
  <si>
    <t>0.0355797895144158</t>
  </si>
  <si>
    <t>L3MBTL3</t>
  </si>
  <si>
    <t>L3MBTL histone methyl-lysine binding protein 3</t>
  </si>
  <si>
    <t>ENSG00000282019</t>
  </si>
  <si>
    <t>725.358921451583</t>
  </si>
  <si>
    <t>-0.87591607734731</t>
  </si>
  <si>
    <t>0.416816471380357</t>
  </si>
  <si>
    <t>-2.10144305105451</t>
  </si>
  <si>
    <t>0.035602092168012</t>
  </si>
  <si>
    <t>0.222167236640609</t>
  </si>
  <si>
    <t>GPI</t>
  </si>
  <si>
    <t>glucose-6-phosphate isomerase</t>
  </si>
  <si>
    <t>ENSG00000101782</t>
  </si>
  <si>
    <t>2919.08255875264</t>
  </si>
  <si>
    <t>-0.17506231462128</t>
  </si>
  <si>
    <t>0.0833166955113923</t>
  </si>
  <si>
    <t>-2.10116728162056</t>
  </si>
  <si>
    <t>0.035626284412098</t>
  </si>
  <si>
    <t>0.222204735451325</t>
  </si>
  <si>
    <t>RIOK3</t>
  </si>
  <si>
    <t>RIO kinase 3</t>
  </si>
  <si>
    <t>ENSG00000108389</t>
  </si>
  <si>
    <t>3818.55433152554</t>
  </si>
  <si>
    <t>0.275716105743098</t>
  </si>
  <si>
    <t>0.131227619087558</t>
  </si>
  <si>
    <t>2.10105241305288</t>
  </si>
  <si>
    <t>0.0356363655479395</t>
  </si>
  <si>
    <t>MTMR4</t>
  </si>
  <si>
    <t>myotubularin related protein 4</t>
  </si>
  <si>
    <t>ENSG00000112936</t>
  </si>
  <si>
    <t>13130.874679263</t>
  </si>
  <si>
    <t>0.863326815096806</t>
  </si>
  <si>
    <t>0.410940995664533</t>
  </si>
  <si>
    <t>2.10085346608148</t>
  </si>
  <si>
    <t>0.0356538313594072</t>
  </si>
  <si>
    <t>C7</t>
  </si>
  <si>
    <t>complement C7</t>
  </si>
  <si>
    <t>ENSG00000138434</t>
  </si>
  <si>
    <t>4903.79132011326</t>
  </si>
  <si>
    <t>0.264611537634993</t>
  </si>
  <si>
    <t>0.125962154952077</t>
  </si>
  <si>
    <t>2.10072253634963</t>
  </si>
  <si>
    <t>0.0356653298332576</t>
  </si>
  <si>
    <t>ITPRID2</t>
  </si>
  <si>
    <t>ITPR interacting domain containing 2</t>
  </si>
  <si>
    <t>ENSG00000234420</t>
  </si>
  <si>
    <t>575.821927693629</t>
  </si>
  <si>
    <t>0.295910115819977</t>
  </si>
  <si>
    <t>0.140849656564863</t>
  </si>
  <si>
    <t>2.10089341384873</t>
  </si>
  <si>
    <t>0.0356503237075592</t>
  </si>
  <si>
    <t>ZNF37BP</t>
  </si>
  <si>
    <t>zinc finger protein 37B, pseudogene</t>
  </si>
  <si>
    <t>ENSG00000250686</t>
  </si>
  <si>
    <t>15.5175388728641</t>
  </si>
  <si>
    <t>-1.09852333417347</t>
  </si>
  <si>
    <t>0.522974636018788</t>
  </si>
  <si>
    <t>-2.10052889473975</t>
  </si>
  <si>
    <t>0.0356823415705216</t>
  </si>
  <si>
    <t>ENSG00000290121</t>
  </si>
  <si>
    <t>37.5219307498394</t>
  </si>
  <si>
    <t>-0.701798735060984</t>
  </si>
  <si>
    <t>0.334111594094412</t>
  </si>
  <si>
    <t>-2.10049201364342</t>
  </si>
  <si>
    <t>0.0356855824206761</t>
  </si>
  <si>
    <t>ENSG00000256540</t>
  </si>
  <si>
    <t>11.6140719229359</t>
  </si>
  <si>
    <t>-1.70931781855049</t>
  </si>
  <si>
    <t>0.813841395844053</t>
  </si>
  <si>
    <t>-2.10030827539525</t>
  </si>
  <si>
    <t>0.0357017317811393</t>
  </si>
  <si>
    <t>0.222236361397325</t>
  </si>
  <si>
    <t>ENSG00000167721</t>
  </si>
  <si>
    <t>1888.97016968579</t>
  </si>
  <si>
    <t>0.220395997649356</t>
  </si>
  <si>
    <t>0.104947251292492</t>
  </si>
  <si>
    <t>2.10006450797939</t>
  </si>
  <si>
    <t>0.0357231669241725</t>
  </si>
  <si>
    <t>0.222300860509226</t>
  </si>
  <si>
    <t>TSR1</t>
  </si>
  <si>
    <t>TSR1 ribosome maturation factor</t>
  </si>
  <si>
    <t>ENSG00000196378</t>
  </si>
  <si>
    <t>222.367582654697</t>
  </si>
  <si>
    <t>0.326779316199116</t>
  </si>
  <si>
    <t>0.155624063582173</t>
  </si>
  <si>
    <t>2.09979940554996</t>
  </si>
  <si>
    <t>0.0357464905731471</t>
  </si>
  <si>
    <t>0.222377067944198</t>
  </si>
  <si>
    <t>ZNF34</t>
  </si>
  <si>
    <t>zinc finger protein 34</t>
  </si>
  <si>
    <t>ENSG00000146909</t>
  </si>
  <si>
    <t>1068.64242273834</t>
  </si>
  <si>
    <t>-0.290120066190246</t>
  </si>
  <si>
    <t>0.138181559082703</t>
  </si>
  <si>
    <t>-2.09955704738146</t>
  </si>
  <si>
    <t>0.0357678245507734</t>
  </si>
  <si>
    <t>0.222390096935105</t>
  </si>
  <si>
    <t>NOM1</t>
  </si>
  <si>
    <t>nucleolar protein with MIF4G domain 1</t>
  </si>
  <si>
    <t>ENSG00000257718</t>
  </si>
  <si>
    <t>21.0498471246387</t>
  </si>
  <si>
    <t>-0.642990513906049</t>
  </si>
  <si>
    <t>0.306255387539492</t>
  </si>
  <si>
    <t>-2.09952392698115</t>
  </si>
  <si>
    <t>0.035770740871903</t>
  </si>
  <si>
    <t>CPNE8-AS1</t>
  </si>
  <si>
    <t>CPNE8 antisense RNA 1</t>
  </si>
  <si>
    <t>ENSG00000124731</t>
  </si>
  <si>
    <t>73.5165671919724</t>
  </si>
  <si>
    <t>-0.885759735100197</t>
  </si>
  <si>
    <t>0.422061999203291</t>
  </si>
  <si>
    <t>-2.09864838998112</t>
  </si>
  <si>
    <t>0.0358479073250779</t>
  </si>
  <si>
    <t>0.222731890916415</t>
  </si>
  <si>
    <t>TREM1</t>
  </si>
  <si>
    <t>triggering receptor expressed on myeloid cells 1</t>
  </si>
  <si>
    <t>ENSG00000273254</t>
  </si>
  <si>
    <t>10.169698161523</t>
  </si>
  <si>
    <t>-0.680272676272405</t>
  </si>
  <si>
    <t>0.324131739525821</t>
  </si>
  <si>
    <t>-2.09875366499927</t>
  </si>
  <si>
    <t>0.0358386212888216</t>
  </si>
  <si>
    <t>ENSG00000257727</t>
  </si>
  <si>
    <t>2950.11778544173</t>
  </si>
  <si>
    <t>-0.152904069911485</t>
  </si>
  <si>
    <t>0.0728650340755121</t>
  </si>
  <si>
    <t>-2.09845602697484</t>
  </si>
  <si>
    <t>0.035864880467062</t>
  </si>
  <si>
    <t>0.222768402034737</t>
  </si>
  <si>
    <t>CNPY2</t>
  </si>
  <si>
    <t>canopy FGF signaling regulator 2</t>
  </si>
  <si>
    <t>ENSG00000112378</t>
  </si>
  <si>
    <t>1635.00763188053</t>
  </si>
  <si>
    <t>0.486983442420145</t>
  </si>
  <si>
    <t>0.232106414138436</t>
  </si>
  <si>
    <t>2.0981042002988</t>
  </si>
  <si>
    <t>0.035895941609664</t>
  </si>
  <si>
    <t>0.222881808885973</t>
  </si>
  <si>
    <t>PERP</t>
  </si>
  <si>
    <t>p53 apoptosis effector related to PMP22</t>
  </si>
  <si>
    <t>ENSG00000119862</t>
  </si>
  <si>
    <t>2165.17334928172</t>
  </si>
  <si>
    <t>0.33852293501239</t>
  </si>
  <si>
    <t>0.161359380419452</t>
  </si>
  <si>
    <t>2.09794394433347</t>
  </si>
  <si>
    <t>0.0359100974667566</t>
  </si>
  <si>
    <t>LGALSL</t>
  </si>
  <si>
    <t>galectin like</t>
  </si>
  <si>
    <t>ENSG00000290033</t>
  </si>
  <si>
    <t>50.7337836108311</t>
  </si>
  <si>
    <t>-0.343014321713972</t>
  </si>
  <si>
    <t>0.163505831930957</t>
  </si>
  <si>
    <t>-2.09787209216375</t>
  </si>
  <si>
    <t>0.0359164459151245</t>
  </si>
  <si>
    <t>ENSG00000149923</t>
  </si>
  <si>
    <t>2420.10152339791</t>
  </si>
  <si>
    <t>-0.193175464290096</t>
  </si>
  <si>
    <t>0.0921007468682666</t>
  </si>
  <si>
    <t>-2.09743645799526</t>
  </si>
  <si>
    <t>0.0359549565630826</t>
  </si>
  <si>
    <t>0.223051839618011</t>
  </si>
  <si>
    <t>PPP4C</t>
  </si>
  <si>
    <t>protein phosphatase 4 catalytic subunit</t>
  </si>
  <si>
    <t>ENSG00000166435</t>
  </si>
  <si>
    <t>507.022758821736</t>
  </si>
  <si>
    <t>0.27740798231227</t>
  </si>
  <si>
    <t>0.132286057163989</t>
  </si>
  <si>
    <t>2.09703114794918</t>
  </si>
  <si>
    <t>0.0359908181305713</t>
  </si>
  <si>
    <t>0.223205336413722</t>
  </si>
  <si>
    <t>XRRA1</t>
  </si>
  <si>
    <t>X-ray radiation resistance associated 1</t>
  </si>
  <si>
    <t>ENSG00000149483</t>
  </si>
  <si>
    <t>880.760330217406</t>
  </si>
  <si>
    <t>-0.28111662254997</t>
  </si>
  <si>
    <t>0.134085230080487</t>
  </si>
  <si>
    <t>-2.09655174086828</t>
  </si>
  <si>
    <t>0.0360332751217566</t>
  </si>
  <si>
    <t>0.22339962880459</t>
  </si>
  <si>
    <t>TMEM138</t>
  </si>
  <si>
    <t>transmembrane protein 138</t>
  </si>
  <si>
    <t>ENSG00000091317</t>
  </si>
  <si>
    <t>4798.36202541717</t>
  </si>
  <si>
    <t>-0.194147266894026</t>
  </si>
  <si>
    <t>0.0926325453150482</t>
  </si>
  <si>
    <t>-2.09588612980158</t>
  </si>
  <si>
    <t>0.0360922934069022</t>
  </si>
  <si>
    <t>0.223696446478408</t>
  </si>
  <si>
    <t>CMTM6</t>
  </si>
  <si>
    <t>CKLF like MARVEL transmembrane domain containing 6</t>
  </si>
  <si>
    <t>ENSG00000256061</t>
  </si>
  <si>
    <t>110.853192036261</t>
  </si>
  <si>
    <t>-0.29378164322171</t>
  </si>
  <si>
    <t>0.140182710340691</t>
  </si>
  <si>
    <t>-2.09570525857092</t>
  </si>
  <si>
    <t>0.0361083450978867</t>
  </si>
  <si>
    <t>0.223726860444468</t>
  </si>
  <si>
    <t>DNAAF4</t>
  </si>
  <si>
    <t>dynein axonemal assembly factor 4</t>
  </si>
  <si>
    <t>ENSG00000207088</t>
  </si>
  <si>
    <t>447.734358777946</t>
  </si>
  <si>
    <t>-0.605958513508614</t>
  </si>
  <si>
    <t>0.289237301688107</t>
  </si>
  <si>
    <t>-2.09502201124126</t>
  </si>
  <si>
    <t>0.0361690358449078</t>
  </si>
  <si>
    <t>0.224033753343574</t>
  </si>
  <si>
    <t>SNORA7B</t>
  </si>
  <si>
    <t>small nucleolar RNA, H/ACA box 7B</t>
  </si>
  <si>
    <t>ENSG00000152147</t>
  </si>
  <si>
    <t>711.099784111084</t>
  </si>
  <si>
    <t>-0.333541673724899</t>
  </si>
  <si>
    <t>0.159251285201679</t>
  </si>
  <si>
    <t>-2.09443630738989</t>
  </si>
  <si>
    <t>0.0362211313077339</t>
  </si>
  <si>
    <t>0.224189175786455</t>
  </si>
  <si>
    <t>GEMIN6</t>
  </si>
  <si>
    <t>gem nuclear organelle associated protein 6</t>
  </si>
  <si>
    <t>ENSG00000164116</t>
  </si>
  <si>
    <t>1135.91318252642</t>
  </si>
  <si>
    <t>0.467533457608336</t>
  </si>
  <si>
    <t>0.223234173733853</t>
  </si>
  <si>
    <t>2.09436328581906</t>
  </si>
  <si>
    <t>0.0362276306974476</t>
  </si>
  <si>
    <t>GUCY1A1</t>
  </si>
  <si>
    <t>guanylate cyclase 1 soluble subunit alpha 1</t>
  </si>
  <si>
    <t>ENSG00000248206</t>
  </si>
  <si>
    <t>19.1292385689219</t>
  </si>
  <si>
    <t>0.53680117791603</t>
  </si>
  <si>
    <t>0.256290042512794</t>
  </si>
  <si>
    <t>2.09450657018496</t>
  </si>
  <si>
    <t>0.0362148784051332</t>
  </si>
  <si>
    <t>ENSG00000170234</t>
  </si>
  <si>
    <t>1277.60723237632</t>
  </si>
  <si>
    <t>0.221405986160964</t>
  </si>
  <si>
    <t>0.105733814195284</t>
  </si>
  <si>
    <t>2.09399412899303</t>
  </si>
  <si>
    <t>0.0362605032484615</t>
  </si>
  <si>
    <t>0.224289545255957</t>
  </si>
  <si>
    <t>PWWP2A</t>
  </si>
  <si>
    <t>PWWP domain containing 2A</t>
  </si>
  <si>
    <t>ENSG00000178252</t>
  </si>
  <si>
    <t>4367.81017689482</t>
  </si>
  <si>
    <t>0.211025480291498</t>
  </si>
  <si>
    <t>0.100779613487882</t>
  </si>
  <si>
    <t>2.09393024033449</t>
  </si>
  <si>
    <t>0.0362661949639271</t>
  </si>
  <si>
    <t>WDR6</t>
  </si>
  <si>
    <t>WD repeat domain 6</t>
  </si>
  <si>
    <t>ENSG00000287787</t>
  </si>
  <si>
    <t>134.394424416182</t>
  </si>
  <si>
    <t>-0.651515754739803</t>
  </si>
  <si>
    <t>0.311179216970848</t>
  </si>
  <si>
    <t>-2.09369944780354</t>
  </si>
  <si>
    <t>0.0362867621629599</t>
  </si>
  <si>
    <t>0.224347628710015</t>
  </si>
  <si>
    <t>ENSG00000178700</t>
  </si>
  <si>
    <t>549.994260427224</t>
  </si>
  <si>
    <t>0.25359444615714</t>
  </si>
  <si>
    <t>0.121144236322483</t>
  </si>
  <si>
    <t>2.0933265490409</t>
  </si>
  <si>
    <t>0.0363200142421986</t>
  </si>
  <si>
    <t>0.224484078174919</t>
  </si>
  <si>
    <t>DHFR2</t>
  </si>
  <si>
    <t>dihydrofolate reductase 2</t>
  </si>
  <si>
    <t>ENSG00000170027</t>
  </si>
  <si>
    <t>16195.0715261494</t>
  </si>
  <si>
    <t>0.285807791524338</t>
  </si>
  <si>
    <t>0.136546707185826</t>
  </si>
  <si>
    <t>2.09311375876229</t>
  </si>
  <si>
    <t>0.0363390007843542</t>
  </si>
  <si>
    <t>0.224532299398556</t>
  </si>
  <si>
    <t>YWHAG</t>
  </si>
  <si>
    <t>tyrosine 3-monooxygenase/tryptophan 5-monooxygenase activation protein gamma</t>
  </si>
  <si>
    <t>ENSG00000175104</t>
  </si>
  <si>
    <t>1732.81188832206</t>
  </si>
  <si>
    <t>0.214710515902839</t>
  </si>
  <si>
    <t>0.102588227828235</t>
  </si>
  <si>
    <t>2.09293522705482</t>
  </si>
  <si>
    <t>0.0363549370776647</t>
  </si>
  <si>
    <t>0.224561649795114</t>
  </si>
  <si>
    <t>TRAF6</t>
  </si>
  <si>
    <t>TNF receptor associated factor 6</t>
  </si>
  <si>
    <t>ENSG00000123453</t>
  </si>
  <si>
    <t>117.534138596769</t>
  </si>
  <si>
    <t>0.686877600885759</t>
  </si>
  <si>
    <t>0.328223146145605</t>
  </si>
  <si>
    <t>2.09271530345105</t>
  </si>
  <si>
    <t>0.0363745763271612</t>
  </si>
  <si>
    <t>0.224613847975319</t>
  </si>
  <si>
    <t>SARDH</t>
  </si>
  <si>
    <t>sarcosine dehydrogenase</t>
  </si>
  <si>
    <t>ENSG00000196557</t>
  </si>
  <si>
    <t>5825.73541652481</t>
  </si>
  <si>
    <t>0.631691193079702</t>
  </si>
  <si>
    <t>0.301888135595685</t>
  </si>
  <si>
    <t>2.09246776735114</t>
  </si>
  <si>
    <t>0.0363966921964576</t>
  </si>
  <si>
    <t>0.224681302535021</t>
  </si>
  <si>
    <t>CACNA1H</t>
  </si>
  <si>
    <t>calcium voltage-gated channel subunit alpha1 H</t>
  </si>
  <si>
    <t>ENSG00000112182</t>
  </si>
  <si>
    <t>64.9136229064084</t>
  </si>
  <si>
    <t>0.577067680871966</t>
  </si>
  <si>
    <t>0.275863452898555</t>
  </si>
  <si>
    <t>2.09185984880779</t>
  </si>
  <si>
    <t>0.0364510547138407</t>
  </si>
  <si>
    <t>0.224685701578354</t>
  </si>
  <si>
    <t>BACH2</t>
  </si>
  <si>
    <t>BTB domain and CNC homolog 2</t>
  </si>
  <si>
    <t>ENSG00000114021</t>
  </si>
  <si>
    <t>943.845208411765</t>
  </si>
  <si>
    <t>-0.276945594457195</t>
  </si>
  <si>
    <t>0.132389427311875</t>
  </si>
  <si>
    <t>-2.09190114407538</t>
  </si>
  <si>
    <t>0.0364473597360299</t>
  </si>
  <si>
    <t>NIT2</t>
  </si>
  <si>
    <t>nitrilase family member 2</t>
  </si>
  <si>
    <t>ENSG00000141741</t>
  </si>
  <si>
    <t>890.07738006121</t>
  </si>
  <si>
    <t>-0.343608331053603</t>
  </si>
  <si>
    <t>0.164262548909315</t>
  </si>
  <si>
    <t>-2.09182393269265</t>
  </si>
  <si>
    <t>0.0364542686406157</t>
  </si>
  <si>
    <t>MIEN1</t>
  </si>
  <si>
    <t>migration and invasion enhancer 1</t>
  </si>
  <si>
    <t>ENSG00000171763</t>
  </si>
  <si>
    <t>345.568621235698</t>
  </si>
  <si>
    <t>0.286703289521132</t>
  </si>
  <si>
    <t>0.137066530421987</t>
  </si>
  <si>
    <t>2.09170895796703</t>
  </si>
  <si>
    <t>0.0364645586920189</t>
  </si>
  <si>
    <t>SPATA5L1</t>
  </si>
  <si>
    <t>spermatogenesis associated 5 like 1</t>
  </si>
  <si>
    <t>ENSG00000176171</t>
  </si>
  <si>
    <t>6607.30251796757</t>
  </si>
  <si>
    <t>0.540817443688384</t>
  </si>
  <si>
    <t>0.258533421696758</t>
  </si>
  <si>
    <t>2.09186665359934</t>
  </si>
  <si>
    <t>0.0364504458193517</t>
  </si>
  <si>
    <t>BNIP3</t>
  </si>
  <si>
    <t>BCL2 interacting protein 3</t>
  </si>
  <si>
    <t>ENSG00000274536</t>
  </si>
  <si>
    <t>48.1541460778806</t>
  </si>
  <si>
    <t>-0.844244562740587</t>
  </si>
  <si>
    <t>0.403607951243021</t>
  </si>
  <si>
    <t>-2.09174412976877</t>
  </si>
  <si>
    <t>0.0364614106100936</t>
  </si>
  <si>
    <t>MIR223HG</t>
  </si>
  <si>
    <t>MIR223 host gene</t>
  </si>
  <si>
    <t>ENSG00000009335</t>
  </si>
  <si>
    <t>4779.4752889914</t>
  </si>
  <si>
    <t>0.171105803906785</t>
  </si>
  <si>
    <t>0.0818224028657733</t>
  </si>
  <si>
    <t>2.09118527339606</t>
  </si>
  <si>
    <t>0.0365114589279684</t>
  </si>
  <si>
    <t>0.224831815910721</t>
  </si>
  <si>
    <t>UBE3C</t>
  </si>
  <si>
    <t>ubiquitin protein ligase E3C</t>
  </si>
  <si>
    <t>ENSG00000159723</t>
  </si>
  <si>
    <t>2298.34161139041</t>
  </si>
  <si>
    <t>0.859145066708572</t>
  </si>
  <si>
    <t>0.410885678407446</t>
  </si>
  <si>
    <t>2.09095890136288</t>
  </si>
  <si>
    <t>0.0365317483004848</t>
  </si>
  <si>
    <t>AGRP</t>
  </si>
  <si>
    <t>agouti related neuropeptide</t>
  </si>
  <si>
    <t>ENSG00000168350</t>
  </si>
  <si>
    <t>17.189015166002</t>
  </si>
  <si>
    <t>-0.852932788364915</t>
  </si>
  <si>
    <t>0.407869073075321</t>
  </si>
  <si>
    <t>-2.09119260240505</t>
  </si>
  <si>
    <t>0.036510802200811</t>
  </si>
  <si>
    <t>DEGS2</t>
  </si>
  <si>
    <t>delta 4-desaturase, sphingolipid 2</t>
  </si>
  <si>
    <t>ENSG00000182484</t>
  </si>
  <si>
    <t>476.664765615483</t>
  </si>
  <si>
    <t>0.302268871273237</t>
  </si>
  <si>
    <t>0.144572369505639</t>
  </si>
  <si>
    <t>2.09077898015255</t>
  </si>
  <si>
    <t>0.0365478812094814</t>
  </si>
  <si>
    <t>WASH6P</t>
  </si>
  <si>
    <t>WASP family homolog 6, pseudogene</t>
  </si>
  <si>
    <t>ENSG00000260233</t>
  </si>
  <si>
    <t>18.0708289219726</t>
  </si>
  <si>
    <t>-0.555482368084204</t>
  </si>
  <si>
    <t>0.265673019724163</t>
  </si>
  <si>
    <t>-2.09084975456273</t>
  </si>
  <si>
    <t>0.036541534390206</t>
  </si>
  <si>
    <t>ENSG00000271880</t>
  </si>
  <si>
    <t>20.6043901866871</t>
  </si>
  <si>
    <t>0.931575744336074</t>
  </si>
  <si>
    <t>0.445581981961981</t>
  </si>
  <si>
    <t>2.09069437734931</t>
  </si>
  <si>
    <t>0.0365554693465801</t>
  </si>
  <si>
    <t>AGAP11</t>
  </si>
  <si>
    <t>ArfGAP with GTPase domain, ankyrin repeat and PH domain 11</t>
  </si>
  <si>
    <t>ENSG00000141161</t>
  </si>
  <si>
    <t>14.9513801736613</t>
  </si>
  <si>
    <t>-0.638555555862448</t>
  </si>
  <si>
    <t>0.305460254978814</t>
  </si>
  <si>
    <t>-2.09047018541492</t>
  </si>
  <si>
    <t>0.0365755839090096</t>
  </si>
  <si>
    <t>0.224886630007157</t>
  </si>
  <si>
    <t>UNC45B</t>
  </si>
  <si>
    <t>unc-45 myosin chaperone B</t>
  </si>
  <si>
    <t>ENSG00000039068</t>
  </si>
  <si>
    <t>25.4963565130151</t>
  </si>
  <si>
    <t>-1.32534123489818</t>
  </si>
  <si>
    <t>0.634161567815346</t>
  </si>
  <si>
    <t>-2.08991099770349</t>
  </si>
  <si>
    <t>0.0366257954827205</t>
  </si>
  <si>
    <t>0.224928971735691</t>
  </si>
  <si>
    <t>CDH1</t>
  </si>
  <si>
    <t>cadherin 1</t>
  </si>
  <si>
    <t>ENSG00000115828</t>
  </si>
  <si>
    <t>20772.2652827426</t>
  </si>
  <si>
    <t>-0.39457851996934</t>
  </si>
  <si>
    <t>0.18879231467665</t>
  </si>
  <si>
    <t>-2.09001367796749</t>
  </si>
  <si>
    <t>0.0366165710352887</t>
  </si>
  <si>
    <t>QPCT</t>
  </si>
  <si>
    <t>glutaminyl-peptide cyclotransferase</t>
  </si>
  <si>
    <t>ENSG00000167291</t>
  </si>
  <si>
    <t>1972.79052147132</t>
  </si>
  <si>
    <t>0.50698684669868</t>
  </si>
  <si>
    <t>0.24258969751912</t>
  </si>
  <si>
    <t>2.08989438497784</t>
  </si>
  <si>
    <t>0.0366272880998244</t>
  </si>
  <si>
    <t>TBC1D16</t>
  </si>
  <si>
    <t>TBC1 domain family member 16</t>
  </si>
  <si>
    <t>ENSG00000182923</t>
  </si>
  <si>
    <t>810.647870526287</t>
  </si>
  <si>
    <t>0.228312298683789</t>
  </si>
  <si>
    <t>0.109227992059657</t>
  </si>
  <si>
    <t>2.09023615996797</t>
  </si>
  <si>
    <t>0.0365965907956417</t>
  </si>
  <si>
    <t>CEP63</t>
  </si>
  <si>
    <t>centrosomal protein 63</t>
  </si>
  <si>
    <t>ENSG00000165916</t>
  </si>
  <si>
    <t>2852.07908626189</t>
  </si>
  <si>
    <t>-0.166445468344972</t>
  </si>
  <si>
    <t>0.0796571696464202</t>
  </si>
  <si>
    <t>-2.08952275211115</t>
  </si>
  <si>
    <t>0.0366606920501251</t>
  </si>
  <si>
    <t>0.225065257769499</t>
  </si>
  <si>
    <t>PSMC3</t>
  </si>
  <si>
    <t>proteasome 26S subunit, ATPase 3</t>
  </si>
  <si>
    <t>ENSG00000165650</t>
  </si>
  <si>
    <t>5525.15516469931</t>
  </si>
  <si>
    <t>0.407704607937898</t>
  </si>
  <si>
    <t>0.195178514922573</t>
  </si>
  <si>
    <t>2.08888057222709</t>
  </si>
  <si>
    <t>0.0367184750937788</t>
  </si>
  <si>
    <t>0.225153285122182</t>
  </si>
  <si>
    <t>PDZD8</t>
  </si>
  <si>
    <t>PDZ domain containing 8</t>
  </si>
  <si>
    <t>ENSG00000173715</t>
  </si>
  <si>
    <t>283.492821288206</t>
  </si>
  <si>
    <t>-0.588119778727964</t>
  </si>
  <si>
    <t>0.281519118421795</t>
  </si>
  <si>
    <t>-2.08909356503026</t>
  </si>
  <si>
    <t>0.0366993015088945</t>
  </si>
  <si>
    <t>C11orf80</t>
  </si>
  <si>
    <t>chromosome 11 open reading frame 80</t>
  </si>
  <si>
    <t>ENSG00000184949</t>
  </si>
  <si>
    <t>73.9226377699878</t>
  </si>
  <si>
    <t>-0.712108420717943</t>
  </si>
  <si>
    <t>0.340906894919146</t>
  </si>
  <si>
    <t>-2.08886482300933</t>
  </si>
  <si>
    <t>0.0367198931750946</t>
  </si>
  <si>
    <t>FAM227A</t>
  </si>
  <si>
    <t>family with sequence similarity 227 member A</t>
  </si>
  <si>
    <t>ENSG00000269113</t>
  </si>
  <si>
    <t>264.415157456758</t>
  </si>
  <si>
    <t>-0.671296577061403</t>
  </si>
  <si>
    <t>0.321344122704463</t>
  </si>
  <si>
    <t>-2.08902708850471</t>
  </si>
  <si>
    <t>0.0367052848014424</t>
  </si>
  <si>
    <t>TRABD2B</t>
  </si>
  <si>
    <t>TraB domain containing 2B</t>
  </si>
  <si>
    <t>ENSG00000288325</t>
  </si>
  <si>
    <t>1585.12501508488</t>
  </si>
  <si>
    <t>0.395137316620711</t>
  </si>
  <si>
    <t>0.189207782480092</t>
  </si>
  <si>
    <t>2.08837771597628</t>
  </si>
  <si>
    <t>0.0367637760063596</t>
  </si>
  <si>
    <t>0.225353527733639</t>
  </si>
  <si>
    <t>GPS2</t>
  </si>
  <si>
    <t>G protein pathway suppressor 2</t>
  </si>
  <si>
    <t>ENSG00000176393</t>
  </si>
  <si>
    <t>1698.84240614203</t>
  </si>
  <si>
    <t>0.288179561573639</t>
  </si>
  <si>
    <t>0.138008512111488</t>
  </si>
  <si>
    <t>2.08812889266451</t>
  </si>
  <si>
    <t>0.0367862094031754</t>
  </si>
  <si>
    <t>0.225422208110118</t>
  </si>
  <si>
    <t>RNPEP</t>
  </si>
  <si>
    <t>arginyl aminopeptidase</t>
  </si>
  <si>
    <t>ENSG00000113575</t>
  </si>
  <si>
    <t>8610.46205620452</t>
  </si>
  <si>
    <t>0.153583717654263</t>
  </si>
  <si>
    <t>0.0735580282226794</t>
  </si>
  <si>
    <t>2.08792597307428</t>
  </si>
  <si>
    <t>0.0368045128458468</t>
  </si>
  <si>
    <t>0.225431582447466</t>
  </si>
  <si>
    <t>PPP2CA</t>
  </si>
  <si>
    <t>protein phosphatase 2 catalytic subunit alpha</t>
  </si>
  <si>
    <t>ENSG00000177058</t>
  </si>
  <si>
    <t>1165.17983080932</t>
  </si>
  <si>
    <t>-0.263284457171881</t>
  </si>
  <si>
    <t>0.126129784764295</t>
  </si>
  <si>
    <t>-2.08740907362915</t>
  </si>
  <si>
    <t>0.0368511724694358</t>
  </si>
  <si>
    <t>SLC38A9</t>
  </si>
  <si>
    <t>solute carrier family 38 member 9</t>
  </si>
  <si>
    <t>ENSG00000219438</t>
  </si>
  <si>
    <t>448.810711334962</t>
  </si>
  <si>
    <t>0.569409100581509</t>
  </si>
  <si>
    <t>0.272748885923466</t>
  </si>
  <si>
    <t>2.08766792448526</t>
  </si>
  <si>
    <t>0.0368278001541402</t>
  </si>
  <si>
    <t>TAFA5</t>
  </si>
  <si>
    <t>TAFA chemokine like family member 5</t>
  </si>
  <si>
    <t>ENSG00000234616</t>
  </si>
  <si>
    <t>699.754577571974</t>
  </si>
  <si>
    <t>0.33863860157423</t>
  </si>
  <si>
    <t>0.162219384960458</t>
  </si>
  <si>
    <t>2.08753473980175</t>
  </si>
  <si>
    <t>0.036839824167357</t>
  </si>
  <si>
    <t>JRK</t>
  </si>
  <si>
    <t>Jrk helix-turn-helix protein</t>
  </si>
  <si>
    <t>ENSG00000235336</t>
  </si>
  <si>
    <t>264.861038054238</t>
  </si>
  <si>
    <t>0.949865285236937</t>
  </si>
  <si>
    <t>0.454986935498417</t>
  </si>
  <si>
    <t>2.08767595534673</t>
  </si>
  <si>
    <t>0.036827075228804</t>
  </si>
  <si>
    <t>SLC44A4</t>
  </si>
  <si>
    <t>solute carrier family 44 member 4</t>
  </si>
  <si>
    <t>ENSG00000284989</t>
  </si>
  <si>
    <t>23.0892519229537</t>
  </si>
  <si>
    <t>-2.22661061483095</t>
  </si>
  <si>
    <t>1.06670858946919</t>
  </si>
  <si>
    <t>-2.08736541245905</t>
  </si>
  <si>
    <t>0.0368551159946492</t>
  </si>
  <si>
    <t>ENSG00000123104</t>
  </si>
  <si>
    <t>12518.2328870095</t>
  </si>
  <si>
    <t>0.377520476354551</t>
  </si>
  <si>
    <t>0.180912851747154</t>
  </si>
  <si>
    <t>2.08675322238675</t>
  </si>
  <si>
    <t>0.0369104475414521</t>
  </si>
  <si>
    <t>0.225442842295704</t>
  </si>
  <si>
    <t>ITPR2</t>
  </si>
  <si>
    <t>inositol 1,4,5-trisphosphate receptor type 2</t>
  </si>
  <si>
    <t>ENSG00000185666</t>
  </si>
  <si>
    <t>102.353505620412</t>
  </si>
  <si>
    <t>-0.639542298535883</t>
  </si>
  <si>
    <t>0.306481375236182</t>
  </si>
  <si>
    <t>-2.08672483945569</t>
  </si>
  <si>
    <t>0.0369130145897107</t>
  </si>
  <si>
    <t>SYN3</t>
  </si>
  <si>
    <t>synapsin III</t>
  </si>
  <si>
    <t>ENSG00000188554</t>
  </si>
  <si>
    <t>7279.9321598723</t>
  </si>
  <si>
    <t>0.336040367234849</t>
  </si>
  <si>
    <t>0.161030392149372</t>
  </si>
  <si>
    <t>2.08681331983056</t>
  </si>
  <si>
    <t>0.0369050126271866</t>
  </si>
  <si>
    <t>NBR1</t>
  </si>
  <si>
    <t>NBR1 autophagy cargo receptor</t>
  </si>
  <si>
    <t>ENSG00000242242</t>
  </si>
  <si>
    <t>26.6808787411737</t>
  </si>
  <si>
    <t>-0.836371390512783</t>
  </si>
  <si>
    <t>0.400805982715367</t>
  </si>
  <si>
    <t>-2.08672381795941</t>
  </si>
  <si>
    <t>0.0369131069801234</t>
  </si>
  <si>
    <t>ENSG00000255112</t>
  </si>
  <si>
    <t>3853.44148801524</t>
  </si>
  <si>
    <t>-0.179416154702772</t>
  </si>
  <si>
    <t>0.085970688866205</t>
  </si>
  <si>
    <t>-2.08694564471846</t>
  </si>
  <si>
    <t>0.0368930482240791</t>
  </si>
  <si>
    <t>CHMP1B</t>
  </si>
  <si>
    <t>charged multivesicular body protein 1B</t>
  </si>
  <si>
    <t>ENSG00000198203</t>
  </si>
  <si>
    <t>267.293800590904</t>
  </si>
  <si>
    <t>-0.944594252244206</t>
  </si>
  <si>
    <t>0.452722515533851</t>
  </si>
  <si>
    <t>-2.08647509198949</t>
  </si>
  <si>
    <t>0.0369356091508496</t>
  </si>
  <si>
    <t>0.225511664751613</t>
  </si>
  <si>
    <t>SULT1C2</t>
  </si>
  <si>
    <t>sulfotransferase family 1C member 2</t>
  </si>
  <si>
    <t>ENSG00000102908</t>
  </si>
  <si>
    <t>4270.59551478404</t>
  </si>
  <si>
    <t>0.41476012863385</t>
  </si>
  <si>
    <t>0.198847796036075</t>
  </si>
  <si>
    <t>2.08581707668816</t>
  </si>
  <si>
    <t>0.0369951959554703</t>
  </si>
  <si>
    <t>0.225751948567408</t>
  </si>
  <si>
    <t>NFAT5</t>
  </si>
  <si>
    <t>nuclear factor of activated T cells 5</t>
  </si>
  <si>
    <t>ENSG00000177570</t>
  </si>
  <si>
    <t>164.316859550152</t>
  </si>
  <si>
    <t>-0.654960272367672</t>
  </si>
  <si>
    <t>0.314010326157134</t>
  </si>
  <si>
    <t>-2.0857921469752</t>
  </si>
  <si>
    <t>0.0369974550827782</t>
  </si>
  <si>
    <t>SAMD12</t>
  </si>
  <si>
    <t>sterile alpha motif domain containing 12</t>
  </si>
  <si>
    <t>ENSG00000105880</t>
  </si>
  <si>
    <t>114.979078065594</t>
  </si>
  <si>
    <t>-0.700971734430002</t>
  </si>
  <si>
    <t>0.336184275835924</t>
  </si>
  <si>
    <t>-2.08508185782048</t>
  </si>
  <si>
    <t>0.0370618707652152</t>
  </si>
  <si>
    <t>0.226076285509479</t>
  </si>
  <si>
    <t>DLX5</t>
  </si>
  <si>
    <t>distal-less homeobox 5</t>
  </si>
  <si>
    <t>ENSG00000135736</t>
  </si>
  <si>
    <t>179.013417165039</t>
  </si>
  <si>
    <t>0.503529290016714</t>
  </si>
  <si>
    <t>0.24152437670406</t>
  </si>
  <si>
    <t>2.08479697531189</t>
  </si>
  <si>
    <t>0.0370877334016391</t>
  </si>
  <si>
    <t>0.226144588301625</t>
  </si>
  <si>
    <t>CCDC102A</t>
  </si>
  <si>
    <t>coiled-coil domain containing 102A</t>
  </si>
  <si>
    <t>ENSG00000215045</t>
  </si>
  <si>
    <t>35.9556619983282</t>
  </si>
  <si>
    <t>0.572390300776029</t>
  </si>
  <si>
    <t>0.274565861312735</t>
  </si>
  <si>
    <t>2.08471037892095</t>
  </si>
  <si>
    <t>0.0370955979714696</t>
  </si>
  <si>
    <t>GRID2IP</t>
  </si>
  <si>
    <t>Grid2 interacting protein</t>
  </si>
  <si>
    <t>ENSG00000160255</t>
  </si>
  <si>
    <t>2632.21876854226</t>
  </si>
  <si>
    <t>0.41110286959959</t>
  </si>
  <si>
    <t>0.197236108841052</t>
  </si>
  <si>
    <t>2.08431849530598</t>
  </si>
  <si>
    <t>0.0371312060787529</t>
  </si>
  <si>
    <t>0.226224267687698</t>
  </si>
  <si>
    <t>ITGB2</t>
  </si>
  <si>
    <t>integrin subunit beta 2</t>
  </si>
  <si>
    <t>ENSG00000207174</t>
  </si>
  <si>
    <t>78.7107176001729</t>
  </si>
  <si>
    <t>-0.937487237157136</t>
  </si>
  <si>
    <t>0.449775374661535</t>
  </si>
  <si>
    <t>-2.08434540877791</t>
  </si>
  <si>
    <t>0.0371287596830965</t>
  </si>
  <si>
    <t>SNORD116-15</t>
  </si>
  <si>
    <t>small nucleolar RNA, C/D box 116-15</t>
  </si>
  <si>
    <t>ENSG00000260495</t>
  </si>
  <si>
    <t>15.6551122759506</t>
  </si>
  <si>
    <t>-0.57444303009647</t>
  </si>
  <si>
    <t>0.275638693223494</t>
  </si>
  <si>
    <t>-2.08404351137559</t>
  </si>
  <si>
    <t>0.0371562095856665</t>
  </si>
  <si>
    <t>0.226307920944252</t>
  </si>
  <si>
    <t>ENSG00000157542</t>
  </si>
  <si>
    <t>471.685036003528</t>
  </si>
  <si>
    <t>-1.22291161547481</t>
  </si>
  <si>
    <t>0.58688799801803</t>
  </si>
  <si>
    <t>-2.08372231090888</t>
  </si>
  <si>
    <t>0.0371854335802208</t>
  </si>
  <si>
    <t>0.226407007868458</t>
  </si>
  <si>
    <t>KCNJ6</t>
  </si>
  <si>
    <t>potassium inwardly rectifying channel subfamily J member 6</t>
  </si>
  <si>
    <t>ENSG00000159110</t>
  </si>
  <si>
    <t>404.226643505442</t>
  </si>
  <si>
    <t>-0.440818305703164</t>
  </si>
  <si>
    <t>0.211563996702651</t>
  </si>
  <si>
    <t>-2.08361683733327</t>
  </si>
  <si>
    <t>0.0371950342191868</t>
  </si>
  <si>
    <t>IFNAR2</t>
  </si>
  <si>
    <t>interferon alpha and beta receptor subunit 2</t>
  </si>
  <si>
    <t>ENSG00000232717</t>
  </si>
  <si>
    <t>252.923964375939</t>
  </si>
  <si>
    <t>-0.897681112652374</t>
  </si>
  <si>
    <t>0.430902197341752</t>
  </si>
  <si>
    <t>-2.08325953822049</t>
  </si>
  <si>
    <t>0.0372275727387837</t>
  </si>
  <si>
    <t>0.226536381549282</t>
  </si>
  <si>
    <t>TRIM51JP</t>
  </si>
  <si>
    <t>tripartite motif-containing 51J, pseudogene</t>
  </si>
  <si>
    <t>ENSG00000099822</t>
  </si>
  <si>
    <t>913.425853408128</t>
  </si>
  <si>
    <t>0.499041603427687</t>
  </si>
  <si>
    <t>0.239582827742561</t>
  </si>
  <si>
    <t>2.08296065344016</t>
  </si>
  <si>
    <t>0.0372548101917417</t>
  </si>
  <si>
    <t>0.226572640311944</t>
  </si>
  <si>
    <t>HCN2</t>
  </si>
  <si>
    <t>hyperpolarization activated cyclic nucleotide gated potassium and sodium channel 2</t>
  </si>
  <si>
    <t>ENSG00000145907</t>
  </si>
  <si>
    <t>9073.60518104381</t>
  </si>
  <si>
    <t>0.213463352179894</t>
  </si>
  <si>
    <t>0.102481439675</t>
  </si>
  <si>
    <t>2.08294646188472</t>
  </si>
  <si>
    <t>0.0372561038938842</t>
  </si>
  <si>
    <t>G3BP1</t>
  </si>
  <si>
    <t>G3BP stress granule assembly factor 1</t>
  </si>
  <si>
    <t>ENSG00000091483</t>
  </si>
  <si>
    <t>4255.45299162913</t>
  </si>
  <si>
    <t>0.233298514008815</t>
  </si>
  <si>
    <t>0.112032646753469</t>
  </si>
  <si>
    <t>2.08241544558164</t>
  </si>
  <si>
    <t>0.037304538832834</t>
  </si>
  <si>
    <t>0.226798490935537</t>
  </si>
  <si>
    <t>FH</t>
  </si>
  <si>
    <t>fumarate hydratase</t>
  </si>
  <si>
    <t>ENSG00000103018</t>
  </si>
  <si>
    <t>48554.0887710663</t>
  </si>
  <si>
    <t>0.304092054212124</t>
  </si>
  <si>
    <t>0.14606576430567</t>
  </si>
  <si>
    <t>2.08188452412266</t>
  </si>
  <si>
    <t>0.0373530186953363</t>
  </si>
  <si>
    <t>0.226887095403593</t>
  </si>
  <si>
    <t>CYB5B</t>
  </si>
  <si>
    <t>cytochrome b5 type B</t>
  </si>
  <si>
    <t>ENSG00000156475</t>
  </si>
  <si>
    <t>450.121490480242</t>
  </si>
  <si>
    <t>0.626716024179515</t>
  </si>
  <si>
    <t>0.301022271184561</t>
  </si>
  <si>
    <t>2.08195899164971</t>
  </si>
  <si>
    <t>0.0373462156340709</t>
  </si>
  <si>
    <t>PPP2R2B</t>
  </si>
  <si>
    <t>protein phosphatase 2 regulatory subunit Bbeta</t>
  </si>
  <si>
    <t>ENSG00000273594</t>
  </si>
  <si>
    <t>4983.04081543334</t>
  </si>
  <si>
    <t>0.291218641220662</t>
  </si>
  <si>
    <t>0.139878813618285</t>
  </si>
  <si>
    <t>2.08193531019907</t>
  </si>
  <si>
    <t>0.0373483789641684</t>
  </si>
  <si>
    <t>EEF1D</t>
  </si>
  <si>
    <t>eukaryotic translation elongation factor 1 delta</t>
  </si>
  <si>
    <t>ENSG00000051825</t>
  </si>
  <si>
    <t>2013.78356994889</t>
  </si>
  <si>
    <t>-0.193315438077416</t>
  </si>
  <si>
    <t>0.0928732111649343</t>
  </si>
  <si>
    <t>-2.08149837453241</t>
  </si>
  <si>
    <t>0.0373883127263612</t>
  </si>
  <si>
    <t>0.226964130021682</t>
  </si>
  <si>
    <t>MPHOSPH9</t>
  </si>
  <si>
    <t>M-phase phosphoprotein 9</t>
  </si>
  <si>
    <t>ENSG00000145283</t>
  </si>
  <si>
    <t>20.2502189512653</t>
  </si>
  <si>
    <t>-0.620586044310308</t>
  </si>
  <si>
    <t>0.298143741131864</t>
  </si>
  <si>
    <t>-2.08149948730882</t>
  </si>
  <si>
    <t>0.0373882109779525</t>
  </si>
  <si>
    <t>SLC10A6</t>
  </si>
  <si>
    <t>solute carrier family 10 member 6</t>
  </si>
  <si>
    <t>ENSG00000160870</t>
  </si>
  <si>
    <t>58.0252815432717</t>
  </si>
  <si>
    <t>1.07847912767068</t>
  </si>
  <si>
    <t>0.518192492010403</t>
  </si>
  <si>
    <t>2.08123263902679</t>
  </si>
  <si>
    <t>0.0374126174068643</t>
  </si>
  <si>
    <t>0.22704301524873</t>
  </si>
  <si>
    <t>CYP3A7</t>
  </si>
  <si>
    <t>cytochrome P450 family 3 subfamily A member 7</t>
  </si>
  <si>
    <t>ENSG00000104320</t>
  </si>
  <si>
    <t>4448.71837745652</t>
  </si>
  <si>
    <t>0.200925575189175</t>
  </si>
  <si>
    <t>0.096570652867624</t>
  </si>
  <si>
    <t>2.08060698796971</t>
  </si>
  <si>
    <t>0.037469893760696</t>
  </si>
  <si>
    <t>0.227279731179786</t>
  </si>
  <si>
    <t>NBN</t>
  </si>
  <si>
    <t>nibrin</t>
  </si>
  <si>
    <t>ENSG00000173273</t>
  </si>
  <si>
    <t>2836.58517678337</t>
  </si>
  <si>
    <t>0.235259214601582</t>
  </si>
  <si>
    <t>0.113074989098139</t>
  </si>
  <si>
    <t>2.08055925079416</t>
  </si>
  <si>
    <t>0.037474267008971</t>
  </si>
  <si>
    <t>TNKS</t>
  </si>
  <si>
    <t>tankyrase</t>
  </si>
  <si>
    <t>ENSG00000130176</t>
  </si>
  <si>
    <t>126.057152252882</t>
  </si>
  <si>
    <t>-0.681596616883164</t>
  </si>
  <si>
    <t>0.327635129387936</t>
  </si>
  <si>
    <t>-2.08035267206075</t>
  </si>
  <si>
    <t>0.0374931968915982</t>
  </si>
  <si>
    <t>0.227325861552049</t>
  </si>
  <si>
    <t>CNN1</t>
  </si>
  <si>
    <t>calponin 1</t>
  </si>
  <si>
    <t>ENSG00000143320</t>
  </si>
  <si>
    <t>810.579449218449</t>
  </si>
  <si>
    <t>0.728634972152613</t>
  </si>
  <si>
    <t>0.350386878528544</t>
  </si>
  <si>
    <t>2.07951557778798</t>
  </si>
  <si>
    <t>0.0375699875086087</t>
  </si>
  <si>
    <t>0.22771313313684</t>
  </si>
  <si>
    <t>CRABP2</t>
  </si>
  <si>
    <t>cellular retinoic acid binding protein 2</t>
  </si>
  <si>
    <t>ENSG00000143797</t>
  </si>
  <si>
    <t>587.766715840309</t>
  </si>
  <si>
    <t>-0.529775426386819</t>
  </si>
  <si>
    <t>0.25477209035568</t>
  </si>
  <si>
    <t>-2.07940919135692</t>
  </si>
  <si>
    <t>0.0375797564175518</t>
  </si>
  <si>
    <t>MBOAT2</t>
  </si>
  <si>
    <t>membrane bound O-acyltransferase domain containing 2</t>
  </si>
  <si>
    <t>ENSG00000196757</t>
  </si>
  <si>
    <t>928.783092003158</t>
  </si>
  <si>
    <t>-0.352607892359383</t>
  </si>
  <si>
    <t>0.169593136157399</t>
  </si>
  <si>
    <t>-2.07914011350157</t>
  </si>
  <si>
    <t>0.037604474075381</t>
  </si>
  <si>
    <t>0.227725435011546</t>
  </si>
  <si>
    <t>ZNF700</t>
  </si>
  <si>
    <t>zinc finger protein 700</t>
  </si>
  <si>
    <t>ENSG00000282226</t>
  </si>
  <si>
    <t>11.7329002461583</t>
  </si>
  <si>
    <t>0.555623428484088</t>
  </si>
  <si>
    <t>0.267227842957944</t>
  </si>
  <si>
    <t>2.07921233930527</t>
  </si>
  <si>
    <t>0.0375978380106165</t>
  </si>
  <si>
    <t>ENSG00000225828</t>
  </si>
  <si>
    <t>57.1527025164414</t>
  </si>
  <si>
    <t>-0.440435065801654</t>
  </si>
  <si>
    <t>0.211847855159404</t>
  </si>
  <si>
    <t>-2.07901593089178</t>
  </si>
  <si>
    <t>0.0376158862311206</t>
  </si>
  <si>
    <t>0.227725849242987</t>
  </si>
  <si>
    <t>FAM229A</t>
  </si>
  <si>
    <t>family with sequence similarity 229 member A</t>
  </si>
  <si>
    <t>ENSG00000104951</t>
  </si>
  <si>
    <t>52.7663652387809</t>
  </si>
  <si>
    <t>0.807592536622516</t>
  </si>
  <si>
    <t>0.388478358822844</t>
  </si>
  <si>
    <t>2.07886106981522</t>
  </si>
  <si>
    <t>0.0376301218107898</t>
  </si>
  <si>
    <t>0.227743351025507</t>
  </si>
  <si>
    <t>IL4I1</t>
  </si>
  <si>
    <t>interleukin 4 induced 1</t>
  </si>
  <si>
    <t>ENSG00000221968</t>
  </si>
  <si>
    <t>1552.94194141366</t>
  </si>
  <si>
    <t>0.337635774093553</t>
  </si>
  <si>
    <t>0.162435117820091</t>
  </si>
  <si>
    <t>2.07858853814795</t>
  </si>
  <si>
    <t>0.037655185372578</t>
  </si>
  <si>
    <t>0.227826355139995</t>
  </si>
  <si>
    <t>FADS3</t>
  </si>
  <si>
    <t>fatty acid desaturase 3</t>
  </si>
  <si>
    <t>ENSG00000159263</t>
  </si>
  <si>
    <t>202.33547342609</t>
  </si>
  <si>
    <t>0.672564144481327</t>
  </si>
  <si>
    <t>0.323678934827162</t>
  </si>
  <si>
    <t>2.07787431344725</t>
  </si>
  <si>
    <t>0.037720936933301</t>
  </si>
  <si>
    <t>0.228155410947881</t>
  </si>
  <si>
    <t>SIM2</t>
  </si>
  <si>
    <t>SIM bHLH transcription factor 2</t>
  </si>
  <si>
    <t>ENSG00000152763</t>
  </si>
  <si>
    <t>265.648512047973</t>
  </si>
  <si>
    <t>-0.572615074433983</t>
  </si>
  <si>
    <t>0.275692866368718</t>
  </si>
  <si>
    <t>-2.07700359452955</t>
  </si>
  <si>
    <t>0.0378012274616691</t>
  </si>
  <si>
    <t>0.228572181112351</t>
  </si>
  <si>
    <t>DNAI4</t>
  </si>
  <si>
    <t>dynein axonemal intermediate chain 4</t>
  </si>
  <si>
    <t>ENSG00000259024</t>
  </si>
  <si>
    <t>278.931655081122</t>
  </si>
  <si>
    <t>0.255908660576116</t>
  </si>
  <si>
    <t>0.123223947734335</t>
  </si>
  <si>
    <t>2.07677700058631</t>
  </si>
  <si>
    <t>0.0378221459132405</t>
  </si>
  <si>
    <t>0.228629804037429</t>
  </si>
  <si>
    <t>TVP23C-CDRT4</t>
  </si>
  <si>
    <t>TVP23C-CDRT4 readthrough</t>
  </si>
  <si>
    <t>ENSG00000289028</t>
  </si>
  <si>
    <t>13.5672171921111</t>
  </si>
  <si>
    <t>-0.585283566050984</t>
  </si>
  <si>
    <t>0.281876951591376</t>
  </si>
  <si>
    <t>-2.07637964986737</t>
  </si>
  <si>
    <t>0.0378588518759113</t>
  </si>
  <si>
    <t>0.228782796932246</t>
  </si>
  <si>
    <t>ENSG00000047346</t>
  </si>
  <si>
    <t>1218.37885136108</t>
  </si>
  <si>
    <t>0.253736302215387</t>
  </si>
  <si>
    <t>0.122278380727232</t>
  </si>
  <si>
    <t>2.07507084004817</t>
  </si>
  <si>
    <t>0.0379799698066918</t>
  </si>
  <si>
    <t>0.229298650337267</t>
  </si>
  <si>
    <t>ATOSA</t>
  </si>
  <si>
    <t>atos homolog A</t>
  </si>
  <si>
    <t>ENSG00000103194</t>
  </si>
  <si>
    <t>3859.24392634969</t>
  </si>
  <si>
    <t>0.223019521050164</t>
  </si>
  <si>
    <t>0.107481066749455</t>
  </si>
  <si>
    <t>2.07496564553119</t>
  </si>
  <si>
    <t>0.0379897188530796</t>
  </si>
  <si>
    <t>USP10</t>
  </si>
  <si>
    <t>ubiquitin specific peptidase 10</t>
  </si>
  <si>
    <t>ENSG00000166133</t>
  </si>
  <si>
    <t>385.689520332991</t>
  </si>
  <si>
    <t>0.299852500734914</t>
  </si>
  <si>
    <t>0.144508494600668</t>
  </si>
  <si>
    <t>2.0749818310925</t>
  </si>
  <si>
    <t>0.0379882186954224</t>
  </si>
  <si>
    <t>RPUSD2</t>
  </si>
  <si>
    <t>RNA pseudouridine synthase domain containing 2</t>
  </si>
  <si>
    <t>ENSG00000171408</t>
  </si>
  <si>
    <t>866.882782029446</t>
  </si>
  <si>
    <t>0.471981752161978</t>
  </si>
  <si>
    <t>0.22746629933905</t>
  </si>
  <si>
    <t>2.07495243705735</t>
  </si>
  <si>
    <t>0.037990943116921</t>
  </si>
  <si>
    <t>PDE7B</t>
  </si>
  <si>
    <t>phosphodiesterase 7B</t>
  </si>
  <si>
    <t>ENSG00000214106</t>
  </si>
  <si>
    <t>891.02225066047</t>
  </si>
  <si>
    <t>0.17163671524779</t>
  </si>
  <si>
    <t>0.0827228504894738</t>
  </si>
  <si>
    <t>2.07484043685886</t>
  </si>
  <si>
    <t>0.0380013255129309</t>
  </si>
  <si>
    <t>ENSG00000196141</t>
  </si>
  <si>
    <t>1445.62655717575</t>
  </si>
  <si>
    <t>-0.361002036440435</t>
  </si>
  <si>
    <t>0.174001146327835</t>
  </si>
  <si>
    <t>-2.07471067897606</t>
  </si>
  <si>
    <t>0.0380133570599168</t>
  </si>
  <si>
    <t>0.229302326615934</t>
  </si>
  <si>
    <t>SPATS2L</t>
  </si>
  <si>
    <t>spermatogenesis associated serine rich 2 like</t>
  </si>
  <si>
    <t>ENSG00000133316</t>
  </si>
  <si>
    <t>809.201041209198</t>
  </si>
  <si>
    <t>-0.262997201832034</t>
  </si>
  <si>
    <t>0.126797416378739</t>
  </si>
  <si>
    <t>-2.07415268656951</t>
  </si>
  <si>
    <t>0.0380651327450932</t>
  </si>
  <si>
    <t>0.229340821497568</t>
  </si>
  <si>
    <t>WDR74</t>
  </si>
  <si>
    <t>WD repeat domain 74</t>
  </si>
  <si>
    <t>ENSG00000223345</t>
  </si>
  <si>
    <t>205.146936320569</t>
  </si>
  <si>
    <t>-0.518151761488548</t>
  </si>
  <si>
    <t>0.249814094888372</t>
  </si>
  <si>
    <t>-2.07414942587639</t>
  </si>
  <si>
    <t>0.0380654354784506</t>
  </si>
  <si>
    <t>H2BP1</t>
  </si>
  <si>
    <t>H2B histone pseudogene 1</t>
  </si>
  <si>
    <t>ENSG00000262145</t>
  </si>
  <si>
    <t>293.389280405516</t>
  </si>
  <si>
    <t>-0.365675279033031</t>
  </si>
  <si>
    <t>0.176300595958289</t>
  </si>
  <si>
    <t>-2.07415792921962</t>
  </si>
  <si>
    <t>0.0380646460046924</t>
  </si>
  <si>
    <t>ATP23</t>
  </si>
  <si>
    <t>ATP23 metallopeptidase and ATP synthase assembly factor homolog</t>
  </si>
  <si>
    <t>ENSG00000282823</t>
  </si>
  <si>
    <t>39.5511880888923</t>
  </si>
  <si>
    <t>-1.68262587372304</t>
  </si>
  <si>
    <t>0.81111184750279</t>
  </si>
  <si>
    <t>-2.07446837190632</t>
  </si>
  <si>
    <t>0.0380358331843823</t>
  </si>
  <si>
    <t>ENSG00000114446</t>
  </si>
  <si>
    <t>1477.95972806482</t>
  </si>
  <si>
    <t>-0.260651450633702</t>
  </si>
  <si>
    <t>0.125703265656226</t>
  </si>
  <si>
    <t>-2.07354557793696</t>
  </si>
  <si>
    <t>0.0381215339954513</t>
  </si>
  <si>
    <t>0.229403415755001</t>
  </si>
  <si>
    <t>IFT57</t>
  </si>
  <si>
    <t>intraflagellar transport 57</t>
  </si>
  <si>
    <t>ENSG00000214954</t>
  </si>
  <si>
    <t>9.91169082290186</t>
  </si>
  <si>
    <t>0.668581258128798</t>
  </si>
  <si>
    <t>0.322410076215091</t>
  </si>
  <si>
    <t>2.07369839670508</t>
  </si>
  <si>
    <t>0.0381073302275491</t>
  </si>
  <si>
    <t>LRRC69</t>
  </si>
  <si>
    <t>leucine rich repeat containing 69</t>
  </si>
  <si>
    <t>ENSG00000251364</t>
  </si>
  <si>
    <t>51.2134735372495</t>
  </si>
  <si>
    <t>0.536168030446883</t>
  </si>
  <si>
    <t>0.258546815948818</t>
  </si>
  <si>
    <t>2.07377541463525</t>
  </si>
  <si>
    <t>0.0381001734878696</t>
  </si>
  <si>
    <t>SYT9-AS1</t>
  </si>
  <si>
    <t>SYT9 antisense RNA 1</t>
  </si>
  <si>
    <t>ENSG00000277791</t>
  </si>
  <si>
    <t>2049.74050357676</t>
  </si>
  <si>
    <t>-0.383899842319858</t>
  </si>
  <si>
    <t>0.185133315865602</t>
  </si>
  <si>
    <t>-2.0736399633146</t>
  </si>
  <si>
    <t>0.0381127607980608</t>
  </si>
  <si>
    <t>PSMB3</t>
  </si>
  <si>
    <t>proteasome 20S subunit beta 3</t>
  </si>
  <si>
    <t>ENSG00000130700</t>
  </si>
  <si>
    <t>70.9514767592395</t>
  </si>
  <si>
    <t>1.08737469952887</t>
  </si>
  <si>
    <t>0.524523977311609</t>
  </si>
  <si>
    <t>2.07306957653698</t>
  </si>
  <si>
    <t>0.0381658048840569</t>
  </si>
  <si>
    <t>0.229600998815535</t>
  </si>
  <si>
    <t>GATA5</t>
  </si>
  <si>
    <t>GATA binding protein 5</t>
  </si>
  <si>
    <t>ENSG00000198408</t>
  </si>
  <si>
    <t>6880.80656338023</t>
  </si>
  <si>
    <t>0.197705480221415</t>
  </si>
  <si>
    <t>0.095379062148456</t>
  </si>
  <si>
    <t>2.07283942374784</t>
  </si>
  <si>
    <t>0.0381872261007208</t>
  </si>
  <si>
    <t>0.229661043730368</t>
  </si>
  <si>
    <t>OGA</t>
  </si>
  <si>
    <t>O-GlcNAcase</t>
  </si>
  <si>
    <t>ENSG00000120913</t>
  </si>
  <si>
    <t>385.441401021549</t>
  </si>
  <si>
    <t>-0.418669750958809</t>
  </si>
  <si>
    <t>0.202001603581498</t>
  </si>
  <si>
    <t>-2.07260607606956</t>
  </si>
  <si>
    <t>0.0382089551138616</t>
  </si>
  <si>
    <t>0.229722903237727</t>
  </si>
  <si>
    <t>PDLIM2</t>
  </si>
  <si>
    <t>PDZ and LIM domain 2</t>
  </si>
  <si>
    <t>ENSG00000144741</t>
  </si>
  <si>
    <t>434.883481111702</t>
  </si>
  <si>
    <t>-0.147067593094559</t>
  </si>
  <si>
    <t>0.070994484544992</t>
  </si>
  <si>
    <t>-2.07153547260923</t>
  </si>
  <si>
    <t>0.0383087830342702</t>
  </si>
  <si>
    <t>0.230047508050545</t>
  </si>
  <si>
    <t>SLC25A26</t>
  </si>
  <si>
    <t>solute carrier family 25 member 26</t>
  </si>
  <si>
    <t>ENSG00000225973</t>
  </si>
  <si>
    <t>329.14728083702</t>
  </si>
  <si>
    <t>-0.291029345787279</t>
  </si>
  <si>
    <t>0.140469557013035</t>
  </si>
  <si>
    <t>-2.07183216047497</t>
  </si>
  <si>
    <t>0.0382810963282587</t>
  </si>
  <si>
    <t>PIGBOS1</t>
  </si>
  <si>
    <t>PIGB opposite strand 1</t>
  </si>
  <si>
    <t>ENSG00000236120</t>
  </si>
  <si>
    <t>37.8616778790944</t>
  </si>
  <si>
    <t>0.643396630198767</t>
  </si>
  <si>
    <t>0.310555946521373</t>
  </si>
  <si>
    <t>2.07175756061231</t>
  </si>
  <si>
    <t>0.0382880563342989</t>
  </si>
  <si>
    <t>LOC101928228</t>
  </si>
  <si>
    <t>uncharacterized LOC101928228</t>
  </si>
  <si>
    <t>ENSG00000252835</t>
  </si>
  <si>
    <t>111.249212525631</t>
  </si>
  <si>
    <t>-0.494526336879183</t>
  </si>
  <si>
    <t>0.238714472372671</t>
  </si>
  <si>
    <t>-2.0716227716062</t>
  </si>
  <si>
    <t>0.0383006345853542</t>
  </si>
  <si>
    <t>SCARNA21</t>
  </si>
  <si>
    <t>small Cajal body-specific RNA 21</t>
  </si>
  <si>
    <t>ENSG00000112333</t>
  </si>
  <si>
    <t>137.695234788064</t>
  </si>
  <si>
    <t>1.08949770658307</t>
  </si>
  <si>
    <t>0.526097441517437</t>
  </si>
  <si>
    <t>2.07090478037796</t>
  </si>
  <si>
    <t>0.0383676953574979</t>
  </si>
  <si>
    <t>0.230125928981706</t>
  </si>
  <si>
    <t>NR2E1</t>
  </si>
  <si>
    <t>nuclear receptor subfamily 2 group E member 1</t>
  </si>
  <si>
    <t>ENSG00000146802</t>
  </si>
  <si>
    <t>1603.78161436989</t>
  </si>
  <si>
    <t>0.214681029003261</t>
  </si>
  <si>
    <t>0.103665036573199</t>
  </si>
  <si>
    <t>2.07091065705334</t>
  </si>
  <si>
    <t>0.0383671460679421</t>
  </si>
  <si>
    <t>TMEM168</t>
  </si>
  <si>
    <t>transmembrane protein 168</t>
  </si>
  <si>
    <t>ENSG00000177459</t>
  </si>
  <si>
    <t>69.9072725515651</t>
  </si>
  <si>
    <t>1.06714610919911</t>
  </si>
  <si>
    <t>0.515279035568409</t>
  </si>
  <si>
    <t>2.07100626172756</t>
  </si>
  <si>
    <t>0.0383582108915441</t>
  </si>
  <si>
    <t>ERICH5</t>
  </si>
  <si>
    <t>glutamate rich 5</t>
  </si>
  <si>
    <t>ENSG00000204442</t>
  </si>
  <si>
    <t>400.516994738223</t>
  </si>
  <si>
    <t>0.775733514064483</t>
  </si>
  <si>
    <t>0.374521046908059</t>
  </si>
  <si>
    <t>2.07126814492462</t>
  </si>
  <si>
    <t>0.0383337444464489</t>
  </si>
  <si>
    <t>NALF1</t>
  </si>
  <si>
    <t>NALCN channel auxiliary factor 1</t>
  </si>
  <si>
    <t>ENSG00000288906</t>
  </si>
  <si>
    <t>13.0336230047037</t>
  </si>
  <si>
    <t>-0.718361191299885</t>
  </si>
  <si>
    <t>0.346960766452239</t>
  </si>
  <si>
    <t>-2.07043925641884</t>
  </si>
  <si>
    <t>0.0384112288654007</t>
  </si>
  <si>
    <t>0.23031822564902</t>
  </si>
  <si>
    <t>ENSG00000102870</t>
  </si>
  <si>
    <t>1923.25932687752</t>
  </si>
  <si>
    <t>0.486518083361592</t>
  </si>
  <si>
    <t>0.2350362197859</t>
  </si>
  <si>
    <t>2.0699706785821</t>
  </si>
  <si>
    <t>0.0384550903504769</t>
  </si>
  <si>
    <t>0.230512373480389</t>
  </si>
  <si>
    <t>ZNF629</t>
  </si>
  <si>
    <t>zinc finger protein 629</t>
  </si>
  <si>
    <t>ENSG00000136114</t>
  </si>
  <si>
    <t>120.916015255276</t>
  </si>
  <si>
    <t>-0.536785126290717</t>
  </si>
  <si>
    <t>0.259347471168171</t>
  </si>
  <si>
    <t>-2.06975269075458</t>
  </si>
  <si>
    <t>0.0384755097249905</t>
  </si>
  <si>
    <t>0.230565927680354</t>
  </si>
  <si>
    <t>THSD1</t>
  </si>
  <si>
    <t>thrombospondin type 1 domain containing 1</t>
  </si>
  <si>
    <t>ENSG00000207051</t>
  </si>
  <si>
    <t>409.12611053455</t>
  </si>
  <si>
    <t>-0.638185617488391</t>
  </si>
  <si>
    <t>0.30846078953079</t>
  </si>
  <si>
    <t>-2.06893595279697</t>
  </si>
  <si>
    <t>0.0385520972407361</t>
  </si>
  <si>
    <t>0.230887038218311</t>
  </si>
  <si>
    <t>SNORA27</t>
  </si>
  <si>
    <t>small nucleolar RNA, H/ACA box 27</t>
  </si>
  <si>
    <t>ENSG00000273259</t>
  </si>
  <si>
    <t>259.33730655401</t>
  </si>
  <si>
    <t>-0.572018119976215</t>
  </si>
  <si>
    <t>0.276464459874421</t>
  </si>
  <si>
    <t>-2.06904757391255</t>
  </si>
  <si>
    <t>0.0385416226182005</t>
  </si>
  <si>
    <t>ENSG00000184990</t>
  </si>
  <si>
    <t>1175.10470784436</t>
  </si>
  <si>
    <t>-0.451204628101807</t>
  </si>
  <si>
    <t>0.218117463768973</t>
  </si>
  <si>
    <t>-2.06863137093743</t>
  </si>
  <si>
    <t>0.0385806917759715</t>
  </si>
  <si>
    <t>0.230989378885365</t>
  </si>
  <si>
    <t>SIVA1</t>
  </si>
  <si>
    <t>SIVA1 apoptosis inducing factor</t>
  </si>
  <si>
    <t>ENSG00000108551</t>
  </si>
  <si>
    <t>1237.65069209576</t>
  </si>
  <si>
    <t>-0.699771622220795</t>
  </si>
  <si>
    <t>0.338333431647034</t>
  </si>
  <si>
    <t>-2.0682899080184</t>
  </si>
  <si>
    <t>0.0386127701804236</t>
  </si>
  <si>
    <t>0.231043624850076</t>
  </si>
  <si>
    <t>RASD1</t>
  </si>
  <si>
    <t>ras related dexamethasone induced 1</t>
  </si>
  <si>
    <t>ENSG00000257379</t>
  </si>
  <si>
    <t>37.7219454395075</t>
  </si>
  <si>
    <t>0.725476488206007</t>
  </si>
  <si>
    <t>0.350761094901252</t>
  </si>
  <si>
    <t>2.06829234698976</t>
  </si>
  <si>
    <t>0.0386125409732675</t>
  </si>
  <si>
    <t>ENSG00000112624</t>
  </si>
  <si>
    <t>976.661133263141</t>
  </si>
  <si>
    <t>0.243695899827661</t>
  </si>
  <si>
    <t>0.117858875013767</t>
  </si>
  <si>
    <t>2.06769239736247</t>
  </si>
  <si>
    <t>0.0386689572757574</t>
  </si>
  <si>
    <t>0.231310881201081</t>
  </si>
  <si>
    <t>BICRAL</t>
  </si>
  <si>
    <t>BICRA like chromatin remodeling complex associated protein</t>
  </si>
  <si>
    <t>ENSG00000208308</t>
  </si>
  <si>
    <t>75.297758644339</t>
  </si>
  <si>
    <t>-0.583628712785767</t>
  </si>
  <si>
    <t>0.282283842996174</t>
  </si>
  <si>
    <t>-2.06752432796402</t>
  </si>
  <si>
    <t>0.0386847742464906</t>
  </si>
  <si>
    <t>0.23133656330006</t>
  </si>
  <si>
    <t>SNORA40B</t>
  </si>
  <si>
    <t>small nucleolar RNA, H/ACA box 40B</t>
  </si>
  <si>
    <t>ENSG00000101849</t>
  </si>
  <si>
    <t>1451.28972390218</t>
  </si>
  <si>
    <t>0.349044586596173</t>
  </si>
  <si>
    <t>0.168839034639115</t>
  </si>
  <si>
    <t>2.06732161992183</t>
  </si>
  <si>
    <t>0.0387038583651316</t>
  </si>
  <si>
    <t>0.23138176196546</t>
  </si>
  <si>
    <t>TBL1X</t>
  </si>
  <si>
    <t>transducin beta like 1 X-linked</t>
  </si>
  <si>
    <t>ENSG00000215271</t>
  </si>
  <si>
    <t>614.173855532839</t>
  </si>
  <si>
    <t>0.342936525084227</t>
  </si>
  <si>
    <t>0.165906014329072</t>
  </si>
  <si>
    <t>2.06705300269595</t>
  </si>
  <si>
    <t>0.0387291598828112</t>
  </si>
  <si>
    <t>0.231435212751846</t>
  </si>
  <si>
    <t>HOMEZ</t>
  </si>
  <si>
    <t>homeobox and leucine zipper encoding</t>
  </si>
  <si>
    <t>ENSG00000284292</t>
  </si>
  <si>
    <t>22.6664545532438</t>
  </si>
  <si>
    <t>0.681341233411667</t>
  </si>
  <si>
    <t>0.329630957137692</t>
  </si>
  <si>
    <t>2.06698193436686</t>
  </si>
  <si>
    <t>0.0387358562812555</t>
  </si>
  <si>
    <t>ENSG00000100206</t>
  </si>
  <si>
    <t>39.9934723562289</t>
  </si>
  <si>
    <t>-0.940723796684242</t>
  </si>
  <si>
    <t>0.455299363593021</t>
  </si>
  <si>
    <t>-2.06616541095174</t>
  </si>
  <si>
    <t>0.0388128636376883</t>
  </si>
  <si>
    <t>0.23155034071412</t>
  </si>
  <si>
    <t>DMC1</t>
  </si>
  <si>
    <t>DNA meiotic recombinase 1</t>
  </si>
  <si>
    <t>ENSG00000119333</t>
  </si>
  <si>
    <t>1313.81875417216</t>
  </si>
  <si>
    <t>-0.220062672354343</t>
  </si>
  <si>
    <t>0.106493274564206</t>
  </si>
  <si>
    <t>-2.06644666768758</t>
  </si>
  <si>
    <t>0.0387863232871442</t>
  </si>
  <si>
    <t>DYNC2I2</t>
  </si>
  <si>
    <t>dynein 2 intermediate chain 2</t>
  </si>
  <si>
    <t>ENSG00000125814</t>
  </si>
  <si>
    <t>2173.24671508076</t>
  </si>
  <si>
    <t>0.363439763519554</t>
  </si>
  <si>
    <t>0.175897181987228</t>
  </si>
  <si>
    <t>2.06620571980478</t>
  </si>
  <si>
    <t>0.0388090590090985</t>
  </si>
  <si>
    <t>NAPB</t>
  </si>
  <si>
    <t>NSF attachment protein beta</t>
  </si>
  <si>
    <t>ENSG00000142227</t>
  </si>
  <si>
    <t>1012.83822399092</t>
  </si>
  <si>
    <t>-0.413857845888541</t>
  </si>
  <si>
    <t>0.200314155214251</t>
  </si>
  <si>
    <t>-2.0660439370642</t>
  </si>
  <si>
    <t>0.0388243311005593</t>
  </si>
  <si>
    <t>EMP3</t>
  </si>
  <si>
    <t>epithelial membrane protein 3</t>
  </si>
  <si>
    <t>ENSG00000172939</t>
  </si>
  <si>
    <t>2295.4046384002</t>
  </si>
  <si>
    <t>0.289443343085544</t>
  </si>
  <si>
    <t>0.140055570920703</t>
  </si>
  <si>
    <t>2.06663213168023</t>
  </si>
  <si>
    <t>0.0387688307059325</t>
  </si>
  <si>
    <t>OXSR1</t>
  </si>
  <si>
    <t>oxidative stress responsive kinase 1</t>
  </si>
  <si>
    <t>ENSG00000235374</t>
  </si>
  <si>
    <t>57.4028936746407</t>
  </si>
  <si>
    <t>0.452319989544951</t>
  </si>
  <si>
    <t>0.218899259984874</t>
  </si>
  <si>
    <t>2.06633859601082</t>
  </si>
  <si>
    <t>0.0387965194766764</t>
  </si>
  <si>
    <t>SSR4P1</t>
  </si>
  <si>
    <t>signal sequence receptor subunit 4 pseudogene 1</t>
  </si>
  <si>
    <t>ENSG00000125354</t>
  </si>
  <si>
    <t>7550.00233928194</t>
  </si>
  <si>
    <t>0.402003312108262</t>
  </si>
  <si>
    <t>0.19465005736498</t>
  </si>
  <si>
    <t>2.06526171916037</t>
  </si>
  <si>
    <t>0.0388982435501129</t>
  </si>
  <si>
    <t>0.231647060002526</t>
  </si>
  <si>
    <t>SEPTIN6</t>
  </si>
  <si>
    <t>septin 6</t>
  </si>
  <si>
    <t>ENSG00000136895</t>
  </si>
  <si>
    <t>402.968840683066</t>
  </si>
  <si>
    <t>0.314974635913333</t>
  </si>
  <si>
    <t>0.152504902700676</t>
  </si>
  <si>
    <t>2.06534105025816</t>
  </si>
  <si>
    <t>0.038890742042999</t>
  </si>
  <si>
    <t>GARNL3</t>
  </si>
  <si>
    <t>GTPase activating Rap/RanGAP domain like 3</t>
  </si>
  <si>
    <t>ENSG00000148344</t>
  </si>
  <si>
    <t>62.7286987918393</t>
  </si>
  <si>
    <t>-0.655792647265239</t>
  </si>
  <si>
    <t>0.317525527583715</t>
  </si>
  <si>
    <t>-2.06532259707006</t>
  </si>
  <si>
    <t>0.0388924868571196</t>
  </si>
  <si>
    <t>PTGES</t>
  </si>
  <si>
    <t>prostaglandin E synthase</t>
  </si>
  <si>
    <t>ENSG00000226029</t>
  </si>
  <si>
    <t>17.7673988667011</t>
  </si>
  <si>
    <t>-0.67304176514377</t>
  </si>
  <si>
    <t>0.325851480598507</t>
  </si>
  <si>
    <t>-2.06548628813213</t>
  </si>
  <si>
    <t>0.0388770116101343</t>
  </si>
  <si>
    <t>LINC01772</t>
  </si>
  <si>
    <t>long intergenic non-protein coding RNA 1772</t>
  </si>
  <si>
    <t>ENSG00000288297</t>
  </si>
  <si>
    <t>310.125565562561</t>
  </si>
  <si>
    <t>-0.418227365679051</t>
  </si>
  <si>
    <t>0.202482176726101</t>
  </si>
  <si>
    <t>-2.06550212192153</t>
  </si>
  <si>
    <t>0.0388755149714485</t>
  </si>
  <si>
    <t>ECSCR</t>
  </si>
  <si>
    <t>endothelial cell surface expressed chemotaxis and apoptosis regulator</t>
  </si>
  <si>
    <t>ENSG00000164087</t>
  </si>
  <si>
    <t>367.878183142153</t>
  </si>
  <si>
    <t>-0.474143354328308</t>
  </si>
  <si>
    <t>0.229609122307591</t>
  </si>
  <si>
    <t>-2.06500225062109</t>
  </si>
  <si>
    <t>0.038922787344758</t>
  </si>
  <si>
    <t>0.231724482783516</t>
  </si>
  <si>
    <t>POC1A</t>
  </si>
  <si>
    <t>POC1 centriolar protein A</t>
  </si>
  <si>
    <t>ENSG00000109832</t>
  </si>
  <si>
    <t>290.860722669992</t>
  </si>
  <si>
    <t>0.881694303336992</t>
  </si>
  <si>
    <t>0.427034715979524</t>
  </si>
  <si>
    <t>2.06468998969926</t>
  </si>
  <si>
    <t>0.0389523423477899</t>
  </si>
  <si>
    <t>0.231831684741145</t>
  </si>
  <si>
    <t>DDX25</t>
  </si>
  <si>
    <t>DEAD-box helicase 25</t>
  </si>
  <si>
    <t>ENSG00000075131</t>
  </si>
  <si>
    <t>297.574710210837</t>
  </si>
  <si>
    <t>-0.235229161751542</t>
  </si>
  <si>
    <t>0.11395748144276</t>
  </si>
  <si>
    <t>-2.0641835777118</t>
  </si>
  <si>
    <t>0.0390003139688296</t>
  </si>
  <si>
    <t>0.231874049844132</t>
  </si>
  <si>
    <t>TIPIN</t>
  </si>
  <si>
    <t>TIMELESS interacting protein</t>
  </si>
  <si>
    <t>ENSG00000144410</t>
  </si>
  <si>
    <t>39.2412005588909</t>
  </si>
  <si>
    <t>-0.795163736991367</t>
  </si>
  <si>
    <t>0.385238845056555</t>
  </si>
  <si>
    <t>-2.06407984863165</t>
  </si>
  <si>
    <t>0.0390101462531116</t>
  </si>
  <si>
    <t>CPO</t>
  </si>
  <si>
    <t>carboxypeptidase O</t>
  </si>
  <si>
    <t>ENSG00000160877</t>
  </si>
  <si>
    <t>2472.28768867997</t>
  </si>
  <si>
    <t>0.381184877209767</t>
  </si>
  <si>
    <t>0.184682119988345</t>
  </si>
  <si>
    <t>2.06400531482865</t>
  </si>
  <si>
    <t>0.0390172124719042</t>
  </si>
  <si>
    <t>NACC1</t>
  </si>
  <si>
    <t>nucleus accumbens associated 1</t>
  </si>
  <si>
    <t>ENSG00000174514</t>
  </si>
  <si>
    <t>235.244835463977</t>
  </si>
  <si>
    <t>0.456852352473786</t>
  </si>
  <si>
    <t>0.221305196681673</t>
  </si>
  <si>
    <t>2.06435438174968</t>
  </si>
  <si>
    <t>0.0389841283622745</t>
  </si>
  <si>
    <t>MFSD4A</t>
  </si>
  <si>
    <t>major facilitator superfamily domain containing 4A</t>
  </si>
  <si>
    <t>ENSG00000282627</t>
  </si>
  <si>
    <t>16.8676197819799</t>
  </si>
  <si>
    <t>-1.50673816772316</t>
  </si>
  <si>
    <t>0.729975801963538</t>
  </si>
  <si>
    <t>-2.06409330784696</t>
  </si>
  <si>
    <t>0.0390088703605646</t>
  </si>
  <si>
    <t>ENSG00000188827</t>
  </si>
  <si>
    <t>432.270314838603</t>
  </si>
  <si>
    <t>0.220610587733376</t>
  </si>
  <si>
    <t>0.106913812160037</t>
  </si>
  <si>
    <t>2.06344328460713</t>
  </si>
  <si>
    <t>0.0390705310763093</t>
  </si>
  <si>
    <t>0.232122199276978</t>
  </si>
  <si>
    <t>SLX4</t>
  </si>
  <si>
    <t>SLX4 structure-specific endonuclease subunit</t>
  </si>
  <si>
    <t>ENSG00000055070</t>
  </si>
  <si>
    <t>3375.52655432574</t>
  </si>
  <si>
    <t>-0.225638430896321</t>
  </si>
  <si>
    <t>0.109375400095862</t>
  </si>
  <si>
    <t>-2.06297239323066</t>
  </si>
  <si>
    <t>0.0391152511657276</t>
  </si>
  <si>
    <t>0.232291345516717</t>
  </si>
  <si>
    <t>SZRD1</t>
  </si>
  <si>
    <t>SUZ RNA binding domain containing 1</t>
  </si>
  <si>
    <t>ENSG00000170369</t>
  </si>
  <si>
    <t>373.141788403401</t>
  </si>
  <si>
    <t>-1.65146037596507</t>
  </si>
  <si>
    <t>0.80055285864933</t>
  </si>
  <si>
    <t>-2.06289985492197</t>
  </si>
  <si>
    <t>0.0391221439199015</t>
  </si>
  <si>
    <t>CST2</t>
  </si>
  <si>
    <t>cystatin SA</t>
  </si>
  <si>
    <t>ENSG00000072657</t>
  </si>
  <si>
    <t>48.5512635251656</t>
  </si>
  <si>
    <t>-1.02883819576112</t>
  </si>
  <si>
    <t>0.498885702711501</t>
  </si>
  <si>
    <t>-2.0622723605212</t>
  </si>
  <si>
    <t>0.0391818129258809</t>
  </si>
  <si>
    <t>0.232467799755403</t>
  </si>
  <si>
    <t>TRHDE</t>
  </si>
  <si>
    <t>thyrotropin releasing hormone degrading enzyme</t>
  </si>
  <si>
    <t>ENSG00000183654</t>
  </si>
  <si>
    <t>41.5118910087906</t>
  </si>
  <si>
    <t>0.905300522193971</t>
  </si>
  <si>
    <t>0.438994017169941</t>
  </si>
  <si>
    <t>2.06221608219211</t>
  </si>
  <si>
    <t>0.0391871682572164</t>
  </si>
  <si>
    <t>MARCHF11</t>
  </si>
  <si>
    <t>membrane associated ring-CH-type finger 11</t>
  </si>
  <si>
    <t>ENSG00000229353</t>
  </si>
  <si>
    <t>1358.59942099479</t>
  </si>
  <si>
    <t>0.801533093582294</t>
  </si>
  <si>
    <t>0.388696882007155</t>
  </si>
  <si>
    <t>2.06210322409414</t>
  </si>
  <si>
    <t>0.0391979094773696</t>
  </si>
  <si>
    <t>TNXB</t>
  </si>
  <si>
    <t>tenascin XB</t>
  </si>
  <si>
    <t>ENSG00000250899</t>
  </si>
  <si>
    <t>26.3287195976815</t>
  </si>
  <si>
    <t>-0.537745458255301</t>
  </si>
  <si>
    <t>0.260775599584744</t>
  </si>
  <si>
    <t>-2.06210036181146</t>
  </si>
  <si>
    <t>0.039198181926378</t>
  </si>
  <si>
    <t>ENSG00000136122</t>
  </si>
  <si>
    <t>213.193211276683</t>
  </si>
  <si>
    <t>-0.491255160946178</t>
  </si>
  <si>
    <t>0.238352564133568</t>
  </si>
  <si>
    <t>-2.06104416259138</t>
  </si>
  <si>
    <t>0.0392988270602744</t>
  </si>
  <si>
    <t>0.232634995795104</t>
  </si>
  <si>
    <t>BORA</t>
  </si>
  <si>
    <t>BORA aurora kinase A activator</t>
  </si>
  <si>
    <t>ENSG00000150051</t>
  </si>
  <si>
    <t>76.3914686124153</t>
  </si>
  <si>
    <t>0.921833804448763</t>
  </si>
  <si>
    <t>0.447267906601063</t>
  </si>
  <si>
    <t>2.061032752057</t>
  </si>
  <si>
    <t>0.0392999155660233</t>
  </si>
  <si>
    <t>MKX</t>
  </si>
  <si>
    <t>mohawk homeobox</t>
  </si>
  <si>
    <t>ENSG00000163162</t>
  </si>
  <si>
    <t>2202.30945802691</t>
  </si>
  <si>
    <t>-0.196335778774587</t>
  </si>
  <si>
    <t>0.0952486608227133</t>
  </si>
  <si>
    <t>-2.0612969996505</t>
  </si>
  <si>
    <t>0.0392747142843853</t>
  </si>
  <si>
    <t>RNF149</t>
  </si>
  <si>
    <t>ring finger protein 149</t>
  </si>
  <si>
    <t>ENSG00000173848</t>
  </si>
  <si>
    <t>759.514123355659</t>
  </si>
  <si>
    <t>-0.269044031671401</t>
  </si>
  <si>
    <t>0.130530876320241</t>
  </si>
  <si>
    <t>-2.06115242045365</t>
  </si>
  <si>
    <t>0.0392885010956542</t>
  </si>
  <si>
    <t>NET1</t>
  </si>
  <si>
    <t>neuroepithelial cell transforming 1</t>
  </si>
  <si>
    <t>ENSG00000177932</t>
  </si>
  <si>
    <t>593.46713995235</t>
  </si>
  <si>
    <t>0.510071053976597</t>
  </si>
  <si>
    <t>0.247433812096306</t>
  </si>
  <si>
    <t>2.06144443095784</t>
  </si>
  <si>
    <t>0.0392606597315055</t>
  </si>
  <si>
    <t>ZNF354C</t>
  </si>
  <si>
    <t>zinc finger protein 354C</t>
  </si>
  <si>
    <t>ENSG00000189298</t>
  </si>
  <si>
    <t>399.912966659186</t>
  </si>
  <si>
    <t>0.275713964707863</t>
  </si>
  <si>
    <t>0.133787702619404</t>
  </si>
  <si>
    <t>2.06083189493288</t>
  </si>
  <si>
    <t>0.0393190804848213</t>
  </si>
  <si>
    <t>ZKSCAN3</t>
  </si>
  <si>
    <t>zinc finger with KRAB and SCAN domains 3</t>
  </si>
  <si>
    <t>ENSG00000226754</t>
  </si>
  <si>
    <t>49.9214656853736</t>
  </si>
  <si>
    <t>0.378198272082539</t>
  </si>
  <si>
    <t>0.183511826031393</t>
  </si>
  <si>
    <t>2.06089318743873</t>
  </si>
  <si>
    <t>0.0393132313776878</t>
  </si>
  <si>
    <t>MAGOH-DT</t>
  </si>
  <si>
    <t>MAGOH divergent transcript</t>
  </si>
  <si>
    <t>ENSG00000289502</t>
  </si>
  <si>
    <t>56.853253707945</t>
  </si>
  <si>
    <t>-0.635073835144042</t>
  </si>
  <si>
    <t>0.308101646809884</t>
  </si>
  <si>
    <t>-2.06124777884072</t>
  </si>
  <si>
    <t>0.0392794074306994</t>
  </si>
  <si>
    <t>ENSG00000090889</t>
  </si>
  <si>
    <t>592.117544965407</t>
  </si>
  <si>
    <t>-0.543789747173248</t>
  </si>
  <si>
    <t>0.263921704033042</t>
  </si>
  <si>
    <t>-2.06042071896129</t>
  </si>
  <si>
    <t>0.0393583378690353</t>
  </si>
  <si>
    <t>0.232798654307862</t>
  </si>
  <si>
    <t>KIF4A</t>
  </si>
  <si>
    <t>kinesin family member 4A</t>
  </si>
  <si>
    <t>ENSG00000107890</t>
  </si>
  <si>
    <t>1652.3938387607</t>
  </si>
  <si>
    <t>-0.447480593595058</t>
  </si>
  <si>
    <t>0.217313661707319</t>
  </si>
  <si>
    <t>-2.05914616724709</t>
  </si>
  <si>
    <t>0.0394802383216716</t>
  </si>
  <si>
    <t>0.232970542124502</t>
  </si>
  <si>
    <t>ANKRD26</t>
  </si>
  <si>
    <t>ankyrin repeat domain containing 26</t>
  </si>
  <si>
    <t>ENSG00000149657</t>
  </si>
  <si>
    <t>1371.08351031444</t>
  </si>
  <si>
    <t>0.331536000355549</t>
  </si>
  <si>
    <t>0.160974175979088</t>
  </si>
  <si>
    <t>2.05956016447395</t>
  </si>
  <si>
    <t>0.0394406077744645</t>
  </si>
  <si>
    <t>LSM14B</t>
  </si>
  <si>
    <t>LSM family member 14B</t>
  </si>
  <si>
    <t>ENSG00000152465</t>
  </si>
  <si>
    <t>663.445098501594</t>
  </si>
  <si>
    <t>0.188795438000029</t>
  </si>
  <si>
    <t>0.0916721340518491</t>
  </si>
  <si>
    <t>2.05946376129138</t>
  </si>
  <si>
    <t>0.0394498331057523</t>
  </si>
  <si>
    <t>NMT2</t>
  </si>
  <si>
    <t>N-myristoyltransferase 2</t>
  </si>
  <si>
    <t>ENSG00000174738</t>
  </si>
  <si>
    <t>4413.29136576917</t>
  </si>
  <si>
    <t>0.258466667656499</t>
  </si>
  <si>
    <t>0.125506868835051</t>
  </si>
  <si>
    <t>2.05938264618961</t>
  </si>
  <si>
    <t>0.0394575968586467</t>
  </si>
  <si>
    <t>NR1D2</t>
  </si>
  <si>
    <t>nuclear receptor subfamily 1 group D member 2</t>
  </si>
  <si>
    <t>ENSG00000233527</t>
  </si>
  <si>
    <t>121.256605599872</t>
  </si>
  <si>
    <t>-0.312573211675748</t>
  </si>
  <si>
    <t>0.151790230627851</t>
  </si>
  <si>
    <t>-2.05924459290199</t>
  </si>
  <si>
    <t>0.0394708133065986</t>
  </si>
  <si>
    <t>ZNF529-AS1</t>
  </si>
  <si>
    <t>ZNF529 antisense RNA 1</t>
  </si>
  <si>
    <t>ENSG00000235370</t>
  </si>
  <si>
    <t>50.1413432615824</t>
  </si>
  <si>
    <t>-0.52182919559844</t>
  </si>
  <si>
    <t>0.253370142894548</t>
  </si>
  <si>
    <t>-2.05955283300931</t>
  </si>
  <si>
    <t>0.0394413092968086</t>
  </si>
  <si>
    <t>CSPG4P5</t>
  </si>
  <si>
    <t>chondroitin sulfate proteoglycan 4 pseudogene 5</t>
  </si>
  <si>
    <t>ENSG00000257605</t>
  </si>
  <si>
    <t>17.0374646892499</t>
  </si>
  <si>
    <t>-0.613842269926333</t>
  </si>
  <si>
    <t>0.298068614319873</t>
  </si>
  <si>
    <t>-2.05939921359042</t>
  </si>
  <si>
    <t>0.039456011041056</t>
  </si>
  <si>
    <t>ENSG00000272630</t>
  </si>
  <si>
    <t>19.8385937279798</t>
  </si>
  <si>
    <t>0.544000087557694</t>
  </si>
  <si>
    <t>0.264163508223663</t>
  </si>
  <si>
    <t>2.05933094701747</t>
  </si>
  <si>
    <t>0.039462545807536</t>
  </si>
  <si>
    <t>ENSG00000267508</t>
  </si>
  <si>
    <t>420.954801165493</t>
  </si>
  <si>
    <t>0.461543541333352</t>
  </si>
  <si>
    <t>0.224173622892638</t>
  </si>
  <si>
    <t>2.05886640621585</t>
  </si>
  <si>
    <t>0.0395070380296857</t>
  </si>
  <si>
    <t>0.233060178796927</t>
  </si>
  <si>
    <t>ZNF285</t>
  </si>
  <si>
    <t>zinc finger protein 285</t>
  </si>
  <si>
    <t>ENSG00000189120</t>
  </si>
  <si>
    <t>100.520082107981</t>
  </si>
  <si>
    <t>-0.601080895233063</t>
  </si>
  <si>
    <t>0.292005426010522</t>
  </si>
  <si>
    <t>-2.05845796581672</t>
  </si>
  <si>
    <t>0.0395461923071058</t>
  </si>
  <si>
    <t>0.233222623550278</t>
  </si>
  <si>
    <t>SP6</t>
  </si>
  <si>
    <t>Sp6 transcription factor</t>
  </si>
  <si>
    <t>ENSG00000278156</t>
  </si>
  <si>
    <t>10.9215789143931</t>
  </si>
  <si>
    <t>-0.639454949102392</t>
  </si>
  <si>
    <t>0.31068696690277</t>
  </si>
  <si>
    <t>-2.05819689019176</t>
  </si>
  <si>
    <t>0.0395712370232333</t>
  </si>
  <si>
    <t>0.233301786561354</t>
  </si>
  <si>
    <t>TSC22D1-AS1</t>
  </si>
  <si>
    <t>TSC22D1 antisense RNA 1</t>
  </si>
  <si>
    <t>ENSG00000171551</t>
  </si>
  <si>
    <t>2428.73615515301</t>
  </si>
  <si>
    <t>1.23219280194016</t>
  </si>
  <si>
    <t>0.598755877302943</t>
  </si>
  <si>
    <t>2.0579218487015</t>
  </si>
  <si>
    <t>0.0395976360312268</t>
  </si>
  <si>
    <t>0.2333448621389</t>
  </si>
  <si>
    <t>ECEL1</t>
  </si>
  <si>
    <t>endothelin converting enzyme like 1</t>
  </si>
  <si>
    <t>ENSG00000231711</t>
  </si>
  <si>
    <t>23.8638767105881</t>
  </si>
  <si>
    <t>0.704226423930351</t>
  </si>
  <si>
    <t>0.342209900669777</t>
  </si>
  <si>
    <t>2.05787857847488</t>
  </si>
  <si>
    <t>0.0396017905507962</t>
  </si>
  <si>
    <t>ENSG00000116353</t>
  </si>
  <si>
    <t>515.562910099515</t>
  </si>
  <si>
    <t>0.259224240727275</t>
  </si>
  <si>
    <t>0.12598362258758</t>
  </si>
  <si>
    <t>2.0576026899613</t>
  </si>
  <si>
    <t>0.0396282882325075</t>
  </si>
  <si>
    <t>0.233432478364903</t>
  </si>
  <si>
    <t>MECR</t>
  </si>
  <si>
    <t>mitochondrial trans-2-enoyl-CoA reductase</t>
  </si>
  <si>
    <t>ENSG00000174851</t>
  </si>
  <si>
    <t>1713.67245277044</t>
  </si>
  <si>
    <t>-0.2769227269692</t>
  </si>
  <si>
    <t>0.134619774113457</t>
  </si>
  <si>
    <t>-2.05707318106039</t>
  </si>
  <si>
    <t>0.0396791870132656</t>
  </si>
  <si>
    <t>0.233610435513824</t>
  </si>
  <si>
    <t>YIF1A</t>
  </si>
  <si>
    <t>Yip1 interacting factor homolog A, membrane trafficking protein</t>
  </si>
  <si>
    <t>ENSG00000237356</t>
  </si>
  <si>
    <t>100.526654171746</t>
  </si>
  <si>
    <t>-0.579546989568931</t>
  </si>
  <si>
    <t>0.281737455358302</t>
  </si>
  <si>
    <t>-2.05704629805748</t>
  </si>
  <si>
    <t>0.0396817726078276</t>
  </si>
  <si>
    <t>ENSG00000088038</t>
  </si>
  <si>
    <t>471.867174797916</t>
  </si>
  <si>
    <t>0.393229149865305</t>
  </si>
  <si>
    <t>0.191251742826669</t>
  </si>
  <si>
    <t>2.0560813933167</t>
  </si>
  <si>
    <t>0.0397746714078808</t>
  </si>
  <si>
    <t>0.233711464024334</t>
  </si>
  <si>
    <t>CCR4-NOT transcription complex subunit 3</t>
  </si>
  <si>
    <t>ENSG00000101945</t>
  </si>
  <si>
    <t>307.072927251271</t>
  </si>
  <si>
    <t>-0.226202755208112</t>
  </si>
  <si>
    <t>0.110012784922144</t>
  </si>
  <si>
    <t>-2.05614970449293</t>
  </si>
  <si>
    <t>0.0397680885007538</t>
  </si>
  <si>
    <t>SUV39H1</t>
  </si>
  <si>
    <t>SUV39H1 histone lysine methyltransferase</t>
  </si>
  <si>
    <t>ENSG00000107863</t>
  </si>
  <si>
    <t>5309.07279245058</t>
  </si>
  <si>
    <t>0.240428673305669</t>
  </si>
  <si>
    <t>0.11690691468526</t>
  </si>
  <si>
    <t>2.05658214446046</t>
  </si>
  <si>
    <t>0.0397264372341768</t>
  </si>
  <si>
    <t>ARHGAP21</t>
  </si>
  <si>
    <t>Rho GTPase activating protein 21</t>
  </si>
  <si>
    <t>ENSG00000128708</t>
  </si>
  <si>
    <t>2114.67067322252</t>
  </si>
  <si>
    <t>-0.247081592287409</t>
  </si>
  <si>
    <t>0.120190126498238</t>
  </si>
  <si>
    <t>-2.05575615473731</t>
  </si>
  <si>
    <t>0.0398060261858362</t>
  </si>
  <si>
    <t>HAT1</t>
  </si>
  <si>
    <t>histone acetyltransferase 1</t>
  </si>
  <si>
    <t>ENSG00000148677</t>
  </si>
  <si>
    <t>78.9725861567025</t>
  </si>
  <si>
    <t>-1.08659976049321</t>
  </si>
  <si>
    <t>0.528418304044444</t>
  </si>
  <si>
    <t>-2.05632498377993</t>
  </si>
  <si>
    <t>0.0397512016835359</t>
  </si>
  <si>
    <t>ANKRD1</t>
  </si>
  <si>
    <t>ankyrin repeat domain 1</t>
  </si>
  <si>
    <t>ENSG00000152795</t>
  </si>
  <si>
    <t>6878.81485722057</t>
  </si>
  <si>
    <t>0.205568148741239</t>
  </si>
  <si>
    <t>0.0999918524958142</t>
  </si>
  <si>
    <t>2.05584898779473</t>
  </si>
  <si>
    <t>0.0397970744331765</t>
  </si>
  <si>
    <t>HNRNPDL</t>
  </si>
  <si>
    <t>heterogeneous nuclear ribonucleoprotein D like</t>
  </si>
  <si>
    <t>ENSG00000236682</t>
  </si>
  <si>
    <t>109.400775829036</t>
  </si>
  <si>
    <t>-0.437842298876925</t>
  </si>
  <si>
    <t>0.212929600143934</t>
  </si>
  <si>
    <t>-2.0562772793494</t>
  </si>
  <si>
    <t>0.0397557970373501</t>
  </si>
  <si>
    <t>MAP3K2-DT</t>
  </si>
  <si>
    <t>MAP3K2 divergent transcript</t>
  </si>
  <si>
    <t>ENSG00000271270</t>
  </si>
  <si>
    <t>148.209930276297</t>
  </si>
  <si>
    <t>-0.464782236844032</t>
  </si>
  <si>
    <t>0.22609459839409</t>
  </si>
  <si>
    <t>-2.05569810223375</t>
  </si>
  <si>
    <t>0.0398116249700489</t>
  </si>
  <si>
    <t>TMCC1-DT</t>
  </si>
  <si>
    <t>TMCC1 divergent transcript</t>
  </si>
  <si>
    <t>ENSG00000285482</t>
  </si>
  <si>
    <t>702.867936880281</t>
  </si>
  <si>
    <t>0.323966755430862</t>
  </si>
  <si>
    <t>0.157572624255207</t>
  </si>
  <si>
    <t>2.05598375328294</t>
  </si>
  <si>
    <t>0.0397840822389633</t>
  </si>
  <si>
    <t>DGAT1</t>
  </si>
  <si>
    <t>diacylglycerol O-acyltransferase 1</t>
  </si>
  <si>
    <t>ENSG00000288743</t>
  </si>
  <si>
    <t>18.9887844213362</t>
  </si>
  <si>
    <t>-0.418572956341996</t>
  </si>
  <si>
    <t>0.20361979493517</t>
  </si>
  <si>
    <t>-2.05565945332213</t>
  </si>
  <si>
    <t>0.0398153527752539</t>
  </si>
  <si>
    <t>LOC105370203</t>
  </si>
  <si>
    <t>uncharacterized LOC105370203</t>
  </si>
  <si>
    <t>ENSG00000000419</t>
  </si>
  <si>
    <t>2269.64236688009</t>
  </si>
  <si>
    <t>-0.176500202604709</t>
  </si>
  <si>
    <t>0.085868824716388</t>
  </si>
  <si>
    <t>-2.05546312282325</t>
  </si>
  <si>
    <t>0.0398342940237855</t>
  </si>
  <si>
    <t>0.233754297728002</t>
  </si>
  <si>
    <t>DPM1</t>
  </si>
  <si>
    <t>dolichyl-phosphate mannosyltransferase subunit 1, catalytic</t>
  </si>
  <si>
    <t>ENSG00000205423</t>
  </si>
  <si>
    <t>911.010800412594</t>
  </si>
  <si>
    <t>-0.272104669754865</t>
  </si>
  <si>
    <t>0.132396635637883</t>
  </si>
  <si>
    <t>-2.05522344615385</t>
  </si>
  <si>
    <t>0.039857427516089</t>
  </si>
  <si>
    <t>0.233821699995759</t>
  </si>
  <si>
    <t>CNEP1R1</t>
  </si>
  <si>
    <t>CTD nuclear envelope phosphatase 1 regulatory subunit 1</t>
  </si>
  <si>
    <t>ENSG00000117155</t>
  </si>
  <si>
    <t>510.791769401334</t>
  </si>
  <si>
    <t>-0.172061792568774</t>
  </si>
  <si>
    <t>0.0837267396214804</t>
  </si>
  <si>
    <t>-2.05503992328672</t>
  </si>
  <si>
    <t>0.0398751487718115</t>
  </si>
  <si>
    <t>0.233845106445437</t>
  </si>
  <si>
    <t>SSX2IP</t>
  </si>
  <si>
    <t>SSX family member 2 interacting protein</t>
  </si>
  <si>
    <t>ENSG00000176182</t>
  </si>
  <si>
    <t>140.200372452098</t>
  </si>
  <si>
    <t>0.288356260954656</t>
  </si>
  <si>
    <t>0.140323384788321</t>
  </si>
  <si>
    <t>2.05494088807539</t>
  </si>
  <si>
    <t>0.0398847145439191</t>
  </si>
  <si>
    <t>MYPOP</t>
  </si>
  <si>
    <t>Myb related transcription factor, partner of profilin</t>
  </si>
  <si>
    <t>ENSG00000075975</t>
  </si>
  <si>
    <t>1217.24659566243</t>
  </si>
  <si>
    <t>-0.161281014778494</t>
  </si>
  <si>
    <t>0.0784982512302983</t>
  </si>
  <si>
    <t>-2.05458099066854</t>
  </si>
  <si>
    <t>0.039919493288617</t>
  </si>
  <si>
    <t>0.23398067964058</t>
  </si>
  <si>
    <t>MKRN2</t>
  </si>
  <si>
    <t>makorin ring finger protein 2</t>
  </si>
  <si>
    <t>ENSG00000175482</t>
  </si>
  <si>
    <t>755.746778618065</t>
  </si>
  <si>
    <t>-0.210509845424803</t>
  </si>
  <si>
    <t>0.102473621478948</t>
  </si>
  <si>
    <t>-2.05428326223496</t>
  </si>
  <si>
    <t>0.0399482837679125</t>
  </si>
  <si>
    <t>0.23401277987769</t>
  </si>
  <si>
    <t>POLD4</t>
  </si>
  <si>
    <t>DNA polymerase delta 4, accessory subunit</t>
  </si>
  <si>
    <t>ENSG00000274672</t>
  </si>
  <si>
    <t>41.6824628214468</t>
  </si>
  <si>
    <t>0.473005613991028</t>
  </si>
  <si>
    <t>0.230245555485301</t>
  </si>
  <si>
    <t>2.05435285382186</t>
  </si>
  <si>
    <t>0.0399415526516843</t>
  </si>
  <si>
    <t>TSEN34</t>
  </si>
  <si>
    <t>tRNA splicing endonuclease subunit 34</t>
  </si>
  <si>
    <t>ENSG00000168280</t>
  </si>
  <si>
    <t>3703.9608595152</t>
  </si>
  <si>
    <t>0.631340516774236</t>
  </si>
  <si>
    <t>0.307422312290629</t>
  </si>
  <si>
    <t>2.05365873436468</t>
  </si>
  <si>
    <t>0.0400087331421611</t>
  </si>
  <si>
    <t>0.234161900241657</t>
  </si>
  <si>
    <t>KIF5C</t>
  </si>
  <si>
    <t>kinesin family member 5C</t>
  </si>
  <si>
    <t>ENSG00000181852</t>
  </si>
  <si>
    <t>3564.35768106717</t>
  </si>
  <si>
    <t>-0.152437442150177</t>
  </si>
  <si>
    <t>0.0742256222194073</t>
  </si>
  <si>
    <t>-2.05370379650815</t>
  </si>
  <si>
    <t>0.0400043688859307</t>
  </si>
  <si>
    <t>RNF41</t>
  </si>
  <si>
    <t>ring finger protein 41</t>
  </si>
  <si>
    <t>ENSG00000196367</t>
  </si>
  <si>
    <t>3952.02795425322</t>
  </si>
  <si>
    <t>0.33727908321898</t>
  </si>
  <si>
    <t>0.164216379473125</t>
  </si>
  <si>
    <t>2.05386992638075</t>
  </si>
  <si>
    <t>0.0399882827422185</t>
  </si>
  <si>
    <t>transformation/transcription domain associated protein</t>
  </si>
  <si>
    <t>ENSG00000155252</t>
  </si>
  <si>
    <t>2057.49934591029</t>
  </si>
  <si>
    <t>0.274547381133814</t>
  </si>
  <si>
    <t>0.133704462328718</t>
  </si>
  <si>
    <t>2.05338981476047</t>
  </si>
  <si>
    <t>0.0400347863303964</t>
  </si>
  <si>
    <t>0.234246090231043</t>
  </si>
  <si>
    <t>PI4K2A</t>
  </si>
  <si>
    <t>phosphatidylinositol 4-kinase type 2 alpha</t>
  </si>
  <si>
    <t>ENSG00000152683</t>
  </si>
  <si>
    <t>2699.8377352356</t>
  </si>
  <si>
    <t>-0.279089393167121</t>
  </si>
  <si>
    <t>0.135925069324846</t>
  </si>
  <si>
    <t>-2.05325915633802</t>
  </si>
  <si>
    <t>0.0400474498372844</t>
  </si>
  <si>
    <t>0.23425191010591</t>
  </si>
  <si>
    <t>SLC30A6</t>
  </si>
  <si>
    <t>solute carrier family 30 member 6</t>
  </si>
  <si>
    <t>ENSG00000211675</t>
  </si>
  <si>
    <t>89.6081018273373</t>
  </si>
  <si>
    <t>-1.74912754098557</t>
  </si>
  <si>
    <t>0.851979395186863</t>
  </si>
  <si>
    <t>-2.0530162476546</t>
  </si>
  <si>
    <t>0.0400710017497982</t>
  </si>
  <si>
    <t>0.234253162529761</t>
  </si>
  <si>
    <t>IGLC1</t>
  </si>
  <si>
    <t>immunoglobulin lambda constant 1</t>
  </si>
  <si>
    <t>ENSG00000248429</t>
  </si>
  <si>
    <t>384.974775149275</t>
  </si>
  <si>
    <t>0.405182037339362</t>
  </si>
  <si>
    <t>0.197356295114711</t>
  </si>
  <si>
    <t>2.05304845788606</t>
  </si>
  <si>
    <t>0.0400678780383046</t>
  </si>
  <si>
    <t>GASK1B-AS1</t>
  </si>
  <si>
    <t>GASK1B antisense RNA 1</t>
  </si>
  <si>
    <t>ENSG00000095397</t>
  </si>
  <si>
    <t>2318.28886642872</t>
  </si>
  <si>
    <t>-0.460326889408596</t>
  </si>
  <si>
    <t>0.224247716913141</t>
  </si>
  <si>
    <t>-2.05276065123507</t>
  </si>
  <si>
    <t>0.0400957965231114</t>
  </si>
  <si>
    <t>0.234261243763761</t>
  </si>
  <si>
    <t>WHRN</t>
  </si>
  <si>
    <t>whirlin</t>
  </si>
  <si>
    <t>ENSG00000180739</t>
  </si>
  <si>
    <t>63.3123453930477</t>
  </si>
  <si>
    <t>0.582833334752011</t>
  </si>
  <si>
    <t>0.283943119044646</t>
  </si>
  <si>
    <t>2.05264116529046</t>
  </si>
  <si>
    <t>0.0401073920207246</t>
  </si>
  <si>
    <t>S1PR5</t>
  </si>
  <si>
    <t>sphingosine-1-phosphate receptor 5</t>
  </si>
  <si>
    <t>ENSG00000262111</t>
  </si>
  <si>
    <t>30.9034542989685</t>
  </si>
  <si>
    <t>-0.628320458210213</t>
  </si>
  <si>
    <t>0.306084899073694</t>
  </si>
  <si>
    <t>-2.05276529522267</t>
  </si>
  <si>
    <t>0.0400953459053665</t>
  </si>
  <si>
    <t>TAS2R30</t>
  </si>
  <si>
    <t>taste 2 receptor member 30</t>
  </si>
  <si>
    <t>ENSG00000086712</t>
  </si>
  <si>
    <t>7427.15094135083</t>
  </si>
  <si>
    <t>0.542674551991702</t>
  </si>
  <si>
    <t>0.264504365719144</t>
  </si>
  <si>
    <t>2.05166576557728</t>
  </si>
  <si>
    <t>0.0402021559838359</t>
  </si>
  <si>
    <t>0.23454178476475</t>
  </si>
  <si>
    <t>TXLNG</t>
  </si>
  <si>
    <t>taxilin gamma</t>
  </si>
  <si>
    <t>ENSG00000119681</t>
  </si>
  <si>
    <t>2284.76628828305</t>
  </si>
  <si>
    <t>-0.404293831543174</t>
  </si>
  <si>
    <t>0.197045519056952</t>
  </si>
  <si>
    <t>-2.05177886550326</t>
  </si>
  <si>
    <t>0.0401911581519985</t>
  </si>
  <si>
    <t>LTBP2</t>
  </si>
  <si>
    <t>latent transforming growth factor beta binding protein 2</t>
  </si>
  <si>
    <t>ENSG00000231021</t>
  </si>
  <si>
    <t>72.4225936195096</t>
  </si>
  <si>
    <t>-1.56450018050922</t>
  </si>
  <si>
    <t>0.762468597559419</t>
  </si>
  <si>
    <t>-2.05188801941092</t>
  </si>
  <si>
    <t>0.0401805464506372</t>
  </si>
  <si>
    <t>HLA-DRB4</t>
  </si>
  <si>
    <t>major histocompatibility complex, class II, DR beta 4</t>
  </si>
  <si>
    <t>ENSG00000281742</t>
  </si>
  <si>
    <t>167.075362830938</t>
  </si>
  <si>
    <t>1.19765763651362</t>
  </si>
  <si>
    <t>0.583747397971613</t>
  </si>
  <si>
    <t>2.05167104928469</t>
  </si>
  <si>
    <t>0.0402016421395312</t>
  </si>
  <si>
    <t>ENSG00000100522</t>
  </si>
  <si>
    <t>1217.61457434926</t>
  </si>
  <si>
    <t>-0.179591140727722</t>
  </si>
  <si>
    <t>0.0875538034058323</t>
  </si>
  <si>
    <t>-2.05120889946123</t>
  </si>
  <si>
    <t>0.0402466076078001</t>
  </si>
  <si>
    <t>0.234731914248831</t>
  </si>
  <si>
    <t>GNPNAT1</t>
  </si>
  <si>
    <t>glucosamine-phosphate N-acetyltransferase 1</t>
  </si>
  <si>
    <t>ENSG00000163393</t>
  </si>
  <si>
    <t>1799.51617286449</t>
  </si>
  <si>
    <t>-0.586911164554282</t>
  </si>
  <si>
    <t>0.286145908723748</t>
  </si>
  <si>
    <t>-2.05109053339952</t>
  </si>
  <si>
    <t>0.0402581310465118</t>
  </si>
  <si>
    <t>SLC22A15</t>
  </si>
  <si>
    <t>solute carrier family 22 member 15</t>
  </si>
  <si>
    <t>ENSG00000271204</t>
  </si>
  <si>
    <t>40.319932752522</t>
  </si>
  <si>
    <t>-0.623565766055908</t>
  </si>
  <si>
    <t>0.30404019585014</t>
  </si>
  <si>
    <t>-2.0509319970418</t>
  </si>
  <si>
    <t>0.040273569617673</t>
  </si>
  <si>
    <t>0.234753748569914</t>
  </si>
  <si>
    <t>ENSG00000169519</t>
  </si>
  <si>
    <t>1349.0118448483</t>
  </si>
  <si>
    <t>0.20154287366025</t>
  </si>
  <si>
    <t>0.0982764108750013</t>
  </si>
  <si>
    <t>2.05077568325724</t>
  </si>
  <si>
    <t>0.0402887966659804</t>
  </si>
  <si>
    <t>0.234774337610901</t>
  </si>
  <si>
    <t>METTL15</t>
  </si>
  <si>
    <t>methyltransferase like 15</t>
  </si>
  <si>
    <t>ENSG00000171045</t>
  </si>
  <si>
    <t>220.679406699171</t>
  </si>
  <si>
    <t>0.351543461196397</t>
  </si>
  <si>
    <t>0.171471874362938</t>
  </si>
  <si>
    <t>2.05015232091252</t>
  </si>
  <si>
    <t>0.0403495690423522</t>
  </si>
  <si>
    <t>0.235060243332914</t>
  </si>
  <si>
    <t>TSNARE1</t>
  </si>
  <si>
    <t>t-SNARE domain containing 1</t>
  </si>
  <si>
    <t>ENSG00000136931</t>
  </si>
  <si>
    <t>11768.8725154477</t>
  </si>
  <si>
    <t>0.372473550460445</t>
  </si>
  <si>
    <t>0.181709497426261</t>
  </si>
  <si>
    <t>2.0498298423372</t>
  </si>
  <si>
    <t>0.0403810383794021</t>
  </si>
  <si>
    <t>0.235123177883756</t>
  </si>
  <si>
    <t>NR5A1</t>
  </si>
  <si>
    <t>nuclear receptor subfamily 5 group A member 1</t>
  </si>
  <si>
    <t>ENSG00000171246</t>
  </si>
  <si>
    <t>9163.23970003913</t>
  </si>
  <si>
    <t>0.701241762982887</t>
  </si>
  <si>
    <t>0.342102263563194</t>
  </si>
  <si>
    <t>2.04980158762777</t>
  </si>
  <si>
    <t>0.0403837966297978</t>
  </si>
  <si>
    <t>NPTX1</t>
  </si>
  <si>
    <t>neuronal pentraxin 1</t>
  </si>
  <si>
    <t>ENSG00000127824</t>
  </si>
  <si>
    <t>1459.32111718706</t>
  </si>
  <si>
    <t>-0.545218733170288</t>
  </si>
  <si>
    <t>0.266018784836137</t>
  </si>
  <si>
    <t>-2.04954974704562</t>
  </si>
  <si>
    <t>0.0404083885947587</t>
  </si>
  <si>
    <t>0.235129971315879</t>
  </si>
  <si>
    <t>TUBA4A</t>
  </si>
  <si>
    <t>tubulin alpha 4a</t>
  </si>
  <si>
    <t>ENSG00000255008</t>
  </si>
  <si>
    <t>18.5287478862915</t>
  </si>
  <si>
    <t>-0.524584756962785</t>
  </si>
  <si>
    <t>0.255949301710451</t>
  </si>
  <si>
    <t>-2.0495651031556</t>
  </si>
  <si>
    <t>0.0404068887235144</t>
  </si>
  <si>
    <t>ENSG00000004838</t>
  </si>
  <si>
    <t>16.8655412692784</t>
  </si>
  <si>
    <t>-0.654558652051463</t>
  </si>
  <si>
    <t>0.319404391850942</t>
  </si>
  <si>
    <t>-2.04931011830586</t>
  </si>
  <si>
    <t>0.0404317998743144</t>
  </si>
  <si>
    <t>0.235198024478952</t>
  </si>
  <si>
    <t>ZMYND10</t>
  </si>
  <si>
    <t>zinc finger MYND-type containing 10</t>
  </si>
  <si>
    <t>ENSG00000159377</t>
  </si>
  <si>
    <t>7674.45229563893</t>
  </si>
  <si>
    <t>-0.249025523925787</t>
  </si>
  <si>
    <t>0.121541222855535</t>
  </si>
  <si>
    <t>-2.04889763386518</t>
  </si>
  <si>
    <t>0.0404721257688946</t>
  </si>
  <si>
    <t>0.235256512303491</t>
  </si>
  <si>
    <t>PSMB4</t>
  </si>
  <si>
    <t>proteasome 20S subunit beta 4</t>
  </si>
  <si>
    <t>ENSG00000224120</t>
  </si>
  <si>
    <t>161.832303826707</t>
  </si>
  <si>
    <t>0.399927055724916</t>
  </si>
  <si>
    <t>0.195196088958663</t>
  </si>
  <si>
    <t>2.04884768879569</t>
  </si>
  <si>
    <t>0.0404770108839979</t>
  </si>
  <si>
    <t>C6orf136</t>
  </si>
  <si>
    <t>chromosome 6 open reading frame 136</t>
  </si>
  <si>
    <t>ENSG00000285248</t>
  </si>
  <si>
    <t>1609.64979959845</t>
  </si>
  <si>
    <t>0.266217894670745</t>
  </si>
  <si>
    <t>0.129927735290182</t>
  </si>
  <si>
    <t>2.04896894474587</t>
  </si>
  <si>
    <t>0.0404651517353648</t>
  </si>
  <si>
    <t>IPO4</t>
  </si>
  <si>
    <t>importin 4</t>
  </si>
  <si>
    <t>ENSG00000077157</t>
  </si>
  <si>
    <t>1248.33157042272</t>
  </si>
  <si>
    <t>-0.230679230064785</t>
  </si>
  <si>
    <t>0.112599449932741</t>
  </si>
  <si>
    <t>-2.04867102106251</t>
  </si>
  <si>
    <t>0.040494294723966</t>
  </si>
  <si>
    <t>0.235270838468795</t>
  </si>
  <si>
    <t>PPP1R12B</t>
  </si>
  <si>
    <t>protein phosphatase 1 regulatory subunit 12B</t>
  </si>
  <si>
    <t>ENSG00000097096</t>
  </si>
  <si>
    <t>449.715818152156</t>
  </si>
  <si>
    <t>0.375618812376629</t>
  </si>
  <si>
    <t>0.183398294736214</t>
  </si>
  <si>
    <t>2.04810417085333</t>
  </si>
  <si>
    <t>0.0405497933301136</t>
  </si>
  <si>
    <t>SYDE2</t>
  </si>
  <si>
    <t>synapse defective Rho GTPase homolog 2</t>
  </si>
  <si>
    <t>ENSG00000106608</t>
  </si>
  <si>
    <t>3524.83955401057</t>
  </si>
  <si>
    <t>0.285262766629111</t>
  </si>
  <si>
    <t>0.139263444274673</t>
  </si>
  <si>
    <t>2.0483678837246</t>
  </si>
  <si>
    <t>0.0405239659765144</t>
  </si>
  <si>
    <t>URGCP</t>
  </si>
  <si>
    <t>upregulator of cell proliferation</t>
  </si>
  <si>
    <t>ENSG00000131725</t>
  </si>
  <si>
    <t>1277.23038347764</t>
  </si>
  <si>
    <t>0.173865048445673</t>
  </si>
  <si>
    <t>0.084875130597049</t>
  </si>
  <si>
    <t>2.04848048212273</t>
  </si>
  <si>
    <t>0.040512942631237</t>
  </si>
  <si>
    <t>WDR44</t>
  </si>
  <si>
    <t>WD repeat domain 44</t>
  </si>
  <si>
    <t>ENSG00000165688</t>
  </si>
  <si>
    <t>2843.03342612559</t>
  </si>
  <si>
    <t>0.304211659561269</t>
  </si>
  <si>
    <t>0.148527337062602</t>
  </si>
  <si>
    <t>2.04818631760057</t>
  </si>
  <si>
    <t>0.0405417465950597</t>
  </si>
  <si>
    <t>PMPCA</t>
  </si>
  <si>
    <t>peptidase, mitochondrial processing subunit alpha</t>
  </si>
  <si>
    <t>ENSG00000272333</t>
  </si>
  <si>
    <t>1269.26825574535</t>
  </si>
  <si>
    <t>0.302778829729176</t>
  </si>
  <si>
    <t>0.147820231996271</t>
  </si>
  <si>
    <t>2.04829085734903</t>
  </si>
  <si>
    <t>0.040531508297413</t>
  </si>
  <si>
    <t>lysine methyltransferase 2B</t>
  </si>
  <si>
    <t>ENSG00000070366</t>
  </si>
  <si>
    <t>988.007593682844</t>
  </si>
  <si>
    <t>0.364209610598916</t>
  </si>
  <si>
    <t>0.177870265628332</t>
  </si>
  <si>
    <t>2.04761380049855</t>
  </si>
  <si>
    <t>0.0405978560296302</t>
  </si>
  <si>
    <t>0.23534564244725</t>
  </si>
  <si>
    <t>SMG6</t>
  </si>
  <si>
    <t>SMG6 nonsense mediated mRNA decay factor</t>
  </si>
  <si>
    <t>ENSG00000132781</t>
  </si>
  <si>
    <t>187.14896662721</t>
  </si>
  <si>
    <t>-0.237898315734714</t>
  </si>
  <si>
    <t>0.116178794004272</t>
  </si>
  <si>
    <t>-2.04769138614029</t>
  </si>
  <si>
    <t>0.0405902484090134</t>
  </si>
  <si>
    <t>MUTYH</t>
  </si>
  <si>
    <t>mutY DNA glycosylase</t>
  </si>
  <si>
    <t>ENSG00000227315</t>
  </si>
  <si>
    <t>15.8051845660992</t>
  </si>
  <si>
    <t>2.0487231952014</t>
  </si>
  <si>
    <t>1.00052005996399</t>
  </si>
  <si>
    <t>2.04765829010478</t>
  </si>
  <si>
    <t>0.0405934934761144</t>
  </si>
  <si>
    <t>NEU1</t>
  </si>
  <si>
    <t>neuraminidase 1</t>
  </si>
  <si>
    <t>ENSG00000131435</t>
  </si>
  <si>
    <t>31.299849962309</t>
  </si>
  <si>
    <t>-0.731490163963646</t>
  </si>
  <si>
    <t>0.357276826480988</t>
  </si>
  <si>
    <t>-2.04740444872534</t>
  </si>
  <si>
    <t>0.0406183899425484</t>
  </si>
  <si>
    <t>0.235396702683793</t>
  </si>
  <si>
    <t>PDLIM4</t>
  </si>
  <si>
    <t>PDZ and LIM domain 4</t>
  </si>
  <si>
    <t>ENSG00000157470</t>
  </si>
  <si>
    <t>155.605086869703</t>
  </si>
  <si>
    <t>-0.341682206088651</t>
  </si>
  <si>
    <t>0.166899223397492</t>
  </si>
  <si>
    <t>-2.04723664456419</t>
  </si>
  <si>
    <t>0.0406348550844269</t>
  </si>
  <si>
    <t>0.235424160409775</t>
  </si>
  <si>
    <t>FAM81A</t>
  </si>
  <si>
    <t>family with sequence similarity 81 member A</t>
  </si>
  <si>
    <t>ENSG00000149658</t>
  </si>
  <si>
    <t>2052.43848540129</t>
  </si>
  <si>
    <t>0.199732353603471</t>
  </si>
  <si>
    <t>0.0975996530037476</t>
  </si>
  <si>
    <t>2.04644532492141</t>
  </si>
  <si>
    <t>0.0407125765676023</t>
  </si>
  <si>
    <t>0.235806397748014</t>
  </si>
  <si>
    <t>YTHDF1</t>
  </si>
  <si>
    <t>YTH N6-methyladenosine RNA binding protein 1</t>
  </si>
  <si>
    <t>ENSG00000261560</t>
  </si>
  <si>
    <t>12.8741727710788</t>
  </si>
  <si>
    <t>-0.543880921991371</t>
  </si>
  <si>
    <t>0.265810092449496</t>
  </si>
  <si>
    <t>-2.04612592764779</t>
  </si>
  <si>
    <t>0.0407439826609112</t>
  </si>
  <si>
    <t>0.235920234184538</t>
  </si>
  <si>
    <t>ENSG00000169248</t>
  </si>
  <si>
    <t>49.8181237751503</t>
  </si>
  <si>
    <t>-0.924960985085932</t>
  </si>
  <si>
    <t>0.45208244833413</t>
  </si>
  <si>
    <t>-2.04600065429282</t>
  </si>
  <si>
    <t>0.0407563063005968</t>
  </si>
  <si>
    <t>0.235923543536471</t>
  </si>
  <si>
    <t>CXCL11</t>
  </si>
  <si>
    <t>C-X-C motif chemokine ligand 11</t>
  </si>
  <si>
    <t>ENSG00000109861</t>
  </si>
  <si>
    <t>5040.73837909695</t>
  </si>
  <si>
    <t>0.283645089714962</t>
  </si>
  <si>
    <t>0.138659627788616</t>
  </si>
  <si>
    <t>2.04562131197534</t>
  </si>
  <si>
    <t>0.0407936429867728</t>
  </si>
  <si>
    <t>0.23607160073781</t>
  </si>
  <si>
    <t>CTSC</t>
  </si>
  <si>
    <t>cathepsin C</t>
  </si>
  <si>
    <t>ENSG00000289135</t>
  </si>
  <si>
    <t>99.6948041541247</t>
  </si>
  <si>
    <t>-0.350821476300839</t>
  </si>
  <si>
    <t>0.171533653107091</t>
  </si>
  <si>
    <t>-2.04520494926915</t>
  </si>
  <si>
    <t>0.040834656762482</t>
  </si>
  <si>
    <t>0.2362408456792</t>
  </si>
  <si>
    <t>ENSG00000206760</t>
  </si>
  <si>
    <t>201.034871031363</t>
  </si>
  <si>
    <t>-0.816674893312618</t>
  </si>
  <si>
    <t>0.399382437674077</t>
  </si>
  <si>
    <t>-2.04484428025621</t>
  </si>
  <si>
    <t>0.0408702126766078</t>
  </si>
  <si>
    <t>0.236378426817315</t>
  </si>
  <si>
    <t>SNORA6</t>
  </si>
  <si>
    <t>small nucleolar RNA, H/ACA box 6</t>
  </si>
  <si>
    <t>ENSG00000123485</t>
  </si>
  <si>
    <t>457.894462726921</t>
  </si>
  <si>
    <t>-0.477075021347715</t>
  </si>
  <si>
    <t>0.233402236191798</t>
  </si>
  <si>
    <t>-2.04400364423106</t>
  </si>
  <si>
    <t>0.0409531871366744</t>
  </si>
  <si>
    <t>0.236790101315881</t>
  </si>
  <si>
    <t>HJURP</t>
  </si>
  <si>
    <t>Holliday junction recognition protein</t>
  </si>
  <si>
    <t>ENSG00000250334</t>
  </si>
  <si>
    <t>16.3299255736614</t>
  </si>
  <si>
    <t>0.950018092330589</t>
  </si>
  <si>
    <t>0.464820594368411</t>
  </si>
  <si>
    <t>2.04383821164691</t>
  </si>
  <si>
    <t>0.040969532855809</t>
  </si>
  <si>
    <t>0.236816404284586</t>
  </si>
  <si>
    <t>LINC00989</t>
  </si>
  <si>
    <t>long intergenic non-protein coding RNA 989</t>
  </si>
  <si>
    <t>ENSG00000152193</t>
  </si>
  <si>
    <t>948.281246476393</t>
  </si>
  <si>
    <t>0.171428012837464</t>
  </si>
  <si>
    <t>0.0838893128653901</t>
  </si>
  <si>
    <t>2.04350240789956</t>
  </si>
  <si>
    <t>0.0410027292545649</t>
  </si>
  <si>
    <t>0.236940066144326</t>
  </si>
  <si>
    <t>OBI1</t>
  </si>
  <si>
    <t>ORC ubiquitin ligase 1</t>
  </si>
  <si>
    <t>ENSG00000144559</t>
  </si>
  <si>
    <t>254.950208596676</t>
  </si>
  <si>
    <t>-0.294127114244121</t>
  </si>
  <si>
    <t>0.143955910312435</t>
  </si>
  <si>
    <t>-2.04317498049064</t>
  </si>
  <si>
    <t>0.0410351195395046</t>
  </si>
  <si>
    <t>0.236990801137962</t>
  </si>
  <si>
    <t>TAMM41</t>
  </si>
  <si>
    <t>TAM41 mitochondrial translocator assembly and maintenance homolog</t>
  </si>
  <si>
    <t>ENSG00000159140</t>
  </si>
  <si>
    <t>10031.0892369124</t>
  </si>
  <si>
    <t>0.282768842194453</t>
  </si>
  <si>
    <t>0.138393845560216</t>
  </si>
  <si>
    <t>2.04321833134855</t>
  </si>
  <si>
    <t>0.041030829873594</t>
  </si>
  <si>
    <t>SON</t>
  </si>
  <si>
    <t>SON DNA and RNA binding protein</t>
  </si>
  <si>
    <t>ENSG00000235280</t>
  </si>
  <si>
    <t>16.5055207611956</t>
  </si>
  <si>
    <t>0.664253595432268</t>
  </si>
  <si>
    <t>0.325140906141802</t>
  </si>
  <si>
    <t>2.04297147139822</t>
  </si>
  <si>
    <t>0.0410552623058494</t>
  </si>
  <si>
    <t>0.23703893896748</t>
  </si>
  <si>
    <t>ENSG00000111142</t>
  </si>
  <si>
    <t>5607.41546693554</t>
  </si>
  <si>
    <t>-0.222813558547054</t>
  </si>
  <si>
    <t>0.109080368214302</t>
  </si>
  <si>
    <t>-2.04265499094493</t>
  </si>
  <si>
    <t>0.0410866033073557</t>
  </si>
  <si>
    <t>0.237066073899084</t>
  </si>
  <si>
    <t>METAP2</t>
  </si>
  <si>
    <t>methionyl aminopeptidase 2</t>
  </si>
  <si>
    <t>ENSG00000123472</t>
  </si>
  <si>
    <t>3601.69512671744</t>
  </si>
  <si>
    <t>0.192601855802413</t>
  </si>
  <si>
    <t>0.0942995548849915</t>
  </si>
  <si>
    <t>2.04244713601577</t>
  </si>
  <si>
    <t>0.0411071981690018</t>
  </si>
  <si>
    <t>ATPAF1</t>
  </si>
  <si>
    <t>ATP synthase mitochondrial F1 complex assembly factor 1</t>
  </si>
  <si>
    <t>ENSG00000139645</t>
  </si>
  <si>
    <t>3312.23349660998</t>
  </si>
  <si>
    <t>-0.394586245815459</t>
  </si>
  <si>
    <t>0.193183864872481</t>
  </si>
  <si>
    <t>-2.04254245599611</t>
  </si>
  <si>
    <t>0.041097752506905</t>
  </si>
  <si>
    <t>ANKRD52</t>
  </si>
  <si>
    <t>ankyrin repeat domain 52</t>
  </si>
  <si>
    <t>ENSG00000262879</t>
  </si>
  <si>
    <t>1749.06756893243</t>
  </si>
  <si>
    <t>0.259656380659027</t>
  </si>
  <si>
    <t>0.127125562538414</t>
  </si>
  <si>
    <t>2.04251902980225</t>
  </si>
  <si>
    <t>0.0411000737376113</t>
  </si>
  <si>
    <t>ENSG00000275746</t>
  </si>
  <si>
    <t>1111.56270068965</t>
  </si>
  <si>
    <t>-0.526720300618959</t>
  </si>
  <si>
    <t>0.257967666372505</t>
  </si>
  <si>
    <t>-2.04180744054325</t>
  </si>
  <si>
    <t>0.0411706359126234</t>
  </si>
  <si>
    <t>0.237363732322204</t>
  </si>
  <si>
    <t>KLF13</t>
  </si>
  <si>
    <t>KLF transcription factor 13</t>
  </si>
  <si>
    <t>ENSG00000154118</t>
  </si>
  <si>
    <t>322.076630530447</t>
  </si>
  <si>
    <t>0.826551283951801</t>
  </si>
  <si>
    <t>0.404918180335023</t>
  </si>
  <si>
    <t>2.04127975500613</t>
  </si>
  <si>
    <t>0.0412230281839118</t>
  </si>
  <si>
    <t>0.237597556931389</t>
  </si>
  <si>
    <t>JPH3</t>
  </si>
  <si>
    <t>junctophilin 3</t>
  </si>
  <si>
    <t>ENSG00000124749</t>
  </si>
  <si>
    <t>152.210622634447</t>
  </si>
  <si>
    <t>-0.55657316208876</t>
  </si>
  <si>
    <t>0.272740230983342</t>
  </si>
  <si>
    <t>-2.04067130134077</t>
  </si>
  <si>
    <t>0.0412835097669879</t>
  </si>
  <si>
    <t>0.237795695629154</t>
  </si>
  <si>
    <t>COL21A1</t>
  </si>
  <si>
    <t>collagen type XXI alpha 1 chain</t>
  </si>
  <si>
    <t>ENSG00000140548</t>
  </si>
  <si>
    <t>639.459625106892</t>
  </si>
  <si>
    <t>0.409387437786024</t>
  </si>
  <si>
    <t>0.200629125479702</t>
  </si>
  <si>
    <t>2.04051847809825</t>
  </si>
  <si>
    <t>0.0412987125252254</t>
  </si>
  <si>
    <t>ZNF710</t>
  </si>
  <si>
    <t>zinc finger protein 710</t>
  </si>
  <si>
    <t>ENSG00000179832</t>
  </si>
  <si>
    <t>819.694777412101</t>
  </si>
  <si>
    <t>0.303528516132228</t>
  </si>
  <si>
    <t>0.148755132663692</t>
  </si>
  <si>
    <t>2.04045743294418</t>
  </si>
  <si>
    <t>0.0413047865832558</t>
  </si>
  <si>
    <t>MROH1</t>
  </si>
  <si>
    <t>maestro heat like repeat family member 1</t>
  </si>
  <si>
    <t>ENSG00000244115</t>
  </si>
  <si>
    <t>505.329480335011</t>
  </si>
  <si>
    <t>-0.327406059731867</t>
  </si>
  <si>
    <t>0.160451675537237</t>
  </si>
  <si>
    <t>-2.04052752104719</t>
  </si>
  <si>
    <t>0.0412978128064864</t>
  </si>
  <si>
    <t>DNAJC25-GNG10</t>
  </si>
  <si>
    <t>DNAJC25-GNG10 readthrough</t>
  </si>
  <si>
    <t>ENSG00000187446</t>
  </si>
  <si>
    <t>6174.28666810573</t>
  </si>
  <si>
    <t>0.35956250972456</t>
  </si>
  <si>
    <t>0.176233709577734</t>
  </si>
  <si>
    <t>2.04025955412328</t>
  </si>
  <si>
    <t>0.0413244809390965</t>
  </si>
  <si>
    <t>0.237840870083819</t>
  </si>
  <si>
    <t>CHP1</t>
  </si>
  <si>
    <t>calcineurin like EF-hand protein 1</t>
  </si>
  <si>
    <t>ENSG00000130255</t>
  </si>
  <si>
    <t>20129.7605294549</t>
  </si>
  <si>
    <t>-0.353902877685175</t>
  </si>
  <si>
    <t>0.173476290162879</t>
  </si>
  <si>
    <t>-2.04006482587846</t>
  </si>
  <si>
    <t>0.0413438694901865</t>
  </si>
  <si>
    <t>0.237884259104469</t>
  </si>
  <si>
    <t>RPL36</t>
  </si>
  <si>
    <t>ribosomal protein L36</t>
  </si>
  <si>
    <t>ENSG00000276644</t>
  </si>
  <si>
    <t>626.698967278465</t>
  </si>
  <si>
    <t>0.571854459669985</t>
  </si>
  <si>
    <t>0.280368455369417</t>
  </si>
  <si>
    <t>2.03965335157446</t>
  </si>
  <si>
    <t>0.0413848641861742</t>
  </si>
  <si>
    <t>0.238051905025057</t>
  </si>
  <si>
    <t>DACH1</t>
  </si>
  <si>
    <t>dachshund family transcription factor 1</t>
  </si>
  <si>
    <t>ENSG00000120658</t>
  </si>
  <si>
    <t>174.469182407853</t>
  </si>
  <si>
    <t>0.436403318746481</t>
  </si>
  <si>
    <t>0.214056630937254</t>
  </si>
  <si>
    <t>2.03872833481342</t>
  </si>
  <si>
    <t>0.0414771482038148</t>
  </si>
  <si>
    <t>0.238431619581775</t>
  </si>
  <si>
    <t>ENOX1</t>
  </si>
  <si>
    <t>ecto-NOX disulfide-thiol exchanger 1</t>
  </si>
  <si>
    <t>ENSG00000146842</t>
  </si>
  <si>
    <t>2877.61112997292</t>
  </si>
  <si>
    <t>0.25669453121206</t>
  </si>
  <si>
    <t>0.125921942875363</t>
  </si>
  <si>
    <t>2.03852105002966</t>
  </si>
  <si>
    <t>0.0414978517903837</t>
  </si>
  <si>
    <t>TMEM209</t>
  </si>
  <si>
    <t>transmembrane protein 209</t>
  </si>
  <si>
    <t>ENSG00000171451</t>
  </si>
  <si>
    <t>1969.62206497067</t>
  </si>
  <si>
    <t>0.331597285764172</t>
  </si>
  <si>
    <t>0.162667912849591</t>
  </si>
  <si>
    <t>2.03849228747885</t>
  </si>
  <si>
    <t>0.0415007252827724</t>
  </si>
  <si>
    <t>DSEL</t>
  </si>
  <si>
    <t>dermatan sulfate epimerase like</t>
  </si>
  <si>
    <t>ENSG00000232470</t>
  </si>
  <si>
    <t>10.0676136190253</t>
  </si>
  <si>
    <t>-1.05018453907301</t>
  </si>
  <si>
    <t>0.515201220050118</t>
  </si>
  <si>
    <t>-2.03839684030804</t>
  </si>
  <si>
    <t>0.041510262039268</t>
  </si>
  <si>
    <t>ENSG00000288534</t>
  </si>
  <si>
    <t>1057.3155504428</t>
  </si>
  <si>
    <t>0.564232987675772</t>
  </si>
  <si>
    <t>0.276788154542362</t>
  </si>
  <si>
    <t>2.03850120901549</t>
  </si>
  <si>
    <t>0.0414998339680127</t>
  </si>
  <si>
    <t>TMX2-CTNND1</t>
  </si>
  <si>
    <t>TMX2-CTNND1 readthrough (NMD candidate)</t>
  </si>
  <si>
    <t>ENSG00000105258</t>
  </si>
  <si>
    <t>1147.30435432797</t>
  </si>
  <si>
    <t>-0.211028511701234</t>
  </si>
  <si>
    <t>0.103541162768358</t>
  </si>
  <si>
    <t>-2.03811224501454</t>
  </si>
  <si>
    <t>0.0415387088489321</t>
  </si>
  <si>
    <t>0.238526767775261</t>
  </si>
  <si>
    <t>POLR2I</t>
  </si>
  <si>
    <t>RNA polymerase II subunit I</t>
  </si>
  <si>
    <t>ENSG00000100292</t>
  </si>
  <si>
    <t>1104.71510251596</t>
  </si>
  <si>
    <t>0.416117668490184</t>
  </si>
  <si>
    <t>0.204290013369364</t>
  </si>
  <si>
    <t>2.03689677056229</t>
  </si>
  <si>
    <t>0.0416603878340038</t>
  </si>
  <si>
    <t>0.23864250752843</t>
  </si>
  <si>
    <t>HMOX1</t>
  </si>
  <si>
    <t>heme oxygenase 1</t>
  </si>
  <si>
    <t>ENSG00000104341</t>
  </si>
  <si>
    <t>6109.86281938556</t>
  </si>
  <si>
    <t>0.426953301507043</t>
  </si>
  <si>
    <t>0.209615300723742</t>
  </si>
  <si>
    <t>2.03684225356114</t>
  </si>
  <si>
    <t>0.0416658524974918</t>
  </si>
  <si>
    <t>LAPTM4B</t>
  </si>
  <si>
    <t>lysosomal protein transmembrane 4 beta</t>
  </si>
  <si>
    <t>ENSG00000137692</t>
  </si>
  <si>
    <t>1333.79089488648</t>
  </si>
  <si>
    <t>-0.232626080950367</t>
  </si>
  <si>
    <t>0.114161980424843</t>
  </si>
  <si>
    <t>-2.0376843506452</t>
  </si>
  <si>
    <t>0.0415815102269936</t>
  </si>
  <si>
    <t>DCUN1D5</t>
  </si>
  <si>
    <t>defective in cullin neddylation 1 domain containing 5</t>
  </si>
  <si>
    <t>ENSG00000140987</t>
  </si>
  <si>
    <t>559.410679789465</t>
  </si>
  <si>
    <t>0.19758772785477</t>
  </si>
  <si>
    <t>0.0970068400964757</t>
  </si>
  <si>
    <t>2.03684325412789</t>
  </si>
  <si>
    <t>0.0416657521974293</t>
  </si>
  <si>
    <t>ZSCAN32</t>
  </si>
  <si>
    <t>zinc finger and SCAN domain containing 32</t>
  </si>
  <si>
    <t>ENSG00000159708</t>
  </si>
  <si>
    <t>36.9233020149967</t>
  </si>
  <si>
    <t>-0.726430720815248</t>
  </si>
  <si>
    <t>0.356539400234297</t>
  </si>
  <si>
    <t>-2.03744865318638</t>
  </si>
  <si>
    <t>0.0416051024956319</t>
  </si>
  <si>
    <t>LRRC36</t>
  </si>
  <si>
    <t>leucine rich repeat containing 36</t>
  </si>
  <si>
    <t>ENSG00000162378</t>
  </si>
  <si>
    <t>3833.91757719215</t>
  </si>
  <si>
    <t>0.183741601963981</t>
  </si>
  <si>
    <t>0.090192143744545</t>
  </si>
  <si>
    <t>2.03722402346262</t>
  </si>
  <si>
    <t>0.0416275974796234</t>
  </si>
  <si>
    <t>ZYG11B</t>
  </si>
  <si>
    <t>zyg-11 family member B, cell cycle regulator</t>
  </si>
  <si>
    <t>ENSG00000164002</t>
  </si>
  <si>
    <t>286.442400238465</t>
  </si>
  <si>
    <t>-0.170260721937225</t>
  </si>
  <si>
    <t>0.083566398819208</t>
  </si>
  <si>
    <t>-2.03743040675447</t>
  </si>
  <si>
    <t>0.0416069293549582</t>
  </si>
  <si>
    <t>EXO5</t>
  </si>
  <si>
    <t>exonuclease 5</t>
  </si>
  <si>
    <t>ENSG00000196218</t>
  </si>
  <si>
    <t>1186.0786416702</t>
  </si>
  <si>
    <t>0.75891620361536</t>
  </si>
  <si>
    <t>0.372589098614764</t>
  </si>
  <si>
    <t>2.03687173467208</t>
  </si>
  <si>
    <t>0.0416628973008583</t>
  </si>
  <si>
    <t>RYR1</t>
  </si>
  <si>
    <t>ryanodine receptor 1</t>
  </si>
  <si>
    <t>ENSG00000254402</t>
  </si>
  <si>
    <t>181.316650966486</t>
  </si>
  <si>
    <t>0.38115296736583</t>
  </si>
  <si>
    <t>0.187060973847243</t>
  </si>
  <si>
    <t>2.03758678000407</t>
  </si>
  <si>
    <t>0.0415912752404287</t>
  </si>
  <si>
    <t>LRRC24</t>
  </si>
  <si>
    <t>leucine rich repeat containing 24</t>
  </si>
  <si>
    <t>ENSG00000092621</t>
  </si>
  <si>
    <t>797.385690786237</t>
  </si>
  <si>
    <t>-0.394924564392676</t>
  </si>
  <si>
    <t>0.193965432032119</t>
  </si>
  <si>
    <t>-2.0360564264218</t>
  </si>
  <si>
    <t>0.0417446895120832</t>
  </si>
  <si>
    <t>0.238951880707287</t>
  </si>
  <si>
    <t>PHGDH</t>
  </si>
  <si>
    <t>phosphoglycerate dehydrogenase</t>
  </si>
  <si>
    <t>ENSG00000114648</t>
  </si>
  <si>
    <t>948.531102452685</t>
  </si>
  <si>
    <t>0.294947825352841</t>
  </si>
  <si>
    <t>0.144867445380987</t>
  </si>
  <si>
    <t>2.03598416868025</t>
  </si>
  <si>
    <t>0.0417519450047604</t>
  </si>
  <si>
    <t>KLHL18</t>
  </si>
  <si>
    <t>kelch like family member 18</t>
  </si>
  <si>
    <t>ENSG00000130787</t>
  </si>
  <si>
    <t>1348.85742315245</t>
  </si>
  <si>
    <t>0.309204786737817</t>
  </si>
  <si>
    <t>0.151872634125195</t>
  </si>
  <si>
    <t>2.03594800682081</t>
  </si>
  <si>
    <t>0.041755576464317</t>
  </si>
  <si>
    <t>HIP1R</t>
  </si>
  <si>
    <t>huntingtin interacting protein 1 related</t>
  </si>
  <si>
    <t>ENSG00000177954</t>
  </si>
  <si>
    <t>40625.2042375239</t>
  </si>
  <si>
    <t>-0.3692297444036</t>
  </si>
  <si>
    <t>0.181371446462509</t>
  </si>
  <si>
    <t>-2.03576556070485</t>
  </si>
  <si>
    <t>0.0417739022130254</t>
  </si>
  <si>
    <t>0.23898862551339</t>
  </si>
  <si>
    <t>RPS27</t>
  </si>
  <si>
    <t>ribosomal protein S27</t>
  </si>
  <si>
    <t>ENSG00000198324</t>
  </si>
  <si>
    <t>978.915686228226</t>
  </si>
  <si>
    <t>0.330239950054999</t>
  </si>
  <si>
    <t>0.162228716049221</t>
  </si>
  <si>
    <t>2.03564423178201</t>
  </si>
  <si>
    <t>0.0417860928313367</t>
  </si>
  <si>
    <t>0.238990260281791</t>
  </si>
  <si>
    <t>PHETA1</t>
  </si>
  <si>
    <t>PH domain containing endocytic trafficking adaptor 1</t>
  </si>
  <si>
    <t>ENSG00000197989</t>
  </si>
  <si>
    <t>186.805473719776</t>
  </si>
  <si>
    <t>-0.385846339358037</t>
  </si>
  <si>
    <t>0.189576085608301</t>
  </si>
  <si>
    <t>-2.03531124782936</t>
  </si>
  <si>
    <t>0.041819565128482</t>
  </si>
  <si>
    <t>0.239113577315373</t>
  </si>
  <si>
    <t>SNHG12</t>
  </si>
  <si>
    <t>small nucleolar RNA host gene 12</t>
  </si>
  <si>
    <t>ENSG00000200983</t>
  </si>
  <si>
    <t>707.902816760549</t>
  </si>
  <si>
    <t>-0.67629168718923</t>
  </si>
  <si>
    <t>0.332313912089292</t>
  </si>
  <si>
    <t>-2.0350989308191</t>
  </si>
  <si>
    <t>0.0418409195596001</t>
  </si>
  <si>
    <t>0.239167556992874</t>
  </si>
  <si>
    <t>SNORA3A</t>
  </si>
  <si>
    <t>small nucleolar RNA, H/ACA box 3A</t>
  </si>
  <si>
    <t>ENSG00000152942</t>
  </si>
  <si>
    <t>744.366548840575</t>
  </si>
  <si>
    <t>0.229945332239258</t>
  </si>
  <si>
    <t>0.113016205586815</t>
  </si>
  <si>
    <t>2.0346226547362</t>
  </si>
  <si>
    <t>0.0418888560561402</t>
  </si>
  <si>
    <t>0.239305288937682</t>
  </si>
  <si>
    <t>ENSG00000198890</t>
  </si>
  <si>
    <t>839.74140890743</t>
  </si>
  <si>
    <t>0.176150649077875</t>
  </si>
  <si>
    <t>0.086576413376123</t>
  </si>
  <si>
    <t>2.03462631690002</t>
  </si>
  <si>
    <t>0.041888487287407</t>
  </si>
  <si>
    <t>PRMT6</t>
  </si>
  <si>
    <t>protein arginine methyltransferase 6</t>
  </si>
  <si>
    <t>ENSG00000117410</t>
  </si>
  <si>
    <t>4572.32293142036</t>
  </si>
  <si>
    <t>-0.337085161466336</t>
  </si>
  <si>
    <t>0.16569342361459</t>
  </si>
  <si>
    <t>-2.03439070853174</t>
  </si>
  <si>
    <t>0.04191221793074</t>
  </si>
  <si>
    <t>0.23931285166226</t>
  </si>
  <si>
    <t>ATP6V0B</t>
  </si>
  <si>
    <t>ATPase H+ transporting V0 subunit b</t>
  </si>
  <si>
    <t>ENSG00000288368</t>
  </si>
  <si>
    <t>1701.73350118355</t>
  </si>
  <si>
    <t>-0.155353655564231</t>
  </si>
  <si>
    <t>0.076364398525871</t>
  </si>
  <si>
    <t>-2.03437280412286</t>
  </si>
  <si>
    <t>0.0419140217406978</t>
  </si>
  <si>
    <t>C1GALT1C1</t>
  </si>
  <si>
    <t>C1GALT1 specific chaperone 1</t>
  </si>
  <si>
    <t>ENSG00000126001</t>
  </si>
  <si>
    <t>1730.48251443254</t>
  </si>
  <si>
    <t>0.458921257216981</t>
  </si>
  <si>
    <t>0.225618386910835</t>
  </si>
  <si>
    <t>2.03405965045902</t>
  </si>
  <si>
    <t>0.0419455815621742</t>
  </si>
  <si>
    <t>0.239424950202061</t>
  </si>
  <si>
    <t>CEP250</t>
  </si>
  <si>
    <t>centrosomal protein 250</t>
  </si>
  <si>
    <t>ENSG00000116752</t>
  </si>
  <si>
    <t>2342.3590030809</t>
  </si>
  <si>
    <t>-0.245573357953816</t>
  </si>
  <si>
    <t>0.120759733263633</t>
  </si>
  <si>
    <t>-2.03356989384615</t>
  </si>
  <si>
    <t>0.041994979860377</t>
  </si>
  <si>
    <t>0.239502619516212</t>
  </si>
  <si>
    <t>BCAS2</t>
  </si>
  <si>
    <t>BCAS2 pre-mRNA processing factor</t>
  </si>
  <si>
    <t>ENSG00000128641</t>
  </si>
  <si>
    <t>1613.78402458128</t>
  </si>
  <si>
    <t>-0.377433250043371</t>
  </si>
  <si>
    <t>0.185580815880699</t>
  </si>
  <si>
    <t>-2.03379453987316</t>
  </si>
  <si>
    <t>0.0419723152901001</t>
  </si>
  <si>
    <t>MYO1B</t>
  </si>
  <si>
    <t>myosin IB</t>
  </si>
  <si>
    <t>ENSG00000174839</t>
  </si>
  <si>
    <t>1467.36958498798</t>
  </si>
  <si>
    <t>-0.248796379709453</t>
  </si>
  <si>
    <t>0.122337620145866</t>
  </si>
  <si>
    <t>-2.03368660770748</t>
  </si>
  <si>
    <t>0.041983203289632</t>
  </si>
  <si>
    <t>DENND6A</t>
  </si>
  <si>
    <t>DENN domain containing 6A</t>
  </si>
  <si>
    <t>ENSG00000183943</t>
  </si>
  <si>
    <t>704.537045532959</t>
  </si>
  <si>
    <t>0.424461691545172</t>
  </si>
  <si>
    <t>0.208743268715119</t>
  </si>
  <si>
    <t>2.03341498941675</t>
  </si>
  <si>
    <t>0.0420106142232129</t>
  </si>
  <si>
    <t>0.239523737725362</t>
  </si>
  <si>
    <t>PRKX</t>
  </si>
  <si>
    <t>protein kinase cAMP-dependent X-linked catalytic subunit</t>
  </si>
  <si>
    <t>ENSG00000139946</t>
  </si>
  <si>
    <t>601.624746183088</t>
  </si>
  <si>
    <t>0.662844608481588</t>
  </si>
  <si>
    <t>0.326023409731448</t>
  </si>
  <si>
    <t>2.03311967391417</t>
  </si>
  <si>
    <t>0.0420404337942106</t>
  </si>
  <si>
    <t>0.239554470777107</t>
  </si>
  <si>
    <t>PELI2</t>
  </si>
  <si>
    <t>pellino E3 ubiquitin protein ligase family member 2</t>
  </si>
  <si>
    <t>ENSG00000154678</t>
  </si>
  <si>
    <t>274.230358477798</t>
  </si>
  <si>
    <t>-0.714938927443139</t>
  </si>
  <si>
    <t>0.351721731503217</t>
  </si>
  <si>
    <t>-2.03268340681588</t>
  </si>
  <si>
    <t>0.0420845187683675</t>
  </si>
  <si>
    <t>PDE1C</t>
  </si>
  <si>
    <t>phosphodiesterase 1C</t>
  </si>
  <si>
    <t>ENSG00000158711</t>
  </si>
  <si>
    <t>2413.83424853992</t>
  </si>
  <si>
    <t>0.23561487361733</t>
  </si>
  <si>
    <t>0.115897708882675</t>
  </si>
  <si>
    <t>2.03295540428539</t>
  </si>
  <si>
    <t>0.0420570287202593</t>
  </si>
  <si>
    <t>ELK4</t>
  </si>
  <si>
    <t>ETS transcription factor ELK4</t>
  </si>
  <si>
    <t>ENSG00000171621</t>
  </si>
  <si>
    <t>417.689806935665</t>
  </si>
  <si>
    <t>-0.433131784039134</t>
  </si>
  <si>
    <t>0.213086938202729</t>
  </si>
  <si>
    <t>-2.03265290539328</t>
  </si>
  <si>
    <t>0.042087602412496</t>
  </si>
  <si>
    <t>SPSB1</t>
  </si>
  <si>
    <t>splA/ryanodine receptor domain and SOCS box containing 1</t>
  </si>
  <si>
    <t>ENSG00000206268</t>
  </si>
  <si>
    <t>334.475552072449</t>
  </si>
  <si>
    <t>-0.373501904691605</t>
  </si>
  <si>
    <t>0.183730133533202</t>
  </si>
  <si>
    <t>-2.03288321577423</t>
  </si>
  <si>
    <t>0.0420643231360514</t>
  </si>
  <si>
    <t>NELFE</t>
  </si>
  <si>
    <t>negative elongation factor complex member E</t>
  </si>
  <si>
    <t>ENSG00000245146</t>
  </si>
  <si>
    <t>108.786958079486</t>
  </si>
  <si>
    <t>0.320171098626666</t>
  </si>
  <si>
    <t>0.157471301302891</t>
  </si>
  <si>
    <t>2.03320285015507</t>
  </si>
  <si>
    <t>0.0420320332370652</t>
  </si>
  <si>
    <t>ENSG00000177842</t>
  </si>
  <si>
    <t>197.798458010386</t>
  </si>
  <si>
    <t>0.444989837423009</t>
  </si>
  <si>
    <t>0.218944854561499</t>
  </si>
  <si>
    <t>2.03242884293504</t>
  </si>
  <si>
    <t>0.0421102606233361</t>
  </si>
  <si>
    <t>0.239615499436925</t>
  </si>
  <si>
    <t>ZNF620</t>
  </si>
  <si>
    <t>zinc finger protein 620</t>
  </si>
  <si>
    <t>ENSG00000171055</t>
  </si>
  <si>
    <t>1763.6588759689</t>
  </si>
  <si>
    <t>0.205993682532926</t>
  </si>
  <si>
    <t>0.101406604201234</t>
  </si>
  <si>
    <t>2.03136357987243</t>
  </si>
  <si>
    <t>0.0422181260869292</t>
  </si>
  <si>
    <t>0.240161201812158</t>
  </si>
  <si>
    <t>FEZ2</t>
  </si>
  <si>
    <t>fasciculation and elongation protein zeta 2</t>
  </si>
  <si>
    <t>ENSG00000105401</t>
  </si>
  <si>
    <t>3620.34994056653</t>
  </si>
  <si>
    <t>0.325875303188365</t>
  </si>
  <si>
    <t>0.16047081072536</t>
  </si>
  <si>
    <t>2.03074504151468</t>
  </si>
  <si>
    <t>0.0422808647000899</t>
  </si>
  <si>
    <t>0.240277748779823</t>
  </si>
  <si>
    <t>CDC37</t>
  </si>
  <si>
    <t>cell division cycle 37, HSP90 cochaperone</t>
  </si>
  <si>
    <t>ENSG00000106479</t>
  </si>
  <si>
    <t>571.353089397875</t>
  </si>
  <si>
    <t>0.2367186886125</t>
  </si>
  <si>
    <t>0.116601697094434</t>
  </si>
  <si>
    <t>2.030147883875</t>
  </si>
  <si>
    <t>0.0423415094705281</t>
  </si>
  <si>
    <t>ZNF862</t>
  </si>
  <si>
    <t>zinc finger protein 862</t>
  </si>
  <si>
    <t>ENSG00000138378</t>
  </si>
  <si>
    <t>57.7488297333142</t>
  </si>
  <si>
    <t>-0.575063560508481</t>
  </si>
  <si>
    <t>0.283161277435803</t>
  </si>
  <si>
    <t>-2.03086935373378</t>
  </si>
  <si>
    <t>0.0422682493288588</t>
  </si>
  <si>
    <t>STAT4</t>
  </si>
  <si>
    <t>signal transducer and activator of transcription 4</t>
  </si>
  <si>
    <t>ENSG00000147403</t>
  </si>
  <si>
    <t>32026.3415741345</t>
  </si>
  <si>
    <t>-0.272585477687153</t>
  </si>
  <si>
    <t>0.134274802511107</t>
  </si>
  <si>
    <t>-2.03005681326253</t>
  </si>
  <si>
    <t>0.0423507646750332</t>
  </si>
  <si>
    <t>RPL10</t>
  </si>
  <si>
    <t>ribosomal protein L10</t>
  </si>
  <si>
    <t>ENSG00000160318</t>
  </si>
  <si>
    <t>12.0902580591025</t>
  </si>
  <si>
    <t>-0.696744497081365</t>
  </si>
  <si>
    <t>0.343226825509156</t>
  </si>
  <si>
    <t>-2.02998263917102</t>
  </si>
  <si>
    <t>0.0423583040065652</t>
  </si>
  <si>
    <t>CLDND2</t>
  </si>
  <si>
    <t>claudin domain containing 2</t>
  </si>
  <si>
    <t>ENSG00000170293</t>
  </si>
  <si>
    <t>587.00404447811</t>
  </si>
  <si>
    <t>-0.459397366731233</t>
  </si>
  <si>
    <t>0.226240843498416</t>
  </si>
  <si>
    <t>-2.03056777736267</t>
  </si>
  <si>
    <t>0.0422988592140092</t>
  </si>
  <si>
    <t>CMTM8</t>
  </si>
  <si>
    <t>CKLF like MARVEL transmembrane domain containing 8</t>
  </si>
  <si>
    <t>ENSG00000180185</t>
  </si>
  <si>
    <t>2068.96304447502</t>
  </si>
  <si>
    <t>0.229552314896853</t>
  </si>
  <si>
    <t>0.1130390932508</t>
  </si>
  <si>
    <t>2.03073386644695</t>
  </si>
  <si>
    <t>0.0422819989170209</t>
  </si>
  <si>
    <t>FAHD1</t>
  </si>
  <si>
    <t>fumarylacetoacetate hydrolase domain containing 1</t>
  </si>
  <si>
    <t>ENSG00000197566</t>
  </si>
  <si>
    <t>324.12498267752</t>
  </si>
  <si>
    <t>0.246333864953962</t>
  </si>
  <si>
    <t>0.121314448137746</t>
  </si>
  <si>
    <t>2.03054020963985</t>
  </si>
  <si>
    <t>0.0423016582624376</t>
  </si>
  <si>
    <t>ZNF624</t>
  </si>
  <si>
    <t>zinc finger protein 624</t>
  </si>
  <si>
    <t>ENSG00000231952</t>
  </si>
  <si>
    <t>23.5079442608647</t>
  </si>
  <si>
    <t>-0.645082753071359</t>
  </si>
  <si>
    <t>0.317704645997067</t>
  </si>
  <si>
    <t>-2.03044796857429</t>
  </si>
  <si>
    <t>0.0423110249634406</t>
  </si>
  <si>
    <t>ENSG00000270039</t>
  </si>
  <si>
    <t>24.3797211288478</t>
  </si>
  <si>
    <t>0.425318005823355</t>
  </si>
  <si>
    <t>0.209498395180405</t>
  </si>
  <si>
    <t>2.03017309730274</t>
  </si>
  <si>
    <t>0.0423389474158689</t>
  </si>
  <si>
    <t>ENSG00000276021</t>
  </si>
  <si>
    <t>522.421572900146</t>
  </si>
  <si>
    <t>0.510946485541958</t>
  </si>
  <si>
    <t>0.251716992338874</t>
  </si>
  <si>
    <t>2.02984502871422</t>
  </si>
  <si>
    <t>0.0423722942540687</t>
  </si>
  <si>
    <t>0.240289211059443</t>
  </si>
  <si>
    <t>ENSG00000130988</t>
  </si>
  <si>
    <t>4465.17457830731</t>
  </si>
  <si>
    <t>0.365767793915419</t>
  </si>
  <si>
    <t>0.180225784501752</t>
  </si>
  <si>
    <t>2.0294975823055</t>
  </si>
  <si>
    <t>0.0424076349900507</t>
  </si>
  <si>
    <t>0.240421709241815</t>
  </si>
  <si>
    <t>RGN</t>
  </si>
  <si>
    <t>regucalcin</t>
  </si>
  <si>
    <t>ENSG00000139998</t>
  </si>
  <si>
    <t>215.815572117777</t>
  </si>
  <si>
    <t>-0.4710134879499</t>
  </si>
  <si>
    <t>0.232110765405119</t>
  </si>
  <si>
    <t>-2.029261706702</t>
  </si>
  <si>
    <t>0.0424316414352934</t>
  </si>
  <si>
    <t>0.240455543591876</t>
  </si>
  <si>
    <t>RAB15</t>
  </si>
  <si>
    <t>RAB15, member RAS oncogene family</t>
  </si>
  <si>
    <t>ENSG00000145217</t>
  </si>
  <si>
    <t>75.778612248929</t>
  </si>
  <si>
    <t>0.783990459413983</t>
  </si>
  <si>
    <t>0.386370488891462</t>
  </si>
  <si>
    <t>2.02911578900173</t>
  </si>
  <si>
    <t>0.0424464980905295</t>
  </si>
  <si>
    <t>SLC26A1</t>
  </si>
  <si>
    <t>solute carrier family 26 member 1</t>
  </si>
  <si>
    <t>ENSG00000231663</t>
  </si>
  <si>
    <t>39.9608031760283</t>
  </si>
  <si>
    <t>-0.389650457472253</t>
  </si>
  <si>
    <t>0.192032504692016</t>
  </si>
  <si>
    <t>-2.02908595134547</t>
  </si>
  <si>
    <t>0.0424495365623716</t>
  </si>
  <si>
    <t>COA6-AS1</t>
  </si>
  <si>
    <t>COA6 antisense RNA 1</t>
  </si>
  <si>
    <t>ENSG00000013364</t>
  </si>
  <si>
    <t>9606.37657852927</t>
  </si>
  <si>
    <t>0.496461208944</t>
  </si>
  <si>
    <t>0.244767561817908</t>
  </si>
  <si>
    <t>2.02829658169058</t>
  </si>
  <si>
    <t>0.0425299876443627</t>
  </si>
  <si>
    <t>0.240775381263559</t>
  </si>
  <si>
    <t>MVP</t>
  </si>
  <si>
    <t>major vault protein</t>
  </si>
  <si>
    <t>ENSG00000106780</t>
  </si>
  <si>
    <t>2877.94838442115</t>
  </si>
  <si>
    <t>0.275703628963561</t>
  </si>
  <si>
    <t>0.135923094598</t>
  </si>
  <si>
    <t>2.02837957581065</t>
  </si>
  <si>
    <t>0.0425215229769078</t>
  </si>
  <si>
    <t>MEGF9</t>
  </si>
  <si>
    <t>multiple EGF like domains 9</t>
  </si>
  <si>
    <t>ENSG00000240771</t>
  </si>
  <si>
    <t>189.785911939891</t>
  </si>
  <si>
    <t>-0.3671721153406</t>
  </si>
  <si>
    <t>0.181081268766288</t>
  </si>
  <si>
    <t>-2.02766480399742</t>
  </si>
  <si>
    <t>0.0425944701163532</t>
  </si>
  <si>
    <t>0.24107245209636</t>
  </si>
  <si>
    <t>ARHGEF25</t>
  </si>
  <si>
    <t>Rho guanine nucleotide exchange factor 25</t>
  </si>
  <si>
    <t>ENSG00000012061</t>
  </si>
  <si>
    <t>1822.88042202835</t>
  </si>
  <si>
    <t>-0.125463081300477</t>
  </si>
  <si>
    <t>0.061885778567241</t>
  </si>
  <si>
    <t>-2.02733300291532</t>
  </si>
  <si>
    <t>0.0426283685361259</t>
  </si>
  <si>
    <t>0.241128345551628</t>
  </si>
  <si>
    <t>ERCC1</t>
  </si>
  <si>
    <t>ERCC excision repair 1, endonuclease non-catalytic subunit</t>
  </si>
  <si>
    <t>ENSG00000181045</t>
  </si>
  <si>
    <t>1136.41024343613</t>
  </si>
  <si>
    <t>-0.324338544272703</t>
  </si>
  <si>
    <t>0.159979059431323</t>
  </si>
  <si>
    <t>-2.02738124243028</t>
  </si>
  <si>
    <t>0.0426234387347727</t>
  </si>
  <si>
    <t>SLC26A11</t>
  </si>
  <si>
    <t>solute carrier family 26 member 11</t>
  </si>
  <si>
    <t>ENSG00000281917</t>
  </si>
  <si>
    <t>814.570648533968</t>
  </si>
  <si>
    <t>-0.417083230062914</t>
  </si>
  <si>
    <t>0.205783242780754</t>
  </si>
  <si>
    <t>-2.02680852156307</t>
  </si>
  <si>
    <t>0.0426819986437218</t>
  </si>
  <si>
    <t>0.241363696555694</t>
  </si>
  <si>
    <t>SLC16A1</t>
  </si>
  <si>
    <t>solute carrier family 16 member 1</t>
  </si>
  <si>
    <t>ENSG00000007314</t>
  </si>
  <si>
    <t>87.9303141130671</t>
  </si>
  <si>
    <t>0.768578553851969</t>
  </si>
  <si>
    <t>0.37925042247225</t>
  </si>
  <si>
    <t>2.02657270318059</t>
  </si>
  <si>
    <t>0.0427061305090128</t>
  </si>
  <si>
    <t>0.241432151497728</t>
  </si>
  <si>
    <t>SCN4A</t>
  </si>
  <si>
    <t>sodium voltage-gated channel alpha subunit 4</t>
  </si>
  <si>
    <t>ENSG00000196873</t>
  </si>
  <si>
    <t>916.214517798744</t>
  </si>
  <si>
    <t>-0.173465364796484</t>
  </si>
  <si>
    <t>0.0856076842953186</t>
  </si>
  <si>
    <t>-2.02628264301701</t>
  </si>
  <si>
    <t>0.0427358288879533</t>
  </si>
  <si>
    <t>0.241532028413756</t>
  </si>
  <si>
    <t>ZNG1C</t>
  </si>
  <si>
    <t>Zn regulated GTPase metalloprotein activator 1C</t>
  </si>
  <si>
    <t>ENSG00000161395</t>
  </si>
  <si>
    <t>602.823481855283</t>
  </si>
  <si>
    <t>-0.383004417573138</t>
  </si>
  <si>
    <t>0.189046213321339</t>
  </si>
  <si>
    <t>-2.02598301676696</t>
  </si>
  <si>
    <t>0.0427665250429262</t>
  </si>
  <si>
    <t>0.241637486697648</t>
  </si>
  <si>
    <t>PGAP3</t>
  </si>
  <si>
    <t>post-GPI attachment to proteins phospholipase 3</t>
  </si>
  <si>
    <t>ENSG00000280208</t>
  </si>
  <si>
    <t>9.30818339497056</t>
  </si>
  <si>
    <t>-1.10032944580114</t>
  </si>
  <si>
    <t>0.543344896119195</t>
  </si>
  <si>
    <t>-2.02510312263936</t>
  </si>
  <si>
    <t>0.0428567763404881</t>
  </si>
  <si>
    <t>0.242079286729122</t>
  </si>
  <si>
    <t>ENSG00000278243</t>
  </si>
  <si>
    <t>401.108730866588</t>
  </si>
  <si>
    <t>-0.604480044056579</t>
  </si>
  <si>
    <t>0.29851458700089</t>
  </si>
  <si>
    <t>-2.02495981898123</t>
  </si>
  <si>
    <t>0.0428714903237425</t>
  </si>
  <si>
    <t>0.242094280801443</t>
  </si>
  <si>
    <t>GFUS</t>
  </si>
  <si>
    <t>GDP-L-fucose synthase</t>
  </si>
  <si>
    <t>ENSG00000143933</t>
  </si>
  <si>
    <t>26257.4611594555</t>
  </si>
  <si>
    <t>-0.283203734539542</t>
  </si>
  <si>
    <t>0.139867648550221</t>
  </si>
  <si>
    <t>-2.0247979963562</t>
  </si>
  <si>
    <t>0.0428881109120025</t>
  </si>
  <si>
    <t>0.242100965857035</t>
  </si>
  <si>
    <t>CALM2</t>
  </si>
  <si>
    <t>calmodulin 2</t>
  </si>
  <si>
    <t>ENSG00000198721</t>
  </si>
  <si>
    <t>5452.28452555655</t>
  </si>
  <si>
    <t>0.26644796829843</t>
  </si>
  <si>
    <t>0.131598786185525</t>
  </si>
  <si>
    <t>2.02469928501314</t>
  </si>
  <si>
    <t>0.0428982520983094</t>
  </si>
  <si>
    <t>ECI2</t>
  </si>
  <si>
    <t>enoyl-CoA delta isomerase 2</t>
  </si>
  <si>
    <t>ENSG00000253159</t>
  </si>
  <si>
    <t>660.777249240785</t>
  </si>
  <si>
    <t>0.484214322480493</t>
  </si>
  <si>
    <t>0.239165885554372</t>
  </si>
  <si>
    <t>2.02459611394039</t>
  </si>
  <si>
    <t>0.0429088536248732</t>
  </si>
  <si>
    <t>PCDHGA12</t>
  </si>
  <si>
    <t>protocadherin gamma subfamily A, 12</t>
  </si>
  <si>
    <t>ENSG00000006740</t>
  </si>
  <si>
    <t>103.184508935428</t>
  </si>
  <si>
    <t>0.402661582613803</t>
  </si>
  <si>
    <t>0.199153205053965</t>
  </si>
  <si>
    <t>2.02186845300678</t>
  </si>
  <si>
    <t>0.0431899436212725</t>
  </si>
  <si>
    <t>0.242402477294539</t>
  </si>
  <si>
    <t>ARHGAP44</t>
  </si>
  <si>
    <t>Rho GTPase activating protein 44</t>
  </si>
  <si>
    <t>ENSG00000087842</t>
  </si>
  <si>
    <t>913.467246970644</t>
  </si>
  <si>
    <t>-0.459114439343268</t>
  </si>
  <si>
    <t>0.227003106960429</t>
  </si>
  <si>
    <t>-2.02250288769528</t>
  </si>
  <si>
    <t>0.043124425576034</t>
  </si>
  <si>
    <t>PIR</t>
  </si>
  <si>
    <t>pirin</t>
  </si>
  <si>
    <t>ENSG00000102103</t>
  </si>
  <si>
    <t>1697.49155044127</t>
  </si>
  <si>
    <t>-0.210587842971686</t>
  </si>
  <si>
    <t>0.104126129028844</t>
  </si>
  <si>
    <t>-2.0224303441968</t>
  </si>
  <si>
    <t>0.0431319128846507</t>
  </si>
  <si>
    <t>PQBP1</t>
  </si>
  <si>
    <t>polyglutamine binding protein 1</t>
  </si>
  <si>
    <t>ENSG00000105339</t>
  </si>
  <si>
    <t>626.822045764387</t>
  </si>
  <si>
    <t>-0.453549057076462</t>
  </si>
  <si>
    <t>0.224253313726143</t>
  </si>
  <si>
    <t>-2.02248541856703</t>
  </si>
  <si>
    <t>0.0431262284870156</t>
  </si>
  <si>
    <t>DENND3</t>
  </si>
  <si>
    <t>DENN domain containing 3</t>
  </si>
  <si>
    <t>ENSG00000106066</t>
  </si>
  <si>
    <t>6097.86493517342</t>
  </si>
  <si>
    <t>0.551194434982421</t>
  </si>
  <si>
    <t>0.272634432649762</t>
  </si>
  <si>
    <t>2.02173448755282</t>
  </si>
  <si>
    <t>0.0432037889793206</t>
  </si>
  <si>
    <t>CPVL</t>
  </si>
  <si>
    <t>carboxypeptidase vitellogenic like</t>
  </si>
  <si>
    <t>ENSG00000143387</t>
  </si>
  <si>
    <t>10707.2656880319</t>
  </si>
  <si>
    <t>-0.520519838882628</t>
  </si>
  <si>
    <t>0.257435912220565</t>
  </si>
  <si>
    <t>-2.02193949706853</t>
  </si>
  <si>
    <t>0.0431826027240066</t>
  </si>
  <si>
    <t>CTSK</t>
  </si>
  <si>
    <t>cathepsin K</t>
  </si>
  <si>
    <t>ENSG00000145632</t>
  </si>
  <si>
    <t>1676.0195891331</t>
  </si>
  <si>
    <t>0.241473833321976</t>
  </si>
  <si>
    <t>0.119434043137684</t>
  </si>
  <si>
    <t>2.02181745654883</t>
  </si>
  <si>
    <t>0.0431952136739555</t>
  </si>
  <si>
    <t>PLK2</t>
  </si>
  <si>
    <t>polo like kinase 2</t>
  </si>
  <si>
    <t>ENSG00000157456</t>
  </si>
  <si>
    <t>648.651357860193</t>
  </si>
  <si>
    <t>-0.635020667735711</t>
  </si>
  <si>
    <t>0.313810446340295</t>
  </si>
  <si>
    <t>-2.02358039747057</t>
  </si>
  <si>
    <t>0.0430133436560163</t>
  </si>
  <si>
    <t>CCNB2</t>
  </si>
  <si>
    <t>cyclin B2</t>
  </si>
  <si>
    <t>ENSG00000168477</t>
  </si>
  <si>
    <t>1786.95452636579</t>
  </si>
  <si>
    <t>0.597527499636505</t>
  </si>
  <si>
    <t>0.295242090023086</t>
  </si>
  <si>
    <t>2.02385608227399</t>
  </si>
  <si>
    <t>0.0429849618275832</t>
  </si>
  <si>
    <t>ENSG00000173588</t>
  </si>
  <si>
    <t>690.77310003329</t>
  </si>
  <si>
    <t>-0.250024235175598</t>
  </si>
  <si>
    <t>0.123605951337868</t>
  </si>
  <si>
    <t>-2.02275240366198</t>
  </si>
  <si>
    <t>0.0430986810952208</t>
  </si>
  <si>
    <t>CEP83</t>
  </si>
  <si>
    <t>centrosomal protein 83</t>
  </si>
  <si>
    <t>ENSG00000177469</t>
  </si>
  <si>
    <t>3263.87396179704</t>
  </si>
  <si>
    <t>0.301323445684237</t>
  </si>
  <si>
    <t>0.148889134014242</t>
  </si>
  <si>
    <t>2.02381085550147</t>
  </si>
  <si>
    <t>0.0429896168508851</t>
  </si>
  <si>
    <t>CAVIN1</t>
  </si>
  <si>
    <t>caveolae associated protein 1</t>
  </si>
  <si>
    <t>ENSG00000180346</t>
  </si>
  <si>
    <t>562.001427852264</t>
  </si>
  <si>
    <t>0.17358613631339</t>
  </si>
  <si>
    <t>0.0858037469520119</t>
  </si>
  <si>
    <t>2.02306009329025</t>
  </si>
  <si>
    <t>0.0430669522760824</t>
  </si>
  <si>
    <t>TIGD2</t>
  </si>
  <si>
    <t>tigger transposable element derived 2</t>
  </si>
  <si>
    <t>ENSG00000184613</t>
  </si>
  <si>
    <t>133.272905040473</t>
  </si>
  <si>
    <t>-0.773719190574558</t>
  </si>
  <si>
    <t>0.382411892084214</t>
  </si>
  <si>
    <t>-2.02326132264781</t>
  </si>
  <si>
    <t>0.0430462122726697</t>
  </si>
  <si>
    <t>NELL2</t>
  </si>
  <si>
    <t>neural EGFL like 2</t>
  </si>
  <si>
    <t>ENSG00000186854</t>
  </si>
  <si>
    <t>24.4019694029061</t>
  </si>
  <si>
    <t>-0.678207357858316</t>
  </si>
  <si>
    <t>0.335394568661366</t>
  </si>
  <si>
    <t>-2.02211789107138</t>
  </si>
  <si>
    <t>0.043164174134526</t>
  </si>
  <si>
    <t>TRABD2A</t>
  </si>
  <si>
    <t>TraB domain containing 2A</t>
  </si>
  <si>
    <t>ENSG00000188783</t>
  </si>
  <si>
    <t>307.402286409553</t>
  </si>
  <si>
    <t>0.936904889098714</t>
  </si>
  <si>
    <t>0.463132756787279</t>
  </si>
  <si>
    <t>2.0229726258146</t>
  </si>
  <si>
    <t>0.0430759698747027</t>
  </si>
  <si>
    <t>PRELP</t>
  </si>
  <si>
    <t>proline and arginine rich end leucine rich repeat protein</t>
  </si>
  <si>
    <t>ENSG00000196090</t>
  </si>
  <si>
    <t>683.9970423956</t>
  </si>
  <si>
    <t>-0.702887787864556</t>
  </si>
  <si>
    <t>0.347375514291901</t>
  </si>
  <si>
    <t>-2.02342352568327</t>
  </si>
  <si>
    <t>0.0430295007205524</t>
  </si>
  <si>
    <t>PTPRT</t>
  </si>
  <si>
    <t>protein tyrosine phosphatase receptor type T</t>
  </si>
  <si>
    <t>ENSG00000213782</t>
  </si>
  <si>
    <t>2142.57857646499</t>
  </si>
  <si>
    <t>-0.240860890203969</t>
  </si>
  <si>
    <t>0.119070741855528</t>
  </si>
  <si>
    <t>-2.02283857856713</t>
  </si>
  <si>
    <t>0.0430897927858397</t>
  </si>
  <si>
    <t>DDX47</t>
  </si>
  <si>
    <t>DEAD-box helicase 47</t>
  </si>
  <si>
    <t>ENSG00000238142</t>
  </si>
  <si>
    <t>280.195031483902</t>
  </si>
  <si>
    <t>-0.478509706834863</t>
  </si>
  <si>
    <t>0.236511301832803</t>
  </si>
  <si>
    <t>-2.0232001732126</t>
  </si>
  <si>
    <t>0.0430525138372218</t>
  </si>
  <si>
    <t>LOC105376805</t>
  </si>
  <si>
    <t>uncharacterized LOC105376805</t>
  </si>
  <si>
    <t>ENSG00000248810</t>
  </si>
  <si>
    <t>66.8758375640865</t>
  </si>
  <si>
    <t>0.780123630534729</t>
  </si>
  <si>
    <t>0.385761172885785</t>
  </si>
  <si>
    <t>2.0222969167654</t>
  </si>
  <si>
    <t>0.0431456869715725</t>
  </si>
  <si>
    <t>LINC02432</t>
  </si>
  <si>
    <t>long intergenic non-protein coding RNA 2432</t>
  </si>
  <si>
    <t>ENSG00000274287</t>
  </si>
  <si>
    <t>706.763104401988</t>
  </si>
  <si>
    <t>0.777646614881192</t>
  </si>
  <si>
    <t>0.384500307434168</t>
  </si>
  <si>
    <t>2.02248632795784</t>
  </si>
  <si>
    <t>0.0431261346312653</t>
  </si>
  <si>
    <t>SCRIB</t>
  </si>
  <si>
    <t>scribble planar cell polarity protein</t>
  </si>
  <si>
    <t>ENSG00000067082</t>
  </si>
  <si>
    <t>3988.03471446161</t>
  </si>
  <si>
    <t>-0.441457072250232</t>
  </si>
  <si>
    <t>0.218477764712574</t>
  </si>
  <si>
    <t>-2.02060412340362</t>
  </si>
  <si>
    <t>0.043320761757972</t>
  </si>
  <si>
    <t>0.242651867268774</t>
  </si>
  <si>
    <t>KLF6</t>
  </si>
  <si>
    <t>KLF transcription factor 6</t>
  </si>
  <si>
    <t>ENSG00000112983</t>
  </si>
  <si>
    <t>2328.12595442218</t>
  </si>
  <si>
    <t>0.294235433221239</t>
  </si>
  <si>
    <t>0.145596649507152</t>
  </si>
  <si>
    <t>2.02089425970469</t>
  </si>
  <si>
    <t>0.0432907122638328</t>
  </si>
  <si>
    <t>BRD8</t>
  </si>
  <si>
    <t>bromodomain containing 8</t>
  </si>
  <si>
    <t>ENSG00000128626</t>
  </si>
  <si>
    <t>819.46628208894</t>
  </si>
  <si>
    <t>-0.350551599368519</t>
  </si>
  <si>
    <t>0.173482241217889</t>
  </si>
  <si>
    <t>-2.02067714198041</t>
  </si>
  <si>
    <t>0.0433131975454257</t>
  </si>
  <si>
    <t>ENSG00000151320</t>
  </si>
  <si>
    <t>825.35613510893</t>
  </si>
  <si>
    <t>0.339731668823455</t>
  </si>
  <si>
    <t>0.168119441453031</t>
  </si>
  <si>
    <t>2.02077562170802</t>
  </si>
  <si>
    <t>0.0433029975037159</t>
  </si>
  <si>
    <t>AKAP6</t>
  </si>
  <si>
    <t>A-kinase anchoring protein 6</t>
  </si>
  <si>
    <t>ENSG00000164949</t>
  </si>
  <si>
    <t>555.59122275835</t>
  </si>
  <si>
    <t>0.581993808773407</t>
  </si>
  <si>
    <t>0.287977612312324</t>
  </si>
  <si>
    <t>2.02096893609289</t>
  </si>
  <si>
    <t>0.0432829808608844</t>
  </si>
  <si>
    <t>GEM</t>
  </si>
  <si>
    <t>GTP binding protein overexpressed in skeletal muscle</t>
  </si>
  <si>
    <t>ENSG00000243289</t>
  </si>
  <si>
    <t>24.6590691144472</t>
  </si>
  <si>
    <t>-0.473473018980285</t>
  </si>
  <si>
    <t>0.23428453733889</t>
  </si>
  <si>
    <t>-2.02093157473475</t>
  </si>
  <si>
    <t>0.0432868488147311</t>
  </si>
  <si>
    <t>ENSG00000172590</t>
  </si>
  <si>
    <t>1029.31225881832</t>
  </si>
  <si>
    <t>-0.418203423306967</t>
  </si>
  <si>
    <t>0.207004334273647</t>
  </si>
  <si>
    <t>-2.02026409144713</t>
  </si>
  <si>
    <t>0.0433560013869945</t>
  </si>
  <si>
    <t>0.242760559504483</t>
  </si>
  <si>
    <t>MRPL52</t>
  </si>
  <si>
    <t>mitochondrial ribosomal protein L52</t>
  </si>
  <si>
    <t>ENSG00000178772</t>
  </si>
  <si>
    <t>589.585530757776</t>
  </si>
  <si>
    <t>1.38190811178766</t>
  </si>
  <si>
    <t>0.684071120763054</t>
  </si>
  <si>
    <t>2.02012344892765</t>
  </si>
  <si>
    <t>0.043370584125914</t>
  </si>
  <si>
    <t>CPN2</t>
  </si>
  <si>
    <t>carboxypeptidase N subunit 2</t>
  </si>
  <si>
    <t>ENSG00000288213</t>
  </si>
  <si>
    <t>1311.20324386529</t>
  </si>
  <si>
    <t>-0.282114199268662</t>
  </si>
  <si>
    <t>0.139655866799273</t>
  </si>
  <si>
    <t>-2.02006693835601</t>
  </si>
  <si>
    <t>0.0433764446795807</t>
  </si>
  <si>
    <t>MCRIP1</t>
  </si>
  <si>
    <t>MAPK regulated corepressor interacting protein 1</t>
  </si>
  <si>
    <t>ENSG00000047597</t>
  </si>
  <si>
    <t>639.639218981718</t>
  </si>
  <si>
    <t>-0.474701341611913</t>
  </si>
  <si>
    <t>0.235045107465625</t>
  </si>
  <si>
    <t>-2.01961805004317</t>
  </si>
  <si>
    <t>0.04342302140365</t>
  </si>
  <si>
    <t>0.242953499074212</t>
  </si>
  <si>
    <t>XK</t>
  </si>
  <si>
    <t>X-linked Kx blood group antigen, Kell and VPS13A binding protein</t>
  </si>
  <si>
    <t>ENSG00000120697</t>
  </si>
  <si>
    <t>1790.25308895159</t>
  </si>
  <si>
    <t>-0.354493284689892</t>
  </si>
  <si>
    <t>0.175543772566108</t>
  </si>
  <si>
    <t>-2.01940108445825</t>
  </si>
  <si>
    <t>0.043445548929968</t>
  </si>
  <si>
    <t>0.243011812418253</t>
  </si>
  <si>
    <t>ALG5</t>
  </si>
  <si>
    <t>ALG5 dolichyl-phosphate beta-glucosyltransferase</t>
  </si>
  <si>
    <t>ENSG00000163285</t>
  </si>
  <si>
    <t>92.1031488369739</t>
  </si>
  <si>
    <t>-0.779264716359647</t>
  </si>
  <si>
    <t>0.385998112457249</t>
  </si>
  <si>
    <t>-2.0188303807987</t>
  </si>
  <si>
    <t>0.0435048522094764</t>
  </si>
  <si>
    <t>0.243275740419287</t>
  </si>
  <si>
    <t>GABRG1</t>
  </si>
  <si>
    <t>gamma-aminobutyric acid type A receptor subunit gamma1</t>
  </si>
  <si>
    <t>ENSG00000173559</t>
  </si>
  <si>
    <t>537.85754776981</t>
  </si>
  <si>
    <t>-0.41365493447847</t>
  </si>
  <si>
    <t>0.204940449298482</t>
  </si>
  <si>
    <t>-2.01841528060675</t>
  </si>
  <si>
    <t>0.0435480292774594</t>
  </si>
  <si>
    <t>0.243449370020885</t>
  </si>
  <si>
    <t>NABP1</t>
  </si>
  <si>
    <t>nucleic acid binding protein 1</t>
  </si>
  <si>
    <t>ENSG00000198535</t>
  </si>
  <si>
    <t>272.077039466441</t>
  </si>
  <si>
    <t>-0.746601937043119</t>
  </si>
  <si>
    <t>0.369968521847772</t>
  </si>
  <si>
    <t>-2.01801475788883</t>
  </si>
  <si>
    <t>0.04358972436115</t>
  </si>
  <si>
    <t>0.243614620420403</t>
  </si>
  <si>
    <t>C2CD4A</t>
  </si>
  <si>
    <t>C2 calcium dependent domain containing 4A</t>
  </si>
  <si>
    <t>ENSG00000154813</t>
  </si>
  <si>
    <t>1500.73683471922</t>
  </si>
  <si>
    <t>-0.285772273253371</t>
  </si>
  <si>
    <t>0.141642005708682</t>
  </si>
  <si>
    <t>-2.01756725925729</t>
  </si>
  <si>
    <t>0.0436363495941622</t>
  </si>
  <si>
    <t>0.243671687928458</t>
  </si>
  <si>
    <t>DPH3</t>
  </si>
  <si>
    <t>diphthamide biosynthesis 3</t>
  </si>
  <si>
    <t>ENSG00000162694</t>
  </si>
  <si>
    <t>1966.7279635999</t>
  </si>
  <si>
    <t>-0.307861243950985</t>
  </si>
  <si>
    <t>0.15257699239835</t>
  </si>
  <si>
    <t>-2.0177435608851</t>
  </si>
  <si>
    <t>0.0436179755633832</t>
  </si>
  <si>
    <t>EXTL2</t>
  </si>
  <si>
    <t>exostosin like glycosyltransferase 2</t>
  </si>
  <si>
    <t>ENSG00000165929</t>
  </si>
  <si>
    <t>29.506316458815</t>
  </si>
  <si>
    <t>-1.56746202460354</t>
  </si>
  <si>
    <t>0.776901444527062</t>
  </si>
  <si>
    <t>-2.01758155509381</t>
  </si>
  <si>
    <t>0.043634859448693</t>
  </si>
  <si>
    <t>TC2N</t>
  </si>
  <si>
    <t>tandem C2 domains, nuclear</t>
  </si>
  <si>
    <t>ENSG00000112685</t>
  </si>
  <si>
    <t>1802.10019464123</t>
  </si>
  <si>
    <t>0.268513309091054</t>
  </si>
  <si>
    <t>0.133131335228102</t>
  </si>
  <si>
    <t>2.01690540120396</t>
  </si>
  <si>
    <t>0.0437053863191616</t>
  </si>
  <si>
    <t>0.243715022299449</t>
  </si>
  <si>
    <t>EXOC2</t>
  </si>
  <si>
    <t>exocyst complex component 2</t>
  </si>
  <si>
    <t>ENSG00000115649</t>
  </si>
  <si>
    <t>1581.70465946257</t>
  </si>
  <si>
    <t>0.259973949394403</t>
  </si>
  <si>
    <t>0.128918012715967</t>
  </si>
  <si>
    <t>2.0165835938472</t>
  </si>
  <si>
    <t>0.0437389865377318</t>
  </si>
  <si>
    <t>CNPPD1</t>
  </si>
  <si>
    <t>cyclin Pas1/PHO80 domain containing 1</t>
  </si>
  <si>
    <t>ENSG00000142082</t>
  </si>
  <si>
    <t>468.06511036642</t>
  </si>
  <si>
    <t>0.342082577449632</t>
  </si>
  <si>
    <t>0.16958346220255</t>
  </si>
  <si>
    <t>2.01719302700076</t>
  </si>
  <si>
    <t>0.0436753734815502</t>
  </si>
  <si>
    <t>SIRT3</t>
  </si>
  <si>
    <t>sirtuin 3</t>
  </si>
  <si>
    <t>ENSG00000162989</t>
  </si>
  <si>
    <t>191.171351122081</t>
  </si>
  <si>
    <t>1.20596199816454</t>
  </si>
  <si>
    <t>0.597909293120529</t>
  </si>
  <si>
    <t>2.01696480058127</t>
  </si>
  <si>
    <t>0.0436991867562555</t>
  </si>
  <si>
    <t>KCNJ3</t>
  </si>
  <si>
    <t>potassium inwardly rectifying channel subfamily J member 3</t>
  </si>
  <si>
    <t>ENSG00000178162</t>
  </si>
  <si>
    <t>170.450344103389</t>
  </si>
  <si>
    <t>0.791512890802118</t>
  </si>
  <si>
    <t>0.392370093629045</t>
  </si>
  <si>
    <t>2.01726100855799</t>
  </si>
  <si>
    <t>0.0436682823659371</t>
  </si>
  <si>
    <t>ENSG00000183597</t>
  </si>
  <si>
    <t>1305.40462630633</t>
  </si>
  <si>
    <t>0.349797926080266</t>
  </si>
  <si>
    <t>0.17347250887179</t>
  </si>
  <si>
    <t>2.01644588157074</t>
  </si>
  <si>
    <t>0.0437533718738339</t>
  </si>
  <si>
    <t>TANGO2</t>
  </si>
  <si>
    <t>transport and golgi organization 2 homolog</t>
  </si>
  <si>
    <t>ENSG00000197982</t>
  </si>
  <si>
    <t>925.225860007349</t>
  </si>
  <si>
    <t>-0.230657915575698</t>
  </si>
  <si>
    <t>0.114384140881818</t>
  </si>
  <si>
    <t>-2.01652006823231</t>
  </si>
  <si>
    <t>0.0437456218863777</t>
  </si>
  <si>
    <t>C1orf122</t>
  </si>
  <si>
    <t>chromosome 1 open reading frame 122</t>
  </si>
  <si>
    <t>ENSG00000264895</t>
  </si>
  <si>
    <t>21.6353991686675</t>
  </si>
  <si>
    <t>-0.537744263352979</t>
  </si>
  <si>
    <t>0.266614054622096</t>
  </si>
  <si>
    <t>-2.01693891987498</t>
  </si>
  <si>
    <t>0.0437018878560046</t>
  </si>
  <si>
    <t>ENSG00000283515</t>
  </si>
  <si>
    <t>296.11691333718</t>
  </si>
  <si>
    <t>0.390664770584645</t>
  </si>
  <si>
    <t>0.193708853957429</t>
  </si>
  <si>
    <t>2.01676259295046</t>
  </si>
  <si>
    <t>0.0437202943762345</t>
  </si>
  <si>
    <t>ZNF544</t>
  </si>
  <si>
    <t>zinc finger protein 544</t>
  </si>
  <si>
    <t>ENSG00000169871</t>
  </si>
  <si>
    <t>2909.29365333036</t>
  </si>
  <si>
    <t>0.391884722987905</t>
  </si>
  <si>
    <t>0.194361267279296</t>
  </si>
  <si>
    <t>2.01626964298792</t>
  </si>
  <si>
    <t>0.0437717874714099</t>
  </si>
  <si>
    <t>0.243749967680597</t>
  </si>
  <si>
    <t>TRIM56</t>
  </si>
  <si>
    <t>tripartite motif containing 56</t>
  </si>
  <si>
    <t>ENSG00000100483</t>
  </si>
  <si>
    <t>263.412534378698</t>
  </si>
  <si>
    <t>-0.321911975199607</t>
  </si>
  <si>
    <t>0.159698000004563</t>
  </si>
  <si>
    <t>-2.01575458171304</t>
  </si>
  <si>
    <t>0.0438256449965569</t>
  </si>
  <si>
    <t>0.243816390629123</t>
  </si>
  <si>
    <t>VCPKMT</t>
  </si>
  <si>
    <t>valosin containing protein lysine methyltransferase</t>
  </si>
  <si>
    <t>ENSG00000128594</t>
  </si>
  <si>
    <t>227.840203690368</t>
  </si>
  <si>
    <t>0.552783742471296</t>
  </si>
  <si>
    <t>0.274223071350152</t>
  </si>
  <si>
    <t>2.01581777838617</t>
  </si>
  <si>
    <t>0.0438190338086886</t>
  </si>
  <si>
    <t>LRRC4</t>
  </si>
  <si>
    <t>leucine rich repeat containing 4</t>
  </si>
  <si>
    <t>ENSG00000214435</t>
  </si>
  <si>
    <t>8242.98790593763</t>
  </si>
  <si>
    <t>0.391818623734384</t>
  </si>
  <si>
    <t>0.194384269396433</t>
  </si>
  <si>
    <t>2.01569100705005</t>
  </si>
  <si>
    <t>0.043832296576862</t>
  </si>
  <si>
    <t>AS3MT</t>
  </si>
  <si>
    <t>arsenite methyltransferase</t>
  </si>
  <si>
    <t>ENSG00000226791</t>
  </si>
  <si>
    <t>31.2875267157348</t>
  </si>
  <si>
    <t>0.734217695818209</t>
  </si>
  <si>
    <t>0.364241522626815</t>
  </si>
  <si>
    <t>2.01574408794259</t>
  </si>
  <si>
    <t>0.0438267428619554</t>
  </si>
  <si>
    <t>LINC02611</t>
  </si>
  <si>
    <t>long intergenic non-protein coding RNA 2611</t>
  </si>
  <si>
    <t>ENSG00000162009</t>
  </si>
  <si>
    <t>265.940060046552</t>
  </si>
  <si>
    <t>1.73837530880006</t>
  </si>
  <si>
    <t>0.862472043249242</t>
  </si>
  <si>
    <t>2.0155729364293</t>
  </si>
  <si>
    <t>0.0438446521280713</t>
  </si>
  <si>
    <t>0.243817559964275</t>
  </si>
  <si>
    <t>SSTR5</t>
  </si>
  <si>
    <t>somatostatin receptor 5</t>
  </si>
  <si>
    <t>ENSG00000153767</t>
  </si>
  <si>
    <t>956.925702540098</t>
  </si>
  <si>
    <t>0.180503702959023</t>
  </si>
  <si>
    <t>0.0895642406574776</t>
  </si>
  <si>
    <t>2.0153545838604</t>
  </si>
  <si>
    <t>0.0438675094754548</t>
  </si>
  <si>
    <t>0.24387711235662</t>
  </si>
  <si>
    <t>GTF2E1</t>
  </si>
  <si>
    <t>general transcription factor IIE subunit 1</t>
  </si>
  <si>
    <t>ENSG00000156531</t>
  </si>
  <si>
    <t>2463.50001456588</t>
  </si>
  <si>
    <t>0.270314250167314</t>
  </si>
  <si>
    <t>0.134186318714194</t>
  </si>
  <si>
    <t>2.01446952832099</t>
  </si>
  <si>
    <t>0.0439602609732191</t>
  </si>
  <si>
    <t>0.244325093864168</t>
  </si>
  <si>
    <t>PHF6</t>
  </si>
  <si>
    <t>PHD finger protein 6</t>
  </si>
  <si>
    <t>ENSG00000123836</t>
  </si>
  <si>
    <t>4015.16324993805</t>
  </si>
  <si>
    <t>0.384209308144587</t>
  </si>
  <si>
    <t>0.190736915378082</t>
  </si>
  <si>
    <t>2.01434162539014</t>
  </si>
  <si>
    <t>0.0439736785474697</t>
  </si>
  <si>
    <t>0.244332022374884</t>
  </si>
  <si>
    <t>PFKFB2</t>
  </si>
  <si>
    <t>6-phosphofructo-2-kinase/fructose-2,6-biphosphatase 2</t>
  </si>
  <si>
    <t>ENSG00000214900</t>
  </si>
  <si>
    <t>1924.58682575438</t>
  </si>
  <si>
    <t>-0.674507219709391</t>
  </si>
  <si>
    <t>0.334930436855215</t>
  </si>
  <si>
    <t>-2.01387257020469</t>
  </si>
  <si>
    <t>0.0440229140718111</t>
  </si>
  <si>
    <t>0.244537908132708</t>
  </si>
  <si>
    <t>LINC01599</t>
  </si>
  <si>
    <t>long intergenic non-protein coding RNA 1599</t>
  </si>
  <si>
    <t>ENSG00000133302</t>
  </si>
  <si>
    <t>1084.17022523199</t>
  </si>
  <si>
    <t>-0.389299164094375</t>
  </si>
  <si>
    <t>0.193322048188647</t>
  </si>
  <si>
    <t>-2.01373391054957</t>
  </si>
  <si>
    <t>0.0440374777307307</t>
  </si>
  <si>
    <t>0.244551138435524</t>
  </si>
  <si>
    <t>SLF1</t>
  </si>
  <si>
    <t>SMC5-SMC6 complex localization factor 1</t>
  </si>
  <si>
    <t>ENSG00000285437</t>
  </si>
  <si>
    <t>594.475610627199</t>
  </si>
  <si>
    <t>-0.213918247844287</t>
  </si>
  <si>
    <t>0.106254354324929</t>
  </si>
  <si>
    <t>-2.01326570758803</t>
  </si>
  <si>
    <t>0.0440866839397494</t>
  </si>
  <si>
    <t>0.244756686971922</t>
  </si>
  <si>
    <t>POLR2J3</t>
  </si>
  <si>
    <t>RNA polymerase II subunit J3</t>
  </si>
  <si>
    <t>ENSG00000289574</t>
  </si>
  <si>
    <t>21.649831609474</t>
  </si>
  <si>
    <t>-0.40205807106</t>
  </si>
  <si>
    <t>0.199734434492474</t>
  </si>
  <si>
    <t>-2.01296322330013</t>
  </si>
  <si>
    <t>0.0441184984686392</t>
  </si>
  <si>
    <t>0.244865594901281</t>
  </si>
  <si>
    <t>ENSG00000207014</t>
  </si>
  <si>
    <t>187.772557901532</t>
  </si>
  <si>
    <t>-0.677875603890953</t>
  </si>
  <si>
    <t>0.336795802637598</t>
  </si>
  <si>
    <t>-2.01271986937547</t>
  </si>
  <si>
    <t>0.0441441078814887</t>
  </si>
  <si>
    <t>0.244940012637061</t>
  </si>
  <si>
    <t>SNORD116-3</t>
  </si>
  <si>
    <t>small nucleolar RNA, C/D box 116-3</t>
  </si>
  <si>
    <t>ENSG00000104856</t>
  </si>
  <si>
    <t>306.797403215136</t>
  </si>
  <si>
    <t>-0.257793025056879</t>
  </si>
  <si>
    <t>0.128094154757928</t>
  </si>
  <si>
    <t>-2.01252762504312</t>
  </si>
  <si>
    <t>0.0441643476337739</t>
  </si>
  <si>
    <t>0.244984603135676</t>
  </si>
  <si>
    <t>RELB</t>
  </si>
  <si>
    <t>RELB proto-oncogene, NF-kB subunit</t>
  </si>
  <si>
    <t>ENSG00000102935</t>
  </si>
  <si>
    <t>779.803686875237</t>
  </si>
  <si>
    <t>-0.440490498280259</t>
  </si>
  <si>
    <t>0.218901110605142</t>
  </si>
  <si>
    <t>-2.01228078314698</t>
  </si>
  <si>
    <t>0.0441903469788896</t>
  </si>
  <si>
    <t>0.24504971612749</t>
  </si>
  <si>
    <t>ZNF423</t>
  </si>
  <si>
    <t>zinc finger protein 423</t>
  </si>
  <si>
    <t>ENSG00000140403</t>
  </si>
  <si>
    <t>362.40907733206</t>
  </si>
  <si>
    <t>0.508906240853261</t>
  </si>
  <si>
    <t>0.252941441083961</t>
  </si>
  <si>
    <t>2.01195280090278</t>
  </si>
  <si>
    <t>0.0442249126540422</t>
  </si>
  <si>
    <t>DNAJA4</t>
  </si>
  <si>
    <t>DnaJ heat shock protein family (Hsp40) member A4</t>
  </si>
  <si>
    <t>ENSG00000174132</t>
  </si>
  <si>
    <t>1363.15371026762</t>
  </si>
  <si>
    <t>0.198566290204466</t>
  </si>
  <si>
    <t>0.0986907972695261</t>
  </si>
  <si>
    <t>2.01200411485357</t>
  </si>
  <si>
    <t>0.0442195032298639</t>
  </si>
  <si>
    <t>FAM174A</t>
  </si>
  <si>
    <t>family with sequence similarity 174 member A</t>
  </si>
  <si>
    <t>ENSG00000289625</t>
  </si>
  <si>
    <t>23.2701293832724</t>
  </si>
  <si>
    <t>-0.807449636255778</t>
  </si>
  <si>
    <t>0.401309017355837</t>
  </si>
  <si>
    <t>-2.01203960373465</t>
  </si>
  <si>
    <t>0.0442157623826828</t>
  </si>
  <si>
    <t>ENSG00000105372</t>
  </si>
  <si>
    <t>18316.6082142704</t>
  </si>
  <si>
    <t>-0.328411950086985</t>
  </si>
  <si>
    <t>0.163297582085647</t>
  </si>
  <si>
    <t>-2.01112561430786</t>
  </si>
  <si>
    <t>0.0443121902712491</t>
  </si>
  <si>
    <t>0.2454655683486</t>
  </si>
  <si>
    <t>RPS19</t>
  </si>
  <si>
    <t>ribosomal protein S19</t>
  </si>
  <si>
    <t>ENSG00000119927</t>
  </si>
  <si>
    <t>13712.5376319712</t>
  </si>
  <si>
    <t>0.512979289047356</t>
  </si>
  <si>
    <t>0.255151506215273</t>
  </si>
  <si>
    <t>2.01048897048075</t>
  </si>
  <si>
    <t>0.0443794624038244</t>
  </si>
  <si>
    <t>0.245702622106116</t>
  </si>
  <si>
    <t>GPAM</t>
  </si>
  <si>
    <t>glycerol-3-phosphate acyltransferase, mitochondrial</t>
  </si>
  <si>
    <t>ENSG00000248275</t>
  </si>
  <si>
    <t>205.109383726379</t>
  </si>
  <si>
    <t>-0.329030293571285</t>
  </si>
  <si>
    <t>0.163650890721168</t>
  </si>
  <si>
    <t>-2.01056219200111</t>
  </si>
  <si>
    <t>0.0443717209348205</t>
  </si>
  <si>
    <t>TRIM52-AS1</t>
  </si>
  <si>
    <t>TRIM52 antisense RNA 1 (head to head)</t>
  </si>
  <si>
    <t>ENSG00000104331</t>
  </si>
  <si>
    <t>9295.54460920512</t>
  </si>
  <si>
    <t>0.211391250810889</t>
  </si>
  <si>
    <t>0.105161212169486</t>
  </si>
  <si>
    <t>2.01016369486304</t>
  </si>
  <si>
    <t>0.0444138664973892</t>
  </si>
  <si>
    <t>0.245715875526665</t>
  </si>
  <si>
    <t>BPNT2</t>
  </si>
  <si>
    <t>3'(2'), 5'-bisphosphate nucleotidase 2</t>
  </si>
  <si>
    <t>ENSG00000113494</t>
  </si>
  <si>
    <t>9208.07409622307</t>
  </si>
  <si>
    <t>0.742257935396016</t>
  </si>
  <si>
    <t>0.369237855471221</t>
  </si>
  <si>
    <t>2.01024332797283</t>
  </si>
  <si>
    <t>0.0444054416991506</t>
  </si>
  <si>
    <t>PRLR</t>
  </si>
  <si>
    <t>prolactin receptor</t>
  </si>
  <si>
    <t>ENSG00000164187</t>
  </si>
  <si>
    <t>4731.71737611001</t>
  </si>
  <si>
    <t>0.166874522692791</t>
  </si>
  <si>
    <t>0.0830172279792214</t>
  </si>
  <si>
    <t>2.01011918555698</t>
  </si>
  <si>
    <t>0.044418575954484</t>
  </si>
  <si>
    <t>LMBRD2</t>
  </si>
  <si>
    <t>LMBR1 domain containing 2</t>
  </si>
  <si>
    <t>ENSG00000118454</t>
  </si>
  <si>
    <t>1676.16515700385</t>
  </si>
  <si>
    <t>-0.181203315515952</t>
  </si>
  <si>
    <t>0.0901644826488995</t>
  </si>
  <si>
    <t>-2.0096972798209</t>
  </si>
  <si>
    <t>0.0444632380440154</t>
  </si>
  <si>
    <t>0.245895180091904</t>
  </si>
  <si>
    <t>ANKRD13C</t>
  </si>
  <si>
    <t>ankyrin repeat domain 13C</t>
  </si>
  <si>
    <t>ENSG00000182013</t>
  </si>
  <si>
    <t>3888.25082062877</t>
  </si>
  <si>
    <t>0.363122291998026</t>
  </si>
  <si>
    <t>0.180713190677402</t>
  </si>
  <si>
    <t>2.00938454263834</t>
  </si>
  <si>
    <t>0.0444963682186759</t>
  </si>
  <si>
    <t>0.245942894270352</t>
  </si>
  <si>
    <t>PNMA8A</t>
  </si>
  <si>
    <t>PNMA family member 8A</t>
  </si>
  <si>
    <t>ENSG00000255052</t>
  </si>
  <si>
    <t>193.535984673509</t>
  </si>
  <si>
    <t>-0.408972972355024</t>
  </si>
  <si>
    <t>0.203529633774855</t>
  </si>
  <si>
    <t>-2.00940258560791</t>
  </si>
  <si>
    <t>0.0444944562498478</t>
  </si>
  <si>
    <t>LOC112268389</t>
  </si>
  <si>
    <t>uncharacterized LOC112268389</t>
  </si>
  <si>
    <t>ENSG00000080166</t>
  </si>
  <si>
    <t>23.7256894370733</t>
  </si>
  <si>
    <t>0.749741774628053</t>
  </si>
  <si>
    <t>0.37315520601671</t>
  </si>
  <si>
    <t>2.00919553724377</t>
  </si>
  <si>
    <t>0.0445164008192848</t>
  </si>
  <si>
    <t>0.245985892223271</t>
  </si>
  <si>
    <t>DCT</t>
  </si>
  <si>
    <t>dopachrome tautomerase</t>
  </si>
  <si>
    <t>ENSG00000111678</t>
  </si>
  <si>
    <t>3052.95318055331</t>
  </si>
  <si>
    <t>-0.431326402940185</t>
  </si>
  <si>
    <t>0.214733099257072</t>
  </si>
  <si>
    <t>-2.00866286768308</t>
  </si>
  <si>
    <t>0.0445728991833825</t>
  </si>
  <si>
    <t>0.246230311256578</t>
  </si>
  <si>
    <t>C12orf57</t>
  </si>
  <si>
    <t>chromosome 12 open reading frame 57</t>
  </si>
  <si>
    <t>ENSG00000198937</t>
  </si>
  <si>
    <t>545.752933828957</t>
  </si>
  <si>
    <t>-0.517848914768146</t>
  </si>
  <si>
    <t>0.257829781869831</t>
  </si>
  <si>
    <t>-2.00849145902621</t>
  </si>
  <si>
    <t>0.0445910927500581</t>
  </si>
  <si>
    <t>0.246263050057061</t>
  </si>
  <si>
    <t>CCDC167</t>
  </si>
  <si>
    <t>coiled-coil domain containing 167</t>
  </si>
  <si>
    <t>ENSG00000262435</t>
  </si>
  <si>
    <t>335.347919171148</t>
  </si>
  <si>
    <t>0.428820060705293</t>
  </si>
  <si>
    <t>0.213531670826067</t>
  </si>
  <si>
    <t>2.00822697188835</t>
  </si>
  <si>
    <t>0.0446191780950293</t>
  </si>
  <si>
    <t>0.246350385109382</t>
  </si>
  <si>
    <t>WASH8P</t>
  </si>
  <si>
    <t>WAS protein family homolog 8, pseudogene</t>
  </si>
  <si>
    <t>ENSG00000111666</t>
  </si>
  <si>
    <t>3406.45993239889</t>
  </si>
  <si>
    <t>-0.293218287741728</t>
  </si>
  <si>
    <t>0.146039083637913</t>
  </si>
  <si>
    <t>-2.00780695439537</t>
  </si>
  <si>
    <t>0.0446638095539737</t>
  </si>
  <si>
    <t>0.24639350832537</t>
  </si>
  <si>
    <t>CHPT1</t>
  </si>
  <si>
    <t>choline phosphotransferase 1</t>
  </si>
  <si>
    <t>ENSG00000152464</t>
  </si>
  <si>
    <t>437.244402510536</t>
  </si>
  <si>
    <t>0.249974675643447</t>
  </si>
  <si>
    <t>0.12450090077174</t>
  </si>
  <si>
    <t>2.00781419326235</t>
  </si>
  <si>
    <t>0.0446630400262531</t>
  </si>
  <si>
    <t>RPP38</t>
  </si>
  <si>
    <t>ribonuclease P/MRP subunit p38</t>
  </si>
  <si>
    <t>ENSG00000237765</t>
  </si>
  <si>
    <t>1105.31774278666</t>
  </si>
  <si>
    <t>-0.253729182309847</t>
  </si>
  <si>
    <t>0.126368329436461</t>
  </si>
  <si>
    <t>-2.00785421031797</t>
  </si>
  <si>
    <t>0.0446587862151541</t>
  </si>
  <si>
    <t>FAM200B</t>
  </si>
  <si>
    <t>family with sequence similarity 200 member B</t>
  </si>
  <si>
    <t>ENSG00000103326</t>
  </si>
  <si>
    <t>1009.07606556619</t>
  </si>
  <si>
    <t>0.336141544192924</t>
  </si>
  <si>
    <t>0.167496734743459</t>
  </si>
  <si>
    <t>2.0068543109677</t>
  </si>
  <si>
    <t>0.044765177943618</t>
  </si>
  <si>
    <t>0.246736348844044</t>
  </si>
  <si>
    <t>CAPN15</t>
  </si>
  <si>
    <t>calpain 15</t>
  </si>
  <si>
    <t>ENSG00000105220</t>
  </si>
  <si>
    <t>18579.5364782021</t>
  </si>
  <si>
    <t>0.382676478031828</t>
  </si>
  <si>
    <t>0.190750365851303</t>
  </si>
  <si>
    <t>2.00616379593284</t>
  </si>
  <si>
    <t>0.0448387751569868</t>
  </si>
  <si>
    <t>ENSG00000105819</t>
  </si>
  <si>
    <t>4285.29920603197</t>
  </si>
  <si>
    <t>0.229759309777377</t>
  </si>
  <si>
    <t>0.114532094818218</t>
  </si>
  <si>
    <t>2.00606921703515</t>
  </si>
  <si>
    <t>0.0448488636080655</t>
  </si>
  <si>
    <t>PMPCB</t>
  </si>
  <si>
    <t>peptidase, mitochondrial processing subunit beta</t>
  </si>
  <si>
    <t>ENSG00000111012</t>
  </si>
  <si>
    <t>99.4450017485261</t>
  </si>
  <si>
    <t>0.467247612276349</t>
  </si>
  <si>
    <t>0.232862475514247</t>
  </si>
  <si>
    <t>2.00653888628682</t>
  </si>
  <si>
    <t>0.0447987842239636</t>
  </si>
  <si>
    <t>CYP27B1</t>
  </si>
  <si>
    <t>cytochrome P450 family 27 subfamily B member 1</t>
  </si>
  <si>
    <t>ENSG00000115286</t>
  </si>
  <si>
    <t>2086.60400224688</t>
  </si>
  <si>
    <t>0.217792136046653</t>
  </si>
  <si>
    <t>0.108547890927697</t>
  </si>
  <si>
    <t>2.00641517937666</t>
  </si>
  <si>
    <t>0.0448119701328091</t>
  </si>
  <si>
    <t>NDUFS7</t>
  </si>
  <si>
    <t>NADH:ubiquinone oxidoreductase core subunit S7</t>
  </si>
  <si>
    <t>ENSG00000157020</t>
  </si>
  <si>
    <t>3356.81161734801</t>
  </si>
  <si>
    <t>-0.209712043543035</t>
  </si>
  <si>
    <t>0.104520634487838</t>
  </si>
  <si>
    <t>-2.00641762816161</t>
  </si>
  <si>
    <t>0.04481170908528</t>
  </si>
  <si>
    <t>SEC13</t>
  </si>
  <si>
    <t>SEC13 homolog, nuclear pore and COPII coat complex component</t>
  </si>
  <si>
    <t>ENSG00000173207</t>
  </si>
  <si>
    <t>2841.3741112719</t>
  </si>
  <si>
    <t>-0.556136989658278</t>
  </si>
  <si>
    <t>0.277121335695197</t>
  </si>
  <si>
    <t>-2.0068356998321</t>
  </si>
  <si>
    <t>0.044767160238687</t>
  </si>
  <si>
    <t>CKS1B</t>
  </si>
  <si>
    <t>CDC28 protein kinase regulatory subunit 1B</t>
  </si>
  <si>
    <t>ENSG00000180447</t>
  </si>
  <si>
    <t>394.256645850897</t>
  </si>
  <si>
    <t>0.425095831904665</t>
  </si>
  <si>
    <t>0.211872491593621</t>
  </si>
  <si>
    <t>2.00637576264508</t>
  </si>
  <si>
    <t>0.0448161722464223</t>
  </si>
  <si>
    <t>GAS1</t>
  </si>
  <si>
    <t>growth arrest specific 1</t>
  </si>
  <si>
    <t>ENSG00000249274</t>
  </si>
  <si>
    <t>9.40291748322363</t>
  </si>
  <si>
    <t>-0.767579632488067</t>
  </si>
  <si>
    <t>0.382587901527615</t>
  </si>
  <si>
    <t>-2.0062830774921</t>
  </si>
  <si>
    <t>0.0448260544752415</t>
  </si>
  <si>
    <t>PDLIM1P4</t>
  </si>
  <si>
    <t>PDZ and LIM domain 1 pseudogene 4</t>
  </si>
  <si>
    <t>ENSG00000276879</t>
  </si>
  <si>
    <t>304.539560392461</t>
  </si>
  <si>
    <t>-0.400021519342373</t>
  </si>
  <si>
    <t>0.199346237484968</t>
  </si>
  <si>
    <t>-2.00666701508494</t>
  </si>
  <si>
    <t>0.0447851304366517</t>
  </si>
  <si>
    <t>ENSG00000112183</t>
  </si>
  <si>
    <t>61.5593348577094</t>
  </si>
  <si>
    <t>0.859006214802515</t>
  </si>
  <si>
    <t>0.428317436414078</t>
  </si>
  <si>
    <t>2.00553641241928</t>
  </si>
  <si>
    <t>0.0449057320747917</t>
  </si>
  <si>
    <t>0.246846268182213</t>
  </si>
  <si>
    <t>RBM24</t>
  </si>
  <si>
    <t>RNA binding motif protein 24</t>
  </si>
  <si>
    <t>ENSG00000136731</t>
  </si>
  <si>
    <t>4980.69960306924</t>
  </si>
  <si>
    <t>0.232020532404939</t>
  </si>
  <si>
    <t>0.115679979266983</t>
  </si>
  <si>
    <t>2.00571035606298</t>
  </si>
  <si>
    <t>0.0448871596594939</t>
  </si>
  <si>
    <t>UGGT1</t>
  </si>
  <si>
    <t>UDP-glucose glycoprotein glucosyltransferase 1</t>
  </si>
  <si>
    <t>ENSG00000249352</t>
  </si>
  <si>
    <t>22.19618484214</t>
  </si>
  <si>
    <t>0.551696436495138</t>
  </si>
  <si>
    <t>0.275079344723165</t>
  </si>
  <si>
    <t>2.00559019453226</t>
  </si>
  <si>
    <t>0.044899988926718</t>
  </si>
  <si>
    <t>ENSG00000105711</t>
  </si>
  <si>
    <t>177.807670512956</t>
  </si>
  <si>
    <t>0.654777554184181</t>
  </si>
  <si>
    <t>0.326553859895306</t>
  </si>
  <si>
    <t>2.00511350376965</t>
  </si>
  <si>
    <t>0.0449509141649779</t>
  </si>
  <si>
    <t>0.247026992023523</t>
  </si>
  <si>
    <t>SCN1B</t>
  </si>
  <si>
    <t>sodium voltage-gated channel beta subunit 1</t>
  </si>
  <si>
    <t>ENSG00000171867</t>
  </si>
  <si>
    <t>5485.84779694862</t>
  </si>
  <si>
    <t>0.337259861707245</t>
  </si>
  <si>
    <t>0.168228009402945</t>
  </si>
  <si>
    <t>2.00477829407961</t>
  </si>
  <si>
    <t>0.0449867540331232</t>
  </si>
  <si>
    <t>0.247156290972892</t>
  </si>
  <si>
    <t>PRNP</t>
  </si>
  <si>
    <t>prion protein</t>
  </si>
  <si>
    <t>ENSG00000165644</t>
  </si>
  <si>
    <t>358.611962172772</t>
  </si>
  <si>
    <t>-0.316223069853529</t>
  </si>
  <si>
    <t>0.15779474411669</t>
  </si>
  <si>
    <t>-2.004015226386</t>
  </si>
  <si>
    <t>0.0450684293863308</t>
  </si>
  <si>
    <t>0.247537269474854</t>
  </si>
  <si>
    <t>COMTD1</t>
  </si>
  <si>
    <t>catechol-O-methyltransferase domain containing 1</t>
  </si>
  <si>
    <t>ENSG00000138078</t>
  </si>
  <si>
    <t>5685.70892706014</t>
  </si>
  <si>
    <t>0.203251341391832</t>
  </si>
  <si>
    <t>0.101439491258983</t>
  </si>
  <si>
    <t>2.00367074863296</t>
  </si>
  <si>
    <t>0.0451053416857764</t>
  </si>
  <si>
    <t>0.247672246811259</t>
  </si>
  <si>
    <t>PREPL</t>
  </si>
  <si>
    <t>prolyl endopeptidase like</t>
  </si>
  <si>
    <t>ENSG00000162076</t>
  </si>
  <si>
    <t>2718.22239568714</t>
  </si>
  <si>
    <t>-0.311936557669346</t>
  </si>
  <si>
    <t>0.155692533907751</t>
  </si>
  <si>
    <t>-2.00354217276835</t>
  </si>
  <si>
    <t>0.0451191256835942</t>
  </si>
  <si>
    <t>0.247680188159189</t>
  </si>
  <si>
    <t>FLYWCH2</t>
  </si>
  <si>
    <t>FLYWCH family member 2</t>
  </si>
  <si>
    <t>ENSG00000165105</t>
  </si>
  <si>
    <t>43.4446432087332</t>
  </si>
  <si>
    <t>-0.68270708507832</t>
  </si>
  <si>
    <t>0.340838742797873</t>
  </si>
  <si>
    <t>-2.00302078183402</t>
  </si>
  <si>
    <t>0.0451750578955678</t>
  </si>
  <si>
    <t>0.24791943336619</t>
  </si>
  <si>
    <t>RASEF</t>
  </si>
  <si>
    <t>RAS and EF-hand domain containing</t>
  </si>
  <si>
    <t>ENSG00000105197</t>
  </si>
  <si>
    <t>1728.135066043</t>
  </si>
  <si>
    <t>-0.153326626817359</t>
  </si>
  <si>
    <t>0.0765679642189744</t>
  </si>
  <si>
    <t>-2.00249057659238</t>
  </si>
  <si>
    <t>0.0452319955966861</t>
  </si>
  <si>
    <t>0.248046773257252</t>
  </si>
  <si>
    <t>TIMM50</t>
  </si>
  <si>
    <t>translocase of inner mitochondrial membrane 50</t>
  </si>
  <si>
    <t>ENSG00000124098</t>
  </si>
  <si>
    <t>6257.9798534932</t>
  </si>
  <si>
    <t>0.406570540537555</t>
  </si>
  <si>
    <t>0.20302741528048</t>
  </si>
  <si>
    <t>2.00254010019229</t>
  </si>
  <si>
    <t>0.0452266747942314</t>
  </si>
  <si>
    <t>FAM210B</t>
  </si>
  <si>
    <t>family with sequence similarity 210 member B</t>
  </si>
  <si>
    <t>ENSG00000233382</t>
  </si>
  <si>
    <t>101.909679324328</t>
  </si>
  <si>
    <t>-0.40285704505728</t>
  </si>
  <si>
    <t>0.201181115027804</t>
  </si>
  <si>
    <t>-2.00245954995131</t>
  </si>
  <si>
    <t>0.0452353293596414</t>
  </si>
  <si>
    <t>NKAPP1</t>
  </si>
  <si>
    <t>NFKB activating protein pseudogene 1</t>
  </si>
  <si>
    <t>ENSG00000235387</t>
  </si>
  <si>
    <t>33.8459841277449</t>
  </si>
  <si>
    <t>-0.541428589834313</t>
  </si>
  <si>
    <t>0.270403105197248</t>
  </si>
  <si>
    <t>-2.00230167267999</t>
  </si>
  <si>
    <t>0.0452522962286658</t>
  </si>
  <si>
    <t>0.248069565974396</t>
  </si>
  <si>
    <t>SPAAR</t>
  </si>
  <si>
    <t>small regulatory polypeptide of amino acid response</t>
  </si>
  <si>
    <t>ENSG00000275594</t>
  </si>
  <si>
    <t>427.146498211522</t>
  </si>
  <si>
    <t>-0.659310428334609</t>
  </si>
  <si>
    <t>0.329294482748932</t>
  </si>
  <si>
    <t>-2.00219093508863</t>
  </si>
  <si>
    <t>0.045264200257246</t>
  </si>
  <si>
    <t>ADAM32</t>
  </si>
  <si>
    <t>ADAM metallopeptidase domain 32</t>
  </si>
  <si>
    <t>ENSG00000127884</t>
  </si>
  <si>
    <t>4132.95259288128</t>
  </si>
  <si>
    <t>0.252696118698785</t>
  </si>
  <si>
    <t>0.126231632331352</t>
  </si>
  <si>
    <t>2.00184465677724</t>
  </si>
  <si>
    <t>0.0453014413894431</t>
  </si>
  <si>
    <t>0.24820590499265</t>
  </si>
  <si>
    <t>ECHS1</t>
  </si>
  <si>
    <t>enoyl-CoA hydratase, short chain 1</t>
  </si>
  <si>
    <t>ENSG00000039523</t>
  </si>
  <si>
    <t>524.212234270461</t>
  </si>
  <si>
    <t>0.525757895051512</t>
  </si>
  <si>
    <t>0.262665939739467</t>
  </si>
  <si>
    <t>2.0016218911862</t>
  </si>
  <si>
    <t>0.0453254127704516</t>
  </si>
  <si>
    <t>0.248243539282572</t>
  </si>
  <si>
    <t>RIPOR1</t>
  </si>
  <si>
    <t>RHO family interacting cell polarization regulator 1</t>
  </si>
  <si>
    <t>ENSG00000074621</t>
  </si>
  <si>
    <t>395.268096860401</t>
  </si>
  <si>
    <t>0.330487293111524</t>
  </si>
  <si>
    <t>0.165205100512473</t>
  </si>
  <si>
    <t>2.00046664471218</t>
  </si>
  <si>
    <t>0.0454498982066682</t>
  </si>
  <si>
    <t>SLC24A1</t>
  </si>
  <si>
    <t>solute carrier family 24 member 1</t>
  </si>
  <si>
    <t>ENSG00000126945</t>
  </si>
  <si>
    <t>6180.9398784221</t>
  </si>
  <si>
    <t>0.306915934367836</t>
  </si>
  <si>
    <t>0.153375315267932</t>
  </si>
  <si>
    <t>2.00107777338018</t>
  </si>
  <si>
    <t>0.0453840092071443</t>
  </si>
  <si>
    <t>HNRNPH2</t>
  </si>
  <si>
    <t>heterogeneous nuclear ribonucleoprotein H2</t>
  </si>
  <si>
    <t>ENSG00000135549</t>
  </si>
  <si>
    <t>348.869858800785</t>
  </si>
  <si>
    <t>0.911346692580192</t>
  </si>
  <si>
    <t>0.455608801853351</t>
  </si>
  <si>
    <t>2.00028333270333</t>
  </si>
  <si>
    <t>0.0454696777506462</t>
  </si>
  <si>
    <t>PKIB</t>
  </si>
  <si>
    <t>cAMP-dependent protein kinase inhibitor beta</t>
  </si>
  <si>
    <t>ENSG00000137642</t>
  </si>
  <si>
    <t>6891.47095780745</t>
  </si>
  <si>
    <t>0.355197912394331</t>
  </si>
  <si>
    <t>0.177514313626352</t>
  </si>
  <si>
    <t>2.00095364220591</t>
  </si>
  <si>
    <t>0.0453973859231139</t>
  </si>
  <si>
    <t>SORL1</t>
  </si>
  <si>
    <t>sortilin related receptor 1</t>
  </si>
  <si>
    <t>ENSG00000143622</t>
  </si>
  <si>
    <t>1735.3981404893</t>
  </si>
  <si>
    <t>-0.243319669025184</t>
  </si>
  <si>
    <t>0.121581409255191</t>
  </si>
  <si>
    <t>-2.00129008633609</t>
  </si>
  <si>
    <t>0.0453611374809045</t>
  </si>
  <si>
    <t>RIT1</t>
  </si>
  <si>
    <t>Ras like without CAAX 1</t>
  </si>
  <si>
    <t>ENSG00000155097</t>
  </si>
  <si>
    <t>5162.82229023869</t>
  </si>
  <si>
    <t>0.240416135941489</t>
  </si>
  <si>
    <t>0.120173455074816</t>
  </si>
  <si>
    <t>2.00057604894371</t>
  </si>
  <si>
    <t>0.0454380968394822</t>
  </si>
  <si>
    <t>ATP6V1C1</t>
  </si>
  <si>
    <t>ATPase H+ transporting V1 subunit C1</t>
  </si>
  <si>
    <t>ENSG00000161714</t>
  </si>
  <si>
    <t>1950.21165202065</t>
  </si>
  <si>
    <t>0.465767729032571</t>
  </si>
  <si>
    <t>0.232841146150314</t>
  </si>
  <si>
    <t>2.00036693141808</t>
  </si>
  <si>
    <t>0.0454606564684222</t>
  </si>
  <si>
    <t>PLCD3</t>
  </si>
  <si>
    <t>phospholipase C delta 3</t>
  </si>
  <si>
    <t>ENSG00000165548</t>
  </si>
  <si>
    <t>1037.1086321498</t>
  </si>
  <si>
    <t>0.390682783648933</t>
  </si>
  <si>
    <t>0.195334212797567</t>
  </si>
  <si>
    <t>2.00007350506393</t>
  </si>
  <si>
    <t>0.0454923272608724</t>
  </si>
  <si>
    <t>TMEM63C</t>
  </si>
  <si>
    <t>transmembrane protein 63C</t>
  </si>
  <si>
    <t>ENSG00000167543</t>
  </si>
  <si>
    <t>601.101065735895</t>
  </si>
  <si>
    <t>-0.295360898589856</t>
  </si>
  <si>
    <t>0.147635246877583</t>
  </si>
  <si>
    <t>-2.00061235265021</t>
  </si>
  <si>
    <t>0.0454341813517076</t>
  </si>
  <si>
    <t>TP53I13</t>
  </si>
  <si>
    <t>tumor protein p53 inducible protein 13</t>
  </si>
  <si>
    <t>ENSG00000173714</t>
  </si>
  <si>
    <t>167.800103393501</t>
  </si>
  <si>
    <t>1.09766111605954</t>
  </si>
  <si>
    <t>0.54856787608723</t>
  </si>
  <si>
    <t>2.00095770078414</t>
  </si>
  <si>
    <t>0.0453969485070432</t>
  </si>
  <si>
    <t>WFIKKN2</t>
  </si>
  <si>
    <t>WAP, follistatin/kazal, immunoglobulin, kunitz and netrin domain containing 2</t>
  </si>
  <si>
    <t>ENSG00000270021</t>
  </si>
  <si>
    <t>16.0274684786064</t>
  </si>
  <si>
    <t>0.5339579850878</t>
  </si>
  <si>
    <t>0.26683721938446</t>
  </si>
  <si>
    <t>2.00106261907366</t>
  </si>
  <si>
    <t>0.0453856420987467</t>
  </si>
  <si>
    <t>ENSG00000275405</t>
  </si>
  <si>
    <t>293054.710730974</t>
  </si>
  <si>
    <t>-0.48854630978693</t>
  </si>
  <si>
    <t>0.24426584042688</t>
  </si>
  <si>
    <t>-2.00005988939405</t>
  </si>
  <si>
    <t>0.0454937973111125</t>
  </si>
  <si>
    <t>LOC124905321</t>
  </si>
  <si>
    <t>ENSG00000284693</t>
  </si>
  <si>
    <t>27.8824111958114</t>
  </si>
  <si>
    <t>-0.511677097222925</t>
  </si>
  <si>
    <t>0.255693660792922</t>
  </si>
  <si>
    <t>-2.00113329222235</t>
  </si>
  <si>
    <t>0.0453780274196655</t>
  </si>
  <si>
    <t>LINC02606</t>
  </si>
  <si>
    <t>long intergenic non-protein coding RNA 2606</t>
  </si>
  <si>
    <t>ENSG00000288257</t>
  </si>
  <si>
    <t>17.50128760359</t>
  </si>
  <si>
    <t>-0.760226539329132</t>
  </si>
  <si>
    <t>0.380033324250883</t>
  </si>
  <si>
    <t>-2.00042072843923</t>
  </si>
  <si>
    <t>0.0454548519363339</t>
  </si>
  <si>
    <t>STRA6</t>
  </si>
  <si>
    <t>signaling receptor and transporter of retinol STRA6</t>
  </si>
  <si>
    <t>ENSG00000112357</t>
  </si>
  <si>
    <t>472.614186202205</t>
  </si>
  <si>
    <t>0.278925586921948</t>
  </si>
  <si>
    <t>0.139489672057123</t>
  </si>
  <si>
    <t>1.99961461525069</t>
  </si>
  <si>
    <t>0.0455418945272668</t>
  </si>
  <si>
    <t>0.248385355367026</t>
  </si>
  <si>
    <t>PEX7</t>
  </si>
  <si>
    <t>peroxisomal biogenesis factor 7</t>
  </si>
  <si>
    <t>ENSG00000225806</t>
  </si>
  <si>
    <t>13.1581999385586</t>
  </si>
  <si>
    <t>0.550338818752989</t>
  </si>
  <si>
    <t>0.275225802669194</t>
  </si>
  <si>
    <t>1.99959020344639</t>
  </si>
  <si>
    <t>0.0455445326578343</t>
  </si>
  <si>
    <t>ENSG00000168066</t>
  </si>
  <si>
    <t>2089.76315571578</t>
  </si>
  <si>
    <t>0.213346596759544</t>
  </si>
  <si>
    <t>0.106723662738335</t>
  </si>
  <si>
    <t>1.99905617259996</t>
  </si>
  <si>
    <t>0.0456022764402624</t>
  </si>
  <si>
    <t>0.248632726653522</t>
  </si>
  <si>
    <t>SF1</t>
  </si>
  <si>
    <t>splicing factor 1</t>
  </si>
  <si>
    <t>ENSG00000215068</t>
  </si>
  <si>
    <t>208.899414609652</t>
  </si>
  <si>
    <t>0.344135940533589</t>
  </si>
  <si>
    <t>0.172188018860741</t>
  </si>
  <si>
    <t>1.9986056103701</t>
  </si>
  <si>
    <t>0.045651042882094</t>
  </si>
  <si>
    <t>0.248763486932149</t>
  </si>
  <si>
    <t>ANXA2R-AS1</t>
  </si>
  <si>
    <t>ANXA2R antisense RNA 1</t>
  </si>
  <si>
    <t>ENSG00000215375</t>
  </si>
  <si>
    <t>294.202377175866</t>
  </si>
  <si>
    <t>-0.273877424225429</t>
  </si>
  <si>
    <t>0.137028326896963</t>
  </si>
  <si>
    <t>-1.99869202541871</t>
  </si>
  <si>
    <t>0.0456416863760579</t>
  </si>
  <si>
    <t>MYL5</t>
  </si>
  <si>
    <t>myosin light chain 5</t>
  </si>
  <si>
    <t>ENSG00000127838</t>
  </si>
  <si>
    <t>1194.38902469895</t>
  </si>
  <si>
    <t>-0.331547256230851</t>
  </si>
  <si>
    <t>0.165901208606656</t>
  </si>
  <si>
    <t>-1.99846197032196</t>
  </si>
  <si>
    <t>0.0456665989456025</t>
  </si>
  <si>
    <t>0.248780725599178</t>
  </si>
  <si>
    <t>PNKD</t>
  </si>
  <si>
    <t>PNKD metallo-beta-lactamase domain containing</t>
  </si>
  <si>
    <t>ENSG00000106244</t>
  </si>
  <si>
    <t>2490.04396597337</t>
  </si>
  <si>
    <t>0.302991586896697</t>
  </si>
  <si>
    <t>0.151652338853131</t>
  </si>
  <si>
    <t>1.99793546995758</t>
  </si>
  <si>
    <t>0.0457236565660898</t>
  </si>
  <si>
    <t>0.249023984146569</t>
  </si>
  <si>
    <t>PDAP1</t>
  </si>
  <si>
    <t>PDGFA associated protein 1</t>
  </si>
  <si>
    <t>ENSG00000189058</t>
  </si>
  <si>
    <t>514.176477888701</t>
  </si>
  <si>
    <t>-0.751128099906458</t>
  </si>
  <si>
    <t>0.3759840919349</t>
  </si>
  <si>
    <t>-1.9977656396072</t>
  </si>
  <si>
    <t>0.0457420741385005</t>
  </si>
  <si>
    <t>0.249056723170707</t>
  </si>
  <si>
    <t>APOD</t>
  </si>
  <si>
    <t>apolipoprotein D</t>
  </si>
  <si>
    <t>ENSG00000189184</t>
  </si>
  <si>
    <t>2017.35138937326</t>
  </si>
  <si>
    <t>0.310119643533097</t>
  </si>
  <si>
    <t>0.155281308342249</t>
  </si>
  <si>
    <t>1.99714728606984</t>
  </si>
  <si>
    <t>0.0458091854693831</t>
  </si>
  <si>
    <t>0.249354500623065</t>
  </si>
  <si>
    <t>PCDH18</t>
  </si>
  <si>
    <t>protocadherin 18</t>
  </si>
  <si>
    <t>ENSG00000064199</t>
  </si>
  <si>
    <t>238.051040310888</t>
  </si>
  <si>
    <t>-0.421048244552407</t>
  </si>
  <si>
    <t>0.211046480906187</t>
  </si>
  <si>
    <t>-1.99504982383274</t>
  </si>
  <si>
    <t>0.0460374460578759</t>
  </si>
  <si>
    <t>0.249971231020475</t>
  </si>
  <si>
    <t>SPA17</t>
  </si>
  <si>
    <t>sperm autoantigenic protein 17</t>
  </si>
  <si>
    <t>ENSG00000081853</t>
  </si>
  <si>
    <t>503.356223693555</t>
  </si>
  <si>
    <t>0.653521847035569</t>
  </si>
  <si>
    <t>0.327589604003607</t>
  </si>
  <si>
    <t>1.99494074002536</t>
  </si>
  <si>
    <t>0.0460493434832694</t>
  </si>
  <si>
    <t>PCDHGA2</t>
  </si>
  <si>
    <t>protocadherin gamma subfamily A, 2</t>
  </si>
  <si>
    <t>ENSG00000105928</t>
  </si>
  <si>
    <t>1320.313015527</t>
  </si>
  <si>
    <t>0.440987985723314</t>
  </si>
  <si>
    <t>0.221056322020329</t>
  </si>
  <si>
    <t>1.99491234493063</t>
  </si>
  <si>
    <t>0.0460524408710412</t>
  </si>
  <si>
    <t>GSDME</t>
  </si>
  <si>
    <t>gasdermin E</t>
  </si>
  <si>
    <t>ENSG00000136237</t>
  </si>
  <si>
    <t>1677.67920844497</t>
  </si>
  <si>
    <t>-0.475809837876757</t>
  </si>
  <si>
    <t>0.23846189108916</t>
  </si>
  <si>
    <t>-1.99532862757871</t>
  </si>
  <si>
    <t>0.0460070495798076</t>
  </si>
  <si>
    <t>RAPGEF5</t>
  </si>
  <si>
    <t>Rap guanine nucleotide exchange factor 5</t>
  </si>
  <si>
    <t>ENSG00000153132</t>
  </si>
  <si>
    <t>1108.54629256422</t>
  </si>
  <si>
    <t>0.646884231952858</t>
  </si>
  <si>
    <t>0.324101348927364</t>
  </si>
  <si>
    <t>1.99593193330965</t>
  </si>
  <si>
    <t>0.0459413322495616</t>
  </si>
  <si>
    <t>CLGN</t>
  </si>
  <si>
    <t>calmegin</t>
  </si>
  <si>
    <t>ENSG00000164032</t>
  </si>
  <si>
    <t>6522.90137683907</t>
  </si>
  <si>
    <t>-0.425885187746984</t>
  </si>
  <si>
    <t>0.213486376226786</t>
  </si>
  <si>
    <t>-1.99490569503399</t>
  </si>
  <si>
    <t>0.0460531662790294</t>
  </si>
  <si>
    <t>H2AZ1</t>
  </si>
  <si>
    <t>H2A.Z variant histone 1</t>
  </si>
  <si>
    <t>ENSG00000177374</t>
  </si>
  <si>
    <t>241.515386991149</t>
  </si>
  <si>
    <t>0.540598438222313</t>
  </si>
  <si>
    <t>0.270972237170869</t>
  </si>
  <si>
    <t>1.99503256815725</t>
  </si>
  <si>
    <t>0.0460393279073648</t>
  </si>
  <si>
    <t>HIC1</t>
  </si>
  <si>
    <t>HIC ZBTB transcriptional repressor 1</t>
  </si>
  <si>
    <t>ENSG00000188596</t>
  </si>
  <si>
    <t>49.2036493514257</t>
  </si>
  <si>
    <t>-0.609904805267226</t>
  </si>
  <si>
    <t>0.305757474695539</t>
  </si>
  <si>
    <t>-1.99473391737862</t>
  </si>
  <si>
    <t>0.0460719080834749</t>
  </si>
  <si>
    <t>CFAP54</t>
  </si>
  <si>
    <t>cilia and flagella associated protein 54</t>
  </si>
  <si>
    <t>ENSG00000188611</t>
  </si>
  <si>
    <t>128.129021214834</t>
  </si>
  <si>
    <t>-0.724887111636055</t>
  </si>
  <si>
    <t>0.363393044903422</t>
  </si>
  <si>
    <t>-1.99477431338486</t>
  </si>
  <si>
    <t>0.0460675000988591</t>
  </si>
  <si>
    <t>ASAH2</t>
  </si>
  <si>
    <t>N-acylsphingosine amidohydrolase 2</t>
  </si>
  <si>
    <t>ENSG00000199785</t>
  </si>
  <si>
    <t>2098.22393852646</t>
  </si>
  <si>
    <t>-0.563768766500596</t>
  </si>
  <si>
    <t>0.282579081579733</t>
  </si>
  <si>
    <t>-1.99508315813364</t>
  </si>
  <si>
    <t>0.0460338109077157</t>
  </si>
  <si>
    <t>SNORA52</t>
  </si>
  <si>
    <t>small nucleolar RNA, H/ACA box 52</t>
  </si>
  <si>
    <t>ENSG00000228203</t>
  </si>
  <si>
    <t>811.488725330813</t>
  </si>
  <si>
    <t>-0.494482292220939</t>
  </si>
  <si>
    <t>0.247825302230248</t>
  </si>
  <si>
    <t>-1.99528574270245</t>
  </si>
  <si>
    <t>0.046011723987674</t>
  </si>
  <si>
    <t>GRASLND</t>
  </si>
  <si>
    <t>glycosaminoglycan regulatory associated long non-coding RNA</t>
  </si>
  <si>
    <t>ENSG00000273156</t>
  </si>
  <si>
    <t>18.8096313738435</t>
  </si>
  <si>
    <t>0.539271549074283</t>
  </si>
  <si>
    <t>0.270210246038063</t>
  </si>
  <si>
    <t>1.99574796656052</t>
  </si>
  <si>
    <t>0.0459613631304801</t>
  </si>
  <si>
    <t>ENSG00000174547</t>
  </si>
  <si>
    <t>852.825521690719</t>
  </si>
  <si>
    <t>-0.308385884537767</t>
  </si>
  <si>
    <t>0.154623005049685</t>
  </si>
  <si>
    <t>-1.99443727302205</t>
  </si>
  <si>
    <t>0.0461042885960671</t>
  </si>
  <si>
    <t>0.249984539765465</t>
  </si>
  <si>
    <t>MRPL11</t>
  </si>
  <si>
    <t>mitochondrial ribosomal protein L11</t>
  </si>
  <si>
    <t>ENSG00000177098</t>
  </si>
  <si>
    <t>165.976810401929</t>
  </si>
  <si>
    <t>-0.852757565636745</t>
  </si>
  <si>
    <t>0.427587079109274</t>
  </si>
  <si>
    <t>-1.99434830307118</t>
  </si>
  <si>
    <t>0.0461140039356219</t>
  </si>
  <si>
    <t>SCN4B</t>
  </si>
  <si>
    <t>sodium voltage-gated channel beta subunit 4</t>
  </si>
  <si>
    <t>ENSG00000187024</t>
  </si>
  <si>
    <t>827.472478317914</t>
  </si>
  <si>
    <t>-0.386181147268176</t>
  </si>
  <si>
    <t>0.193616086930807</t>
  </si>
  <si>
    <t>-1.99457159469495</t>
  </si>
  <si>
    <t>0.0460896242054423</t>
  </si>
  <si>
    <t>PTRH1</t>
  </si>
  <si>
    <t>peptidyl-tRNA hydrolase 1 homolog</t>
  </si>
  <si>
    <t>ENSG00000240280</t>
  </si>
  <si>
    <t>16.1212988501966</t>
  </si>
  <si>
    <t>-0.934602523158065</t>
  </si>
  <si>
    <t>0.468647401528933</t>
  </si>
  <si>
    <t>-1.99425521214667</t>
  </si>
  <si>
    <t>0.0461241711228535</t>
  </si>
  <si>
    <t>TCAM1P</t>
  </si>
  <si>
    <t>testicular cell adhesion molecule 1, pseudogene</t>
  </si>
  <si>
    <t>ENSG00000196511</t>
  </si>
  <si>
    <t>454.936799169331</t>
  </si>
  <si>
    <t>0.26683243513906</t>
  </si>
  <si>
    <t>0.133811641717315</t>
  </si>
  <si>
    <t>1.99408983937855</t>
  </si>
  <si>
    <t>0.04614223743047</t>
  </si>
  <si>
    <t>0.250014957197486</t>
  </si>
  <si>
    <t>TPK1</t>
  </si>
  <si>
    <t>thiamin pyrophosphokinase 1</t>
  </si>
  <si>
    <t>ENSG00000149090</t>
  </si>
  <si>
    <t>116.476351714445</t>
  </si>
  <si>
    <t>-0.606457532515507</t>
  </si>
  <si>
    <t>0.304149827742605</t>
  </si>
  <si>
    <t>-1.99394337000493</t>
  </si>
  <si>
    <t>0.0461582435943882</t>
  </si>
  <si>
    <t>0.250034198639326</t>
  </si>
  <si>
    <t>PAMR1</t>
  </si>
  <si>
    <t>peptidase domain containing associated with muscle regeneration 1</t>
  </si>
  <si>
    <t>ENSG00000008083</t>
  </si>
  <si>
    <t>907.718921220762</t>
  </si>
  <si>
    <t>0.309823610108438</t>
  </si>
  <si>
    <t>0.155422578823435</t>
  </si>
  <si>
    <t>1.99342728999759</t>
  </si>
  <si>
    <t>0.0462146780501238</t>
  </si>
  <si>
    <t>0.250088263155438</t>
  </si>
  <si>
    <t>JARID2</t>
  </si>
  <si>
    <t>jumonji and AT-rich interaction domain containing 2</t>
  </si>
  <si>
    <t>ENSG00000081803</t>
  </si>
  <si>
    <t>4060.93067235583</t>
  </si>
  <si>
    <t>0.379658959036512</t>
  </si>
  <si>
    <t>0.190466358390126</t>
  </si>
  <si>
    <t>1.99331242664317</t>
  </si>
  <si>
    <t>0.0462272465057401</t>
  </si>
  <si>
    <t>CADPS2</t>
  </si>
  <si>
    <t>calcium dependent secretion activator 2</t>
  </si>
  <si>
    <t>ENSG00000099991</t>
  </si>
  <si>
    <t>1534.8360523954</t>
  </si>
  <si>
    <t>0.249502753061737</t>
  </si>
  <si>
    <t>0.125169101472852</t>
  </si>
  <si>
    <t>1.99332543036471</t>
  </si>
  <si>
    <t>0.0462258234819166</t>
  </si>
  <si>
    <t>CABIN1</t>
  </si>
  <si>
    <t>calcineurin binding protein 1</t>
  </si>
  <si>
    <t>ENSG00000124784</t>
  </si>
  <si>
    <t>650.149860536374</t>
  </si>
  <si>
    <t>0.167410163551071</t>
  </si>
  <si>
    <t>0.0839711864288653</t>
  </si>
  <si>
    <t>1.99366200086847</t>
  </si>
  <si>
    <t>0.0461890047140238</t>
  </si>
  <si>
    <t>RIOK1</t>
  </si>
  <si>
    <t>RIO kinase 1</t>
  </si>
  <si>
    <t>ENSG00000239149</t>
  </si>
  <si>
    <t>606.411206348262</t>
  </si>
  <si>
    <t>-0.704216969543745</t>
  </si>
  <si>
    <t>0.353295100528428</t>
  </si>
  <si>
    <t>-1.99328258017289</t>
  </si>
  <si>
    <t>0.046230512805471</t>
  </si>
  <si>
    <t>SNORA59B</t>
  </si>
  <si>
    <t>small nucleolar RNA, H/ACA box 59B</t>
  </si>
  <si>
    <t>ENSG00000289138</t>
  </si>
  <si>
    <t>65.4917661121664</t>
  </si>
  <si>
    <t>-0.325295961697756</t>
  </si>
  <si>
    <t>0.163223553393422</t>
  </si>
  <si>
    <t>-1.99294743273777</t>
  </si>
  <si>
    <t>0.0462672035850784</t>
  </si>
  <si>
    <t>0.250219318957556</t>
  </si>
  <si>
    <t>ENSG00000144057</t>
  </si>
  <si>
    <t>52.573095589645</t>
  </si>
  <si>
    <t>-1.04562339210685</t>
  </si>
  <si>
    <t>0.524719485780117</t>
  </si>
  <si>
    <t>-1.99272834427388</t>
  </si>
  <si>
    <t>0.0462912018809218</t>
  </si>
  <si>
    <t>0.250281679978321</t>
  </si>
  <si>
    <t>ST6GAL2</t>
  </si>
  <si>
    <t>ST6 beta-galactoside alpha-2,6-sialyltransferase 2</t>
  </si>
  <si>
    <t>ENSG00000061455</t>
  </si>
  <si>
    <t>31.2754891302766</t>
  </si>
  <si>
    <t>-0.752481897596172</t>
  </si>
  <si>
    <t>0.377749669014348</t>
  </si>
  <si>
    <t>-1.99201206333179</t>
  </si>
  <si>
    <t>0.0463697343111622</t>
  </si>
  <si>
    <t>0.250598256586211</t>
  </si>
  <si>
    <t>PRDM6</t>
  </si>
  <si>
    <t>PR/SET domain 6</t>
  </si>
  <si>
    <t>ENSG00000077348</t>
  </si>
  <si>
    <t>548.644630914926</t>
  </si>
  <si>
    <t>-0.29089902999498</t>
  </si>
  <si>
    <t>0.146045455141203</t>
  </si>
  <si>
    <t>-1.99183897721245</t>
  </si>
  <si>
    <t>0.0463887281429215</t>
  </si>
  <si>
    <t>EXOSC5</t>
  </si>
  <si>
    <t>exosome component 5</t>
  </si>
  <si>
    <t>ENSG00000173334</t>
  </si>
  <si>
    <t>1198.10285265887</t>
  </si>
  <si>
    <t>0.455770185683306</t>
  </si>
  <si>
    <t>0.228830260497345</t>
  </si>
  <si>
    <t>1.99173913752807</t>
  </si>
  <si>
    <t>0.0463996871596984</t>
  </si>
  <si>
    <t>TRIB1</t>
  </si>
  <si>
    <t>tribbles pseudokinase 1</t>
  </si>
  <si>
    <t>ENSG00000205670</t>
  </si>
  <si>
    <t>749.946219454518</t>
  </si>
  <si>
    <t>-0.349657337714688</t>
  </si>
  <si>
    <t>0.175539323355503</t>
  </si>
  <si>
    <t>-1.99190318745025</t>
  </si>
  <si>
    <t>0.0463816811843959</t>
  </si>
  <si>
    <t>SMIM11</t>
  </si>
  <si>
    <t>small integral membrane protein 11</t>
  </si>
  <si>
    <t>ENSG00000165912</t>
  </si>
  <si>
    <t>911.373926454807</t>
  </si>
  <si>
    <t>0.514028320231173</t>
  </si>
  <si>
    <t>0.258098354554673</t>
  </si>
  <si>
    <t>1.9915985947221</t>
  </si>
  <si>
    <t>0.0464151176944879</t>
  </si>
  <si>
    <t>0.250614170983551</t>
  </si>
  <si>
    <t>PACSIN3</t>
  </si>
  <si>
    <t>protein kinase C and casein kinase substrate in neurons 3</t>
  </si>
  <si>
    <t>ENSG00000267640</t>
  </si>
  <si>
    <t>788.701006410174</t>
  </si>
  <si>
    <t>-0.707437591777897</t>
  </si>
  <si>
    <t>0.355248036226297</t>
  </si>
  <si>
    <t>-1.99139057682855</t>
  </si>
  <si>
    <t>0.0464379644110748</t>
  </si>
  <si>
    <t>0.250670109048757</t>
  </si>
  <si>
    <t>ENSG00000118965</t>
  </si>
  <si>
    <t>1389.98899177606</t>
  </si>
  <si>
    <t>0.269823081763119</t>
  </si>
  <si>
    <t>0.135512280620927</t>
  </si>
  <si>
    <t>1.99113379633765</t>
  </si>
  <si>
    <t>0.0464661798048223</t>
  </si>
  <si>
    <t>0.250754989134894</t>
  </si>
  <si>
    <t>WDR35</t>
  </si>
  <si>
    <t>WD repeat domain 35</t>
  </si>
  <si>
    <t>ENSG00000124224</t>
  </si>
  <si>
    <t>190.57141557348</t>
  </si>
  <si>
    <t>-0.458062541936835</t>
  </si>
  <si>
    <t>0.230101431180659</t>
  </si>
  <si>
    <t>-1.99069836109449</t>
  </si>
  <si>
    <t>0.0465140590130702</t>
  </si>
  <si>
    <t>0.250945910961404</t>
  </si>
  <si>
    <t>ENSG00000104517</t>
  </si>
  <si>
    <t>4811.21181948452</t>
  </si>
  <si>
    <t>0.196480641545919</t>
  </si>
  <si>
    <t>0.0987165838429312</t>
  </si>
  <si>
    <t>1.99035090049855</t>
  </si>
  <si>
    <t>0.0465522945655103</t>
  </si>
  <si>
    <t>0.250967439083974</t>
  </si>
  <si>
    <t>UBR5</t>
  </si>
  <si>
    <t>ubiquitin protein ligase E3 component n-recognin 5</t>
  </si>
  <si>
    <t>ENSG00000131779</t>
  </si>
  <si>
    <t>600.993947064975</t>
  </si>
  <si>
    <t>-0.157465396223131</t>
  </si>
  <si>
    <t>0.0791069139184389</t>
  </si>
  <si>
    <t>-1.99053898608005</t>
  </si>
  <si>
    <t>0.046531593810044</t>
  </si>
  <si>
    <t>PEX11B</t>
  </si>
  <si>
    <t>peroxisomal biogenesis factor 11 beta</t>
  </si>
  <si>
    <t>ENSG00000162520</t>
  </si>
  <si>
    <t>463.366876423956</t>
  </si>
  <si>
    <t>-0.604728062738053</t>
  </si>
  <si>
    <t>0.30383988956417</t>
  </si>
  <si>
    <t>-1.99028529007656</t>
  </si>
  <si>
    <t>0.0465595174915749</t>
  </si>
  <si>
    <t>SYNC</t>
  </si>
  <si>
    <t>syncoilin, intermediate filament protein</t>
  </si>
  <si>
    <t>ENSG00000179242</t>
  </si>
  <si>
    <t>207.456179922629</t>
  </si>
  <si>
    <t>1.59677156657529</t>
  </si>
  <si>
    <t>0.802317068817961</t>
  </si>
  <si>
    <t>1.9902001697755</t>
  </si>
  <si>
    <t>0.0465688896286696</t>
  </si>
  <si>
    <t>CDH4</t>
  </si>
  <si>
    <t>cadherin 4</t>
  </si>
  <si>
    <t>ENSG00000198899</t>
  </si>
  <si>
    <t>11458.2872403788</t>
  </si>
  <si>
    <t>0.3928453407492</t>
  </si>
  <si>
    <t>0.197405545448218</t>
  </si>
  <si>
    <t>1.99004207230971</t>
  </si>
  <si>
    <t>0.0465863011011541</t>
  </si>
  <si>
    <t>ATP6</t>
  </si>
  <si>
    <t>ATP synthase F0 subunit 6</t>
  </si>
  <si>
    <t>ENSG00000238105</t>
  </si>
  <si>
    <t>126.763538083712</t>
  </si>
  <si>
    <t>-0.353464866573091</t>
  </si>
  <si>
    <t>0.177622255975105</t>
  </si>
  <si>
    <t>-1.98998072979454</t>
  </si>
  <si>
    <t>0.0465930583046561</t>
  </si>
  <si>
    <t>GOLGA2P5</t>
  </si>
  <si>
    <t>GOLGA2 pseudogene 5</t>
  </si>
  <si>
    <t>ENSG00000106993</t>
  </si>
  <si>
    <t>1290.42231752746</t>
  </si>
  <si>
    <t>0.194990497758444</t>
  </si>
  <si>
    <t>0.0980295725087612</t>
  </si>
  <si>
    <t>1.98909872570359</t>
  </si>
  <si>
    <t>0.0466903069714515</t>
  </si>
  <si>
    <t>0.251259279123594</t>
  </si>
  <si>
    <t>CDC37L1</t>
  </si>
  <si>
    <t>cell division cycle 37 like 1, HSP90 cochaperone</t>
  </si>
  <si>
    <t>ENSG00000128563</t>
  </si>
  <si>
    <t>891.482288055726</t>
  </si>
  <si>
    <t>0.135463707918172</t>
  </si>
  <si>
    <t>0.068117525732196</t>
  </si>
  <si>
    <t>1.98867628355656</t>
  </si>
  <si>
    <t>0.0467369453801945</t>
  </si>
  <si>
    <t>PRKRIP1</t>
  </si>
  <si>
    <t>PRKR interacting protein 1</t>
  </si>
  <si>
    <t>ENSG00000135945</t>
  </si>
  <si>
    <t>2384.07477852506</t>
  </si>
  <si>
    <t>-0.22796440521889</t>
  </si>
  <si>
    <t>0.114636667461311</t>
  </si>
  <si>
    <t>-1.98858192816733</t>
  </si>
  <si>
    <t>0.0467473677472788</t>
  </si>
  <si>
    <t>REV1</t>
  </si>
  <si>
    <t>REV1 DNA directed polymerase</t>
  </si>
  <si>
    <t>ENSG00000183250</t>
  </si>
  <si>
    <t>76.8020804884726</t>
  </si>
  <si>
    <t>-0.33432481937175</t>
  </si>
  <si>
    <t>0.168117751469219</t>
  </si>
  <si>
    <t>-1.9886348493839</t>
  </si>
  <si>
    <t>0.0467415219013366</t>
  </si>
  <si>
    <t>LINC01547</t>
  </si>
  <si>
    <t>long intergenic non-protein coding RNA 1547</t>
  </si>
  <si>
    <t>ENSG00000213281</t>
  </si>
  <si>
    <t>3592.07169058011</t>
  </si>
  <si>
    <t>-0.294385964359066</t>
  </si>
  <si>
    <t>0.14802285055455</t>
  </si>
  <si>
    <t>-1.98878729369273</t>
  </si>
  <si>
    <t>0.046724685856256</t>
  </si>
  <si>
    <t>NRAS</t>
  </si>
  <si>
    <t>NRAS proto-oncogene, GTPase</t>
  </si>
  <si>
    <t>ENSG00000244405</t>
  </si>
  <si>
    <t>3530.31151881497</t>
  </si>
  <si>
    <t>0.335483564845837</t>
  </si>
  <si>
    <t>0.16865059638702</t>
  </si>
  <si>
    <t>1.98922252297269</t>
  </si>
  <si>
    <t>0.0466766469427459</t>
  </si>
  <si>
    <t>ETV5</t>
  </si>
  <si>
    <t>ETS variant transcription factor 5</t>
  </si>
  <si>
    <t>ENSG00000262209</t>
  </si>
  <si>
    <t>393.658436255112</t>
  </si>
  <si>
    <t>0.391364503122867</t>
  </si>
  <si>
    <t>0.196769306094712</t>
  </si>
  <si>
    <t>1.98895097457167</t>
  </si>
  <si>
    <t>0.0467066145189952</t>
  </si>
  <si>
    <t>PCDHGB3</t>
  </si>
  <si>
    <t>protocadherin gamma subfamily B, 3</t>
  </si>
  <si>
    <t>ENSG00000282739</t>
  </si>
  <si>
    <t>303.681752738371</t>
  </si>
  <si>
    <t>-0.318795235310215</t>
  </si>
  <si>
    <t>0.160310192168638</t>
  </si>
  <si>
    <t>-1.98861489090387</t>
  </si>
  <si>
    <t>0.0467437265062766</t>
  </si>
  <si>
    <t>ENSG00000273715</t>
  </si>
  <si>
    <t>19.2575464181959</t>
  </si>
  <si>
    <t>3.53865754022199</t>
  </si>
  <si>
    <t>1.77967288507312</t>
  </si>
  <si>
    <t>1.98837526261272</t>
  </si>
  <si>
    <t>0.0467702025749265</t>
  </si>
  <si>
    <t>0.251314726095195</t>
  </si>
  <si>
    <t>ENSG00000274585</t>
  </si>
  <si>
    <t>5011.95753678941</t>
  </si>
  <si>
    <t>-1.01647354561417</t>
  </si>
  <si>
    <t>0.511237669259544</t>
  </si>
  <si>
    <t>-1.9882602686269</t>
  </si>
  <si>
    <t>0.0467829125193207</t>
  </si>
  <si>
    <t>0.251315752963705</t>
  </si>
  <si>
    <t>RNU2-1</t>
  </si>
  <si>
    <t>RNA, U2 small nuclear 1</t>
  </si>
  <si>
    <t>ENSG00000134970</t>
  </si>
  <si>
    <t>9906.79484943112</t>
  </si>
  <si>
    <t>0.156356923835567</t>
  </si>
  <si>
    <t>0.0786550970117122</t>
  </si>
  <si>
    <t>1.98788037617301</t>
  </si>
  <si>
    <t>0.0468249215687752</t>
  </si>
  <si>
    <t>0.251474130683029</t>
  </si>
  <si>
    <t>TMED7</t>
  </si>
  <si>
    <t>transmembrane p24 trafficking protein 7</t>
  </si>
  <si>
    <t>ENSG00000147155</t>
  </si>
  <si>
    <t>13051.1714544461</t>
  </si>
  <si>
    <t>-0.461633250132614</t>
  </si>
  <si>
    <t>0.23223933403284</t>
  </si>
  <si>
    <t>-1.98774790693869</t>
  </si>
  <si>
    <t>0.0468395776674914</t>
  </si>
  <si>
    <t>0.251485563432707</t>
  </si>
  <si>
    <t>EBP</t>
  </si>
  <si>
    <t>EBP cholestenol delta-isomerase</t>
  </si>
  <si>
    <t>ENSG00000138380</t>
  </si>
  <si>
    <t>801.71841782627</t>
  </si>
  <si>
    <t>-0.344597364015007</t>
  </si>
  <si>
    <t>0.17343770917676</t>
  </si>
  <si>
    <t>-1.98686528812376</t>
  </si>
  <si>
    <t>0.046937327198504</t>
  </si>
  <si>
    <t>0.251943006286088</t>
  </si>
  <si>
    <t>CARF</t>
  </si>
  <si>
    <t>calcium responsive transcription factor</t>
  </si>
  <si>
    <t>ENSG00000109107</t>
  </si>
  <si>
    <t>5204.46997114989</t>
  </si>
  <si>
    <t>0.431382619485295</t>
  </si>
  <si>
    <t>0.217153651292372</t>
  </si>
  <si>
    <t>1.98653173417972</t>
  </si>
  <si>
    <t>0.0469743127663161</t>
  </si>
  <si>
    <t>0.252072011629231</t>
  </si>
  <si>
    <t>ALDOC</t>
  </si>
  <si>
    <t>aldolase, fructose-bisphosphate C</t>
  </si>
  <si>
    <t>ENSG00000173175</t>
  </si>
  <si>
    <t>279.736012996364</t>
  </si>
  <si>
    <t>-0.981505781140098</t>
  </si>
  <si>
    <t>0.494107359341156</t>
  </si>
  <si>
    <t>-1.98642210561049</t>
  </si>
  <si>
    <t>0.0469864740979618</t>
  </si>
  <si>
    <t>ADCY5</t>
  </si>
  <si>
    <t>adenylate cyclase 5</t>
  </si>
  <si>
    <t>ENSG00000135622</t>
  </si>
  <si>
    <t>269.181754953061</t>
  </si>
  <si>
    <t>-0.482407382892626</t>
  </si>
  <si>
    <t>0.242885535491749</t>
  </si>
  <si>
    <t>-1.98615113870795</t>
  </si>
  <si>
    <t>0.0470165444007463</t>
  </si>
  <si>
    <t>0.252165944121021</t>
  </si>
  <si>
    <t>SEMA4F</t>
  </si>
  <si>
    <t>ssemaphorin 4F</t>
  </si>
  <si>
    <t>ENSG00000102910</t>
  </si>
  <si>
    <t>7309.25796292721</t>
  </si>
  <si>
    <t>0.181266593274043</t>
  </si>
  <si>
    <t>0.091286539720335</t>
  </si>
  <si>
    <t>1.98568807437954</t>
  </si>
  <si>
    <t>0.0470679700116266</t>
  </si>
  <si>
    <t>0.252374331726337</t>
  </si>
  <si>
    <t>LONP2</t>
  </si>
  <si>
    <t>lon peptidase 2, peroxisomal</t>
  </si>
  <si>
    <t>ENSG00000005175</t>
  </si>
  <si>
    <t>1753.14970928135</t>
  </si>
  <si>
    <t>0.21170964467191</t>
  </si>
  <si>
    <t>0.106628717600188</t>
  </si>
  <si>
    <t>1.98548429950861</t>
  </si>
  <si>
    <t>0.047090615218447</t>
  </si>
  <si>
    <t>0.252401123681312</t>
  </si>
  <si>
    <t>RPAP3</t>
  </si>
  <si>
    <t>RNA polymerase II associated protein 3</t>
  </si>
  <si>
    <t>ENSG00000247699</t>
  </si>
  <si>
    <t>10.5033465238722</t>
  </si>
  <si>
    <t>0.931073700160844</t>
  </si>
  <si>
    <t>0.468956279415394</t>
  </si>
  <si>
    <t>1.98541685233756</t>
  </si>
  <si>
    <t>0.0470981125434718</t>
  </si>
  <si>
    <t>ENSG00000257803</t>
  </si>
  <si>
    <t>23.5300464199448</t>
  </si>
  <si>
    <t>-0.690465658825208</t>
  </si>
  <si>
    <t>0.347788738704582</t>
  </si>
  <si>
    <t>-1.9853019433493</t>
  </si>
  <si>
    <t>0.0471108879644424</t>
  </si>
  <si>
    <t>0.252402208669917</t>
  </si>
  <si>
    <t>ENSG00000289755</t>
  </si>
  <si>
    <t>201.297313147962</t>
  </si>
  <si>
    <t>0.57279228820283</t>
  </si>
  <si>
    <t>0.28856733252221</t>
  </si>
  <si>
    <t>1.9849519458643</t>
  </si>
  <si>
    <t>0.0471498181581739</t>
  </si>
  <si>
    <t>0.25254338301103</t>
  </si>
  <si>
    <t>SULT1A1</t>
  </si>
  <si>
    <t>sulfotransferase family 1A member 1</t>
  </si>
  <si>
    <t>ENSG00000089472</t>
  </si>
  <si>
    <t>1320.16800314976</t>
  </si>
  <si>
    <t>0.656279100372586</t>
  </si>
  <si>
    <t>0.330809170893081</t>
  </si>
  <si>
    <t>1.98386005623979</t>
  </si>
  <si>
    <t>0.0472714428831829</t>
  </si>
  <si>
    <t>0.252546439340172</t>
  </si>
  <si>
    <t>HEPH</t>
  </si>
  <si>
    <t>hephaestin</t>
  </si>
  <si>
    <t>ENSG00000092871</t>
  </si>
  <si>
    <t>1038.76843192836</t>
  </si>
  <si>
    <t>0.261315229838636</t>
  </si>
  <si>
    <t>0.131711500610263</t>
  </si>
  <si>
    <t>1.98399705893469</t>
  </si>
  <si>
    <t>0.0472561677994718</t>
  </si>
  <si>
    <t>RFFL</t>
  </si>
  <si>
    <t>ring finger and FYVE like domain containing E3 ubiquitin protein ligase</t>
  </si>
  <si>
    <t>ENSG00000104177</t>
  </si>
  <si>
    <t>1414.63364725019</t>
  </si>
  <si>
    <t>0.250113266725705</t>
  </si>
  <si>
    <t>0.126018556821992</t>
  </si>
  <si>
    <t>1.98473362204111</t>
  </si>
  <si>
    <t>0.0471741160017033</t>
  </si>
  <si>
    <t>MYEF2</t>
  </si>
  <si>
    <t>myelin expression factor 2</t>
  </si>
  <si>
    <t>ENSG00000105088</t>
  </si>
  <si>
    <t>1510.34464473315</t>
  </si>
  <si>
    <t>0.442514492840405</t>
  </si>
  <si>
    <t>0.223062099343877</t>
  </si>
  <si>
    <t>1.9838174846468</t>
  </si>
  <si>
    <t>0.0472761902386234</t>
  </si>
  <si>
    <t>OLFM2</t>
  </si>
  <si>
    <t>olfactomedin 2</t>
  </si>
  <si>
    <t>ENSG00000144785</t>
  </si>
  <si>
    <t>379.501585291865</t>
  </si>
  <si>
    <t>-0.496631726737449</t>
  </si>
  <si>
    <t>0.250287128142546</t>
  </si>
  <si>
    <t>-1.9842479732102</t>
  </si>
  <si>
    <t>0.0472282029338056</t>
  </si>
  <si>
    <t>ENSG00000168575</t>
  </si>
  <si>
    <t>1115.12377785002</t>
  </si>
  <si>
    <t>0.195665054816648</t>
  </si>
  <si>
    <t>0.098610850672932</t>
  </si>
  <si>
    <t>1.98421424702664</t>
  </si>
  <si>
    <t>0.0472319609702328</t>
  </si>
  <si>
    <t>SLC20A2</t>
  </si>
  <si>
    <t>solute carrier family 20 member 2</t>
  </si>
  <si>
    <t>ENSG00000178163</t>
  </si>
  <si>
    <t>2655.78089144779</t>
  </si>
  <si>
    <t>0.215929199525151</t>
  </si>
  <si>
    <t>0.108811566466703</t>
  </si>
  <si>
    <t>1.98443241409659</t>
  </si>
  <si>
    <t>0.0472076555286614</t>
  </si>
  <si>
    <t>ZNF518B</t>
  </si>
  <si>
    <t>zinc finger protein 518B</t>
  </si>
  <si>
    <t>ENSG00000183696</t>
  </si>
  <si>
    <t>560.55357821833</t>
  </si>
  <si>
    <t>-0.351387576230555</t>
  </si>
  <si>
    <t>0.177094184699979</t>
  </si>
  <si>
    <t>-1.98418472535308</t>
  </si>
  <si>
    <t>0.0472352507135332</t>
  </si>
  <si>
    <t>UPP1</t>
  </si>
  <si>
    <t>uridine phosphorylase 1</t>
  </si>
  <si>
    <t>ENSG00000226816</t>
  </si>
  <si>
    <t>13.380918433255</t>
  </si>
  <si>
    <t>0.772174882560113</t>
  </si>
  <si>
    <t>0.389204647218883</t>
  </si>
  <si>
    <t>1.98398166126175</t>
  </si>
  <si>
    <t>0.047257884352364</t>
  </si>
  <si>
    <t>ENSG00000261221</t>
  </si>
  <si>
    <t>186.483920761671</t>
  </si>
  <si>
    <t>0.307121176891894</t>
  </si>
  <si>
    <t>0.154790845992847</t>
  </si>
  <si>
    <t>1.98410425966717</t>
  </si>
  <si>
    <t>0.0472442183737449</t>
  </si>
  <si>
    <t>ZNF865</t>
  </si>
  <si>
    <t>zinc finger protein 865</t>
  </si>
  <si>
    <t>ENSG00000137166</t>
  </si>
  <si>
    <t>191.997404030685</t>
  </si>
  <si>
    <t>0.354459512249787</t>
  </si>
  <si>
    <t>0.178709128341182</t>
  </si>
  <si>
    <t>1.98344379797473</t>
  </si>
  <si>
    <t>0.047317878978897</t>
  </si>
  <si>
    <t>0.252701894254152</t>
  </si>
  <si>
    <t>FOXP4</t>
  </si>
  <si>
    <t>forkhead box P4</t>
  </si>
  <si>
    <t>ENSG00000145901</t>
  </si>
  <si>
    <t>2945.78134663306</t>
  </si>
  <si>
    <t>0.298293466418498</t>
  </si>
  <si>
    <t>0.150423390216664</t>
  </si>
  <si>
    <t>1.98302581791866</t>
  </si>
  <si>
    <t>0.0473645457436418</t>
  </si>
  <si>
    <t>0.25288384462862</t>
  </si>
  <si>
    <t>TNIP1</t>
  </si>
  <si>
    <t>TNFAIP3 interacting protein 1</t>
  </si>
  <si>
    <t>ENSG00000087191</t>
  </si>
  <si>
    <t>1544.43035903361</t>
  </si>
  <si>
    <t>0.188060033786541</t>
  </si>
  <si>
    <t>0.0948722000392349</t>
  </si>
  <si>
    <t>1.98224594463676</t>
  </si>
  <si>
    <t>0.0474517207486621</t>
  </si>
  <si>
    <t>0.253122223270837</t>
  </si>
  <si>
    <t>PSMC5</t>
  </si>
  <si>
    <t>proteasome 26S subunit, ATPase 5</t>
  </si>
  <si>
    <t>ENSG00000129991</t>
  </si>
  <si>
    <t>249.22692572055</t>
  </si>
  <si>
    <t>-0.824595834925746</t>
  </si>
  <si>
    <t>0.416156172936968</t>
  </si>
  <si>
    <t>-1.98145765592342</t>
  </si>
  <si>
    <t>0.0475399734984384</t>
  </si>
  <si>
    <t>TNNI3</t>
  </si>
  <si>
    <t>troponin I3, cardiac type</t>
  </si>
  <si>
    <t>ENSG00000138029</t>
  </si>
  <si>
    <t>10999.895764245</t>
  </si>
  <si>
    <t>0.213742709564548</t>
  </si>
  <si>
    <t>0.107887198855268</t>
  </si>
  <si>
    <t>1.98116840396687</t>
  </si>
  <si>
    <t>0.0475723912488991</t>
  </si>
  <si>
    <t>HADHB</t>
  </si>
  <si>
    <t>hydroxyacyl-CoA dehydrogenase trifunctional multienzyme complex subunit beta</t>
  </si>
  <si>
    <t>ENSG00000138834</t>
  </si>
  <si>
    <t>1104.39701451017</t>
  </si>
  <si>
    <t>-0.371772401273152</t>
  </si>
  <si>
    <t>0.18763260997333</t>
  </si>
  <si>
    <t>-1.98138479940132</t>
  </si>
  <si>
    <t>0.0475481371018306</t>
  </si>
  <si>
    <t>MAPK8IP3</t>
  </si>
  <si>
    <t>mitogen-activated protein kinase 8 interacting protein 3</t>
  </si>
  <si>
    <t>ENSG00000150455</t>
  </si>
  <si>
    <t>261.358850803772</t>
  </si>
  <si>
    <t>0.207581456980764</t>
  </si>
  <si>
    <t>0.104737506748759</t>
  </si>
  <si>
    <t>1.98192093190364</t>
  </si>
  <si>
    <t>0.0474880907989798</t>
  </si>
  <si>
    <t>TIRAP</t>
  </si>
  <si>
    <t>TIR domain containing adaptor protein</t>
  </si>
  <si>
    <t>ENSG00000158716</t>
  </si>
  <si>
    <t>3007.81181946967</t>
  </si>
  <si>
    <t>-0.419276052734687</t>
  </si>
  <si>
    <t>0.211624140866849</t>
  </si>
  <si>
    <t>-1.98122979267516</t>
  </si>
  <si>
    <t>0.0475655095907813</t>
  </si>
  <si>
    <t>DUSP23</t>
  </si>
  <si>
    <t>dual specificity phosphatase 23</t>
  </si>
  <si>
    <t>ENSG00000160963</t>
  </si>
  <si>
    <t>191.377526309631</t>
  </si>
  <si>
    <t>0.884716408301765</t>
  </si>
  <si>
    <t>0.44646431094549</t>
  </si>
  <si>
    <t>1.98160611411061</t>
  </si>
  <si>
    <t>0.0475233423442421</t>
  </si>
  <si>
    <t>COL26A1</t>
  </si>
  <si>
    <t>collagen type XXVI alpha 1 chain</t>
  </si>
  <si>
    <t>ENSG00000163191</t>
  </si>
  <si>
    <t>2471.06690287177</t>
  </si>
  <si>
    <t>-0.326018645012605</t>
  </si>
  <si>
    <t>0.164461039959946</t>
  </si>
  <si>
    <t>-1.98234575855781</t>
  </si>
  <si>
    <t>0.0474405559272479</t>
  </si>
  <si>
    <t>S100A11</t>
  </si>
  <si>
    <t>S100 calcium binding protein A11</t>
  </si>
  <si>
    <t>ENSG00000186010</t>
  </si>
  <si>
    <t>8303.4955938902</t>
  </si>
  <si>
    <t>-0.376208960132633</t>
  </si>
  <si>
    <t>0.189893082232026</t>
  </si>
  <si>
    <t>-1.98116200817127</t>
  </si>
  <si>
    <t>0.0475731082640532</t>
  </si>
  <si>
    <t>NDUFA13</t>
  </si>
  <si>
    <t>NADH:ubiquinone oxidoreductase subunit A13</t>
  </si>
  <si>
    <t>ENSG00000206208</t>
  </si>
  <si>
    <t>238.598904963018</t>
  </si>
  <si>
    <t>-1.78351453534534</t>
  </si>
  <si>
    <t>0.899765479434474</t>
  </si>
  <si>
    <t>-1.98219933539385</t>
  </si>
  <si>
    <t>0.0474569350453575</t>
  </si>
  <si>
    <t>ENSG00000227910</t>
  </si>
  <si>
    <t>13.4586572901957</t>
  </si>
  <si>
    <t>0.600034506769878</t>
  </si>
  <si>
    <t>0.302809389942188</t>
  </si>
  <si>
    <t>1.9815584545923</t>
  </si>
  <si>
    <t>0.047528680908962</t>
  </si>
  <si>
    <t>ENSG00000233325</t>
  </si>
  <si>
    <t>165.67696875908</t>
  </si>
  <si>
    <t>-0.313055453068533</t>
  </si>
  <si>
    <t>0.157955625984455</t>
  </si>
  <si>
    <t>-1.9819202457489</t>
  </si>
  <si>
    <t>0.0474881676068575</t>
  </si>
  <si>
    <t>MIPEPP3</t>
  </si>
  <si>
    <t>mitochondrial intermediate peptidase pseudogene 3</t>
  </si>
  <si>
    <t>ENSG00000258171</t>
  </si>
  <si>
    <t>95.6455504093365</t>
  </si>
  <si>
    <t>-0.930527110404397</t>
  </si>
  <si>
    <t>0.469571464356607</t>
  </si>
  <si>
    <t>-1.98165174214617</t>
  </si>
  <si>
    <t>0.0475182318077591</t>
  </si>
  <si>
    <t>ENSG00000246095</t>
  </si>
  <si>
    <t>13.7392453044528</t>
  </si>
  <si>
    <t>0.914270224063617</t>
  </si>
  <si>
    <t>0.461511051297753</t>
  </si>
  <si>
    <t>1.98103647029193</t>
  </si>
  <si>
    <t>0.0475871838118332</t>
  </si>
  <si>
    <t>0.253130025178206</t>
  </si>
  <si>
    <t>ENSG00000143543</t>
  </si>
  <si>
    <t>4222.06842368602</t>
  </si>
  <si>
    <t>-0.373179984427989</t>
  </si>
  <si>
    <t>0.188392498181108</t>
  </si>
  <si>
    <t>-1.98086435516789</t>
  </si>
  <si>
    <t>0.0476064873800558</t>
  </si>
  <si>
    <t>0.253165624941621</t>
  </si>
  <si>
    <t>JTB</t>
  </si>
  <si>
    <t>jumping translocation breakpoint</t>
  </si>
  <si>
    <t>ENSG00000127946</t>
  </si>
  <si>
    <t>3996.25972100291</t>
  </si>
  <si>
    <t>0.432624991896632</t>
  </si>
  <si>
    <t>0.218416825328235</t>
  </si>
  <si>
    <t>1.98073106889309</t>
  </si>
  <si>
    <t>0.0476214406218487</t>
  </si>
  <si>
    <t>0.253178077458584</t>
  </si>
  <si>
    <t>HIP1</t>
  </si>
  <si>
    <t>huntingtin interacting protein 1</t>
  </si>
  <si>
    <t>ENSG00000107864</t>
  </si>
  <si>
    <t>863.752780300638</t>
  </si>
  <si>
    <t>0.265009587561276</t>
  </si>
  <si>
    <t>0.133826155864626</t>
  </si>
  <si>
    <t>1.98025255862053</t>
  </si>
  <si>
    <t>0.0476751567042091</t>
  </si>
  <si>
    <t>0.253190026860268</t>
  </si>
  <si>
    <t>CPEB3</t>
  </si>
  <si>
    <t>cytoplasmic polyadenylation element binding protein 3</t>
  </si>
  <si>
    <t>ENSG00000125851</t>
  </si>
  <si>
    <t>957.772807841332</t>
  </si>
  <si>
    <t>1.11132583274622</t>
  </si>
  <si>
    <t>0.561201044822242</t>
  </si>
  <si>
    <t>1.98026329957783</t>
  </si>
  <si>
    <t>0.0476739503990103</t>
  </si>
  <si>
    <t>PCSK2</t>
  </si>
  <si>
    <t>proprotein convertase subtilisin/kexin type 2</t>
  </si>
  <si>
    <t>ENSG00000140299</t>
  </si>
  <si>
    <t>2717.33153000366</t>
  </si>
  <si>
    <t>-0.236345437056256</t>
  </si>
  <si>
    <t>0.119332915554942</t>
  </si>
  <si>
    <t>-1.98055528901781</t>
  </si>
  <si>
    <t>0.0476411672114876</t>
  </si>
  <si>
    <t>BNIP2</t>
  </si>
  <si>
    <t>BCL2 interacting protein 2</t>
  </si>
  <si>
    <t>ENSG00000160539</t>
  </si>
  <si>
    <t>324.071185567928</t>
  </si>
  <si>
    <t>0.474623713212424</t>
  </si>
  <si>
    <t>0.239690866363487</t>
  </si>
  <si>
    <t>1.98014934992419</t>
  </si>
  <si>
    <t>0.047686749268178</t>
  </si>
  <si>
    <t>PLPP7</t>
  </si>
  <si>
    <t>phospholipid phosphatase 7 (inactive)</t>
  </si>
  <si>
    <t>ENSG00000221643</t>
  </si>
  <si>
    <t>110.251336380015</t>
  </si>
  <si>
    <t>-0.7867138891271</t>
  </si>
  <si>
    <t>0.397252719576387</t>
  </si>
  <si>
    <t>-1.98038641488979</t>
  </si>
  <si>
    <t>0.0476601252850427</t>
  </si>
  <si>
    <t>SNORA77</t>
  </si>
  <si>
    <t>small nucleolar RNA, H/ACA box 77</t>
  </si>
  <si>
    <t>ENSG00000145386</t>
  </si>
  <si>
    <t>1578.92438656886</t>
  </si>
  <si>
    <t>-0.585785523236193</t>
  </si>
  <si>
    <t>0.295905018719086</t>
  </si>
  <si>
    <t>-1.97964037842934</t>
  </si>
  <si>
    <t>0.0477439524117826</t>
  </si>
  <si>
    <t>0.253215421456608</t>
  </si>
  <si>
    <t>CCNA2</t>
  </si>
  <si>
    <t>cyclin A2</t>
  </si>
  <si>
    <t>ENSG00000162669</t>
  </si>
  <si>
    <t>88.8696398542809</t>
  </si>
  <si>
    <t>-0.824759941919192</t>
  </si>
  <si>
    <t>0.416610928944038</t>
  </si>
  <si>
    <t>-1.97968868461916</t>
  </si>
  <si>
    <t>0.0477385208184347</t>
  </si>
  <si>
    <t>HFM1</t>
  </si>
  <si>
    <t>helicase for meiosis 1</t>
  </si>
  <si>
    <t>ENSG00000163689</t>
  </si>
  <si>
    <t>576.481358480288</t>
  </si>
  <si>
    <t>-0.434402466158378</t>
  </si>
  <si>
    <t>0.219430536829762</t>
  </si>
  <si>
    <t>-1.97968100718541</t>
  </si>
  <si>
    <t>0.0477393840415798</t>
  </si>
  <si>
    <t>CFAP20DC</t>
  </si>
  <si>
    <t>CFAP20 domain containing</t>
  </si>
  <si>
    <t>ENSG00000169299</t>
  </si>
  <si>
    <t>2583.79481058631</t>
  </si>
  <si>
    <t>-0.275545535659812</t>
  </si>
  <si>
    <t>0.139196349705648</t>
  </si>
  <si>
    <t>-1.97954570103666</t>
  </si>
  <si>
    <t>0.0477545995334853</t>
  </si>
  <si>
    <t>PGM2</t>
  </si>
  <si>
    <t>phosphoglucomutase 2</t>
  </si>
  <si>
    <t>ENSG00000196659</t>
  </si>
  <si>
    <t>779.852425055246</t>
  </si>
  <si>
    <t>-0.240033246049477</t>
  </si>
  <si>
    <t>0.121248207400558</t>
  </si>
  <si>
    <t>-1.97968490582709</t>
  </si>
  <si>
    <t>0.0477389456906375</t>
  </si>
  <si>
    <t>TTC30B</t>
  </si>
  <si>
    <t>tetratricopeptide repeat domain 30B</t>
  </si>
  <si>
    <t>ENSG00000197081</t>
  </si>
  <si>
    <t>17865.8568865313</t>
  </si>
  <si>
    <t>0.390074012148747</t>
  </si>
  <si>
    <t>0.197140505278141</t>
  </si>
  <si>
    <t>1.97865989842321</t>
  </si>
  <si>
    <t>0.047854310826313</t>
  </si>
  <si>
    <t>0.253666817464297</t>
  </si>
  <si>
    <t>IGF2R</t>
  </si>
  <si>
    <t>insulin like growth factor 2 receptor</t>
  </si>
  <si>
    <t>ENSG00000289740</t>
  </si>
  <si>
    <t>98.6673640978143</t>
  </si>
  <si>
    <t>-0.623615389089388</t>
  </si>
  <si>
    <t>0.315185694338206</t>
  </si>
  <si>
    <t>-1.97856501831021</t>
  </si>
  <si>
    <t>0.0478650014722171</t>
  </si>
  <si>
    <t>TALAM1</t>
  </si>
  <si>
    <t>TALAM1 transcript, MALAT1 antisense RNA</t>
  </si>
  <si>
    <t>ENSG00000101161</t>
  </si>
  <si>
    <t>3454.48665403999</t>
  </si>
  <si>
    <t>0.333449378151947</t>
  </si>
  <si>
    <t>0.168565229282205</t>
  </si>
  <si>
    <t>1.97816227920706</t>
  </si>
  <si>
    <t>0.0479104025692852</t>
  </si>
  <si>
    <t>0.253840414773925</t>
  </si>
  <si>
    <t>PRPF6</t>
  </si>
  <si>
    <t>pre-mRNA processing factor 6</t>
  </si>
  <si>
    <t>ENSG00000274449</t>
  </si>
  <si>
    <t>14.8441824938036</t>
  </si>
  <si>
    <t>-0.71056437129446</t>
  </si>
  <si>
    <t>0.359276961242148</t>
  </si>
  <si>
    <t>-1.97776213881844</t>
  </si>
  <si>
    <t>0.0479555465464001</t>
  </si>
  <si>
    <t>0.254012558553821</t>
  </si>
  <si>
    <t>ENSG00000165185</t>
  </si>
  <si>
    <t>1284.22725611378</t>
  </si>
  <si>
    <t>0.364818441832339</t>
  </si>
  <si>
    <t>0.184518084958437</t>
  </si>
  <si>
    <t>1.97714192576036</t>
  </si>
  <si>
    <t>0.0480255898367914</t>
  </si>
  <si>
    <t>0.254316464250484</t>
  </si>
  <si>
    <t>KIAA1958</t>
  </si>
  <si>
    <t>ENSG00000146833</t>
  </si>
  <si>
    <t>2018.08701469455</t>
  </si>
  <si>
    <t>0.307598264241294</t>
  </si>
  <si>
    <t>0.155596290276256</t>
  </si>
  <si>
    <t>1.97689973003317</t>
  </si>
  <si>
    <t>0.0480529653563376</t>
  </si>
  <si>
    <t>0.254394324770168</t>
  </si>
  <si>
    <t>TRIM4</t>
  </si>
  <si>
    <t>tripartite motif containing 4</t>
  </si>
  <si>
    <t>ENSG00000106462</t>
  </si>
  <si>
    <t>482.605925758384</t>
  </si>
  <si>
    <t>-0.475489264039256</t>
  </si>
  <si>
    <t>0.240557179849134</t>
  </si>
  <si>
    <t>-1.97661638840903</t>
  </si>
  <si>
    <t>0.0480850082607223</t>
  </si>
  <si>
    <t>0.254458634083061</t>
  </si>
  <si>
    <t>EZH2</t>
  </si>
  <si>
    <t>enhancer of zeste 2 polycomb repressive complex 2 subunit</t>
  </si>
  <si>
    <t>ENSG00000131747</t>
  </si>
  <si>
    <t>5556.05096919969</t>
  </si>
  <si>
    <t>-0.490128164170591</t>
  </si>
  <si>
    <t>0.247983324930414</t>
  </si>
  <si>
    <t>-1.97645613594433</t>
  </si>
  <si>
    <t>0.0481031390458389</t>
  </si>
  <si>
    <t>TOP2A</t>
  </si>
  <si>
    <t>DNA topoisomerase II alpha</t>
  </si>
  <si>
    <t>ENSG00000180785</t>
  </si>
  <si>
    <t>40.6774631734342</t>
  </si>
  <si>
    <t>-0.792464005001276</t>
  </si>
  <si>
    <t>0.400941491577314</t>
  </si>
  <si>
    <t>-1.9765078487729</t>
  </si>
  <si>
    <t>0.0480972876864975</t>
  </si>
  <si>
    <t>OR51E1</t>
  </si>
  <si>
    <t>olfactory receptor family 51 subfamily E member 1</t>
  </si>
  <si>
    <t>ENSG00000122863</t>
  </si>
  <si>
    <t>2841.28113769521</t>
  </si>
  <si>
    <t>0.47872878303318</t>
  </si>
  <si>
    <t>0.242254587189429</t>
  </si>
  <si>
    <t>1.97613918723794</t>
  </si>
  <si>
    <t>0.048139015183565</t>
  </si>
  <si>
    <t>0.254495041622735</t>
  </si>
  <si>
    <t>CHST3</t>
  </si>
  <si>
    <t>carbohydrate sulfotransferase 3</t>
  </si>
  <si>
    <t>ENSG00000183354</t>
  </si>
  <si>
    <t>2461.54875925897</t>
  </si>
  <si>
    <t>0.210421169304633</t>
  </si>
  <si>
    <t>0.106485246494915</t>
  </si>
  <si>
    <t>1.97605937189319</t>
  </si>
  <si>
    <t>0.0481480532046399</t>
  </si>
  <si>
    <t>KIAA2026</t>
  </si>
  <si>
    <t>ENSG00000186522</t>
  </si>
  <si>
    <t>3272.8104403276</t>
  </si>
  <si>
    <t>-0.350598526941531</t>
  </si>
  <si>
    <t>0.177403996832227</t>
  </si>
  <si>
    <t>-1.97627186084819</t>
  </si>
  <si>
    <t>0.048123994824277</t>
  </si>
  <si>
    <t>SEPTIN10</t>
  </si>
  <si>
    <t>septin 10</t>
  </si>
  <si>
    <t>ENSG00000123610</t>
  </si>
  <si>
    <t>73.7796063237969</t>
  </si>
  <si>
    <t>-0.762422622866815</t>
  </si>
  <si>
    <t>0.385855066367577</t>
  </si>
  <si>
    <t>-1.97593005592548</t>
  </si>
  <si>
    <t>0.048162699535727</t>
  </si>
  <si>
    <t>0.254505447007033</t>
  </si>
  <si>
    <t>TNFAIP6</t>
  </si>
  <si>
    <t>TNF alpha induced protein 6</t>
  </si>
  <si>
    <t>ENSG00000158828</t>
  </si>
  <si>
    <t>7339.17613498865</t>
  </si>
  <si>
    <t>0.369487349317731</t>
  </si>
  <si>
    <t>0.187024986005651</t>
  </si>
  <si>
    <t>1.97560420780659</t>
  </si>
  <si>
    <t>0.0481996217048672</t>
  </si>
  <si>
    <t>0.254566536628574</t>
  </si>
  <si>
    <t>PINK1</t>
  </si>
  <si>
    <t>PTEN induced kinase 1</t>
  </si>
  <si>
    <t>ENSG00000229117</t>
  </si>
  <si>
    <t>95587.0898380442</t>
  </si>
  <si>
    <t>-0.43314781678128</t>
  </si>
  <si>
    <t>0.219241766258945</t>
  </si>
  <si>
    <t>-1.97566286831356</t>
  </si>
  <si>
    <t>0.0481929730708971</t>
  </si>
  <si>
    <t>RPL41</t>
  </si>
  <si>
    <t>ribosomal protein L41</t>
  </si>
  <si>
    <t>ENSG00000204130</t>
  </si>
  <si>
    <t>1085.46709693945</t>
  </si>
  <si>
    <t>-0.200005514277278</t>
  </si>
  <si>
    <t>0.101270934467212</t>
  </si>
  <si>
    <t>-1.97495476199079</t>
  </si>
  <si>
    <t>0.0482732819754758</t>
  </si>
  <si>
    <t>0.25488851542811</t>
  </si>
  <si>
    <t>RUFY2</t>
  </si>
  <si>
    <t>RUN and FYVE domain containing 2</t>
  </si>
  <si>
    <t>ENSG00000266680</t>
  </si>
  <si>
    <t>122.668498138357</t>
  </si>
  <si>
    <t>0.586415545966164</t>
  </si>
  <si>
    <t>0.296949171456834</t>
  </si>
  <si>
    <t>1.97480108494396</t>
  </si>
  <si>
    <t>0.0482907258846955</t>
  </si>
  <si>
    <t>0.254913574056078</t>
  </si>
  <si>
    <t>ENSG00000117450</t>
  </si>
  <si>
    <t>7417.89964450702</t>
  </si>
  <si>
    <t>0.20516249197883</t>
  </si>
  <si>
    <t>0.103913712653376</t>
  </si>
  <si>
    <t>1.97435436325126</t>
  </si>
  <si>
    <t>0.0483414634143437</t>
  </si>
  <si>
    <t>0.254980262228836</t>
  </si>
  <si>
    <t>PRDX1</t>
  </si>
  <si>
    <t>peroxiredoxin 1</t>
  </si>
  <si>
    <t>ENSG00000130193</t>
  </si>
  <si>
    <t>982.683146508204</t>
  </si>
  <si>
    <t>0.332491038563631</t>
  </si>
  <si>
    <t>0.168403526612817</t>
  </si>
  <si>
    <t>1.97437099597132</t>
  </si>
  <si>
    <t>0.048339573509471</t>
  </si>
  <si>
    <t>THEM6</t>
  </si>
  <si>
    <t>thioesterase superfamily member 6</t>
  </si>
  <si>
    <t>ENSG00000272812</t>
  </si>
  <si>
    <t>14.4304816451916</t>
  </si>
  <si>
    <t>-0.471842822672166</t>
  </si>
  <si>
    <t>0.238985160999406</t>
  </si>
  <si>
    <t>-1.97436033559146</t>
  </si>
  <si>
    <t>0.0483407847957177</t>
  </si>
  <si>
    <t>ENSG00000198363</t>
  </si>
  <si>
    <t>15818.9294309418</t>
  </si>
  <si>
    <t>0.301185274964322</t>
  </si>
  <si>
    <t>0.152572336349267</t>
  </si>
  <si>
    <t>1.97404904565958</t>
  </si>
  <si>
    <t>0.0483761663745797</t>
  </si>
  <si>
    <t>0.255096280527893</t>
  </si>
  <si>
    <t>ASPH</t>
  </si>
  <si>
    <t>aspartate beta-hydroxylase</t>
  </si>
  <si>
    <t>ENSG00000127585</t>
  </si>
  <si>
    <t>196.372033558252</t>
  </si>
  <si>
    <t>0.798487590016142</t>
  </si>
  <si>
    <t>0.404526553435726</t>
  </si>
  <si>
    <t>1.97388177175126</t>
  </si>
  <si>
    <t>0.0483951879060291</t>
  </si>
  <si>
    <t>0.255117210944439</t>
  </si>
  <si>
    <t>FBXL16</t>
  </si>
  <si>
    <t>F-box and leucine rich repeat protein 16</t>
  </si>
  <si>
    <t>ENSG00000141510</t>
  </si>
  <si>
    <t>1348.20528815297</t>
  </si>
  <si>
    <t>0.22656997377425</t>
  </si>
  <si>
    <t>0.114789262644047</t>
  </si>
  <si>
    <t>1.97379065389441</t>
  </si>
  <si>
    <t>0.0484055520043521</t>
  </si>
  <si>
    <t>tumor protein p53</t>
  </si>
  <si>
    <t>ENSG00000096968</t>
  </si>
  <si>
    <t>1400.32848631882</t>
  </si>
  <si>
    <t>0.273149350573623</t>
  </si>
  <si>
    <t>0.138409775953575</t>
  </si>
  <si>
    <t>1.97348307727369</t>
  </si>
  <si>
    <t>0.0484405507299538</t>
  </si>
  <si>
    <t>0.255234660342211</t>
  </si>
  <si>
    <t>Janus kinase 2</t>
  </si>
  <si>
    <t>ENSG00000162191</t>
  </si>
  <si>
    <t>1745.00502336818</t>
  </si>
  <si>
    <t>0.228374527133093</t>
  </si>
  <si>
    <t>0.115776347421105</t>
  </si>
  <si>
    <t>1.97254907604265</t>
  </si>
  <si>
    <t>0.0485469597437431</t>
  </si>
  <si>
    <t>0.255728212242362</t>
  </si>
  <si>
    <t>UBXN1</t>
  </si>
  <si>
    <t>UBX domain protein 1</t>
  </si>
  <si>
    <t>ENSG00000064652</t>
  </si>
  <si>
    <t>585.673595834382</t>
  </si>
  <si>
    <t>0.203308756749875</t>
  </si>
  <si>
    <t>0.103082700267837</t>
  </si>
  <si>
    <t>1.97228784482385</t>
  </si>
  <si>
    <t>0.0485767564325956</t>
  </si>
  <si>
    <t>0.255750953418399</t>
  </si>
  <si>
    <t>SNX24</t>
  </si>
  <si>
    <t>sorting nexin 24</t>
  </si>
  <si>
    <t>ENSG00000275272</t>
  </si>
  <si>
    <t>2611.70760276321</t>
  </si>
  <si>
    <t>0.265569745054903</t>
  </si>
  <si>
    <t>0.134644939541192</t>
  </si>
  <si>
    <t>1.97237078467146</t>
  </si>
  <si>
    <t>0.0485672944418154</t>
  </si>
  <si>
    <t>YTHDC1</t>
  </si>
  <si>
    <t>YTH domain containing 1</t>
  </si>
  <si>
    <t>ENSG00000152332</t>
  </si>
  <si>
    <t>10814.3937428893</t>
  </si>
  <si>
    <t>0.221147077688703</t>
  </si>
  <si>
    <t>0.112133542821267</t>
  </si>
  <si>
    <t>1.97217596202411</t>
  </si>
  <si>
    <t>0.0485895227621426</t>
  </si>
  <si>
    <t>0.255751093196123</t>
  </si>
  <si>
    <t>UHMK1</t>
  </si>
  <si>
    <t>U2AF homology motif kinase 1</t>
  </si>
  <si>
    <t>ENSG00000261360</t>
  </si>
  <si>
    <t>18.3583139423254</t>
  </si>
  <si>
    <t>-0.511902934157914</t>
  </si>
  <si>
    <t>0.259683136388634</t>
  </si>
  <si>
    <t>-1.97125982563541</t>
  </si>
  <si>
    <t>0.0486941640579868</t>
  </si>
  <si>
    <t>0.256234690292027</t>
  </si>
  <si>
    <t>OTULIN-DT</t>
  </si>
  <si>
    <t>OTULIN divergent transcript</t>
  </si>
  <si>
    <t>ENSG00000107130</t>
  </si>
  <si>
    <t>1415.35703759406</t>
  </si>
  <si>
    <t>0.393877360780898</t>
  </si>
  <si>
    <t>0.199829105351447</t>
  </si>
  <si>
    <t>1.97107103136038</t>
  </si>
  <si>
    <t>0.0487157516781269</t>
  </si>
  <si>
    <t>0.256281109784695</t>
  </si>
  <si>
    <t>NCS1</t>
  </si>
  <si>
    <t>neuronal calcium sensor 1</t>
  </si>
  <si>
    <t>ENSG00000003402</t>
  </si>
  <si>
    <t>4454.50190563616</t>
  </si>
  <si>
    <t>-0.147230713470599</t>
  </si>
  <si>
    <t>0.0747133133105333</t>
  </si>
  <si>
    <t>-1.97060881048949</t>
  </si>
  <si>
    <t>0.0487686380945986</t>
  </si>
  <si>
    <t>0.25642493707414</t>
  </si>
  <si>
    <t>CFLAR</t>
  </si>
  <si>
    <t>CASP8 and FADD like apoptosis regulator</t>
  </si>
  <si>
    <t>ENSG00000283997</t>
  </si>
  <si>
    <t>529.53264141818</t>
  </si>
  <si>
    <t>-0.433788865368511</t>
  </si>
  <si>
    <t>0.220128896884314</t>
  </si>
  <si>
    <t>-1.97061299769509</t>
  </si>
  <si>
    <t>0.0487681587863821</t>
  </si>
  <si>
    <t>LDAF1</t>
  </si>
  <si>
    <t>lipid droplet assembly factor 1</t>
  </si>
  <si>
    <t>ENSG00000178397</t>
  </si>
  <si>
    <t>910.132535199168</t>
  </si>
  <si>
    <t>0.193464614574285</t>
  </si>
  <si>
    <t>0.0981996433431287</t>
  </si>
  <si>
    <t>1.97011524673548</t>
  </si>
  <si>
    <t>0.0488251639105163</t>
  </si>
  <si>
    <t>0.256654926814248</t>
  </si>
  <si>
    <t>FAM220A</t>
  </si>
  <si>
    <t>family with sequence similarity 220 member A</t>
  </si>
  <si>
    <t>ENSG00000272502</t>
  </si>
  <si>
    <t>33.9587810189686</t>
  </si>
  <si>
    <t>0.461244790850695</t>
  </si>
  <si>
    <t>0.234155033023687</t>
  </si>
  <si>
    <t>1.96982650722709</t>
  </si>
  <si>
    <t>0.0488582575451214</t>
  </si>
  <si>
    <t>0.256761654507412</t>
  </si>
  <si>
    <t>ENSG00000012983</t>
  </si>
  <si>
    <t>1346.77013500603</t>
  </si>
  <si>
    <t>-0.24160672343444</t>
  </si>
  <si>
    <t>0.122667638019349</t>
  </si>
  <si>
    <t>-1.9696044314176</t>
  </si>
  <si>
    <t>0.0488837233851155</t>
  </si>
  <si>
    <t>0.256790602686196</t>
  </si>
  <si>
    <t>MAP4K5</t>
  </si>
  <si>
    <t>mitogen-activated protein kinase kinase kinase kinase 5</t>
  </si>
  <si>
    <t>ENSG00000104164</t>
  </si>
  <si>
    <t>3316.212326429</t>
  </si>
  <si>
    <t>0.153363535019104</t>
  </si>
  <si>
    <t>0.077867084204202</t>
  </si>
  <si>
    <t>1.96955538513445</t>
  </si>
  <si>
    <t>0.0488893491141539</t>
  </si>
  <si>
    <t>BLOC1S6</t>
  </si>
  <si>
    <t>biogenesis of lysosomal organelles complex 1 subunit 6</t>
  </si>
  <si>
    <t>ENSG00000197769</t>
  </si>
  <si>
    <t>55.4191750835748</t>
  </si>
  <si>
    <t>0.532224370603587</t>
  </si>
  <si>
    <t>0.270296190846334</t>
  </si>
  <si>
    <t>1.96904132809686</t>
  </si>
  <si>
    <t>0.0489483454240452</t>
  </si>
  <si>
    <t>0.257033228979259</t>
  </si>
  <si>
    <t>MAP1LC3C</t>
  </si>
  <si>
    <t>microtubule associated protein 1 light chain 3 gamma</t>
  </si>
  <si>
    <t>ENSG00000157514</t>
  </si>
  <si>
    <t>12601.6948158763</t>
  </si>
  <si>
    <t>-0.41718371614691</t>
  </si>
  <si>
    <t>0.211949988380755</t>
  </si>
  <si>
    <t>-1.96831205009299</t>
  </si>
  <si>
    <t>0.0490321443144922</t>
  </si>
  <si>
    <t>0.257271379276903</t>
  </si>
  <si>
    <t>TSC22D3</t>
  </si>
  <si>
    <t>TSC22 domain family member 3</t>
  </si>
  <si>
    <t>ENSG00000197343</t>
  </si>
  <si>
    <t>3308.04131582614</t>
  </si>
  <si>
    <t>0.15816524513073</t>
  </si>
  <si>
    <t>0.080354321434262</t>
  </si>
  <si>
    <t>1.96834771680731</t>
  </si>
  <si>
    <t>0.0490280431733423</t>
  </si>
  <si>
    <t>ZNF655</t>
  </si>
  <si>
    <t>zinc finger protein 655</t>
  </si>
  <si>
    <t>ENSG00000270210</t>
  </si>
  <si>
    <t>9.95446771025542</t>
  </si>
  <si>
    <t>0.955990679504158</t>
  </si>
  <si>
    <t>0.485642184030558</t>
  </si>
  <si>
    <t>1.96850831937615</t>
  </si>
  <si>
    <t>0.0490095798357154</t>
  </si>
  <si>
    <t>ENSG00000186298</t>
  </si>
  <si>
    <t>8804.79851625062</t>
  </si>
  <si>
    <t>-0.220769689206902</t>
  </si>
  <si>
    <t>0.112199475073786</t>
  </si>
  <si>
    <t>-1.96765349447239</t>
  </si>
  <si>
    <t>0.0491079201604149</t>
  </si>
  <si>
    <t>0.257601645471735</t>
  </si>
  <si>
    <t>PPP1CC</t>
  </si>
  <si>
    <t>protein phosphatase 1 catalytic subunit gamma</t>
  </si>
  <si>
    <t>ENSG00000006282</t>
  </si>
  <si>
    <t>2648.15848352663</t>
  </si>
  <si>
    <t>0.372394970226415</t>
  </si>
  <si>
    <t>0.189295671179416</t>
  </si>
  <si>
    <t>1.9672661709916</t>
  </si>
  <si>
    <t>0.0491525329143207</t>
  </si>
  <si>
    <t>0.257700991970485</t>
  </si>
  <si>
    <t>SPATA20</t>
  </si>
  <si>
    <t>spermatogenesis associated 20</t>
  </si>
  <si>
    <t>ENSG00000179082</t>
  </si>
  <si>
    <t>20.6841349014097</t>
  </si>
  <si>
    <t>-0.790536749363283</t>
  </si>
  <si>
    <t>0.401830875017476</t>
  </si>
  <si>
    <t>-1.96733700298391</t>
  </si>
  <si>
    <t>0.0491443717924124</t>
  </si>
  <si>
    <t>ENSG00000111639</t>
  </si>
  <si>
    <t>5011.27853523742</t>
  </si>
  <si>
    <t>-0.338888355735213</t>
  </si>
  <si>
    <t>0.172287617830697</t>
  </si>
  <si>
    <t>-1.96699194058292</t>
  </si>
  <si>
    <t>0.0491841399250935</t>
  </si>
  <si>
    <t>0.257799375717037</t>
  </si>
  <si>
    <t>MRPL51</t>
  </si>
  <si>
    <t>mitochondrial ribosomal protein L51</t>
  </si>
  <si>
    <t>ENSG00000069493</t>
  </si>
  <si>
    <t>126.261801923878</t>
  </si>
  <si>
    <t>-0.493220518257253</t>
  </si>
  <si>
    <t>0.250774508911237</t>
  </si>
  <si>
    <t>-1.9667888909388</t>
  </si>
  <si>
    <t>0.0492075538329805</t>
  </si>
  <si>
    <t>0.257854775044919</t>
  </si>
  <si>
    <t>CLEC2D</t>
  </si>
  <si>
    <t>C-type lectin domain family 2 member D</t>
  </si>
  <si>
    <t>ENSG00000204624</t>
  </si>
  <si>
    <t>34.3198701701405</t>
  </si>
  <si>
    <t>0.846732171782116</t>
  </si>
  <si>
    <t>0.430569062918841</t>
  </si>
  <si>
    <t>1.96654205957598</t>
  </si>
  <si>
    <t>0.0492360288603553</t>
  </si>
  <si>
    <t>0.257936659543746</t>
  </si>
  <si>
    <t>DISP3</t>
  </si>
  <si>
    <t>dispatched RND transporter family member 3</t>
  </si>
  <si>
    <t>ENSG00000138085</t>
  </si>
  <si>
    <t>4181.94388969095</t>
  </si>
  <si>
    <t>-0.301962824966725</t>
  </si>
  <si>
    <t>0.153565731231384</t>
  </si>
  <si>
    <t>-1.9663425071818</t>
  </si>
  <si>
    <t>0.0492590597848132</t>
  </si>
  <si>
    <t>0.257989988306842</t>
  </si>
  <si>
    <t>ATRAID</t>
  </si>
  <si>
    <t>all-trans retinoic acid induced differentiation factor</t>
  </si>
  <si>
    <t>ENSG00000123338</t>
  </si>
  <si>
    <t>1546.99547850483</t>
  </si>
  <si>
    <t>0.409406403142198</t>
  </si>
  <si>
    <t>0.208308378910249</t>
  </si>
  <si>
    <t>1.96538615145478</t>
  </si>
  <si>
    <t>0.0493695610995676</t>
  </si>
  <si>
    <t>0.258037386817182</t>
  </si>
  <si>
    <t>NCKAP1L</t>
  </si>
  <si>
    <t>NCK associated protein 1 like</t>
  </si>
  <si>
    <t>ENSG00000136877</t>
  </si>
  <si>
    <t>1136.61313198001</t>
  </si>
  <si>
    <t>0.234404526698849</t>
  </si>
  <si>
    <t>0.119247964296483</t>
  </si>
  <si>
    <t>1.96568996445134</t>
  </si>
  <si>
    <t>0.049334434765799</t>
  </si>
  <si>
    <t>FPGS</t>
  </si>
  <si>
    <t>folylpolyglutamate synthase</t>
  </si>
  <si>
    <t>ENSG00000144645</t>
  </si>
  <si>
    <t>444.75869034662</t>
  </si>
  <si>
    <t>-0.424479109086235</t>
  </si>
  <si>
    <t>0.21593343958983</t>
  </si>
  <si>
    <t>-1.9657868178849</t>
  </si>
  <si>
    <t>0.0493232411479742</t>
  </si>
  <si>
    <t>OSBPL10</t>
  </si>
  <si>
    <t>oxysterol binding protein like 10</t>
  </si>
  <si>
    <t>ENSG00000161640</t>
  </si>
  <si>
    <t>2106.5964700793</t>
  </si>
  <si>
    <t>-0.774865827994192</t>
  </si>
  <si>
    <t>0.394239116225747</t>
  </si>
  <si>
    <t>-1.96547170512246</t>
  </si>
  <si>
    <t>0.0493596674105249</t>
  </si>
  <si>
    <t>SIGLEC11</t>
  </si>
  <si>
    <t>sialic acid binding Ig like lectin 11</t>
  </si>
  <si>
    <t>ENSG00000175489</t>
  </si>
  <si>
    <t>2801.87752760971</t>
  </si>
  <si>
    <t>0.581863330645013</t>
  </si>
  <si>
    <t>0.296057269830166</t>
  </si>
  <si>
    <t>1.96537423647391</t>
  </si>
  <si>
    <t>0.0493709391165527</t>
  </si>
  <si>
    <t>LRRC25</t>
  </si>
  <si>
    <t>leucine rich repeat containing 25</t>
  </si>
  <si>
    <t>ENSG00000188157</t>
  </si>
  <si>
    <t>741.724546484612</t>
  </si>
  <si>
    <t>-0.391855468114199</t>
  </si>
  <si>
    <t>0.199339739907884</t>
  </si>
  <si>
    <t>-1.96576692783525</t>
  </si>
  <si>
    <t>0.049325539721857</t>
  </si>
  <si>
    <t>AGRN</t>
  </si>
  <si>
    <t>agrin</t>
  </si>
  <si>
    <t>ENSG00000259291</t>
  </si>
  <si>
    <t>31.1006245617484</t>
  </si>
  <si>
    <t>-0.369768312547847</t>
  </si>
  <si>
    <t>0.18812365692563</t>
  </si>
  <si>
    <t>-1.96555988008475</t>
  </si>
  <si>
    <t>0.0493494723276675</t>
  </si>
  <si>
    <t>ZNF710-AS1</t>
  </si>
  <si>
    <t>ZNF710 antisense RNA 1</t>
  </si>
  <si>
    <t>ENSG00000259932</t>
  </si>
  <si>
    <t>13.7649725670387</t>
  </si>
  <si>
    <t>-0.826963680263737</t>
  </si>
  <si>
    <t>0.420719592389057</t>
  </si>
  <si>
    <t>-1.96559346230543</t>
  </si>
  <si>
    <t>0.0493455899040482</t>
  </si>
  <si>
    <t>ENSG00000146216</t>
  </si>
  <si>
    <t>32.5235201515682</t>
  </si>
  <si>
    <t>1.09430633842559</t>
  </si>
  <si>
    <t>0.556929198226153</t>
  </si>
  <si>
    <t>1.96489309935806</t>
  </si>
  <si>
    <t>0.049426611588355</t>
  </si>
  <si>
    <t>0.258261121196311</t>
  </si>
  <si>
    <t>TTBK1</t>
  </si>
  <si>
    <t>tau tubulin kinase 1</t>
  </si>
  <si>
    <t>ENSG00000113583</t>
  </si>
  <si>
    <t>4566.76685663233</t>
  </si>
  <si>
    <t>-0.188233362556388</t>
  </si>
  <si>
    <t>0.0958331499618191</t>
  </si>
  <si>
    <t>-1.96417797632012</t>
  </si>
  <si>
    <t>0.0495094559243947</t>
  </si>
  <si>
    <t>0.258559398460516</t>
  </si>
  <si>
    <t>C5orf15</t>
  </si>
  <si>
    <t>chromosome 5 open reading frame 15</t>
  </si>
  <si>
    <t>ENSG00000213741</t>
  </si>
  <si>
    <t>11394.6337984747</t>
  </si>
  <si>
    <t>-0.500265587006932</t>
  </si>
  <si>
    <t>0.254689895044326</t>
  </si>
  <si>
    <t>-1.96421450847065</t>
  </si>
  <si>
    <t>0.0495052209896581</t>
  </si>
  <si>
    <t>RPS29</t>
  </si>
  <si>
    <t>ribosomal protein S29</t>
  </si>
  <si>
    <t>ENSG00000133318</t>
  </si>
  <si>
    <t>3842.45129230239</t>
  </si>
  <si>
    <t>0.199227010752751</t>
  </si>
  <si>
    <t>0.101436028144218</t>
  </si>
  <si>
    <t>1.96406557312652</t>
  </si>
  <si>
    <t>0.0495224880019935</t>
  </si>
  <si>
    <t>0.258560194184661</t>
  </si>
  <si>
    <t>RTN3</t>
  </si>
  <si>
    <t>reticulon 3</t>
  </si>
  <si>
    <t>ENSG00000092096</t>
  </si>
  <si>
    <t>790.876367182751</t>
  </si>
  <si>
    <t>0.497042883620034</t>
  </si>
  <si>
    <t>0.2531204540108</t>
  </si>
  <si>
    <t>1.96366147320053</t>
  </si>
  <si>
    <t>0.0495693633021174</t>
  </si>
  <si>
    <t>0.258608801848926</t>
  </si>
  <si>
    <t>SLC22A17</t>
  </si>
  <si>
    <t>solute carrier family 22 member 17</t>
  </si>
  <si>
    <t>ENSG00000246763</t>
  </si>
  <si>
    <t>23.4341540118437</t>
  </si>
  <si>
    <t>-0.735058317401786</t>
  </si>
  <si>
    <t>0.374295639222435</t>
  </si>
  <si>
    <t>-1.96384419259814</t>
  </si>
  <si>
    <t>0.0495481633762129</t>
  </si>
  <si>
    <t>RGMB-AS1</t>
  </si>
  <si>
    <t>RGMB antisense RNA 1</t>
  </si>
  <si>
    <t>ENSG00000288928</t>
  </si>
  <si>
    <t>72.3255077760007</t>
  </si>
  <si>
    <t>-0.465070250338719</t>
  </si>
  <si>
    <t>0.23683942620333</t>
  </si>
  <si>
    <t>-1.96365215789473</t>
  </si>
  <si>
    <t>0.0495704443095724</t>
  </si>
  <si>
    <t>ENSG00000118680</t>
  </si>
  <si>
    <t>17146.0615783595</t>
  </si>
  <si>
    <t>-0.330582333300859</t>
  </si>
  <si>
    <t>0.168399814107542</t>
  </si>
  <si>
    <t>-1.96308015571648</t>
  </si>
  <si>
    <t>0.0496368609844703</t>
  </si>
  <si>
    <t>0.25888801877455</t>
  </si>
  <si>
    <t>MYL12B</t>
  </si>
  <si>
    <t>myosin light chain 12B</t>
  </si>
  <si>
    <t>ENSG00000213246</t>
  </si>
  <si>
    <t>2862.54749099726</t>
  </si>
  <si>
    <t>-0.335790932713865</t>
  </si>
  <si>
    <t>0.171063254080012</t>
  </si>
  <si>
    <t>-1.96296355123003</t>
  </si>
  <si>
    <t>0.0496504093918085</t>
  </si>
  <si>
    <t>0.258891420400144</t>
  </si>
  <si>
    <t>SUPT4H1</t>
  </si>
  <si>
    <t>SPT4 homolog, DSIF elongation factor subunit</t>
  </si>
  <si>
    <t>ENSG00000010165</t>
  </si>
  <si>
    <t>1095.46912388324</t>
  </si>
  <si>
    <t>0.269930814044628</t>
  </si>
  <si>
    <t>0.137582718648174</t>
  </si>
  <si>
    <t>1.96195290147518</t>
  </si>
  <si>
    <t>0.0497679679231042</t>
  </si>
  <si>
    <t>0.258896305762591</t>
  </si>
  <si>
    <t>METTL13</t>
  </si>
  <si>
    <t>methyltransferase 13, eEF1A lysine and N-terminal methyltransferase</t>
  </si>
  <si>
    <t>ENSG00000130234</t>
  </si>
  <si>
    <t>30455.7771994704</t>
  </si>
  <si>
    <t>-1.19558583216165</t>
  </si>
  <si>
    <t>0.609360492234231</t>
  </si>
  <si>
    <t>-1.96203371796883</t>
  </si>
  <si>
    <t>0.0497585587897732</t>
  </si>
  <si>
    <t>ACE2</t>
  </si>
  <si>
    <t>angiotensin converting enzyme 2</t>
  </si>
  <si>
    <t>ENSG00000139842</t>
  </si>
  <si>
    <t>3273.69610314856</t>
  </si>
  <si>
    <t>0.236015351244895</t>
  </si>
  <si>
    <t>0.120302634505856</t>
  </si>
  <si>
    <t>1.9618469056337</t>
  </si>
  <si>
    <t>0.0497803108465057</t>
  </si>
  <si>
    <t>CUL4A</t>
  </si>
  <si>
    <t>cullin 4A</t>
  </si>
  <si>
    <t>ENSG00000145808</t>
  </si>
  <si>
    <t>58.6235191730379</t>
  </si>
  <si>
    <t>-1.03560646289475</t>
  </si>
  <si>
    <t>0.527687375950049</t>
  </si>
  <si>
    <t>-1.9625378777164</t>
  </si>
  <si>
    <t>0.0496998952105179</t>
  </si>
  <si>
    <t>ADAMTS19</t>
  </si>
  <si>
    <t>ADAM metallopeptidase with thrombospondin type 1 motif 19</t>
  </si>
  <si>
    <t>ENSG00000149177</t>
  </si>
  <si>
    <t>1090.41486821348</t>
  </si>
  <si>
    <t>0.372503615506092</t>
  </si>
  <si>
    <t>0.189870168041212</t>
  </si>
  <si>
    <t>1.96188595264338</t>
  </si>
  <si>
    <t>0.0497757636313071</t>
  </si>
  <si>
    <t>PTPRJ</t>
  </si>
  <si>
    <t>protein tyrosine phosphatase receptor type J</t>
  </si>
  <si>
    <t>ENSG00000156931</t>
  </si>
  <si>
    <t>1873.60735619574</t>
  </si>
  <si>
    <t>-0.220237799201241</t>
  </si>
  <si>
    <t>0.112259656205135</t>
  </si>
  <si>
    <t>-1.96186062425484</t>
  </si>
  <si>
    <t>0.0497787132063029</t>
  </si>
  <si>
    <t>VPS8</t>
  </si>
  <si>
    <t>VPS8 subunit of CORVET complex</t>
  </si>
  <si>
    <t>ENSG00000162129</t>
  </si>
  <si>
    <t>1856.95161596654</t>
  </si>
  <si>
    <t>0.313280273840713</t>
  </si>
  <si>
    <t>0.159676253892969</t>
  </si>
  <si>
    <t>1.96197159065808</t>
  </si>
  <si>
    <t>0.0497657918854739</t>
  </si>
  <si>
    <t>CLPB</t>
  </si>
  <si>
    <t>caseinolytic mitochondrial matrix peptidase chaperone subunit B</t>
  </si>
  <si>
    <t>ENSG00000172016</t>
  </si>
  <si>
    <t>274.870212206768</t>
  </si>
  <si>
    <t>1.78207492044703</t>
  </si>
  <si>
    <t>0.908063735307865</t>
  </si>
  <si>
    <t>1.96249982369667</t>
  </si>
  <si>
    <t>0.0497043211176095</t>
  </si>
  <si>
    <t>REG3A</t>
  </si>
  <si>
    <t>regenerating family member 3 alpha</t>
  </si>
  <si>
    <t>ENSG00000250447</t>
  </si>
  <si>
    <t>14.8670388605463</t>
  </si>
  <si>
    <t>-1.22913974102855</t>
  </si>
  <si>
    <t>0.626367543002124</t>
  </si>
  <si>
    <t>-1.96232987286888</t>
  </si>
  <si>
    <t>0.049724091436743</t>
  </si>
  <si>
    <t>LINC02105</t>
  </si>
  <si>
    <t>long intergenic non-protein coding RNA 2105</t>
  </si>
  <si>
    <t>ENSG00000283056</t>
  </si>
  <si>
    <t>410.755789366137</t>
  </si>
  <si>
    <t>-0.726851327920664</t>
  </si>
  <si>
    <t>0.370420806096962</t>
  </si>
  <si>
    <t>-1.96223137565983</t>
  </si>
  <si>
    <t>0.0497355526002934</t>
  </si>
  <si>
    <t>ENSG00000116001</t>
  </si>
  <si>
    <t>2044.69609851959</t>
  </si>
  <si>
    <t>-0.322205390007766</t>
  </si>
  <si>
    <t>0.164245824286828</t>
  </si>
  <si>
    <t>-1.96172652429256</t>
  </si>
  <si>
    <t>0.0497943320348478</t>
  </si>
  <si>
    <t>0.258902153742442</t>
  </si>
  <si>
    <t>TIA1</t>
  </si>
  <si>
    <t>TIA1 cytotoxic granule associated RNA binding protein</t>
  </si>
  <si>
    <t>ENSG00000125257</t>
  </si>
  <si>
    <t>1309.75568225584</t>
  </si>
  <si>
    <t>-0.428736126828379</t>
  </si>
  <si>
    <t>0.218571672891771</t>
  </si>
  <si>
    <t>-1.96153564254721</t>
  </si>
  <si>
    <t>0.0498165714128163</t>
  </si>
  <si>
    <t>0.258911587625152</t>
  </si>
  <si>
    <t>ABCC4</t>
  </si>
  <si>
    <t>ATP binding cassette subfamily C member 4</t>
  </si>
  <si>
    <t>ENSG00000146700</t>
  </si>
  <si>
    <t>206.329508837887</t>
  </si>
  <si>
    <t>0.556137924910611</t>
  </si>
  <si>
    <t>0.283528362471164</t>
  </si>
  <si>
    <t>1.96148956691122</t>
  </si>
  <si>
    <t>0.0498219408715298</t>
  </si>
  <si>
    <t>SSC4D</t>
  </si>
  <si>
    <t>scavenger receptor cysteine rich family member with 4 domains</t>
  </si>
  <si>
    <t>ENSG00000112303</t>
  </si>
  <si>
    <t>89.1139546889133</t>
  </si>
  <si>
    <t>-0.413196853092591</t>
  </si>
  <si>
    <t>0.210674971772737</t>
  </si>
  <si>
    <t>-1.96130014693118</t>
  </si>
  <si>
    <t>0.0498440201694908</t>
  </si>
  <si>
    <t>0.258959292159039</t>
  </si>
  <si>
    <t>VNN2</t>
  </si>
  <si>
    <t>vanin 2</t>
  </si>
  <si>
    <t>ENSG00000119655</t>
  </si>
  <si>
    <t>9045.34895509845</t>
  </si>
  <si>
    <t>-0.325987614433219</t>
  </si>
  <si>
    <t>0.166281857709353</t>
  </si>
  <si>
    <t>-1.96045208373254</t>
  </si>
  <si>
    <t>0.0499429733013519</t>
  </si>
  <si>
    <t>0.259328192183342</t>
  </si>
  <si>
    <t>NPC2</t>
  </si>
  <si>
    <t>NPC intracellular cholesterol transporter 2</t>
  </si>
  <si>
    <t>ENSG00000226124</t>
  </si>
  <si>
    <t>419.193703515453</t>
  </si>
  <si>
    <t>-0.272702775781841</t>
  </si>
  <si>
    <t>0.139095277673744</t>
  </si>
  <si>
    <t>-1.96054661482816</t>
  </si>
  <si>
    <t>0.0499319351383339</t>
  </si>
  <si>
    <t>FTCDNL1</t>
  </si>
  <si>
    <t>formiminotransferase cyclodeaminase N-terminal like</t>
  </si>
  <si>
    <t>ENSG00000270804</t>
  </si>
  <si>
    <t>48.1599058141097</t>
  </si>
  <si>
    <t>-0.443300816602166</t>
  </si>
  <si>
    <t>0.226132402495823</t>
  </si>
  <si>
    <t>-1.96035955798221</t>
  </si>
  <si>
    <t>0.0499537792863255</t>
  </si>
  <si>
    <t>ENSG00000108528</t>
  </si>
  <si>
    <t>1753.16678680853</t>
  </si>
  <si>
    <t>0.254163482045194</t>
  </si>
  <si>
    <t>0.12968157344406</t>
  </si>
  <si>
    <t>1.95990436648141</t>
  </si>
  <si>
    <t>0.0500069691703568</t>
  </si>
  <si>
    <t>0.259451802216277</t>
  </si>
  <si>
    <t>SLC25A11</t>
  </si>
  <si>
    <t>solute carrier family 25 member 11</t>
  </si>
  <si>
    <t>ENSG00000144369</t>
  </si>
  <si>
    <t>1878.44923449403</t>
  </si>
  <si>
    <t>0.353566602744961</t>
  </si>
  <si>
    <t>0.180405000134907</t>
  </si>
  <si>
    <t>1.95984924187558</t>
  </si>
  <si>
    <t>0.0500134137943081</t>
  </si>
  <si>
    <t>FAM171B</t>
  </si>
  <si>
    <t>family with sequence similarity 171 member B</t>
  </si>
  <si>
    <t>ENSG00000212283</t>
  </si>
  <si>
    <t>197.144309774666</t>
  </si>
  <si>
    <t>-0.459763618481491</t>
  </si>
  <si>
    <t>0.234594337598498</t>
  </si>
  <si>
    <t>-1.95982402298373</t>
  </si>
  <si>
    <t>0.0500163623699623</t>
  </si>
  <si>
    <t>SNORD89</t>
  </si>
  <si>
    <t>small nucleolar RNA, C/D box 89</t>
  </si>
  <si>
    <t>ENSG00000110442</t>
  </si>
  <si>
    <t>1118.86610463356</t>
  </si>
  <si>
    <t>-0.175741947664217</t>
  </si>
  <si>
    <t>0.0896937149287832</t>
  </si>
  <si>
    <t>-1.95935632506421</t>
  </si>
  <si>
    <t>0.0500710717110664</t>
  </si>
  <si>
    <t>0.259591761356155</t>
  </si>
  <si>
    <t>COMMD9</t>
  </si>
  <si>
    <t>COMM domain containing 9</t>
  </si>
  <si>
    <t>ENSG00000165379</t>
  </si>
  <si>
    <t>235.636589129191</t>
  </si>
  <si>
    <t>0.913851716439782</t>
  </si>
  <si>
    <t>0.466426550509288</t>
  </si>
  <si>
    <t>1.95926178610963</t>
  </si>
  <si>
    <t>0.0500821365744652</t>
  </si>
  <si>
    <t>LRFN5</t>
  </si>
  <si>
    <t>leucine rich repeat and fibronectin type III domain containing 5</t>
  </si>
  <si>
    <t>ENSG00000197879</t>
  </si>
  <si>
    <t>1693.5886266323</t>
  </si>
  <si>
    <t>0.364585575950366</t>
  </si>
  <si>
    <t>0.186072035463213</t>
  </si>
  <si>
    <t>1.95937866236996</t>
  </si>
  <si>
    <t>0.0500684576464247</t>
  </si>
  <si>
    <t>MYO1C</t>
  </si>
  <si>
    <t>myosin IC</t>
  </si>
  <si>
    <t>ENSG00000177119</t>
  </si>
  <si>
    <t>5760.40889128725</t>
  </si>
  <si>
    <t>0.198900643704131</t>
  </si>
  <si>
    <t>0.101527794206369</t>
  </si>
  <si>
    <t>1.95907579061393</t>
  </si>
  <si>
    <t>0.0501039115181727</t>
  </si>
  <si>
    <t>0.259637590017377</t>
  </si>
  <si>
    <t>ANO6</t>
  </si>
  <si>
    <t>anoctamin 6</t>
  </si>
  <si>
    <t>ENSG00000160194</t>
  </si>
  <si>
    <t>2019.70400461667</t>
  </si>
  <si>
    <t>0.168756510369172</t>
  </si>
  <si>
    <t>0.0861644199288433</t>
  </si>
  <si>
    <t>1.95854054966697</t>
  </si>
  <si>
    <t>0.0501666177586094</t>
  </si>
  <si>
    <t>0.259876667181503</t>
  </si>
  <si>
    <t>NDUFV3</t>
  </si>
  <si>
    <t>NADH:ubiquinone oxidoreductase subunit V3</t>
  </si>
  <si>
    <t>ENSG00000281404</t>
  </si>
  <si>
    <t>25.3612123241441</t>
  </si>
  <si>
    <t>-0.651770585869013</t>
  </si>
  <si>
    <t>0.332797320213701</t>
  </si>
  <si>
    <t>-1.9584610400423</t>
  </si>
  <si>
    <t>0.0501759383310339</t>
  </si>
  <si>
    <t>LINC01176</t>
  </si>
  <si>
    <t>long intergenic non-protein coding RNA 1176</t>
  </si>
  <si>
    <t>ENSG00000183255</t>
  </si>
  <si>
    <t>11129.1067952191</t>
  </si>
  <si>
    <t>0.192582619839989</t>
  </si>
  <si>
    <t>0.0983464352817266</t>
  </si>
  <si>
    <t>1.95820640868487</t>
  </si>
  <si>
    <t>0.050205797441725</t>
  </si>
  <si>
    <t>0.259897210841317</t>
  </si>
  <si>
    <t>PTTG1IP</t>
  </si>
  <si>
    <t>PTTG1 interacting protein</t>
  </si>
  <si>
    <t>ENSG00000277985</t>
  </si>
  <si>
    <t>670.243160286434</t>
  </si>
  <si>
    <t>-0.657162995576753</t>
  </si>
  <si>
    <t>0.335579449916641</t>
  </si>
  <si>
    <t>-1.95829332141761</t>
  </si>
  <si>
    <t>0.0501956040267154</t>
  </si>
  <si>
    <t>SNORA67</t>
  </si>
  <si>
    <t>small nucleolar RNA, H/ACA box 67</t>
  </si>
  <si>
    <t>ENSG00000142583</t>
  </si>
  <si>
    <t>1113.44870955018</t>
  </si>
  <si>
    <t>0.956642265555189</t>
  </si>
  <si>
    <t>0.488635088830107</t>
  </si>
  <si>
    <t>1.9577846278817</t>
  </si>
  <si>
    <t>0.050255289944494</t>
  </si>
  <si>
    <t>0.260086348449527</t>
  </si>
  <si>
    <t>SLC2A5</t>
  </si>
  <si>
    <t>solute carrier family 2 member 5</t>
  </si>
  <si>
    <t>ENSG00000078295</t>
  </si>
  <si>
    <t>100.185583454775</t>
  </si>
  <si>
    <t>0.799615847629427</t>
  </si>
  <si>
    <t>0.408477543847369</t>
  </si>
  <si>
    <t>1.95755154640327</t>
  </si>
  <si>
    <t>0.050282657674144</t>
  </si>
  <si>
    <t>0.260113726039311</t>
  </si>
  <si>
    <t>ADCY2</t>
  </si>
  <si>
    <t>adenylate cyclase 2</t>
  </si>
  <si>
    <t>ENSG00000134419</t>
  </si>
  <si>
    <t>32616.7142797433</t>
  </si>
  <si>
    <t>-0.484110156561895</t>
  </si>
  <si>
    <t>0.247308039448676</t>
  </si>
  <si>
    <t>-1.95751888066851</t>
  </si>
  <si>
    <t>0.0502864941847356</t>
  </si>
  <si>
    <t>RPS15A</t>
  </si>
  <si>
    <t>ribosomal protein S15a</t>
  </si>
  <si>
    <t>ENSG00000136869</t>
  </si>
  <si>
    <t>1832.0712262518</t>
  </si>
  <si>
    <t>0.271766284191529</t>
  </si>
  <si>
    <t>0.138845330431028</t>
  </si>
  <si>
    <t>1.95733110611544</t>
  </si>
  <si>
    <t>0.0503085526051353</t>
  </si>
  <si>
    <t>0.260160791743455</t>
  </si>
  <si>
    <t>TLR4</t>
  </si>
  <si>
    <t>toll like receptor 4</t>
  </si>
  <si>
    <t>ENSG00000128789</t>
  </si>
  <si>
    <t>1793.33833606515</t>
  </si>
  <si>
    <t>-0.161028606831092</t>
  </si>
  <si>
    <t>0.0822910826311906</t>
  </si>
  <si>
    <t>-1.9568172113227</t>
  </si>
  <si>
    <t>0.0503689627835935</t>
  </si>
  <si>
    <t>0.260293598683981</t>
  </si>
  <si>
    <t>PSMG2</t>
  </si>
  <si>
    <t>proteasome assembly chaperone 2</t>
  </si>
  <si>
    <t>ENSG00000269313</t>
  </si>
  <si>
    <t>56.9337319219096</t>
  </si>
  <si>
    <t>-0.359495817560064</t>
  </si>
  <si>
    <t>0.183717890602221</t>
  </si>
  <si>
    <t>-1.95678176132792</t>
  </si>
  <si>
    <t>0.0503731322982448</t>
  </si>
  <si>
    <t>MAGIX</t>
  </si>
  <si>
    <t>MAGI family member, X-linked</t>
  </si>
  <si>
    <t>ENSG00000278903</t>
  </si>
  <si>
    <t>189.910441588745</t>
  </si>
  <si>
    <t>-0.608155747250394</t>
  </si>
  <si>
    <t>0.310773783986826</t>
  </si>
  <si>
    <t>-1.95690813893161</t>
  </si>
  <si>
    <t>0.0503582694922547</t>
  </si>
  <si>
    <t>ENSG00000133943</t>
  </si>
  <si>
    <t>2970.01476052221</t>
  </si>
  <si>
    <t>0.214746200711452</t>
  </si>
  <si>
    <t>0.10975364279186</t>
  </si>
  <si>
    <t>1.95662025650213</t>
  </si>
  <si>
    <t>0.050392131638488</t>
  </si>
  <si>
    <t>0.260295071785525</t>
  </si>
  <si>
    <t>DGLUCY</t>
  </si>
  <si>
    <t>D-glutamate cyclase</t>
  </si>
  <si>
    <t>ENSG00000205903</t>
  </si>
  <si>
    <t>890.799928735478</t>
  </si>
  <si>
    <t>0.426046226623143</t>
  </si>
  <si>
    <t>0.217752822986649</t>
  </si>
  <si>
    <t>1.95655891289761</t>
  </si>
  <si>
    <t>0.0503993496403654</t>
  </si>
  <si>
    <t>ZNF316</t>
  </si>
  <si>
    <t>zinc finger protein 316</t>
  </si>
  <si>
    <t>ENSG00000048392</t>
  </si>
  <si>
    <t>4892.02434707413</t>
  </si>
  <si>
    <t>0.262412579002905</t>
  </si>
  <si>
    <t>0.13415621220539</t>
  </si>
  <si>
    <t>1.95602257017482</t>
  </si>
  <si>
    <t>0.0504624953756521</t>
  </si>
  <si>
    <t>0.260554165294808</t>
  </si>
  <si>
    <t>RRM2B</t>
  </si>
  <si>
    <t>ribonucleotide reductase regulatory TP53 inducible subunit M2B</t>
  </si>
  <si>
    <t>ENSG00000068654</t>
  </si>
  <si>
    <t>2310.23093474198</t>
  </si>
  <si>
    <t>0.323190967202164</t>
  </si>
  <si>
    <t>0.165271146256923</t>
  </si>
  <si>
    <t>1.95551960836373</t>
  </si>
  <si>
    <t>0.0505217712655717</t>
  </si>
  <si>
    <t>0.260659100014483</t>
  </si>
  <si>
    <t>POLR1A</t>
  </si>
  <si>
    <t>RNA polymerase I subunit A</t>
  </si>
  <si>
    <t>ENSG00000284774</t>
  </si>
  <si>
    <t>1485.76078888281</t>
  </si>
  <si>
    <t>0.191177235353391</t>
  </si>
  <si>
    <t>0.0977520133742982</t>
  </si>
  <si>
    <t>1.95573706110136</t>
  </si>
  <si>
    <t>0.0504961365094996</t>
  </si>
  <si>
    <t>HSF1</t>
  </si>
  <si>
    <t>heat shock transcription factor 1</t>
  </si>
  <si>
    <t>ENSG00000289259</t>
  </si>
  <si>
    <t>22.5103733612061</t>
  </si>
  <si>
    <t>-0.539110876762942</t>
  </si>
  <si>
    <t>0.275682426680965</t>
  </si>
  <si>
    <t>-1.95555038909619</t>
  </si>
  <si>
    <t>0.0505181419684241</t>
  </si>
  <si>
    <t>ENSG00000167257</t>
  </si>
  <si>
    <t>512.288155954643</t>
  </si>
  <si>
    <t>0.30887704649237</t>
  </si>
  <si>
    <t>0.15796271019245</t>
  </si>
  <si>
    <t>1.95537950770822</t>
  </si>
  <si>
    <t>0.0505382930254882</t>
  </si>
  <si>
    <t>0.260677346476535</t>
  </si>
  <si>
    <t>RNF214</t>
  </si>
  <si>
    <t>ring finger protein 214</t>
  </si>
  <si>
    <t>ENSG00000187808</t>
  </si>
  <si>
    <t>41.7857683829805</t>
  </si>
  <si>
    <t>0.515289943312688</t>
  </si>
  <si>
    <t>0.263582378751739</t>
  </si>
  <si>
    <t>1.9549483761129</t>
  </si>
  <si>
    <t>0.0505891638220968</t>
  </si>
  <si>
    <t>0.260872710950062</t>
  </si>
  <si>
    <t>SOWAHD</t>
  </si>
  <si>
    <t>sosondowah ankyrin repeat domain family member D</t>
  </si>
  <si>
    <t>ENSG00000124198</t>
  </si>
  <si>
    <t>10929.895190855</t>
  </si>
  <si>
    <t>0.272606923968413</t>
  </si>
  <si>
    <t>0.139481263556309</t>
  </si>
  <si>
    <t>1.95443400079582</t>
  </si>
  <si>
    <t>0.0506499129693554</t>
  </si>
  <si>
    <t>0.260917886286838</t>
  </si>
  <si>
    <t>ARFGEF2</t>
  </si>
  <si>
    <t>ADP ribosylation factor guanine nucleotide exchange factor 2</t>
  </si>
  <si>
    <t>ENSG00000168152</t>
  </si>
  <si>
    <t>534.520335547567</t>
  </si>
  <si>
    <t>0.183574430499934</t>
  </si>
  <si>
    <t>0.0939140299840802</t>
  </si>
  <si>
    <t>1.95470719903142</t>
  </si>
  <si>
    <t>0.0506176398969611</t>
  </si>
  <si>
    <t>THAP9</t>
  </si>
  <si>
    <t>THAP domain containing 9</t>
  </si>
  <si>
    <t>ENSG00000206633</t>
  </si>
  <si>
    <t>541.20198242295</t>
  </si>
  <si>
    <t>-0.763241717725442</t>
  </si>
  <si>
    <t>0.390514855043919</t>
  </si>
  <si>
    <t>-1.95444989573983</t>
  </si>
  <si>
    <t>0.0506480348178436</t>
  </si>
  <si>
    <t>SNORA80B</t>
  </si>
  <si>
    <t>small nucleolar RNA, H/ACA box 80B</t>
  </si>
  <si>
    <t>ENSG00000236353</t>
  </si>
  <si>
    <t>62.1009406125575</t>
  </si>
  <si>
    <t>0.684363774737203</t>
  </si>
  <si>
    <t>0.350122133508415</t>
  </si>
  <si>
    <t>1.95464299237384</t>
  </si>
  <si>
    <t>0.0506252231190638</t>
  </si>
  <si>
    <t>PBX2</t>
  </si>
  <si>
    <t>PBX homeobox 2</t>
  </si>
  <si>
    <t>ENSG00000101298</t>
  </si>
  <si>
    <t>740.362358095299</t>
  </si>
  <si>
    <t>0.586898097006676</t>
  </si>
  <si>
    <t>0.300368306261121</t>
  </si>
  <si>
    <t>1.95392817675132</t>
  </si>
  <si>
    <t>0.0507097117747575</t>
  </si>
  <si>
    <t>0.260938328187367</t>
  </si>
  <si>
    <t>SNPH</t>
  </si>
  <si>
    <t>syntaphilin</t>
  </si>
  <si>
    <t>ENSG00000149016</t>
  </si>
  <si>
    <t>434.876302001452</t>
  </si>
  <si>
    <t>0.367648797496859</t>
  </si>
  <si>
    <t>0.188154688753839</t>
  </si>
  <si>
    <t>1.95397095832063</t>
  </si>
  <si>
    <t>0.05070465182488</t>
  </si>
  <si>
    <t>TUT1</t>
  </si>
  <si>
    <t>terminal uridylyl transferase 1, U6 snRNA-specific</t>
  </si>
  <si>
    <t>ENSG00000162337</t>
  </si>
  <si>
    <t>1344.42691163973</t>
  </si>
  <si>
    <t>0.560200960823416</t>
  </si>
  <si>
    <t>0.286716354757643</t>
  </si>
  <si>
    <t>1.95385073619866</t>
  </si>
  <si>
    <t>0.0507188720591336</t>
  </si>
  <si>
    <t>LRP5</t>
  </si>
  <si>
    <t>LDL receptor related protein 5</t>
  </si>
  <si>
    <t>ENSG00000163491</t>
  </si>
  <si>
    <t>113.346370006938</t>
  </si>
  <si>
    <t>-0.663974984174282</t>
  </si>
  <si>
    <t>0.339761684527985</t>
  </si>
  <si>
    <t>-1.95423737993503</t>
  </si>
  <si>
    <t>0.0506731505765587</t>
  </si>
  <si>
    <t>NEK10</t>
  </si>
  <si>
    <t>NIMA related kinase 10</t>
  </si>
  <si>
    <t>ENSG00000278768</t>
  </si>
  <si>
    <t>186.549921439514</t>
  </si>
  <si>
    <t>0.386247691048269</t>
  </si>
  <si>
    <t>0.197683853081268</t>
  </si>
  <si>
    <t>1.9538656548215</t>
  </si>
  <si>
    <t>0.0507171072580016</t>
  </si>
  <si>
    <t>ENSG00000163902</t>
  </si>
  <si>
    <t>11009.4560068785</t>
  </si>
  <si>
    <t>-0.147642121265522</t>
  </si>
  <si>
    <t>0.0755702359257888</t>
  </si>
  <si>
    <t>-1.95370729569388</t>
  </si>
  <si>
    <t>0.0507358430043428</t>
  </si>
  <si>
    <t>0.260958762057951</t>
  </si>
  <si>
    <t>RPN1</t>
  </si>
  <si>
    <t>ribophorin I</t>
  </si>
  <si>
    <t>ENSG00000118785</t>
  </si>
  <si>
    <t>14229.1056034255</t>
  </si>
  <si>
    <t>0.855444691833145</t>
  </si>
  <si>
    <t>0.437927405034854</t>
  </si>
  <si>
    <t>1.9533938319413</t>
  </si>
  <si>
    <t>0.0507729465482378</t>
  </si>
  <si>
    <t>0.261071933752966</t>
  </si>
  <si>
    <t>SPP1</t>
  </si>
  <si>
    <t>secreted phosphoprotein 1</t>
  </si>
  <si>
    <t>ENSG00000136783</t>
  </si>
  <si>
    <t>3819.53304552969</t>
  </si>
  <si>
    <t>-0.406226209187274</t>
  </si>
  <si>
    <t>0.207969003544126</t>
  </si>
  <si>
    <t>-1.95330170489124</t>
  </si>
  <si>
    <t>0.0507838556067413</t>
  </si>
  <si>
    <t>NIPSNAP3A</t>
  </si>
  <si>
    <t>nipsnap homolog 3A</t>
  </si>
  <si>
    <t>ENSG00000197291</t>
  </si>
  <si>
    <t>12.0412794193951</t>
  </si>
  <si>
    <t>-0.681370233836588</t>
  </si>
  <si>
    <t>0.348850826791666</t>
  </si>
  <si>
    <t>-1.95318509089704</t>
  </si>
  <si>
    <t>0.0507976670579919</t>
  </si>
  <si>
    <t>0.261076079413515</t>
  </si>
  <si>
    <t>RAMP2-AS1</t>
  </si>
  <si>
    <t>RAMP2 antisense RNA 1</t>
  </si>
  <si>
    <t>ENSG00000002933</t>
  </si>
  <si>
    <t>534.99891822108</t>
  </si>
  <si>
    <t>-0.567412121666695</t>
  </si>
  <si>
    <t>0.290602273892238</t>
  </si>
  <si>
    <t>-1.95253847833656</t>
  </si>
  <si>
    <t>0.0508743072326028</t>
  </si>
  <si>
    <t>0.26131399665492</t>
  </si>
  <si>
    <t>TMEM176A</t>
  </si>
  <si>
    <t>transmembrane protein 176A</t>
  </si>
  <si>
    <t>ENSG00000081189</t>
  </si>
  <si>
    <t>4460.31318016612</t>
  </si>
  <si>
    <t>0.271240467601386</t>
  </si>
  <si>
    <t>0.138943571423296</t>
  </si>
  <si>
    <t>1.95216277243258</t>
  </si>
  <si>
    <t>0.0509188824860125</t>
  </si>
  <si>
    <t>MEF2C</t>
  </si>
  <si>
    <t>myocyte enhancer factor 2C</t>
  </si>
  <si>
    <t>ENSG00000140464</t>
  </si>
  <si>
    <t>835.29738968403</t>
  </si>
  <si>
    <t>0.256701770042994</t>
  </si>
  <si>
    <t>0.131497892528926</t>
  </si>
  <si>
    <t>1.95213600086044</t>
  </si>
  <si>
    <t>0.050922060020625</t>
  </si>
  <si>
    <t>PML</t>
  </si>
  <si>
    <t>PML nuclear body scaffold</t>
  </si>
  <si>
    <t>ENSG00000141485</t>
  </si>
  <si>
    <t>687.758227445187</t>
  </si>
  <si>
    <t>1.28011216779906</t>
  </si>
  <si>
    <t>0.655710939185504</t>
  </si>
  <si>
    <t>1.95225074236089</t>
  </si>
  <si>
    <t>0.0509084424496149</t>
  </si>
  <si>
    <t>SLC13A5</t>
  </si>
  <si>
    <t>solute carrier family 13 member 5</t>
  </si>
  <si>
    <t>ENSG00000166441</t>
  </si>
  <si>
    <t>21557.7952334474</t>
  </si>
  <si>
    <t>-0.403371450193162</t>
  </si>
  <si>
    <t>0.206618279930187</t>
  </si>
  <si>
    <t>-1.95225441974182</t>
  </si>
  <si>
    <t>0.050908006066897</t>
  </si>
  <si>
    <t>RPL27A</t>
  </si>
  <si>
    <t>ribosomal protein L27a</t>
  </si>
  <si>
    <t>ENSG00000279389</t>
  </si>
  <si>
    <t>58.2819567109717</t>
  </si>
  <si>
    <t>0.763445973273963</t>
  </si>
  <si>
    <t>0.390981690402422</t>
  </si>
  <si>
    <t>1.95263868363804</t>
  </si>
  <si>
    <t>0.0508624239966738</t>
  </si>
  <si>
    <t>GARRE1</t>
  </si>
  <si>
    <t>granule associated Rac and RHOG effector 1</t>
  </si>
  <si>
    <t>ENSG00000066135</t>
  </si>
  <si>
    <t>2421.83512241148</t>
  </si>
  <si>
    <t>0.232371709719746</t>
  </si>
  <si>
    <t>0.11908398544295</t>
  </si>
  <si>
    <t>1.9513262749429</t>
  </si>
  <si>
    <t>0.0510182453960761</t>
  </si>
  <si>
    <t>0.261501365498466</t>
  </si>
  <si>
    <t>KDM4A</t>
  </si>
  <si>
    <t>lysine demethylase 4A</t>
  </si>
  <si>
    <t>ENSG00000135766</t>
  </si>
  <si>
    <t>5668.3116901411</t>
  </si>
  <si>
    <t>0.23298499869315</t>
  </si>
  <si>
    <t>0.119388607129262</t>
  </si>
  <si>
    <t>1.95148435261413</t>
  </si>
  <si>
    <t>0.050999455790853</t>
  </si>
  <si>
    <t>EGLN1</t>
  </si>
  <si>
    <t>egl-9 family hypoxia inducible factor 1</t>
  </si>
  <si>
    <t>ENSG00000182057</t>
  </si>
  <si>
    <t>48.5489305623997</t>
  </si>
  <si>
    <t>0.47299321386855</t>
  </si>
  <si>
    <t>0.242401462384186</t>
  </si>
  <si>
    <t>1.95128036446783</t>
  </si>
  <si>
    <t>0.0510237035445824</t>
  </si>
  <si>
    <t>ENSG00000185722</t>
  </si>
  <si>
    <t>2846.2924789687</t>
  </si>
  <si>
    <t>0.249178605014353</t>
  </si>
  <si>
    <t>0.127675939692698</t>
  </si>
  <si>
    <t>1.95164888242921</t>
  </si>
  <si>
    <t>0.0509799054187487</t>
  </si>
  <si>
    <t>ANKFY1</t>
  </si>
  <si>
    <t>ankyrin repeat and FYVE domain containing 1</t>
  </si>
  <si>
    <t>ENSG00000260196</t>
  </si>
  <si>
    <t>133.771541140265</t>
  </si>
  <si>
    <t>0.531971676897083</t>
  </si>
  <si>
    <t>0.27262293250514</t>
  </si>
  <si>
    <t>1.95130934880929</t>
  </si>
  <si>
    <t>0.051020257632678</t>
  </si>
  <si>
    <t>ENSG00000165633</t>
  </si>
  <si>
    <t>4059.14860017693</t>
  </si>
  <si>
    <t>0.38096435651693</t>
  </si>
  <si>
    <t>0.195277869551414</t>
  </si>
  <si>
    <t>1.95088341240136</t>
  </si>
  <si>
    <t>0.0510709162921696</t>
  </si>
  <si>
    <t>0.261509677113345</t>
  </si>
  <si>
    <t>VSTM4</t>
  </si>
  <si>
    <t>V-set and transmembrane domain containing 4</t>
  </si>
  <si>
    <t>ENSG00000175727</t>
  </si>
  <si>
    <t>2106.2146780449</t>
  </si>
  <si>
    <t>-0.268936843125323</t>
  </si>
  <si>
    <t>0.137834869652117</t>
  </si>
  <si>
    <t>-1.95115244643171</t>
  </si>
  <si>
    <t>0.0510389138872458</t>
  </si>
  <si>
    <t>MLXIP</t>
  </si>
  <si>
    <t>MLX interacting protein</t>
  </si>
  <si>
    <t>ENSG00000182318</t>
  </si>
  <si>
    <t>266.052963136313</t>
  </si>
  <si>
    <t>0.255337963905803</t>
  </si>
  <si>
    <t>0.130879477265438</t>
  </si>
  <si>
    <t>1.95093966785907</t>
  </si>
  <si>
    <t>0.0510642231476843</t>
  </si>
  <si>
    <t>ZSCAN22</t>
  </si>
  <si>
    <t>zinc finger and SCAN domain containing 22</t>
  </si>
  <si>
    <t>ENSG00000185634</t>
  </si>
  <si>
    <t>276.091144957313</t>
  </si>
  <si>
    <t>0.447563130766036</t>
  </si>
  <si>
    <t>0.229422060962769</t>
  </si>
  <si>
    <t>1.95082865565691</t>
  </si>
  <si>
    <t>0.0510774318287136</t>
  </si>
  <si>
    <t>SHC4</t>
  </si>
  <si>
    <t>SHC adaptor protein 4</t>
  </si>
  <si>
    <t>ENSG00000257298</t>
  </si>
  <si>
    <t>12.7211800165087</t>
  </si>
  <si>
    <t>-0.668674282296299</t>
  </si>
  <si>
    <t>0.342804768163264</t>
  </si>
  <si>
    <t>-1.95059796244677</t>
  </si>
  <si>
    <t>0.0511048897906906</t>
  </si>
  <si>
    <t>0.261583544759845</t>
  </si>
  <si>
    <t>ENSG00000151552</t>
  </si>
  <si>
    <t>1075.98157715085</t>
  </si>
  <si>
    <t>0.243992108280034</t>
  </si>
  <si>
    <t>0.125123124139381</t>
  </si>
  <si>
    <t>1.95001611379395</t>
  </si>
  <si>
    <t>0.0511741984798237</t>
  </si>
  <si>
    <t>0.261671430077041</t>
  </si>
  <si>
    <t>QDPR</t>
  </si>
  <si>
    <t>quinoid dihydropteridine reductase</t>
  </si>
  <si>
    <t>ENSG00000165795</t>
  </si>
  <si>
    <t>4638.39643278701</t>
  </si>
  <si>
    <t>0.358433710815737</t>
  </si>
  <si>
    <t>0.183801780951729</t>
  </si>
  <si>
    <t>1.95011010752867</t>
  </si>
  <si>
    <t>0.0511629968004763</t>
  </si>
  <si>
    <t>NDRG2</t>
  </si>
  <si>
    <t>NDRG family member 2</t>
  </si>
  <si>
    <t>ENSG00000228716</t>
  </si>
  <si>
    <t>2380.10925842148</t>
  </si>
  <si>
    <t>-0.36320166225967</t>
  </si>
  <si>
    <t>0.186231642373866</t>
  </si>
  <si>
    <t>-1.95026826606905</t>
  </si>
  <si>
    <t>0.0511441529303614</t>
  </si>
  <si>
    <t>DHFR</t>
  </si>
  <si>
    <t>dihydrofolate reductase</t>
  </si>
  <si>
    <t>ENSG00000284238</t>
  </si>
  <si>
    <t>952.939704172679</t>
  </si>
  <si>
    <t>-0.210559585557421</t>
  </si>
  <si>
    <t>0.1079694223352</t>
  </si>
  <si>
    <t>-1.95017793930324</t>
  </si>
  <si>
    <t>0.0511549142414913</t>
  </si>
  <si>
    <t>TOP3A</t>
  </si>
  <si>
    <t>DNA topoisomerase III alpha</t>
  </si>
  <si>
    <t>ENSG00000114209</t>
  </si>
  <si>
    <t>1837.29821410775</t>
  </si>
  <si>
    <t>-0.378931375828545</t>
  </si>
  <si>
    <t>0.194365795172893</t>
  </si>
  <si>
    <t>-1.94957850218181</t>
  </si>
  <si>
    <t>0.0512263777704729</t>
  </si>
  <si>
    <t>0.261804871115642</t>
  </si>
  <si>
    <t>PDCD10</t>
  </si>
  <si>
    <t>programmed cell death 10</t>
  </si>
  <si>
    <t>ENSG00000286299</t>
  </si>
  <si>
    <t>15.5197663899904</t>
  </si>
  <si>
    <t>0.892838526642892</t>
  </si>
  <si>
    <t>0.457942425980572</t>
  </si>
  <si>
    <t>1.94967418607502</t>
  </si>
  <si>
    <t>0.0512149649515922</t>
  </si>
  <si>
    <t>ENSG00000184574</t>
  </si>
  <si>
    <t>224.513646185741</t>
  </si>
  <si>
    <t>0.573941006481098</t>
  </si>
  <si>
    <t>0.294429222859341</t>
  </si>
  <si>
    <t>1.94933437960841</t>
  </si>
  <si>
    <t>0.0512555054496335</t>
  </si>
  <si>
    <t>0.261887063349807</t>
  </si>
  <si>
    <t>LPAR5</t>
  </si>
  <si>
    <t>lysophosphatidic acid receptor 5</t>
  </si>
  <si>
    <t>ENSG00000105784</t>
  </si>
  <si>
    <t>1209.37756612465</t>
  </si>
  <si>
    <t>0.234366288840902</t>
  </si>
  <si>
    <t>0.120238911908925</t>
  </si>
  <si>
    <t>1.94917173750227</t>
  </si>
  <si>
    <t>0.0512749189171321</t>
  </si>
  <si>
    <t>0.26191959217848</t>
  </si>
  <si>
    <t>RUNDC3B</t>
  </si>
  <si>
    <t>RUN domain containing 3B</t>
  </si>
  <si>
    <t>ENSG00000156384</t>
  </si>
  <si>
    <t>410.24056704682</t>
  </si>
  <si>
    <t>-0.400459270596822</t>
  </si>
  <si>
    <t>0.205477189258645</t>
  </si>
  <si>
    <t>-1.94892324564915</t>
  </si>
  <si>
    <t>0.0513045915643734</t>
  </si>
  <si>
    <t>0.261923307881061</t>
  </si>
  <si>
    <t>SFR1</t>
  </si>
  <si>
    <t>SWI5 dependent homologous recombination repair protein 1</t>
  </si>
  <si>
    <t>ENSG00000181788</t>
  </si>
  <si>
    <t>4857.36082068778</t>
  </si>
  <si>
    <t>0.288809513036348</t>
  </si>
  <si>
    <t>0.148204065815785</t>
  </si>
  <si>
    <t>1.94872867654881</t>
  </si>
  <si>
    <t>0.0513278352779124</t>
  </si>
  <si>
    <t>SIAH2</t>
  </si>
  <si>
    <t>siah E3 ubiquitin protein ligase 2</t>
  </si>
  <si>
    <t>ENSG00000255062</t>
  </si>
  <si>
    <t>9.57907392691116</t>
  </si>
  <si>
    <t>-0.58702555901615</t>
  </si>
  <si>
    <t>0.301187206922057</t>
  </si>
  <si>
    <t>-1.94903882211724</t>
  </si>
  <si>
    <t>0.0512907886813368</t>
  </si>
  <si>
    <t>ENSG00000272275</t>
  </si>
  <si>
    <t>15.0865521390846</t>
  </si>
  <si>
    <t>-0.714451265716888</t>
  </si>
  <si>
    <t>0.366612934567437</t>
  </si>
  <si>
    <t>-1.94878903157048</t>
  </si>
  <si>
    <t>0.0513206241724336</t>
  </si>
  <si>
    <t>ENSG00000142684</t>
  </si>
  <si>
    <t>437.074756938177</t>
  </si>
  <si>
    <t>-0.246695352609177</t>
  </si>
  <si>
    <t>0.126631116525341</t>
  </si>
  <si>
    <t>-1.94814165252827</t>
  </si>
  <si>
    <t>0.0513980160682839</t>
  </si>
  <si>
    <t>0.261973170775023</t>
  </si>
  <si>
    <t>ZNF593</t>
  </si>
  <si>
    <t>zinc finger protein 593</t>
  </si>
  <si>
    <t>ENSG00000145777</t>
  </si>
  <si>
    <t>71.8312211835943</t>
  </si>
  <si>
    <t>-0.625666120605424</t>
  </si>
  <si>
    <t>0.321122131669035</t>
  </si>
  <si>
    <t>-1.94837433768118</t>
  </si>
  <si>
    <t>0.0513701881349995</t>
  </si>
  <si>
    <t>TSLP</t>
  </si>
  <si>
    <t>thymic stromal lymphopoietin</t>
  </si>
  <si>
    <t>ENSG00000234465</t>
  </si>
  <si>
    <t>24.3089210240959</t>
  </si>
  <si>
    <t>-0.83191303158756</t>
  </si>
  <si>
    <t>0.42701889977384</t>
  </si>
  <si>
    <t>-1.94818784842583</t>
  </si>
  <si>
    <t>0.0513924902756691</t>
  </si>
  <si>
    <t>PINLYP</t>
  </si>
  <si>
    <t>phospholipase A2 inhibitor and LY6/PLAUR domain containing</t>
  </si>
  <si>
    <t>ENSG00000249464</t>
  </si>
  <si>
    <t>107.909462221769</t>
  </si>
  <si>
    <t>-0.816488439172432</t>
  </si>
  <si>
    <t>0.41912013565073</t>
  </si>
  <si>
    <t>-1.94810119992146</t>
  </si>
  <si>
    <t>0.0514028552768526</t>
  </si>
  <si>
    <t>LINC01091</t>
  </si>
  <si>
    <t>long intergenic non-protein coding RNA 1091</t>
  </si>
  <si>
    <t>ENSG00000282638</t>
  </si>
  <si>
    <t>87.9194840864204</t>
  </si>
  <si>
    <t>-0.32656941309072</t>
  </si>
  <si>
    <t>0.167620516710502</t>
  </si>
  <si>
    <t>-1.94826635485642</t>
  </si>
  <si>
    <t>0.0513831007500872</t>
  </si>
  <si>
    <t>ENSG00000080573</t>
  </si>
  <si>
    <t>500.94548099863</t>
  </si>
  <si>
    <t>-0.525411012888556</t>
  </si>
  <si>
    <t>0.269736324893799</t>
  </si>
  <si>
    <t>-1.9478689534879</t>
  </si>
  <si>
    <t>0.0514306455131214</t>
  </si>
  <si>
    <t>0.261981783475238</t>
  </si>
  <si>
    <t>COL5A3</t>
  </si>
  <si>
    <t>collagen type V alpha 3 chain</t>
  </si>
  <si>
    <t>ENSG00000267575</t>
  </si>
  <si>
    <t>407.29677964325</t>
  </si>
  <si>
    <t>-0.312532972154682</t>
  </si>
  <si>
    <t>0.160446738743956</t>
  </si>
  <si>
    <t>-1.94789233237971</t>
  </si>
  <si>
    <t>0.0514278474632398</t>
  </si>
  <si>
    <t>LINC02987</t>
  </si>
  <si>
    <t>long intergenic non-protein coding RNA 2987</t>
  </si>
  <si>
    <t>ENSG00000180596</t>
  </si>
  <si>
    <t>4361.72257987093</t>
  </si>
  <si>
    <t>-0.329440086958209</t>
  </si>
  <si>
    <t>0.16914251716037</t>
  </si>
  <si>
    <t>-1.94770713176661</t>
  </si>
  <si>
    <t>0.0514500162741231</t>
  </si>
  <si>
    <t>0.262013971766367</t>
  </si>
  <si>
    <t>H2BC4</t>
  </si>
  <si>
    <t>H2B clustered histone 4</t>
  </si>
  <si>
    <t>ENSG00000182557</t>
  </si>
  <si>
    <t>33.5699558952665</t>
  </si>
  <si>
    <t>0.976247236940076</t>
  </si>
  <si>
    <t>0.501383237319141</t>
  </si>
  <si>
    <t>1.9471078493968</t>
  </si>
  <si>
    <t>0.0515218061607257</t>
  </si>
  <si>
    <t>0.262313025279373</t>
  </si>
  <si>
    <t>SPNS3</t>
  </si>
  <si>
    <t>sphingolipid transporter 3 (putative)</t>
  </si>
  <si>
    <t>ENSG00000183808</t>
  </si>
  <si>
    <t>2239.73611653155</t>
  </si>
  <si>
    <t>0.19696571731231</t>
  </si>
  <si>
    <t>0.101165040219791</t>
  </si>
  <si>
    <t>1.94697414130794</t>
  </si>
  <si>
    <t>0.0515378348999575</t>
  </si>
  <si>
    <t>0.262328102336878</t>
  </si>
  <si>
    <t>RBM12B</t>
  </si>
  <si>
    <t>RNA binding motif protein 12B</t>
  </si>
  <si>
    <t>ENSG00000101680</t>
  </si>
  <si>
    <t>337.90679744662</t>
  </si>
  <si>
    <t>-0.679655362267844</t>
  </si>
  <si>
    <t>0.34921815868204</t>
  </si>
  <si>
    <t>-1.94621999277725</t>
  </si>
  <si>
    <t>0.0516283193471447</t>
  </si>
  <si>
    <t>0.262588931060028</t>
  </si>
  <si>
    <t>LAMA1</t>
  </si>
  <si>
    <t>laminin subunit alpha 1</t>
  </si>
  <si>
    <t>ENSG00000160145</t>
  </si>
  <si>
    <t>1943.98270074397</t>
  </si>
  <si>
    <t>0.318770821005786</t>
  </si>
  <si>
    <t>0.163788388879864</t>
  </si>
  <si>
    <t>1.94623576912768</t>
  </si>
  <si>
    <t>0.0516264251043543</t>
  </si>
  <si>
    <t>KALRN</t>
  </si>
  <si>
    <t>kalirin RhoGEF kinase</t>
  </si>
  <si>
    <t>ENSG00000203727</t>
  </si>
  <si>
    <t>85.6550321446465</t>
  </si>
  <si>
    <t>-0.557789731048083</t>
  </si>
  <si>
    <t>0.28657508980826</t>
  </si>
  <si>
    <t>-1.94639991710824</t>
  </si>
  <si>
    <t>0.0516067195524479</t>
  </si>
  <si>
    <t>SAMD5</t>
  </si>
  <si>
    <t>sterile alpha motif domain containing 5</t>
  </si>
  <si>
    <t>ENSG00000070614</t>
  </si>
  <si>
    <t>4200.93271274902</t>
  </si>
  <si>
    <t>0.285759054599898</t>
  </si>
  <si>
    <t>0.146853650367083</t>
  </si>
  <si>
    <t>1.94587641427775</t>
  </si>
  <si>
    <t>0.0516695867317826</t>
  </si>
  <si>
    <t>0.262732257761027</t>
  </si>
  <si>
    <t>NDST1</t>
  </si>
  <si>
    <t>N-deacetylase and N-sulfotransferase 1</t>
  </si>
  <si>
    <t>ENSG00000183117</t>
  </si>
  <si>
    <t>39.8380796701316</t>
  </si>
  <si>
    <t>1.16241599244226</t>
  </si>
  <si>
    <t>0.597425532059444</t>
  </si>
  <si>
    <t>1.94570859473511</t>
  </si>
  <si>
    <t>0.0516897536523511</t>
  </si>
  <si>
    <t>0.262768246282843</t>
  </si>
  <si>
    <t>CUB and Sushi multiple domains 1</t>
  </si>
  <si>
    <t>ENSG00000138615</t>
  </si>
  <si>
    <t>31.7376249551646</t>
  </si>
  <si>
    <t>-1.12585558711545</t>
  </si>
  <si>
    <t>0.578759664792519</t>
  </si>
  <si>
    <t>-1.945290343478</t>
  </si>
  <si>
    <t>0.0517400436860876</t>
  </si>
  <si>
    <t>0.262909600377839</t>
  </si>
  <si>
    <t>CILP</t>
  </si>
  <si>
    <t>cartilage intermediate layer protein</t>
  </si>
  <si>
    <t>ENSG00000234912</t>
  </si>
  <si>
    <t>420.666336793614</t>
  </si>
  <si>
    <t>-0.486947553612658</t>
  </si>
  <si>
    <t>0.250325239735608</t>
  </si>
  <si>
    <t>-1.94525951169354</t>
  </si>
  <si>
    <t>0.0517437524828316</t>
  </si>
  <si>
    <t>SNHG20</t>
  </si>
  <si>
    <t>small nucleolar RNA host gene 20</t>
  </si>
  <si>
    <t>ENSG00000110076</t>
  </si>
  <si>
    <t>260.599504927512</t>
  </si>
  <si>
    <t>0.664026866538788</t>
  </si>
  <si>
    <t>0.341418800183237</t>
  </si>
  <si>
    <t>1.94490422373463</t>
  </si>
  <si>
    <t>0.0517865066016974</t>
  </si>
  <si>
    <t>0.262974021681042</t>
  </si>
  <si>
    <t>NRXN2</t>
  </si>
  <si>
    <t>neurexin 2</t>
  </si>
  <si>
    <t>ENSG00000124733</t>
  </si>
  <si>
    <t>2264.72792486263</t>
  </si>
  <si>
    <t>-0.329928710750519</t>
  </si>
  <si>
    <t>0.169644193308496</t>
  </si>
  <si>
    <t>-1.94482760839652</t>
  </si>
  <si>
    <t>0.0517957300984727</t>
  </si>
  <si>
    <t>MEA1</t>
  </si>
  <si>
    <t>male-enhanced antigen 1</t>
  </si>
  <si>
    <t>ENSG00000229647</t>
  </si>
  <si>
    <t>19.8423434515761</t>
  </si>
  <si>
    <t>-0.647667822318226</t>
  </si>
  <si>
    <t>0.333019164665555</t>
  </si>
  <si>
    <t>-1.9448364870192</t>
  </si>
  <si>
    <t>0.0517946611566141</t>
  </si>
  <si>
    <t>MYOSLID</t>
  </si>
  <si>
    <t>myocardin-induced smooth muscle lncRNA, inducer of differentiation</t>
  </si>
  <si>
    <t>ENSG00000080839</t>
  </si>
  <si>
    <t>1029.60869516457</t>
  </si>
  <si>
    <t>-0.422359729255517</t>
  </si>
  <si>
    <t>0.2172081498157</t>
  </si>
  <si>
    <t>-1.9444930110306</t>
  </si>
  <si>
    <t>0.0518360274084357</t>
  </si>
  <si>
    <t>0.26311207338163</t>
  </si>
  <si>
    <t>RBL1</t>
  </si>
  <si>
    <t>RB transcriptional corepressor like 1</t>
  </si>
  <si>
    <t>ENSG00000173040</t>
  </si>
  <si>
    <t>58.2449920899616</t>
  </si>
  <si>
    <t>0.499464279155711</t>
  </si>
  <si>
    <t>0.256897720652948</t>
  </si>
  <si>
    <t>1.9442145219749</t>
  </si>
  <si>
    <t>0.0518695872994125</t>
  </si>
  <si>
    <t>0.263215865782534</t>
  </si>
  <si>
    <t>EVC2</t>
  </si>
  <si>
    <t>EvC ciliary complex subunit 2</t>
  </si>
  <si>
    <t>ENSG00000109332</t>
  </si>
  <si>
    <t>14031.9399529794</t>
  </si>
  <si>
    <t>0.219860921702097</t>
  </si>
  <si>
    <t>0.113113740562653</t>
  </si>
  <si>
    <t>1.94371541961622</t>
  </si>
  <si>
    <t>0.0519297781269777</t>
  </si>
  <si>
    <t>0.263381678321306</t>
  </si>
  <si>
    <t>UBE2D3</t>
  </si>
  <si>
    <t>ubiquitin conjugating enzyme E2 D3</t>
  </si>
  <si>
    <t>ENSG00000212864</t>
  </si>
  <si>
    <t>45.7190578269918</t>
  </si>
  <si>
    <t>0.512934764489961</t>
  </si>
  <si>
    <t>0.263904760386782</t>
  </si>
  <si>
    <t>1.94363589250227</t>
  </si>
  <si>
    <t>0.0519393743457179</t>
  </si>
  <si>
    <t>RNF208</t>
  </si>
  <si>
    <t>ring finger protein 208</t>
  </si>
  <si>
    <t>ENSG00000262473</t>
  </si>
  <si>
    <t>51.2495777267364</t>
  </si>
  <si>
    <t>-0.484003132272726</t>
  </si>
  <si>
    <t>0.249021831987817</t>
  </si>
  <si>
    <t>-1.94361726604118</t>
  </si>
  <si>
    <t>0.0519416221406749</t>
  </si>
  <si>
    <t>GART</t>
  </si>
  <si>
    <t>phosphoribosylglycinamide formyltransferase, phosphoribosylglycinamide synthetase, phosphoribosylaminoimidazole synthetase</t>
  </si>
  <si>
    <t>ENSG00000131013</t>
  </si>
  <si>
    <t>1470.7903624267</t>
  </si>
  <si>
    <t>0.152513516612383</t>
  </si>
  <si>
    <t>0.0784815512426627</t>
  </si>
  <si>
    <t>1.94330405295909</t>
  </si>
  <si>
    <t>0.0519794321068591</t>
  </si>
  <si>
    <t>0.263506843319494</t>
  </si>
  <si>
    <t>PPIL4</t>
  </si>
  <si>
    <t>peptidylprolyl isomerase like 4</t>
  </si>
  <si>
    <t>ENSG00000116661</t>
  </si>
  <si>
    <t>795.122797856853</t>
  </si>
  <si>
    <t>0.488620906159498</t>
  </si>
  <si>
    <t>0.25150704284448</t>
  </si>
  <si>
    <t>1.94277226050341</t>
  </si>
  <si>
    <t>0.0520436809252712</t>
  </si>
  <si>
    <t>0.26352787340624</t>
  </si>
  <si>
    <t>FBXO2</t>
  </si>
  <si>
    <t>F-box protein 2</t>
  </si>
  <si>
    <t>ENSG00000125812</t>
  </si>
  <si>
    <t>1576.14953918899</t>
  </si>
  <si>
    <t>0.348413630929949</t>
  </si>
  <si>
    <t>0.179311360122054</t>
  </si>
  <si>
    <t>1.94306501658785</t>
  </si>
  <si>
    <t>0.0520083032129906</t>
  </si>
  <si>
    <t>GZF1</t>
  </si>
  <si>
    <t>GDNF inducible zinc finger protein 1</t>
  </si>
  <si>
    <t>ENSG00000132437</t>
  </si>
  <si>
    <t>33.0407284603221</t>
  </si>
  <si>
    <t>-0.844620351169718</t>
  </si>
  <si>
    <t>0.434801676695786</t>
  </si>
  <si>
    <t>-1.94254161480768</t>
  </si>
  <si>
    <t>0.0520715671662737</t>
  </si>
  <si>
    <t>DDC</t>
  </si>
  <si>
    <t>dopa decarboxylase</t>
  </si>
  <si>
    <t>ENSG00000139364</t>
  </si>
  <si>
    <t>126.116051905516</t>
  </si>
  <si>
    <t>-0.793488303555945</t>
  </si>
  <si>
    <t>0.408509047774237</t>
  </si>
  <si>
    <t>-1.9424008057576</t>
  </si>
  <si>
    <t>0.0520885978418909</t>
  </si>
  <si>
    <t>TMEM132B</t>
  </si>
  <si>
    <t>transmembrane protein 132B</t>
  </si>
  <si>
    <t>ENSG00000158019</t>
  </si>
  <si>
    <t>2704.21385106892</t>
  </si>
  <si>
    <t>0.263730583380753</t>
  </si>
  <si>
    <t>0.135770638111232</t>
  </si>
  <si>
    <t>1.94247141392005</t>
  </si>
  <si>
    <t>0.0520800572921277</t>
  </si>
  <si>
    <t>BABAM2</t>
  </si>
  <si>
    <t>BRISC and BRCA1 A complex member 2</t>
  </si>
  <si>
    <t>ENSG00000162104</t>
  </si>
  <si>
    <t>1282.35742695648</t>
  </si>
  <si>
    <t>0.387089060098046</t>
  </si>
  <si>
    <t>0.199226938438981</t>
  </si>
  <si>
    <t>1.94295542124492</t>
  </si>
  <si>
    <t>0.0520215447571948</t>
  </si>
  <si>
    <t>ADCY9</t>
  </si>
  <si>
    <t>adenylate cyclase 9</t>
  </si>
  <si>
    <t>ENSG00000178921</t>
  </si>
  <si>
    <t>909.509668429481</t>
  </si>
  <si>
    <t>0.29446440399749</t>
  </si>
  <si>
    <t>0.151565367162766</t>
  </si>
  <si>
    <t>1.9428211702299</t>
  </si>
  <si>
    <t>0.0520377690954878</t>
  </si>
  <si>
    <t>PFAS</t>
  </si>
  <si>
    <t>phosphoribosylformylglycinamidine synthase</t>
  </si>
  <si>
    <t>ENSG00000257122</t>
  </si>
  <si>
    <t>128.527066669528</t>
  </si>
  <si>
    <t>-0.516774719532593</t>
  </si>
  <si>
    <t>0.266030630485522</t>
  </si>
  <si>
    <t>-1.94253841593146</t>
  </si>
  <si>
    <t>0.052071954014578</t>
  </si>
  <si>
    <t>RRN3P3</t>
  </si>
  <si>
    <t>RRN3 pseudogene 3</t>
  </si>
  <si>
    <t>ENSG00000081014</t>
  </si>
  <si>
    <t>950.283630749021</t>
  </si>
  <si>
    <t>0.258107794246182</t>
  </si>
  <si>
    <t>0.132901905751097</t>
  </si>
  <si>
    <t>1.9420924988809</t>
  </si>
  <si>
    <t>0.0521259034351585</t>
  </si>
  <si>
    <t>0.263650166656792</t>
  </si>
  <si>
    <t>AP4E1</t>
  </si>
  <si>
    <t>adaptor related protein complex 4 subunit epsilon 1</t>
  </si>
  <si>
    <t>ENSG00000137834</t>
  </si>
  <si>
    <t>216.778350646856</t>
  </si>
  <si>
    <t>-0.3312597179612</t>
  </si>
  <si>
    <t>0.170603713727484</t>
  </si>
  <si>
    <t>-1.94169113159132</t>
  </si>
  <si>
    <t>0.052174502957239</t>
  </si>
  <si>
    <t>0.26382894839588</t>
  </si>
  <si>
    <t>SMAD6</t>
  </si>
  <si>
    <t>SMAD family member 6</t>
  </si>
  <si>
    <t>ENSG00000277687</t>
  </si>
  <si>
    <t>16.3816074459873</t>
  </si>
  <si>
    <t>-0.522975200336821</t>
  </si>
  <si>
    <t>0.26935497939651</t>
  </si>
  <si>
    <t>-1.94158356199149</t>
  </si>
  <si>
    <t>0.0521875344498152</t>
  </si>
  <si>
    <t>ENSG00000121552</t>
  </si>
  <si>
    <t>77.302064029486</t>
  </si>
  <si>
    <t>-0.747187513639517</t>
  </si>
  <si>
    <t>0.384893147838002</t>
  </si>
  <si>
    <t>-1.94128556934976</t>
  </si>
  <si>
    <t>0.0522236489107574</t>
  </si>
  <si>
    <t>0.263945053344274</t>
  </si>
  <si>
    <t>CSTA</t>
  </si>
  <si>
    <t>cystatin A</t>
  </si>
  <si>
    <t>ENSG00000141646</t>
  </si>
  <si>
    <t>3431.75696711255</t>
  </si>
  <si>
    <t>-0.184037319399771</t>
  </si>
  <si>
    <t>0.0948173857287605</t>
  </si>
  <si>
    <t>-1.94096597354242</t>
  </si>
  <si>
    <t>0.0522624047379711</t>
  </si>
  <si>
    <t>0.264007995751074</t>
  </si>
  <si>
    <t>SMAD4</t>
  </si>
  <si>
    <t>SMAD family member 4</t>
  </si>
  <si>
    <t>ENSG00000188916</t>
  </si>
  <si>
    <t>44.6251746313607</t>
  </si>
  <si>
    <t>-0.692159086777598</t>
  </si>
  <si>
    <t>0.356599816944514</t>
  </si>
  <si>
    <t>-1.94099675290999</t>
  </si>
  <si>
    <t>0.0522586712276242</t>
  </si>
  <si>
    <t>INSYN2A</t>
  </si>
  <si>
    <t>inhibitory synaptic factor 2A</t>
  </si>
  <si>
    <t>ENSG00000158270</t>
  </si>
  <si>
    <t>642.976827316676</t>
  </si>
  <si>
    <t>0.642667237063876</t>
  </si>
  <si>
    <t>0.331146101467327</t>
  </si>
  <si>
    <t>1.9407362315793</t>
  </si>
  <si>
    <t>0.0522902792836721</t>
  </si>
  <si>
    <t>0.264082353866595</t>
  </si>
  <si>
    <t>COLEC12</t>
  </si>
  <si>
    <t>collectin subfamily member 12</t>
  </si>
  <si>
    <t>ENSG00000089723</t>
  </si>
  <si>
    <t>210.24075357727</t>
  </si>
  <si>
    <t>0.577156831775951</t>
  </si>
  <si>
    <t>0.297459270505751</t>
  </si>
  <si>
    <t>1.94028860083819</t>
  </si>
  <si>
    <t>0.0523446259408207</t>
  </si>
  <si>
    <t>0.264290333441141</t>
  </si>
  <si>
    <t>OTUB2</t>
  </si>
  <si>
    <t>OTU deubiquitinase, ubiquitin aldehyde binding 2</t>
  </si>
  <si>
    <t>ENSG00000103540</t>
  </si>
  <si>
    <t>1047.48690379193</t>
  </si>
  <si>
    <t>-0.202445864909019</t>
  </si>
  <si>
    <t>0.104362897112827</t>
  </si>
  <si>
    <t>-1.93982603501466</t>
  </si>
  <si>
    <t>0.0524008354722849</t>
  </si>
  <si>
    <t>0.264455867906709</t>
  </si>
  <si>
    <t>CCP110</t>
  </si>
  <si>
    <t>centriolar coiled-coil protein 110</t>
  </si>
  <si>
    <t>ENSG00000130684</t>
  </si>
  <si>
    <t>891.521938638555</t>
  </si>
  <si>
    <t>0.276883979709983</t>
  </si>
  <si>
    <t>0.142738269331333</t>
  </si>
  <si>
    <t>1.93980199568808</t>
  </si>
  <si>
    <t>0.0524037580340169</t>
  </si>
  <si>
    <t>ZNF337</t>
  </si>
  <si>
    <t>zinc finger protein 337</t>
  </si>
  <si>
    <t>ENSG00000171051</t>
  </si>
  <si>
    <t>714.362183233309</t>
  </si>
  <si>
    <t>-0.508651467604241</t>
  </si>
  <si>
    <t>0.262259494314599</t>
  </si>
  <si>
    <t>-1.9394968671528</t>
  </si>
  <si>
    <t>0.052440865634547</t>
  </si>
  <si>
    <t>0.264576621667135</t>
  </si>
  <si>
    <t>FPR1</t>
  </si>
  <si>
    <t>formyl peptide receptor 1</t>
  </si>
  <si>
    <t>ENSG00000103064</t>
  </si>
  <si>
    <t>1048.33282429703</t>
  </si>
  <si>
    <t>0.316497023555942</t>
  </si>
  <si>
    <t>0.163201683812312</t>
  </si>
  <si>
    <t>1.93929998859525</t>
  </si>
  <si>
    <t>0.0524648202879194</t>
  </si>
  <si>
    <t>0.264579504002897</t>
  </si>
  <si>
    <t>SLC7A6</t>
  </si>
  <si>
    <t>solute carrier family 7 member 6</t>
  </si>
  <si>
    <t>ENSG00000223704</t>
  </si>
  <si>
    <t>22.6198085226413</t>
  </si>
  <si>
    <t>-0.602308818939853</t>
  </si>
  <si>
    <t>0.310601789380402</t>
  </si>
  <si>
    <t>-1.93916725380545</t>
  </si>
  <si>
    <t>0.0524809755885199</t>
  </si>
  <si>
    <t>ENSG00000281324</t>
  </si>
  <si>
    <t>4158.36708166351</t>
  </si>
  <si>
    <t>0.272884044817728</t>
  </si>
  <si>
    <t>0.140719514835854</t>
  </si>
  <si>
    <t>1.93920541252605</t>
  </si>
  <si>
    <t>0.052476330821801</t>
  </si>
  <si>
    <t>LRP6</t>
  </si>
  <si>
    <t>LDL receptor related protein 6</t>
  </si>
  <si>
    <t>ENSG00000006695</t>
  </si>
  <si>
    <t>476.41320627477</t>
  </si>
  <si>
    <t>0.224858578264709</t>
  </si>
  <si>
    <t>0.115968530925488</t>
  </si>
  <si>
    <t>1.93896203108052</t>
  </si>
  <si>
    <t>0.0525059616632986</t>
  </si>
  <si>
    <t>0.264639010893979</t>
  </si>
  <si>
    <t>COX10</t>
  </si>
  <si>
    <t>cytochrome c oxidase assembly factor heme A:farnesyltransferase COX10</t>
  </si>
  <si>
    <t>ENSG00000066336</t>
  </si>
  <si>
    <t>339.225748800248</t>
  </si>
  <si>
    <t>0.421242509300885</t>
  </si>
  <si>
    <t>0.217305312007263</t>
  </si>
  <si>
    <t>1.93848233809768</t>
  </si>
  <si>
    <t>0.0525644035633654</t>
  </si>
  <si>
    <t>0.264771642517167</t>
  </si>
  <si>
    <t>SPI1</t>
  </si>
  <si>
    <t>Spi-1 proto-oncogene</t>
  </si>
  <si>
    <t>ENSG00000082438</t>
  </si>
  <si>
    <t>4120.9491246989</t>
  </si>
  <si>
    <t>-0.421650308139157</t>
  </si>
  <si>
    <t>0.217524755480903</t>
  </si>
  <si>
    <t>-1.93840148081985</t>
  </si>
  <si>
    <t>0.0525742599115013</t>
  </si>
  <si>
    <t>COBLL1</t>
  </si>
  <si>
    <t>cordon-bleu WH2 repeat protein like 1</t>
  </si>
  <si>
    <t>ENSG00000100532</t>
  </si>
  <si>
    <t>845.225416529335</t>
  </si>
  <si>
    <t>-0.422669789587769</t>
  </si>
  <si>
    <t>0.218096119140242</t>
  </si>
  <si>
    <t>-1.93799775646618</t>
  </si>
  <si>
    <t>0.0526234962598063</t>
  </si>
  <si>
    <t>CGRRF1</t>
  </si>
  <si>
    <t>cell growth regulator with ring finger domain 1</t>
  </si>
  <si>
    <t>ENSG00000104774</t>
  </si>
  <si>
    <t>2527.03999401794</t>
  </si>
  <si>
    <t>0.401642175093316</t>
  </si>
  <si>
    <t>0.207258471999039</t>
  </si>
  <si>
    <t>1.93788061457472</t>
  </si>
  <si>
    <t>0.0526377895534752</t>
  </si>
  <si>
    <t>MAN2B1</t>
  </si>
  <si>
    <t>mannosidase alpha class 2B member 1</t>
  </si>
  <si>
    <t>ENSG00000184986</t>
  </si>
  <si>
    <t>41.98577497358</t>
  </si>
  <si>
    <t>-0.657282452622026</t>
  </si>
  <si>
    <t>0.339157749447816</t>
  </si>
  <si>
    <t>-1.93798447386843</t>
  </si>
  <si>
    <t>0.0526251167984737</t>
  </si>
  <si>
    <t>TMEM121</t>
  </si>
  <si>
    <t>transmembrane protein 121</t>
  </si>
  <si>
    <t>ENSG00000261335</t>
  </si>
  <si>
    <t>32.4002829649348</t>
  </si>
  <si>
    <t>-0.518680976267806</t>
  </si>
  <si>
    <t>0.267595502835566</t>
  </si>
  <si>
    <t>-1.93830229122546</t>
  </si>
  <si>
    <t>0.0525863530441887</t>
  </si>
  <si>
    <t>LOC105274304</t>
  </si>
  <si>
    <t>uncharacterized LOC105274304</t>
  </si>
  <si>
    <t>ENSG00000268362</t>
  </si>
  <si>
    <t>299.579558906765</t>
  </si>
  <si>
    <t>-0.316994502142252</t>
  </si>
  <si>
    <t>0.163566486210321</t>
  </si>
  <si>
    <t>-1.93801621277507</t>
  </si>
  <si>
    <t>0.0526212445735826</t>
  </si>
  <si>
    <t>ENSG00000289029</t>
  </si>
  <si>
    <t>21.3596636546268</t>
  </si>
  <si>
    <t>-0.686056612652654</t>
  </si>
  <si>
    <t>0.353939819333696</t>
  </si>
  <si>
    <t>-1.93834255197446</t>
  </si>
  <si>
    <t>0.0525814441987634</t>
  </si>
  <si>
    <t>ENSG00000198848</t>
  </si>
  <si>
    <t>2557.5880155215</t>
  </si>
  <si>
    <t>-1.59189190099111</t>
  </si>
  <si>
    <t>0.821538961615508</t>
  </si>
  <si>
    <t>-1.93769495467476</t>
  </si>
  <si>
    <t>0.0526604498514961</t>
  </si>
  <si>
    <t>0.264819271234666</t>
  </si>
  <si>
    <t>CES1</t>
  </si>
  <si>
    <t>carboxylesterase 1</t>
  </si>
  <si>
    <t>ENSG00000147799</t>
  </si>
  <si>
    <t>204.910919631896</t>
  </si>
  <si>
    <t>0.269397677090241</t>
  </si>
  <si>
    <t>0.139039649330975</t>
  </si>
  <si>
    <t>1.93756010164379</t>
  </si>
  <si>
    <t>0.0526769141441841</t>
  </si>
  <si>
    <t>0.26483572538054</t>
  </si>
  <si>
    <t>ARHGAP39</t>
  </si>
  <si>
    <t>Rho GTPase activating protein 39</t>
  </si>
  <si>
    <t>ENSG00000003756</t>
  </si>
  <si>
    <t>2686.92851977608</t>
  </si>
  <si>
    <t>0.149767020079053</t>
  </si>
  <si>
    <t>0.077310236560224</t>
  </si>
  <si>
    <t>1.93722108148493</t>
  </si>
  <si>
    <t>0.0527183243380711</t>
  </si>
  <si>
    <t>0.264844935206901</t>
  </si>
  <si>
    <t>RBM5</t>
  </si>
  <si>
    <t>RNA binding motif protein 5</t>
  </si>
  <si>
    <t>ENSG00000093000</t>
  </si>
  <si>
    <t>3080.81543287318</t>
  </si>
  <si>
    <t>0.181823614675574</t>
  </si>
  <si>
    <t>0.0938563548016125</t>
  </si>
  <si>
    <t>1.93725416952215</t>
  </si>
  <si>
    <t>0.0527142815456673</t>
  </si>
  <si>
    <t>NUP50</t>
  </si>
  <si>
    <t>nucleoporin 50</t>
  </si>
  <si>
    <t>ENSG00000187792</t>
  </si>
  <si>
    <t>308.992459209479</t>
  </si>
  <si>
    <t>0.245270274494098</t>
  </si>
  <si>
    <t>0.126605591654633</t>
  </si>
  <si>
    <t>1.93727837205777</t>
  </si>
  <si>
    <t>0.0527113245737287</t>
  </si>
  <si>
    <t>ZNF70</t>
  </si>
  <si>
    <t>zinc finger protein 70</t>
  </si>
  <si>
    <t>ENSG00000281603</t>
  </si>
  <si>
    <t>26.5323997981209</t>
  </si>
  <si>
    <t>-1.51024047645953</t>
  </si>
  <si>
    <t>0.779656149726858</t>
  </si>
  <si>
    <t>-1.93705966019588</t>
  </si>
  <si>
    <t>0.0527380509758078</t>
  </si>
  <si>
    <t>0.264877751648572</t>
  </si>
  <si>
    <t>ENSG00000129038</t>
  </si>
  <si>
    <t>135.728720869181</t>
  </si>
  <si>
    <t>-0.475190530746279</t>
  </si>
  <si>
    <t>0.245371731619496</t>
  </si>
  <si>
    <t>-1.93661481544732</t>
  </si>
  <si>
    <t>0.0527924455695279</t>
  </si>
  <si>
    <t>0.265084628516326</t>
  </si>
  <si>
    <t>LOXL1</t>
  </si>
  <si>
    <t>lysyl oxidase like 1</t>
  </si>
  <si>
    <t>ENSG00000120053</t>
  </si>
  <si>
    <t>2874.29884921736</t>
  </si>
  <si>
    <t>0.237175741924786</t>
  </si>
  <si>
    <t>0.122495355663405</t>
  </si>
  <si>
    <t>1.93620191263823</t>
  </si>
  <si>
    <t>0.0528429763278674</t>
  </si>
  <si>
    <t>0.265201426416365</t>
  </si>
  <si>
    <t>GOT1</t>
  </si>
  <si>
    <t>glutamic-oxaloacetic transaminase 1</t>
  </si>
  <si>
    <t>ENSG00000184203</t>
  </si>
  <si>
    <t>3044.09659197215</t>
  </si>
  <si>
    <t>-0.216301829435189</t>
  </si>
  <si>
    <t>0.111725858987286</t>
  </si>
  <si>
    <t>-1.936005069872</t>
  </si>
  <si>
    <t>0.0528670800327074</t>
  </si>
  <si>
    <t>PPP1R2</t>
  </si>
  <si>
    <t>protein phosphatase 1 regulatory inhibitor subunit 2</t>
  </si>
  <si>
    <t>ENSG00000196422</t>
  </si>
  <si>
    <t>934.867028555806</t>
  </si>
  <si>
    <t>0.384656982614156</t>
  </si>
  <si>
    <t>0.198687168029196</t>
  </si>
  <si>
    <t>1.9359930811316</t>
  </si>
  <si>
    <t>0.0528685483695288</t>
  </si>
  <si>
    <t>PPP1R26</t>
  </si>
  <si>
    <t>protein phosphatase 1 regulatory subunit 26</t>
  </si>
  <si>
    <t>ENSG00000206505</t>
  </si>
  <si>
    <t>15435.6450081305</t>
  </si>
  <si>
    <t>0.539749538497061</t>
  </si>
  <si>
    <t>0.278766094532665</t>
  </si>
  <si>
    <t>1.93620942102705</t>
  </si>
  <si>
    <t>0.0528420570957763</t>
  </si>
  <si>
    <t>major histocompatibility complex, class I, A</t>
  </si>
  <si>
    <t>ENSG00000104979</t>
  </si>
  <si>
    <t>2995.03032929773</t>
  </si>
  <si>
    <t>-0.274936742038471</t>
  </si>
  <si>
    <t>0.142027453273045</t>
  </si>
  <si>
    <t>-1.93579998586548</t>
  </si>
  <si>
    <t>0.0528922026627832</t>
  </si>
  <si>
    <t>0.265253801762521</t>
  </si>
  <si>
    <t>C19orf53</t>
  </si>
  <si>
    <t>chromosome 19 open reading frame 53</t>
  </si>
  <si>
    <t>ENSG00000112297</t>
  </si>
  <si>
    <t>555.730132339593</t>
  </si>
  <si>
    <t>-0.470500361102649</t>
  </si>
  <si>
    <t>0.243075493208391</t>
  </si>
  <si>
    <t>-1.93561413737124</t>
  </si>
  <si>
    <t>0.0529149775737021</t>
  </si>
  <si>
    <t>0.265301741956061</t>
  </si>
  <si>
    <t>CRYBG1</t>
  </si>
  <si>
    <t>crystallin beta-gamma domain containing 1</t>
  </si>
  <si>
    <t>ENSG00000145916</t>
  </si>
  <si>
    <t>1278.09227599162</t>
  </si>
  <si>
    <t>0.240097544941186</t>
  </si>
  <si>
    <t>0.124054620039153</t>
  </si>
  <si>
    <t>1.93541800269437</t>
  </si>
  <si>
    <t>0.0529390218980107</t>
  </si>
  <si>
    <t>0.265356021124236</t>
  </si>
  <si>
    <t>RMND5B</t>
  </si>
  <si>
    <t>required for meiotic nuclear division 5 homolog B</t>
  </si>
  <si>
    <t>ENSG00000163623</t>
  </si>
  <si>
    <t>89.3958902295064</t>
  </si>
  <si>
    <t>-0.810043709237444</t>
  </si>
  <si>
    <t>0.418586143089258</t>
  </si>
  <si>
    <t>-1.93518997848123</t>
  </si>
  <si>
    <t>0.0529669870651952</t>
  </si>
  <si>
    <t>0.265429921451271</t>
  </si>
  <si>
    <t>NKX6-1</t>
  </si>
  <si>
    <t>NK6 homeobox 1</t>
  </si>
  <si>
    <t>ENSG00000104369</t>
  </si>
  <si>
    <t>99.5191243294483</t>
  </si>
  <si>
    <t>-0.675820514083425</t>
  </si>
  <si>
    <t>0.349297884680016</t>
  </si>
  <si>
    <t>-1.93479704207922</t>
  </si>
  <si>
    <t>0.0530152062272194</t>
  </si>
  <si>
    <t>0.265605257053015</t>
  </si>
  <si>
    <t>JPH1</t>
  </si>
  <si>
    <t>junctophilin 1</t>
  </si>
  <si>
    <t>ENSG00000134057</t>
  </si>
  <si>
    <t>2380.43500262631</t>
  </si>
  <si>
    <t>-0.513424973670876</t>
  </si>
  <si>
    <t>0.265392349412553</t>
  </si>
  <si>
    <t>-1.93458844916722</t>
  </si>
  <si>
    <t>0.0530408185912652</t>
  </si>
  <si>
    <t>0.265667273757398</t>
  </si>
  <si>
    <t>CCNB1</t>
  </si>
  <si>
    <t>cyclin B1</t>
  </si>
  <si>
    <t>ENSG00000274769</t>
  </si>
  <si>
    <t>42.0882877005352</t>
  </si>
  <si>
    <t>-0.856975535163077</t>
  </si>
  <si>
    <t>0.443039629993745</t>
  </si>
  <si>
    <t>-1.93430898083581</t>
  </si>
  <si>
    <t>0.0530751496937929</t>
  </si>
  <si>
    <t>0.26577291845919</t>
  </si>
  <si>
    <t>ENSG00000004848</t>
  </si>
  <si>
    <t>58.9220851533392</t>
  </si>
  <si>
    <t>-1.08801051400758</t>
  </si>
  <si>
    <t>0.562752268490978</t>
  </si>
  <si>
    <t>-1.93337383947839</t>
  </si>
  <si>
    <t>0.053190161541849</t>
  </si>
  <si>
    <t>0.265818395059153</t>
  </si>
  <si>
    <t>ARX</t>
  </si>
  <si>
    <t>aristaless related homeobox</t>
  </si>
  <si>
    <t>ENSG00000109881</t>
  </si>
  <si>
    <t>346.522611291265</t>
  </si>
  <si>
    <t>-0.285783391082191</t>
  </si>
  <si>
    <t>0.147810923601635</t>
  </si>
  <si>
    <t>-1.93343891045837</t>
  </si>
  <si>
    <t>0.0531821518105389</t>
  </si>
  <si>
    <t>CCDC34</t>
  </si>
  <si>
    <t>coiled-coil domain containing 34</t>
  </si>
  <si>
    <t>ENSG00000114491</t>
  </si>
  <si>
    <t>1386.89096366373</t>
  </si>
  <si>
    <t>-0.188802407421831</t>
  </si>
  <si>
    <t>0.097623875362588</t>
  </si>
  <si>
    <t>-1.93397779713818</t>
  </si>
  <si>
    <t>0.0531158577711844</t>
  </si>
  <si>
    <t>UMPS</t>
  </si>
  <si>
    <t>uridine monophosphate synthetase</t>
  </si>
  <si>
    <t>ENSG00000160219</t>
  </si>
  <si>
    <t>461.532642285147</t>
  </si>
  <si>
    <t>0.445868919990736</t>
  </si>
  <si>
    <t>0.230570106457153</t>
  </si>
  <si>
    <t>1.93376724694184</t>
  </si>
  <si>
    <t>0.0531417515120428</t>
  </si>
  <si>
    <t>GAB3</t>
  </si>
  <si>
    <t>GRB2 associated binding protein 3</t>
  </si>
  <si>
    <t>ENSG00000164062</t>
  </si>
  <si>
    <t>3946.98621045666</t>
  </si>
  <si>
    <t>0.3430330107373</t>
  </si>
  <si>
    <t>0.177425029277874</t>
  </si>
  <si>
    <t>1.93339695156572</t>
  </si>
  <si>
    <t>0.053187316508342</t>
  </si>
  <si>
    <t>APEH</t>
  </si>
  <si>
    <t>acylaminoacyl-peptide hydrolase</t>
  </si>
  <si>
    <t>ENSG00000164494</t>
  </si>
  <si>
    <t>1849.71471503136</t>
  </si>
  <si>
    <t>0.285319689173743</t>
  </si>
  <si>
    <t>0.147575137720347</t>
  </si>
  <si>
    <t>1.93338589129031</t>
  </si>
  <si>
    <t>0.0531886779815443</t>
  </si>
  <si>
    <t>PDSS2</t>
  </si>
  <si>
    <t>decaprenyl diphosphate synthase subunit 2</t>
  </si>
  <si>
    <t>ENSG00000198855</t>
  </si>
  <si>
    <t>902.264418514618</t>
  </si>
  <si>
    <t>0.415969218345515</t>
  </si>
  <si>
    <t>0.215093614063892</t>
  </si>
  <si>
    <t>1.93389850347651</t>
  </si>
  <si>
    <t>0.053125608172654</t>
  </si>
  <si>
    <t>FICD</t>
  </si>
  <si>
    <t>FIC domain protein adenylyltransferase</t>
  </si>
  <si>
    <t>ENSG00000283946</t>
  </si>
  <si>
    <t>599.453414536432</t>
  </si>
  <si>
    <t>0.182880561816984</t>
  </si>
  <si>
    <t>0.0945793540206243</t>
  </si>
  <si>
    <t>1.93362033089277</t>
  </si>
  <si>
    <t>0.0531598256874074</t>
  </si>
  <si>
    <t>CHRNB1</t>
  </si>
  <si>
    <t>cholinergic receptor nicotinic beta 1 subunit</t>
  </si>
  <si>
    <t>ENSG00000164941</t>
  </si>
  <si>
    <t>1185.54111540372</t>
  </si>
  <si>
    <t>0.240017915235772</t>
  </si>
  <si>
    <t>0.124211333752979</t>
  </si>
  <si>
    <t>1.93233506141316</t>
  </si>
  <si>
    <t>0.0533181635523897</t>
  </si>
  <si>
    <t>0.266385358279131</t>
  </si>
  <si>
    <t>INTS8</t>
  </si>
  <si>
    <t>integrator complex subunit 8</t>
  </si>
  <si>
    <t>ENSG00000281317</t>
  </si>
  <si>
    <t>27.2488516122681</t>
  </si>
  <si>
    <t>-0.606987133373647</t>
  </si>
  <si>
    <t>0.314136853644414</t>
  </si>
  <si>
    <t>-1.93223789673759</t>
  </si>
  <si>
    <t>0.0533301496848731</t>
  </si>
  <si>
    <t>BTG3-AS1</t>
  </si>
  <si>
    <t>BTG3 antisense RNA 1</t>
  </si>
  <si>
    <t>ENSG00000100201</t>
  </si>
  <si>
    <t>14352.2815294572</t>
  </si>
  <si>
    <t>0.166233087104914</t>
  </si>
  <si>
    <t>0.0860854803842527</t>
  </si>
  <si>
    <t>1.93102351712407</t>
  </si>
  <si>
    <t>0.0534801442169206</t>
  </si>
  <si>
    <t>0.266478667123133</t>
  </si>
  <si>
    <t>DDX17</t>
  </si>
  <si>
    <t>DEAD-box helicase 17</t>
  </si>
  <si>
    <t>ENSG00000101335</t>
  </si>
  <si>
    <t>9082.13740577064</t>
  </si>
  <si>
    <t>0.508213697850798</t>
  </si>
  <si>
    <t>0.263058389084129</t>
  </si>
  <si>
    <t>1.931942560814</t>
  </si>
  <si>
    <t>0.0533665958325039</t>
  </si>
  <si>
    <t>MYL9</t>
  </si>
  <si>
    <t>myosin light chain 9</t>
  </si>
  <si>
    <t>ENSG00000101608</t>
  </si>
  <si>
    <t>6421.31993558991</t>
  </si>
  <si>
    <t>-0.273462205307108</t>
  </si>
  <si>
    <t>0.141593518179078</t>
  </si>
  <si>
    <t>-1.93131867068415</t>
  </si>
  <si>
    <t>0.0534436558489576</t>
  </si>
  <si>
    <t>MYL12A</t>
  </si>
  <si>
    <t>myosin light chain 12A</t>
  </si>
  <si>
    <t>ENSG00000111911</t>
  </si>
  <si>
    <t>2523.15854188528</t>
  </si>
  <si>
    <t>0.225097319811859</t>
  </si>
  <si>
    <t>0.116562332868713</t>
  </si>
  <si>
    <t>1.93113259036598</t>
  </si>
  <si>
    <t>0.0534666576111931</t>
  </si>
  <si>
    <t>HINT3</t>
  </si>
  <si>
    <t>histidine triad nucleotide binding protein 3</t>
  </si>
  <si>
    <t>ENSG00000115091</t>
  </si>
  <si>
    <t>10062.422431103</t>
  </si>
  <si>
    <t>0.218489318412239</t>
  </si>
  <si>
    <t>0.113114357801507</t>
  </si>
  <si>
    <t>1.93157900251393</t>
  </si>
  <si>
    <t>0.0534114895773965</t>
  </si>
  <si>
    <t>ACTR3</t>
  </si>
  <si>
    <t>actin related protein 3</t>
  </si>
  <si>
    <t>ENSG00000125630</t>
  </si>
  <si>
    <t>1737.69794385127</t>
  </si>
  <si>
    <t>0.230637762186146</t>
  </si>
  <si>
    <t>0.119436552821575</t>
  </si>
  <si>
    <t>1.93104838290749</t>
  </si>
  <si>
    <t>0.0534770693813529</t>
  </si>
  <si>
    <t>POLR1B</t>
  </si>
  <si>
    <t>RNA polymerase I subunit B</t>
  </si>
  <si>
    <t>ENSG00000165376</t>
  </si>
  <si>
    <t>12.7347805479711</t>
  </si>
  <si>
    <t>1.20990084075647</t>
  </si>
  <si>
    <t>0.626617673389978</t>
  </si>
  <si>
    <t>1.93084378583029</t>
  </si>
  <si>
    <t>0.0535023736936996</t>
  </si>
  <si>
    <t>CLDN2</t>
  </si>
  <si>
    <t>claudin 2</t>
  </si>
  <si>
    <t>ENSG00000170471</t>
  </si>
  <si>
    <t>6069.42082766773</t>
  </si>
  <si>
    <t>0.245859673029811</t>
  </si>
  <si>
    <t>0.127299010532716</t>
  </si>
  <si>
    <t>1.9313557269687</t>
  </si>
  <si>
    <t>0.0534390762340164</t>
  </si>
  <si>
    <t>RALGAPB</t>
  </si>
  <si>
    <t>Ral GTPase activating protein non-catalytic subunit beta</t>
  </si>
  <si>
    <t>ENSG00000179750</t>
  </si>
  <si>
    <t>411.90900432446</t>
  </si>
  <si>
    <t>-0.56882585478326</t>
  </si>
  <si>
    <t>0.294552341569183</t>
  </si>
  <si>
    <t>-1.93115373570934</t>
  </si>
  <si>
    <t>0.0534640433764889</t>
  </si>
  <si>
    <t>APOBEC3B</t>
  </si>
  <si>
    <t>apolipoprotein B mRNA editing enzyme catalytic subunit 3B</t>
  </si>
  <si>
    <t>ENSG00000184752</t>
  </si>
  <si>
    <t>4238.09747637786</t>
  </si>
  <si>
    <t>-0.319899720161106</t>
  </si>
  <si>
    <t>0.165665577931047</t>
  </si>
  <si>
    <t>-1.9309969165366</t>
  </si>
  <si>
    <t>0.0534834337371246</t>
  </si>
  <si>
    <t>NDUFA12</t>
  </si>
  <si>
    <t>NADH:ubiquinone oxidoreductase subunit A12</t>
  </si>
  <si>
    <t>ENSG00000198380</t>
  </si>
  <si>
    <t>4494.01546409063</t>
  </si>
  <si>
    <t>0.237545143590089</t>
  </si>
  <si>
    <t>0.123029558372951</t>
  </si>
  <si>
    <t>1.93079733627911</t>
  </si>
  <si>
    <t>0.0535081199090086</t>
  </si>
  <si>
    <t>GFPT1</t>
  </si>
  <si>
    <t>glutamine--fructose-6-phosphate transaminase 1</t>
  </si>
  <si>
    <t>ENSG00000286318</t>
  </si>
  <si>
    <t>10.6532401948866</t>
  </si>
  <si>
    <t>-0.944424090462215</t>
  </si>
  <si>
    <t>0.489012963172971</t>
  </si>
  <si>
    <t>-1.93128641076158</t>
  </si>
  <si>
    <t>0.0534476429705608</t>
  </si>
  <si>
    <t>ENSG00000010932</t>
  </si>
  <si>
    <t>150.840921019871</t>
  </si>
  <si>
    <t>-0.8969805211205</t>
  </si>
  <si>
    <t>0.464908414546289</t>
  </si>
  <si>
    <t>-1.92937037286339</t>
  </si>
  <si>
    <t>0.0536848990240589</t>
  </si>
  <si>
    <t>0.266540153436366</t>
  </si>
  <si>
    <t>FMO1</t>
  </si>
  <si>
    <t>flavin containing dimethylaniline monoxygenase 1</t>
  </si>
  <si>
    <t>ENSG00000070371</t>
  </si>
  <si>
    <t>871.993657720219</t>
  </si>
  <si>
    <t>0.324569863299901</t>
  </si>
  <si>
    <t>0.168287508823481</t>
  </si>
  <si>
    <t>1.92866283165642</t>
  </si>
  <si>
    <t>0.0537727333209107</t>
  </si>
  <si>
    <t>CLTCL1</t>
  </si>
  <si>
    <t>clathrin heavy chain like 1</t>
  </si>
  <si>
    <t>ENSG00000083845</t>
  </si>
  <si>
    <t>26160.7747639278</t>
  </si>
  <si>
    <t>-0.396644666804043</t>
  </si>
  <si>
    <t>0.205652428077078</t>
  </si>
  <si>
    <t>-1.92871375511006</t>
  </si>
  <si>
    <t>0.0537664076697646</t>
  </si>
  <si>
    <t>RPS5</t>
  </si>
  <si>
    <t>ribosomal protein S5</t>
  </si>
  <si>
    <t>ENSG00000102048</t>
  </si>
  <si>
    <t>78.1246194277041</t>
  </si>
  <si>
    <t>-0.46268671932999</t>
  </si>
  <si>
    <t>0.239769801156005</t>
  </si>
  <si>
    <t>-1.9297122369007</t>
  </si>
  <si>
    <t>0.0536425029000456</t>
  </si>
  <si>
    <t>ASB9</t>
  </si>
  <si>
    <t>ankyrin repeat and SOCS box containing 9</t>
  </si>
  <si>
    <t>ENSG00000141503</t>
  </si>
  <si>
    <t>2120.257410934</t>
  </si>
  <si>
    <t>0.275147531271444</t>
  </si>
  <si>
    <t>0.142563072003025</t>
  </si>
  <si>
    <t>1.93000562772388</t>
  </si>
  <si>
    <t>0.0536061404556175</t>
  </si>
  <si>
    <t>MINK1</t>
  </si>
  <si>
    <t>misshapen like kinase 1</t>
  </si>
  <si>
    <t>ENSG00000143546</t>
  </si>
  <si>
    <t>178.077971233673</t>
  </si>
  <si>
    <t>-0.79085303479021</t>
  </si>
  <si>
    <t>0.409953704848603</t>
  </si>
  <si>
    <t>-1.92912766840898</t>
  </si>
  <si>
    <t>0.0537150148926437</t>
  </si>
  <si>
    <t>S100A8</t>
  </si>
  <si>
    <t>S100 calcium binding protein A8</t>
  </si>
  <si>
    <t>ENSG00000143748</t>
  </si>
  <si>
    <t>974.70959254684</t>
  </si>
  <si>
    <t>-0.1607087280058</t>
  </si>
  <si>
    <t>0.0833181819841685</t>
  </si>
  <si>
    <t>-1.92885543321549</t>
  </si>
  <si>
    <t>0.0537488118516709</t>
  </si>
  <si>
    <t>NVL</t>
  </si>
  <si>
    <t>nuclear VCP like</t>
  </si>
  <si>
    <t>ENSG00000159917</t>
  </si>
  <si>
    <t>260.415601824312</t>
  </si>
  <si>
    <t>0.18735968922852</t>
  </si>
  <si>
    <t>0.097144842756258</t>
  </si>
  <si>
    <t>1.92866326109165</t>
  </si>
  <si>
    <t>0.0537726799743778</t>
  </si>
  <si>
    <t>ZNF235</t>
  </si>
  <si>
    <t>zinc finger protein 235</t>
  </si>
  <si>
    <t>ENSG00000177030</t>
  </si>
  <si>
    <t>901.000485858414</t>
  </si>
  <si>
    <t>0.301281905528216</t>
  </si>
  <si>
    <t>0.156195574544993</t>
  </si>
  <si>
    <t>1.92887606710925</t>
  </si>
  <si>
    <t>0.0537462496109479</t>
  </si>
  <si>
    <t>DEAF1</t>
  </si>
  <si>
    <t>DEAF1 transcription factor</t>
  </si>
  <si>
    <t>ENSG00000208772</t>
  </si>
  <si>
    <t>814.100805617912</t>
  </si>
  <si>
    <t>-0.484735578261598</t>
  </si>
  <si>
    <t>0.251187584275865</t>
  </si>
  <si>
    <t>-1.92977523016918</t>
  </si>
  <si>
    <t>0.0536346938675147</t>
  </si>
  <si>
    <t>SNORD94</t>
  </si>
  <si>
    <t>small nucleolar RNA, C/D box 94</t>
  </si>
  <si>
    <t>ENSG00000212719</t>
  </si>
  <si>
    <t>670.893606911291</t>
  </si>
  <si>
    <t>0.332735204139369</t>
  </si>
  <si>
    <t>0.172517806059138</t>
  </si>
  <si>
    <t>1.92870064684981</t>
  </si>
  <si>
    <t>0.0537680359029619</t>
  </si>
  <si>
    <t>LINC02693</t>
  </si>
  <si>
    <t>long intergenic non-protein coding RNA 2693</t>
  </si>
  <si>
    <t>ENSG00000228474</t>
  </si>
  <si>
    <t>5113.46729376548</t>
  </si>
  <si>
    <t>-0.320807848239019</t>
  </si>
  <si>
    <t>0.166311334245019</t>
  </si>
  <si>
    <t>-1.92895962079402</t>
  </si>
  <si>
    <t>0.0537358752654412</t>
  </si>
  <si>
    <t>OST4</t>
  </si>
  <si>
    <t>oligosaccharyltransferase complex subunit 4, non-catalytic</t>
  </si>
  <si>
    <t>ENSG00000230303</t>
  </si>
  <si>
    <t>18.5048657360316</t>
  </si>
  <si>
    <t>-0.737762464892433</t>
  </si>
  <si>
    <t>0.382258662576651</t>
  </si>
  <si>
    <t>-1.93000849194489</t>
  </si>
  <si>
    <t>0.0536057855695805</t>
  </si>
  <si>
    <t>ENSG00000241852</t>
  </si>
  <si>
    <t>200.45320877943</t>
  </si>
  <si>
    <t>0.211119409166482</t>
  </si>
  <si>
    <t>0.109413360631702</t>
  </si>
  <si>
    <t>1.92955785241926</t>
  </si>
  <si>
    <t>0.0536616453632342</t>
  </si>
  <si>
    <t>C8orf58</t>
  </si>
  <si>
    <t>chromosome 8 open reading frame 58</t>
  </si>
  <si>
    <t>ENSG00000270106</t>
  </si>
  <si>
    <t>55.6904256607468</t>
  </si>
  <si>
    <t>-0.647775858572931</t>
  </si>
  <si>
    <t>0.335736063056749</t>
  </si>
  <si>
    <t>-1.92941995171796</t>
  </si>
  <si>
    <t>0.0536787487894726</t>
  </si>
  <si>
    <t>TSNAX-DISC1</t>
  </si>
  <si>
    <t>TSNAX-DISC1 readthrough (NMD candidate)</t>
  </si>
  <si>
    <t>ENSG00000280477</t>
  </si>
  <si>
    <t>373.2881150936</t>
  </si>
  <si>
    <t>0.292830827016841</t>
  </si>
  <si>
    <t>0.15173674967834</t>
  </si>
  <si>
    <t>1.9298609442841</t>
  </si>
  <si>
    <t>0.0536240697438078</t>
  </si>
  <si>
    <t>RASA3</t>
  </si>
  <si>
    <t>RAS p21 protein activator 3</t>
  </si>
  <si>
    <t>ENSG00000282866</t>
  </si>
  <si>
    <t>22.4943637295359</t>
  </si>
  <si>
    <t>0.656168862631735</t>
  </si>
  <si>
    <t>0.340089943477716</t>
  </si>
  <si>
    <t>1.92939801724754</t>
  </si>
  <si>
    <t>0.0536814696780882</t>
  </si>
  <si>
    <t>CFL1P1</t>
  </si>
  <si>
    <t>cofilin 1 pseudogene 1</t>
  </si>
  <si>
    <t>ENSG00000285372</t>
  </si>
  <si>
    <t>413.018375476999</t>
  </si>
  <si>
    <t>0.303599642574998</t>
  </si>
  <si>
    <t>0.157334120685098</t>
  </si>
  <si>
    <t>1.9296490885321</t>
  </si>
  <si>
    <t>0.0536503321125634</t>
  </si>
  <si>
    <t>ENSG00000288472</t>
  </si>
  <si>
    <t>156.082074372135</t>
  </si>
  <si>
    <t>0.253218573816652</t>
  </si>
  <si>
    <t>0.131174999686507</t>
  </si>
  <si>
    <t>1.93038745509292</t>
  </si>
  <si>
    <t>0.0535588481357031</t>
  </si>
  <si>
    <t>ENSG00000091972</t>
  </si>
  <si>
    <t>128.688553902804</t>
  </si>
  <si>
    <t>-0.484096575132164</t>
  </si>
  <si>
    <t>0.251017064948765</t>
  </si>
  <si>
    <t>-1.92854049676254</t>
  </si>
  <si>
    <t>0.0537879321558369</t>
  </si>
  <si>
    <t>0.266549676136368</t>
  </si>
  <si>
    <t>CD200</t>
  </si>
  <si>
    <t>CD200 molecule</t>
  </si>
  <si>
    <t>ENSG00000122678</t>
  </si>
  <si>
    <t>393.680934845137</t>
  </si>
  <si>
    <t>0.203162861615725</t>
  </si>
  <si>
    <t>0.105364211480295</t>
  </si>
  <si>
    <t>1.92819609961889</t>
  </si>
  <si>
    <t>0.053830739170915</t>
  </si>
  <si>
    <t>0.266597363795139</t>
  </si>
  <si>
    <t>POLM</t>
  </si>
  <si>
    <t>DNA polymerase mu</t>
  </si>
  <si>
    <t>ENSG00000160993</t>
  </si>
  <si>
    <t>446.894960759708</t>
  </si>
  <si>
    <t>0.205425696374425</t>
  </si>
  <si>
    <t>0.106540719413954</t>
  </si>
  <si>
    <t>1.92814256844149</t>
  </si>
  <si>
    <t>0.0538373954084928</t>
  </si>
  <si>
    <t>ALKBH4</t>
  </si>
  <si>
    <t>alkB homolog 4, lysine demethylase</t>
  </si>
  <si>
    <t>ENSG00000171357</t>
  </si>
  <si>
    <t>229.700157571532</t>
  </si>
  <si>
    <t>-0.194898467131889</t>
  </si>
  <si>
    <t>0.101080119746363</t>
  </si>
  <si>
    <t>-1.92815825328404</t>
  </si>
  <si>
    <t>0.0538354450339111</t>
  </si>
  <si>
    <t>LURAP1</t>
  </si>
  <si>
    <t>leucine rich adaptor protein 1</t>
  </si>
  <si>
    <t>ENSG00000104687</t>
  </si>
  <si>
    <t>3301.57615920953</t>
  </si>
  <si>
    <t>0.184965285857332</t>
  </si>
  <si>
    <t>0.0959562181886812</t>
  </si>
  <si>
    <t>1.92760083034567</t>
  </si>
  <si>
    <t>0.0539047955220357</t>
  </si>
  <si>
    <t>0.26666348478718</t>
  </si>
  <si>
    <t>GSR</t>
  </si>
  <si>
    <t>glutathione-disulfide reductase</t>
  </si>
  <si>
    <t>ENSG00000137801</t>
  </si>
  <si>
    <t>4267.38603634167</t>
  </si>
  <si>
    <t>-0.480242473593595</t>
  </si>
  <si>
    <t>0.249180423620375</t>
  </si>
  <si>
    <t>-1.92728813369883</t>
  </si>
  <si>
    <t>0.0539437315925648</t>
  </si>
  <si>
    <t>THBS1</t>
  </si>
  <si>
    <t>thrombospondin 1</t>
  </si>
  <si>
    <t>ENSG00000140332</t>
  </si>
  <si>
    <t>919.993271162162</t>
  </si>
  <si>
    <t>0.528822067648182</t>
  </si>
  <si>
    <t>0.274343049849805</t>
  </si>
  <si>
    <t>1.92759418522794</t>
  </si>
  <si>
    <t>0.0539056227085985</t>
  </si>
  <si>
    <t>TLE3</t>
  </si>
  <si>
    <t>TLE family member 3, transcriptional corepressor</t>
  </si>
  <si>
    <t>ENSG00000162971</t>
  </si>
  <si>
    <t>532.094464472892</t>
  </si>
  <si>
    <t>-0.24081143739894</t>
  </si>
  <si>
    <t>0.124943005444057</t>
  </si>
  <si>
    <t>-1.92737029610484</t>
  </si>
  <si>
    <t>0.0539334986974084</t>
  </si>
  <si>
    <t>TYW5</t>
  </si>
  <si>
    <t>tRNA-yW synthesizing protein 5</t>
  </si>
  <si>
    <t>ENSG00000170439</t>
  </si>
  <si>
    <t>266.001536819211</t>
  </si>
  <si>
    <t>-0.647612461754592</t>
  </si>
  <si>
    <t>0.33597094735935</t>
  </si>
  <si>
    <t>-1.92758471184687</t>
  </si>
  <si>
    <t>0.0539068019766839</t>
  </si>
  <si>
    <t>METTL7B</t>
  </si>
  <si>
    <t>methyltransferase like 7B</t>
  </si>
  <si>
    <t>ENSG00000172687</t>
  </si>
  <si>
    <t>715.191623818295</t>
  </si>
  <si>
    <t>-0.546405438086603</t>
  </si>
  <si>
    <t>0.283496952296053</t>
  </si>
  <si>
    <t>-1.92737676247044</t>
  </si>
  <si>
    <t>0.0539326934143947</t>
  </si>
  <si>
    <t>ZNF738</t>
  </si>
  <si>
    <t>zinc finger protein 738</t>
  </si>
  <si>
    <t>ENSG00000284906</t>
  </si>
  <si>
    <t>91.5304738228925</t>
  </si>
  <si>
    <t>-0.677005114154608</t>
  </si>
  <si>
    <t>0.351243643700669</t>
  </si>
  <si>
    <t>-1.9274515747011</t>
  </si>
  <si>
    <t>0.0539233774703788</t>
  </si>
  <si>
    <t>ENSG00000115183</t>
  </si>
  <si>
    <t>1783.41562571383</t>
  </si>
  <si>
    <t>0.193727761835045</t>
  </si>
  <si>
    <t>0.10053803857658</t>
  </si>
  <si>
    <t>1.92691009868351</t>
  </si>
  <si>
    <t>0.0539908347476696</t>
  </si>
  <si>
    <t>0.266830627168751</t>
  </si>
  <si>
    <t>TANC1</t>
  </si>
  <si>
    <t>tetratricopeptide repeat, ankyrin repeat and coiled-coil containing 1</t>
  </si>
  <si>
    <t>ENSG00000260236</t>
  </si>
  <si>
    <t>33.014654633994</t>
  </si>
  <si>
    <t>0.329277027570565</t>
  </si>
  <si>
    <t>0.170920195770761</t>
  </si>
  <si>
    <t>1.92649573144763</t>
  </si>
  <si>
    <t>0.0540425043284633</t>
  </si>
  <si>
    <t>0.267020249666232</t>
  </si>
  <si>
    <t>ENSG00000172771</t>
  </si>
  <si>
    <t>14.0840955309388</t>
  </si>
  <si>
    <t>0.757016669870885</t>
  </si>
  <si>
    <t>0.392990378123288</t>
  </si>
  <si>
    <t>1.9262982302162</t>
  </si>
  <si>
    <t>0.0540671462915768</t>
  </si>
  <si>
    <t>0.26707627012879</t>
  </si>
  <si>
    <t>EFCAB12</t>
  </si>
  <si>
    <t>EF-hand calcium binding domain 12</t>
  </si>
  <si>
    <t>ENSG00000011295</t>
  </si>
  <si>
    <t>1792.7090274306</t>
  </si>
  <si>
    <t>0.186920765814464</t>
  </si>
  <si>
    <t>0.0970439191531351</t>
  </si>
  <si>
    <t>1.92614609390933</t>
  </si>
  <si>
    <t>0.0540861345273177</t>
  </si>
  <si>
    <t>0.267104342099853</t>
  </si>
  <si>
    <t>TTC19</t>
  </si>
  <si>
    <t>tetratricopeptide repeat domain 19</t>
  </si>
  <si>
    <t>ENSG00000169851</t>
  </si>
  <si>
    <t>138.851119019588</t>
  </si>
  <si>
    <t>-0.720530477530685</t>
  </si>
  <si>
    <t>0.374146128674329</t>
  </si>
  <si>
    <t>-1.92579963364491</t>
  </si>
  <si>
    <t>0.0541293972371844</t>
  </si>
  <si>
    <t>0.267252250254913</t>
  </si>
  <si>
    <t>PCDH7</t>
  </si>
  <si>
    <t>protocadherin 7</t>
  </si>
  <si>
    <t>ENSG00000175063</t>
  </si>
  <si>
    <t>844.248870718574</t>
  </si>
  <si>
    <t>-0.574746285433457</t>
  </si>
  <si>
    <t>0.298489184942281</t>
  </si>
  <si>
    <t>-1.92551795652025</t>
  </si>
  <si>
    <t>0.0541645917162561</t>
  </si>
  <si>
    <t>0.267360260315673</t>
  </si>
  <si>
    <t>UBE2C</t>
  </si>
  <si>
    <t>ubiquitin conjugating enzyme E2 C</t>
  </si>
  <si>
    <t>ENSG00000206053</t>
  </si>
  <si>
    <t>2249.57930614354</t>
  </si>
  <si>
    <t>-0.336241144030602</t>
  </si>
  <si>
    <t>0.174648972547774</t>
  </si>
  <si>
    <t>-1.92523974876878</t>
  </si>
  <si>
    <t>0.0541993714528371</t>
  </si>
  <si>
    <t>0.267466170579082</t>
  </si>
  <si>
    <t>JPT2</t>
  </si>
  <si>
    <t>Jupiter microtubule associated homolog 2</t>
  </si>
  <si>
    <t>ENSG00000117054</t>
  </si>
  <si>
    <t>5041.2704341263</t>
  </si>
  <si>
    <t>0.197134905503851</t>
  </si>
  <si>
    <t>0.102401293750823</t>
  </si>
  <si>
    <t>1.92512123902991</t>
  </si>
  <si>
    <t>0.0542141924340091</t>
  </si>
  <si>
    <t>0.267473559378897</t>
  </si>
  <si>
    <t>ACADM</t>
  </si>
  <si>
    <t>acyl-CoA dehydrogenase medium chain</t>
  </si>
  <si>
    <t>ENSG00000234893</t>
  </si>
  <si>
    <t>142.861824316225</t>
  </si>
  <si>
    <t>1.04827751440756</t>
  </si>
  <si>
    <t>0.544622926123512</t>
  </si>
  <si>
    <t>1.92477669250711</t>
  </si>
  <si>
    <t>0.0542573010776748</t>
  </si>
  <si>
    <t>0.267620471531774</t>
  </si>
  <si>
    <t>HCG18</t>
  </si>
  <si>
    <t>HLA complex group 18</t>
  </si>
  <si>
    <t>ENSG00000083857</t>
  </si>
  <si>
    <t>11315.6654498326</t>
  </si>
  <si>
    <t>0.577669391658983</t>
  </si>
  <si>
    <t>0.300346265766545</t>
  </si>
  <si>
    <t>1.92334467746637</t>
  </si>
  <si>
    <t>0.0544367771629246</t>
  </si>
  <si>
    <t>0.267719607512233</t>
  </si>
  <si>
    <t>FAT1</t>
  </si>
  <si>
    <t>FAT atypical cadherin 1</t>
  </si>
  <si>
    <t>ENSG00000090989</t>
  </si>
  <si>
    <t>2323.37181780995</t>
  </si>
  <si>
    <t>0.142432664442936</t>
  </si>
  <si>
    <t>0.0740613162270211</t>
  </si>
  <si>
    <t>1.92317219972617</t>
  </si>
  <si>
    <t>0.0544584273766381</t>
  </si>
  <si>
    <t>EXOC1</t>
  </si>
  <si>
    <t>exocyst complex component 1</t>
  </si>
  <si>
    <t>ENSG00000107669</t>
  </si>
  <si>
    <t>2637.42289578413</t>
  </si>
  <si>
    <t>0.1994685820005</t>
  </si>
  <si>
    <t>0.103688024611491</t>
  </si>
  <si>
    <t>1.92373789304879</t>
  </si>
  <si>
    <t>0.0543874457457175</t>
  </si>
  <si>
    <t>ATE1</t>
  </si>
  <si>
    <t>arginyltransferase 1</t>
  </si>
  <si>
    <t>ENSG00000113248</t>
  </si>
  <si>
    <t>286.127954861942</t>
  </si>
  <si>
    <t>-0.34370712128286</t>
  </si>
  <si>
    <t>0.178622672246369</t>
  </si>
  <si>
    <t>-1.92420769973028</t>
  </si>
  <si>
    <t>0.0543285543907177</t>
  </si>
  <si>
    <t>PCDHB15</t>
  </si>
  <si>
    <t>protocadherin beta 15</t>
  </si>
  <si>
    <t>ENSG00000116815</t>
  </si>
  <si>
    <t>844.953185070326</t>
  </si>
  <si>
    <t>-0.500619312728317</t>
  </si>
  <si>
    <t>0.260315265324873</t>
  </si>
  <si>
    <t>-1.9231269902806</t>
  </si>
  <si>
    <t>0.0544641034660005</t>
  </si>
  <si>
    <t>CD58</t>
  </si>
  <si>
    <t>CD58 molecule</t>
  </si>
  <si>
    <t>ENSG00000124160</t>
  </si>
  <si>
    <t>1298.60229234035</t>
  </si>
  <si>
    <t>0.251942657813967</t>
  </si>
  <si>
    <t>0.130956589857868</t>
  </si>
  <si>
    <t>1.92386391618329</t>
  </si>
  <si>
    <t>0.054371643229429</t>
  </si>
  <si>
    <t>NCOA5</t>
  </si>
  <si>
    <t>nuclear receptor coactivator 5</t>
  </si>
  <si>
    <t>ENSG00000128591</t>
  </si>
  <si>
    <t>156.661218210904</t>
  </si>
  <si>
    <t>0.603416746940382</t>
  </si>
  <si>
    <t>0.313759047388795</t>
  </si>
  <si>
    <t>1.92318517015593</t>
  </si>
  <si>
    <t>0.054456799017811</t>
  </si>
  <si>
    <t>FLNC</t>
  </si>
  <si>
    <t>filamin C</t>
  </si>
  <si>
    <t>ENSG00000134330</t>
  </si>
  <si>
    <t>1538.8851222931</t>
  </si>
  <si>
    <t>-0.328424172764062</t>
  </si>
  <si>
    <t>0.17075757841368</t>
  </si>
  <si>
    <t>-1.92333585317318</t>
  </si>
  <si>
    <t>0.0544378846552208</t>
  </si>
  <si>
    <t>IAH1</t>
  </si>
  <si>
    <t>isoamyl acetate hydrolyzing esterase 1 (putative)</t>
  </si>
  <si>
    <t>ENSG00000170899</t>
  </si>
  <si>
    <t>7562.40018603571</t>
  </si>
  <si>
    <t>0.33640832145115</t>
  </si>
  <si>
    <t>0.174900882303571</t>
  </si>
  <si>
    <t>1.92342266671505</t>
  </si>
  <si>
    <t>0.0544269899448838</t>
  </si>
  <si>
    <t>GSTA4</t>
  </si>
  <si>
    <t>glutathione S-transferase alpha 4</t>
  </si>
  <si>
    <t>ENSG00000175324</t>
  </si>
  <si>
    <t>1248.08965024093</t>
  </si>
  <si>
    <t>-0.322493983643135</t>
  </si>
  <si>
    <t>0.167582764947241</t>
  </si>
  <si>
    <t>-1.92438633975674</t>
  </si>
  <si>
    <t>0.0543061754158402</t>
  </si>
  <si>
    <t>LSM1</t>
  </si>
  <si>
    <t>LSM1 homolog, mRNA degradation associated</t>
  </si>
  <si>
    <t>ENSG00000175662</t>
  </si>
  <si>
    <t>2015.08683877862</t>
  </si>
  <si>
    <t>0.24343200041891</t>
  </si>
  <si>
    <t>0.126534606337595</t>
  </si>
  <si>
    <t>1.92383733956094</t>
  </si>
  <si>
    <t>0.0543749754535948</t>
  </si>
  <si>
    <t>TOM1L2</t>
  </si>
  <si>
    <t>target of myb1 like 2 membrane trafficking protein</t>
  </si>
  <si>
    <t>ENSG00000177112</t>
  </si>
  <si>
    <t>11.8310950389329</t>
  </si>
  <si>
    <t>-0.88807178155347</t>
  </si>
  <si>
    <t>0.461470730597967</t>
  </si>
  <si>
    <t>-1.92443793868079</t>
  </si>
  <si>
    <t>0.0542997128370777</t>
  </si>
  <si>
    <t>IRAG1-AS1</t>
  </si>
  <si>
    <t>IRAG1 antisense RNA 1</t>
  </si>
  <si>
    <t>ENSG00000223839</t>
  </si>
  <si>
    <t>27.4817185620551</t>
  </si>
  <si>
    <t>-0.981267992793628</t>
  </si>
  <si>
    <t>0.510087593620589</t>
  </si>
  <si>
    <t>-1.92372448392366</t>
  </si>
  <si>
    <t>0.0543891273920266</t>
  </si>
  <si>
    <t>FAM95B1</t>
  </si>
  <si>
    <t>family with sequence similarity 95 member B1</t>
  </si>
  <si>
    <t>ENSG00000246273</t>
  </si>
  <si>
    <t>285.233816128856</t>
  </si>
  <si>
    <t>-0.300029146700876</t>
  </si>
  <si>
    <t>0.155963386020779</t>
  </si>
  <si>
    <t>-1.92371526648507</t>
  </si>
  <si>
    <t>0.0543902833816075</t>
  </si>
  <si>
    <t>SBF2-AS1</t>
  </si>
  <si>
    <t>SBF2 antisense RNA 1</t>
  </si>
  <si>
    <t>ENSG00000233223</t>
  </si>
  <si>
    <t>126.528770330543</t>
  </si>
  <si>
    <t>-0.299108089246119</t>
  </si>
  <si>
    <t>0.155556998817388</t>
  </si>
  <si>
    <t>-1.92281987644445</t>
  </si>
  <si>
    <t>0.0545026749684729</t>
  </si>
  <si>
    <t>0.26784362300908</t>
  </si>
  <si>
    <t>LOC100996842</t>
  </si>
  <si>
    <t>uncharacterized LOC100996842</t>
  </si>
  <si>
    <t>ENSG00000089327</t>
  </si>
  <si>
    <t>480.950571940378</t>
  </si>
  <si>
    <t>0.325137015226398</t>
  </si>
  <si>
    <t>0.169106599871749</t>
  </si>
  <si>
    <t>1.92267490135207</t>
  </si>
  <si>
    <t>0.0545208908138413</t>
  </si>
  <si>
    <t>0.267867568058704</t>
  </si>
  <si>
    <t>FXYD5</t>
  </si>
  <si>
    <t>FXYD domain containing ion transport regulator 5</t>
  </si>
  <si>
    <t>ENSG00000125995</t>
  </si>
  <si>
    <t>2595.78351301511</t>
  </si>
  <si>
    <t>-0.39232465748287</t>
  </si>
  <si>
    <t>0.204080065422631</t>
  </si>
  <si>
    <t>-1.92240558464347</t>
  </si>
  <si>
    <t>0.0545547434273527</t>
  </si>
  <si>
    <t>0.267886380428414</t>
  </si>
  <si>
    <t>ROMO1</t>
  </si>
  <si>
    <t>reactive oxygen species modulator 1</t>
  </si>
  <si>
    <t>ENSG00000136104</t>
  </si>
  <si>
    <t>1384.35895572152</t>
  </si>
  <si>
    <t>-0.340976600065333</t>
  </si>
  <si>
    <t>0.177429067636957</t>
  </si>
  <si>
    <t>-1.92176290281261</t>
  </si>
  <si>
    <t>0.0546355981951906</t>
  </si>
  <si>
    <t>RNASEH2B</t>
  </si>
  <si>
    <t>ribonuclease H2 subunit B</t>
  </si>
  <si>
    <t>ENSG00000163395</t>
  </si>
  <si>
    <t>9.78223402900154</t>
  </si>
  <si>
    <t>0.970481310325117</t>
  </si>
  <si>
    <t>0.504899755703393</t>
  </si>
  <si>
    <t>1.92212671795237</t>
  </si>
  <si>
    <t>0.0545898149308943</t>
  </si>
  <si>
    <t>IGFN1</t>
  </si>
  <si>
    <t>immunoglobulin like and fibronectin type III domain containing 1</t>
  </si>
  <si>
    <t>ENSG00000187239</t>
  </si>
  <si>
    <t>1100.73868947236</t>
  </si>
  <si>
    <t>0.298047406059975</t>
  </si>
  <si>
    <t>0.155065806542636</t>
  </si>
  <si>
    <t>1.92207045966658</t>
  </si>
  <si>
    <t>0.0545968924999022</t>
  </si>
  <si>
    <t>FNBP1</t>
  </si>
  <si>
    <t>formin binding protein 1</t>
  </si>
  <si>
    <t>ENSG00000224281</t>
  </si>
  <si>
    <t>68.8860937329798</t>
  </si>
  <si>
    <t>0.303679626005533</t>
  </si>
  <si>
    <t>0.158027402320301</t>
  </si>
  <si>
    <t>1.92168966613786</t>
  </si>
  <si>
    <t>0.0546448183240028</t>
  </si>
  <si>
    <t>SLC25A5-AS1</t>
  </si>
  <si>
    <t>SLC25A5 antisense RNA 1</t>
  </si>
  <si>
    <t>ENSG00000231856</t>
  </si>
  <si>
    <t>51.2298017927431</t>
  </si>
  <si>
    <t>-0.393083367486302</t>
  </si>
  <si>
    <t>0.20450899958892</t>
  </si>
  <si>
    <t>-1.92208346956091</t>
  </si>
  <si>
    <t>0.05459525572319</t>
  </si>
  <si>
    <t>ENSG00000251322</t>
  </si>
  <si>
    <t>241.096828773674</t>
  </si>
  <si>
    <t>-0.401124753782185</t>
  </si>
  <si>
    <t>0.208720746927476</t>
  </si>
  <si>
    <t>-1.92182502068932</t>
  </si>
  <si>
    <t>0.0546277788841438</t>
  </si>
  <si>
    <t>SHANK3</t>
  </si>
  <si>
    <t>SH3 and multiple ankyrin repeat domains 3</t>
  </si>
  <si>
    <t>ENSG00000257767</t>
  </si>
  <si>
    <t>928.750676753095</t>
  </si>
  <si>
    <t>0.690408928743084</t>
  </si>
  <si>
    <t>0.359213906950033</t>
  </si>
  <si>
    <t>1.92199944207372</t>
  </si>
  <si>
    <t>0.0546058279552085</t>
  </si>
  <si>
    <t>ENSG00000262418</t>
  </si>
  <si>
    <t>71.4862682733356</t>
  </si>
  <si>
    <t>-0.869796936170105</t>
  </si>
  <si>
    <t>0.452600414446024</t>
  </si>
  <si>
    <t>-1.92177671166016</t>
  </si>
  <si>
    <t>0.0546338598761726</t>
  </si>
  <si>
    <t>protein tyrosine phosphatase receptor type C</t>
  </si>
  <si>
    <t>ENSG00000198791</t>
  </si>
  <si>
    <t>5185.52178108111</t>
  </si>
  <si>
    <t>0.175704436653479</t>
  </si>
  <si>
    <t>0.0914374871823138</t>
  </si>
  <si>
    <t>1.9215798910041</t>
  </si>
  <si>
    <t>0.0546586408913647</t>
  </si>
  <si>
    <t>0.267888724583532</t>
  </si>
  <si>
    <t>CNOT7</t>
  </si>
  <si>
    <t>CCR4-NOT transcription complex subunit 7</t>
  </si>
  <si>
    <t>ENSG00000248971</t>
  </si>
  <si>
    <t>52.9536124182734</t>
  </si>
  <si>
    <t>0.336190373506101</t>
  </si>
  <si>
    <t>0.17498236651607</t>
  </si>
  <si>
    <t>1.92128144223736</t>
  </si>
  <si>
    <t>0.0546962354392336</t>
  </si>
  <si>
    <t>0.268007548558119</t>
  </si>
  <si>
    <t>KRT8P46</t>
  </si>
  <si>
    <t>keratin 8 pseudogene 46</t>
  </si>
  <si>
    <t>ENSG00000124596</t>
  </si>
  <si>
    <t>964.625684872995</t>
  </si>
  <si>
    <t>0.250896646413515</t>
  </si>
  <si>
    <t>0.130637582830972</t>
  </si>
  <si>
    <t>1.92055487384624</t>
  </si>
  <si>
    <t>0.0547878488840126</t>
  </si>
  <si>
    <t>0.268388351642433</t>
  </si>
  <si>
    <t>OARD1</t>
  </si>
  <si>
    <t>O-acyl-ADP-ribose deacylase 1</t>
  </si>
  <si>
    <t>ENSG00000125398</t>
  </si>
  <si>
    <t>144.417811286213</t>
  </si>
  <si>
    <t>0.853137095730789</t>
  </si>
  <si>
    <t>0.444261902303901</t>
  </si>
  <si>
    <t>1.92034719003926</t>
  </si>
  <si>
    <t>0.0548140593640835</t>
  </si>
  <si>
    <t>SOX9</t>
  </si>
  <si>
    <t>SRY-box transcription factor 9</t>
  </si>
  <si>
    <t>ENSG00000255020</t>
  </si>
  <si>
    <t>16.8048944501908</t>
  </si>
  <si>
    <t>-1.02906421757849</t>
  </si>
  <si>
    <t>0.535858869519808</t>
  </si>
  <si>
    <t>-1.92040157607291</t>
  </si>
  <si>
    <t>0.0548071946310611</t>
  </si>
  <si>
    <t>TDH-AS1</t>
  </si>
  <si>
    <t>TDH antisense RNA 1</t>
  </si>
  <si>
    <t>ENSG00000129682</t>
  </si>
  <si>
    <t>125.348323099638</t>
  </si>
  <si>
    <t>-0.553547488138046</t>
  </si>
  <si>
    <t>0.288283205439581</t>
  </si>
  <si>
    <t>-1.92015170392595</t>
  </si>
  <si>
    <t>0.0548387400015392</t>
  </si>
  <si>
    <t>0.268443722392319</t>
  </si>
  <si>
    <t>FGF13</t>
  </si>
  <si>
    <t>fibroblast growth factor 13</t>
  </si>
  <si>
    <t>ENSG00000239857</t>
  </si>
  <si>
    <t>2191.94889773208</t>
  </si>
  <si>
    <t>0.262663676337458</t>
  </si>
  <si>
    <t>0.136801529429154</t>
  </si>
  <si>
    <t>1.92003464751821</t>
  </si>
  <si>
    <t>0.0548535231170139</t>
  </si>
  <si>
    <t>0.268450628126293</t>
  </si>
  <si>
    <t>GET4</t>
  </si>
  <si>
    <t>guided entry of tail-anchored proteins factor 4</t>
  </si>
  <si>
    <t>ENSG00000167173</t>
  </si>
  <si>
    <t>1057.99333268537</t>
  </si>
  <si>
    <t>0.310962908566149</t>
  </si>
  <si>
    <t>0.161990227207681</t>
  </si>
  <si>
    <t>1.91963993091679</t>
  </si>
  <si>
    <t>0.0549033965820682</t>
  </si>
  <si>
    <t>0.268629219201808</t>
  </si>
  <si>
    <t>C15orf39</t>
  </si>
  <si>
    <t>chromosome 15 open reading frame 39</t>
  </si>
  <si>
    <t>ENSG00000248643</t>
  </si>
  <si>
    <t>72.9315120201287</t>
  </si>
  <si>
    <t>-0.400250702963593</t>
  </si>
  <si>
    <t>0.208522535000703</t>
  </si>
  <si>
    <t>-1.91946018190429</t>
  </si>
  <si>
    <t>0.0549261208617941</t>
  </si>
  <si>
    <t>0.268674921125857</t>
  </si>
  <si>
    <t>RBM14-RBM4</t>
  </si>
  <si>
    <t>RBM14-RBM4 readthrough</t>
  </si>
  <si>
    <t>ENSG00000025293</t>
  </si>
  <si>
    <t>2593.67820996933</t>
  </si>
  <si>
    <t>-0.292116231481621</t>
  </si>
  <si>
    <t>0.152255692507058</t>
  </si>
  <si>
    <t>-1.91858988436889</t>
  </si>
  <si>
    <t>0.0550362567929863</t>
  </si>
  <si>
    <t>0.268676556912365</t>
  </si>
  <si>
    <t>PHF20</t>
  </si>
  <si>
    <t>PHD finger protein 20</t>
  </si>
  <si>
    <t>ENSG00000087510</t>
  </si>
  <si>
    <t>94.3303981791417</t>
  </si>
  <si>
    <t>-1.00733557329121</t>
  </si>
  <si>
    <t>0.524919493413231</t>
  </si>
  <si>
    <t>-1.91902870046057</t>
  </si>
  <si>
    <t>0.0549807017375838</t>
  </si>
  <si>
    <t>TFAP2C</t>
  </si>
  <si>
    <t>transcription factor AP-2 gamma</t>
  </si>
  <si>
    <t>ENSG00000096717</t>
  </si>
  <si>
    <t>1572.52757732607</t>
  </si>
  <si>
    <t>0.227114657377719</t>
  </si>
  <si>
    <t>0.118362378007187</t>
  </si>
  <si>
    <t>1.91880782729735</t>
  </si>
  <si>
    <t>0.055008658905334</t>
  </si>
  <si>
    <t>SIRT1</t>
  </si>
  <si>
    <t>sirtuin 1</t>
  </si>
  <si>
    <t>ENSG00000122068</t>
  </si>
  <si>
    <t>4060.25128781101</t>
  </si>
  <si>
    <t>-0.167539503968127</t>
  </si>
  <si>
    <t>0.087328119832458</t>
  </si>
  <si>
    <t>-1.91850579503551</t>
  </si>
  <si>
    <t>0.0550469080239381</t>
  </si>
  <si>
    <t>FYTTD1</t>
  </si>
  <si>
    <t>forty-two-three domain containing 1</t>
  </si>
  <si>
    <t>ENSG00000135486</t>
  </si>
  <si>
    <t>30649.7984543198</t>
  </si>
  <si>
    <t>0.292063684102293</t>
  </si>
  <si>
    <t>0.152173538473642</t>
  </si>
  <si>
    <t>1.91928036261628</t>
  </si>
  <si>
    <t>0.0549488618722164</t>
  </si>
  <si>
    <t>HNRNPA1</t>
  </si>
  <si>
    <t>heterogeneous nuclear ribonucleoprotein A1</t>
  </si>
  <si>
    <t>ENSG00000166349</t>
  </si>
  <si>
    <t>311.152084394954</t>
  </si>
  <si>
    <t>0.363559546487062</t>
  </si>
  <si>
    <t>0.189497393186394</t>
  </si>
  <si>
    <t>1.91854642627963</t>
  </si>
  <si>
    <t>0.0550417612260142</t>
  </si>
  <si>
    <t>RAG1</t>
  </si>
  <si>
    <t>recombination activating 1</t>
  </si>
  <si>
    <t>ENSG00000183833</t>
  </si>
  <si>
    <t>232.58987060738</t>
  </si>
  <si>
    <t>-0.749916801298425</t>
  </si>
  <si>
    <t>0.390748328594234</t>
  </si>
  <si>
    <t>-1.91918108516636</t>
  </si>
  <si>
    <t>0.054961420448702</t>
  </si>
  <si>
    <t>CFAP91</t>
  </si>
  <si>
    <t>cilia and flagella associated protein 91</t>
  </si>
  <si>
    <t>ENSG00000185418</t>
  </si>
  <si>
    <t>665.766671324912</t>
  </si>
  <si>
    <t>0.313725784177637</t>
  </si>
  <si>
    <t>0.163523236416234</t>
  </si>
  <si>
    <t>1.91853947520385</t>
  </si>
  <si>
    <t>0.0550426416968757</t>
  </si>
  <si>
    <t>TARS3</t>
  </si>
  <si>
    <t>threonyl-tRNA synthetase 3</t>
  </si>
  <si>
    <t>ENSG00000288947</t>
  </si>
  <si>
    <t>79.2290175545932</t>
  </si>
  <si>
    <t>-1.09076584434506</t>
  </si>
  <si>
    <t>0.568513948456781</t>
  </si>
  <si>
    <t>-1.91862635438571</t>
  </si>
  <si>
    <t>0.05503163782844</t>
  </si>
  <si>
    <t>ENSG00000144357</t>
  </si>
  <si>
    <t>4937.42675298221</t>
  </si>
  <si>
    <t>0.174255130508651</t>
  </si>
  <si>
    <t>0.0908611358075798</t>
  </si>
  <si>
    <t>1.91781809637157</t>
  </si>
  <si>
    <t>0.0551340803421416</t>
  </si>
  <si>
    <t>0.269036621990397</t>
  </si>
  <si>
    <t>UBR3</t>
  </si>
  <si>
    <t>ubiquitin protein ligase E3 component n-recognin 3</t>
  </si>
  <si>
    <t>ENSG00000110274</t>
  </si>
  <si>
    <t>873.188902507911</t>
  </si>
  <si>
    <t>0.318398829926028</t>
  </si>
  <si>
    <t>0.166058853318012</t>
  </si>
  <si>
    <t>1.91738545439836</t>
  </si>
  <si>
    <t>0.0551889807577079</t>
  </si>
  <si>
    <t>0.269239073805829</t>
  </si>
  <si>
    <t>CEP164</t>
  </si>
  <si>
    <t>centrosomal protein 164</t>
  </si>
  <si>
    <t>ENSG00000010256</t>
  </si>
  <si>
    <t>6470.4681393682</t>
  </si>
  <si>
    <t>0.22909461072697</t>
  </si>
  <si>
    <t>0.119540228405358</t>
  </si>
  <si>
    <t>1.91646455576541</t>
  </si>
  <si>
    <t>0.0553059905905402</t>
  </si>
  <si>
    <t>0.269678834370924</t>
  </si>
  <si>
    <t>UQCRC1</t>
  </si>
  <si>
    <t>ubiquinol-cytochrome c reductase core protein 1</t>
  </si>
  <si>
    <t>ENSG00000281526</t>
  </si>
  <si>
    <t>534.448613998675</t>
  </si>
  <si>
    <t>0.208658676358633</t>
  </si>
  <si>
    <t>0.108873468104465</t>
  </si>
  <si>
    <t>1.91652456738517</t>
  </si>
  <si>
    <t>0.0552983591917853</t>
  </si>
  <si>
    <t>ZNF546</t>
  </si>
  <si>
    <t>zinc finger protein 546</t>
  </si>
  <si>
    <t>ENSG00000184992</t>
  </si>
  <si>
    <t>2234.94067962978</t>
  </si>
  <si>
    <t>-0.232866899123927</t>
  </si>
  <si>
    <t>0.121552808739123</t>
  </si>
  <si>
    <t>-1.915767324009</t>
  </si>
  <si>
    <t>0.055394718670815</t>
  </si>
  <si>
    <t>0.270045890557701</t>
  </si>
  <si>
    <t>BRI3BP</t>
  </si>
  <si>
    <t>BRI3 binding protein</t>
  </si>
  <si>
    <t>ENSG00000014123</t>
  </si>
  <si>
    <t>3344.55439843405</t>
  </si>
  <si>
    <t>0.171261423677464</t>
  </si>
  <si>
    <t>0.0894626064445717</t>
  </si>
  <si>
    <t>1.91433527910426</t>
  </si>
  <si>
    <t>0.0555773294205031</t>
  </si>
  <si>
    <t>0.270607540168954</t>
  </si>
  <si>
    <t>UFL1</t>
  </si>
  <si>
    <t>UFM1 specific ligase 1</t>
  </si>
  <si>
    <t>ENSG00000117222</t>
  </si>
  <si>
    <t>1602.43133659653</t>
  </si>
  <si>
    <t>0.189324625112727</t>
  </si>
  <si>
    <t>0.0988935129513021</t>
  </si>
  <si>
    <t>1.91442916185974</t>
  </si>
  <si>
    <t>0.0555653423845688</t>
  </si>
  <si>
    <t>RBBP5</t>
  </si>
  <si>
    <t>RB binding protein 5, histone lysine methyltransferase complex subunit</t>
  </si>
  <si>
    <t>ENSG00000123411</t>
  </si>
  <si>
    <t>239.042435102813</t>
  </si>
  <si>
    <t>0.484198901485456</t>
  </si>
  <si>
    <t>0.252906157259385</t>
  </si>
  <si>
    <t>1.91453979109276</t>
  </si>
  <si>
    <t>0.0555512199080073</t>
  </si>
  <si>
    <t>IKZF4</t>
  </si>
  <si>
    <t>IKAROS family zinc finger 4</t>
  </si>
  <si>
    <t>ENSG00000132849</t>
  </si>
  <si>
    <t>1431.89000143745</t>
  </si>
  <si>
    <t>0.323229063533118</t>
  </si>
  <si>
    <t>0.168840740360309</t>
  </si>
  <si>
    <t>1.91440207406899</t>
  </si>
  <si>
    <t>0.0555688007572986</t>
  </si>
  <si>
    <t>PATJ</t>
  </si>
  <si>
    <t>PATJ crumbs cell polarity complex component</t>
  </si>
  <si>
    <t>ENSG00000275214</t>
  </si>
  <si>
    <t>7346.0883283888</t>
  </si>
  <si>
    <t>-0.481486040419207</t>
  </si>
  <si>
    <t>0.25150780982722</t>
  </si>
  <si>
    <t>-1.914397969391</t>
  </si>
  <si>
    <t>0.0555693248284713</t>
  </si>
  <si>
    <t>IFI27</t>
  </si>
  <si>
    <t>interferon alpha inducible protein 27</t>
  </si>
  <si>
    <t>ENSG00000106070</t>
  </si>
  <si>
    <t>2925.49820784169</t>
  </si>
  <si>
    <t>-0.380975056795903</t>
  </si>
  <si>
    <t>0.199027599040148</t>
  </si>
  <si>
    <t>-1.91418204627516</t>
  </si>
  <si>
    <t>0.0555968989562727</t>
  </si>
  <si>
    <t>0.270637183934815</t>
  </si>
  <si>
    <t>GRB10</t>
  </si>
  <si>
    <t>growth factor receptor bound protein 10</t>
  </si>
  <si>
    <t>ENSG00000126091</t>
  </si>
  <si>
    <t>524.54041521782</t>
  </si>
  <si>
    <t>-0.203906096556475</t>
  </si>
  <si>
    <t>0.10657103335251</t>
  </si>
  <si>
    <t>-1.91333507935507</t>
  </si>
  <si>
    <t>0.0557051696426799</t>
  </si>
  <si>
    <t>0.270838595916066</t>
  </si>
  <si>
    <t>ST3GAL3</t>
  </si>
  <si>
    <t>ST3 beta-galactoside alpha-2,3-sialyltransferase 3</t>
  </si>
  <si>
    <t>ENSG00000132842</t>
  </si>
  <si>
    <t>3491.04265114748</t>
  </si>
  <si>
    <t>0.149737875910354</t>
  </si>
  <si>
    <t>0.0782628592462397</t>
  </si>
  <si>
    <t>1.91326866092677</t>
  </si>
  <si>
    <t>0.0557136675605515</t>
  </si>
  <si>
    <t>AP3B1</t>
  </si>
  <si>
    <t>adaptor related protein complex 3 subunit beta 1</t>
  </si>
  <si>
    <t>ENSG00000137693</t>
  </si>
  <si>
    <t>3513.29766917948</t>
  </si>
  <si>
    <t>0.258839938413264</t>
  </si>
  <si>
    <t>0.135297295556663</t>
  </si>
  <si>
    <t>1.91311982511033</t>
  </si>
  <si>
    <t>0.0557327143078092</t>
  </si>
  <si>
    <t>YAP1</t>
  </si>
  <si>
    <t>Yes1 associated transcriptional regulator</t>
  </si>
  <si>
    <t>ENSG00000233028</t>
  </si>
  <si>
    <t>25.758190807379</t>
  </si>
  <si>
    <t>0.911258905965953</t>
  </si>
  <si>
    <t>0.476316235146551</t>
  </si>
  <si>
    <t>1.91313845450928</t>
  </si>
  <si>
    <t>0.055730329978158</t>
  </si>
  <si>
    <t>ENSG00000235034</t>
  </si>
  <si>
    <t>85.7407225214276</t>
  </si>
  <si>
    <t>-0.315601364539645</t>
  </si>
  <si>
    <t>0.164912916872559</t>
  </si>
  <si>
    <t>-1.91374557266205</t>
  </si>
  <si>
    <t>0.0556526729589466</t>
  </si>
  <si>
    <t>C19orf81</t>
  </si>
  <si>
    <t>chromosome 19 open reading frame 81</t>
  </si>
  <si>
    <t>ENSG00000257207</t>
  </si>
  <si>
    <t>30.7064652924403</t>
  </si>
  <si>
    <t>0.570652055340465</t>
  </si>
  <si>
    <t>0.298278371217509</t>
  </si>
  <si>
    <t>1.91315264667426</t>
  </si>
  <si>
    <t>0.0557285136158868</t>
  </si>
  <si>
    <t>ENSG00000273763</t>
  </si>
  <si>
    <t>19.6100036563774</t>
  </si>
  <si>
    <t>-0.397389118277558</t>
  </si>
  <si>
    <t>0.207716366509842</t>
  </si>
  <si>
    <t>-1.91313339894537</t>
  </si>
  <si>
    <t>0.0557309770185942</t>
  </si>
  <si>
    <t>ENSG00000076108</t>
  </si>
  <si>
    <t>3513.49075467835</t>
  </si>
  <si>
    <t>0.282050452234773</t>
  </si>
  <si>
    <t>0.147445747128538</t>
  </si>
  <si>
    <t>1.91291005490237</t>
  </si>
  <si>
    <t>0.0557595681324539</t>
  </si>
  <si>
    <t>0.270903516519606</t>
  </si>
  <si>
    <t>BAZ2A</t>
  </si>
  <si>
    <t>bromodomain adjacent to zinc finger domain 2A</t>
  </si>
  <si>
    <t>ENSG00000106571</t>
  </si>
  <si>
    <t>363.449617651101</t>
  </si>
  <si>
    <t>0.357368884162871</t>
  </si>
  <si>
    <t>0.186851332671663</t>
  </si>
  <si>
    <t>1.91258407983015</t>
  </si>
  <si>
    <t>0.055801319361961</t>
  </si>
  <si>
    <t>0.271040766075821</t>
  </si>
  <si>
    <t>GLI3</t>
  </si>
  <si>
    <t>GLI family zinc finger 3</t>
  </si>
  <si>
    <t>ENSG00000166164</t>
  </si>
  <si>
    <t>2676.7203607087</t>
  </si>
  <si>
    <t>0.193647051179007</t>
  </si>
  <si>
    <t>0.101259334993022</t>
  </si>
  <si>
    <t>1.91238715119304</t>
  </si>
  <si>
    <t>0.0558265548043855</t>
  </si>
  <si>
    <t>0.271097747387044</t>
  </si>
  <si>
    <t>BRD7</t>
  </si>
  <si>
    <t>bromodomain containing 7</t>
  </si>
  <si>
    <t>ENSG00000150457</t>
  </si>
  <si>
    <t>1849.01451296516</t>
  </si>
  <si>
    <t>0.327864122219236</t>
  </si>
  <si>
    <t>0.171485609196334</t>
  </si>
  <si>
    <t>1.91190458345612</t>
  </si>
  <si>
    <t>0.0558884336928315</t>
  </si>
  <si>
    <t>0.271199981762251</t>
  </si>
  <si>
    <t>LATS2</t>
  </si>
  <si>
    <t>large tumor suppressor kinase 2</t>
  </si>
  <si>
    <t>ENSG00000173193</t>
  </si>
  <si>
    <t>3987.47420552185</t>
  </si>
  <si>
    <t>0.215980798884</t>
  </si>
  <si>
    <t>0.112962621895579</t>
  </si>
  <si>
    <t>1.91196694322172</t>
  </si>
  <si>
    <t>0.0558804341871374</t>
  </si>
  <si>
    <t>PARP14</t>
  </si>
  <si>
    <t>poly(ADP-ribose) polymerase family member 14</t>
  </si>
  <si>
    <t>ENSG00000211673</t>
  </si>
  <si>
    <t>30.4657288654268</t>
  </si>
  <si>
    <t>-1.52585424190219</t>
  </si>
  <si>
    <t>0.798122012679083</t>
  </si>
  <si>
    <t>-1.91180573604317</t>
  </si>
  <si>
    <t>0.0559011157852206</t>
  </si>
  <si>
    <t>ENSG00000238005</t>
  </si>
  <si>
    <t>11.4808822667926</t>
  </si>
  <si>
    <t>-0.980500371810959</t>
  </si>
  <si>
    <t>0.512867217018625</t>
  </si>
  <si>
    <t>-1.91180161116703</t>
  </si>
  <si>
    <t>0.0559016450576435</t>
  </si>
  <si>
    <t>LNCATV</t>
  </si>
  <si>
    <t>lncRNA negative regulator of antiviral signaling</t>
  </si>
  <si>
    <t>ENSG00000122008</t>
  </si>
  <si>
    <t>3086.31687820263</t>
  </si>
  <si>
    <t>0.137474381322211</t>
  </si>
  <si>
    <t>0.0719293511053917</t>
  </si>
  <si>
    <t>1.91124178391074</t>
  </si>
  <si>
    <t>0.0559735165249338</t>
  </si>
  <si>
    <t>0.271440999364152</t>
  </si>
  <si>
    <t>POLK</t>
  </si>
  <si>
    <t>DNA polymerase kappa</t>
  </si>
  <si>
    <t>ENSG00000164418</t>
  </si>
  <si>
    <t>150.559114947881</t>
  </si>
  <si>
    <t>-0.713094141191902</t>
  </si>
  <si>
    <t>0.373112517135777</t>
  </si>
  <si>
    <t>-1.91120401605933</t>
  </si>
  <si>
    <t>0.0559783679884228</t>
  </si>
  <si>
    <t>GRIK2</t>
  </si>
  <si>
    <t>glutamate ionotropic receptor kainate type subunit 2</t>
  </si>
  <si>
    <t>ENSG00000141337</t>
  </si>
  <si>
    <t>363.001789431117</t>
  </si>
  <si>
    <t>-0.558448820981799</t>
  </si>
  <si>
    <t>0.292251871226048</t>
  </si>
  <si>
    <t>-1.91084771720711</t>
  </si>
  <si>
    <t>0.0560241535403447</t>
  </si>
  <si>
    <t>0.271597411814156</t>
  </si>
  <si>
    <t>ARSG</t>
  </si>
  <si>
    <t>arylsulfatase G</t>
  </si>
  <si>
    <t>ENSG00000230316</t>
  </si>
  <si>
    <t>16.6295372691477</t>
  </si>
  <si>
    <t>1.26560173888128</t>
  </si>
  <si>
    <t>0.66239227290002</t>
  </si>
  <si>
    <t>1.91065293280121</t>
  </si>
  <si>
    <t>0.0560491971473464</t>
  </si>
  <si>
    <t>0.271653218911873</t>
  </si>
  <si>
    <t>FEZF1-AS1</t>
  </si>
  <si>
    <t>FEZF1 antisense RNA 1</t>
  </si>
  <si>
    <t>ENSG00000106624</t>
  </si>
  <si>
    <t>1840.93396820683</t>
  </si>
  <si>
    <t>0.613735731326282</t>
  </si>
  <si>
    <t>0.321350631496671</t>
  </si>
  <si>
    <t>1.90986315622859</t>
  </si>
  <si>
    <t>0.0561508349870546</t>
  </si>
  <si>
    <t>0.271686674467371</t>
  </si>
  <si>
    <t>AEBP1</t>
  </si>
  <si>
    <t>AE binding protein 1</t>
  </si>
  <si>
    <t>ENSG00000124243</t>
  </si>
  <si>
    <t>193.811656333856</t>
  </si>
  <si>
    <t>-0.304174537093791</t>
  </si>
  <si>
    <t>0.159235737102361</t>
  </si>
  <si>
    <t>-1.91021527346126</t>
  </si>
  <si>
    <t>0.0561055014120778</t>
  </si>
  <si>
    <t>BCAS4</t>
  </si>
  <si>
    <t>breast carcinoma amplified sequence 4</t>
  </si>
  <si>
    <t>ENSG00000145428</t>
  </si>
  <si>
    <t>19.6784120897806</t>
  </si>
  <si>
    <t>-1.10548305637033</t>
  </si>
  <si>
    <t>0.578792466724681</t>
  </si>
  <si>
    <t>-1.9099817636296</t>
  </si>
  <si>
    <t>0.0561355613903022</t>
  </si>
  <si>
    <t>RNF175</t>
  </si>
  <si>
    <t>ring finger protein 175</t>
  </si>
  <si>
    <t>ENSG00000145780</t>
  </si>
  <si>
    <t>1604.02442807659</t>
  </si>
  <si>
    <t>0.179740777691898</t>
  </si>
  <si>
    <t>0.0940997793605669</t>
  </si>
  <si>
    <t>1.9101083861544</t>
  </si>
  <si>
    <t>0.0561192594690356</t>
  </si>
  <si>
    <t>FEM1C</t>
  </si>
  <si>
    <t>fem-1 homolog C</t>
  </si>
  <si>
    <t>ENSG00000178935</t>
  </si>
  <si>
    <t>254.130284615439</t>
  </si>
  <si>
    <t>-0.249383838043022</t>
  </si>
  <si>
    <t>0.13054587316395</t>
  </si>
  <si>
    <t>-1.91031575337373</t>
  </si>
  <si>
    <t>0.0560925706476153</t>
  </si>
  <si>
    <t>ZNF552</t>
  </si>
  <si>
    <t>zinc finger protein 552</t>
  </si>
  <si>
    <t>ENSG00000232406</t>
  </si>
  <si>
    <t>13.696017414646</t>
  </si>
  <si>
    <t>-0.91637756700326</t>
  </si>
  <si>
    <t>0.47980667356137</t>
  </si>
  <si>
    <t>-1.90988916473679</t>
  </si>
  <si>
    <t>0.0561474854608776</t>
  </si>
  <si>
    <t>ENSG00000248008</t>
  </si>
  <si>
    <t>380.367072023525</t>
  </si>
  <si>
    <t>-0.271111733245424</t>
  </si>
  <si>
    <t>0.141907756435071</t>
  </si>
  <si>
    <t>-1.91047860988113</t>
  </si>
  <si>
    <t>0.0560716179072074</t>
  </si>
  <si>
    <t>NRAV</t>
  </si>
  <si>
    <t>negative regulator of antiviral response</t>
  </si>
  <si>
    <t>ENSG00000137337</t>
  </si>
  <si>
    <t>538.351656533862</t>
  </si>
  <si>
    <t>0.310254292126548</t>
  </si>
  <si>
    <t>0.162461024367077</t>
  </si>
  <si>
    <t>1.90971522760767</t>
  </si>
  <si>
    <t>0.0561698892554131</t>
  </si>
  <si>
    <t>0.27171337995239</t>
  </si>
  <si>
    <t>mediator of DNA damage checkpoint 1</t>
  </si>
  <si>
    <t>ENSG00000166260</t>
  </si>
  <si>
    <t>1602.87027120033</t>
  </si>
  <si>
    <t>-0.154427605956947</t>
  </si>
  <si>
    <t>0.0808691350332989</t>
  </si>
  <si>
    <t>-1.90959883388588</t>
  </si>
  <si>
    <t>0.0561848853867763</t>
  </si>
  <si>
    <t>0.271720446672979</t>
  </si>
  <si>
    <t>COX11</t>
  </si>
  <si>
    <t>cytochrome c oxidase copper chaperone COX11</t>
  </si>
  <si>
    <t>ENSG00000198598</t>
  </si>
  <si>
    <t>240.298032622633</t>
  </si>
  <si>
    <t>-0.64449291388201</t>
  </si>
  <si>
    <t>0.337548965879157</t>
  </si>
  <si>
    <t>-1.90933162009076</t>
  </si>
  <si>
    <t>0.0562193257421266</t>
  </si>
  <si>
    <t>0.271821523187185</t>
  </si>
  <si>
    <t>MMP17</t>
  </si>
  <si>
    <t>matrix metallopeptidase 17</t>
  </si>
  <si>
    <t>ENSG00000182890</t>
  </si>
  <si>
    <t>452.941898508334</t>
  </si>
  <si>
    <t>-0.312556536995423</t>
  </si>
  <si>
    <t>0.163716519364136</t>
  </si>
  <si>
    <t>-1.90913255552568</t>
  </si>
  <si>
    <t>0.056244993978504</t>
  </si>
  <si>
    <t>0.271880147873457</t>
  </si>
  <si>
    <t>GLUD2</t>
  </si>
  <si>
    <t>glutamate dehydrogenase 2</t>
  </si>
  <si>
    <t>ENSG00000131828</t>
  </si>
  <si>
    <t>3936.31910359292</t>
  </si>
  <si>
    <t>0.326668715600065</t>
  </si>
  <si>
    <t>0.17113171645004</t>
  </si>
  <si>
    <t>1.90887301533863</t>
  </si>
  <si>
    <t>0.0562784748538755</t>
  </si>
  <si>
    <t>0.271934899264995</t>
  </si>
  <si>
    <t>PDHA1</t>
  </si>
  <si>
    <t>pyruvate dehydrogenase E1 subunit alpha 1</t>
  </si>
  <si>
    <t>ENSG00000165566</t>
  </si>
  <si>
    <t>29.3762740227619</t>
  </si>
  <si>
    <t>1.02372406256318</t>
  </si>
  <si>
    <t>0.536337866859754</t>
  </si>
  <si>
    <t>1.90872978735785</t>
  </si>
  <si>
    <t>0.0562969584729922</t>
  </si>
  <si>
    <t>AMER2</t>
  </si>
  <si>
    <t>APC membrane recruitment protein 2</t>
  </si>
  <si>
    <t>ENSG00000216915</t>
  </si>
  <si>
    <t>20.1973333064883</t>
  </si>
  <si>
    <t>-0.825067900638862</t>
  </si>
  <si>
    <t>0.432255756533189</t>
  </si>
  <si>
    <t>-1.90874936462648</t>
  </si>
  <si>
    <t>0.0562944317217284</t>
  </si>
  <si>
    <t>ENSG00000162004</t>
  </si>
  <si>
    <t>15.0884280777271</t>
  </si>
  <si>
    <t>0.838704809201767</t>
  </si>
  <si>
    <t>0.439488665062063</t>
  </si>
  <si>
    <t>1.90836505210738</t>
  </si>
  <si>
    <t>0.0563440505035703</t>
  </si>
  <si>
    <t>0.272096900134514</t>
  </si>
  <si>
    <t>CCDC78</t>
  </si>
  <si>
    <t>coiled-coil domain containing 78</t>
  </si>
  <si>
    <t>ENSG00000162413</t>
  </si>
  <si>
    <t>2134.41227452842</t>
  </si>
  <si>
    <t>0.414392231176673</t>
  </si>
  <si>
    <t>0.217207596577562</t>
  </si>
  <si>
    <t>1.90781647468163</t>
  </si>
  <si>
    <t>0.0564149406842518</t>
  </si>
  <si>
    <t>0.27224277265297</t>
  </si>
  <si>
    <t>KLHL21</t>
  </si>
  <si>
    <t>kelch like family member 21</t>
  </si>
  <si>
    <t>ENSG00000201229</t>
  </si>
  <si>
    <t>437.432206430687</t>
  </si>
  <si>
    <t>-0.53934591469199</t>
  </si>
  <si>
    <t>0.282701404500243</t>
  </si>
  <si>
    <t>-1.90782891809626</t>
  </si>
  <si>
    <t>0.0564133318554459</t>
  </si>
  <si>
    <t>SNORA63D</t>
  </si>
  <si>
    <t>small nucleolar RNA, H/ACA box 63D</t>
  </si>
  <si>
    <t>ENSG00000213626</t>
  </si>
  <si>
    <t>1841.29330120389</t>
  </si>
  <si>
    <t>-0.418476168858124</t>
  </si>
  <si>
    <t>0.21934039263764</t>
  </si>
  <si>
    <t>-1.90788465282573</t>
  </si>
  <si>
    <t>0.0564061262925452</t>
  </si>
  <si>
    <t>LBH</t>
  </si>
  <si>
    <t>LBH regulator of WNT signaling pathway</t>
  </si>
  <si>
    <t>ENSG00000120675</t>
  </si>
  <si>
    <t>2302.93007294693</t>
  </si>
  <si>
    <t>-0.348739632259542</t>
  </si>
  <si>
    <t>0.18282476567736</t>
  </si>
  <si>
    <t>-1.90750761237118</t>
  </si>
  <si>
    <t>0.0564548862232763</t>
  </si>
  <si>
    <t>0.272359307963163</t>
  </si>
  <si>
    <t>DNAJC15</t>
  </si>
  <si>
    <t>DnaJ heat shock protein family (Hsp40) member C15</t>
  </si>
  <si>
    <t>ENSG00000127540</t>
  </si>
  <si>
    <t>3344.23730289682</t>
  </si>
  <si>
    <t>-0.369341346538196</t>
  </si>
  <si>
    <t>0.193633992365673</t>
  </si>
  <si>
    <t>-1.9074199835776</t>
  </si>
  <si>
    <t>0.0564662236484526</t>
  </si>
  <si>
    <t>UQCR11</t>
  </si>
  <si>
    <t>ubiquinol-cytochrome c reductase, complex III subunit XI</t>
  </si>
  <si>
    <t>ENSG00000101868</t>
  </si>
  <si>
    <t>1352.51986598629</t>
  </si>
  <si>
    <t>-0.185218867998728</t>
  </si>
  <si>
    <t>0.0971109599191888</t>
  </si>
  <si>
    <t>-1.90729108385767</t>
  </si>
  <si>
    <t>0.0564829041559223</t>
  </si>
  <si>
    <t>0.272374321626265</t>
  </si>
  <si>
    <t>POLA1</t>
  </si>
  <si>
    <t>DNA polymerase alpha 1, catalytic subunit</t>
  </si>
  <si>
    <t>ENSG00000249896</t>
  </si>
  <si>
    <t>22.5964271375031</t>
  </si>
  <si>
    <t>0.599567183247166</t>
  </si>
  <si>
    <t>0.314379082008044</t>
  </si>
  <si>
    <t>1.90714719127472</t>
  </si>
  <si>
    <t>0.0565015296874033</t>
  </si>
  <si>
    <t>0.272398705205241</t>
  </si>
  <si>
    <t>ENSG00000168374</t>
  </si>
  <si>
    <t>7524.12716591666</t>
  </si>
  <si>
    <t>-0.28211144156847</t>
  </si>
  <si>
    <t>0.147949299573891</t>
  </si>
  <si>
    <t>-1.90681160627984</t>
  </si>
  <si>
    <t>0.0565449878505392</t>
  </si>
  <si>
    <t>0.272542768571326</t>
  </si>
  <si>
    <t>ARF4</t>
  </si>
  <si>
    <t>ADP ribosylation factor 4</t>
  </si>
  <si>
    <t>ENSG00000055208</t>
  </si>
  <si>
    <t>2357.26061558557</t>
  </si>
  <si>
    <t>0.224187462321153</t>
  </si>
  <si>
    <t>0.117610322464351</t>
  </si>
  <si>
    <t>1.90618865439389</t>
  </si>
  <si>
    <t>0.056625733703372</t>
  </si>
  <si>
    <t>0.272735509619768</t>
  </si>
  <si>
    <t>TAB2</t>
  </si>
  <si>
    <t>TGF-beta activated kinase 1 (MAP3K7) binding protein 2</t>
  </si>
  <si>
    <t>ENSG00000119640</t>
  </si>
  <si>
    <t>248.536447463804</t>
  </si>
  <si>
    <t>-0.339760298282729</t>
  </si>
  <si>
    <t>0.178227518247324</t>
  </si>
  <si>
    <t>-1.90632906536492</t>
  </si>
  <si>
    <t>0.056607525524916</t>
  </si>
  <si>
    <t>ACYP1</t>
  </si>
  <si>
    <t>acylphosphatase 1</t>
  </si>
  <si>
    <t>ENSG00000120314</t>
  </si>
  <si>
    <t>1544.33266970485</t>
  </si>
  <si>
    <t>0.232341307378059</t>
  </si>
  <si>
    <t>0.121883577108626</t>
  </si>
  <si>
    <t>1.9062560591817</t>
  </si>
  <si>
    <t>0.0566169921940826</t>
  </si>
  <si>
    <t>WDR55</t>
  </si>
  <si>
    <t>WD repeat domain 55</t>
  </si>
  <si>
    <t>ENSG00000197183</t>
  </si>
  <si>
    <t>946.767526774993</t>
  </si>
  <si>
    <t>0.339743311038407</t>
  </si>
  <si>
    <t>0.17828244238607</t>
  </si>
  <si>
    <t>1.90564649267421</t>
  </si>
  <si>
    <t>0.056696085766782</t>
  </si>
  <si>
    <t>0.273008856264848</t>
  </si>
  <si>
    <t>NOL4L</t>
  </si>
  <si>
    <t>nucleolar protein 4 like</t>
  </si>
  <si>
    <t>ENSG00000011405</t>
  </si>
  <si>
    <t>5644.38335594182</t>
  </si>
  <si>
    <t>0.194063837387197</t>
  </si>
  <si>
    <t>0.101890493572918</t>
  </si>
  <si>
    <t>1.9046314389312</t>
  </si>
  <si>
    <t>0.0568279968864023</t>
  </si>
  <si>
    <t>0.273030425826843</t>
  </si>
  <si>
    <t>PIK3C2A</t>
  </si>
  <si>
    <t>phosphatidylinositol-4-phosphate 3-kinase catalytic subunit type 2 alpha</t>
  </si>
  <si>
    <t>ENSG00000011465</t>
  </si>
  <si>
    <t>5416.62129471272</t>
  </si>
  <si>
    <t>-0.900550247392572</t>
  </si>
  <si>
    <t>0.472791283648167</t>
  </si>
  <si>
    <t>-1.90475222056489</t>
  </si>
  <si>
    <t>0.0568122873585045</t>
  </si>
  <si>
    <t>DCN</t>
  </si>
  <si>
    <t>decorin</t>
  </si>
  <si>
    <t>ENSG00000077009</t>
  </si>
  <si>
    <t>167.249023777922</t>
  </si>
  <si>
    <t>-0.571897703984848</t>
  </si>
  <si>
    <t>0.300326691522084</t>
  </si>
  <si>
    <t>-1.90425200333149</t>
  </si>
  <si>
    <t>0.0568773718957836</t>
  </si>
  <si>
    <t>NMRK2</t>
  </si>
  <si>
    <t>nicotinamide riboside kinase 2</t>
  </si>
  <si>
    <t>ENSG00000127418</t>
  </si>
  <si>
    <t>2112.41512010716</t>
  </si>
  <si>
    <t>0.616041831046565</t>
  </si>
  <si>
    <t>0.323424901781357</t>
  </si>
  <si>
    <t>1.90474458723968</t>
  </si>
  <si>
    <t>0.0568132800840566</t>
  </si>
  <si>
    <t>FGFRL1</t>
  </si>
  <si>
    <t>fibroblast growth factor receptor like 1</t>
  </si>
  <si>
    <t>ENSG00000130311</t>
  </si>
  <si>
    <t>1037.59445819648</t>
  </si>
  <si>
    <t>0.200049732291033</t>
  </si>
  <si>
    <t>0.105019551026421</t>
  </si>
  <si>
    <t>1.90488085633412</t>
  </si>
  <si>
    <t>0.0567955602520756</t>
  </si>
  <si>
    <t>DDA1</t>
  </si>
  <si>
    <t>DET1 and DDB1 associated 1</t>
  </si>
  <si>
    <t>ENSG00000133019</t>
  </si>
  <si>
    <t>352.140401076815</t>
  </si>
  <si>
    <t>-0.607998947380966</t>
  </si>
  <si>
    <t>0.319159633348156</t>
  </si>
  <si>
    <t>-1.90499951702141</t>
  </si>
  <si>
    <t>0.0567801338857523</t>
  </si>
  <si>
    <t>CHRM3</t>
  </si>
  <si>
    <t>cholinergic receptor muscarinic 3</t>
  </si>
  <si>
    <t>ENSG00000139324</t>
  </si>
  <si>
    <t>3668.18554235002</t>
  </si>
  <si>
    <t>-0.231503927826432</t>
  </si>
  <si>
    <t>0.121571507619006</t>
  </si>
  <si>
    <t>-1.90426138788987</t>
  </si>
  <si>
    <t>0.0568761502762337</t>
  </si>
  <si>
    <t>TMTC3</t>
  </si>
  <si>
    <t>transmembrane O-mannosyltransferase targeting cadherins 3</t>
  </si>
  <si>
    <t>ENSG00000173141</t>
  </si>
  <si>
    <t>2147.15012863579</t>
  </si>
  <si>
    <t>-0.251444958197217</t>
  </si>
  <si>
    <t>0.13204377092352</t>
  </si>
  <si>
    <t>-1.90425460011177</t>
  </si>
  <si>
    <t>0.0568770338619703</t>
  </si>
  <si>
    <t>MRPL57</t>
  </si>
  <si>
    <t>mitochondrial ribosomal protein L57</t>
  </si>
  <si>
    <t>ENSG00000207405</t>
  </si>
  <si>
    <t>1307.16581976111</t>
  </si>
  <si>
    <t>-0.683046277128633</t>
  </si>
  <si>
    <t>0.358675408994454</t>
  </si>
  <si>
    <t>-1.9043577005838</t>
  </si>
  <si>
    <t>0.0568636141903635</t>
  </si>
  <si>
    <t>SNORA64</t>
  </si>
  <si>
    <t>small nucleolar RNA, H/ACA box 64</t>
  </si>
  <si>
    <t>ENSG00000213973</t>
  </si>
  <si>
    <t>68.5674869193239</t>
  </si>
  <si>
    <t>0.97343615800215</t>
  </si>
  <si>
    <t>0.511095465469201</t>
  </si>
  <si>
    <t>1.90460730679445</t>
  </si>
  <si>
    <t>0.0568311360788897</t>
  </si>
  <si>
    <t>ZNF99</t>
  </si>
  <si>
    <t>zinc finger protein 99</t>
  </si>
  <si>
    <t>ENSG00000274575</t>
  </si>
  <si>
    <t>16.419005033202</t>
  </si>
  <si>
    <t>-1.55230639683142</t>
  </si>
  <si>
    <t>0.814677689151862</t>
  </si>
  <si>
    <t>-1.90542397011938</t>
  </si>
  <si>
    <t>0.0567249818154137</t>
  </si>
  <si>
    <t>ENSG00000278545</t>
  </si>
  <si>
    <t>150.231267809843</t>
  </si>
  <si>
    <t>0.724760998539851</t>
  </si>
  <si>
    <t>0.380542163520605</t>
  </si>
  <si>
    <t>1.90454847850417</t>
  </si>
  <si>
    <t>0.056838789272603</t>
  </si>
  <si>
    <t>MARCHF8</t>
  </si>
  <si>
    <t>membrane associated ring-CH-type finger 8</t>
  </si>
  <si>
    <t>ENSG00000283632</t>
  </si>
  <si>
    <t>218.192111702153</t>
  </si>
  <si>
    <t>0.42827723340205</t>
  </si>
  <si>
    <t>0.224789185143612</t>
  </si>
  <si>
    <t>1.90523949418846</t>
  </si>
  <si>
    <t>0.0567489465449217</t>
  </si>
  <si>
    <t>EXOC3L2</t>
  </si>
  <si>
    <t>exocyst complex component 3 like 2</t>
  </si>
  <si>
    <t>ENSG00000280383</t>
  </si>
  <si>
    <t>39.913337292191</t>
  </si>
  <si>
    <t>-0.4030784482767</t>
  </si>
  <si>
    <t>0.211718323820943</t>
  </si>
  <si>
    <t>-1.90384299763111</t>
  </si>
  <si>
    <t>0.0569306347578678</t>
  </si>
  <si>
    <t>0.273220772833898</t>
  </si>
  <si>
    <t>ENSG00000104419</t>
  </si>
  <si>
    <t>3444.82607668827</t>
  </si>
  <si>
    <t>0.382897812982599</t>
  </si>
  <si>
    <t>0.201168143226639</t>
  </si>
  <si>
    <t>1.90337200931074</t>
  </si>
  <si>
    <t>0.0569920207215307</t>
  </si>
  <si>
    <t>0.273450003820442</t>
  </si>
  <si>
    <t>NDRG1</t>
  </si>
  <si>
    <t>N-myc downstream regulated 1</t>
  </si>
  <si>
    <t>ENSG00000141449</t>
  </si>
  <si>
    <t>1261.17910399049</t>
  </si>
  <si>
    <t>-0.680832502200343</t>
  </si>
  <si>
    <t>0.357752016049567</t>
  </si>
  <si>
    <t>-1.90308501883051</t>
  </si>
  <si>
    <t>0.0570294524355392</t>
  </si>
  <si>
    <t>0.273564219269642</t>
  </si>
  <si>
    <t>GREB1L</t>
  </si>
  <si>
    <t>GREB1 like retinoic acid receptor coactivator</t>
  </si>
  <si>
    <t>ENSG00000129003</t>
  </si>
  <si>
    <t>6909.03816599561</t>
  </si>
  <si>
    <t>0.255288159884709</t>
  </si>
  <si>
    <t>0.13415923876551</t>
  </si>
  <si>
    <t>1.90287424283105</t>
  </si>
  <si>
    <t>0.0570569566396618</t>
  </si>
  <si>
    <t>0.27358241594509</t>
  </si>
  <si>
    <t>VPS13C</t>
  </si>
  <si>
    <t>vacuolar protein sorting 13 homolog C</t>
  </si>
  <si>
    <t>ENSG00000263140</t>
  </si>
  <si>
    <t>43.962630462448</t>
  </si>
  <si>
    <t>-0.97277079604641</t>
  </si>
  <si>
    <t>0.511218587218388</t>
  </si>
  <si>
    <t>-1.90284708022725</t>
  </si>
  <si>
    <t>0.0570605018959945</t>
  </si>
  <si>
    <t>ENSG00000110955</t>
  </si>
  <si>
    <t>50980.0102873368</t>
  </si>
  <si>
    <t>0.161865331640408</t>
  </si>
  <si>
    <t>0.0850777678859722</t>
  </si>
  <si>
    <t>1.9025573385676</t>
  </si>
  <si>
    <t>0.0570983303096725</t>
  </si>
  <si>
    <t>0.273600180326171</t>
  </si>
  <si>
    <t>ATP5F1B</t>
  </si>
  <si>
    <t>ATP synthase F1 subunit beta</t>
  </si>
  <si>
    <t>ENSG00000179094</t>
  </si>
  <si>
    <t>2378.1854913131</t>
  </si>
  <si>
    <t>-0.524387135750366</t>
  </si>
  <si>
    <t>0.275629753153225</t>
  </si>
  <si>
    <t>-1.90250555229012</t>
  </si>
  <si>
    <t>0.0571050936770439</t>
  </si>
  <si>
    <t>PER1</t>
  </si>
  <si>
    <t>period circadian regulator 1</t>
  </si>
  <si>
    <t>ENSG00000230838</t>
  </si>
  <si>
    <t>14.7292073990167</t>
  </si>
  <si>
    <t>-1.03447206397665</t>
  </si>
  <si>
    <t>0.543712216224992</t>
  </si>
  <si>
    <t>-1.9026095664339</t>
  </si>
  <si>
    <t>0.0570915099450074</t>
  </si>
  <si>
    <t>LINC01614</t>
  </si>
  <si>
    <t>long intergenic non-protein coding RNA 1614</t>
  </si>
  <si>
    <t>ENSG00000103994</t>
  </si>
  <si>
    <t>5990.31092131014</t>
  </si>
  <si>
    <t>0.211506967753581</t>
  </si>
  <si>
    <t>0.111201468865486</t>
  </si>
  <si>
    <t>1.90201595276974</t>
  </si>
  <si>
    <t>0.057169069064589</t>
  </si>
  <si>
    <t>0.273771257801634</t>
  </si>
  <si>
    <t>ZNF106</t>
  </si>
  <si>
    <t>zinc finger protein 106</t>
  </si>
  <si>
    <t>ENSG00000115687</t>
  </si>
  <si>
    <t>223.3362386027</t>
  </si>
  <si>
    <t>-0.311782887054207</t>
  </si>
  <si>
    <t>0.163932817348769</t>
  </si>
  <si>
    <t>-1.90189427654919</t>
  </si>
  <si>
    <t>0.0571849775971893</t>
  </si>
  <si>
    <t>PASK</t>
  </si>
  <si>
    <t>PAS domain containing serine/threonine kinase</t>
  </si>
  <si>
    <t>ENSG00000188878</t>
  </si>
  <si>
    <t>510.982854891366</t>
  </si>
  <si>
    <t>-0.304103649106512</t>
  </si>
  <si>
    <t>0.159901807474542</t>
  </si>
  <si>
    <t>-1.90181495700058</t>
  </si>
  <si>
    <t>0.057195350197761</t>
  </si>
  <si>
    <t>FBF1</t>
  </si>
  <si>
    <t>Fas binding factor 1</t>
  </si>
  <si>
    <t>ENSG00000242689</t>
  </si>
  <si>
    <t>28.2344659457279</t>
  </si>
  <si>
    <t>-0.369637543699099</t>
  </si>
  <si>
    <t>0.194344814706918</t>
  </si>
  <si>
    <t>-1.90196761491441</t>
  </si>
  <si>
    <t>0.0571753885468417</t>
  </si>
  <si>
    <t>CNTF</t>
  </si>
  <si>
    <t>ciliary neurotrophic factor</t>
  </si>
  <si>
    <t>ENSG00000289045</t>
  </si>
  <si>
    <t>30.5445994092315</t>
  </si>
  <si>
    <t>0.362041945189349</t>
  </si>
  <si>
    <t>0.19042794005377</t>
  </si>
  <si>
    <t>1.90120181464506</t>
  </si>
  <si>
    <t>0.0572755835068733</t>
  </si>
  <si>
    <t>0.274089949678303</t>
  </si>
  <si>
    <t>ENSG00000087303</t>
  </si>
  <si>
    <t>1475.41312996667</t>
  </si>
  <si>
    <t>-0.480624263950741</t>
  </si>
  <si>
    <t>0.252861186420039</t>
  </si>
  <si>
    <t>-1.90074352950458</t>
  </si>
  <si>
    <t>0.0573356139421423</t>
  </si>
  <si>
    <t>0.274181145757148</t>
  </si>
  <si>
    <t>NID2</t>
  </si>
  <si>
    <t>nidogen 2</t>
  </si>
  <si>
    <t>ENSG00000168952</t>
  </si>
  <si>
    <t>212.66836816105</t>
  </si>
  <si>
    <t>-0.77052038972033</t>
  </si>
  <si>
    <t>0.405375150511849</t>
  </si>
  <si>
    <t>-1.9007588125405</t>
  </si>
  <si>
    <t>0.0573336111854248</t>
  </si>
  <si>
    <t>STXBP6</t>
  </si>
  <si>
    <t>syntaxin binding protein 6</t>
  </si>
  <si>
    <t>ENSG00000270571</t>
  </si>
  <si>
    <t>9.58902677271264</t>
  </si>
  <si>
    <t>-0.754713751526402</t>
  </si>
  <si>
    <t>0.397042967768964</t>
  </si>
  <si>
    <t>-1.90083646555242</t>
  </si>
  <si>
    <t>0.0573234360895592</t>
  </si>
  <si>
    <t>LOC105374811</t>
  </si>
  <si>
    <t>uncharacterized LOC105374811</t>
  </si>
  <si>
    <t>ENSG00000133142</t>
  </si>
  <si>
    <t>4447.43637331873</t>
  </si>
  <si>
    <t>0.26907462605124</t>
  </si>
  <si>
    <t>0.141582940931801</t>
  </si>
  <si>
    <t>1.90047349122978</t>
  </si>
  <si>
    <t>0.0573710105505526</t>
  </si>
  <si>
    <t>0.274285076637853</t>
  </si>
  <si>
    <t>TCEAL4</t>
  </si>
  <si>
    <t>transcription elongation factor A like 4</t>
  </si>
  <si>
    <t>ENSG00000107164</t>
  </si>
  <si>
    <t>2587.66474627083</t>
  </si>
  <si>
    <t>0.231886454748158</t>
  </si>
  <si>
    <t>0.122025944140364</t>
  </si>
  <si>
    <t>1.9003045326281</t>
  </si>
  <si>
    <t>0.0573931668792697</t>
  </si>
  <si>
    <t>0.274325672643176</t>
  </si>
  <si>
    <t>FUBP3</t>
  </si>
  <si>
    <t>far upstream element binding protein 3</t>
  </si>
  <si>
    <t>ENSG00000160685</t>
  </si>
  <si>
    <t>1767.3122041754</t>
  </si>
  <si>
    <t>0.324611943326498</t>
  </si>
  <si>
    <t>0.170846377844251</t>
  </si>
  <si>
    <t>1.90002239100687</t>
  </si>
  <si>
    <t>0.0574301812861879</t>
  </si>
  <si>
    <t>0.274437250492792</t>
  </si>
  <si>
    <t>ZBTB7B</t>
  </si>
  <si>
    <t>zinc finger and BTB domain containing 7B</t>
  </si>
  <si>
    <t>ENSG00000145349</t>
  </si>
  <si>
    <t>3657.65232302504</t>
  </si>
  <si>
    <t>0.27075228790084</t>
  </si>
  <si>
    <t>0.142508500920289</t>
  </si>
  <si>
    <t>1.89990271564419</t>
  </si>
  <si>
    <t>0.0574458875965064</t>
  </si>
  <si>
    <t>0.274446976082786</t>
  </si>
  <si>
    <t>CAMK2D</t>
  </si>
  <si>
    <t>calcium/calmodulin dependent protein kinase II delta</t>
  </si>
  <si>
    <t>ENSG00000134014</t>
  </si>
  <si>
    <t>2267.77355426737</t>
  </si>
  <si>
    <t>0.185288254329408</t>
  </si>
  <si>
    <t>0.0975422990776574</t>
  </si>
  <si>
    <t>1.89956824968717</t>
  </si>
  <si>
    <t>0.0574898021732456</t>
  </si>
  <si>
    <t>0.274517566087788</t>
  </si>
  <si>
    <t>ELP3</t>
  </si>
  <si>
    <t>elongator acetyltransferase complex subunit 3</t>
  </si>
  <si>
    <t>ENSG00000164916</t>
  </si>
  <si>
    <t>4132.47664836339</t>
  </si>
  <si>
    <t>0.282859815352007</t>
  </si>
  <si>
    <t>0.148926851596252</t>
  </si>
  <si>
    <t>1.89932045376782</t>
  </si>
  <si>
    <t>0.057522355179841</t>
  </si>
  <si>
    <t>FOXK1</t>
  </si>
  <si>
    <t>forkhead box K1</t>
  </si>
  <si>
    <t>ENSG00000170456</t>
  </si>
  <si>
    <t>2996.15884975686</t>
  </si>
  <si>
    <t>0.285932992240317</t>
  </si>
  <si>
    <t>0.150557169693132</t>
  </si>
  <si>
    <t>1.89916556496851</t>
  </si>
  <si>
    <t>0.057542710739597</t>
  </si>
  <si>
    <t>DENND5B</t>
  </si>
  <si>
    <t>DENN domain containing 5B</t>
  </si>
  <si>
    <t>ENSG00000184232</t>
  </si>
  <si>
    <t>1735.63972836676</t>
  </si>
  <si>
    <t>0.260583155696187</t>
  </si>
  <si>
    <t>0.13717233162106</t>
  </si>
  <si>
    <t>1.89967723531923</t>
  </si>
  <si>
    <t>0.0574754895566981</t>
  </si>
  <si>
    <t>OAF</t>
  </si>
  <si>
    <t>out at first homolog</t>
  </si>
  <si>
    <t>ENSG00000265688</t>
  </si>
  <si>
    <t>53.7613590299183</t>
  </si>
  <si>
    <t>-0.479773376738363</t>
  </si>
  <si>
    <t>0.252621686382424</t>
  </si>
  <si>
    <t>-1.89917731770689</t>
  </si>
  <si>
    <t>0.0575411659791742</t>
  </si>
  <si>
    <t>MILIP</t>
  </si>
  <si>
    <t>MYC inducible lncRNA inactivating p53</t>
  </si>
  <si>
    <t>ENSG00000288926</t>
  </si>
  <si>
    <t>24.5903424620483</t>
  </si>
  <si>
    <t>-0.529493980506344</t>
  </si>
  <si>
    <t>0.278776315069432</t>
  </si>
  <si>
    <t>-1.8993506689206</t>
  </si>
  <si>
    <t>0.0575183849880392</t>
  </si>
  <si>
    <t>ENSG00000010818</t>
  </si>
  <si>
    <t>1893.22928567252</t>
  </si>
  <si>
    <t>0.398794684475136</t>
  </si>
  <si>
    <t>0.21000328600377</t>
  </si>
  <si>
    <t>1.89899259227771</t>
  </si>
  <si>
    <t>0.0575654499713226</t>
  </si>
  <si>
    <t>0.274560800231481</t>
  </si>
  <si>
    <t>HIVEP2</t>
  </si>
  <si>
    <t>HIVEP zinc finger 2</t>
  </si>
  <si>
    <t>ENSG00000172062</t>
  </si>
  <si>
    <t>184.130137249296</t>
  </si>
  <si>
    <t>-0.34975797179284</t>
  </si>
  <si>
    <t>0.18421214310939</t>
  </si>
  <si>
    <t>-1.89866946819648</t>
  </si>
  <si>
    <t>0.0576079483284712</t>
  </si>
  <si>
    <t>0.274698233419017</t>
  </si>
  <si>
    <t>SMN1</t>
  </si>
  <si>
    <t>survival of motor neuron 1, telomeric</t>
  </si>
  <si>
    <t>ENSG00000031691</t>
  </si>
  <si>
    <t>493.640122927307</t>
  </si>
  <si>
    <t>-0.435461221575997</t>
  </si>
  <si>
    <t>0.229444827014174</t>
  </si>
  <si>
    <t>-1.89789077942078</t>
  </si>
  <si>
    <t>0.0577104712550216</t>
  </si>
  <si>
    <t>0.274732842953555</t>
  </si>
  <si>
    <t>CENPQ</t>
  </si>
  <si>
    <t>centromere protein Q</t>
  </si>
  <si>
    <t>ENSG00000054598</t>
  </si>
  <si>
    <t>419.31190618555</t>
  </si>
  <si>
    <t>0.323639901411662</t>
  </si>
  <si>
    <t>0.170521832019129</t>
  </si>
  <si>
    <t>1.89793821459387</t>
  </si>
  <si>
    <t>0.0577042215583475</t>
  </si>
  <si>
    <t>FOXC1</t>
  </si>
  <si>
    <t>forkhead box C1</t>
  </si>
  <si>
    <t>ENSG00000090273</t>
  </si>
  <si>
    <t>2123.14416411831</t>
  </si>
  <si>
    <t>0.210096594325528</t>
  </si>
  <si>
    <t>0.11070463604661</t>
  </si>
  <si>
    <t>1.89781206847626</t>
  </si>
  <si>
    <t>0.0577208428503009</t>
  </si>
  <si>
    <t>NUDC</t>
  </si>
  <si>
    <t>nuclear distribution C, dynein complex regulator</t>
  </si>
  <si>
    <t>ENSG00000111206</t>
  </si>
  <si>
    <t>841.474634804962</t>
  </si>
  <si>
    <t>-0.492533916357962</t>
  </si>
  <si>
    <t>0.259493365872182</t>
  </si>
  <si>
    <t>-1.89805976234694</t>
  </si>
  <si>
    <t>0.0576882099211328</t>
  </si>
  <si>
    <t>FOXM1</t>
  </si>
  <si>
    <t>forkhead box M1</t>
  </si>
  <si>
    <t>ENSG00000113811</t>
  </si>
  <si>
    <t>2078.99808289702</t>
  </si>
  <si>
    <t>-0.416923965942651</t>
  </si>
  <si>
    <t>0.219631807817251</t>
  </si>
  <si>
    <t>-1.89828590897708</t>
  </si>
  <si>
    <t>0.0576584291717559</t>
  </si>
  <si>
    <t>SELENOK</t>
  </si>
  <si>
    <t>selenoprotein K</t>
  </si>
  <si>
    <t>ENSG00000129255</t>
  </si>
  <si>
    <t>1323.0554943045</t>
  </si>
  <si>
    <t>0.239000897238708</t>
  </si>
  <si>
    <t>0.125895130759318</t>
  </si>
  <si>
    <t>1.89841255811252</t>
  </si>
  <si>
    <t>0.0576417566111122</t>
  </si>
  <si>
    <t>MPDU1</t>
  </si>
  <si>
    <t>mannose-P-dolichol utilization defect 1</t>
  </si>
  <si>
    <t>ENSG00000129518</t>
  </si>
  <si>
    <t>2356.46376316257</t>
  </si>
  <si>
    <t>-0.281509694323516</t>
  </si>
  <si>
    <t>0.148345955506074</t>
  </si>
  <si>
    <t>-1.89765668611026</t>
  </si>
  <si>
    <t>0.0577413218452288</t>
  </si>
  <si>
    <t>EAPP</t>
  </si>
  <si>
    <t>E2F associated phosphoprotein</t>
  </si>
  <si>
    <t>ENSG00000159079</t>
  </si>
  <si>
    <t>985.530984100629</t>
  </si>
  <si>
    <t>0.18595022957379</t>
  </si>
  <si>
    <t>0.0980037393757252</t>
  </si>
  <si>
    <t>1.89737892409285</t>
  </si>
  <si>
    <t>0.0577779452107878</t>
  </si>
  <si>
    <t>CFAP298</t>
  </si>
  <si>
    <t>cilia and flagella associated protein 298</t>
  </si>
  <si>
    <t>ENSG00000162236</t>
  </si>
  <si>
    <t>898.951591088367</t>
  </si>
  <si>
    <t>-0.120897667117753</t>
  </si>
  <si>
    <t>0.0637126966367617</t>
  </si>
  <si>
    <t>-1.89754434358686</t>
  </si>
  <si>
    <t>0.0577561320616415</t>
  </si>
  <si>
    <t>STX5</t>
  </si>
  <si>
    <t>syntaxin 5</t>
  </si>
  <si>
    <t>ENSG00000175061</t>
  </si>
  <si>
    <t>23715.5030446789</t>
  </si>
  <si>
    <t>-0.408520721091339</t>
  </si>
  <si>
    <t>0.215309203825</t>
  </si>
  <si>
    <t>-1.89736766396377</t>
  </si>
  <si>
    <t>0.0577794302839306</t>
  </si>
  <si>
    <t>SNHG29</t>
  </si>
  <si>
    <t>small nucleolar RNA host gene 29</t>
  </si>
  <si>
    <t>ENSG00000210825</t>
  </si>
  <si>
    <t>58.9194742357532</t>
  </si>
  <si>
    <t>-1.37164814729973</t>
  </si>
  <si>
    <t>0.722592729597612</t>
  </si>
  <si>
    <t>-1.89823131498093</t>
  </si>
  <si>
    <t>0.0576656173637926</t>
  </si>
  <si>
    <t>SNORA40</t>
  </si>
  <si>
    <t>small nucleolar RNA, H/ACA box 40</t>
  </si>
  <si>
    <t>ENSG00000230590</t>
  </si>
  <si>
    <t>1572.17854983302</t>
  </si>
  <si>
    <t>-0.249062524382413</t>
  </si>
  <si>
    <t>0.131263798882667</t>
  </si>
  <si>
    <t>-1.89741974940892</t>
  </si>
  <si>
    <t>0.0577725611175665</t>
  </si>
  <si>
    <t>FTX</t>
  </si>
  <si>
    <t>FTX transcript, XIST regulator</t>
  </si>
  <si>
    <t>ENSG00000118777</t>
  </si>
  <si>
    <t>606.687978471448</t>
  </si>
  <si>
    <t>-0.684264008230441</t>
  </si>
  <si>
    <t>0.360728358687829</t>
  </si>
  <si>
    <t>-1.89689552193648</t>
  </si>
  <si>
    <t>0.0578417285987889</t>
  </si>
  <si>
    <t>0.274947207774352</t>
  </si>
  <si>
    <t>ABCG2</t>
  </si>
  <si>
    <t>ATP binding cassette subfamily G member 2 (Junior blood group)</t>
  </si>
  <si>
    <t>ENSG00000198736</t>
  </si>
  <si>
    <t>421.456621259635</t>
  </si>
  <si>
    <t>-0.331150706163476</t>
  </si>
  <si>
    <t>0.174582184770324</t>
  </si>
  <si>
    <t>-1.89681843310146</t>
  </si>
  <si>
    <t>0.0578519056358088</t>
  </si>
  <si>
    <t>MSRB1</t>
  </si>
  <si>
    <t>methionine sulfoxide reductase B1</t>
  </si>
  <si>
    <t>ENSG00000275066</t>
  </si>
  <si>
    <t>508.535057906553</t>
  </si>
  <si>
    <t>0.452937381336099</t>
  </si>
  <si>
    <t>0.238943869898082</t>
  </si>
  <si>
    <t>1.89558067143255</t>
  </si>
  <si>
    <t>0.058015515114999</t>
  </si>
  <si>
    <t>0.275659518564167</t>
  </si>
  <si>
    <t>ENSG00000289698</t>
  </si>
  <si>
    <t>11.6595970052453</t>
  </si>
  <si>
    <t>-0.55138920559873</t>
  </si>
  <si>
    <t>0.2909394212239</t>
  </si>
  <si>
    <t>-1.89520279953535</t>
  </si>
  <si>
    <t>0.058065539420093</t>
  </si>
  <si>
    <t>0.275831922351719</t>
  </si>
  <si>
    <t>ENSG00000177889</t>
  </si>
  <si>
    <t>3996.71488137583</t>
  </si>
  <si>
    <t>-0.309960686261386</t>
  </si>
  <si>
    <t>0.163572655316166</t>
  </si>
  <si>
    <t>-1.89494194896005</t>
  </si>
  <si>
    <t>0.0581000928471956</t>
  </si>
  <si>
    <t>0.275930769791212</t>
  </si>
  <si>
    <t>UBE2N</t>
  </si>
  <si>
    <t>ubiquitin conjugating enzyme E2 N</t>
  </si>
  <si>
    <t>ENSG00000143178</t>
  </si>
  <si>
    <t>19.2610021505666</t>
  </si>
  <si>
    <t>0.389496359019195</t>
  </si>
  <si>
    <t>0.205574904977232</t>
  </si>
  <si>
    <t>1.89466880241211</t>
  </si>
  <si>
    <t>0.058136293364407</t>
  </si>
  <si>
    <t>0.276037391033697</t>
  </si>
  <si>
    <t>TBX19</t>
  </si>
  <si>
    <t>T-box transcription factor 19</t>
  </si>
  <si>
    <t>ENSG00000100815</t>
  </si>
  <si>
    <t>4868.34880128621</t>
  </si>
  <si>
    <t>0.23573587312247</t>
  </si>
  <si>
    <t>0.124430854585426</t>
  </si>
  <si>
    <t>1.89451301212939</t>
  </si>
  <si>
    <t>0.0581569488732996</t>
  </si>
  <si>
    <t>0.276070169929413</t>
  </si>
  <si>
    <t>TRIP11</t>
  </si>
  <si>
    <t>thyroid hormone receptor interactor 11</t>
  </si>
  <si>
    <t>ENSG00000269026</t>
  </si>
  <si>
    <t>12.8434675340432</t>
  </si>
  <si>
    <t>-0.943400515177293</t>
  </si>
  <si>
    <t>0.498110751234154</t>
  </si>
  <si>
    <t>-1.89395734350214</t>
  </si>
  <si>
    <t>0.05823067205924</t>
  </si>
  <si>
    <t>0.276289468586444</t>
  </si>
  <si>
    <t>ENSG00000278615</t>
  </si>
  <si>
    <t>724.507567067603</t>
  </si>
  <si>
    <t>-0.305408788690363</t>
  </si>
  <si>
    <t>0.161250601286605</t>
  </si>
  <si>
    <t>-1.89400092932077</t>
  </si>
  <si>
    <t>0.0582248865175127</t>
  </si>
  <si>
    <t>C11orf98</t>
  </si>
  <si>
    <t>chromosome 11 open reading frame 98</t>
  </si>
  <si>
    <t>ENSG00000004059</t>
  </si>
  <si>
    <t>2848.62833323037</t>
  </si>
  <si>
    <t>-0.196275907894349</t>
  </si>
  <si>
    <t>0.103670877514346</t>
  </si>
  <si>
    <t>-1.8932598295716</t>
  </si>
  <si>
    <t>0.0583233244212088</t>
  </si>
  <si>
    <t>0.276402440452258</t>
  </si>
  <si>
    <t>ARF5</t>
  </si>
  <si>
    <t>ADP ribosylation factor 5</t>
  </si>
  <si>
    <t>ENSG00000184985</t>
  </si>
  <si>
    <t>686.409381424625</t>
  </si>
  <si>
    <t>0.788277797647525</t>
  </si>
  <si>
    <t>0.416343966488414</t>
  </si>
  <si>
    <t>1.89333306375526</t>
  </si>
  <si>
    <t>0.0583135908074382</t>
  </si>
  <si>
    <t>SORCS2</t>
  </si>
  <si>
    <t>sortilin related VPS10 domain containing receptor 2</t>
  </si>
  <si>
    <t>ENSG00000273645</t>
  </si>
  <si>
    <t>1727.9990657652</t>
  </si>
  <si>
    <t>0.778715390838443</t>
  </si>
  <si>
    <t>0.411277228445355</t>
  </si>
  <si>
    <t>1.89340750467031</t>
  </si>
  <si>
    <t>0.0583036981891096</t>
  </si>
  <si>
    <t>KBTBD11</t>
  </si>
  <si>
    <t>kelch repeat and BTB domain containing 11</t>
  </si>
  <si>
    <t>ENSG00000284228</t>
  </si>
  <si>
    <t>114.010212620271</t>
  </si>
  <si>
    <t>0.269705607587283</t>
  </si>
  <si>
    <t>0.142442832245843</t>
  </si>
  <si>
    <t>1.8934305316381</t>
  </si>
  <si>
    <t>0.0583006383666345</t>
  </si>
  <si>
    <t>TMEM102</t>
  </si>
  <si>
    <t>transmembrane protein 102</t>
  </si>
  <si>
    <t>ENSG00000288369</t>
  </si>
  <si>
    <t>549.12137083208</t>
  </si>
  <si>
    <t>-0.47618870877276</t>
  </si>
  <si>
    <t>0.251502296664431</t>
  </si>
  <si>
    <t>-1.89337717821368</t>
  </si>
  <si>
    <t>0.0583077281708944</t>
  </si>
  <si>
    <t>RBP5</t>
  </si>
  <si>
    <t>retinol binding protein 5</t>
  </si>
  <si>
    <t>ENSG00000137273</t>
  </si>
  <si>
    <t>44.8123995957746</t>
  </si>
  <si>
    <t>-0.763792891654088</t>
  </si>
  <si>
    <t>0.403458200980578</t>
  </si>
  <si>
    <t>-1.89311529620104</t>
  </si>
  <si>
    <t>0.0583425384272513</t>
  </si>
  <si>
    <t>0.276428241427205</t>
  </si>
  <si>
    <t>FOXF2</t>
  </si>
  <si>
    <t>forkhead box F2</t>
  </si>
  <si>
    <t>ENSG00000118292</t>
  </si>
  <si>
    <t>427.35793041996</t>
  </si>
  <si>
    <t>-0.509882956788034</t>
  </si>
  <si>
    <t>0.269353798115038</t>
  </si>
  <si>
    <t>-1.89298595511272</t>
  </si>
  <si>
    <t>0.0583597372566608</t>
  </si>
  <si>
    <t>0.276444484527481</t>
  </si>
  <si>
    <t>C1orf54</t>
  </si>
  <si>
    <t>chromosome 1 open reading frame 54</t>
  </si>
  <si>
    <t>ENSG00000102316</t>
  </si>
  <si>
    <t>20691.1202240331</t>
  </si>
  <si>
    <t>-0.211856775643235</t>
  </si>
  <si>
    <t>0.111949045097411</t>
  </si>
  <si>
    <t>-1.89243932772175</t>
  </si>
  <si>
    <t>0.0584324702777561</t>
  </si>
  <si>
    <t>0.276597983117269</t>
  </si>
  <si>
    <t>MAGED2</t>
  </si>
  <si>
    <t>MAGE family member D2</t>
  </si>
  <si>
    <t>ENSG00000115364</t>
  </si>
  <si>
    <t>2647.10781478714</t>
  </si>
  <si>
    <t>0.136046162570401</t>
  </si>
  <si>
    <t>0.0718834418566424</t>
  </si>
  <si>
    <t>1.89259388610966</t>
  </si>
  <si>
    <t>0.0584118974526273</t>
  </si>
  <si>
    <t>MRPL19</t>
  </si>
  <si>
    <t>mitochondrial ribosomal protein L19</t>
  </si>
  <si>
    <t>ENSG00000268081</t>
  </si>
  <si>
    <t>20.5570671946065</t>
  </si>
  <si>
    <t>0.932060042651577</t>
  </si>
  <si>
    <t>0.492519761489477</t>
  </si>
  <si>
    <t>1.89243176727131</t>
  </si>
  <si>
    <t>0.0584334767820841</t>
  </si>
  <si>
    <t>ENSG00000109743</t>
  </si>
  <si>
    <t>246.894634759028</t>
  </si>
  <si>
    <t>-0.406230497005846</t>
  </si>
  <si>
    <t>0.21470415166531</t>
  </si>
  <si>
    <t>-1.89204770310681</t>
  </si>
  <si>
    <t>0.0584846252576728</t>
  </si>
  <si>
    <t>0.276672969780851</t>
  </si>
  <si>
    <t>BST1</t>
  </si>
  <si>
    <t>bone marrow stromal cell antigen 1</t>
  </si>
  <si>
    <t>ENSG00000204922</t>
  </si>
  <si>
    <t>474.889461558279</t>
  </si>
  <si>
    <t>-0.232715237795481</t>
  </si>
  <si>
    <t>0.122999442660916</t>
  </si>
  <si>
    <t>-1.89200237627929</t>
  </si>
  <si>
    <t>0.0584906641967587</t>
  </si>
  <si>
    <t>UQCC3</t>
  </si>
  <si>
    <t>ubiquinol-cytochrome c reductase complex assembly factor 3</t>
  </si>
  <si>
    <t>ENSG00000257735</t>
  </si>
  <si>
    <t>13.7618661221174</t>
  </si>
  <si>
    <t>0.750102683602246</t>
  </si>
  <si>
    <t>0.396433311033838</t>
  </si>
  <si>
    <t>1.89212829175755</t>
  </si>
  <si>
    <t>0.0584738896291026</t>
  </si>
  <si>
    <t>ENSG00000047410</t>
  </si>
  <si>
    <t>8707.38855137303</t>
  </si>
  <si>
    <t>0.285362326959434</t>
  </si>
  <si>
    <t>0.150858797956788</t>
  </si>
  <si>
    <t>1.89158558085007</t>
  </si>
  <si>
    <t>0.0585462185545644</t>
  </si>
  <si>
    <t>0.276703552272114</t>
  </si>
  <si>
    <t>translocated promoter region, nuclear basket protein</t>
  </si>
  <si>
    <t>ENSG00000103546</t>
  </si>
  <si>
    <t>1829.34041653894</t>
  </si>
  <si>
    <t>1.03861674548508</t>
  </si>
  <si>
    <t>0.549115197372968</t>
  </si>
  <si>
    <t>1.89143689785666</t>
  </si>
  <si>
    <t>0.0585660470039458</t>
  </si>
  <si>
    <t>SLC6A2</t>
  </si>
  <si>
    <t>solute carrier family 6 member 2</t>
  </si>
  <si>
    <t>ENSG00000115677</t>
  </si>
  <si>
    <t>18255.469769098</t>
  </si>
  <si>
    <t>0.314743866880272</t>
  </si>
  <si>
    <t>0.166370075983946</t>
  </si>
  <si>
    <t>1.89182979582605</t>
  </si>
  <si>
    <t>0.0585136620054144</t>
  </si>
  <si>
    <t>HDLBP</t>
  </si>
  <si>
    <t>high density lipoprotein binding protein</t>
  </si>
  <si>
    <t>ENSG00000176715</t>
  </si>
  <si>
    <t>1314.07830648154</t>
  </si>
  <si>
    <t>0.330066330988826</t>
  </si>
  <si>
    <t>0.174504444462607</t>
  </si>
  <si>
    <t>1.8914494241409</t>
  </si>
  <si>
    <t>0.0585643762763667</t>
  </si>
  <si>
    <t>ACSF3</t>
  </si>
  <si>
    <t>acyl-CoA synthetase family member 3</t>
  </si>
  <si>
    <t>ENSG00000180769</t>
  </si>
  <si>
    <t>318.148485068369</t>
  </si>
  <si>
    <t>0.337413449591682</t>
  </si>
  <si>
    <t>0.178368062055512</t>
  </si>
  <si>
    <t>1.8916696504034</t>
  </si>
  <si>
    <t>0.0585350094584469</t>
  </si>
  <si>
    <t>WDFY3-AS2</t>
  </si>
  <si>
    <t>WDFY3 antisense RNA 2</t>
  </si>
  <si>
    <t>ENSG00000110711</t>
  </si>
  <si>
    <t>1640.78913214072</t>
  </si>
  <si>
    <t>-0.173468133964782</t>
  </si>
  <si>
    <t>0.0917637448954316</t>
  </si>
  <si>
    <t>-1.89037766671854</t>
  </si>
  <si>
    <t>0.0587074681337547</t>
  </si>
  <si>
    <t>0.277176016647489</t>
  </si>
  <si>
    <t>AIP</t>
  </si>
  <si>
    <t>aryl hydrocarbon receptor interacting protein</t>
  </si>
  <si>
    <t>ENSG00000153933</t>
  </si>
  <si>
    <t>611.892830645045</t>
  </si>
  <si>
    <t>0.249358862145635</t>
  </si>
  <si>
    <t>0.131906797571249</t>
  </si>
  <si>
    <t>1.89041707278918</t>
  </si>
  <si>
    <t>0.0587022018369538</t>
  </si>
  <si>
    <t>DGKE</t>
  </si>
  <si>
    <t>diacylglycerol kinase epsilon</t>
  </si>
  <si>
    <t>ENSG00000237753</t>
  </si>
  <si>
    <t>33.391433959689</t>
  </si>
  <si>
    <t>-0.435369009352056</t>
  </si>
  <si>
    <t>0.230293210667963</t>
  </si>
  <si>
    <t>-1.89049867379621</t>
  </si>
  <si>
    <t>0.0586912977816565</t>
  </si>
  <si>
    <t>ENSG00000123600</t>
  </si>
  <si>
    <t>1037.77069312851</t>
  </si>
  <si>
    <t>-0.270762640197689</t>
  </si>
  <si>
    <t>0.143264762584347</t>
  </si>
  <si>
    <t>-1.88994582696689</t>
  </si>
  <si>
    <t>0.0587652056713508</t>
  </si>
  <si>
    <t>0.27738337734596</t>
  </si>
  <si>
    <t>METTL8</t>
  </si>
  <si>
    <t>methyltransferase 8, methylcytidine</t>
  </si>
  <si>
    <t>ENSG00000283934</t>
  </si>
  <si>
    <t>638.863049162563</t>
  </si>
  <si>
    <t>0.60284905166902</t>
  </si>
  <si>
    <t>0.319114537730294</t>
  </si>
  <si>
    <t>1.88913064242323</t>
  </si>
  <si>
    <t>0.0588743254177338</t>
  </si>
  <si>
    <t>0.277833117715328</t>
  </si>
  <si>
    <t>ENSG00000086475</t>
  </si>
  <si>
    <t>2491.06399165678</t>
  </si>
  <si>
    <t>0.152404815231761</t>
  </si>
  <si>
    <t>0.0806926549091415</t>
  </si>
  <si>
    <t>1.88870740965664</t>
  </si>
  <si>
    <t>0.0589310452217188</t>
  </si>
  <si>
    <t>0.277910147280666</t>
  </si>
  <si>
    <t>SEPHS1</t>
  </si>
  <si>
    <t>selenophosphate synthetase 1</t>
  </si>
  <si>
    <t>ENSG00000116580</t>
  </si>
  <si>
    <t>3171.77361378961</t>
  </si>
  <si>
    <t>-0.37008323584444</t>
  </si>
  <si>
    <t>0.19595683427343</t>
  </si>
  <si>
    <t>-1.8885957063791</t>
  </si>
  <si>
    <t>0.0589460227706637</t>
  </si>
  <si>
    <t>GON4L</t>
  </si>
  <si>
    <t>gon-4 like</t>
  </si>
  <si>
    <t>ENSG00000277768</t>
  </si>
  <si>
    <t>32.4287807480773</t>
  </si>
  <si>
    <t>0.846712769515138</t>
  </si>
  <si>
    <t>0.448308475662414</t>
  </si>
  <si>
    <t>1.8886833853945</t>
  </si>
  <si>
    <t>0.0589342662084054</t>
  </si>
  <si>
    <t>CCL3L1</t>
  </si>
  <si>
    <t>C-C motif chemokine ligand 3 like 1</t>
  </si>
  <si>
    <t>ENSG00000280479</t>
  </si>
  <si>
    <t>758.454548188804</t>
  </si>
  <si>
    <t>0.57264014615527</t>
  </si>
  <si>
    <t>0.303172972163123</t>
  </si>
  <si>
    <t>1.88882320897378</t>
  </si>
  <si>
    <t>0.0589155217975439</t>
  </si>
  <si>
    <t>CACFD1</t>
  </si>
  <si>
    <t>calcium channel flower domain containing 1</t>
  </si>
  <si>
    <t>ENSG00000132467</t>
  </si>
  <si>
    <t>978.144000617324</t>
  </si>
  <si>
    <t>0.22298814283108</t>
  </si>
  <si>
    <t>0.118080042549066</t>
  </si>
  <si>
    <t>1.88844903861228</t>
  </si>
  <si>
    <t>0.0589656932738445</t>
  </si>
  <si>
    <t>0.277913153587256</t>
  </si>
  <si>
    <t>UTP3</t>
  </si>
  <si>
    <t>UTP3 small subunit processome component</t>
  </si>
  <si>
    <t>ENSG00000145824</t>
  </si>
  <si>
    <t>306.36897349381</t>
  </si>
  <si>
    <t>1.08138175038604</t>
  </si>
  <si>
    <t>0.572703158725555</t>
  </si>
  <si>
    <t>1.88820636644026</t>
  </si>
  <si>
    <t>0.0589982514766672</t>
  </si>
  <si>
    <t>CXCL14</t>
  </si>
  <si>
    <t>C-X-C motif chemokine ligand 14</t>
  </si>
  <si>
    <t>ENSG00000277511</t>
  </si>
  <si>
    <t>15.4805120081394</t>
  </si>
  <si>
    <t>-0.662775476286325</t>
  </si>
  <si>
    <t>0.350976384951611</t>
  </si>
  <si>
    <t>-1.88837626889827</t>
  </si>
  <si>
    <t>0.0589754548836389</t>
  </si>
  <si>
    <t>ENSG00000282573</t>
  </si>
  <si>
    <t>12.1297216023852</t>
  </si>
  <si>
    <t>-1.08546469971311</t>
  </si>
  <si>
    <t>0.574874085939541</t>
  </si>
  <si>
    <t>-1.88817817024939</t>
  </si>
  <si>
    <t>0.0590020353967066</t>
  </si>
  <si>
    <t>ENSG00000100664</t>
  </si>
  <si>
    <t>9600.10603771604</t>
  </si>
  <si>
    <t>-0.195411669726689</t>
  </si>
  <si>
    <t>0.103527923007481</t>
  </si>
  <si>
    <t>-1.88752622529255</t>
  </si>
  <si>
    <t>0.0590895824034275</t>
  </si>
  <si>
    <t>0.278181676277984</t>
  </si>
  <si>
    <t>EIF5</t>
  </si>
  <si>
    <t>eukaryotic translation initiation factor 5</t>
  </si>
  <si>
    <t>ENSG00000163714</t>
  </si>
  <si>
    <t>4253.58623303636</t>
  </si>
  <si>
    <t>0.160816494393251</t>
  </si>
  <si>
    <t>0.0852034214303001</t>
  </si>
  <si>
    <t>1.8874417446347</t>
  </si>
  <si>
    <t>0.0591009348509152</t>
  </si>
  <si>
    <t>U2SURP</t>
  </si>
  <si>
    <t>U2 snRNP associated SURP domain containing</t>
  </si>
  <si>
    <t>ENSG00000166411</t>
  </si>
  <si>
    <t>3174.96873958614</t>
  </si>
  <si>
    <t>0.276916022726593</t>
  </si>
  <si>
    <t>0.146722833622305</t>
  </si>
  <si>
    <t>1.88734102177602</t>
  </si>
  <si>
    <t>0.0591144722790476</t>
  </si>
  <si>
    <t>IDH3A</t>
  </si>
  <si>
    <t>isocitrate dehydrogenase (NAD(+)) 3 catalytic subunit alpha</t>
  </si>
  <si>
    <t>ENSG00000282184</t>
  </si>
  <si>
    <t>33.4554205010265</t>
  </si>
  <si>
    <t>1.53475138201989</t>
  </si>
  <si>
    <t>0.813140886590249</t>
  </si>
  <si>
    <t>1.88743599950505</t>
  </si>
  <si>
    <t>0.059101706942871</t>
  </si>
  <si>
    <t>ENSG00000050426</t>
  </si>
  <si>
    <t>1868.47629645306</t>
  </si>
  <si>
    <t>0.210823650764059</t>
  </si>
  <si>
    <t>0.111719214159931</t>
  </si>
  <si>
    <t>1.88708497772152</t>
  </si>
  <si>
    <t>0.0591488968891551</t>
  </si>
  <si>
    <t>0.278213239233783</t>
  </si>
  <si>
    <t>LETMD1</t>
  </si>
  <si>
    <t>LETM1 domain containing 1</t>
  </si>
  <si>
    <t>ENSG00000064300</t>
  </si>
  <si>
    <t>431.448603108821</t>
  </si>
  <si>
    <t>-0.745815010448675</t>
  </si>
  <si>
    <t>0.395218866048461</t>
  </si>
  <si>
    <t>-1.88709364485962</t>
  </si>
  <si>
    <t>0.059147731337782</t>
  </si>
  <si>
    <t>NGFR</t>
  </si>
  <si>
    <t>nerve growth factor receptor</t>
  </si>
  <si>
    <t>ENSG00000091542</t>
  </si>
  <si>
    <t>3834.84217325726</t>
  </si>
  <si>
    <t>0.301472885501091</t>
  </si>
  <si>
    <t>0.159817609809924</t>
  </si>
  <si>
    <t>1.88635586441095</t>
  </si>
  <si>
    <t>0.0592470158749764</t>
  </si>
  <si>
    <t>0.27831784171651</t>
  </si>
  <si>
    <t>ALKBH5</t>
  </si>
  <si>
    <t>alkB homolog 5, RNA demethylase</t>
  </si>
  <si>
    <t>ENSG00000100528</t>
  </si>
  <si>
    <t>5169.4756227147</t>
  </si>
  <si>
    <t>-0.371439372402979</t>
  </si>
  <si>
    <t>0.196874774167951</t>
  </si>
  <si>
    <t>-1.88667834146243</t>
  </si>
  <si>
    <t>0.0592036025142705</t>
  </si>
  <si>
    <t>CNIH1</t>
  </si>
  <si>
    <t>cornichon family AMPA receptor auxiliary protein 1</t>
  </si>
  <si>
    <t>ENSG00000120910</t>
  </si>
  <si>
    <t>674.127718960855</t>
  </si>
  <si>
    <t>-0.286295834797133</t>
  </si>
  <si>
    <t>0.151776274524429</t>
  </si>
  <si>
    <t>-1.88630163504937</t>
  </si>
  <si>
    <t>0.0592543190782747</t>
  </si>
  <si>
    <t>PPP3CC</t>
  </si>
  <si>
    <t>protein phosphatase 3 catalytic subunit gamma</t>
  </si>
  <si>
    <t>ENSG00000162994</t>
  </si>
  <si>
    <t>144.022236473695</t>
  </si>
  <si>
    <t>-0.400944653147531</t>
  </si>
  <si>
    <t>0.212532962894661</t>
  </si>
  <si>
    <t>-1.88650573391881</t>
  </si>
  <si>
    <t>0.0592268364597299</t>
  </si>
  <si>
    <t>CLHC1</t>
  </si>
  <si>
    <t>clathrin heavy chain linker domain containing 1</t>
  </si>
  <si>
    <t>ENSG00000188015</t>
  </si>
  <si>
    <t>19.453826929755</t>
  </si>
  <si>
    <t>-0.575756949109402</t>
  </si>
  <si>
    <t>0.305161495231215</t>
  </si>
  <si>
    <t>-1.88672869318969</t>
  </si>
  <si>
    <t>0.0591968263141528</t>
  </si>
  <si>
    <t>S100A3</t>
  </si>
  <si>
    <t>S100 calcium binding protein A3</t>
  </si>
  <si>
    <t>ENSG00000196296</t>
  </si>
  <si>
    <t>11.6439243137152</t>
  </si>
  <si>
    <t>-0.860188267884684</t>
  </si>
  <si>
    <t>0.456009475283806</t>
  </si>
  <si>
    <t>-1.88633858397203</t>
  </si>
  <si>
    <t>0.0592493429936594</t>
  </si>
  <si>
    <t>ATP2A1</t>
  </si>
  <si>
    <t>ATPase sarcoplasmic/endoplasmic reticulum Ca2+ transporting 1</t>
  </si>
  <si>
    <t>ENSG00000084731</t>
  </si>
  <si>
    <t>859.744337574171</t>
  </si>
  <si>
    <t>0.370404039231689</t>
  </si>
  <si>
    <t>0.196383913635211</t>
  </si>
  <si>
    <t>1.88612209816597</t>
  </si>
  <si>
    <t>0.059278503089299</t>
  </si>
  <si>
    <t>0.278326183309661</t>
  </si>
  <si>
    <t>KIF3C</t>
  </si>
  <si>
    <t>kinesin family member 3C</t>
  </si>
  <si>
    <t>ENSG00000163703</t>
  </si>
  <si>
    <t>905.840207336544</t>
  </si>
  <si>
    <t>-0.200442142324459</t>
  </si>
  <si>
    <t>0.106274317739875</t>
  </si>
  <si>
    <t>-1.88608260760682</t>
  </si>
  <si>
    <t>0.0592838236529071</t>
  </si>
  <si>
    <t>CRELD1</t>
  </si>
  <si>
    <t>cysteine rich with EGF like domains 1</t>
  </si>
  <si>
    <t>ENSG00000135407</t>
  </si>
  <si>
    <t>101.973047874872</t>
  </si>
  <si>
    <t>-0.529162731371988</t>
  </si>
  <si>
    <t>0.280761273108896</t>
  </si>
  <si>
    <t>-1.88474259826692</t>
  </si>
  <si>
    <t>0.0594645981459749</t>
  </si>
  <si>
    <t>0.278531865246463</t>
  </si>
  <si>
    <t>AVIL</t>
  </si>
  <si>
    <t>advillin</t>
  </si>
  <si>
    <t>ENSG00000136631</t>
  </si>
  <si>
    <t>2207.99792644338</t>
  </si>
  <si>
    <t>-0.265356185314461</t>
  </si>
  <si>
    <t>0.14080294042259</t>
  </si>
  <si>
    <t>-1.88459264073641</t>
  </si>
  <si>
    <t>0.0594848566519967</t>
  </si>
  <si>
    <t>VPS45</t>
  </si>
  <si>
    <t>vacuolar protein sorting 45 homolog</t>
  </si>
  <si>
    <t>ENSG00000137145</t>
  </si>
  <si>
    <t>4990.57399164298</t>
  </si>
  <si>
    <t>0.213408232134198</t>
  </si>
  <si>
    <t>0.113216727271646</t>
  </si>
  <si>
    <t>1.88495319796834</t>
  </si>
  <si>
    <t>0.0594361568539291</t>
  </si>
  <si>
    <t>DENND4C</t>
  </si>
  <si>
    <t>DENN domain containing 4C</t>
  </si>
  <si>
    <t>ENSG00000143324</t>
  </si>
  <si>
    <t>3184.17885089059</t>
  </si>
  <si>
    <t>0.303800656327424</t>
  </si>
  <si>
    <t>0.161143052130859</t>
  </si>
  <si>
    <t>1.88528547964152</t>
  </si>
  <si>
    <t>0.0593913054800517</t>
  </si>
  <si>
    <t>XPR1</t>
  </si>
  <si>
    <t>xenotropic and polytropic retrovirus receptor 1</t>
  </si>
  <si>
    <t>ENSG00000163751</t>
  </si>
  <si>
    <t>158.18345502167</t>
  </si>
  <si>
    <t>-0.502210051829136</t>
  </si>
  <si>
    <t>0.26647528527983</t>
  </si>
  <si>
    <t>-1.8846402633616</t>
  </si>
  <si>
    <t>0.0594784224551094</t>
  </si>
  <si>
    <t>CPA3</t>
  </si>
  <si>
    <t>carboxypeptidase A3</t>
  </si>
  <si>
    <t>ENSG00000169169</t>
  </si>
  <si>
    <t>216.287573709386</t>
  </si>
  <si>
    <t>0.636422077008527</t>
  </si>
  <si>
    <t>0.337704154166157</t>
  </si>
  <si>
    <t>1.88455507330062</t>
  </si>
  <si>
    <t>0.0594899327199749</t>
  </si>
  <si>
    <t>CPT1C</t>
  </si>
  <si>
    <t>carnitine palmitoyltransferase 1C</t>
  </si>
  <si>
    <t>ENSG00000172732</t>
  </si>
  <si>
    <t>501.41078438622</t>
  </si>
  <si>
    <t>-0.325134815356697</t>
  </si>
  <si>
    <t>0.172480545976178</t>
  </si>
  <si>
    <t>-1.88505209974001</t>
  </si>
  <si>
    <t>0.0594228041579884</t>
  </si>
  <si>
    <t>MUS81</t>
  </si>
  <si>
    <t>MUS81 structure-specific endonuclease subunit</t>
  </si>
  <si>
    <t>ENSG00000176148</t>
  </si>
  <si>
    <t>399.241529579146</t>
  </si>
  <si>
    <t>-0.215008246534901</t>
  </si>
  <si>
    <t>0.11409153945185</t>
  </si>
  <si>
    <t>-1.88452401964162</t>
  </si>
  <si>
    <t>0.0594941289253715</t>
  </si>
  <si>
    <t>TCP11L1</t>
  </si>
  <si>
    <t>t-complex 11 like 1</t>
  </si>
  <si>
    <t>ENSG00000177096</t>
  </si>
  <si>
    <t>89.0472013878044</t>
  </si>
  <si>
    <t>-0.389842957459607</t>
  </si>
  <si>
    <t>0.206772807016088</t>
  </si>
  <si>
    <t>-1.8853685989245</t>
  </si>
  <si>
    <t>0.0593800904331955</t>
  </si>
  <si>
    <t>PHETA2</t>
  </si>
  <si>
    <t>PH domain containing endocytic trafficking adaptor 2</t>
  </si>
  <si>
    <t>ENSG00000215475</t>
  </si>
  <si>
    <t>150.088578974776</t>
  </si>
  <si>
    <t>0.608624047334816</t>
  </si>
  <si>
    <t>0.322781088539338</t>
  </si>
  <si>
    <t>1.88556290608284</t>
  </si>
  <si>
    <t>0.0593538799802958</t>
  </si>
  <si>
    <t>SIAH3</t>
  </si>
  <si>
    <t>siah E3 ubiquitin protein ligase family member 3</t>
  </si>
  <si>
    <t>ENSG00000224916</t>
  </si>
  <si>
    <t>77.0580167659555</t>
  </si>
  <si>
    <t>-0.638640493389564</t>
  </si>
  <si>
    <t>0.338728781468299</t>
  </si>
  <si>
    <t>-1.88540368675265</t>
  </si>
  <si>
    <t>0.059375356660532</t>
  </si>
  <si>
    <t>ENSG00000276972</t>
  </si>
  <si>
    <t>14.181811706067</t>
  </si>
  <si>
    <t>-0.968883044236548</t>
  </si>
  <si>
    <t>0.513988715006877</t>
  </si>
  <si>
    <t>-1.88502785362434</t>
  </si>
  <si>
    <t>0.0594260773878295</t>
  </si>
  <si>
    <t>ENSG00000105576</t>
  </si>
  <si>
    <t>4492.74085318915</t>
  </si>
  <si>
    <t>0.24342870400078</t>
  </si>
  <si>
    <t>0.129189837968248</t>
  </si>
  <si>
    <t>1.88427130050747</t>
  </si>
  <si>
    <t>0.0595282873794944</t>
  </si>
  <si>
    <t>0.278561857609172</t>
  </si>
  <si>
    <t>TNPO2</t>
  </si>
  <si>
    <t>transportin 2</t>
  </si>
  <si>
    <t>ENSG00000164082</t>
  </si>
  <si>
    <t>10.2055224248542</t>
  </si>
  <si>
    <t>-1.02723220638421</t>
  </si>
  <si>
    <t>0.545150242290065</t>
  </si>
  <si>
    <t>-1.88431028127038</t>
  </si>
  <si>
    <t>0.0595230175341223</t>
  </si>
  <si>
    <t>GRM2</t>
  </si>
  <si>
    <t>glutamate metabotropic receptor 2</t>
  </si>
  <si>
    <t>ENSG00000100403</t>
  </si>
  <si>
    <t>3581.51510594737</t>
  </si>
  <si>
    <t>0.258184295404348</t>
  </si>
  <si>
    <t>0.137058020323025</t>
  </si>
  <si>
    <t>1.88375911745878</t>
  </si>
  <si>
    <t>0.0595975658439378</t>
  </si>
  <si>
    <t>0.278670493940178</t>
  </si>
  <si>
    <t>ZC3H7B</t>
  </si>
  <si>
    <t>zinc finger CCCH-type containing 7B</t>
  </si>
  <si>
    <t>ENSG00000123191</t>
  </si>
  <si>
    <t>278.746419529576</t>
  </si>
  <si>
    <t>0.402022464596095</t>
  </si>
  <si>
    <t>0.213446167689296</t>
  </si>
  <si>
    <t>1.88348410724947</t>
  </si>
  <si>
    <t>0.0596347916297387</t>
  </si>
  <si>
    <t>ATP7B</t>
  </si>
  <si>
    <t>ATPase copper transporting beta</t>
  </si>
  <si>
    <t>ENSG00000164300</t>
  </si>
  <si>
    <t>18471.1577388633</t>
  </si>
  <si>
    <t>0.399704651156345</t>
  </si>
  <si>
    <t>0.21219072929542</t>
  </si>
  <si>
    <t>1.88370459201288</t>
  </si>
  <si>
    <t>0.059604944955798</t>
  </si>
  <si>
    <t>SERINC5</t>
  </si>
  <si>
    <t>serine incorporator 5</t>
  </si>
  <si>
    <t>ENSG00000171777</t>
  </si>
  <si>
    <t>50.370795128849</t>
  </si>
  <si>
    <t>0.461638893231474</t>
  </si>
  <si>
    <t>0.245095248046459</t>
  </si>
  <si>
    <t>1.88350813371938</t>
  </si>
  <si>
    <t>0.059631538602682</t>
  </si>
  <si>
    <t>RASGRP4</t>
  </si>
  <si>
    <t>RAS guanyl releasing protein 4</t>
  </si>
  <si>
    <t>ENSG00000174939</t>
  </si>
  <si>
    <t>188.582225451532</t>
  </si>
  <si>
    <t>-0.65572692081888</t>
  </si>
  <si>
    <t>0.348054606942046</t>
  </si>
  <si>
    <t>-1.88397713387562</t>
  </si>
  <si>
    <t>0.0595680685224697</t>
  </si>
  <si>
    <t>ASPHD1</t>
  </si>
  <si>
    <t>aspartate beta-hydroxylase domain containing 1</t>
  </si>
  <si>
    <t>ENSG00000277531</t>
  </si>
  <si>
    <t>274.697095226216</t>
  </si>
  <si>
    <t>0.472874774332342</t>
  </si>
  <si>
    <t>0.251045692914909</t>
  </si>
  <si>
    <t>1.8836203435389</t>
  </si>
  <si>
    <t>0.0596163480752937</t>
  </si>
  <si>
    <t>PNMA8C</t>
  </si>
  <si>
    <t>PNMA family member 8C</t>
  </si>
  <si>
    <t>ENSG00000144736</t>
  </si>
  <si>
    <t>1019.69178854571</t>
  </si>
  <si>
    <t>-0.21768217949879</t>
  </si>
  <si>
    <t>0.115612078474953</t>
  </si>
  <si>
    <t>-1.88286710497943</t>
  </si>
  <si>
    <t>0.0597183801513256</t>
  </si>
  <si>
    <t>0.278996155815188</t>
  </si>
  <si>
    <t>SHQ1</t>
  </si>
  <si>
    <t>SHQ1, H/ACA ribonucleoprotein assembly factor</t>
  </si>
  <si>
    <t>ENSG00000178951</t>
  </si>
  <si>
    <t>1320.83211484287</t>
  </si>
  <si>
    <t>0.395527922821532</t>
  </si>
  <si>
    <t>0.210080739056088</t>
  </si>
  <si>
    <t>1.88274243797254</t>
  </si>
  <si>
    <t>0.059735281239064</t>
  </si>
  <si>
    <t>0.279010184009821</t>
  </si>
  <si>
    <t>ZBTB7A</t>
  </si>
  <si>
    <t>zinc finger and BTB domain containing 7A</t>
  </si>
  <si>
    <t>ENSG00000289750</t>
  </si>
  <si>
    <t>9.86395674259361</t>
  </si>
  <si>
    <t>-1.09500605689223</t>
  </si>
  <si>
    <t>0.581671649223185</t>
  </si>
  <si>
    <t>-1.88251577733692</t>
  </si>
  <si>
    <t>0.0597660197524446</t>
  </si>
  <si>
    <t>0.279088822175</t>
  </si>
  <si>
    <t>ENSG00000228960</t>
  </si>
  <si>
    <t>10.9811171507494</t>
  </si>
  <si>
    <t>1.74408587586851</t>
  </si>
  <si>
    <t>0.926631764182529</t>
  </si>
  <si>
    <t>1.88217795167764</t>
  </si>
  <si>
    <t>0.0598118582255107</t>
  </si>
  <si>
    <t>0.279237919506309</t>
  </si>
  <si>
    <t>ENSG00000020256</t>
  </si>
  <si>
    <t>608.451821464687</t>
  </si>
  <si>
    <t>0.18823234211602</t>
  </si>
  <si>
    <t>0.10002506226579</t>
  </si>
  <si>
    <t>1.88185178646369</t>
  </si>
  <si>
    <t>0.0598561421936771</t>
  </si>
  <si>
    <t>0.279249838377427</t>
  </si>
  <si>
    <t>ZFP64</t>
  </si>
  <si>
    <t>ZFP64 zinc finger protein</t>
  </si>
  <si>
    <t>ENSG00000134644</t>
  </si>
  <si>
    <t>4491.37005382768</t>
  </si>
  <si>
    <t>0.207973027706952</t>
  </si>
  <si>
    <t>0.110511071228504</t>
  </si>
  <si>
    <t>1.88192029445561</t>
  </si>
  <si>
    <t>0.0598468384997103</t>
  </si>
  <si>
    <t>PUM1</t>
  </si>
  <si>
    <t>pumilio RNA binding family member 1</t>
  </si>
  <si>
    <t>ENSG00000202444</t>
  </si>
  <si>
    <t>231.611149424798</t>
  </si>
  <si>
    <t>-0.710512086928926</t>
  </si>
  <si>
    <t>0.377520940340649</t>
  </si>
  <si>
    <t>-1.88204682444319</t>
  </si>
  <si>
    <t>0.0598296583105658</t>
  </si>
  <si>
    <t>RNU5E-6P</t>
  </si>
  <si>
    <t>RNA, U5E small nuclear 6, pseudogene</t>
  </si>
  <si>
    <t>ENSG00000144674</t>
  </si>
  <si>
    <t>7641.14103386481</t>
  </si>
  <si>
    <t>0.28311828001725</t>
  </si>
  <si>
    <t>0.150467145110492</t>
  </si>
  <si>
    <t>1.88159534634187</t>
  </si>
  <si>
    <t>0.0598909785672424</t>
  </si>
  <si>
    <t>0.279254012044555</t>
  </si>
  <si>
    <t>GOLGA4</t>
  </si>
  <si>
    <t>golgin A4</t>
  </si>
  <si>
    <t>ENSG00000231999</t>
  </si>
  <si>
    <t>78.4784043092425</t>
  </si>
  <si>
    <t>-0.489660097755229</t>
  </si>
  <si>
    <t>0.260243995820023</t>
  </si>
  <si>
    <t>-1.88154234341631</t>
  </si>
  <si>
    <t>0.0598981809009531</t>
  </si>
  <si>
    <t>LRRC8C-DT</t>
  </si>
  <si>
    <t>LRRC8C divergent transcript</t>
  </si>
  <si>
    <t>ENSG00000289361</t>
  </si>
  <si>
    <t>56.4167069108</t>
  </si>
  <si>
    <t>0.354048267673332</t>
  </si>
  <si>
    <t>0.188169605872838</t>
  </si>
  <si>
    <t>1.88153802008063</t>
  </si>
  <si>
    <t>0.0598987684116489</t>
  </si>
  <si>
    <t>ENSG00000003400</t>
  </si>
  <si>
    <t>517.83048813901</t>
  </si>
  <si>
    <t>-0.28777878824786</t>
  </si>
  <si>
    <t>0.153025484157319</t>
  </si>
  <si>
    <t>-1.88059387514832</t>
  </si>
  <si>
    <t>0.0600271855522791</t>
  </si>
  <si>
    <t>0.279722783185237</t>
  </si>
  <si>
    <t>CASP10</t>
  </si>
  <si>
    <t>caspase 10</t>
  </si>
  <si>
    <t>ENSG00000089022</t>
  </si>
  <si>
    <t>2309.66713504483</t>
  </si>
  <si>
    <t>-0.130286005119531</t>
  </si>
  <si>
    <t>0.0692767909856886</t>
  </si>
  <si>
    <t>-1.88065877858641</t>
  </si>
  <si>
    <t>0.0600183504599623</t>
  </si>
  <si>
    <t>MAPKAPK5</t>
  </si>
  <si>
    <t>MAPK activated protein kinase 5</t>
  </si>
  <si>
    <t>ENSG00000137077</t>
  </si>
  <si>
    <t>87.1990892633512</t>
  </si>
  <si>
    <t>-1.39440519383087</t>
  </si>
  <si>
    <t>0.741560337157888</t>
  </si>
  <si>
    <t>-1.8803664704818</t>
  </si>
  <si>
    <t>0.0600581499138033</t>
  </si>
  <si>
    <t>0.279802125671757</t>
  </si>
  <si>
    <t>CCL21</t>
  </si>
  <si>
    <t>C-C motif chemokine ligand 21</t>
  </si>
  <si>
    <t>ENSG00000223804</t>
  </si>
  <si>
    <t>272.131497897407</t>
  </si>
  <si>
    <t>-0.391215342094165</t>
  </si>
  <si>
    <t>0.208109601786838</t>
  </si>
  <si>
    <t>-1.87985243705803</t>
  </si>
  <si>
    <t>0.0601281916423348</t>
  </si>
  <si>
    <t>0.280063444830597</t>
  </si>
  <si>
    <t>ENSG00000106617</t>
  </si>
  <si>
    <t>417.041878996153</t>
  </si>
  <si>
    <t>0.37180922253565</t>
  </si>
  <si>
    <t>0.197840895793568</t>
  </si>
  <si>
    <t>1.87933450788459</t>
  </si>
  <si>
    <t>0.0601988326885636</t>
  </si>
  <si>
    <t>0.280197441739604</t>
  </si>
  <si>
    <t>PRKAG2</t>
  </si>
  <si>
    <t>protein kinase AMP-activated non-catalytic subunit gamma 2</t>
  </si>
  <si>
    <t>ENSG00000114859</t>
  </si>
  <si>
    <t>598.215685058847</t>
  </si>
  <si>
    <t>-0.420569612973063</t>
  </si>
  <si>
    <t>0.223776976127646</t>
  </si>
  <si>
    <t>-1.8794141392507</t>
  </si>
  <si>
    <t>0.0601879671868922</t>
  </si>
  <si>
    <t>CLCN2</t>
  </si>
  <si>
    <t>chloride voltage-gated channel 2</t>
  </si>
  <si>
    <t>ENSG00000215910</t>
  </si>
  <si>
    <t>18.7665976063724</t>
  </si>
  <si>
    <t>-0.742388754465029</t>
  </si>
  <si>
    <t>0.394986130719364</t>
  </si>
  <si>
    <t>-1.87953119546998</t>
  </si>
  <si>
    <t>0.0601719981089891</t>
  </si>
  <si>
    <t>C1orf167</t>
  </si>
  <si>
    <t>chromosome 1 open reading frame 167</t>
  </si>
  <si>
    <t>ENSG00000050393</t>
  </si>
  <si>
    <t>1141.79890323828</t>
  </si>
  <si>
    <t>0.24580287477474</t>
  </si>
  <si>
    <t>0.13080923749808</t>
  </si>
  <si>
    <t>1.8790941639603</t>
  </si>
  <si>
    <t>0.0602316368804514</t>
  </si>
  <si>
    <t>0.280220187804186</t>
  </si>
  <si>
    <t>MCUR1</t>
  </si>
  <si>
    <t>mitochondrial calcium uniporter regulator 1</t>
  </si>
  <si>
    <t>ENSG00000147853</t>
  </si>
  <si>
    <t>4303.93711463726</t>
  </si>
  <si>
    <t>0.268047031121979</t>
  </si>
  <si>
    <t>0.142641863154137</t>
  </si>
  <si>
    <t>1.87916103445964</t>
  </si>
  <si>
    <t>0.0602225083357532</t>
  </si>
  <si>
    <t>AK3</t>
  </si>
  <si>
    <t>adenylate kinase 3</t>
  </si>
  <si>
    <t>ENSG00000138073</t>
  </si>
  <si>
    <t>1900.60284298812</t>
  </si>
  <si>
    <t>-0.170597655327983</t>
  </si>
  <si>
    <t>0.0907977994692579</t>
  </si>
  <si>
    <t>-1.87887433754101</t>
  </si>
  <si>
    <t>0.0602616536429898</t>
  </si>
  <si>
    <t>0.280294878795881</t>
  </si>
  <si>
    <t>PREB</t>
  </si>
  <si>
    <t>prolactin regulatory element binding</t>
  </si>
  <si>
    <t>ENSG00000102897</t>
  </si>
  <si>
    <t>844.642593705392</t>
  </si>
  <si>
    <t>-0.333797108969317</t>
  </si>
  <si>
    <t>0.177670879700316</t>
  </si>
  <si>
    <t>-1.87873842653532</t>
  </si>
  <si>
    <t>0.06028021816314</t>
  </si>
  <si>
    <t>0.280316279737094</t>
  </si>
  <si>
    <t>LYRM1</t>
  </si>
  <si>
    <t>LYR motif containing 1</t>
  </si>
  <si>
    <t>ENSG00000137474</t>
  </si>
  <si>
    <t>1254.78763707272</t>
  </si>
  <si>
    <t>0.466374635039734</t>
  </si>
  <si>
    <t>0.248269242806847</t>
  </si>
  <si>
    <t>1.87850347375721</t>
  </si>
  <si>
    <t>0.0603123222990297</t>
  </si>
  <si>
    <t>0.280335695798338</t>
  </si>
  <si>
    <t>MYO7A</t>
  </si>
  <si>
    <t>myosin VIIA</t>
  </si>
  <si>
    <t>ENSG00000213809</t>
  </si>
  <si>
    <t>37.5061359977734</t>
  </si>
  <si>
    <t>-1.11637132154639</t>
  </si>
  <si>
    <t>0.594270676867656</t>
  </si>
  <si>
    <t>-1.87855696907457</t>
  </si>
  <si>
    <t>0.0603050114100687</t>
  </si>
  <si>
    <t>KLRK1</t>
  </si>
  <si>
    <t>killer cell lectin like receptor K1</t>
  </si>
  <si>
    <t>ENSG00000138119</t>
  </si>
  <si>
    <t>3632.46315808118</t>
  </si>
  <si>
    <t>0.33322452163957</t>
  </si>
  <si>
    <t>0.177415147274968</t>
  </si>
  <si>
    <t>1.87821911915514</t>
  </si>
  <si>
    <t>0.060351195695994</t>
  </si>
  <si>
    <t>0.280451447591917</t>
  </si>
  <si>
    <t>MYOF</t>
  </si>
  <si>
    <t>myoferlin</t>
  </si>
  <si>
    <t>ENSG00000177971</t>
  </si>
  <si>
    <t>1645.80423749193</t>
  </si>
  <si>
    <t>0.177905559866267</t>
  </si>
  <si>
    <t>0.0947256655552543</t>
  </si>
  <si>
    <t>1.87811359068777</t>
  </si>
  <si>
    <t>0.06036562750847</t>
  </si>
  <si>
    <t>0.280453592277837</t>
  </si>
  <si>
    <t>IMP3</t>
  </si>
  <si>
    <t>IMP U3 small nucleolar ribonucleoprotein 3</t>
  </si>
  <si>
    <t>ENSG00000010017</t>
  </si>
  <si>
    <t>2579.02342782608</t>
  </si>
  <si>
    <t>0.232733946418195</t>
  </si>
  <si>
    <t>0.123929014702717</t>
  </si>
  <si>
    <t>1.87796172652934</t>
  </si>
  <si>
    <t>0.0603864010960702</t>
  </si>
  <si>
    <t>0.280485192504306</t>
  </si>
  <si>
    <t>RANBP9</t>
  </si>
  <si>
    <t>RAN binding protein 9</t>
  </si>
  <si>
    <t>ENSG00000161860</t>
  </si>
  <si>
    <t>81.1537070531939</t>
  </si>
  <si>
    <t>-0.63874338424128</t>
  </si>
  <si>
    <t>0.340211011008642</t>
  </si>
  <si>
    <t>-1.87749180235985</t>
  </si>
  <si>
    <t>0.0604507198408754</t>
  </si>
  <si>
    <t>0.280718991627475</t>
  </si>
  <si>
    <t>SYCE2</t>
  </si>
  <si>
    <t>synaptonemal complex central element protein 2</t>
  </si>
  <si>
    <t>ENSG00000166432</t>
  </si>
  <si>
    <t>473.725901245704</t>
  </si>
  <si>
    <t>0.292422395101392</t>
  </si>
  <si>
    <t>0.155770455075038</t>
  </si>
  <si>
    <t>1.87726481867518</t>
  </si>
  <si>
    <t>0.0604818075374863</t>
  </si>
  <si>
    <t>0.280798401090434</t>
  </si>
  <si>
    <t>ZMAT1</t>
  </si>
  <si>
    <t>zinc finger matrin-type 1</t>
  </si>
  <si>
    <t>ENSG00000141002</t>
  </si>
  <si>
    <t>3618.11911116669</t>
  </si>
  <si>
    <t>0.230376515069944</t>
  </si>
  <si>
    <t>0.12273105563798</t>
  </si>
  <si>
    <t>1.87708411593465</t>
  </si>
  <si>
    <t>0.0605065660661992</t>
  </si>
  <si>
    <t>0.280831926761054</t>
  </si>
  <si>
    <t>TCF25</t>
  </si>
  <si>
    <t>transcription factor 25</t>
  </si>
  <si>
    <t>ENSG00000151338</t>
  </si>
  <si>
    <t>612.905677091906</t>
  </si>
  <si>
    <t>-0.43185677367687</t>
  </si>
  <si>
    <t>0.230077223827462</t>
  </si>
  <si>
    <t>-1.87700793017533</t>
  </si>
  <si>
    <t>0.0605170069822326</t>
  </si>
  <si>
    <t>MIPOL1</t>
  </si>
  <si>
    <t>mirror-image polydactyly 1</t>
  </si>
  <si>
    <t>ENSG00000101343</t>
  </si>
  <si>
    <t>2626.78211880754</t>
  </si>
  <si>
    <t>0.224197883440411</t>
  </si>
  <si>
    <t>0.119457472312807</t>
  </si>
  <si>
    <t>1.87680083212655</t>
  </si>
  <si>
    <t>0.0605453963860521</t>
  </si>
  <si>
    <t>0.280898736410907</t>
  </si>
  <si>
    <t>CRNKL1</t>
  </si>
  <si>
    <t>crooked neck pre-mRNA splicing factor 1</t>
  </si>
  <si>
    <t>ENSG00000144535</t>
  </si>
  <si>
    <t>974.540650532204</t>
  </si>
  <si>
    <t>0.172545541978617</t>
  </si>
  <si>
    <t>0.0919469860257015</t>
  </si>
  <si>
    <t>1.87657637772255</t>
  </si>
  <si>
    <t>0.0605761774957106</t>
  </si>
  <si>
    <t>0.28094422004637</t>
  </si>
  <si>
    <t>DIS3L2</t>
  </si>
  <si>
    <t>DIS3 like 3'-5' exoribonuclease 2</t>
  </si>
  <si>
    <t>ENSG00000231370</t>
  </si>
  <si>
    <t>102.67578323888</t>
  </si>
  <si>
    <t>1.72547115228266</t>
  </si>
  <si>
    <t>0.919503291053109</t>
  </si>
  <si>
    <t>1.87652525996561</t>
  </si>
  <si>
    <t>0.0605831894685298</t>
  </si>
  <si>
    <t>ENSG00000003436</t>
  </si>
  <si>
    <t>1674.42621660836</t>
  </si>
  <si>
    <t>-0.34636248302444</t>
  </si>
  <si>
    <t>0.184616403421313</t>
  </si>
  <si>
    <t>-1.87611976295523</t>
  </si>
  <si>
    <t>0.0606388365193939</t>
  </si>
  <si>
    <t>0.281007535347838</t>
  </si>
  <si>
    <t>TFPI</t>
  </si>
  <si>
    <t>tissue factor pathway inhibitor</t>
  </si>
  <si>
    <t>ENSG00000101473</t>
  </si>
  <si>
    <t>950.13197513208</t>
  </si>
  <si>
    <t>-0.330940867809725</t>
  </si>
  <si>
    <t>0.17639435667708</t>
  </si>
  <si>
    <t>-1.87614203789733</t>
  </si>
  <si>
    <t>0.060635778591757</t>
  </si>
  <si>
    <t>ACOT8</t>
  </si>
  <si>
    <t>acyl-CoA thioesterase 8</t>
  </si>
  <si>
    <t>ENSG00000241370</t>
  </si>
  <si>
    <t>99.1022918912227</t>
  </si>
  <si>
    <t>1.62643719077893</t>
  </si>
  <si>
    <t>0.866837775996684</t>
  </si>
  <si>
    <t>1.87628785433221</t>
  </si>
  <si>
    <t>0.060615763913386</t>
  </si>
  <si>
    <t>RPP21</t>
  </si>
  <si>
    <t>ribonuclease P/MRP subunit p21</t>
  </si>
  <si>
    <t>ENSG00000198088</t>
  </si>
  <si>
    <t>372.110125608142</t>
  </si>
  <si>
    <t>0.332252384018818</t>
  </si>
  <si>
    <t>0.177105588449656</t>
  </si>
  <si>
    <t>1.87601298709591</t>
  </si>
  <si>
    <t>0.0606534965970189</t>
  </si>
  <si>
    <t>0.281010603319906</t>
  </si>
  <si>
    <t>NUP62CL</t>
  </si>
  <si>
    <t>nucleoporin 62 C-terminal like</t>
  </si>
  <si>
    <t>ENSG00000023041</t>
  </si>
  <si>
    <t>1071.97531175237</t>
  </si>
  <si>
    <t>-0.214272494702808</t>
  </si>
  <si>
    <t>0.114229973976269</t>
  </si>
  <si>
    <t>-1.87579920789723</t>
  </si>
  <si>
    <t>0.0606828568115109</t>
  </si>
  <si>
    <t>0.281024188767923</t>
  </si>
  <si>
    <t>ZDHHC6</t>
  </si>
  <si>
    <t>zinc finger DHHC-type palmitoyltransferase 6</t>
  </si>
  <si>
    <t>ENSG00000047230</t>
  </si>
  <si>
    <t>1710.34423831607</t>
  </si>
  <si>
    <t>-0.20439645420858</t>
  </si>
  <si>
    <t>0.10897157977249</t>
  </si>
  <si>
    <t>-1.87568588649734</t>
  </si>
  <si>
    <t>0.0606984250310194</t>
  </si>
  <si>
    <t>CTPS2</t>
  </si>
  <si>
    <t>CTP synthase 2</t>
  </si>
  <si>
    <t>ENSG00000101182</t>
  </si>
  <si>
    <t>6579.79346184203</t>
  </si>
  <si>
    <t>-0.289986577710881</t>
  </si>
  <si>
    <t>0.154600690429466</t>
  </si>
  <si>
    <t>-1.8757133419348</t>
  </si>
  <si>
    <t>0.0606946528688376</t>
  </si>
  <si>
    <t>PSMA7</t>
  </si>
  <si>
    <t>proteasome 20S subunit alpha 7</t>
  </si>
  <si>
    <t>ENSG00000239389</t>
  </si>
  <si>
    <t>369.989491130694</t>
  </si>
  <si>
    <t>-0.653831506496278</t>
  </si>
  <si>
    <t>0.348622683484233</t>
  </si>
  <si>
    <t>-1.8754703508151</t>
  </si>
  <si>
    <t>0.0607280446956779</t>
  </si>
  <si>
    <t>0.281096494642779</t>
  </si>
  <si>
    <t>PCDHA13</t>
  </si>
  <si>
    <t>protocadherin alpha 13</t>
  </si>
  <si>
    <t>ENSG00000103932</t>
  </si>
  <si>
    <t>577.439291306188</t>
  </si>
  <si>
    <t>0.320577033320981</t>
  </si>
  <si>
    <t>0.170978088483889</t>
  </si>
  <si>
    <t>1.87495974579917</t>
  </si>
  <si>
    <t>0.0607982616126397</t>
  </si>
  <si>
    <t>0.281335722871435</t>
  </si>
  <si>
    <t>RPAP1</t>
  </si>
  <si>
    <t>RNA polymerase II associated protein 1</t>
  </si>
  <si>
    <t>ENSG00000130720</t>
  </si>
  <si>
    <t>456.063546345812</t>
  </si>
  <si>
    <t>-1.05157902632678</t>
  </si>
  <si>
    <t>0.560874830117454</t>
  </si>
  <si>
    <t>-1.87489074185512</t>
  </si>
  <si>
    <t>0.0608077559919879</t>
  </si>
  <si>
    <t>FIBCD1</t>
  </si>
  <si>
    <t>fibrinogen C domain containing 1</t>
  </si>
  <si>
    <t>ENSG00000201457</t>
  </si>
  <si>
    <t>119.956344855565</t>
  </si>
  <si>
    <t>-1.01162805522529</t>
  </si>
  <si>
    <t>0.539611554815324</t>
  </si>
  <si>
    <t>-1.87473386401355</t>
  </si>
  <si>
    <t>0.0608293456733895</t>
  </si>
  <si>
    <t>0.281353364946179</t>
  </si>
  <si>
    <t>SNORA55</t>
  </si>
  <si>
    <t>small nucleolar RNA, H/ACA box 55</t>
  </si>
  <si>
    <t>ENSG00000232414</t>
  </si>
  <si>
    <t>3169.87556237076</t>
  </si>
  <si>
    <t>0.493936966839031</t>
  </si>
  <si>
    <t>0.263480914901313</t>
  </si>
  <si>
    <t>1.87465937342762</t>
  </si>
  <si>
    <t>0.0608395993639533</t>
  </si>
  <si>
    <t>CYP21A2</t>
  </si>
  <si>
    <t>cytochrome P450 family 21 subfamily A member 2</t>
  </si>
  <si>
    <t>ENSG00000198554</t>
  </si>
  <si>
    <t>819.401584529518</t>
  </si>
  <si>
    <t>-0.325596588549614</t>
  </si>
  <si>
    <t>0.173714247857032</t>
  </si>
  <si>
    <t>-1.87432287544762</t>
  </si>
  <si>
    <t>0.0608859364352888</t>
  </si>
  <si>
    <t>0.281437986170487</t>
  </si>
  <si>
    <t>WDHD1</t>
  </si>
  <si>
    <t>WD repeat and HMG-box DNA binding protein 1</t>
  </si>
  <si>
    <t>ENSG00000246308</t>
  </si>
  <si>
    <t>9.65339139770667</t>
  </si>
  <si>
    <t>-0.811601488482649</t>
  </si>
  <si>
    <t>0.43300963414661</t>
  </si>
  <si>
    <t>-1.87432663035819</t>
  </si>
  <si>
    <t>0.0608854192083375</t>
  </si>
  <si>
    <t>LOC101928053</t>
  </si>
  <si>
    <t>uncharacterized LOC101928053</t>
  </si>
  <si>
    <t>ENSG00000143862</t>
  </si>
  <si>
    <t>1192.60689737285</t>
  </si>
  <si>
    <t>0.309938348486864</t>
  </si>
  <si>
    <t>0.165389980660146</t>
  </si>
  <si>
    <t>1.87398503373517</t>
  </si>
  <si>
    <t>0.0609324879534141</t>
  </si>
  <si>
    <t>0.28152352029109</t>
  </si>
  <si>
    <t>ARL8A</t>
  </si>
  <si>
    <t>ADP ribosylation factor like GTPase 8A</t>
  </si>
  <si>
    <t>ENSG00000146070</t>
  </si>
  <si>
    <t>179.713779804245</t>
  </si>
  <si>
    <t>0.489965762528839</t>
  </si>
  <si>
    <t>0.261455964782356</t>
  </si>
  <si>
    <t>1.87398961403195</t>
  </si>
  <si>
    <t>0.0609318566330285</t>
  </si>
  <si>
    <t>PLA2G7</t>
  </si>
  <si>
    <t>phospholipase A2 group VII</t>
  </si>
  <si>
    <t>ENSG00000130340</t>
  </si>
  <si>
    <t>2541.4375901487</t>
  </si>
  <si>
    <t>0.293983947231799</t>
  </si>
  <si>
    <t>0.156911490382869</t>
  </si>
  <si>
    <t>1.87356545090782</t>
  </si>
  <si>
    <t>0.0609903437000678</t>
  </si>
  <si>
    <t>0.281596400593114</t>
  </si>
  <si>
    <t>SNX9</t>
  </si>
  <si>
    <t>sorting nexin 9</t>
  </si>
  <si>
    <t>ENSG00000185591</t>
  </si>
  <si>
    <t>5446.09620553589</t>
  </si>
  <si>
    <t>0.214294907743587</t>
  </si>
  <si>
    <t>0.114374558688588</t>
  </si>
  <si>
    <t>1.87362390902908</t>
  </si>
  <si>
    <t>0.060982280256095</t>
  </si>
  <si>
    <t>SP1</t>
  </si>
  <si>
    <t>Sp1 transcription factor</t>
  </si>
  <si>
    <t>ENSG00000289293</t>
  </si>
  <si>
    <t>213.672513202005</t>
  </si>
  <si>
    <t>0.30839371360063</t>
  </si>
  <si>
    <t>0.164600456289076</t>
  </si>
  <si>
    <t>1.87358966404698</t>
  </si>
  <si>
    <t>0.0609870037440393</t>
  </si>
  <si>
    <t>ENSG00000204311</t>
  </si>
  <si>
    <t>24.9644996584101</t>
  </si>
  <si>
    <t>-0.413679520449819</t>
  </si>
  <si>
    <t>0.220855999319782</t>
  </si>
  <si>
    <t>-1.87307350365812</t>
  </si>
  <si>
    <t>0.0610582356340821</t>
  </si>
  <si>
    <t>0.281845040320579</t>
  </si>
  <si>
    <t>PJVK</t>
  </si>
  <si>
    <t>pejvakin</t>
  </si>
  <si>
    <t>ENSG00000281234</t>
  </si>
  <si>
    <t>81.5874703809651</t>
  </si>
  <si>
    <t>-0.621429014096925</t>
  </si>
  <si>
    <t>0.331798651522373</t>
  </si>
  <si>
    <t>-1.8729100050457</t>
  </si>
  <si>
    <t>0.0610808133657873</t>
  </si>
  <si>
    <t>0.281884443291536</t>
  </si>
  <si>
    <t>LOH12CR2</t>
  </si>
  <si>
    <t>loss of heterozygosity on chromosome 12, region 2</t>
  </si>
  <si>
    <t>ENSG00000134982</t>
  </si>
  <si>
    <t>6678.85838384596</t>
  </si>
  <si>
    <t>0.220570254785953</t>
  </si>
  <si>
    <t>0.117785017717857</t>
  </si>
  <si>
    <t>1.87265120012384</t>
  </si>
  <si>
    <t>0.0611165662034831</t>
  </si>
  <si>
    <t>0.281984616532963</t>
  </si>
  <si>
    <t>APC regulator of WNT signaling pathway</t>
  </si>
  <si>
    <t>ENSG00000276072</t>
  </si>
  <si>
    <t>29.3214892360211</t>
  </si>
  <si>
    <t>1.39787296259653</t>
  </si>
  <si>
    <t>0.746582546654627</t>
  </si>
  <si>
    <t>1.87236223088831</t>
  </si>
  <si>
    <t>0.0611565065972648</t>
  </si>
  <si>
    <t>0.28210406018844</t>
  </si>
  <si>
    <t>AATF</t>
  </si>
  <si>
    <t>apoptosis antagonizing transcription factor</t>
  </si>
  <si>
    <t>ENSG00000240563</t>
  </si>
  <si>
    <t>122.566713782953</t>
  </si>
  <si>
    <t>-0.667473918313975</t>
  </si>
  <si>
    <t>0.356545515568712</t>
  </si>
  <si>
    <t>-1.87205809403973</t>
  </si>
  <si>
    <t>0.0611985667571118</t>
  </si>
  <si>
    <t>0.282233224821737</t>
  </si>
  <si>
    <t>L1TD1</t>
  </si>
  <si>
    <t>LINE1 type transposase domain containing 1</t>
  </si>
  <si>
    <t>ENSG00000288701</t>
  </si>
  <si>
    <t>8714.81877409118</t>
  </si>
  <si>
    <t>0.287042371961361</t>
  </si>
  <si>
    <t>0.153420376324382</t>
  </si>
  <si>
    <t>1.87095338206223</t>
  </si>
  <si>
    <t>0.0613515428780571</t>
  </si>
  <si>
    <t>0.282873730656177</t>
  </si>
  <si>
    <t>PRRC2B</t>
  </si>
  <si>
    <t>proline rich coiled-coil 2B</t>
  </si>
  <si>
    <t>ENSG00000177453</t>
  </si>
  <si>
    <t>162.74110098592</t>
  </si>
  <si>
    <t>0.492324610425722</t>
  </si>
  <si>
    <t>0.263158087822266</t>
  </si>
  <si>
    <t>1.87083214694216</t>
  </si>
  <si>
    <t>0.061368350300181</t>
  </si>
  <si>
    <t>0.282886253105886</t>
  </si>
  <si>
    <t>NIM1K</t>
  </si>
  <si>
    <t>NIM1 serine/threonine protein kinase</t>
  </si>
  <si>
    <t>ENSG00000112877</t>
  </si>
  <si>
    <t>128.137216894606</t>
  </si>
  <si>
    <t>-0.373916519826504</t>
  </si>
  <si>
    <t>0.199913088056092</t>
  </si>
  <si>
    <t>-1.87039539763195</t>
  </si>
  <si>
    <t>0.0614289306205732</t>
  </si>
  <si>
    <t>0.283100500966026</t>
  </si>
  <si>
    <t>CEP72</t>
  </si>
  <si>
    <t>centrosomal protein 72</t>
  </si>
  <si>
    <t>ENSG00000261812</t>
  </si>
  <si>
    <t>20.2547345760258</t>
  </si>
  <si>
    <t>0.690980492431908</t>
  </si>
  <si>
    <t>0.3694744139771</t>
  </si>
  <si>
    <t>1.87017142809444</t>
  </si>
  <si>
    <t>0.0614600160337577</t>
  </si>
  <si>
    <t>0.283178751865432</t>
  </si>
  <si>
    <t>TUBB8P7</t>
  </si>
  <si>
    <t>tubulin beta 8 class VIII pseudogene 7</t>
  </si>
  <si>
    <t>ENSG00000064419</t>
  </si>
  <si>
    <t>4859.36314103885</t>
  </si>
  <si>
    <t>0.157937230066445</t>
  </si>
  <si>
    <t>0.08446185670825</t>
  </si>
  <si>
    <t>1.86992372914551</t>
  </si>
  <si>
    <t>0.0614944100902729</t>
  </si>
  <si>
    <t>0.28327220802254</t>
  </si>
  <si>
    <t>TNPO3</t>
  </si>
  <si>
    <t>transportin 3</t>
  </si>
  <si>
    <t>ENSG00000138449</t>
  </si>
  <si>
    <t>18273.9676799903</t>
  </si>
  <si>
    <t>0.281760147158784</t>
  </si>
  <si>
    <t>0.150729457009601</t>
  </si>
  <si>
    <t>1.86931043704905</t>
  </si>
  <si>
    <t>0.0615796368949636</t>
  </si>
  <si>
    <t>0.283599727154483</t>
  </si>
  <si>
    <t>SLC40A1</t>
  </si>
  <si>
    <t>solute carrier family 40 member 1</t>
  </si>
  <si>
    <t>ENSG00000152104</t>
  </si>
  <si>
    <t>3640.31376259303</t>
  </si>
  <si>
    <t>0.327173775018495</t>
  </si>
  <si>
    <t>0.175086946850662</t>
  </si>
  <si>
    <t>1.86863601715297</t>
  </si>
  <si>
    <t>0.0616734712587841</t>
  </si>
  <si>
    <t>0.283876251765948</t>
  </si>
  <si>
    <t>PTPN14</t>
  </si>
  <si>
    <t>protein tyrosine phosphatase non-receptor type 14</t>
  </si>
  <si>
    <t>ENSG00000276504</t>
  </si>
  <si>
    <t>157.218146659723</t>
  </si>
  <si>
    <t>-1.10148248845503</t>
  </si>
  <si>
    <t>0.58947182079215</t>
  </si>
  <si>
    <t>-1.86859227125535</t>
  </si>
  <si>
    <t>0.0616795618616965</t>
  </si>
  <si>
    <t>TFPT</t>
  </si>
  <si>
    <t>TCF3 fusion partner</t>
  </si>
  <si>
    <t>ENSG00000289103</t>
  </si>
  <si>
    <t>16.3302215715073</t>
  </si>
  <si>
    <t>-0.498682920322626</t>
  </si>
  <si>
    <t>0.266878868124108</t>
  </si>
  <si>
    <t>-1.86857402321836</t>
  </si>
  <si>
    <t>0.0616821026253083</t>
  </si>
  <si>
    <t>ENSG00000110148</t>
  </si>
  <si>
    <t>54.3002857524279</t>
  </si>
  <si>
    <t>-0.988343965032703</t>
  </si>
  <si>
    <t>0.528974591792869</t>
  </si>
  <si>
    <t>-1.86841481683058</t>
  </si>
  <si>
    <t>0.0617042733862929</t>
  </si>
  <si>
    <t>0.283913199227557</t>
  </si>
  <si>
    <t>CCKBR</t>
  </si>
  <si>
    <t>cholecystokinin B receptor</t>
  </si>
  <si>
    <t>ENSG00000108107</t>
  </si>
  <si>
    <t>9981.04753009714</t>
  </si>
  <si>
    <t>-0.162399152602165</t>
  </si>
  <si>
    <t>0.0869268323601081</t>
  </si>
  <si>
    <t>-1.86822812005159</t>
  </si>
  <si>
    <t>0.0617302808066152</t>
  </si>
  <si>
    <t>0.283935251224097</t>
  </si>
  <si>
    <t>RPL28</t>
  </si>
  <si>
    <t>ribosomal protein L28</t>
  </si>
  <si>
    <t>ENSG00000167562</t>
  </si>
  <si>
    <t>735.089130672444</t>
  </si>
  <si>
    <t>-0.341415089030589</t>
  </si>
  <si>
    <t>0.182753038589368</t>
  </si>
  <si>
    <t>-1.86817735927074</t>
  </si>
  <si>
    <t>0.0617373535040191</t>
  </si>
  <si>
    <t>ZNF701</t>
  </si>
  <si>
    <t>zinc finger protein 701</t>
  </si>
  <si>
    <t>ENSG00000100644</t>
  </si>
  <si>
    <t>23115.8661707603</t>
  </si>
  <si>
    <t>-0.38033564759121</t>
  </si>
  <si>
    <t>0.203673075553061</t>
  </si>
  <si>
    <t>-1.86738304293994</t>
  </si>
  <si>
    <t>0.0618481160911899</t>
  </si>
  <si>
    <t>0.284308205883981</t>
  </si>
  <si>
    <t>HIF1A</t>
  </si>
  <si>
    <t>hypoxia inducible factor 1 subunit alpha</t>
  </si>
  <si>
    <t>ENSG00000168490</t>
  </si>
  <si>
    <t>242.233773495395</t>
  </si>
  <si>
    <t>-0.755298075432884</t>
  </si>
  <si>
    <t>0.404488280225066</t>
  </si>
  <si>
    <t>-1.86729285459796</t>
  </si>
  <si>
    <t>0.0618607026982017</t>
  </si>
  <si>
    <t>PHYHIP</t>
  </si>
  <si>
    <t>phytanoyl-CoA 2-hydroxylase interacting protein</t>
  </si>
  <si>
    <t>ENSG00000272599</t>
  </si>
  <si>
    <t>33.4606318327715</t>
  </si>
  <si>
    <t>-0.354627547512695</t>
  </si>
  <si>
    <t>0.189915503032219</t>
  </si>
  <si>
    <t>-1.86729119977389</t>
  </si>
  <si>
    <t>0.0618609336638221</t>
  </si>
  <si>
    <t>ENSG00000166233</t>
  </si>
  <si>
    <t>3550.53013147401</t>
  </si>
  <si>
    <t>0.214729226428912</t>
  </si>
  <si>
    <t>0.115020130846345</t>
  </si>
  <si>
    <t>1.86688386501462</t>
  </si>
  <si>
    <t>0.0619178075384016</t>
  </si>
  <si>
    <t>0.284504460135824</t>
  </si>
  <si>
    <t>ARIH1</t>
  </si>
  <si>
    <t>ariadne RBR E3 ubiquitin protein ligase 1</t>
  </si>
  <si>
    <t>ENSG00000132821</t>
  </si>
  <si>
    <t>421.340243099486</t>
  </si>
  <si>
    <t>-0.704334840757255</t>
  </si>
  <si>
    <t>0.377306167492071</t>
  </si>
  <si>
    <t>-1.86674616383539</t>
  </si>
  <si>
    <t>0.0619370437682026</t>
  </si>
  <si>
    <t>0.284527723946606</t>
  </si>
  <si>
    <t>VSTM2L</t>
  </si>
  <si>
    <t>V-set and transmembrane domain containing 2 like</t>
  </si>
  <si>
    <t>ENSG00000177663</t>
  </si>
  <si>
    <t>1420.22598915886</t>
  </si>
  <si>
    <t>0.333712480382723</t>
  </si>
  <si>
    <t>0.178811044933149</t>
  </si>
  <si>
    <t>1.86628561176121</t>
  </si>
  <si>
    <t>0.0620014167379589</t>
  </si>
  <si>
    <t>0.284758279801996</t>
  </si>
  <si>
    <t>IL17RA</t>
  </si>
  <si>
    <t>interleukin 17 receptor A</t>
  </si>
  <si>
    <t>ENSG00000166197</t>
  </si>
  <si>
    <t>2145.44138315668</t>
  </si>
  <si>
    <t>0.237216095117879</t>
  </si>
  <si>
    <t>0.127118082604593</t>
  </si>
  <si>
    <t>1.86610819056917</t>
  </si>
  <si>
    <t>0.062026230284499</t>
  </si>
  <si>
    <t>0.284793861024928</t>
  </si>
  <si>
    <t>NOLC1</t>
  </si>
  <si>
    <t>nucleolar and coiled-body phosphoprotein 1</t>
  </si>
  <si>
    <t>ENSG00000185818</t>
  </si>
  <si>
    <t>128.644524933851</t>
  </si>
  <si>
    <t>0.786877992294026</t>
  </si>
  <si>
    <t>0.42168620186242</t>
  </si>
  <si>
    <t>1.86602736541698</t>
  </si>
  <si>
    <t>0.0620375369495398</t>
  </si>
  <si>
    <t>NAT8L</t>
  </si>
  <si>
    <t>N-acetyltransferase 8 like</t>
  </si>
  <si>
    <t>ENSG00000163565</t>
  </si>
  <si>
    <t>2735.79338162203</t>
  </si>
  <si>
    <t>0.266363098224868</t>
  </si>
  <si>
    <t>0.142752070996562</t>
  </si>
  <si>
    <t>1.86591407301742</t>
  </si>
  <si>
    <t>0.0620533883423287</t>
  </si>
  <si>
    <t>0.284801502279892</t>
  </si>
  <si>
    <t>IFI16</t>
  </si>
  <si>
    <t>interferon gamma inducible protein 16</t>
  </si>
  <si>
    <t>ENSG00000157014</t>
  </si>
  <si>
    <t>1011.1004679444</t>
  </si>
  <si>
    <t>-0.270217297459152</t>
  </si>
  <si>
    <t>0.144834235111249</t>
  </si>
  <si>
    <t>-1.86570044887243</t>
  </si>
  <si>
    <t>0.0620832868456688</t>
  </si>
  <si>
    <t>0.28487359621184</t>
  </si>
  <si>
    <t>TATDN2</t>
  </si>
  <si>
    <t>TatD DNase domain containing 2</t>
  </si>
  <si>
    <t>ENSG00000277224</t>
  </si>
  <si>
    <t>931.681482937614</t>
  </si>
  <si>
    <t>-0.313002520274805</t>
  </si>
  <si>
    <t>0.167825604045895</t>
  </si>
  <si>
    <t>-1.8650462904886</t>
  </si>
  <si>
    <t>0.0621749159804734</t>
  </si>
  <si>
    <t>0.285228847876601</t>
  </si>
  <si>
    <t>H2BC7</t>
  </si>
  <si>
    <t>H2B clustered histone 7</t>
  </si>
  <si>
    <t>ENSG00000154645</t>
  </si>
  <si>
    <t>38.6736484163027</t>
  </si>
  <si>
    <t>0.878381911351364</t>
  </si>
  <si>
    <t>0.471023822267798</t>
  </si>
  <si>
    <t>1.8648354283278</t>
  </si>
  <si>
    <t>0.0622044756554622</t>
  </si>
  <si>
    <t>0.285235224377705</t>
  </si>
  <si>
    <t>CHODL</t>
  </si>
  <si>
    <t>chondrolectin</t>
  </si>
  <si>
    <t>ENSG00000160013</t>
  </si>
  <si>
    <t>43.4151405147009</t>
  </si>
  <si>
    <t>0.557143104474417</t>
  </si>
  <si>
    <t>0.29877912915003</t>
  </si>
  <si>
    <t>1.86473233943544</t>
  </si>
  <si>
    <t>0.0622189313848054</t>
  </si>
  <si>
    <t>PTGIR</t>
  </si>
  <si>
    <t>prostaglandin I2 receptor</t>
  </si>
  <si>
    <t>ENSG00000287335</t>
  </si>
  <si>
    <t>201.169129008044</t>
  </si>
  <si>
    <t>0.475537368281321</t>
  </si>
  <si>
    <t>0.255011361833877</t>
  </si>
  <si>
    <t>1.86476933757604</t>
  </si>
  <si>
    <t>0.0622137429687449</t>
  </si>
  <si>
    <t>ENSG00000012211</t>
  </si>
  <si>
    <t>237.788594107962</t>
  </si>
  <si>
    <t>0.320486618667226</t>
  </si>
  <si>
    <t>0.171889601841338</t>
  </si>
  <si>
    <t>1.8644910176885</t>
  </si>
  <si>
    <t>0.0622527818042346</t>
  </si>
  <si>
    <t>0.285275313141407</t>
  </si>
  <si>
    <t>PRICKLE3</t>
  </si>
  <si>
    <t>prickle planar cell polarity protein 3</t>
  </si>
  <si>
    <t>ENSG00000133872</t>
  </si>
  <si>
    <t>25574.3292617782</t>
  </si>
  <si>
    <t>0.159233135294962</t>
  </si>
  <si>
    <t>0.0854087261525847</t>
  </si>
  <si>
    <t>1.86436611887277</t>
  </si>
  <si>
    <t>0.062270307456321</t>
  </si>
  <si>
    <t>SARAF</t>
  </si>
  <si>
    <t>store-operated calcium entry associated regulatory factor</t>
  </si>
  <si>
    <t>ENSG00000215301</t>
  </si>
  <si>
    <t>17603.3395546512</t>
  </si>
  <si>
    <t>0.232416663370407</t>
  </si>
  <si>
    <t>0.124661543976812</t>
  </si>
  <si>
    <t>1.86438139586686</t>
  </si>
  <si>
    <t>0.0622681635877591</t>
  </si>
  <si>
    <t>DEAD-box helicase 3 X-linked</t>
  </si>
  <si>
    <t>ENSG00000106400</t>
  </si>
  <si>
    <t>2824.54361929215</t>
  </si>
  <si>
    <t>-0.384075145456645</t>
  </si>
  <si>
    <t>0.206111550125527</t>
  </si>
  <si>
    <t>-1.86343339430873</t>
  </si>
  <si>
    <t>0.0624013153433351</t>
  </si>
  <si>
    <t>0.285810268199282</t>
  </si>
  <si>
    <t>ZNHIT1</t>
  </si>
  <si>
    <t>zinc finger HIT-type containing 1</t>
  </si>
  <si>
    <t>ENSG00000125319</t>
  </si>
  <si>
    <t>108.880527987402</t>
  </si>
  <si>
    <t>-0.334519282755966</t>
  </si>
  <si>
    <t>0.179528299090792</t>
  </si>
  <si>
    <t>-1.86332341168559</t>
  </si>
  <si>
    <t>0.0624167782106719</t>
  </si>
  <si>
    <t>0.285815881062782</t>
  </si>
  <si>
    <t>HROB</t>
  </si>
  <si>
    <t>homologous recombination factor with OB-fold</t>
  </si>
  <si>
    <t>ENSG00000188033</t>
  </si>
  <si>
    <t>1081.41802688362</t>
  </si>
  <si>
    <t>0.232686286972932</t>
  </si>
  <si>
    <t>0.124901201159699</t>
  </si>
  <si>
    <t>1.86296276426852</t>
  </si>
  <si>
    <t>0.0624675052137879</t>
  </si>
  <si>
    <t>0.285927897851376</t>
  </si>
  <si>
    <t>ZNF490</t>
  </si>
  <si>
    <t>zinc finger protein 490</t>
  </si>
  <si>
    <t>ENSG00000287670</t>
  </si>
  <si>
    <t>17.9915165750012</t>
  </si>
  <si>
    <t>-0.61865350011509</t>
  </si>
  <si>
    <t>0.332083257159761</t>
  </si>
  <si>
    <t>-1.86294697723187</t>
  </si>
  <si>
    <t>0.0624697265243405</t>
  </si>
  <si>
    <t>ENSG00000258484</t>
  </si>
  <si>
    <t>357.285218394523</t>
  </si>
  <si>
    <t>-0.422007704387527</t>
  </si>
  <si>
    <t>0.226540219408061</t>
  </si>
  <si>
    <t>-1.86283789028815</t>
  </si>
  <si>
    <t>0.0624850773575262</t>
  </si>
  <si>
    <t>0.285932967392829</t>
  </si>
  <si>
    <t>SPESP1</t>
  </si>
  <si>
    <t>sperm equatorial segment protein 1</t>
  </si>
  <si>
    <t>ENSG00000160972</t>
  </si>
  <si>
    <t>854.350896566548</t>
  </si>
  <si>
    <t>0.368383901968079</t>
  </si>
  <si>
    <t>0.197787711242869</t>
  </si>
  <si>
    <t>1.86252168880063</t>
  </si>
  <si>
    <t>0.0625295912035594</t>
  </si>
  <si>
    <t>0.286006275555127</t>
  </si>
  <si>
    <t>PPP1R16A</t>
  </si>
  <si>
    <t>protein phosphatase 1 regulatory subunit 16A</t>
  </si>
  <si>
    <t>ENSG00000281994</t>
  </si>
  <si>
    <t>132.149669692855</t>
  </si>
  <si>
    <t>0.599193641323306</t>
  </si>
  <si>
    <t>0.321707498498472</t>
  </si>
  <si>
    <t>1.86254173160391</t>
  </si>
  <si>
    <t>0.062526768862757</t>
  </si>
  <si>
    <t>NPIPA1</t>
  </si>
  <si>
    <t>nuclear pore complex interacting protein family member A1</t>
  </si>
  <si>
    <t>ENSG00000132716</t>
  </si>
  <si>
    <t>3292.2912405967</t>
  </si>
  <si>
    <t>0.254088206207032</t>
  </si>
  <si>
    <t>0.136452552587545</t>
  </si>
  <si>
    <t>1.8620993260204</t>
  </si>
  <si>
    <t>0.0625890910104024</t>
  </si>
  <si>
    <t>0.286017755983116</t>
  </si>
  <si>
    <t>DCAF8</t>
  </si>
  <si>
    <t>DDB1 and CUL4 associated factor 8</t>
  </si>
  <si>
    <t>ENSG00000164109</t>
  </si>
  <si>
    <t>1626.75600333803</t>
  </si>
  <si>
    <t>-0.514456362836199</t>
  </si>
  <si>
    <t>0.276265742305102</t>
  </si>
  <si>
    <t>-1.86217935869893</t>
  </si>
  <si>
    <t>0.0625778129169038</t>
  </si>
  <si>
    <t>MAD2L1</t>
  </si>
  <si>
    <t>mitotic arrest deficient 2 like 1</t>
  </si>
  <si>
    <t>ENSG00000178449</t>
  </si>
  <si>
    <t>2412.71266954024</t>
  </si>
  <si>
    <t>-0.3902399928023</t>
  </si>
  <si>
    <t>0.209567233277165</t>
  </si>
  <si>
    <t>-1.8621231320365</t>
  </si>
  <si>
    <t>0.0625857361241738</t>
  </si>
  <si>
    <t>COX14</t>
  </si>
  <si>
    <t>cytochrome c oxidase assembly factor COX14</t>
  </si>
  <si>
    <t>ENSG00000198805</t>
  </si>
  <si>
    <t>1205.45183084362</t>
  </si>
  <si>
    <t>-0.296224587842464</t>
  </si>
  <si>
    <t>0.159070306691137</t>
  </si>
  <si>
    <t>-1.86222428311298</t>
  </si>
  <si>
    <t>0.0625714829676048</t>
  </si>
  <si>
    <t>PNP</t>
  </si>
  <si>
    <t>purine nucleoside phosphorylase</t>
  </si>
  <si>
    <t>ENSG00000137103</t>
  </si>
  <si>
    <t>597.074033478632</t>
  </si>
  <si>
    <t>0.286143917375022</t>
  </si>
  <si>
    <t>0.153689843246687</t>
  </si>
  <si>
    <t>1.86182711446803</t>
  </si>
  <si>
    <t>0.062627463265244</t>
  </si>
  <si>
    <t>0.286127975659939</t>
  </si>
  <si>
    <t>TMEM8B</t>
  </si>
  <si>
    <t>transmembrane protein 8B</t>
  </si>
  <si>
    <t>ENSG00000100418</t>
  </si>
  <si>
    <t>1021.2541830122</t>
  </si>
  <si>
    <t>0.276275658499822</t>
  </si>
  <si>
    <t>0.148450816770239</t>
  </si>
  <si>
    <t>1.8610585277373</t>
  </si>
  <si>
    <t>0.0627359119851516</t>
  </si>
  <si>
    <t>0.286558232787695</t>
  </si>
  <si>
    <t>DESI1</t>
  </si>
  <si>
    <t>desumoylating isopeptidase 1</t>
  </si>
  <si>
    <t>ENSG00000162695</t>
  </si>
  <si>
    <t>3385.96665047757</t>
  </si>
  <si>
    <t>-0.195550052872518</t>
  </si>
  <si>
    <t>0.105080681849181</t>
  </si>
  <si>
    <t>-1.86095150346651</t>
  </si>
  <si>
    <t>0.0627510255768749</t>
  </si>
  <si>
    <t>0.286562065162822</t>
  </si>
  <si>
    <t>SLC30A7</t>
  </si>
  <si>
    <t>solute carrier family 30 member 7</t>
  </si>
  <si>
    <t>ENSG00000269054</t>
  </si>
  <si>
    <t>9.6450234085349</t>
  </si>
  <si>
    <t>-0.610870432116304</t>
  </si>
  <si>
    <t>0.32833455371583</t>
  </si>
  <si>
    <t>-1.86051216724818</t>
  </si>
  <si>
    <t>0.0628130986431031</t>
  </si>
  <si>
    <t>0.286712189697394</t>
  </si>
  <si>
    <t>ENSG00000272269</t>
  </si>
  <si>
    <t>20.4547188600373</t>
  </si>
  <si>
    <t>-0.316643278168019</t>
  </si>
  <si>
    <t>0.170182487520258</t>
  </si>
  <si>
    <t>-1.86061023541172</t>
  </si>
  <si>
    <t>0.0627992383597214</t>
  </si>
  <si>
    <t>NUP153-AS1</t>
  </si>
  <si>
    <t>NUP153 antisense RNA 1</t>
  </si>
  <si>
    <t>ENSG00000289486</t>
  </si>
  <si>
    <t>40.5358010006115</t>
  </si>
  <si>
    <t>-0.419719665118431</t>
  </si>
  <si>
    <t>0.225605321534673</t>
  </si>
  <si>
    <t>-1.86041562434477</t>
  </si>
  <si>
    <t>0.0628267458270903</t>
  </si>
  <si>
    <t>ENSG00000085514</t>
  </si>
  <si>
    <t>257.195037800219</t>
  </si>
  <si>
    <t>0.369174238183066</t>
  </si>
  <si>
    <t>0.198451747409874</t>
  </si>
  <si>
    <t>1.86027204598299</t>
  </si>
  <si>
    <t>0.0628470464184819</t>
  </si>
  <si>
    <t>0.286739649284324</t>
  </si>
  <si>
    <t>PILRA</t>
  </si>
  <si>
    <t>paired immunoglobin like type 2 receptor alpha</t>
  </si>
  <si>
    <t>ENSG00000138593</t>
  </si>
  <si>
    <t>4108.49381429356</t>
  </si>
  <si>
    <t>0.265009147325925</t>
  </si>
  <si>
    <t>0.142507134488471</t>
  </si>
  <si>
    <t>1.85962020973318</t>
  </si>
  <si>
    <t>0.0629392779692648</t>
  </si>
  <si>
    <t>0.287095206824129</t>
  </si>
  <si>
    <t>SECISBP2L</t>
  </si>
  <si>
    <t>SECIS binding protein 2 like</t>
  </si>
  <si>
    <t>ENSG00000072501</t>
  </si>
  <si>
    <t>4487.53811705501</t>
  </si>
  <si>
    <t>0.354160605820933</t>
  </si>
  <si>
    <t>0.19050157813305</t>
  </si>
  <si>
    <t>1.8590953906617</t>
  </si>
  <si>
    <t>0.063013618517417</t>
  </si>
  <si>
    <t>0.28710812340834</t>
  </si>
  <si>
    <t>SMC1A</t>
  </si>
  <si>
    <t>structural maintenance of chromosomes 1A</t>
  </si>
  <si>
    <t>ENSG00000162927</t>
  </si>
  <si>
    <t>314.222819460924</t>
  </si>
  <si>
    <t>-0.213190475659764</t>
  </si>
  <si>
    <t>0.114672435126383</t>
  </si>
  <si>
    <t>-1.85912573867296</t>
  </si>
  <si>
    <t>0.0630093177495088</t>
  </si>
  <si>
    <t>PUS10</t>
  </si>
  <si>
    <t>pseudouridine synthase 10</t>
  </si>
  <si>
    <t>ENSG00000167286</t>
  </si>
  <si>
    <t>34.3902640711167</t>
  </si>
  <si>
    <t>-0.89067370962789</t>
  </si>
  <si>
    <t>0.479067817848586</t>
  </si>
  <si>
    <t>-1.85918084338822</t>
  </si>
  <si>
    <t>0.0630015092059924</t>
  </si>
  <si>
    <t>CD3D</t>
  </si>
  <si>
    <t>CD3 delta subunit of T-cell receptor complex</t>
  </si>
  <si>
    <t>ENSG00000186314</t>
  </si>
  <si>
    <t>353.342686135459</t>
  </si>
  <si>
    <t>-0.447860149565389</t>
  </si>
  <si>
    <t>0.24089610073249</t>
  </si>
  <si>
    <t>-1.85914237799444</t>
  </si>
  <si>
    <t>0.0630069598113342</t>
  </si>
  <si>
    <t>PRELID2</t>
  </si>
  <si>
    <t>PRELI domain containing 2</t>
  </si>
  <si>
    <t>ENSG00000290045</t>
  </si>
  <si>
    <t>16.1420695625998</t>
  </si>
  <si>
    <t>0.53252367242963</t>
  </si>
  <si>
    <t>0.286409669064496</t>
  </si>
  <si>
    <t>1.85930759310263</t>
  </si>
  <si>
    <t>0.0629835513351339</t>
  </si>
  <si>
    <t>ENSG00000112149</t>
  </si>
  <si>
    <t>2971.03175759851</t>
  </si>
  <si>
    <t>0.429149391949438</t>
  </si>
  <si>
    <t>0.230931890298735</t>
  </si>
  <si>
    <t>1.85833750113199</t>
  </si>
  <si>
    <t>0.0631211015424937</t>
  </si>
  <si>
    <t>0.287340069234116</t>
  </si>
  <si>
    <t>CD83</t>
  </si>
  <si>
    <t>CD83 molecule</t>
  </si>
  <si>
    <t>ENSG00000198707</t>
  </si>
  <si>
    <t>1526.20465674351</t>
  </si>
  <si>
    <t>-0.241875858804239</t>
  </si>
  <si>
    <t>0.130144407258639</t>
  </si>
  <si>
    <t>-1.85851903972757</t>
  </si>
  <si>
    <t>0.0630953421553112</t>
  </si>
  <si>
    <t>CEP290</t>
  </si>
  <si>
    <t>centrosomal protein 290</t>
  </si>
  <si>
    <t>ENSG00000252906</t>
  </si>
  <si>
    <t>74.4907319831461</t>
  </si>
  <si>
    <t>-0.533922811835715</t>
  </si>
  <si>
    <t>0.287301732449674</t>
  </si>
  <si>
    <t>-1.85840442827556</t>
  </si>
  <si>
    <t>0.0631116039158073</t>
  </si>
  <si>
    <t>SCARNA3</t>
  </si>
  <si>
    <t>small Cajal body-specific RNA 3</t>
  </si>
  <si>
    <t>ENSG00000278154</t>
  </si>
  <si>
    <t>70.0245251869407</t>
  </si>
  <si>
    <t>0.856735597836008</t>
  </si>
  <si>
    <t>0.461023789659983</t>
  </si>
  <si>
    <t>1.85833273043865</t>
  </si>
  <si>
    <t>0.0631217785963861</t>
  </si>
  <si>
    <t>LAIR1</t>
  </si>
  <si>
    <t>leukocyte associated immunoglobulin like receptor 1</t>
  </si>
  <si>
    <t>ENSG00000139329</t>
  </si>
  <si>
    <t>3013.99320712059</t>
  </si>
  <si>
    <t>-0.830272038606295</t>
  </si>
  <si>
    <t>0.446842397786123</t>
  </si>
  <si>
    <t>-1.85808697366202</t>
  </si>
  <si>
    <t>0.0631566643681541</t>
  </si>
  <si>
    <t>0.287371854838571</t>
  </si>
  <si>
    <t>LUM</t>
  </si>
  <si>
    <t>lumican</t>
  </si>
  <si>
    <t>ENSG00000166710</t>
  </si>
  <si>
    <t>99723.166531498</t>
  </si>
  <si>
    <t>-0.314880328820936</t>
  </si>
  <si>
    <t>0.16947445690149</t>
  </si>
  <si>
    <t>-1.85798104668932</t>
  </si>
  <si>
    <t>0.0631717058731065</t>
  </si>
  <si>
    <t>ENSG00000187164</t>
  </si>
  <si>
    <t>1214.34153306096</t>
  </si>
  <si>
    <t>0.269127105766904</t>
  </si>
  <si>
    <t>0.144847240326087</t>
  </si>
  <si>
    <t>1.85800644293279</t>
  </si>
  <si>
    <t>0.0631680993667416</t>
  </si>
  <si>
    <t>SHTN1</t>
  </si>
  <si>
    <t>shootin 1</t>
  </si>
  <si>
    <t>ENSG00000162613</t>
  </si>
  <si>
    <t>4824.94914833533</t>
  </si>
  <si>
    <t>0.252269206188173</t>
  </si>
  <si>
    <t>0.135783395079413</t>
  </si>
  <si>
    <t>1.85787964751237</t>
  </si>
  <si>
    <t>0.0631861072099029</t>
  </si>
  <si>
    <t>0.287372247901858</t>
  </si>
  <si>
    <t>far upstream element binding protein 1</t>
  </si>
  <si>
    <t>ENSG00000100575</t>
  </si>
  <si>
    <t>811.350568701211</t>
  </si>
  <si>
    <t>-0.310367774111484</t>
  </si>
  <si>
    <t>0.167090311263122</t>
  </si>
  <si>
    <t>-1.85748516335419</t>
  </si>
  <si>
    <t>0.0632421600986132</t>
  </si>
  <si>
    <t>0.287562030346469</t>
  </si>
  <si>
    <t>TIMM9</t>
  </si>
  <si>
    <t>translocase of inner mitochondrial membrane 9</t>
  </si>
  <si>
    <t>ENSG00000067836</t>
  </si>
  <si>
    <t>1364.9115248882</t>
  </si>
  <si>
    <t>0.275748329596704</t>
  </si>
  <si>
    <t>0.148486487074819</t>
  </si>
  <si>
    <t>1.85706009367546</t>
  </si>
  <si>
    <t>0.0633026049234599</t>
  </si>
  <si>
    <t>0.287576328091979</t>
  </si>
  <si>
    <t>ROGDI</t>
  </si>
  <si>
    <t>rogdi atypical leucine zipper</t>
  </si>
  <si>
    <t>ENSG00000111752</t>
  </si>
  <si>
    <t>644.924668306793</t>
  </si>
  <si>
    <t>0.30514587968017</t>
  </si>
  <si>
    <t>0.164291664056057</t>
  </si>
  <si>
    <t>1.85734243689961</t>
  </si>
  <si>
    <t>0.0632624504511844</t>
  </si>
  <si>
    <t>PHC1</t>
  </si>
  <si>
    <t>polyhomeotic homolog 1</t>
  </si>
  <si>
    <t>ENSG00000163932</t>
  </si>
  <si>
    <t>843.839874020083</t>
  </si>
  <si>
    <t>0.276202352854763</t>
  </si>
  <si>
    <t>0.148721810505731</t>
  </si>
  <si>
    <t>1.85717449186191</t>
  </si>
  <si>
    <t>0.0632863328304504</t>
  </si>
  <si>
    <t>PRKCD</t>
  </si>
  <si>
    <t>protein kinase C delta</t>
  </si>
  <si>
    <t>ENSG00000233490</t>
  </si>
  <si>
    <t>69.2404139989868</t>
  </si>
  <si>
    <t>-0.475087911708961</t>
  </si>
  <si>
    <t>0.255823092174781</t>
  </si>
  <si>
    <t>-1.85709549388285</t>
  </si>
  <si>
    <t>0.0632975691992054</t>
  </si>
  <si>
    <t>GPSM3</t>
  </si>
  <si>
    <t>G protein signaling modulator 3</t>
  </si>
  <si>
    <t>ENSG00000115306</t>
  </si>
  <si>
    <t>30300.264689776</t>
  </si>
  <si>
    <t>0.271777735185602</t>
  </si>
  <si>
    <t>0.146371017771313</t>
  </si>
  <si>
    <t>1.85677287296193</t>
  </si>
  <si>
    <t>0.0633434746742392</t>
  </si>
  <si>
    <t>0.287696890064559</t>
  </si>
  <si>
    <t>SPTBN1</t>
  </si>
  <si>
    <t>spectrin beta, non-erythrocytic 1</t>
  </si>
  <si>
    <t>ENSG00000108826</t>
  </si>
  <si>
    <t>1687.67098960802</t>
  </si>
  <si>
    <t>-0.258994335174996</t>
  </si>
  <si>
    <t>0.139524956862285</t>
  </si>
  <si>
    <t>-1.85625812757377</t>
  </si>
  <si>
    <t>0.0634167743480986</t>
  </si>
  <si>
    <t>0.287920474857952</t>
  </si>
  <si>
    <t>MRPL27</t>
  </si>
  <si>
    <t>mitochondrial ribosomal protein L27</t>
  </si>
  <si>
    <t>ENSG00000148985</t>
  </si>
  <si>
    <t>268.863587136831</t>
  </si>
  <si>
    <t>0.272943006854827</t>
  </si>
  <si>
    <t>0.147041924388002</t>
  </si>
  <si>
    <t>1.85622575323898</t>
  </si>
  <si>
    <t>0.0634213867906284</t>
  </si>
  <si>
    <t>PGAP2</t>
  </si>
  <si>
    <t>post-GPI attachment to proteins 2</t>
  </si>
  <si>
    <t>ENSG00000205413</t>
  </si>
  <si>
    <t>2577.63430905185</t>
  </si>
  <si>
    <t>0.230054447383516</t>
  </si>
  <si>
    <t>0.123953371606327</t>
  </si>
  <si>
    <t>1.85597571411098</t>
  </si>
  <si>
    <t>0.0634570197524936</t>
  </si>
  <si>
    <t>0.288017108643751</t>
  </si>
  <si>
    <t>SAMD9</t>
  </si>
  <si>
    <t>sterile alpha motif domain containing 9</t>
  </si>
  <si>
    <t>ENSG00000154114</t>
  </si>
  <si>
    <t>1523.32781837616</t>
  </si>
  <si>
    <t>-0.258300213700327</t>
  </si>
  <si>
    <t>0.139183362833665</t>
  </si>
  <si>
    <t>-1.85582679166198</t>
  </si>
  <si>
    <t>0.0634782504814924</t>
  </si>
  <si>
    <t>0.288048345030732</t>
  </si>
  <si>
    <t>TBCEL</t>
  </si>
  <si>
    <t>tubulin folding cofactor E like</t>
  </si>
  <si>
    <t>ENSG00000075188</t>
  </si>
  <si>
    <t>1253.64685573563</t>
  </si>
  <si>
    <t>-0.400004052769415</t>
  </si>
  <si>
    <t>0.215574147704463</t>
  </si>
  <si>
    <t>-1.85552886108492</t>
  </si>
  <si>
    <t>0.063520741769006</t>
  </si>
  <si>
    <t>0.288176020567863</t>
  </si>
  <si>
    <t>NUP37</t>
  </si>
  <si>
    <t>nucleoporin 37</t>
  </si>
  <si>
    <t>ENSG00000203778</t>
  </si>
  <si>
    <t>635.860045721464</t>
  </si>
  <si>
    <t>-0.340104910589435</t>
  </si>
  <si>
    <t>0.183314162204783</t>
  </si>
  <si>
    <t>-1.85531170368331</t>
  </si>
  <si>
    <t>0.063551727874175</t>
  </si>
  <si>
    <t>0.28825145437733</t>
  </si>
  <si>
    <t>FAM229B</t>
  </si>
  <si>
    <t>family with sequence similarity 229 member B</t>
  </si>
  <si>
    <t>ENSG00000117600</t>
  </si>
  <si>
    <t>163.141205373471</t>
  </si>
  <si>
    <t>-0.63867797163397</t>
  </si>
  <si>
    <t>0.344296239904077</t>
  </si>
  <si>
    <t>-1.8550245329775</t>
  </si>
  <si>
    <t>0.0635927233254002</t>
  </si>
  <si>
    <t>0.288372243225075</t>
  </si>
  <si>
    <t>PLPPR4</t>
  </si>
  <si>
    <t>phospholipid phosphatase related 4</t>
  </si>
  <si>
    <t>ENSG00000127527</t>
  </si>
  <si>
    <t>797.131868681837</t>
  </si>
  <si>
    <t>0.233309942647205</t>
  </si>
  <si>
    <t>0.125789466415326</t>
  </si>
  <si>
    <t>1.85476534161352</t>
  </si>
  <si>
    <t>0.0636297433024023</t>
  </si>
  <si>
    <t>0.288474954109242</t>
  </si>
  <si>
    <t>EPS15L1</t>
  </si>
  <si>
    <t>epidermal growth factor receptor pathway substrate 15 like 1</t>
  </si>
  <si>
    <t>ENSG00000123560</t>
  </si>
  <si>
    <t>446.161689563139</t>
  </si>
  <si>
    <t>-0.939077710996191</t>
  </si>
  <si>
    <t>0.506399161644024</t>
  </si>
  <si>
    <t>-1.85442193061197</t>
  </si>
  <si>
    <t>0.0636788196827407</t>
  </si>
  <si>
    <t>0.288567111767724</t>
  </si>
  <si>
    <t>PLP1</t>
  </si>
  <si>
    <t>proteolipid protein 1</t>
  </si>
  <si>
    <t>ENSG00000163013</t>
  </si>
  <si>
    <t>374.546094985254</t>
  </si>
  <si>
    <t>0.443318937760284</t>
  </si>
  <si>
    <t>0.239052720066759</t>
  </si>
  <si>
    <t>1.85448188013289</t>
  </si>
  <si>
    <t>0.0636702501294779</t>
  </si>
  <si>
    <t>FBXO41</t>
  </si>
  <si>
    <t>F-box protein 41</t>
  </si>
  <si>
    <t>ENSG00000157570</t>
  </si>
  <si>
    <t>1508.72325898744</t>
  </si>
  <si>
    <t>-0.30378041388614</t>
  </si>
  <si>
    <t>0.163827599500888</t>
  </si>
  <si>
    <t>-1.85426884610181</t>
  </si>
  <si>
    <t>0.0637007068471058</t>
  </si>
  <si>
    <t>0.288601148714883</t>
  </si>
  <si>
    <t>TSPAN18</t>
  </si>
  <si>
    <t>tetraspanin 18</t>
  </si>
  <si>
    <t>ENSG00000108179</t>
  </si>
  <si>
    <t>11409.6626702736</t>
  </si>
  <si>
    <t>0.291965010796827</t>
  </si>
  <si>
    <t>0.157480793060835</t>
  </si>
  <si>
    <t>1.85397219001838</t>
  </si>
  <si>
    <t>0.0637431387585743</t>
  </si>
  <si>
    <t>0.288728228921114</t>
  </si>
  <si>
    <t>PPIF</t>
  </si>
  <si>
    <t>peptidylprolyl isomerase F</t>
  </si>
  <si>
    <t>ENSG00000070770</t>
  </si>
  <si>
    <t>3129.98031757213</t>
  </si>
  <si>
    <t>0.256938365362158</t>
  </si>
  <si>
    <t>0.138607487980724</t>
  </si>
  <si>
    <t>1.85371201156094</t>
  </si>
  <si>
    <t>0.0637803723428544</t>
  </si>
  <si>
    <t>0.288831710981909</t>
  </si>
  <si>
    <t>CSNK2A2</t>
  </si>
  <si>
    <t>casein kinase 2 alpha 2</t>
  </si>
  <si>
    <t>ENSG00000068885</t>
  </si>
  <si>
    <t>1408.16585493815</t>
  </si>
  <si>
    <t>-0.242201525908575</t>
  </si>
  <si>
    <t>0.130705578772563</t>
  </si>
  <si>
    <t>-1.85303127978969</t>
  </si>
  <si>
    <t>0.0638778754084601</t>
  </si>
  <si>
    <t>0.289077625974941</t>
  </si>
  <si>
    <t>IFT80</t>
  </si>
  <si>
    <t>intraflagellar transport 80</t>
  </si>
  <si>
    <t>ENSG00000181826</t>
  </si>
  <si>
    <t>2315.258357694</t>
  </si>
  <si>
    <t>-0.27522471559526</t>
  </si>
  <si>
    <t>0.148524669289171</t>
  </si>
  <si>
    <t>-1.85305725245823</t>
  </si>
  <si>
    <t>0.0638741530148813</t>
  </si>
  <si>
    <t>RELL1</t>
  </si>
  <si>
    <t>RELT like 1</t>
  </si>
  <si>
    <t>ENSG00000185483</t>
  </si>
  <si>
    <t>866.819135932884</t>
  </si>
  <si>
    <t>-0.550561734744252</t>
  </si>
  <si>
    <t>0.297086251306831</t>
  </si>
  <si>
    <t>-1.85320502824491</t>
  </si>
  <si>
    <t>0.0638529772511371</t>
  </si>
  <si>
    <t>ROR1</t>
  </si>
  <si>
    <t>receptor tyrosine kinase like orphan receptor 1</t>
  </si>
  <si>
    <t>ENSG00000115464</t>
  </si>
  <si>
    <t>6406.52799535476</t>
  </si>
  <si>
    <t>0.16797853092425</t>
  </si>
  <si>
    <t>0.0906576137047017</t>
  </si>
  <si>
    <t>1.85288939406022</t>
  </si>
  <si>
    <t>0.0638982135833381</t>
  </si>
  <si>
    <t>0.289104493505863</t>
  </si>
  <si>
    <t>USP34</t>
  </si>
  <si>
    <t>ubiquitin specific peptidase 34</t>
  </si>
  <si>
    <t>ENSG00000197863</t>
  </si>
  <si>
    <t>481.768888752079</t>
  </si>
  <si>
    <t>0.292196593385599</t>
  </si>
  <si>
    <t>0.157714875935828</t>
  </si>
  <si>
    <t>1.85268885799009</t>
  </si>
  <si>
    <t>0.0639269679318993</t>
  </si>
  <si>
    <t>0.289169418934853</t>
  </si>
  <si>
    <t>ZNF790</t>
  </si>
  <si>
    <t>zinc finger protein 790</t>
  </si>
  <si>
    <t>ENSG00000100632</t>
  </si>
  <si>
    <t>4055.71890310138</t>
  </si>
  <si>
    <t>-0.25035182397326</t>
  </si>
  <si>
    <t>0.135167921942792</t>
  </si>
  <si>
    <t>-1.85215412336678</t>
  </si>
  <si>
    <t>0.0640036943880694</t>
  </si>
  <si>
    <t>0.289297994682253</t>
  </si>
  <si>
    <t>ERH</t>
  </si>
  <si>
    <t>ERH mRNA splicing and mitosis factor</t>
  </si>
  <si>
    <t>ENSG00000106355</t>
  </si>
  <si>
    <t>2095.40994817077</t>
  </si>
  <si>
    <t>-0.301375798435001</t>
  </si>
  <si>
    <t>0.162757357005957</t>
  </si>
  <si>
    <t>-1.85168771463873</t>
  </si>
  <si>
    <t>0.0640706791709736</t>
  </si>
  <si>
    <t>LSM5</t>
  </si>
  <si>
    <t>LSM5 homolog, U6 small nuclear RNA and mRNA degradation associated</t>
  </si>
  <si>
    <t>ENSG00000147862</t>
  </si>
  <si>
    <t>3394.49568389876</t>
  </si>
  <si>
    <t>0.283047097755031</t>
  </si>
  <si>
    <t>0.152857036559674</t>
  </si>
  <si>
    <t>1.85171127300072</t>
  </si>
  <si>
    <t>0.0640672943738491</t>
  </si>
  <si>
    <t>NFIB</t>
  </si>
  <si>
    <t>nuclear factor I B</t>
  </si>
  <si>
    <t>ENSG00000152936</t>
  </si>
  <si>
    <t>29.4357298385537</t>
  </si>
  <si>
    <t>-0.822552767883231</t>
  </si>
  <si>
    <t>0.444167138138414</t>
  </si>
  <si>
    <t>-1.85189920022156</t>
  </si>
  <si>
    <t>0.0640402988222061</t>
  </si>
  <si>
    <t>LMNTD1</t>
  </si>
  <si>
    <t>lamin tail domain containing 1</t>
  </si>
  <si>
    <t>ENSG00000182389</t>
  </si>
  <si>
    <t>466.344839996921</t>
  </si>
  <si>
    <t>0.380197157505721</t>
  </si>
  <si>
    <t>0.205308071232032</t>
  </si>
  <si>
    <t>1.85183736432863</t>
  </si>
  <si>
    <t>0.0640491804474928</t>
  </si>
  <si>
    <t>CACNB4</t>
  </si>
  <si>
    <t>calcium voltage-gated channel auxiliary subunit beta 4</t>
  </si>
  <si>
    <t>ENSG00000185262</t>
  </si>
  <si>
    <t>382.458238734625</t>
  </si>
  <si>
    <t>-0.317045418516174</t>
  </si>
  <si>
    <t>0.171160100982921</t>
  </si>
  <si>
    <t>-1.8523325044533</t>
  </si>
  <si>
    <t>0.063978090910088</t>
  </si>
  <si>
    <t>UBALD2</t>
  </si>
  <si>
    <t>UBA like domain containing 2</t>
  </si>
  <si>
    <t>ENSG00000247137</t>
  </si>
  <si>
    <t>78.9483425842942</t>
  </si>
  <si>
    <t>-0.370211283803066</t>
  </si>
  <si>
    <t>0.199887126587447</t>
  </si>
  <si>
    <t>-1.85210168420279</t>
  </si>
  <si>
    <t>0.0640112227198802</t>
  </si>
  <si>
    <t>ANKRD42-DT</t>
  </si>
  <si>
    <t>ANKRD42 divergent transcript</t>
  </si>
  <si>
    <t>ENSG00000285377</t>
  </si>
  <si>
    <t>532.58320434149</t>
  </si>
  <si>
    <t>-0.315852430591251</t>
  </si>
  <si>
    <t>0.17055680905577</t>
  </si>
  <si>
    <t>-1.85188989134976</t>
  </si>
  <si>
    <t>0.0640416358109063</t>
  </si>
  <si>
    <t>EMC9</t>
  </si>
  <si>
    <t>ER membrane protein complex subunit 9</t>
  </si>
  <si>
    <t>ENSG00000234129</t>
  </si>
  <si>
    <t>37.5852955573434</t>
  </si>
  <si>
    <t>-0.619271486572195</t>
  </si>
  <si>
    <t>0.334457281084255</t>
  </si>
  <si>
    <t>-1.85157125168458</t>
  </si>
  <si>
    <t>0.0640874143998258</t>
  </si>
  <si>
    <t>0.289308487536879</t>
  </si>
  <si>
    <t>ENSG00000197479</t>
  </si>
  <si>
    <t>348.186614996126</t>
  </si>
  <si>
    <t>0.812048033665863</t>
  </si>
  <si>
    <t>0.438647113457382</t>
  </si>
  <si>
    <t>1.8512558472467</t>
  </si>
  <si>
    <t>0.0641327547939154</t>
  </si>
  <si>
    <t>0.289448078347089</t>
  </si>
  <si>
    <t>PCDHB11</t>
  </si>
  <si>
    <t>protocadherin beta 11</t>
  </si>
  <si>
    <t>ENSG00000148688</t>
  </si>
  <si>
    <t>867.671277017075</t>
  </si>
  <si>
    <t>-0.175850917098518</t>
  </si>
  <si>
    <t>0.0949999788967721</t>
  </si>
  <si>
    <t>-1.85106269644122</t>
  </si>
  <si>
    <t>0.0641605339118654</t>
  </si>
  <si>
    <t>0.289456327289129</t>
  </si>
  <si>
    <t>RPP30</t>
  </si>
  <si>
    <t>ribonuclease P/MRP subunit p30</t>
  </si>
  <si>
    <t>ENSG00000235408</t>
  </si>
  <si>
    <t>294.387761207893</t>
  </si>
  <si>
    <t>-0.526216131618164</t>
  </si>
  <si>
    <t>0.284282456114303</t>
  </si>
  <si>
    <t>-1.85103273276415</t>
  </si>
  <si>
    <t>0.0641648442041201</t>
  </si>
  <si>
    <t>ENSG00000254528</t>
  </si>
  <si>
    <t>24.2947027131988</t>
  </si>
  <si>
    <t>0.91552376851655</t>
  </si>
  <si>
    <t>0.494625745214964</t>
  </si>
  <si>
    <t>1.85094240923239</t>
  </si>
  <si>
    <t>0.0641778387429097</t>
  </si>
  <si>
    <t>ENSG00000128581</t>
  </si>
  <si>
    <t>1342.10644903187</t>
  </si>
  <si>
    <t>-0.191675261308886</t>
  </si>
  <si>
    <t>0.10356782950384</t>
  </si>
  <si>
    <t>-1.8507220072791</t>
  </si>
  <si>
    <t>0.0642095563406434</t>
  </si>
  <si>
    <t>0.289507416398379</t>
  </si>
  <si>
    <t>IFT22</t>
  </si>
  <si>
    <t>intraflagellar transport 22</t>
  </si>
  <si>
    <t>ENSG00000221983</t>
  </si>
  <si>
    <t>14692.476713786</t>
  </si>
  <si>
    <t>-0.168314387744444</t>
  </si>
  <si>
    <t>0.0909530651752361</t>
  </si>
  <si>
    <t>-1.85056311648385</t>
  </si>
  <si>
    <t>0.0642324300193465</t>
  </si>
  <si>
    <t>UBA52</t>
  </si>
  <si>
    <t>ubiquitin A-52 residue ribosomal protein fusion product 1</t>
  </si>
  <si>
    <t>ENSG00000288009</t>
  </si>
  <si>
    <t>15.5085267161201</t>
  </si>
  <si>
    <t>-0.639547780808329</t>
  </si>
  <si>
    <t>0.345580696273798</t>
  </si>
  <si>
    <t>-1.85064671639421</t>
  </si>
  <si>
    <t>0.0642203942641714</t>
  </si>
  <si>
    <t>LOC101929004</t>
  </si>
  <si>
    <t>uncharacterized LOC101929004</t>
  </si>
  <si>
    <t>ENSG00000204574</t>
  </si>
  <si>
    <t>923.573096411205</t>
  </si>
  <si>
    <t>0.423056794368169</t>
  </si>
  <si>
    <t>0.228640758032568</t>
  </si>
  <si>
    <t>1.85031224532552</t>
  </si>
  <si>
    <t>0.0642685587474855</t>
  </si>
  <si>
    <t>0.289605233862126</t>
  </si>
  <si>
    <t>ENSG00000257027</t>
  </si>
  <si>
    <t>71.0767760132493</t>
  </si>
  <si>
    <t>-0.299248901188973</t>
  </si>
  <si>
    <t>0.161742954669076</t>
  </si>
  <si>
    <t>-1.85015107335731</t>
  </si>
  <si>
    <t>0.0642917784687907</t>
  </si>
  <si>
    <t>0.289644850260542</t>
  </si>
  <si>
    <t>ENSG00000149600</t>
  </si>
  <si>
    <t>1065.58545040634</t>
  </si>
  <si>
    <t>-0.241772128597637</t>
  </si>
  <si>
    <t>0.130690549309977</t>
  </si>
  <si>
    <t>-1.84995877570453</t>
  </si>
  <si>
    <t>0.0643194914651467</t>
  </si>
  <si>
    <t>0.289704687270097</t>
  </si>
  <si>
    <t>ENSG00000082397</t>
  </si>
  <si>
    <t>3154.31757304122</t>
  </si>
  <si>
    <t>0.324887921739683</t>
  </si>
  <si>
    <t>0.175694464291107</t>
  </si>
  <si>
    <t>1.84916424686766</t>
  </si>
  <si>
    <t>0.0644340996359214</t>
  </si>
  <si>
    <t>0.289753304214165</t>
  </si>
  <si>
    <t>EPB41L3</t>
  </si>
  <si>
    <t>erythrocyte membrane protein band 4.1 like 3</t>
  </si>
  <si>
    <t>ENSG00000087086</t>
  </si>
  <si>
    <t>52320.9345277953</t>
  </si>
  <si>
    <t>0.281002999001185</t>
  </si>
  <si>
    <t>0.151954368446897</t>
  </si>
  <si>
    <t>1.84925910240868</t>
  </si>
  <si>
    <t>0.0644204081817813</t>
  </si>
  <si>
    <t>FTL</t>
  </si>
  <si>
    <t>ferritin light chain</t>
  </si>
  <si>
    <t>ENSG00000100092</t>
  </si>
  <si>
    <t>113.592803910384</t>
  </si>
  <si>
    <t>0.398677441924382</t>
  </si>
  <si>
    <t>0.21559758856137</t>
  </si>
  <si>
    <t>1.84917393828317</t>
  </si>
  <si>
    <t>0.0644327006663084</t>
  </si>
  <si>
    <t>SH3BP1</t>
  </si>
  <si>
    <t>SH3 domain binding protein 1</t>
  </si>
  <si>
    <t>ENSG00000121068</t>
  </si>
  <si>
    <t>399.246519589727</t>
  </si>
  <si>
    <t>-0.418315828088208</t>
  </si>
  <si>
    <t>0.226240967153153</t>
  </si>
  <si>
    <t>-1.84898355656794</t>
  </si>
  <si>
    <t>0.0644601871292881</t>
  </si>
  <si>
    <t>TBX2</t>
  </si>
  <si>
    <t>T-box transcription factor 2</t>
  </si>
  <si>
    <t>ENSG00000140284</t>
  </si>
  <si>
    <t>709.773972946117</t>
  </si>
  <si>
    <t>0.7583898696611</t>
  </si>
  <si>
    <t>0.410157411359107</t>
  </si>
  <si>
    <t>1.84902149432844</t>
  </si>
  <si>
    <t>0.0644547090726322</t>
  </si>
  <si>
    <t>SLC27A2</t>
  </si>
  <si>
    <t>solute carrier family 27 member 2</t>
  </si>
  <si>
    <t>ENSG00000184924</t>
  </si>
  <si>
    <t>785.123015569632</t>
  </si>
  <si>
    <t>-0.325538497803109</t>
  </si>
  <si>
    <t>0.176062176911373</t>
  </si>
  <si>
    <t>-1.84899734578984</t>
  </si>
  <si>
    <t>0.0644581959778807</t>
  </si>
  <si>
    <t>PTRHD1</t>
  </si>
  <si>
    <t>peptidyl-tRNA hydrolase domain containing 1</t>
  </si>
  <si>
    <t>ENSG00000196071</t>
  </si>
  <si>
    <t>37.4776190971675</t>
  </si>
  <si>
    <t>0.677824909124793</t>
  </si>
  <si>
    <t>0.366447404980092</t>
  </si>
  <si>
    <t>1.84971949565754</t>
  </si>
  <si>
    <t>0.0643539891028685</t>
  </si>
  <si>
    <t>OR2L13</t>
  </si>
  <si>
    <t>olfactory receptor family 2 subfamily L member 13</t>
  </si>
  <si>
    <t>ENSG00000214491</t>
  </si>
  <si>
    <t>121.915494413749</t>
  </si>
  <si>
    <t>0.850755312059378</t>
  </si>
  <si>
    <t>0.460048540123395</t>
  </si>
  <si>
    <t>1.84927293070246</t>
  </si>
  <si>
    <t>0.0644184124056462</t>
  </si>
  <si>
    <t>SEC14L6</t>
  </si>
  <si>
    <t>SEC14 like lipid binding 6</t>
  </si>
  <si>
    <t>ENSG00000250251</t>
  </si>
  <si>
    <t>76.6366660829012</t>
  </si>
  <si>
    <t>0.521486435293284</t>
  </si>
  <si>
    <t>0.281974136265716</t>
  </si>
  <si>
    <t>1.8494122978778</t>
  </si>
  <si>
    <t>0.0643983010101134</t>
  </si>
  <si>
    <t>PKD1P6</t>
  </si>
  <si>
    <t>polycystin 1, transient receptor potential channel interacting pseudogene 6</t>
  </si>
  <si>
    <t>ENSG00000079101</t>
  </si>
  <si>
    <t>55.5009734835921</t>
  </si>
  <si>
    <t>-0.671095056524841</t>
  </si>
  <si>
    <t>0.363033183295315</t>
  </si>
  <si>
    <t>-1.84857772623757</t>
  </si>
  <si>
    <t>0.0645188114066766</t>
  </si>
  <si>
    <t>0.289951900378114</t>
  </si>
  <si>
    <t>CLUL1</t>
  </si>
  <si>
    <t>clusterin like 1</t>
  </si>
  <si>
    <t>ENSG00000286177</t>
  </si>
  <si>
    <t>33.7058606928248</t>
  </si>
  <si>
    <t>-0.432489779978284</t>
  </si>
  <si>
    <t>0.233998597462618</t>
  </si>
  <si>
    <t>-1.84825800097958</t>
  </si>
  <si>
    <t>0.0645650283475584</t>
  </si>
  <si>
    <t>0.290094660715585</t>
  </si>
  <si>
    <t>LOC105372401</t>
  </si>
  <si>
    <t>uncharacterized LOC105372401</t>
  </si>
  <si>
    <t>ENSG00000078269</t>
  </si>
  <si>
    <t>887.650495281388</t>
  </si>
  <si>
    <t>0.343812811758825</t>
  </si>
  <si>
    <t>0.186035591522855</t>
  </si>
  <si>
    <t>1.84810233861398</t>
  </si>
  <si>
    <t>0.0645875395488025</t>
  </si>
  <si>
    <t>0.290099702413664</t>
  </si>
  <si>
    <t>SYNJ2</t>
  </si>
  <si>
    <t>synaptojanin 2</t>
  </si>
  <si>
    <t>ENSG00000183628</t>
  </si>
  <si>
    <t>74.9422450179605</t>
  </si>
  <si>
    <t>-0.383848194539346</t>
  </si>
  <si>
    <t>0.20770439725445</t>
  </si>
  <si>
    <t>-1.84805040053682</t>
  </si>
  <si>
    <t>0.0645950520442878</t>
  </si>
  <si>
    <t>ENSG00000152672</t>
  </si>
  <si>
    <t>12.0605341714305</t>
  </si>
  <si>
    <t>0.828856217599783</t>
  </si>
  <si>
    <t>0.448569079390233</t>
  </si>
  <si>
    <t>1.84777831482833</t>
  </si>
  <si>
    <t>0.0646344192071745</t>
  </si>
  <si>
    <t>0.290200116466127</t>
  </si>
  <si>
    <t>CLEC4F</t>
  </si>
  <si>
    <t>C-type lectin domain family 4 member F</t>
  </si>
  <si>
    <t>ENSG00000181026</t>
  </si>
  <si>
    <t>1313.97259891408</t>
  </si>
  <si>
    <t>0.33213761989633</t>
  </si>
  <si>
    <t>0.179757712684432</t>
  </si>
  <si>
    <t>1.84769607343303</t>
  </si>
  <si>
    <t>0.064646322333077</t>
  </si>
  <si>
    <t>AEN</t>
  </si>
  <si>
    <t>apoptosis enhancing nuclease</t>
  </si>
  <si>
    <t>ENSG00000273162</t>
  </si>
  <si>
    <t>16.6823570483461</t>
  </si>
  <si>
    <t>-0.601069970659963</t>
  </si>
  <si>
    <t>0.325366138898008</t>
  </si>
  <si>
    <t>-1.84736485700615</t>
  </si>
  <si>
    <t>0.0646942789250465</t>
  </si>
  <si>
    <t>0.29035046935397</t>
  </si>
  <si>
    <t>ENSG00000157657</t>
  </si>
  <si>
    <t>1331.59946827232</t>
  </si>
  <si>
    <t>0.284879683845485</t>
  </si>
  <si>
    <t>0.154249021768435</t>
  </si>
  <si>
    <t>1.84688162413865</t>
  </si>
  <si>
    <t>0.064764298525035</t>
  </si>
  <si>
    <t>0.290382869567925</t>
  </si>
  <si>
    <t>ZNF618</t>
  </si>
  <si>
    <t>zinc finger protein 618</t>
  </si>
  <si>
    <t>ENSG00000196684</t>
  </si>
  <si>
    <t>216.078861529737</t>
  </si>
  <si>
    <t>0.558934847034978</t>
  </si>
  <si>
    <t>0.302635936263118</t>
  </si>
  <si>
    <t>1.8468885550625</t>
  </si>
  <si>
    <t>0.064763293804431</t>
  </si>
  <si>
    <t>HSH2D</t>
  </si>
  <si>
    <t>hematopoietic SH2 domain containing</t>
  </si>
  <si>
    <t>ENSG00000199293</t>
  </si>
  <si>
    <t>552.875356899651</t>
  </si>
  <si>
    <t>-0.587778263065868</t>
  </si>
  <si>
    <t>0.318265753653222</t>
  </si>
  <si>
    <t>-1.84681592762979</t>
  </si>
  <si>
    <t>0.0647738226612787</t>
  </si>
  <si>
    <t>SNORA21</t>
  </si>
  <si>
    <t>small nucleolar RNA, H/ACA box 21</t>
  </si>
  <si>
    <t>ENSG00000232962</t>
  </si>
  <si>
    <t>157.993570061351</t>
  </si>
  <si>
    <t>0.886524861925263</t>
  </si>
  <si>
    <t>0.480025080458225</t>
  </si>
  <si>
    <t>1.84683029703156</t>
  </si>
  <si>
    <t>0.0647717394055746</t>
  </si>
  <si>
    <t>HLA-DOA</t>
  </si>
  <si>
    <t>major histocompatibility complex, class II, DO alpha</t>
  </si>
  <si>
    <t>ENSG00000236283</t>
  </si>
  <si>
    <t>43.3592520374147</t>
  </si>
  <si>
    <t>-0.678652347001734</t>
  </si>
  <si>
    <t>0.367406941382132</t>
  </si>
  <si>
    <t>-1.84714078740249</t>
  </si>
  <si>
    <t>0.0647267384488602</t>
  </si>
  <si>
    <t>ENSG00000065534</t>
  </si>
  <si>
    <t>1351.98062050759</t>
  </si>
  <si>
    <t>-0.492270984251973</t>
  </si>
  <si>
    <t>0.266636309409321</t>
  </si>
  <si>
    <t>-1.84622636482818</t>
  </si>
  <si>
    <t>0.0648593443282324</t>
  </si>
  <si>
    <t>0.290414111186855</t>
  </si>
  <si>
    <t>MYLK</t>
  </si>
  <si>
    <t>myosin light chain kinase</t>
  </si>
  <si>
    <t>ENSG00000101493</t>
  </si>
  <si>
    <t>1097.11194605679</t>
  </si>
  <si>
    <t>0.31066592564962</t>
  </si>
  <si>
    <t>0.168270779759293</t>
  </si>
  <si>
    <t>1.84622621998911</t>
  </si>
  <si>
    <t>0.0648593653499513</t>
  </si>
  <si>
    <t>ZNF516</t>
  </si>
  <si>
    <t>zinc finger protein 516</t>
  </si>
  <si>
    <t>ENSG00000158480</t>
  </si>
  <si>
    <t>413.917336336721</t>
  </si>
  <si>
    <t>0.381371160000073</t>
  </si>
  <si>
    <t>0.206574287433184</t>
  </si>
  <si>
    <t>1.84616955352406</t>
  </si>
  <si>
    <t>0.0648675902646006</t>
  </si>
  <si>
    <t>SPATA2</t>
  </si>
  <si>
    <t>spermatogenesis associated 2</t>
  </si>
  <si>
    <t>ENSG00000162849</t>
  </si>
  <si>
    <t>416.202986842915</t>
  </si>
  <si>
    <t>0.711562216077084</t>
  </si>
  <si>
    <t>0.385364269186236</t>
  </si>
  <si>
    <t>1.84646650707828</t>
  </si>
  <si>
    <t>0.0648244981827199</t>
  </si>
  <si>
    <t>KIF26B</t>
  </si>
  <si>
    <t>kinesin family member 26B</t>
  </si>
  <si>
    <t>ENSG00000188215</t>
  </si>
  <si>
    <t>1149.97284204172</t>
  </si>
  <si>
    <t>-0.368046023690224</t>
  </si>
  <si>
    <t>0.199327444858462</t>
  </si>
  <si>
    <t>-1.84643927960631</t>
  </si>
  <si>
    <t>0.0648284482830016</t>
  </si>
  <si>
    <t>DCUN1D3</t>
  </si>
  <si>
    <t>defective in cullin neddylation 1 domain containing 3</t>
  </si>
  <si>
    <t>ENSG00000275990</t>
  </si>
  <si>
    <t>13.6633778677308</t>
  </si>
  <si>
    <t>-0.817191303808556</t>
  </si>
  <si>
    <t>0.442580467943374</t>
  </si>
  <si>
    <t>-1.84642423920323</t>
  </si>
  <si>
    <t>0.0648306303959386</t>
  </si>
  <si>
    <t>NCF4</t>
  </si>
  <si>
    <t>neutrophil cytosolic factor 4</t>
  </si>
  <si>
    <t>ENSG00000113407</t>
  </si>
  <si>
    <t>6389.4227602215</t>
  </si>
  <si>
    <t>0.158771808479739</t>
  </si>
  <si>
    <t>0.0860165746533265</t>
  </si>
  <si>
    <t>1.8458280758056</t>
  </si>
  <si>
    <t>0.0649171726321698</t>
  </si>
  <si>
    <t>0.290441774145489</t>
  </si>
  <si>
    <t>TARS1</t>
  </si>
  <si>
    <t>threonyl-tRNA synthetase 1</t>
  </si>
  <si>
    <t>ENSG00000165678</t>
  </si>
  <si>
    <t>17132.0288335819</t>
  </si>
  <si>
    <t>0.206497185504556</t>
  </si>
  <si>
    <t>0.111861617737477</t>
  </si>
  <si>
    <t>1.84600571385599</t>
  </si>
  <si>
    <t>0.0648913757893147</t>
  </si>
  <si>
    <t>GHITM</t>
  </si>
  <si>
    <t>growth hormone inducible transmembrane protein</t>
  </si>
  <si>
    <t>ENSG00000184220</t>
  </si>
  <si>
    <t>1200.27569646234</t>
  </si>
  <si>
    <t>-0.283008271006057</t>
  </si>
  <si>
    <t>0.15332291051333</t>
  </si>
  <si>
    <t>-1.84583158549846</t>
  </si>
  <si>
    <t>0.0649166628678138</t>
  </si>
  <si>
    <t>CMSS1</t>
  </si>
  <si>
    <t>cms1 ribosomal small subunit homolog</t>
  </si>
  <si>
    <t>ENSG00000159128</t>
  </si>
  <si>
    <t>1483.4349874909</t>
  </si>
  <si>
    <t>-0.216775855429393</t>
  </si>
  <si>
    <t>0.11748804396371</t>
  </si>
  <si>
    <t>-1.84508864149914</t>
  </si>
  <si>
    <t>0.0650246452254184</t>
  </si>
  <si>
    <t>0.290857788079384</t>
  </si>
  <si>
    <t>IFNGR2</t>
  </si>
  <si>
    <t>interferon gamma receptor 2</t>
  </si>
  <si>
    <t>ENSG00000142945</t>
  </si>
  <si>
    <t>435.676096325242</t>
  </si>
  <si>
    <t>-0.428262046180339</t>
  </si>
  <si>
    <t>0.232141118806679</t>
  </si>
  <si>
    <t>-1.84483493653266</t>
  </si>
  <si>
    <t>0.0650615536079798</t>
  </si>
  <si>
    <t>0.290958050496813</t>
  </si>
  <si>
    <t>KIF2C</t>
  </si>
  <si>
    <t>kinesin family member 2C</t>
  </si>
  <si>
    <t>ENSG00000146576</t>
  </si>
  <si>
    <t>611.993445335908</t>
  </si>
  <si>
    <t>0.239807239484659</t>
  </si>
  <si>
    <t>0.130016214135351</t>
  </si>
  <si>
    <t>1.8444410266785</t>
  </si>
  <si>
    <t>0.0651188928996863</t>
  </si>
  <si>
    <t>0.291070825562486</t>
  </si>
  <si>
    <t>INTS15</t>
  </si>
  <si>
    <t>integrator complex subunit 15</t>
  </si>
  <si>
    <t>ENSG00000221491</t>
  </si>
  <si>
    <t>2284.15857982044</t>
  </si>
  <si>
    <t>-0.62898191116102</t>
  </si>
  <si>
    <t>0.341026492538195</t>
  </si>
  <si>
    <t>-1.84437844250641</t>
  </si>
  <si>
    <t>0.065128006769581</t>
  </si>
  <si>
    <t>SNORA2C</t>
  </si>
  <si>
    <t>small nucleolar RNA, H/ACA box 2C</t>
  </si>
  <si>
    <t>ENSG00000250519</t>
  </si>
  <si>
    <t>23.7700208821632</t>
  </si>
  <si>
    <t>0.429579850227447</t>
  </si>
  <si>
    <t>0.232915034222975</t>
  </si>
  <si>
    <t>1.8443629096789</t>
  </si>
  <si>
    <t>0.0651302689129109</t>
  </si>
  <si>
    <t>ENSG00000166685</t>
  </si>
  <si>
    <t>1294.97168849049</t>
  </si>
  <si>
    <t>0.19662169005367</t>
  </si>
  <si>
    <t>0.106615807033789</t>
  </si>
  <si>
    <t>1.84420767917985</t>
  </si>
  <si>
    <t>0.0651528796668049</t>
  </si>
  <si>
    <t>0.291107068620322</t>
  </si>
  <si>
    <t>COG1</t>
  </si>
  <si>
    <t>component of oligomeric golgi complex 1</t>
  </si>
  <si>
    <t>ENSG00000164120</t>
  </si>
  <si>
    <t>11848.2726267219</t>
  </si>
  <si>
    <t>0.80795292345181</t>
  </si>
  <si>
    <t>0.438212174146105</t>
  </si>
  <si>
    <t>1.8437482368585</t>
  </si>
  <si>
    <t>0.0652198396197025</t>
  </si>
  <si>
    <t>0.291341406400874</t>
  </si>
  <si>
    <t>HPGD</t>
  </si>
  <si>
    <t>15-hydroxyprostaglandin dehydrogenase</t>
  </si>
  <si>
    <t>ENSG00000111786</t>
  </si>
  <si>
    <t>5502.65306839291</t>
  </si>
  <si>
    <t>-0.175891304267097</t>
  </si>
  <si>
    <t>0.0954118265997474</t>
  </si>
  <si>
    <t>-1.84349582788055</t>
  </si>
  <si>
    <t>0.0652566503083339</t>
  </si>
  <si>
    <t>0.291440991087832</t>
  </si>
  <si>
    <t>SRSF9</t>
  </si>
  <si>
    <t>serine and arginine rich splicing factor 9</t>
  </si>
  <si>
    <t>ENSG00000214655</t>
  </si>
  <si>
    <t>2423.60091858089</t>
  </si>
  <si>
    <t>0.423186044975547</t>
  </si>
  <si>
    <t>0.229630609239235</t>
  </si>
  <si>
    <t>1.84289910817012</t>
  </si>
  <si>
    <t>0.0653437425439225</t>
  </si>
  <si>
    <t>0.291745732860274</t>
  </si>
  <si>
    <t>ZSWIM8</t>
  </si>
  <si>
    <t>zinc finger SWIM-type containing 8</t>
  </si>
  <si>
    <t>ENSG00000249863</t>
  </si>
  <si>
    <t>26.4285158950628</t>
  </si>
  <si>
    <t>-0.424791960688807</t>
  </si>
  <si>
    <t>0.230510759555521</t>
  </si>
  <si>
    <t>-1.84282920896146</t>
  </si>
  <si>
    <t>0.0653539507184385</t>
  </si>
  <si>
    <t>ENSG00000205562</t>
  </si>
  <si>
    <t>114.149390579047</t>
  </si>
  <si>
    <t>0.650651952722568</t>
  </si>
  <si>
    <t>0.353123697650021</t>
  </si>
  <si>
    <t>1.84256099789549</t>
  </si>
  <si>
    <t>0.0653931328283412</t>
  </si>
  <si>
    <t>0.291855745115374</t>
  </si>
  <si>
    <t>FLRT2-AS1</t>
  </si>
  <si>
    <t>FLRT2 antisense RNA 1</t>
  </si>
  <si>
    <t>ENSG00000273432</t>
  </si>
  <si>
    <t>12.4413111079476</t>
  </si>
  <si>
    <t>0.541093540351979</t>
  </si>
  <si>
    <t>0.293680956523269</t>
  </si>
  <si>
    <t>1.84245361618845</t>
  </si>
  <si>
    <t>0.0654088253128233</t>
  </si>
  <si>
    <t>0.291860895344505</t>
  </si>
  <si>
    <t>ENSG00000171853</t>
  </si>
  <si>
    <t>1079.62136383301</t>
  </si>
  <si>
    <t>-0.173956497072468</t>
  </si>
  <si>
    <t>0.0944584837844155</t>
  </si>
  <si>
    <t>-1.8416185619652</t>
  </si>
  <si>
    <t>0.0655309639660086</t>
  </si>
  <si>
    <t>0.29227596125697</t>
  </si>
  <si>
    <t>TRAPPC12</t>
  </si>
  <si>
    <t>trafficking protein particle complex subunit 12</t>
  </si>
  <si>
    <t>ENSG00000277283</t>
  </si>
  <si>
    <t>232.752230238193</t>
  </si>
  <si>
    <t>-0.241645706443453</t>
  </si>
  <si>
    <t>0.131210121845511</t>
  </si>
  <si>
    <t>-1.84166970539034</t>
  </si>
  <si>
    <t>0.0655234781050662</t>
  </si>
  <si>
    <t>ENSG00000235169</t>
  </si>
  <si>
    <t>30.7880960168145</t>
  </si>
  <si>
    <t>-0.835808298847119</t>
  </si>
  <si>
    <t>0.453912377304987</t>
  </si>
  <si>
    <t>-1.84134282437849</t>
  </si>
  <si>
    <t>0.0655713358145548</t>
  </si>
  <si>
    <t>0.292391063189069</t>
  </si>
  <si>
    <t>SMIM1</t>
  </si>
  <si>
    <t>small integral membrane protein 1 (Vel blood group)</t>
  </si>
  <si>
    <t>ENSG00000167779</t>
  </si>
  <si>
    <t>97.8002436764258</t>
  </si>
  <si>
    <t>0.576546514662978</t>
  </si>
  <si>
    <t>0.313152212315118</t>
  </si>
  <si>
    <t>1.84110631184944</t>
  </si>
  <si>
    <t>0.0656059808999974</t>
  </si>
  <si>
    <t>0.292480583292793</t>
  </si>
  <si>
    <t>IGFBP6</t>
  </si>
  <si>
    <t>insulin like growth factor binding protein 6</t>
  </si>
  <si>
    <t>ENSG00000126016</t>
  </si>
  <si>
    <t>476.260680179049</t>
  </si>
  <si>
    <t>0.3897313864983</t>
  </si>
  <si>
    <t>0.211699957402929</t>
  </si>
  <si>
    <t>1.84096110022603</t>
  </si>
  <si>
    <t>0.0656272594228293</t>
  </si>
  <si>
    <t>0.292510486881283</t>
  </si>
  <si>
    <t>AMOT</t>
  </si>
  <si>
    <t>angiomotin</t>
  </si>
  <si>
    <t>ENSG00000139926</t>
  </si>
  <si>
    <t>1439.72835690628</t>
  </si>
  <si>
    <t>-0.313321176656882</t>
  </si>
  <si>
    <t>0.170237634210345</t>
  </si>
  <si>
    <t>-1.84049301501538</t>
  </si>
  <si>
    <t>0.0656958888199379</t>
  </si>
  <si>
    <t>0.292751380257548</t>
  </si>
  <si>
    <t>FRMD6</t>
  </si>
  <si>
    <t>FERM domain containing 6</t>
  </si>
  <si>
    <t>ENSG00000172428</t>
  </si>
  <si>
    <t>1683.52559539243</t>
  </si>
  <si>
    <t>-0.458880691016239</t>
  </si>
  <si>
    <t>0.249382707015804</t>
  </si>
  <si>
    <t>-1.84006620389745</t>
  </si>
  <si>
    <t>0.065758518276126</t>
  </si>
  <si>
    <t>0.292965435950561</t>
  </si>
  <si>
    <t>COPS9</t>
  </si>
  <si>
    <t>COP9 signalosome subunit 9</t>
  </si>
  <si>
    <t>ENSG00000221978</t>
  </si>
  <si>
    <t>1145.18785908429</t>
  </si>
  <si>
    <t>-0.29763393710538</t>
  </si>
  <si>
    <t>0.16176947067324</t>
  </si>
  <si>
    <t>-1.83986469057919</t>
  </si>
  <si>
    <t>0.065788105057982</t>
  </si>
  <si>
    <t>0.292967215847158</t>
  </si>
  <si>
    <t>CCNL2</t>
  </si>
  <si>
    <t>cyclin L2</t>
  </si>
  <si>
    <t>ENSG00000265326</t>
  </si>
  <si>
    <t>20.492957317983</t>
  </si>
  <si>
    <t>-0.633273726223103</t>
  </si>
  <si>
    <t>0.344181625686913</t>
  </si>
  <si>
    <t>-1.83994053999607</t>
  </si>
  <si>
    <t>0.0657769673346032</t>
  </si>
  <si>
    <t>ENSG00000278165</t>
  </si>
  <si>
    <t>13.3784304041895</t>
  </si>
  <si>
    <t>-1.92832208449371</t>
  </si>
  <si>
    <t>1.04816477992311</t>
  </si>
  <si>
    <t>-1.83971272592765</t>
  </si>
  <si>
    <t>0.0658104242144075</t>
  </si>
  <si>
    <t>0.293001611466895</t>
  </si>
  <si>
    <t>DUSP8</t>
  </si>
  <si>
    <t>dual specificity phosphatase 8</t>
  </si>
  <si>
    <t>ENSG00000211829</t>
  </si>
  <si>
    <t>14.2405876407241</t>
  </si>
  <si>
    <t>-0.846632572745114</t>
  </si>
  <si>
    <t>0.460248639648835</t>
  </si>
  <si>
    <t>-1.83951129848224</t>
  </si>
  <si>
    <t>0.065840017624893</t>
  </si>
  <si>
    <t>0.293068371135194</t>
  </si>
  <si>
    <t>ENSG00000234857</t>
  </si>
  <si>
    <t>806.22267139202</t>
  </si>
  <si>
    <t>0.567883859030574</t>
  </si>
  <si>
    <t>0.308754228357387</t>
  </si>
  <si>
    <t>1.83927475925363</t>
  </si>
  <si>
    <t>0.0658747836062425</t>
  </si>
  <si>
    <t>0.293158120349217</t>
  </si>
  <si>
    <t>HNRNPUL2-BSCL2</t>
  </si>
  <si>
    <t>HNRNPUL2-BSCL2 readthrough (NMD candidate)</t>
  </si>
  <si>
    <t>ENSG00000044524</t>
  </si>
  <si>
    <t>737.396990083631</t>
  </si>
  <si>
    <t>-0.769336019648378</t>
  </si>
  <si>
    <t>0.418336438055414</t>
  </si>
  <si>
    <t>-1.83903659749207</t>
  </si>
  <si>
    <t>0.065909803348312</t>
  </si>
  <si>
    <t>0.29324895882477</t>
  </si>
  <si>
    <t>EPHA3</t>
  </si>
  <si>
    <t>EPH receptor A3</t>
  </si>
  <si>
    <t>ENSG00000186326</t>
  </si>
  <si>
    <t>90.3025740460963</t>
  </si>
  <si>
    <t>0.654370163041296</t>
  </si>
  <si>
    <t>0.355900546324824</t>
  </si>
  <si>
    <t>1.83863208359356</t>
  </si>
  <si>
    <t>0.0659693189739146</t>
  </si>
  <si>
    <t>0.29344872111707</t>
  </si>
  <si>
    <t>RGS9BP</t>
  </si>
  <si>
    <t>regulator of G protein signaling 9 binding protein</t>
  </si>
  <si>
    <t>ENSG00000204469</t>
  </si>
  <si>
    <t>39.3358695258598</t>
  </si>
  <si>
    <t>1.3261411773288</t>
  </si>
  <si>
    <t>0.721344305484101</t>
  </si>
  <si>
    <t>1.83843022984539</t>
  </si>
  <si>
    <t>0.0659990340241819</t>
  </si>
  <si>
    <t>0.29351586354352</t>
  </si>
  <si>
    <t>ENSG00000047365</t>
  </si>
  <si>
    <t>1210.93427967943</t>
  </si>
  <si>
    <t>-0.447951877352867</t>
  </si>
  <si>
    <t>0.243773772476498</t>
  </si>
  <si>
    <t>-1.83757207677481</t>
  </si>
  <si>
    <t>0.0661254865677435</t>
  </si>
  <si>
    <t>0.293823833593123</t>
  </si>
  <si>
    <t>ARAP2</t>
  </si>
  <si>
    <t>ArfGAP with RhoGAP domain, ankyrin repeat and PH domain 2</t>
  </si>
  <si>
    <t>ENSG00000132823</t>
  </si>
  <si>
    <t>1795.46048123824</t>
  </si>
  <si>
    <t>-0.257305484056804</t>
  </si>
  <si>
    <t>0.14001180486847</t>
  </si>
  <si>
    <t>-1.83774135544158</t>
  </si>
  <si>
    <t>0.0661005268354047</t>
  </si>
  <si>
    <t>OSER1</t>
  </si>
  <si>
    <t>oxidative stress responsive serine rich 1</t>
  </si>
  <si>
    <t>ENSG00000165863</t>
  </si>
  <si>
    <t>482.631923978947</t>
  </si>
  <si>
    <t>0.403351619982965</t>
  </si>
  <si>
    <t>0.219510383595884</t>
  </si>
  <si>
    <t>1.83750587728702</t>
  </si>
  <si>
    <t>0.0661352496350787</t>
  </si>
  <si>
    <t>C10orf82</t>
  </si>
  <si>
    <t>chromosome 10 open reading frame 82</t>
  </si>
  <si>
    <t>ENSG00000167741</t>
  </si>
  <si>
    <t>98.3816739297763</t>
  </si>
  <si>
    <t>1.18629854051106</t>
  </si>
  <si>
    <t>0.645495724232664</t>
  </si>
  <si>
    <t>1.83781006748152</t>
  </si>
  <si>
    <t>0.0660903976256713</t>
  </si>
  <si>
    <t>GGT6</t>
  </si>
  <si>
    <t>gamma-glutamyltransferase 6</t>
  </si>
  <si>
    <t>ENSG00000234171</t>
  </si>
  <si>
    <t>216.593692329251</t>
  </si>
  <si>
    <t>-0.327851288399059</t>
  </si>
  <si>
    <t>0.178425990861389</t>
  </si>
  <si>
    <t>-1.83746373953866</t>
  </si>
  <si>
    <t>0.0661414647077123</t>
  </si>
  <si>
    <t>RNASEH1-DT</t>
  </si>
  <si>
    <t>RNASEH1 divergent transcript</t>
  </si>
  <si>
    <t>ENSG00000124831</t>
  </si>
  <si>
    <t>1837.20713777634</t>
  </si>
  <si>
    <t>0.175820315923034</t>
  </si>
  <si>
    <t>0.0957184294654132</t>
  </si>
  <si>
    <t>1.8368491512553</t>
  </si>
  <si>
    <t>0.0662321676111429</t>
  </si>
  <si>
    <t>0.293901583729817</t>
  </si>
  <si>
    <t>LRRFIP1</t>
  </si>
  <si>
    <t>LRR binding FLII interacting protein 1</t>
  </si>
  <si>
    <t>ENSG00000136378</t>
  </si>
  <si>
    <t>765.191520024189</t>
  </si>
  <si>
    <t>0.294407887603005</t>
  </si>
  <si>
    <t>0.160272798393415</t>
  </si>
  <si>
    <t>1.83691737184456</t>
  </si>
  <si>
    <t>0.0662220943449383</t>
  </si>
  <si>
    <t>ADAMTS7</t>
  </si>
  <si>
    <t>ADAM metallopeptidase with thrombospondin type 1 motif 7</t>
  </si>
  <si>
    <t>ENSG00000184113</t>
  </si>
  <si>
    <t>211.070100911708</t>
  </si>
  <si>
    <t>-0.570856693586269</t>
  </si>
  <si>
    <t>0.310735051309626</t>
  </si>
  <si>
    <t>-1.83711715553277</t>
  </si>
  <si>
    <t>0.0661926020907188</t>
  </si>
  <si>
    <t>CLDN5</t>
  </si>
  <si>
    <t>claudin 5</t>
  </si>
  <si>
    <t>ENSG00000251003</t>
  </si>
  <si>
    <t>196.881556100201</t>
  </si>
  <si>
    <t>-0.666158062434154</t>
  </si>
  <si>
    <t>0.362642796667992</t>
  </si>
  <si>
    <t>-1.83695379738657</t>
  </si>
  <si>
    <t>0.0662167163656394</t>
  </si>
  <si>
    <t>ENSG00000252577</t>
  </si>
  <si>
    <t>25.9468625024014</t>
  </si>
  <si>
    <t>-0.714921713899385</t>
  </si>
  <si>
    <t>0.389138749961553</t>
  </si>
  <si>
    <t>-1.83718972723744</t>
  </si>
  <si>
    <t>0.0661818916678485</t>
  </si>
  <si>
    <t>SCARNA20</t>
  </si>
  <si>
    <t>small Cajal body-specific RNA 20</t>
  </si>
  <si>
    <t>ENSG00000100106</t>
  </si>
  <si>
    <t>1847.03480310168</t>
  </si>
  <si>
    <t>0.189898608101712</t>
  </si>
  <si>
    <t>0.103404438377659</t>
  </si>
  <si>
    <t>1.83646476960838</t>
  </si>
  <si>
    <t>0.0662889479544912</t>
  </si>
  <si>
    <t>0.29408853705777</t>
  </si>
  <si>
    <t>TRIOBP</t>
  </si>
  <si>
    <t>TRIO and F-actin binding protein</t>
  </si>
  <si>
    <t>ENSG00000016864</t>
  </si>
  <si>
    <t>2109.63425091653</t>
  </si>
  <si>
    <t>-0.235167592613547</t>
  </si>
  <si>
    <t>0.128062904041991</t>
  </si>
  <si>
    <t>-1.83634436820547</t>
  </si>
  <si>
    <t>0.0663067417345854</t>
  </si>
  <si>
    <t>0.294102483500177</t>
  </si>
  <si>
    <t>GLT8D1</t>
  </si>
  <si>
    <t>glycosyltransferase 8 domain containing 1</t>
  </si>
  <si>
    <t>ENSG00000287839</t>
  </si>
  <si>
    <t>47.4509206262345</t>
  </si>
  <si>
    <t>-0.648743217771239</t>
  </si>
  <si>
    <t>0.35330140784137</t>
  </si>
  <si>
    <t>-1.83623162368637</t>
  </si>
  <si>
    <t>0.0663234074928758</t>
  </si>
  <si>
    <t>0.294111421563835</t>
  </si>
  <si>
    <t>ENSG00000132604</t>
  </si>
  <si>
    <t>2083.14580026716</t>
  </si>
  <si>
    <t>-0.187795025896302</t>
  </si>
  <si>
    <t>0.102283710553307</t>
  </si>
  <si>
    <t>-1.83602085689323</t>
  </si>
  <si>
    <t>0.0663545720401396</t>
  </si>
  <si>
    <t>0.294119680659263</t>
  </si>
  <si>
    <t>TERF2</t>
  </si>
  <si>
    <t>telomeric repeat binding factor 2</t>
  </si>
  <si>
    <t>ENSG00000260816</t>
  </si>
  <si>
    <t>14.7126635425179</t>
  </si>
  <si>
    <t>-0.641513544930538</t>
  </si>
  <si>
    <t>0.349394199368878</t>
  </si>
  <si>
    <t>-1.83607382746858</t>
  </si>
  <si>
    <t>0.0663467385331298</t>
  </si>
  <si>
    <t>ENSG00000146007</t>
  </si>
  <si>
    <t>2996.44669036</t>
  </si>
  <si>
    <t>0.223700777113645</t>
  </si>
  <si>
    <t>0.121892118309769</t>
  </si>
  <si>
    <t>1.83523578239198</t>
  </si>
  <si>
    <t>0.0664707614454113</t>
  </si>
  <si>
    <t>0.294522280637866</t>
  </si>
  <si>
    <t>ZMAT2</t>
  </si>
  <si>
    <t>zinc finger matrin-type 2</t>
  </si>
  <si>
    <t>ENSG00000166333</t>
  </si>
  <si>
    <t>2887.40580382195</t>
  </si>
  <si>
    <t>-0.157878087133213</t>
  </si>
  <si>
    <t>0.0860273110112694</t>
  </si>
  <si>
    <t>-1.83520890374605</t>
  </si>
  <si>
    <t>0.0664747423945291</t>
  </si>
  <si>
    <t>ILK</t>
  </si>
  <si>
    <t>integrin linked kinase</t>
  </si>
  <si>
    <t>ENSG00000187210</t>
  </si>
  <si>
    <t>265.021186567692</t>
  </si>
  <si>
    <t>-0.48019546727309</t>
  </si>
  <si>
    <t>0.261689332857673</t>
  </si>
  <si>
    <t>-1.83498296254306</t>
  </si>
  <si>
    <t>0.066508213913999</t>
  </si>
  <si>
    <t>0.294605559206428</t>
  </si>
  <si>
    <t>GCNT1</t>
  </si>
  <si>
    <t>glucosaminyl (N-acetyl) transferase 1</t>
  </si>
  <si>
    <t>ENSG00000104866</t>
  </si>
  <si>
    <t>2109.20182363714</t>
  </si>
  <si>
    <t>0.264292168183864</t>
  </si>
  <si>
    <t>0.144041113228944</t>
  </si>
  <si>
    <t>1.83483841702743</t>
  </si>
  <si>
    <t>0.0665296345439635</t>
  </si>
  <si>
    <t>0.294635432047224</t>
  </si>
  <si>
    <t>PPP1R37</t>
  </si>
  <si>
    <t>protein phosphatase 1 regulatory subunit 37</t>
  </si>
  <si>
    <t>ENSG00000056097</t>
  </si>
  <si>
    <t>7500.9046473609</t>
  </si>
  <si>
    <t>0.19848779477076</t>
  </si>
  <si>
    <t>0.108193295111454</t>
  </si>
  <si>
    <t>1.83456650032046</t>
  </si>
  <si>
    <t>0.0665699460885346</t>
  </si>
  <si>
    <t>0.294748934214233</t>
  </si>
  <si>
    <t>ZFR</t>
  </si>
  <si>
    <t>zinc finger RNA binding protein</t>
  </si>
  <si>
    <t>ENSG00000133961</t>
  </si>
  <si>
    <t>1446.69189191491</t>
  </si>
  <si>
    <t>0.19336698185171</t>
  </si>
  <si>
    <t>0.105408163868207</t>
  </si>
  <si>
    <t>1.83445925586446</t>
  </si>
  <si>
    <t>0.0665858505674557</t>
  </si>
  <si>
    <t>0.29475434402242</t>
  </si>
  <si>
    <t>NUMB</t>
  </si>
  <si>
    <t>NUMB endocytic adaptor protein</t>
  </si>
  <si>
    <t>ENSG00000277738</t>
  </si>
  <si>
    <t>50.5770011084151</t>
  </si>
  <si>
    <t>-1.1607263221977</t>
  </si>
  <si>
    <t>0.632858622276148</t>
  </si>
  <si>
    <t>-1.83410051051057</t>
  </si>
  <si>
    <t>0.0666390756696742</t>
  </si>
  <si>
    <t>0.294924921531903</t>
  </si>
  <si>
    <t>ENSG00000286406</t>
  </si>
  <si>
    <t>58.4768373087345</t>
  </si>
  <si>
    <t>-0.518420837752247</t>
  </si>
  <si>
    <t>0.282735071163012</t>
  </si>
  <si>
    <t>-1.83359225871681</t>
  </si>
  <si>
    <t>0.0667145422092347</t>
  </si>
  <si>
    <t>0.295193836202422</t>
  </si>
  <si>
    <t>ENSG00000090975</t>
  </si>
  <si>
    <t>826.890672774488</t>
  </si>
  <si>
    <t>-0.209653433736131</t>
  </si>
  <si>
    <t>0.114415329457445</t>
  </si>
  <si>
    <t>-1.83238937238834</t>
  </si>
  <si>
    <t>0.0668934302869543</t>
  </si>
  <si>
    <t>0.295920143898327</t>
  </si>
  <si>
    <t>PITPNM2</t>
  </si>
  <si>
    <t>phosphatidylinositol transfer protein membrane associated 2</t>
  </si>
  <si>
    <t>ENSG00000120539</t>
  </si>
  <si>
    <t>1249.30296022456</t>
  </si>
  <si>
    <t>-0.326230191262691</t>
  </si>
  <si>
    <t>0.17812204210534</t>
  </si>
  <si>
    <t>-1.83149815377572</t>
  </si>
  <si>
    <t>0.0670262230185552</t>
  </si>
  <si>
    <t>0.296442261973451</t>
  </si>
  <si>
    <t>MASTL</t>
  </si>
  <si>
    <t>microtubule associated serine/threonine kinase like</t>
  </si>
  <si>
    <t>ENSG00000078401</t>
  </si>
  <si>
    <t>190.221540885966</t>
  </si>
  <si>
    <t>-0.400996224877243</t>
  </si>
  <si>
    <t>0.219019674497677</t>
  </si>
  <si>
    <t>-1.83086850894528</t>
  </si>
  <si>
    <t>0.0671201716716084</t>
  </si>
  <si>
    <t>0.296792389054524</t>
  </si>
  <si>
    <t>EDN1</t>
  </si>
  <si>
    <t>endothelin 1</t>
  </si>
  <si>
    <t>ENSG00000226471</t>
  </si>
  <si>
    <t>27.6324039691762</t>
  </si>
  <si>
    <t>-0.579396596317774</t>
  </si>
  <si>
    <t>0.316482873423197</t>
  </si>
  <si>
    <t>-1.83073602072303</t>
  </si>
  <si>
    <t>0.0671399538991444</t>
  </si>
  <si>
    <t>0.29681448459047</t>
  </si>
  <si>
    <t>ENSG00000204860</t>
  </si>
  <si>
    <t>49.687377028206</t>
  </si>
  <si>
    <t>0.595097074972003</t>
  </si>
  <si>
    <t>0.325094143196463</t>
  </si>
  <si>
    <t>1.83053766862964</t>
  </si>
  <si>
    <t>0.0671695794360774</t>
  </si>
  <si>
    <t>0.296880076437528</t>
  </si>
  <si>
    <t>ENSG00000173226</t>
  </si>
  <si>
    <t>572.194473955166</t>
  </si>
  <si>
    <t>-0.180153912115102</t>
  </si>
  <si>
    <t>0.0984235917173752</t>
  </si>
  <si>
    <t>-1.83039359742547</t>
  </si>
  <si>
    <t>0.0671911044152625</t>
  </si>
  <si>
    <t>0.296909843965748</t>
  </si>
  <si>
    <t>IQCB1</t>
  </si>
  <si>
    <t>IQ motif containing B1</t>
  </si>
  <si>
    <t>ENSG00000083444</t>
  </si>
  <si>
    <t>2693.37873784818</t>
  </si>
  <si>
    <t>-0.267540688815886</t>
  </si>
  <si>
    <t>0.146177500350666</t>
  </si>
  <si>
    <t>-1.83024533990581</t>
  </si>
  <si>
    <t>0.067213260778404</t>
  </si>
  <si>
    <t>0.296942387791915</t>
  </si>
  <si>
    <t>PLOD1</t>
  </si>
  <si>
    <t>procollagen-lysine,2-oxoglutarate 5-dioxygenase 1</t>
  </si>
  <si>
    <t>ENSG00000179021</t>
  </si>
  <si>
    <t>1353.52750085628</t>
  </si>
  <si>
    <t>-0.205546230898908</t>
  </si>
  <si>
    <t>0.112316290256096</t>
  </si>
  <si>
    <t>-1.83006606103385</t>
  </si>
  <si>
    <t>0.0672400611631588</t>
  </si>
  <si>
    <t>0.296995429670058</t>
  </si>
  <si>
    <t>C3orf38</t>
  </si>
  <si>
    <t>chromosome 3 open reading frame 38</t>
  </si>
  <si>
    <t>ENSG00000161940</t>
  </si>
  <si>
    <t>320.62205813977</t>
  </si>
  <si>
    <t>-0.429777068500885</t>
  </si>
  <si>
    <t>0.234890938691776</t>
  </si>
  <si>
    <t>-1.82968773037617</t>
  </si>
  <si>
    <t>0.0672966466481634</t>
  </si>
  <si>
    <t>0.297179978324215</t>
  </si>
  <si>
    <t>BCL6B</t>
  </si>
  <si>
    <t>BCL6B transcription repressor</t>
  </si>
  <si>
    <t>ENSG00000156858</t>
  </si>
  <si>
    <t>262.616380034652</t>
  </si>
  <si>
    <t>-0.205126783126542</t>
  </si>
  <si>
    <t>0.112148057784076</t>
  </si>
  <si>
    <t>-1.82907120443836</t>
  </si>
  <si>
    <t>0.0673889420627694</t>
  </si>
  <si>
    <t>0.297270628017268</t>
  </si>
  <si>
    <t>PRR14</t>
  </si>
  <si>
    <t>proline rich 14</t>
  </si>
  <si>
    <t>ENSG00000215012</t>
  </si>
  <si>
    <t>655.257796696641</t>
  </si>
  <si>
    <t>0.332459775918758</t>
  </si>
  <si>
    <t>0.181742735893249</t>
  </si>
  <si>
    <t>1.82928783527302</t>
  </si>
  <si>
    <t>0.0673565000434203</t>
  </si>
  <si>
    <t>RTL10</t>
  </si>
  <si>
    <t>retrotransposon Gag like 10</t>
  </si>
  <si>
    <t>ENSG00000241472</t>
  </si>
  <si>
    <t>107.413508002166</t>
  </si>
  <si>
    <t>-0.541369474859231</t>
  </si>
  <si>
    <t>0.295957712141642</t>
  </si>
  <si>
    <t>-1.8292122578652</t>
  </si>
  <si>
    <t>0.0673678168415463</t>
  </si>
  <si>
    <t>PTPRG-AS1</t>
  </si>
  <si>
    <t>PTPRG antisense RNA 1</t>
  </si>
  <si>
    <t>ENSG00000261377</t>
  </si>
  <si>
    <t>161.271920553308</t>
  </si>
  <si>
    <t>-0.293163881651267</t>
  </si>
  <si>
    <t>0.160281520151221</t>
  </si>
  <si>
    <t>-1.82905603449903</t>
  </si>
  <si>
    <t>0.0673912143515113</t>
  </si>
  <si>
    <t>ENSG00000281709</t>
  </si>
  <si>
    <t>1325.23994104401</t>
  </si>
  <si>
    <t>0.197547139118047</t>
  </si>
  <si>
    <t>0.107997872773366</t>
  </si>
  <si>
    <t>1.82917620546658</t>
  </si>
  <si>
    <t>0.0673732158011889</t>
  </si>
  <si>
    <t>ZNF197</t>
  </si>
  <si>
    <t>zinc finger protein 197</t>
  </si>
  <si>
    <t>ENSG00000127314</t>
  </si>
  <si>
    <t>8902.40803006521</t>
  </si>
  <si>
    <t>-0.273409070981675</t>
  </si>
  <si>
    <t>0.149491846564545</t>
  </si>
  <si>
    <t>-1.82892296312379</t>
  </si>
  <si>
    <t>0.0674111496707746</t>
  </si>
  <si>
    <t>0.297293240255009</t>
  </si>
  <si>
    <t>RAP1B</t>
  </si>
  <si>
    <t>RAP1B, member of RAS oncogene family</t>
  </si>
  <si>
    <t>ENSG00000081148</t>
  </si>
  <si>
    <t>62.8886709346353</t>
  </si>
  <si>
    <t>-0.482616743290904</t>
  </si>
  <si>
    <t>0.263954911869118</t>
  </si>
  <si>
    <t>-1.82840599507468</t>
  </si>
  <si>
    <t>0.0674886423024688</t>
  </si>
  <si>
    <t>0.297452230708327</t>
  </si>
  <si>
    <t>IMPG2</t>
  </si>
  <si>
    <t>interphotoreceptor matrix proteoglycan 2</t>
  </si>
  <si>
    <t>ENSG00000100504</t>
  </si>
  <si>
    <t>669.709301360357</t>
  </si>
  <si>
    <t>0.313286678536166</t>
  </si>
  <si>
    <t>0.171332823804681</t>
  </si>
  <si>
    <t>1.82852690791644</t>
  </si>
  <si>
    <t>0.0674705111092603</t>
  </si>
  <si>
    <t>PYGL</t>
  </si>
  <si>
    <t>glycogen phosphorylase L</t>
  </si>
  <si>
    <t>ENSG00000228933</t>
  </si>
  <si>
    <t>164.911047527934</t>
  </si>
  <si>
    <t>-0.36753544668845</t>
  </si>
  <si>
    <t>0.201016339672124</t>
  </si>
  <si>
    <t>-1.82838592767103</t>
  </si>
  <si>
    <t>0.0674916518493862</t>
  </si>
  <si>
    <t>ENSG00000273314</t>
  </si>
  <si>
    <t>120.892988874479</t>
  </si>
  <si>
    <t>-0.214738270159755</t>
  </si>
  <si>
    <t>0.117454005325262</t>
  </si>
  <si>
    <t>-1.82827541355518</t>
  </si>
  <si>
    <t>0.0675082278414286</t>
  </si>
  <si>
    <t>0.297459981105505</t>
  </si>
  <si>
    <t>ENSG00000161791</t>
  </si>
  <si>
    <t>1531.30736526253</t>
  </si>
  <si>
    <t>0.350395389403102</t>
  </si>
  <si>
    <t>0.191682380821356</t>
  </si>
  <si>
    <t>1.8279999857142</t>
  </si>
  <si>
    <t>0.0675495537902903</t>
  </si>
  <si>
    <t>0.297576759346078</t>
  </si>
  <si>
    <t>FMNL3</t>
  </si>
  <si>
    <t>formin like 3</t>
  </si>
  <si>
    <t>ENSG00000108852</t>
  </si>
  <si>
    <t>112.14812734469</t>
  </si>
  <si>
    <t>-0.437809885362295</t>
  </si>
  <si>
    <t>0.239541005252793</t>
  </si>
  <si>
    <t>-1.82770329823182</t>
  </si>
  <si>
    <t>0.0675940928780543</t>
  </si>
  <si>
    <t>0.297687278021138</t>
  </si>
  <si>
    <t>MPP2</t>
  </si>
  <si>
    <t>MAGUK p55 scaffold protein 2</t>
  </si>
  <si>
    <t>ENSG00000164741</t>
  </si>
  <si>
    <t>3359.17741051328</t>
  </si>
  <si>
    <t>0.426751712886685</t>
  </si>
  <si>
    <t>0.233499377343932</t>
  </si>
  <si>
    <t>1.82763533565275</t>
  </si>
  <si>
    <t>0.0676042989040284</t>
  </si>
  <si>
    <t>DLC1</t>
  </si>
  <si>
    <t>DLC1 Rho GTPase activating protein</t>
  </si>
  <si>
    <t>ENSG00000134709</t>
  </si>
  <si>
    <t>619.578570806404</t>
  </si>
  <si>
    <t>0.411766972790932</t>
  </si>
  <si>
    <t>0.225343308957917</t>
  </si>
  <si>
    <t>1.82728732747876</t>
  </si>
  <si>
    <t>0.0676565795982703</t>
  </si>
  <si>
    <t>0.297786852759324</t>
  </si>
  <si>
    <t>HOOK1</t>
  </si>
  <si>
    <t>hook microtubule tethering protein 1</t>
  </si>
  <si>
    <t>ENSG00000143924</t>
  </si>
  <si>
    <t>2863.00914582138</t>
  </si>
  <si>
    <t>0.229521658072073</t>
  </si>
  <si>
    <t>0.125605552978742</t>
  </si>
  <si>
    <t>1.8273209474339</t>
  </si>
  <si>
    <t>0.0676515274768627</t>
  </si>
  <si>
    <t>EMAP like 4</t>
  </si>
  <si>
    <t>ENSG00000153094</t>
  </si>
  <si>
    <t>1023.71198433888</t>
  </si>
  <si>
    <t>0.237768053795516</t>
  </si>
  <si>
    <t>0.130159646187327</t>
  </si>
  <si>
    <t>1.826741703441</t>
  </si>
  <si>
    <t>0.067738614748728</t>
  </si>
  <si>
    <t>0.298028649048143</t>
  </si>
  <si>
    <t>BCL2L11</t>
  </si>
  <si>
    <t>BCL2 like 11</t>
  </si>
  <si>
    <t>ENSG00000279342</t>
  </si>
  <si>
    <t>50.4269762590001</t>
  </si>
  <si>
    <t>-0.44641479247319</t>
  </si>
  <si>
    <t>0.244379926566612</t>
  </si>
  <si>
    <t>-1.82672447260724</t>
  </si>
  <si>
    <t>0.0677412067550025</t>
  </si>
  <si>
    <t>ENSG00000125743</t>
  </si>
  <si>
    <t>6427.93900492481</t>
  </si>
  <si>
    <t>-0.396624332650991</t>
  </si>
  <si>
    <t>0.21719738280872</t>
  </si>
  <si>
    <t>-1.8261008835465</t>
  </si>
  <si>
    <t>0.0678350671618337</t>
  </si>
  <si>
    <t>0.298376199227391</t>
  </si>
  <si>
    <t>SNRPD2</t>
  </si>
  <si>
    <t>small nuclear ribonucleoprotein D2 polypeptide</t>
  </si>
  <si>
    <t>ENSG00000289810</t>
  </si>
  <si>
    <t>34.7677192474578</t>
  </si>
  <si>
    <t>0.482771363295746</t>
  </si>
  <si>
    <t>0.26440612984785</t>
  </si>
  <si>
    <t>1.82587054079855</t>
  </si>
  <si>
    <t>0.0678697645755027</t>
  </si>
  <si>
    <t>0.298463422530825</t>
  </si>
  <si>
    <t>ENSG00000171596</t>
  </si>
  <si>
    <t>29.2035547165295</t>
  </si>
  <si>
    <t>0.461558415323015</t>
  </si>
  <si>
    <t>0.252824767022857</t>
  </si>
  <si>
    <t>1.8256060146247</t>
  </si>
  <si>
    <t>0.0679096291761061</t>
  </si>
  <si>
    <t>0.29857332582355</t>
  </si>
  <si>
    <t>NMUR1</t>
  </si>
  <si>
    <t>neuromedin U receptor 1</t>
  </si>
  <si>
    <t>ENSG00000172890</t>
  </si>
  <si>
    <t>1124.06340944567</t>
  </si>
  <si>
    <t>-0.385810985282698</t>
  </si>
  <si>
    <t>0.211360486823373</t>
  </si>
  <si>
    <t>-1.82536949588457</t>
  </si>
  <si>
    <t>0.0679452893084863</t>
  </si>
  <si>
    <t>0.298664699555039</t>
  </si>
  <si>
    <t>NADSYN1</t>
  </si>
  <si>
    <t>NAD synthetase 1</t>
  </si>
  <si>
    <t>ENSG00000260793</t>
  </si>
  <si>
    <t>15.8004517662301</t>
  </si>
  <si>
    <t>-0.36137541461786</t>
  </si>
  <si>
    <t>0.197996698514682</t>
  </si>
  <si>
    <t>-1.82515878966064</t>
  </si>
  <si>
    <t>0.0679770706354808</t>
  </si>
  <si>
    <t>0.298738987085656</t>
  </si>
  <si>
    <t>ATXN7L3-AS1</t>
  </si>
  <si>
    <t>ATXN7L3 antisense RNA 1</t>
  </si>
  <si>
    <t>ENSG00000270123</t>
  </si>
  <si>
    <t>14.7859893510922</t>
  </si>
  <si>
    <t>-1.18917611803286</t>
  </si>
  <si>
    <t>0.651690693213945</t>
  </si>
  <si>
    <t>-1.82475540991416</t>
  </si>
  <si>
    <t>0.0680379474794702</t>
  </si>
  <si>
    <t>0.298941080247399</t>
  </si>
  <si>
    <t>ENSG00000162385</t>
  </si>
  <si>
    <t>532.819321848935</t>
  </si>
  <si>
    <t>-0.132950915840799</t>
  </si>
  <si>
    <t>0.0728637747374717</t>
  </si>
  <si>
    <t>-1.82465040165461</t>
  </si>
  <si>
    <t>0.0680538023590151</t>
  </si>
  <si>
    <t>0.298945313426089</t>
  </si>
  <si>
    <t>MAGOH</t>
  </si>
  <si>
    <t>mago homolog, exon junction complex subunit</t>
  </si>
  <si>
    <t>ENSG00000285173</t>
  </si>
  <si>
    <t>10.9089614081516</t>
  </si>
  <si>
    <t>0.544095150478692</t>
  </si>
  <si>
    <t>0.298233300032321</t>
  </si>
  <si>
    <t>1.82439435978386</t>
  </si>
  <si>
    <t>0.0680924740828836</t>
  </si>
  <si>
    <t>0.299049752179805</t>
  </si>
  <si>
    <t>ENSG00000281013</t>
  </si>
  <si>
    <t>2184.03785468466</t>
  </si>
  <si>
    <t>-0.779501867447862</t>
  </si>
  <si>
    <t>0.427392406639675</t>
  </si>
  <si>
    <t>-1.82385520972777</t>
  </si>
  <si>
    <t>0.0681739646269436</t>
  </si>
  <si>
    <t>0.299342156580466</t>
  </si>
  <si>
    <t>NDUFA6</t>
  </si>
  <si>
    <t>NADH:ubiquinone oxidoreductase subunit A6</t>
  </si>
  <si>
    <t>ENSG00000160460</t>
  </si>
  <si>
    <t>735.192901397837</t>
  </si>
  <si>
    <t>0.565676443785496</t>
  </si>
  <si>
    <t>0.310293060931014</t>
  </si>
  <si>
    <t>1.82303929739267</t>
  </si>
  <si>
    <t>0.068297439253912</t>
  </si>
  <si>
    <t>0.299818738907125</t>
  </si>
  <si>
    <t>SPTBN4</t>
  </si>
  <si>
    <t>spectrin beta, non-erythrocytic 4</t>
  </si>
  <si>
    <t>ENSG00000130052</t>
  </si>
  <si>
    <t>342.145991113412</t>
  </si>
  <si>
    <t>-0.344975969073443</t>
  </si>
  <si>
    <t>0.18925632745396</t>
  </si>
  <si>
    <t>-1.82279754507741</t>
  </si>
  <si>
    <t>0.0683340596948157</t>
  </si>
  <si>
    <t>0.299913915254356</t>
  </si>
  <si>
    <t>STARD8</t>
  </si>
  <si>
    <t>StAR related lipid transfer domain containing 8</t>
  </si>
  <si>
    <t>ENSG00000126759</t>
  </si>
  <si>
    <t>36.8866689632253</t>
  </si>
  <si>
    <t>-0.792710778146822</t>
  </si>
  <si>
    <t>0.4349885603207</t>
  </si>
  <si>
    <t>-1.82237155285736</t>
  </si>
  <si>
    <t>0.0683986279270751</t>
  </si>
  <si>
    <t>0.300131684292029</t>
  </si>
  <si>
    <t>CFP</t>
  </si>
  <si>
    <t>complement factor properdin</t>
  </si>
  <si>
    <t>ENSG00000254211</t>
  </si>
  <si>
    <t>124.071293541731</t>
  </si>
  <si>
    <t>-0.73585900694936</t>
  </si>
  <si>
    <t>0.403827241659044</t>
  </si>
  <si>
    <t>-1.82221239935728</t>
  </si>
  <si>
    <t>0.0684227639094722</t>
  </si>
  <si>
    <t>0.300171981093238</t>
  </si>
  <si>
    <t>LINC01485</t>
  </si>
  <si>
    <t>long intergenic non-protein coding RNA 1485</t>
  </si>
  <si>
    <t>ENSG00000109072</t>
  </si>
  <si>
    <t>3224.63911141453</t>
  </si>
  <si>
    <t>-0.500829223499007</t>
  </si>
  <si>
    <t>0.274887498469273</t>
  </si>
  <si>
    <t>-1.821942526626</t>
  </si>
  <si>
    <t>0.0684637067105128</t>
  </si>
  <si>
    <t>0.300285976013447</t>
  </si>
  <si>
    <t>VTN</t>
  </si>
  <si>
    <t>vitronectin</t>
  </si>
  <si>
    <t>ENSG00000143067</t>
  </si>
  <si>
    <t>692.325017166791</t>
  </si>
  <si>
    <t>0.312705953605017</t>
  </si>
  <si>
    <t>0.171646209138765</t>
  </si>
  <si>
    <t>1.82180518389552</t>
  </si>
  <si>
    <t>0.0684845509152862</t>
  </si>
  <si>
    <t>0.300311786724415</t>
  </si>
  <si>
    <t>ZNF697</t>
  </si>
  <si>
    <t>zinc finger protein 697</t>
  </si>
  <si>
    <t>ENSG00000263823</t>
  </si>
  <si>
    <t>12.5800980536568</t>
  </si>
  <si>
    <t>-0.389245191668348</t>
  </si>
  <si>
    <t>0.213678797197957</t>
  </si>
  <si>
    <t>-1.8216369465415</t>
  </si>
  <si>
    <t>0.0685100910374592</t>
  </si>
  <si>
    <t>0.300358173744703</t>
  </si>
  <si>
    <t>ENSG00000234264</t>
  </si>
  <si>
    <t>11.843478876628</t>
  </si>
  <si>
    <t>-0.943055243218235</t>
  </si>
  <si>
    <t>0.517854953467388</t>
  </si>
  <si>
    <t>-1.82107989293883</t>
  </si>
  <si>
    <t>0.0685947132592153</t>
  </si>
  <si>
    <t>0.300663508445141</t>
  </si>
  <si>
    <t>DEPDC1-AS1</t>
  </si>
  <si>
    <t>DEPDC1 antisense RNA 1</t>
  </si>
  <si>
    <t>ENSG00000053702</t>
  </si>
  <si>
    <t>64.3880149928144</t>
  </si>
  <si>
    <t>0.76001660504514</t>
  </si>
  <si>
    <t>0.417414916072585</t>
  </si>
  <si>
    <t>1.82077011573056</t>
  </si>
  <si>
    <t>0.0686418087885077</t>
  </si>
  <si>
    <t>0.300804259207442</t>
  </si>
  <si>
    <t>NRIP2</t>
  </si>
  <si>
    <t>nuclear receptor interacting protein 2</t>
  </si>
  <si>
    <t>ENSG00000284946</t>
  </si>
  <si>
    <t>129.927163042299</t>
  </si>
  <si>
    <t>-0.560780030335159</t>
  </si>
  <si>
    <t>0.308050466593119</t>
  </si>
  <si>
    <t>-1.82041610433868</t>
  </si>
  <si>
    <t>0.0686956617887218</t>
  </si>
  <si>
    <t>0.300974554868745</t>
  </si>
  <si>
    <t>ENSG00000170113</t>
  </si>
  <si>
    <t>1090.99410239273</t>
  </si>
  <si>
    <t>0.532959053923175</t>
  </si>
  <si>
    <t>0.292805101439978</t>
  </si>
  <si>
    <t>1.82018363512846</t>
  </si>
  <si>
    <t>0.0687310444049251</t>
  </si>
  <si>
    <t>0.301063870047757</t>
  </si>
  <si>
    <t>NIPA1</t>
  </si>
  <si>
    <t>NIPA magnesium transporter 1</t>
  </si>
  <si>
    <t>ENSG00000188629</t>
  </si>
  <si>
    <t>189.270447073468</t>
  </si>
  <si>
    <t>0.340926612771617</t>
  </si>
  <si>
    <t>0.187317666842852</t>
  </si>
  <si>
    <t>1.82004515920879</t>
  </si>
  <si>
    <t>0.0687521280344002</t>
  </si>
  <si>
    <t>0.301090525805101</t>
  </si>
  <si>
    <t>ZNF177</t>
  </si>
  <si>
    <t>zinc finger protein 177</t>
  </si>
  <si>
    <t>ENSG00000181722</t>
  </si>
  <si>
    <t>12522.5427995719</t>
  </si>
  <si>
    <t>0.275482096347148</t>
  </si>
  <si>
    <t>0.151387596032466</t>
  </si>
  <si>
    <t>1.81971379139985</t>
  </si>
  <si>
    <t>0.0688026019645993</t>
  </si>
  <si>
    <t>0.301114505000944</t>
  </si>
  <si>
    <t>ZBTB20</t>
  </si>
  <si>
    <t>zinc finger and BTB domain containing 20</t>
  </si>
  <si>
    <t>ENSG00000255197</t>
  </si>
  <si>
    <t>108.907468378712</t>
  </si>
  <si>
    <t>0.532199249815271</t>
  </si>
  <si>
    <t>0.292434917967992</t>
  </si>
  <si>
    <t>1.81988954504237</t>
  </si>
  <si>
    <t>0.0687758273867255</t>
  </si>
  <si>
    <t>ENSG00000277010</t>
  </si>
  <si>
    <t>11.7034145983253</t>
  </si>
  <si>
    <t>0.861366379757929</t>
  </si>
  <si>
    <t>0.473337539078357</t>
  </si>
  <si>
    <t>1.8197719568896</t>
  </si>
  <si>
    <t>0.0687937399971223</t>
  </si>
  <si>
    <t>ENSG00000121904</t>
  </si>
  <si>
    <t>69.4285170337525</t>
  </si>
  <si>
    <t>0.541982910601219</t>
  </si>
  <si>
    <t>0.297887030323563</t>
  </si>
  <si>
    <t>1.81942433013119</t>
  </si>
  <si>
    <t>0.0688467176048165</t>
  </si>
  <si>
    <t>0.301216409981957</t>
  </si>
  <si>
    <t>CSMD2</t>
  </si>
  <si>
    <t>CUB and Sushi multiple domains 2</t>
  </si>
  <si>
    <t>ENSG00000162408</t>
  </si>
  <si>
    <t>1093.21828538492</t>
  </si>
  <si>
    <t>0.280136101332627</t>
  </si>
  <si>
    <t>0.153974730506959</t>
  </si>
  <si>
    <t>1.81936412819353</t>
  </si>
  <si>
    <t>0.0688558956616288</t>
  </si>
  <si>
    <t>NOL9</t>
  </si>
  <si>
    <t>nucleolar protein 9</t>
  </si>
  <si>
    <t>ENSG00000138738</t>
  </si>
  <si>
    <t>687.278662234522</t>
  </si>
  <si>
    <t>-0.433798987951654</t>
  </si>
  <si>
    <t>0.238455773443503</t>
  </si>
  <si>
    <t>-1.81920102703839</t>
  </si>
  <si>
    <t>0.0688807662196062</t>
  </si>
  <si>
    <t>0.301259560317777</t>
  </si>
  <si>
    <t>PRDM5</t>
  </si>
  <si>
    <t>PR/SET domain 5</t>
  </si>
  <si>
    <t>ENSG00000153563</t>
  </si>
  <si>
    <t>58.0501824954982</t>
  </si>
  <si>
    <t>-0.708606890462662</t>
  </si>
  <si>
    <t>0.389542271548731</t>
  </si>
  <si>
    <t>-1.81907572609618</t>
  </si>
  <si>
    <t>0.0688998778068645</t>
  </si>
  <si>
    <t>0.301277509686954</t>
  </si>
  <si>
    <t>CD8A</t>
  </si>
  <si>
    <t>CD8a molecule</t>
  </si>
  <si>
    <t>ENSG00000135525</t>
  </si>
  <si>
    <t>448.341715196431</t>
  </si>
  <si>
    <t>0.350214124875967</t>
  </si>
  <si>
    <t>0.192556216685425</t>
  </si>
  <si>
    <t>1.81876301323527</t>
  </si>
  <si>
    <t>0.0689475934938894</t>
  </si>
  <si>
    <t>0.301414151317532</t>
  </si>
  <si>
    <t>MAP7</t>
  </si>
  <si>
    <t>microtubule associated protein 7</t>
  </si>
  <si>
    <t>ENSG00000250474</t>
  </si>
  <si>
    <t>19.1018887574677</t>
  </si>
  <si>
    <t>0.399628639759171</t>
  </si>
  <si>
    <t>0.219736249364279</t>
  </si>
  <si>
    <t>1.81867416466487</t>
  </si>
  <si>
    <t>0.0689611555168828</t>
  </si>
  <si>
    <t>ENSG00000171241</t>
  </si>
  <si>
    <t>657.46222003521</t>
  </si>
  <si>
    <t>-0.477619767114563</t>
  </si>
  <si>
    <t>0.262670203316794</t>
  </si>
  <si>
    <t>-1.81832488452651</t>
  </si>
  <si>
    <t>0.0690144915788714</t>
  </si>
  <si>
    <t>0.30158161045839</t>
  </si>
  <si>
    <t>SHCBP1</t>
  </si>
  <si>
    <t>SHC binding and spindle associated 1</t>
  </si>
  <si>
    <t>ENSG00000049449</t>
  </si>
  <si>
    <t>3474.47692270631</t>
  </si>
  <si>
    <t>-0.218515746420018</t>
  </si>
  <si>
    <t>0.120184695349868</t>
  </si>
  <si>
    <t>-1.81816616320323</t>
  </si>
  <si>
    <t>0.0690387399692228</t>
  </si>
  <si>
    <t>0.301621916187627</t>
  </si>
  <si>
    <t>RCN1</t>
  </si>
  <si>
    <t>reticulocalbin 1</t>
  </si>
  <si>
    <t>ENSG00000071539</t>
  </si>
  <si>
    <t>375.9995555624</t>
  </si>
  <si>
    <t>-0.4938709906982</t>
  </si>
  <si>
    <t>0.271679086537589</t>
  </si>
  <si>
    <t>-1.81784692002735</t>
  </si>
  <si>
    <t>0.0690875330191739</t>
  </si>
  <si>
    <t>0.301638152535867</t>
  </si>
  <si>
    <t>TRIP13</t>
  </si>
  <si>
    <t>thyroid hormone receptor interactor 13</t>
  </si>
  <si>
    <t>ENSG00000140022</t>
  </si>
  <si>
    <t>466.894421525319</t>
  </si>
  <si>
    <t>0.675851292467697</t>
  </si>
  <si>
    <t>0.371778853164667</t>
  </si>
  <si>
    <t>1.81788524741172</t>
  </si>
  <si>
    <t>0.0690816735750735</t>
  </si>
  <si>
    <t>STON2</t>
  </si>
  <si>
    <t>stonin 2</t>
  </si>
  <si>
    <t>ENSG00000182606</t>
  </si>
  <si>
    <t>1684.86517657477</t>
  </si>
  <si>
    <t>0.271668441851654</t>
  </si>
  <si>
    <t>0.149439297400633</t>
  </si>
  <si>
    <t>1.81791835599531</t>
  </si>
  <si>
    <t>0.0690766123035606</t>
  </si>
  <si>
    <t>TRAK1</t>
  </si>
  <si>
    <t>trafficking kinesin protein 1</t>
  </si>
  <si>
    <t>ENSG00000131503</t>
  </si>
  <si>
    <t>4617.2187365079</t>
  </si>
  <si>
    <t>0.213217181948782</t>
  </si>
  <si>
    <t>0.117338710490703</t>
  </si>
  <si>
    <t>1.81710861707208</t>
  </si>
  <si>
    <t>0.0692004835823475</t>
  </si>
  <si>
    <t>0.302065602938818</t>
  </si>
  <si>
    <t>ANKHD1</t>
  </si>
  <si>
    <t>ankyrin repeat and KH domain containing 1</t>
  </si>
  <si>
    <t>ENSG00000068912</t>
  </si>
  <si>
    <t>4752.05008695405</t>
  </si>
  <si>
    <t>-0.233328626195033</t>
  </si>
  <si>
    <t>0.128453106436343</t>
  </si>
  <si>
    <t>-1.81644985215412</t>
  </si>
  <si>
    <t>0.0693013938861142</t>
  </si>
  <si>
    <t>0.302440322231249</t>
  </si>
  <si>
    <t>ERLEC1</t>
  </si>
  <si>
    <t>endoplasmic reticulum lectin 1</t>
  </si>
  <si>
    <t>ENSG00000066279</t>
  </si>
  <si>
    <t>2735.95681241538</t>
  </si>
  <si>
    <t>-0.477008284079679</t>
  </si>
  <si>
    <t>0.26263631265204</t>
  </si>
  <si>
    <t>-1.81623127153652</t>
  </si>
  <si>
    <t>0.0693349029859686</t>
  </si>
  <si>
    <t>0.302520794923564</t>
  </si>
  <si>
    <t>ASPM</t>
  </si>
  <si>
    <t>assembly factor for spindle microtubules</t>
  </si>
  <si>
    <t>ENSG00000111907</t>
  </si>
  <si>
    <t>3147.87591366524</t>
  </si>
  <si>
    <t>0.350957407877922</t>
  </si>
  <si>
    <t>0.193264544335449</t>
  </si>
  <si>
    <t>1.81594305921301</t>
  </si>
  <si>
    <t>0.069379107185745</t>
  </si>
  <si>
    <t>0.302582149526769</t>
  </si>
  <si>
    <t>TPD52L1</t>
  </si>
  <si>
    <t>TPD52 like 1</t>
  </si>
  <si>
    <t>ENSG00000124593</t>
  </si>
  <si>
    <t>193.803497227546</t>
  </si>
  <si>
    <t>-0.402289212010112</t>
  </si>
  <si>
    <t>0.221531844903647</t>
  </si>
  <si>
    <t>-1.81594304053706</t>
  </si>
  <si>
    <t>0.069379110050895</t>
  </si>
  <si>
    <t>ENSG00000188659</t>
  </si>
  <si>
    <t>21.1237853703553</t>
  </si>
  <si>
    <t>-0.499547011436492</t>
  </si>
  <si>
    <t>0.275115897509253</t>
  </si>
  <si>
    <t>-1.81576933924617</t>
  </si>
  <si>
    <t>0.0694057624429299</t>
  </si>
  <si>
    <t>0.302632641407867</t>
  </si>
  <si>
    <t>SAXO2</t>
  </si>
  <si>
    <t>stabilizer of axonemal microtubules 2</t>
  </si>
  <si>
    <t>ENSG00000109171</t>
  </si>
  <si>
    <t>2395.91811867079</t>
  </si>
  <si>
    <t>0.216445380664358</t>
  </si>
  <si>
    <t>0.119237424891847</t>
  </si>
  <si>
    <t>1.81524702383235</t>
  </si>
  <si>
    <t>0.0694859561736526</t>
  </si>
  <si>
    <t>0.302850753405575</t>
  </si>
  <si>
    <t>SLAIN2</t>
  </si>
  <si>
    <t>SLAIN motif family member 2</t>
  </si>
  <si>
    <t>ENSG00000145384</t>
  </si>
  <si>
    <t>137.80776600931</t>
  </si>
  <si>
    <t>-0.656987180497218</t>
  </si>
  <si>
    <t>0.361920004200091</t>
  </si>
  <si>
    <t>-1.81528286050195</t>
  </si>
  <si>
    <t>0.0694804515582627</t>
  </si>
  <si>
    <t>FABP2</t>
  </si>
  <si>
    <t>fatty acid binding protein 2</t>
  </si>
  <si>
    <t>ENSG00000113761</t>
  </si>
  <si>
    <t>664.006950118227</t>
  </si>
  <si>
    <t>-0.234882232820206</t>
  </si>
  <si>
    <t>0.129419929511688</t>
  </si>
  <si>
    <t>-1.8148845676739</t>
  </si>
  <si>
    <t>0.0695416506104077</t>
  </si>
  <si>
    <t>0.303027704797902</t>
  </si>
  <si>
    <t>ZNF346</t>
  </si>
  <si>
    <t>zinc finger protein 346</t>
  </si>
  <si>
    <t>ENSG00000183346</t>
  </si>
  <si>
    <t>258.337927678065</t>
  </si>
  <si>
    <t>0.55036081918923</t>
  </si>
  <si>
    <t>0.303264970691437</t>
  </si>
  <si>
    <t>1.8147853276111</t>
  </si>
  <si>
    <t>0.0695569060707823</t>
  </si>
  <si>
    <t>0.303028404811405</t>
  </si>
  <si>
    <t>CABCOCO1</t>
  </si>
  <si>
    <t>ciliary associated calcium binding coiled-coil 1</t>
  </si>
  <si>
    <t>ENSG00000230995</t>
  </si>
  <si>
    <t>1734.45550363624</t>
  </si>
  <si>
    <t>0.299998826640314</t>
  </si>
  <si>
    <t>0.165340896794154</t>
  </si>
  <si>
    <t>1.81442602802503</t>
  </si>
  <si>
    <t>0.0696121615948637</t>
  </si>
  <si>
    <t>0.303137558355074</t>
  </si>
  <si>
    <t>PPP1R10</t>
  </si>
  <si>
    <t>protein phosphatase 1 regulatory subunit 10</t>
  </si>
  <si>
    <t>ENSG00000235844</t>
  </si>
  <si>
    <t>204.76146549915</t>
  </si>
  <si>
    <t>1.37921933673951</t>
  </si>
  <si>
    <t>0.760131458913688</t>
  </si>
  <si>
    <t>1.81444843594629</t>
  </si>
  <si>
    <t>0.0696087144995553</t>
  </si>
  <si>
    <t>HLA-DPA1</t>
  </si>
  <si>
    <t>major histocompatibility complex, class II, DP alpha 1</t>
  </si>
  <si>
    <t>ENSG00000181982</t>
  </si>
  <si>
    <t>377.021196210248</t>
  </si>
  <si>
    <t>0.479811078399423</t>
  </si>
  <si>
    <t>0.264492882154872</t>
  </si>
  <si>
    <t>1.81407936005806</t>
  </si>
  <si>
    <t>0.069665508698918</t>
  </si>
  <si>
    <t>0.303251087869228</t>
  </si>
  <si>
    <t>CCDC149</t>
  </si>
  <si>
    <t>coiled-coil domain containing 149</t>
  </si>
  <si>
    <t>ENSG00000204822</t>
  </si>
  <si>
    <t>950.630477804849</t>
  </si>
  <si>
    <t>-0.278813622120314</t>
  </si>
  <si>
    <t>0.153695896205923</t>
  </si>
  <si>
    <t>-1.8140602905022</t>
  </si>
  <si>
    <t>0.0696684441969057</t>
  </si>
  <si>
    <t>MRPL53</t>
  </si>
  <si>
    <t>mitochondrial ribosomal protein L53</t>
  </si>
  <si>
    <t>ENSG00000075073</t>
  </si>
  <si>
    <t>47.3990558252867</t>
  </si>
  <si>
    <t>-0.476892781573593</t>
  </si>
  <si>
    <t>0.262917216540417</t>
  </si>
  <si>
    <t>-1.81385147708759</t>
  </si>
  <si>
    <t>0.0697005948182694</t>
  </si>
  <si>
    <t>0.303325263597823</t>
  </si>
  <si>
    <t>TACR2</t>
  </si>
  <si>
    <t>tachykinin receptor 2</t>
  </si>
  <si>
    <t>ENSG00000095713</t>
  </si>
  <si>
    <t>94.8206549411779</t>
  </si>
  <si>
    <t>-0.7605422326189</t>
  </si>
  <si>
    <t>0.419360098782019</t>
  </si>
  <si>
    <t>-1.81357796039204</t>
  </si>
  <si>
    <t>0.0697427261117673</t>
  </si>
  <si>
    <t>0.303406678132725</t>
  </si>
  <si>
    <t>CRTAC1</t>
  </si>
  <si>
    <t>cartilage acidic protein 1</t>
  </si>
  <si>
    <t>ENSG00000151348</t>
  </si>
  <si>
    <t>2890.93625425375</t>
  </si>
  <si>
    <t>-0.201382333144071</t>
  </si>
  <si>
    <t>0.111044157584121</t>
  </si>
  <si>
    <t>-1.81353380065507</t>
  </si>
  <si>
    <t>0.0697495302407237</t>
  </si>
  <si>
    <t>EXT2</t>
  </si>
  <si>
    <t>exostosin glycosyltransferase 2</t>
  </si>
  <si>
    <t>ENSG00000165943</t>
  </si>
  <si>
    <t>1419.04114410383</t>
  </si>
  <si>
    <t>0.651235094693823</t>
  </si>
  <si>
    <t>0.35912588668664</t>
  </si>
  <si>
    <t>1.81338945154368</t>
  </si>
  <si>
    <t>0.0697717753430638</t>
  </si>
  <si>
    <t>0.303437692810227</t>
  </si>
  <si>
    <t>MOAP1</t>
  </si>
  <si>
    <t>modulator of apoptosis 1</t>
  </si>
  <si>
    <t>ENSG00000289132</t>
  </si>
  <si>
    <t>39.4478717955404</t>
  </si>
  <si>
    <t>-0.44960512972022</t>
  </si>
  <si>
    <t>0.247974289432307</t>
  </si>
  <si>
    <t>-1.81311187845124</t>
  </si>
  <si>
    <t>0.0698145674625862</t>
  </si>
  <si>
    <t>0.303558033747329</t>
  </si>
  <si>
    <t>LOC124905202</t>
  </si>
  <si>
    <t>uncharacterized LOC124905202</t>
  </si>
  <si>
    <t>ENSG00000284879</t>
  </si>
  <si>
    <t>262.159965795973</t>
  </si>
  <si>
    <t>0.327507729704545</t>
  </si>
  <si>
    <t>0.180646252164179</t>
  </si>
  <si>
    <t>1.81297826985579</t>
  </si>
  <si>
    <t>0.0698351729418651</t>
  </si>
  <si>
    <t>0.303581874579459</t>
  </si>
  <si>
    <t>ENSG00000128655</t>
  </si>
  <si>
    <t>190.565620998829</t>
  </si>
  <si>
    <t>-0.762679815377921</t>
  </si>
  <si>
    <t>0.420703680125226</t>
  </si>
  <si>
    <t>-1.81286699263221</t>
  </si>
  <si>
    <t>0.0698523382265594</t>
  </si>
  <si>
    <t>0.303590753387785</t>
  </si>
  <si>
    <t>PDE11A</t>
  </si>
  <si>
    <t>phosphodiesterase 11A</t>
  </si>
  <si>
    <t>ENSG00000133661</t>
  </si>
  <si>
    <t>86.7706038519338</t>
  </si>
  <si>
    <t>-1.71468223296785</t>
  </si>
  <si>
    <t>0.946296673376382</t>
  </si>
  <si>
    <t>-1.81199224430312</t>
  </si>
  <si>
    <t>0.0699873948847019</t>
  </si>
  <si>
    <t>0.304046083598873</t>
  </si>
  <si>
    <t>SFTPD</t>
  </si>
  <si>
    <t>surfactant protein D</t>
  </si>
  <si>
    <t>ENSG00000285296</t>
  </si>
  <si>
    <t>57.3514553886582</t>
  </si>
  <si>
    <t>-0.375094332474437</t>
  </si>
  <si>
    <t>0.207006351679449</t>
  </si>
  <si>
    <t>-1.81199431530136</t>
  </si>
  <si>
    <t>0.0699870748802735</t>
  </si>
  <si>
    <t>ENSG00000289457</t>
  </si>
  <si>
    <t>11.4396724952724</t>
  </si>
  <si>
    <t>-0.737276904768902</t>
  </si>
  <si>
    <t>0.406933148800394</t>
  </si>
  <si>
    <t>-1.81178875926509</t>
  </si>
  <si>
    <t>0.0700188426377402</t>
  </si>
  <si>
    <t>0.304116890080622</t>
  </si>
  <si>
    <t>ENSG00000111642</t>
  </si>
  <si>
    <t>13979.9586085385</t>
  </si>
  <si>
    <t>0.29603630335371</t>
  </si>
  <si>
    <t>0.163462871081201</t>
  </si>
  <si>
    <t>1.81103085609363</t>
  </si>
  <si>
    <t>0.0701360754248625</t>
  </si>
  <si>
    <t>0.304560180435673</t>
  </si>
  <si>
    <t>CHD4</t>
  </si>
  <si>
    <t>chromodomain helicase DNA binding protein 4</t>
  </si>
  <si>
    <t>ENSG00000171119</t>
  </si>
  <si>
    <t>204.632742480652</t>
  </si>
  <si>
    <t>-0.376451746556105</t>
  </si>
  <si>
    <t>0.207886807274006</t>
  </si>
  <si>
    <t>-1.81084962289079</t>
  </si>
  <si>
    <t>0.0701641325044096</t>
  </si>
  <si>
    <t>0.304616124573102</t>
  </si>
  <si>
    <t>NRTN</t>
  </si>
  <si>
    <t>neurturin</t>
  </si>
  <si>
    <t>ENSG00000288889</t>
  </si>
  <si>
    <t>215.383931706841</t>
  </si>
  <si>
    <t>-0.433488202158058</t>
  </si>
  <si>
    <t>0.239399739953062</t>
  </si>
  <si>
    <t>-1.81072962837407</t>
  </si>
  <si>
    <t>0.0701827141660741</t>
  </si>
  <si>
    <t>0.304630916083013</t>
  </si>
  <si>
    <t>ENSG00000143942</t>
  </si>
  <si>
    <t>224.110560533741</t>
  </si>
  <si>
    <t>-0.428019780814624</t>
  </si>
  <si>
    <t>0.236413751131306</t>
  </si>
  <si>
    <t>-1.81046905590909</t>
  </si>
  <si>
    <t>0.070223078826649</t>
  </si>
  <si>
    <t>0.304740230749023</t>
  </si>
  <si>
    <t>CHAC2</t>
  </si>
  <si>
    <t>ChaC glutathione specific gamma-glutamylcyclotransferase 2</t>
  </si>
  <si>
    <t>ENSG00000147852</t>
  </si>
  <si>
    <t>3322.77314342362</t>
  </si>
  <si>
    <t>-0.494566867300661</t>
  </si>
  <si>
    <t>0.273252329599272</t>
  </si>
  <si>
    <t>-1.80992735917732</t>
  </si>
  <si>
    <t>0.0703070527411756</t>
  </si>
  <si>
    <t>0.304906909435969</t>
  </si>
  <si>
    <t>VLDLR</t>
  </si>
  <si>
    <t>very low density lipoprotein receptor</t>
  </si>
  <si>
    <t>ENSG00000198522</t>
  </si>
  <si>
    <t>1210.41858520844</t>
  </si>
  <si>
    <t>-0.239796882777257</t>
  </si>
  <si>
    <t>0.132483239469795</t>
  </si>
  <si>
    <t>-1.81001675183168</t>
  </si>
  <si>
    <t>0.0702931894040304</t>
  </si>
  <si>
    <t>GPN1</t>
  </si>
  <si>
    <t>GPN-loop GTPase 1</t>
  </si>
  <si>
    <t>ENSG00000253293</t>
  </si>
  <si>
    <t>740.978643996756</t>
  </si>
  <si>
    <t>0.302972989408607</t>
  </si>
  <si>
    <t>0.167394084470555</t>
  </si>
  <si>
    <t>1.80993844774665</t>
  </si>
  <si>
    <t>0.0703053329637522</t>
  </si>
  <si>
    <t>HOXA10</t>
  </si>
  <si>
    <t>homeobox A10</t>
  </si>
  <si>
    <t>ENSG00000186479</t>
  </si>
  <si>
    <t>214.18594623194</t>
  </si>
  <si>
    <t>0.691476855275586</t>
  </si>
  <si>
    <t>0.382085752840108</t>
  </si>
  <si>
    <t>1.80974257777402</t>
  </si>
  <si>
    <t>0.070335716422625</t>
  </si>
  <si>
    <t>0.304965336324881</t>
  </si>
  <si>
    <t>RGS7BP</t>
  </si>
  <si>
    <t>regulator of G protein signaling 7 binding protein</t>
  </si>
  <si>
    <t>ENSG00000156603</t>
  </si>
  <si>
    <t>364.756355953551</t>
  </si>
  <si>
    <t>-0.258006666544002</t>
  </si>
  <si>
    <t>0.142587507235215</t>
  </si>
  <si>
    <t>-1.8094619335647</t>
  </si>
  <si>
    <t>0.0703792688831706</t>
  </si>
  <si>
    <t>0.305088279600443</t>
  </si>
  <si>
    <t>MED19</t>
  </si>
  <si>
    <t>mediator complex subunit 19</t>
  </si>
  <si>
    <t>ENSG00000028116</t>
  </si>
  <si>
    <t>706.111997210958</t>
  </si>
  <si>
    <t>-0.146055345523659</t>
  </si>
  <si>
    <t>0.0807369899298759</t>
  </si>
  <si>
    <t>-1.80902639113145</t>
  </si>
  <si>
    <t>0.0704469034146344</t>
  </si>
  <si>
    <t>0.305241090065597</t>
  </si>
  <si>
    <t>VRK2</t>
  </si>
  <si>
    <t>VRK serine/threonine kinase 2</t>
  </si>
  <si>
    <t>ENSG00000138658</t>
  </si>
  <si>
    <t>730.178241437151</t>
  </si>
  <si>
    <t>-0.444357566411367</t>
  </si>
  <si>
    <t>0.245645110235436</t>
  </si>
  <si>
    <t>-1.80894122413216</t>
  </si>
  <si>
    <t>0.0704601350617174</t>
  </si>
  <si>
    <t>ZGRF1</t>
  </si>
  <si>
    <t>zinc finger GRF-type containing 1</t>
  </si>
  <si>
    <t>ENSG00000157502</t>
  </si>
  <si>
    <t>370.691539240876</t>
  </si>
  <si>
    <t>0.886727986111844</t>
  </si>
  <si>
    <t>0.490172902304686</t>
  </si>
  <si>
    <t>1.80901062042117</t>
  </si>
  <si>
    <t>0.0704493534172942</t>
  </si>
  <si>
    <t>PWWP3B</t>
  </si>
  <si>
    <t>PWWP domain containing 3B</t>
  </si>
  <si>
    <t>ENSG00000103653</t>
  </si>
  <si>
    <t>773.539129422478</t>
  </si>
  <si>
    <t>0.228719061875816</t>
  </si>
  <si>
    <t>0.12645200732234</t>
  </si>
  <si>
    <t>1.80874204149868</t>
  </si>
  <si>
    <t>0.0704910882740504</t>
  </si>
  <si>
    <t>0.305269272523877</t>
  </si>
  <si>
    <t>CSK</t>
  </si>
  <si>
    <t>C-terminal Src kinase</t>
  </si>
  <si>
    <t>ENSG00000118200</t>
  </si>
  <si>
    <t>4289.92484562794</t>
  </si>
  <si>
    <t>0.207998610992438</t>
  </si>
  <si>
    <t>0.114998722621548</t>
  </si>
  <si>
    <t>1.80870366427412</t>
  </si>
  <si>
    <t>0.0704970534207069</t>
  </si>
  <si>
    <t>CAMSAP2</t>
  </si>
  <si>
    <t>calmodulin regulated spectrin associated protein family member 2</t>
  </si>
  <si>
    <t>ENSG00000082458</t>
  </si>
  <si>
    <t>905.693890855749</t>
  </si>
  <si>
    <t>0.373651781458858</t>
  </si>
  <si>
    <t>0.20661765289537</t>
  </si>
  <si>
    <t>1.8084213823108</t>
  </si>
  <si>
    <t>0.0705409425162403</t>
  </si>
  <si>
    <t>0.3053934485688</t>
  </si>
  <si>
    <t>DLG3</t>
  </si>
  <si>
    <t>discs large MAGUK scaffold protein 3</t>
  </si>
  <si>
    <t>ENSG00000184557</t>
  </si>
  <si>
    <t>1188.34192642838</t>
  </si>
  <si>
    <t>-0.513238749039857</t>
  </si>
  <si>
    <t>0.283862627202482</t>
  </si>
  <si>
    <t>-1.80805326188205</t>
  </si>
  <si>
    <t>0.0705982114146005</t>
  </si>
  <si>
    <t>0.30557548386117</t>
  </si>
  <si>
    <t>SOCS3</t>
  </si>
  <si>
    <t>suppressor of cytokine signaling 3</t>
  </si>
  <si>
    <t>ENSG00000011260</t>
  </si>
  <si>
    <t>1193.12106663418</t>
  </si>
  <si>
    <t>-0.19771890454605</t>
  </si>
  <si>
    <t>0.109370021239002</t>
  </si>
  <si>
    <t>-1.80779798985303</t>
  </si>
  <si>
    <t>0.0706379467509523</t>
  </si>
  <si>
    <t>0.305615685565812</t>
  </si>
  <si>
    <t>UTP18</t>
  </si>
  <si>
    <t>UTP18 small subunit processome component</t>
  </si>
  <si>
    <t>ENSG00000289515</t>
  </si>
  <si>
    <t>53.8590896887361</t>
  </si>
  <si>
    <t>-0.365032703632286</t>
  </si>
  <si>
    <t>0.201917684639576</t>
  </si>
  <si>
    <t>-1.80782928589871</t>
  </si>
  <si>
    <t>0.0706330742598496</t>
  </si>
  <si>
    <t>ENSG00000163312</t>
  </si>
  <si>
    <t>1164.64787511363</t>
  </si>
  <si>
    <t>0.1584338846616</t>
  </si>
  <si>
    <t>0.0876603583889735</t>
  </si>
  <si>
    <t>1.80736067674495</t>
  </si>
  <si>
    <t>0.0707060610100081</t>
  </si>
  <si>
    <t>0.305841647862211</t>
  </si>
  <si>
    <t>HELQ</t>
  </si>
  <si>
    <t>helicase, POLQ like</t>
  </si>
  <si>
    <t>ENSG00000182463</t>
  </si>
  <si>
    <t>2136.38658591433</t>
  </si>
  <si>
    <t>0.528211443991971</t>
  </si>
  <si>
    <t>0.292270824633909</t>
  </si>
  <si>
    <t>1.80726709432457</t>
  </si>
  <si>
    <t>0.0707206440536181</t>
  </si>
  <si>
    <t>TSHZ2</t>
  </si>
  <si>
    <t>teashirt zinc finger homeobox 2</t>
  </si>
  <si>
    <t>ENSG00000138709</t>
  </si>
  <si>
    <t>901.932042124443</t>
  </si>
  <si>
    <t>0.218844570329121</t>
  </si>
  <si>
    <t>0.121109100897344</t>
  </si>
  <si>
    <t>1.80700350929547</t>
  </si>
  <si>
    <t>0.070761732035265</t>
  </si>
  <si>
    <t>0.305842940746349</t>
  </si>
  <si>
    <t>LARP1B</t>
  </si>
  <si>
    <t>La ribonucleoprotein 1B</t>
  </si>
  <si>
    <t>ENSG00000235244</t>
  </si>
  <si>
    <t>72.9637894460913</t>
  </si>
  <si>
    <t>-0.680400562752708</t>
  </si>
  <si>
    <t>0.3765163154613</t>
  </si>
  <si>
    <t>-1.80709449979371</t>
  </si>
  <si>
    <t>0.0707475461045062</t>
  </si>
  <si>
    <t>DANT2</t>
  </si>
  <si>
    <t>DXZ4 associated non-coding transcript 2, distal</t>
  </si>
  <si>
    <t>ENSG00000274750</t>
  </si>
  <si>
    <t>1035.11931980076</t>
  </si>
  <si>
    <t>-0.32462435388832</t>
  </si>
  <si>
    <t>0.179651016921004</t>
  </si>
  <si>
    <t>-1.80697198074344</t>
  </si>
  <si>
    <t>0.0707666480581216</t>
  </si>
  <si>
    <t>H3C6</t>
  </si>
  <si>
    <t>H3 clustered histone 6</t>
  </si>
  <si>
    <t>ENSG00000144724</t>
  </si>
  <si>
    <t>5825.24324272535</t>
  </si>
  <si>
    <t>0.237505349498417</t>
  </si>
  <si>
    <t>0.131453034009081</t>
  </si>
  <si>
    <t>1.80676962908296</t>
  </si>
  <si>
    <t>0.0707982059809011</t>
  </si>
  <si>
    <t>0.30591347074184</t>
  </si>
  <si>
    <t>PTPRG</t>
  </si>
  <si>
    <t>protein tyrosine phosphatase receptor type G</t>
  </si>
  <si>
    <t>ENSG00000186364</t>
  </si>
  <si>
    <t>68.0667603517431</t>
  </si>
  <si>
    <t>-0.250033931812952</t>
  </si>
  <si>
    <t>0.138411249208079</t>
  </si>
  <si>
    <t>-1.80645672402729</t>
  </si>
  <si>
    <t>0.0708470280711626</t>
  </si>
  <si>
    <t>0.306058551437183</t>
  </si>
  <si>
    <t>NUDT17</t>
  </si>
  <si>
    <t>nudix hydrolase 17</t>
  </si>
  <si>
    <t>ENSG00000136193</t>
  </si>
  <si>
    <t>7088.4695864931</t>
  </si>
  <si>
    <t>0.449918508527809</t>
  </si>
  <si>
    <t>0.249135327116469</t>
  </si>
  <si>
    <t>1.80592015486216</t>
  </si>
  <si>
    <t>0.0709308123853164</t>
  </si>
  <si>
    <t>0.306106451125071</t>
  </si>
  <si>
    <t>SCRN1</t>
  </si>
  <si>
    <t>secernin 1</t>
  </si>
  <si>
    <t>ENSG00000139438</t>
  </si>
  <si>
    <t>2579.07859284812</t>
  </si>
  <si>
    <t>0.356632652588037</t>
  </si>
  <si>
    <t>0.197471199204096</t>
  </si>
  <si>
    <t>1.80599831279416</t>
  </si>
  <si>
    <t>0.0709186031114043</t>
  </si>
  <si>
    <t>FAM222A</t>
  </si>
  <si>
    <t>family with sequence similarity 222 member A</t>
  </si>
  <si>
    <t>ENSG00000156697</t>
  </si>
  <si>
    <t>825.306377096669</t>
  </si>
  <si>
    <t>0.212530248803009</t>
  </si>
  <si>
    <t>0.117674022148814</t>
  </si>
  <si>
    <t>1.8060931794635</t>
  </si>
  <si>
    <t>0.0709037860331024</t>
  </si>
  <si>
    <t>UTP14A</t>
  </si>
  <si>
    <t>UTP14A small subunit processome component</t>
  </si>
  <si>
    <t>ENSG00000179630</t>
  </si>
  <si>
    <t>419.297273142552</t>
  </si>
  <si>
    <t>0.483344010914698</t>
  </si>
  <si>
    <t>0.267631581014604</t>
  </si>
  <si>
    <t>1.80600513991031</t>
  </si>
  <si>
    <t>0.0709175367099209</t>
  </si>
  <si>
    <t>LACC1</t>
  </si>
  <si>
    <t>laccase domain containing 1</t>
  </si>
  <si>
    <t>ENSG00000225138</t>
  </si>
  <si>
    <t>239.102082058703</t>
  </si>
  <si>
    <t>-0.549111999653906</t>
  </si>
  <si>
    <t>0.30406598901467</t>
  </si>
  <si>
    <t>-1.80589746795855</t>
  </si>
  <si>
    <t>0.0709343566940887</t>
  </si>
  <si>
    <t>ENSG00000252481</t>
  </si>
  <si>
    <t>10286.0312073833</t>
  </si>
  <si>
    <t>-0.428286225499524</t>
  </si>
  <si>
    <t>0.237198365461076</t>
  </si>
  <si>
    <t>-1.80560361226353</t>
  </si>
  <si>
    <t>0.0709802780354541</t>
  </si>
  <si>
    <t>0.30623878821443</t>
  </si>
  <si>
    <t>SCARNA13</t>
  </si>
  <si>
    <t>small Cajal body-specific RNA 13</t>
  </si>
  <si>
    <t>ENSG00000135324</t>
  </si>
  <si>
    <t>16.8490602924393</t>
  </si>
  <si>
    <t>-0.925013749865039</t>
  </si>
  <si>
    <t>0.512338573074235</t>
  </si>
  <si>
    <t>-1.80547356470661</t>
  </si>
  <si>
    <t>0.0710006085727847</t>
  </si>
  <si>
    <t>0.306260682659788</t>
  </si>
  <si>
    <t>MRAP2</t>
  </si>
  <si>
    <t>melanocortin 2 receptor accessory protein 2</t>
  </si>
  <si>
    <t>ENSG00000135966</t>
  </si>
  <si>
    <t>1184.09795483423</t>
  </si>
  <si>
    <t>0.280482877129893</t>
  </si>
  <si>
    <t>0.1553826492642</t>
  </si>
  <si>
    <t>1.80511066363003</t>
  </si>
  <si>
    <t>0.0710573667156015</t>
  </si>
  <si>
    <t>0.306267635656264</t>
  </si>
  <si>
    <t>TGFBRAP1</t>
  </si>
  <si>
    <t>transforming growth factor beta receptor associated protein 1</t>
  </si>
  <si>
    <t>ENSG00000141759</t>
  </si>
  <si>
    <t>1813.57950639703</t>
  </si>
  <si>
    <t>-0.246052512505446</t>
  </si>
  <si>
    <t>0.136291787778196</t>
  </si>
  <si>
    <t>-1.80533630467799</t>
  </si>
  <si>
    <t>0.0710220718256987</t>
  </si>
  <si>
    <t>TXNL4A</t>
  </si>
  <si>
    <t>thioredoxin like 4A</t>
  </si>
  <si>
    <t>ENSG00000198759</t>
  </si>
  <si>
    <t>172.340076315665</t>
  </si>
  <si>
    <t>-1.21662519338457</t>
  </si>
  <si>
    <t>0.673951426912379</t>
  </si>
  <si>
    <t>-1.80521198531827</t>
  </si>
  <si>
    <t>0.0710415161460741</t>
  </si>
  <si>
    <t>EGFL6</t>
  </si>
  <si>
    <t>EGF like domain multiple 6</t>
  </si>
  <si>
    <t>ENSG00000200913</t>
  </si>
  <si>
    <t>38.2415897927335</t>
  </si>
  <si>
    <t>-0.489007283489679</t>
  </si>
  <si>
    <t>0.270907192518268</t>
  </si>
  <si>
    <t>-1.80507309143039</t>
  </si>
  <si>
    <t>0.0710632451749379</t>
  </si>
  <si>
    <t>SNORD46</t>
  </si>
  <si>
    <t>small nucleolar RNA, C/D box 46</t>
  </si>
  <si>
    <t>ENSG00000142279</t>
  </si>
  <si>
    <t>331.850057835622</t>
  </si>
  <si>
    <t>0.83791682636972</t>
  </si>
  <si>
    <t>0.464279404551558</t>
  </si>
  <si>
    <t>1.80476846087768</t>
  </si>
  <si>
    <t>0.0711109216881818</t>
  </si>
  <si>
    <t>0.306407330519478</t>
  </si>
  <si>
    <t>WTIP</t>
  </si>
  <si>
    <t>WT1 interacting protein</t>
  </si>
  <si>
    <t>ENSG00000113716</t>
  </si>
  <si>
    <t>2814.95192112511</t>
  </si>
  <si>
    <t>0.262575711288916</t>
  </si>
  <si>
    <t>0.145531933632381</t>
  </si>
  <si>
    <t>1.80424807624829</t>
  </si>
  <si>
    <t>0.0711924256668618</t>
  </si>
  <si>
    <t>0.306561120819873</t>
  </si>
  <si>
    <t>HMGXB3</t>
  </si>
  <si>
    <t>HMG-box containing 3</t>
  </si>
  <si>
    <t>ENSG00000162757</t>
  </si>
  <si>
    <t>419.658928899692</t>
  </si>
  <si>
    <t>-0.218922337142696</t>
  </si>
  <si>
    <t>0.121331583021079</t>
  </si>
  <si>
    <t>-1.80433100509916</t>
  </si>
  <si>
    <t>0.071179432010107</t>
  </si>
  <si>
    <t>C1orf74</t>
  </si>
  <si>
    <t>chromosome 1 open reading frame 74</t>
  </si>
  <si>
    <t>ENSG00000163866</t>
  </si>
  <si>
    <t>1874.20786935285</t>
  </si>
  <si>
    <t>-0.164803085691128</t>
  </si>
  <si>
    <t>0.0913363176298155</t>
  </si>
  <si>
    <t>-1.80435439010222</t>
  </si>
  <si>
    <t>0.071175768296483</t>
  </si>
  <si>
    <t>SMIM12</t>
  </si>
  <si>
    <t>small integral membrane protein 12</t>
  </si>
  <si>
    <t>ENSG00000232022</t>
  </si>
  <si>
    <t>63.554133006566</t>
  </si>
  <si>
    <t>-0.68525285440263</t>
  </si>
  <si>
    <t>0.379840316307616</t>
  </si>
  <si>
    <t>-1.8040550857368</t>
  </si>
  <si>
    <t>0.0712226717959316</t>
  </si>
  <si>
    <t>0.306625592173134</t>
  </si>
  <si>
    <t>ENSG00000143458</t>
  </si>
  <si>
    <t>1062.70437702623</t>
  </si>
  <si>
    <t>-0.278769176634829</t>
  </si>
  <si>
    <t>0.154534373026887</t>
  </si>
  <si>
    <t>-1.80392990358415</t>
  </si>
  <si>
    <t>0.0712422963999534</t>
  </si>
  <si>
    <t>0.306644318230931</t>
  </si>
  <si>
    <t>GABPB2</t>
  </si>
  <si>
    <t>GA binding protein transcription factor subunit beta 2</t>
  </si>
  <si>
    <t>ENSG00000120437</t>
  </si>
  <si>
    <t>10040.4454444712</t>
  </si>
  <si>
    <t>-0.472625266022801</t>
  </si>
  <si>
    <t>0.262055671057348</t>
  </si>
  <si>
    <t>-1.80353000610841</t>
  </si>
  <si>
    <t>0.07130501737933</t>
  </si>
  <si>
    <t>0.30672439882047</t>
  </si>
  <si>
    <t>ACAT2</t>
  </si>
  <si>
    <t>acetyl-CoA acetyltransferase 2</t>
  </si>
  <si>
    <t>ENSG00000213366</t>
  </si>
  <si>
    <t>256.26444559761</t>
  </si>
  <si>
    <t>0.518619739691881</t>
  </si>
  <si>
    <t>0.287559891858239</t>
  </si>
  <si>
    <t>1.80351903855754</t>
  </si>
  <si>
    <t>0.0713067381965198</t>
  </si>
  <si>
    <t>GSTM2</t>
  </si>
  <si>
    <t>glutathione S-transferase mu 2</t>
  </si>
  <si>
    <t>ENSG00000288700</t>
  </si>
  <si>
    <t>12.6208337868313</t>
  </si>
  <si>
    <t>-0.592754646864446</t>
  </si>
  <si>
    <t>0.328650151064705</t>
  </si>
  <si>
    <t>-1.80360375598228</t>
  </si>
  <si>
    <t>0.0712934468512114</t>
  </si>
  <si>
    <t>ENSG00000178015</t>
  </si>
  <si>
    <t>33.984170776973</t>
  </si>
  <si>
    <t>0.643252515683312</t>
  </si>
  <si>
    <t>0.356734703487841</t>
  </si>
  <si>
    <t>1.80316775854479</t>
  </si>
  <si>
    <t>0.0713618723083963</t>
  </si>
  <si>
    <t>0.306895798327133</t>
  </si>
  <si>
    <t>GPR150</t>
  </si>
  <si>
    <t>G protein-coupled receptor 150</t>
  </si>
  <si>
    <t>ENSG00000169442</t>
  </si>
  <si>
    <t>122.577106918723</t>
  </si>
  <si>
    <t>-0.60435759247814</t>
  </si>
  <si>
    <t>0.335239591700202</t>
  </si>
  <si>
    <t>-1.80276318024694</t>
  </si>
  <si>
    <t>0.0714254149820076</t>
  </si>
  <si>
    <t>0.306993055189969</t>
  </si>
  <si>
    <t>CD52</t>
  </si>
  <si>
    <t>CD52 molecule</t>
  </si>
  <si>
    <t>ENSG00000188493</t>
  </si>
  <si>
    <t>133.825575157055</t>
  </si>
  <si>
    <t>0.358092947201539</t>
  </si>
  <si>
    <t>0.198639071461992</t>
  </si>
  <si>
    <t>1.80273168096266</t>
  </si>
  <si>
    <t>0.0714303641739649</t>
  </si>
  <si>
    <t>C19orf54</t>
  </si>
  <si>
    <t>chromosome 19 open reading frame 54</t>
  </si>
  <si>
    <t>ENSG00000205744</t>
  </si>
  <si>
    <t>90.8453440850299</t>
  </si>
  <si>
    <t>0.480386540044602</t>
  </si>
  <si>
    <t>0.266473991734384</t>
  </si>
  <si>
    <t>1.80275206941563</t>
  </si>
  <si>
    <t>0.0714271606923516</t>
  </si>
  <si>
    <t>DENND1C</t>
  </si>
  <si>
    <t>DENN domain containing 1C</t>
  </si>
  <si>
    <t>ENSG00000123297</t>
  </si>
  <si>
    <t>2549.9952410378</t>
  </si>
  <si>
    <t>0.203364715428351</t>
  </si>
  <si>
    <t>0.112845550961535</t>
  </si>
  <si>
    <t>1.80215093723695</t>
  </si>
  <si>
    <t>0.0715216614462174</t>
  </si>
  <si>
    <t>0.307056747975367</t>
  </si>
  <si>
    <t>TSFM</t>
  </si>
  <si>
    <t>Ts translation elongation factor, mitochondrial</t>
  </si>
  <si>
    <t>ENSG00000133895</t>
  </si>
  <si>
    <t>684.261080708947</t>
  </si>
  <si>
    <t>0.264461331305302</t>
  </si>
  <si>
    <t>0.146740774552057</t>
  </si>
  <si>
    <t>1.8022348056469</t>
  </si>
  <si>
    <t>0.0715084707981686</t>
  </si>
  <si>
    <t>menin 1</t>
  </si>
  <si>
    <t>ENSG00000139613</t>
  </si>
  <si>
    <t>2779.30484469567</t>
  </si>
  <si>
    <t>0.345704370040569</t>
  </si>
  <si>
    <t>0.19181290929123</t>
  </si>
  <si>
    <t>1.80229981036201</t>
  </si>
  <si>
    <t>0.0714982483640309</t>
  </si>
  <si>
    <t>SMARCC2</t>
  </si>
  <si>
    <t>SWI/SNF related, matrix associated, actin dependent regulator of chromatin subfamily c member 2</t>
  </si>
  <si>
    <t>ENSG00000143947</t>
  </si>
  <si>
    <t>25317.9207763789</t>
  </si>
  <si>
    <t>-0.377278933268178</t>
  </si>
  <si>
    <t>0.209346530141885</t>
  </si>
  <si>
    <t>-1.80217428496415</t>
  </si>
  <si>
    <t>0.0715179891642731</t>
  </si>
  <si>
    <t>RPS27A</t>
  </si>
  <si>
    <t>ribosomal protein S27a</t>
  </si>
  <si>
    <t>ENSG00000276053</t>
  </si>
  <si>
    <t>84.6164351418903</t>
  </si>
  <si>
    <t>0.744775548419297</t>
  </si>
  <si>
    <t>0.413238772837362</t>
  </si>
  <si>
    <t>1.80228864611506</t>
  </si>
  <si>
    <t>0.0715000039327141</t>
  </si>
  <si>
    <t>ENSG00000126218</t>
  </si>
  <si>
    <t>1305.59630735069</t>
  </si>
  <si>
    <t>-0.726166826782975</t>
  </si>
  <si>
    <t>0.402980475202636</t>
  </si>
  <si>
    <t>-1.80199009993679</t>
  </si>
  <si>
    <t>0.0715469631786458</t>
  </si>
  <si>
    <t>0.307099697629103</t>
  </si>
  <si>
    <t>F10</t>
  </si>
  <si>
    <t>coagulation factor X</t>
  </si>
  <si>
    <t>ENSG00000174236</t>
  </si>
  <si>
    <t>20.274759975438</t>
  </si>
  <si>
    <t>0.420911043774289</t>
  </si>
  <si>
    <t>0.233648226700653</t>
  </si>
  <si>
    <t>1.80147330762135</t>
  </si>
  <si>
    <t>0.0716283107670885</t>
  </si>
  <si>
    <t>0.307383142079799</t>
  </si>
  <si>
    <t>REP15</t>
  </si>
  <si>
    <t>RAB15 effector protein</t>
  </si>
  <si>
    <t>ENSG00000025039</t>
  </si>
  <si>
    <t>4018.8235511452</t>
  </si>
  <si>
    <t>0.297659441657918</t>
  </si>
  <si>
    <t>0.16525572036321</t>
  </si>
  <si>
    <t>1.80120507177423</t>
  </si>
  <si>
    <t>0.0716705632802867</t>
  </si>
  <si>
    <t>0.307498730038845</t>
  </si>
  <si>
    <t>RRAGD</t>
  </si>
  <si>
    <t>Ras related GTP binding D</t>
  </si>
  <si>
    <t>ENSG00000161904</t>
  </si>
  <si>
    <t>1201.70633485235</t>
  </si>
  <si>
    <t>0.222262926988622</t>
  </si>
  <si>
    <t>0.123446734775063</t>
  </si>
  <si>
    <t>1.80047635438568</t>
  </si>
  <si>
    <t>0.071785453957909</t>
  </si>
  <si>
    <t>0.307860070114297</t>
  </si>
  <si>
    <t>LEMD2</t>
  </si>
  <si>
    <t>LEM domain nuclear envelope protein 2</t>
  </si>
  <si>
    <t>ENSG00000255423</t>
  </si>
  <si>
    <t>37.6486621918298</t>
  </si>
  <si>
    <t>-0.408331398422395</t>
  </si>
  <si>
    <t>0.226779696810065</t>
  </si>
  <si>
    <t>-1.80056417821382</t>
  </si>
  <si>
    <t>0.0717715995299687</t>
  </si>
  <si>
    <t>EBLN2</t>
  </si>
  <si>
    <t>endogenous Bornavirus like nucleoprotein 2</t>
  </si>
  <si>
    <t>ENSG00000117632</t>
  </si>
  <si>
    <t>4704.75115649788</t>
  </si>
  <si>
    <t>-0.370791269423286</t>
  </si>
  <si>
    <t>0.205961354297162</t>
  </si>
  <si>
    <t>-1.80029535486694</t>
  </si>
  <si>
    <t>0.0718140139942517</t>
  </si>
  <si>
    <t>0.307916772946306</t>
  </si>
  <si>
    <t>STMN1</t>
  </si>
  <si>
    <t>stathmin 1</t>
  </si>
  <si>
    <t>ENSG00000277954</t>
  </si>
  <si>
    <t>19.593324667738</t>
  </si>
  <si>
    <t>-0.441726344508908</t>
  </si>
  <si>
    <t>0.245411630478995</t>
  </si>
  <si>
    <t>-1.79994054742534</t>
  </si>
  <si>
    <t>0.0718700263085295</t>
  </si>
  <si>
    <t>0.308091133492148</t>
  </si>
  <si>
    <t>ENSG00000081377</t>
  </si>
  <si>
    <t>952.086440261674</t>
  </si>
  <si>
    <t>-0.357752429498035</t>
  </si>
  <si>
    <t>0.198797943119757</t>
  </si>
  <si>
    <t>-1.79957812381652</t>
  </si>
  <si>
    <t>0.0719272779059358</t>
  </si>
  <si>
    <t>0.308270730990961</t>
  </si>
  <si>
    <t>CDC14B</t>
  </si>
  <si>
    <t>cell division cycle 14B</t>
  </si>
  <si>
    <t>ENSG00000107338</t>
  </si>
  <si>
    <t>373.728701214444</t>
  </si>
  <si>
    <t>-0.441262576498876</t>
  </si>
  <si>
    <t>0.245262436545991</t>
  </si>
  <si>
    <t>-1.79914455190586</t>
  </si>
  <si>
    <t>0.0719958177827471</t>
  </si>
  <si>
    <t>0.308432948634139</t>
  </si>
  <si>
    <t>SHB</t>
  </si>
  <si>
    <t>SH2 domain containing adaptor protein B</t>
  </si>
  <si>
    <t>ENSG00000126787</t>
  </si>
  <si>
    <t>869.092994449024</t>
  </si>
  <si>
    <t>-0.563862231829793</t>
  </si>
  <si>
    <t>0.313407641110426</t>
  </si>
  <si>
    <t>-1.79913364534441</t>
  </si>
  <si>
    <t>0.0719975426023647</t>
  </si>
  <si>
    <t>DLGAP5</t>
  </si>
  <si>
    <t>DLG associated protein 5</t>
  </si>
  <si>
    <t>ENSG00000168329</t>
  </si>
  <si>
    <t>1855.83296036955</t>
  </si>
  <si>
    <t>0.956611233479937</t>
  </si>
  <si>
    <t>0.531732157654775</t>
  </si>
  <si>
    <t>1.7990471700999</t>
  </si>
  <si>
    <t>0.0720112194395123</t>
  </si>
  <si>
    <t>CX3CR1</t>
  </si>
  <si>
    <t>C-X3-C motif chemokine receptor 1</t>
  </si>
  <si>
    <t>ENSG00000143450</t>
  </si>
  <si>
    <t>29.1318428687028</t>
  </si>
  <si>
    <t>-0.477075197408696</t>
  </si>
  <si>
    <t>0.265214838435506</t>
  </si>
  <si>
    <t>-1.79882543609908</t>
  </si>
  <si>
    <t>0.0720462983886039</t>
  </si>
  <si>
    <t>0.308451576061255</t>
  </si>
  <si>
    <t>OAZ3</t>
  </si>
  <si>
    <t>ornithine decarboxylase antizyme 3</t>
  </si>
  <si>
    <t>ENSG00000206237</t>
  </si>
  <si>
    <t>745.331057487719</t>
  </si>
  <si>
    <t>-0.830219334913818</t>
  </si>
  <si>
    <t>0.461524034858598</t>
  </si>
  <si>
    <t>-1.79886478754715</t>
  </si>
  <si>
    <t>0.072040071856375</t>
  </si>
  <si>
    <t>HLA-DQB1</t>
  </si>
  <si>
    <t>major histocompatibility complex, class II, DQ beta 1</t>
  </si>
  <si>
    <t>ENSG00000002746</t>
  </si>
  <si>
    <t>88.5157234467648</t>
  </si>
  <si>
    <t>-0.865116976634224</t>
  </si>
  <si>
    <t>0.480995681571499</t>
  </si>
  <si>
    <t>-1.79859614083796</t>
  </si>
  <si>
    <t>0.0720825882689807</t>
  </si>
  <si>
    <t>0.308501253869969</t>
  </si>
  <si>
    <t>HECW1</t>
  </si>
  <si>
    <t>HECT, C2 and WW domain containing E3 ubiquitin protein ligase 1</t>
  </si>
  <si>
    <t>ENSG00000103145</t>
  </si>
  <si>
    <t>909.766825393079</t>
  </si>
  <si>
    <t>0.338046915441568</t>
  </si>
  <si>
    <t>0.187964565150311</t>
  </si>
  <si>
    <t>1.79846087038394</t>
  </si>
  <si>
    <t>0.0721040041423608</t>
  </si>
  <si>
    <t>HCFC1R1</t>
  </si>
  <si>
    <t>host cell factor C1 regulator 1</t>
  </si>
  <si>
    <t>ENSG00000128283</t>
  </si>
  <si>
    <t>1417.53389598736</t>
  </si>
  <si>
    <t>0.393774017877449</t>
  </si>
  <si>
    <t>0.218947623243729</t>
  </si>
  <si>
    <t>1.79848500770939</t>
  </si>
  <si>
    <t>0.0721001823649426</t>
  </si>
  <si>
    <t>CDC42EP1</t>
  </si>
  <si>
    <t>CDC42 effector protein 1</t>
  </si>
  <si>
    <t>ENSG00000120159</t>
  </si>
  <si>
    <t>1392.97407412212</t>
  </si>
  <si>
    <t>0.173328416053747</t>
  </si>
  <si>
    <t>0.0964082563206239</t>
  </si>
  <si>
    <t>1.79785863440275</t>
  </si>
  <si>
    <t>0.0721994127496347</t>
  </si>
  <si>
    <t>0.308747595231944</t>
  </si>
  <si>
    <t>CAAP1</t>
  </si>
  <si>
    <t>caspase activity and apoptosis inhibitor 1</t>
  </si>
  <si>
    <t>ENSG00000227600</t>
  </si>
  <si>
    <t>356.788321704738</t>
  </si>
  <si>
    <t>0.699463049141428</t>
  </si>
  <si>
    <t>0.38903531538594</t>
  </si>
  <si>
    <t>1.79794229849681</t>
  </si>
  <si>
    <t>0.0721861521725292</t>
  </si>
  <si>
    <t>PPT2</t>
  </si>
  <si>
    <t>palmitoyl-protein thioesterase 2</t>
  </si>
  <si>
    <t>ENSG00000244734</t>
  </si>
  <si>
    <t>2196.65524205888</t>
  </si>
  <si>
    <t>-0.689184419905677</t>
  </si>
  <si>
    <t>0.383347441273437</t>
  </si>
  <si>
    <t>-1.79780623451218</t>
  </si>
  <si>
    <t>0.0722077190343202</t>
  </si>
  <si>
    <t>HBB</t>
  </si>
  <si>
    <t>hemoglobin subunit beta</t>
  </si>
  <si>
    <t>ENSG00000135045</t>
  </si>
  <si>
    <t>429.410669618261</t>
  </si>
  <si>
    <t>-0.291810174642624</t>
  </si>
  <si>
    <t>0.162436160908833</t>
  </si>
  <si>
    <t>-1.79646067113345</t>
  </si>
  <si>
    <t>0.0724212821825562</t>
  </si>
  <si>
    <t>0.309499514519194</t>
  </si>
  <si>
    <t>C9orf40</t>
  </si>
  <si>
    <t>chromosome 9 open reading frame 40</t>
  </si>
  <si>
    <t>ENSG00000156374</t>
  </si>
  <si>
    <t>331.344610678767</t>
  </si>
  <si>
    <t>-0.216696997909056</t>
  </si>
  <si>
    <t>0.120628013345528</t>
  </si>
  <si>
    <t>-1.79640691991127</t>
  </si>
  <si>
    <t>0.0724298241201082</t>
  </si>
  <si>
    <t>PCGF6</t>
  </si>
  <si>
    <t>polycomb group ring finger 6</t>
  </si>
  <si>
    <t>ENSG00000235750</t>
  </si>
  <si>
    <t>761.761583722653</t>
  </si>
  <si>
    <t>-0.535036453626455</t>
  </si>
  <si>
    <t>0.297815513668453</t>
  </si>
  <si>
    <t>-1.79653654383529</t>
  </si>
  <si>
    <t>0.0724092261883022</t>
  </si>
  <si>
    <t>KIAA0040</t>
  </si>
  <si>
    <t>ENSG00000132773</t>
  </si>
  <si>
    <t>429.553936266836</t>
  </si>
  <si>
    <t>-0.199640323371607</t>
  </si>
  <si>
    <t>0.111149982526002</t>
  </si>
  <si>
    <t>-1.79613454572433</t>
  </si>
  <si>
    <t>0.0724731214596057</t>
  </si>
  <si>
    <t>0.309618623813914</t>
  </si>
  <si>
    <t>TOE1</t>
  </si>
  <si>
    <t>target of EGR1, exonuclease</t>
  </si>
  <si>
    <t>ENSG00000113851</t>
  </si>
  <si>
    <t>2745.26432574449</t>
  </si>
  <si>
    <t>-0.293761337883469</t>
  </si>
  <si>
    <t>0.163572486643083</t>
  </si>
  <si>
    <t>-1.79590922600852</t>
  </si>
  <si>
    <t>0.0725089549054072</t>
  </si>
  <si>
    <t>0.309631073492961</t>
  </si>
  <si>
    <t>CRBN</t>
  </si>
  <si>
    <t>cereblon</t>
  </si>
  <si>
    <t>ENSG00000121864</t>
  </si>
  <si>
    <t>1297.18300852709</t>
  </si>
  <si>
    <t>-0.0995212399358056</t>
  </si>
  <si>
    <t>0.0554123861904415</t>
  </si>
  <si>
    <t>-1.79601072572061</t>
  </si>
  <si>
    <t>0.0724928112278133</t>
  </si>
  <si>
    <t>ZNF639</t>
  </si>
  <si>
    <t>zinc finger protein 639</t>
  </si>
  <si>
    <t>ENSG00000152580</t>
  </si>
  <si>
    <t>188.257193615146</t>
  </si>
  <si>
    <t>0.849632670553297</t>
  </si>
  <si>
    <t>0.473115438156654</t>
  </si>
  <si>
    <t>1.79582529342865</t>
  </si>
  <si>
    <t>0.0725223067279653</t>
  </si>
  <si>
    <t>IGSF10</t>
  </si>
  <si>
    <t>immunoglobulin superfamily member 10</t>
  </si>
  <si>
    <t>ENSG00000284610</t>
  </si>
  <si>
    <t>28.1843274873971</t>
  </si>
  <si>
    <t>-0.479193003358039</t>
  </si>
  <si>
    <t>0.266858153114176</t>
  </si>
  <si>
    <t>-1.79568432804455</t>
  </si>
  <si>
    <t>0.072544735740796</t>
  </si>
  <si>
    <t>0.309660975972035</t>
  </si>
  <si>
    <t>ENSG00000266079</t>
  </si>
  <si>
    <t>287.339661556284</t>
  </si>
  <si>
    <t>-0.543673339480831</t>
  </si>
  <si>
    <t>0.30285424026076</t>
  </si>
  <si>
    <t>-1.79516502398224</t>
  </si>
  <si>
    <t>0.0726274112453913</t>
  </si>
  <si>
    <t>0.309947976350177</t>
  </si>
  <si>
    <t>ENSG00000157259</t>
  </si>
  <si>
    <t>2127.18652628784</t>
  </si>
  <si>
    <t>0.139241688620175</t>
  </si>
  <si>
    <t>0.0775745765810442</t>
  </si>
  <si>
    <t>1.79493971810088</t>
  </si>
  <si>
    <t>0.0726633049203984</t>
  </si>
  <si>
    <t>0.310035248943039</t>
  </si>
  <si>
    <t>GATAD1</t>
  </si>
  <si>
    <t>GATA zinc finger domain containing 1</t>
  </si>
  <si>
    <t>ENSG00000107438</t>
  </si>
  <si>
    <t>470.662003145706</t>
  </si>
  <si>
    <t>-0.32989490216036</t>
  </si>
  <si>
    <t>0.183847602166799</t>
  </si>
  <si>
    <t>-1.79439328156729</t>
  </si>
  <si>
    <t>0.0727504185122548</t>
  </si>
  <si>
    <t>0.310340979947623</t>
  </si>
  <si>
    <t>PDLIM1</t>
  </si>
  <si>
    <t>PDZ and LIM domain 1</t>
  </si>
  <si>
    <t>ENSG00000171161</t>
  </si>
  <si>
    <t>1081.31020554569</t>
  </si>
  <si>
    <t>0.247792510072267</t>
  </si>
  <si>
    <t>0.138122116823717</t>
  </si>
  <si>
    <t>1.79401037118857</t>
  </si>
  <si>
    <t>0.0728115134815815</t>
  </si>
  <si>
    <t>0.310535613584608</t>
  </si>
  <si>
    <t>ZNF672</t>
  </si>
  <si>
    <t>zinc finger protein 672</t>
  </si>
  <si>
    <t>ENSG00000186350</t>
  </si>
  <si>
    <t>2172.921901361</t>
  </si>
  <si>
    <t>0.545804445217954</t>
  </si>
  <si>
    <t>0.304281159354791</t>
  </si>
  <si>
    <t>1.79375037999493</t>
  </si>
  <si>
    <t>0.0728530201048964</t>
  </si>
  <si>
    <t>0.310646639465972</t>
  </si>
  <si>
    <t>RXRA</t>
  </si>
  <si>
    <t>retinoid X receptor alpha</t>
  </si>
  <si>
    <t>ENSG00000113552</t>
  </si>
  <si>
    <t>3033.42108510915</t>
  </si>
  <si>
    <t>0.183602371778374</t>
  </si>
  <si>
    <t>0.102364592715997</t>
  </si>
  <si>
    <t>1.7936120967898</t>
  </si>
  <si>
    <t>0.0728751043894632</t>
  </si>
  <si>
    <t>0.310674818564127</t>
  </si>
  <si>
    <t>GNPDA1</t>
  </si>
  <si>
    <t>glucosamine-6-phosphate deaminase 1</t>
  </si>
  <si>
    <t>ENSG00000089053</t>
  </si>
  <si>
    <t>5002.6956733222</t>
  </si>
  <si>
    <t>-0.16047373543476</t>
  </si>
  <si>
    <t>0.0895299244656929</t>
  </si>
  <si>
    <t>-1.79240333768239</t>
  </si>
  <si>
    <t>0.073068380545495</t>
  </si>
  <si>
    <t>0.311366533528086</t>
  </si>
  <si>
    <t>ANAPC5</t>
  </si>
  <si>
    <t>anaphase promoting complex subunit 5</t>
  </si>
  <si>
    <t>ENSG00000196220</t>
  </si>
  <si>
    <t>341.014098028862</t>
  </si>
  <si>
    <t>0.403972637430465</t>
  </si>
  <si>
    <t>0.225378403558637</t>
  </si>
  <si>
    <t>1.79241946456224</t>
  </si>
  <si>
    <t>0.0730657991587102</t>
  </si>
  <si>
    <t>SRGAP3</t>
  </si>
  <si>
    <t>SLIT-ROBO Rho GTPase activating protein 3</t>
  </si>
  <si>
    <t>ENSG00000273702</t>
  </si>
  <si>
    <t>73.0103603617888</t>
  </si>
  <si>
    <t>-0.339924116824474</t>
  </si>
  <si>
    <t>0.189686993212988</t>
  </si>
  <si>
    <t>-1.79202649094023</t>
  </si>
  <si>
    <t>0.0731287226491343</t>
  </si>
  <si>
    <t>0.311557535479917</t>
  </si>
  <si>
    <t>ENSG00000119707</t>
  </si>
  <si>
    <t>2530.93206251512</t>
  </si>
  <si>
    <t>0.15181996322878</t>
  </si>
  <si>
    <t>0.0847297801505822</t>
  </si>
  <si>
    <t>1.79181349177308</t>
  </si>
  <si>
    <t>0.0731628468992775</t>
  </si>
  <si>
    <t>0.311636781562274</t>
  </si>
  <si>
    <t>RBM25</t>
  </si>
  <si>
    <t>RNA binding motif protein 25</t>
  </si>
  <si>
    <t>ENSG00000060656</t>
  </si>
  <si>
    <t>507.944871822206</t>
  </si>
  <si>
    <t>0.574039466040658</t>
  </si>
  <si>
    <t>0.320436066093144</t>
  </si>
  <si>
    <t>1.79143213508868</t>
  </si>
  <si>
    <t>0.0732239759750361</t>
  </si>
  <si>
    <t>0.311830996541971</t>
  </si>
  <si>
    <t>PTPRU</t>
  </si>
  <si>
    <t>protein tyrosine phosphatase receptor type U</t>
  </si>
  <si>
    <t>ENSG00000166797</t>
  </si>
  <si>
    <t>3399.17618319034</t>
  </si>
  <si>
    <t>-0.268816043514597</t>
  </si>
  <si>
    <t>0.150066079220787</t>
  </si>
  <si>
    <t>-1.79131783085436</t>
  </si>
  <si>
    <t>0.0732423063606621</t>
  </si>
  <si>
    <t>0.311842905660719</t>
  </si>
  <si>
    <t>CIAO2A</t>
  </si>
  <si>
    <t>cytosolic iron-sulfur assembly component 2A</t>
  </si>
  <si>
    <t>ENSG00000176928</t>
  </si>
  <si>
    <t>345.109758726747</t>
  </si>
  <si>
    <t>0.289054546105506</t>
  </si>
  <si>
    <t>0.161393347886831</t>
  </si>
  <si>
    <t>1.79099417596933</t>
  </si>
  <si>
    <t>0.0732942296031026</t>
  </si>
  <si>
    <t>0.311997807311765</t>
  </si>
  <si>
    <t>GCNT4</t>
  </si>
  <si>
    <t>glucosaminyl (N-acetyl) transferase 4</t>
  </si>
  <si>
    <t>ENSG00000213676</t>
  </si>
  <si>
    <t>219.949486086322</t>
  </si>
  <si>
    <t>0.495138837794942</t>
  </si>
  <si>
    <t>0.276482868034068</t>
  </si>
  <si>
    <t>1.79084816833545</t>
  </si>
  <si>
    <t>0.073317663140867</t>
  </si>
  <si>
    <t>0.312031394435638</t>
  </si>
  <si>
    <t>ATF6B</t>
  </si>
  <si>
    <t>activating transcription factor 6 beta</t>
  </si>
  <si>
    <t>ENSG00000109163</t>
  </si>
  <si>
    <t>12983.1222395106</t>
  </si>
  <si>
    <t>0.878254646246192</t>
  </si>
  <si>
    <t>0.490547040101</t>
  </si>
  <si>
    <t>1.79035765064522</t>
  </si>
  <si>
    <t>0.0733964338033321</t>
  </si>
  <si>
    <t>0.312091544096813</t>
  </si>
  <si>
    <t>GNRHR</t>
  </si>
  <si>
    <t>gonadotropin releasing hormone receptor</t>
  </si>
  <si>
    <t>ENSG00000180879</t>
  </si>
  <si>
    <t>7376.65220249719</t>
  </si>
  <si>
    <t>-0.302280919686954</t>
  </si>
  <si>
    <t>0.168817522047215</t>
  </si>
  <si>
    <t>-1.79057787379685</t>
  </si>
  <si>
    <t>0.0733610603155835</t>
  </si>
  <si>
    <t>SSR4</t>
  </si>
  <si>
    <t>signal sequence receptor subunit 4</t>
  </si>
  <si>
    <t>ENSG00000223482</t>
  </si>
  <si>
    <t>951.577392611473</t>
  </si>
  <si>
    <t>-0.220706397718262</t>
  </si>
  <si>
    <t>0.123280644305182</t>
  </si>
  <si>
    <t>-1.79027615374805</t>
  </si>
  <si>
    <t>0.0734095278318879</t>
  </si>
  <si>
    <t>NUTM2A-AS1</t>
  </si>
  <si>
    <t>NUTM2A antisense RNA 1</t>
  </si>
  <si>
    <t>ENSG00000236514</t>
  </si>
  <si>
    <t>10.4677595642047</t>
  </si>
  <si>
    <t>-0.486923369922626</t>
  </si>
  <si>
    <t>0.271968678914846</t>
  </si>
  <si>
    <t>-1.79036561072197</t>
  </si>
  <si>
    <t>0.073395154967823</t>
  </si>
  <si>
    <t>ENSG00000272695</t>
  </si>
  <si>
    <t>33.5276295018326</t>
  </si>
  <si>
    <t>-0.576048771416132</t>
  </si>
  <si>
    <t>0.321713958926429</t>
  </si>
  <si>
    <t>-1.79056194309513</t>
  </si>
  <si>
    <t>0.0733636187269914</t>
  </si>
  <si>
    <t>GAS6-DT</t>
  </si>
  <si>
    <t>GAS6 divergent transcript</t>
  </si>
  <si>
    <t>ENSG00000106484</t>
  </si>
  <si>
    <t>2376.69335908105</t>
  </si>
  <si>
    <t>-0.219800329338071</t>
  </si>
  <si>
    <t>0.122798359855381</t>
  </si>
  <si>
    <t>-1.78992886873187</t>
  </si>
  <si>
    <t>0.0734653472036383</t>
  </si>
  <si>
    <t>0.312262723928232</t>
  </si>
  <si>
    <t>MEST</t>
  </si>
  <si>
    <t>mesoderm specific transcript</t>
  </si>
  <si>
    <t>ENSG00000008405</t>
  </si>
  <si>
    <t>767.721363968668</t>
  </si>
  <si>
    <t>-0.351611454704963</t>
  </si>
  <si>
    <t>0.196497710742496</t>
  </si>
  <si>
    <t>-1.78939211747733</t>
  </si>
  <si>
    <t>0.0735516879044995</t>
  </si>
  <si>
    <t>0.312497383001657</t>
  </si>
  <si>
    <t>CRY1</t>
  </si>
  <si>
    <t>cryptochrome circadian regulator 1</t>
  </si>
  <si>
    <t>ENSG00000230965</t>
  </si>
  <si>
    <t>24.589732105202</t>
  </si>
  <si>
    <t>-1.09974062493655</t>
  </si>
  <si>
    <t>0.614568269173069</t>
  </si>
  <si>
    <t>-1.78945233605422</t>
  </si>
  <si>
    <t>0.0735419971374106</t>
  </si>
  <si>
    <t>ENSG00000270647</t>
  </si>
  <si>
    <t>308.285377664218</t>
  </si>
  <si>
    <t>-0.385582493935527</t>
  </si>
  <si>
    <t>0.215553323330859</t>
  </si>
  <si>
    <t>-1.78880328995756</t>
  </si>
  <si>
    <t>0.0736465009193694</t>
  </si>
  <si>
    <t>0.312834004645861</t>
  </si>
  <si>
    <t>TAF15</t>
  </si>
  <si>
    <t>TATA-box binding protein associated factor 15</t>
  </si>
  <si>
    <t>ENSG00000289042</t>
  </si>
  <si>
    <t>17.7812264935668</t>
  </si>
  <si>
    <t>0.455658027973408</t>
  </si>
  <si>
    <t>0.254771369351017</t>
  </si>
  <si>
    <t>1.78849777796506</t>
  </si>
  <si>
    <t>0.0736957338303754</t>
  </si>
  <si>
    <t>0.312976910650473</t>
  </si>
  <si>
    <t>ENSG00000109220</t>
  </si>
  <si>
    <t>605.189760879703</t>
  </si>
  <si>
    <t>-0.276924787650437</t>
  </si>
  <si>
    <t>0.154847624322525</t>
  </si>
  <si>
    <t>-1.78836962376409</t>
  </si>
  <si>
    <t>0.0737163937450063</t>
  </si>
  <si>
    <t>0.312998435793359</t>
  </si>
  <si>
    <t>CHIC2</t>
  </si>
  <si>
    <t>cysteine rich hydrophobic domain 2</t>
  </si>
  <si>
    <t>ENSG00000143977</t>
  </si>
  <si>
    <t>3272.13442538291</t>
  </si>
  <si>
    <t>-0.450447385630936</t>
  </si>
  <si>
    <t>0.251890313920626</t>
  </si>
  <si>
    <t>-1.78826799101484</t>
  </si>
  <si>
    <t>0.0737327814668797</t>
  </si>
  <si>
    <t>0.31300181601768</t>
  </si>
  <si>
    <t>SNRPG</t>
  </si>
  <si>
    <t>small nuclear ribonucleoprotein polypeptide G</t>
  </si>
  <si>
    <t>ENSG00000011451</t>
  </si>
  <si>
    <t>1399.21657145364</t>
  </si>
  <si>
    <t>0.2764765518787</t>
  </si>
  <si>
    <t>0.154660274231376</t>
  </si>
  <si>
    <t>1.78763779679509</t>
  </si>
  <si>
    <t>0.0738344633315675</t>
  </si>
  <si>
    <t>0.313148149233857</t>
  </si>
  <si>
    <t>WIZ</t>
  </si>
  <si>
    <t>WIZ zinc finger</t>
  </si>
  <si>
    <t>ENSG00000096063</t>
  </si>
  <si>
    <t>1347.53694241125</t>
  </si>
  <si>
    <t>0.139305606989443</t>
  </si>
  <si>
    <t>0.0779511669207549</t>
  </si>
  <si>
    <t>1.78708815393438</t>
  </si>
  <si>
    <t>0.0739232418041967</t>
  </si>
  <si>
    <t>SRPK1</t>
  </si>
  <si>
    <t>SRSF protein kinase 1</t>
  </si>
  <si>
    <t>ENSG00000105419</t>
  </si>
  <si>
    <t>175.327972937578</t>
  </si>
  <si>
    <t>-0.538691076743714</t>
  </si>
  <si>
    <t>0.301363164071883</t>
  </si>
  <si>
    <t>-1.78751466989251</t>
  </si>
  <si>
    <t>0.0738543432441802</t>
  </si>
  <si>
    <t>MEIS3</t>
  </si>
  <si>
    <t>Meis homeobox 3</t>
  </si>
  <si>
    <t>ENSG00000105427</t>
  </si>
  <si>
    <t>79.3258431500242</t>
  </si>
  <si>
    <t>-0.379802795820991</t>
  </si>
  <si>
    <t>0.212521133774769</t>
  </si>
  <si>
    <t>-1.7871295389545</t>
  </si>
  <si>
    <t>0.0739165542473314</t>
  </si>
  <si>
    <t>CNFN</t>
  </si>
  <si>
    <t>cornifelin</t>
  </si>
  <si>
    <t>ENSG00000127481</t>
  </si>
  <si>
    <t>5433.79940315945</t>
  </si>
  <si>
    <t>0.214141911846957</t>
  </si>
  <si>
    <t>0.11977795819063</t>
  </si>
  <si>
    <t>1.78782402941069</t>
  </si>
  <si>
    <t>0.0738044027642933</t>
  </si>
  <si>
    <t>UBR4</t>
  </si>
  <si>
    <t>ubiquitin protein ligase E3 component n-recognin 4</t>
  </si>
  <si>
    <t>ENSG00000175344</t>
  </si>
  <si>
    <t>1350.72830183445</t>
  </si>
  <si>
    <t>-0.909033673526581</t>
  </si>
  <si>
    <t>0.508577313803752</t>
  </si>
  <si>
    <t>-1.78740507854693</t>
  </si>
  <si>
    <t>0.0738720414037531</t>
  </si>
  <si>
    <t>CHRNA7</t>
  </si>
  <si>
    <t>cholinergic receptor nicotinic alpha 7 subunit</t>
  </si>
  <si>
    <t>ENSG00000198399</t>
  </si>
  <si>
    <t>2149.45515336683</t>
  </si>
  <si>
    <t>0.197085531901192</t>
  </si>
  <si>
    <t>0.11024635894369</t>
  </si>
  <si>
    <t>1.78768291115951</t>
  </si>
  <si>
    <t>0.073827180319119</t>
  </si>
  <si>
    <t>ITSN2</t>
  </si>
  <si>
    <t>intersectin 2</t>
  </si>
  <si>
    <t>ENSG00000198712</t>
  </si>
  <si>
    <t>40213.1920320848</t>
  </si>
  <si>
    <t>0.265414484054945</t>
  </si>
  <si>
    <t>0.148513208248031</t>
  </si>
  <si>
    <t>1.78714396642539</t>
  </si>
  <si>
    <t>0.0739142229757762</t>
  </si>
  <si>
    <t>COX2</t>
  </si>
  <si>
    <t>cytochrome c oxidase subunit II</t>
  </si>
  <si>
    <t>ENSG00000258728</t>
  </si>
  <si>
    <t>108.18507881176</t>
  </si>
  <si>
    <t>-0.410883190320115</t>
  </si>
  <si>
    <t>0.229896884117811</t>
  </si>
  <si>
    <t>-1.78724993118896</t>
  </si>
  <si>
    <t>0.0738971024376772</t>
  </si>
  <si>
    <t>ENSG00000279145</t>
  </si>
  <si>
    <t>24.4091888467838</t>
  </si>
  <si>
    <t>0.396863576107028</t>
  </si>
  <si>
    <t>0.222049618987831</t>
  </si>
  <si>
    <t>1.78727429443947</t>
  </si>
  <si>
    <t>0.0738931665691049</t>
  </si>
  <si>
    <t>ENSG00000139610</t>
  </si>
  <si>
    <t>11.290564574445</t>
  </si>
  <si>
    <t>0.833907261124223</t>
  </si>
  <si>
    <t>0.466691544648906</t>
  </si>
  <si>
    <t>1.786848874135</t>
  </si>
  <si>
    <t>0.0739619176007919</t>
  </si>
  <si>
    <t>0.313179813506834</t>
  </si>
  <si>
    <t>CELA1</t>
  </si>
  <si>
    <t>chymotrypsin like elastase 1</t>
  </si>
  <si>
    <t>ENSG00000288869</t>
  </si>
  <si>
    <t>48.2711161023622</t>
  </si>
  <si>
    <t>-0.390809429339184</t>
  </si>
  <si>
    <t>0.218712666366986</t>
  </si>
  <si>
    <t>-1.78686235155411</t>
  </si>
  <si>
    <t>0.0739597387495529</t>
  </si>
  <si>
    <t>SMANTIS</t>
  </si>
  <si>
    <t>SMARCA4 interacting SWI/SNF chromatin remodeling complex scaffold lncRNA</t>
  </si>
  <si>
    <t>ENSG00000271334</t>
  </si>
  <si>
    <t>46.3691906605952</t>
  </si>
  <si>
    <t>-0.874941904103025</t>
  </si>
  <si>
    <t>0.489683856759813</t>
  </si>
  <si>
    <t>-1.78674851544509</t>
  </si>
  <si>
    <t>0.0739781439193753</t>
  </si>
  <si>
    <t>0.313182462923125</t>
  </si>
  <si>
    <t>LINC02104</t>
  </si>
  <si>
    <t>long intergenic non-protein coding RNA 2104</t>
  </si>
  <si>
    <t>ENSG00000137275</t>
  </si>
  <si>
    <t>1360.86085807713</t>
  </si>
  <si>
    <t>0.192406035364541</t>
  </si>
  <si>
    <t>0.107714698401891</t>
  </si>
  <si>
    <t>1.7862560840737</t>
  </si>
  <si>
    <t>0.0740578039959852</t>
  </si>
  <si>
    <t>0.313387524287395</t>
  </si>
  <si>
    <t>RIPK1</t>
  </si>
  <si>
    <t>receptor interacting serine/threonine kinase 1</t>
  </si>
  <si>
    <t>ENSG00000272533</t>
  </si>
  <si>
    <t>125.97572258069</t>
  </si>
  <si>
    <t>-0.556634569702221</t>
  </si>
  <si>
    <t>0.311608047908881</t>
  </si>
  <si>
    <t>-1.78632924739155</t>
  </si>
  <si>
    <t>0.0740459640143642</t>
  </si>
  <si>
    <t>SNORA28</t>
  </si>
  <si>
    <t>small nucleolar RNA, H/ACA box 28</t>
  </si>
  <si>
    <t>ENSG00000139219</t>
  </si>
  <si>
    <t>1801.27651213577</t>
  </si>
  <si>
    <t>0.803193821779708</t>
  </si>
  <si>
    <t>0.449711428480687</t>
  </si>
  <si>
    <t>1.78602048094093</t>
  </si>
  <si>
    <t>0.0740959420439844</t>
  </si>
  <si>
    <t>0.31348283172455</t>
  </si>
  <si>
    <t>COL2A1</t>
  </si>
  <si>
    <t>collagen type II alpha 1 chain</t>
  </si>
  <si>
    <t>ENSG00000233008</t>
  </si>
  <si>
    <t>33.9091577336638</t>
  </si>
  <si>
    <t>0.657324956373772</t>
  </si>
  <si>
    <t>0.368077092003953</t>
  </si>
  <si>
    <t>1.78583500753889</t>
  </si>
  <si>
    <t>0.0741259766780067</t>
  </si>
  <si>
    <t>0.313543822547616</t>
  </si>
  <si>
    <t>LOC101927560</t>
  </si>
  <si>
    <t>uncharacterized LOC101927560</t>
  </si>
  <si>
    <t>ENSG00000085788</t>
  </si>
  <si>
    <t>1868.6187565436</t>
  </si>
  <si>
    <t>0.157108876952908</t>
  </si>
  <si>
    <t>0.0879811435037314</t>
  </si>
  <si>
    <t>1.78571078638282</t>
  </si>
  <si>
    <t>0.0741460979934455</t>
  </si>
  <si>
    <t>0.313562864381382</t>
  </si>
  <si>
    <t>DDHD2</t>
  </si>
  <si>
    <t>DDHD domain containing 2</t>
  </si>
  <si>
    <t>ENSG00000132661</t>
  </si>
  <si>
    <t>697.263169092064</t>
  </si>
  <si>
    <t>-0.277793431694469</t>
  </si>
  <si>
    <t>0.155586785308505</t>
  </si>
  <si>
    <t>-1.78545646497964</t>
  </si>
  <si>
    <t>0.0741873068436894</t>
  </si>
  <si>
    <t>0.313643445295235</t>
  </si>
  <si>
    <t>NXT1</t>
  </si>
  <si>
    <t>nuclear transport factor 2 like export factor 1</t>
  </si>
  <si>
    <t>ENSG00000196381</t>
  </si>
  <si>
    <t>145.255468447553</t>
  </si>
  <si>
    <t>-0.543937357886956</t>
  </si>
  <si>
    <t>0.304658478131035</t>
  </si>
  <si>
    <t>-1.7854003644468</t>
  </si>
  <si>
    <t>0.0741963995869027</t>
  </si>
  <si>
    <t>ZNF781</t>
  </si>
  <si>
    <t>zinc finger protein 781</t>
  </si>
  <si>
    <t>ENSG00000070182</t>
  </si>
  <si>
    <t>165.062366726069</t>
  </si>
  <si>
    <t>-0.580520729017821</t>
  </si>
  <si>
    <t>0.325234726685047</t>
  </si>
  <si>
    <t>-1.78492848821765</t>
  </si>
  <si>
    <t>0.0742729170796405</t>
  </si>
  <si>
    <t>0.313857824543698</t>
  </si>
  <si>
    <t>SPTB</t>
  </si>
  <si>
    <t>spectrin beta, erythrocytic</t>
  </si>
  <si>
    <t>ENSG00000167216</t>
  </si>
  <si>
    <t>282.15412220086</t>
  </si>
  <si>
    <t>-0.376522422719428</t>
  </si>
  <si>
    <t>0.210963530654809</t>
  </si>
  <si>
    <t>-1.78477493977629</t>
  </si>
  <si>
    <t>0.074297829759999</t>
  </si>
  <si>
    <t>KATNAL2</t>
  </si>
  <si>
    <t>katanin catalytic subunit A1 like 2</t>
  </si>
  <si>
    <t>ENSG00000184937</t>
  </si>
  <si>
    <t>15.1523873138512</t>
  </si>
  <si>
    <t>-0.759052979326219</t>
  </si>
  <si>
    <t>0.425328291497953</t>
  </si>
  <si>
    <t>-1.78462847287428</t>
  </si>
  <si>
    <t>0.0743215998492721</t>
  </si>
  <si>
    <t>WT1</t>
  </si>
  <si>
    <t>WT1 transcription factor</t>
  </si>
  <si>
    <t>ENSG00000269743</t>
  </si>
  <si>
    <t>126.842607753028</t>
  </si>
  <si>
    <t>0.215846050735182</t>
  </si>
  <si>
    <t>0.120947225210566</t>
  </si>
  <si>
    <t>1.78463003478915</t>
  </si>
  <si>
    <t>0.0743213463335897</t>
  </si>
  <si>
    <t>SLC25A53</t>
  </si>
  <si>
    <t>solute carrier family 25 member 53</t>
  </si>
  <si>
    <t>ENSG00000272870</t>
  </si>
  <si>
    <t>116.572294172983</t>
  </si>
  <si>
    <t>-0.439059350658406</t>
  </si>
  <si>
    <t>0.246025961799747</t>
  </si>
  <si>
    <t>-1.78460576862119</t>
  </si>
  <si>
    <t>0.0743252850750058</t>
  </si>
  <si>
    <t>SAP30-DT</t>
  </si>
  <si>
    <t>SAP30 divergent transcript</t>
  </si>
  <si>
    <t>ENSG00000123384</t>
  </si>
  <si>
    <t>6553.20507750642</t>
  </si>
  <si>
    <t>0.38761391884926</t>
  </si>
  <si>
    <t>0.217245583703949</t>
  </si>
  <si>
    <t>1.78422001607858</t>
  </si>
  <si>
    <t>0.0743879210665875</t>
  </si>
  <si>
    <t>0.314056259813196</t>
  </si>
  <si>
    <t>LRP1</t>
  </si>
  <si>
    <t>LDL receptor related protein 1</t>
  </si>
  <si>
    <t>ENSG00000264456</t>
  </si>
  <si>
    <t>28.9933113925519</t>
  </si>
  <si>
    <t>0.499129654860059</t>
  </si>
  <si>
    <t>0.279788074688294</t>
  </si>
  <si>
    <t>1.78395614400696</t>
  </si>
  <si>
    <t>0.0744307917372047</t>
  </si>
  <si>
    <t>0.314171182532461</t>
  </si>
  <si>
    <t>ENSG00000116922</t>
  </si>
  <si>
    <t>600.52511816679</t>
  </si>
  <si>
    <t>0.180162558329701</t>
  </si>
  <si>
    <t>0.100996506407814</t>
  </si>
  <si>
    <t>1.78384940962435</t>
  </si>
  <si>
    <t>0.0744481383530027</t>
  </si>
  <si>
    <t>0.314178342954915</t>
  </si>
  <si>
    <t>C1orf109</t>
  </si>
  <si>
    <t>chromosome 1 open reading frame 109</t>
  </si>
  <si>
    <t>ENSG00000165689</t>
  </si>
  <si>
    <t>796.985026008133</t>
  </si>
  <si>
    <t>0.169668712965905</t>
  </si>
  <si>
    <t>0.0951283262105521</t>
  </si>
  <si>
    <t>1.78357719224839</t>
  </si>
  <si>
    <t>0.0744923944438196</t>
  </si>
  <si>
    <t>0.314232994002874</t>
  </si>
  <si>
    <t>ENTR1</t>
  </si>
  <si>
    <t>endosome associated trafficking regulator 1</t>
  </si>
  <si>
    <t>ENSG00000285103</t>
  </si>
  <si>
    <t>12.6205917249451</t>
  </si>
  <si>
    <t>-0.913613368107059</t>
  </si>
  <si>
    <t>0.512217017809044</t>
  </si>
  <si>
    <t>-1.78364508858949</t>
  </si>
  <si>
    <t>0.0744813540971206</t>
  </si>
  <si>
    <t>ENSG00000102606</t>
  </si>
  <si>
    <t>1774.19324335298</t>
  </si>
  <si>
    <t>-0.215529644328123</t>
  </si>
  <si>
    <t>0.120868510213148</t>
  </si>
  <si>
    <t>-1.78317449224818</t>
  </si>
  <si>
    <t>0.0745579033321481</t>
  </si>
  <si>
    <t>0.314311194748608</t>
  </si>
  <si>
    <t>ARHGEF7</t>
  </si>
  <si>
    <t>Rho guanine nucleotide exchange factor 7</t>
  </si>
  <si>
    <t>ENSG00000139209</t>
  </si>
  <si>
    <t>27.0092245755102</t>
  </si>
  <si>
    <t>0.914888924068842</t>
  </si>
  <si>
    <t>0.513060604955266</t>
  </si>
  <si>
    <t>1.78319854464096</t>
  </si>
  <si>
    <t>0.0745539893079509</t>
  </si>
  <si>
    <t>SLC38A4</t>
  </si>
  <si>
    <t>solute carrier family 38 member 4</t>
  </si>
  <si>
    <t>ENSG00000186265</t>
  </si>
  <si>
    <t>12.2118535568187</t>
  </si>
  <si>
    <t>-0.852211148234341</t>
  </si>
  <si>
    <t>0.477891210953125</t>
  </si>
  <si>
    <t>-1.78327437019538</t>
  </si>
  <si>
    <t>0.0745416513825844</t>
  </si>
  <si>
    <t>BTLA</t>
  </si>
  <si>
    <t>B and T lymphocyte associated</t>
  </si>
  <si>
    <t>ENSG00000225110</t>
  </si>
  <si>
    <t>12.3642084424139</t>
  </si>
  <si>
    <t>1.16041191625423</t>
  </si>
  <si>
    <t>0.650900594568749</t>
  </si>
  <si>
    <t>1.78277900794214</t>
  </si>
  <si>
    <t>0.074622284213844</t>
  </si>
  <si>
    <t>0.314516555866664</t>
  </si>
  <si>
    <t>PNMA6F</t>
  </si>
  <si>
    <t>PNMA family member 6F</t>
  </si>
  <si>
    <t>ENSG00000177485</t>
  </si>
  <si>
    <t>2382.81615905853</t>
  </si>
  <si>
    <t>0.260677242550434</t>
  </si>
  <si>
    <t>0.146235711159149</t>
  </si>
  <si>
    <t>1.78258265702786</t>
  </si>
  <si>
    <t>0.0746542650423161</t>
  </si>
  <si>
    <t>0.314585300320003</t>
  </si>
  <si>
    <t>ZBTB33</t>
  </si>
  <si>
    <t>zinc finger and BTB domain containing 33</t>
  </si>
  <si>
    <t>ENSG00000125818</t>
  </si>
  <si>
    <t>3463.02372450936</t>
  </si>
  <si>
    <t>0.234954716093494</t>
  </si>
  <si>
    <t>0.131813527231793</t>
  </si>
  <si>
    <t>1.78247802807316</t>
  </si>
  <si>
    <t>0.0746713111478669</t>
  </si>
  <si>
    <t>0.314591095759376</t>
  </si>
  <si>
    <t>PSMF1</t>
  </si>
  <si>
    <t>proteasome inhibitor subunit 1</t>
  </si>
  <si>
    <t>ENSG00000135686</t>
  </si>
  <si>
    <t>2808.56808518734</t>
  </si>
  <si>
    <t>0.255216898355616</t>
  </si>
  <si>
    <t>0.143190523148771</t>
  </si>
  <si>
    <t>1.7823588652613</t>
  </si>
  <si>
    <t>0.0746907289758841</t>
  </si>
  <si>
    <t>0.314606878764346</t>
  </si>
  <si>
    <t>KLHL36</t>
  </si>
  <si>
    <t>kelch like family member 36</t>
  </si>
  <si>
    <t>ENSG00000121940</t>
  </si>
  <si>
    <t>2522.7892866552</t>
  </si>
  <si>
    <t>-0.110116260497812</t>
  </si>
  <si>
    <t>0.0618075305427356</t>
  </si>
  <si>
    <t>-1.78159941888754</t>
  </si>
  <si>
    <t>0.0748145792761651</t>
  </si>
  <si>
    <t>0.314930316412039</t>
  </si>
  <si>
    <t>CLCC1</t>
  </si>
  <si>
    <t>chloride channel CLIC like 1</t>
  </si>
  <si>
    <t>ENSG00000181938</t>
  </si>
  <si>
    <t>1113.68259241746</t>
  </si>
  <si>
    <t>-0.240574734385564</t>
  </si>
  <si>
    <t>0.135024892718166</t>
  </si>
  <si>
    <t>-1.78170653975419</t>
  </si>
  <si>
    <t>0.0747970998809522</t>
  </si>
  <si>
    <t>GINS3</t>
  </si>
  <si>
    <t>GINS complex subunit 3</t>
  </si>
  <si>
    <t>ENSG00000220323</t>
  </si>
  <si>
    <t>190.442814915709</t>
  </si>
  <si>
    <t>-0.269064336137647</t>
  </si>
  <si>
    <t>0.15101790702929</t>
  </si>
  <si>
    <t>-1.78167173304462</t>
  </si>
  <si>
    <t>0.0748027790829529</t>
  </si>
  <si>
    <t>H2BC19P</t>
  </si>
  <si>
    <t>H2B clustered histone 19, pseudogene</t>
  </si>
  <si>
    <t>ENSG00000137561</t>
  </si>
  <si>
    <t>47.3236553840189</t>
  </si>
  <si>
    <t>-0.446932952358969</t>
  </si>
  <si>
    <t>0.250898172949892</t>
  </si>
  <si>
    <t>-1.78133203245058</t>
  </si>
  <si>
    <t>0.0748582244857162</t>
  </si>
  <si>
    <t>0.314981944361927</t>
  </si>
  <si>
    <t>TTPA</t>
  </si>
  <si>
    <t>alpha tocopherol transfer protein</t>
  </si>
  <si>
    <t>ENSG00000139291</t>
  </si>
  <si>
    <t>2459.80822328161</t>
  </si>
  <si>
    <t>-0.246232118443423</t>
  </si>
  <si>
    <t>0.138227754773024</t>
  </si>
  <si>
    <t>-1.78135077754642</t>
  </si>
  <si>
    <t>0.0748551640655681</t>
  </si>
  <si>
    <t>TMEM19</t>
  </si>
  <si>
    <t>transmembrane protein 19</t>
  </si>
  <si>
    <t>ENSG00000137992</t>
  </si>
  <si>
    <t>2178.5340806061</t>
  </si>
  <si>
    <t>0.181307355833759</t>
  </si>
  <si>
    <t>0.101787422188008</t>
  </si>
  <si>
    <t>1.78123536225205</t>
  </si>
  <si>
    <t>0.0748740089788863</t>
  </si>
  <si>
    <t>0.314982340790265</t>
  </si>
  <si>
    <t>DBT</t>
  </si>
  <si>
    <t>dihydrolipoamide branched chain transacylase E2</t>
  </si>
  <si>
    <t>ENSG00000277151</t>
  </si>
  <si>
    <t>19.6079542400411</t>
  </si>
  <si>
    <t>-0.443571603393585</t>
  </si>
  <si>
    <t>0.249076386990875</t>
  </si>
  <si>
    <t>-1.78086573662173</t>
  </si>
  <si>
    <t>0.0749343872211941</t>
  </si>
  <si>
    <t>0.315170296137748</t>
  </si>
  <si>
    <t>ENSG00000131943</t>
  </si>
  <si>
    <t>1463.25935404207</t>
  </si>
  <si>
    <t>-0.117614729572695</t>
  </si>
  <si>
    <t>0.0660626790654092</t>
  </si>
  <si>
    <t>-1.78035058881345</t>
  </si>
  <si>
    <t>0.0750186027913313</t>
  </si>
  <si>
    <t>0.315458410355253</t>
  </si>
  <si>
    <t>C19orf12</t>
  </si>
  <si>
    <t>chromosome 19 open reading frame 12</t>
  </si>
  <si>
    <t>ENSG00000080007</t>
  </si>
  <si>
    <t>40.0218653294458</t>
  </si>
  <si>
    <t>-0.864121222720017</t>
  </si>
  <si>
    <t>0.485442882445665</t>
  </si>
  <si>
    <t>-1.7800677566155</t>
  </si>
  <si>
    <t>0.075064872619394</t>
  </si>
  <si>
    <t>0.315570055088144</t>
  </si>
  <si>
    <t>DDX43</t>
  </si>
  <si>
    <t>DEAD-box helicase 43</t>
  </si>
  <si>
    <t>ENSG00000180340</t>
  </si>
  <si>
    <t>299.286926435608</t>
  </si>
  <si>
    <t>0.316609239599492</t>
  </si>
  <si>
    <t>0.177870744755632</t>
  </si>
  <si>
    <t>1.7799961428984</t>
  </si>
  <si>
    <t>0.0750765919352915</t>
  </si>
  <si>
    <t>FZD2</t>
  </si>
  <si>
    <t>frizzled class receptor 2</t>
  </si>
  <si>
    <t>ENSG00000173227</t>
  </si>
  <si>
    <t>93.643459262967</t>
  </si>
  <si>
    <t>-0.685515102806657</t>
  </si>
  <si>
    <t>0.385229637738235</t>
  </si>
  <si>
    <t>-1.77949730667521</t>
  </si>
  <si>
    <t>0.0751582660648025</t>
  </si>
  <si>
    <t>0.315847224461149</t>
  </si>
  <si>
    <t>SYT12</t>
  </si>
  <si>
    <t>synaptotagmin 12</t>
  </si>
  <si>
    <t>ENSG00000111196</t>
  </si>
  <si>
    <t>908.231467355667</t>
  </si>
  <si>
    <t>-0.345698635169578</t>
  </si>
  <si>
    <t>0.194289884346532</t>
  </si>
  <si>
    <t>-1.77929302048992</t>
  </si>
  <si>
    <t>0.0751917346404053</t>
  </si>
  <si>
    <t>0.315855633585716</t>
  </si>
  <si>
    <t>MAGOHB</t>
  </si>
  <si>
    <t>mago homolog B, exon junction complex subunit</t>
  </si>
  <si>
    <t>ENSG00000237505</t>
  </si>
  <si>
    <t>19.0454052456366</t>
  </si>
  <si>
    <t>-0.633001638653238</t>
  </si>
  <si>
    <t>0.35575792133921</t>
  </si>
  <si>
    <t>-1.77930441090496</t>
  </si>
  <si>
    <t>0.0751898682078134</t>
  </si>
  <si>
    <t>PKN2-AS1</t>
  </si>
  <si>
    <t>PKN2 antisense RNA 1</t>
  </si>
  <si>
    <t>ENSG00000099889</t>
  </si>
  <si>
    <t>244.83653062379</t>
  </si>
  <si>
    <t>0.398858234802349</t>
  </si>
  <si>
    <t>0.224245793174592</t>
  </si>
  <si>
    <t>1.77866540618583</t>
  </si>
  <si>
    <t>0.0752946339542315</t>
  </si>
  <si>
    <t>0.316221710592301</t>
  </si>
  <si>
    <t>ARVCF</t>
  </si>
  <si>
    <t>ARVCF delta catenin family member</t>
  </si>
  <si>
    <t>ENSG00000232632</t>
  </si>
  <si>
    <t>86.3679194216968</t>
  </si>
  <si>
    <t>1.17200185112314</t>
  </si>
  <si>
    <t>0.659013930667195</t>
  </si>
  <si>
    <t>1.77841741514719</t>
  </si>
  <si>
    <t>0.0753353245290701</t>
  </si>
  <si>
    <t>0.316326425417503</t>
  </si>
  <si>
    <t>GABBR1</t>
  </si>
  <si>
    <t>gamma-aminobutyric acid type B receptor subunit 1</t>
  </si>
  <si>
    <t>ENSG00000105486</t>
  </si>
  <si>
    <t>1112.33631227606</t>
  </si>
  <si>
    <t>-0.218976264494129</t>
  </si>
  <si>
    <t>0.123141577052721</t>
  </si>
  <si>
    <t>-1.77824801123327</t>
  </si>
  <si>
    <t>0.0753631307818928</t>
  </si>
  <si>
    <t>0.316377007621601</t>
  </si>
  <si>
    <t>LIG1</t>
  </si>
  <si>
    <t>DNA ligase 1</t>
  </si>
  <si>
    <t>ENSG00000144028</t>
  </si>
  <si>
    <t>7462.44929641599</t>
  </si>
  <si>
    <t>0.246536270168667</t>
  </si>
  <si>
    <t>0.13868098479973</t>
  </si>
  <si>
    <t>1.77772223441225</t>
  </si>
  <si>
    <t>0.0754494860621176</t>
  </si>
  <si>
    <t>0.316624726488711</t>
  </si>
  <si>
    <t>SNRNP200</t>
  </si>
  <si>
    <t>small nuclear ribonucleoprotein U5 subunit 200</t>
  </si>
  <si>
    <t>ENSG00000163596</t>
  </si>
  <si>
    <t>329.32558848539</t>
  </si>
  <si>
    <t>-0.336075611875279</t>
  </si>
  <si>
    <t>0.189051154430054</t>
  </si>
  <si>
    <t>-1.77769669213854</t>
  </si>
  <si>
    <t>0.0754536832638603</t>
  </si>
  <si>
    <t>ICA1L</t>
  </si>
  <si>
    <t>islet cell autoantigen 1 like</t>
  </si>
  <si>
    <t>ENSG00000136933</t>
  </si>
  <si>
    <t>785.705845293377</t>
  </si>
  <si>
    <t>-0.212847686580867</t>
  </si>
  <si>
    <t>0.11975420090604</t>
  </si>
  <si>
    <t>-1.7773713570839</t>
  </si>
  <si>
    <t>0.075507160209648</t>
  </si>
  <si>
    <t>0.316730742166943</t>
  </si>
  <si>
    <t>RABEPK</t>
  </si>
  <si>
    <t>Rab9 effector protein with kelch motifs</t>
  </si>
  <si>
    <t>ENSG00000153815</t>
  </si>
  <si>
    <t>1787.61973060488</t>
  </si>
  <si>
    <t>0.273484758851816</t>
  </si>
  <si>
    <t>0.153872113032644</t>
  </si>
  <si>
    <t>1.77735103172201</t>
  </si>
  <si>
    <t>0.0755105022172348</t>
  </si>
  <si>
    <t>CMIP</t>
  </si>
  <si>
    <t>c-Maf inducing protein</t>
  </si>
  <si>
    <t>ENSG00000179142</t>
  </si>
  <si>
    <t>138.643881711454</t>
  </si>
  <si>
    <t>-1.56586009266194</t>
  </si>
  <si>
    <t>0.881128494250583</t>
  </si>
  <si>
    <t>-1.77710754206597</t>
  </si>
  <si>
    <t>0.0755505475104897</t>
  </si>
  <si>
    <t>0.31676634111802</t>
  </si>
  <si>
    <t>CYP11B2</t>
  </si>
  <si>
    <t>cytochrome P450 family 11 subfamily B member 2</t>
  </si>
  <si>
    <t>ENSG00000182487</t>
  </si>
  <si>
    <t>28.387900358959</t>
  </si>
  <si>
    <t>0.650084213607616</t>
  </si>
  <si>
    <t>0.3657951421213</t>
  </si>
  <si>
    <t>1.77718110152498</t>
  </si>
  <si>
    <t>0.0755384477976164</t>
  </si>
  <si>
    <t>NCF1B</t>
  </si>
  <si>
    <t>neutrophil cytosolic factor 1B pseudogene</t>
  </si>
  <si>
    <t>ENSG00000004975</t>
  </si>
  <si>
    <t>1044.6786046746</t>
  </si>
  <si>
    <t>0.196078188286743</t>
  </si>
  <si>
    <t>0.11036326028762</t>
  </si>
  <si>
    <t>1.77666179646867</t>
  </si>
  <si>
    <t>0.0756239015431133</t>
  </si>
  <si>
    <t>0.316833253972281</t>
  </si>
  <si>
    <t>DVL2</t>
  </si>
  <si>
    <t>dishevelled segment polarity protein 2</t>
  </si>
  <si>
    <t>ENSG00000070610</t>
  </si>
  <si>
    <t>1838.01525051518</t>
  </si>
  <si>
    <t>0.260579004641819</t>
  </si>
  <si>
    <t>0.146656421545924</t>
  </si>
  <si>
    <t>1.77679914657008</t>
  </si>
  <si>
    <t>0.0756012923586549</t>
  </si>
  <si>
    <t>GBA2</t>
  </si>
  <si>
    <t>glucosylceramidase beta 2</t>
  </si>
  <si>
    <t>ENSG00000158006</t>
  </si>
  <si>
    <t>945.171191272384</t>
  </si>
  <si>
    <t>0.233112051488209</t>
  </si>
  <si>
    <t>0.131210465939985</t>
  </si>
  <si>
    <t>1.77662696202019</t>
  </si>
  <si>
    <t>0.0756296365148279</t>
  </si>
  <si>
    <t>PAFAH2</t>
  </si>
  <si>
    <t>platelet activating factor acetylhydrolase 2</t>
  </si>
  <si>
    <t>ENSG00000165025</t>
  </si>
  <si>
    <t>876.821900852509</t>
  </si>
  <si>
    <t>0.381985539099988</t>
  </si>
  <si>
    <t>0.214983114683931</t>
  </si>
  <si>
    <t>1.77681647073345</t>
  </si>
  <si>
    <t>0.075598441021941</t>
  </si>
  <si>
    <t>spleen associated tyrosine kinase</t>
  </si>
  <si>
    <t>ENSG00000104894</t>
  </si>
  <si>
    <t>177.962709973002</t>
  </si>
  <si>
    <t>0.417522925700253</t>
  </si>
  <si>
    <t>0.235044715544408</t>
  </si>
  <si>
    <t>1.77635529789807</t>
  </si>
  <si>
    <t>0.0756743741342131</t>
  </si>
  <si>
    <t>0.316854290589856</t>
  </si>
  <si>
    <t>CD37</t>
  </si>
  <si>
    <t>CD37 molecule</t>
  </si>
  <si>
    <t>ENSG00000106268</t>
  </si>
  <si>
    <t>277.316379809046</t>
  </si>
  <si>
    <t>-0.269572110338976</t>
  </si>
  <si>
    <t>0.151743902826047</t>
  </si>
  <si>
    <t>-1.77649385127521</t>
  </si>
  <si>
    <t>0.0756515544807101</t>
  </si>
  <si>
    <t>NUDT1</t>
  </si>
  <si>
    <t>nudix hydrolase 1</t>
  </si>
  <si>
    <t>ENSG00000231177</t>
  </si>
  <si>
    <t>10.5719178259947</t>
  </si>
  <si>
    <t>-0.556941779797904</t>
  </si>
  <si>
    <t>0.313538801556746</t>
  </si>
  <si>
    <t>-1.77630895134077</t>
  </si>
  <si>
    <t>0.0756820086365309</t>
  </si>
  <si>
    <t>LINC00852</t>
  </si>
  <si>
    <t>long intergenic non-protein coding RNA 852</t>
  </si>
  <si>
    <t>ENSG00000050628</t>
  </si>
  <si>
    <t>394.72359883567</t>
  </si>
  <si>
    <t>-0.81683647192933</t>
  </si>
  <si>
    <t>0.460074881248004</t>
  </si>
  <si>
    <t>-1.77544244474632</t>
  </si>
  <si>
    <t>0.0758248609304585</t>
  </si>
  <si>
    <t>0.317187764779945</t>
  </si>
  <si>
    <t>PTGER3</t>
  </si>
  <si>
    <t>prostaglandin E receptor 3</t>
  </si>
  <si>
    <t>ENSG00000123416</t>
  </si>
  <si>
    <t>35450.4477724732</t>
  </si>
  <si>
    <t>-0.264400240350731</t>
  </si>
  <si>
    <t>0.148901001540075</t>
  </si>
  <si>
    <t>-1.77567805196778</t>
  </si>
  <si>
    <t>0.075785996958249</t>
  </si>
  <si>
    <t>TUBA1B</t>
  </si>
  <si>
    <t>tubulin alpha 1b</t>
  </si>
  <si>
    <t>ENSG00000134825</t>
  </si>
  <si>
    <t>1948.84368411735</t>
  </si>
  <si>
    <t>-0.286638954329371</t>
  </si>
  <si>
    <t>0.161445078011808</t>
  </si>
  <si>
    <t>-1.77545799388449</t>
  </si>
  <si>
    <t>0.0758222955619906</t>
  </si>
  <si>
    <t>TMEM258</t>
  </si>
  <si>
    <t>transmembrane protein 258</t>
  </si>
  <si>
    <t>ENSG00000198146</t>
  </si>
  <si>
    <t>3272.43384687743</t>
  </si>
  <si>
    <t>0.22600749814024</t>
  </si>
  <si>
    <t>0.127284613258685</t>
  </si>
  <si>
    <t>1.77560737589638</t>
  </si>
  <si>
    <t>0.0757976534375305</t>
  </si>
  <si>
    <t>ZNF770</t>
  </si>
  <si>
    <t>zinc finger protein 770</t>
  </si>
  <si>
    <t>ENSG00000196436</t>
  </si>
  <si>
    <t>31.0026315152807</t>
  </si>
  <si>
    <t>0.564269889838919</t>
  </si>
  <si>
    <t>0.317889645743792</t>
  </si>
  <si>
    <t>1.77504960414376</t>
  </si>
  <si>
    <t>0.0758896970841869</t>
  </si>
  <si>
    <t>0.317392847701053</t>
  </si>
  <si>
    <t>NPIPB15</t>
  </si>
  <si>
    <t>nuclear pore complex interacting protein family member B15</t>
  </si>
  <si>
    <t>ENSG00000255240</t>
  </si>
  <si>
    <t>29.5748553033899</t>
  </si>
  <si>
    <t>-0.605410025840026</t>
  </si>
  <si>
    <t>0.341116074224532</t>
  </si>
  <si>
    <t>-1.7747918423848</t>
  </si>
  <si>
    <t>0.0759322637991862</t>
  </si>
  <si>
    <t>0.317504727300284</t>
  </si>
  <si>
    <t>LOC283194</t>
  </si>
  <si>
    <t>uncharacterized LOC283194</t>
  </si>
  <si>
    <t>ENSG00000001084</t>
  </si>
  <si>
    <t>2614.30154206823</t>
  </si>
  <si>
    <t>0.26342551250886</t>
  </si>
  <si>
    <t>0.148504890279941</t>
  </si>
  <si>
    <t>1.77385076014862</t>
  </si>
  <si>
    <t>0.0760878393101265</t>
  </si>
  <si>
    <t>0.317509760580007</t>
  </si>
  <si>
    <t>GCLC</t>
  </si>
  <si>
    <t>glutamate-cysteine ligase catalytic subunit</t>
  </si>
  <si>
    <t>ENSG00000008300</t>
  </si>
  <si>
    <t>461.642683968896</t>
  </si>
  <si>
    <t>-0.429014504878285</t>
  </si>
  <si>
    <t>0.241772798928711</t>
  </si>
  <si>
    <t>-1.77445315097165</t>
  </si>
  <si>
    <t>0.0759882248295367</t>
  </si>
  <si>
    <t>CELSR3</t>
  </si>
  <si>
    <t>cadherin EGF LAG seven-pass G-type receptor 3</t>
  </si>
  <si>
    <t>ENSG00000085185</t>
  </si>
  <si>
    <t>192.740527770724</t>
  </si>
  <si>
    <t>0.473746335554608</t>
  </si>
  <si>
    <t>0.266979815154262</t>
  </si>
  <si>
    <t>1.77446499197281</t>
  </si>
  <si>
    <t>0.0759862678067493</t>
  </si>
  <si>
    <t>BCORL1</t>
  </si>
  <si>
    <t>BCL6 corepressor like 1</t>
  </si>
  <si>
    <t>ENSG00000111790</t>
  </si>
  <si>
    <t>1743.82921636891</t>
  </si>
  <si>
    <t>-0.213288543227044</t>
  </si>
  <si>
    <t>0.120243262448099</t>
  </si>
  <si>
    <t>-1.77380868486587</t>
  </si>
  <si>
    <t>0.0760948010760403</t>
  </si>
  <si>
    <t>FGFR1OP2</t>
  </si>
  <si>
    <t>FGFR1 oncogene partner 2</t>
  </si>
  <si>
    <t>ENSG00000111859</t>
  </si>
  <si>
    <t>929.280332452529</t>
  </si>
  <si>
    <t>-0.351656795653442</t>
  </si>
  <si>
    <t>0.198165957964797</t>
  </si>
  <si>
    <t>-1.7745570392868</t>
  </si>
  <si>
    <t>0.0759710560788416</t>
  </si>
  <si>
    <t>NEDD9</t>
  </si>
  <si>
    <t>neural precursor cell expressed, developmentally down-regulated 9</t>
  </si>
  <si>
    <t>ENSG00000138829</t>
  </si>
  <si>
    <t>2857.7463462749</t>
  </si>
  <si>
    <t>-0.57880908375777</t>
  </si>
  <si>
    <t>0.326307106090464</t>
  </si>
  <si>
    <t>-1.77381697472842</t>
  </si>
  <si>
    <t>0.0760934293963258</t>
  </si>
  <si>
    <t>FBN2</t>
  </si>
  <si>
    <t>fibrillin 2</t>
  </si>
  <si>
    <t>ENSG00000150594</t>
  </si>
  <si>
    <t>230.182734272339</t>
  </si>
  <si>
    <t>-0.670077547571736</t>
  </si>
  <si>
    <t>0.377705666014476</t>
  </si>
  <si>
    <t>-1.77407332710242</t>
  </si>
  <si>
    <t>0.0760510220795427</t>
  </si>
  <si>
    <t>ADRA2A</t>
  </si>
  <si>
    <t>adrenoceptor alpha 2A</t>
  </si>
  <si>
    <t>ENSG00000169184</t>
  </si>
  <si>
    <t>146.075501787135</t>
  </si>
  <si>
    <t>0.531114666696667</t>
  </si>
  <si>
    <t>0.299348077702001</t>
  </si>
  <si>
    <t>1.77423777287586</t>
  </si>
  <si>
    <t>0.0760238286451075</t>
  </si>
  <si>
    <t>MN1 proto-oncogene, transcriptional regulator</t>
  </si>
  <si>
    <t>ENSG00000215018</t>
  </si>
  <si>
    <t>21.8355462970079</t>
  </si>
  <si>
    <t>-0.487095824568986</t>
  </si>
  <si>
    <t>0.274634604139981</t>
  </si>
  <si>
    <t>-1.77361416670098</t>
  </si>
  <si>
    <t>0.0761269927578805</t>
  </si>
  <si>
    <t>COL28A1</t>
  </si>
  <si>
    <t>collagen type XXVIII alpha 1 chain</t>
  </si>
  <si>
    <t>ENSG00000235314</t>
  </si>
  <si>
    <t>555.001741366682</t>
  </si>
  <si>
    <t>0.353176075762779</t>
  </si>
  <si>
    <t>0.199127489564234</t>
  </si>
  <si>
    <t>1.77361787935789</t>
  </si>
  <si>
    <t>0.0761263782296932</t>
  </si>
  <si>
    <t>ENSG00000248099</t>
  </si>
  <si>
    <t>12.2141851953286</t>
  </si>
  <si>
    <t>-0.943248419784741</t>
  </si>
  <si>
    <t>0.531680358505239</t>
  </si>
  <si>
    <t>-1.77408927129936</t>
  </si>
  <si>
    <t>0.0760483851337416</t>
  </si>
  <si>
    <t>INSL3</t>
  </si>
  <si>
    <t>insulin like 3</t>
  </si>
  <si>
    <t>ENSG00000279566</t>
  </si>
  <si>
    <t>171.943277203709</t>
  </si>
  <si>
    <t>0.702281235200339</t>
  </si>
  <si>
    <t>0.395976846231622</t>
  </si>
  <si>
    <t>1.77354116000396</t>
  </si>
  <si>
    <t>0.0761390778297461</t>
  </si>
  <si>
    <t>ZNF43</t>
  </si>
  <si>
    <t>zinc finger protein 43</t>
  </si>
  <si>
    <t>ENSG00000285070</t>
  </si>
  <si>
    <t>7857.66115330326</t>
  </si>
  <si>
    <t>0.236233174995356</t>
  </si>
  <si>
    <t>0.133153214375409</t>
  </si>
  <si>
    <t>1.77414549174401</t>
  </si>
  <si>
    <t>0.0760390876585316</t>
  </si>
  <si>
    <t>ADIPOR2</t>
  </si>
  <si>
    <t>adiponectin receptor 2</t>
  </si>
  <si>
    <t>ENSG00000174945</t>
  </si>
  <si>
    <t>15.4295658246401</t>
  </si>
  <si>
    <t>-0.909996438905383</t>
  </si>
  <si>
    <t>0.513127736851872</t>
  </si>
  <si>
    <t>-1.77343061688376</t>
  </si>
  <si>
    <t>0.0761573794249021</t>
  </si>
  <si>
    <t>0.317519985216426</t>
  </si>
  <si>
    <t>AMZ1</t>
  </si>
  <si>
    <t>archaelysin family metallopeptidase 1</t>
  </si>
  <si>
    <t>ENSG00000230989</t>
  </si>
  <si>
    <t>12092.6548129991</t>
  </si>
  <si>
    <t>-0.360914751830819</t>
  </si>
  <si>
    <t>0.203523130614216</t>
  </si>
  <si>
    <t>-1.77333529973526</t>
  </si>
  <si>
    <t>0.0761731630785707</t>
  </si>
  <si>
    <t>HSBP1</t>
  </si>
  <si>
    <t>heat shock factor binding protein 1</t>
  </si>
  <si>
    <t>ENSG00000171497</t>
  </si>
  <si>
    <t>1232.54174924978</t>
  </si>
  <si>
    <t>0.269640569007789</t>
  </si>
  <si>
    <t>0.152067981954292</t>
  </si>
  <si>
    <t>1.77315806748088</t>
  </si>
  <si>
    <t>0.0762025182225352</t>
  </si>
  <si>
    <t>0.317576407165745</t>
  </si>
  <si>
    <t>PPID</t>
  </si>
  <si>
    <t>peptidylprolyl isomerase D</t>
  </si>
  <si>
    <t>ENSG00000116473</t>
  </si>
  <si>
    <t>1940.06863635803</t>
  </si>
  <si>
    <t>-0.226354144754574</t>
  </si>
  <si>
    <t>0.12766653214904</t>
  </si>
  <si>
    <t>-1.77301083490169</t>
  </si>
  <si>
    <t>0.076226911508317</t>
  </si>
  <si>
    <t>0.317612131284654</t>
  </si>
  <si>
    <t>RAP1A</t>
  </si>
  <si>
    <t>RAP1A, member of RAS oncogene family</t>
  </si>
  <si>
    <t>ENSG00000237296</t>
  </si>
  <si>
    <t>1102.69761053354</t>
  </si>
  <si>
    <t>-0.241962783322765</t>
  </si>
  <si>
    <t>0.136477415556431</t>
  </si>
  <si>
    <t>-1.77291445867626</t>
  </si>
  <si>
    <t>0.0762428824339584</t>
  </si>
  <si>
    <t>0.317612754692201</t>
  </si>
  <si>
    <t>SMG1P1</t>
  </si>
  <si>
    <t>SMG1 pseudogene 1</t>
  </si>
  <si>
    <t>ENSG00000058085</t>
  </si>
  <si>
    <t>88.5231926945086</t>
  </si>
  <si>
    <t>-0.704725579040092</t>
  </si>
  <si>
    <t>0.39752628253257</t>
  </si>
  <si>
    <t>-1.77277732317574</t>
  </si>
  <si>
    <t>0.0762656124618387</t>
  </si>
  <si>
    <t>0.317641529081206</t>
  </si>
  <si>
    <t>LAMC2</t>
  </si>
  <si>
    <t>laminin subunit gamma 2</t>
  </si>
  <si>
    <t>ENSG00000170381</t>
  </si>
  <si>
    <t>49.8928231919113</t>
  </si>
  <si>
    <t>-1.32294600215497</t>
  </si>
  <si>
    <t>0.746398699901495</t>
  </si>
  <si>
    <t>-1.77243878148444</t>
  </si>
  <si>
    <t>0.0763217489634535</t>
  </si>
  <si>
    <t>0.317677609463265</t>
  </si>
  <si>
    <t>SEMA3E</t>
  </si>
  <si>
    <t>semaphorin 3E</t>
  </si>
  <si>
    <t>ENSG00000174705</t>
  </si>
  <si>
    <t>4850.94096005887</t>
  </si>
  <si>
    <t>0.369813287330974</t>
  </si>
  <si>
    <t>0.208638441553853</t>
  </si>
  <si>
    <t>1.77250790686873</t>
  </si>
  <si>
    <t>0.0763102839534463</t>
  </si>
  <si>
    <t>SH3PXD2B</t>
  </si>
  <si>
    <t>SH3 and PX domains 2B</t>
  </si>
  <si>
    <t>ENSG00000185736</t>
  </si>
  <si>
    <t>59.9934707810171</t>
  </si>
  <si>
    <t>-0.666894628880442</t>
  </si>
  <si>
    <t>0.376223909585259</t>
  </si>
  <si>
    <t>-1.77260033689941</t>
  </si>
  <si>
    <t>0.0762949558721692</t>
  </si>
  <si>
    <t>ADARB2</t>
  </si>
  <si>
    <t>adenosine deaminase RNA specific B2 (inactive)</t>
  </si>
  <si>
    <t>ENSG00000081985</t>
  </si>
  <si>
    <t>22.0161954043368</t>
  </si>
  <si>
    <t>-0.895884344122601</t>
  </si>
  <si>
    <t>0.505596766215969</t>
  </si>
  <si>
    <t>-1.77193448215197</t>
  </si>
  <si>
    <t>0.0764054336451567</t>
  </si>
  <si>
    <t>0.317828238795384</t>
  </si>
  <si>
    <t>IL12RB2</t>
  </si>
  <si>
    <t>interleukin 12 receptor subunit beta 2</t>
  </si>
  <si>
    <t>ENSG00000115325</t>
  </si>
  <si>
    <t>417.362955440201</t>
  </si>
  <si>
    <t>0.285639804057307</t>
  </si>
  <si>
    <t>0.161189081766174</t>
  </si>
  <si>
    <t>1.77207910689426</t>
  </si>
  <si>
    <t>0.0763814266077429</t>
  </si>
  <si>
    <t>DOK1</t>
  </si>
  <si>
    <t>docking protein 1</t>
  </si>
  <si>
    <t>ENSG00000127580</t>
  </si>
  <si>
    <t>504.533948657515</t>
  </si>
  <si>
    <t>0.249980217375452</t>
  </si>
  <si>
    <t>0.141072679068965</t>
  </si>
  <si>
    <t>1.77199595999198</t>
  </si>
  <si>
    <t>0.0763952278566468</t>
  </si>
  <si>
    <t>WDR24</t>
  </si>
  <si>
    <t>WD repeat domain 24</t>
  </si>
  <si>
    <t>ENSG00000188677</t>
  </si>
  <si>
    <t>846.846017759364</t>
  </si>
  <si>
    <t>0.30783798837142</t>
  </si>
  <si>
    <t>0.173741027775429</t>
  </si>
  <si>
    <t>1.77182092400949</t>
  </si>
  <si>
    <t>0.0764242880831868</t>
  </si>
  <si>
    <t>0.317840808632686</t>
  </si>
  <si>
    <t>PARVB</t>
  </si>
  <si>
    <t>parvin beta</t>
  </si>
  <si>
    <t>ENSG00000128294</t>
  </si>
  <si>
    <t>1224.81860732188</t>
  </si>
  <si>
    <t>-0.333856050636494</t>
  </si>
  <si>
    <t>0.188444611636485</t>
  </si>
  <si>
    <t>-1.77164020630376</t>
  </si>
  <si>
    <t>0.0764543010714306</t>
  </si>
  <si>
    <t>0.317875853231665</t>
  </si>
  <si>
    <t>TPST2</t>
  </si>
  <si>
    <t>tyrosylprotein sulfotransferase 2</t>
  </si>
  <si>
    <t>ENSG00000164022</t>
  </si>
  <si>
    <t>2196.60318517487</t>
  </si>
  <si>
    <t>0.17527798438679</t>
  </si>
  <si>
    <t>0.0989441420640218</t>
  </si>
  <si>
    <t>1.77148420038224</t>
  </si>
  <si>
    <t>0.0764802177389261</t>
  </si>
  <si>
    <t>AIMP1</t>
  </si>
  <si>
    <t>aminoacyl tRNA synthetase complex interacting multifunctional protein 1</t>
  </si>
  <si>
    <t>ENSG00000224032</t>
  </si>
  <si>
    <t>882.550050341155</t>
  </si>
  <si>
    <t>0.356267978757124</t>
  </si>
  <si>
    <t>0.201104939114205</t>
  </si>
  <si>
    <t>1.77155260495519</t>
  </si>
  <si>
    <t>0.0764688530668766</t>
  </si>
  <si>
    <t>ENSG00000247400</t>
  </si>
  <si>
    <t>231.341207799222</t>
  </si>
  <si>
    <t>0.252392494163638</t>
  </si>
  <si>
    <t>0.142491127226829</t>
  </si>
  <si>
    <t>1.7712856868755</t>
  </si>
  <si>
    <t>0.076513206386304</t>
  </si>
  <si>
    <t>0.317947136867119</t>
  </si>
  <si>
    <t>DNAJC3-DT</t>
  </si>
  <si>
    <t>DNAJC3 divergent transcript</t>
  </si>
  <si>
    <t>ENSG00000119760</t>
  </si>
  <si>
    <t>1751.92630589396</t>
  </si>
  <si>
    <t>-0.0750422342919537</t>
  </si>
  <si>
    <t>0.0423692170529027</t>
  </si>
  <si>
    <t>-1.77114989399627</t>
  </si>
  <si>
    <t>0.0765357789053833</t>
  </si>
  <si>
    <t>0.317975116209762</t>
  </si>
  <si>
    <t>SUPT7L</t>
  </si>
  <si>
    <t>SPT7 like, STAGA complex subunit gamma</t>
  </si>
  <si>
    <t>ENSG00000162643</t>
  </si>
  <si>
    <t>399.464218804438</t>
  </si>
  <si>
    <t>0.569374803151777</t>
  </si>
  <si>
    <t>0.32155855028713</t>
  </si>
  <si>
    <t>1.77067225437907</t>
  </si>
  <si>
    <t>0.0766152189165697</t>
  </si>
  <si>
    <t>0.318173462918936</t>
  </si>
  <si>
    <t>DNAI3</t>
  </si>
  <si>
    <t>dynein axonemal intermediate chain 3</t>
  </si>
  <si>
    <t>ENSG00000253250</t>
  </si>
  <si>
    <t>166.173411986208</t>
  </si>
  <si>
    <t>-0.466845745124531</t>
  </si>
  <si>
    <t>0.263646087543915</t>
  </si>
  <si>
    <t>-1.77072889445693</t>
  </si>
  <si>
    <t>0.0766057951466756</t>
  </si>
  <si>
    <t>C8orf88</t>
  </si>
  <si>
    <t>chromosome 8 open reading frame 88</t>
  </si>
  <si>
    <t>ENSG00000157837</t>
  </si>
  <si>
    <t>2080.4996230342</t>
  </si>
  <si>
    <t>-0.339160367994403</t>
  </si>
  <si>
    <t>0.191565510831435</t>
  </si>
  <si>
    <t>-1.77046675323953</t>
  </si>
  <si>
    <t>0.076649418109537</t>
  </si>
  <si>
    <t>0.318249652233496</t>
  </si>
  <si>
    <t>SPPL3</t>
  </si>
  <si>
    <t>signal peptide peptidase like 3</t>
  </si>
  <si>
    <t>ENSG00000177383</t>
  </si>
  <si>
    <t>1443.70491282836</t>
  </si>
  <si>
    <t>0.222924123293467</t>
  </si>
  <si>
    <t>0.125922410601687</t>
  </si>
  <si>
    <t>1.77032922279904</t>
  </si>
  <si>
    <t>0.0766723126713968</t>
  </si>
  <si>
    <t>0.318278882729175</t>
  </si>
  <si>
    <t>MAGEF1</t>
  </si>
  <si>
    <t>MAGE family member F1</t>
  </si>
  <si>
    <t>ENSG00000224165</t>
  </si>
  <si>
    <t>43.113390304874</t>
  </si>
  <si>
    <t>-0.499814632870594</t>
  </si>
  <si>
    <t>0.282366083147631</t>
  </si>
  <si>
    <t>-1.7700944366228</t>
  </si>
  <si>
    <t>0.0767114101861176</t>
  </si>
  <si>
    <t>0.318375348250219</t>
  </si>
  <si>
    <t>DNAJC27-AS1</t>
  </si>
  <si>
    <t>DNAJC27 antisense RNA 1</t>
  </si>
  <si>
    <t>ENSG00000272622</t>
  </si>
  <si>
    <t>145.882699536844</t>
  </si>
  <si>
    <t>-0.470330704026386</t>
  </si>
  <si>
    <t>0.265740295406922</t>
  </si>
  <si>
    <t>-1.76988854214292</t>
  </si>
  <si>
    <t>0.0767457099173668</t>
  </si>
  <si>
    <t>0.318451865769148</t>
  </si>
  <si>
    <t>ENSG00000114520</t>
  </si>
  <si>
    <t>1543.449252395</t>
  </si>
  <si>
    <t>-0.159012636156128</t>
  </si>
  <si>
    <t>0.0898855464048882</t>
  </si>
  <si>
    <t>-1.76905678961841</t>
  </si>
  <si>
    <t>0.0768843979305826</t>
  </si>
  <si>
    <t>0.31896141526275</t>
  </si>
  <si>
    <t>SNX4</t>
  </si>
  <si>
    <t>sorting nexin 4</t>
  </si>
  <si>
    <t>ENSG00000119698</t>
  </si>
  <si>
    <t>53.039744392343</t>
  </si>
  <si>
    <t>-0.915862364569499</t>
  </si>
  <si>
    <t>0.517831878442217</t>
  </si>
  <si>
    <t>-1.76864809351766</t>
  </si>
  <si>
    <t>0.0769526195170614</t>
  </si>
  <si>
    <t>0.319117534293738</t>
  </si>
  <si>
    <t>PPP4R4</t>
  </si>
  <si>
    <t>protein phosphatase 4 regulatory subunit 4</t>
  </si>
  <si>
    <t>ENSG00000167670</t>
  </si>
  <si>
    <t>593.139148458981</t>
  </si>
  <si>
    <t>-0.281350621010838</t>
  </si>
  <si>
    <t>0.159085863809509</t>
  </si>
  <si>
    <t>-1.76854570402138</t>
  </si>
  <si>
    <t>0.076969718607735</t>
  </si>
  <si>
    <t>CHAF1A</t>
  </si>
  <si>
    <t>chromatin assembly factor 1 subunit A</t>
  </si>
  <si>
    <t>ENSG00000275601</t>
  </si>
  <si>
    <t>18.5519213189551</t>
  </si>
  <si>
    <t>0.412235387936514</t>
  </si>
  <si>
    <t>0.233085979088918</t>
  </si>
  <si>
    <t>1.76859796349764</t>
  </si>
  <si>
    <t>0.0769609908654538</t>
  </si>
  <si>
    <t>ENSG00000166681</t>
  </si>
  <si>
    <t>12957.4816301856</t>
  </si>
  <si>
    <t>0.253232848194827</t>
  </si>
  <si>
    <t>0.143194784567632</t>
  </si>
  <si>
    <t>1.76845021946468</t>
  </si>
  <si>
    <t>0.0769856673608612</t>
  </si>
  <si>
    <t>0.319117751862335</t>
  </si>
  <si>
    <t>BEX3</t>
  </si>
  <si>
    <t>brain expressed X-linked 3</t>
  </si>
  <si>
    <t>ENSG00000179921</t>
  </si>
  <si>
    <t>19.431707272004</t>
  </si>
  <si>
    <t>-0.873368718951794</t>
  </si>
  <si>
    <t>0.493985692606924</t>
  </si>
  <si>
    <t>-1.76800407789696</t>
  </si>
  <si>
    <t>0.0770602219321981</t>
  </si>
  <si>
    <t>0.319360849564178</t>
  </si>
  <si>
    <t>GPBAR1</t>
  </si>
  <si>
    <t>G protein-coupled bile acid receptor 1</t>
  </si>
  <si>
    <t>ENSG00000087076</t>
  </si>
  <si>
    <t>989.062977522764</t>
  </si>
  <si>
    <t>0.361359118461417</t>
  </si>
  <si>
    <t>0.204448838766296</t>
  </si>
  <si>
    <t>1.76747943711475</t>
  </si>
  <si>
    <t>0.0771479697518832</t>
  </si>
  <si>
    <t>0.319658512439434</t>
  </si>
  <si>
    <t>HSD17B14</t>
  </si>
  <si>
    <t>hydroxysteroid 17-beta dehydrogenase 14</t>
  </si>
  <si>
    <t>ENSG00000162419</t>
  </si>
  <si>
    <t>583.823654504146</t>
  </si>
  <si>
    <t>0.210988969164462</t>
  </si>
  <si>
    <t>0.119415731353532</t>
  </si>
  <si>
    <t>1.76684400600308</t>
  </si>
  <si>
    <t>0.0772543566139582</t>
  </si>
  <si>
    <t>0.319940004021293</t>
  </si>
  <si>
    <t>GMEB1</t>
  </si>
  <si>
    <t>glucocorticoid modulatory element binding protein 1</t>
  </si>
  <si>
    <t>ENSG00000166012</t>
  </si>
  <si>
    <t>2138.32560662992</t>
  </si>
  <si>
    <t>-0.368813995686553</t>
  </si>
  <si>
    <t>0.20874828751195</t>
  </si>
  <si>
    <t>-1.76678812594062</t>
  </si>
  <si>
    <t>0.0772637180321409</t>
  </si>
  <si>
    <t>TAF1D</t>
  </si>
  <si>
    <t>TATA-box binding protein associated factor, RNA polymerase I subunit D</t>
  </si>
  <si>
    <t>ENSG00000171314</t>
  </si>
  <si>
    <t>14722.0025863425</t>
  </si>
  <si>
    <t>0.213422024426088</t>
  </si>
  <si>
    <t>0.120794169089666</t>
  </si>
  <si>
    <t>1.76682389584271</t>
  </si>
  <si>
    <t>0.077257725501962</t>
  </si>
  <si>
    <t>PGAM1</t>
  </si>
  <si>
    <t>phosphoglycerate mutase 1</t>
  </si>
  <si>
    <t>ENSG00000115257</t>
  </si>
  <si>
    <t>53.9763531077087</t>
  </si>
  <si>
    <t>0.458944327181009</t>
  </si>
  <si>
    <t>0.259798707810741</t>
  </si>
  <si>
    <t>1.76653814427493</t>
  </si>
  <si>
    <t>0.0773056080229004</t>
  </si>
  <si>
    <t>0.320047449177093</t>
  </si>
  <si>
    <t>PCSK4</t>
  </si>
  <si>
    <t>proprotein convertase subtilisin/kexin type 4</t>
  </si>
  <si>
    <t>ENSG00000204852</t>
  </si>
  <si>
    <t>1760.35731687884</t>
  </si>
  <si>
    <t>-0.206477487155995</t>
  </si>
  <si>
    <t>0.116926506647302</t>
  </si>
  <si>
    <t>-1.76587407831156</t>
  </si>
  <si>
    <t>0.0774169769279238</t>
  </si>
  <si>
    <t>0.320442435428468</t>
  </si>
  <si>
    <t>TCTN1</t>
  </si>
  <si>
    <t>tectonic family member 1</t>
  </si>
  <si>
    <t>ENSG00000140835</t>
  </si>
  <si>
    <t>305.822644174555</t>
  </si>
  <si>
    <t>0.65145878809011</t>
  </si>
  <si>
    <t>0.368959063320849</t>
  </si>
  <si>
    <t>1.76566685264917</t>
  </si>
  <si>
    <t>0.0774517569915633</t>
  </si>
  <si>
    <t>0.320520309545585</t>
  </si>
  <si>
    <t>CHST4</t>
  </si>
  <si>
    <t>carbohydrate sulfotransferase 4</t>
  </si>
  <si>
    <t>ENSG00000167397</t>
  </si>
  <si>
    <t>2438.89579480522</t>
  </si>
  <si>
    <t>-0.254710567226081</t>
  </si>
  <si>
    <t>0.144281763062961</t>
  </si>
  <si>
    <t>-1.76536910707788</t>
  </si>
  <si>
    <t>0.0775017518975907</t>
  </si>
  <si>
    <t>0.320661102502913</t>
  </si>
  <si>
    <t>VKORC1</t>
  </si>
  <si>
    <t>vitamin K epoxide reductase complex subunit 1</t>
  </si>
  <si>
    <t>ENSG00000010278</t>
  </si>
  <si>
    <t>5693.60113568589</t>
  </si>
  <si>
    <t>0.37121146749667</t>
  </si>
  <si>
    <t>0.210286978864896</t>
  </si>
  <si>
    <t>1.76526130861941</t>
  </si>
  <si>
    <t>0.077519858979279</t>
  </si>
  <si>
    <t>0.320669929736045</t>
  </si>
  <si>
    <t>CD9</t>
  </si>
  <si>
    <t>CD9 molecule</t>
  </si>
  <si>
    <t>ENSG00000112874</t>
  </si>
  <si>
    <t>2960.1564462834</t>
  </si>
  <si>
    <t>0.227593678226417</t>
  </si>
  <si>
    <t>0.128936513023439</t>
  </si>
  <si>
    <t>1.76516079805139</t>
  </si>
  <si>
    <t>0.0775367450065846</t>
  </si>
  <si>
    <t>0.320673703338934</t>
  </si>
  <si>
    <t>NUDT12</t>
  </si>
  <si>
    <t>nudix hydrolase 12</t>
  </si>
  <si>
    <t>ENSG00000104237</t>
  </si>
  <si>
    <t>14.4302122607691</t>
  </si>
  <si>
    <t>-0.879424199894866</t>
  </si>
  <si>
    <t>0.498265996879415</t>
  </si>
  <si>
    <t>-1.7649693244223</t>
  </si>
  <si>
    <t>0.0775689213468273</t>
  </si>
  <si>
    <t>0.320740699492803</t>
  </si>
  <si>
    <t>RP1</t>
  </si>
  <si>
    <t>RP1 axonemal microtubule associated</t>
  </si>
  <si>
    <t>ENSG00000100749</t>
  </si>
  <si>
    <t>1198.6988951865</t>
  </si>
  <si>
    <t>-0.499944057011468</t>
  </si>
  <si>
    <t>0.283418930633637</t>
  </si>
  <si>
    <t>-1.76397552518368</t>
  </si>
  <si>
    <t>0.0777360999094443</t>
  </si>
  <si>
    <t>0.321365775469953</t>
  </si>
  <si>
    <t>VRK1</t>
  </si>
  <si>
    <t>VRK serine/threonine kinase 1</t>
  </si>
  <si>
    <t>ENSG00000125648</t>
  </si>
  <si>
    <t>1444.3073810481</t>
  </si>
  <si>
    <t>0.308323938755783</t>
  </si>
  <si>
    <t>0.174888697193526</t>
  </si>
  <si>
    <t>1.76297235729649</t>
  </si>
  <si>
    <t>0.0779051519710124</t>
  </si>
  <si>
    <t>0.321932055540978</t>
  </si>
  <si>
    <t>SLC25A23</t>
  </si>
  <si>
    <t>solute carrier family 25 member 23</t>
  </si>
  <si>
    <t>ENSG00000197978</t>
  </si>
  <si>
    <t>83.626095912845</t>
  </si>
  <si>
    <t>-0.786000749501835</t>
  </si>
  <si>
    <t>0.44581590260672</t>
  </si>
  <si>
    <t>-1.76306126566152</t>
  </si>
  <si>
    <t>0.0778901572119805</t>
  </si>
  <si>
    <t>GOLGA6L9</t>
  </si>
  <si>
    <t>golgin A6 family like 9</t>
  </si>
  <si>
    <t>ENSG00000100350</t>
  </si>
  <si>
    <t>678.957588637257</t>
  </si>
  <si>
    <t>0.30379529263677</t>
  </si>
  <si>
    <t>0.172355824215796</t>
  </si>
  <si>
    <t>1.76260531965782</t>
  </si>
  <si>
    <t>0.0779670792523556</t>
  </si>
  <si>
    <t>0.322055373660707</t>
  </si>
  <si>
    <t>FOXRED2</t>
  </si>
  <si>
    <t>FAD dependent oxidoreductase domain containing 2</t>
  </si>
  <si>
    <t>ENSG00000136908</t>
  </si>
  <si>
    <t>640.431086254127</t>
  </si>
  <si>
    <t>-0.180810724694893</t>
  </si>
  <si>
    <t>0.102578311656838</t>
  </si>
  <si>
    <t>-1.76266036917989</t>
  </si>
  <si>
    <t>0.0779577886391575</t>
  </si>
  <si>
    <t>DPM2</t>
  </si>
  <si>
    <t>dolichyl-phosphate mannosyltransferase subunit 2, regulatory</t>
  </si>
  <si>
    <t>ENSG00000225127</t>
  </si>
  <si>
    <t>17.3465888388882</t>
  </si>
  <si>
    <t>-1.07028302338084</t>
  </si>
  <si>
    <t>0.607431894150889</t>
  </si>
  <si>
    <t>-1.76198028731593</t>
  </si>
  <si>
    <t>0.0780726281272145</t>
  </si>
  <si>
    <t>0.322292414076461</t>
  </si>
  <si>
    <t>LINC00237</t>
  </si>
  <si>
    <t>long intergenic non-protein coding RNA 237</t>
  </si>
  <si>
    <t>ENSG00000267470</t>
  </si>
  <si>
    <t>108.49644219692</t>
  </si>
  <si>
    <t>-0.554243074577311</t>
  </si>
  <si>
    <t>0.314547164153887</t>
  </si>
  <si>
    <t>-1.76203487978724</t>
  </si>
  <si>
    <t>0.0780634044916704</t>
  </si>
  <si>
    <t>ZNF571-AS1</t>
  </si>
  <si>
    <t>ZNF571 antisense RNA 1</t>
  </si>
  <si>
    <t>ENSG00000284606</t>
  </si>
  <si>
    <t>23.6986974728347</t>
  </si>
  <si>
    <t>-0.734025411390431</t>
  </si>
  <si>
    <t>0.416560657052606</t>
  </si>
  <si>
    <t>-1.7621093086036</t>
  </si>
  <si>
    <t>0.0780508308486552</t>
  </si>
  <si>
    <t>ENSG00000127249</t>
  </si>
  <si>
    <t>38.9702483916261</t>
  </si>
  <si>
    <t>-0.728664437758061</t>
  </si>
  <si>
    <t>0.413693183112647</t>
  </si>
  <si>
    <t>-1.76136438187247</t>
  </si>
  <si>
    <t>0.0781767495166136</t>
  </si>
  <si>
    <t>0.322457005659753</t>
  </si>
  <si>
    <t>ATP13A4</t>
  </si>
  <si>
    <t>ATPase 13A4</t>
  </si>
  <si>
    <t>ENSG00000150773</t>
  </si>
  <si>
    <t>43.7809997944223</t>
  </si>
  <si>
    <t>-0.412859396572597</t>
  </si>
  <si>
    <t>0.234388823297656</t>
  </si>
  <si>
    <t>-1.76142953731329</t>
  </si>
  <si>
    <t>0.0781657293730035</t>
  </si>
  <si>
    <t>PIH1D2</t>
  </si>
  <si>
    <t>PIH1 domain containing 2</t>
  </si>
  <si>
    <t>ENSG00000155229</t>
  </si>
  <si>
    <t>1684.82671006057</t>
  </si>
  <si>
    <t>0.188745931218284</t>
  </si>
  <si>
    <t>0.107144382469046</t>
  </si>
  <si>
    <t>1.76160361251615</t>
  </si>
  <si>
    <t>0.0781362931575518</t>
  </si>
  <si>
    <t>MMS19</t>
  </si>
  <si>
    <t>MMS19 homolog, cytosolic iron-sulfur assembly component</t>
  </si>
  <si>
    <t>ENSG00000243766</t>
  </si>
  <si>
    <t>126.481907702673</t>
  </si>
  <si>
    <t>0.630635801766195</t>
  </si>
  <si>
    <t>0.35801721294152</t>
  </si>
  <si>
    <t>1.76146782604334</t>
  </si>
  <si>
    <t>0.0781592539527028</t>
  </si>
  <si>
    <t>ENSG00000128829</t>
  </si>
  <si>
    <t>2153.93887062289</t>
  </si>
  <si>
    <t>0.190547925342744</t>
  </si>
  <si>
    <t>0.108210617633384</t>
  </si>
  <si>
    <t>1.76089860228242</t>
  </si>
  <si>
    <t>0.0782555665505066</t>
  </si>
  <si>
    <t>0.322462050191434</t>
  </si>
  <si>
    <t>EIF2AK4</t>
  </si>
  <si>
    <t>eukaryotic translation initiation factor 2 alpha kinase 4</t>
  </si>
  <si>
    <t>ENSG00000147400</t>
  </si>
  <si>
    <t>3472.10352628785</t>
  </si>
  <si>
    <t>-0.211051865218252</t>
  </si>
  <si>
    <t>0.119856945012832</t>
  </si>
  <si>
    <t>-1.76086471414448</t>
  </si>
  <si>
    <t>0.0782613034653396</t>
  </si>
  <si>
    <t>CETN2</t>
  </si>
  <si>
    <t>centrin 2</t>
  </si>
  <si>
    <t>ENSG00000156802</t>
  </si>
  <si>
    <t>2081.69565771169</t>
  </si>
  <si>
    <t>-0.314516532853402</t>
  </si>
  <si>
    <t>0.178660230518723</t>
  </si>
  <si>
    <t>-1.76041714454433</t>
  </si>
  <si>
    <t>0.0783371045407879</t>
  </si>
  <si>
    <t>ATAD2</t>
  </si>
  <si>
    <t>ATPase family AAA domain containing 2</t>
  </si>
  <si>
    <t>ENSG00000160959</t>
  </si>
  <si>
    <t>611.74259480469</t>
  </si>
  <si>
    <t>0.347262692269308</t>
  </si>
  <si>
    <t>0.197200500745667</t>
  </si>
  <si>
    <t>1.76096252776345</t>
  </si>
  <si>
    <t>0.0782447455529336</t>
  </si>
  <si>
    <t>LRRC14</t>
  </si>
  <si>
    <t>leucine rich repeat containing 14</t>
  </si>
  <si>
    <t>ENSG00000166106</t>
  </si>
  <si>
    <t>44.5117610451423</t>
  </si>
  <si>
    <t>-0.526988844644952</t>
  </si>
  <si>
    <t>0.29933614617606</t>
  </si>
  <si>
    <t>-1.76052525355556</t>
  </si>
  <si>
    <t>0.0783187895607128</t>
  </si>
  <si>
    <t>ADAMTS15</t>
  </si>
  <si>
    <t>ADAM metallopeptidase with thrombospondin type 1 motif 15</t>
  </si>
  <si>
    <t>ENSG00000171813</t>
  </si>
  <si>
    <t>1117.77812224248</t>
  </si>
  <si>
    <t>0.32214767869323</t>
  </si>
  <si>
    <t>0.18293041608228</t>
  </si>
  <si>
    <t>1.76103944654197</t>
  </si>
  <si>
    <t>0.0782317267271097</t>
  </si>
  <si>
    <t>PWWP2B</t>
  </si>
  <si>
    <t>PWWP domain containing 2B</t>
  </si>
  <si>
    <t>ENSG00000196372</t>
  </si>
  <si>
    <t>2005.65070702156</t>
  </si>
  <si>
    <t>0.182141476935744</t>
  </si>
  <si>
    <t>0.103454816761482</t>
  </si>
  <si>
    <t>1.76058962392904</t>
  </si>
  <si>
    <t>0.0783078860928822</t>
  </si>
  <si>
    <t>ASB13</t>
  </si>
  <si>
    <t>ankyrin repeat and SOCS box containing 13</t>
  </si>
  <si>
    <t>ENSG00000226950</t>
  </si>
  <si>
    <t>1959.61371382048</t>
  </si>
  <si>
    <t>-0.233404758627218</t>
  </si>
  <si>
    <t>0.132585580943495</t>
  </si>
  <si>
    <t>-1.7604083111171</t>
  </si>
  <si>
    <t>0.0783386011847384</t>
  </si>
  <si>
    <t>DANCR</t>
  </si>
  <si>
    <t>differentiation antagonizing non-protein coding RNA</t>
  </si>
  <si>
    <t>ENSG00000237071</t>
  </si>
  <si>
    <t>19.2026193951253</t>
  </si>
  <si>
    <t>1.86217217387529</t>
  </si>
  <si>
    <t>1.05764250460696</t>
  </si>
  <si>
    <t>1.7606820506588</t>
  </si>
  <si>
    <t>0.0782922324197825</t>
  </si>
  <si>
    <t>TRIM27</t>
  </si>
  <si>
    <t>tripartite motif containing 27</t>
  </si>
  <si>
    <t>ENSG00000244270</t>
  </si>
  <si>
    <t>127.558453245812</t>
  </si>
  <si>
    <t>-0.419563113510763</t>
  </si>
  <si>
    <t>0.238273646644223</t>
  </si>
  <si>
    <t>-1.76084564709429</t>
  </si>
  <si>
    <t>0.078264531472241</t>
  </si>
  <si>
    <t>RPL32P29</t>
  </si>
  <si>
    <t>ribosomal protein L32 pseudogene 29</t>
  </si>
  <si>
    <t>ENSG00000076321</t>
  </si>
  <si>
    <t>1279.6802426083</t>
  </si>
  <si>
    <t>0.155504165482589</t>
  </si>
  <si>
    <t>0.088362741374377</t>
  </si>
  <si>
    <t>1.75983862727556</t>
  </si>
  <si>
    <t>0.0784351716455056</t>
  </si>
  <si>
    <t>0.322583848992165</t>
  </si>
  <si>
    <t>KLHL20</t>
  </si>
  <si>
    <t>kelch like family member 20</t>
  </si>
  <si>
    <t>ENSG00000155530</t>
  </si>
  <si>
    <t>49.992688074332</t>
  </si>
  <si>
    <t>-0.350506536338219</t>
  </si>
  <si>
    <t>0.199175389192576</t>
  </si>
  <si>
    <t>-1.75978838429343</t>
  </si>
  <si>
    <t>0.078443693276366</t>
  </si>
  <si>
    <t>LRGUK</t>
  </si>
  <si>
    <t>leucine rich repeats and guanylate kinase domain containing</t>
  </si>
  <si>
    <t>ENSG00000167695</t>
  </si>
  <si>
    <t>836.724962149689</t>
  </si>
  <si>
    <t>-0.355185132087468</t>
  </si>
  <si>
    <t>0.20183742065294</t>
  </si>
  <si>
    <t>-1.75975857667251</t>
  </si>
  <si>
    <t>0.0784487492548069</t>
  </si>
  <si>
    <t>TLCD3A</t>
  </si>
  <si>
    <t>TLC domain containing 3A</t>
  </si>
  <si>
    <t>ENSG00000170191</t>
  </si>
  <si>
    <t>925.091297405714</t>
  </si>
  <si>
    <t>0.210800602486756</t>
  </si>
  <si>
    <t>0.119789936553286</t>
  </si>
  <si>
    <t>1.75975218413265</t>
  </si>
  <si>
    <t>0.0784498335940525</t>
  </si>
  <si>
    <t>NANP</t>
  </si>
  <si>
    <t>N-acetylneuraminic acid phosphatase</t>
  </si>
  <si>
    <t>ENSG00000186818</t>
  </si>
  <si>
    <t>98.7584846273713</t>
  </si>
  <si>
    <t>0.865031075508012</t>
  </si>
  <si>
    <t>0.491465833315289</t>
  </si>
  <si>
    <t>1.76010419620171</t>
  </si>
  <si>
    <t>0.0783901414451229</t>
  </si>
  <si>
    <t>ENSG00000283503</t>
  </si>
  <si>
    <t>14.3095335840009</t>
  </si>
  <si>
    <t>-1.04136947088466</t>
  </si>
  <si>
    <t>0.591799805383259</t>
  </si>
  <si>
    <t>-1.75966511210705</t>
  </si>
  <si>
    <t>0.0784646044646945</t>
  </si>
  <si>
    <t>LINC01902</t>
  </si>
  <si>
    <t>long intergenic non-protein coding RNA 1902</t>
  </si>
  <si>
    <t>ENSG00000101331</t>
  </si>
  <si>
    <t>203.211566637703</t>
  </si>
  <si>
    <t>-0.437051639653341</t>
  </si>
  <si>
    <t>0.248399695178139</t>
  </si>
  <si>
    <t>-1.75946930748007</t>
  </si>
  <si>
    <t>0.0784978289671271</t>
  </si>
  <si>
    <t>0.322636522762644</t>
  </si>
  <si>
    <t>CCM2L</t>
  </si>
  <si>
    <t>CCM2 like scaffold protein</t>
  </si>
  <si>
    <t>ENSG00000116698</t>
  </si>
  <si>
    <t>1057.62351699548</t>
  </si>
  <si>
    <t>0.281092057230857</t>
  </si>
  <si>
    <t>0.159765844614872</t>
  </si>
  <si>
    <t>1.75940018912335</t>
  </si>
  <si>
    <t>0.0785095598353931</t>
  </si>
  <si>
    <t>SMG7</t>
  </si>
  <si>
    <t>SMG7 nonsense mediated mRNA decay factor</t>
  </si>
  <si>
    <t>ENSG00000280652</t>
  </si>
  <si>
    <t>14889.0095320655</t>
  </si>
  <si>
    <t>-0.395803586322924</t>
  </si>
  <si>
    <t>0.225066871374679</t>
  </si>
  <si>
    <t>-1.75860438235715</t>
  </si>
  <si>
    <t>0.0786447281237251</t>
  </si>
  <si>
    <t>0.32312585286201</t>
  </si>
  <si>
    <t>SCARNA5</t>
  </si>
  <si>
    <t>small Cajal body-specific RNA 5</t>
  </si>
  <si>
    <t>ENSG00000110876</t>
  </si>
  <si>
    <t>1050.78920681333</t>
  </si>
  <si>
    <t>0.493578345096933</t>
  </si>
  <si>
    <t>0.280693368807732</t>
  </si>
  <si>
    <t>1.75842538494389</t>
  </si>
  <si>
    <t>0.0786751570204423</t>
  </si>
  <si>
    <t>0.323144854134557</t>
  </si>
  <si>
    <t>SELPLG</t>
  </si>
  <si>
    <t>selectin P ligand</t>
  </si>
  <si>
    <t>ENSG00000223953</t>
  </si>
  <si>
    <t>335.337452588396</t>
  </si>
  <si>
    <t>-0.383509130413346</t>
  </si>
  <si>
    <t>0.218114443230929</t>
  </si>
  <si>
    <t>-1.75829314525176</t>
  </si>
  <si>
    <t>0.0786976434303288</t>
  </si>
  <si>
    <t>C1QTNF5</t>
  </si>
  <si>
    <t>C1q and TNF related 5</t>
  </si>
  <si>
    <t>ENSG00000234032</t>
  </si>
  <si>
    <t>575.948371456322</t>
  </si>
  <si>
    <t>0.702571001633052</t>
  </si>
  <si>
    <t>0.399571140020034</t>
  </si>
  <si>
    <t>1.75831267893328</t>
  </si>
  <si>
    <t>0.0786943215389429</t>
  </si>
  <si>
    <t>VARS2</t>
  </si>
  <si>
    <t>valyl-tRNA synthetase 2, mitochondrial</t>
  </si>
  <si>
    <t>ENSG00000176978</t>
  </si>
  <si>
    <t>3272.52961788595</t>
  </si>
  <si>
    <t>0.312435971282861</t>
  </si>
  <si>
    <t>0.177715007517416</t>
  </si>
  <si>
    <t>1.75807308368283</t>
  </si>
  <si>
    <t>0.0787350749112242</t>
  </si>
  <si>
    <t>0.323232439436161</t>
  </si>
  <si>
    <t>DPP7</t>
  </si>
  <si>
    <t>dipeptidyl peptidase 7</t>
  </si>
  <si>
    <t>ENSG00000106546</t>
  </si>
  <si>
    <t>6498.80918509711</t>
  </si>
  <si>
    <t>0.256771031540577</t>
  </si>
  <si>
    <t>0.146064120428006</t>
  </si>
  <si>
    <t>1.75793364440336</t>
  </si>
  <si>
    <t>0.078758800400544</t>
  </si>
  <si>
    <t>0.323256837825792</t>
  </si>
  <si>
    <t>AHR</t>
  </si>
  <si>
    <t>aryl hydrocarbon receptor</t>
  </si>
  <si>
    <t>ENSG00000138942</t>
  </si>
  <si>
    <t>1181.10717649634</t>
  </si>
  <si>
    <t>0.157373260893331</t>
  </si>
  <si>
    <t>0.0895260458165877</t>
  </si>
  <si>
    <t>1.75784889702089</t>
  </si>
  <si>
    <t>0.0787732229461406</t>
  </si>
  <si>
    <t>RNF185</t>
  </si>
  <si>
    <t>ring finger protein 185</t>
  </si>
  <si>
    <t>ENSG00000135049</t>
  </si>
  <si>
    <t>1361.71686978811</t>
  </si>
  <si>
    <t>-0.344469757089836</t>
  </si>
  <si>
    <t>0.196048476185899</t>
  </si>
  <si>
    <t>-1.75706419040564</t>
  </si>
  <si>
    <t>0.0789068685913913</t>
  </si>
  <si>
    <t>0.323417753362463</t>
  </si>
  <si>
    <t>AGTPBP1</t>
  </si>
  <si>
    <t>ATP/GTP binding carboxypeptidase 1</t>
  </si>
  <si>
    <t>ENSG00000149428</t>
  </si>
  <si>
    <t>1935.21169544088</t>
  </si>
  <si>
    <t>0.331108080736161</t>
  </si>
  <si>
    <t>0.188409862355327</t>
  </si>
  <si>
    <t>1.75738189390382</t>
  </si>
  <si>
    <t>0.0788527373876596</t>
  </si>
  <si>
    <t>HYOU1</t>
  </si>
  <si>
    <t>hypoxia up-regulated 1</t>
  </si>
  <si>
    <t>ENSG00000151789</t>
  </si>
  <si>
    <t>207.314350562187</t>
  </si>
  <si>
    <t>-0.656961038552753</t>
  </si>
  <si>
    <t>0.373857849547863</t>
  </si>
  <si>
    <t>-1.75724821438755</t>
  </si>
  <si>
    <t>0.0788755103920118</t>
  </si>
  <si>
    <t>ZNF385D</t>
  </si>
  <si>
    <t>zinc finger protein 385D</t>
  </si>
  <si>
    <t>ENSG00000223923</t>
  </si>
  <si>
    <t>10.4453650519471</t>
  </si>
  <si>
    <t>0.800077351109578</t>
  </si>
  <si>
    <t>0.455352350649212</t>
  </si>
  <si>
    <t>1.75705110552055</t>
  </si>
  <si>
    <t>0.0789090986784232</t>
  </si>
  <si>
    <t>TNS1-AS1</t>
  </si>
  <si>
    <t>TNS1 antisense RNA 1</t>
  </si>
  <si>
    <t>ENSG00000243660</t>
  </si>
  <si>
    <t>256.975088793415</t>
  </si>
  <si>
    <t>-0.255117199429847</t>
  </si>
  <si>
    <t>0.145182336605732</t>
  </si>
  <si>
    <t>-1.75721926919155</t>
  </si>
  <si>
    <t>0.0788804420620689</t>
  </si>
  <si>
    <t>ZNF487</t>
  </si>
  <si>
    <t>zinc finger protein 487</t>
  </si>
  <si>
    <t>ENSG00000289562</t>
  </si>
  <si>
    <t>80.1667464299957</t>
  </si>
  <si>
    <t>-0.279808873077723</t>
  </si>
  <si>
    <t>0.15921185427278</t>
  </si>
  <si>
    <t>-1.75746256053474</t>
  </si>
  <si>
    <t>0.0788389979933989</t>
  </si>
  <si>
    <t>ENSG00000149646</t>
  </si>
  <si>
    <t>112.46397484348</t>
  </si>
  <si>
    <t>-0.394275498207808</t>
  </si>
  <si>
    <t>0.224409444217556</t>
  </si>
  <si>
    <t>-1.75694699295086</t>
  </si>
  <si>
    <t>0.0789268446499407</t>
  </si>
  <si>
    <t>0.323424455265883</t>
  </si>
  <si>
    <t>CNBD2</t>
  </si>
  <si>
    <t>cyclic nucleotide binding domain containing 2</t>
  </si>
  <si>
    <t>ENSG00000032444</t>
  </si>
  <si>
    <t>2348.54077224366</t>
  </si>
  <si>
    <t>0.305941078331769</t>
  </si>
  <si>
    <t>0.174149765510649</t>
  </si>
  <si>
    <t>1.75676997000068</t>
  </si>
  <si>
    <t>0.0789570256374752</t>
  </si>
  <si>
    <t>0.323482099933125</t>
  </si>
  <si>
    <t>PNPLA6</t>
  </si>
  <si>
    <t>patatin like phospholipase domain containing 6</t>
  </si>
  <si>
    <t>ENSG00000276914</t>
  </si>
  <si>
    <t>1151.43362676452</t>
  </si>
  <si>
    <t>-0.237452598048223</t>
  </si>
  <si>
    <t>0.135199615471002</t>
  </si>
  <si>
    <t>-1.75631119379295</t>
  </si>
  <si>
    <t>0.0790352869809959</t>
  </si>
  <si>
    <t>0.323736663159252</t>
  </si>
  <si>
    <t>CEP20</t>
  </si>
  <si>
    <t>centrosomal protein 20</t>
  </si>
  <si>
    <t>ENSG00000271714</t>
  </si>
  <si>
    <t>20.4013602497185</t>
  </si>
  <si>
    <t>0.43305390007726</t>
  </si>
  <si>
    <t>0.246709168085901</t>
  </si>
  <si>
    <t>1.75532147198711</t>
  </si>
  <si>
    <t>0.0792043357309139</t>
  </si>
  <si>
    <t>0.324362921215442</t>
  </si>
  <si>
    <t>ENSG00000278535</t>
  </si>
  <si>
    <t>96.6582798917722</t>
  </si>
  <si>
    <t>0.986535736960204</t>
  </si>
  <si>
    <t>0.562128478400932</t>
  </si>
  <si>
    <t>1.75500045784296</t>
  </si>
  <si>
    <t>0.0792592294444729</t>
  </si>
  <si>
    <t>0.324521523780908</t>
  </si>
  <si>
    <t>DHRS11</t>
  </si>
  <si>
    <t>dehydrogenase/reductase 11</t>
  </si>
  <si>
    <t>ENSG00000107882</t>
  </si>
  <si>
    <t>383.275394991997</t>
  </si>
  <si>
    <t>0.28910526350255</t>
  </si>
  <si>
    <t>0.16481175792568</t>
  </si>
  <si>
    <t>1.75415435853138</t>
  </si>
  <si>
    <t>0.0794040614533051</t>
  </si>
  <si>
    <t>0.324584918280411</t>
  </si>
  <si>
    <t>SUFU</t>
  </si>
  <si>
    <t>SUFU negative regulator of hedgehog signaling</t>
  </si>
  <si>
    <t>ENSG00000129521</t>
  </si>
  <si>
    <t>221.061726578687</t>
  </si>
  <si>
    <t>0.702975583267161</t>
  </si>
  <si>
    <t>0.400706473129791</t>
  </si>
  <si>
    <t>1.75434047215769</t>
  </si>
  <si>
    <t>0.0793721847947702</t>
  </si>
  <si>
    <t>EGLN3</t>
  </si>
  <si>
    <t>egl-9 family hypoxia inducible factor 3</t>
  </si>
  <si>
    <t>ENSG00000136231</t>
  </si>
  <si>
    <t>625.001240445079</t>
  </si>
  <si>
    <t>-0.654809594395674</t>
  </si>
  <si>
    <t>0.373220042837514</t>
  </si>
  <si>
    <t>-1.75448668141532</t>
  </si>
  <si>
    <t>0.0793471500658676</t>
  </si>
  <si>
    <t>IGF2BP3</t>
  </si>
  <si>
    <t>insulin like growth factor 2 mRNA binding protein 3</t>
  </si>
  <si>
    <t>ENSG00000179632</t>
  </si>
  <si>
    <t>2751.56662327635</t>
  </si>
  <si>
    <t>0.225094171157669</t>
  </si>
  <si>
    <t>0.128281949039446</t>
  </si>
  <si>
    <t>1.75468312450144</t>
  </si>
  <si>
    <t>0.0793135241420685</t>
  </si>
  <si>
    <t>MAF1</t>
  </si>
  <si>
    <t>MAF1 homolog, negative regulator of RNA polymerase III</t>
  </si>
  <si>
    <t>ENSG00000201772</t>
  </si>
  <si>
    <t>113.388569789233</t>
  </si>
  <si>
    <t>-0.497939988801753</t>
  </si>
  <si>
    <t>0.283846032601794</t>
  </si>
  <si>
    <t>-1.7542608724791</t>
  </si>
  <si>
    <t>0.0793858169761922</t>
  </si>
  <si>
    <t>SNORA5C</t>
  </si>
  <si>
    <t>small nucleolar RNA, H/ACA box 5C</t>
  </si>
  <si>
    <t>ENSG00000204899</t>
  </si>
  <si>
    <t>1238.33223527311</t>
  </si>
  <si>
    <t>-0.29179345580473</t>
  </si>
  <si>
    <t>0.166323231135669</t>
  </si>
  <si>
    <t>-1.75437582478611</t>
  </si>
  <si>
    <t>0.0793661309405247</t>
  </si>
  <si>
    <t>MZT1</t>
  </si>
  <si>
    <t>mitotic spindle organizing protein 1</t>
  </si>
  <si>
    <t>ENSG00000278167</t>
  </si>
  <si>
    <t>22.1457000370865</t>
  </si>
  <si>
    <t>-1.75715876010301</t>
  </si>
  <si>
    <t>1.00171141351117</t>
  </si>
  <si>
    <t>-1.75415667267269</t>
  </si>
  <si>
    <t>0.0794036650342635</t>
  </si>
  <si>
    <t>CCL18</t>
  </si>
  <si>
    <t>C-C motif chemokine ligand 18</t>
  </si>
  <si>
    <t>ENSG00000280651</t>
  </si>
  <si>
    <t>82.7989487863696</t>
  </si>
  <si>
    <t>-0.463591997026076</t>
  </si>
  <si>
    <t>0.264251129854243</t>
  </si>
  <si>
    <t>-1.75436145639864</t>
  </si>
  <si>
    <t>0.0793685913664187</t>
  </si>
  <si>
    <t>LINC02985</t>
  </si>
  <si>
    <t>long intergenic non-protein coding RNA 2985</t>
  </si>
  <si>
    <t>ENSG00000120509</t>
  </si>
  <si>
    <t>1472.15967166317</t>
  </si>
  <si>
    <t>-0.157782309343044</t>
  </si>
  <si>
    <t>0.0899787904421381</t>
  </si>
  <si>
    <t>-1.7535500151506</t>
  </si>
  <si>
    <t>0.0795076423046242</t>
  </si>
  <si>
    <t>0.324821393661411</t>
  </si>
  <si>
    <t>PDZD11</t>
  </si>
  <si>
    <t>PDZ domain containing 11</t>
  </si>
  <si>
    <t>ENSG00000173208</t>
  </si>
  <si>
    <t>1074.09036192733</t>
  </si>
  <si>
    <t>0.322265591458613</t>
  </si>
  <si>
    <t>0.183776907896169</t>
  </si>
  <si>
    <t>1.75356955967878</t>
  </si>
  <si>
    <t>0.0795042907709904</t>
  </si>
  <si>
    <t>ABCD2</t>
  </si>
  <si>
    <t>ATP binding cassette subfamily D member 2</t>
  </si>
  <si>
    <t>ENSG00000254901</t>
  </si>
  <si>
    <t>435.144183607843</t>
  </si>
  <si>
    <t>-0.289872289397068</t>
  </si>
  <si>
    <t>0.165307516497706</t>
  </si>
  <si>
    <t>-1.75353362955574</t>
  </si>
  <si>
    <t>0.0795104522267584</t>
  </si>
  <si>
    <t>BORCS8</t>
  </si>
  <si>
    <t>BLOC-1 related complex subunit 8</t>
  </si>
  <si>
    <t>ENSG00000277406</t>
  </si>
  <si>
    <t>46.7090675680527</t>
  </si>
  <si>
    <t>-0.318518161929866</t>
  </si>
  <si>
    <t>0.181670643122928</t>
  </si>
  <si>
    <t>-1.75327260615431</t>
  </si>
  <si>
    <t>0.0795552253248647</t>
  </si>
  <si>
    <t>0.32493817871753</t>
  </si>
  <si>
    <t>ENSG00000104529</t>
  </si>
  <si>
    <t>1442.09036362898</t>
  </si>
  <si>
    <t>0.499102605263069</t>
  </si>
  <si>
    <t>0.284774462611642</t>
  </si>
  <si>
    <t>1.75262416680851</t>
  </si>
  <si>
    <t>0.0796665402258101</t>
  </si>
  <si>
    <t>0.32526048302484</t>
  </si>
  <si>
    <t>ENSG00000108106</t>
  </si>
  <si>
    <t>1834.30095741497</t>
  </si>
  <si>
    <t>-0.302987530788877</t>
  </si>
  <si>
    <t>0.172869549431197</t>
  </si>
  <si>
    <t>-1.75269462890263</t>
  </si>
  <si>
    <t>0.0796544381613013</t>
  </si>
  <si>
    <t>UBE2S</t>
  </si>
  <si>
    <t>ubiquitin conjugating enzyme E2 S</t>
  </si>
  <si>
    <t>ENSG00000167792</t>
  </si>
  <si>
    <t>4677.6759258601</t>
  </si>
  <si>
    <t>0.196834734866367</t>
  </si>
  <si>
    <t>0.112344271015837</t>
  </si>
  <si>
    <t>1.75206740038056</t>
  </si>
  <si>
    <t>0.0797622190129609</t>
  </si>
  <si>
    <t>0.325518712479201</t>
  </si>
  <si>
    <t>NDUFV1</t>
  </si>
  <si>
    <t>NADH:ubiquinone oxidoreductase core subunit V1</t>
  </si>
  <si>
    <t>ENSG00000175701</t>
  </si>
  <si>
    <t>560.843073758324</t>
  </si>
  <si>
    <t>-0.326895824272948</t>
  </si>
  <si>
    <t>0.186569966043419</t>
  </si>
  <si>
    <t>-1.75213530454774</t>
  </si>
  <si>
    <t>0.0797505448690036</t>
  </si>
  <si>
    <t>MTLN</t>
  </si>
  <si>
    <t>mitoregulin</t>
  </si>
  <si>
    <t>ENSG00000141642</t>
  </si>
  <si>
    <t>354.103241208097</t>
  </si>
  <si>
    <t>-0.306133281763316</t>
  </si>
  <si>
    <t>0.174743383893153</t>
  </si>
  <si>
    <t>-1.75190198874998</t>
  </si>
  <si>
    <t>0.0797906625385398</t>
  </si>
  <si>
    <t>0.325568607817314</t>
  </si>
  <si>
    <t>ELAC1</t>
  </si>
  <si>
    <t>elaC ribonuclease Z 1</t>
  </si>
  <si>
    <t>ENSG00000146540</t>
  </si>
  <si>
    <t>2137.43676432186</t>
  </si>
  <si>
    <t>-0.24078521158621</t>
  </si>
  <si>
    <t>0.137455013163975</t>
  </si>
  <si>
    <t>-1.75173830363662</t>
  </si>
  <si>
    <t>0.0798188172941656</t>
  </si>
  <si>
    <t>0.325617304852748</t>
  </si>
  <si>
    <t>C7orf50</t>
  </si>
  <si>
    <t>chromosome 7 open reading frame 50</t>
  </si>
  <si>
    <t>ENSG00000236177</t>
  </si>
  <si>
    <t>312.462982822683</t>
  </si>
  <si>
    <t>-0.730848894133438</t>
  </si>
  <si>
    <t>0.417266360422807</t>
  </si>
  <si>
    <t>-1.75151644957165</t>
  </si>
  <si>
    <t>0.0798569903231635</t>
  </si>
  <si>
    <t>0.325640682660473</t>
  </si>
  <si>
    <t>ENSG00000260228</t>
  </si>
  <si>
    <t>38.8248135999468</t>
  </si>
  <si>
    <t>-0.667915134777766</t>
  </si>
  <si>
    <t>0.381323111485052</t>
  </si>
  <si>
    <t>-1.75157265495026</t>
  </si>
  <si>
    <t>0.0798473180152776</t>
  </si>
  <si>
    <t>CDH13-AS2</t>
  </si>
  <si>
    <t>CDH13 antisense RNA 2</t>
  </si>
  <si>
    <t>ENSG00000079805</t>
  </si>
  <si>
    <t>7868.59016645359</t>
  </si>
  <si>
    <t>0.184519494594318</t>
  </si>
  <si>
    <t>0.105390439617975</t>
  </si>
  <si>
    <t>1.75081815070869</t>
  </si>
  <si>
    <t>0.0799772390611911</t>
  </si>
  <si>
    <t>0.325735096203206</t>
  </si>
  <si>
    <t>DNM2</t>
  </si>
  <si>
    <t>dynamin 2</t>
  </si>
  <si>
    <t>ENSG00000121104</t>
  </si>
  <si>
    <t>163.11483763539</t>
  </si>
  <si>
    <t>0.277807873316353</t>
  </si>
  <si>
    <t>0.158669230167849</t>
  </si>
  <si>
    <t>1.75086167004449</t>
  </si>
  <si>
    <t>0.0799697406302402</t>
  </si>
  <si>
    <t>FAM117A</t>
  </si>
  <si>
    <t>family with sequence similarity 117 member A</t>
  </si>
  <si>
    <t>ENSG00000148842</t>
  </si>
  <si>
    <t>1438.49107319695</t>
  </si>
  <si>
    <t>0.281882393885339</t>
  </si>
  <si>
    <t>0.161000522242271</t>
  </si>
  <si>
    <t>1.75081664307378</t>
  </si>
  <si>
    <t>0.0799774988386353</t>
  </si>
  <si>
    <t>CNNM2</t>
  </si>
  <si>
    <t>cyclin and CBS domain divalent metal cation transport mediator 2</t>
  </si>
  <si>
    <t>ENSG00000154269</t>
  </si>
  <si>
    <t>745.256094307556</t>
  </si>
  <si>
    <t>-0.626802785608427</t>
  </si>
  <si>
    <t>0.357958519656775</t>
  </si>
  <si>
    <t>-1.75104865840162</t>
  </si>
  <si>
    <t>0.0799375288249135</t>
  </si>
  <si>
    <t>ENPP3</t>
  </si>
  <si>
    <t>ectonucleotide pyrophosphatase/phosphodiesterase 3</t>
  </si>
  <si>
    <t>ENSG00000159713</t>
  </si>
  <si>
    <t>232.355246162427</t>
  </si>
  <si>
    <t>-0.376046340132265</t>
  </si>
  <si>
    <t>0.214763585885447</t>
  </si>
  <si>
    <t>-1.75097812127632</t>
  </si>
  <si>
    <t>0.0799496787605616</t>
  </si>
  <si>
    <t>TPPP3</t>
  </si>
  <si>
    <t>tubulin polymerization promoting protein family member 3</t>
  </si>
  <si>
    <t>ENSG00000163050</t>
  </si>
  <si>
    <t>2296.82616249174</t>
  </si>
  <si>
    <t>0.409179170337697</t>
  </si>
  <si>
    <t>0.233688188629706</t>
  </si>
  <si>
    <t>1.75096213778295</t>
  </si>
  <si>
    <t>0.0799524321067703</t>
  </si>
  <si>
    <t>COQ8A</t>
  </si>
  <si>
    <t>coenzyme Q8A</t>
  </si>
  <si>
    <t>ENSG00000226235</t>
  </si>
  <si>
    <t>290.132383436003</t>
  </si>
  <si>
    <t>-0.885483774149256</t>
  </si>
  <si>
    <t>0.505785402219775</t>
  </si>
  <si>
    <t>-1.75071042039385</t>
  </si>
  <si>
    <t>0.079995803574577</t>
  </si>
  <si>
    <t>0.325743561208851</t>
  </si>
  <si>
    <t>LEMD1-AS1</t>
  </si>
  <si>
    <t>LEMD1 antisense RNA 1</t>
  </si>
  <si>
    <t>ENSG00000149639</t>
  </si>
  <si>
    <t>6507.14454952122</t>
  </si>
  <si>
    <t>0.355635296435596</t>
  </si>
  <si>
    <t>0.203151457902879</t>
  </si>
  <si>
    <t>1.75059189880693</t>
  </si>
  <si>
    <t>0.0800162317280038</t>
  </si>
  <si>
    <t>0.325760667600827</t>
  </si>
  <si>
    <t>SOGA1</t>
  </si>
  <si>
    <t>suppressor of glucose, autophagy associated 1</t>
  </si>
  <si>
    <t>ENSG00000173898</t>
  </si>
  <si>
    <t>1609.68394130112</t>
  </si>
  <si>
    <t>0.431252323528335</t>
  </si>
  <si>
    <t>0.246400568204864</t>
  </si>
  <si>
    <t>1.75020831595559</t>
  </si>
  <si>
    <t>0.080082374394953</t>
  </si>
  <si>
    <t>0.325963841439311</t>
  </si>
  <si>
    <t>SPTBN2</t>
  </si>
  <si>
    <t>spectrin beta, non-erythrocytic 2</t>
  </si>
  <si>
    <t>ENSG00000082068</t>
  </si>
  <si>
    <t>1487.89745184188</t>
  </si>
  <si>
    <t>-0.167967216880859</t>
  </si>
  <si>
    <t>0.0960003593929186</t>
  </si>
  <si>
    <t>-1.74965195904516</t>
  </si>
  <si>
    <t>0.0801783881002145</t>
  </si>
  <si>
    <t>0.325998779698092</t>
  </si>
  <si>
    <t>WDR70</t>
  </si>
  <si>
    <t>WD repeat domain 70</t>
  </si>
  <si>
    <t>ENSG00000133606</t>
  </si>
  <si>
    <t>3793.84328655392</t>
  </si>
  <si>
    <t>0.222611780557547</t>
  </si>
  <si>
    <t>0.127238718795356</t>
  </si>
  <si>
    <t>1.74956006053145</t>
  </si>
  <si>
    <t>0.0801942565509828</t>
  </si>
  <si>
    <t>MKRN1</t>
  </si>
  <si>
    <t>makorin ring finger protein 1</t>
  </si>
  <si>
    <t>ENSG00000143819</t>
  </si>
  <si>
    <t>15492.019627494</t>
  </si>
  <si>
    <t>0.316530407170474</t>
  </si>
  <si>
    <t>0.180965104318102</t>
  </si>
  <si>
    <t>1.74912400024966</t>
  </si>
  <si>
    <t>0.0802695874494479</t>
  </si>
  <si>
    <t>EPHX1</t>
  </si>
  <si>
    <t>epoxide hydrolase 1</t>
  </si>
  <si>
    <t>ENSG00000164236</t>
  </si>
  <si>
    <t>76.3861892858857</t>
  </si>
  <si>
    <t>-0.334740851447875</t>
  </si>
  <si>
    <t>0.19135375317583</t>
  </si>
  <si>
    <t>-1.74932994985623</t>
  </si>
  <si>
    <t>0.0802340017926969</t>
  </si>
  <si>
    <t>ANKRD33B</t>
  </si>
  <si>
    <t>ankyrin repeat domain 33B</t>
  </si>
  <si>
    <t>ENSG00000165646</t>
  </si>
  <si>
    <t>16.9107966613895</t>
  </si>
  <si>
    <t>0.833602281740028</t>
  </si>
  <si>
    <t>0.476483004778367</t>
  </si>
  <si>
    <t>1.74949006235338</t>
  </si>
  <si>
    <t>0.0802063451030151</t>
  </si>
  <si>
    <t>SLC18A2</t>
  </si>
  <si>
    <t>solute carrier family 18 member A2</t>
  </si>
  <si>
    <t>ENSG00000177666</t>
  </si>
  <si>
    <t>1317.97367630849</t>
  </si>
  <si>
    <t>0.29466206006541</t>
  </si>
  <si>
    <t>0.168434397627448</t>
  </si>
  <si>
    <t>1.74941736495629</t>
  </si>
  <si>
    <t>0.0802189013722322</t>
  </si>
  <si>
    <t>PNPLA2</t>
  </si>
  <si>
    <t>patatin like phospholipase domain containing 2</t>
  </si>
  <si>
    <t>ENSG00000186063</t>
  </si>
  <si>
    <t>2478.9619828132</t>
  </si>
  <si>
    <t>-0.200072074220747</t>
  </si>
  <si>
    <t>0.114380291397823</t>
  </si>
  <si>
    <t>-1.74918311341665</t>
  </si>
  <si>
    <t>0.0802593720814151</t>
  </si>
  <si>
    <t>AIDA</t>
  </si>
  <si>
    <t>axin interactor, dorsalization associated</t>
  </si>
  <si>
    <t>ENSG00000244265</t>
  </si>
  <si>
    <t>147.599508986387</t>
  </si>
  <si>
    <t>-0.516388616328151</t>
  </si>
  <si>
    <t>0.295124274600829</t>
  </si>
  <si>
    <t>-1.74973277622315</t>
  </si>
  <si>
    <t>0.0801644352123946</t>
  </si>
  <si>
    <t>ENSG00000245213</t>
  </si>
  <si>
    <t>28.9153804585776</t>
  </si>
  <si>
    <t>0.483830150054497</t>
  </si>
  <si>
    <t>0.276473017867233</t>
  </si>
  <si>
    <t>1.7500085678771</t>
  </si>
  <si>
    <t>0.0801168353117888</t>
  </si>
  <si>
    <t>GALNT7-DT</t>
  </si>
  <si>
    <t>GALNT7 divergent transcript</t>
  </si>
  <si>
    <t>ENSG00000283959</t>
  </si>
  <si>
    <t>14.7686389874722</t>
  </si>
  <si>
    <t>-0.711111486910386</t>
  </si>
  <si>
    <t>0.40644295329508</t>
  </si>
  <si>
    <t>-1.74959728332186</t>
  </si>
  <si>
    <t>0.0801878288488875</t>
  </si>
  <si>
    <t>LOC101927245</t>
  </si>
  <si>
    <t>uncharacterized LOC101927245</t>
  </si>
  <si>
    <t>ENSG00000286705</t>
  </si>
  <si>
    <t>24.6224686110513</t>
  </si>
  <si>
    <t>0.785734460703137</t>
  </si>
  <si>
    <t>0.449206314852148</t>
  </si>
  <si>
    <t>1.7491616540648</t>
  </si>
  <si>
    <t>0.0802630803577442</t>
  </si>
  <si>
    <t>ENSG00000179241</t>
  </si>
  <si>
    <t>729.191771959355</t>
  </si>
  <si>
    <t>-0.444104621483145</t>
  </si>
  <si>
    <t>0.253970494360875</t>
  </si>
  <si>
    <t>-1.74864652132425</t>
  </si>
  <si>
    <t>0.0803521394878403</t>
  </si>
  <si>
    <t>0.326218594085314</t>
  </si>
  <si>
    <t>LDLRAD3</t>
  </si>
  <si>
    <t>low density lipoprotein receptor class A domain containing 3</t>
  </si>
  <si>
    <t>ENSG00000234651</t>
  </si>
  <si>
    <t>739.78487175966</t>
  </si>
  <si>
    <t>0.769449465941151</t>
  </si>
  <si>
    <t>0.440031656522382</t>
  </si>
  <si>
    <t>1.74862297867884</t>
  </si>
  <si>
    <t>0.0803562115941159</t>
  </si>
  <si>
    <t>BAG6</t>
  </si>
  <si>
    <t>BAG cochaperone 6</t>
  </si>
  <si>
    <t>ENSG00000149925</t>
  </si>
  <si>
    <t>38837.8009286341</t>
  </si>
  <si>
    <t>0.264764464200346</t>
  </si>
  <si>
    <t>0.151450692878655</t>
  </si>
  <si>
    <t>1.74818919060661</t>
  </si>
  <si>
    <t>0.0804312727240303</t>
  </si>
  <si>
    <t>0.326409714376872</t>
  </si>
  <si>
    <t>ALDOA</t>
  </si>
  <si>
    <t>aldolase, fructose-bisphosphate A</t>
  </si>
  <si>
    <t>ENSG00000164163</t>
  </si>
  <si>
    <t>3664.7331449182</t>
  </si>
  <si>
    <t>0.196006669193564</t>
  </si>
  <si>
    <t>0.112121507290671</t>
  </si>
  <si>
    <t>1.74816298790404</t>
  </si>
  <si>
    <t>0.0804358085689855</t>
  </si>
  <si>
    <t>ABCE1</t>
  </si>
  <si>
    <t>ATP binding cassette subfamily E member 1</t>
  </si>
  <si>
    <t>ENSG00000101997</t>
  </si>
  <si>
    <t>624.41106757885</t>
  </si>
  <si>
    <t>0.222375970841495</t>
  </si>
  <si>
    <t>0.127229785403274</t>
  </si>
  <si>
    <t>1.74782948927124</t>
  </si>
  <si>
    <t>0.0804935573359326</t>
  </si>
  <si>
    <t>0.32651205567162</t>
  </si>
  <si>
    <t>CCDC22</t>
  </si>
  <si>
    <t>coiled-coil domain containing 22</t>
  </si>
  <si>
    <t>ENSG00000272980</t>
  </si>
  <si>
    <t>37.4131833175261</t>
  </si>
  <si>
    <t>-0.389272420029973</t>
  </si>
  <si>
    <t>0.222714567052053</t>
  </si>
  <si>
    <t>-1.74785343043588</t>
  </si>
  <si>
    <t>0.0804894105518651</t>
  </si>
  <si>
    <t>ENSG00000101160</t>
  </si>
  <si>
    <t>3404.33428750813</t>
  </si>
  <si>
    <t>0.390506445419841</t>
  </si>
  <si>
    <t>0.223475494200814</t>
  </si>
  <si>
    <t>1.7474240153998</t>
  </si>
  <si>
    <t>0.0805638147235685</t>
  </si>
  <si>
    <t>0.326696787262279</t>
  </si>
  <si>
    <t>CTSZ</t>
  </si>
  <si>
    <t>cathepsin Z</t>
  </si>
  <si>
    <t>ENSG00000108622</t>
  </si>
  <si>
    <t>255.476670711444</t>
  </si>
  <si>
    <t>-0.291030905680781</t>
  </si>
  <si>
    <t>0.166570734219602</t>
  </si>
  <si>
    <t>-1.74719110799556</t>
  </si>
  <si>
    <t>0.0806041936393558</t>
  </si>
  <si>
    <t>ICAM2</t>
  </si>
  <si>
    <t>intercellular adhesion molecule 2</t>
  </si>
  <si>
    <t>ENSG00000152102</t>
  </si>
  <si>
    <t>4984.7149151982</t>
  </si>
  <si>
    <t>0.314470895215043</t>
  </si>
  <si>
    <t>0.179980988390106</t>
  </si>
  <si>
    <t>1.74724507309312</t>
  </si>
  <si>
    <t>0.080594836303532</t>
  </si>
  <si>
    <t>FAM168B</t>
  </si>
  <si>
    <t>family with sequence similarity 168 member B</t>
  </si>
  <si>
    <t>ENSG00000200795</t>
  </si>
  <si>
    <t>18344.1597259192</t>
  </si>
  <si>
    <t>-0.498204391989844</t>
  </si>
  <si>
    <t>0.285122486421079</t>
  </si>
  <si>
    <t>-1.74733462184417</t>
  </si>
  <si>
    <t>0.0805793108487035</t>
  </si>
  <si>
    <t>RNU4-1</t>
  </si>
  <si>
    <t>RNA, U4 small nuclear 1</t>
  </si>
  <si>
    <t>ENSG00000154767</t>
  </si>
  <si>
    <t>1655.98959364504</t>
  </si>
  <si>
    <t>0.33309650721148</t>
  </si>
  <si>
    <t>0.190658089095032</t>
  </si>
  <si>
    <t>1.74708824992707</t>
  </si>
  <si>
    <t>0.0806220312677621</t>
  </si>
  <si>
    <t>0.326703124283473</t>
  </si>
  <si>
    <t>XPC</t>
  </si>
  <si>
    <t>XPC complex subunit, DNA damage recognition and repair factor</t>
  </si>
  <si>
    <t>ENSG00000119541</t>
  </si>
  <si>
    <t>2717.91509530508</t>
  </si>
  <si>
    <t>-0.190033522259764</t>
  </si>
  <si>
    <t>0.108794324182644</t>
  </si>
  <si>
    <t>-1.7467227604699</t>
  </si>
  <si>
    <t>0.0806854403225067</t>
  </si>
  <si>
    <t>0.326804661268124</t>
  </si>
  <si>
    <t>VPS4B</t>
  </si>
  <si>
    <t>vacuolar protein sorting 4 homolog B</t>
  </si>
  <si>
    <t>ENSG00000168002</t>
  </si>
  <si>
    <t>1330.21683267625</t>
  </si>
  <si>
    <t>-0.298681968463773</t>
  </si>
  <si>
    <t>0.171010732264795</t>
  </si>
  <si>
    <t>-1.74656856039474</t>
  </si>
  <si>
    <t>0.0807122047605161</t>
  </si>
  <si>
    <t>POLR2G</t>
  </si>
  <si>
    <t>RNA polymerase II subunit G</t>
  </si>
  <si>
    <t>ENSG00000170759</t>
  </si>
  <si>
    <t>16055.7667111341</t>
  </si>
  <si>
    <t>0.169607525689473</t>
  </si>
  <si>
    <t>0.0971064376117503</t>
  </si>
  <si>
    <t>1.74661464122075</t>
  </si>
  <si>
    <t>0.0807042057769495</t>
  </si>
  <si>
    <t>KIF5B</t>
  </si>
  <si>
    <t>kinesin family member 5B</t>
  </si>
  <si>
    <t>ENSG00000214562</t>
  </si>
  <si>
    <t>106.637111956421</t>
  </si>
  <si>
    <t>0.320178656933687</t>
  </si>
  <si>
    <t>0.183309773461207</t>
  </si>
  <si>
    <t>1.74665349745492</t>
  </si>
  <si>
    <t>0.0806974613812513</t>
  </si>
  <si>
    <t>NUTM2D</t>
  </si>
  <si>
    <t>NUT family member 2D</t>
  </si>
  <si>
    <t>ENSG00000066827</t>
  </si>
  <si>
    <t>447.177134265251</t>
  </si>
  <si>
    <t>0.166492718378927</t>
  </si>
  <si>
    <t>0.0953447414514152</t>
  </si>
  <si>
    <t>1.74621815366468</t>
  </si>
  <si>
    <t>0.0807730515066688</t>
  </si>
  <si>
    <t>0.326876942755269</t>
  </si>
  <si>
    <t>ZFAT</t>
  </si>
  <si>
    <t>zinc finger and AT-hook domain containing</t>
  </si>
  <si>
    <t>ENSG00000130528</t>
  </si>
  <si>
    <t>60.4878121023562</t>
  </si>
  <si>
    <t>0.663739213754711</t>
  </si>
  <si>
    <t>0.380108304757763</t>
  </si>
  <si>
    <t>1.74618445702654</t>
  </si>
  <si>
    <t>0.0807789047576036</t>
  </si>
  <si>
    <t>HRC</t>
  </si>
  <si>
    <t>histidine rich calcium binding protein</t>
  </si>
  <si>
    <t>ENSG00000177873</t>
  </si>
  <si>
    <t>402.44873243694</t>
  </si>
  <si>
    <t>0.268060152310292</t>
  </si>
  <si>
    <t>0.153511431081162</t>
  </si>
  <si>
    <t>1.74619017243457</t>
  </si>
  <si>
    <t>0.0807779119423981</t>
  </si>
  <si>
    <t>ZNF619</t>
  </si>
  <si>
    <t>zinc finger protein 619</t>
  </si>
  <si>
    <t>ENSG00000132170</t>
  </si>
  <si>
    <t>334.796415678379</t>
  </si>
  <si>
    <t>-0.347450365605166</t>
  </si>
  <si>
    <t>0.199020083788514</t>
  </si>
  <si>
    <t>-1.74580554379818</t>
  </si>
  <si>
    <t>0.0808447473295259</t>
  </si>
  <si>
    <t>0.32697573417839</t>
  </si>
  <si>
    <t>PPARG</t>
  </si>
  <si>
    <t>peroxisome proliferator activated receptor gamma</t>
  </si>
  <si>
    <t>ENSG00000197016</t>
  </si>
  <si>
    <t>718.421172349526</t>
  </si>
  <si>
    <t>0.267961628825296</t>
  </si>
  <si>
    <t>0.153484855343576</t>
  </si>
  <si>
    <t>1.7458506132443</t>
  </si>
  <si>
    <t>0.0808369134695976</t>
  </si>
  <si>
    <t>ZNF470</t>
  </si>
  <si>
    <t>zinc finger protein 470</t>
  </si>
  <si>
    <t>ENSG00000277773</t>
  </si>
  <si>
    <t>115.66881306386</t>
  </si>
  <si>
    <t>-1.11823790100606</t>
  </si>
  <si>
    <t>0.640544016532472</t>
  </si>
  <si>
    <t>-1.74576277686512</t>
  </si>
  <si>
    <t>0.0808521815422929</t>
  </si>
  <si>
    <t>ENSG00000261459</t>
  </si>
  <si>
    <t>12.7351298993827</t>
  </si>
  <si>
    <t>-2.52417525357671</t>
  </si>
  <si>
    <t>1.44609604261075</t>
  </si>
  <si>
    <t>-1.74551010389297</t>
  </si>
  <si>
    <t>0.0808961152306439</t>
  </si>
  <si>
    <t>0.32708751525784</t>
  </si>
  <si>
    <t>ENSG00000100478</t>
  </si>
  <si>
    <t>498.863138517826</t>
  </si>
  <si>
    <t>-0.331695964171707</t>
  </si>
  <si>
    <t>0.190047967801163</t>
  </si>
  <si>
    <t>-1.74532760339086</t>
  </si>
  <si>
    <t>0.0809278596863665</t>
  </si>
  <si>
    <t>0.327098818867363</t>
  </si>
  <si>
    <t>AP4S1</t>
  </si>
  <si>
    <t>adaptor related protein complex 4 subunit sigma 1</t>
  </si>
  <si>
    <t>ENSG00000253276</t>
  </si>
  <si>
    <t>1294.42218141541</t>
  </si>
  <si>
    <t>0.326077899746469</t>
  </si>
  <si>
    <t>0.186831289969954</t>
  </si>
  <si>
    <t>1.74530668711279</t>
  </si>
  <si>
    <t>0.0809314985461615</t>
  </si>
  <si>
    <t>CCDC71L</t>
  </si>
  <si>
    <t>coiled-coil domain containing 71 like</t>
  </si>
  <si>
    <t>ENSG00000153294</t>
  </si>
  <si>
    <t>58.0239679858924</t>
  </si>
  <si>
    <t>0.807373483726831</t>
  </si>
  <si>
    <t>0.462707380432893</t>
  </si>
  <si>
    <t>1.74489000579909</t>
  </si>
  <si>
    <t>0.0810040173750282</t>
  </si>
  <si>
    <t>0.327323274546937</t>
  </si>
  <si>
    <t>ADGRF4</t>
  </si>
  <si>
    <t>adhesion G protein-coupled receptor F4</t>
  </si>
  <si>
    <t>ENSG00000199477</t>
  </si>
  <si>
    <t>150.207042144023</t>
  </si>
  <si>
    <t>-0.509743936029606</t>
  </si>
  <si>
    <t>0.292165988095934</t>
  </si>
  <si>
    <t>-1.74470662841915</t>
  </si>
  <si>
    <t>0.081035948916477</t>
  </si>
  <si>
    <t>SNORA31</t>
  </si>
  <si>
    <t>small nucleolar RNA, H/ACA box 31</t>
  </si>
  <si>
    <t>ENSG00000256223</t>
  </si>
  <si>
    <t>665.914352050864</t>
  </si>
  <si>
    <t>0.226277747682559</t>
  </si>
  <si>
    <t>0.12969305644384</t>
  </si>
  <si>
    <t>1.74471751909511</t>
  </si>
  <si>
    <t>0.0810340522354249</t>
  </si>
  <si>
    <t>ZNF10</t>
  </si>
  <si>
    <t>zinc finger protein 10</t>
  </si>
  <si>
    <t>ENSG00000256124</t>
  </si>
  <si>
    <t>58.876228775563</t>
  </si>
  <si>
    <t>1.08442112575201</t>
  </si>
  <si>
    <t>0.621709273164823</t>
  </si>
  <si>
    <t>1.74425760167891</t>
  </si>
  <si>
    <t>0.0811141811832261</t>
  </si>
  <si>
    <t>0.327573362955796</t>
  </si>
  <si>
    <t>LINC01152</t>
  </si>
  <si>
    <t>long intergenic non-protein coding RNA 1152</t>
  </si>
  <si>
    <t>ENSG00000133805</t>
  </si>
  <si>
    <t>638.524870428318</t>
  </si>
  <si>
    <t>0.390597330229006</t>
  </si>
  <si>
    <t>0.223973956707553</t>
  </si>
  <si>
    <t>1.74394084013534</t>
  </si>
  <si>
    <t>0.0811694062452283</t>
  </si>
  <si>
    <t>0.327582884751662</t>
  </si>
  <si>
    <t>AMPD3</t>
  </si>
  <si>
    <t>adenosine monophosphate deaminase 3</t>
  </si>
  <si>
    <t>ENSG00000175455</t>
  </si>
  <si>
    <t>1024.54956999738</t>
  </si>
  <si>
    <t>-0.252312262751766</t>
  </si>
  <si>
    <t>0.144676906255709</t>
  </si>
  <si>
    <t>-1.74397054292699</t>
  </si>
  <si>
    <t>0.0811642264840184</t>
  </si>
  <si>
    <t>CCDC14</t>
  </si>
  <si>
    <t>coiled-coil domain containing 14</t>
  </si>
  <si>
    <t>ENSG00000270194</t>
  </si>
  <si>
    <t>191.299990528636</t>
  </si>
  <si>
    <t>0.303488180900914</t>
  </si>
  <si>
    <t>0.174009912791124</t>
  </si>
  <si>
    <t>1.74408558703901</t>
  </si>
  <si>
    <t>0.0811441668940852</t>
  </si>
  <si>
    <t>GOLGA4-AS1</t>
  </si>
  <si>
    <t>GOLGA4 antisense RNA 1</t>
  </si>
  <si>
    <t>ENSG00000280516</t>
  </si>
  <si>
    <t>535.44177750587</t>
  </si>
  <si>
    <t>-0.287613365044078</t>
  </si>
  <si>
    <t>0.16492824134888</t>
  </si>
  <si>
    <t>-1.74386971383316</t>
  </si>
  <si>
    <t>0.0811818107915078</t>
  </si>
  <si>
    <t>TMEM42</t>
  </si>
  <si>
    <t>transmembrane protein 42</t>
  </si>
  <si>
    <t>ENSG00000142794</t>
  </si>
  <si>
    <t>524.178214051345</t>
  </si>
  <si>
    <t>0.25665632814314</t>
  </si>
  <si>
    <t>0.147185211513392</t>
  </si>
  <si>
    <t>1.74376437350017</t>
  </si>
  <si>
    <t>0.0812001851490825</t>
  </si>
  <si>
    <t>0.327591181042571</t>
  </si>
  <si>
    <t>NBPF3</t>
  </si>
  <si>
    <t>NBPF member 3</t>
  </si>
  <si>
    <t>ENSG00000280498</t>
  </si>
  <si>
    <t>77.3538629986051</t>
  </si>
  <si>
    <t>-1.19464014986428</t>
  </si>
  <si>
    <t>0.685141435685984</t>
  </si>
  <si>
    <t>-1.7436401998781</t>
  </si>
  <si>
    <t>0.0812218489039314</t>
  </si>
  <si>
    <t>0.327612741962311</t>
  </si>
  <si>
    <t>SNORA16A</t>
  </si>
  <si>
    <t>small nucleolar RNA, H/ACA box 16A</t>
  </si>
  <si>
    <t>ENSG00000197483</t>
  </si>
  <si>
    <t>139.898846638343</t>
  </si>
  <si>
    <t>0.334291829607468</t>
  </si>
  <si>
    <t>0.191818016778038</t>
  </si>
  <si>
    <t>1.74275511353187</t>
  </si>
  <si>
    <t>0.0813764000192858</t>
  </si>
  <si>
    <t>0.328170194935147</t>
  </si>
  <si>
    <t>ZNF628</t>
  </si>
  <si>
    <t>zinc finger protein 628</t>
  </si>
  <si>
    <t>ENSG00000163485</t>
  </si>
  <si>
    <t>67.8225674103315</t>
  </si>
  <si>
    <t>0.536646569919336</t>
  </si>
  <si>
    <t>0.308067102229736</t>
  </si>
  <si>
    <t>1.74197947796172</t>
  </si>
  <si>
    <t>0.0815120353083548</t>
  </si>
  <si>
    <t>0.328585162412695</t>
  </si>
  <si>
    <t>ADORA1</t>
  </si>
  <si>
    <t>adenosine A1 receptor</t>
  </si>
  <si>
    <t>ENSG00000214708</t>
  </si>
  <si>
    <t>113.025712743585</t>
  </si>
  <si>
    <t>-0.289790083637566</t>
  </si>
  <si>
    <t>0.166353003908816</t>
  </si>
  <si>
    <t>-1.74201894061625</t>
  </si>
  <si>
    <t>0.081505130052812</t>
  </si>
  <si>
    <t>LOC105371730</t>
  </si>
  <si>
    <t>uncharacterized LOC105371730</t>
  </si>
  <si>
    <t>ENSG00000100228</t>
  </si>
  <si>
    <t>306.532022409762</t>
  </si>
  <si>
    <t>0.252532739260757</t>
  </si>
  <si>
    <t>0.145016362609119</t>
  </si>
  <si>
    <t>1.74140858808768</t>
  </si>
  <si>
    <t>0.0816119838978375</t>
  </si>
  <si>
    <t>0.328857328088584</t>
  </si>
  <si>
    <t>RAB36</t>
  </si>
  <si>
    <t>RAB36, member RAS oncogene family</t>
  </si>
  <si>
    <t>ENSG00000182518</t>
  </si>
  <si>
    <t>659.097064329161</t>
  </si>
  <si>
    <t>-0.303987665295168</t>
  </si>
  <si>
    <t>0.174564428243577</t>
  </si>
  <si>
    <t>-1.74140670212033</t>
  </si>
  <si>
    <t>0.0816123142484347</t>
  </si>
  <si>
    <t>FAM104B</t>
  </si>
  <si>
    <t>family with sequence similarity 104 member B</t>
  </si>
  <si>
    <t>ENSG00000172339</t>
  </si>
  <si>
    <t>652.035365903927</t>
  </si>
  <si>
    <t>0.24284485680287</t>
  </si>
  <si>
    <t>0.139475687146311</t>
  </si>
  <si>
    <t>1.74112679974198</t>
  </si>
  <si>
    <t>0.0816613546558131</t>
  </si>
  <si>
    <t>0.328969781046525</t>
  </si>
  <si>
    <t>ALG14</t>
  </si>
  <si>
    <t>ALG14 UDP-N-acetylglucosaminyltransferase subunit</t>
  </si>
  <si>
    <t>ENSG00000182872</t>
  </si>
  <si>
    <t>1838.91611883873</t>
  </si>
  <si>
    <t>0.293229303164714</t>
  </si>
  <si>
    <t>0.168419950828022</t>
  </si>
  <si>
    <t>1.74106037748543</t>
  </si>
  <si>
    <t>0.0816729957029081</t>
  </si>
  <si>
    <t>RBM10</t>
  </si>
  <si>
    <t>RNA binding motif protein 10</t>
  </si>
  <si>
    <t>ENSG00000244558</t>
  </si>
  <si>
    <t>25.2866666408183</t>
  </si>
  <si>
    <t>-0.605288131053399</t>
  </si>
  <si>
    <t>0.347674275459357</t>
  </si>
  <si>
    <t>-1.74096323420442</t>
  </si>
  <si>
    <t>0.0816900232867256</t>
  </si>
  <si>
    <t>0.328972360577937</t>
  </si>
  <si>
    <t>ENSG00000089220</t>
  </si>
  <si>
    <t>62103.3391521022</t>
  </si>
  <si>
    <t>0.205670204885172</t>
  </si>
  <si>
    <t>0.118150916911606</t>
  </si>
  <si>
    <t>1.74074150468965</t>
  </si>
  <si>
    <t>0.0817288995319881</t>
  </si>
  <si>
    <t>0.329043705796951</t>
  </si>
  <si>
    <t>PEBP1</t>
  </si>
  <si>
    <t>phosphatidylethanolamine binding protein 1</t>
  </si>
  <si>
    <t>ENSG00000185220</t>
  </si>
  <si>
    <t>280.705942163601</t>
  </si>
  <si>
    <t>0.216414446728066</t>
  </si>
  <si>
    <t>0.124341220503749</t>
  </si>
  <si>
    <t>1.74048835817516</t>
  </si>
  <si>
    <t>0.0817733025265747</t>
  </si>
  <si>
    <t>PGBD2</t>
  </si>
  <si>
    <t>piggyBac transposable element derived 2</t>
  </si>
  <si>
    <t>ENSG00000243725</t>
  </si>
  <si>
    <t>694.72359429402</t>
  </si>
  <si>
    <t>-0.15706182830669</t>
  </si>
  <si>
    <t>0.0902358334361429</t>
  </si>
  <si>
    <t>-1.74057048431694</t>
  </si>
  <si>
    <t>0.0817588951016355</t>
  </si>
  <si>
    <t>TTC4</t>
  </si>
  <si>
    <t>tetratricopeptide repeat domain 4</t>
  </si>
  <si>
    <t>ENSG00000272092</t>
  </si>
  <si>
    <t>14.7123923029204</t>
  </si>
  <si>
    <t>-0.521929475378138</t>
  </si>
  <si>
    <t>0.299873353367997</t>
  </si>
  <si>
    <t>-1.7404996793351</t>
  </si>
  <si>
    <t>0.0817713163281579</t>
  </si>
  <si>
    <t>ENSG00000102032</t>
  </si>
  <si>
    <t>799.848041812403</t>
  </si>
  <si>
    <t>0.477076324905153</t>
  </si>
  <si>
    <t>0.274158232250075</t>
  </si>
  <si>
    <t>1.74014955155527</t>
  </si>
  <si>
    <t>0.0818327612962989</t>
  </si>
  <si>
    <t>0.329216970545731</t>
  </si>
  <si>
    <t>RENBP</t>
  </si>
  <si>
    <t>renin binding protein</t>
  </si>
  <si>
    <t>ENSG00000228393</t>
  </si>
  <si>
    <t>95.8128850348156</t>
  </si>
  <si>
    <t>-0.263564200150282</t>
  </si>
  <si>
    <t>0.151479788988726</t>
  </si>
  <si>
    <t>-1.739929807863</t>
  </si>
  <si>
    <t>0.0818713438979328</t>
  </si>
  <si>
    <t>0.329306196904628</t>
  </si>
  <si>
    <t>ENSG00000172215</t>
  </si>
  <si>
    <t>47.2120627490624</t>
  </si>
  <si>
    <t>-0.845616544818075</t>
  </si>
  <si>
    <t>0.486051244974774</t>
  </si>
  <si>
    <t>-1.73976829307774</t>
  </si>
  <si>
    <t>0.0818997120746387</t>
  </si>
  <si>
    <t>0.329308333499543</t>
  </si>
  <si>
    <t>CXCR6</t>
  </si>
  <si>
    <t>C-X-C motif chemokine receptor 6</t>
  </si>
  <si>
    <t>ENSG00000285628</t>
  </si>
  <si>
    <t>23.4642129756804</t>
  </si>
  <si>
    <t>-0.519041982531356</t>
  </si>
  <si>
    <t>0.298344570823078</t>
  </si>
  <si>
    <t>-1.73973999627148</t>
  </si>
  <si>
    <t>0.0819046828972961</t>
  </si>
  <si>
    <t>ENSG00000165661</t>
  </si>
  <si>
    <t>1519.97411377925</t>
  </si>
  <si>
    <t>0.289092551065906</t>
  </si>
  <si>
    <t>0.166189425788006</t>
  </si>
  <si>
    <t>1.73953637359982</t>
  </si>
  <si>
    <t>0.0819404599526482</t>
  </si>
  <si>
    <t>0.32938608861508</t>
  </si>
  <si>
    <t>QSOX2</t>
  </si>
  <si>
    <t>quiescin sulfhydryl oxidase 2</t>
  </si>
  <si>
    <t>ENSG00000231806</t>
  </si>
  <si>
    <t>121.079607830675</t>
  </si>
  <si>
    <t>-0.777883642289341</t>
  </si>
  <si>
    <t>0.447202672983332</t>
  </si>
  <si>
    <t>-1.73944318601677</t>
  </si>
  <si>
    <t>0.0819568374910249</t>
  </si>
  <si>
    <t>ENSG00000115750</t>
  </si>
  <si>
    <t>565.682041932086</t>
  </si>
  <si>
    <t>-0.181019306745623</t>
  </si>
  <si>
    <t>0.104081313412281</t>
  </si>
  <si>
    <t>-1.73921043855951</t>
  </si>
  <si>
    <t>0.0819977540056971</t>
  </si>
  <si>
    <t>0.329420620986014</t>
  </si>
  <si>
    <t>TAF1B</t>
  </si>
  <si>
    <t>TATA-box binding protein associated factor, RNA polymerase I subunit B</t>
  </si>
  <si>
    <t>ENSG00000153993</t>
  </si>
  <si>
    <t>428.080855299405</t>
  </si>
  <si>
    <t>-0.732381219929419</t>
  </si>
  <si>
    <t>0.421100511170585</t>
  </si>
  <si>
    <t>-1.73920762502408</t>
  </si>
  <si>
    <t>0.0819982487206532</t>
  </si>
  <si>
    <t>SEMA3D</t>
  </si>
  <si>
    <t>semaphorin 3D</t>
  </si>
  <si>
    <t>ENSG00000132881</t>
  </si>
  <si>
    <t>140.325255680511</t>
  </si>
  <si>
    <t>0.367806843529097</t>
  </si>
  <si>
    <t>0.211503995306015</t>
  </si>
  <si>
    <t>1.7390065988916</t>
  </si>
  <si>
    <t>0.0820336021991569</t>
  </si>
  <si>
    <t>0.329496711514221</t>
  </si>
  <si>
    <t>CPLANE2</t>
  </si>
  <si>
    <t>ciliogenesis and planar polarity effector complex subunit 2</t>
  </si>
  <si>
    <t>ENSG00000080854</t>
  </si>
  <si>
    <t>92.2238518327249</t>
  </si>
  <si>
    <t>-0.80631850817981</t>
  </si>
  <si>
    <t>0.463765588814636</t>
  </si>
  <si>
    <t>-1.73863375728398</t>
  </si>
  <si>
    <t>0.0820992047472577</t>
  </si>
  <si>
    <t>0.329694245909422</t>
  </si>
  <si>
    <t>IGSF9B</t>
  </si>
  <si>
    <t>immunoglobulin superfamily member 9B</t>
  </si>
  <si>
    <t>ENSG00000174720</t>
  </si>
  <si>
    <t>2134.01905302598</t>
  </si>
  <si>
    <t>0.214276713550624</t>
  </si>
  <si>
    <t>0.123267931594101</t>
  </si>
  <si>
    <t>1.73830055213547</t>
  </si>
  <si>
    <t>0.0821578691428777</t>
  </si>
  <si>
    <t>0.329863844608654</t>
  </si>
  <si>
    <t>LARP7</t>
  </si>
  <si>
    <t>La ribonucleoprotein 7, transcriptional regulator</t>
  </si>
  <si>
    <t>ENSG00000257591</t>
  </si>
  <si>
    <t>222.122919085395</t>
  </si>
  <si>
    <t>-0.318688704670147</t>
  </si>
  <si>
    <t>0.183345344846103</t>
  </si>
  <si>
    <t>-1.73818814400578</t>
  </si>
  <si>
    <t>0.0821776674850336</t>
  </si>
  <si>
    <t>0.329877359480514</t>
  </si>
  <si>
    <t>ZNF625</t>
  </si>
  <si>
    <t>zinc finger protein 625</t>
  </si>
  <si>
    <t>ENSG00000117758</t>
  </si>
  <si>
    <t>2944.69460078041</t>
  </si>
  <si>
    <t>-0.107810717880445</t>
  </si>
  <si>
    <t>0.0620313175524208</t>
  </si>
  <si>
    <t>-1.7380046424024</t>
  </si>
  <si>
    <t>0.0822099957692491</t>
  </si>
  <si>
    <t>0.329924420951844</t>
  </si>
  <si>
    <t>STX12</t>
  </si>
  <si>
    <t>syntaxin 12</t>
  </si>
  <si>
    <t>ENSG00000185347</t>
  </si>
  <si>
    <t>113.078787001888</t>
  </si>
  <si>
    <t>-0.265901683708791</t>
  </si>
  <si>
    <t>0.152998631946721</t>
  </si>
  <si>
    <t>-1.73793504115375</t>
  </si>
  <si>
    <t>0.0822222604245118</t>
  </si>
  <si>
    <t>TEDC1</t>
  </si>
  <si>
    <t>tubulin epsilon and delta complex 1</t>
  </si>
  <si>
    <t>ENSG00000101955</t>
  </si>
  <si>
    <t>1402.22290719311</t>
  </si>
  <si>
    <t>0.452140397612452</t>
  </si>
  <si>
    <t>0.26027971571005</t>
  </si>
  <si>
    <t>1.7371326704388</t>
  </si>
  <si>
    <t>0.082363755864545</t>
  </si>
  <si>
    <t>0.330068757885338</t>
  </si>
  <si>
    <t>SRPX</t>
  </si>
  <si>
    <t>sushi repeat containing protein X-linked</t>
  </si>
  <si>
    <t>ENSG00000125386</t>
  </si>
  <si>
    <t>1083.37379883075</t>
  </si>
  <si>
    <t>0.195011169341672</t>
  </si>
  <si>
    <t>0.112253576321913</t>
  </si>
  <si>
    <t>1.73723791910586</t>
  </si>
  <si>
    <t>0.0823451843657608</t>
  </si>
  <si>
    <t>FAM193A</t>
  </si>
  <si>
    <t>family with sequence similarity 193 member A</t>
  </si>
  <si>
    <t>ENSG00000148396</t>
  </si>
  <si>
    <t>5415.70716628948</t>
  </si>
  <si>
    <t>0.296931082214989</t>
  </si>
  <si>
    <t>0.170930418763734</t>
  </si>
  <si>
    <t>1.73714593553659</t>
  </si>
  <si>
    <t>0.082361415004206</t>
  </si>
  <si>
    <t>SEC16A</t>
  </si>
  <si>
    <t>SEC16 homolog A, endoplasmic reticulum export factor</t>
  </si>
  <si>
    <t>ENSG00000186104</t>
  </si>
  <si>
    <t>351.003367531729</t>
  </si>
  <si>
    <t>-0.223932634113837</t>
  </si>
  <si>
    <t>0.128878199974763</t>
  </si>
  <si>
    <t>-1.73755246548824</t>
  </si>
  <si>
    <t>0.0822897017815461</t>
  </si>
  <si>
    <t>CYP2R1</t>
  </si>
  <si>
    <t>cytochrome P450 family 2 subfamily R member 1</t>
  </si>
  <si>
    <t>ENSG00000226644</t>
  </si>
  <si>
    <t>46.0273190286804</t>
  </si>
  <si>
    <t>-0.579226153890069</t>
  </si>
  <si>
    <t>0.333400576188875</t>
  </si>
  <si>
    <t>-1.73732799298442</t>
  </si>
  <si>
    <t>0.0823292932083025</t>
  </si>
  <si>
    <t>ENSG00000272755</t>
  </si>
  <si>
    <t>11.7731321324614</t>
  </si>
  <si>
    <t>0.454978435508297</t>
  </si>
  <si>
    <t>0.261921638876725</t>
  </si>
  <si>
    <t>1.73707845392047</t>
  </si>
  <si>
    <t>0.0823733238857059</t>
  </si>
  <si>
    <t>ENSG00000284898</t>
  </si>
  <si>
    <t>14.1956953467697</t>
  </si>
  <si>
    <t>-0.450239799167761</t>
  </si>
  <si>
    <t>0.259149452076679</t>
  </si>
  <si>
    <t>-1.73737507665862</t>
  </si>
  <si>
    <t>0.0823209875268685</t>
  </si>
  <si>
    <t>DHRS4L1</t>
  </si>
  <si>
    <t>dehydrogenase/reductase 4 like 1 (pseudogene)</t>
  </si>
  <si>
    <t>ENSG00000182749</t>
  </si>
  <si>
    <t>869.693921530305</t>
  </si>
  <si>
    <t>0.321732077432637</t>
  </si>
  <si>
    <t>0.185228763685234</t>
  </si>
  <si>
    <t>1.73694447358817</t>
  </si>
  <si>
    <t>0.0823969723280876</t>
  </si>
  <si>
    <t>0.330097629113222</t>
  </si>
  <si>
    <t>PAQR7</t>
  </si>
  <si>
    <t>progestin and adipoQ receptor family member 7</t>
  </si>
  <si>
    <t>ENSG00000101447</t>
  </si>
  <si>
    <t>477.652875476707</t>
  </si>
  <si>
    <t>-0.487112628053706</t>
  </si>
  <si>
    <t>0.280491077839369</t>
  </si>
  <si>
    <t>-1.7366421484988</t>
  </si>
  <si>
    <t>0.0824503549919073</t>
  </si>
  <si>
    <t>0.330104299558921</t>
  </si>
  <si>
    <t>FAM83D</t>
  </si>
  <si>
    <t>family with sequence similarity 83 member D</t>
  </si>
  <si>
    <t>ENSG00000106692</t>
  </si>
  <si>
    <t>2014.65575658011</t>
  </si>
  <si>
    <t>-0.190246299828159</t>
  </si>
  <si>
    <t>0.109556776475187</t>
  </si>
  <si>
    <t>-1.73650873956891</t>
  </si>
  <si>
    <t>0.0824739204166471</t>
  </si>
  <si>
    <t>FKTN</t>
  </si>
  <si>
    <t>fukutin</t>
  </si>
  <si>
    <t>ENSG00000137106</t>
  </si>
  <si>
    <t>5540.34498041074</t>
  </si>
  <si>
    <t>-0.226541701187856</t>
  </si>
  <si>
    <t>0.130437788335304</t>
  </si>
  <si>
    <t>-1.73677968692253</t>
  </si>
  <si>
    <t>0.082426065846331</t>
  </si>
  <si>
    <t>GRHPR</t>
  </si>
  <si>
    <t>glyoxylate and hydroxypyruvate reductase</t>
  </si>
  <si>
    <t>ENSG00000141258</t>
  </si>
  <si>
    <t>1045.25426044765</t>
  </si>
  <si>
    <t>0.343531760521648</t>
  </si>
  <si>
    <t>0.1978156318119</t>
  </si>
  <si>
    <t>1.73662595506258</t>
  </si>
  <si>
    <t>0.0824532151180249</t>
  </si>
  <si>
    <t>SGSM2</t>
  </si>
  <si>
    <t>small G protein signaling modulator 2</t>
  </si>
  <si>
    <t>ENSG00000283208</t>
  </si>
  <si>
    <t>14.4354148686236</t>
  </si>
  <si>
    <t>0.607373511605614</t>
  </si>
  <si>
    <t>0.349774940645194</t>
  </si>
  <si>
    <t>1.73646948659402</t>
  </si>
  <si>
    <t>0.0824808551226675</t>
  </si>
  <si>
    <t>ENSG00000260625</t>
  </si>
  <si>
    <t>20.9028152650642</t>
  </si>
  <si>
    <t>-0.608449212638404</t>
  </si>
  <si>
    <t>0.350441232377371</t>
  </si>
  <si>
    <t>-1.7362375098122</t>
  </si>
  <si>
    <t>0.0825218474210546</t>
  </si>
  <si>
    <t>0.330202528797622</t>
  </si>
  <si>
    <t>ENSG00000137760</t>
  </si>
  <si>
    <t>379.901566748493</t>
  </si>
  <si>
    <t>0.200872671788152</t>
  </si>
  <si>
    <t>0.11570609849527</t>
  </si>
  <si>
    <t>1.73605950248477</t>
  </si>
  <si>
    <t>0.0825533140487847</t>
  </si>
  <si>
    <t>0.330262610508042</t>
  </si>
  <si>
    <t>ALKBH8</t>
  </si>
  <si>
    <t>alkB homolog 8, tRNA methyltransferase</t>
  </si>
  <si>
    <t>ENSG00000267152</t>
  </si>
  <si>
    <t>80.1897921043863</t>
  </si>
  <si>
    <t>0.274692636932737</t>
  </si>
  <si>
    <t>0.158243465866491</t>
  </si>
  <si>
    <t>1.73588612603122</t>
  </si>
  <si>
    <t>0.0825839714192801</t>
  </si>
  <si>
    <t>0.330319431409055</t>
  </si>
  <si>
    <t>ENSG00000151500</t>
  </si>
  <si>
    <t>1179.60179176267</t>
  </si>
  <si>
    <t>-0.271137901698967</t>
  </si>
  <si>
    <t>0.156204073291731</t>
  </si>
  <si>
    <t>-1.73579277406283</t>
  </si>
  <si>
    <t>0.0826004822455908</t>
  </si>
  <si>
    <t>0.330319657585704</t>
  </si>
  <si>
    <t>THYN1</t>
  </si>
  <si>
    <t>thymocyte nuclear protein 1</t>
  </si>
  <si>
    <t>ENSG00000203872</t>
  </si>
  <si>
    <t>30.1226595472011</t>
  </si>
  <si>
    <t>-0.408997387833592</t>
  </si>
  <si>
    <t>0.235645541574221</t>
  </si>
  <si>
    <t>-1.73564662034894</t>
  </si>
  <si>
    <t>0.0826263373002062</t>
  </si>
  <si>
    <t>0.330357243836216</t>
  </si>
  <si>
    <t>C6orf163</t>
  </si>
  <si>
    <t>chromosome 6 open reading frame 163</t>
  </si>
  <si>
    <t>ENSG00000160179</t>
  </si>
  <si>
    <t>1581.95032124808</t>
  </si>
  <si>
    <t>0.371864400576864</t>
  </si>
  <si>
    <t>0.21431142070025</t>
  </si>
  <si>
    <t>1.73515904734251</t>
  </si>
  <si>
    <t>0.082712637956723</t>
  </si>
  <si>
    <t>0.330636441055598</t>
  </si>
  <si>
    <t>ABCG1</t>
  </si>
  <si>
    <t>ATP binding cassette subfamily G member 1</t>
  </si>
  <si>
    <t>ENSG00000114547</t>
  </si>
  <si>
    <t>52.184851549781</t>
  </si>
  <si>
    <t>-0.470572196447873</t>
  </si>
  <si>
    <t>0.271258844192783</t>
  </si>
  <si>
    <t>-1.73477181121305</t>
  </si>
  <si>
    <t>0.0827812309780832</t>
  </si>
  <si>
    <t>0.330844756497117</t>
  </si>
  <si>
    <t>ROPN1B</t>
  </si>
  <si>
    <t>rhophilin associated tail protein 1B</t>
  </si>
  <si>
    <t>ENSG00000179097</t>
  </si>
  <si>
    <t>20.7475596411013</t>
  </si>
  <si>
    <t>0.647998065403087</t>
  </si>
  <si>
    <t>0.37356124267847</t>
  </si>
  <si>
    <t>1.73465014934868</t>
  </si>
  <si>
    <t>0.0828027910514559</t>
  </si>
  <si>
    <t>0.330849844683912</t>
  </si>
  <si>
    <t>HTR1F</t>
  </si>
  <si>
    <t>5-hydroxytryptamine receptor 1F</t>
  </si>
  <si>
    <t>ENSG00000228706</t>
  </si>
  <si>
    <t>50.4165871312198</t>
  </si>
  <si>
    <t>-0.451176097109109</t>
  </si>
  <si>
    <t>0.260107029211429</t>
  </si>
  <si>
    <t>-1.73457864048099</t>
  </si>
  <si>
    <t>0.082815465481278</t>
  </si>
  <si>
    <t>ENSG00000288295</t>
  </si>
  <si>
    <t>1678.79577617133</t>
  </si>
  <si>
    <t>-0.2592657586672</t>
  </si>
  <si>
    <t>0.149536340720642</t>
  </si>
  <si>
    <t>-1.7337976669601</t>
  </si>
  <si>
    <t>0.0829539897682244</t>
  </si>
  <si>
    <t>0.331337314882034</t>
  </si>
  <si>
    <t>MCTS1</t>
  </si>
  <si>
    <t>MCTS1 re-initiation and release factor</t>
  </si>
  <si>
    <t>ENSG00000142864</t>
  </si>
  <si>
    <t>8693.92824830929</t>
  </si>
  <si>
    <t>0.264504336691207</t>
  </si>
  <si>
    <t>0.152597700625564</t>
  </si>
  <si>
    <t>1.73334418282116</t>
  </si>
  <si>
    <t>0.0830345121260552</t>
  </si>
  <si>
    <t>0.331527014902657</t>
  </si>
  <si>
    <t>SERBP1</t>
  </si>
  <si>
    <t>SERPINE1 mRNA binding protein 1</t>
  </si>
  <si>
    <t>ENSG00000251359</t>
  </si>
  <si>
    <t>36.6173326865064</t>
  </si>
  <si>
    <t>0.406374158253434</t>
  </si>
  <si>
    <t>0.234432629916061</t>
  </si>
  <si>
    <t>1.73343684451664</t>
  </si>
  <si>
    <t>0.0830180536190073</t>
  </si>
  <si>
    <t>WWC2-AS2</t>
  </si>
  <si>
    <t>WWC2 antisense RNA 2</t>
  </si>
  <si>
    <t>ENSG00000200354</t>
  </si>
  <si>
    <t>853.933006023884</t>
  </si>
  <si>
    <t>-0.514100131162427</t>
  </si>
  <si>
    <t>0.296669626477619</t>
  </si>
  <si>
    <t>-1.73290450143609</t>
  </si>
  <si>
    <t>0.0831126440718777</t>
  </si>
  <si>
    <t>0.331716146558323</t>
  </si>
  <si>
    <t>SNORA71D</t>
  </si>
  <si>
    <t>small nucleolar RNA, H/ACA box 71D</t>
  </si>
  <si>
    <t>ENSG00000243943</t>
  </si>
  <si>
    <t>1117.83688951476</t>
  </si>
  <si>
    <t>0.234916104534045</t>
  </si>
  <si>
    <t>0.135563066184856</t>
  </si>
  <si>
    <t>1.73289164331611</t>
  </si>
  <si>
    <t>0.0831149298723968</t>
  </si>
  <si>
    <t>ZNF512</t>
  </si>
  <si>
    <t>zinc finger protein 512</t>
  </si>
  <si>
    <t>ENSG00000134533</t>
  </si>
  <si>
    <t>2671.46525294105</t>
  </si>
  <si>
    <t>0.334487371651843</t>
  </si>
  <si>
    <t>0.193046179717708</t>
  </si>
  <si>
    <t>1.73268060596156</t>
  </si>
  <si>
    <t>0.0831524534671213</t>
  </si>
  <si>
    <t>0.331734003050966</t>
  </si>
  <si>
    <t>RERG</t>
  </si>
  <si>
    <t>RAS like estrogen regulated growth inhibitor</t>
  </si>
  <si>
    <t>ENSG00000201098</t>
  </si>
  <si>
    <t>3436.3208445719</t>
  </si>
  <si>
    <t>-0.494880998338637</t>
  </si>
  <si>
    <t>0.285602012535076</t>
  </si>
  <si>
    <t>-1.73276439457113</t>
  </si>
  <si>
    <t>0.0831375537520394</t>
  </si>
  <si>
    <t>RNY1</t>
  </si>
  <si>
    <t>RNA, Ro60-associated Y1</t>
  </si>
  <si>
    <t>ENSG00000107140</t>
  </si>
  <si>
    <t>1248.20306965532</t>
  </si>
  <si>
    <t>0.367049792625945</t>
  </si>
  <si>
    <t>0.211863258401269</t>
  </si>
  <si>
    <t>1.73248441185943</t>
  </si>
  <si>
    <t>0.0831873501598907</t>
  </si>
  <si>
    <t>0.331741369578825</t>
  </si>
  <si>
    <t>TESK1</t>
  </si>
  <si>
    <t>testis associated actin remodelling kinase 1</t>
  </si>
  <si>
    <t>ENSG00000130612</t>
  </si>
  <si>
    <t>11.5301371875008</t>
  </si>
  <si>
    <t>-0.882932174738909</t>
  </si>
  <si>
    <t>0.509611846019896</t>
  </si>
  <si>
    <t>-1.73255818449801</t>
  </si>
  <si>
    <t>0.0831742269614765</t>
  </si>
  <si>
    <t>CYP2G1P</t>
  </si>
  <si>
    <t>cytochrome P450 family 2 subfamily G member 1, pseudogene</t>
  </si>
  <si>
    <t>ENSG00000158417</t>
  </si>
  <si>
    <t>1881.12668531626</t>
  </si>
  <si>
    <t>0.24859363797426</t>
  </si>
  <si>
    <t>0.143502675702747</t>
  </si>
  <si>
    <t>1.73232754551002</t>
  </si>
  <si>
    <t>0.0832152602304891</t>
  </si>
  <si>
    <t>0.331786762487998</t>
  </si>
  <si>
    <t>EIF5B</t>
  </si>
  <si>
    <t>eukaryotic translation initiation factor 5B</t>
  </si>
  <si>
    <t>ENSG00000169679</t>
  </si>
  <si>
    <t>1512.78151264184</t>
  </si>
  <si>
    <t>-0.467344373044455</t>
  </si>
  <si>
    <t>0.269839886175778</t>
  </si>
  <si>
    <t>-1.73193214564292</t>
  </si>
  <si>
    <t>0.083285644467645</t>
  </si>
  <si>
    <t>0.331963379957846</t>
  </si>
  <si>
    <t>BUB1</t>
  </si>
  <si>
    <t>BUB1 mitotic checkpoint serine/threonine kinase</t>
  </si>
  <si>
    <t>ENSG00000185567</t>
  </si>
  <si>
    <t>3445.78430095817</t>
  </si>
  <si>
    <t>0.726386752543002</t>
  </si>
  <si>
    <t>0.419417820177588</t>
  </si>
  <si>
    <t>1.73189291822517</t>
  </si>
  <si>
    <t>0.0832926298803323</t>
  </si>
  <si>
    <t>AHNAK2</t>
  </si>
  <si>
    <t>AHNAK nucleoprotein 2</t>
  </si>
  <si>
    <t>ENSG00000146143</t>
  </si>
  <si>
    <t>605.706936610326</t>
  </si>
  <si>
    <t>-0.285909185594749</t>
  </si>
  <si>
    <t>0.165145174878309</t>
  </si>
  <si>
    <t>-1.73125969805311</t>
  </si>
  <si>
    <t>0.0834054560835507</t>
  </si>
  <si>
    <t>0.332281113490232</t>
  </si>
  <si>
    <t>PRIM2</t>
  </si>
  <si>
    <t>DNA primase subunit 2</t>
  </si>
  <si>
    <t>ENSG00000276234</t>
  </si>
  <si>
    <t>460.642527515135</t>
  </si>
  <si>
    <t>-0.188944878436015</t>
  </si>
  <si>
    <t>0.109135026101028</t>
  </si>
  <si>
    <t>-1.73129457321159</t>
  </si>
  <si>
    <t>0.083399238861622</t>
  </si>
  <si>
    <t>TADA2A</t>
  </si>
  <si>
    <t>transcriptional adaptor 2A</t>
  </si>
  <si>
    <t>ENSG00000262468</t>
  </si>
  <si>
    <t>51.579755170358</t>
  </si>
  <si>
    <t>0.34269564642215</t>
  </si>
  <si>
    <t>0.197963695401006</t>
  </si>
  <si>
    <t>1.73110350222533</t>
  </si>
  <si>
    <t>0.0834333058424537</t>
  </si>
  <si>
    <t>0.332326114045091</t>
  </si>
  <si>
    <t>ENSG00000066739</t>
  </si>
  <si>
    <t>3090.36021096555</t>
  </si>
  <si>
    <t>0.20501628790321</t>
  </si>
  <si>
    <t>0.118463426287484</t>
  </si>
  <si>
    <t>1.73062939616216</t>
  </si>
  <si>
    <t>0.0835178852131927</t>
  </si>
  <si>
    <t>0.332516167448575</t>
  </si>
  <si>
    <t>ATG2B</t>
  </si>
  <si>
    <t>autophagy related 2B</t>
  </si>
  <si>
    <t>ENSG00000088836</t>
  </si>
  <si>
    <t>116.01958486249</t>
  </si>
  <si>
    <t>0.505590559612977</t>
  </si>
  <si>
    <t>0.292131778364005</t>
  </si>
  <si>
    <t>1.73069346458774</t>
  </si>
  <si>
    <t>0.0835064515054034</t>
  </si>
  <si>
    <t>SLC4A11</t>
  </si>
  <si>
    <t>solute carrier family 4 member 11</t>
  </si>
  <si>
    <t>ENSG00000119042</t>
  </si>
  <si>
    <t>476.31539789693</t>
  </si>
  <si>
    <t>-0.508625449786925</t>
  </si>
  <si>
    <t>0.29390843126392</t>
  </si>
  <si>
    <t>-1.7305575331733</t>
  </si>
  <si>
    <t>0.0835307114542049</t>
  </si>
  <si>
    <t>SATB2</t>
  </si>
  <si>
    <t>SATB homeobox 2</t>
  </si>
  <si>
    <t>ENSG00000171863</t>
  </si>
  <si>
    <t>33273.3949422103</t>
  </si>
  <si>
    <t>-0.401536990224014</t>
  </si>
  <si>
    <t>0.23208095542453</t>
  </si>
  <si>
    <t>-1.73015915713338</t>
  </si>
  <si>
    <t>0.083601843293197</t>
  </si>
  <si>
    <t>0.332733347365371</t>
  </si>
  <si>
    <t>RPS7</t>
  </si>
  <si>
    <t>ribosomal protein S7</t>
  </si>
  <si>
    <t>ENSG00000155545</t>
  </si>
  <si>
    <t>2179.69570709768</t>
  </si>
  <si>
    <t>0.199274991766975</t>
  </si>
  <si>
    <t>0.115192619939156</t>
  </si>
  <si>
    <t>1.72992846132184</t>
  </si>
  <si>
    <t>0.0836430574937442</t>
  </si>
  <si>
    <t>0.332801294959313</t>
  </si>
  <si>
    <t>MIER3</t>
  </si>
  <si>
    <t>MIER family member 3</t>
  </si>
  <si>
    <t>ENSG00000273473</t>
  </si>
  <si>
    <t>10.3596419154067</t>
  </si>
  <si>
    <t>0.592440377808315</t>
  </si>
  <si>
    <t>0.342475233284674</t>
  </si>
  <si>
    <t>1.72987801811602</t>
  </si>
  <si>
    <t>0.083652071450296</t>
  </si>
  <si>
    <t>ENSG00000213923</t>
  </si>
  <si>
    <t>1308.54557093227</t>
  </si>
  <si>
    <t>0.145273855515329</t>
  </si>
  <si>
    <t>0.0839887485412803</t>
  </si>
  <si>
    <t>1.7296823448194</t>
  </si>
  <si>
    <t>0.083687044764765</t>
  </si>
  <si>
    <t>0.332874464761771</t>
  </si>
  <si>
    <t>CSNK1E</t>
  </si>
  <si>
    <t>casein kinase 1 epsilon</t>
  </si>
  <si>
    <t>ENSG00000135315</t>
  </si>
  <si>
    <t>453.766612352361</t>
  </si>
  <si>
    <t>-0.310428427273652</t>
  </si>
  <si>
    <t>0.17948665937771</t>
  </si>
  <si>
    <t>-1.72953482086036</t>
  </si>
  <si>
    <t>0.0837134200213755</t>
  </si>
  <si>
    <t>0.332913412624626</t>
  </si>
  <si>
    <t>CEP162</t>
  </si>
  <si>
    <t>centrosomal protein 162</t>
  </si>
  <si>
    <t>ENSG00000198625</t>
  </si>
  <si>
    <t>2035.56017769567</t>
  </si>
  <si>
    <t>0.194348779938348</t>
  </si>
  <si>
    <t>0.112379700291218</t>
  </si>
  <si>
    <t>1.72939400474211</t>
  </si>
  <si>
    <t>0.0837386022865733</t>
  </si>
  <si>
    <t>0.33293194177876</t>
  </si>
  <si>
    <t>MDM4</t>
  </si>
  <si>
    <t>MDM4 regulator of p53</t>
  </si>
  <si>
    <t>ENSG00000205250</t>
  </si>
  <si>
    <t>2107.68750284158</t>
  </si>
  <si>
    <t>0.206135733349234</t>
  </si>
  <si>
    <t>0.119200228727125</t>
  </si>
  <si>
    <t>1.72932330374234</t>
  </si>
  <si>
    <t>0.0837512481186918</t>
  </si>
  <si>
    <t>E2F4</t>
  </si>
  <si>
    <t>E2F transcription factor 4</t>
  </si>
  <si>
    <t>ENSG00000117533</t>
  </si>
  <si>
    <t>834.277356414505</t>
  </si>
  <si>
    <t>0.127830362186712</t>
  </si>
  <si>
    <t>0.0739301997120312</t>
  </si>
  <si>
    <t>1.72906826553464</t>
  </si>
  <si>
    <t>0.0837968780089543</t>
  </si>
  <si>
    <t>0.333047381910465</t>
  </si>
  <si>
    <t>VAMP4</t>
  </si>
  <si>
    <t>vesicle associated membrane protein 4</t>
  </si>
  <si>
    <t>ENSG00000167182</t>
  </si>
  <si>
    <t>120.296783844092</t>
  </si>
  <si>
    <t>0.383948166070808</t>
  </si>
  <si>
    <t>0.22208014457074</t>
  </si>
  <si>
    <t>1.72887210071366</t>
  </si>
  <si>
    <t>0.0838319883229274</t>
  </si>
  <si>
    <t>0.333108814844804</t>
  </si>
  <si>
    <t>SP2</t>
  </si>
  <si>
    <t>Sp2 transcription factor</t>
  </si>
  <si>
    <t>ENSG00000288174</t>
  </si>
  <si>
    <t>492.807594877117</t>
  </si>
  <si>
    <t>0.62366742701108</t>
  </si>
  <si>
    <t>0.360752363924093</t>
  </si>
  <si>
    <t>1.72879650801764</t>
  </si>
  <si>
    <t>0.0838455213654194</t>
  </si>
  <si>
    <t>SLC2A4</t>
  </si>
  <si>
    <t>solute carrier family 2 member 4</t>
  </si>
  <si>
    <t>ENSG00000286104</t>
  </si>
  <si>
    <t>139.630216041682</t>
  </si>
  <si>
    <t>-0.262989461375016</t>
  </si>
  <si>
    <t>0.152169531902907</t>
  </si>
  <si>
    <t>-1.72826621785772</t>
  </si>
  <si>
    <t>0.0839405067147939</t>
  </si>
  <si>
    <t>0.333420196339432</t>
  </si>
  <si>
    <t>ENSG00000104738</t>
  </si>
  <si>
    <t>2832.82996658347</t>
  </si>
  <si>
    <t>-0.196709958347323</t>
  </si>
  <si>
    <t>0.113830307849368</t>
  </si>
  <si>
    <t>-1.72809827245332</t>
  </si>
  <si>
    <t>0.0839706071811802</t>
  </si>
  <si>
    <t>0.333473776293213</t>
  </si>
  <si>
    <t>MCM4</t>
  </si>
  <si>
    <t>minichromosome maintenance complex component 4</t>
  </si>
  <si>
    <t>ENSG00000100678</t>
  </si>
  <si>
    <t>21.3255065948358</t>
  </si>
  <si>
    <t>-0.793744172063282</t>
  </si>
  <si>
    <t>0.459387731149932</t>
  </si>
  <si>
    <t>-1.72783058458352</t>
  </si>
  <si>
    <t>0.0840186023212404</t>
  </si>
  <si>
    <t>0.333598386392188</t>
  </si>
  <si>
    <t>SLC8A3</t>
  </si>
  <si>
    <t>solute carrier family 8 member A3</t>
  </si>
  <si>
    <t>ENSG00000069849</t>
  </si>
  <si>
    <t>2533.31438158738</t>
  </si>
  <si>
    <t>-0.323327179211543</t>
  </si>
  <si>
    <t>0.187183749094866</t>
  </si>
  <si>
    <t>-1.72732505238838</t>
  </si>
  <si>
    <t>0.0841093023645966</t>
  </si>
  <si>
    <t>0.333710006238862</t>
  </si>
  <si>
    <t>ATP1B3</t>
  </si>
  <si>
    <t>ATPase Na+/K+ transporting subunit beta 3</t>
  </si>
  <si>
    <t>ENSG00000105879</t>
  </si>
  <si>
    <t>1186.24527484382</t>
  </si>
  <si>
    <t>0.147025166376504</t>
  </si>
  <si>
    <t>0.0851160221570571</t>
  </si>
  <si>
    <t>1.72735006465893</t>
  </si>
  <si>
    <t>0.0841048129260288</t>
  </si>
  <si>
    <t>CBLL1</t>
  </si>
  <si>
    <t>Cbl proto-oncogene like 1</t>
  </si>
  <si>
    <t>ENSG00000122756</t>
  </si>
  <si>
    <t>28.5607753374505</t>
  </si>
  <si>
    <t>0.870641933697336</t>
  </si>
  <si>
    <t>0.504058672552903</t>
  </si>
  <si>
    <t>1.72726307691087</t>
  </si>
  <si>
    <t>0.0841204271444296</t>
  </si>
  <si>
    <t>CNTFR</t>
  </si>
  <si>
    <t>ciliary neurotrophic factor receptor</t>
  </si>
  <si>
    <t>ENSG00000164961</t>
  </si>
  <si>
    <t>2572.45849032667</t>
  </si>
  <si>
    <t>0.188476765106105</t>
  </si>
  <si>
    <t>0.109122045914138</t>
  </si>
  <si>
    <t>1.72721069814258</t>
  </si>
  <si>
    <t>0.084129830215436</t>
  </si>
  <si>
    <t>WASHC5</t>
  </si>
  <si>
    <t>WASH complex subunit 5</t>
  </si>
  <si>
    <t>ENSG00000261404</t>
  </si>
  <si>
    <t>45.5514314455821</t>
  </si>
  <si>
    <t>-0.384994974449802</t>
  </si>
  <si>
    <t>0.222868680834145</t>
  </si>
  <si>
    <t>-1.72745211668529</t>
  </si>
  <si>
    <t>0.0840864976744983</t>
  </si>
  <si>
    <t>PSMD7-DT</t>
  </si>
  <si>
    <t>PSMD7 divergent transcript</t>
  </si>
  <si>
    <t>ENSG00000090686</t>
  </si>
  <si>
    <t>1867.18361839172</t>
  </si>
  <si>
    <t>0.163268380187846</t>
  </si>
  <si>
    <t>0.0946363365482703</t>
  </si>
  <si>
    <t>1.72521872826902</t>
  </si>
  <si>
    <t>0.0844880618033792</t>
  </si>
  <si>
    <t>0.334260316948934</t>
  </si>
  <si>
    <t>USP48</t>
  </si>
  <si>
    <t>ubiquitin specific peptidase 48</t>
  </si>
  <si>
    <t>ENSG00000101639</t>
  </si>
  <si>
    <t>2542.02200685724</t>
  </si>
  <si>
    <t>-0.414987589427763</t>
  </si>
  <si>
    <t>0.240547610632436</t>
  </si>
  <si>
    <t>-1.7251785970216</t>
  </si>
  <si>
    <t>0.084495291584074</t>
  </si>
  <si>
    <t>CEP192</t>
  </si>
  <si>
    <t>centrosomal protein 192</t>
  </si>
  <si>
    <t>ENSG00000112144</t>
  </si>
  <si>
    <t>5298.4524005299</t>
  </si>
  <si>
    <t>0.328958161233699</t>
  </si>
  <si>
    <t>0.190628219110529</t>
  </si>
  <si>
    <t>1.7256530159523</t>
  </si>
  <si>
    <t>0.0844098554126022</t>
  </si>
  <si>
    <t>CILK1</t>
  </si>
  <si>
    <t>ciliogenesis associated kinase 1</t>
  </si>
  <si>
    <t>ENSG00000125482</t>
  </si>
  <si>
    <t>637.628856458123</t>
  </si>
  <si>
    <t>0.155381640489112</t>
  </si>
  <si>
    <t>0.0900412012628221</t>
  </si>
  <si>
    <t>1.72567267328617</t>
  </si>
  <si>
    <t>0.0844063169122275</t>
  </si>
  <si>
    <t>TTF1</t>
  </si>
  <si>
    <t>transcription termination factor 1</t>
  </si>
  <si>
    <t>ENSG00000137076</t>
  </si>
  <si>
    <t>16492.0219418924</t>
  </si>
  <si>
    <t>0.208864240825948</t>
  </si>
  <si>
    <t>0.121002906858514</t>
  </si>
  <si>
    <t>1.72610928322713</t>
  </si>
  <si>
    <t>0.0843277540543589</t>
  </si>
  <si>
    <t>TLN1</t>
  </si>
  <si>
    <t>talin 1</t>
  </si>
  <si>
    <t>ENSG00000151665</t>
  </si>
  <si>
    <t>496.619816839451</t>
  </si>
  <si>
    <t>-0.221912077157649</t>
  </si>
  <si>
    <t>0.12863400609819</t>
  </si>
  <si>
    <t>-1.72514317083663</t>
  </si>
  <si>
    <t>0.0845016741477379</t>
  </si>
  <si>
    <t>PIGF</t>
  </si>
  <si>
    <t>phosphatidylinositol glycan anchor biosynthesis class F</t>
  </si>
  <si>
    <t>ENSG00000158467</t>
  </si>
  <si>
    <t>1871.83521258922</t>
  </si>
  <si>
    <t>0.245669782486134</t>
  </si>
  <si>
    <t>0.142385601849048</t>
  </si>
  <si>
    <t>1.72538360126177</t>
  </si>
  <si>
    <t>0.0844583646251676</t>
  </si>
  <si>
    <t>AHCYL2</t>
  </si>
  <si>
    <t>adenosylhomocysteinase like 2</t>
  </si>
  <si>
    <t>ENSG00000163001</t>
  </si>
  <si>
    <t>1156.01588326076</t>
  </si>
  <si>
    <t>-0.227222879148094</t>
  </si>
  <si>
    <t>0.13168095521103</t>
  </si>
  <si>
    <t>-1.72555612756567</t>
  </si>
  <si>
    <t>0.0844272979646661</t>
  </si>
  <si>
    <t>CFAP36</t>
  </si>
  <si>
    <t>cilia and flagella associated protein 36</t>
  </si>
  <si>
    <t>ENSG00000169926</t>
  </si>
  <si>
    <t>869.340990180649</t>
  </si>
  <si>
    <t>-0.730323198447233</t>
  </si>
  <si>
    <t>0.423204981354482</t>
  </si>
  <si>
    <t>-1.7256961298277</t>
  </si>
  <si>
    <t>0.0844020946767027</t>
  </si>
  <si>
    <t>ENSG00000178234</t>
  </si>
  <si>
    <t>2357.80615853348</t>
  </si>
  <si>
    <t>0.267476235643734</t>
  </si>
  <si>
    <t>0.154951887200869</t>
  </si>
  <si>
    <t>1.7261889511355</t>
  </si>
  <si>
    <t>0.084313425130959</t>
  </si>
  <si>
    <t>GALNT11</t>
  </si>
  <si>
    <t>polypeptide N-acetylgalactosaminyltransferase 11</t>
  </si>
  <si>
    <t>ENSG00000187147</t>
  </si>
  <si>
    <t>1441.3743109277</t>
  </si>
  <si>
    <t>0.234461563945701</t>
  </si>
  <si>
    <t>0.135852199084363</t>
  </si>
  <si>
    <t>1.72585770069208</t>
  </si>
  <si>
    <t>0.084373016164066</t>
  </si>
  <si>
    <t>RNF220</t>
  </si>
  <si>
    <t>ring finger protein 220</t>
  </si>
  <si>
    <t>ENSG00000188042</t>
  </si>
  <si>
    <t>613.199151031387</t>
  </si>
  <si>
    <t>0.528097183682322</t>
  </si>
  <si>
    <t>0.30605258675043</t>
  </si>
  <si>
    <t>1.72551125703426</t>
  </si>
  <si>
    <t>0.0844353768721346</t>
  </si>
  <si>
    <t>ARL4C</t>
  </si>
  <si>
    <t>ADP ribosylation factor like GTPase 4C</t>
  </si>
  <si>
    <t>ENSG00000249641</t>
  </si>
  <si>
    <t>11.8303557220677</t>
  </si>
  <si>
    <t>-0.825137512026795</t>
  </si>
  <si>
    <t>0.478022330929268</t>
  </si>
  <si>
    <t>-1.72614846344676</t>
  </si>
  <si>
    <t>0.0843207069259074</t>
  </si>
  <si>
    <t>HOXC13-AS</t>
  </si>
  <si>
    <t>HOXC13 antisense RNA</t>
  </si>
  <si>
    <t>ENSG00000262655</t>
  </si>
  <si>
    <t>716.169782715525</t>
  </si>
  <si>
    <t>0.688270068895746</t>
  </si>
  <si>
    <t>0.398883804571112</t>
  </si>
  <si>
    <t>1.72549013273624</t>
  </si>
  <si>
    <t>0.0844391805036269</t>
  </si>
  <si>
    <t>SPON1</t>
  </si>
  <si>
    <t>spondin 1</t>
  </si>
  <si>
    <t>ENSG00000242335</t>
  </si>
  <si>
    <t>323.431710090086</t>
  </si>
  <si>
    <t>-1.03275649126926</t>
  </si>
  <si>
    <t>0.598726545515815</t>
  </si>
  <si>
    <t>-1.72492183452384</t>
  </si>
  <si>
    <t>0.0845415600687925</t>
  </si>
  <si>
    <t>0.334286353827262</t>
  </si>
  <si>
    <t>ENSG00000287978</t>
  </si>
  <si>
    <t>40.1131214384596</t>
  </si>
  <si>
    <t>-0.532841067974881</t>
  </si>
  <si>
    <t>0.308895090401002</t>
  </si>
  <si>
    <t>-1.72499040785387</t>
  </si>
  <si>
    <t>0.0845292011802802</t>
  </si>
  <si>
    <t>LOC100996756</t>
  </si>
  <si>
    <t>uncharacterized LOC100996756</t>
  </si>
  <si>
    <t>ENSG00000187601</t>
  </si>
  <si>
    <t>2987.44450395204</t>
  </si>
  <si>
    <t>-0.292350181834809</t>
  </si>
  <si>
    <t>0.16952152647299</t>
  </si>
  <si>
    <t>-1.724560814885</t>
  </si>
  <si>
    <t>0.0846066503141821</t>
  </si>
  <si>
    <t>0.334346162412836</t>
  </si>
  <si>
    <t>MAGEH1</t>
  </si>
  <si>
    <t>MAGE family member H1</t>
  </si>
  <si>
    <t>ENSG00000237877</t>
  </si>
  <si>
    <t>68.4474426404487</t>
  </si>
  <si>
    <t>-0.316350818931106</t>
  </si>
  <si>
    <t>0.183422698703046</t>
  </si>
  <si>
    <t>-1.72470921629643</t>
  </si>
  <si>
    <t>0.0845798892895998</t>
  </si>
  <si>
    <t>ENSG00000263004</t>
  </si>
  <si>
    <t>64.1798817692795</t>
  </si>
  <si>
    <t>-0.393412344614868</t>
  </si>
  <si>
    <t>0.228121182935809</t>
  </si>
  <si>
    <t>-1.72457612025259</t>
  </si>
  <si>
    <t>0.0846038900012974</t>
  </si>
  <si>
    <t>ENSG00000103740</t>
  </si>
  <si>
    <t>15.7893148321668</t>
  </si>
  <si>
    <t>0.918636877176674</t>
  </si>
  <si>
    <t>0.532742175576915</t>
  </si>
  <si>
    <t>1.72435545614887</t>
  </si>
  <si>
    <t>0.0846436936735874</t>
  </si>
  <si>
    <t>0.334389170965222</t>
  </si>
  <si>
    <t>ACSBG1</t>
  </si>
  <si>
    <t>acyl-CoA synthetase bubblegum family member 1</t>
  </si>
  <si>
    <t>ENSG00000122378</t>
  </si>
  <si>
    <t>4327.32803020769</t>
  </si>
  <si>
    <t>0.324889756867532</t>
  </si>
  <si>
    <t>0.188417332047344</t>
  </si>
  <si>
    <t>1.72430929435884</t>
  </si>
  <si>
    <t>0.0846520223119224</t>
  </si>
  <si>
    <t>PRXL2A</t>
  </si>
  <si>
    <t>peroxiredoxin like 2A</t>
  </si>
  <si>
    <t>ENSG00000274460</t>
  </si>
  <si>
    <t>23.9206815994083</t>
  </si>
  <si>
    <t>-0.514697068472616</t>
  </si>
  <si>
    <t>0.29850948596327</t>
  </si>
  <si>
    <t>-1.72422349263617</t>
  </si>
  <si>
    <t>0.0846675046583424</t>
  </si>
  <si>
    <t>ENSG00000100387</t>
  </si>
  <si>
    <t>1878.56774189582</t>
  </si>
  <si>
    <t>-0.439349576808182</t>
  </si>
  <si>
    <t>0.254887208254946</t>
  </si>
  <si>
    <t>-1.72370194571997</t>
  </si>
  <si>
    <t>0.0847616635955197</t>
  </si>
  <si>
    <t>0.334629379878084</t>
  </si>
  <si>
    <t>RBX1</t>
  </si>
  <si>
    <t>ring-box 1</t>
  </si>
  <si>
    <t>ENSG00000116209</t>
  </si>
  <si>
    <t>11869.9551567022</t>
  </si>
  <si>
    <t>-0.194996829714683</t>
  </si>
  <si>
    <t>0.113122551113676</t>
  </si>
  <si>
    <t>-1.72376619688088</t>
  </si>
  <si>
    <t>0.0847500592590073</t>
  </si>
  <si>
    <t>TMEM59</t>
  </si>
  <si>
    <t>transmembrane protein 59</t>
  </si>
  <si>
    <t>ENSG00000140543</t>
  </si>
  <si>
    <t>245.072653628769</t>
  </si>
  <si>
    <t>0.19621383417638</t>
  </si>
  <si>
    <t>0.11384838197583</t>
  </si>
  <si>
    <t>1.72346616413078</t>
  </si>
  <si>
    <t>0.0848042588803198</t>
  </si>
  <si>
    <t>0.334665912526523</t>
  </si>
  <si>
    <t>DET1</t>
  </si>
  <si>
    <t>DET1 partner of COP1 E3 ubiquitin ligase</t>
  </si>
  <si>
    <t>ENSG00000147036</t>
  </si>
  <si>
    <t>168.966735858015</t>
  </si>
  <si>
    <t>0.489691607581244</t>
  </si>
  <si>
    <t>0.284128339141498</t>
  </si>
  <si>
    <t>1.72348738271184</t>
  </si>
  <si>
    <t>0.0848004249141686</t>
  </si>
  <si>
    <t>LANCL3</t>
  </si>
  <si>
    <t>LanC like family member 3</t>
  </si>
  <si>
    <t>ENSG00000090013</t>
  </si>
  <si>
    <t>2278.68555444721</t>
  </si>
  <si>
    <t>-0.247318908040579</t>
  </si>
  <si>
    <t>0.143529258606835</t>
  </si>
  <si>
    <t>-1.72312537834569</t>
  </si>
  <si>
    <t>0.0848658543659723</t>
  </si>
  <si>
    <t>0.334843165565427</t>
  </si>
  <si>
    <t>BLVRB</t>
  </si>
  <si>
    <t>biliverdin reductase B</t>
  </si>
  <si>
    <t>ENSG00000136810</t>
  </si>
  <si>
    <t>4548.13364882678</t>
  </si>
  <si>
    <t>-0.225721560536721</t>
  </si>
  <si>
    <t>0.131011903237928</t>
  </si>
  <si>
    <t>-1.7229087965144</t>
  </si>
  <si>
    <t>0.0849050193529782</t>
  </si>
  <si>
    <t>0.334931865496372</t>
  </si>
  <si>
    <t>TXN</t>
  </si>
  <si>
    <t>thioredoxin</t>
  </si>
  <si>
    <t>ENSG00000121989</t>
  </si>
  <si>
    <t>1122.12180134464</t>
  </si>
  <si>
    <t>-0.461163631929084</t>
  </si>
  <si>
    <t>0.267717834124511</t>
  </si>
  <si>
    <t>-1.72257344542316</t>
  </si>
  <si>
    <t>0.0849656904963925</t>
  </si>
  <si>
    <t>0.335105351024573</t>
  </si>
  <si>
    <t>ACVR2A</t>
  </si>
  <si>
    <t>activin A receptor type 2A</t>
  </si>
  <si>
    <t>ENSG00000077420</t>
  </si>
  <si>
    <t>421.585459581712</t>
  </si>
  <si>
    <t>0.530211388931096</t>
  </si>
  <si>
    <t>0.308183685254452</t>
  </si>
  <si>
    <t>1.72043951156378</t>
  </si>
  <si>
    <t>0.0853525800185522</t>
  </si>
  <si>
    <t>0.335349577276042</t>
  </si>
  <si>
    <t>APBB1IP</t>
  </si>
  <si>
    <t>amyloid beta precursor protein binding family B member 1 interacting protein</t>
  </si>
  <si>
    <t>ENSG00000083814</t>
  </si>
  <si>
    <t>607.265116942463</t>
  </si>
  <si>
    <t>0.357256670261469</t>
  </si>
  <si>
    <t>0.207526036286641</t>
  </si>
  <si>
    <t>1.72150288539225</t>
  </si>
  <si>
    <t>0.0851596090421296</t>
  </si>
  <si>
    <t>ZNF671</t>
  </si>
  <si>
    <t>zinc finger protein 671</t>
  </si>
  <si>
    <t>ENSG00000117399</t>
  </si>
  <si>
    <t>399.732309806975</t>
  </si>
  <si>
    <t>-0.464407502577242</t>
  </si>
  <si>
    <t>0.269890149519818</t>
  </si>
  <si>
    <t>-1.72072787170448</t>
  </si>
  <si>
    <t>0.0853002162599844</t>
  </si>
  <si>
    <t>CDC20</t>
  </si>
  <si>
    <t>cell division cycle 20</t>
  </si>
  <si>
    <t>ENSG00000128604</t>
  </si>
  <si>
    <t>265.345972078222</t>
  </si>
  <si>
    <t>0.358711546957297</t>
  </si>
  <si>
    <t>0.208479142069017</t>
  </si>
  <si>
    <t>1.72061120070489</t>
  </si>
  <si>
    <t>0.0853213995958083</t>
  </si>
  <si>
    <t>IRF5</t>
  </si>
  <si>
    <t>interferon regulatory factor 5</t>
  </si>
  <si>
    <t>ENSG00000129562</t>
  </si>
  <si>
    <t>5214.69104685285</t>
  </si>
  <si>
    <t>-0.221560555217275</t>
  </si>
  <si>
    <t>0.128693071218178</t>
  </si>
  <si>
    <t>-1.72161992188108</t>
  </si>
  <si>
    <t>0.0851383919397655</t>
  </si>
  <si>
    <t>DAD1</t>
  </si>
  <si>
    <t>defender against cell death 1</t>
  </si>
  <si>
    <t>ENSG00000133477</t>
  </si>
  <si>
    <t>33.4375472164092</t>
  </si>
  <si>
    <t>1.14562185793286</t>
  </si>
  <si>
    <t>0.666024237735319</t>
  </si>
  <si>
    <t>1.72009034059829</t>
  </si>
  <si>
    <t>0.0854160212903307</t>
  </si>
  <si>
    <t>FAM83F</t>
  </si>
  <si>
    <t>family with sequence similarity 83 member F</t>
  </si>
  <si>
    <t>ENSG00000143195</t>
  </si>
  <si>
    <t>236.649221187431</t>
  </si>
  <si>
    <t>-0.785636481392103</t>
  </si>
  <si>
    <t>0.456522398291198</t>
  </si>
  <si>
    <t>-1.72091552207035</t>
  </si>
  <si>
    <t>0.0852661544958336</t>
  </si>
  <si>
    <t>ILDR2</t>
  </si>
  <si>
    <t>immunoglobulin like domain containing receptor 2</t>
  </si>
  <si>
    <t>ENSG00000143552</t>
  </si>
  <si>
    <t>23.5313652477309</t>
  </si>
  <si>
    <t>-0.464312777932439</t>
  </si>
  <si>
    <t>0.269799681313296</t>
  </si>
  <si>
    <t>-1.72095376715168</t>
  </si>
  <si>
    <t>0.0852592137059698</t>
  </si>
  <si>
    <t>NUP210L</t>
  </si>
  <si>
    <t>nucleoporin 210 like</t>
  </si>
  <si>
    <t>ENSG00000151881</t>
  </si>
  <si>
    <t>758.213525992198</t>
  </si>
  <si>
    <t>-0.308494336089233</t>
  </si>
  <si>
    <t>0.17929596885057</t>
  </si>
  <si>
    <t>-1.72058712790325</t>
  </si>
  <si>
    <t>0.0853257708962367</t>
  </si>
  <si>
    <t>TMEM267</t>
  </si>
  <si>
    <t>transmembrane protein 267</t>
  </si>
  <si>
    <t>ENSG00000160791</t>
  </si>
  <si>
    <t>161.290761579278</t>
  </si>
  <si>
    <t>0.541764619380904</t>
  </si>
  <si>
    <t>0.314991877536058</t>
  </si>
  <si>
    <t>1.71993203005334</t>
  </si>
  <si>
    <t>0.0854447974711197</t>
  </si>
  <si>
    <t>CCR5</t>
  </si>
  <si>
    <t>C-C motif chemokine receptor 5</t>
  </si>
  <si>
    <t>ENSG00000166831</t>
  </si>
  <si>
    <t>24.8030387806282</t>
  </si>
  <si>
    <t>0.611648695235702</t>
  </si>
  <si>
    <t>0.35543906397863</t>
  </si>
  <si>
    <t>1.72082575389765</t>
  </si>
  <si>
    <t>0.0852824475885748</t>
  </si>
  <si>
    <t>RBPMS2</t>
  </si>
  <si>
    <t>RNA binding protein, mRNA processing factor 2</t>
  </si>
  <si>
    <t>ENSG00000171310</t>
  </si>
  <si>
    <t>3430.799022038</t>
  </si>
  <si>
    <t>0.267953585299168</t>
  </si>
  <si>
    <t>0.155793342619796</t>
  </si>
  <si>
    <t>1.71992962467653</t>
  </si>
  <si>
    <t>0.0854452347580053</t>
  </si>
  <si>
    <t>CHST11</t>
  </si>
  <si>
    <t>carbohydrate sulfotransferase 11</t>
  </si>
  <si>
    <t>ENSG00000176842</t>
  </si>
  <si>
    <t>20.24729267638</t>
  </si>
  <si>
    <t>-0.626850915837041</t>
  </si>
  <si>
    <t>0.364271172734579</t>
  </si>
  <si>
    <t>-1.72083591224438</t>
  </si>
  <si>
    <t>0.0852806037031765</t>
  </si>
  <si>
    <t>IRX5</t>
  </si>
  <si>
    <t>iroquois homeobox 5</t>
  </si>
  <si>
    <t>ENSG00000178028</t>
  </si>
  <si>
    <t>1022.89021241861</t>
  </si>
  <si>
    <t>0.234595942254287</t>
  </si>
  <si>
    <t>0.136274584044804</t>
  </si>
  <si>
    <t>1.721494465741</t>
  </si>
  <si>
    <t>0.0851611355736926</t>
  </si>
  <si>
    <t>DMAP1</t>
  </si>
  <si>
    <t>DNA methyltransferase 1 associated protein 1</t>
  </si>
  <si>
    <t>ENSG00000184898</t>
  </si>
  <si>
    <t>806.520707583892</t>
  </si>
  <si>
    <t>0.191479649666698</t>
  </si>
  <si>
    <t>0.111271092425467</t>
  </si>
  <si>
    <t>1.72083912805078</t>
  </si>
  <si>
    <t>0.0852800199949825</t>
  </si>
  <si>
    <t>RBM43</t>
  </si>
  <si>
    <t>RNA binding motif protein 43</t>
  </si>
  <si>
    <t>ENSG00000196110</t>
  </si>
  <si>
    <t>907.206225272326</t>
  </si>
  <si>
    <t>0.19644169548703</t>
  </si>
  <si>
    <t>0.114076982868339</t>
  </si>
  <si>
    <t>1.7220099142502</t>
  </si>
  <si>
    <t>0.0850677225495276</t>
  </si>
  <si>
    <t>ZNF699</t>
  </si>
  <si>
    <t>zinc finger protein 699</t>
  </si>
  <si>
    <t>ENSG00000197860</t>
  </si>
  <si>
    <t>593.371014503454</t>
  </si>
  <si>
    <t>-0.200595183512121</t>
  </si>
  <si>
    <t>0.11661495041855</t>
  </si>
  <si>
    <t>-1.72014979890788</t>
  </si>
  <si>
    <t>0.0854052155499655</t>
  </si>
  <si>
    <t>SGTB</t>
  </si>
  <si>
    <t>small glutamine rich tetratricopeptide repeat co-chaperone beta</t>
  </si>
  <si>
    <t>ENSG00000204685</t>
  </si>
  <si>
    <t>165.505637717748</t>
  </si>
  <si>
    <t>-0.277067847661694</t>
  </si>
  <si>
    <t>0.160938791653112</t>
  </si>
  <si>
    <t>-1.72157280923848</t>
  </si>
  <si>
    <t>0.0851469322984715</t>
  </si>
  <si>
    <t>ENSG00000205937</t>
  </si>
  <si>
    <t>3361.4974212206</t>
  </si>
  <si>
    <t>0.152634815884037</t>
  </si>
  <si>
    <t>0.0887335892549144</t>
  </si>
  <si>
    <t>1.7201469834106</t>
  </si>
  <si>
    <t>0.0854057272034363</t>
  </si>
  <si>
    <t>RNPS1</t>
  </si>
  <si>
    <t>RNA binding protein with serine rich domain 1</t>
  </si>
  <si>
    <t>ENSG00000261051</t>
  </si>
  <si>
    <t>22.7880767553197</t>
  </si>
  <si>
    <t>0.542616053215202</t>
  </si>
  <si>
    <t>0.315187572044309</t>
  </si>
  <si>
    <t>1.72156551000977</t>
  </si>
  <si>
    <t>0.0851482555303634</t>
  </si>
  <si>
    <t>ENSG00000267228</t>
  </si>
  <si>
    <t>45.1646863447771</t>
  </si>
  <si>
    <t>1.90335484536578</t>
  </si>
  <si>
    <t>1.10597217348125</t>
  </si>
  <si>
    <t>1.72097896403182</t>
  </si>
  <si>
    <t>0.0852546411780161</t>
  </si>
  <si>
    <t>ENSG00000267649</t>
  </si>
  <si>
    <t>24.4013956458142</t>
  </si>
  <si>
    <t>-0.657879484402565</t>
  </si>
  <si>
    <t>0.382148620449155</t>
  </si>
  <si>
    <t>-1.72152782765337</t>
  </si>
  <si>
    <t>0.0851550869955037</t>
  </si>
  <si>
    <t>ENSG00000271601</t>
  </si>
  <si>
    <t>1708.51393492929</t>
  </si>
  <si>
    <t>0.191051398150092</t>
  </si>
  <si>
    <t>0.111050214078722</t>
  </si>
  <si>
    <t>1.72040549165135</t>
  </si>
  <si>
    <t>0.0853587594598859</t>
  </si>
  <si>
    <t>LIX1L</t>
  </si>
  <si>
    <t>limb and CNS expressed 1 like</t>
  </si>
  <si>
    <t>ENSG00000272405</t>
  </si>
  <si>
    <t>181.79447661341</t>
  </si>
  <si>
    <t>0.709157259626882</t>
  </si>
  <si>
    <t>0.412020199352905</t>
  </si>
  <si>
    <t>1.72117109971949</t>
  </si>
  <si>
    <t>0.0852197804526884</t>
  </si>
  <si>
    <t>ENSG00000286192</t>
  </si>
  <si>
    <t>21.7698642588176</t>
  </si>
  <si>
    <t>-1.22088659910222</t>
  </si>
  <si>
    <t>0.709761128863681</t>
  </si>
  <si>
    <t>-1.72013731021991</t>
  </si>
  <si>
    <t>0.0854074851077317</t>
  </si>
  <si>
    <t>ENSG00000200785</t>
  </si>
  <si>
    <t>94.4227496643854</t>
  </si>
  <si>
    <t>-0.530430674072836</t>
  </si>
  <si>
    <t>0.308478689242862</t>
  </si>
  <si>
    <t>-1.71950508274895</t>
  </si>
  <si>
    <t>0.0855224429483481</t>
  </si>
  <si>
    <t>0.335579565866858</t>
  </si>
  <si>
    <t>SNORD8</t>
  </si>
  <si>
    <t>small nucleolar RNA, C/D box 8</t>
  </si>
  <si>
    <t>ENSG00000283192</t>
  </si>
  <si>
    <t>14.1290185746538</t>
  </si>
  <si>
    <t>0.570027603064644</t>
  </si>
  <si>
    <t>0.331522494798719</t>
  </si>
  <si>
    <t>1.71942360475638</t>
  </si>
  <si>
    <t>0.0855372671751289</t>
  </si>
  <si>
    <t>ENSG00000073910</t>
  </si>
  <si>
    <t>1639.11944418023</t>
  </si>
  <si>
    <t>0.334201896208879</t>
  </si>
  <si>
    <t>0.194417514165528</t>
  </si>
  <si>
    <t>1.71899068683872</t>
  </si>
  <si>
    <t>0.0856160677428149</t>
  </si>
  <si>
    <t>0.33578892933874</t>
  </si>
  <si>
    <t>FRY</t>
  </si>
  <si>
    <t>FRY microtubule binding protein</t>
  </si>
  <si>
    <t>ENSG00000089225</t>
  </si>
  <si>
    <t>47.636841727296</t>
  </si>
  <si>
    <t>-1.44943089909619</t>
  </si>
  <si>
    <t>0.843208773526145</t>
  </si>
  <si>
    <t>-1.71894665307493</t>
  </si>
  <si>
    <t>0.0856240861412209</t>
  </si>
  <si>
    <t>TBX5</t>
  </si>
  <si>
    <t>T-box transcription factor 5</t>
  </si>
  <si>
    <t>ENSG00000151240</t>
  </si>
  <si>
    <t>1745.61422429692</t>
  </si>
  <si>
    <t>0.267881212043393</t>
  </si>
  <si>
    <t>0.155887573087536</t>
  </si>
  <si>
    <t>1.71842570089259</t>
  </si>
  <si>
    <t>0.0857189958341728</t>
  </si>
  <si>
    <t>0.33602984600098</t>
  </si>
  <si>
    <t>DIP2C</t>
  </si>
  <si>
    <t>disco interacting protein 2 homolog C</t>
  </si>
  <si>
    <t>ENSG00000262814</t>
  </si>
  <si>
    <t>666.807729958384</t>
  </si>
  <si>
    <t>-0.237088558866474</t>
  </si>
  <si>
    <t>0.137967465371129</t>
  </si>
  <si>
    <t>-1.71843817112036</t>
  </si>
  <si>
    <t>0.0857167229524381</t>
  </si>
  <si>
    <t>MRPL12</t>
  </si>
  <si>
    <t>mitochondrial ribosomal protein L12</t>
  </si>
  <si>
    <t>ENSG00000272356</t>
  </si>
  <si>
    <t>19.4977382371068</t>
  </si>
  <si>
    <t>0.460588106615053</t>
  </si>
  <si>
    <t>0.268051304412822</t>
  </si>
  <si>
    <t>1.71828339960513</t>
  </si>
  <si>
    <t>0.0857449357782067</t>
  </si>
  <si>
    <t>0.336065908970617</t>
  </si>
  <si>
    <t>ENSG00000167747</t>
  </si>
  <si>
    <t>3805.05102016625</t>
  </si>
  <si>
    <t>-0.246644136408816</t>
  </si>
  <si>
    <t>0.143575834876763</t>
  </si>
  <si>
    <t>-1.71786663556942</t>
  </si>
  <si>
    <t>0.0858209437311258</t>
  </si>
  <si>
    <t>0.336280155359029</t>
  </si>
  <si>
    <t>C19orf48</t>
  </si>
  <si>
    <t>multidrug resistance-related protein</t>
  </si>
  <si>
    <t>ENSG00000289238</t>
  </si>
  <si>
    <t>24.896098582422</t>
  </si>
  <si>
    <t>-0.505364165563104</t>
  </si>
  <si>
    <t>0.294192668400689</t>
  </si>
  <si>
    <t>-1.71779999926715</t>
  </si>
  <si>
    <t>0.0858331016717142</t>
  </si>
  <si>
    <t>ENSG00000140443</t>
  </si>
  <si>
    <t>2870.90500866867</t>
  </si>
  <si>
    <t>0.410883307566618</t>
  </si>
  <si>
    <t>0.239224327464792</t>
  </si>
  <si>
    <t>1.71756489785551</t>
  </si>
  <si>
    <t>0.0858760075618091</t>
  </si>
  <si>
    <t>0.336382605229916</t>
  </si>
  <si>
    <t>IGF1R</t>
  </si>
  <si>
    <t>insulin like growth factor 1 receptor</t>
  </si>
  <si>
    <t>ENSG00000110330</t>
  </si>
  <si>
    <t>3465.13215325494</t>
  </si>
  <si>
    <t>-0.232796921942284</t>
  </si>
  <si>
    <t>0.135560588018112</t>
  </si>
  <si>
    <t>-1.71729058825844</t>
  </si>
  <si>
    <t>0.0859260908313974</t>
  </si>
  <si>
    <t>0.336428999285689</t>
  </si>
  <si>
    <t>BIRC2</t>
  </si>
  <si>
    <t>baculoviral IAP repeat containing 2</t>
  </si>
  <si>
    <t>ENSG00000166347</t>
  </si>
  <si>
    <t>1091.73987864812</t>
  </si>
  <si>
    <t>-0.517711698856582</t>
  </si>
  <si>
    <t>0.301513847874706</t>
  </si>
  <si>
    <t>-1.71704119895587</t>
  </si>
  <si>
    <t>0.0859716446493441</t>
  </si>
  <si>
    <t>CYB5A</t>
  </si>
  <si>
    <t>cytochrome b5 type A</t>
  </si>
  <si>
    <t>ENSG00000185627</t>
  </si>
  <si>
    <t>2112.20305680972</t>
  </si>
  <si>
    <t>-0.242188146104256</t>
  </si>
  <si>
    <t>0.141032360743952</t>
  </si>
  <si>
    <t>-1.71725230171787</t>
  </si>
  <si>
    <t>0.0859330830398642</t>
  </si>
  <si>
    <t>PSMD13</t>
  </si>
  <si>
    <t>proteasome 26S subunit, non-ATPase 13</t>
  </si>
  <si>
    <t>ENSG00000243678</t>
  </si>
  <si>
    <t>8095.72407386329</t>
  </si>
  <si>
    <t>-0.267008040821536</t>
  </si>
  <si>
    <t>0.155502452637691</t>
  </si>
  <si>
    <t>-1.71706642752218</t>
  </si>
  <si>
    <t>0.0859670354752531</t>
  </si>
  <si>
    <t>NME2</t>
  </si>
  <si>
    <t>NME/NM23 nucleoside diphosphate kinase 2</t>
  </si>
  <si>
    <t>ENSG00000288765</t>
  </si>
  <si>
    <t>61.6431174689923</t>
  </si>
  <si>
    <t>-0.571228142896655</t>
  </si>
  <si>
    <t>0.332679223961239</t>
  </si>
  <si>
    <t>-1.71705385174041</t>
  </si>
  <si>
    <t>0.0859693330032672</t>
  </si>
  <si>
    <t>ENSG00000163694</t>
  </si>
  <si>
    <t>8219.07254676311</t>
  </si>
  <si>
    <t>0.197915783158311</t>
  </si>
  <si>
    <t>0.115273124187494</t>
  </si>
  <si>
    <t>1.71692911555339</t>
  </si>
  <si>
    <t>0.0859921243235547</t>
  </si>
  <si>
    <t>0.336443557941017</t>
  </si>
  <si>
    <t>RBM47</t>
  </si>
  <si>
    <t>RNA binding motif protein 47</t>
  </si>
  <si>
    <t>ENSG00000051382</t>
  </si>
  <si>
    <t>771.067741792846</t>
  </si>
  <si>
    <t>0.315563174266639</t>
  </si>
  <si>
    <t>0.183821617845625</t>
  </si>
  <si>
    <t>1.71668151964396</t>
  </si>
  <si>
    <t>0.0860373785660639</t>
  </si>
  <si>
    <t>0.336486914539259</t>
  </si>
  <si>
    <t>PIK3CB</t>
  </si>
  <si>
    <t>phosphatidylinositol-4,5-bisphosphate 3-kinase catalytic subunit beta</t>
  </si>
  <si>
    <t>ENSG00000100364</t>
  </si>
  <si>
    <t>2756.99810251219</t>
  </si>
  <si>
    <t>0.383827500545216</t>
  </si>
  <si>
    <t>0.223575429427841</t>
  </si>
  <si>
    <t>1.71676959998458</t>
  </si>
  <si>
    <t>0.0860212775129015</t>
  </si>
  <si>
    <t>KIAA0930</t>
  </si>
  <si>
    <t>ENSG00000178531</t>
  </si>
  <si>
    <t>205.051656003923</t>
  </si>
  <si>
    <t>-0.405451412897128</t>
  </si>
  <si>
    <t>0.236195370645631</t>
  </si>
  <si>
    <t>-1.71659339380294</t>
  </si>
  <si>
    <t>0.0860534903733279</t>
  </si>
  <si>
    <t>CTXN1</t>
  </si>
  <si>
    <t>cortexin 1</t>
  </si>
  <si>
    <t>ENSG00000248727</t>
  </si>
  <si>
    <t>192.501000199831</t>
  </si>
  <si>
    <t>0.471432300408841</t>
  </si>
  <si>
    <t>0.274652089587575</t>
  </si>
  <si>
    <t>1.71647083084916</t>
  </si>
  <si>
    <t>0.0860759022764855</t>
  </si>
  <si>
    <t>0.336509004518101</t>
  </si>
  <si>
    <t>LINC01948</t>
  </si>
  <si>
    <t>long intergenic non-protein coding RNA 1948</t>
  </si>
  <si>
    <t>ENSG00000253327</t>
  </si>
  <si>
    <t>23.8258898797512</t>
  </si>
  <si>
    <t>0.503765415303288</t>
  </si>
  <si>
    <t>0.293526613199534</t>
  </si>
  <si>
    <t>1.71625124486016</t>
  </si>
  <si>
    <t>0.086116067637198</t>
  </si>
  <si>
    <t>0.336600478546875</t>
  </si>
  <si>
    <t>RAD21-AS1</t>
  </si>
  <si>
    <t>RAD21 antisense RNA 1</t>
  </si>
  <si>
    <t>ENSG00000273270</t>
  </si>
  <si>
    <t>695.193138638726</t>
  </si>
  <si>
    <t>-0.215390521175087</t>
  </si>
  <si>
    <t>0.125512432167393</t>
  </si>
  <si>
    <t>-1.71608913520077</t>
  </si>
  <si>
    <t>0.0861457294841316</t>
  </si>
  <si>
    <t>0.336650870039701</t>
  </si>
  <si>
    <t>ENSG00000143429</t>
  </si>
  <si>
    <t>178.271628434312</t>
  </si>
  <si>
    <t>-0.361170237185337</t>
  </si>
  <si>
    <t>0.210489720501</t>
  </si>
  <si>
    <t>-1.71585688995022</t>
  </si>
  <si>
    <t>0.0861882386997081</t>
  </si>
  <si>
    <t>0.336685910079128</t>
  </si>
  <si>
    <t>ENSG00000236438</t>
  </si>
  <si>
    <t>34.687927353235</t>
  </si>
  <si>
    <t>0.60038109498807</t>
  </si>
  <si>
    <t>0.349895130555631</t>
  </si>
  <si>
    <t>1.71588868365978</t>
  </si>
  <si>
    <t>0.0861824183089805</t>
  </si>
  <si>
    <t>FAM157A</t>
  </si>
  <si>
    <t>family with sequence similarity 157 member A</t>
  </si>
  <si>
    <t>ENSG00000125089</t>
  </si>
  <si>
    <t>838.519788515123</t>
  </si>
  <si>
    <t>-0.522352737871962</t>
  </si>
  <si>
    <t>0.304521290677971</t>
  </si>
  <si>
    <t>-1.71532419526077</t>
  </si>
  <si>
    <t>0.0862858049522165</t>
  </si>
  <si>
    <t>0.336869841865715</t>
  </si>
  <si>
    <t>SH3TC1</t>
  </si>
  <si>
    <t>SH3 domain and tetratricopeptide repeats 1</t>
  </si>
  <si>
    <t>ENSG00000197448</t>
  </si>
  <si>
    <t>4662.38283168526</t>
  </si>
  <si>
    <t>0.197631735595053</t>
  </si>
  <si>
    <t>0.115221483516785</t>
  </si>
  <si>
    <t>1.7152333884528</t>
  </si>
  <si>
    <t>0.0863024456645267</t>
  </si>
  <si>
    <t>GSTK1</t>
  </si>
  <si>
    <t>glutathione S-transferase kappa 1</t>
  </si>
  <si>
    <t>ENSG00000198752</t>
  </si>
  <si>
    <t>4765.5240315277</t>
  </si>
  <si>
    <t>0.270980795867687</t>
  </si>
  <si>
    <t>0.157973634627098</t>
  </si>
  <si>
    <t>1.71535456854776</t>
  </si>
  <si>
    <t>0.0862802395038285</t>
  </si>
  <si>
    <t>CDC42BPB</t>
  </si>
  <si>
    <t>CDC42 binding protein kinase beta</t>
  </si>
  <si>
    <t>ENSG00000265100</t>
  </si>
  <si>
    <t>12.4910873290514</t>
  </si>
  <si>
    <t>-0.641156781676391</t>
  </si>
  <si>
    <t>0.373788041472094</t>
  </si>
  <si>
    <t>-1.71529506174493</t>
  </si>
  <si>
    <t>0.0862911435036305</t>
  </si>
  <si>
    <t>ENSG00000177697</t>
  </si>
  <si>
    <t>3988.8650170853</t>
  </si>
  <si>
    <t>-0.267715433699677</t>
  </si>
  <si>
    <t>0.156104571914029</t>
  </si>
  <si>
    <t>-1.71497497105412</t>
  </si>
  <si>
    <t>0.0863498158759924</t>
  </si>
  <si>
    <t>0.336989221172346</t>
  </si>
  <si>
    <t>CD151</t>
  </si>
  <si>
    <t>CD151 molecule (Raph blood group)</t>
  </si>
  <si>
    <t>ENSG00000271133</t>
  </si>
  <si>
    <t>78.5021389890497</t>
  </si>
  <si>
    <t>-0.447064901109607</t>
  </si>
  <si>
    <t>0.260697348467197</t>
  </si>
  <si>
    <t>-1.71488089057362</t>
  </si>
  <si>
    <t>0.0863670668798372</t>
  </si>
  <si>
    <t>0.336991033549608</t>
  </si>
  <si>
    <t>ITGB8-AS1</t>
  </si>
  <si>
    <t>ITGB8 antisense RNA 1</t>
  </si>
  <si>
    <t>ENSG00000100784</t>
  </si>
  <si>
    <t>289.266387439183</t>
  </si>
  <si>
    <t>-0.313099840880879</t>
  </si>
  <si>
    <t>0.182669194457064</t>
  </si>
  <si>
    <t>-1.71402650464128</t>
  </si>
  <si>
    <t>0.0865238582342677</t>
  </si>
  <si>
    <t>0.337535723834236</t>
  </si>
  <si>
    <t>RPS6KA5</t>
  </si>
  <si>
    <t>ribosomal protein S6 kinase A5</t>
  </si>
  <si>
    <t>ENSG00000164253</t>
  </si>
  <si>
    <t>2422.16115003753</t>
  </si>
  <si>
    <t>-0.198626487920934</t>
  </si>
  <si>
    <t>0.115897323539466</t>
  </si>
  <si>
    <t>-1.71381427849192</t>
  </si>
  <si>
    <t>0.0865628402164874</t>
  </si>
  <si>
    <t>WDR41</t>
  </si>
  <si>
    <t>WD repeat domain 41</t>
  </si>
  <si>
    <t>ENSG00000261840</t>
  </si>
  <si>
    <t>28.3471876692665</t>
  </si>
  <si>
    <t>-0.365355072914734</t>
  </si>
  <si>
    <t>0.213189920369118</t>
  </si>
  <si>
    <t>-1.71375397243057</t>
  </si>
  <si>
    <t>0.0865739199014935</t>
  </si>
  <si>
    <t>LOC730183</t>
  </si>
  <si>
    <t>uncharacterized LOC730183</t>
  </si>
  <si>
    <t>ENSG00000289353</t>
  </si>
  <si>
    <t>206.423131290247</t>
  </si>
  <si>
    <t>0.211737092276642</t>
  </si>
  <si>
    <t>0.123542175078972</t>
  </si>
  <si>
    <t>1.71388509342087</t>
  </si>
  <si>
    <t>0.0865498312595676</t>
  </si>
  <si>
    <t>ENSG00000052749</t>
  </si>
  <si>
    <t>1818.5246089456</t>
  </si>
  <si>
    <t>0.295585265981152</t>
  </si>
  <si>
    <t>0.172526876151134</t>
  </si>
  <si>
    <t>1.71327083973988</t>
  </si>
  <si>
    <t>0.0866627244278454</t>
  </si>
  <si>
    <t>0.337628815574479</t>
  </si>
  <si>
    <t>RRP12</t>
  </si>
  <si>
    <t>ribosomal RNA processing 12 homolog</t>
  </si>
  <si>
    <t>ENSG00000069020</t>
  </si>
  <si>
    <t>1737.72046340049</t>
  </si>
  <si>
    <t>0.203130731753961</t>
  </si>
  <si>
    <t>0.118572706330107</t>
  </si>
  <si>
    <t>1.71313228854239</t>
  </si>
  <si>
    <t>0.0866882050631426</t>
  </si>
  <si>
    <t>MAST4</t>
  </si>
  <si>
    <t>microtubule associated serine/threonine kinase family member 4</t>
  </si>
  <si>
    <t>ENSG00000070269</t>
  </si>
  <si>
    <t>767.369049627208</t>
  </si>
  <si>
    <t>-0.212539403988581</t>
  </si>
  <si>
    <t>0.124075550320686</t>
  </si>
  <si>
    <t>-1.71298377028553</t>
  </si>
  <si>
    <t>0.0867155254347204</t>
  </si>
  <si>
    <t>TMEM260</t>
  </si>
  <si>
    <t>transmembrane protein 260</t>
  </si>
  <si>
    <t>ENSG00000158042</t>
  </si>
  <si>
    <t>2140.31338398772</t>
  </si>
  <si>
    <t>-0.310464042428115</t>
  </si>
  <si>
    <t>0.181241226595404</t>
  </si>
  <si>
    <t>-1.71298797883984</t>
  </si>
  <si>
    <t>0.0867147511630413</t>
  </si>
  <si>
    <t>MRPL17</t>
  </si>
  <si>
    <t>mitochondrial ribosomal protein L17</t>
  </si>
  <si>
    <t>ENSG00000160097</t>
  </si>
  <si>
    <t>263.633429866927</t>
  </si>
  <si>
    <t>0.668582381860249</t>
  </si>
  <si>
    <t>0.390293519386849</t>
  </si>
  <si>
    <t>1.71302455370151</t>
  </si>
  <si>
    <t>0.0867080225127125</t>
  </si>
  <si>
    <t>FNDC5</t>
  </si>
  <si>
    <t>fibronectin type III domain containing 5</t>
  </si>
  <si>
    <t>ENSG00000166862</t>
  </si>
  <si>
    <t>93.2480319634102</t>
  </si>
  <si>
    <t>0.827875891854808</t>
  </si>
  <si>
    <t>0.483246422117635</t>
  </si>
  <si>
    <t>1.71315472596149</t>
  </si>
  <si>
    <t>0.086684078238044</t>
  </si>
  <si>
    <t>CACNG2</t>
  </si>
  <si>
    <t>calcium voltage-gated channel auxiliary subunit gamma 2</t>
  </si>
  <si>
    <t>ENSG00000285043</t>
  </si>
  <si>
    <t>300.452977325252</t>
  </si>
  <si>
    <t>0.451264823282978</t>
  </si>
  <si>
    <t>0.263374769509856</t>
  </si>
  <si>
    <t>1.7133942788931</t>
  </si>
  <si>
    <t>0.0866400281085142</t>
  </si>
  <si>
    <t>LOC112694756</t>
  </si>
  <si>
    <t>uncharaterized LOC112694756</t>
  </si>
  <si>
    <t>ENSG00000128272</t>
  </si>
  <si>
    <t>5821.8502659215</t>
  </si>
  <si>
    <t>0.267807872828963</t>
  </si>
  <si>
    <t>0.156424159250023</t>
  </si>
  <si>
    <t>1.7120620888293</t>
  </si>
  <si>
    <t>0.0868852269320054</t>
  </si>
  <si>
    <t>0.337660439261502</t>
  </si>
  <si>
    <t>ATF4</t>
  </si>
  <si>
    <t>activating transcription factor 4</t>
  </si>
  <si>
    <t>ENSG00000130204</t>
  </si>
  <si>
    <t>2596.47586825945</t>
  </si>
  <si>
    <t>0.23976774431624</t>
  </si>
  <si>
    <t>0.1400128618801</t>
  </si>
  <si>
    <t>1.71246941957064</t>
  </si>
  <si>
    <t>0.0868101954982915</t>
  </si>
  <si>
    <t>TOMM40</t>
  </si>
  <si>
    <t>translocase of outer mitochondrial membrane 40</t>
  </si>
  <si>
    <t>ENSG00000142867</t>
  </si>
  <si>
    <t>1126.66252496237</t>
  </si>
  <si>
    <t>-0.146609898600043</t>
  </si>
  <si>
    <t>0.0856320990654356</t>
  </si>
  <si>
    <t>-1.71209044505625</t>
  </si>
  <si>
    <t>0.0868800019428258</t>
  </si>
  <si>
    <t>BCL10</t>
  </si>
  <si>
    <t>BCL10 immune signaling adaptor</t>
  </si>
  <si>
    <t>ENSG00000163507</t>
  </si>
  <si>
    <t>705.667978468592</t>
  </si>
  <si>
    <t>-0.385599774298903</t>
  </si>
  <si>
    <t>0.225178673243415</t>
  </si>
  <si>
    <t>-1.71241693871282</t>
  </si>
  <si>
    <t>0.086819859678775</t>
  </si>
  <si>
    <t>CIP2A</t>
  </si>
  <si>
    <t>cellular inhibitor of PP2A</t>
  </si>
  <si>
    <t>ENSG00000183291</t>
  </si>
  <si>
    <t>5243.06787223431</t>
  </si>
  <si>
    <t>-0.259145329914443</t>
  </si>
  <si>
    <t>0.15136306130385</t>
  </si>
  <si>
    <t>-1.71207775319917</t>
  </si>
  <si>
    <t>0.086882340544743</t>
  </si>
  <si>
    <t>SELENOF</t>
  </si>
  <si>
    <t>selenoprotein F</t>
  </si>
  <si>
    <t>ENSG00000184857</t>
  </si>
  <si>
    <t>380.683207437214</t>
  </si>
  <si>
    <t>0.134760356943374</t>
  </si>
  <si>
    <t>0.0787119735455269</t>
  </si>
  <si>
    <t>1.71206934438544</t>
  </si>
  <si>
    <t>0.0868838899809672</t>
  </si>
  <si>
    <t>TMEM186</t>
  </si>
  <si>
    <t>transmembrane protein 186</t>
  </si>
  <si>
    <t>ENSG00000199363</t>
  </si>
  <si>
    <t>428.894329923921</t>
  </si>
  <si>
    <t>-0.554162470256183</t>
  </si>
  <si>
    <t>0.323540270252319</t>
  </si>
  <si>
    <t>-1.71280833085788</t>
  </si>
  <si>
    <t>0.0867478069909159</t>
  </si>
  <si>
    <t>SNORA63E</t>
  </si>
  <si>
    <t>small nucleolar RNA, H/ACA box 63E</t>
  </si>
  <si>
    <t>ENSG00000207168</t>
  </si>
  <si>
    <t>11.9621742525906</t>
  </si>
  <si>
    <t>-0.787944290890846</t>
  </si>
  <si>
    <t>0.46024130220755</t>
  </si>
  <si>
    <t>-1.71202429488937</t>
  </si>
  <si>
    <t>0.086892191332104</t>
  </si>
  <si>
    <t>SNORA15</t>
  </si>
  <si>
    <t>small nucleolar RNA, H/ACA box 15</t>
  </si>
  <si>
    <t>ENSG00000235919</t>
  </si>
  <si>
    <t>73.5595027202347</t>
  </si>
  <si>
    <t>-0.227521170202354</t>
  </si>
  <si>
    <t>0.132902933854434</t>
  </si>
  <si>
    <t>-1.71193489567021</t>
  </si>
  <si>
    <t>0.0869086669820265</t>
  </si>
  <si>
    <t>ASH1L-AS1</t>
  </si>
  <si>
    <t>ASH1L antisense RNA 1</t>
  </si>
  <si>
    <t>ENSG00000254505</t>
  </si>
  <si>
    <t>765.375756574345</t>
  </si>
  <si>
    <t>-0.131501245492305</t>
  </si>
  <si>
    <t>0.0768081380691002</t>
  </si>
  <si>
    <t>-1.71207438167555</t>
  </si>
  <si>
    <t>0.0868829617903145</t>
  </si>
  <si>
    <t>CHMP4A</t>
  </si>
  <si>
    <t>charged multivesicular body protein 4A</t>
  </si>
  <si>
    <t>ENSG00000289112</t>
  </si>
  <si>
    <t>9.28872903805962</t>
  </si>
  <si>
    <t>-0.573256301904168</t>
  </si>
  <si>
    <t>0.334849767790552</t>
  </si>
  <si>
    <t>-1.71198058665741</t>
  </si>
  <si>
    <t>0.0869002461380688</t>
  </si>
  <si>
    <t>ENSG00000128513</t>
  </si>
  <si>
    <t>1488.19495952904</t>
  </si>
  <si>
    <t>-0.204957201355797</t>
  </si>
  <si>
    <t>0.119743365515672</t>
  </si>
  <si>
    <t>-1.71163722076086</t>
  </si>
  <si>
    <t>0.0869635445618351</t>
  </si>
  <si>
    <t>0.337808273428568</t>
  </si>
  <si>
    <t>POT1</t>
  </si>
  <si>
    <t>protection of telomeres 1</t>
  </si>
  <si>
    <t>ENSG00000102931</t>
  </si>
  <si>
    <t>5659.23211159661</t>
  </si>
  <si>
    <t>-0.238252455640795</t>
  </si>
  <si>
    <t>0.139233628646965</t>
  </si>
  <si>
    <t>-1.71117033978119</t>
  </si>
  <si>
    <t>0.0870496723049291</t>
  </si>
  <si>
    <t>0.337881316999507</t>
  </si>
  <si>
    <t>ARL2BP</t>
  </si>
  <si>
    <t>ADP ribosylation factor like GTPase 2 binding protein</t>
  </si>
  <si>
    <t>ENSG00000124151</t>
  </si>
  <si>
    <t>4186.0966138351</t>
  </si>
  <si>
    <t>0.193250313810061</t>
  </si>
  <si>
    <t>0.112928018496037</t>
  </si>
  <si>
    <t>1.71126985476011</t>
  </si>
  <si>
    <t>0.0870313085347362</t>
  </si>
  <si>
    <t>NCOA3</t>
  </si>
  <si>
    <t>nuclear receptor coactivator 3</t>
  </si>
  <si>
    <t>ENSG00000165526</t>
  </si>
  <si>
    <t>551.007491035254</t>
  </si>
  <si>
    <t>0.189902091597553</t>
  </si>
  <si>
    <t>0.110972603958228</t>
  </si>
  <si>
    <t>1.71125201017213</t>
  </si>
  <si>
    <t>0.0870346012150749</t>
  </si>
  <si>
    <t>RPUSD4</t>
  </si>
  <si>
    <t>RNA pseudouridine synthase D4</t>
  </si>
  <si>
    <t>ENSG00000197586</t>
  </si>
  <si>
    <t>2638.28755966666</t>
  </si>
  <si>
    <t>-0.238381680231572</t>
  </si>
  <si>
    <t>0.13930462030731</t>
  </si>
  <si>
    <t>-1.71122594287034</t>
  </si>
  <si>
    <t>0.0870394113298906</t>
  </si>
  <si>
    <t>ENTPD6</t>
  </si>
  <si>
    <t>ectonucleoside triphosphate diphosphohydrolase 6</t>
  </si>
  <si>
    <t>ENSG00000115159</t>
  </si>
  <si>
    <t>1156.43213959212</t>
  </si>
  <si>
    <t>0.149072720799727</t>
  </si>
  <si>
    <t>0.0871399947236949</t>
  </si>
  <si>
    <t>1.71072675953687</t>
  </si>
  <si>
    <t>0.0871315654192372</t>
  </si>
  <si>
    <t>0.338133805488341</t>
  </si>
  <si>
    <t>GPD2</t>
  </si>
  <si>
    <t>glycerol-3-phosphate dehydrogenase 2</t>
  </si>
  <si>
    <t>ENSG00000127616</t>
  </si>
  <si>
    <t>3353.87808520421</t>
  </si>
  <si>
    <t>0.246611849510384</t>
  </si>
  <si>
    <t>0.14416451069114</t>
  </si>
  <si>
    <t>1.7106280063526</t>
  </si>
  <si>
    <t>0.0871498055425083</t>
  </si>
  <si>
    <t>0.338139224249295</t>
  </si>
  <si>
    <t>SWI/SNF related, matrix associated, actin dependent regulator of chromatin, subfamily a, member 4</t>
  </si>
  <si>
    <t>ENSG00000165669</t>
  </si>
  <si>
    <t>2034.56538636888</t>
  </si>
  <si>
    <t>-0.269699977076367</t>
  </si>
  <si>
    <t>0.157694971872424</t>
  </si>
  <si>
    <t>-1.71026364299399</t>
  </si>
  <si>
    <t>0.0872171316309879</t>
  </si>
  <si>
    <t>0.338335056520209</t>
  </si>
  <si>
    <t>FAM204A</t>
  </si>
  <si>
    <t>family with sequence similarity 204 member A</t>
  </si>
  <si>
    <t>ENSG00000120279</t>
  </si>
  <si>
    <t>239.871477742336</t>
  </si>
  <si>
    <t>-0.360499301663337</t>
  </si>
  <si>
    <t>0.210827765482563</t>
  </si>
  <si>
    <t>-1.70992326764073</t>
  </si>
  <si>
    <t>0.0872800631938743</t>
  </si>
  <si>
    <t>0.338513769052748</t>
  </si>
  <si>
    <t>MYCT1</t>
  </si>
  <si>
    <t>MYC target 1</t>
  </si>
  <si>
    <t>ENSG00000064763</t>
  </si>
  <si>
    <t>329.880491471516</t>
  </si>
  <si>
    <t>-0.341576884797068</t>
  </si>
  <si>
    <t>0.199799453468145</t>
  </si>
  <si>
    <t>-1.7095986944305</t>
  </si>
  <si>
    <t>0.0873401072444852</t>
  </si>
  <si>
    <t>0.33867727106748</t>
  </si>
  <si>
    <t>FAR2</t>
  </si>
  <si>
    <t>fatty acyl-CoA reductase 2</t>
  </si>
  <si>
    <t>ENSG00000075945</t>
  </si>
  <si>
    <t>2445.82668082614</t>
  </si>
  <si>
    <t>0.131649519360087</t>
  </si>
  <si>
    <t>0.0770297410310322</t>
  </si>
  <si>
    <t>1.70907389273256</t>
  </si>
  <si>
    <t>0.0874372628486796</t>
  </si>
  <si>
    <t>KIFAP3</t>
  </si>
  <si>
    <t>kinesin associated protein 3</t>
  </si>
  <si>
    <t>ENSG00000104324</t>
  </si>
  <si>
    <t>1682.0999058705</t>
  </si>
  <si>
    <t>0.215156306206909</t>
  </si>
  <si>
    <t>0.125897666887516</t>
  </si>
  <si>
    <t>1.70897770805508</t>
  </si>
  <si>
    <t>0.0874550787986564</t>
  </si>
  <si>
    <t>CPQ</t>
  </si>
  <si>
    <t>carboxypeptidase Q</t>
  </si>
  <si>
    <t>ENSG00000114554</t>
  </si>
  <si>
    <t>2815.07347551469</t>
  </si>
  <si>
    <t>-0.344271780796414</t>
  </si>
  <si>
    <t>0.201450299086017</t>
  </si>
  <si>
    <t>-1.70896634236027</t>
  </si>
  <si>
    <t>0.0874571842198663</t>
  </si>
  <si>
    <t>PLXNA1</t>
  </si>
  <si>
    <t>plexin A1</t>
  </si>
  <si>
    <t>ENSG00000143614</t>
  </si>
  <si>
    <t>1108.78712104268</t>
  </si>
  <si>
    <t>0.336676417187589</t>
  </si>
  <si>
    <t>0.196976771663278</t>
  </si>
  <si>
    <t>1.70921888070701</t>
  </si>
  <si>
    <t>0.0874104127695623</t>
  </si>
  <si>
    <t>GATAD2B</t>
  </si>
  <si>
    <t>GATA zinc finger domain containing 2B</t>
  </si>
  <si>
    <t>ENSG00000157087</t>
  </si>
  <si>
    <t>2045.64419441771</t>
  </si>
  <si>
    <t>0.64752449645693</t>
  </si>
  <si>
    <t>0.37888648067247</t>
  </si>
  <si>
    <t>1.70901979745402</t>
  </si>
  <si>
    <t>0.0874472823667482</t>
  </si>
  <si>
    <t>ATP2B2</t>
  </si>
  <si>
    <t>ATPase plasma membrane Ca2+ transporting 2</t>
  </si>
  <si>
    <t>ENSG00000169155</t>
  </si>
  <si>
    <t>1741.06883399838</t>
  </si>
  <si>
    <t>0.270243421260275</t>
  </si>
  <si>
    <t>0.158098083032213</t>
  </si>
  <si>
    <t>1.70934027837145</t>
  </si>
  <si>
    <t>0.0873879364577138</t>
  </si>
  <si>
    <t>ZBTB43</t>
  </si>
  <si>
    <t>zinc finger and BTB domain containing 43</t>
  </si>
  <si>
    <t>ENSG00000170469</t>
  </si>
  <si>
    <t>109.938984891367</t>
  </si>
  <si>
    <t>0.233129880013098</t>
  </si>
  <si>
    <t>0.136396307359742</t>
  </si>
  <si>
    <t>1.70920961517106</t>
  </si>
  <si>
    <t>0.0874121284395708</t>
  </si>
  <si>
    <t>SPATA24</t>
  </si>
  <si>
    <t>spermatogenesis associated 24</t>
  </si>
  <si>
    <t>ENSG00000170364</t>
  </si>
  <si>
    <t>453.732267751419</t>
  </si>
  <si>
    <t>-0.263927930352671</t>
  </si>
  <si>
    <t>0.154525519053845</t>
  </si>
  <si>
    <t>-1.70798928208553</t>
  </si>
  <si>
    <t>0.0876383312187326</t>
  </si>
  <si>
    <t>0.339313307466935</t>
  </si>
  <si>
    <t>SETMAR</t>
  </si>
  <si>
    <t>SET domain and mariner transposase fusion gene</t>
  </si>
  <si>
    <t>ENSG00000168497</t>
  </si>
  <si>
    <t>1020.31923347284</t>
  </si>
  <si>
    <t>-0.523501960638186</t>
  </si>
  <si>
    <t>0.306543727059244</t>
  </si>
  <si>
    <t>-1.70775623321436</t>
  </si>
  <si>
    <t>0.0876815831615334</t>
  </si>
  <si>
    <t>0.339332043987561</t>
  </si>
  <si>
    <t>CAVIN2</t>
  </si>
  <si>
    <t>caveolae associated protein 2</t>
  </si>
  <si>
    <t>ENSG00000169436</t>
  </si>
  <si>
    <t>140.405828714856</t>
  </si>
  <si>
    <t>1.00702085648717</t>
  </si>
  <si>
    <t>0.589676059319889</t>
  </si>
  <si>
    <t>1.70775265600681</t>
  </si>
  <si>
    <t>0.0876822471958227</t>
  </si>
  <si>
    <t>COL22A1</t>
  </si>
  <si>
    <t>collagen type XXII alpha 1 chain</t>
  </si>
  <si>
    <t>ENSG00000173145</t>
  </si>
  <si>
    <t>1466.00374687387</t>
  </si>
  <si>
    <t>0.14861804253523</t>
  </si>
  <si>
    <t>0.0870333414904961</t>
  </si>
  <si>
    <t>1.70759894989737</t>
  </si>
  <si>
    <t>0.0877107833749168</t>
  </si>
  <si>
    <t>NOC3L</t>
  </si>
  <si>
    <t>NOC3 like DNA replication regulator</t>
  </si>
  <si>
    <t>ENSG00000261101</t>
  </si>
  <si>
    <t>32.543734978649</t>
  </si>
  <si>
    <t>0.354453923870014</t>
  </si>
  <si>
    <t>0.207571077944507</t>
  </si>
  <si>
    <t>1.70762674347519</t>
  </si>
  <si>
    <t>0.0877056228267341</t>
  </si>
  <si>
    <t>ENSG00000137496</t>
  </si>
  <si>
    <t>96.4425661417785</t>
  </si>
  <si>
    <t>-0.271355396019286</t>
  </si>
  <si>
    <t>0.158969266200903</t>
  </si>
  <si>
    <t>-1.70696765798963</t>
  </si>
  <si>
    <t>0.0878280639223728</t>
  </si>
  <si>
    <t>0.339556157796141</t>
  </si>
  <si>
    <t>IL18BP</t>
  </si>
  <si>
    <t>interleukin 18 binding protein</t>
  </si>
  <si>
    <t>ENSG00000154545</t>
  </si>
  <si>
    <t>219.484959372523</t>
  </si>
  <si>
    <t>-0.940384849965437</t>
  </si>
  <si>
    <t>0.5508405143547</t>
  </si>
  <si>
    <t>-1.70718170769824</t>
  </si>
  <si>
    <t>0.0877882838960201</t>
  </si>
  <si>
    <t>MAGED4</t>
  </si>
  <si>
    <t>MAGE family member D4</t>
  </si>
  <si>
    <t>ENSG00000164951</t>
  </si>
  <si>
    <t>8841.42495754351</t>
  </si>
  <si>
    <t>0.361382443379489</t>
  </si>
  <si>
    <t>0.211719552375088</t>
  </si>
  <si>
    <t>1.70689215674919</t>
  </si>
  <si>
    <t>0.0878420989036983</t>
  </si>
  <si>
    <t>PDP1</t>
  </si>
  <si>
    <t>pyruvate dehydrogenase phosphatase catalytic subunit 1</t>
  </si>
  <si>
    <t>ENSG00000167258</t>
  </si>
  <si>
    <t>2359.94463125446</t>
  </si>
  <si>
    <t>0.201272128050293</t>
  </si>
  <si>
    <t>0.117921464475638</t>
  </si>
  <si>
    <t>1.70683199148934</t>
  </si>
  <si>
    <t>0.0878532843632954</t>
  </si>
  <si>
    <t>cyclin dependent kinase 12</t>
  </si>
  <si>
    <t>ENSG00000171873</t>
  </si>
  <si>
    <t>42.0341398119578</t>
  </si>
  <si>
    <t>0.890211417410534</t>
  </si>
  <si>
    <t>0.521526267840763</t>
  </si>
  <si>
    <t>1.70693495669204</t>
  </si>
  <si>
    <t>0.087834142568675</t>
  </si>
  <si>
    <t>ADRA1D</t>
  </si>
  <si>
    <t>adrenoceptor alpha 1D</t>
  </si>
  <si>
    <t>ENSG00000086758</t>
  </si>
  <si>
    <t>15437.5986161216</t>
  </si>
  <si>
    <t>0.253739343901063</t>
  </si>
  <si>
    <t>0.148696739545255</t>
  </si>
  <si>
    <t>1.70642170552663</t>
  </si>
  <si>
    <t>0.0879295921851367</t>
  </si>
  <si>
    <t>0.33978567143727</t>
  </si>
  <si>
    <t>HUWE1</t>
  </si>
  <si>
    <t>HECT, UBA and WWE domain containing E3 ubiquitin protein ligase 1</t>
  </si>
  <si>
    <t>ENSG00000279094</t>
  </si>
  <si>
    <t>28.1950875020137</t>
  </si>
  <si>
    <t>-0.548751914328285</t>
  </si>
  <si>
    <t>0.321599545409474</t>
  </si>
  <si>
    <t>-1.70632055349951</t>
  </si>
  <si>
    <t>0.0879484133501744</t>
  </si>
  <si>
    <t>0.339792994227242</t>
  </si>
  <si>
    <t>LINC01670</t>
  </si>
  <si>
    <t>long intergenic non-protein coding RNA 1670</t>
  </si>
  <si>
    <t>ENSG00000100122</t>
  </si>
  <si>
    <t>18.9429512731822</t>
  </si>
  <si>
    <t>0.553862525622893</t>
  </si>
  <si>
    <t>0.324652900221217</t>
  </si>
  <si>
    <t>1.7060144087593</t>
  </si>
  <si>
    <t>0.0880053969164509</t>
  </si>
  <si>
    <t>0.339947728131182</t>
  </si>
  <si>
    <t>CRYBB1</t>
  </si>
  <si>
    <t>crystallin beta B1</t>
  </si>
  <si>
    <t>ENSG00000165675</t>
  </si>
  <si>
    <t>784.370284289569</t>
  </si>
  <si>
    <t>0.263357903589011</t>
  </si>
  <si>
    <t>0.154381129672194</t>
  </si>
  <si>
    <t>1.70589439362319</t>
  </si>
  <si>
    <t>0.0880277437873806</t>
  </si>
  <si>
    <t>0.339968633422791</t>
  </si>
  <si>
    <t>ENOX2</t>
  </si>
  <si>
    <t>ecto-NOX disulfide-thiol exchanger 2</t>
  </si>
  <si>
    <t>ENSG00000004660</t>
  </si>
  <si>
    <t>471.117439371004</t>
  </si>
  <si>
    <t>0.34029394072016</t>
  </si>
  <si>
    <t>0.199587168494284</t>
  </si>
  <si>
    <t>1.70498906962501</t>
  </si>
  <si>
    <t>0.0881964629969372</t>
  </si>
  <si>
    <t>0.34051475958735</t>
  </si>
  <si>
    <t>CAMKK1</t>
  </si>
  <si>
    <t>calcium/calmodulin dependent protein kinase kinase 1</t>
  </si>
  <si>
    <t>ENSG00000064961</t>
  </si>
  <si>
    <t>1536.37597426749</t>
  </si>
  <si>
    <t>-0.235820365486191</t>
  </si>
  <si>
    <t>0.138314827788995</t>
  </si>
  <si>
    <t>-1.70495361383774</t>
  </si>
  <si>
    <t>0.088203075957869</t>
  </si>
  <si>
    <t>HMG20B</t>
  </si>
  <si>
    <t>high mobility group 20B</t>
  </si>
  <si>
    <t>ENSG00000173171</t>
  </si>
  <si>
    <t>1015.84369861391</t>
  </si>
  <si>
    <t>-0.181434375707548</t>
  </si>
  <si>
    <t>0.106459057856781</t>
  </si>
  <si>
    <t>-1.70426433748485</t>
  </si>
  <si>
    <t>0.0883317143219664</t>
  </si>
  <si>
    <t>0.340870372872142</t>
  </si>
  <si>
    <t>MTX1</t>
  </si>
  <si>
    <t>metaxin 1</t>
  </si>
  <si>
    <t>ENSG00000185515</t>
  </si>
  <si>
    <t>984.237133539602</t>
  </si>
  <si>
    <t>0.310593362827413</t>
  </si>
  <si>
    <t>0.182251936304082</t>
  </si>
  <si>
    <t>1.70419787644504</t>
  </si>
  <si>
    <t>0.0883441258127944</t>
  </si>
  <si>
    <t>BRCC3</t>
  </si>
  <si>
    <t>BRCA1/BRCA2-containing complex subunit 3</t>
  </si>
  <si>
    <t>ENSG00000242498</t>
  </si>
  <si>
    <t>1022.30429104491</t>
  </si>
  <si>
    <t>0.257428849242483</t>
  </si>
  <si>
    <t>0.151056678010571</t>
  </si>
  <si>
    <t>1.70418714771728</t>
  </si>
  <si>
    <t>0.0883461295169989</t>
  </si>
  <si>
    <t>ARPIN</t>
  </si>
  <si>
    <t>actin related protein 2/3 complex inhibitor</t>
  </si>
  <si>
    <t>ENSG00000285733</t>
  </si>
  <si>
    <t>21.6954850445668</t>
  </si>
  <si>
    <t>0.502508765200859</t>
  </si>
  <si>
    <t>0.294924419537625</t>
  </si>
  <si>
    <t>1.70385607942767</t>
  </si>
  <si>
    <t>0.0884079780570196</t>
  </si>
  <si>
    <t>0.341043458780682</t>
  </si>
  <si>
    <t>ENSG00000108819</t>
  </si>
  <si>
    <t>1160.27270829164</t>
  </si>
  <si>
    <t>0.338640630699082</t>
  </si>
  <si>
    <t>0.198795088764635</t>
  </si>
  <si>
    <t>1.70346577877494</t>
  </si>
  <si>
    <t>0.0884809369173613</t>
  </si>
  <si>
    <t>0.341193778066851</t>
  </si>
  <si>
    <t>PPP1R9B</t>
  </si>
  <si>
    <t>protein phosphatase 1 regulatory subunit 9B</t>
  </si>
  <si>
    <t>ENSG00000201448</t>
  </si>
  <si>
    <t>59.9867547609059</t>
  </si>
  <si>
    <t>-0.550906636055139</t>
  </si>
  <si>
    <t>0.323389766293899</t>
  </si>
  <si>
    <t>-1.70353763005126</t>
  </si>
  <si>
    <t>0.0884675021221999</t>
  </si>
  <si>
    <t>SNORA63C</t>
  </si>
  <si>
    <t>small nucleolar RNA, H/ACA box 63C</t>
  </si>
  <si>
    <t>ENSG00000272572</t>
  </si>
  <si>
    <t>16.2327060098024</t>
  </si>
  <si>
    <t>-0.352420800910994</t>
  </si>
  <si>
    <t>0.206924568913261</t>
  </si>
  <si>
    <t>-1.70313657175587</t>
  </si>
  <si>
    <t>0.0885425132754294</t>
  </si>
  <si>
    <t>0.341243987882288</t>
  </si>
  <si>
    <t>ENSG00000281245</t>
  </si>
  <si>
    <t>30.0453632379932</t>
  </si>
  <si>
    <t>-0.455679869649036</t>
  </si>
  <si>
    <t>0.267545343068349</t>
  </si>
  <si>
    <t>-1.70318744637101</t>
  </si>
  <si>
    <t>0.0885329952033863</t>
  </si>
  <si>
    <t>STKLD1</t>
  </si>
  <si>
    <t>serine/threonine kinase like domain containing 1</t>
  </si>
  <si>
    <t>ENSG00000285022</t>
  </si>
  <si>
    <t>58.2566292231854</t>
  </si>
  <si>
    <t>0.662007091381051</t>
  </si>
  <si>
    <t>0.388701746576883</t>
  </si>
  <si>
    <t>1.70312353163072</t>
  </si>
  <si>
    <t>0.0885449530699297</t>
  </si>
  <si>
    <t>ENSG00000182154</t>
  </si>
  <si>
    <t>3826.64653445199</t>
  </si>
  <si>
    <t>-0.371798969397388</t>
  </si>
  <si>
    <t>0.218320984524555</t>
  </si>
  <si>
    <t>-1.70299236331802</t>
  </si>
  <si>
    <t>0.0885694975452442</t>
  </si>
  <si>
    <t>0.341273063957923</t>
  </si>
  <si>
    <t>MRPL41</t>
  </si>
  <si>
    <t>mitochondrial ribosomal protein L41</t>
  </si>
  <si>
    <t>ENSG00000169740</t>
  </si>
  <si>
    <t>1309.92301742394</t>
  </si>
  <si>
    <t>-0.319024545603134</t>
  </si>
  <si>
    <t>0.187347244315689</t>
  </si>
  <si>
    <t>-1.702851551238</t>
  </si>
  <si>
    <t>0.0885958526843462</t>
  </si>
  <si>
    <t>0.341309104325129</t>
  </si>
  <si>
    <t>ZNF32</t>
  </si>
  <si>
    <t>zinc finger protein 32</t>
  </si>
  <si>
    <t>ENSG00000163687</t>
  </si>
  <si>
    <t>126.838601069207</t>
  </si>
  <si>
    <t>-0.882786916514516</t>
  </si>
  <si>
    <t>0.518457339273195</t>
  </si>
  <si>
    <t>-1.70271852598723</t>
  </si>
  <si>
    <t>0.0886207562046336</t>
  </si>
  <si>
    <t>0.341339539679205</t>
  </si>
  <si>
    <t>DNASE1L3</t>
  </si>
  <si>
    <t>deoxyribonuclease 1 like 3</t>
  </si>
  <si>
    <t>ENSG00000135709</t>
  </si>
  <si>
    <t>2300.69289180846</t>
  </si>
  <si>
    <t>-0.40228038948301</t>
  </si>
  <si>
    <t>0.236295927477289</t>
  </si>
  <si>
    <t>-1.70244317698482</t>
  </si>
  <si>
    <t>0.0886723219327559</t>
  </si>
  <si>
    <t>0.341358111984196</t>
  </si>
  <si>
    <t>KIAA0513</t>
  </si>
  <si>
    <t>ENSG00000174963</t>
  </si>
  <si>
    <t>114.39763251429</t>
  </si>
  <si>
    <t>-1.04329100067377</t>
  </si>
  <si>
    <t>0.612828069372738</t>
  </si>
  <si>
    <t>-1.7024203896888</t>
  </si>
  <si>
    <t>0.0886765904855584</t>
  </si>
  <si>
    <t>ZIC4</t>
  </si>
  <si>
    <t>Zic family member 4</t>
  </si>
  <si>
    <t>ENSG00000205189</t>
  </si>
  <si>
    <t>2783.94728820616</t>
  </si>
  <si>
    <t>0.253099722797854</t>
  </si>
  <si>
    <t>0.148659953259095</t>
  </si>
  <si>
    <t>1.70254138555212</t>
  </si>
  <si>
    <t>0.0886539272412252</t>
  </si>
  <si>
    <t>ZBTB10</t>
  </si>
  <si>
    <t>zinc finger and BTB domain containing 10</t>
  </si>
  <si>
    <t>ENSG00000113361</t>
  </si>
  <si>
    <t>383.63859051048</t>
  </si>
  <si>
    <t>-0.643557625921119</t>
  </si>
  <si>
    <t>0.378048081214833</t>
  </si>
  <si>
    <t>-1.70231686893659</t>
  </si>
  <si>
    <t>0.0886959842437225</t>
  </si>
  <si>
    <t>0.34136730899017</t>
  </si>
  <si>
    <t>CDH6</t>
  </si>
  <si>
    <t>cadherin 6</t>
  </si>
  <si>
    <t>ENSG00000228314</t>
  </si>
  <si>
    <t>117.801318384885</t>
  </si>
  <si>
    <t>-1.04885666118153</t>
  </si>
  <si>
    <t>0.616177286481918</t>
  </si>
  <si>
    <t>-1.70219948737482</t>
  </si>
  <si>
    <t>0.0887179788452067</t>
  </si>
  <si>
    <t>0.34138651050748</t>
  </si>
  <si>
    <t>CYP4F29P</t>
  </si>
  <si>
    <t>cytochrome P450 family 4 subfamily F member 29, pseudogene</t>
  </si>
  <si>
    <t>ENSG00000130844</t>
  </si>
  <si>
    <t>1310.68894166566</t>
  </si>
  <si>
    <t>0.42893808630248</t>
  </si>
  <si>
    <t>0.252035565587066</t>
  </si>
  <si>
    <t>1.70189506906835</t>
  </si>
  <si>
    <t>0.0887750403061868</t>
  </si>
  <si>
    <t>0.341540615972921</t>
  </si>
  <si>
    <t>ZNF331</t>
  </si>
  <si>
    <t>zinc finger protein 331</t>
  </si>
  <si>
    <t>ENSG00000206450</t>
  </si>
  <si>
    <t>6500.28453660602</t>
  </si>
  <si>
    <t>0.656420251234141</t>
  </si>
  <si>
    <t>0.385887984752471</t>
  </si>
  <si>
    <t>1.70106423929007</t>
  </si>
  <si>
    <t>0.0889309250838027</t>
  </si>
  <si>
    <t>0.34207478847621</t>
  </si>
  <si>
    <t>major histocompatibility complex, class I, B</t>
  </si>
  <si>
    <t>ENSG00000169826</t>
  </si>
  <si>
    <t>844.831956848153</t>
  </si>
  <si>
    <t>-0.236438719775667</t>
  </si>
  <si>
    <t>0.139021817065006</t>
  </si>
  <si>
    <t>-1.7007310418415</t>
  </si>
  <si>
    <t>0.088993503317754</t>
  </si>
  <si>
    <t>0.342149591905077</t>
  </si>
  <si>
    <t>CSGALNACT2</t>
  </si>
  <si>
    <t>chondroitin sulfate N-acetylgalactosaminyltransferase 2</t>
  </si>
  <si>
    <t>ENSG00000170043</t>
  </si>
  <si>
    <t>837.540161206924</t>
  </si>
  <si>
    <t>0.160105466759261</t>
  </si>
  <si>
    <t>0.09414156109029</t>
  </si>
  <si>
    <t>1.70068846219478</t>
  </si>
  <si>
    <t>0.0890015028108747</t>
  </si>
  <si>
    <t>TRAPPC1</t>
  </si>
  <si>
    <t>trafficking protein particle complex subunit 1</t>
  </si>
  <si>
    <t>ENSG00000267080</t>
  </si>
  <si>
    <t>106.603434694891</t>
  </si>
  <si>
    <t>-0.220628961583658</t>
  </si>
  <si>
    <t>0.129722946987932</t>
  </si>
  <si>
    <t>-1.70077050133762</t>
  </si>
  <si>
    <t>0.0889860905285068</t>
  </si>
  <si>
    <t>ASB16-AS1</t>
  </si>
  <si>
    <t>ASB16 antisense RNA 1</t>
  </si>
  <si>
    <t>ENSG00000100410</t>
  </si>
  <si>
    <t>646.996735231732</t>
  </si>
  <si>
    <t>-0.317453029237537</t>
  </si>
  <si>
    <t>0.186703513561962</t>
  </si>
  <si>
    <t>-1.70030559779574</t>
  </si>
  <si>
    <t>0.089073458065435</t>
  </si>
  <si>
    <t>0.342360649179324</t>
  </si>
  <si>
    <t>PHF5A</t>
  </si>
  <si>
    <t>PHD finger protein 5A</t>
  </si>
  <si>
    <t>ENSG00000044115</t>
  </si>
  <si>
    <t>20178.0335628561</t>
  </si>
  <si>
    <t>0.181168477158033</t>
  </si>
  <si>
    <t>0.106559656114528</t>
  </si>
  <si>
    <t>1.70016011466213</t>
  </si>
  <si>
    <t>0.0891008123432313</t>
  </si>
  <si>
    <t>0.3424002312003</t>
  </si>
  <si>
    <t>CTNNA1</t>
  </si>
  <si>
    <t>catenin alpha 1</t>
  </si>
  <si>
    <t>ENSG00000267270</t>
  </si>
  <si>
    <t>51.1607474440254</t>
  </si>
  <si>
    <t>-0.488343744864745</t>
  </si>
  <si>
    <t>0.287273419571093</t>
  </si>
  <si>
    <t>-1.69992666078837</t>
  </si>
  <si>
    <t>0.0891447213474429</t>
  </si>
  <si>
    <t>0.342503403071754</t>
  </si>
  <si>
    <t>PARD6G-AS1</t>
  </si>
  <si>
    <t>PARD6G antisense RNA 1</t>
  </si>
  <si>
    <t>ENSG00000117133</t>
  </si>
  <si>
    <t>1082.08247109334</t>
  </si>
  <si>
    <t>-0.150668295890971</t>
  </si>
  <si>
    <t>0.0886587527840444</t>
  </si>
  <si>
    <t>-1.69941817541658</t>
  </si>
  <si>
    <t>0.0892404197830019</t>
  </si>
  <si>
    <t>0.34269737541777</t>
  </si>
  <si>
    <t>RPF1</t>
  </si>
  <si>
    <t>ribosome production factor 1 homolog</t>
  </si>
  <si>
    <t>ENSG00000146085</t>
  </si>
  <si>
    <t>3714.44974050682</t>
  </si>
  <si>
    <t>0.247915121565709</t>
  </si>
  <si>
    <t>0.145875508268254</t>
  </si>
  <si>
    <t>1.69949791098456</t>
  </si>
  <si>
    <t>0.0892254078474661</t>
  </si>
  <si>
    <t>MMUT</t>
  </si>
  <si>
    <t>methylmalonyl-CoA mutase</t>
  </si>
  <si>
    <t>ENSG00000173281</t>
  </si>
  <si>
    <t>2790.31538593981</t>
  </si>
  <si>
    <t>-0.337105513117053</t>
  </si>
  <si>
    <t>0.198368970786454</t>
  </si>
  <si>
    <t>-1.69938630916198</t>
  </si>
  <si>
    <t>0.089246419859731</t>
  </si>
  <si>
    <t>PPP1R3B</t>
  </si>
  <si>
    <t>protein phosphatase 1 regulatory subunit 3B</t>
  </si>
  <si>
    <t>ENSG00000077264</t>
  </si>
  <si>
    <t>162.064009242053</t>
  </si>
  <si>
    <t>0.736302132396328</t>
  </si>
  <si>
    <t>0.433447361139301</t>
  </si>
  <si>
    <t>1.69871176620152</t>
  </si>
  <si>
    <t>0.0893735053781002</t>
  </si>
  <si>
    <t>0.342713239120874</t>
  </si>
  <si>
    <t>PAK3</t>
  </si>
  <si>
    <t>p21 (RAC1) activated kinase 3</t>
  </si>
  <si>
    <t>ENSG00000100629</t>
  </si>
  <si>
    <t>308.214431583866</t>
  </si>
  <si>
    <t>-0.367743387445648</t>
  </si>
  <si>
    <t>0.216492894382408</t>
  </si>
  <si>
    <t>-1.69863952576695</t>
  </si>
  <si>
    <t>0.0893871242857731</t>
  </si>
  <si>
    <t>CEP128</t>
  </si>
  <si>
    <t>centrosomal protein 128</t>
  </si>
  <si>
    <t>ENSG00000108387</t>
  </si>
  <si>
    <t>906.463976498413</t>
  </si>
  <si>
    <t>0.404598444828846</t>
  </si>
  <si>
    <t>0.23816537447146</t>
  </si>
  <si>
    <t>1.6988130441998</t>
  </si>
  <si>
    <t>0.0893544150659812</t>
  </si>
  <si>
    <t>SEPTIN4</t>
  </si>
  <si>
    <t>septin 4</t>
  </si>
  <si>
    <t>ENSG00000109610</t>
  </si>
  <si>
    <t>130.324391292636</t>
  </si>
  <si>
    <t>0.571229082265984</t>
  </si>
  <si>
    <t>0.336229974811259</t>
  </si>
  <si>
    <t>1.69892372798303</t>
  </si>
  <si>
    <t>0.0893335555741629</t>
  </si>
  <si>
    <t>SOD3</t>
  </si>
  <si>
    <t>superoxide dismutase 3</t>
  </si>
  <si>
    <t>ENSG00000115598</t>
  </si>
  <si>
    <t>62.8406032300534</t>
  </si>
  <si>
    <t>0.537209566617244</t>
  </si>
  <si>
    <t>0.316215170314881</t>
  </si>
  <si>
    <t>1.69887347935363</t>
  </si>
  <si>
    <t>0.0893430249565344</t>
  </si>
  <si>
    <t>IL1RL2</t>
  </si>
  <si>
    <t>interleukin 1 receptor like 2</t>
  </si>
  <si>
    <t>ENSG00000269399</t>
  </si>
  <si>
    <t>14.5719801297106</t>
  </si>
  <si>
    <t>-0.432956443547647</t>
  </si>
  <si>
    <t>0.254811058487641</t>
  </si>
  <si>
    <t>-1.69912736957862</t>
  </si>
  <si>
    <t>0.089295187477153</t>
  </si>
  <si>
    <t>ENSG00000269888</t>
  </si>
  <si>
    <t>53.1871258581875</t>
  </si>
  <si>
    <t>-0.59675611086927</t>
  </si>
  <si>
    <t>0.351244820727704</t>
  </si>
  <si>
    <t>-1.69897483365853</t>
  </si>
  <si>
    <t>0.0893239255101237</t>
  </si>
  <si>
    <t>ENSG00000289480</t>
  </si>
  <si>
    <t>11.8312167717066</t>
  </si>
  <si>
    <t>0.49209926286171</t>
  </si>
  <si>
    <t>0.28962867540389</t>
  </si>
  <si>
    <t>1.69906954888176</t>
  </si>
  <si>
    <t>0.0893060801206101</t>
  </si>
  <si>
    <t>ENSG00000132613</t>
  </si>
  <si>
    <t>1896.69702769519</t>
  </si>
  <si>
    <t>0.326572016580957</t>
  </si>
  <si>
    <t>0.192299941789943</t>
  </si>
  <si>
    <t>1.69824292998323</t>
  </si>
  <si>
    <t>0.0894619210737378</t>
  </si>
  <si>
    <t>0.342934517005019</t>
  </si>
  <si>
    <t>MTSS2</t>
  </si>
  <si>
    <t>MTSS I-BAR domain containing 2</t>
  </si>
  <si>
    <t>ENSG00000135090</t>
  </si>
  <si>
    <t>2524.00077719696</t>
  </si>
  <si>
    <t>0.201771886365968</t>
  </si>
  <si>
    <t>0.118833469889074</t>
  </si>
  <si>
    <t>1.697938186559</t>
  </si>
  <si>
    <t>0.0895194290164928</t>
  </si>
  <si>
    <t>0.343010287750379</t>
  </si>
  <si>
    <t>TAOK3</t>
  </si>
  <si>
    <t>TAO kinase 3</t>
  </si>
  <si>
    <t>ENSG00000141198</t>
  </si>
  <si>
    <t>1205.82419357617</t>
  </si>
  <si>
    <t>-0.194830874923609</t>
  </si>
  <si>
    <t>0.114750403612059</t>
  </si>
  <si>
    <t>-1.6978665764199</t>
  </si>
  <si>
    <t>0.0895329468399494</t>
  </si>
  <si>
    <t>TOM1L1</t>
  </si>
  <si>
    <t>target of myb1 like 1 membrane trafficking protein</t>
  </si>
  <si>
    <t>ENSG00000171608</t>
  </si>
  <si>
    <t>250.73815895924</t>
  </si>
  <si>
    <t>0.405639295684446</t>
  </si>
  <si>
    <t>0.238903180952868</t>
  </si>
  <si>
    <t>1.69792337660197</t>
  </si>
  <si>
    <t>0.0895222245526203</t>
  </si>
  <si>
    <t>PIK3CD</t>
  </si>
  <si>
    <t>phosphatidylinositol-4,5-bisphosphate 3-kinase catalytic subunit delta</t>
  </si>
  <si>
    <t>ENSG00000215374</t>
  </si>
  <si>
    <t>139.802174446098</t>
  </si>
  <si>
    <t>-0.401067391240598</t>
  </si>
  <si>
    <t>0.236249651590892</t>
  </si>
  <si>
    <t>-1.69764225487671</t>
  </si>
  <si>
    <t>0.0895753025866208</t>
  </si>
  <si>
    <t>0.343107078692313</t>
  </si>
  <si>
    <t>FAM66B</t>
  </si>
  <si>
    <t>family with sequence similarity 66 member B</t>
  </si>
  <si>
    <t>ENSG00000113649</t>
  </si>
  <si>
    <t>1627.02643363081</t>
  </si>
  <si>
    <t>0.176768966012941</t>
  </si>
  <si>
    <t>0.104139311295793</t>
  </si>
  <si>
    <t>1.69742783789739</t>
  </si>
  <si>
    <t>0.0896158032621925</t>
  </si>
  <si>
    <t>0.34315289092351</t>
  </si>
  <si>
    <t>TCERG1</t>
  </si>
  <si>
    <t>transcription elongation regulator 1</t>
  </si>
  <si>
    <t>ENSG00000228782</t>
  </si>
  <si>
    <t>118.246931708129</t>
  </si>
  <si>
    <t>-0.303037333724946</t>
  </si>
  <si>
    <t>0.178530517112876</t>
  </si>
  <si>
    <t>-1.69739794980457</t>
  </si>
  <si>
    <t>0.0896214499184041</t>
  </si>
  <si>
    <t>ENSG00000168924</t>
  </si>
  <si>
    <t>3692.52598141705</t>
  </si>
  <si>
    <t>0.24551529338128</t>
  </si>
  <si>
    <t>0.144657626532514</t>
  </si>
  <si>
    <t>1.69721638095657</t>
  </si>
  <si>
    <t>0.0896557592629465</t>
  </si>
  <si>
    <t>0.343218796186814</t>
  </si>
  <si>
    <t>LETM1</t>
  </si>
  <si>
    <t>leucine zipper and EF-hand containing transmembrane protein 1</t>
  </si>
  <si>
    <t>ENSG00000144681</t>
  </si>
  <si>
    <t>566.227261658804</t>
  </si>
  <si>
    <t>-0.629900973962311</t>
  </si>
  <si>
    <t>0.371175982376904</t>
  </si>
  <si>
    <t>-1.69704130619823</t>
  </si>
  <si>
    <t>0.089688851494783</t>
  </si>
  <si>
    <t>0.343280017875647</t>
  </si>
  <si>
    <t>STAC</t>
  </si>
  <si>
    <t>SH3 and cysteine rich domain</t>
  </si>
  <si>
    <t>ENSG00000106682</t>
  </si>
  <si>
    <t>13749.4153114077</t>
  </si>
  <si>
    <t>0.298941760750713</t>
  </si>
  <si>
    <t>0.176200204809768</t>
  </si>
  <si>
    <t>1.69660279948857</t>
  </si>
  <si>
    <t>0.0897717801975622</t>
  </si>
  <si>
    <t>0.34340100752021</t>
  </si>
  <si>
    <t>EIF4H</t>
  </si>
  <si>
    <t>eukaryotic translation initiation factor 4H</t>
  </si>
  <si>
    <t>ENSG00000171303</t>
  </si>
  <si>
    <t>13812.2898384406</t>
  </si>
  <si>
    <t>0.39350718416369</t>
  </si>
  <si>
    <t>0.231926650195396</t>
  </si>
  <si>
    <t>1.6966880857899</t>
  </si>
  <si>
    <t>0.0897556463464793</t>
  </si>
  <si>
    <t>KCNK3</t>
  </si>
  <si>
    <t>potassium two pore domain channel subfamily K member 3</t>
  </si>
  <si>
    <t>ENSG00000269001</t>
  </si>
  <si>
    <t>642.409581869609</t>
  </si>
  <si>
    <t>0.283539950822905</t>
  </si>
  <si>
    <t>0.167108827439086</t>
  </si>
  <si>
    <t>1.69673831818526</t>
  </si>
  <si>
    <t>0.089746144834449</t>
  </si>
  <si>
    <t>ENSG00000133422</t>
  </si>
  <si>
    <t>957.825819603161</t>
  </si>
  <si>
    <t>0.24853693970634</t>
  </si>
  <si>
    <t>0.146513159149278</t>
  </si>
  <si>
    <t>1.69634551018802</t>
  </si>
  <si>
    <t>0.089820466489386</t>
  </si>
  <si>
    <t>0.343521787916636</t>
  </si>
  <si>
    <t>MORC2</t>
  </si>
  <si>
    <t>MORC family CW-type zinc finger 2</t>
  </si>
  <si>
    <t>ENSG00000222489</t>
  </si>
  <si>
    <t>2297.52540421036</t>
  </si>
  <si>
    <t>-0.58152733516015</t>
  </si>
  <si>
    <t>0.342875294552003</t>
  </si>
  <si>
    <t>-1.6960316021601</t>
  </si>
  <si>
    <t>0.0898798954039012</t>
  </si>
  <si>
    <t>0.343618148968447</t>
  </si>
  <si>
    <t>SNORA79B</t>
  </si>
  <si>
    <t>small nucleolar RNA, H/ACA box 79B</t>
  </si>
  <si>
    <t>ENSG00000226891</t>
  </si>
  <si>
    <t>35.0215405974563</t>
  </si>
  <si>
    <t>-0.538326406132948</t>
  </si>
  <si>
    <t>0.317402058599301</t>
  </si>
  <si>
    <t>-1.69603942869366</t>
  </si>
  <si>
    <t>0.0898784133037383</t>
  </si>
  <si>
    <t>LINC01359</t>
  </si>
  <si>
    <t>long intergenic non-protein coding RNA 1359</t>
  </si>
  <si>
    <t>ENSG00000105669</t>
  </si>
  <si>
    <t>5872.55394105886</t>
  </si>
  <si>
    <t>-0.199479541333688</t>
  </si>
  <si>
    <t>0.117638687733625</t>
  </si>
  <si>
    <t>-1.6956967573914</t>
  </si>
  <si>
    <t>0.0899433229371426</t>
  </si>
  <si>
    <t>0.343795165263354</t>
  </si>
  <si>
    <t>COPE</t>
  </si>
  <si>
    <t>COPI coat complex subunit epsilon</t>
  </si>
  <si>
    <t>ENSG00000166532</t>
  </si>
  <si>
    <t>1249.12236348685</t>
  </si>
  <si>
    <t>-0.221545705104472</t>
  </si>
  <si>
    <t>0.130677277493908</t>
  </si>
  <si>
    <t>-1.695365172532</t>
  </si>
  <si>
    <t>0.0900061684659843</t>
  </si>
  <si>
    <t>0.343882973242111</t>
  </si>
  <si>
    <t>RIMKLB</t>
  </si>
  <si>
    <t>ribosomal modification protein rimK like family member B</t>
  </si>
  <si>
    <t>ENSG00000173213</t>
  </si>
  <si>
    <t>33.3425801804318</t>
  </si>
  <si>
    <t>0.590739644306646</t>
  </si>
  <si>
    <t>0.348425863749473</t>
  </si>
  <si>
    <t>1.69545290911987</t>
  </si>
  <si>
    <t>0.0899895362465169</t>
  </si>
  <si>
    <t>TUBB8B</t>
  </si>
  <si>
    <t>tubulin beta 8B</t>
  </si>
  <si>
    <t>ENSG00000204681</t>
  </si>
  <si>
    <t>23.3904319105493</t>
  </si>
  <si>
    <t>-0.679026070284389</t>
  </si>
  <si>
    <t>0.400533413543147</t>
  </si>
  <si>
    <t>-1.69530442985437</t>
  </si>
  <si>
    <t>0.090017684900986</t>
  </si>
  <si>
    <t>ENSG00000167992</t>
  </si>
  <si>
    <t>61.8757227009733</t>
  </si>
  <si>
    <t>0.354905372199844</t>
  </si>
  <si>
    <t>0.209366514468141</t>
  </si>
  <si>
    <t>1.6951391348393</t>
  </si>
  <si>
    <t>0.0900490298159348</t>
  </si>
  <si>
    <t>0.343937266658084</t>
  </si>
  <si>
    <t>VWCE</t>
  </si>
  <si>
    <t>von Willebrand factor C and EGF domains</t>
  </si>
  <si>
    <t>ENSG00000105559</t>
  </si>
  <si>
    <t>311.5973220377</t>
  </si>
  <si>
    <t>-0.339279014013764</t>
  </si>
  <si>
    <t>0.200160268142796</t>
  </si>
  <si>
    <t>-1.69503676809485</t>
  </si>
  <si>
    <t>0.0900684460391568</t>
  </si>
  <si>
    <t>0.343945987109772</t>
  </si>
  <si>
    <t>PLEKHA4</t>
  </si>
  <si>
    <t>pleckstrin homology domain containing A4</t>
  </si>
  <si>
    <t>ENSG00000173548</t>
  </si>
  <si>
    <t>833.593097247146</t>
  </si>
  <si>
    <t>0.323507287670952</t>
  </si>
  <si>
    <t>0.190867781420067</t>
  </si>
  <si>
    <t>1.69492873686717</t>
  </si>
  <si>
    <t>0.0900889403169107</t>
  </si>
  <si>
    <t>0.343958820247619</t>
  </si>
  <si>
    <t>SNX33</t>
  </si>
  <si>
    <t>sorting nexin 33</t>
  </si>
  <si>
    <t>ENSG00000211592</t>
  </si>
  <si>
    <t>1571.31197705901</t>
  </si>
  <si>
    <t>-1.17650997001179</t>
  </si>
  <si>
    <t>0.694279622727096</t>
  </si>
  <si>
    <t>-1.69457655316243</t>
  </si>
  <si>
    <t>0.0901557780856501</t>
  </si>
  <si>
    <t>0.344148553920788</t>
  </si>
  <si>
    <t>IGKC</t>
  </si>
  <si>
    <t>immunoglobulin kappa constant</t>
  </si>
  <si>
    <t>ENSG00000134779</t>
  </si>
  <si>
    <t>1678.15393464791</t>
  </si>
  <si>
    <t>-0.153967823106521</t>
  </si>
  <si>
    <t>0.0908795241422263</t>
  </si>
  <si>
    <t>-1.69419706539794</t>
  </si>
  <si>
    <t>0.0902278423069562</t>
  </si>
  <si>
    <t>0.344161872375479</t>
  </si>
  <si>
    <t>TPGS2</t>
  </si>
  <si>
    <t>tubulin polyglutamylase complex subunit 2</t>
  </si>
  <si>
    <t>ENSG00000139832</t>
  </si>
  <si>
    <t>1606.92239714381</t>
  </si>
  <si>
    <t>-0.314262556038769</t>
  </si>
  <si>
    <t>0.185488479623455</t>
  </si>
  <si>
    <t>-1.6942429884418</t>
  </si>
  <si>
    <t>0.0902191191175054</t>
  </si>
  <si>
    <t>RAB20</t>
  </si>
  <si>
    <t>RAB20, member RAS oncogene family</t>
  </si>
  <si>
    <t>ENSG00000174944</t>
  </si>
  <si>
    <t>107.597629587376</t>
  </si>
  <si>
    <t>-0.755674469495008</t>
  </si>
  <si>
    <t>0.446029828528065</t>
  </si>
  <si>
    <t>-1.69422406566125</t>
  </si>
  <si>
    <t>0.0902227134616594</t>
  </si>
  <si>
    <t>P2RY14</t>
  </si>
  <si>
    <t>purinergic receptor P2Y14</t>
  </si>
  <si>
    <t>ENSG00000227733</t>
  </si>
  <si>
    <t>107.34986795025</t>
  </si>
  <si>
    <t>-0.540583126836137</t>
  </si>
  <si>
    <t>0.319052851438534</t>
  </si>
  <si>
    <t>-1.69433723722818</t>
  </si>
  <si>
    <t>0.0902012184660844</t>
  </si>
  <si>
    <t>LOC101927468</t>
  </si>
  <si>
    <t>uncharacterized LOC101927468</t>
  </si>
  <si>
    <t>ENSG00000128607</t>
  </si>
  <si>
    <t>3801.59637332214</t>
  </si>
  <si>
    <t>0.151596623086526</t>
  </si>
  <si>
    <t>0.0894999925579977</t>
  </si>
  <si>
    <t>1.69381715856891</t>
  </si>
  <si>
    <t>0.0903000325318005</t>
  </si>
  <si>
    <t>0.344306656624896</t>
  </si>
  <si>
    <t>KLHDC10</t>
  </si>
  <si>
    <t>kelch domain containing 10</t>
  </si>
  <si>
    <t>ENSG00000197124</t>
  </si>
  <si>
    <t>239.61549075228</t>
  </si>
  <si>
    <t>-0.338076493484288</t>
  </si>
  <si>
    <t>0.199594486743408</t>
  </si>
  <si>
    <t>-1.69381679324093</t>
  </si>
  <si>
    <t>0.090300101974101</t>
  </si>
  <si>
    <t>ZNF682</t>
  </si>
  <si>
    <t>zinc finger protein 682</t>
  </si>
  <si>
    <t>ENSG00000042493</t>
  </si>
  <si>
    <t>1012.81245918926</t>
  </si>
  <si>
    <t>0.364274993843587</t>
  </si>
  <si>
    <t>0.215106857977768</t>
  </si>
  <si>
    <t>1.69346062356244</t>
  </si>
  <si>
    <t>0.0903678238909391</t>
  </si>
  <si>
    <t>0.344311941764374</t>
  </si>
  <si>
    <t>CAPG</t>
  </si>
  <si>
    <t>capping actin protein, gelsolin like</t>
  </si>
  <si>
    <t>ENSG00000108946</t>
  </si>
  <si>
    <t>21709.6256417202</t>
  </si>
  <si>
    <t>0.218805674080699</t>
  </si>
  <si>
    <t>0.129191480332376</t>
  </si>
  <si>
    <t>1.69365405147281</t>
  </si>
  <si>
    <t>0.0903310405404887</t>
  </si>
  <si>
    <t>protein kinase cAMP-dependent type I regulatory subunit alpha</t>
  </si>
  <si>
    <t>ENSG00000112984</t>
  </si>
  <si>
    <t>975.777716683655</t>
  </si>
  <si>
    <t>-0.479034995758197</t>
  </si>
  <si>
    <t>0.282875411546543</t>
  </si>
  <si>
    <t>-1.69344869226776</t>
  </si>
  <si>
    <t>0.0903700932082932</t>
  </si>
  <si>
    <t>KIF20A</t>
  </si>
  <si>
    <t>kinesin family member 20A</t>
  </si>
  <si>
    <t>ENSG00000230513</t>
  </si>
  <si>
    <t>106.0816050584</t>
  </si>
  <si>
    <t>-0.2561978066814</t>
  </si>
  <si>
    <t>0.151284270973858</t>
  </si>
  <si>
    <t>-1.69348607778049</t>
  </si>
  <si>
    <t>0.0903629826836916</t>
  </si>
  <si>
    <t>THAP7-AS1</t>
  </si>
  <si>
    <t>THAP7 antisense RNA 1</t>
  </si>
  <si>
    <t>ENSG00000228970</t>
  </si>
  <si>
    <t>17.1353286853475</t>
  </si>
  <si>
    <t>-0.525758490888142</t>
  </si>
  <si>
    <t>0.310483666215448</t>
  </si>
  <si>
    <t>-1.69335313930271</t>
  </si>
  <si>
    <t>0.0903882689170502</t>
  </si>
  <si>
    <t>0.344315844119503</t>
  </si>
  <si>
    <t>UBTFL6</t>
  </si>
  <si>
    <t>UBTF like 6 (pseudogene)</t>
  </si>
  <si>
    <t>ENSG00000068120</t>
  </si>
  <si>
    <t>1617.22149784</t>
  </si>
  <si>
    <t>0.146456407807778</t>
  </si>
  <si>
    <t>0.0865175657529884</t>
  </si>
  <si>
    <t>1.69279390298518</t>
  </si>
  <si>
    <t>0.090494703636254</t>
  </si>
  <si>
    <t>0.344465332683155</t>
  </si>
  <si>
    <t>COASY</t>
  </si>
  <si>
    <t>Coenzyme A synthase</t>
  </si>
  <si>
    <t>ENSG00000104447</t>
  </si>
  <si>
    <t>1485.06326112401</t>
  </si>
  <si>
    <t>0.280747553310664</t>
  </si>
  <si>
    <t>0.165835616282306</t>
  </si>
  <si>
    <t>1.69292676449395</t>
  </si>
  <si>
    <t>0.0904694081013996</t>
  </si>
  <si>
    <t>TRPS1</t>
  </si>
  <si>
    <t>transcriptional repressor GATA binding 1</t>
  </si>
  <si>
    <t>ENSG00000110011</t>
  </si>
  <si>
    <t>514.039926062654</t>
  </si>
  <si>
    <t>0.2070165622096</t>
  </si>
  <si>
    <t>0.122307766799143</t>
  </si>
  <si>
    <t>1.69258721361144</t>
  </si>
  <si>
    <t>0.0905340665872516</t>
  </si>
  <si>
    <t>DNAJC4</t>
  </si>
  <si>
    <t>DnaJ heat shock protein family (Hsp40) member C4</t>
  </si>
  <si>
    <t>ENSG00000125952</t>
  </si>
  <si>
    <t>1776.47743070625</t>
  </si>
  <si>
    <t>-0.127506433624971</t>
  </si>
  <si>
    <t>0.0753542062229832</t>
  </si>
  <si>
    <t>-1.69209444324399</t>
  </si>
  <si>
    <t>0.0906279677910234</t>
  </si>
  <si>
    <t>MYC associated factor X</t>
  </si>
  <si>
    <t>ENSG00000131018</t>
  </si>
  <si>
    <t>4869.75468435553</t>
  </si>
  <si>
    <t>0.209832354198898</t>
  </si>
  <si>
    <t>0.12399128675637</t>
  </si>
  <si>
    <t>1.6923153206015</t>
  </si>
  <si>
    <t>0.0905858682190376</t>
  </si>
  <si>
    <t>SYNE1</t>
  </si>
  <si>
    <t>spectrin repeat containing nuclear envelope protein 1</t>
  </si>
  <si>
    <t>ENSG00000151332</t>
  </si>
  <si>
    <t>715.89019188434</t>
  </si>
  <si>
    <t>-0.213580564973263</t>
  </si>
  <si>
    <t>0.126220462856625</t>
  </si>
  <si>
    <t>-1.69212313233133</t>
  </si>
  <si>
    <t>0.0906224987166075</t>
  </si>
  <si>
    <t>MBIP</t>
  </si>
  <si>
    <t>MAP3K12 binding inhibitory protein 1</t>
  </si>
  <si>
    <t>ENSG00000165271</t>
  </si>
  <si>
    <t>1397.86142622156</t>
  </si>
  <si>
    <t>0.227548255976101</t>
  </si>
  <si>
    <t>0.134440074789983</t>
  </si>
  <si>
    <t>1.69256270001015</t>
  </si>
  <si>
    <t>0.0905387359928053</t>
  </si>
  <si>
    <t>NOL6</t>
  </si>
  <si>
    <t>nucleolar protein 6</t>
  </si>
  <si>
    <t>ENSG00000168672</t>
  </si>
  <si>
    <t>474.874976689834</t>
  </si>
  <si>
    <t>0.327974973020911</t>
  </si>
  <si>
    <t>0.193831093042518</t>
  </si>
  <si>
    <t>1.69206584904811</t>
  </si>
  <si>
    <t>0.0906334190402204</t>
  </si>
  <si>
    <t>LRATD2</t>
  </si>
  <si>
    <t>LRAT domain containing 2</t>
  </si>
  <si>
    <t>ENSG00000233237</t>
  </si>
  <si>
    <t>145.637534001478</t>
  </si>
  <si>
    <t>-0.395194966707244</t>
  </si>
  <si>
    <t>0.233487549712581</t>
  </si>
  <si>
    <t>-1.69257404599827</t>
  </si>
  <si>
    <t>0.0905365747595505</t>
  </si>
  <si>
    <t>LINC00472</t>
  </si>
  <si>
    <t>long intergenic non-protein coding RNA 472</t>
  </si>
  <si>
    <t>ENSG00000253200</t>
  </si>
  <si>
    <t>98.5105824581275</t>
  </si>
  <si>
    <t>0.365740507724711</t>
  </si>
  <si>
    <t>0.216134115342554</t>
  </si>
  <si>
    <t>1.69219240167173</t>
  </si>
  <si>
    <t>0.0906092948186835</t>
  </si>
  <si>
    <t>ENSG00000278268</t>
  </si>
  <si>
    <t>547.170152903662</t>
  </si>
  <si>
    <t>-0.641695240522154</t>
  </si>
  <si>
    <t>0.379170286049739</t>
  </si>
  <si>
    <t>-1.69236689722563</t>
  </si>
  <si>
    <t>0.0905760398993506</t>
  </si>
  <si>
    <t>ENSG00000284319</t>
  </si>
  <si>
    <t>25.4602621951428</t>
  </si>
  <si>
    <t>-0.291945444540846</t>
  </si>
  <si>
    <t>0.172519899079408</t>
  </si>
  <si>
    <t>-1.69224214770997</t>
  </si>
  <si>
    <t>0.0905998133443712</t>
  </si>
  <si>
    <t>ENSG00000223891</t>
  </si>
  <si>
    <t>564.957004657483</t>
  </si>
  <si>
    <t>-0.245424905753304</t>
  </si>
  <si>
    <t>0.145053129424513</t>
  </si>
  <si>
    <t>-1.69196560409974</t>
  </si>
  <si>
    <t>0.0906525320016392</t>
  </si>
  <si>
    <t>0.344472757890007</t>
  </si>
  <si>
    <t>OSER1-DT</t>
  </si>
  <si>
    <t>OSER1 divergent transcript</t>
  </si>
  <si>
    <t>ENSG00000039139</t>
  </si>
  <si>
    <t>204.837230313369</t>
  </si>
  <si>
    <t>0.59161999117945</t>
  </si>
  <si>
    <t>0.349700010354275</t>
  </si>
  <si>
    <t>1.69179289008339</t>
  </si>
  <si>
    <t>0.0906854697082234</t>
  </si>
  <si>
    <t>0.344532703329407</t>
  </si>
  <si>
    <t>DNAH5</t>
  </si>
  <si>
    <t>dynein axonemal heavy chain 5</t>
  </si>
  <si>
    <t>ENSG00000113319</t>
  </si>
  <si>
    <t>383.137166875202</t>
  </si>
  <si>
    <t>-0.322739862163213</t>
  </si>
  <si>
    <t>0.190842108488894</t>
  </si>
  <si>
    <t>-1.69113548743879</t>
  </si>
  <si>
    <t>0.0908109288088412</t>
  </si>
  <si>
    <t>0.344878811168651</t>
  </si>
  <si>
    <t>RASGRF2</t>
  </si>
  <si>
    <t>Ras protein specific guanine nucleotide releasing factor 2</t>
  </si>
  <si>
    <t>ENSG00000249859</t>
  </si>
  <si>
    <t>689.783620665316</t>
  </si>
  <si>
    <t>-0.397710630168502</t>
  </si>
  <si>
    <t>0.235171965121427</t>
  </si>
  <si>
    <t>-1.69114813478363</t>
  </si>
  <si>
    <t>0.0908085138659643</t>
  </si>
  <si>
    <t>PVT1</t>
  </si>
  <si>
    <t>Pvt1 oncogene</t>
  </si>
  <si>
    <t>ENSG00000152785</t>
  </si>
  <si>
    <t>191.008865342205</t>
  </si>
  <si>
    <t>0.787186378105117</t>
  </si>
  <si>
    <t>0.465516800064178</t>
  </si>
  <si>
    <t>1.69099456345419</t>
  </si>
  <si>
    <t>0.0908378409846762</t>
  </si>
  <si>
    <t>0.344915766553315</t>
  </si>
  <si>
    <t>BMP3</t>
  </si>
  <si>
    <t>bone morphogenetic protein 3</t>
  </si>
  <si>
    <t>ENSG00000137507</t>
  </si>
  <si>
    <t>769.91192684178</t>
  </si>
  <si>
    <t>0.434648061168826</t>
  </si>
  <si>
    <t>0.25708565679247</t>
  </si>
  <si>
    <t>1.69067409902098</t>
  </si>
  <si>
    <t>0.0908990637795147</t>
  </si>
  <si>
    <t>0.345082962438305</t>
  </si>
  <si>
    <t>LRRC32</t>
  </si>
  <si>
    <t>leucine rich repeat containing 32</t>
  </si>
  <si>
    <t>ENSG00000288920</t>
  </si>
  <si>
    <t>1489.51294459936</t>
  </si>
  <si>
    <t>-0.37785044272684</t>
  </si>
  <si>
    <t>0.223514113718694</t>
  </si>
  <si>
    <t>-1.69049925501522</t>
  </si>
  <si>
    <t>0.0909324806599373</t>
  </si>
  <si>
    <t>0.345144554594109</t>
  </si>
  <si>
    <t>RPSAP58</t>
  </si>
  <si>
    <t>ribosomal protein SA pseudogene 58</t>
  </si>
  <si>
    <t>ENSG00000159692</t>
  </si>
  <si>
    <t>3998.59662303923</t>
  </si>
  <si>
    <t>0.221692493955083</t>
  </si>
  <si>
    <t>0.131177350255081</t>
  </si>
  <si>
    <t>1.69002113187978</t>
  </si>
  <si>
    <t>0.0910239118994553</t>
  </si>
  <si>
    <t>0.345426281924682</t>
  </si>
  <si>
    <t>CTBP1</t>
  </si>
  <si>
    <t>C-terminal binding protein 1</t>
  </si>
  <si>
    <t>ENSG00000114270</t>
  </si>
  <si>
    <t>92.6024011522148</t>
  </si>
  <si>
    <t>-0.653030893960863</t>
  </si>
  <si>
    <t>0.386469869080162</t>
  </si>
  <si>
    <t>-1.68973300690981</t>
  </si>
  <si>
    <t>0.0910790455754189</t>
  </si>
  <si>
    <t>0.345481995734402</t>
  </si>
  <si>
    <t>COL7A1</t>
  </si>
  <si>
    <t>collagen type VII alpha 1 chain</t>
  </si>
  <si>
    <t>ENSG00000148468</t>
  </si>
  <si>
    <t>1996.19380462141</t>
  </si>
  <si>
    <t>0.356782937064615</t>
  </si>
  <si>
    <t>0.21115481841964</t>
  </si>
  <si>
    <t>1.68967461758585</t>
  </si>
  <si>
    <t>0.0910902218392125</t>
  </si>
  <si>
    <t>FAM171A1</t>
  </si>
  <si>
    <t>family with sequence similarity 171 member A1</t>
  </si>
  <si>
    <t>ENSG00000233858</t>
  </si>
  <si>
    <t>10.8304926676931</t>
  </si>
  <si>
    <t>-0.557598884851735</t>
  </si>
  <si>
    <t>0.329973765614229</t>
  </si>
  <si>
    <t>-1.68982792863486</t>
  </si>
  <si>
    <t>0.0910608790209221</t>
  </si>
  <si>
    <t>ENSG00000146285</t>
  </si>
  <si>
    <t>11.1822836687202</t>
  </si>
  <si>
    <t>-0.840898380477899</t>
  </si>
  <si>
    <t>0.497895891750346</t>
  </si>
  <si>
    <t>-1.68890403478071</t>
  </si>
  <si>
    <t>0.0912378219404102</t>
  </si>
  <si>
    <t>0.345976440395492</t>
  </si>
  <si>
    <t>SCML4</t>
  </si>
  <si>
    <t>Scm polycomb group protein like 4</t>
  </si>
  <si>
    <t>ENSG00000165006</t>
  </si>
  <si>
    <t>2623.8328796277</t>
  </si>
  <si>
    <t>0.146743149374513</t>
  </si>
  <si>
    <t>0.0869078987318678</t>
  </si>
  <si>
    <t>1.68849036181684</t>
  </si>
  <si>
    <t>0.0913171375749516</t>
  </si>
  <si>
    <t>0.346211810541483</t>
  </si>
  <si>
    <t>UBAP1</t>
  </si>
  <si>
    <t>ubiquitin associated protein 1</t>
  </si>
  <si>
    <t>ENSG00000081154</t>
  </si>
  <si>
    <t>4541.90163754351</t>
  </si>
  <si>
    <t>-0.17200763323193</t>
  </si>
  <si>
    <t>0.101877876885288</t>
  </si>
  <si>
    <t>-1.68837080719307</t>
  </si>
  <si>
    <t>0.0913400707166192</t>
  </si>
  <si>
    <t>0.346233368511354</t>
  </si>
  <si>
    <t>PCNP</t>
  </si>
  <si>
    <t>PEST proteolytic signal containing nuclear protein</t>
  </si>
  <si>
    <t>ENSG00000205269</t>
  </si>
  <si>
    <t>999.010228554388</t>
  </si>
  <si>
    <t>0.259572166612561</t>
  </si>
  <si>
    <t>0.153764252221102</t>
  </si>
  <si>
    <t>1.68811777030798</t>
  </si>
  <si>
    <t>0.0913886238888472</t>
  </si>
  <si>
    <t>0.346352015210234</t>
  </si>
  <si>
    <t>TMEM170B</t>
  </si>
  <si>
    <t>transmembrane protein 170B</t>
  </si>
  <si>
    <t>ENSG00000174611</t>
  </si>
  <si>
    <t>53.7396174866033</t>
  </si>
  <si>
    <t>0.885983901306681</t>
  </si>
  <si>
    <t>0.524879306752455</t>
  </si>
  <si>
    <t>1.68797643555137</t>
  </si>
  <si>
    <t>0.0914157524848588</t>
  </si>
  <si>
    <t>0.346389435850046</t>
  </si>
  <si>
    <t>KY</t>
  </si>
  <si>
    <t>kyphoscoliosis peptidase</t>
  </si>
  <si>
    <t>ENSG00000064651</t>
  </si>
  <si>
    <t>4716.6985549021</t>
  </si>
  <si>
    <t>0.26102900492976</t>
  </si>
  <si>
    <t>0.15470439456432</t>
  </si>
  <si>
    <t>1.68727595402104</t>
  </si>
  <si>
    <t>0.0915503024472268</t>
  </si>
  <si>
    <t>0.346413845907277</t>
  </si>
  <si>
    <t>SLC12A2</t>
  </si>
  <si>
    <t>solute carrier family 12 member 2</t>
  </si>
  <si>
    <t>ENSG00000104722</t>
  </si>
  <si>
    <t>460.447681273598</t>
  </si>
  <si>
    <t>0.438155382385797</t>
  </si>
  <si>
    <t>0.259659381623527</t>
  </si>
  <si>
    <t>1.68742365342712</t>
  </si>
  <si>
    <t>0.0915219188011394</t>
  </si>
  <si>
    <t>NEFM</t>
  </si>
  <si>
    <t>neurofilament medium chain</t>
  </si>
  <si>
    <t>ENSG00000107331</t>
  </si>
  <si>
    <t>1696.16622688737</t>
  </si>
  <si>
    <t>0.464378895785333</t>
  </si>
  <si>
    <t>0.275204572965529</t>
  </si>
  <si>
    <t>1.68739527392773</t>
  </si>
  <si>
    <t>0.0915273719888038</t>
  </si>
  <si>
    <t>ABCA2</t>
  </si>
  <si>
    <t>ATP binding cassette subfamily A member 2</t>
  </si>
  <si>
    <t>ENSG00000169020</t>
  </si>
  <si>
    <t>5610.74940112449</t>
  </si>
  <si>
    <t>-0.299315384011753</t>
  </si>
  <si>
    <t>0.177382350719978</t>
  </si>
  <si>
    <t>-1.68740228549718</t>
  </si>
  <si>
    <t>0.0915260246749275</t>
  </si>
  <si>
    <t>ATP5ME</t>
  </si>
  <si>
    <t>ATP synthase membrane subunit e</t>
  </si>
  <si>
    <t>ENSG00000196581</t>
  </si>
  <si>
    <t>55.7410198062508</t>
  </si>
  <si>
    <t>-0.990596072863523</t>
  </si>
  <si>
    <t>0.587046044072523</t>
  </si>
  <si>
    <t>-1.68742483296786</t>
  </si>
  <si>
    <t>0.0915216921552583</t>
  </si>
  <si>
    <t>AJAP1</t>
  </si>
  <si>
    <t>adherens junctions associated protein 1</t>
  </si>
  <si>
    <t>ENSG00000232973</t>
  </si>
  <si>
    <t>76.8290351087583</t>
  </si>
  <si>
    <t>-0.569585642523943</t>
  </si>
  <si>
    <t>0.337498724690563</t>
  </si>
  <si>
    <t>-1.68766754021418</t>
  </si>
  <si>
    <t>0.0914750661445408</t>
  </si>
  <si>
    <t>CYP1B1-AS1</t>
  </si>
  <si>
    <t>CYP1B1 antisense RNA 1</t>
  </si>
  <si>
    <t>ENSG00000257114</t>
  </si>
  <si>
    <t>12.9578638571904</t>
  </si>
  <si>
    <t>-0.906615193420356</t>
  </si>
  <si>
    <t>0.53730453427102</t>
  </si>
  <si>
    <t>-1.68733955437468</t>
  </si>
  <si>
    <t>0.0915380793918962</t>
  </si>
  <si>
    <t>LINC02450</t>
  </si>
  <si>
    <t>long intergenic non-protein coding RNA 2450</t>
  </si>
  <si>
    <t>ENSG00000276016</t>
  </si>
  <si>
    <t>717.953795809665</t>
  </si>
  <si>
    <t>0.557532619404944</t>
  </si>
  <si>
    <t>0.330443699620052</t>
  </si>
  <si>
    <t>1.68722423833773</t>
  </si>
  <si>
    <t>0.0915602424101625</t>
  </si>
  <si>
    <t>ENSG00000236751</t>
  </si>
  <si>
    <t>46.3560899729167</t>
  </si>
  <si>
    <t>0.744802795358944</t>
  </si>
  <si>
    <t>0.441548470884411</t>
  </si>
  <si>
    <t>1.68679736081324</t>
  </si>
  <si>
    <t>0.0916423231246894</t>
  </si>
  <si>
    <t>0.346659061000215</t>
  </si>
  <si>
    <t>ENSG00000100596</t>
  </si>
  <si>
    <t>4231.69821690434</t>
  </si>
  <si>
    <t>0.274433437132787</t>
  </si>
  <si>
    <t>0.162718125276415</t>
  </si>
  <si>
    <t>1.68655726992059</t>
  </si>
  <si>
    <t>0.0916885141739191</t>
  </si>
  <si>
    <t>0.346768448010819</t>
  </si>
  <si>
    <t>SPTLC2</t>
  </si>
  <si>
    <t>serine palmitoyltransferase long chain base subunit 2</t>
  </si>
  <si>
    <t>ENSG00000175183</t>
  </si>
  <si>
    <t>1032.66612317515</t>
  </si>
  <si>
    <t>-0.276177328130767</t>
  </si>
  <si>
    <t>0.163772974853402</t>
  </si>
  <si>
    <t>-1.68634250173438</t>
  </si>
  <si>
    <t>0.0917298492436209</t>
  </si>
  <si>
    <t>0.346859431826274</t>
  </si>
  <si>
    <t>CSRP2</t>
  </si>
  <si>
    <t>cysteine and glycine rich protein 2</t>
  </si>
  <si>
    <t>ENSG00000102393</t>
  </si>
  <si>
    <t>1914.44986110835</t>
  </si>
  <si>
    <t>-0.221619598273647</t>
  </si>
  <si>
    <t>0.131432233043446</t>
  </si>
  <si>
    <t>-1.68618909640217</t>
  </si>
  <si>
    <t>0.0917593833612575</t>
  </si>
  <si>
    <t>0.346905766662381</t>
  </si>
  <si>
    <t>GLA</t>
  </si>
  <si>
    <t>galactosidase alpha</t>
  </si>
  <si>
    <t>ENSG00000183527</t>
  </si>
  <si>
    <t>1055.37679110001</t>
  </si>
  <si>
    <t>-0.221669662109391</t>
  </si>
  <si>
    <t>0.131471337013304</t>
  </si>
  <si>
    <t>-1.68606836398841</t>
  </si>
  <si>
    <t>0.09178263255006</t>
  </si>
  <si>
    <t>0.346928327705226</t>
  </si>
  <si>
    <t>PSMG1</t>
  </si>
  <si>
    <t>proteasome assembly chaperone 1</t>
  </si>
  <si>
    <t>ENSG00000103187</t>
  </si>
  <si>
    <t>1651.34461850933</t>
  </si>
  <si>
    <t>0.288732212854361</t>
  </si>
  <si>
    <t>0.171271626818712</t>
  </si>
  <si>
    <t>1.68581462217311</t>
  </si>
  <si>
    <t>0.0918315105095221</t>
  </si>
  <si>
    <t>0.34696257253109</t>
  </si>
  <si>
    <t>COTL1</t>
  </si>
  <si>
    <t>coactosin like F-actin binding protein 1</t>
  </si>
  <si>
    <t>ENSG00000112031</t>
  </si>
  <si>
    <t>1098.25119315382</t>
  </si>
  <si>
    <t>0.137417969668613</t>
  </si>
  <si>
    <t>0.0815173021599568</t>
  </si>
  <si>
    <t>1.68575217809547</t>
  </si>
  <si>
    <t>0.0918435422381176</t>
  </si>
  <si>
    <t>MTRF1L</t>
  </si>
  <si>
    <t>mitochondrial translation release factor 1 like</t>
  </si>
  <si>
    <t>ENSG00000140323</t>
  </si>
  <si>
    <t>130.125162027874</t>
  </si>
  <si>
    <t>0.665837748781782</t>
  </si>
  <si>
    <t>0.394948723374474</t>
  </si>
  <si>
    <t>1.68588403854762</t>
  </si>
  <si>
    <t>0.0918181368448666</t>
  </si>
  <si>
    <t>DISP2</t>
  </si>
  <si>
    <t>dispatched RND transporter family member 2</t>
  </si>
  <si>
    <t>ENSG00000127419</t>
  </si>
  <si>
    <t>652.208557533726</t>
  </si>
  <si>
    <t>-0.153038995645186</t>
  </si>
  <si>
    <t>0.0907928249718864</t>
  </si>
  <si>
    <t>-1.68558468901672</t>
  </si>
  <si>
    <t>0.0918758202987873</t>
  </si>
  <si>
    <t>0.346980742944572</t>
  </si>
  <si>
    <t>TMEM175</t>
  </si>
  <si>
    <t>transmembrane protein 175</t>
  </si>
  <si>
    <t>ENSG00000158473</t>
  </si>
  <si>
    <t>88.8606589148826</t>
  </si>
  <si>
    <t>-0.253087001907703</t>
  </si>
  <si>
    <t>0.150153243150723</t>
  </si>
  <si>
    <t>-1.68552471193483</t>
  </si>
  <si>
    <t>0.0918873811424771</t>
  </si>
  <si>
    <t>CD1D</t>
  </si>
  <si>
    <t>CD1d molecule</t>
  </si>
  <si>
    <t>ENSG00000288868</t>
  </si>
  <si>
    <t>76.6878737860472</t>
  </si>
  <si>
    <t>-0.220101284287697</t>
  </si>
  <si>
    <t>0.130588397556516</t>
  </si>
  <si>
    <t>-1.68545819082006</t>
  </si>
  <si>
    <t>0.0919002047440243</t>
  </si>
  <si>
    <t>ENSG00000073803</t>
  </si>
  <si>
    <t>1620.0945500002</t>
  </si>
  <si>
    <t>-0.244850750532108</t>
  </si>
  <si>
    <t>0.145298849649201</t>
  </si>
  <si>
    <t>-1.68515271196749</t>
  </si>
  <si>
    <t>0.0919591118646095</t>
  </si>
  <si>
    <t>0.34713786586725</t>
  </si>
  <si>
    <t>MAP3K13</t>
  </si>
  <si>
    <t>mitogen-activated protein kinase kinase kinase 13</t>
  </si>
  <si>
    <t>ENSG00000106399</t>
  </si>
  <si>
    <t>1724.18092055647</t>
  </si>
  <si>
    <t>-0.422040580585513</t>
  </si>
  <si>
    <t>0.250481723473467</t>
  </si>
  <si>
    <t>-1.68491566862849</t>
  </si>
  <si>
    <t>0.0920048430989769</t>
  </si>
  <si>
    <t>0.347245201205483</t>
  </si>
  <si>
    <t>RPA3</t>
  </si>
  <si>
    <t>replication protein A3</t>
  </si>
  <si>
    <t>ENSG00000131263</t>
  </si>
  <si>
    <t>10054.3229323858</t>
  </si>
  <si>
    <t>0.230011276115402</t>
  </si>
  <si>
    <t>0.136534934504773</t>
  </si>
  <si>
    <t>1.68463314498723</t>
  </si>
  <si>
    <t>0.0920593724160782</t>
  </si>
  <si>
    <t>0.347320409932864</t>
  </si>
  <si>
    <t>RLIM</t>
  </si>
  <si>
    <t>ring finger protein, LIM domain interacting</t>
  </si>
  <si>
    <t>ENSG00000266962</t>
  </si>
  <si>
    <t>327.061092112732</t>
  </si>
  <si>
    <t>0.23004093886553</t>
  </si>
  <si>
    <t>0.13654589816217</t>
  </si>
  <si>
    <t>1.68471511749346</t>
  </si>
  <si>
    <t>0.0920435483953511</t>
  </si>
  <si>
    <t>HSD17B1-AS1</t>
  </si>
  <si>
    <t>HSD17B1 antisense RNA 1</t>
  </si>
  <si>
    <t>ENSG00000103404</t>
  </si>
  <si>
    <t>1420.87470743698</t>
  </si>
  <si>
    <t>-0.204560192595493</t>
  </si>
  <si>
    <t>0.121444494929532</t>
  </si>
  <si>
    <t>-1.68439246846214</t>
  </si>
  <si>
    <t>0.0921058453820304</t>
  </si>
  <si>
    <t>0.347430448336013</t>
  </si>
  <si>
    <t>USP31</t>
  </si>
  <si>
    <t>ubiquitin specific peptidase 31</t>
  </si>
  <si>
    <t>ENSG00000102390</t>
  </si>
  <si>
    <t>585.273278742568</t>
  </si>
  <si>
    <t>0.442441338490508</t>
  </si>
  <si>
    <t>0.262690710932983</t>
  </si>
  <si>
    <t>1.68426716315592</t>
  </si>
  <si>
    <t>0.0921300484256206</t>
  </si>
  <si>
    <t>0.347456457288058</t>
  </si>
  <si>
    <t>PBDC1</t>
  </si>
  <si>
    <t>polysaccharide biosynthesis domain containing 1</t>
  </si>
  <si>
    <t>ENSG00000049130</t>
  </si>
  <si>
    <t>2688.00383192334</t>
  </si>
  <si>
    <t>-0.444332257808287</t>
  </si>
  <si>
    <t>0.263844529967775</t>
  </si>
  <si>
    <t>-1.68406848481018</t>
  </si>
  <si>
    <t>0.0921684341329237</t>
  </si>
  <si>
    <t>0.347516998938205</t>
  </si>
  <si>
    <t>KITLG</t>
  </si>
  <si>
    <t>KIT ligand</t>
  </si>
  <si>
    <t>ENSG00000111728</t>
  </si>
  <si>
    <t>462.230049298363</t>
  </si>
  <si>
    <t>-0.495497514348259</t>
  </si>
  <si>
    <t>0.294237574138065</t>
  </si>
  <si>
    <t>-1.68400489230433</t>
  </si>
  <si>
    <t>0.0921807232550905</t>
  </si>
  <si>
    <t>ST8SIA1</t>
  </si>
  <si>
    <t>ST8 alpha-N-acetyl-neuraminide alpha-2,8-sialyltransferase 1</t>
  </si>
  <si>
    <t>ENSG00000131475</t>
  </si>
  <si>
    <t>1451.35655242377</t>
  </si>
  <si>
    <t>-0.214886142419019</t>
  </si>
  <si>
    <t>0.127631416274141</t>
  </si>
  <si>
    <t>-1.68364614835475</t>
  </si>
  <si>
    <t>0.0922500744493517</t>
  </si>
  <si>
    <t>0.347627321844405</t>
  </si>
  <si>
    <t>VPS25</t>
  </si>
  <si>
    <t>vacuolar protein sorting 25 homolog</t>
  </si>
  <si>
    <t>ENSG00000134070</t>
  </si>
  <si>
    <t>163.174496204935</t>
  </si>
  <si>
    <t>0.270583316201926</t>
  </si>
  <si>
    <t>0.160712664718524</t>
  </si>
  <si>
    <t>1.6836465046226</t>
  </si>
  <si>
    <t>0.0922500055560467</t>
  </si>
  <si>
    <t>IRAK2</t>
  </si>
  <si>
    <t>interleukin 1 receptor associated kinase 2</t>
  </si>
  <si>
    <t>ENSG00000164687</t>
  </si>
  <si>
    <t>452.090503751879</t>
  </si>
  <si>
    <t>-0.432844909683685</t>
  </si>
  <si>
    <t>0.257120723340567</t>
  </si>
  <si>
    <t>-1.68343066268667</t>
  </si>
  <si>
    <t>0.0922917515682767</t>
  </si>
  <si>
    <t>FABP5</t>
  </si>
  <si>
    <t>fatty acid binding protein 5</t>
  </si>
  <si>
    <t>ENSG00000166477</t>
  </si>
  <si>
    <t>806.72891049448</t>
  </si>
  <si>
    <t>0.343147636452328</t>
  </si>
  <si>
    <t>0.203839814806131</t>
  </si>
  <si>
    <t>1.68341811328022</t>
  </si>
  <si>
    <t>0.0922941792169906</t>
  </si>
  <si>
    <t>LEO1</t>
  </si>
  <si>
    <t>LEO1 homolog, Paf1/RNA polymerase II complex component</t>
  </si>
  <si>
    <t>ENSG00000230615</t>
  </si>
  <si>
    <t>452.813468239742</t>
  </si>
  <si>
    <t>-0.315603357731819</t>
  </si>
  <si>
    <t>0.187479076873534</t>
  </si>
  <si>
    <t>-1.68340575916486</t>
  </si>
  <si>
    <t>0.0922965691372692</t>
  </si>
  <si>
    <t>LOC107984948</t>
  </si>
  <si>
    <t>uncharacterized LOC107984948</t>
  </si>
  <si>
    <t>ENSG00000177576</t>
  </si>
  <si>
    <t>1046.25321727046</t>
  </si>
  <si>
    <t>0.350840722484608</t>
  </si>
  <si>
    <t>0.208462319326486</t>
  </si>
  <si>
    <t>1.68299347152103</t>
  </si>
  <si>
    <t>0.0923763552495842</t>
  </si>
  <si>
    <t>0.347797324012641</t>
  </si>
  <si>
    <t>C18orf32</t>
  </si>
  <si>
    <t>chromosome 18 open reading frame 32</t>
  </si>
  <si>
    <t>ENSG00000276087</t>
  </si>
  <si>
    <t>9.91399139892675</t>
  </si>
  <si>
    <t>-0.881111013574546</t>
  </si>
  <si>
    <t>0.52351933346286</t>
  </si>
  <si>
    <t>-1.68305343710301</t>
  </si>
  <si>
    <t>0.0923647472388797</t>
  </si>
  <si>
    <t>ENSG00000182240</t>
  </si>
  <si>
    <t>823.612797534368</t>
  </si>
  <si>
    <t>-0.225390108422421</t>
  </si>
  <si>
    <t>0.133935072900505</t>
  </si>
  <si>
    <t>-1.68283111765545</t>
  </si>
  <si>
    <t>0.0924077892480913</t>
  </si>
  <si>
    <t>0.347850434868823</t>
  </si>
  <si>
    <t>BACE2</t>
  </si>
  <si>
    <t>beta-secretase 2</t>
  </si>
  <si>
    <t>ENSG00000082805</t>
  </si>
  <si>
    <t>5011.56514275411</t>
  </si>
  <si>
    <t>-0.315630865107342</t>
  </si>
  <si>
    <t>0.187575622193311</t>
  </si>
  <si>
    <t>-1.68268595575847</t>
  </si>
  <si>
    <t>0.0924359019121479</t>
  </si>
  <si>
    <t>0.347891025662986</t>
  </si>
  <si>
    <t>ERC1</t>
  </si>
  <si>
    <t>ELKS/RAB6-interacting/CAST family member 1</t>
  </si>
  <si>
    <t>ENSG00000221420</t>
  </si>
  <si>
    <t>7152.27377042407</t>
  </si>
  <si>
    <t>-0.4381253779468</t>
  </si>
  <si>
    <t>0.260458975851431</t>
  </si>
  <si>
    <t>-1.68212816054652</t>
  </si>
  <si>
    <t>0.0925439907874059</t>
  </si>
  <si>
    <t>0.3481951899852</t>
  </si>
  <si>
    <t>SNORA81</t>
  </si>
  <si>
    <t>small nucleolar RNA, H/ACA box 81</t>
  </si>
  <si>
    <t>ENSG00000289532</t>
  </si>
  <si>
    <t>38.6024451898769</t>
  </si>
  <si>
    <t>-0.45941253210949</t>
  </si>
  <si>
    <t>0.273120082676063</t>
  </si>
  <si>
    <t>-1.68208989836306</t>
  </si>
  <si>
    <t>0.0925514089046588</t>
  </si>
  <si>
    <t>ENSG00000174579</t>
  </si>
  <si>
    <t>1394.79487320016</t>
  </si>
  <si>
    <t>0.211631129485122</t>
  </si>
  <si>
    <t>0.125829910932383</t>
  </si>
  <si>
    <t>1.68188253426362</t>
  </si>
  <si>
    <t>0.0925916201228963</t>
  </si>
  <si>
    <t>0.348281201792607</t>
  </si>
  <si>
    <t>MSL2</t>
  </si>
  <si>
    <t>MSL complex subunit 2</t>
  </si>
  <si>
    <t>ENSG00000149554</t>
  </si>
  <si>
    <t>733.820458907174</t>
  </si>
  <si>
    <t>-0.38375095158675</t>
  </si>
  <si>
    <t>0.228199227540774</t>
  </si>
  <si>
    <t>-1.68164877559975</t>
  </si>
  <si>
    <t>0.0926369664881532</t>
  </si>
  <si>
    <t>0.348321240353938</t>
  </si>
  <si>
    <t>CHEK1</t>
  </si>
  <si>
    <t>checkpoint kinase 1</t>
  </si>
  <si>
    <t>ENSG00000232415</t>
  </si>
  <si>
    <t>43.6332557826842</t>
  </si>
  <si>
    <t>0.762010603643187</t>
  </si>
  <si>
    <t>0.453124945719824</t>
  </si>
  <si>
    <t>1.68167877500691</t>
  </si>
  <si>
    <t>0.0926311459673599</t>
  </si>
  <si>
    <t>ELN-AS1</t>
  </si>
  <si>
    <t>ELN antisense RNA 1</t>
  </si>
  <si>
    <t>ENSG00000112237</t>
  </si>
  <si>
    <t>2674.8074209164</t>
  </si>
  <si>
    <t>-0.264084816575211</t>
  </si>
  <si>
    <t>0.157080359227402</t>
  </si>
  <si>
    <t>-1.68120838196519</t>
  </si>
  <si>
    <t>0.0927224459880843</t>
  </si>
  <si>
    <t>0.348520012851356</t>
  </si>
  <si>
    <t>CCNC</t>
  </si>
  <si>
    <t>cyclin C</t>
  </si>
  <si>
    <t>ENSG00000150316</t>
  </si>
  <si>
    <t>1971.03615058348</t>
  </si>
  <si>
    <t>-0.252117362370857</t>
  </si>
  <si>
    <t>0.149962962279375</t>
  </si>
  <si>
    <t>-1.68119753396957</t>
  </si>
  <si>
    <t>0.0927245523606024</t>
  </si>
  <si>
    <t>CWC15</t>
  </si>
  <si>
    <t>CWC15 spliceosome associated protein homolog</t>
  </si>
  <si>
    <t>ENSG00000123407</t>
  </si>
  <si>
    <t>62.0546267699052</t>
  </si>
  <si>
    <t>-0.880133548752374</t>
  </si>
  <si>
    <t>0.523620468370341</t>
  </si>
  <si>
    <t>-1.68086162004248</t>
  </si>
  <si>
    <t>0.0927897963153468</t>
  </si>
  <si>
    <t>0.348699955265928</t>
  </si>
  <si>
    <t>HOXC12</t>
  </si>
  <si>
    <t>homeobox C12</t>
  </si>
  <si>
    <t>ENSG00000184939</t>
  </si>
  <si>
    <t>1747.96527902547</t>
  </si>
  <si>
    <t>-0.207644740529163</t>
  </si>
  <si>
    <t>0.123574832438706</t>
  </si>
  <si>
    <t>-1.68031577653287</t>
  </si>
  <si>
    <t>0.0928958931069536</t>
  </si>
  <si>
    <t>0.349033324746789</t>
  </si>
  <si>
    <t>ZFP90</t>
  </si>
  <si>
    <t>ZFP90 zinc finger protein</t>
  </si>
  <si>
    <t>ENSG00000162373</t>
  </si>
  <si>
    <t>235.355031481463</t>
  </si>
  <si>
    <t>-0.287646781613501</t>
  </si>
  <si>
    <t>0.171220130043649</t>
  </si>
  <si>
    <t>-1.67998226341827</t>
  </si>
  <si>
    <t>0.0929607666886964</t>
  </si>
  <si>
    <t>0.349211712439293</t>
  </si>
  <si>
    <t>BEND5</t>
  </si>
  <si>
    <t>BEN domain containing 5</t>
  </si>
  <si>
    <t>ENSG00000180263</t>
  </si>
  <si>
    <t>1388.26842433704</t>
  </si>
  <si>
    <t>-0.214922269856865</t>
  </si>
  <si>
    <t>0.127946157299454</t>
  </si>
  <si>
    <t>-1.67978682903189</t>
  </si>
  <si>
    <t>0.0929987986658335</t>
  </si>
  <si>
    <t>0.349289220433416</t>
  </si>
  <si>
    <t>FGD6</t>
  </si>
  <si>
    <t>FYVE, RhoGEF and PH domain containing 6</t>
  </si>
  <si>
    <t>ENSG00000187608</t>
  </si>
  <si>
    <t>355.785978108827</t>
  </si>
  <si>
    <t>-0.391636803442017</t>
  </si>
  <si>
    <t>0.233214655081906</t>
  </si>
  <si>
    <t>-1.67929756946223</t>
  </si>
  <si>
    <t>0.0930940644613012</t>
  </si>
  <si>
    <t>0.349581620662294</t>
  </si>
  <si>
    <t>ISG15</t>
  </si>
  <si>
    <t>ISG15 ubiquitin like modifier</t>
  </si>
  <si>
    <t>ENSG00000108821</t>
  </si>
  <si>
    <t>7884.99033299455</t>
  </si>
  <si>
    <t>-0.618057504092737</t>
  </si>
  <si>
    <t>0.368131254588546</t>
  </si>
  <si>
    <t>-1.67890527193495</t>
  </si>
  <si>
    <t>0.0931705069302928</t>
  </si>
  <si>
    <t>0.349803240438681</t>
  </si>
  <si>
    <t>COL1A1</t>
  </si>
  <si>
    <t>collagen type I alpha 1 chain</t>
  </si>
  <si>
    <t>ENSG00000214548</t>
  </si>
  <si>
    <t>6919.15699438255</t>
  </si>
  <si>
    <t>0.607240369730465</t>
  </si>
  <si>
    <t>0.361731045304844</t>
  </si>
  <si>
    <t>1.67870681162774</t>
  </si>
  <si>
    <t>0.0932091977712328</t>
  </si>
  <si>
    <t>0.349817656619461</t>
  </si>
  <si>
    <t>MEG3</t>
  </si>
  <si>
    <t>maternally expressed 3</t>
  </si>
  <si>
    <t>ENSG00000269194</t>
  </si>
  <si>
    <t>32.2240111107616</t>
  </si>
  <si>
    <t>-0.36266481421065</t>
  </si>
  <si>
    <t>0.216028490645558</t>
  </si>
  <si>
    <t>-1.67878233619509</t>
  </si>
  <si>
    <t>0.0931944723553243</t>
  </si>
  <si>
    <t>LOC105372435</t>
  </si>
  <si>
    <t>uncharacterized LOC105372435</t>
  </si>
  <si>
    <t>ENSG00000125835</t>
  </si>
  <si>
    <t>5106.50531787007</t>
  </si>
  <si>
    <t>-0.290518828692426</t>
  </si>
  <si>
    <t>0.173107951273393</t>
  </si>
  <si>
    <t>-1.67825236539022</t>
  </si>
  <si>
    <t>0.0932978429295946</t>
  </si>
  <si>
    <t>0.350019472399853</t>
  </si>
  <si>
    <t>SNRPB</t>
  </si>
  <si>
    <t>small nuclear ribonucleoprotein polypeptides B and B1</t>
  </si>
  <si>
    <t>ENSG00000214140</t>
  </si>
  <si>
    <t>145.257345715929</t>
  </si>
  <si>
    <t>-0.636233729054486</t>
  </si>
  <si>
    <t>0.379087091254176</t>
  </si>
  <si>
    <t>-1.67833129571773</t>
  </si>
  <si>
    <t>0.093282441775518</t>
  </si>
  <si>
    <t>PRCD</t>
  </si>
  <si>
    <t>photoreceptor disc component</t>
  </si>
  <si>
    <t>ENSG00000151135</t>
  </si>
  <si>
    <t>5798.64416689207</t>
  </si>
  <si>
    <t>-0.243214681450139</t>
  </si>
  <si>
    <t>0.144939831793541</t>
  </si>
  <si>
    <t>-1.67803893823049</t>
  </si>
  <si>
    <t>0.0933394977808564</t>
  </si>
  <si>
    <t>0.350044912749989</t>
  </si>
  <si>
    <t>TMEM263</t>
  </si>
  <si>
    <t>transmembrane protein 263</t>
  </si>
  <si>
    <t>ENSG00000183114</t>
  </si>
  <si>
    <t>419.576614939825</t>
  </si>
  <si>
    <t>0.491428411143263</t>
  </si>
  <si>
    <t>0.292851680422371</t>
  </si>
  <si>
    <t>1.67807953307453</t>
  </si>
  <si>
    <t>0.0933315736843103</t>
  </si>
  <si>
    <t>FAM43B</t>
  </si>
  <si>
    <t>family with sequence similarity 43 member B</t>
  </si>
  <si>
    <t>ENSG00000105698</t>
  </si>
  <si>
    <t>3188.60804741299</t>
  </si>
  <si>
    <t>0.241188647014855</t>
  </si>
  <si>
    <t>0.143748443435995</t>
  </si>
  <si>
    <t>1.67785223442955</t>
  </si>
  <si>
    <t>0.0933759492354243</t>
  </si>
  <si>
    <t>0.350070194827522</t>
  </si>
  <si>
    <t>USF2</t>
  </si>
  <si>
    <t>upstream transcription factor 2, c-fos interacting</t>
  </si>
  <si>
    <t>ENSG00000166847</t>
  </si>
  <si>
    <t>3960.39644608654</t>
  </si>
  <si>
    <t>-0.253563803267352</t>
  </si>
  <si>
    <t>0.151134463365148</t>
  </si>
  <si>
    <t>-1.67773648459472</t>
  </si>
  <si>
    <t>0.0933985535988149</t>
  </si>
  <si>
    <t>DCTN5</t>
  </si>
  <si>
    <t>dynactin subunit 5</t>
  </si>
  <si>
    <t>ENSG00000178301</t>
  </si>
  <si>
    <t>718.267893323716</t>
  </si>
  <si>
    <t>-0.453437265433182</t>
  </si>
  <si>
    <t>0.270253347902</t>
  </si>
  <si>
    <t>-1.6778229352319</t>
  </si>
  <si>
    <t>0.0933816705539968</t>
  </si>
  <si>
    <t>AQP11</t>
  </si>
  <si>
    <t>aquaporin 11</t>
  </si>
  <si>
    <t>ENSG00000129083</t>
  </si>
  <si>
    <t>7680.26267586242</t>
  </si>
  <si>
    <t>-0.128197620660226</t>
  </si>
  <si>
    <t>0.0764377659803692</t>
  </si>
  <si>
    <t>-1.67715028057138</t>
  </si>
  <si>
    <t>0.0935130986738682</t>
  </si>
  <si>
    <t>0.350237958186176</t>
  </si>
  <si>
    <t>COPB1</t>
  </si>
  <si>
    <t>COPI coat complex subunit beta 1</t>
  </si>
  <si>
    <t>ENSG00000130803</t>
  </si>
  <si>
    <t>1991.953815935</t>
  </si>
  <si>
    <t>0.300516422622221</t>
  </si>
  <si>
    <t>0.179176312657239</t>
  </si>
  <si>
    <t>1.67721066565927</t>
  </si>
  <si>
    <t>0.0935012941402442</t>
  </si>
  <si>
    <t>ZNF317</t>
  </si>
  <si>
    <t>zinc finger protein 317</t>
  </si>
  <si>
    <t>ENSG00000136238</t>
  </si>
  <si>
    <t>8338.85666253705</t>
  </si>
  <si>
    <t>0.163888023253121</t>
  </si>
  <si>
    <t>0.0977066928529236</t>
  </si>
  <si>
    <t>1.67734695001722</t>
  </si>
  <si>
    <t>0.0934746566369951</t>
  </si>
  <si>
    <t>RAC1</t>
  </si>
  <si>
    <t>Rac family small GTPase 1</t>
  </si>
  <si>
    <t>ENSG00000140471</t>
  </si>
  <si>
    <t>554.04962576147</t>
  </si>
  <si>
    <t>-0.196534726012143</t>
  </si>
  <si>
    <t>0.117183026774671</t>
  </si>
  <si>
    <t>-1.67716034840145</t>
  </si>
  <si>
    <t>0.0935111304552647</t>
  </si>
  <si>
    <t>LINS1</t>
  </si>
  <si>
    <t>lines homolog 1</t>
  </si>
  <si>
    <t>ENSG00000105851</t>
  </si>
  <si>
    <t>747.485497414856</t>
  </si>
  <si>
    <t>0.339603509239055</t>
  </si>
  <si>
    <t>0.202579392190064</t>
  </si>
  <si>
    <t>1.67639711802685</t>
  </si>
  <si>
    <t>0.0936604330598313</t>
  </si>
  <si>
    <t>0.350266988389738</t>
  </si>
  <si>
    <t>PIK3CG</t>
  </si>
  <si>
    <t>phosphatidylinositol-4,5-bisphosphate 3-kinase catalytic subunit gamma</t>
  </si>
  <si>
    <t>ENSG00000115085</t>
  </si>
  <si>
    <t>21.3385381420168</t>
  </si>
  <si>
    <t>-0.75802381574012</t>
  </si>
  <si>
    <t>0.452143780964823</t>
  </si>
  <si>
    <t>-1.67651054300157</t>
  </si>
  <si>
    <t>0.0936382328547202</t>
  </si>
  <si>
    <t>ZAP70</t>
  </si>
  <si>
    <t>zeta chain of T cell receptor associated protein kinase 70</t>
  </si>
  <si>
    <t>ENSG00000130669</t>
  </si>
  <si>
    <t>1253.94161674642</t>
  </si>
  <si>
    <t>0.238366539015619</t>
  </si>
  <si>
    <t>0.142150912988678</t>
  </si>
  <si>
    <t>1.67685549113993</t>
  </si>
  <si>
    <t>0.0935707435073568</t>
  </si>
  <si>
    <t>PAK4</t>
  </si>
  <si>
    <t>p21 (RAC1) activated kinase 4</t>
  </si>
  <si>
    <t>ENSG00000158869</t>
  </si>
  <si>
    <t>844.311694342904</t>
  </si>
  <si>
    <t>0.365547200151505</t>
  </si>
  <si>
    <t>0.218028305506879</t>
  </si>
  <si>
    <t>1.67660432576252</t>
  </si>
  <si>
    <t>0.0936198803275307</t>
  </si>
  <si>
    <t>FCER1G</t>
  </si>
  <si>
    <t>Fc epsilon receptor Ig</t>
  </si>
  <si>
    <t>ENSG00000160588</t>
  </si>
  <si>
    <t>223.146766174129</t>
  </si>
  <si>
    <t>-0.432512050068688</t>
  </si>
  <si>
    <t>0.258000205704894</t>
  </si>
  <si>
    <t>-1.67640195823489</t>
  </si>
  <si>
    <t>0.0936594856195351</t>
  </si>
  <si>
    <t>MPZL3</t>
  </si>
  <si>
    <t>myelin protein zero like 3</t>
  </si>
  <si>
    <t>ENSG00000162444</t>
  </si>
  <si>
    <t>585.019766147682</t>
  </si>
  <si>
    <t>-0.496947526469511</t>
  </si>
  <si>
    <t>0.296411665397909</t>
  </si>
  <si>
    <t>-1.67654510426369</t>
  </si>
  <si>
    <t>0.0936314691597187</t>
  </si>
  <si>
    <t>RBP7</t>
  </si>
  <si>
    <t>retinol binding protein 7</t>
  </si>
  <si>
    <t>ENSG00000171903</t>
  </si>
  <si>
    <t>91.8123540910412</t>
  </si>
  <si>
    <t>1.05717604613301</t>
  </si>
  <si>
    <t>0.630585804085241</t>
  </si>
  <si>
    <t>1.67649832787878</t>
  </si>
  <si>
    <t>0.0936406234677801</t>
  </si>
  <si>
    <t>CYP4F11</t>
  </si>
  <si>
    <t>cytochrome P450 family 4 subfamily F member 11</t>
  </si>
  <si>
    <t>ENSG00000274891</t>
  </si>
  <si>
    <t>162.144980640827</t>
  </si>
  <si>
    <t>0.372703701038772</t>
  </si>
  <si>
    <t>0.222297073961713</t>
  </si>
  <si>
    <t>1.67660192010878</t>
  </si>
  <si>
    <t>0.0936203510584349</t>
  </si>
  <si>
    <t>ENSG00000122679</t>
  </si>
  <si>
    <t>181.768472010409</t>
  </si>
  <si>
    <t>-0.57838386614415</t>
  </si>
  <si>
    <t>0.345049666762975</t>
  </si>
  <si>
    <t>-1.67623366099773</t>
  </si>
  <si>
    <t>0.0936924332595432</t>
  </si>
  <si>
    <t>0.350321400202148</t>
  </si>
  <si>
    <t>RAMP3</t>
  </si>
  <si>
    <t>receptor activity modifying protein 3</t>
  </si>
  <si>
    <t>ENSG00000198920</t>
  </si>
  <si>
    <t>576.73929161253</t>
  </si>
  <si>
    <t>0.175353881363762</t>
  </si>
  <si>
    <t>0.104626698060201</t>
  </si>
  <si>
    <t>1.67599555959288</t>
  </si>
  <si>
    <t>0.0937390623782966</t>
  </si>
  <si>
    <t>0.350430479933762</t>
  </si>
  <si>
    <t>KIAA0753</t>
  </si>
  <si>
    <t>ENSG00000100225</t>
  </si>
  <si>
    <t>3309.96876069786</t>
  </si>
  <si>
    <t>0.140453681288783</t>
  </si>
  <si>
    <t>0.0838346644198828</t>
  </si>
  <si>
    <t>1.67536522345131</t>
  </si>
  <si>
    <t>0.0938625955263275</t>
  </si>
  <si>
    <t>0.350578975399587</t>
  </si>
  <si>
    <t>FBXO7</t>
  </si>
  <si>
    <t>F-box protein 7</t>
  </si>
  <si>
    <t>ENSG00000136167</t>
  </si>
  <si>
    <t>3521.84807042928</t>
  </si>
  <si>
    <t>0.271086691903019</t>
  </si>
  <si>
    <t>0.161809246980837</t>
  </si>
  <si>
    <t>1.6753473423872</t>
  </si>
  <si>
    <t>0.0938661017570502</t>
  </si>
  <si>
    <t>LCP1</t>
  </si>
  <si>
    <t>lymphocyte cytosolic protein 1</t>
  </si>
  <si>
    <t>ENSG00000170231</t>
  </si>
  <si>
    <t>315.409883720104</t>
  </si>
  <si>
    <t>0.855532209570137</t>
  </si>
  <si>
    <t>0.510600331378518</t>
  </si>
  <si>
    <t>1.67554182203598</t>
  </si>
  <si>
    <t>0.0938279726139595</t>
  </si>
  <si>
    <t>FABP6</t>
  </si>
  <si>
    <t>fatty acid binding protein 6</t>
  </si>
  <si>
    <t>ENSG00000199568</t>
  </si>
  <si>
    <t>5394.4031756799</t>
  </si>
  <si>
    <t>-0.510968814239885</t>
  </si>
  <si>
    <t>0.304978404102624</t>
  </si>
  <si>
    <t>-1.67542621827068</t>
  </si>
  <si>
    <t>0.0938506360714456</t>
  </si>
  <si>
    <t>RNU5A-1</t>
  </si>
  <si>
    <t>RNA, U5A small nuclear 1</t>
  </si>
  <si>
    <t>ENSG00000261934</t>
  </si>
  <si>
    <t>274.743720900538</t>
  </si>
  <si>
    <t>0.318843759266638</t>
  </si>
  <si>
    <t>0.190307938014905</t>
  </si>
  <si>
    <t>1.67540966810153</t>
  </si>
  <si>
    <t>0.0938538809967378</t>
  </si>
  <si>
    <t>PCDHGA9</t>
  </si>
  <si>
    <t>protocadherin gamma subfamily A, 9</t>
  </si>
  <si>
    <t>ENSG00000158373</t>
  </si>
  <si>
    <t>2261.26038919319</t>
  </si>
  <si>
    <t>-0.271836884823646</t>
  </si>
  <si>
    <t>0.162281108236283</t>
  </si>
  <si>
    <t>-1.67509877014057</t>
  </si>
  <si>
    <t>0.093914854235789</t>
  </si>
  <si>
    <t>0.350645571300275</t>
  </si>
  <si>
    <t>H2BC5</t>
  </si>
  <si>
    <t>H2B clustered histone 5</t>
  </si>
  <si>
    <t>ENSG00000166851</t>
  </si>
  <si>
    <t>341.440323890835</t>
  </si>
  <si>
    <t>-0.536066173892545</t>
  </si>
  <si>
    <t>0.320034649527501</t>
  </si>
  <si>
    <t>-1.675025422041</t>
  </si>
  <si>
    <t>0.0939292438790531</t>
  </si>
  <si>
    <t>PLK1</t>
  </si>
  <si>
    <t>polo like kinase 1</t>
  </si>
  <si>
    <t>ENSG00000235100</t>
  </si>
  <si>
    <t>15.4707031913678</t>
  </si>
  <si>
    <t>-0.4375746639883</t>
  </si>
  <si>
    <t>0.261240275630247</t>
  </si>
  <si>
    <t>-1.67498929073108</t>
  </si>
  <si>
    <t>0.093936332874365</t>
  </si>
  <si>
    <t>ENSG00000079156</t>
  </si>
  <si>
    <t>1515.06554518578</t>
  </si>
  <si>
    <t>-0.386751684148235</t>
  </si>
  <si>
    <t>0.230941883752358</t>
  </si>
  <si>
    <t>-1.6746710378571</t>
  </si>
  <si>
    <t>0.0939987929075622</t>
  </si>
  <si>
    <t>0.350683101211543</t>
  </si>
  <si>
    <t>OSBPL6</t>
  </si>
  <si>
    <t>oxysterol binding protein like 6</t>
  </si>
  <si>
    <t>ENSG00000184602</t>
  </si>
  <si>
    <t>3049.81843682059</t>
  </si>
  <si>
    <t>0.28234248660433</t>
  </si>
  <si>
    <t>0.168578255270275</t>
  </si>
  <si>
    <t>1.67484522930707</t>
  </si>
  <si>
    <t>0.0939646021203434</t>
  </si>
  <si>
    <t>SNN</t>
  </si>
  <si>
    <t>stannin</t>
  </si>
  <si>
    <t>ENSG00000255036</t>
  </si>
  <si>
    <t>215.531512497552</t>
  </si>
  <si>
    <t>-0.282681032604513</t>
  </si>
  <si>
    <t>0.16879279364468</t>
  </si>
  <si>
    <t>-1.67472216378843</t>
  </si>
  <si>
    <t>0.0939887567319534</t>
  </si>
  <si>
    <t>SUGT1P4-STRA6LP-CCDC180</t>
  </si>
  <si>
    <t>SUGT1P4-STRA6LP-CCDC180 readthrough</t>
  </si>
  <si>
    <t>ENSG00000101193</t>
  </si>
  <si>
    <t>2347.42523281791</t>
  </si>
  <si>
    <t>0.137450287321335</t>
  </si>
  <si>
    <t>0.0820961415388135</t>
  </si>
  <si>
    <t>1.67426001691384</t>
  </si>
  <si>
    <t>0.0940795087952109</t>
  </si>
  <si>
    <t>0.350919015062032</t>
  </si>
  <si>
    <t>GID8</t>
  </si>
  <si>
    <t>GID complex subunit 8 homolog</t>
  </si>
  <si>
    <t>ENSG00000287463</t>
  </si>
  <si>
    <t>10.3685591887795</t>
  </si>
  <si>
    <t>-0.586132084961518</t>
  </si>
  <si>
    <t>0.35011270715371</t>
  </si>
  <si>
    <t>-1.67412399774507</t>
  </si>
  <si>
    <t>0.0941062323407631</t>
  </si>
  <si>
    <t>0.350953485833331</t>
  </si>
  <si>
    <t>ENSG00000258082</t>
  </si>
  <si>
    <t>27.6435465687366</t>
  </si>
  <si>
    <t>-0.571983122776828</t>
  </si>
  <si>
    <t>0.34169547841732</t>
  </si>
  <si>
    <t>-1.67395578491751</t>
  </si>
  <si>
    <t>0.0941392893584425</t>
  </si>
  <si>
    <t>0.351011559039884</t>
  </si>
  <si>
    <t>ENSG00000105877</t>
  </si>
  <si>
    <t>3556.7865159215</t>
  </si>
  <si>
    <t>0.676905380775021</t>
  </si>
  <si>
    <t>0.404502062328506</t>
  </si>
  <si>
    <t>1.67342875059383</t>
  </si>
  <si>
    <t>0.0942429219055093</t>
  </si>
  <si>
    <t>0.351267481851671</t>
  </si>
  <si>
    <t>DNAH11</t>
  </si>
  <si>
    <t>dynein axonemal heavy chain 11</t>
  </si>
  <si>
    <t>ENSG00000117707</t>
  </si>
  <si>
    <t>2747.06891415917</t>
  </si>
  <si>
    <t>0.360096019819887</t>
  </si>
  <si>
    <t>0.215176376643271</t>
  </si>
  <si>
    <t>1.67349234817198</t>
  </si>
  <si>
    <t>0.0942304116476982</t>
  </si>
  <si>
    <t>PROX1</t>
  </si>
  <si>
    <t>prospero homeobox 1</t>
  </si>
  <si>
    <t>ENSG00000008324</t>
  </si>
  <si>
    <t>322.891261310784</t>
  </si>
  <si>
    <t>-0.330550332382529</t>
  </si>
  <si>
    <t>0.19756554810283</t>
  </si>
  <si>
    <t>-1.67311727959008</t>
  </si>
  <si>
    <t>0.0943042104905635</t>
  </si>
  <si>
    <t>0.351300245982198</t>
  </si>
  <si>
    <t>SS18L2</t>
  </si>
  <si>
    <t>SS18 like 2</t>
  </si>
  <si>
    <t>ENSG00000115607</t>
  </si>
  <si>
    <t>14.5721543435828</t>
  </si>
  <si>
    <t>-0.66849896039673</t>
  </si>
  <si>
    <t>0.399545255748818</t>
  </si>
  <si>
    <t>-1.6731495388272</t>
  </si>
  <si>
    <t>0.0942978613124761</t>
  </si>
  <si>
    <t>IL18RAP</t>
  </si>
  <si>
    <t>interleukin 18 receptor accessory protein</t>
  </si>
  <si>
    <t>ENSG00000170242</t>
  </si>
  <si>
    <t>4138.42166302806</t>
  </si>
  <si>
    <t>0.28644405945112</t>
  </si>
  <si>
    <t>0.171197302585168</t>
  </si>
  <si>
    <t>1.67318091538632</t>
  </si>
  <si>
    <t>0.0942916861894947</t>
  </si>
  <si>
    <t>USP47</t>
  </si>
  <si>
    <t>ubiquitin specific peptidase 47</t>
  </si>
  <si>
    <t>ENSG00000066468</t>
  </si>
  <si>
    <t>1295.38328029894</t>
  </si>
  <si>
    <t>0.67269723069411</t>
  </si>
  <si>
    <t>0.402138672515121</t>
  </si>
  <si>
    <t>1.67279915280671</t>
  </si>
  <si>
    <t>0.0943668417215677</t>
  </si>
  <si>
    <t>0.351381729135604</t>
  </si>
  <si>
    <t>FGFR2</t>
  </si>
  <si>
    <t>fibroblast growth factor receptor 2</t>
  </si>
  <si>
    <t>ENSG00000133800</t>
  </si>
  <si>
    <t>5463.22898166673</t>
  </si>
  <si>
    <t>-0.52395893795633</t>
  </si>
  <si>
    <t>0.313234036554982</t>
  </si>
  <si>
    <t>-1.67273947531037</t>
  </si>
  <si>
    <t>0.0943785944457873</t>
  </si>
  <si>
    <t>LYVE1</t>
  </si>
  <si>
    <t>lymphatic vessel endothelial hyaluronan receptor 1</t>
  </si>
  <si>
    <t>ENSG00000157064</t>
  </si>
  <si>
    <t>491.226487590892</t>
  </si>
  <si>
    <t>0.77799674916907</t>
  </si>
  <si>
    <t>0.465080280218991</t>
  </si>
  <si>
    <t>1.67282248304043</t>
  </si>
  <si>
    <t>0.0943622474476159</t>
  </si>
  <si>
    <t>NMNAT2</t>
  </si>
  <si>
    <t>nicotinamide nucleotide adenylyltransferase 2</t>
  </si>
  <si>
    <t>ENSG00000099992</t>
  </si>
  <si>
    <t>663.133369725256</t>
  </si>
  <si>
    <t>-0.24754569568763</t>
  </si>
  <si>
    <t>0.148005426247455</t>
  </si>
  <si>
    <t>-1.67254473004085</t>
  </si>
  <si>
    <t>0.0944169552127193</t>
  </si>
  <si>
    <t>0.351393110222489</t>
  </si>
  <si>
    <t>TBC1D10A</t>
  </si>
  <si>
    <t>TBC1 domain family member 10A</t>
  </si>
  <si>
    <t>ENSG00000181754</t>
  </si>
  <si>
    <t>921.112052111698</t>
  </si>
  <si>
    <t>0.459704153768441</t>
  </si>
  <si>
    <t>0.274865603919236</t>
  </si>
  <si>
    <t>1.67246882554107</t>
  </si>
  <si>
    <t>0.0944319102046898</t>
  </si>
  <si>
    <t>AMIGO1</t>
  </si>
  <si>
    <t>adhesion molecule with Ig like domain 1</t>
  </si>
  <si>
    <t>ENSG00000234043</t>
  </si>
  <si>
    <t>24.6911519293471</t>
  </si>
  <si>
    <t>0.389773394853744</t>
  </si>
  <si>
    <t>0.233054305059112</t>
  </si>
  <si>
    <t>1.67245739037037</t>
  </si>
  <si>
    <t>0.0944341633698793</t>
  </si>
  <si>
    <t>ENSG00000255690</t>
  </si>
  <si>
    <t>330.429691689465</t>
  </si>
  <si>
    <t>0.472228394121424</t>
  </si>
  <si>
    <t>0.282455882616302</t>
  </si>
  <si>
    <t>1.67186602646515</t>
  </si>
  <si>
    <t>0.0945507433843523</t>
  </si>
  <si>
    <t>0.351761707457538</t>
  </si>
  <si>
    <t>TRIL</t>
  </si>
  <si>
    <t>TLR4 interactor with leucine rich repeats</t>
  </si>
  <si>
    <t>ENSG00000065485</t>
  </si>
  <si>
    <t>886.67456170224</t>
  </si>
  <si>
    <t>-0.339454851853242</t>
  </si>
  <si>
    <t>0.203068163937131</t>
  </si>
  <si>
    <t>-1.671630083573</t>
  </si>
  <si>
    <t>0.0945972887603705</t>
  </si>
  <si>
    <t>0.351869663121074</t>
  </si>
  <si>
    <t>PDIA5</t>
  </si>
  <si>
    <t>protein disulfide isomerase family A member 5</t>
  </si>
  <si>
    <t>ENSG00000139436</t>
  </si>
  <si>
    <t>2423.04488652988</t>
  </si>
  <si>
    <t>0.129931612850719</t>
  </si>
  <si>
    <t>0.0777616321178226</t>
  </si>
  <si>
    <t>1.67089616449729</t>
  </si>
  <si>
    <t>0.0947421892522853</t>
  </si>
  <si>
    <t>0.35222421524793</t>
  </si>
  <si>
    <t>GIT2</t>
  </si>
  <si>
    <t>GIT ArfGAP 2</t>
  </si>
  <si>
    <t>ENSG00000145014</t>
  </si>
  <si>
    <t>115.565947364036</t>
  </si>
  <si>
    <t>-0.233417703904041</t>
  </si>
  <si>
    <t>0.139697408228539</t>
  </si>
  <si>
    <t>-1.67088070468837</t>
  </si>
  <si>
    <t>0.0947452434539887</t>
  </si>
  <si>
    <t>TMEM44</t>
  </si>
  <si>
    <t>transmembrane protein 44</t>
  </si>
  <si>
    <t>ENSG00000272369</t>
  </si>
  <si>
    <t>12.4518037480327</t>
  </si>
  <si>
    <t>-0.542656322414785</t>
  </si>
  <si>
    <t>0.324767365533214</t>
  </si>
  <si>
    <t>-1.67090779433406</t>
  </si>
  <si>
    <t>0.0947398917424273</t>
  </si>
  <si>
    <t>ENSG00000281392</t>
  </si>
  <si>
    <t>12.6805583230457</t>
  </si>
  <si>
    <t>-0.732039614179895</t>
  </si>
  <si>
    <t>0.438157931889024</t>
  </si>
  <si>
    <t>-1.67072089970816</t>
  </si>
  <si>
    <t>0.0947768187545482</t>
  </si>
  <si>
    <t>0.352276362987883</t>
  </si>
  <si>
    <t>LINC00506</t>
  </si>
  <si>
    <t>long intergenic non-protein coding RNA 506</t>
  </si>
  <si>
    <t>ENSG00000100325</t>
  </si>
  <si>
    <t>825.237575237543</t>
  </si>
  <si>
    <t>0.164519515306105</t>
  </si>
  <si>
    <t>0.0984906354494016</t>
  </si>
  <si>
    <t>1.67040769465464</t>
  </si>
  <si>
    <t>0.0948387282902709</t>
  </si>
  <si>
    <t>0.352441219997628</t>
  </si>
  <si>
    <t>ASCC2</t>
  </si>
  <si>
    <t>activating signal cointegrator 1 complex subunit 2</t>
  </si>
  <si>
    <t>ENSG00000086544</t>
  </si>
  <si>
    <t>775.019014529232</t>
  </si>
  <si>
    <t>-0.174063076319203</t>
  </si>
  <si>
    <t>0.104214581348554</t>
  </si>
  <si>
    <t>-1.67023725535139</t>
  </si>
  <si>
    <t>0.0948724317099009</t>
  </si>
  <si>
    <t>0.352501215357442</t>
  </si>
  <si>
    <t>ITPKC</t>
  </si>
  <si>
    <t>inositol-trisphosphate 3-kinase C</t>
  </si>
  <si>
    <t>ENSG00000073536</t>
  </si>
  <si>
    <t>444.113971333521</t>
  </si>
  <si>
    <t>0.205332299833955</t>
  </si>
  <si>
    <t>0.122974251375966</t>
  </si>
  <si>
    <t>1.66971782740273</t>
  </si>
  <si>
    <t>0.0949752048751398</t>
  </si>
  <si>
    <t>0.352649577238398</t>
  </si>
  <si>
    <t>NLE1</t>
  </si>
  <si>
    <t>notchless homolog 1</t>
  </si>
  <si>
    <t>ENSG00000169857</t>
  </si>
  <si>
    <t>389.581605395114</t>
  </si>
  <si>
    <t>0.214142293735939</t>
  </si>
  <si>
    <t>0.128252826634708</t>
  </si>
  <si>
    <t>1.66968868721984</t>
  </si>
  <si>
    <t>0.0949809731453238</t>
  </si>
  <si>
    <t>AVEN</t>
  </si>
  <si>
    <t>apoptosis and caspase activation inhibitor</t>
  </si>
  <si>
    <t>ENSG00000197933</t>
  </si>
  <si>
    <t>330.00457608425</t>
  </si>
  <si>
    <t>-0.283239291889966</t>
  </si>
  <si>
    <t>0.169636838578585</t>
  </si>
  <si>
    <t>-1.66968032570799</t>
  </si>
  <si>
    <t>0.0949826283500881</t>
  </si>
  <si>
    <t>ZNF823</t>
  </si>
  <si>
    <t>zinc finger protein 823</t>
  </si>
  <si>
    <t>ENSG00000200394</t>
  </si>
  <si>
    <t>199.407399846621</t>
  </si>
  <si>
    <t>-0.543771142344566</t>
  </si>
  <si>
    <t>0.325627649316875</t>
  </si>
  <si>
    <t>-1.66991698489157</t>
  </si>
  <si>
    <t>0.0949357893618029</t>
  </si>
  <si>
    <t>SNORA38B</t>
  </si>
  <si>
    <t>small nucleolar RNA, H/ACA box 38B</t>
  </si>
  <si>
    <t>ENSG00000276684</t>
  </si>
  <si>
    <t>221.497788105632</t>
  </si>
  <si>
    <t>-0.347090844332311</t>
  </si>
  <si>
    <t>0.207913925041916</t>
  </si>
  <si>
    <t>-1.66939681535201</t>
  </si>
  <si>
    <t>0.0950387643763406</t>
  </si>
  <si>
    <t>0.352792750527929</t>
  </si>
  <si>
    <t>RDH13</t>
  </si>
  <si>
    <t>retinol dehydrogenase 13</t>
  </si>
  <si>
    <t>ENSG00000132603</t>
  </si>
  <si>
    <t>1694.70458978241</t>
  </si>
  <si>
    <t>-0.190808553207134</t>
  </si>
  <si>
    <t>0.114318335983758</t>
  </si>
  <si>
    <t>-1.66909841334852</t>
  </si>
  <si>
    <t>0.0950978777056602</t>
  </si>
  <si>
    <t>0.352802355551669</t>
  </si>
  <si>
    <t>NIP7</t>
  </si>
  <si>
    <t>nucleolar pre-rRNA processing protein NIP7</t>
  </si>
  <si>
    <t>ENSG00000167995</t>
  </si>
  <si>
    <t>111.709594986386</t>
  </si>
  <si>
    <t>0.390275834891048</t>
  </si>
  <si>
    <t>0.233834075873449</t>
  </si>
  <si>
    <t>1.66902891904542</t>
  </si>
  <si>
    <t>0.0951116487295458</t>
  </si>
  <si>
    <t>BEST1</t>
  </si>
  <si>
    <t>bestrophin 1</t>
  </si>
  <si>
    <t>ENSG00000202363</t>
  </si>
  <si>
    <t>123.833031497917</t>
  </si>
  <si>
    <t>-0.523015038940437</t>
  </si>
  <si>
    <t>0.313345290560016</t>
  </si>
  <si>
    <t>-1.66913323639138</t>
  </si>
  <si>
    <t>0.095090977755781</t>
  </si>
  <si>
    <t>SNORA62</t>
  </si>
  <si>
    <t>small nucleolar RNA, H/ACA box 62</t>
  </si>
  <si>
    <t>ENSG00000277429</t>
  </si>
  <si>
    <t>757.974696437382</t>
  </si>
  <si>
    <t>-0.312442152098337</t>
  </si>
  <si>
    <t>0.187189665454642</t>
  </si>
  <si>
    <t>-1.66912073558914</t>
  </si>
  <si>
    <t>0.0950934546588596</t>
  </si>
  <si>
    <t>SERF1A</t>
  </si>
  <si>
    <t>small EDRK-rich factor 1A</t>
  </si>
  <si>
    <t>ENSG00000062716</t>
  </si>
  <si>
    <t>3615.79390601935</t>
  </si>
  <si>
    <t>-0.271675600535583</t>
  </si>
  <si>
    <t>0.162789911364876</t>
  </si>
  <si>
    <t>-1.66887246425641</t>
  </si>
  <si>
    <t>0.0951426577307495</t>
  </si>
  <si>
    <t>0.352852180665952</t>
  </si>
  <si>
    <t>VMP1</t>
  </si>
  <si>
    <t>vacuole membrane protein 1</t>
  </si>
  <si>
    <t>ENSG00000091409</t>
  </si>
  <si>
    <t>2162.91061056287</t>
  </si>
  <si>
    <t>-0.361217080255805</t>
  </si>
  <si>
    <t>0.216490614506346</t>
  </si>
  <si>
    <t>-1.66851150143147</t>
  </si>
  <si>
    <t>0.0952142306775993</t>
  </si>
  <si>
    <t>0.352967598675111</t>
  </si>
  <si>
    <t>ITGA6</t>
  </si>
  <si>
    <t>integrin subunit alpha 6</t>
  </si>
  <si>
    <t>ENSG00000114988</t>
  </si>
  <si>
    <t>1004.08267384995</t>
  </si>
  <si>
    <t>-0.195202690226182</t>
  </si>
  <si>
    <t>0.116996462091216</t>
  </si>
  <si>
    <t>-1.66844951323394</t>
  </si>
  <si>
    <t>0.0952265262477908</t>
  </si>
  <si>
    <t>LMAN2L</t>
  </si>
  <si>
    <t>lectin, mannose binding 2 like</t>
  </si>
  <si>
    <t>ENSG00000137710</t>
  </si>
  <si>
    <t>14963.0051629179</t>
  </si>
  <si>
    <t>0.254836482596489</t>
  </si>
  <si>
    <t>0.152737568008496</t>
  </si>
  <si>
    <t>1.66845973730781</t>
  </si>
  <si>
    <t>0.0952244981803245</t>
  </si>
  <si>
    <t>RDX</t>
  </si>
  <si>
    <t>radixin</t>
  </si>
  <si>
    <t>ENSG00000189143</t>
  </si>
  <si>
    <t>717.65092503161</t>
  </si>
  <si>
    <t>-0.77732930143321</t>
  </si>
  <si>
    <t>0.466063726060074</t>
  </si>
  <si>
    <t>-1.66786054775053</t>
  </si>
  <si>
    <t>0.0953434130133167</t>
  </si>
  <si>
    <t>0.353335613114701</t>
  </si>
  <si>
    <t>CLDN4</t>
  </si>
  <si>
    <t>claudin 4</t>
  </si>
  <si>
    <t>ENSG00000158805</t>
  </si>
  <si>
    <t>416.931107854676</t>
  </si>
  <si>
    <t>0.218088512911269</t>
  </si>
  <si>
    <t>0.130783874857437</t>
  </si>
  <si>
    <t>1.66754894782708</t>
  </si>
  <si>
    <t>0.0954052999525756</t>
  </si>
  <si>
    <t>0.353499704050933</t>
  </si>
  <si>
    <t>ZNF276</t>
  </si>
  <si>
    <t>zinc finger protein 276</t>
  </si>
  <si>
    <t>ENSG00000173706</t>
  </si>
  <si>
    <t>2543.76282041277</t>
  </si>
  <si>
    <t>-0.369964513317692</t>
  </si>
  <si>
    <t>0.22187547302689</t>
  </si>
  <si>
    <t>-1.66744213891932</t>
  </si>
  <si>
    <t>0.0954265206984831</t>
  </si>
  <si>
    <t>0.353513084152436</t>
  </si>
  <si>
    <t>HEG1</t>
  </si>
  <si>
    <t>heart development protein with EGF like domains 1</t>
  </si>
  <si>
    <t>ENSG00000286839</t>
  </si>
  <si>
    <t>34.2006217635822</t>
  </si>
  <si>
    <t>0.731702464919057</t>
  </si>
  <si>
    <t>0.438871448086322</t>
  </si>
  <si>
    <t>1.66723642677055</t>
  </si>
  <si>
    <t>0.0954674021463988</t>
  </si>
  <si>
    <t>0.353599280090213</t>
  </si>
  <si>
    <t>LOC105379127</t>
  </si>
  <si>
    <t>uncharacterized LOC105379127</t>
  </si>
  <si>
    <t>ENSG00000180104</t>
  </si>
  <si>
    <t>1842.17259952484</t>
  </si>
  <si>
    <t>0.177887836844192</t>
  </si>
  <si>
    <t>0.106734009591865</t>
  </si>
  <si>
    <t>1.66664625009787</t>
  </si>
  <si>
    <t>0.0955847665784353</t>
  </si>
  <si>
    <t>0.353968675348107</t>
  </si>
  <si>
    <t>EXOC3</t>
  </si>
  <si>
    <t>exocyst complex component 3</t>
  </si>
  <si>
    <t>ENSG00000100029</t>
  </si>
  <si>
    <t>1760.50941201819</t>
  </si>
  <si>
    <t>0.219023346017541</t>
  </si>
  <si>
    <t>0.131432929724329</t>
  </si>
  <si>
    <t>1.66642672028179</t>
  </si>
  <si>
    <t>0.0956284524516449</t>
  </si>
  <si>
    <t>0.354009932618626</t>
  </si>
  <si>
    <t>PES1</t>
  </si>
  <si>
    <t>pescadillo ribosomal biogenesis factor 1</t>
  </si>
  <si>
    <t>ENSG00000148120</t>
  </si>
  <si>
    <t>557.030218410508</t>
  </si>
  <si>
    <t>-0.273072204924944</t>
  </si>
  <si>
    <t>0.163885684240723</t>
  </si>
  <si>
    <t>-1.66623586550637</t>
  </si>
  <si>
    <t>0.0956664450538504</t>
  </si>
  <si>
    <t>AOPEP</t>
  </si>
  <si>
    <t>aminopeptidase O (putative)</t>
  </si>
  <si>
    <t>ENSG00000179344</t>
  </si>
  <si>
    <t>2774.11648008404</t>
  </si>
  <si>
    <t>-1.83381442980977</t>
  </si>
  <si>
    <t>1.10054688278433</t>
  </si>
  <si>
    <t>-1.66627561124003</t>
  </si>
  <si>
    <t>0.0956585320531851</t>
  </si>
  <si>
    <t>ENSG00000250240</t>
  </si>
  <si>
    <t>20.4152568773762</t>
  </si>
  <si>
    <t>-0.525101113112077</t>
  </si>
  <si>
    <t>0.315130643661816</t>
  </si>
  <si>
    <t>-1.66629657785865</t>
  </si>
  <si>
    <t>0.0956543580083232</t>
  </si>
  <si>
    <t>ENSG00000122687</t>
  </si>
  <si>
    <t>1051.67051601823</t>
  </si>
  <si>
    <t>0.190093065221379</t>
  </si>
  <si>
    <t>0.114130068612294</t>
  </si>
  <si>
    <t>1.6655826771395</t>
  </si>
  <si>
    <t>0.0957965637889148</t>
  </si>
  <si>
    <t>0.354426099900933</t>
  </si>
  <si>
    <t>MRM2</t>
  </si>
  <si>
    <t>mitochondrial rRNA methyltransferase 2</t>
  </si>
  <si>
    <t>ENSG00000059758</t>
  </si>
  <si>
    <t>2010.59488404184</t>
  </si>
  <si>
    <t>-0.232935032117125</t>
  </si>
  <si>
    <t>0.139923130524445</t>
  </si>
  <si>
    <t>-1.66473571055809</t>
  </si>
  <si>
    <t>0.0959654951303267</t>
  </si>
  <si>
    <t>0.354590735544871</t>
  </si>
  <si>
    <t>CDK17</t>
  </si>
  <si>
    <t>cyclin dependent kinase 17</t>
  </si>
  <si>
    <t>ENSG00000109458</t>
  </si>
  <si>
    <t>1521.98690316191</t>
  </si>
  <si>
    <t>0.283976000581762</t>
  </si>
  <si>
    <t>0.170572118104771</t>
  </si>
  <si>
    <t>1.66484419456721</t>
  </si>
  <si>
    <t>0.0959438441954287</t>
  </si>
  <si>
    <t>GAB1</t>
  </si>
  <si>
    <t>GRB2 associated binding protein 1</t>
  </si>
  <si>
    <t>ENSG00000129250</t>
  </si>
  <si>
    <t>2443.3663894538</t>
  </si>
  <si>
    <t>0.269550855575552</t>
  </si>
  <si>
    <t>0.161915364579097</t>
  </si>
  <si>
    <t>1.66476391092504</t>
  </si>
  <si>
    <t>0.0959598666039026</t>
  </si>
  <si>
    <t>KIF1C</t>
  </si>
  <si>
    <t>kinesin family member 1C</t>
  </si>
  <si>
    <t>ENSG00000135441</t>
  </si>
  <si>
    <t>4369.25749910454</t>
  </si>
  <si>
    <t>-0.339669010603752</t>
  </si>
  <si>
    <t>0.204026804734339</t>
  </si>
  <si>
    <t>-1.66482541863081</t>
  </si>
  <si>
    <t>0.0959475911644503</t>
  </si>
  <si>
    <t>BLOC1S1</t>
  </si>
  <si>
    <t>biogenesis of lysosomal organelles complex 1 subunit 1</t>
  </si>
  <si>
    <t>ENSG00000170890</t>
  </si>
  <si>
    <t>1472.02065329983</t>
  </si>
  <si>
    <t>-0.421520497772294</t>
  </si>
  <si>
    <t>0.25317431997815</t>
  </si>
  <si>
    <t>-1.66494175953025</t>
  </si>
  <si>
    <t>0.0959243757926859</t>
  </si>
  <si>
    <t>PLA2G1B</t>
  </si>
  <si>
    <t>phospholipase A2 group IB</t>
  </si>
  <si>
    <t>ENSG00000180573</t>
  </si>
  <si>
    <t>4802.13671747323</t>
  </si>
  <si>
    <t>-0.306446730881205</t>
  </si>
  <si>
    <t>0.184095242333755</t>
  </si>
  <si>
    <t>-1.66460972590282</t>
  </si>
  <si>
    <t>0.0959906437028177</t>
  </si>
  <si>
    <t>H2AC6</t>
  </si>
  <si>
    <t>H2A clustered histone 6</t>
  </si>
  <si>
    <t>ENSG00000203620</t>
  </si>
  <si>
    <t>19.1096596575831</t>
  </si>
  <si>
    <t>-0.65203835929991</t>
  </si>
  <si>
    <t>0.39171751202551</t>
  </si>
  <si>
    <t>-1.66456269960544</t>
  </si>
  <si>
    <t>0.0960000322633313</t>
  </si>
  <si>
    <t>ENSG00000248663</t>
  </si>
  <si>
    <t>97.470094486939</t>
  </si>
  <si>
    <t>-0.645366458117294</t>
  </si>
  <si>
    <t>0.387647395141597</t>
  </si>
  <si>
    <t>-1.6648285689668</t>
  </si>
  <si>
    <t>0.095946962467981</t>
  </si>
  <si>
    <t>ENSG00000274104</t>
  </si>
  <si>
    <t>84.2689165659959</t>
  </si>
  <si>
    <t>-0.302140588316457</t>
  </si>
  <si>
    <t>0.181477298488983</t>
  </si>
  <si>
    <t>-1.66489467736262</t>
  </si>
  <si>
    <t>0.0959337703135547</t>
  </si>
  <si>
    <t>ENSG00000100104</t>
  </si>
  <si>
    <t>513.635869412509</t>
  </si>
  <si>
    <t>0.260460405361016</t>
  </si>
  <si>
    <t>0.156628749127141</t>
  </si>
  <si>
    <t>1.66291569595305</t>
  </si>
  <si>
    <t>0.0963293120273062</t>
  </si>
  <si>
    <t>0.35511602367137</t>
  </si>
  <si>
    <t>SRRD</t>
  </si>
  <si>
    <t>SRR1 domain containing</t>
  </si>
  <si>
    <t>ENSG00000116030</t>
  </si>
  <si>
    <t>5356.22044924248</t>
  </si>
  <si>
    <t>-0.149404102678908</t>
  </si>
  <si>
    <t>0.089837933180314</t>
  </si>
  <si>
    <t>-1.66304029255703</t>
  </si>
  <si>
    <t>0.0963043703025417</t>
  </si>
  <si>
    <t>SUMO1</t>
  </si>
  <si>
    <t>small ubiquitin like modifier 1</t>
  </si>
  <si>
    <t>ENSG00000123154</t>
  </si>
  <si>
    <t>349.129569924193</t>
  </si>
  <si>
    <t>0.200077251539775</t>
  </si>
  <si>
    <t>0.12028024822562</t>
  </si>
  <si>
    <t>1.66342566207939</t>
  </si>
  <si>
    <t>0.0962272598099351</t>
  </si>
  <si>
    <t>WDR83</t>
  </si>
  <si>
    <t>WD repeat domain 83</t>
  </si>
  <si>
    <t>ENSG00000135912</t>
  </si>
  <si>
    <t>745.787110585752</t>
  </si>
  <si>
    <t>0.325110534294038</t>
  </si>
  <si>
    <t>0.195541900807462</t>
  </si>
  <si>
    <t>1.66261314302224</t>
  </si>
  <si>
    <t>0.096389898529778</t>
  </si>
  <si>
    <t>TTLL4</t>
  </si>
  <si>
    <t>tubulin tyrosine ligase like 4</t>
  </si>
  <si>
    <t>ENSG00000136732</t>
  </si>
  <si>
    <t>1496.45036757013</t>
  </si>
  <si>
    <t>0.291915985491045</t>
  </si>
  <si>
    <t>0.175521125439714</t>
  </si>
  <si>
    <t>1.6631387518724</t>
  </si>
  <si>
    <t>0.0962846643905945</t>
  </si>
  <si>
    <t>GYPC</t>
  </si>
  <si>
    <t>glycophorin C (Gerbich blood group)</t>
  </si>
  <si>
    <t>ENSG00000146830</t>
  </si>
  <si>
    <t>1607.85050592847</t>
  </si>
  <si>
    <t>0.32424705818906</t>
  </si>
  <si>
    <t>0.194903581724731</t>
  </si>
  <si>
    <t>1.66362801196237</t>
  </si>
  <si>
    <t>0.0961867904082488</t>
  </si>
  <si>
    <t>GIGYF1</t>
  </si>
  <si>
    <t>GRB10 interacting GYF protein 1</t>
  </si>
  <si>
    <t>ENSG00000160766</t>
  </si>
  <si>
    <t>142.89403293732</t>
  </si>
  <si>
    <t>-0.209788495696355</t>
  </si>
  <si>
    <t>0.126139028475289</t>
  </si>
  <si>
    <t>-1.66315293713756</t>
  </si>
  <si>
    <t>0.096281825579436</t>
  </si>
  <si>
    <t>GBAP1</t>
  </si>
  <si>
    <t>glucosylceramidase beta pseudogene 1</t>
  </si>
  <si>
    <t>ENSG00000166535</t>
  </si>
  <si>
    <t>210.997009282105</t>
  </si>
  <si>
    <t>-0.485638444303635</t>
  </si>
  <si>
    <t>0.292030675630883</t>
  </si>
  <si>
    <t>-1.6629706562658</t>
  </si>
  <si>
    <t>0.0963183094451957</t>
  </si>
  <si>
    <t>A2ML1</t>
  </si>
  <si>
    <t>alpha-2-macroglobulin like 1</t>
  </si>
  <si>
    <t>ENSG00000167774</t>
  </si>
  <si>
    <t>533.698576620386</t>
  </si>
  <si>
    <t>-0.341170843842216</t>
  </si>
  <si>
    <t>0.205200999428252</t>
  </si>
  <si>
    <t>-1.66261784685656</t>
  </si>
  <si>
    <t>0.0963889563493681</t>
  </si>
  <si>
    <t>ENSG00000167775</t>
  </si>
  <si>
    <t>1659.56488850485</t>
  </si>
  <si>
    <t>-0.198808658842953</t>
  </si>
  <si>
    <t>0.119508169834116</t>
  </si>
  <si>
    <t>-1.66355705320322</t>
  </si>
  <si>
    <t>0.0962009804075479</t>
  </si>
  <si>
    <t>CD320</t>
  </si>
  <si>
    <t>CD320 molecule</t>
  </si>
  <si>
    <t>ENSG00000177946</t>
  </si>
  <si>
    <t>519.006670687856</t>
  </si>
  <si>
    <t>0.169186726567012</t>
  </si>
  <si>
    <t>0.101744736227417</t>
  </si>
  <si>
    <t>1.66285483495531</t>
  </si>
  <si>
    <t>0.0963414970491886</t>
  </si>
  <si>
    <t>CENPBD1P</t>
  </si>
  <si>
    <t>CENPB DNA-binding domain containing 1, pseudogene</t>
  </si>
  <si>
    <t>ENSG00000183148</t>
  </si>
  <si>
    <t>23.9490752243996</t>
  </si>
  <si>
    <t>0.943974071463857</t>
  </si>
  <si>
    <t>0.567712131280446</t>
  </si>
  <si>
    <t>1.66276889192903</t>
  </si>
  <si>
    <t>0.0963587058614404</t>
  </si>
  <si>
    <t>ANKRD20A2P</t>
  </si>
  <si>
    <t>ankyrin repeat domain 20 family member A2, pseudogene</t>
  </si>
  <si>
    <t>ENSG00000205476</t>
  </si>
  <si>
    <t>1525.9849384104</t>
  </si>
  <si>
    <t>0.379436282082303</t>
  </si>
  <si>
    <t>0.228071658343839</t>
  </si>
  <si>
    <t>1.6636713427596</t>
  </si>
  <si>
    <t>0.0961781261427126</t>
  </si>
  <si>
    <t>CCDC85C</t>
  </si>
  <si>
    <t>coiled-coil domain containing 85C</t>
  </si>
  <si>
    <t>ENSG00000269897</t>
  </si>
  <si>
    <t>17.1663928936269</t>
  </si>
  <si>
    <t>0.740964945609845</t>
  </si>
  <si>
    <t>0.44548853198016</t>
  </si>
  <si>
    <t>1.66326379338278</t>
  </si>
  <si>
    <t>0.0962596428975562</t>
  </si>
  <si>
    <t>COMMD3-BMI1</t>
  </si>
  <si>
    <t>COMMD3-BMI1 readthrough</t>
  </si>
  <si>
    <t>ENSG00000150764</t>
  </si>
  <si>
    <t>2267.96843265193</t>
  </si>
  <si>
    <t>0.247204866716646</t>
  </si>
  <si>
    <t>0.148714678327188</t>
  </si>
  <si>
    <t>1.66227617540731</t>
  </si>
  <si>
    <t>0.09645741248772</t>
  </si>
  <si>
    <t>0.355169214176629</t>
  </si>
  <si>
    <t>DIXDC1</t>
  </si>
  <si>
    <t>DIX domain containing 1</t>
  </si>
  <si>
    <t>ENSG00000167986</t>
  </si>
  <si>
    <t>27789.9830348702</t>
  </si>
  <si>
    <t>0.210551294669158</t>
  </si>
  <si>
    <t>0.126661614586501</t>
  </si>
  <si>
    <t>1.6623133642858</t>
  </si>
  <si>
    <t>0.0964499595636511</t>
  </si>
  <si>
    <t>DDB1</t>
  </si>
  <si>
    <t>damage specific DNA binding protein 1</t>
  </si>
  <si>
    <t>ENSG00000187474</t>
  </si>
  <si>
    <t>697.014742362422</t>
  </si>
  <si>
    <t>0.340813357174406</t>
  </si>
  <si>
    <t>0.20502785010511</t>
  </si>
  <si>
    <t>1.66227835389038</t>
  </si>
  <si>
    <t>0.0964569758910276</t>
  </si>
  <si>
    <t>FPR3</t>
  </si>
  <si>
    <t>formyl peptide receptor 3</t>
  </si>
  <si>
    <t>ENSG00000103274</t>
  </si>
  <si>
    <t>1454.51722673852</t>
  </si>
  <si>
    <t>0.164800269114148</t>
  </si>
  <si>
    <t>0.0991491205811497</t>
  </si>
  <si>
    <t>1.66214554549948</t>
  </si>
  <si>
    <t>0.0964835953312776</t>
  </si>
  <si>
    <t>0.355200472451018</t>
  </si>
  <si>
    <t>NUBP1</t>
  </si>
  <si>
    <t>NUBP iron-sulfur cluster assembly factor 1, cytosolic</t>
  </si>
  <si>
    <t>ENSG00000110321</t>
  </si>
  <si>
    <t>25929.6297840928</t>
  </si>
  <si>
    <t>0.170133173103622</t>
  </si>
  <si>
    <t>0.102363923172752</t>
  </si>
  <si>
    <t>1.66204232731977</t>
  </si>
  <si>
    <t>0.0965042879182519</t>
  </si>
  <si>
    <t>0.355211510810214</t>
  </si>
  <si>
    <t>EIF4G2</t>
  </si>
  <si>
    <t>eukaryotic translation initiation factor 4 gamma 2</t>
  </si>
  <si>
    <t>ENSG00000063761</t>
  </si>
  <si>
    <t>268.988130982497</t>
  </si>
  <si>
    <t>0.384378873457465</t>
  </si>
  <si>
    <t>0.231386347063689</t>
  </si>
  <si>
    <t>1.66119945422564</t>
  </si>
  <si>
    <t>0.0966733951655506</t>
  </si>
  <si>
    <t>0.355358116279322</t>
  </si>
  <si>
    <t>ADCK1</t>
  </si>
  <si>
    <t>aarF domain containing kinase 1</t>
  </si>
  <si>
    <t>ENSG00000151466</t>
  </si>
  <si>
    <t>967.123141295934</t>
  </si>
  <si>
    <t>-0.44024424108123</t>
  </si>
  <si>
    <t>0.264952599748168</t>
  </si>
  <si>
    <t>-1.66159623079627</t>
  </si>
  <si>
    <t>0.0965937596163434</t>
  </si>
  <si>
    <t>SCLT1</t>
  </si>
  <si>
    <t>sodium channel and clathrin linker 1</t>
  </si>
  <si>
    <t>ENSG00000155592</t>
  </si>
  <si>
    <t>704.679011289156</t>
  </si>
  <si>
    <t>0.277029659836607</t>
  </si>
  <si>
    <t>0.166769455964027</t>
  </si>
  <si>
    <t>1.66115346623404</t>
  </si>
  <si>
    <t>0.0966826286393914</t>
  </si>
  <si>
    <t>ZKSCAN2</t>
  </si>
  <si>
    <t>zinc finger with KRAB and SCAN domains 2</t>
  </si>
  <si>
    <t>ENSG00000166579</t>
  </si>
  <si>
    <t>1678.27542712809</t>
  </si>
  <si>
    <t>0.174932021024223</t>
  </si>
  <si>
    <t>0.105308540834297</t>
  </si>
  <si>
    <t>1.66113802012961</t>
  </si>
  <si>
    <t>0.0966857300681273</t>
  </si>
  <si>
    <t>NDEL1</t>
  </si>
  <si>
    <t>nudE neurodevelopment protein 1 like 1</t>
  </si>
  <si>
    <t>ENSG00000170345</t>
  </si>
  <si>
    <t>2714.42236211444</t>
  </si>
  <si>
    <t>-0.493443319493062</t>
  </si>
  <si>
    <t>0.296997345026927</t>
  </si>
  <si>
    <t>-1.66144017027602</t>
  </si>
  <si>
    <t>0.0966250756795114</t>
  </si>
  <si>
    <t>FOS</t>
  </si>
  <si>
    <t>Fos proto-oncogene, AP-1 transcription factor subunit</t>
  </si>
  <si>
    <t>ENSG00000180044</t>
  </si>
  <si>
    <t>22.6451841379852</t>
  </si>
  <si>
    <t>-0.546883390805363</t>
  </si>
  <si>
    <t>0.329170063759074</t>
  </si>
  <si>
    <t>-1.66140074999541</t>
  </si>
  <si>
    <t>0.0966329872799698</t>
  </si>
  <si>
    <t>C3orf80</t>
  </si>
  <si>
    <t>chromosome 3 open reading frame 80</t>
  </si>
  <si>
    <t>ENSG00000207279</t>
  </si>
  <si>
    <t>102.438646269893</t>
  </si>
  <si>
    <t>-0.720953620400774</t>
  </si>
  <si>
    <t>0.433964529555547</t>
  </si>
  <si>
    <t>-1.66131923532818</t>
  </si>
  <si>
    <t>0.0966493488141868</t>
  </si>
  <si>
    <t>SNORD116-24</t>
  </si>
  <si>
    <t>small nucleolar RNA, C/D box 116-24</t>
  </si>
  <si>
    <t>ENSG00000277594</t>
  </si>
  <si>
    <t>192.071521330829</t>
  </si>
  <si>
    <t>-0.564219837529293</t>
  </si>
  <si>
    <t>0.339604590506825</t>
  </si>
  <si>
    <t>-1.66140226987878</t>
  </si>
  <si>
    <t>0.0966326822316957</t>
  </si>
  <si>
    <t>DDX52</t>
  </si>
  <si>
    <t>DExD-box helicase 52</t>
  </si>
  <si>
    <t>ENSG00000115128</t>
  </si>
  <si>
    <t>2431.97382819226</t>
  </si>
  <si>
    <t>-0.135991881210265</t>
  </si>
  <si>
    <t>0.0818978904954558</t>
  </si>
  <si>
    <t>-1.66050529980148</t>
  </si>
  <si>
    <t>0.0968128426148138</t>
  </si>
  <si>
    <t>0.355528105868925</t>
  </si>
  <si>
    <t>SF3B6</t>
  </si>
  <si>
    <t>splicing factor 3b subunit 6</t>
  </si>
  <si>
    <t>ENSG00000151292</t>
  </si>
  <si>
    <t>3165.536388172</t>
  </si>
  <si>
    <t>-0.385697080747403</t>
  </si>
  <si>
    <t>0.232257543771044</t>
  </si>
  <si>
    <t>-1.66064393209814</t>
  </si>
  <si>
    <t>0.0967849801704614</t>
  </si>
  <si>
    <t>CSNK1G3</t>
  </si>
  <si>
    <t>casein kinase 1 gamma 3</t>
  </si>
  <si>
    <t>ENSG00000151893</t>
  </si>
  <si>
    <t>4560.72183122513</t>
  </si>
  <si>
    <t>-0.300589858452419</t>
  </si>
  <si>
    <t>0.181027294715075</t>
  </si>
  <si>
    <t>-1.66046705236096</t>
  </si>
  <si>
    <t>0.0968205307489619</t>
  </si>
  <si>
    <t>CACUL1</t>
  </si>
  <si>
    <t>CDK2 associated cullin domain 1</t>
  </si>
  <si>
    <t>ENSG00000183072</t>
  </si>
  <si>
    <t>28.0399012596182</t>
  </si>
  <si>
    <t>-1.04859666051348</t>
  </si>
  <si>
    <t>0.631442587204521</t>
  </si>
  <si>
    <t>-1.66063658321773</t>
  </si>
  <si>
    <t>0.0967864569941004</t>
  </si>
  <si>
    <t>NKX2-5</t>
  </si>
  <si>
    <t>NK2 homeobox 5</t>
  </si>
  <si>
    <t>ENSG00000275333</t>
  </si>
  <si>
    <t>1295.3768524358</t>
  </si>
  <si>
    <t>0.321727878143374</t>
  </si>
  <si>
    <t>0.193742457188829</t>
  </si>
  <si>
    <t>1.66059563201372</t>
  </si>
  <si>
    <t>0.0967946868370424</t>
  </si>
  <si>
    <t>FAM120B</t>
  </si>
  <si>
    <t>family with sequence similarity 120B</t>
  </si>
  <si>
    <t>ENSG00000123349</t>
  </si>
  <si>
    <t>11812.6289890867</t>
  </si>
  <si>
    <t>-0.398734954108079</t>
  </si>
  <si>
    <t>0.240243225113483</t>
  </si>
  <si>
    <t>-1.65971362530506</t>
  </si>
  <si>
    <t>0.0969720770095392</t>
  </si>
  <si>
    <t>0.355759218926626</t>
  </si>
  <si>
    <t>PFDN5</t>
  </si>
  <si>
    <t>prefoldin subunit 5</t>
  </si>
  <si>
    <t>ENSG00000166002</t>
  </si>
  <si>
    <t>614.887284184317</t>
  </si>
  <si>
    <t>-0.351886082605582</t>
  </si>
  <si>
    <t>0.212004685115023</t>
  </si>
  <si>
    <t>-1.65980333130217</t>
  </si>
  <si>
    <t>0.096954023372383</t>
  </si>
  <si>
    <t>SMCO4</t>
  </si>
  <si>
    <t>single-pass membrane protein with coiled-coil domains 4</t>
  </si>
  <si>
    <t>ENSG00000168092</t>
  </si>
  <si>
    <t>8225.19342021636</t>
  </si>
  <si>
    <t>0.241091744331404</t>
  </si>
  <si>
    <t>0.145251531123134</t>
  </si>
  <si>
    <t>1.65982239544879</t>
  </si>
  <si>
    <t>0.0969501869943246</t>
  </si>
  <si>
    <t>PAFAH1B2</t>
  </si>
  <si>
    <t>platelet activating factor acetylhydrolase 1b catalytic subunit 2</t>
  </si>
  <si>
    <t>ENSG00000185049</t>
  </si>
  <si>
    <t>735.581349253414</t>
  </si>
  <si>
    <t>0.228531429101626</t>
  </si>
  <si>
    <t>0.137668845504997</t>
  </si>
  <si>
    <t>1.66000832115158</t>
  </si>
  <si>
    <t>0.09691277855617</t>
  </si>
  <si>
    <t>NELFA</t>
  </si>
  <si>
    <t>negative elongation factor complex member A</t>
  </si>
  <si>
    <t>ENSG00000226913</t>
  </si>
  <si>
    <t>15.4595653382166</t>
  </si>
  <si>
    <t>-0.660517663338284</t>
  </si>
  <si>
    <t>0.397960312678156</t>
  </si>
  <si>
    <t>-1.65975762480734</t>
  </si>
  <si>
    <t>0.09696322162411</t>
  </si>
  <si>
    <t>BSN-DT</t>
  </si>
  <si>
    <t>BSN divergent transcript</t>
  </si>
  <si>
    <t>ENSG00000174640</t>
  </si>
  <si>
    <t>193.137363146895</t>
  </si>
  <si>
    <t>-0.636335742373325</t>
  </si>
  <si>
    <t>0.383472728627349</t>
  </si>
  <si>
    <t>-1.65940285936657</t>
  </si>
  <si>
    <t>0.0970346405003465</t>
  </si>
  <si>
    <t>0.355858678853572</t>
  </si>
  <si>
    <t>SLCO2A1</t>
  </si>
  <si>
    <t>solute carrier organic anion transporter family member 2A1</t>
  </si>
  <si>
    <t>ENSG00000198840</t>
  </si>
  <si>
    <t>13890.2993558194</t>
  </si>
  <si>
    <t>0.28307133764741</t>
  </si>
  <si>
    <t>0.17058031045806</t>
  </si>
  <si>
    <t>1.65946079525402</t>
  </si>
  <si>
    <t>0.0970229743832793</t>
  </si>
  <si>
    <t>ND3</t>
  </si>
  <si>
    <t>NADH dehydrogenase subunit 3</t>
  </si>
  <si>
    <t>ENSG00000115053</t>
  </si>
  <si>
    <t>12319.6245004918</t>
  </si>
  <si>
    <t>0.304769304487396</t>
  </si>
  <si>
    <t>0.183681712719293</t>
  </si>
  <si>
    <t>1.6592250800337</t>
  </si>
  <si>
    <t>0.0970704455989688</t>
  </si>
  <si>
    <t>0.355924967196219</t>
  </si>
  <si>
    <t>NCL</t>
  </si>
  <si>
    <t>nucleolin</t>
  </si>
  <si>
    <t>ENSG00000011009</t>
  </si>
  <si>
    <t>1104.96974376706</t>
  </si>
  <si>
    <t>0.284311163738361</t>
  </si>
  <si>
    <t>0.171362306565418</t>
  </si>
  <si>
    <t>1.65912311427616</t>
  </si>
  <si>
    <t>0.097090986464704</t>
  </si>
  <si>
    <t>0.355935272695203</t>
  </si>
  <si>
    <t>LYPLA2</t>
  </si>
  <si>
    <t>lysophospholipase 2</t>
  </si>
  <si>
    <t>ENSG00000104974</t>
  </si>
  <si>
    <t>16.4780024925769</t>
  </si>
  <si>
    <t>1.09711078934527</t>
  </si>
  <si>
    <t>0.661433821281911</t>
  </si>
  <si>
    <t>1.65868565235896</t>
  </si>
  <si>
    <t>0.0971791520273363</t>
  </si>
  <si>
    <t>0.356179921511398</t>
  </si>
  <si>
    <t>LILRA1</t>
  </si>
  <si>
    <t>leukocyte immunoglobulin like receptor A1</t>
  </si>
  <si>
    <t>ENSG00000183864</t>
  </si>
  <si>
    <t>1747.70160962332</t>
  </si>
  <si>
    <t>0.255761576699506</t>
  </si>
  <si>
    <t>0.154209987744671</t>
  </si>
  <si>
    <t>1.65852796203432</t>
  </si>
  <si>
    <t>0.0972109484413922</t>
  </si>
  <si>
    <t>TOB2</t>
  </si>
  <si>
    <t>transducer of ERBB2, 2</t>
  </si>
  <si>
    <t>ENSG00000274600</t>
  </si>
  <si>
    <t>50.8470913823207</t>
  </si>
  <si>
    <t>0.859455453107469</t>
  </si>
  <si>
    <t>0.518201320058778</t>
  </si>
  <si>
    <t>1.65853582350964</t>
  </si>
  <si>
    <t>0.0972093630696515</t>
  </si>
  <si>
    <t>RIMBP3B</t>
  </si>
  <si>
    <t>RIMS binding protein 3B</t>
  </si>
  <si>
    <t>ENSG00000152229</t>
  </si>
  <si>
    <t>515.012168841622</t>
  </si>
  <si>
    <t>-0.521594902859173</t>
  </si>
  <si>
    <t>0.314525265429363</t>
  </si>
  <si>
    <t>-1.65835613284401</t>
  </si>
  <si>
    <t>0.0972456052617144</t>
  </si>
  <si>
    <t>0.356241884238853</t>
  </si>
  <si>
    <t>PSTPIP2</t>
  </si>
  <si>
    <t>proline-serine-threonine phosphatase interacting protein 2</t>
  </si>
  <si>
    <t>ENSG00000013573</t>
  </si>
  <si>
    <t>570.530176858819</t>
  </si>
  <si>
    <t>-0.173629157871364</t>
  </si>
  <si>
    <t>0.104732489500977</t>
  </si>
  <si>
    <t>-1.65783472443614</t>
  </si>
  <si>
    <t>0.0973508303831652</t>
  </si>
  <si>
    <t>0.356388906385029</t>
  </si>
  <si>
    <t>DDX11</t>
  </si>
  <si>
    <t>DEAD/H-box helicase 11</t>
  </si>
  <si>
    <t>ENSG00000092931</t>
  </si>
  <si>
    <t>1222.22633780412</t>
  </si>
  <si>
    <t>-0.144138022570467</t>
  </si>
  <si>
    <t>0.0869333385687342</t>
  </si>
  <si>
    <t>-1.65802930088212</t>
  </si>
  <si>
    <t>0.0973115523859387</t>
  </si>
  <si>
    <t>MFSD11</t>
  </si>
  <si>
    <t>major facilitator superfamily domain containing 11</t>
  </si>
  <si>
    <t>ENSG00000122224</t>
  </si>
  <si>
    <t>10.2520239638478</t>
  </si>
  <si>
    <t>-0.51151236185566</t>
  </si>
  <si>
    <t>0.308525821138865</t>
  </si>
  <si>
    <t>-1.65792399471625</t>
  </si>
  <si>
    <t>0.0973328083461902</t>
  </si>
  <si>
    <t>LY9</t>
  </si>
  <si>
    <t>lymphocyte antigen 9</t>
  </si>
  <si>
    <t>ENSG00000186417</t>
  </si>
  <si>
    <t>344.08006852085</t>
  </si>
  <si>
    <t>0.398955603405951</t>
  </si>
  <si>
    <t>0.240652855005298</t>
  </si>
  <si>
    <t>1.65780540354349</t>
  </si>
  <si>
    <t>0.0973567503170859</t>
  </si>
  <si>
    <t>GLDN</t>
  </si>
  <si>
    <t>gliomedin</t>
  </si>
  <si>
    <t>ENSG00000065559</t>
  </si>
  <si>
    <t>2200.41842191083</t>
  </si>
  <si>
    <t>-0.359977244670454</t>
  </si>
  <si>
    <t>0.217166664206758</t>
  </si>
  <si>
    <t>-1.65760820605381</t>
  </si>
  <si>
    <t>0.0973965722738293</t>
  </si>
  <si>
    <t>0.356404700765061</t>
  </si>
  <si>
    <t>MAP2K4</t>
  </si>
  <si>
    <t>mitogen-activated protein kinase kinase 4</t>
  </si>
  <si>
    <t>ENSG00000106344</t>
  </si>
  <si>
    <t>1324.70579623479</t>
  </si>
  <si>
    <t>0.26961068274631</t>
  </si>
  <si>
    <t>0.162648416934946</t>
  </si>
  <si>
    <t>1.65762869277815</t>
  </si>
  <si>
    <t>0.0973924345895903</t>
  </si>
  <si>
    <t>RBM28</t>
  </si>
  <si>
    <t>RNA binding motif protein 28</t>
  </si>
  <si>
    <t>ENSG00000184007</t>
  </si>
  <si>
    <t>5253.04634921698</t>
  </si>
  <si>
    <t>-0.234517610322614</t>
  </si>
  <si>
    <t>0.141494702720581</t>
  </si>
  <si>
    <t>-1.65743031939317</t>
  </si>
  <si>
    <t>0.0974325057809437</t>
  </si>
  <si>
    <t>0.35647121442545</t>
  </si>
  <si>
    <t>PTP4A2</t>
  </si>
  <si>
    <t>protein tyrosine phosphatase 4A2</t>
  </si>
  <si>
    <t>ENSG00000139718</t>
  </si>
  <si>
    <t>554.003383702906</t>
  </si>
  <si>
    <t>0.320253053323064</t>
  </si>
  <si>
    <t>0.193275091128254</t>
  </si>
  <si>
    <t>1.6569804802759</t>
  </si>
  <si>
    <t>0.0975234215801849</t>
  </si>
  <si>
    <t>0.356738828028829</t>
  </si>
  <si>
    <t>SETD1B</t>
  </si>
  <si>
    <t>SET domain containing 1B, histone lysine methyltransferase</t>
  </si>
  <si>
    <t>ENSG00000179981</t>
  </si>
  <si>
    <t>992.852856534839</t>
  </si>
  <si>
    <t>0.164351928093875</t>
  </si>
  <si>
    <t>0.0992086262054997</t>
  </si>
  <si>
    <t>1.65662941197712</t>
  </si>
  <si>
    <t>0.0975944221661144</t>
  </si>
  <si>
    <t>0.356933507922162</t>
  </si>
  <si>
    <t>TSHZ1</t>
  </si>
  <si>
    <t>teashirt zinc finger homeobox 1</t>
  </si>
  <si>
    <t>ENSG00000139637</t>
  </si>
  <si>
    <t>1157.64017139378</t>
  </si>
  <si>
    <t>0.124564404747568</t>
  </si>
  <si>
    <t>0.0752258536025085</t>
  </si>
  <si>
    <t>1.65587226707674</t>
  </si>
  <si>
    <t>0.0977476889236241</t>
  </si>
  <si>
    <t>0.357423553631397</t>
  </si>
  <si>
    <t>MYG1</t>
  </si>
  <si>
    <t>MYG1 exonuclease</t>
  </si>
  <si>
    <t>ENSG00000280721</t>
  </si>
  <si>
    <t>12.9251607165111</t>
  </si>
  <si>
    <t>-0.780613666157591</t>
  </si>
  <si>
    <t>0.471444382114062</t>
  </si>
  <si>
    <t>-1.65579163899916</t>
  </si>
  <si>
    <t>0.0977640215686176</t>
  </si>
  <si>
    <t>ENSG00000143258</t>
  </si>
  <si>
    <t>319.00652770903</t>
  </si>
  <si>
    <t>0.197904451738913</t>
  </si>
  <si>
    <t>0.119557933753462</t>
  </si>
  <si>
    <t>1.65530170625905</t>
  </si>
  <si>
    <t>0.0978633130110837</t>
  </si>
  <si>
    <t>0.357656291406792</t>
  </si>
  <si>
    <t>USP21</t>
  </si>
  <si>
    <t>ubiquitin specific peptidase 21</t>
  </si>
  <si>
    <t>ENSG00000276071</t>
  </si>
  <si>
    <t>12.5165982800658</t>
  </si>
  <si>
    <t>-0.43029412176256</t>
  </si>
  <si>
    <t>0.25994531517998</t>
  </si>
  <si>
    <t>-1.65532554977817</t>
  </si>
  <si>
    <t>0.0978584789375732</t>
  </si>
  <si>
    <t>ENSG00000268107</t>
  </si>
  <si>
    <t>63.5099103848115</t>
  </si>
  <si>
    <t>0.423492506677901</t>
  </si>
  <si>
    <t>0.255875243573831</t>
  </si>
  <si>
    <t>1.65507417115835</t>
  </si>
  <si>
    <t>0.0979094534428366</t>
  </si>
  <si>
    <t>0.357731883170222</t>
  </si>
  <si>
    <t>ENSG00000272711</t>
  </si>
  <si>
    <t>29.7677034272508</t>
  </si>
  <si>
    <t>0.50953333144628</t>
  </si>
  <si>
    <t>0.307870666191104</t>
  </si>
  <si>
    <t>1.65502396753187</t>
  </si>
  <si>
    <t>0.0979196362650247</t>
  </si>
  <si>
    <t>ENSG00000119669</t>
  </si>
  <si>
    <t>2761.21585349914</t>
  </si>
  <si>
    <t>0.302384281640189</t>
  </si>
  <si>
    <t>0.182757502848503</t>
  </si>
  <si>
    <t>1.65456562344721</t>
  </si>
  <si>
    <t>0.0980126415141319</t>
  </si>
  <si>
    <t>0.35787646566857</t>
  </si>
  <si>
    <t>IRF2BPL</t>
  </si>
  <si>
    <t>interferon regulatory factor 2 binding protein like</t>
  </si>
  <si>
    <t>ENSG00000168310</t>
  </si>
  <si>
    <t>1418.25877288434</t>
  </si>
  <si>
    <t>0.182292928812006</t>
  </si>
  <si>
    <t>0.110181566444312</t>
  </si>
  <si>
    <t>1.65447755640813</t>
  </si>
  <si>
    <t>0.0980305197863743</t>
  </si>
  <si>
    <t>IRF2</t>
  </si>
  <si>
    <t>interferon regulatory factor 2</t>
  </si>
  <si>
    <t>ENSG00000168702</t>
  </si>
  <si>
    <t>820.420947784429</t>
  </si>
  <si>
    <t>0.370696909887198</t>
  </si>
  <si>
    <t>0.224055697166942</t>
  </si>
  <si>
    <t>1.65448553450973</t>
  </si>
  <si>
    <t>0.0980289000643515</t>
  </si>
  <si>
    <t>LDL receptor related protein 1B</t>
  </si>
  <si>
    <t>ENSG00000178096</t>
  </si>
  <si>
    <t>612.648406620501</t>
  </si>
  <si>
    <t>-0.349845000553671</t>
  </si>
  <si>
    <t>0.211435985041265</t>
  </si>
  <si>
    <t>-1.65461428188486</t>
  </si>
  <si>
    <t>0.0980027646020452</t>
  </si>
  <si>
    <t>BOLA1</t>
  </si>
  <si>
    <t>bolA family member 1</t>
  </si>
  <si>
    <t>ENSG00000254806</t>
  </si>
  <si>
    <t>65.9900818428366</t>
  </si>
  <si>
    <t>0.604205106471262</t>
  </si>
  <si>
    <t>0.365213734114801</t>
  </si>
  <si>
    <t>1.65438769145888</t>
  </si>
  <si>
    <t>0.0980487657333872</t>
  </si>
  <si>
    <t>0.357877994926863</t>
  </si>
  <si>
    <t>SYS1-DBNDD2</t>
  </si>
  <si>
    <t>SYS1-DBNDD2 readthrough (NMD candidate)</t>
  </si>
  <si>
    <t>ENSG00000106258</t>
  </si>
  <si>
    <t>1615.11451792392</t>
  </si>
  <si>
    <t>0.448096656077521</t>
  </si>
  <si>
    <t>0.270957736747841</t>
  </si>
  <si>
    <t>1.65375110323766</t>
  </si>
  <si>
    <t>0.0981780946503375</t>
  </si>
  <si>
    <t>0.357917929801723</t>
  </si>
  <si>
    <t>CYP3A5</t>
  </si>
  <si>
    <t>cytochrome P450 family 3 subfamily A member 5</t>
  </si>
  <si>
    <t>ENSG00000123810</t>
  </si>
  <si>
    <t>216.199742314273</t>
  </si>
  <si>
    <t>-0.228630362719871</t>
  </si>
  <si>
    <t>0.138244362467221</t>
  </si>
  <si>
    <t>-1.65381328134868</t>
  </si>
  <si>
    <t>0.098165456577612</t>
  </si>
  <si>
    <t>B9D2</t>
  </si>
  <si>
    <t>B9 domain containing 2</t>
  </si>
  <si>
    <t>ENSG00000140718</t>
  </si>
  <si>
    <t>3510.43987668499</t>
  </si>
  <si>
    <t>0.119428793108632</t>
  </si>
  <si>
    <t>0.0722182873456322</t>
  </si>
  <si>
    <t>1.65371954249002</t>
  </si>
  <si>
    <t>0.0981845100581861</t>
  </si>
  <si>
    <t>FTO</t>
  </si>
  <si>
    <t>FTO alpha-ketoglutarate dependent dioxygenase</t>
  </si>
  <si>
    <t>ENSG00000151327</t>
  </si>
  <si>
    <t>1955.98527021658</t>
  </si>
  <si>
    <t>-0.163573179372794</t>
  </si>
  <si>
    <t>0.0988829629064079</t>
  </si>
  <si>
    <t>-1.65420993227736</t>
  </si>
  <si>
    <t>0.0980848654888566</t>
  </si>
  <si>
    <t>FAM177A1</t>
  </si>
  <si>
    <t>family with sequence similarity 177 member A1</t>
  </si>
  <si>
    <t>ENSG00000165525</t>
  </si>
  <si>
    <t>2339.56769583671</t>
  </si>
  <si>
    <t>0.132464684153788</t>
  </si>
  <si>
    <t>0.0800861507703611</t>
  </si>
  <si>
    <t>1.65402735528665</t>
  </si>
  <si>
    <t>0.0981219547086912</t>
  </si>
  <si>
    <t>NEMF</t>
  </si>
  <si>
    <t>nuclear export mediator factor</t>
  </si>
  <si>
    <t>ENSG00000197746</t>
  </si>
  <si>
    <t>87349.0919897531</t>
  </si>
  <si>
    <t>0.248132272242643</t>
  </si>
  <si>
    <t>0.150035345107295</t>
  </si>
  <si>
    <t>1.65382545069761</t>
  </si>
  <si>
    <t>0.0981629832367636</t>
  </si>
  <si>
    <t>PSAP</t>
  </si>
  <si>
    <t>prosaposin</t>
  </si>
  <si>
    <t>ENSG00000229953</t>
  </si>
  <si>
    <t>31.2095376743811</t>
  </si>
  <si>
    <t>0.653084732078818</t>
  </si>
  <si>
    <t>0.394833870565448</t>
  </si>
  <si>
    <t>1.65407474070936</t>
  </si>
  <si>
    <t>0.0981123276200666</t>
  </si>
  <si>
    <t>ENSG00000107186</t>
  </si>
  <si>
    <t>2184.94028459432</t>
  </si>
  <si>
    <t>0.295242389937061</t>
  </si>
  <si>
    <t>0.178574397138234</t>
  </si>
  <si>
    <t>1.65332989873411</t>
  </si>
  <si>
    <t>0.0982637412084402</t>
  </si>
  <si>
    <t>0.358141721996993</t>
  </si>
  <si>
    <t>MPDZ</t>
  </si>
  <si>
    <t>multiple PDZ domain crumbs cell polarity complex component</t>
  </si>
  <si>
    <t>ENSG00000129757</t>
  </si>
  <si>
    <t>1381.21487306305</t>
  </si>
  <si>
    <t>0.528538711637131</t>
  </si>
  <si>
    <t>0.319716332285641</t>
  </si>
  <si>
    <t>1.65314892692102</t>
  </si>
  <si>
    <t>0.098300557839057</t>
  </si>
  <si>
    <t>0.358145861818343</t>
  </si>
  <si>
    <t>CDKN1C</t>
  </si>
  <si>
    <t>cyclin dependent kinase inhibitor 1C</t>
  </si>
  <si>
    <t>ENSG00000282885</t>
  </si>
  <si>
    <t>3200.50438210721</t>
  </si>
  <si>
    <t>-0.460254379692547</t>
  </si>
  <si>
    <t>0.278403555664349</t>
  </si>
  <si>
    <t>-1.65319145653241</t>
  </si>
  <si>
    <t>0.0982919046893909</t>
  </si>
  <si>
    <t>ENSG00000254469</t>
  </si>
  <si>
    <t>102.597174136916</t>
  </si>
  <si>
    <t>-0.266166000909407</t>
  </si>
  <si>
    <t>0.161032085194709</t>
  </si>
  <si>
    <t>-1.65287557810344</t>
  </si>
  <si>
    <t>0.0983561883939615</t>
  </si>
  <si>
    <t>0.358283520596766</t>
  </si>
  <si>
    <t>XNDC1N</t>
  </si>
  <si>
    <t>XRCC1 N-terminal domain containing 1, N-terminal like</t>
  </si>
  <si>
    <t>ENSG00000081059</t>
  </si>
  <si>
    <t>174.846052902368</t>
  </si>
  <si>
    <t>0.315736112474169</t>
  </si>
  <si>
    <t>0.191050255853312</t>
  </si>
  <si>
    <t>1.65263381126582</t>
  </si>
  <si>
    <t>0.098405412496472</t>
  </si>
  <si>
    <t>0.358344301506065</t>
  </si>
  <si>
    <t>TCF7</t>
  </si>
  <si>
    <t>transcription factor 7</t>
  </si>
  <si>
    <t>ENSG00000112964</t>
  </si>
  <si>
    <t>2311.17618729343</t>
  </si>
  <si>
    <t>0.315235812232736</t>
  </si>
  <si>
    <t>0.190749319002163</t>
  </si>
  <si>
    <t>1.65261828394345</t>
  </si>
  <si>
    <t>0.0984085745555633</t>
  </si>
  <si>
    <t>GHR</t>
  </si>
  <si>
    <t>growth hormone receptor</t>
  </si>
  <si>
    <t>ENSG00000263002</t>
  </si>
  <si>
    <t>831.754488605944</t>
  </si>
  <si>
    <t>0.217729912561479</t>
  </si>
  <si>
    <t>0.13177605817729</t>
  </si>
  <si>
    <t>1.65227216212938</t>
  </si>
  <si>
    <t>0.09847908154355</t>
  </si>
  <si>
    <t>0.35853601051628</t>
  </si>
  <si>
    <t>ZNF234</t>
  </si>
  <si>
    <t>zinc finger protein 234</t>
  </si>
  <si>
    <t>ENSG00000186187</t>
  </si>
  <si>
    <t>529.646035622467</t>
  </si>
  <si>
    <t>0.333546786972911</t>
  </si>
  <si>
    <t>0.201905266633548</t>
  </si>
  <si>
    <t>1.65199646613621</t>
  </si>
  <si>
    <t>0.098535271247789</t>
  </si>
  <si>
    <t>0.358675534052468</t>
  </si>
  <si>
    <t>ZNRF1</t>
  </si>
  <si>
    <t>zinc and ring finger 1</t>
  </si>
  <si>
    <t>ENSG00000065135</t>
  </si>
  <si>
    <t>4182.14700805517</t>
  </si>
  <si>
    <t>-0.118967601208702</t>
  </si>
  <si>
    <t>0.0720318284730502</t>
  </si>
  <si>
    <t>-1.65159768578153</t>
  </si>
  <si>
    <t>0.0986165921143204</t>
  </si>
  <si>
    <t>0.358679565177801</t>
  </si>
  <si>
    <t>GNAI3</t>
  </si>
  <si>
    <t>G protein subunit alpha i3</t>
  </si>
  <si>
    <t>ENSG00000162482</t>
  </si>
  <si>
    <t>28.1958167509212</t>
  </si>
  <si>
    <t>-0.510210118272691</t>
  </si>
  <si>
    <t>0.308900632033748</t>
  </si>
  <si>
    <t>-1.65169658253386</t>
  </si>
  <si>
    <t>0.0985964197024812</t>
  </si>
  <si>
    <t>AKR7A3</t>
  </si>
  <si>
    <t>aldo-keto reductase family 7 member A3</t>
  </si>
  <si>
    <t>ENSG00000172986</t>
  </si>
  <si>
    <t>708.233567138631</t>
  </si>
  <si>
    <t>0.334813746980535</t>
  </si>
  <si>
    <t>0.202724193902741</t>
  </si>
  <si>
    <t>1.65157271332481</t>
  </si>
  <si>
    <t>0.0986216863788143</t>
  </si>
  <si>
    <t>GXYLT2</t>
  </si>
  <si>
    <t>glucoside xylosyltransferase 2</t>
  </si>
  <si>
    <t>ENSG00000183186</t>
  </si>
  <si>
    <t>13.9708804942114</t>
  </si>
  <si>
    <t>-0.567175293852117</t>
  </si>
  <si>
    <t>0.343422623900099</t>
  </si>
  <si>
    <t>-1.65153736061695</t>
  </si>
  <si>
    <t>0.098628898525313</t>
  </si>
  <si>
    <t>C2CD4C</t>
  </si>
  <si>
    <t>C2 calcium dependent domain containing 4C</t>
  </si>
  <si>
    <t>ENSG00000196924</t>
  </si>
  <si>
    <t>23352.6229583384</t>
  </si>
  <si>
    <t>-0.369784707674232</t>
  </si>
  <si>
    <t>0.223858311595048</t>
  </si>
  <si>
    <t>-1.65186945724473</t>
  </si>
  <si>
    <t>0.0985611655897888</t>
  </si>
  <si>
    <t>filamin A</t>
  </si>
  <si>
    <t>ENSG00000278002</t>
  </si>
  <si>
    <t>17.723544893712</t>
  </si>
  <si>
    <t>-0.732697770894644</t>
  </si>
  <si>
    <t>0.44366522705375</t>
  </si>
  <si>
    <t>-1.65146539826949</t>
  </si>
  <si>
    <t>0.0986435805403058</t>
  </si>
  <si>
    <t>ENSG00000116985</t>
  </si>
  <si>
    <t>105.377781528083</t>
  </si>
  <si>
    <t>-0.616483241687778</t>
  </si>
  <si>
    <t>0.373353895492115</t>
  </si>
  <si>
    <t>-1.65120345369691</t>
  </si>
  <si>
    <t>0.0986970381439978</t>
  </si>
  <si>
    <t>0.358786006717491</t>
  </si>
  <si>
    <t>BMP8B</t>
  </si>
  <si>
    <t>bone morphogenetic protein 8b</t>
  </si>
  <si>
    <t>ENSG00000221303</t>
  </si>
  <si>
    <t>17.4089239862231</t>
  </si>
  <si>
    <t>-0.831676254458348</t>
  </si>
  <si>
    <t>0.503696123946929</t>
  </si>
  <si>
    <t>-1.65114682229712</t>
  </si>
  <si>
    <t>0.0987085985106204</t>
  </si>
  <si>
    <t>SNORA79</t>
  </si>
  <si>
    <t>small nucleolar RNA, H/ACA box 79</t>
  </si>
  <si>
    <t>ENSG00000114805</t>
  </si>
  <si>
    <t>17.3981934261183</t>
  </si>
  <si>
    <t>-0.65662037648936</t>
  </si>
  <si>
    <t>0.397743839474454</t>
  </si>
  <si>
    <t>-1.65086246805724</t>
  </si>
  <si>
    <t>0.0987666610833039</t>
  </si>
  <si>
    <t>0.358932063947742</t>
  </si>
  <si>
    <t>PLCH1</t>
  </si>
  <si>
    <t>phospholipase C eta 1</t>
  </si>
  <si>
    <t>ENSG00000140090</t>
  </si>
  <si>
    <t>156.362494037425</t>
  </si>
  <si>
    <t>-0.476434547324063</t>
  </si>
  <si>
    <t>0.288638011189721</t>
  </si>
  <si>
    <t>-1.65062995466284</t>
  </si>
  <si>
    <t>0.0988141584825943</t>
  </si>
  <si>
    <t>0.359039679916395</t>
  </si>
  <si>
    <t>SLC24A4</t>
  </si>
  <si>
    <t>solute carrier family 24 member 4</t>
  </si>
  <si>
    <t>ENSG00000172888</t>
  </si>
  <si>
    <t>1119.18159090677</t>
  </si>
  <si>
    <t>0.192923924403037</t>
  </si>
  <si>
    <t>0.116885839817184</t>
  </si>
  <si>
    <t>1.6505329020588</t>
  </si>
  <si>
    <t>0.0988339895994694</t>
  </si>
  <si>
    <t>0.359046750128365</t>
  </si>
  <si>
    <t>ZNF621</t>
  </si>
  <si>
    <t>zinc finger protein 621</t>
  </si>
  <si>
    <t>ENSG00000114956</t>
  </si>
  <si>
    <t>994.712752083153</t>
  </si>
  <si>
    <t>-0.165288617925049</t>
  </si>
  <si>
    <t>0.100157989178136</t>
  </si>
  <si>
    <t>-1.65027891715233</t>
  </si>
  <si>
    <t>0.0988859023098045</t>
  </si>
  <si>
    <t>0.359170343562389</t>
  </si>
  <si>
    <t>DGUOK</t>
  </si>
  <si>
    <t>deoxyguanosine kinase</t>
  </si>
  <si>
    <t>ENSG00000198087</t>
  </si>
  <si>
    <t>4046.37503381689</t>
  </si>
  <si>
    <t>0.196904504167551</t>
  </si>
  <si>
    <t>0.119322517182472</t>
  </si>
  <si>
    <t>1.65018731432257</t>
  </si>
  <si>
    <t>0.098904630617197</t>
  </si>
  <si>
    <t>0.3591733827135</t>
  </si>
  <si>
    <t>CD2AP</t>
  </si>
  <si>
    <t>CD2 associated protein</t>
  </si>
  <si>
    <t>ENSG00000287515</t>
  </si>
  <si>
    <t>27.3937608196572</t>
  </si>
  <si>
    <t>-1.0702120509111</t>
  </si>
  <si>
    <t>0.648665382743189</t>
  </si>
  <si>
    <t>-1.64986768121523</t>
  </si>
  <si>
    <t>0.0989700021628113</t>
  </si>
  <si>
    <t>0.359345775622796</t>
  </si>
  <si>
    <t>ENSG00000168301</t>
  </si>
  <si>
    <t>279.205402259446</t>
  </si>
  <si>
    <t>-0.239861906521026</t>
  </si>
  <si>
    <t>0.14539917024219</t>
  </si>
  <si>
    <t>-1.64967864755686</t>
  </si>
  <si>
    <t>0.0990086796609994</t>
  </si>
  <si>
    <t>0.359360946521298</t>
  </si>
  <si>
    <t>KCTD6</t>
  </si>
  <si>
    <t>potassium channel tetramerization domain containing 6</t>
  </si>
  <si>
    <t>ENSG00000187627</t>
  </si>
  <si>
    <t>55.1605079230879</t>
  </si>
  <si>
    <t>0.936471218940337</t>
  </si>
  <si>
    <t>0.567671063652842</t>
  </si>
  <si>
    <t>1.64967228189217</t>
  </si>
  <si>
    <t>0.0990099823267396</t>
  </si>
  <si>
    <t>RGPD1</t>
  </si>
  <si>
    <t>RANBP2 like and GRIP domain containing 1</t>
  </si>
  <si>
    <t>ENSG00000132481</t>
  </si>
  <si>
    <t>1085.7034821678</t>
  </si>
  <si>
    <t>-0.410823383590027</t>
  </si>
  <si>
    <t>0.249050887300236</t>
  </si>
  <si>
    <t>-1.64955599252602</t>
  </si>
  <si>
    <t>0.0990337821193822</t>
  </si>
  <si>
    <t>0.359382352864533</t>
  </si>
  <si>
    <t>TRIM47</t>
  </si>
  <si>
    <t>tripartite motif containing 47</t>
  </si>
  <si>
    <t>ENSG00000132768</t>
  </si>
  <si>
    <t>682.497478906807</t>
  </si>
  <si>
    <t>-0.203993144536406</t>
  </si>
  <si>
    <t>0.123695035884384</t>
  </si>
  <si>
    <t>-1.64916193344311</t>
  </si>
  <si>
    <t>0.0991144642417538</t>
  </si>
  <si>
    <t>0.359610133680319</t>
  </si>
  <si>
    <t>DPH2</t>
  </si>
  <si>
    <t>diphthamide biosynthesis 2</t>
  </si>
  <si>
    <t>ENSG00000172007</t>
  </si>
  <si>
    <t>721.382620450543</t>
  </si>
  <si>
    <t>0.171306749315714</t>
  </si>
  <si>
    <t>0.103914701737497</t>
  </si>
  <si>
    <t>1.64853236790746</t>
  </si>
  <si>
    <t>0.0992434742736695</t>
  </si>
  <si>
    <t>0.360013145291636</t>
  </si>
  <si>
    <t>RAB33B</t>
  </si>
  <si>
    <t>RAB33B, member RAS oncogene family</t>
  </si>
  <si>
    <t>ENSG00000133247</t>
  </si>
  <si>
    <t>252.156021911232</t>
  </si>
  <si>
    <t>-0.26346664523108</t>
  </si>
  <si>
    <t>0.159912188304028</t>
  </si>
  <si>
    <t>-1.64757075758461</t>
  </si>
  <si>
    <t>0.0994407852482961</t>
  </si>
  <si>
    <t>0.360598584512201</t>
  </si>
  <si>
    <t>KMT5C</t>
  </si>
  <si>
    <t>lysine methyltransferase 5C</t>
  </si>
  <si>
    <t>ENSG00000141027</t>
  </si>
  <si>
    <t>3942.83463408173</t>
  </si>
  <si>
    <t>0.166832326481014</t>
  </si>
  <si>
    <t>0.10125523578483</t>
  </si>
  <si>
    <t>1.64764147935557</t>
  </si>
  <si>
    <t>0.099426263329535</t>
  </si>
  <si>
    <t>NCOR1</t>
  </si>
  <si>
    <t>nuclear receptor corepressor 1</t>
  </si>
  <si>
    <t>ENSG00000247077</t>
  </si>
  <si>
    <t>1849.061669039</t>
  </si>
  <si>
    <t>0.227205562485237</t>
  </si>
  <si>
    <t>0.137912192855358</t>
  </si>
  <si>
    <t>1.64746537475137</t>
  </si>
  <si>
    <t>0.099462427565097</t>
  </si>
  <si>
    <t>0.360600585714848</t>
  </si>
  <si>
    <t>PGAM5</t>
  </si>
  <si>
    <t>PGAM family member 5, mitochondrial serine/threonine protein phosphatase</t>
  </si>
  <si>
    <t>ENSG00000288964</t>
  </si>
  <si>
    <t>31.7675455695249</t>
  </si>
  <si>
    <t>-0.659557452691628</t>
  </si>
  <si>
    <t>0.400364328781673</t>
  </si>
  <si>
    <t>-1.64739314988099</t>
  </si>
  <si>
    <t>0.099477262450253</t>
  </si>
  <si>
    <t>ENSG00000173960</t>
  </si>
  <si>
    <t>1414.85644378466</t>
  </si>
  <si>
    <t>-0.241883227548291</t>
  </si>
  <si>
    <t>0.146863357961853</t>
  </si>
  <si>
    <t>-1.64699507695527</t>
  </si>
  <si>
    <t>0.0995590577395569</t>
  </si>
  <si>
    <t>0.360831934306121</t>
  </si>
  <si>
    <t>UBXN2A</t>
  </si>
  <si>
    <t>UBX domain protein 2A</t>
  </si>
  <si>
    <t>ENSG00000168090</t>
  </si>
  <si>
    <t>1461.48170543586</t>
  </si>
  <si>
    <t>0.133043988679172</t>
  </si>
  <si>
    <t>0.08079804326803</t>
  </si>
  <si>
    <t>1.64662389456423</t>
  </si>
  <si>
    <t>0.0996353759422964</t>
  </si>
  <si>
    <t>0.36104335235408</t>
  </si>
  <si>
    <t>COPS6</t>
  </si>
  <si>
    <t>COP9 signalosome subunit 6</t>
  </si>
  <si>
    <t>ENSG00000188511</t>
  </si>
  <si>
    <t>60.692267420258</t>
  </si>
  <si>
    <t>-0.386554060016632</t>
  </si>
  <si>
    <t>0.234805758143112</t>
  </si>
  <si>
    <t>-1.64627163777232</t>
  </si>
  <si>
    <t>0.0997078460351887</t>
  </si>
  <si>
    <t>0.361212474438512</t>
  </si>
  <si>
    <t>MIR3667HG</t>
  </si>
  <si>
    <t>MIR3667 host gene</t>
  </si>
  <si>
    <t>ENSG00000225091</t>
  </si>
  <si>
    <t>1032.66744726293</t>
  </si>
  <si>
    <t>-0.556220334585065</t>
  </si>
  <si>
    <t>0.337876841402884</t>
  </si>
  <si>
    <t>-1.64622213311693</t>
  </si>
  <si>
    <t>0.0997180340392643</t>
  </si>
  <si>
    <t>SNORA71A</t>
  </si>
  <si>
    <t>small nucleolar RNA, H/ACA box 71A</t>
  </si>
  <si>
    <t>ENSG00000118514</t>
  </si>
  <si>
    <t>14.2081303148549</t>
  </si>
  <si>
    <t>-0.735657488713196</t>
  </si>
  <si>
    <t>0.446953029042702</t>
  </si>
  <si>
    <t>-1.64593915000163</t>
  </si>
  <si>
    <t>0.0997762875957664</t>
  </si>
  <si>
    <t>0.361351760869704</t>
  </si>
  <si>
    <t>ALDH8A1</t>
  </si>
  <si>
    <t>aldehyde dehydrogenase 8 family member A1</t>
  </si>
  <si>
    <t>ENSG00000160888</t>
  </si>
  <si>
    <t>1670.89536133939</t>
  </si>
  <si>
    <t>0.276231981723435</t>
  </si>
  <si>
    <t>0.167834384786302</t>
  </si>
  <si>
    <t>1.64586048368547</t>
  </si>
  <si>
    <t>0.0997924862894962</t>
  </si>
  <si>
    <t>IER2</t>
  </si>
  <si>
    <t>immediate early response 2</t>
  </si>
  <si>
    <t>ENSG00000162688</t>
  </si>
  <si>
    <t>2563.02967859409</t>
  </si>
  <si>
    <t>0.154165619357562</t>
  </si>
  <si>
    <t>0.0936850032963245</t>
  </si>
  <si>
    <t>1.64557414669601</t>
  </si>
  <si>
    <t>0.0998514655175145</t>
  </si>
  <si>
    <t>0.361434938742175</t>
  </si>
  <si>
    <t>AGL</t>
  </si>
  <si>
    <t>amylo-alpha-1, 6-glucosidase, 4-alpha-glucanotransferase</t>
  </si>
  <si>
    <t>ENSG00000287769</t>
  </si>
  <si>
    <t>162.949621503682</t>
  </si>
  <si>
    <t>-0.229202045746575</t>
  </si>
  <si>
    <t>0.139281643588586</t>
  </si>
  <si>
    <t>-1.64560124249825</t>
  </si>
  <si>
    <t>0.0998458831775658</t>
  </si>
  <si>
    <t>LOC124902204</t>
  </si>
  <si>
    <t>uncharacterized LOC124902204</t>
  </si>
  <si>
    <t>ENSG00000111727</t>
  </si>
  <si>
    <t>2815.42593124457</t>
  </si>
  <si>
    <t>-0.214271847474822</t>
  </si>
  <si>
    <t>0.130224677839235</t>
  </si>
  <si>
    <t>-1.64540124828986</t>
  </si>
  <si>
    <t>0.0998870923096365</t>
  </si>
  <si>
    <t>0.36149871608364</t>
  </si>
  <si>
    <t>HCFC2</t>
  </si>
  <si>
    <t>host cell factor C2</t>
  </si>
  <si>
    <t>ENSG00000142541</t>
  </si>
  <si>
    <t>80347.6497472482</t>
  </si>
  <si>
    <t>-0.315151353489793</t>
  </si>
  <si>
    <t>0.191564704704144</t>
  </si>
  <si>
    <t>-1.64514310700668</t>
  </si>
  <si>
    <t>0.0999403027927035</t>
  </si>
  <si>
    <t>0.361601189265473</t>
  </si>
  <si>
    <t>RPL13A</t>
  </si>
  <si>
    <t>ribosomal protein L13a</t>
  </si>
  <si>
    <t>ENSG00000288018</t>
  </si>
  <si>
    <t>46.7222074589741</t>
  </si>
  <si>
    <t>0.372833348831494</t>
  </si>
  <si>
    <t>0.226634133221762</t>
  </si>
  <si>
    <t>1.64508912903546</t>
  </si>
  <si>
    <t>0.0999514320913629</t>
  </si>
  <si>
    <t>LOC101929174</t>
  </si>
  <si>
    <t>uncharacterized LOC101929174</t>
  </si>
  <si>
    <t>ENSG00000289143</t>
  </si>
  <si>
    <t>28.5589510754379</t>
  </si>
  <si>
    <t>-0.931719643122191</t>
  </si>
  <si>
    <t>0.566406080428154</t>
  </si>
  <si>
    <t>-1.64496758653772</t>
  </si>
  <si>
    <t>0.099976495613222</t>
  </si>
  <si>
    <t>0.36162669359197</t>
  </si>
  <si>
    <t>ENSG00000280594</t>
  </si>
  <si>
    <t>16.4786267947639</t>
  </si>
  <si>
    <t>-0.601381594808097</t>
  </si>
  <si>
    <t>0.365675508938908</t>
  </si>
  <si>
    <t>-1.64457717322427</t>
  </si>
  <si>
    <t>0.100057037430867</t>
  </si>
  <si>
    <t>0.361852824072178</t>
  </si>
  <si>
    <t>ENSG00000143674</t>
  </si>
  <si>
    <t>284.264352338574</t>
  </si>
  <si>
    <t>0.373378656480946</t>
  </si>
  <si>
    <t>0.227070860283888</t>
  </si>
  <si>
    <t>1.64432660366082</t>
  </si>
  <si>
    <t>0.100108756896685</t>
  </si>
  <si>
    <t>0.361895290112084</t>
  </si>
  <si>
    <t>MAP3K21</t>
  </si>
  <si>
    <t>mitogen-activated protein kinase kinase kinase 21</t>
  </si>
  <si>
    <t>ENSG00000261114</t>
  </si>
  <si>
    <t>25.1097293958182</t>
  </si>
  <si>
    <t>-0.421612889942241</t>
  </si>
  <si>
    <t>0.25640880386925</t>
  </si>
  <si>
    <t>-1.64429958558378</t>
  </si>
  <si>
    <t>0.100114334906411</t>
  </si>
  <si>
    <t>ENSG00000282608</t>
  </si>
  <si>
    <t>622.091831867881</t>
  </si>
  <si>
    <t>0.466862530565851</t>
  </si>
  <si>
    <t>0.283935032464647</t>
  </si>
  <si>
    <t>1.64425828864207</t>
  </si>
  <si>
    <t>0.100122861334123</t>
  </si>
  <si>
    <t>ADORA3</t>
  </si>
  <si>
    <t>adenosine A3 receptor</t>
  </si>
  <si>
    <t>ENSG00000080822</t>
  </si>
  <si>
    <t>1680.86187784558</t>
  </si>
  <si>
    <t>-0.237160677684593</t>
  </si>
  <si>
    <t>0.144246550455326</t>
  </si>
  <si>
    <t>-1.64413413655977</t>
  </si>
  <si>
    <t>0.100148498044923</t>
  </si>
  <si>
    <t>0.361922789964326</t>
  </si>
  <si>
    <t>CLDND1</t>
  </si>
  <si>
    <t>claudin domain containing 1</t>
  </si>
  <si>
    <t>ENSG00000258945</t>
  </si>
  <si>
    <t>9.42364905711381</t>
  </si>
  <si>
    <t>-0.882583820231238</t>
  </si>
  <si>
    <t>0.536866764783922</t>
  </si>
  <si>
    <t>-1.6439531707396</t>
  </si>
  <si>
    <t>0.100185875849089</t>
  </si>
  <si>
    <t>0.361927561214767</t>
  </si>
  <si>
    <t>ENSG00000286535</t>
  </si>
  <si>
    <t>17.6028174586921</t>
  </si>
  <si>
    <t>0.434256742363231</t>
  </si>
  <si>
    <t>0.264151956959558</t>
  </si>
  <si>
    <t>1.64396564523547</t>
  </si>
  <si>
    <t>0.100183298932382</t>
  </si>
  <si>
    <t>LOC124902026</t>
  </si>
  <si>
    <t>uncharacterized LOC124902026</t>
  </si>
  <si>
    <t>ENSG00000128050</t>
  </si>
  <si>
    <t>4213.13459541287</t>
  </si>
  <si>
    <t>0.187903801042126</t>
  </si>
  <si>
    <t>0.114340364350597</t>
  </si>
  <si>
    <t>1.64337241803747</t>
  </si>
  <si>
    <t>0.10030590324367</t>
  </si>
  <si>
    <t>0.362230798276069</t>
  </si>
  <si>
    <t>PAICS</t>
  </si>
  <si>
    <t>phosphoribosylaminoimidazole carboxylase and phosphoribosylaminoimidazolesuccinocarboxamide synthase</t>
  </si>
  <si>
    <t>ENSG00000287697</t>
  </si>
  <si>
    <t>14.0891262282211</t>
  </si>
  <si>
    <t>-0.505392603428019</t>
  </si>
  <si>
    <t>0.307518711791684</t>
  </si>
  <si>
    <t>-1.64345317552701</t>
  </si>
  <si>
    <t>0.100289205784789</t>
  </si>
  <si>
    <t>ENSG00000105675</t>
  </si>
  <si>
    <t>434.677481135569</t>
  </si>
  <si>
    <t>-0.611984481953255</t>
  </si>
  <si>
    <t>0.372460959517136</t>
  </si>
  <si>
    <t>-1.64308356705799</t>
  </si>
  <si>
    <t>0.100365644356991</t>
  </si>
  <si>
    <t>0.362286233184396</t>
  </si>
  <si>
    <t>ATP4A</t>
  </si>
  <si>
    <t>ATPase H+/K+ transporting subunit alpha</t>
  </si>
  <si>
    <t>ENSG00000168282</t>
  </si>
  <si>
    <t>2842.34894024197</t>
  </si>
  <si>
    <t>-0.185712496954958</t>
  </si>
  <si>
    <t>0.113030053546101</t>
  </si>
  <si>
    <t>-1.64303644144707</t>
  </si>
  <si>
    <t>0.100375393722123</t>
  </si>
  <si>
    <t>MGAT2</t>
  </si>
  <si>
    <t>alpha-1,6-mannosyl-glycoprotein 2-beta-N-acetylglucosaminyltransferase</t>
  </si>
  <si>
    <t>ENSG00000177352</t>
  </si>
  <si>
    <t>516.265628454291</t>
  </si>
  <si>
    <t>0.148134821150095</t>
  </si>
  <si>
    <t>0.0901501878903652</t>
  </si>
  <si>
    <t>1.64320035949616</t>
  </si>
  <si>
    <t>0.100341485544518</t>
  </si>
  <si>
    <t>CCDC71</t>
  </si>
  <si>
    <t>coiled-coil domain containing 71</t>
  </si>
  <si>
    <t>ENSG00000060982</t>
  </si>
  <si>
    <t>2192.38011386874</t>
  </si>
  <si>
    <t>0.565576490486078</t>
  </si>
  <si>
    <t>0.34432139964861</t>
  </si>
  <si>
    <t>1.64258303742743</t>
  </si>
  <si>
    <t>0.100469232703133</t>
  </si>
  <si>
    <t>0.36229923594672</t>
  </si>
  <si>
    <t>BCAT1</t>
  </si>
  <si>
    <t>branched chain amino acid transaminase 1</t>
  </si>
  <si>
    <t>ENSG00000129084</t>
  </si>
  <si>
    <t>3352.71704546799</t>
  </si>
  <si>
    <t>-0.189798878405216</t>
  </si>
  <si>
    <t>0.115530662658271</t>
  </si>
  <si>
    <t>-1.64284419424325</t>
  </si>
  <si>
    <t>0.100415173721976</t>
  </si>
  <si>
    <t>PSMA1</t>
  </si>
  <si>
    <t>proteasome 20S subunit alpha 1</t>
  </si>
  <si>
    <t>ENSG00000130119</t>
  </si>
  <si>
    <t>2158.35156439161</t>
  </si>
  <si>
    <t>0.193542590773421</t>
  </si>
  <si>
    <t>0.117824484756595</t>
  </si>
  <si>
    <t>1.64263473057613</t>
  </si>
  <si>
    <t>0.100458530475316</t>
  </si>
  <si>
    <t>GNL3L</t>
  </si>
  <si>
    <t>G protein nucleolar 3 like</t>
  </si>
  <si>
    <t>ENSG00000260735</t>
  </si>
  <si>
    <t>10.3586783521312</t>
  </si>
  <si>
    <t>-1.06999206925716</t>
  </si>
  <si>
    <t>0.651359997809764</t>
  </si>
  <si>
    <t>-1.64270460706072</t>
  </si>
  <si>
    <t>0.10044406512719</t>
  </si>
  <si>
    <t>LOC100505915</t>
  </si>
  <si>
    <t>uncharacterized LOC100505915</t>
  </si>
  <si>
    <t>ENSG00000277957</t>
  </si>
  <si>
    <t>25.8094595991136</t>
  </si>
  <si>
    <t>-0.978346545528572</t>
  </si>
  <si>
    <t>0.595518603170119</t>
  </si>
  <si>
    <t>-1.64284799890474</t>
  </si>
  <si>
    <t>0.100414386335424</t>
  </si>
  <si>
    <t>ENSG00000124615</t>
  </si>
  <si>
    <t>1362.25313568467</t>
  </si>
  <si>
    <t>0.418356180911842</t>
  </si>
  <si>
    <t>0.254783696628543</t>
  </si>
  <si>
    <t>1.64200530272459</t>
  </si>
  <si>
    <t>0.100588905146522</t>
  </si>
  <si>
    <t>0.362561081857482</t>
  </si>
  <si>
    <t>MOCS1</t>
  </si>
  <si>
    <t>molybdenum cofactor synthesis 1</t>
  </si>
  <si>
    <t>ENSG00000232093</t>
  </si>
  <si>
    <t>14.0467816302942</t>
  </si>
  <si>
    <t>-0.519426351603254</t>
  </si>
  <si>
    <t>0.316341797058201</t>
  </si>
  <si>
    <t>-1.64197825400761</t>
  </si>
  <si>
    <t>0.100594510822883</t>
  </si>
  <si>
    <t>ENSG00000250303</t>
  </si>
  <si>
    <t>223.286150346584</t>
  </si>
  <si>
    <t>-0.427187542840911</t>
  </si>
  <si>
    <t>0.260167541258517</t>
  </si>
  <si>
    <t>-1.64197094216467</t>
  </si>
  <si>
    <t>0.100596026199062</t>
  </si>
  <si>
    <t>LINC02762</t>
  </si>
  <si>
    <t>long intergenic non-protein coding RNA 2762</t>
  </si>
  <si>
    <t>ENSG00000125735</t>
  </si>
  <si>
    <t>31.0450757085698</t>
  </si>
  <si>
    <t>0.681891721084338</t>
  </si>
  <si>
    <t>0.415354735421856</t>
  </si>
  <si>
    <t>1.64170927386147</t>
  </si>
  <si>
    <t>0.100650268814674</t>
  </si>
  <si>
    <t>0.362591073624257</t>
  </si>
  <si>
    <t>TNFSF14</t>
  </si>
  <si>
    <t>TNF superfamily member 14</t>
  </si>
  <si>
    <t>ENSG00000179909</t>
  </si>
  <si>
    <t>448.715862601999</t>
  </si>
  <si>
    <t>0.296773374514827</t>
  </si>
  <si>
    <t>0.18077535683226</t>
  </si>
  <si>
    <t>1.64166941620367</t>
  </si>
  <si>
    <t>0.100658533166027</t>
  </si>
  <si>
    <t>ZNF154</t>
  </si>
  <si>
    <t>zinc finger protein 154</t>
  </si>
  <si>
    <t>ENSG00000250320</t>
  </si>
  <si>
    <t>58.934971198233</t>
  </si>
  <si>
    <t>0.485992784216513</t>
  </si>
  <si>
    <t>0.296034278986014</t>
  </si>
  <si>
    <t>1.64167739587845</t>
  </si>
  <si>
    <t>0.100656878563993</t>
  </si>
  <si>
    <t>ENSG00000167977</t>
  </si>
  <si>
    <t>918.222116733565</t>
  </si>
  <si>
    <t>0.231559388687176</t>
  </si>
  <si>
    <t>0.141073699098332</t>
  </si>
  <si>
    <t>1.64140722308397</t>
  </si>
  <si>
    <t>0.100712911508328</t>
  </si>
  <si>
    <t>0.362721869129831</t>
  </si>
  <si>
    <t>KCTD5</t>
  </si>
  <si>
    <t>potassium channel tetramerization domain containing 5</t>
  </si>
  <si>
    <t>ENSG00000108848</t>
  </si>
  <si>
    <t>1208.27759477922</t>
  </si>
  <si>
    <t>-0.181458994448026</t>
  </si>
  <si>
    <t>0.110595639204391</t>
  </si>
  <si>
    <t>-1.64074276122834</t>
  </si>
  <si>
    <t>0.100850824444251</t>
  </si>
  <si>
    <t>0.362958103391598</t>
  </si>
  <si>
    <t>LUC7L3</t>
  </si>
  <si>
    <t>LUC7 like 3 pre-mRNA splicing factor</t>
  </si>
  <si>
    <t>ENSG00000160446</t>
  </si>
  <si>
    <t>562.22724007495</t>
  </si>
  <si>
    <t>-0.277088565467079</t>
  </si>
  <si>
    <t>0.168876925608709</t>
  </si>
  <si>
    <t>-1.64077220418554</t>
  </si>
  <si>
    <t>0.100844710202116</t>
  </si>
  <si>
    <t>ZDHHC12</t>
  </si>
  <si>
    <t>zinc finger DHHC-type palmitoyltransferase 12</t>
  </si>
  <si>
    <t>ENSG00000171206</t>
  </si>
  <si>
    <t>1567.19235206416</t>
  </si>
  <si>
    <t>0.314793607083272</t>
  </si>
  <si>
    <t>0.191854950451393</t>
  </si>
  <si>
    <t>1.64078959830138</t>
  </si>
  <si>
    <t>0.100841098209311</t>
  </si>
  <si>
    <t>TRIM8</t>
  </si>
  <si>
    <t>tripartite motif containing 8</t>
  </si>
  <si>
    <t>ENSG00000230148</t>
  </si>
  <si>
    <t>18.2253071835507</t>
  </si>
  <si>
    <t>0.44456741603477</t>
  </si>
  <si>
    <t>0.270940093786449</t>
  </si>
  <si>
    <t>1.64083288605182</t>
  </si>
  <si>
    <t>0.100832109694985</t>
  </si>
  <si>
    <t>HOXB-AS1</t>
  </si>
  <si>
    <t>HOXB cluster antisense RNA 1</t>
  </si>
  <si>
    <t>ENSG00000211668</t>
  </si>
  <si>
    <t>23.1109419253543</t>
  </si>
  <si>
    <t>-1.58911818555639</t>
  </si>
  <si>
    <t>0.968608629216047</t>
  </si>
  <si>
    <t>-1.64061947996742</t>
  </si>
  <si>
    <t>0.100876428731234</t>
  </si>
  <si>
    <t>0.362985177770124</t>
  </si>
  <si>
    <t>IGLV2-11</t>
  </si>
  <si>
    <t>immunoglobulin lambda variable 2-11</t>
  </si>
  <si>
    <t>ENSG00000284838</t>
  </si>
  <si>
    <t>16.4541827214222</t>
  </si>
  <si>
    <t>0.821662057748667</t>
  </si>
  <si>
    <t>0.500905061779483</t>
  </si>
  <si>
    <t>1.64035487050117</t>
  </si>
  <si>
    <t>0.100931402964697</t>
  </si>
  <si>
    <t>0.363117905827292</t>
  </si>
  <si>
    <t>C1QTNF4</t>
  </si>
  <si>
    <t>C1q and TNF related 4</t>
  </si>
  <si>
    <t>ENSG00000071537</t>
  </si>
  <si>
    <t>6932.98277151411</t>
  </si>
  <si>
    <t>0.181860763524072</t>
  </si>
  <si>
    <t>0.110887531251804</t>
  </si>
  <si>
    <t>1.64004700502442</t>
  </si>
  <si>
    <t>0.100995393937259</t>
  </si>
  <si>
    <t>0.363135703600643</t>
  </si>
  <si>
    <t>SEL1L</t>
  </si>
  <si>
    <t>SEL1L adaptor subunit of ERAD E3 ubiquitin ligase</t>
  </si>
  <si>
    <t>ENSG00000138381</t>
  </si>
  <si>
    <t>2228.8659218056</t>
  </si>
  <si>
    <t>-0.182900189419557</t>
  </si>
  <si>
    <t>0.111529923368757</t>
  </si>
  <si>
    <t>-1.63992033613099</t>
  </si>
  <si>
    <t>0.101021731916423</t>
  </si>
  <si>
    <t>ASNSD1</t>
  </si>
  <si>
    <t>asparagine synthetase domain containing 1</t>
  </si>
  <si>
    <t>ENSG00000230700</t>
  </si>
  <si>
    <t>191.646824150057</t>
  </si>
  <si>
    <t>-0.47049375459312</t>
  </si>
  <si>
    <t>0.286891080715958</t>
  </si>
  <si>
    <t>-1.63997344713181</t>
  </si>
  <si>
    <t>0.10101068799894</t>
  </si>
  <si>
    <t>CSNK2B</t>
  </si>
  <si>
    <t>casein kinase 2 beta</t>
  </si>
  <si>
    <t>ENSG00000253846</t>
  </si>
  <si>
    <t>405.488815634376</t>
  </si>
  <si>
    <t>0.23158604761646</t>
  </si>
  <si>
    <t>0.141219960905179</t>
  </si>
  <si>
    <t>1.63989599014233</t>
  </si>
  <si>
    <t>0.101026794750166</t>
  </si>
  <si>
    <t>PCDHGA10</t>
  </si>
  <si>
    <t>protocadherin gamma subfamily A, 10</t>
  </si>
  <si>
    <t>ENSG00000288983</t>
  </si>
  <si>
    <t>68.0663919783037</t>
  </si>
  <si>
    <t>-0.255980087749007</t>
  </si>
  <si>
    <t>0.156091494826104</t>
  </si>
  <si>
    <t>-1.63993616714469</t>
  </si>
  <si>
    <t>0.101018439910044</t>
  </si>
  <si>
    <t>ENSG00000104388</t>
  </si>
  <si>
    <t>6175.80313034762</t>
  </si>
  <si>
    <t>0.134704285952264</t>
  </si>
  <si>
    <t>0.0821638634260915</t>
  </si>
  <si>
    <t>1.63945900710273</t>
  </si>
  <si>
    <t>0.101117701285496</t>
  </si>
  <si>
    <t>0.363332352480102</t>
  </si>
  <si>
    <t>RAB2A</t>
  </si>
  <si>
    <t>RAB2A, member RAS oncogene family</t>
  </si>
  <si>
    <t>ENSG00000244471</t>
  </si>
  <si>
    <t>19.0400411797475</t>
  </si>
  <si>
    <t>-0.570493755246856</t>
  </si>
  <si>
    <t>0.347976586570603</t>
  </si>
  <si>
    <t>-1.63946017422958</t>
  </si>
  <si>
    <t>0.101117458398791</t>
  </si>
  <si>
    <t>ENSG00000177548</t>
  </si>
  <si>
    <t>1165.21785284853</t>
  </si>
  <si>
    <t>0.229848183323223</t>
  </si>
  <si>
    <t>0.140221702531202</t>
  </si>
  <si>
    <t>1.63917695459501</t>
  </si>
  <si>
    <t>0.101176411879227</t>
  </si>
  <si>
    <t>0.363413216760688</t>
  </si>
  <si>
    <t>RABEP2</t>
  </si>
  <si>
    <t>rabaptin, RAB GTPase binding effector protein 2</t>
  </si>
  <si>
    <t>ENSG00000184486</t>
  </si>
  <si>
    <t>40.2905808218904</t>
  </si>
  <si>
    <t>0.710430595372923</t>
  </si>
  <si>
    <t>0.433403164300547</t>
  </si>
  <si>
    <t>1.63919106709675</t>
  </si>
  <si>
    <t>0.101173473648549</t>
  </si>
  <si>
    <t>POU3F2</t>
  </si>
  <si>
    <t>POU class 3 homeobox 2</t>
  </si>
  <si>
    <t>ENSG00000120451</t>
  </si>
  <si>
    <t>4310.0639307664</t>
  </si>
  <si>
    <t>0.201351560675081</t>
  </si>
  <si>
    <t>0.122885769277793</t>
  </si>
  <si>
    <t>1.63852626596583</t>
  </si>
  <si>
    <t>0.101311959443753</t>
  </si>
  <si>
    <t>0.3636294038344</t>
  </si>
  <si>
    <t>SNX19</t>
  </si>
  <si>
    <t>sorting nexin 19</t>
  </si>
  <si>
    <t>ENSG00000149273</t>
  </si>
  <si>
    <t>23540.8821842816</t>
  </si>
  <si>
    <t>-0.38552006654283</t>
  </si>
  <si>
    <t>0.235312080964759</t>
  </si>
  <si>
    <t>-1.63833520557989</t>
  </si>
  <si>
    <t>0.101351787458261</t>
  </si>
  <si>
    <t>RPS3</t>
  </si>
  <si>
    <t>ribosomal protein S3</t>
  </si>
  <si>
    <t>ENSG00000163257</t>
  </si>
  <si>
    <t>2288.75615473477</t>
  </si>
  <si>
    <t>0.16194499747657</t>
  </si>
  <si>
    <t>0.0988299766216398</t>
  </si>
  <si>
    <t>1.63862223803371</t>
  </si>
  <si>
    <t>0.101291958028216</t>
  </si>
  <si>
    <t>DCAF16</t>
  </si>
  <si>
    <t>DDB1 and CUL4 associated factor 16</t>
  </si>
  <si>
    <t>ENSG00000198856</t>
  </si>
  <si>
    <t>4430.74580957706</t>
  </si>
  <si>
    <t>-0.36317462774519</t>
  </si>
  <si>
    <t>0.221614645263175</t>
  </si>
  <si>
    <t>-1.63876636994774</t>
  </si>
  <si>
    <t>0.101261925589508</t>
  </si>
  <si>
    <t>OSTC</t>
  </si>
  <si>
    <t>oligosaccharyltransferase complex non-catalytic subunit</t>
  </si>
  <si>
    <t>ENSG00000206418</t>
  </si>
  <si>
    <t>1665.60482383953</t>
  </si>
  <si>
    <t>-0.157802339087274</t>
  </si>
  <si>
    <t>0.0963048535985752</t>
  </si>
  <si>
    <t>-1.63857098776181</t>
  </si>
  <si>
    <t>0.101302638640277</t>
  </si>
  <si>
    <t>RAB12</t>
  </si>
  <si>
    <t>RAB12, member RAS oncogene family</t>
  </si>
  <si>
    <t>ENSG00000285317</t>
  </si>
  <si>
    <t>2781.0790326771</t>
  </si>
  <si>
    <t>-0.175369704495853</t>
  </si>
  <si>
    <t>0.107034908512751</t>
  </si>
  <si>
    <t>-1.63843466521918</t>
  </si>
  <si>
    <t>0.101331052771717</t>
  </si>
  <si>
    <t>DNAJC8</t>
  </si>
  <si>
    <t>DnaJ heat shock protein family (Hsp40) member C8</t>
  </si>
  <si>
    <t>ENSG00000289586</t>
  </si>
  <si>
    <t>114.17448841492</t>
  </si>
  <si>
    <t>0.338805519604235</t>
  </si>
  <si>
    <t>0.206805683685437</t>
  </si>
  <si>
    <t>1.63827953645402</t>
  </si>
  <si>
    <t>0.101363394463627</t>
  </si>
  <si>
    <t>LOC105377294</t>
  </si>
  <si>
    <t>uncharacterized LOC105377294</t>
  </si>
  <si>
    <t>ENSG00000248496</t>
  </si>
  <si>
    <t>43.085108139635</t>
  </si>
  <si>
    <t>0.699059573931181</t>
  </si>
  <si>
    <t>0.426743092286891</t>
  </si>
  <si>
    <t>1.63812745083924</t>
  </si>
  <si>
    <t>0.10139510969096</t>
  </si>
  <si>
    <t>0.36367818957406</t>
  </si>
  <si>
    <t>ENSG00000058799</t>
  </si>
  <si>
    <t>892.645626395513</t>
  </si>
  <si>
    <t>0.167006103100024</t>
  </si>
  <si>
    <t>0.101965354496942</t>
  </si>
  <si>
    <t>1.63787105849795</t>
  </si>
  <si>
    <t>0.101448594449557</t>
  </si>
  <si>
    <t>0.36369561635461</t>
  </si>
  <si>
    <t>YIPF1</t>
  </si>
  <si>
    <t>Yip1 domain family member 1</t>
  </si>
  <si>
    <t>ENSG00000236843</t>
  </si>
  <si>
    <t>49.028140895343</t>
  </si>
  <si>
    <t>-0.523010157698596</t>
  </si>
  <si>
    <t>0.319301232705442</t>
  </si>
  <si>
    <t>-1.6379835219148</t>
  </si>
  <si>
    <t>0.101425131237986</t>
  </si>
  <si>
    <t>NRM</t>
  </si>
  <si>
    <t>nurim</t>
  </si>
  <si>
    <t>ENSG00000270103</t>
  </si>
  <si>
    <t>891.203509973734</t>
  </si>
  <si>
    <t>-0.475440471026088</t>
  </si>
  <si>
    <t>0.290284410694115</t>
  </si>
  <si>
    <t>-1.63784362339416</t>
  </si>
  <si>
    <t>0.101454318883478</t>
  </si>
  <si>
    <t>ENSG00000102226</t>
  </si>
  <si>
    <t>3092.03609144507</t>
  </si>
  <si>
    <t>0.271574067746382</t>
  </si>
  <si>
    <t>0.16583505175983</t>
  </si>
  <si>
    <t>1.63761559974478</t>
  </si>
  <si>
    <t>0.101501906799295</t>
  </si>
  <si>
    <t>0.363749333464215</t>
  </si>
  <si>
    <t>USP11</t>
  </si>
  <si>
    <t>ubiquitin specific peptidase 11</t>
  </si>
  <si>
    <t>ENSG00000266777</t>
  </si>
  <si>
    <t>13.6272971965196</t>
  </si>
  <si>
    <t>-0.486550042873777</t>
  </si>
  <si>
    <t>0.297111982753075</t>
  </si>
  <si>
    <t>-1.63759818222526</t>
  </si>
  <si>
    <t>0.101505542518881</t>
  </si>
  <si>
    <t>ENSG00000105825</t>
  </si>
  <si>
    <t>10049.4455963078</t>
  </si>
  <si>
    <t>0.968015865236107</t>
  </si>
  <si>
    <t>0.591298161461708</t>
  </si>
  <si>
    <t>1.6371027821956</t>
  </si>
  <si>
    <t>0.101608995367568</t>
  </si>
  <si>
    <t>0.363860253657496</t>
  </si>
  <si>
    <t>TFPI2</t>
  </si>
  <si>
    <t>tissue factor pathway inhibitor 2</t>
  </si>
  <si>
    <t>ENSG00000164850</t>
  </si>
  <si>
    <t>518.873910604674</t>
  </si>
  <si>
    <t>0.459461732899606</t>
  </si>
  <si>
    <t>0.280644446530068</t>
  </si>
  <si>
    <t>1.63716666615165</t>
  </si>
  <si>
    <t>0.101595649966371</t>
  </si>
  <si>
    <t>GPER1</t>
  </si>
  <si>
    <t>G protein-coupled estrogen receptor 1</t>
  </si>
  <si>
    <t>ENSG00000172348</t>
  </si>
  <si>
    <t>370.411283330654</t>
  </si>
  <si>
    <t>-0.384023938180556</t>
  </si>
  <si>
    <t>0.234544409440828</t>
  </si>
  <si>
    <t>-1.63731866001879</t>
  </si>
  <si>
    <t>0.101563903956237</t>
  </si>
  <si>
    <t>RCAN2</t>
  </si>
  <si>
    <t>regulator of calcineurin 2</t>
  </si>
  <si>
    <t>ENSG00000249319</t>
  </si>
  <si>
    <t>57.9013695146557</t>
  </si>
  <si>
    <t>-0.506144759314335</t>
  </si>
  <si>
    <t>0.309138719483321</t>
  </si>
  <si>
    <t>-1.63727390784396</t>
  </si>
  <si>
    <t>0.10157325024303</t>
  </si>
  <si>
    <t>ENSG00000084093</t>
  </si>
  <si>
    <t>3867.44568378298</t>
  </si>
  <si>
    <t>0.24533753031537</t>
  </si>
  <si>
    <t>0.149873061118695</t>
  </si>
  <si>
    <t>1.6369688353871</t>
  </si>
  <si>
    <t>0.101636981477091</t>
  </si>
  <si>
    <t>0.363886982895013</t>
  </si>
  <si>
    <t>REST</t>
  </si>
  <si>
    <t>RE1 silencing transcription factor</t>
  </si>
  <si>
    <t>ENSG00000090316</t>
  </si>
  <si>
    <t>2469.13945483378</t>
  </si>
  <si>
    <t>0.165761168184587</t>
  </si>
  <si>
    <t>0.101276429108278</t>
  </si>
  <si>
    <t>1.63672010994154</t>
  </si>
  <si>
    <t>0.10168896508299</t>
  </si>
  <si>
    <t>MAEA</t>
  </si>
  <si>
    <t>macrophage erythroblast attacher, E3 ubiquitin ligase</t>
  </si>
  <si>
    <t>ENSG00000103479</t>
  </si>
  <si>
    <t>4632.65049987395</t>
  </si>
  <si>
    <t>0.175960441087173</t>
  </si>
  <si>
    <t>0.107505165211209</t>
  </si>
  <si>
    <t>1.63676266848643</t>
  </si>
  <si>
    <t>0.101680068848334</t>
  </si>
  <si>
    <t>RBL2</t>
  </si>
  <si>
    <t>RB transcriptional corepressor like 2</t>
  </si>
  <si>
    <t>ENSG00000173486</t>
  </si>
  <si>
    <t>1360.43687493792</t>
  </si>
  <si>
    <t>0.213227649755247</t>
  </si>
  <si>
    <t>0.130265442622064</t>
  </si>
  <si>
    <t>1.63687041983867</t>
  </si>
  <si>
    <t>0.101657547791583</t>
  </si>
  <si>
    <t>FKBP2</t>
  </si>
  <si>
    <t>FKBP prolyl isomerase 2</t>
  </si>
  <si>
    <t>ENSG00000128699</t>
  </si>
  <si>
    <t>1484.98410711806</t>
  </si>
  <si>
    <t>-0.147935071923443</t>
  </si>
  <si>
    <t>0.0904082309280303</t>
  </si>
  <si>
    <t>-1.63630092531296</t>
  </si>
  <si>
    <t>0.101776622548897</t>
  </si>
  <si>
    <t>0.364135750787579</t>
  </si>
  <si>
    <t>ORMDL1</t>
  </si>
  <si>
    <t>ORMDL sphingolipid biosynthesis regulator 1</t>
  </si>
  <si>
    <t>ENSG00000204611</t>
  </si>
  <si>
    <t>2099.12628637881</t>
  </si>
  <si>
    <t>0.247382684857001</t>
  </si>
  <si>
    <t>0.151195082388501</t>
  </si>
  <si>
    <t>1.63618208310071</t>
  </si>
  <si>
    <t>0.101801485087181</t>
  </si>
  <si>
    <t>0.364159802766421</t>
  </si>
  <si>
    <t>ZNF616</t>
  </si>
  <si>
    <t>zinc finger protein 616</t>
  </si>
  <si>
    <t>ENSG00000063127</t>
  </si>
  <si>
    <t>32.187273942578</t>
  </si>
  <si>
    <t>0.566956033629226</t>
  </si>
  <si>
    <t>0.346562167094678</t>
  </si>
  <si>
    <t>1.63594323749233</t>
  </si>
  <si>
    <t>0.101851467714443</t>
  </si>
  <si>
    <t>0.364273688645546</t>
  </si>
  <si>
    <t>SLC6A16</t>
  </si>
  <si>
    <t>solute carrier family 6 member 16</t>
  </si>
  <si>
    <t>ENSG00000125954</t>
  </si>
  <si>
    <t>124.366355656545</t>
  </si>
  <si>
    <t>-0.854274781938432</t>
  </si>
  <si>
    <t>0.522278131822703</t>
  </si>
  <si>
    <t>-1.63567021073062</t>
  </si>
  <si>
    <t>0.101908627274245</t>
  </si>
  <si>
    <t>0.364348297868294</t>
  </si>
  <si>
    <t>CHURC1-FNTB</t>
  </si>
  <si>
    <t>CHURC1-FNTB readthrough</t>
  </si>
  <si>
    <t>ENSG00000251602</t>
  </si>
  <si>
    <t>64.0083436744918</t>
  </si>
  <si>
    <t>-0.354518775458462</t>
  </si>
  <si>
    <t>0.216734987273749</t>
  </si>
  <si>
    <t>-1.63572471578243</t>
  </si>
  <si>
    <t>0.101897214321191</t>
  </si>
  <si>
    <t>MTA1-DT</t>
  </si>
  <si>
    <t>MTA1 divergent transcript</t>
  </si>
  <si>
    <t>ENSG00000171798</t>
  </si>
  <si>
    <t>1775.9769598246</t>
  </si>
  <si>
    <t>0.286930737905099</t>
  </si>
  <si>
    <t>0.175439794063336</t>
  </si>
  <si>
    <t>1.63549404191339</t>
  </si>
  <si>
    <t>0.101945522675928</t>
  </si>
  <si>
    <t>0.364415307642316</t>
  </si>
  <si>
    <t>KNDC1</t>
  </si>
  <si>
    <t>kinase non-catalytic C-lobe domain containing 1</t>
  </si>
  <si>
    <t>ENSG00000139915</t>
  </si>
  <si>
    <t>65.5069156801845</t>
  </si>
  <si>
    <t>0.55219259473726</t>
  </si>
  <si>
    <t>0.337655694340154</t>
  </si>
  <si>
    <t>1.63537178253829</t>
  </si>
  <si>
    <t>0.101971133960465</t>
  </si>
  <si>
    <t>0.364441804076423</t>
  </si>
  <si>
    <t>MDGA2</t>
  </si>
  <si>
    <t>MAM domain containing glycosylphosphatidylinositol anchor 2</t>
  </si>
  <si>
    <t>ENSG00000230669</t>
  </si>
  <si>
    <t>1055.88320929947</t>
  </si>
  <si>
    <t>-0.557572232643931</t>
  </si>
  <si>
    <t>0.340963265195767</t>
  </si>
  <si>
    <t>-1.63528535053123</t>
  </si>
  <si>
    <t>0.101989243103429</t>
  </si>
  <si>
    <t>ENSG00000133056</t>
  </si>
  <si>
    <t>345.582541599646</t>
  </si>
  <si>
    <t>0.272386968236167</t>
  </si>
  <si>
    <t>0.166605418786824</t>
  </si>
  <si>
    <t>1.63492262268308</t>
  </si>
  <si>
    <t>0.1020652693748</t>
  </si>
  <si>
    <t>0.364518819195716</t>
  </si>
  <si>
    <t>PIK3C2B</t>
  </si>
  <si>
    <t>phosphatidylinositol-4-phosphate 3-kinase catalytic subunit type 2 beta</t>
  </si>
  <si>
    <t>ENSG00000277626</t>
  </si>
  <si>
    <t>76.9278718156167</t>
  </si>
  <si>
    <t>0.98696183683868</t>
  </si>
  <si>
    <t>0.60366397525253</t>
  </si>
  <si>
    <t>1.63495235312958</t>
  </si>
  <si>
    <t>0.102059036298443</t>
  </si>
  <si>
    <t>WNT3</t>
  </si>
  <si>
    <t>Wnt family member 3</t>
  </si>
  <si>
    <t>ENSG00000280689</t>
  </si>
  <si>
    <t>430.563211542324</t>
  </si>
  <si>
    <t>-0.228182661685046</t>
  </si>
  <si>
    <t>0.139563135839274</t>
  </si>
  <si>
    <t>-1.63497803566</t>
  </si>
  <si>
    <t>0.102053652123609</t>
  </si>
  <si>
    <t>BORCS5</t>
  </si>
  <si>
    <t>BLOC-1 related complex subunit 5</t>
  </si>
  <si>
    <t>ENSG00000116096</t>
  </si>
  <si>
    <t>1594.4291594507</t>
  </si>
  <si>
    <t>0.221467127789837</t>
  </si>
  <si>
    <t>0.135487548765231</t>
  </si>
  <si>
    <t>1.63459395205082</t>
  </si>
  <si>
    <t>0.102134196339223</t>
  </si>
  <si>
    <t>0.364700105213429</t>
  </si>
  <si>
    <t>SPR</t>
  </si>
  <si>
    <t>sepiapterin reductase</t>
  </si>
  <si>
    <t>ENSG00000227036</t>
  </si>
  <si>
    <t>137.74478332545</t>
  </si>
  <si>
    <t>-0.587083176035674</t>
  </si>
  <si>
    <t>0.359187599722138</t>
  </si>
  <si>
    <t>-1.6344750667613</t>
  </si>
  <si>
    <t>0.102159137417938</t>
  </si>
  <si>
    <t>0.364724290176969</t>
  </si>
  <si>
    <t>LINC00511</t>
  </si>
  <si>
    <t>long intergenic non-protein coding RNA 511</t>
  </si>
  <si>
    <t>ENSG00000206432</t>
  </si>
  <si>
    <t>188.811122279054</t>
  </si>
  <si>
    <t>0.599386866646282</t>
  </si>
  <si>
    <t>0.366743296177328</t>
  </si>
  <si>
    <t>1.63434989240121</t>
  </si>
  <si>
    <t>0.102185403126141</t>
  </si>
  <si>
    <t>0.364753194835932</t>
  </si>
  <si>
    <t>TMEM200C</t>
  </si>
  <si>
    <t>transmembrane protein 200C</t>
  </si>
  <si>
    <t>ENSG00000076382</t>
  </si>
  <si>
    <t>1206.04817430362</t>
  </si>
  <si>
    <t>-0.313862692889047</t>
  </si>
  <si>
    <t>0.192098249650554</t>
  </si>
  <si>
    <t>-1.63386544885232</t>
  </si>
  <si>
    <t>0.102287106007488</t>
  </si>
  <si>
    <t>0.364791908527326</t>
  </si>
  <si>
    <t>SPAG5</t>
  </si>
  <si>
    <t>sperm associated antigen 5</t>
  </si>
  <si>
    <t>ENSG00000114405</t>
  </si>
  <si>
    <t>971.296018669724</t>
  </si>
  <si>
    <t>-0.339193372809298</t>
  </si>
  <si>
    <t>0.20759890463511</t>
  </si>
  <si>
    <t>-1.63388806605452</t>
  </si>
  <si>
    <t>0.10228235601615</t>
  </si>
  <si>
    <t>C3orf14</t>
  </si>
  <si>
    <t>chromosome 3 open reading frame 14</t>
  </si>
  <si>
    <t>ENSG00000145936</t>
  </si>
  <si>
    <t>44.865693130208</t>
  </si>
  <si>
    <t>-0.472669497636757</t>
  </si>
  <si>
    <t>0.28925252466552</t>
  </si>
  <si>
    <t>-1.63410673142208</t>
  </si>
  <si>
    <t>0.102236441677355</t>
  </si>
  <si>
    <t>KCNMB1</t>
  </si>
  <si>
    <t>potassium calcium-activated channel subfamily M regulatory beta subunit 1</t>
  </si>
  <si>
    <t>ENSG00000172456</t>
  </si>
  <si>
    <t>521.525456508626</t>
  </si>
  <si>
    <t>-0.253541607669661</t>
  </si>
  <si>
    <t>0.155151520843787</t>
  </si>
  <si>
    <t>-1.63415483322872</t>
  </si>
  <si>
    <t>0.102226343684497</t>
  </si>
  <si>
    <t>FGGY</t>
  </si>
  <si>
    <t>FGGY carbohydrate kinase domain containing</t>
  </si>
  <si>
    <t>ENSG00000204387</t>
  </si>
  <si>
    <t>39.3886544290983</t>
  </si>
  <si>
    <t>-1.92161885296668</t>
  </si>
  <si>
    <t>1.17602747947432</t>
  </si>
  <si>
    <t>-1.6339914555616</t>
  </si>
  <si>
    <t>0.102260644722821</t>
  </si>
  <si>
    <t>SNHG32</t>
  </si>
  <si>
    <t>small nucleolar RNA host gene 32</t>
  </si>
  <si>
    <t>ENSG00000123562</t>
  </si>
  <si>
    <t>20005.5644816896</t>
  </si>
  <si>
    <t>-0.138188759163918</t>
  </si>
  <si>
    <t>0.0846127088811596</t>
  </si>
  <si>
    <t>-1.63319152632268</t>
  </si>
  <si>
    <t>0.102428721584473</t>
  </si>
  <si>
    <t>0.364843255111478</t>
  </si>
  <si>
    <t>MORF4L2</t>
  </si>
  <si>
    <t>mortality factor 4 like 2</t>
  </si>
  <si>
    <t>ENSG00000145214</t>
  </si>
  <si>
    <t>389.093887902552</t>
  </si>
  <si>
    <t>0.322175090647968</t>
  </si>
  <si>
    <t>0.197239915883852</t>
  </si>
  <si>
    <t>1.63341729894919</t>
  </si>
  <si>
    <t>0.102381261197046</t>
  </si>
  <si>
    <t>DGKQ</t>
  </si>
  <si>
    <t>diacylglycerol kinase theta</t>
  </si>
  <si>
    <t>ENSG00000170473</t>
  </si>
  <si>
    <t>1140.61310301857</t>
  </si>
  <si>
    <t>-0.115556327918903</t>
  </si>
  <si>
    <t>0.0707410641079677</t>
  </si>
  <si>
    <t>-1.63351130458734</t>
  </si>
  <si>
    <t>0.102361505130795</t>
  </si>
  <si>
    <t>PYM1</t>
  </si>
  <si>
    <t>PYM homolog 1, exon junction complex associated factor</t>
  </si>
  <si>
    <t>ENSG00000179562</t>
  </si>
  <si>
    <t>1487.04215233952</t>
  </si>
  <si>
    <t>0.309962003347848</t>
  </si>
  <si>
    <t>0.189785868138509</t>
  </si>
  <si>
    <t>1.63321961950102</t>
  </si>
  <si>
    <t>0.10242281507402</t>
  </si>
  <si>
    <t>GCC1</t>
  </si>
  <si>
    <t>GRIP and coiled-coil domain containing 1</t>
  </si>
  <si>
    <t>ENSG00000196502</t>
  </si>
  <si>
    <t>1858.07088439222</t>
  </si>
  <si>
    <t>0.601790329971725</t>
  </si>
  <si>
    <t>0.368407284765586</t>
  </si>
  <si>
    <t>1.63349193910386</t>
  </si>
  <si>
    <t>0.10236557470002</t>
  </si>
  <si>
    <t>ENSG00000240225</t>
  </si>
  <si>
    <t>831.125180824601</t>
  </si>
  <si>
    <t>0.368748206214754</t>
  </si>
  <si>
    <t>0.225761971375292</t>
  </si>
  <si>
    <t>1.63334951395233</t>
  </si>
  <si>
    <t>0.102395508660059</t>
  </si>
  <si>
    <t>ZNF542P</t>
  </si>
  <si>
    <t>zinc finger protein 542, pseudogene</t>
  </si>
  <si>
    <t>ENSG00000285278</t>
  </si>
  <si>
    <t>34.4817195479568</t>
  </si>
  <si>
    <t>-0.250374426220745</t>
  </si>
  <si>
    <t>0.153260994897683</t>
  </si>
  <si>
    <t>-1.6336474025103</t>
  </si>
  <si>
    <t>0.102332908395954</t>
  </si>
  <si>
    <t>TFAP2A-AS2</t>
  </si>
  <si>
    <t>TFAP2A antisense RNA 2</t>
  </si>
  <si>
    <t>ENSG00000140396</t>
  </si>
  <si>
    <t>4518.96041359631</t>
  </si>
  <si>
    <t>0.225441580161357</t>
  </si>
  <si>
    <t>0.138070202008294</t>
  </si>
  <si>
    <t>1.63280401478529</t>
  </si>
  <si>
    <t>0.102510222432117</t>
  </si>
  <si>
    <t>0.365068780437243</t>
  </si>
  <si>
    <t>NCOA2</t>
  </si>
  <si>
    <t>nuclear receptor coactivator 2</t>
  </si>
  <si>
    <t>ENSG00000137497</t>
  </si>
  <si>
    <t>9522.21751960018</t>
  </si>
  <si>
    <t>0.268392651103061</t>
  </si>
  <si>
    <t>0.164405975131386</t>
  </si>
  <si>
    <t>1.63249937168387</t>
  </si>
  <si>
    <t>0.102574330730162</t>
  </si>
  <si>
    <t>0.3651675278255</t>
  </si>
  <si>
    <t>nuclear mitotic apparatus protein 1</t>
  </si>
  <si>
    <t>ENSG00000198483</t>
  </si>
  <si>
    <t>18.4743821385609</t>
  </si>
  <si>
    <t>0.611255602285744</t>
  </si>
  <si>
    <t>0.374416569781062</t>
  </si>
  <si>
    <t>1.63255489104868</t>
  </si>
  <si>
    <t>0.102562645004061</t>
  </si>
  <si>
    <t>ANKRD35</t>
  </si>
  <si>
    <t>ankyrin repeat domain 35</t>
  </si>
  <si>
    <t>ENSG00000173705</t>
  </si>
  <si>
    <t>184.23925640067</t>
  </si>
  <si>
    <t>-0.614573082804506</t>
  </si>
  <si>
    <t>0.376521721772053</t>
  </si>
  <si>
    <t>-1.63223805498417</t>
  </si>
  <si>
    <t>0.102629346943211</t>
  </si>
  <si>
    <t>0.365298606362582</t>
  </si>
  <si>
    <t>SUSD5</t>
  </si>
  <si>
    <t>sushi domain containing 5</t>
  </si>
  <si>
    <t>ENSG00000267699</t>
  </si>
  <si>
    <t>10.4508850782594</t>
  </si>
  <si>
    <t>-0.717127400655955</t>
  </si>
  <si>
    <t>0.439392277163934</t>
  </si>
  <si>
    <t>-1.63208922397241</t>
  </si>
  <si>
    <t>0.102660691514546</t>
  </si>
  <si>
    <t>0.365345396588283</t>
  </si>
  <si>
    <t>ENSG00000102125</t>
  </si>
  <si>
    <t>473.053696950897</t>
  </si>
  <si>
    <t>-0.244906379431891</t>
  </si>
  <si>
    <t>0.150070831974137</t>
  </si>
  <si>
    <t>-1.63193857334048</t>
  </si>
  <si>
    <t>0.102692427062098</t>
  </si>
  <si>
    <t>0.365393561373912</t>
  </si>
  <si>
    <t>TAFAZZIN</t>
  </si>
  <si>
    <t>tafazzin, phospholipid-lysophospholipid transacylase</t>
  </si>
  <si>
    <t>ENSG00000285215</t>
  </si>
  <si>
    <t>14.1277375584517</t>
  </si>
  <si>
    <t>-0.649207776530461</t>
  </si>
  <si>
    <t>0.397922520233393</t>
  </si>
  <si>
    <t>-1.63149292517971</t>
  </si>
  <si>
    <t>0.102786351469428</t>
  </si>
  <si>
    <t>0.365662946260637</t>
  </si>
  <si>
    <t>ENSG00000115268</t>
  </si>
  <si>
    <t>11959.6885542806</t>
  </si>
  <si>
    <t>-0.270637673169428</t>
  </si>
  <si>
    <t>0.165924397542909</t>
  </si>
  <si>
    <t>-1.63109028676413</t>
  </si>
  <si>
    <t>0.102871269923667</t>
  </si>
  <si>
    <t>0.365825866490796</t>
  </si>
  <si>
    <t>RPS15</t>
  </si>
  <si>
    <t>ribosomal protein S15</t>
  </si>
  <si>
    <t>ENSG00000174326</t>
  </si>
  <si>
    <t>37.4088948739249</t>
  </si>
  <si>
    <t>0.607770065602042</t>
  </si>
  <si>
    <t>0.372632666666804</t>
  </si>
  <si>
    <t>1.63101660151951</t>
  </si>
  <si>
    <t>0.102886816548296</t>
  </si>
  <si>
    <t>SLC16A11</t>
  </si>
  <si>
    <t>solute carrier family 16 member 11</t>
  </si>
  <si>
    <t>ENSG00000285493</t>
  </si>
  <si>
    <t>65.972891342498</t>
  </si>
  <si>
    <t>-0.29576854910902</t>
  </si>
  <si>
    <t>0.181330509793938</t>
  </si>
  <si>
    <t>-1.63110195545762</t>
  </si>
  <si>
    <t>0.102868808153047</t>
  </si>
  <si>
    <t>NRL</t>
  </si>
  <si>
    <t>neural retina leucine zipper</t>
  </si>
  <si>
    <t>ENSG00000171443</t>
  </si>
  <si>
    <t>344.179090771877</t>
  </si>
  <si>
    <t>-0.150494422002076</t>
  </si>
  <si>
    <t>0.0922772634881957</t>
  </si>
  <si>
    <t>-1.63089385524884</t>
  </si>
  <si>
    <t>0.102912718557849</t>
  </si>
  <si>
    <t>0.3658531654062</t>
  </si>
  <si>
    <t>ZNF524</t>
  </si>
  <si>
    <t>zinc finger protein 524</t>
  </si>
  <si>
    <t>ENSG00000104490</t>
  </si>
  <si>
    <t>500.492072793518</t>
  </si>
  <si>
    <t>-0.468824164026821</t>
  </si>
  <si>
    <t>0.287541152124512</t>
  </si>
  <si>
    <t>-1.63045936403499</t>
  </si>
  <si>
    <t>0.103004446888512</t>
  </si>
  <si>
    <t>0.36598482677644</t>
  </si>
  <si>
    <t>NCALD</t>
  </si>
  <si>
    <t>neurocalcin delta</t>
  </si>
  <si>
    <t>ENSG00000128908</t>
  </si>
  <si>
    <t>1313.52702506211</t>
  </si>
  <si>
    <t>0.218025887982843</t>
  </si>
  <si>
    <t>0.133711584219143</t>
  </si>
  <si>
    <t>1.63056843022304</t>
  </si>
  <si>
    <t>0.102981415090313</t>
  </si>
  <si>
    <t>INO80</t>
  </si>
  <si>
    <t>INO80 complex ATPase subunit</t>
  </si>
  <si>
    <t>ENSG00000169239</t>
  </si>
  <si>
    <t>1621.37149511625</t>
  </si>
  <si>
    <t>-0.363467001506267</t>
  </si>
  <si>
    <t>0.222917767639383</t>
  </si>
  <si>
    <t>-1.63049812204405</t>
  </si>
  <si>
    <t>0.102996261787093</t>
  </si>
  <si>
    <t>CA5B</t>
  </si>
  <si>
    <t>carbonic anhydrase 5B</t>
  </si>
  <si>
    <t>ENSG00000262766</t>
  </si>
  <si>
    <t>32.6729753228501</t>
  </si>
  <si>
    <t>-0.350957726631039</t>
  </si>
  <si>
    <t>0.215290391369315</t>
  </si>
  <si>
    <t>-1.63015973169465</t>
  </si>
  <si>
    <t>0.103067742135137</t>
  </si>
  <si>
    <t>0.366144916539175</t>
  </si>
  <si>
    <t>ENSG00000163823</t>
  </si>
  <si>
    <t>371.531136301088</t>
  </si>
  <si>
    <t>0.381282819637602</t>
  </si>
  <si>
    <t>0.233909652512153</t>
  </si>
  <si>
    <t>1.63004311939539</t>
  </si>
  <si>
    <t>0.103092384030807</t>
  </si>
  <si>
    <t>0.366167659132776</t>
  </si>
  <si>
    <t>CCR1</t>
  </si>
  <si>
    <t>C-C motif chemokine receptor 1</t>
  </si>
  <si>
    <t>ENSG00000146859</t>
  </si>
  <si>
    <t>1020.73487351642</t>
  </si>
  <si>
    <t>0.30468366168535</t>
  </si>
  <si>
    <t>0.186948005072596</t>
  </si>
  <si>
    <t>1.629777550004</t>
  </si>
  <si>
    <t>0.103148520235838</t>
  </si>
  <si>
    <t>0.36630223664151</t>
  </si>
  <si>
    <t>TMEM140</t>
  </si>
  <si>
    <t>transmembrane protein 140</t>
  </si>
  <si>
    <t>ENSG00000108773</t>
  </si>
  <si>
    <t>648.838932754289</t>
  </si>
  <si>
    <t>-0.206838113669464</t>
  </si>
  <si>
    <t>0.126969996235787</t>
  </si>
  <si>
    <t>-1.62903142318253</t>
  </si>
  <si>
    <t>0.103306367010679</t>
  </si>
  <si>
    <t>0.366706238757757</t>
  </si>
  <si>
    <t>KAT2A</t>
  </si>
  <si>
    <t>lysine acetyltransferase 2A</t>
  </si>
  <si>
    <t>ENSG00000135114</t>
  </si>
  <si>
    <t>128.683340624829</t>
  </si>
  <si>
    <t>-0.521173435400905</t>
  </si>
  <si>
    <t>0.319938355307249</t>
  </si>
  <si>
    <t>-1.62898079194163</t>
  </si>
  <si>
    <t>0.103317085251003</t>
  </si>
  <si>
    <t>OASL</t>
  </si>
  <si>
    <t>2'-5'-oligoadenylate synthetase like</t>
  </si>
  <si>
    <t>ENSG00000141968</t>
  </si>
  <si>
    <t>328.454239638577</t>
  </si>
  <si>
    <t>0.40259728297271</t>
  </si>
  <si>
    <t>0.247129354146565</t>
  </si>
  <si>
    <t>1.62909535519581</t>
  </si>
  <si>
    <t>0.103292834363024</t>
  </si>
  <si>
    <t>VAV1</t>
  </si>
  <si>
    <t>vav guanine nucleotide exchange factor 1</t>
  </si>
  <si>
    <t>ENSG00000155903</t>
  </si>
  <si>
    <t>750.907193138309</t>
  </si>
  <si>
    <t>-0.320217843171541</t>
  </si>
  <si>
    <t>0.196612387255275</t>
  </si>
  <si>
    <t>-1.62867583086604</t>
  </si>
  <si>
    <t>0.103381661841388</t>
  </si>
  <si>
    <t>0.366870578304024</t>
  </si>
  <si>
    <t>RASA2</t>
  </si>
  <si>
    <t>RAS p21 protein activator 2</t>
  </si>
  <si>
    <t>ENSG00000150625</t>
  </si>
  <si>
    <t>35.4775328865338</t>
  </si>
  <si>
    <t>0.749450430131898</t>
  </si>
  <si>
    <t>0.460345704006887</t>
  </si>
  <si>
    <t>1.62801656148547</t>
  </si>
  <si>
    <t>0.103521374130838</t>
  </si>
  <si>
    <t>0.367286600345923</t>
  </si>
  <si>
    <t>GPM6A</t>
  </si>
  <si>
    <t>glycoprotein M6A</t>
  </si>
  <si>
    <t>ENSG00000257815</t>
  </si>
  <si>
    <t>312.09080654069</t>
  </si>
  <si>
    <t>-0.31950933388357</t>
  </si>
  <si>
    <t>0.196264830867018</t>
  </si>
  <si>
    <t>-1.62795001260342</t>
  </si>
  <si>
    <t>0.103535485497264</t>
  </si>
  <si>
    <t>PRANCR</t>
  </si>
  <si>
    <t>progenitor renewal associated non-coding RNA</t>
  </si>
  <si>
    <t>ENSG00000168589</t>
  </si>
  <si>
    <t>39.2157908726386</t>
  </si>
  <si>
    <t>-0.461599802326372</t>
  </si>
  <si>
    <t>0.283584692262163</t>
  </si>
  <si>
    <t>-1.62773173207685</t>
  </si>
  <si>
    <t>0.103581781552273</t>
  </si>
  <si>
    <t>0.367385912484432</t>
  </si>
  <si>
    <t>DYNLRB2</t>
  </si>
  <si>
    <t>dynein light chain roadblock-type 2</t>
  </si>
  <si>
    <t>ENSG00000253485</t>
  </si>
  <si>
    <t>159.267069378813</t>
  </si>
  <si>
    <t>0.31297381609866</t>
  </si>
  <si>
    <t>0.192294939531418</t>
  </si>
  <si>
    <t>1.62757177521838</t>
  </si>
  <si>
    <t>0.103615717935075</t>
  </si>
  <si>
    <t>0.367441359750334</t>
  </si>
  <si>
    <t>PCDHGA5</t>
  </si>
  <si>
    <t>protocadherin gamma subfamily A, 5</t>
  </si>
  <si>
    <t>ENSG00000134802</t>
  </si>
  <si>
    <t>569.056632597187</t>
  </si>
  <si>
    <t>0.241441308130137</t>
  </si>
  <si>
    <t>0.148397062821416</t>
  </si>
  <si>
    <t>1.62699519478153</t>
  </si>
  <si>
    <t>0.103738118349522</t>
  </si>
  <si>
    <t>0.367810442576236</t>
  </si>
  <si>
    <t>SLC43A3</t>
  </si>
  <si>
    <t>solute carrier family 43 member 3</t>
  </si>
  <si>
    <t>ENSG00000235888</t>
  </si>
  <si>
    <t>11.5678953654168</t>
  </si>
  <si>
    <t>-0.634100034017578</t>
  </si>
  <si>
    <t>0.389795530366748</t>
  </si>
  <si>
    <t>-1.62675039762762</t>
  </si>
  <si>
    <t>0.103790120289665</t>
  </si>
  <si>
    <t>0.367929836626349</t>
  </si>
  <si>
    <t>ENSG00000154162</t>
  </si>
  <si>
    <t>292.487005121784</t>
  </si>
  <si>
    <t>-1.08945039536727</t>
  </si>
  <si>
    <t>0.669753795774643</t>
  </si>
  <si>
    <t>-1.62664310712447</t>
  </si>
  <si>
    <t>0.103812918399358</t>
  </si>
  <si>
    <t>0.367945680944054</t>
  </si>
  <si>
    <t>CDH12</t>
  </si>
  <si>
    <t>cadherin 12</t>
  </si>
  <si>
    <t>ENSG00000118729</t>
  </si>
  <si>
    <t>24.649773862199</t>
  </si>
  <si>
    <t>-0.630917816307124</t>
  </si>
  <si>
    <t>0.387900810670132</t>
  </si>
  <si>
    <t>-1.62649264696601</t>
  </si>
  <si>
    <t>0.103844896312203</t>
  </si>
  <si>
    <t>0.367994050038389</t>
  </si>
  <si>
    <t>CASQ2</t>
  </si>
  <si>
    <t>calsequestrin 2</t>
  </si>
  <si>
    <t>ENSG00000026297</t>
  </si>
  <si>
    <t>1702.99220047967</t>
  </si>
  <si>
    <t>0.168508796872288</t>
  </si>
  <si>
    <t>0.103610242497439</t>
  </si>
  <si>
    <t>1.62637199576531</t>
  </si>
  <si>
    <t>0.10387054445964</t>
  </si>
  <si>
    <t>0.368019975296023</t>
  </si>
  <si>
    <t>RNASET2</t>
  </si>
  <si>
    <t>ribonuclease T2</t>
  </si>
  <si>
    <t>ENSG00000126581</t>
  </si>
  <si>
    <t>2550.35080357307</t>
  </si>
  <si>
    <t>0.160732303518685</t>
  </si>
  <si>
    <t>0.0988486018802308</t>
  </si>
  <si>
    <t>1.62604529008347</t>
  </si>
  <si>
    <t>0.103940021134977</t>
  </si>
  <si>
    <t>0.368136189887908</t>
  </si>
  <si>
    <t>BECN1</t>
  </si>
  <si>
    <t>beclin 1</t>
  </si>
  <si>
    <t>ENSG00000174238</t>
  </si>
  <si>
    <t>1944.49806006447</t>
  </si>
  <si>
    <t>0.196809707932696</t>
  </si>
  <si>
    <t>0.121030421258346</t>
  </si>
  <si>
    <t>1.6261176808812</t>
  </si>
  <si>
    <t>0.103924623447456</t>
  </si>
  <si>
    <t>PITPNA</t>
  </si>
  <si>
    <t>phosphatidylinositol transfer protein alpha</t>
  </si>
  <si>
    <t>ENSG00000172661</t>
  </si>
  <si>
    <t>2085.89365538425</t>
  </si>
  <si>
    <t>0.155301517726078</t>
  </si>
  <si>
    <t>0.0955163124579499</t>
  </si>
  <si>
    <t>1.62591617839569</t>
  </si>
  <si>
    <t>0.103967487984372</t>
  </si>
  <si>
    <t>0.368168516720103</t>
  </si>
  <si>
    <t>WASHC2C</t>
  </si>
  <si>
    <t>WASH complex subunit 2C</t>
  </si>
  <si>
    <t>ENSG00000250021</t>
  </si>
  <si>
    <t>1157.39185575123</t>
  </si>
  <si>
    <t>-0.210554465741503</t>
  </si>
  <si>
    <t>0.129565488156895</t>
  </si>
  <si>
    <t>-1.62508140660525</t>
  </si>
  <si>
    <t>0.104145214140236</t>
  </si>
  <si>
    <t>0.368537841330026</t>
  </si>
  <si>
    <t>ARPIN-AP3S2</t>
  </si>
  <si>
    <t>ARPIN-AP3S2 readthrough</t>
  </si>
  <si>
    <t>ENSG00000256612</t>
  </si>
  <si>
    <t>17.7108015009492</t>
  </si>
  <si>
    <t>-0.743080181641089</t>
  </si>
  <si>
    <t>0.457250929974924</t>
  </si>
  <si>
    <t>-1.62510370767718</t>
  </si>
  <si>
    <t>0.104140463019741</t>
  </si>
  <si>
    <t>CYP2B7P</t>
  </si>
  <si>
    <t>cytochrome P450 family 2 subfamily B member 7, pseudogene</t>
  </si>
  <si>
    <t>ENSG00000267767</t>
  </si>
  <si>
    <t>17.6106268425188</t>
  </si>
  <si>
    <t>0.884403182462849</t>
  </si>
  <si>
    <t>0.544148702781047</t>
  </si>
  <si>
    <t>1.62529686819581</t>
  </si>
  <si>
    <t>0.10409931843963</t>
  </si>
  <si>
    <t>LINC01801</t>
  </si>
  <si>
    <t>long intergenic non-protein coding RNA 1801</t>
  </si>
  <si>
    <t>ENSG00000286086</t>
  </si>
  <si>
    <t>19.3321406216526</t>
  </si>
  <si>
    <t>-0.445810158513907</t>
  </si>
  <si>
    <t>0.274330660665524</t>
  </si>
  <si>
    <t>-1.62508323871774</t>
  </si>
  <si>
    <t>0.104144823812273</t>
  </si>
  <si>
    <t>LOC105374254</t>
  </si>
  <si>
    <t>uncharacterized LOC105374254</t>
  </si>
  <si>
    <t>ENSG00000257218</t>
  </si>
  <si>
    <t>2786.48967714475</t>
  </si>
  <si>
    <t>-0.130096143836643</t>
  </si>
  <si>
    <t>0.0800812935416184</t>
  </si>
  <si>
    <t>-1.62455097917508</t>
  </si>
  <si>
    <t>0.104258269543145</t>
  </si>
  <si>
    <t>0.368872887042411</t>
  </si>
  <si>
    <t>GATC</t>
  </si>
  <si>
    <t>glutamyl-tRNA amidotransferase subunit C</t>
  </si>
  <si>
    <t>ENSG00000138759</t>
  </si>
  <si>
    <t>282.909286101557</t>
  </si>
  <si>
    <t>0.658388474556352</t>
  </si>
  <si>
    <t>0.405300055477322</t>
  </si>
  <si>
    <t>1.62444703783958</t>
  </si>
  <si>
    <t>0.104280435037958</t>
  </si>
  <si>
    <t>0.368886296632071</t>
  </si>
  <si>
    <t>FRAS1</t>
  </si>
  <si>
    <t>Fraser extracellular matrix complex subunit 1</t>
  </si>
  <si>
    <t>ENSG00000153721</t>
  </si>
  <si>
    <t>447.267828495158</t>
  </si>
  <si>
    <t>0.590936749016647</t>
  </si>
  <si>
    <t>0.363883834941643</t>
  </si>
  <si>
    <t>1.62397087276883</t>
  </si>
  <si>
    <t>0.104382025116577</t>
  </si>
  <si>
    <t>0.369115581154709</t>
  </si>
  <si>
    <t>CNKSR3</t>
  </si>
  <si>
    <t>CNKSR family member 3</t>
  </si>
  <si>
    <t>ENSG00000286153</t>
  </si>
  <si>
    <t>62.6711133346926</t>
  </si>
  <si>
    <t>-0.530980151260423</t>
  </si>
  <si>
    <t>0.326949508174914</t>
  </si>
  <si>
    <t>-1.62404327880608</t>
  </si>
  <si>
    <t>0.104366572183322</t>
  </si>
  <si>
    <t>ENSG00000068079</t>
  </si>
  <si>
    <t>486.05352252098</t>
  </si>
  <si>
    <t>-0.179718351436943</t>
  </si>
  <si>
    <t>0.110677077320806</t>
  </si>
  <si>
    <t>-1.62380825178475</t>
  </si>
  <si>
    <t>0.104416738393572</t>
  </si>
  <si>
    <t>0.369173304552826</t>
  </si>
  <si>
    <t>IFI35</t>
  </si>
  <si>
    <t>interferon induced protein 35</t>
  </si>
  <si>
    <t>ENSG00000286171</t>
  </si>
  <si>
    <t>237.74019461865</t>
  </si>
  <si>
    <t>-0.550547713927127</t>
  </si>
  <si>
    <t>0.339095753352538</t>
  </si>
  <si>
    <t>-1.62357596190464</t>
  </si>
  <si>
    <t>0.104466339180397</t>
  </si>
  <si>
    <t>0.369283634274781</t>
  </si>
  <si>
    <t>ENSG00000270673</t>
  </si>
  <si>
    <t>43.3174682599277</t>
  </si>
  <si>
    <t>-0.487298491575087</t>
  </si>
  <si>
    <t>0.300166400983393</t>
  </si>
  <si>
    <t>-1.62342783862091</t>
  </si>
  <si>
    <t>0.104497977668709</t>
  </si>
  <si>
    <t>0.369330440440022</t>
  </si>
  <si>
    <t>YTHDF3-DT</t>
  </si>
  <si>
    <t>YTHDF3 divergent transcript</t>
  </si>
  <si>
    <t>ENSG00000247626</t>
  </si>
  <si>
    <t>941.743158082383</t>
  </si>
  <si>
    <t>0.19953122948084</t>
  </si>
  <si>
    <t>0.122927952289176</t>
  </si>
  <si>
    <t>1.62315588737265</t>
  </si>
  <si>
    <t>0.104556085080894</t>
  </si>
  <si>
    <t>0.369470763597772</t>
  </si>
  <si>
    <t>methionyl-tRNA synthetase 2, mitochondrial</t>
  </si>
  <si>
    <t>ENSG00000288548</t>
  </si>
  <si>
    <t>18.9918883610358</t>
  </si>
  <si>
    <t>0.490475082853029</t>
  </si>
  <si>
    <t>0.302217731778397</t>
  </si>
  <si>
    <t>1.6229196082137</t>
  </si>
  <si>
    <t>0.104606591319665</t>
  </si>
  <si>
    <t>0.369584181756825</t>
  </si>
  <si>
    <t>ENSG00000108523</t>
  </si>
  <si>
    <t>1887.96166763137</t>
  </si>
  <si>
    <t>0.137099059693903</t>
  </si>
  <si>
    <t>0.0844895351227285</t>
  </si>
  <si>
    <t>1.62267503892351</t>
  </si>
  <si>
    <t>0.104658890031421</t>
  </si>
  <si>
    <t>0.369703891849511</t>
  </si>
  <si>
    <t>RNF167</t>
  </si>
  <si>
    <t>ring finger protein 167</t>
  </si>
  <si>
    <t>ENSG00000131462</t>
  </si>
  <si>
    <t>961.893448239355</t>
  </si>
  <si>
    <t>-0.19978731832844</t>
  </si>
  <si>
    <t>0.123136241512099</t>
  </si>
  <si>
    <t>-1.62248998243794</t>
  </si>
  <si>
    <t>0.104698476317754</t>
  </si>
  <si>
    <t>0.369734480766919</t>
  </si>
  <si>
    <t>TUBG1</t>
  </si>
  <si>
    <t>tubulin gamma 1</t>
  </si>
  <si>
    <t>ENSG00000148154</t>
  </si>
  <si>
    <t>13740.7819555837</t>
  </si>
  <si>
    <t>-0.28269017457471</t>
  </si>
  <si>
    <t>0.174235273711738</t>
  </si>
  <si>
    <t>-1.62246236684775</t>
  </si>
  <si>
    <t>0.104704384715314</t>
  </si>
  <si>
    <t>UGCG</t>
  </si>
  <si>
    <t>UDP-glucose ceramide glucosyltransferase</t>
  </si>
  <si>
    <t>ENSG00000122786</t>
  </si>
  <si>
    <t>6645.02580501968</t>
  </si>
  <si>
    <t>-0.265480419251782</t>
  </si>
  <si>
    <t>0.163644278541997</t>
  </si>
  <si>
    <t>-1.62230187096733</t>
  </si>
  <si>
    <t>0.104738728293687</t>
  </si>
  <si>
    <t>0.369790708845544</t>
  </si>
  <si>
    <t>CALD1</t>
  </si>
  <si>
    <t>caldesmon 1</t>
  </si>
  <si>
    <t>ENSG00000224689</t>
  </si>
  <si>
    <t>83.0242895687595</t>
  </si>
  <si>
    <t>0.826892763680761</t>
  </si>
  <si>
    <t>0.509793446258966</t>
  </si>
  <si>
    <t>1.62201528824816</t>
  </si>
  <si>
    <t>0.104800074703019</t>
  </si>
  <si>
    <t>0.369924165361112</t>
  </si>
  <si>
    <t>ENSG00000278249</t>
  </si>
  <si>
    <t>24404.2173741638</t>
  </si>
  <si>
    <t>-0.361314647611092</t>
  </si>
  <si>
    <t>0.222765158333106</t>
  </si>
  <si>
    <t>-1.62195313807023</t>
  </si>
  <si>
    <t>0.104813382444533</t>
  </si>
  <si>
    <t>SCARNA2</t>
  </si>
  <si>
    <t>small Cajal body-specific RNA 2</t>
  </si>
  <si>
    <t>ENSG00000114739</t>
  </si>
  <si>
    <t>1605.20789935247</t>
  </si>
  <si>
    <t>0.392236686150328</t>
  </si>
  <si>
    <t>0.241912870085246</t>
  </si>
  <si>
    <t>1.62139652186388</t>
  </si>
  <si>
    <t>0.104932626229016</t>
  </si>
  <si>
    <t>0.370099893583646</t>
  </si>
  <si>
    <t>ACVR2B</t>
  </si>
  <si>
    <t>activin A receptor type 2B</t>
  </si>
  <si>
    <t>ENSG00000128590</t>
  </si>
  <si>
    <t>4040.91418574117</t>
  </si>
  <si>
    <t>0.132426296605366</t>
  </si>
  <si>
    <t>0.0816795223916249</t>
  </si>
  <si>
    <t>1.62129127017207</t>
  </si>
  <si>
    <t>0.104955186381376</t>
  </si>
  <si>
    <t>DNAJB9</t>
  </si>
  <si>
    <t>DnaJ heat shock protein family (Hsp40) member B9</t>
  </si>
  <si>
    <t>ENSG00000136643</t>
  </si>
  <si>
    <t>2179.53154437879</t>
  </si>
  <si>
    <t>-0.130479561625221</t>
  </si>
  <si>
    <t>0.0804830985975253</t>
  </si>
  <si>
    <t>-1.62120450006174</t>
  </si>
  <si>
    <t>0.104973787998271</t>
  </si>
  <si>
    <t>RPS6KC1</t>
  </si>
  <si>
    <t>ribosomal protein S6 kinase C1</t>
  </si>
  <si>
    <t>ENSG00000160813</t>
  </si>
  <si>
    <t>299.436158425448</t>
  </si>
  <si>
    <t>0.208783306017841</t>
  </si>
  <si>
    <t>0.128765407065524</t>
  </si>
  <si>
    <t>1.62142388065141</t>
  </si>
  <si>
    <t>0.104926762645703</t>
  </si>
  <si>
    <t>PPP1R35</t>
  </si>
  <si>
    <t>protein phosphatase 1 regulatory subunit 35</t>
  </si>
  <si>
    <t>ENSG00000160908</t>
  </si>
  <si>
    <t>1207.70447165779</t>
  </si>
  <si>
    <t>-0.174600987404036</t>
  </si>
  <si>
    <t>0.107696421010103</t>
  </si>
  <si>
    <t>-1.62123295989248</t>
  </si>
  <si>
    <t>0.104967686543635</t>
  </si>
  <si>
    <t>ZNF394</t>
  </si>
  <si>
    <t>zinc finger protein 394</t>
  </si>
  <si>
    <t>ENSG00000231528</t>
  </si>
  <si>
    <t>192.885590021082</t>
  </si>
  <si>
    <t>-0.432017772485404</t>
  </si>
  <si>
    <t>0.266420127354947</t>
  </si>
  <si>
    <t>-1.62156582077537</t>
  </si>
  <si>
    <t>0.104896345964562</t>
  </si>
  <si>
    <t>FAM225A</t>
  </si>
  <si>
    <t>family with sequence similarity 225 member A</t>
  </si>
  <si>
    <t>ENSG00000172269</t>
  </si>
  <si>
    <t>673.891551104352</t>
  </si>
  <si>
    <t>0.210829968699414</t>
  </si>
  <si>
    <t>0.130059369649202</t>
  </si>
  <si>
    <t>1.62102868303965</t>
  </si>
  <si>
    <t>0.105011487352109</t>
  </si>
  <si>
    <t>0.370167797821526</t>
  </si>
  <si>
    <t>DPAGT1</t>
  </si>
  <si>
    <t>dolichyl-phosphate N-acetylglucosaminephosphotransferase 1</t>
  </si>
  <si>
    <t>ENSG00000243232</t>
  </si>
  <si>
    <t>469.770178836561</t>
  </si>
  <si>
    <t>0.470890988446712</t>
  </si>
  <si>
    <t>0.290510042456217</t>
  </si>
  <si>
    <t>1.62091122380969</t>
  </si>
  <si>
    <t>0.105036679394026</t>
  </si>
  <si>
    <t>0.370191597407842</t>
  </si>
  <si>
    <t>PCDHAC2</t>
  </si>
  <si>
    <t>protocadherin alpha subfamily C, 2</t>
  </si>
  <si>
    <t>ENSG00000118946</t>
  </si>
  <si>
    <t>690.061488588473</t>
  </si>
  <si>
    <t>-0.468246842631953</t>
  </si>
  <si>
    <t>0.288926788210078</t>
  </si>
  <si>
    <t>-1.62064184332916</t>
  </si>
  <si>
    <t>0.105094472828129</t>
  </si>
  <si>
    <t>0.370207980606086</t>
  </si>
  <si>
    <t>PCDH17</t>
  </si>
  <si>
    <t>protocadherin 17</t>
  </si>
  <si>
    <t>ENSG00000125968</t>
  </si>
  <si>
    <t>1147.17264408196</t>
  </si>
  <si>
    <t>-0.575626718683056</t>
  </si>
  <si>
    <t>0.355186636311504</t>
  </si>
  <si>
    <t>-1.62063169003414</t>
  </si>
  <si>
    <t>0.105096651630091</t>
  </si>
  <si>
    <t>ID1</t>
  </si>
  <si>
    <t>inhibitor of DNA binding 1</t>
  </si>
  <si>
    <t>ENSG00000264538</t>
  </si>
  <si>
    <t>224.094922087332</t>
  </si>
  <si>
    <t>-0.31958272893321</t>
  </si>
  <si>
    <t>0.197177671285232</t>
  </si>
  <si>
    <t>-1.62078559326786</t>
  </si>
  <si>
    <t>0.105063629285181</t>
  </si>
  <si>
    <t>ENSG00000167815</t>
  </si>
  <si>
    <t>21219.0555535342</t>
  </si>
  <si>
    <t>0.150188851451444</t>
  </si>
  <si>
    <t>0.0927172746410253</t>
  </si>
  <si>
    <t>1.61985834929825</t>
  </si>
  <si>
    <t>0.105262708691746</t>
  </si>
  <si>
    <t>0.370727873155581</t>
  </si>
  <si>
    <t>PRDX2</t>
  </si>
  <si>
    <t>peroxiredoxin 2</t>
  </si>
  <si>
    <t>ENSG00000135097</t>
  </si>
  <si>
    <t>132.267840364384</t>
  </si>
  <si>
    <t>0.400498460050594</t>
  </si>
  <si>
    <t>0.247280640508725</t>
  </si>
  <si>
    <t>1.61961105902451</t>
  </si>
  <si>
    <t>0.10531585248072</t>
  </si>
  <si>
    <t>0.370759198338694</t>
  </si>
  <si>
    <t>MSI1</t>
  </si>
  <si>
    <t>musashi RNA binding protein 1</t>
  </si>
  <si>
    <t>ENSG00000224687</t>
  </si>
  <si>
    <t>38.8101836097313</t>
  </si>
  <si>
    <t>-0.425426205571757</t>
  </si>
  <si>
    <t>0.262670284278088</t>
  </si>
  <si>
    <t>-1.61962060817416</t>
  </si>
  <si>
    <t>0.105313799930496</t>
  </si>
  <si>
    <t>RASAL2-AS1</t>
  </si>
  <si>
    <t>RASAL2 antisense RNA 1</t>
  </si>
  <si>
    <t>ENSG00000229524</t>
  </si>
  <si>
    <t>823.552429860054</t>
  </si>
  <si>
    <t>0.36284471352571</t>
  </si>
  <si>
    <t>0.224039184932784</t>
  </si>
  <si>
    <t>1.61955915718302</t>
  </si>
  <si>
    <t>0.105327009122071</t>
  </si>
  <si>
    <t>ENSG00000126216</t>
  </si>
  <si>
    <t>903.273414329219</t>
  </si>
  <si>
    <t>0.145846174432298</t>
  </si>
  <si>
    <t>0.0900667883716619</t>
  </si>
  <si>
    <t>1.61931136958567</t>
  </si>
  <si>
    <t>0.105380285619347</t>
  </si>
  <si>
    <t>0.370881702981834</t>
  </si>
  <si>
    <t>TUBGCP3</t>
  </si>
  <si>
    <t>tubulin gamma complex associated protein 3</t>
  </si>
  <si>
    <t>ENSG00000228792</t>
  </si>
  <si>
    <t>24.5937490629154</t>
  </si>
  <si>
    <t>-0.704627764957602</t>
  </si>
  <si>
    <t>0.435170231480449</t>
  </si>
  <si>
    <t>-1.61920028987382</t>
  </si>
  <si>
    <t>0.105404175667942</t>
  </si>
  <si>
    <t>0.370900758375798</t>
  </si>
  <si>
    <t>ENSG00000005810</t>
  </si>
  <si>
    <t>5028.39554810803</t>
  </si>
  <si>
    <t>0.183117600477838</t>
  </si>
  <si>
    <t>0.113139898287283</t>
  </si>
  <si>
    <t>1.61850596694783</t>
  </si>
  <si>
    <t>0.105553601941501</t>
  </si>
  <si>
    <t>0.371160477104795</t>
  </si>
  <si>
    <t>MYCBP2</t>
  </si>
  <si>
    <t>MYC binding protein 2</t>
  </si>
  <si>
    <t>ENSG00000138180</t>
  </si>
  <si>
    <t>724.140540618148</t>
  </si>
  <si>
    <t>-0.426058462346827</t>
  </si>
  <si>
    <t>0.263256437474602</t>
  </si>
  <si>
    <t>-1.61841612092746</t>
  </si>
  <si>
    <t>0.105572950112498</t>
  </si>
  <si>
    <t>CEP55</t>
  </si>
  <si>
    <t>centrosomal protein 55</t>
  </si>
  <si>
    <t>ENSG00000141736</t>
  </si>
  <si>
    <t>506.94262120958</t>
  </si>
  <si>
    <t>-0.269604193348633</t>
  </si>
  <si>
    <t>0.166581834340133</t>
  </si>
  <si>
    <t>-1.61844894082596</t>
  </si>
  <si>
    <t>0.105565882083112</t>
  </si>
  <si>
    <t>erb-b2 receptor tyrosine kinase 2</t>
  </si>
  <si>
    <t>ENSG00000144488</t>
  </si>
  <si>
    <t>33.7375545892319</t>
  </si>
  <si>
    <t>0.780954032580478</t>
  </si>
  <si>
    <t>0.482564276616059</t>
  </si>
  <si>
    <t>1.61834199177952</t>
  </si>
  <si>
    <t>0.105588915803013</t>
  </si>
  <si>
    <t>ESPNL</t>
  </si>
  <si>
    <t>espin like</t>
  </si>
  <si>
    <t>ENSG00000196632</t>
  </si>
  <si>
    <t>1854.40445881206</t>
  </si>
  <si>
    <t>0.335386665229227</t>
  </si>
  <si>
    <t>0.207186501401723</t>
  </si>
  <si>
    <t>1.6187669706287</t>
  </si>
  <si>
    <t>0.105497411247664</t>
  </si>
  <si>
    <t>WNK3</t>
  </si>
  <si>
    <t>WNK lysine deficient protein kinase 3</t>
  </si>
  <si>
    <t>ENSG00000240764</t>
  </si>
  <si>
    <t>32.8018359355446</t>
  </si>
  <si>
    <t>0.448441961148286</t>
  </si>
  <si>
    <t>0.277067793008025</t>
  </si>
  <si>
    <t>1.61852792877769</t>
  </si>
  <si>
    <t>0.105548872930772</t>
  </si>
  <si>
    <t>PCDHGC5</t>
  </si>
  <si>
    <t>protocadherin gamma subfamily C, 5</t>
  </si>
  <si>
    <t>ENSG00000288820</t>
  </si>
  <si>
    <t>37.9939273487191</t>
  </si>
  <si>
    <t>-0.317691718406999</t>
  </si>
  <si>
    <t>0.196326511646059</t>
  </si>
  <si>
    <t>-1.61818042679707</t>
  </si>
  <si>
    <t>0.105623719771187</t>
  </si>
  <si>
    <t>0.371217817648211</t>
  </si>
  <si>
    <t>ENSG00000170075</t>
  </si>
  <si>
    <t>30.3824929525548</t>
  </si>
  <si>
    <t>0.982586053843716</t>
  </si>
  <si>
    <t>0.607299184081078</t>
  </si>
  <si>
    <t>1.617960437952</t>
  </si>
  <si>
    <t>0.105671123909419</t>
  </si>
  <si>
    <t>0.371254429905772</t>
  </si>
  <si>
    <t>GPR37L1</t>
  </si>
  <si>
    <t>G protein-coupled receptor 37 like 1</t>
  </si>
  <si>
    <t>ENSG00000288596</t>
  </si>
  <si>
    <t>114.068345196479</t>
  </si>
  <si>
    <t>-0.370198886733684</t>
  </si>
  <si>
    <t>0.228804018738321</t>
  </si>
  <si>
    <t>-1.61797370856966</t>
  </si>
  <si>
    <t>0.105668263821643</t>
  </si>
  <si>
    <t>C8orf44</t>
  </si>
  <si>
    <t>chromosome 8 putative open reading frame 44</t>
  </si>
  <si>
    <t>ENSG00000056998</t>
  </si>
  <si>
    <t>160.317991303442</t>
  </si>
  <si>
    <t>0.769152830521407</t>
  </si>
  <si>
    <t>0.47556972408544</t>
  </si>
  <si>
    <t>1.6173292612362</t>
  </si>
  <si>
    <t>0.105807226252387</t>
  </si>
  <si>
    <t>0.371293970039927</t>
  </si>
  <si>
    <t>GYG2</t>
  </si>
  <si>
    <t>glycogenin 2</t>
  </si>
  <si>
    <t>ENSG00000106080</t>
  </si>
  <si>
    <t>1241.16961454493</t>
  </si>
  <si>
    <t>-0.271142587499838</t>
  </si>
  <si>
    <t>0.167668344977129</t>
  </si>
  <si>
    <t>-1.61713642212442</t>
  </si>
  <si>
    <t>0.105848836390461</t>
  </si>
  <si>
    <t>FKBP14</t>
  </si>
  <si>
    <t>FKBP prolyl isomerase 14</t>
  </si>
  <si>
    <t>ENSG00000129347</t>
  </si>
  <si>
    <t>832.553273272625</t>
  </si>
  <si>
    <t>0.273265587970492</t>
  </si>
  <si>
    <t>0.168978570232943</t>
  </si>
  <si>
    <t>1.61716120330399</t>
  </si>
  <si>
    <t>0.105843488468951</t>
  </si>
  <si>
    <t>KRI1</t>
  </si>
  <si>
    <t>KRI1 homolog</t>
  </si>
  <si>
    <t>ENSG00000138646</t>
  </si>
  <si>
    <t>1025.60263259994</t>
  </si>
  <si>
    <t>0.355665714442296</t>
  </si>
  <si>
    <t>0.219882141188132</t>
  </si>
  <si>
    <t>1.61752888397602</t>
  </si>
  <si>
    <t>0.105764166035365</t>
  </si>
  <si>
    <t>HERC5</t>
  </si>
  <si>
    <t>HECT and RLD domain containing E3 ubiquitin protein ligase 5</t>
  </si>
  <si>
    <t>ENSG00000178295</t>
  </si>
  <si>
    <t>875.939241666189</t>
  </si>
  <si>
    <t>-0.362279454245234</t>
  </si>
  <si>
    <t>0.22400256700882</t>
  </si>
  <si>
    <t>-1.6173004581281</t>
  </si>
  <si>
    <t>0.105813440460313</t>
  </si>
  <si>
    <t>GEN1</t>
  </si>
  <si>
    <t>GEN1 Holliday junction 5' flap endonuclease</t>
  </si>
  <si>
    <t>ENSG00000213199</t>
  </si>
  <si>
    <t>14.0003153704398</t>
  </si>
  <si>
    <t>-0.516957820628866</t>
  </si>
  <si>
    <t>0.319612799718418</t>
  </si>
  <si>
    <t>-1.61745030575844</t>
  </si>
  <si>
    <t>0.105781114324352</t>
  </si>
  <si>
    <t>ASIC3</t>
  </si>
  <si>
    <t>acid sensing ion channel subunit 3</t>
  </si>
  <si>
    <t>ENSG00000236671</t>
  </si>
  <si>
    <t>13.6143837947929</t>
  </si>
  <si>
    <t>-0.600960174958311</t>
  </si>
  <si>
    <t>0.371488740498338</t>
  </si>
  <si>
    <t>-1.61770764344606</t>
  </si>
  <si>
    <t>0.105725617990365</t>
  </si>
  <si>
    <t>ENSG00000277157</t>
  </si>
  <si>
    <t>2897.27229874563</t>
  </si>
  <si>
    <t>-0.470626755559424</t>
  </si>
  <si>
    <t>0.290953103361903</t>
  </si>
  <si>
    <t>-1.61753475086338</t>
  </si>
  <si>
    <t>0.105762900711272</t>
  </si>
  <si>
    <t>H4C4</t>
  </si>
  <si>
    <t>H4 clustered histone 4</t>
  </si>
  <si>
    <t>ENSG00000288744</t>
  </si>
  <si>
    <t>12.0367923994318</t>
  </si>
  <si>
    <t>-0.447992522502551</t>
  </si>
  <si>
    <t>0.276925653838771</t>
  </si>
  <si>
    <t>-1.61773572181715</t>
  </si>
  <si>
    <t>0.105719564127889</t>
  </si>
  <si>
    <t>ENSG00000173436</t>
  </si>
  <si>
    <t>956.795015481027</t>
  </si>
  <si>
    <t>-0.257443337881706</t>
  </si>
  <si>
    <t>0.159222279841301</t>
  </si>
  <si>
    <t>-1.61688011337549</t>
  </si>
  <si>
    <t>0.105904161869864</t>
  </si>
  <si>
    <t>0.3714231393322</t>
  </si>
  <si>
    <t>MICOS10</t>
  </si>
  <si>
    <t>mitochondrial contact site and cristae organizing system subunit 10</t>
  </si>
  <si>
    <t>ENSG00000007264</t>
  </si>
  <si>
    <t>92.6489430723767</t>
  </si>
  <si>
    <t>0.56665840951045</t>
  </si>
  <si>
    <t>0.35048421931623</t>
  </si>
  <si>
    <t>1.61678722829793</t>
  </si>
  <si>
    <t>0.105924217222694</t>
  </si>
  <si>
    <t>0.371428587029794</t>
  </si>
  <si>
    <t>MATK</t>
  </si>
  <si>
    <t>megakaryocyte-associated tyrosine kinase</t>
  </si>
  <si>
    <t>ENSG00000274847</t>
  </si>
  <si>
    <t>158.328864576997</t>
  </si>
  <si>
    <t>-0.270766212489708</t>
  </si>
  <si>
    <t>0.167485952845516</t>
  </si>
  <si>
    <t>-1.6166502795578</t>
  </si>
  <si>
    <t>0.105953792109429</t>
  </si>
  <si>
    <t>0.371467407718614</t>
  </si>
  <si>
    <t>MAFIP</t>
  </si>
  <si>
    <t>MAFF interacting protein (pseudogene)</t>
  </si>
  <si>
    <t>ENSG00000142207</t>
  </si>
  <si>
    <t>2612.71124711103</t>
  </si>
  <si>
    <t>0.200078379223376</t>
  </si>
  <si>
    <t>0.123826771955244</t>
  </si>
  <si>
    <t>1.6157925791338</t>
  </si>
  <si>
    <t>0.106139166539275</t>
  </si>
  <si>
    <t>0.371900078093032</t>
  </si>
  <si>
    <t>URB1</t>
  </si>
  <si>
    <t>URB1 ribosome biogenesis homolog</t>
  </si>
  <si>
    <t>ENSG00000178502</t>
  </si>
  <si>
    <t>1675.23922663458</t>
  </si>
  <si>
    <t>0.184057034111183</t>
  </si>
  <si>
    <t>0.113915033396859</t>
  </si>
  <si>
    <t>1.61573963174783</t>
  </si>
  <si>
    <t>0.106150618458075</t>
  </si>
  <si>
    <t>KLHL11</t>
  </si>
  <si>
    <t>kelch like family member 11</t>
  </si>
  <si>
    <t>ENSG00000241127</t>
  </si>
  <si>
    <t>761.43402300543</t>
  </si>
  <si>
    <t>-0.318892770052003</t>
  </si>
  <si>
    <t>0.197354382936624</t>
  </si>
  <si>
    <t>-1.6158382971125</t>
  </si>
  <si>
    <t>0.106129279047413</t>
  </si>
  <si>
    <t>YAE1</t>
  </si>
  <si>
    <t>YAE1 maturation factor of ABCE1</t>
  </si>
  <si>
    <t>ENSG00000269386</t>
  </si>
  <si>
    <t>120.106895180476</t>
  </si>
  <si>
    <t>-0.29138513138773</t>
  </si>
  <si>
    <t>0.180351551533168</t>
  </si>
  <si>
    <t>-1.61565081592404</t>
  </si>
  <si>
    <t>0.106169830513134</t>
  </si>
  <si>
    <t>RAB11B-AS1</t>
  </si>
  <si>
    <t>RAB11B antisense RNA 1</t>
  </si>
  <si>
    <t>ENSG00000274352</t>
  </si>
  <si>
    <t>184.815008085781</t>
  </si>
  <si>
    <t>-0.244483241375617</t>
  </si>
  <si>
    <t>0.151319743175642</t>
  </si>
  <si>
    <t>-1.61567311868774</t>
  </si>
  <si>
    <t>0.106165005866699</t>
  </si>
  <si>
    <t>ZNF707</t>
  </si>
  <si>
    <t>zinc finger protein 707</t>
  </si>
  <si>
    <t>ENSG00000118096</t>
  </si>
  <si>
    <t>836.486884173211</t>
  </si>
  <si>
    <t>-0.208409071347381</t>
  </si>
  <si>
    <t>0.12903809920722</t>
  </si>
  <si>
    <t>-1.61509718934019</t>
  </si>
  <si>
    <t>0.106289649541418</t>
  </si>
  <si>
    <t>0.37225483505652</t>
  </si>
  <si>
    <t>IFT46</t>
  </si>
  <si>
    <t>intraflagellar transport 46</t>
  </si>
  <si>
    <t>ENSG00000285443</t>
  </si>
  <si>
    <t>1010.48070085828</t>
  </si>
  <si>
    <t>0.258971597193057</t>
  </si>
  <si>
    <t>0.160391966489593</t>
  </si>
  <si>
    <t>1.61461700895013</t>
  </si>
  <si>
    <t>0.106393659721879</t>
  </si>
  <si>
    <t>0.372554111096586</t>
  </si>
  <si>
    <t>ZYX</t>
  </si>
  <si>
    <t>zyxin</t>
  </si>
  <si>
    <t>ENSG00000177646</t>
  </si>
  <si>
    <t>1614.82702108755</t>
  </si>
  <si>
    <t>0.217788809476163</t>
  </si>
  <si>
    <t>0.13491340144336</t>
  </si>
  <si>
    <t>1.61428595785273</t>
  </si>
  <si>
    <t>0.10646541451065</t>
  </si>
  <si>
    <t>0.372682700297857</t>
  </si>
  <si>
    <t>ACAD9</t>
  </si>
  <si>
    <t>acyl-CoA dehydrogenase family member 9</t>
  </si>
  <si>
    <t>ENSG00000182196</t>
  </si>
  <si>
    <t>4419.36302263411</t>
  </si>
  <si>
    <t>-0.150687539590949</t>
  </si>
  <si>
    <t>0.0933468085777875</t>
  </si>
  <si>
    <t>-1.61427628739314</t>
  </si>
  <si>
    <t>0.106467511143622</t>
  </si>
  <si>
    <t>ARL6IP4</t>
  </si>
  <si>
    <t>ADP ribosylation factor like GTPase 6 interacting protein 4</t>
  </si>
  <si>
    <t>ENSG00000107362</t>
  </si>
  <si>
    <t>1240.17070975792</t>
  </si>
  <si>
    <t>0.104321935792958</t>
  </si>
  <si>
    <t>0.0646377307651215</t>
  </si>
  <si>
    <t>1.61394799226538</t>
  </si>
  <si>
    <t>0.106538707570878</t>
  </si>
  <si>
    <t>0.372776156982471</t>
  </si>
  <si>
    <t>ABHD17B</t>
  </si>
  <si>
    <t>abhydrolase domain containing 17B, depalmitoylase</t>
  </si>
  <si>
    <t>ENSG00000171467</t>
  </si>
  <si>
    <t>1234.04442311974</t>
  </si>
  <si>
    <t>0.181889269626771</t>
  </si>
  <si>
    <t>0.112700806072429</t>
  </si>
  <si>
    <t>1.61391276571596</t>
  </si>
  <si>
    <t>0.106546349293535</t>
  </si>
  <si>
    <t>ZNF318</t>
  </si>
  <si>
    <t>zinc finger protein 318</t>
  </si>
  <si>
    <t>ENSG00000197601</t>
  </si>
  <si>
    <t>2218.05078147306</t>
  </si>
  <si>
    <t>-0.135548118989103</t>
  </si>
  <si>
    <t>0.083992575129999</t>
  </si>
  <si>
    <t>-1.61381073004738</t>
  </si>
  <si>
    <t>0.106568486422037</t>
  </si>
  <si>
    <t>FAR1</t>
  </si>
  <si>
    <t>fatty acyl-CoA reductase 1</t>
  </si>
  <si>
    <t>ENSG00000273010</t>
  </si>
  <si>
    <t>18.0143821929332</t>
  </si>
  <si>
    <t>-0.454290629622897</t>
  </si>
  <si>
    <t>0.281496280032547</t>
  </si>
  <si>
    <t>-1.61384239099135</t>
  </si>
  <si>
    <t>0.106561617038059</t>
  </si>
  <si>
    <t>ENSG00000105982</t>
  </si>
  <si>
    <t>36.6373339109247</t>
  </si>
  <si>
    <t>-0.339482343032632</t>
  </si>
  <si>
    <t>0.210450014890933</t>
  </si>
  <si>
    <t>-1.61312577339835</t>
  </si>
  <si>
    <t>0.106717185451882</t>
  </si>
  <si>
    <t>0.372875723354756</t>
  </si>
  <si>
    <t>RNF32</t>
  </si>
  <si>
    <t>ring finger protein 32</t>
  </si>
  <si>
    <t>ENSG00000164823</t>
  </si>
  <si>
    <t>1485.70035624287</t>
  </si>
  <si>
    <t>0.244595061554501</t>
  </si>
  <si>
    <t>0.151632250374176</t>
  </si>
  <si>
    <t>1.61308073283173</t>
  </si>
  <si>
    <t>0.106726969185376</t>
  </si>
  <si>
    <t>OSGIN2</t>
  </si>
  <si>
    <t>oxidative stress induced growth inhibitor family member 2</t>
  </si>
  <si>
    <t>ENSG00000170681</t>
  </si>
  <si>
    <t>40.6398087525749</t>
  </si>
  <si>
    <t>-0.294768422233868</t>
  </si>
  <si>
    <t>0.182725475138427</t>
  </si>
  <si>
    <t>-1.61317638939267</t>
  </si>
  <si>
    <t>0.106706191469561</t>
  </si>
  <si>
    <t>CAVIN4</t>
  </si>
  <si>
    <t>caveolae associated protein 4</t>
  </si>
  <si>
    <t>ENSG00000182628</t>
  </si>
  <si>
    <t>1972.7149373011</t>
  </si>
  <si>
    <t>-0.239882153906185</t>
  </si>
  <si>
    <t>0.148702490759589</t>
  </si>
  <si>
    <t>-1.61316836510834</t>
  </si>
  <si>
    <t>0.106707934314104</t>
  </si>
  <si>
    <t>SKA2</t>
  </si>
  <si>
    <t>spindle and kinetochore associated complex subunit 2</t>
  </si>
  <si>
    <t>ENSG00000198546</t>
  </si>
  <si>
    <t>666.096585478106</t>
  </si>
  <si>
    <t>-0.18853895201681</t>
  </si>
  <si>
    <t>0.116872488135513</t>
  </si>
  <si>
    <t>-1.61320217464867</t>
  </si>
  <si>
    <t>0.10670059116113</t>
  </si>
  <si>
    <t>ZNF511</t>
  </si>
  <si>
    <t>zinc finger protein 511</t>
  </si>
  <si>
    <t>ENSG00000210082</t>
  </si>
  <si>
    <t>105715.723040059</t>
  </si>
  <si>
    <t>-0.462335046680861</t>
  </si>
  <si>
    <t>0.286595179129534</t>
  </si>
  <si>
    <t>-1.61319896616927</t>
  </si>
  <si>
    <t>0.106701287999161</t>
  </si>
  <si>
    <t>ENSG00000268560</t>
  </si>
  <si>
    <t>145.480191798972</t>
  </si>
  <si>
    <t>-0.624828124891408</t>
  </si>
  <si>
    <t>0.387270277171971</t>
  </si>
  <si>
    <t>-1.61341616365241</t>
  </si>
  <si>
    <t>0.106654123805244</t>
  </si>
  <si>
    <t>ENSG00000080298</t>
  </si>
  <si>
    <t>385.841528434136</t>
  </si>
  <si>
    <t>0.178525929332821</t>
  </si>
  <si>
    <t>0.110696284412791</t>
  </si>
  <si>
    <t>1.61275448656515</t>
  </si>
  <si>
    <t>0.106797857780484</t>
  </si>
  <si>
    <t>0.373058464406336</t>
  </si>
  <si>
    <t>RFX3</t>
  </si>
  <si>
    <t>regulatory factor X3</t>
  </si>
  <si>
    <t>ENSG00000168300</t>
  </si>
  <si>
    <t>5450.63427753539</t>
  </si>
  <si>
    <t>0.171270273307483</t>
  </si>
  <si>
    <t>0.106204085955117</t>
  </si>
  <si>
    <t>1.61265239248764</t>
  </si>
  <si>
    <t>0.106820049010641</t>
  </si>
  <si>
    <t>0.373071065394679</t>
  </si>
  <si>
    <t>PCMTD1</t>
  </si>
  <si>
    <t>protein-L-isoaspartate (D-aspartate) O-methyltransferase domain containing 1</t>
  </si>
  <si>
    <t>ENSG00000138777</t>
  </si>
  <si>
    <t>3152.86243509582</t>
  </si>
  <si>
    <t>0.255606153659494</t>
  </si>
  <si>
    <t>0.158514816070826</t>
  </si>
  <si>
    <t>1.61250638896295</t>
  </si>
  <si>
    <t>0.106851790773884</t>
  </si>
  <si>
    <t>0.373117011616927</t>
  </si>
  <si>
    <t>PPA2</t>
  </si>
  <si>
    <t>inorganic pyrophosphatase 2</t>
  </si>
  <si>
    <t>ENSG00000168906</t>
  </si>
  <si>
    <t>3805.70003293522</t>
  </si>
  <si>
    <t>-0.28561053103554</t>
  </si>
  <si>
    <t>0.177153921588272</t>
  </si>
  <si>
    <t>-1.61221681391471</t>
  </si>
  <si>
    <t>0.10691476768591</t>
  </si>
  <si>
    <t>0.373271993268634</t>
  </si>
  <si>
    <t>MAT2A</t>
  </si>
  <si>
    <t>methionine adenosyltransferase 2A</t>
  </si>
  <si>
    <t>ENSG00000083937</t>
  </si>
  <si>
    <t>2312.96276713372</t>
  </si>
  <si>
    <t>-0.103000090314854</t>
  </si>
  <si>
    <t>0.0638998097531844</t>
  </si>
  <si>
    <t>-1.61189979614487</t>
  </si>
  <si>
    <t>0.106983746574355</t>
  </si>
  <si>
    <t>0.373374810907208</t>
  </si>
  <si>
    <t>CHMP2B</t>
  </si>
  <si>
    <t>charged multivesicular body protein 2B</t>
  </si>
  <si>
    <t>ENSG00000136932</t>
  </si>
  <si>
    <t>740.365973484254</t>
  </si>
  <si>
    <t>0.134562115867696</t>
  </si>
  <si>
    <t>0.083487573492452</t>
  </si>
  <si>
    <t>1.61176220889761</t>
  </si>
  <si>
    <t>0.107013694716768</t>
  </si>
  <si>
    <t>TRMO</t>
  </si>
  <si>
    <t>tRNA methyltransferase O</t>
  </si>
  <si>
    <t>ENSG00000161955</t>
  </si>
  <si>
    <t>675.18760049891</t>
  </si>
  <si>
    <t>0.339076032093378</t>
  </si>
  <si>
    <t>0.210378915395461</t>
  </si>
  <si>
    <t>1.61173961495142</t>
  </si>
  <si>
    <t>0.107018613298136</t>
  </si>
  <si>
    <t>TNFSF13</t>
  </si>
  <si>
    <t>TNF superfamily member 13</t>
  </si>
  <si>
    <t>ENSG00000166405</t>
  </si>
  <si>
    <t>701.15208134684</t>
  </si>
  <si>
    <t>0.224472352519138</t>
  </si>
  <si>
    <t>0.139265296416531</t>
  </si>
  <si>
    <t>1.61183265533547</t>
  </si>
  <si>
    <t>0.106998360053469</t>
  </si>
  <si>
    <t>RIC3</t>
  </si>
  <si>
    <t>RIC3 acetylcholine receptor chaperone</t>
  </si>
  <si>
    <t>ENSG00000157833</t>
  </si>
  <si>
    <t>39.7119463587443</t>
  </si>
  <si>
    <t>0.473543299155412</t>
  </si>
  <si>
    <t>0.293841211227324</t>
  </si>
  <si>
    <t>1.61156189486663</t>
  </si>
  <si>
    <t>0.107057308256887</t>
  </si>
  <si>
    <t>0.373444911078541</t>
  </si>
  <si>
    <t>GAREM2</t>
  </si>
  <si>
    <t>GRB2 associated regulator of MAPK1 subtype 2</t>
  </si>
  <si>
    <t>ENSG00000203485</t>
  </si>
  <si>
    <t>606.940059354936</t>
  </si>
  <si>
    <t>0.323810429295744</t>
  </si>
  <si>
    <t>0.200961733666632</t>
  </si>
  <si>
    <t>1.61130392034188</t>
  </si>
  <si>
    <t>0.107113496721661</t>
  </si>
  <si>
    <t>0.373575998382095</t>
  </si>
  <si>
    <t>INF2</t>
  </si>
  <si>
    <t>inverted formin 2</t>
  </si>
  <si>
    <t>ENSG00000149922</t>
  </si>
  <si>
    <t>25.4330066676459</t>
  </si>
  <si>
    <t>-0.31119115042462</t>
  </si>
  <si>
    <t>0.193142572832437</t>
  </si>
  <si>
    <t>-1.6111991564625</t>
  </si>
  <si>
    <t>0.107136321619213</t>
  </si>
  <si>
    <t>0.373590699410406</t>
  </si>
  <si>
    <t>TBX6</t>
  </si>
  <si>
    <t>T-box transcription factor 6</t>
  </si>
  <si>
    <t>ENSG00000014216</t>
  </si>
  <si>
    <t>1766.06639874956</t>
  </si>
  <si>
    <t>-0.213541221890638</t>
  </si>
  <si>
    <t>0.132592590688495</t>
  </si>
  <si>
    <t>-1.61050644520793</t>
  </si>
  <si>
    <t>0.107287339547261</t>
  </si>
  <si>
    <t>0.373792665985988</t>
  </si>
  <si>
    <t>CAPN1</t>
  </si>
  <si>
    <t>calpain 1</t>
  </si>
  <si>
    <t>ENSG00000087995</t>
  </si>
  <si>
    <t>1088.92458932672</t>
  </si>
  <si>
    <t>-0.191845437173875</t>
  </si>
  <si>
    <t>0.119105244391945</t>
  </si>
  <si>
    <t>-1.61072199761885</t>
  </si>
  <si>
    <t>0.107240328921724</t>
  </si>
  <si>
    <t>METTL2A</t>
  </si>
  <si>
    <t>methyltransferase 2A, methylcytidine</t>
  </si>
  <si>
    <t>ENSG00000132196</t>
  </si>
  <si>
    <t>2151.43717467412</t>
  </si>
  <si>
    <t>-0.383463151542916</t>
  </si>
  <si>
    <t>0.238079026681141</t>
  </si>
  <si>
    <t>-1.61065490265335</t>
  </si>
  <si>
    <t>0.107254960162434</t>
  </si>
  <si>
    <t>HSD17B7</t>
  </si>
  <si>
    <t>hydroxysteroid 17-beta dehydrogenase 7</t>
  </si>
  <si>
    <t>ENSG00000164284</t>
  </si>
  <si>
    <t>1410.28257130768</t>
  </si>
  <si>
    <t>0.224355781550191</t>
  </si>
  <si>
    <t>0.139307427449144</t>
  </si>
  <si>
    <t>1.61050839613053</t>
  </si>
  <si>
    <t>0.107286913990117</t>
  </si>
  <si>
    <t>GRPEL2</t>
  </si>
  <si>
    <t>GrpE like 2, mitochondrial</t>
  </si>
  <si>
    <t>ENSG00000272168</t>
  </si>
  <si>
    <t>650.451359754212</t>
  </si>
  <si>
    <t>-0.547916430210475</t>
  </si>
  <si>
    <t>0.340148677606023</t>
  </si>
  <si>
    <t>-1.6108145240097</t>
  </si>
  <si>
    <t>0.107220154503783</t>
  </si>
  <si>
    <t>ENSG00000100280</t>
  </si>
  <si>
    <t>3639.01479357881</t>
  </si>
  <si>
    <t>0.223676371595523</t>
  </si>
  <si>
    <t>0.138924694050355</t>
  </si>
  <si>
    <t>1.61005480792672</t>
  </si>
  <si>
    <t>0.107385891731314</t>
  </si>
  <si>
    <t>0.374071104720827</t>
  </si>
  <si>
    <t>AP1B1</t>
  </si>
  <si>
    <t>adaptor related protein complex 1 subunit beta 1</t>
  </si>
  <si>
    <t>ENSG00000138379</t>
  </si>
  <si>
    <t>97.3770030294956</t>
  </si>
  <si>
    <t>-0.974933311298051</t>
  </si>
  <si>
    <t>0.605727385580358</t>
  </si>
  <si>
    <t>-1.60952490263248</t>
  </si>
  <si>
    <t>0.107501614253719</t>
  </si>
  <si>
    <t>0.374099927176403</t>
  </si>
  <si>
    <t>MSTN</t>
  </si>
  <si>
    <t>myostatin</t>
  </si>
  <si>
    <t>ENSG00000140545</t>
  </si>
  <si>
    <t>2170.32122916768</t>
  </si>
  <si>
    <t>-0.320932129322094</t>
  </si>
  <si>
    <t>0.199387463223036</t>
  </si>
  <si>
    <t>-1.60959031292302</t>
  </si>
  <si>
    <t>0.107487324390857</t>
  </si>
  <si>
    <t>MFGE8</t>
  </si>
  <si>
    <t>milk fat globule EGF and factor V/VIII domain containing</t>
  </si>
  <si>
    <t>ENSG00000144115</t>
  </si>
  <si>
    <t>859.04840012559</t>
  </si>
  <si>
    <t>0.634970364361209</t>
  </si>
  <si>
    <t>0.394494582669412</t>
  </si>
  <si>
    <t>1.6095794270851</t>
  </si>
  <si>
    <t>0.107489702461706</t>
  </si>
  <si>
    <t>THNSL2</t>
  </si>
  <si>
    <t>threonine synthase like 2</t>
  </si>
  <si>
    <t>ENSG00000163964</t>
  </si>
  <si>
    <t>857.933702443404</t>
  </si>
  <si>
    <t>-0.152305294372689</t>
  </si>
  <si>
    <t>0.0946120053008053</t>
  </si>
  <si>
    <t>-1.60978824926558</t>
  </si>
  <si>
    <t>0.107444091380337</t>
  </si>
  <si>
    <t>PIGX</t>
  </si>
  <si>
    <t>phosphatidylinositol glycan anchor biosynthesis class X</t>
  </si>
  <si>
    <t>ENSG00000199436</t>
  </si>
  <si>
    <t>105.457871356499</t>
  </si>
  <si>
    <t>-0.499985044399379</t>
  </si>
  <si>
    <t>0.310645238321544</t>
  </si>
  <si>
    <t>-1.6095049359226</t>
  </si>
  <si>
    <t>0.107505976581852</t>
  </si>
  <si>
    <t>SNORD9</t>
  </si>
  <si>
    <t>small nucleolar RNA, C/D box 9</t>
  </si>
  <si>
    <t>ENSG00000260231</t>
  </si>
  <si>
    <t>181.240979842631</t>
  </si>
  <si>
    <t>0.210317273808146</t>
  </si>
  <si>
    <t>0.130660839821648</t>
  </si>
  <si>
    <t>1.60964275214539</t>
  </si>
  <si>
    <t>0.107475869339647</t>
  </si>
  <si>
    <t>KDM7A-DT</t>
  </si>
  <si>
    <t>KDM7A divergent transcript</t>
  </si>
  <si>
    <t>ENSG00000007341</t>
  </si>
  <si>
    <t>1262.2042656245</t>
  </si>
  <si>
    <t>-0.242410995954842</t>
  </si>
  <si>
    <t>0.150632453081525</t>
  </si>
  <si>
    <t>-1.60928797875744</t>
  </si>
  <si>
    <t>0.107553386436475</t>
  </si>
  <si>
    <t>0.374200040331411</t>
  </si>
  <si>
    <t>ST7L</t>
  </si>
  <si>
    <t>suppression of tumorigenicity 7 like</t>
  </si>
  <si>
    <t>ENSG00000008277</t>
  </si>
  <si>
    <t>891.348434212671</t>
  </si>
  <si>
    <t>0.436766943288301</t>
  </si>
  <si>
    <t>0.271498926249417</t>
  </si>
  <si>
    <t>1.60872438547716</t>
  </si>
  <si>
    <t>0.107676621187143</t>
  </si>
  <si>
    <t>0.374253407867537</t>
  </si>
  <si>
    <t>ADAM22</t>
  </si>
  <si>
    <t>ADAM metallopeptidase domain 22</t>
  </si>
  <si>
    <t>ENSG00000125810</t>
  </si>
  <si>
    <t>3643.33412138493</t>
  </si>
  <si>
    <t>-0.346084849617989</t>
  </si>
  <si>
    <t>0.215188356533155</t>
  </si>
  <si>
    <t>-1.6082879910125</t>
  </si>
  <si>
    <t>0.107772119554434</t>
  </si>
  <si>
    <t>CD93</t>
  </si>
  <si>
    <t>CD93 molecule</t>
  </si>
  <si>
    <t>ENSG00000139343</t>
  </si>
  <si>
    <t>1240.07533997017</t>
  </si>
  <si>
    <t>-0.197153267521489</t>
  </si>
  <si>
    <t>0.122536800640189</t>
  </si>
  <si>
    <t>-1.60893108430666</t>
  </si>
  <si>
    <t>0.107631411647718</t>
  </si>
  <si>
    <t>SNRPF</t>
  </si>
  <si>
    <t>small nuclear ribonucleoprotein polypeptide F</t>
  </si>
  <si>
    <t>ENSG00000144824</t>
  </si>
  <si>
    <t>1934.35523764223</t>
  </si>
  <si>
    <t>0.234562569693401</t>
  </si>
  <si>
    <t>0.145820123150651</t>
  </si>
  <si>
    <t>1.60857476063895</t>
  </si>
  <si>
    <t>0.107709356781782</t>
  </si>
  <si>
    <t>PHLDB2</t>
  </si>
  <si>
    <t>pleckstrin homology like domain family B member 2</t>
  </si>
  <si>
    <t>ENSG00000153558</t>
  </si>
  <si>
    <t>488.531766924202</t>
  </si>
  <si>
    <t>-0.350874672253451</t>
  </si>
  <si>
    <t>0.218162520426881</t>
  </si>
  <si>
    <t>-1.6083178337273</t>
  </si>
  <si>
    <t>0.107765586789537</t>
  </si>
  <si>
    <t>FBXL2</t>
  </si>
  <si>
    <t>F-box and leucine rich repeat protein 2</t>
  </si>
  <si>
    <t>ENSG00000158482</t>
  </si>
  <si>
    <t>18.9079052656152</t>
  </si>
  <si>
    <t>-0.635014852073671</t>
  </si>
  <si>
    <t>0.394767835803304</t>
  </si>
  <si>
    <t>-1.60857799060932</t>
  </si>
  <si>
    <t>0.107708650031134</t>
  </si>
  <si>
    <t>ENSG00000170632</t>
  </si>
  <si>
    <t>1822.16240149392</t>
  </si>
  <si>
    <t>0.111639982875519</t>
  </si>
  <si>
    <t>0.0694149222294731</t>
  </si>
  <si>
    <t>1.60829947351173</t>
  </si>
  <si>
    <t>0.107769605923355</t>
  </si>
  <si>
    <t>ARMC10</t>
  </si>
  <si>
    <t>armadillo repeat containing 10</t>
  </si>
  <si>
    <t>ENSG00000178904</t>
  </si>
  <si>
    <t>1573.47887590866</t>
  </si>
  <si>
    <t>0.20414061417447</t>
  </si>
  <si>
    <t>0.126865650037881</t>
  </si>
  <si>
    <t>1.60910864456624</t>
  </si>
  <si>
    <t>0.107592587351989</t>
  </si>
  <si>
    <t>DPY19L3</t>
  </si>
  <si>
    <t>dpy-19 like C-mannosyltransferase 3</t>
  </si>
  <si>
    <t>ENSG00000198520</t>
  </si>
  <si>
    <t>16.528991659548</t>
  </si>
  <si>
    <t>-0.67489928651493</t>
  </si>
  <si>
    <t>0.419640327817236</t>
  </si>
  <si>
    <t>-1.60828033384071</t>
  </si>
  <si>
    <t>0.107773795809825</t>
  </si>
  <si>
    <t>ARMH1</t>
  </si>
  <si>
    <t>armadillo like helical domain containing 1</t>
  </si>
  <si>
    <t>ENSG00000266412</t>
  </si>
  <si>
    <t>13262.6015112298</t>
  </si>
  <si>
    <t>0.154911109829667</t>
  </si>
  <si>
    <t>0.0963090089243709</t>
  </si>
  <si>
    <t>1.60847994969312</t>
  </si>
  <si>
    <t>0.10773010402512</t>
  </si>
  <si>
    <t>NCOA4</t>
  </si>
  <si>
    <t>nuclear receptor coactivator 4</t>
  </si>
  <si>
    <t>ENSG00000273572</t>
  </si>
  <si>
    <t>168.536860362726</t>
  </si>
  <si>
    <t>-0.959541745345563</t>
  </si>
  <si>
    <t>0.596352073950959</t>
  </si>
  <si>
    <t>-1.60901887871102</t>
  </si>
  <si>
    <t>0.107612213646522</t>
  </si>
  <si>
    <t>CDHR5</t>
  </si>
  <si>
    <t>cadherin related family member 5</t>
  </si>
  <si>
    <t>ENSG00000171067</t>
  </si>
  <si>
    <t>680.232114132035</t>
  </si>
  <si>
    <t>-0.310708951212386</t>
  </si>
  <si>
    <t>0.193236175111765</t>
  </si>
  <si>
    <t>-1.60792331473482</t>
  </si>
  <si>
    <t>0.107851974899426</t>
  </si>
  <si>
    <t>0.374460116932892</t>
  </si>
  <si>
    <t>C11orf24</t>
  </si>
  <si>
    <t>chromosome 11 open reading frame 24</t>
  </si>
  <si>
    <t>ENSG00000047315</t>
  </si>
  <si>
    <t>8337.95829612913</t>
  </si>
  <si>
    <t>0.24029138919184</t>
  </si>
  <si>
    <t>0.149460331940883</t>
  </si>
  <si>
    <t>1.60772685348299</t>
  </si>
  <si>
    <t>0.107895014606912</t>
  </si>
  <si>
    <t>0.374544772303951</t>
  </si>
  <si>
    <t>POLR2B</t>
  </si>
  <si>
    <t>RNA polymerase II subunit B</t>
  </si>
  <si>
    <t>ENSG00000094916</t>
  </si>
  <si>
    <t>16891.0650242846</t>
  </si>
  <si>
    <t>0.295292808050416</t>
  </si>
  <si>
    <t>0.183720910552025</t>
  </si>
  <si>
    <t>1.60729014004531</t>
  </si>
  <si>
    <t>0.107990736219264</t>
  </si>
  <si>
    <t>0.374682687452768</t>
  </si>
  <si>
    <t>CBX5</t>
  </si>
  <si>
    <t>chromobox 5</t>
  </si>
  <si>
    <t>ENSG00000153291</t>
  </si>
  <si>
    <t>132.537969252947</t>
  </si>
  <si>
    <t>-0.564308692970705</t>
  </si>
  <si>
    <t>0.351089531913912</t>
  </si>
  <si>
    <t>-1.60730708743852</t>
  </si>
  <si>
    <t>0.10798702032911</t>
  </si>
  <si>
    <t>SLC25A27</t>
  </si>
  <si>
    <t>solute carrier family 25 member 27</t>
  </si>
  <si>
    <t>ENSG00000176401</t>
  </si>
  <si>
    <t>236.548952153502</t>
  </si>
  <si>
    <t>-0.184160565528053</t>
  </si>
  <si>
    <t>0.114568397102754</t>
  </si>
  <si>
    <t>-1.60742901345546</t>
  </si>
  <si>
    <t>0.107960289780188</t>
  </si>
  <si>
    <t>EID2B</t>
  </si>
  <si>
    <t>EP300 interacting inhibitor of differentiation 2B</t>
  </si>
  <si>
    <t>ENSG00000053372</t>
  </si>
  <si>
    <t>916.697634029765</t>
  </si>
  <si>
    <t>-0.128354705743566</t>
  </si>
  <si>
    <t>0.0798830205757167</t>
  </si>
  <si>
    <t>-1.60678332915449</t>
  </si>
  <si>
    <t>0.10810190649802</t>
  </si>
  <si>
    <t>0.374935355347449</t>
  </si>
  <si>
    <t>MRTO4</t>
  </si>
  <si>
    <t>MRT4 homolog, ribosome maturation factor</t>
  </si>
  <si>
    <t>ENSG00000100519</t>
  </si>
  <si>
    <t>3604.29934368642</t>
  </si>
  <si>
    <t>-0.192612456434509</t>
  </si>
  <si>
    <t>0.119880579319772</t>
  </si>
  <si>
    <t>-1.6067027497484</t>
  </si>
  <si>
    <t>0.108119590142286</t>
  </si>
  <si>
    <t>PSMC6</t>
  </si>
  <si>
    <t>proteasome 26S subunit, ATPase 6</t>
  </si>
  <si>
    <t>ENSG00000270659</t>
  </si>
  <si>
    <t>35.5184867203794</t>
  </si>
  <si>
    <t>-0.436420134082446</t>
  </si>
  <si>
    <t>0.271597620650128</t>
  </si>
  <si>
    <t>-1.60686287691983</t>
  </si>
  <si>
    <t>0.108084451499273</t>
  </si>
  <si>
    <t>ENSG00000062485</t>
  </si>
  <si>
    <t>12793.6087811707</t>
  </si>
  <si>
    <t>0.206630236329951</t>
  </si>
  <si>
    <t>0.128660504647201</t>
  </si>
  <si>
    <t>1.60601139329083</t>
  </si>
  <si>
    <t>0.108271406665336</t>
  </si>
  <si>
    <t>0.37515986778179</t>
  </si>
  <si>
    <t>CS</t>
  </si>
  <si>
    <t>citrate synthase</t>
  </si>
  <si>
    <t>ENSG00000124608</t>
  </si>
  <si>
    <t>914.908184170135</t>
  </si>
  <si>
    <t>0.171234602918694</t>
  </si>
  <si>
    <t>0.106623459192612</t>
  </si>
  <si>
    <t>1.60597493474081</t>
  </si>
  <si>
    <t>0.108279417361149</t>
  </si>
  <si>
    <t>AARS2</t>
  </si>
  <si>
    <t>alanyl-tRNA synthetase 2, mitochondrial</t>
  </si>
  <si>
    <t>ENSG00000171236</t>
  </si>
  <si>
    <t>187.192221843675</t>
  </si>
  <si>
    <t>-0.813368535834223</t>
  </si>
  <si>
    <t>0.50648848892862</t>
  </si>
  <si>
    <t>-1.60589737696655</t>
  </si>
  <si>
    <t>0.108296459964905</t>
  </si>
  <si>
    <t>LRG1</t>
  </si>
  <si>
    <t>leucine rich alpha-2-glycoprotein 1</t>
  </si>
  <si>
    <t>ENSG00000223396</t>
  </si>
  <si>
    <t>17.719465363952</t>
  </si>
  <si>
    <t>-0.579297136304922</t>
  </si>
  <si>
    <t>0.360712270721259</t>
  </si>
  <si>
    <t>-1.60598123026586</t>
  </si>
  <si>
    <t>0.108278034070873</t>
  </si>
  <si>
    <t>ENSG00000247516</t>
  </si>
  <si>
    <t>361.022666922297</t>
  </si>
  <si>
    <t>-0.455443773552219</t>
  </si>
  <si>
    <t>0.283598890908871</t>
  </si>
  <si>
    <t>-1.60594342274268</t>
  </si>
  <si>
    <t>0.108286341575343</t>
  </si>
  <si>
    <t>MIR4458HG</t>
  </si>
  <si>
    <t>MIR4458 host gene</t>
  </si>
  <si>
    <t>ENSG00000260805</t>
  </si>
  <si>
    <t>42.0026666892375</t>
  </si>
  <si>
    <t>-0.353138394827102</t>
  </si>
  <si>
    <t>0.219886345034746</t>
  </si>
  <si>
    <t>-1.60600420536028</t>
  </si>
  <si>
    <t>0.10827298596489</t>
  </si>
  <si>
    <t>ENSG00000161533</t>
  </si>
  <si>
    <t>5199.31758139862</t>
  </si>
  <si>
    <t>0.145803741464731</t>
  </si>
  <si>
    <t>0.0908075373695325</t>
  </si>
  <si>
    <t>1.60563479297315</t>
  </si>
  <si>
    <t>0.10835417613034</t>
  </si>
  <si>
    <t>0.375240075514296</t>
  </si>
  <si>
    <t>ACOX1</t>
  </si>
  <si>
    <t>acyl-CoA oxidase 1</t>
  </si>
  <si>
    <t>ENSG00000203837</t>
  </si>
  <si>
    <t>295.272979145155</t>
  </si>
  <si>
    <t>-0.625517325660736</t>
  </si>
  <si>
    <t>0.389579453138358</t>
  </si>
  <si>
    <t>-1.6056219613784</t>
  </si>
  <si>
    <t>0.108356997148512</t>
  </si>
  <si>
    <t>PNLIPRP3</t>
  </si>
  <si>
    <t>pancreatic lipase related protein 3</t>
  </si>
  <si>
    <t>ENSG00000037241</t>
  </si>
  <si>
    <t>1338.13141178213</t>
  </si>
  <si>
    <t>-0.303295088534209</t>
  </si>
  <si>
    <t>0.188918312426083</t>
  </si>
  <si>
    <t>-1.60542979999823</t>
  </si>
  <si>
    <t>0.108399250662165</t>
  </si>
  <si>
    <t>0.375256933444208</t>
  </si>
  <si>
    <t>RPL26L1</t>
  </si>
  <si>
    <t>ribosomal protein L26 like 1</t>
  </si>
  <si>
    <t>ENSG00000198765</t>
  </si>
  <si>
    <t>200.532631730856</t>
  </si>
  <si>
    <t>-1.38899853912237</t>
  </si>
  <si>
    <t>0.865153134813251</t>
  </si>
  <si>
    <t>-1.60549443009554</t>
  </si>
  <si>
    <t>0.108385037981778</t>
  </si>
  <si>
    <t>SYCP1</t>
  </si>
  <si>
    <t>synaptonemal complex protein 1</t>
  </si>
  <si>
    <t>ENSG00000223802</t>
  </si>
  <si>
    <t>211.852550957808</t>
  </si>
  <si>
    <t>0.406364520230583</t>
  </si>
  <si>
    <t>0.253177304302437</t>
  </si>
  <si>
    <t>1.6050590369868</t>
  </si>
  <si>
    <t>0.108480812942975</t>
  </si>
  <si>
    <t>0.375474537901763</t>
  </si>
  <si>
    <t>CERS1</t>
  </si>
  <si>
    <t>ceramide synthase 1</t>
  </si>
  <si>
    <t>ENSG00000166275</t>
  </si>
  <si>
    <t>4286.26676235841</t>
  </si>
  <si>
    <t>0.170232539555385</t>
  </si>
  <si>
    <t>0.106069669176515</t>
  </si>
  <si>
    <t>1.6049125153025</t>
  </si>
  <si>
    <t>0.108513058891595</t>
  </si>
  <si>
    <t>0.375521402732074</t>
  </si>
  <si>
    <t>BORCS7</t>
  </si>
  <si>
    <t>BLOC-1 related complex subunit 7</t>
  </si>
  <si>
    <t>ENSG00000101144</t>
  </si>
  <si>
    <t>224.882881738148</t>
  </si>
  <si>
    <t>-1.05453925087117</t>
  </si>
  <si>
    <t>0.657154837360649</t>
  </si>
  <si>
    <t>-1.60470438763952</t>
  </si>
  <si>
    <t>0.108558875892589</t>
  </si>
  <si>
    <t>0.375615207436009</t>
  </si>
  <si>
    <t>BMP7</t>
  </si>
  <si>
    <t>bone morphogenetic protein 7</t>
  </si>
  <si>
    <t>ENSG00000187790</t>
  </si>
  <si>
    <t>948.888585741854</t>
  </si>
  <si>
    <t>-0.283463529740087</t>
  </si>
  <si>
    <t>0.176709497235176</t>
  </si>
  <si>
    <t>-1.60412164696975</t>
  </si>
  <si>
    <t>0.108687241226755</t>
  </si>
  <si>
    <t>0.375994548962108</t>
  </si>
  <si>
    <t>FANCM</t>
  </si>
  <si>
    <t>FA complementation group M</t>
  </si>
  <si>
    <t>ENSG00000182022</t>
  </si>
  <si>
    <t>496.952122629654</t>
  </si>
  <si>
    <t>0.359417386160168</t>
  </si>
  <si>
    <t>0.224147652011312</t>
  </si>
  <si>
    <t>1.60348494813601</t>
  </si>
  <si>
    <t>0.108827629634264</t>
  </si>
  <si>
    <t>0.376389242564187</t>
  </si>
  <si>
    <t>CHST15</t>
  </si>
  <si>
    <t>carbohydrate sulfotransferase 15</t>
  </si>
  <si>
    <t>ENSG00000202538</t>
  </si>
  <si>
    <t>60127.8134767365</t>
  </si>
  <si>
    <t>-0.46574094680843</t>
  </si>
  <si>
    <t>0.29047819079544</t>
  </si>
  <si>
    <t>-1.60335943133305</t>
  </si>
  <si>
    <t>0.108855322281269</t>
  </si>
  <si>
    <t>RNU4-2</t>
  </si>
  <si>
    <t>RNA, U4 small nuclear 2</t>
  </si>
  <si>
    <t>ENSG00000260855</t>
  </si>
  <si>
    <t>29.9278173827902</t>
  </si>
  <si>
    <t>-0.40532398214158</t>
  </si>
  <si>
    <t>0.252798319708948</t>
  </si>
  <si>
    <t>-1.6033491939671</t>
  </si>
  <si>
    <t>0.108857581186932</t>
  </si>
  <si>
    <t>ENSG00000171017</t>
  </si>
  <si>
    <t>260.915748851124</t>
  </si>
  <si>
    <t>0.478646758544513</t>
  </si>
  <si>
    <t>0.298548369402584</t>
  </si>
  <si>
    <t>1.60324693617426</t>
  </si>
  <si>
    <t>0.1088801467122</t>
  </si>
  <si>
    <t>0.376402435895887</t>
  </si>
  <si>
    <t>LRRC8E</t>
  </si>
  <si>
    <t>leucine rich repeat containing 8 VRAC subunit E</t>
  </si>
  <si>
    <t>ENSG00000071967</t>
  </si>
  <si>
    <t>4452.33361757179</t>
  </si>
  <si>
    <t>0.309667273807549</t>
  </si>
  <si>
    <t>0.193191563610348</t>
  </si>
  <si>
    <t>1.60290267349419</t>
  </si>
  <si>
    <t>0.108956143358447</t>
  </si>
  <si>
    <t>0.376405881590231</t>
  </si>
  <si>
    <t>CYBRD1</t>
  </si>
  <si>
    <t>cytochrome b reductase 1</t>
  </si>
  <si>
    <t>ENSG00000091986</t>
  </si>
  <si>
    <t>1762.64105478908</t>
  </si>
  <si>
    <t>-0.410406068167186</t>
  </si>
  <si>
    <t>0.256038213089204</t>
  </si>
  <si>
    <t>-1.60290943767913</t>
  </si>
  <si>
    <t>0.1089546497477</t>
  </si>
  <si>
    <t>CCDC80</t>
  </si>
  <si>
    <t>coiled-coil domain containing 80</t>
  </si>
  <si>
    <t>ENSG00000198939</t>
  </si>
  <si>
    <t>121.255590400609</t>
  </si>
  <si>
    <t>0.337954845685393</t>
  </si>
  <si>
    <t>0.210834638392791</t>
  </si>
  <si>
    <t>1.60293796247926</t>
  </si>
  <si>
    <t>0.108948351318038</t>
  </si>
  <si>
    <t>ZFP2</t>
  </si>
  <si>
    <t>ZFP2 zinc finger protein</t>
  </si>
  <si>
    <t>ENSG00000288899</t>
  </si>
  <si>
    <t>299.876286241863</t>
  </si>
  <si>
    <t>0.394299732905232</t>
  </si>
  <si>
    <t>0.245978702708585</t>
  </si>
  <si>
    <t>1.60298321994309</t>
  </si>
  <si>
    <t>0.108938358816935</t>
  </si>
  <si>
    <t>ENSG00000047648</t>
  </si>
  <si>
    <t>228.033707741182</t>
  </si>
  <si>
    <t>-0.305357505252839</t>
  </si>
  <si>
    <t>0.190528009572103</t>
  </si>
  <si>
    <t>-1.6026908901144</t>
  </si>
  <si>
    <t>0.109002915784728</t>
  </si>
  <si>
    <t>0.3764379037293</t>
  </si>
  <si>
    <t>ARHGAP6</t>
  </si>
  <si>
    <t>Rho GTPase activating protein 6</t>
  </si>
  <si>
    <t>ENSG00000206341</t>
  </si>
  <si>
    <t>158.141733314599</t>
  </si>
  <si>
    <t>0.649818475735038</t>
  </si>
  <si>
    <t>0.405453151823574</t>
  </si>
  <si>
    <t>1.60269681666649</t>
  </si>
  <si>
    <t>0.10900160668789</t>
  </si>
  <si>
    <t>ENSG00000263884</t>
  </si>
  <si>
    <t>16.5614407349434</t>
  </si>
  <si>
    <t>-0.563734876286854</t>
  </si>
  <si>
    <t>0.351775545329247</t>
  </si>
  <si>
    <t>-1.60254140394899</t>
  </si>
  <si>
    <t>0.109035939410602</t>
  </si>
  <si>
    <t>0.376487183293403</t>
  </si>
  <si>
    <t>ENSG00000285282</t>
  </si>
  <si>
    <t>945.643543527661</t>
  </si>
  <si>
    <t>-0.19721500891883</t>
  </si>
  <si>
    <t>0.123079213481954</t>
  </si>
  <si>
    <t>-1.60234212861414</t>
  </si>
  <si>
    <t>0.109079974478028</t>
  </si>
  <si>
    <t>0.376574460472297</t>
  </si>
  <si>
    <t>DHRS4-AS1</t>
  </si>
  <si>
    <t>DHRS4 antisense RNA 1</t>
  </si>
  <si>
    <t>ENSG00000072274</t>
  </si>
  <si>
    <t>18664.6057945823</t>
  </si>
  <si>
    <t>-0.440532929077035</t>
  </si>
  <si>
    <t>0.274965960212301</t>
  </si>
  <si>
    <t>-1.60213623801615</t>
  </si>
  <si>
    <t>0.109125486130882</t>
  </si>
  <si>
    <t>0.376604816485689</t>
  </si>
  <si>
    <t>TFRC</t>
  </si>
  <si>
    <t>transferrin receptor</t>
  </si>
  <si>
    <t>ENSG00000082196</t>
  </si>
  <si>
    <t>60.5383960197933</t>
  </si>
  <si>
    <t>-0.604127332572682</t>
  </si>
  <si>
    <t>0.377116923992028</t>
  </si>
  <si>
    <t>-1.60196293016394</t>
  </si>
  <si>
    <t>0.109163807079961</t>
  </si>
  <si>
    <t>C1QTNF3</t>
  </si>
  <si>
    <t>C1q and TNF related 3</t>
  </si>
  <si>
    <t>ENSG00000143158</t>
  </si>
  <si>
    <t>3989.28578356477</t>
  </si>
  <si>
    <t>-0.226677997834672</t>
  </si>
  <si>
    <t>0.141498075840956</t>
  </si>
  <si>
    <t>-1.6019864332958</t>
  </si>
  <si>
    <t>0.109158609563595</t>
  </si>
  <si>
    <t>MPC2</t>
  </si>
  <si>
    <t>mitochondrial pyruvate carrier 2</t>
  </si>
  <si>
    <t>ENSG00000198739</t>
  </si>
  <si>
    <t>147.535623252655</t>
  </si>
  <si>
    <t>0.660614624996245</t>
  </si>
  <si>
    <t>0.412345672273986</t>
  </si>
  <si>
    <t>1.60208938620143</t>
  </si>
  <si>
    <t>0.109135844716031</t>
  </si>
  <si>
    <t>LRRTM3</t>
  </si>
  <si>
    <t>leucine rich repeat transmembrane neuronal 3</t>
  </si>
  <si>
    <t>ENSG00000289318</t>
  </si>
  <si>
    <t>183.663292971714</t>
  </si>
  <si>
    <t>0.29480939493633</t>
  </si>
  <si>
    <t>0.18405232344623</t>
  </si>
  <si>
    <t>1.60176948280937</t>
  </si>
  <si>
    <t>0.109206593740491</t>
  </si>
  <si>
    <t>0.376687692326521</t>
  </si>
  <si>
    <t>ENSG00000158458</t>
  </si>
  <si>
    <t>238.761568744494</t>
  </si>
  <si>
    <t>0.298071572318081</t>
  </si>
  <si>
    <t>0.186169010404549</t>
  </si>
  <si>
    <t>1.60108050029575</t>
  </si>
  <si>
    <t>0.109359090533723</t>
  </si>
  <si>
    <t>0.376889912869439</t>
  </si>
  <si>
    <t>NRG2</t>
  </si>
  <si>
    <t>neuregulin 2</t>
  </si>
  <si>
    <t>ENSG00000168028</t>
  </si>
  <si>
    <t>20812.218949864</t>
  </si>
  <si>
    <t>-0.356921912423839</t>
  </si>
  <si>
    <t>0.222923651409226</t>
  </si>
  <si>
    <t>-1.60109485991071</t>
  </si>
  <si>
    <t>0.109355910513623</t>
  </si>
  <si>
    <t>RPSA</t>
  </si>
  <si>
    <t>ribosomal protein SA</t>
  </si>
  <si>
    <t>ENSG00000187664</t>
  </si>
  <si>
    <t>35.8136501590736</t>
  </si>
  <si>
    <t>1.38565068539391</t>
  </si>
  <si>
    <t>0.865332993608571</t>
  </si>
  <si>
    <t>1.60129186755671</t>
  </si>
  <si>
    <t>0.109312289408486</t>
  </si>
  <si>
    <t>HAPLN4</t>
  </si>
  <si>
    <t>hyaluronan and proteoglycan link protein 4</t>
  </si>
  <si>
    <t>ENSG00000198754</t>
  </si>
  <si>
    <t>19.5590475109057</t>
  </si>
  <si>
    <t>0.653143391075074</t>
  </si>
  <si>
    <t>0.407878939652924</t>
  </si>
  <si>
    <t>1.60131678196195</t>
  </si>
  <si>
    <t>0.109306773882415</t>
  </si>
  <si>
    <t>OXCT2</t>
  </si>
  <si>
    <t>3-oxoacid CoA-transferase 2</t>
  </si>
  <si>
    <t>ENSG00000227232</t>
  </si>
  <si>
    <t>117.748806209873</t>
  </si>
  <si>
    <t>0.478527438791265</t>
  </si>
  <si>
    <t>0.29887453321958</t>
  </si>
  <si>
    <t>1.60109807161019</t>
  </si>
  <si>
    <t>0.109355199274132</t>
  </si>
  <si>
    <t>ENSG00000158545</t>
  </si>
  <si>
    <t>1012.52176495564</t>
  </si>
  <si>
    <t>0.217152320238359</t>
  </si>
  <si>
    <t>0.135651185109489</t>
  </si>
  <si>
    <t>1.60081402947631</t>
  </si>
  <si>
    <t>0.109418115311707</t>
  </si>
  <si>
    <t>0.377028607085911</t>
  </si>
  <si>
    <t>ZC3H18</t>
  </si>
  <si>
    <t>zinc finger CCCH-type containing 18</t>
  </si>
  <si>
    <t>ENSG00000157933</t>
  </si>
  <si>
    <t>616.219069594425</t>
  </si>
  <si>
    <t>0.269701157616817</t>
  </si>
  <si>
    <t>0.168496197398673</t>
  </si>
  <si>
    <t>1.60063646408996</t>
  </si>
  <si>
    <t>0.109457461020099</t>
  </si>
  <si>
    <t>0.377034751197407</t>
  </si>
  <si>
    <t>SKI</t>
  </si>
  <si>
    <t>SKI proto-oncogene</t>
  </si>
  <si>
    <t>ENSG00000249855</t>
  </si>
  <si>
    <t>13.4407098436268</t>
  </si>
  <si>
    <t>-0.508268310565967</t>
  </si>
  <si>
    <t>0.317540599028143</t>
  </si>
  <si>
    <t>-1.60064039723286</t>
  </si>
  <si>
    <t>0.10945658937612</t>
  </si>
  <si>
    <t>EEF1A1P19</t>
  </si>
  <si>
    <t>eukaryotic translation elongation factor 1 alpha 1 pseudogene 19</t>
  </si>
  <si>
    <t>ENSG00000106245</t>
  </si>
  <si>
    <t>2586.10361859994</t>
  </si>
  <si>
    <t>-0.25685546274938</t>
  </si>
  <si>
    <t>0.160501587906538</t>
  </si>
  <si>
    <t>-1.60032972944137</t>
  </si>
  <si>
    <t>0.109525454962506</t>
  </si>
  <si>
    <t>0.377074859950662</t>
  </si>
  <si>
    <t>BUD31</t>
  </si>
  <si>
    <t>BUD31 homolog</t>
  </si>
  <si>
    <t>ENSG00000164136</t>
  </si>
  <si>
    <t>120.69660988983</t>
  </si>
  <si>
    <t>0.368264436942035</t>
  </si>
  <si>
    <t>0.230117038224719</t>
  </si>
  <si>
    <t>1.60033537622021</t>
  </si>
  <si>
    <t>0.109524202938092</t>
  </si>
  <si>
    <t>IL15</t>
  </si>
  <si>
    <t>interleukin 15</t>
  </si>
  <si>
    <t>ENSG00000250056</t>
  </si>
  <si>
    <t>227.788911510387</t>
  </si>
  <si>
    <t>0.544668887105588</t>
  </si>
  <si>
    <t>0.340327765472308</t>
  </si>
  <si>
    <t>1.60042448005879</t>
  </si>
  <si>
    <t>0.109504448007588</t>
  </si>
  <si>
    <t>LINC01018</t>
  </si>
  <si>
    <t>long intergenic non-protein coding RNA 1018</t>
  </si>
  <si>
    <t>ENSG00000259583</t>
  </si>
  <si>
    <t>24.1532613938603</t>
  </si>
  <si>
    <t>0.604574853862894</t>
  </si>
  <si>
    <t>0.377813957195383</t>
  </si>
  <si>
    <t>1.6001919525441</t>
  </si>
  <si>
    <t>0.10955600686503</t>
  </si>
  <si>
    <t>0.377115369995795</t>
  </si>
  <si>
    <t>ALDH1A3-AS1</t>
  </si>
  <si>
    <t>ALDH1A3 antisense RNA 1</t>
  </si>
  <si>
    <t>ENSG00000107099</t>
  </si>
  <si>
    <t>3800.78131702218</t>
  </si>
  <si>
    <t>0.285997480788957</t>
  </si>
  <si>
    <t>0.178750057600922</t>
  </si>
  <si>
    <t>1.59998539092768</t>
  </si>
  <si>
    <t>0.109601824337985</t>
  </si>
  <si>
    <t>0.377205863670353</t>
  </si>
  <si>
    <t>DOCK8</t>
  </si>
  <si>
    <t>dedicator of cytokinesis 8</t>
  </si>
  <si>
    <t>ENSG00000247982</t>
  </si>
  <si>
    <t>12.1950094905387</t>
  </si>
  <si>
    <t>-0.63183362212811</t>
  </si>
  <si>
    <t>0.394919702407625</t>
  </si>
  <si>
    <t>-1.5999040267582</t>
  </si>
  <si>
    <t>0.109619875898024</t>
  </si>
  <si>
    <t>LINC00926</t>
  </si>
  <si>
    <t>long intergenic non-protein coding RNA 926</t>
  </si>
  <si>
    <t>ENSG00000106330</t>
  </si>
  <si>
    <t>349.909059549201</t>
  </si>
  <si>
    <t>0.191045129818101</t>
  </si>
  <si>
    <t>0.119423176490314</t>
  </si>
  <si>
    <t>1.59973244250119</t>
  </si>
  <si>
    <t>0.109657951507193</t>
  </si>
  <si>
    <t>0.377207569655054</t>
  </si>
  <si>
    <t>MOSPD3</t>
  </si>
  <si>
    <t>motile sperm domain containing 3</t>
  </si>
  <si>
    <t>ENSG00000173611</t>
  </si>
  <si>
    <t>699.589028991322</t>
  </si>
  <si>
    <t>0.246412020761221</t>
  </si>
  <si>
    <t>0.1540318181669</t>
  </si>
  <si>
    <t>1.59974753069669</t>
  </si>
  <si>
    <t>0.109654602924036</t>
  </si>
  <si>
    <t>SCAI</t>
  </si>
  <si>
    <t>suppressor of cancer cell invasion</t>
  </si>
  <si>
    <t>ENSG00000241685</t>
  </si>
  <si>
    <t>3271.55576765067</t>
  </si>
  <si>
    <t>0.133163885083414</t>
  </si>
  <si>
    <t>0.0832579957913052</t>
  </si>
  <si>
    <t>1.59941257074219</t>
  </si>
  <si>
    <t>0.109728960939269</t>
  </si>
  <si>
    <t>0.377387166499201</t>
  </si>
  <si>
    <t>ARPC1A</t>
  </si>
  <si>
    <t>actin related protein 2/3 complex subunit 1A</t>
  </si>
  <si>
    <t>ENSG00000104626</t>
  </si>
  <si>
    <t>777.141884353906</t>
  </si>
  <si>
    <t>-0.212588964666916</t>
  </si>
  <si>
    <t>0.132952654173427</t>
  </si>
  <si>
    <t>-1.59898247980526</t>
  </si>
  <si>
    <t>0.109824495585029</t>
  </si>
  <si>
    <t>0.377608944885892</t>
  </si>
  <si>
    <t>ERI1</t>
  </si>
  <si>
    <t>exoribonuclease 1</t>
  </si>
  <si>
    <t>ENSG00000207475</t>
  </si>
  <si>
    <t>153.709349522465</t>
  </si>
  <si>
    <t>-0.469458947905016</t>
  </si>
  <si>
    <t>0.293619528056613</t>
  </si>
  <si>
    <t>-1.59886827355195</t>
  </si>
  <si>
    <t>0.109849874875896</t>
  </si>
  <si>
    <t>SNORA80E</t>
  </si>
  <si>
    <t>small nucleolar RNA, H/ACA box 80E</t>
  </si>
  <si>
    <t>ENSG00000285219</t>
  </si>
  <si>
    <t>98.9054250440458</t>
  </si>
  <si>
    <t>-0.28864336443434</t>
  </si>
  <si>
    <t>0.180527722634316</t>
  </si>
  <si>
    <t>-1.59888664312808</t>
  </si>
  <si>
    <t>0.109845792415238</t>
  </si>
  <si>
    <t>LOC100506207</t>
  </si>
  <si>
    <t>uncharacterized LOC100506207</t>
  </si>
  <si>
    <t>ENSG00000257698</t>
  </si>
  <si>
    <t>429.483676257062</t>
  </si>
  <si>
    <t>-0.255071692599558</t>
  </si>
  <si>
    <t>0.159548762589369</t>
  </si>
  <si>
    <t>-1.59870680574338</t>
  </si>
  <si>
    <t>0.109885764694311</t>
  </si>
  <si>
    <t>0.377667647019055</t>
  </si>
  <si>
    <t>GIHCG</t>
  </si>
  <si>
    <t>GIHCG inhibitor of miR-200b/200a/429 expression</t>
  </si>
  <si>
    <t>ENSG00000165264</t>
  </si>
  <si>
    <t>2192.17517705816</t>
  </si>
  <si>
    <t>-0.305457841335973</t>
  </si>
  <si>
    <t>0.191080005817504</t>
  </si>
  <si>
    <t>-1.59858610025221</t>
  </si>
  <si>
    <t>0.109912600231642</t>
  </si>
  <si>
    <t>0.377695215619686</t>
  </si>
  <si>
    <t>NDUFB6</t>
  </si>
  <si>
    <t>NADH:ubiquinone oxidoreductase subunit B6</t>
  </si>
  <si>
    <t>ENSG00000164039</t>
  </si>
  <si>
    <t>2580.88367082657</t>
  </si>
  <si>
    <t>0.301781694922231</t>
  </si>
  <si>
    <t>0.188840396014939</t>
  </si>
  <si>
    <t>1.59807806640248</t>
  </si>
  <si>
    <t>0.110025604322287</t>
  </si>
  <si>
    <t>0.378015264449444</t>
  </si>
  <si>
    <t>BDH2</t>
  </si>
  <si>
    <t>3-hydroxybutyrate dehydrogenase 2</t>
  </si>
  <si>
    <t>ENSG00000186615</t>
  </si>
  <si>
    <t>135.12349545293</t>
  </si>
  <si>
    <t>-0.332897155396942</t>
  </si>
  <si>
    <t>0.20833153789224</t>
  </si>
  <si>
    <t>-1.59792011696824</t>
  </si>
  <si>
    <t>0.110060756376074</t>
  </si>
  <si>
    <t>KTN1-AS1</t>
  </si>
  <si>
    <t>KTN1 antisense RNA 1</t>
  </si>
  <si>
    <t>ENSG00000275911</t>
  </si>
  <si>
    <t>411.370744943281</t>
  </si>
  <si>
    <t>-0.26313657476513</t>
  </si>
  <si>
    <t>0.164675105158608</t>
  </si>
  <si>
    <t>-1.59791350679077</t>
  </si>
  <si>
    <t>0.110062227681544</t>
  </si>
  <si>
    <t>NDE1</t>
  </si>
  <si>
    <t>nudE neurodevelopment protein 1</t>
  </si>
  <si>
    <t>ENSG00000121988</t>
  </si>
  <si>
    <t>639.259962528825</t>
  </si>
  <si>
    <t>-0.22864052984202</t>
  </si>
  <si>
    <t>0.143131395622924</t>
  </si>
  <si>
    <t>-1.59741703661136</t>
  </si>
  <si>
    <t>0.110172777351648</t>
  </si>
  <si>
    <t>0.378021272745548</t>
  </si>
  <si>
    <t>ZRANB3</t>
  </si>
  <si>
    <t>zinc finger RANBP2-type containing 3</t>
  </si>
  <si>
    <t>ENSG00000128951</t>
  </si>
  <si>
    <t>2257.50808457699</t>
  </si>
  <si>
    <t>-0.210945528245706</t>
  </si>
  <si>
    <t>0.132051532522942</t>
  </si>
  <si>
    <t>-1.59744854312128</t>
  </si>
  <si>
    <t>0.110165759149528</t>
  </si>
  <si>
    <t>DUT</t>
  </si>
  <si>
    <t>deoxyuridine triphosphatase</t>
  </si>
  <si>
    <t>ENSG00000172159</t>
  </si>
  <si>
    <t>536.689241990008</t>
  </si>
  <si>
    <t>0.338871960192672</t>
  </si>
  <si>
    <t>0.212087450993198</t>
  </si>
  <si>
    <t>1.59779354509541</t>
  </si>
  <si>
    <t>0.110088931676807</t>
  </si>
  <si>
    <t>FRMD3</t>
  </si>
  <si>
    <t>FERM domain containing 3</t>
  </si>
  <si>
    <t>ENSG00000172530</t>
  </si>
  <si>
    <t>648.120148712523</t>
  </si>
  <si>
    <t>-0.331750613908996</t>
  </si>
  <si>
    <t>0.207661333649246</t>
  </si>
  <si>
    <t>-1.59755602104215</t>
  </si>
  <si>
    <t>0.110141820666881</t>
  </si>
  <si>
    <t>BANP</t>
  </si>
  <si>
    <t>BTG3 associated nuclear protein</t>
  </si>
  <si>
    <t>ENSG00000176020</t>
  </si>
  <si>
    <t>112.508711442828</t>
  </si>
  <si>
    <t>1.85229552757443</t>
  </si>
  <si>
    <t>1.1595702663341</t>
  </si>
  <si>
    <t>1.59739826153903</t>
  </si>
  <si>
    <t>0.110176959742675</t>
  </si>
  <si>
    <t>AMIGO3</t>
  </si>
  <si>
    <t>adhesion molecule with Ig like domain 3</t>
  </si>
  <si>
    <t>ENSG00000198746</t>
  </si>
  <si>
    <t>308.411161419887</t>
  </si>
  <si>
    <t>0.161705987926968</t>
  </si>
  <si>
    <t>0.101217344729866</t>
  </si>
  <si>
    <t>1.59761144059388</t>
  </si>
  <si>
    <t>0.110129478714643</t>
  </si>
  <si>
    <t>GPATCH3</t>
  </si>
  <si>
    <t>G-patch domain containing 3</t>
  </si>
  <si>
    <t>ENSG00000036672</t>
  </si>
  <si>
    <t>319.235180695726</t>
  </si>
  <si>
    <t>0.509680726807859</t>
  </si>
  <si>
    <t>0.319240712910726</t>
  </si>
  <si>
    <t>1.59654049811118</t>
  </si>
  <si>
    <t>0.110368171488559</t>
  </si>
  <si>
    <t>0.37804804127503</t>
  </si>
  <si>
    <t>USP2</t>
  </si>
  <si>
    <t>ubiquitin specific peptidase 2</t>
  </si>
  <si>
    <t>ENSG00000122033</t>
  </si>
  <si>
    <t>1470.30730145628</t>
  </si>
  <si>
    <t>0.166272692761337</t>
  </si>
  <si>
    <t>0.10415201365458</t>
  </si>
  <si>
    <t>1.59644242033362</t>
  </si>
  <si>
    <t>0.11039005157593</t>
  </si>
  <si>
    <t>MTIF3</t>
  </si>
  <si>
    <t>mitochondrial translational initiation factor 3</t>
  </si>
  <si>
    <t>ENSG00000164342</t>
  </si>
  <si>
    <t>1751.93761026538</t>
  </si>
  <si>
    <t>0.316132086871137</t>
  </si>
  <si>
    <t>0.198023889503901</t>
  </si>
  <si>
    <t>1.59643408511532</t>
  </si>
  <si>
    <t>0.110391911230596</t>
  </si>
  <si>
    <t>TLR3</t>
  </si>
  <si>
    <t>toll like receptor 3</t>
  </si>
  <si>
    <t>ENSG00000170412</t>
  </si>
  <si>
    <t>550.327362953343</t>
  </si>
  <si>
    <t>0.418565463611543</t>
  </si>
  <si>
    <t>0.262172264681951</t>
  </si>
  <si>
    <t>1.59652838990927</t>
  </si>
  <si>
    <t>0.110370872511582</t>
  </si>
  <si>
    <t>GPRC5C</t>
  </si>
  <si>
    <t>G protein-coupled receptor class C group 5 member C</t>
  </si>
  <si>
    <t>ENSG00000181481</t>
  </si>
  <si>
    <t>666.104086881722</t>
  </si>
  <si>
    <t>0.346925752915347</t>
  </si>
  <si>
    <t>0.217223569949956</t>
  </si>
  <si>
    <t>1.59709074386021</t>
  </si>
  <si>
    <t>0.110245481151253</t>
  </si>
  <si>
    <t>RNF135</t>
  </si>
  <si>
    <t>ring finger protein 135</t>
  </si>
  <si>
    <t>ENSG00000185386</t>
  </si>
  <si>
    <t>91.5302465838508</t>
  </si>
  <si>
    <t>-0.438106772402963</t>
  </si>
  <si>
    <t>0.274420287540894</t>
  </si>
  <si>
    <t>-1.59648099026817</t>
  </si>
  <si>
    <t>0.110381446633542</t>
  </si>
  <si>
    <t>MAPK11</t>
  </si>
  <si>
    <t>mitogen-activated protein kinase 11</t>
  </si>
  <si>
    <t>ENSG00000198785</t>
  </si>
  <si>
    <t>23.2453015267932</t>
  </si>
  <si>
    <t>0.565044502356623</t>
  </si>
  <si>
    <t>0.353865580450993</t>
  </si>
  <si>
    <t>1.59677723285912</t>
  </si>
  <si>
    <t>0.110315372650081</t>
  </si>
  <si>
    <t>GRIN3A</t>
  </si>
  <si>
    <t>glutamate ionotropic receptor NMDA type subunit 3A</t>
  </si>
  <si>
    <t>ENSG00000206052</t>
  </si>
  <si>
    <t>213.551197466738</t>
  </si>
  <si>
    <t>-0.424232622224922</t>
  </si>
  <si>
    <t>0.265673125771403</t>
  </si>
  <si>
    <t>-1.59682173721233</t>
  </si>
  <si>
    <t>0.11030544909374</t>
  </si>
  <si>
    <t>DOK6</t>
  </si>
  <si>
    <t>docking protein 6</t>
  </si>
  <si>
    <t>ENSG00000267493</t>
  </si>
  <si>
    <t>20.0240559140267</t>
  </si>
  <si>
    <t>-0.462617137402575</t>
  </si>
  <si>
    <t>0.289755322227812</t>
  </si>
  <si>
    <t>-1.59657856789548</t>
  </si>
  <si>
    <t>0.110359679455976</t>
  </si>
  <si>
    <t>CIRBP-AS1</t>
  </si>
  <si>
    <t>CIRBP antisense RNA 1</t>
  </si>
  <si>
    <t>ENSG00000275835</t>
  </si>
  <si>
    <t>1008.39014527141</t>
  </si>
  <si>
    <t>0.198869081281815</t>
  </si>
  <si>
    <t>0.124542418542314</t>
  </si>
  <si>
    <t>1.59679797140159</t>
  </si>
  <si>
    <t>0.110310748293478</t>
  </si>
  <si>
    <t>TUBGCP5</t>
  </si>
  <si>
    <t>tubulin gamma complex associated protein 5</t>
  </si>
  <si>
    <t>ENSG00000286416</t>
  </si>
  <si>
    <t>41.604644012968</t>
  </si>
  <si>
    <t>-0.315531861679523</t>
  </si>
  <si>
    <t>0.197575034378543</t>
  </si>
  <si>
    <t>-1.59702293699203</t>
  </si>
  <si>
    <t>0.110260594477119</t>
  </si>
  <si>
    <t>ENSG00000114416</t>
  </si>
  <si>
    <t>4918.25140801119</t>
  </si>
  <si>
    <t>0.164039270927596</t>
  </si>
  <si>
    <t>0.102783573639858</t>
  </si>
  <si>
    <t>1.59596777109903</t>
  </si>
  <si>
    <t>0.110495989085282</t>
  </si>
  <si>
    <t>0.378193491477577</t>
  </si>
  <si>
    <t>FXR1</t>
  </si>
  <si>
    <t>FMR1 autosomal homolog 1</t>
  </si>
  <si>
    <t>ENSG00000157617</t>
  </si>
  <si>
    <t>12015.9689513615</t>
  </si>
  <si>
    <t>0.271158725633346</t>
  </si>
  <si>
    <t>0.169891892058911</t>
  </si>
  <si>
    <t>1.59606631221295</t>
  </si>
  <si>
    <t>0.110473988978421</t>
  </si>
  <si>
    <t>C2CD2</t>
  </si>
  <si>
    <t>C2 calcium dependent domain containing 2</t>
  </si>
  <si>
    <t>ENSG00000174837</t>
  </si>
  <si>
    <t>91.8233657755254</t>
  </si>
  <si>
    <t>-0.551671803324551</t>
  </si>
  <si>
    <t>0.345679343244117</t>
  </si>
  <si>
    <t>-1.59590618909202</t>
  </si>
  <si>
    <t>0.110509739527147</t>
  </si>
  <si>
    <t>ADGRE1</t>
  </si>
  <si>
    <t>adhesion G protein-coupled receptor E1</t>
  </si>
  <si>
    <t>ENSG00000272735</t>
  </si>
  <si>
    <t>21.6076737958734</t>
  </si>
  <si>
    <t>-0.531422942202261</t>
  </si>
  <si>
    <t>0.332951811903114</t>
  </si>
  <si>
    <t>-1.5960956607045</t>
  </si>
  <si>
    <t>0.110467437357161</t>
  </si>
  <si>
    <t>ENSG00000130830</t>
  </si>
  <si>
    <t>1682.18680934126</t>
  </si>
  <si>
    <t>0.209470932195667</t>
  </si>
  <si>
    <t>0.131302603879561</t>
  </si>
  <si>
    <t>1.59532961271512</t>
  </si>
  <si>
    <t>0.110638546923953</t>
  </si>
  <si>
    <t>0.378247416467704</t>
  </si>
  <si>
    <t>MPP1</t>
  </si>
  <si>
    <t>MAGUK p55 scaffold protein 1</t>
  </si>
  <si>
    <t>ENSG00000134809</t>
  </si>
  <si>
    <t>546.381490090495</t>
  </si>
  <si>
    <t>-0.288568790972047</t>
  </si>
  <si>
    <t>0.180879812197002</t>
  </si>
  <si>
    <t>-1.5953620664851</t>
  </si>
  <si>
    <t>0.110631293590948</t>
  </si>
  <si>
    <t>TIMM10</t>
  </si>
  <si>
    <t>translocase of inner mitochondrial membrane 10</t>
  </si>
  <si>
    <t>ENSG00000166750</t>
  </si>
  <si>
    <t>1988.00654121572</t>
  </si>
  <si>
    <t>0.299915651228569</t>
  </si>
  <si>
    <t>0.187975857323503</t>
  </si>
  <si>
    <t>1.59550090899397</t>
  </si>
  <si>
    <t>0.110600266891895</t>
  </si>
  <si>
    <t>SLFN5</t>
  </si>
  <si>
    <t>schlafen family member 5</t>
  </si>
  <si>
    <t>ENSG00000175066</t>
  </si>
  <si>
    <t>1181.2947309893</t>
  </si>
  <si>
    <t>-0.28926742515911</t>
  </si>
  <si>
    <t>0.181289193396623</t>
  </si>
  <si>
    <t>-1.59561317329187</t>
  </si>
  <si>
    <t>0.110575184567105</t>
  </si>
  <si>
    <t>GK5</t>
  </si>
  <si>
    <t>glycerol kinase 5</t>
  </si>
  <si>
    <t>ENSG00000177600</t>
  </si>
  <si>
    <t>9790.83396228207</t>
  </si>
  <si>
    <t>-0.122645943025181</t>
  </si>
  <si>
    <t>0.076873955347334</t>
  </si>
  <si>
    <t>-1.59541606088874</t>
  </si>
  <si>
    <t>0.110619226814595</t>
  </si>
  <si>
    <t>RPLP2</t>
  </si>
  <si>
    <t>ribosomal protein lateral stalk subunit P2</t>
  </si>
  <si>
    <t>ENSG00000254501</t>
  </si>
  <si>
    <t>19.1384993255699</t>
  </si>
  <si>
    <t>0.708900216184207</t>
  </si>
  <si>
    <t>0.444324645076345</t>
  </si>
  <si>
    <t>1.59545553918667</t>
  </si>
  <si>
    <t>0.110610404784149</t>
  </si>
  <si>
    <t>ENSG00000244398</t>
  </si>
  <si>
    <t>4611.37383976901</t>
  </si>
  <si>
    <t>0.22554023050916</t>
  </si>
  <si>
    <t>0.141388794908523</t>
  </si>
  <si>
    <t>1.59517754327761</t>
  </si>
  <si>
    <t>0.110672539049697</t>
  </si>
  <si>
    <t>0.37829920337522</t>
  </si>
  <si>
    <t>RPL36AP37</t>
  </si>
  <si>
    <t>ribosomal protein L36a pseudogene 37</t>
  </si>
  <si>
    <t>ENSG00000100084</t>
  </si>
  <si>
    <t>688.569756112312</t>
  </si>
  <si>
    <t>0.200116573962021</t>
  </si>
  <si>
    <t>0.125458148823589</t>
  </si>
  <si>
    <t>1.59508629641436</t>
  </si>
  <si>
    <t>0.110692939446332</t>
  </si>
  <si>
    <t>0.378304521516023</t>
  </si>
  <si>
    <t>HIRA</t>
  </si>
  <si>
    <t>histone cell cycle regulator</t>
  </si>
  <si>
    <t>ENSG00000052795</t>
  </si>
  <si>
    <t>3584.26124331073</t>
  </si>
  <si>
    <t>0.153033338153142</t>
  </si>
  <si>
    <t>0.09600341030353</t>
  </si>
  <si>
    <t>1.59404064573647</t>
  </si>
  <si>
    <t>0.11092693146696</t>
  </si>
  <si>
    <t>0.378372794469667</t>
  </si>
  <si>
    <t>FNIP2</t>
  </si>
  <si>
    <t>folliculin interacting protein 2</t>
  </si>
  <si>
    <t>ENSG00000068383</t>
  </si>
  <si>
    <t>1146.33836188331</t>
  </si>
  <si>
    <t>0.207470825299714</t>
  </si>
  <si>
    <t>0.130147328449056</t>
  </si>
  <si>
    <t>1.59412281275467</t>
  </si>
  <si>
    <t>0.11090853029509</t>
  </si>
  <si>
    <t>INPP5A</t>
  </si>
  <si>
    <t>inositol polyphosphate-5-phosphatase A</t>
  </si>
  <si>
    <t>ENSG00000075089</t>
  </si>
  <si>
    <t>1478.89985467903</t>
  </si>
  <si>
    <t>-0.187014011072206</t>
  </si>
  <si>
    <t>0.117355692090347</t>
  </si>
  <si>
    <t>-1.59356574650195</t>
  </si>
  <si>
    <t>0.111033331617475</t>
  </si>
  <si>
    <t>ACTR6</t>
  </si>
  <si>
    <t>actin related protein 6</t>
  </si>
  <si>
    <t>ENSG00000079432</t>
  </si>
  <si>
    <t>2491.39725216257</t>
  </si>
  <si>
    <t>0.283401080443477</t>
  </si>
  <si>
    <t>0.177739572022344</t>
  </si>
  <si>
    <t>1.59447374165979</t>
  </si>
  <si>
    <t>0.110829967455385</t>
  </si>
  <si>
    <t>capicua transcriptional repressor</t>
  </si>
  <si>
    <t>ENSG00000125703</t>
  </si>
  <si>
    <t>535.506841180861</t>
  </si>
  <si>
    <t>-0.214499890271122</t>
  </si>
  <si>
    <t>0.134515088630871</t>
  </si>
  <si>
    <t>-1.59461583421129</t>
  </si>
  <si>
    <t>0.110798169540287</t>
  </si>
  <si>
    <t>ATG4C</t>
  </si>
  <si>
    <t>autophagy related 4C cysteine peptidase</t>
  </si>
  <si>
    <t>ENSG00000128849</t>
  </si>
  <si>
    <t>2127.52302521035</t>
  </si>
  <si>
    <t>0.57258679523457</t>
  </si>
  <si>
    <t>0.359052275675562</t>
  </si>
  <si>
    <t>1.59471707610609</t>
  </si>
  <si>
    <t>0.11077551770792</t>
  </si>
  <si>
    <t>CGNL1</t>
  </si>
  <si>
    <t>cingulin like 1</t>
  </si>
  <si>
    <t>ENSG00000132475</t>
  </si>
  <si>
    <t>15295.430457271</t>
  </si>
  <si>
    <t>-0.180810268125451</t>
  </si>
  <si>
    <t>0.113379416859924</t>
  </si>
  <si>
    <t>-1.59473626812559</t>
  </si>
  <si>
    <t>0.110771224103336</t>
  </si>
  <si>
    <t>H3-3B</t>
  </si>
  <si>
    <t>H3.3 histone B</t>
  </si>
  <si>
    <t>ENSG00000143149</t>
  </si>
  <si>
    <t>8783.72392527812</t>
  </si>
  <si>
    <t>0.158189207668082</t>
  </si>
  <si>
    <t>0.0992381635427864</t>
  </si>
  <si>
    <t>1.59403602425471</t>
  </si>
  <si>
    <t>0.110927966511977</t>
  </si>
  <si>
    <t>ALDH9A1</t>
  </si>
  <si>
    <t>aldehyde dehydrogenase 9 family member A1</t>
  </si>
  <si>
    <t>ENSG00000155966</t>
  </si>
  <si>
    <t>489.933915452797</t>
  </si>
  <si>
    <t>-0.604287512885916</t>
  </si>
  <si>
    <t>0.378898548861485</t>
  </si>
  <si>
    <t>-1.59485306740202</t>
  </si>
  <si>
    <t>0.110745096809532</t>
  </si>
  <si>
    <t>AFF2</t>
  </si>
  <si>
    <t>ALF transcription elongation factor 2</t>
  </si>
  <si>
    <t>ENSG00000180370</t>
  </si>
  <si>
    <t>2971.69115348621</t>
  </si>
  <si>
    <t>0.211550033987793</t>
  </si>
  <si>
    <t>0.13274379814758</t>
  </si>
  <si>
    <t>1.59367169645544</t>
  </si>
  <si>
    <t>0.111009586779008</t>
  </si>
  <si>
    <t>PAK2</t>
  </si>
  <si>
    <t>p21 (RAC1) activated kinase 2</t>
  </si>
  <si>
    <t>ENSG00000198040</t>
  </si>
  <si>
    <t>2010.29398057167</t>
  </si>
  <si>
    <t>0.209309915537449</t>
  </si>
  <si>
    <t>0.131273483152834</t>
  </si>
  <si>
    <t>1.59445693456432</t>
  </si>
  <si>
    <t>0.110833729076216</t>
  </si>
  <si>
    <t>ZNF84</t>
  </si>
  <si>
    <t>zinc finger protein 84</t>
  </si>
  <si>
    <t>ENSG00000198821</t>
  </si>
  <si>
    <t>38.3695040131187</t>
  </si>
  <si>
    <t>-0.501651560122104</t>
  </si>
  <si>
    <t>0.314697788599933</t>
  </si>
  <si>
    <t>-1.59407399192067</t>
  </si>
  <si>
    <t>0.110919463351928</t>
  </si>
  <si>
    <t>CD247</t>
  </si>
  <si>
    <t>CD247 molecule</t>
  </si>
  <si>
    <t>ENSG00000204764</t>
  </si>
  <si>
    <t>1500.69800289333</t>
  </si>
  <si>
    <t>-0.519370479912104</t>
  </si>
  <si>
    <t>0.325904177247102</t>
  </si>
  <si>
    <t>-1.59362940450535</t>
  </si>
  <si>
    <t>0.111019064504608</t>
  </si>
  <si>
    <t>RANBP17</t>
  </si>
  <si>
    <t>RAN binding protein 17</t>
  </si>
  <si>
    <t>ENSG00000213965</t>
  </si>
  <si>
    <t>1559.84786066708</t>
  </si>
  <si>
    <t>0.24419539240274</t>
  </si>
  <si>
    <t>0.153166420842634</t>
  </si>
  <si>
    <t>1.59431415227513</t>
  </si>
  <si>
    <t>0.110865689456995</t>
  </si>
  <si>
    <t>NUDT19</t>
  </si>
  <si>
    <t>nudix hydrolase 19</t>
  </si>
  <si>
    <t>ENSG00000214736</t>
  </si>
  <si>
    <t>6338.23258873371</t>
  </si>
  <si>
    <t>-0.395129551536101</t>
  </si>
  <si>
    <t>0.247898958389099</t>
  </si>
  <si>
    <t>-1.59391372236389</t>
  </si>
  <si>
    <t>0.110955360489834</t>
  </si>
  <si>
    <t>TOMM6</t>
  </si>
  <si>
    <t>translocase of outer mitochondrial membrane 6</t>
  </si>
  <si>
    <t>ENSG00000221750</t>
  </si>
  <si>
    <t>36.3290629768137</t>
  </si>
  <si>
    <t>-0.739726336328382</t>
  </si>
  <si>
    <t>0.464137561105476</t>
  </si>
  <si>
    <t>-1.59376529356192</t>
  </si>
  <si>
    <t>0.110988613718179</t>
  </si>
  <si>
    <t>SNORA11G</t>
  </si>
  <si>
    <t>small nucleolar RNA, H/ACA box 11G</t>
  </si>
  <si>
    <t>ENSG00000286834</t>
  </si>
  <si>
    <t>170.277021379378</t>
  </si>
  <si>
    <t>-0.400866368809594</t>
  </si>
  <si>
    <t>0.251518918383089</t>
  </si>
  <si>
    <t>-1.59378217506102</t>
  </si>
  <si>
    <t>0.110984831277122</t>
  </si>
  <si>
    <t>ENSG00000122644</t>
  </si>
  <si>
    <t>777.756421177147</t>
  </si>
  <si>
    <t>-0.267807883463519</t>
  </si>
  <si>
    <t>0.168088019058064</t>
  </si>
  <si>
    <t>-1.59325979902832</t>
  </si>
  <si>
    <t>0.111101921151205</t>
  </si>
  <si>
    <t>0.378542272082559</t>
  </si>
  <si>
    <t>ARL4A</t>
  </si>
  <si>
    <t>ADP ribosylation factor like GTPase 4A</t>
  </si>
  <si>
    <t>ENSG00000010379</t>
  </si>
  <si>
    <t>9.39041023972079</t>
  </si>
  <si>
    <t>0.91470722456083</t>
  </si>
  <si>
    <t>0.574173799013317</t>
  </si>
  <si>
    <t>1.59308423012805</t>
  </si>
  <si>
    <t>0.111141296567722</t>
  </si>
  <si>
    <t>0.378612171830479</t>
  </si>
  <si>
    <t>SLC6A13</t>
  </si>
  <si>
    <t>solute carrier family 6 member 13</t>
  </si>
  <si>
    <t>ENSG00000076770</t>
  </si>
  <si>
    <t>3665.69453527924</t>
  </si>
  <si>
    <t>0.295119029405914</t>
  </si>
  <si>
    <t>0.185284631073014</t>
  </si>
  <si>
    <t>1.59278741953303</t>
  </si>
  <si>
    <t>0.111207888310674</t>
  </si>
  <si>
    <t>0.378774746833523</t>
  </si>
  <si>
    <t>MBNL3</t>
  </si>
  <si>
    <t>muscleblind like splicing regulator 3</t>
  </si>
  <si>
    <t>ENSG00000103375</t>
  </si>
  <si>
    <t>39.2144098485021</t>
  </si>
  <si>
    <t>-0.569013538295961</t>
  </si>
  <si>
    <t>0.357327632934023</t>
  </si>
  <si>
    <t>-1.59241403645103</t>
  </si>
  <si>
    <t>0.111291704404457</t>
  </si>
  <si>
    <t>0.37899592297192</t>
  </si>
  <si>
    <t>AQP8</t>
  </si>
  <si>
    <t>aquaporin 8</t>
  </si>
  <si>
    <t>ENSG00000172005</t>
  </si>
  <si>
    <t>19.2046305932629</t>
  </si>
  <si>
    <t>0.660236596270479</t>
  </si>
  <si>
    <t>0.414739570920933</t>
  </si>
  <si>
    <t>1.59193055729989</t>
  </si>
  <si>
    <t>0.111400308654775</t>
  </si>
  <si>
    <t>0.379260154452129</t>
  </si>
  <si>
    <t>MAL</t>
  </si>
  <si>
    <t>mal, T cell differentiation protein</t>
  </si>
  <si>
    <t>ENSG00000289305</t>
  </si>
  <si>
    <t>11.3990717359459</t>
  </si>
  <si>
    <t>0.543712758989477</t>
  </si>
  <si>
    <t>0.341549477807992</t>
  </si>
  <si>
    <t>1.5919004253174</t>
  </si>
  <si>
    <t>0.111407079990247</t>
  </si>
  <si>
    <t>ENSG00000138095</t>
  </si>
  <si>
    <t>10543.9888816473</t>
  </si>
  <si>
    <t>0.146274516339835</t>
  </si>
  <si>
    <t>0.0918983164328263</t>
  </si>
  <si>
    <t>1.5916996308279</t>
  </si>
  <si>
    <t>0.111452211331354</t>
  </si>
  <si>
    <t>0.379349464645122</t>
  </si>
  <si>
    <t>LRPPRC</t>
  </si>
  <si>
    <t>leucine rich pentatricopeptide repeat containing</t>
  </si>
  <si>
    <t>ENSG00000130751</t>
  </si>
  <si>
    <t>40.6347018230222</t>
  </si>
  <si>
    <t>-0.496319777062019</t>
  </si>
  <si>
    <t>0.311902012725796</t>
  </si>
  <si>
    <t>-1.59126827276473</t>
  </si>
  <si>
    <t>0.111549213815997</t>
  </si>
  <si>
    <t>0.379488931524662</t>
  </si>
  <si>
    <t>NPAS1</t>
  </si>
  <si>
    <t>neuronal PAS domain protein 1</t>
  </si>
  <si>
    <t>ENSG00000154134</t>
  </si>
  <si>
    <t>72.4592359381249</t>
  </si>
  <si>
    <t>0.474952150210337</t>
  </si>
  <si>
    <t>0.298474534418446</t>
  </si>
  <si>
    <t>1.59126523519249</t>
  </si>
  <si>
    <t>0.111549897132106</t>
  </si>
  <si>
    <t>ROBO3</t>
  </si>
  <si>
    <t>roundabout guidance receptor 3</t>
  </si>
  <si>
    <t>ENSG00000180626</t>
  </si>
  <si>
    <t>441.341834125724</t>
  </si>
  <si>
    <t>0.281613904519253</t>
  </si>
  <si>
    <t>0.176974360157614</t>
  </si>
  <si>
    <t>1.59126951649067</t>
  </si>
  <si>
    <t>0.111548934034971</t>
  </si>
  <si>
    <t>ZNF594</t>
  </si>
  <si>
    <t>zinc finger protein 594</t>
  </si>
  <si>
    <t>ENSG00000158636</t>
  </si>
  <si>
    <t>761.831597429933</t>
  </si>
  <si>
    <t>-0.373267892143851</t>
  </si>
  <si>
    <t>0.234616701935914</t>
  </si>
  <si>
    <t>-1.59096896795442</t>
  </si>
  <si>
    <t>0.111616559708095</t>
  </si>
  <si>
    <t>0.379651378539478</t>
  </si>
  <si>
    <t>EMSY</t>
  </si>
  <si>
    <t>EMSY transcriptional repressor, BRCA2 interacting</t>
  </si>
  <si>
    <t>ENSG00000085365</t>
  </si>
  <si>
    <t>4806.83385632202</t>
  </si>
  <si>
    <t>0.0993051914139581</t>
  </si>
  <si>
    <t>0.0624399231432888</t>
  </si>
  <si>
    <t>1.59041181370563</t>
  </si>
  <si>
    <t>0.111742009151599</t>
  </si>
  <si>
    <t>0.37997808588016</t>
  </si>
  <si>
    <t>SCAMP1</t>
  </si>
  <si>
    <t>secretory carrier membrane protein 1</t>
  </si>
  <si>
    <t>ENSG00000131095</t>
  </si>
  <si>
    <t>89.0167265706067</t>
  </si>
  <si>
    <t>0.580042345366442</t>
  </si>
  <si>
    <t>0.36472065512143</t>
  </si>
  <si>
    <t>1.59037426924264</t>
  </si>
  <si>
    <t>0.111750466701692</t>
  </si>
  <si>
    <t>GFAP</t>
  </si>
  <si>
    <t>glial fibrillary acidic protein</t>
  </si>
  <si>
    <t>ENSG00000229539</t>
  </si>
  <si>
    <t>31.7473984651599</t>
  </si>
  <si>
    <t>-0.341415565655342</t>
  </si>
  <si>
    <t>0.214694391931934</t>
  </si>
  <si>
    <t>-1.59023979426339</t>
  </si>
  <si>
    <t>0.111780763697966</t>
  </si>
  <si>
    <t>0.380016736873272</t>
  </si>
  <si>
    <t>ENSG00000198106</t>
  </si>
  <si>
    <t>87.7792125020012</t>
  </si>
  <si>
    <t>-0.423336189039383</t>
  </si>
  <si>
    <t>0.266236976568317</t>
  </si>
  <si>
    <t>-1.5900728535007</t>
  </si>
  <si>
    <t>0.111818384198057</t>
  </si>
  <si>
    <t>0.380060508081456</t>
  </si>
  <si>
    <t>ENSG00000234745</t>
  </si>
  <si>
    <t>9311.99196137894</t>
  </si>
  <si>
    <t>-0.303712163823264</t>
  </si>
  <si>
    <t>0.191012179600064</t>
  </si>
  <si>
    <t>-1.59001464963736</t>
  </si>
  <si>
    <t>0.111831502925886</t>
  </si>
  <si>
    <t>ENSG00000125871</t>
  </si>
  <si>
    <t>1081.70952809217</t>
  </si>
  <si>
    <t>0.232804365204138</t>
  </si>
  <si>
    <t>0.146435157291771</t>
  </si>
  <si>
    <t>1.58981196530746</t>
  </si>
  <si>
    <t>0.111877195976955</t>
  </si>
  <si>
    <t>0.380151440290686</t>
  </si>
  <si>
    <t>MGME1</t>
  </si>
  <si>
    <t>mitochondrial genome maintenance exonuclease 1</t>
  </si>
  <si>
    <t>ENSG00000163535</t>
  </si>
  <si>
    <t>573.229360011016</t>
  </si>
  <si>
    <t>-0.325860299003586</t>
  </si>
  <si>
    <t>0.204992089071558</t>
  </si>
  <si>
    <t>-1.58962377757825</t>
  </si>
  <si>
    <t>0.111919634105592</t>
  </si>
  <si>
    <t>0.380212481805922</t>
  </si>
  <si>
    <t>SGO2</t>
  </si>
  <si>
    <t>shugoshin 2</t>
  </si>
  <si>
    <t>ENSG00000166920</t>
  </si>
  <si>
    <t>66.0127731937079</t>
  </si>
  <si>
    <t>0.702280894332954</t>
  </si>
  <si>
    <t>0.441807150980698</t>
  </si>
  <si>
    <t>1.5895643444749</t>
  </si>
  <si>
    <t>0.111933039475617</t>
  </si>
  <si>
    <t>C15orf48</t>
  </si>
  <si>
    <t>chromosome 15 open reading frame 48</t>
  </si>
  <si>
    <t>ENSG00000072571</t>
  </si>
  <si>
    <t>812.995162708307</t>
  </si>
  <si>
    <t>-0.56234078805757</t>
  </si>
  <si>
    <t>0.353869514042221</t>
  </si>
  <si>
    <t>-1.58911905587458</t>
  </si>
  <si>
    <t>0.112033516365737</t>
  </si>
  <si>
    <t>0.380466444936379</t>
  </si>
  <si>
    <t>HMMR</t>
  </si>
  <si>
    <t>hyaluronan mediated motility receptor</t>
  </si>
  <si>
    <t>ENSG00000229644</t>
  </si>
  <si>
    <t>269.668146539586</t>
  </si>
  <si>
    <t>0.238901133001064</t>
  </si>
  <si>
    <t>0.150340689067488</t>
  </si>
  <si>
    <t>1.58906503943069</t>
  </si>
  <si>
    <t>0.112045709711775</t>
  </si>
  <si>
    <t>NAMPTP1</t>
  </si>
  <si>
    <t>nicotinamide phosphoribosyltransferase pseudogene 1</t>
  </si>
  <si>
    <t>ENSG00000168826</t>
  </si>
  <si>
    <t>200.314824593784</t>
  </si>
  <si>
    <t>0.230192925104351</t>
  </si>
  <si>
    <t>0.144883539536124</t>
  </si>
  <si>
    <t>1.58881351077813</t>
  </si>
  <si>
    <t>0.112102502057093</t>
  </si>
  <si>
    <t>0.380594914391364</t>
  </si>
  <si>
    <t>ZBTB49</t>
  </si>
  <si>
    <t>zinc finger and BTB domain containing 49</t>
  </si>
  <si>
    <t>ENSG00000116171</t>
  </si>
  <si>
    <t>4198.2173988446</t>
  </si>
  <si>
    <t>-0.102003287526462</t>
  </si>
  <si>
    <t>0.0642074152505329</t>
  </si>
  <si>
    <t>-1.58865276118734</t>
  </si>
  <si>
    <t>0.11213880939902</t>
  </si>
  <si>
    <t>0.380646610869736</t>
  </si>
  <si>
    <t>SCP2</t>
  </si>
  <si>
    <t>sterol carrier protein 2</t>
  </si>
  <si>
    <t>ENSG00000230882</t>
  </si>
  <si>
    <t>37.6841594043558</t>
  </si>
  <si>
    <t>-0.383013625664796</t>
  </si>
  <si>
    <t>0.24110467075759</t>
  </si>
  <si>
    <t>-1.5885782073873</t>
  </si>
  <si>
    <t>0.112155651471706</t>
  </si>
  <si>
    <t>ENSG00000276203</t>
  </si>
  <si>
    <t>21.4131840189509</t>
  </si>
  <si>
    <t>-0.89203925236014</t>
  </si>
  <si>
    <t>0.561606025051343</t>
  </si>
  <si>
    <t>-1.5883719414844</t>
  </si>
  <si>
    <t>0.112202258355269</t>
  </si>
  <si>
    <t>0.380740421988173</t>
  </si>
  <si>
    <t>ANKRD20A3P</t>
  </si>
  <si>
    <t>ankyrin repeat domain 20 family member A3, pseudogene</t>
  </si>
  <si>
    <t>ENSG00000282954</t>
  </si>
  <si>
    <t>210.522629274775</t>
  </si>
  <si>
    <t>0.307823985255194</t>
  </si>
  <si>
    <t>0.193853714790035</t>
  </si>
  <si>
    <t>1.58791893974589</t>
  </si>
  <si>
    <t>0.112304670125878</t>
  </si>
  <si>
    <t>0.381023534354742</t>
  </si>
  <si>
    <t>FBXO17</t>
  </si>
  <si>
    <t>F-box protein 17</t>
  </si>
  <si>
    <t>ENSG00000171435</t>
  </si>
  <si>
    <t>62.1469855252218</t>
  </si>
  <si>
    <t>-0.736665375933225</t>
  </si>
  <si>
    <t>0.463976637210508</t>
  </si>
  <si>
    <t>-1.58772083948485</t>
  </si>
  <si>
    <t>0.112349478539253</t>
  </si>
  <si>
    <t>0.381111149319956</t>
  </si>
  <si>
    <t>KSR2</t>
  </si>
  <si>
    <t>kinase suppressor of ras 2</t>
  </si>
  <si>
    <t>ENSG00000236251</t>
  </si>
  <si>
    <t>62.2023719149725</t>
  </si>
  <si>
    <t>0.412363685282586</t>
  </si>
  <si>
    <t>0.25979765151049</t>
  </si>
  <si>
    <t>1.58724947236845</t>
  </si>
  <si>
    <t>0.112456154019608</t>
  </si>
  <si>
    <t>0.381312834561509</t>
  </si>
  <si>
    <t>HSPA1L</t>
  </si>
  <si>
    <t>heat shock protein family A (Hsp70) member 1 like</t>
  </si>
  <si>
    <t>ENSG00000236393</t>
  </si>
  <si>
    <t>2622.28569253827</t>
  </si>
  <si>
    <t>-0.752860591141365</t>
  </si>
  <si>
    <t>0.474314782079181</t>
  </si>
  <si>
    <t>-1.5872593888834</t>
  </si>
  <si>
    <t>0.112453908982886</t>
  </si>
  <si>
    <t>LOC101927476</t>
  </si>
  <si>
    <t>uncharacterized LOC101927476</t>
  </si>
  <si>
    <t>ENSG00000266256</t>
  </si>
  <si>
    <t>161.165244073832</t>
  </si>
  <si>
    <t>0.653673627585756</t>
  </si>
  <si>
    <t>0.411839095997154</t>
  </si>
  <si>
    <t>1.58720634815659</t>
  </si>
  <si>
    <t>0.11246591748138</t>
  </si>
  <si>
    <t>LINC00908</t>
  </si>
  <si>
    <t>long intergenic non-protein coding RNA 908</t>
  </si>
  <si>
    <t>ENSG00000105393</t>
  </si>
  <si>
    <t>2197.14350057444</t>
  </si>
  <si>
    <t>-0.162689366908424</t>
  </si>
  <si>
    <t>0.102518286373156</t>
  </si>
  <si>
    <t>-1.58693022156312</t>
  </si>
  <si>
    <t>0.112528449280567</t>
  </si>
  <si>
    <t>0.381460422037721</t>
  </si>
  <si>
    <t>BABAM1</t>
  </si>
  <si>
    <t>BRISC and BRCA1 A complex member 1</t>
  </si>
  <si>
    <t>ENSG00000109794</t>
  </si>
  <si>
    <t>258.065641973336</t>
  </si>
  <si>
    <t>0.443211203780288</t>
  </si>
  <si>
    <t>0.279341447616194</t>
  </si>
  <si>
    <t>1.58662886428957</t>
  </si>
  <si>
    <t>0.112596726113296</t>
  </si>
  <si>
    <t>0.381498612105386</t>
  </si>
  <si>
    <t>FAM149A</t>
  </si>
  <si>
    <t>family with sequence similarity 149 member A</t>
  </si>
  <si>
    <t>ENSG00000142546</t>
  </si>
  <si>
    <t>1304.13944969888</t>
  </si>
  <si>
    <t>-0.243646013889889</t>
  </si>
  <si>
    <t>0.153558207685155</t>
  </si>
  <si>
    <t>-1.58666877897821</t>
  </si>
  <si>
    <t>0.112587680989564</t>
  </si>
  <si>
    <t>NOSIP</t>
  </si>
  <si>
    <t>nitric oxide synthase interacting protein</t>
  </si>
  <si>
    <t>ENSG00000234814</t>
  </si>
  <si>
    <t>11.2108946507731</t>
  </si>
  <si>
    <t>0.510808381501535</t>
  </si>
  <si>
    <t>0.321927129255061</t>
  </si>
  <si>
    <t>1.58672051865758</t>
  </si>
  <si>
    <t>0.112575957040563</t>
  </si>
  <si>
    <t>ENSG00000064726</t>
  </si>
  <si>
    <t>3272.13483573719</t>
  </si>
  <si>
    <t>0.13427466955787</t>
  </si>
  <si>
    <t>0.0846529271892102</t>
  </si>
  <si>
    <t>1.58617869477506</t>
  </si>
  <si>
    <t>0.112698779328512</t>
  </si>
  <si>
    <t>0.381651146258415</t>
  </si>
  <si>
    <t>BTBD1</t>
  </si>
  <si>
    <t>BTB domain containing 1</t>
  </si>
  <si>
    <t>ENSG00000170502</t>
  </si>
  <si>
    <t>1721.84856638139</t>
  </si>
  <si>
    <t>0.26378987517914</t>
  </si>
  <si>
    <t>0.166301043631263</t>
  </si>
  <si>
    <t>1.58621900030908</t>
  </si>
  <si>
    <t>0.112689639112348</t>
  </si>
  <si>
    <t>NUDT9</t>
  </si>
  <si>
    <t>nudix hydrolase 9</t>
  </si>
  <si>
    <t>ENSG00000178184</t>
  </si>
  <si>
    <t>86.1806888177092</t>
  </si>
  <si>
    <t>-0.339278744707525</t>
  </si>
  <si>
    <t>0.213882145987902</t>
  </si>
  <si>
    <t>-1.58628829508152</t>
  </si>
  <si>
    <t>0.112673926278833</t>
  </si>
  <si>
    <t>PARD6G</t>
  </si>
  <si>
    <t>par-6 family cell polarity regulator gamma</t>
  </si>
  <si>
    <t>ENSG00000160808</t>
  </si>
  <si>
    <t>21.4309068218585</t>
  </si>
  <si>
    <t>-0.570024602445473</t>
  </si>
  <si>
    <t>0.359435051013493</t>
  </si>
  <si>
    <t>-1.58589041563471</t>
  </si>
  <si>
    <t>0.11276417035867</t>
  </si>
  <si>
    <t>0.381808183496426</t>
  </si>
  <si>
    <t>MYL3</t>
  </si>
  <si>
    <t>myosin light chain 3</t>
  </si>
  <si>
    <t>ENSG00000112081</t>
  </si>
  <si>
    <t>7531.6705916616</t>
  </si>
  <si>
    <t>-0.251007074050744</t>
  </si>
  <si>
    <t>0.15829631334759</t>
  </si>
  <si>
    <t>-1.58567858431155</t>
  </si>
  <si>
    <t>0.112812239610737</t>
  </si>
  <si>
    <t>0.381871888175688</t>
  </si>
  <si>
    <t>SRSF3</t>
  </si>
  <si>
    <t>serine and arginine rich splicing factor 3</t>
  </si>
  <si>
    <t>ENSG00000168056</t>
  </si>
  <si>
    <t>1537.82307295382</t>
  </si>
  <si>
    <t>0.319211363720033</t>
  </si>
  <si>
    <t>0.20131391275655</t>
  </si>
  <si>
    <t>1.5856398564269</t>
  </si>
  <si>
    <t>0.112821029577584</t>
  </si>
  <si>
    <t>LTBP3</t>
  </si>
  <si>
    <t>latent transforming growth factor beta binding protein 3</t>
  </si>
  <si>
    <t>ENSG00000104886</t>
  </si>
  <si>
    <t>1445.55306896157</t>
  </si>
  <si>
    <t>-0.176745497370516</t>
  </si>
  <si>
    <t>0.111472907235662</t>
  </si>
  <si>
    <t>-1.58554667455531</t>
  </si>
  <si>
    <t>0.112842181035558</t>
  </si>
  <si>
    <t>0.381879093777617</t>
  </si>
  <si>
    <t>PLEKHJ1</t>
  </si>
  <si>
    <t>pleckstrin homology domain containing J1</t>
  </si>
  <si>
    <t>ENSG00000181656</t>
  </si>
  <si>
    <t>30.7067118230752</t>
  </si>
  <si>
    <t>-0.589430262394159</t>
  </si>
  <si>
    <t>0.371795880361856</t>
  </si>
  <si>
    <t>-1.58535985342411</t>
  </si>
  <si>
    <t>0.112884597188906</t>
  </si>
  <si>
    <t>0.381890535588648</t>
  </si>
  <si>
    <t>GPR88</t>
  </si>
  <si>
    <t>G protein-coupled receptor 88</t>
  </si>
  <si>
    <t>ENSG00000204044</t>
  </si>
  <si>
    <t>100.689377667358</t>
  </si>
  <si>
    <t>0.273277966566687</t>
  </si>
  <si>
    <t>0.17239372888301</t>
  </si>
  <si>
    <t>1.58519667935334</t>
  </si>
  <si>
    <t>0.11292165475737</t>
  </si>
  <si>
    <t>SLC12A5-AS1</t>
  </si>
  <si>
    <t>SLC12A5 and MMP9 antisense RNA 1</t>
  </si>
  <si>
    <t>ENSG00000286163</t>
  </si>
  <si>
    <t>19.2405470315922</t>
  </si>
  <si>
    <t>-0.75843627811821</t>
  </si>
  <si>
    <t>0.478415049282409</t>
  </si>
  <si>
    <t>-1.58531024317863</t>
  </si>
  <si>
    <t>0.112895862885561</t>
  </si>
  <si>
    <t>ENSG00000287837</t>
  </si>
  <si>
    <t>22.0807585662708</t>
  </si>
  <si>
    <t>0.306043018821662</t>
  </si>
  <si>
    <t>0.193053389370614</t>
  </si>
  <si>
    <t>1.58527659016717</t>
  </si>
  <si>
    <t>0.112903505452889</t>
  </si>
  <si>
    <t>ENSG00000253007</t>
  </si>
  <si>
    <t>253.993829180363</t>
  </si>
  <si>
    <t>-0.602045973989711</t>
  </si>
  <si>
    <t>0.379882289739395</t>
  </si>
  <si>
    <t>-1.5848224311871</t>
  </si>
  <si>
    <t>0.113006684417173</t>
  </si>
  <si>
    <t>0.382006689817271</t>
  </si>
  <si>
    <t>SNORA50B</t>
  </si>
  <si>
    <t>small nucleolar RNA, H/ACA box 50B</t>
  </si>
  <si>
    <t>ENSG00000276482</t>
  </si>
  <si>
    <t>588.129823796636</t>
  </si>
  <si>
    <t>0.302160414147299</t>
  </si>
  <si>
    <t>0.190662234317954</t>
  </si>
  <si>
    <t>1.58479425790955</t>
  </si>
  <si>
    <t>0.113013087463251</t>
  </si>
  <si>
    <t>ENSG00000284948</t>
  </si>
  <si>
    <t>71.4756590722386</t>
  </si>
  <si>
    <t>-0.443582622714908</t>
  </si>
  <si>
    <t>0.279895558914323</t>
  </si>
  <si>
    <t>-1.58481479461662</t>
  </si>
  <si>
    <t>0.113008419980841</t>
  </si>
  <si>
    <t>LOC254896</t>
  </si>
  <si>
    <t>uncharacterized LOC254896</t>
  </si>
  <si>
    <t>ENSG00000197299</t>
  </si>
  <si>
    <t>246.612066755286</t>
  </si>
  <si>
    <t>-0.279105919043992</t>
  </si>
  <si>
    <t>0.176161626913154</t>
  </si>
  <si>
    <t>-1.58437409971009</t>
  </si>
  <si>
    <t>0.113108612316241</t>
  </si>
  <si>
    <t>0.382265217550258</t>
  </si>
  <si>
    <t>BLM</t>
  </si>
  <si>
    <t>BLM RecQ like helicase</t>
  </si>
  <si>
    <t>ENSG00000134285</t>
  </si>
  <si>
    <t>373.966358450411</t>
  </si>
  <si>
    <t>-0.257784589520427</t>
  </si>
  <si>
    <t>0.16271668454779</t>
  </si>
  <si>
    <t>-1.58425419149144</t>
  </si>
  <si>
    <t>0.113135885654318</t>
  </si>
  <si>
    <t>0.382293032235388</t>
  </si>
  <si>
    <t>FKBP11</t>
  </si>
  <si>
    <t>FKBP prolyl isomerase 11</t>
  </si>
  <si>
    <t>ENSG00000085377</t>
  </si>
  <si>
    <t>1094.93032657042</t>
  </si>
  <si>
    <t>0.153807768416808</t>
  </si>
  <si>
    <t>0.0970951986089199</t>
  </si>
  <si>
    <t>1.58409242290461</t>
  </si>
  <si>
    <t>0.113172688418391</t>
  </si>
  <si>
    <t>0.382353032648806</t>
  </si>
  <si>
    <t>PREP</t>
  </si>
  <si>
    <t>prolyl endopeptidase</t>
  </si>
  <si>
    <t>ENSG00000117713</t>
  </si>
  <si>
    <t>1994.27370165766</t>
  </si>
  <si>
    <t>0.283663847128752</t>
  </si>
  <si>
    <t>0.17908217065322</t>
  </si>
  <si>
    <t>1.58398709427108</t>
  </si>
  <si>
    <t>0.113196656019755</t>
  </si>
  <si>
    <t>0.382362657120548</t>
  </si>
  <si>
    <t>ARID1A</t>
  </si>
  <si>
    <t>AT-rich interaction domain 1A</t>
  </si>
  <si>
    <t>ENSG00000148459</t>
  </si>
  <si>
    <t>140.532660293932</t>
  </si>
  <si>
    <t>-0.235591890590365</t>
  </si>
  <si>
    <t>0.148740469812576</t>
  </si>
  <si>
    <t>-1.58391250805667</t>
  </si>
  <si>
    <t>0.113213630581546</t>
  </si>
  <si>
    <t>PDSS1</t>
  </si>
  <si>
    <t>decaprenyl diphosphate synthase subunit 1</t>
  </si>
  <si>
    <t>ENSG00000213337</t>
  </si>
  <si>
    <t>229.610398300488</t>
  </si>
  <si>
    <t>0.198931542850103</t>
  </si>
  <si>
    <t>0.125636605965747</t>
  </si>
  <si>
    <t>1.58338838685549</t>
  </si>
  <si>
    <t>0.113332968277136</t>
  </si>
  <si>
    <t>0.382636955627903</t>
  </si>
  <si>
    <t>ANKRD39</t>
  </si>
  <si>
    <t>ankyrin repeat domain 39</t>
  </si>
  <si>
    <t>ENSG00000264207</t>
  </si>
  <si>
    <t>303.646980774098</t>
  </si>
  <si>
    <t>-0.43831787545138</t>
  </si>
  <si>
    <t>0.276813154631779</t>
  </si>
  <si>
    <t>-1.58344308468446</t>
  </si>
  <si>
    <t>0.113320509442629</t>
  </si>
  <si>
    <t>ENSG00000275318</t>
  </si>
  <si>
    <t>70.8991504534155</t>
  </si>
  <si>
    <t>0.263770946957541</t>
  </si>
  <si>
    <t>0.166634495226052</t>
  </si>
  <si>
    <t>1.58293123281417</t>
  </si>
  <si>
    <t>0.113437139047326</t>
  </si>
  <si>
    <t>0.382924258680861</t>
  </si>
  <si>
    <t>LOC100419515</t>
  </si>
  <si>
    <t>zinc finger protein 41 pseudogene</t>
  </si>
  <si>
    <t>ENSG00000109670</t>
  </si>
  <si>
    <t>1622.31005548117</t>
  </si>
  <si>
    <t>-0.263366100123446</t>
  </si>
  <si>
    <t>0.166454737249804</t>
  </si>
  <si>
    <t>-1.5822084998891</t>
  </si>
  <si>
    <t>0.113601980603153</t>
  </si>
  <si>
    <t>0.383416234130514</t>
  </si>
  <si>
    <t>FBXW7</t>
  </si>
  <si>
    <t>F-box and WD repeat domain containing 7</t>
  </si>
  <si>
    <t>ENSG00000247728</t>
  </si>
  <si>
    <t>25.1376976671163</t>
  </si>
  <si>
    <t>-0.300759856552641</t>
  </si>
  <si>
    <t>0.190133694276393</t>
  </si>
  <si>
    <t>-1.58183354979382</t>
  </si>
  <si>
    <t>0.113687573845243</t>
  </si>
  <si>
    <t>0.383640619422297</t>
  </si>
  <si>
    <t>ENSG00000224914</t>
  </si>
  <si>
    <t>291.943083199259</t>
  </si>
  <si>
    <t>0.2502835615517</t>
  </si>
  <si>
    <t>0.158241008913717</t>
  </si>
  <si>
    <t>1.58166055227928</t>
  </si>
  <si>
    <t>0.113727082668087</t>
  </si>
  <si>
    <t>0.383709442783502</t>
  </si>
  <si>
    <t>LINC00863</t>
  </si>
  <si>
    <t>long intergenic non-protein coding RNA 863</t>
  </si>
  <si>
    <t>ENSG00000153179</t>
  </si>
  <si>
    <t>2175.6636752001</t>
  </si>
  <si>
    <t>0.183533095424644</t>
  </si>
  <si>
    <t>0.116045821774675</t>
  </si>
  <si>
    <t>1.58155711785133</t>
  </si>
  <si>
    <t>0.113750709978408</t>
  </si>
  <si>
    <t>0.383724668596294</t>
  </si>
  <si>
    <t>RASSF3</t>
  </si>
  <si>
    <t>Ras association domain family member 3</t>
  </si>
  <si>
    <t>ENSG00000236759</t>
  </si>
  <si>
    <t>39.5963533304232</t>
  </si>
  <si>
    <t>1.05964073551595</t>
  </si>
  <si>
    <t>0.670052229993569</t>
  </si>
  <si>
    <t>1.58143005587209</t>
  </si>
  <si>
    <t>0.113779739771734</t>
  </si>
  <si>
    <t>0.383758110873245</t>
  </si>
  <si>
    <t>ENSG00000044090</t>
  </si>
  <si>
    <t>2467.02723841838</t>
  </si>
  <si>
    <t>0.148862196551719</t>
  </si>
  <si>
    <t>0.0941425365899265</t>
  </si>
  <si>
    <t>1.58124267673119</t>
  </si>
  <si>
    <t>0.113822560845262</t>
  </si>
  <si>
    <t>0.383773582292348</t>
  </si>
  <si>
    <t>CUL7</t>
  </si>
  <si>
    <t>cullin 7</t>
  </si>
  <si>
    <t>ENSG00000153904</t>
  </si>
  <si>
    <t>1872.21441659931</t>
  </si>
  <si>
    <t>0.230645573882929</t>
  </si>
  <si>
    <t>0.145857761840512</t>
  </si>
  <si>
    <t>1.58130476549563</t>
  </si>
  <si>
    <t>0.113808370520143</t>
  </si>
  <si>
    <t>DDAH1</t>
  </si>
  <si>
    <t>dimethylarginine dimethylaminohydrolase 1</t>
  </si>
  <si>
    <t>ENSG00000244165</t>
  </si>
  <si>
    <t>131.75349585135</t>
  </si>
  <si>
    <t>0.418952402060626</t>
  </si>
  <si>
    <t>0.264999898164291</t>
  </si>
  <si>
    <t>1.58095306814378</t>
  </si>
  <si>
    <t>0.11388876900566</t>
  </si>
  <si>
    <t>0.383803430886121</t>
  </si>
  <si>
    <t>P2RY11</t>
  </si>
  <si>
    <t>purinergic receptor P2Y11</t>
  </si>
  <si>
    <t>ENSG00000248487</t>
  </si>
  <si>
    <t>561.115725834225</t>
  </si>
  <si>
    <t>-0.201733265505121</t>
  </si>
  <si>
    <t>0.127598813183283</t>
  </si>
  <si>
    <t>-1.58099640954616</t>
  </si>
  <si>
    <t>0.113878858687644</t>
  </si>
  <si>
    <t>ABHD14A</t>
  </si>
  <si>
    <t>abhydrolase domain containing 14A</t>
  </si>
  <si>
    <t>ENSG00000288945</t>
  </si>
  <si>
    <t>21.1762153428795</t>
  </si>
  <si>
    <t>0.414944975047908</t>
  </si>
  <si>
    <t>0.262446825072526</t>
  </si>
  <si>
    <t>1.58106303984908</t>
  </si>
  <si>
    <t>0.113863624522303</t>
  </si>
  <si>
    <t>ENSG00000175193</t>
  </si>
  <si>
    <t>1178.80001871602</t>
  </si>
  <si>
    <t>-0.150298270414061</t>
  </si>
  <si>
    <t>0.0950845172202646</t>
  </si>
  <si>
    <t>-1.58068079649491</t>
  </si>
  <si>
    <t>0.113951041376534</t>
  </si>
  <si>
    <t>0.383849436458461</t>
  </si>
  <si>
    <t>PARL</t>
  </si>
  <si>
    <t>presenilin associated rhomboid like</t>
  </si>
  <si>
    <t>ENSG00000231887</t>
  </si>
  <si>
    <t>40.5888380621809</t>
  </si>
  <si>
    <t>-0.522003820470423</t>
  </si>
  <si>
    <t>0.330247853123847</t>
  </si>
  <si>
    <t>-1.58064258566025</t>
  </si>
  <si>
    <t>0.113959782878826</t>
  </si>
  <si>
    <t>ENSG00000237508</t>
  </si>
  <si>
    <t>1378.98751092532</t>
  </si>
  <si>
    <t>-0.7047185061274</t>
  </si>
  <si>
    <t>0.445836335419001</t>
  </si>
  <si>
    <t>-1.58066637943518</t>
  </si>
  <si>
    <t>0.113954339508905</t>
  </si>
  <si>
    <t>HLA-F</t>
  </si>
  <si>
    <t>major histocompatibility complex, class I, F</t>
  </si>
  <si>
    <t>ENSG00000130396</t>
  </si>
  <si>
    <t>1683.55294228762</t>
  </si>
  <si>
    <t>-0.428592818903938</t>
  </si>
  <si>
    <t>0.271237034176091</t>
  </si>
  <si>
    <t>-1.58014122299276</t>
  </si>
  <si>
    <t>0.114074528662399</t>
  </si>
  <si>
    <t>0.384171475070905</t>
  </si>
  <si>
    <t>afadin, adherens junction formation factor</t>
  </si>
  <si>
    <t>ENSG00000111602</t>
  </si>
  <si>
    <t>1069.39538388188</t>
  </si>
  <si>
    <t>-0.212863968367697</t>
  </si>
  <si>
    <t>0.134754131401308</t>
  </si>
  <si>
    <t>-1.57964706650642</t>
  </si>
  <si>
    <t>0.114187714171859</t>
  </si>
  <si>
    <t>0.384325028026658</t>
  </si>
  <si>
    <t>TIMELESS</t>
  </si>
  <si>
    <t>timeless circadian regulator</t>
  </si>
  <si>
    <t>ENSG00000135218</t>
  </si>
  <si>
    <t>14033.7247461843</t>
  </si>
  <si>
    <t>0.354804341006332</t>
  </si>
  <si>
    <t>0.224592463180057</t>
  </si>
  <si>
    <t>1.57976957900802</t>
  </si>
  <si>
    <t>0.11415964470114</t>
  </si>
  <si>
    <t>CD36</t>
  </si>
  <si>
    <t>CD36 molecule</t>
  </si>
  <si>
    <t>ENSG00000164933</t>
  </si>
  <si>
    <t>1302.48752205135</t>
  </si>
  <si>
    <t>0.165731894134743</t>
  </si>
  <si>
    <t>0.104917934992194</t>
  </si>
  <si>
    <t>1.57963358835716</t>
  </si>
  <si>
    <t>0.114190802551811</t>
  </si>
  <si>
    <t>SLC25A32</t>
  </si>
  <si>
    <t>solute carrier family 25 member 32</t>
  </si>
  <si>
    <t>ENSG00000187672</t>
  </si>
  <si>
    <t>157.59513616394</t>
  </si>
  <si>
    <t>-0.431589800251615</t>
  </si>
  <si>
    <t>0.273225916237872</t>
  </si>
  <si>
    <t>-1.57960784318816</t>
  </si>
  <si>
    <t>0.114196701976539</t>
  </si>
  <si>
    <t>ERC2</t>
  </si>
  <si>
    <t>ELKS/RAB6-interacting/CAST family member 2</t>
  </si>
  <si>
    <t>ENSG00000189091</t>
  </si>
  <si>
    <t>10522.5107823044</t>
  </si>
  <si>
    <t>0.272613325973963</t>
  </si>
  <si>
    <t>0.172593049149374</t>
  </si>
  <si>
    <t>1.57951509239532</t>
  </si>
  <si>
    <t>0.114217957518982</t>
  </si>
  <si>
    <t>0.384332131611392</t>
  </si>
  <si>
    <t>SF3B3</t>
  </si>
  <si>
    <t>splicing factor 3b subunit 3</t>
  </si>
  <si>
    <t>ENSG00000117751</t>
  </si>
  <si>
    <t>1458.30459552106</t>
  </si>
  <si>
    <t>-0.146199424608577</t>
  </si>
  <si>
    <t>0.0925932680614415</t>
  </si>
  <si>
    <t>-1.57894226728842</t>
  </si>
  <si>
    <t>0.114349299899143</t>
  </si>
  <si>
    <t>0.3843641323773</t>
  </si>
  <si>
    <t>PPP1R8</t>
  </si>
  <si>
    <t>protein phosphatase 1 regulatory subunit 8</t>
  </si>
  <si>
    <t>ENSG00000121067</t>
  </si>
  <si>
    <t>1992.93333629115</t>
  </si>
  <si>
    <t>-0.101187051990471</t>
  </si>
  <si>
    <t>0.064073545993824</t>
  </si>
  <si>
    <t>-1.5792329021438</t>
  </si>
  <si>
    <t>0.114282645733878</t>
  </si>
  <si>
    <t>SPOP</t>
  </si>
  <si>
    <t>speckle type BTB/POZ protein</t>
  </si>
  <si>
    <t>ENSG00000127870</t>
  </si>
  <si>
    <t>3578.54975141464</t>
  </si>
  <si>
    <t>0.211440501305205</t>
  </si>
  <si>
    <t>0.13391658621915</t>
  </si>
  <si>
    <t>1.57889703788588</t>
  </si>
  <si>
    <t>0.114359675556116</t>
  </si>
  <si>
    <t>RNF6</t>
  </si>
  <si>
    <t>ring finger protein 6</t>
  </si>
  <si>
    <t>ENSG00000139372</t>
  </si>
  <si>
    <t>1557.93529897101</t>
  </si>
  <si>
    <t>-0.232387124412529</t>
  </si>
  <si>
    <t>0.147189336222369</t>
  </si>
  <si>
    <t>-1.57883125487737</t>
  </si>
  <si>
    <t>0.114374767547435</t>
  </si>
  <si>
    <t>TDG</t>
  </si>
  <si>
    <t>thymine DNA glycosylase</t>
  </si>
  <si>
    <t>ENSG00000174456</t>
  </si>
  <si>
    <t>610.30845655186</t>
  </si>
  <si>
    <t>-0.186444060942644</t>
  </si>
  <si>
    <t>0.118098446998825</t>
  </si>
  <si>
    <t>-1.57871729629518</t>
  </si>
  <si>
    <t>0.114400915727963</t>
  </si>
  <si>
    <t>C12orf76</t>
  </si>
  <si>
    <t>chromosome 12 open reading frame 76</t>
  </si>
  <si>
    <t>ENSG00000196421</t>
  </si>
  <si>
    <t>16.3925718485561</t>
  </si>
  <si>
    <t>-0.478090936154934</t>
  </si>
  <si>
    <t>0.302827560906011</t>
  </si>
  <si>
    <t>-1.57875635468768</t>
  </si>
  <si>
    <t>0.114391953118357</t>
  </si>
  <si>
    <t>C20orf204</t>
  </si>
  <si>
    <t>chromosome 20 open reading frame 204</t>
  </si>
  <si>
    <t>ENSG00000212135</t>
  </si>
  <si>
    <t>166.27864154355</t>
  </si>
  <si>
    <t>-0.485068345143456</t>
  </si>
  <si>
    <t>0.307140638963871</t>
  </si>
  <si>
    <t>-1.57930369221025</t>
  </si>
  <si>
    <t>0.11426641538046</t>
  </si>
  <si>
    <t>SNORD67</t>
  </si>
  <si>
    <t>small nucleolar RNA, C/D box 67</t>
  </si>
  <si>
    <t>ENSG00000272462</t>
  </si>
  <si>
    <t>175.688825411067</t>
  </si>
  <si>
    <t>0.244265712441782</t>
  </si>
  <si>
    <t>0.154731857489067</t>
  </si>
  <si>
    <t>1.57863879103915</t>
  </si>
  <si>
    <t>0.114418931760236</t>
  </si>
  <si>
    <t>ENSG00000276900</t>
  </si>
  <si>
    <t>220.498776793284</t>
  </si>
  <si>
    <t>-0.325995953459436</t>
  </si>
  <si>
    <t>0.206474086195456</t>
  </si>
  <si>
    <t>-1.57887103154841</t>
  </si>
  <si>
    <t>0.11436564176386</t>
  </si>
  <si>
    <t>ENSG00000288310</t>
  </si>
  <si>
    <t>74.5641164627416</t>
  </si>
  <si>
    <t>0.314952119181904</t>
  </si>
  <si>
    <t>0.199477355708929</t>
  </si>
  <si>
    <t>1.57888657618599</t>
  </si>
  <si>
    <t>0.114362075582996</t>
  </si>
  <si>
    <t>ENSG00000070444</t>
  </si>
  <si>
    <t>377.046858691362</t>
  </si>
  <si>
    <t>0.223722872717306</t>
  </si>
  <si>
    <t>0.141744870760852</t>
  </si>
  <si>
    <t>1.57834898375099</t>
  </si>
  <si>
    <t>0.114485458459168</t>
  </si>
  <si>
    <t>0.384523268958975</t>
  </si>
  <si>
    <t>MNT</t>
  </si>
  <si>
    <t>MAX network transcriptional repressor</t>
  </si>
  <si>
    <t>ENSG00000278488</t>
  </si>
  <si>
    <t>347.234849870327</t>
  </si>
  <si>
    <t>0.546899306657535</t>
  </si>
  <si>
    <t>0.346524089479518</t>
  </si>
  <si>
    <t>1.57824325425393</t>
  </si>
  <si>
    <t>0.11450973676643</t>
  </si>
  <si>
    <t>0.384540476009715</t>
  </si>
  <si>
    <t>NAPRT</t>
  </si>
  <si>
    <t>nicotinate phosphoribosyltransferase</t>
  </si>
  <si>
    <t>ENSG00000117868</t>
  </si>
  <si>
    <t>5713.75578244536</t>
  </si>
  <si>
    <t>-0.22630058936633</t>
  </si>
  <si>
    <t>0.143418252750654</t>
  </si>
  <si>
    <t>-1.57790647303293</t>
  </si>
  <si>
    <t>0.1145870977094</t>
  </si>
  <si>
    <t>0.384594772445343</t>
  </si>
  <si>
    <t>ESYT2</t>
  </si>
  <si>
    <t>extended synaptotagmin 2</t>
  </si>
  <si>
    <t>ENSG00000165905</t>
  </si>
  <si>
    <t>66.8828403744526</t>
  </si>
  <si>
    <t>0.624540592630907</t>
  </si>
  <si>
    <t>0.395820157258086</t>
  </si>
  <si>
    <t>1.57783928175161</t>
  </si>
  <si>
    <t>0.114602536924934</t>
  </si>
  <si>
    <t>LARGE2</t>
  </si>
  <si>
    <t>LARGE xylosyl- and glucuronyltransferase 2</t>
  </si>
  <si>
    <t>ENSG00000256646</t>
  </si>
  <si>
    <t>598.147740021174</t>
  </si>
  <si>
    <t>0.66140249750992</t>
  </si>
  <si>
    <t>0.419155246310151</t>
  </si>
  <si>
    <t>1.57794159403297</t>
  </si>
  <si>
    <t>0.114579028255878</t>
  </si>
  <si>
    <t>ENSG00000261079</t>
  </si>
  <si>
    <t>53.5857324368491</t>
  </si>
  <si>
    <t>-0.244311216140226</t>
  </si>
  <si>
    <t>0.154823728556857</t>
  </si>
  <si>
    <t>-1.5779959468584</t>
  </si>
  <si>
    <t>0.114566540950913</t>
  </si>
  <si>
    <t>ENSG00000285301</t>
  </si>
  <si>
    <t>450.322233877595</t>
  </si>
  <si>
    <t>0.249820255774006</t>
  </si>
  <si>
    <t>0.158342128322694</t>
  </si>
  <si>
    <t>1.57772450339232</t>
  </si>
  <si>
    <t>0.114628914487766</t>
  </si>
  <si>
    <t>0.38461899688148</t>
  </si>
  <si>
    <t>BOP1</t>
  </si>
  <si>
    <t>BOP1 ribosomal biogenesis factor</t>
  </si>
  <si>
    <t>ENSG00000105655</t>
  </si>
  <si>
    <t>2511.77415987637</t>
  </si>
  <si>
    <t>0.310061158649918</t>
  </si>
  <si>
    <t>0.196563509886027</t>
  </si>
  <si>
    <t>1.57740955495605</t>
  </si>
  <si>
    <t>0.114701318283029</t>
  </si>
  <si>
    <t>0.384664646852189</t>
  </si>
  <si>
    <t>ISYNA1</t>
  </si>
  <si>
    <t>inositol-3-phosphate synthase 1</t>
  </si>
  <si>
    <t>ENSG00000171858</t>
  </si>
  <si>
    <t>9667.50340785887</t>
  </si>
  <si>
    <t>-0.383328591475772</t>
  </si>
  <si>
    <t>0.243010265601232</t>
  </si>
  <si>
    <t>-1.57741727711534</t>
  </si>
  <si>
    <t>0.114699542598266</t>
  </si>
  <si>
    <t>RPS21</t>
  </si>
  <si>
    <t>ribosomal protein S21</t>
  </si>
  <si>
    <t>ENSG00000267666</t>
  </si>
  <si>
    <t>16.8226594124896</t>
  </si>
  <si>
    <t>0.537602030848389</t>
  </si>
  <si>
    <t>0.340794391185199</t>
  </si>
  <si>
    <t>1.57749670990401</t>
  </si>
  <si>
    <t>0.114681278549067</t>
  </si>
  <si>
    <t>ENSG00000285804</t>
  </si>
  <si>
    <t>9.75748028821119</t>
  </si>
  <si>
    <t>-0.666830260451095</t>
  </si>
  <si>
    <t>0.422758355781225</t>
  </si>
  <si>
    <t>-1.57733194703827</t>
  </si>
  <si>
    <t>0.114719165165831</t>
  </si>
  <si>
    <t>ENSG00000079134</t>
  </si>
  <si>
    <t>597.234931764371</t>
  </si>
  <si>
    <t>-0.138078103106246</t>
  </si>
  <si>
    <t>0.0875551428222667</t>
  </si>
  <si>
    <t>-1.57704160664256</t>
  </si>
  <si>
    <t>0.114785951841926</t>
  </si>
  <si>
    <t>0.38474578674225</t>
  </si>
  <si>
    <t>THOC1</t>
  </si>
  <si>
    <t>THO complex subunit 1</t>
  </si>
  <si>
    <t>ENSG00000224455</t>
  </si>
  <si>
    <t>363.811992471045</t>
  </si>
  <si>
    <t>-0.319529023525837</t>
  </si>
  <si>
    <t>0.202621256338896</t>
  </si>
  <si>
    <t>-1.57697681526269</t>
  </si>
  <si>
    <t>0.114800859904661</t>
  </si>
  <si>
    <t>VPS52</t>
  </si>
  <si>
    <t>VPS52 subunit of GARP complex</t>
  </si>
  <si>
    <t>ENSG00000285953</t>
  </si>
  <si>
    <t>13.3278319676025</t>
  </si>
  <si>
    <t>1.51327599737497</t>
  </si>
  <si>
    <t>0.959572716396981</t>
  </si>
  <si>
    <t>1.57703108010099</t>
  </si>
  <si>
    <t>0.114788373825032</t>
  </si>
  <si>
    <t>ENSG00000215386</t>
  </si>
  <si>
    <t>337.514628341945</t>
  </si>
  <si>
    <t>-0.371748748839011</t>
  </si>
  <si>
    <t>0.23578230495445</t>
  </si>
  <si>
    <t>-1.57666093268037</t>
  </si>
  <si>
    <t>0.114873564191029</t>
  </si>
  <si>
    <t>0.384860948119976</t>
  </si>
  <si>
    <t>MIR99AHG</t>
  </si>
  <si>
    <t>mir-99a-let-7c cluster host gene</t>
  </si>
  <si>
    <t>ENSG00000231995</t>
  </si>
  <si>
    <t>37.9411639097517</t>
  </si>
  <si>
    <t>0.334663599511612</t>
  </si>
  <si>
    <t>0.212258545526367</t>
  </si>
  <si>
    <t>1.57667903867757</t>
  </si>
  <si>
    <t>0.11486939589325</t>
  </si>
  <si>
    <t>RPL7AP76</t>
  </si>
  <si>
    <t>ribosomal protein L7a pseudogene 76</t>
  </si>
  <si>
    <t>ENSG00000246089</t>
  </si>
  <si>
    <t>102.573371221904</t>
  </si>
  <si>
    <t>-0.21700586575991</t>
  </si>
  <si>
    <t>0.137643831293569</t>
  </si>
  <si>
    <t>-1.57657530831931</t>
  </si>
  <si>
    <t>0.114893277936525</t>
  </si>
  <si>
    <t>0.384862765655887</t>
  </si>
  <si>
    <t>MCPH1-DT</t>
  </si>
  <si>
    <t>MCPH1 divergent transcript</t>
  </si>
  <si>
    <t>ENSG00000136010</t>
  </si>
  <si>
    <t>181.813767073603</t>
  </si>
  <si>
    <t>-0.326245803563051</t>
  </si>
  <si>
    <t>0.206949229314152</t>
  </si>
  <si>
    <t>-1.57645333903518</t>
  </si>
  <si>
    <t>0.114921364159921</t>
  </si>
  <si>
    <t>0.384887413241866</t>
  </si>
  <si>
    <t>ALDH1L2</t>
  </si>
  <si>
    <t>aldehyde dehydrogenase 1 family member L2</t>
  </si>
  <si>
    <t>ENSG00000147872</t>
  </si>
  <si>
    <t>4404.36462422231</t>
  </si>
  <si>
    <t>0.371442039551262</t>
  </si>
  <si>
    <t>0.235630230321169</t>
  </si>
  <si>
    <t>1.57637684708358</t>
  </si>
  <si>
    <t>0.114938980940722</t>
  </si>
  <si>
    <t>PLIN2</t>
  </si>
  <si>
    <t>perilipin 2</t>
  </si>
  <si>
    <t>ENSG00000106236</t>
  </si>
  <si>
    <t>50592.8156449923</t>
  </si>
  <si>
    <t>-0.227414572496717</t>
  </si>
  <si>
    <t>0.144293737268734</t>
  </si>
  <si>
    <t>-1.57605296530076</t>
  </si>
  <si>
    <t>0.115013597355479</t>
  </si>
  <si>
    <t>0.38494464269944</t>
  </si>
  <si>
    <t>NPTX2</t>
  </si>
  <si>
    <t>neuronal pentraxin 2</t>
  </si>
  <si>
    <t>ENSG00000146109</t>
  </si>
  <si>
    <t>932.689997124753</t>
  </si>
  <si>
    <t>-0.171921474343953</t>
  </si>
  <si>
    <t>0.109083131617108</t>
  </si>
  <si>
    <t>-1.57605921094578</t>
  </si>
  <si>
    <t>0.115012158113351</t>
  </si>
  <si>
    <t>ABT1</t>
  </si>
  <si>
    <t>activator of basal transcription 1</t>
  </si>
  <si>
    <t>ENSG00000161677</t>
  </si>
  <si>
    <t>295.169450540508</t>
  </si>
  <si>
    <t>-0.213066306046319</t>
  </si>
  <si>
    <t>0.135183516718462</t>
  </si>
  <si>
    <t>-1.57612637412044</t>
  </si>
  <si>
    <t>0.114996681973034</t>
  </si>
  <si>
    <t>JOSD2</t>
  </si>
  <si>
    <t>Josephin domain containing 2</t>
  </si>
  <si>
    <t>ENSG00000007168</t>
  </si>
  <si>
    <t>6890.03712035856</t>
  </si>
  <si>
    <t>0.154906918056645</t>
  </si>
  <si>
    <t>0.0983071454752975</t>
  </si>
  <si>
    <t>1.57574423820057</t>
  </si>
  <si>
    <t>0.115084757875285</t>
  </si>
  <si>
    <t>0.385118605491972</t>
  </si>
  <si>
    <t>PAFAH1B1</t>
  </si>
  <si>
    <t>platelet activating factor acetylhydrolase 1b regulatory subunit 1</t>
  </si>
  <si>
    <t>ENSG00000095303</t>
  </si>
  <si>
    <t>454.971550925116</t>
  </si>
  <si>
    <t>0.336272254175398</t>
  </si>
  <si>
    <t>0.213453463070839</t>
  </si>
  <si>
    <t>1.57538907702706</t>
  </si>
  <si>
    <t>0.115166664117476</t>
  </si>
  <si>
    <t>0.385136003026166</t>
  </si>
  <si>
    <t>PTGS1</t>
  </si>
  <si>
    <t>prostaglandin-endoperoxide synthase 1</t>
  </si>
  <si>
    <t>ENSG00000124942</t>
  </si>
  <si>
    <t>32877.126489666</t>
  </si>
  <si>
    <t>0.359035202769766</t>
  </si>
  <si>
    <t>0.227876253726503</t>
  </si>
  <si>
    <t>1.57557093772781</t>
  </si>
  <si>
    <t>0.115124718203073</t>
  </si>
  <si>
    <t>AHNAK</t>
  </si>
  <si>
    <t>AHNAK nucleoprotein</t>
  </si>
  <si>
    <t>ENSG00000133641</t>
  </si>
  <si>
    <t>1043.57104908688</t>
  </si>
  <si>
    <t>-0.246744562999997</t>
  </si>
  <si>
    <t>0.156641073224566</t>
  </si>
  <si>
    <t>-1.575222627888</t>
  </si>
  <si>
    <t>0.115205065911438</t>
  </si>
  <si>
    <t>C12orf29</t>
  </si>
  <si>
    <t>chromosome 12 open reading frame 29</t>
  </si>
  <si>
    <t>ENSG00000170873</t>
  </si>
  <si>
    <t>5235.70710402341</t>
  </si>
  <si>
    <t>0.196002343361755</t>
  </si>
  <si>
    <t>0.124425293375004</t>
  </si>
  <si>
    <t>1.5752612515128</t>
  </si>
  <si>
    <t>0.115196154085127</t>
  </si>
  <si>
    <t>MTSS1</t>
  </si>
  <si>
    <t>MTSS I-BAR domain containing 1</t>
  </si>
  <si>
    <t>ENSG00000182224</t>
  </si>
  <si>
    <t>663.431788749547</t>
  </si>
  <si>
    <t>0.307363252939369</t>
  </si>
  <si>
    <t>0.195087529427271</t>
  </si>
  <si>
    <t>1.57551461050182</t>
  </si>
  <si>
    <t>0.115137708713672</t>
  </si>
  <si>
    <t>CYB5D1</t>
  </si>
  <si>
    <t>cytochrome b5 domain containing 1</t>
  </si>
  <si>
    <t>ENSG00000186532</t>
  </si>
  <si>
    <t>768.220283420072</t>
  </si>
  <si>
    <t>0.279880812767162</t>
  </si>
  <si>
    <t>0.177670252201775</t>
  </si>
  <si>
    <t>1.57528235199052</t>
  </si>
  <si>
    <t>0.115191285693096</t>
  </si>
  <si>
    <t>SMYD4</t>
  </si>
  <si>
    <t>SET and MYND domain containing 4</t>
  </si>
  <si>
    <t>ENSG00000235651</t>
  </si>
  <si>
    <t>9.89989634813592</t>
  </si>
  <si>
    <t>-0.625504820365535</t>
  </si>
  <si>
    <t>0.397135499600708</t>
  </si>
  <si>
    <t>-1.57504131711831</t>
  </si>
  <si>
    <t>0.115246907919089</t>
  </si>
  <si>
    <t>0.385211734344941</t>
  </si>
  <si>
    <t>G3BP1P1</t>
  </si>
  <si>
    <t>G3BP1 pseudogene 1</t>
  </si>
  <si>
    <t>ENSG00000004142</t>
  </si>
  <si>
    <t>3655.33504451805</t>
  </si>
  <si>
    <t>0.169312803512997</t>
  </si>
  <si>
    <t>0.107535567968789</t>
  </si>
  <si>
    <t>1.57448188270264</t>
  </si>
  <si>
    <t>0.115376086774445</t>
  </si>
  <si>
    <t>0.385293937008224</t>
  </si>
  <si>
    <t>POLDIP2</t>
  </si>
  <si>
    <t>DNA polymerase delta interacting protein 2</t>
  </si>
  <si>
    <t>ENSG00000090581</t>
  </si>
  <si>
    <t>4393.39993199238</t>
  </si>
  <si>
    <t>0.318126212155757</t>
  </si>
  <si>
    <t>0.202061139173419</t>
  </si>
  <si>
    <t>1.57440571431564</t>
  </si>
  <si>
    <t>0.115393683599977</t>
  </si>
  <si>
    <t>GNPTG</t>
  </si>
  <si>
    <t>N-acetylglucosamine-1-phosphate transferase subunit gamma</t>
  </si>
  <si>
    <t>ENSG00000103121</t>
  </si>
  <si>
    <t>1645.31460803926</t>
  </si>
  <si>
    <t>-0.3794242410493</t>
  </si>
  <si>
    <t>0.240993138405847</t>
  </si>
  <si>
    <t>-1.57441927002223</t>
  </si>
  <si>
    <t>0.115390551734239</t>
  </si>
  <si>
    <t>CMC2</t>
  </si>
  <si>
    <t>C-X9-C motif containing 2</t>
  </si>
  <si>
    <t>ENSG00000104967</t>
  </si>
  <si>
    <t>152.97447270036</t>
  </si>
  <si>
    <t>0.530614695830328</t>
  </si>
  <si>
    <t>0.337036660097916</t>
  </si>
  <si>
    <t>1.57435305606272</t>
  </si>
  <si>
    <t>0.115405850223186</t>
  </si>
  <si>
    <t>NOVA2</t>
  </si>
  <si>
    <t>NOVA alternative splicing regulator 2</t>
  </si>
  <si>
    <t>ENSG00000178401</t>
  </si>
  <si>
    <t>235.123655610829</t>
  </si>
  <si>
    <t>-0.516319400926358</t>
  </si>
  <si>
    <t>0.327906290552691</t>
  </si>
  <si>
    <t>-1.57459437589957</t>
  </si>
  <si>
    <t>0.115350101857922</t>
  </si>
  <si>
    <t>DNAJC22</t>
  </si>
  <si>
    <t>DnaJ heat shock protein family (Hsp40) member C22</t>
  </si>
  <si>
    <t>ENSG00000178425</t>
  </si>
  <si>
    <t>2213.13929848816</t>
  </si>
  <si>
    <t>0.255958611327967</t>
  </si>
  <si>
    <t>0.162557070343231</t>
  </si>
  <si>
    <t>1.5745769211239</t>
  </si>
  <si>
    <t>0.115354133452415</t>
  </si>
  <si>
    <t>NT5DC1</t>
  </si>
  <si>
    <t>5'-nucleotidase domain containing 1</t>
  </si>
  <si>
    <t>ENSG00000282402</t>
  </si>
  <si>
    <t>110.536324238044</t>
  </si>
  <si>
    <t>-1.09250221297216</t>
  </si>
  <si>
    <t>0.693752810474912</t>
  </si>
  <si>
    <t>-1.57477158503226</t>
  </si>
  <si>
    <t>0.115309177477634</t>
  </si>
  <si>
    <t>ENSG00000147010</t>
  </si>
  <si>
    <t>1790.81013069159</t>
  </si>
  <si>
    <t>0.232055164245496</t>
  </si>
  <si>
    <t>0.14742439518967</t>
  </si>
  <si>
    <t>1.57406217571348</t>
  </si>
  <si>
    <t>0.115473075939342</t>
  </si>
  <si>
    <t>0.385383332774598</t>
  </si>
  <si>
    <t>SH3KBP1</t>
  </si>
  <si>
    <t>SH3 domain containing kinase binding protein 1</t>
  </si>
  <si>
    <t>ENSG00000169116</t>
  </si>
  <si>
    <t>814.623885440484</t>
  </si>
  <si>
    <t>0.524311667557172</t>
  </si>
  <si>
    <t>0.333088475893852</t>
  </si>
  <si>
    <t>1.57409128655732</t>
  </si>
  <si>
    <t>0.115466346710076</t>
  </si>
  <si>
    <t>PARM1</t>
  </si>
  <si>
    <t>prostate androgen-regulated mucin-like protein 1</t>
  </si>
  <si>
    <t>ENSG00000262829</t>
  </si>
  <si>
    <t>10.3903040477803</t>
  </si>
  <si>
    <t>-0.550326832920719</t>
  </si>
  <si>
    <t>0.349638513485563</t>
  </si>
  <si>
    <t>-1.5739880239007</t>
  </si>
  <si>
    <t>0.115490218180423</t>
  </si>
  <si>
    <t>ENSG00000223773</t>
  </si>
  <si>
    <t>43.2024140391527</t>
  </si>
  <si>
    <t>-0.250723987755803</t>
  </si>
  <si>
    <t>0.159304365571567</t>
  </si>
  <si>
    <t>-1.57386765175099</t>
  </si>
  <si>
    <t>0.11551804979029</t>
  </si>
  <si>
    <t>0.385412140525191</t>
  </si>
  <si>
    <t>CD99P1</t>
  </si>
  <si>
    <t>CD99 molecule pseudogene 1</t>
  </si>
  <si>
    <t>ENSG00000154263</t>
  </si>
  <si>
    <t>150.812402371718</t>
  </si>
  <si>
    <t>-0.563644580392337</t>
  </si>
  <si>
    <t>0.358192292025356</t>
  </si>
  <si>
    <t>-1.57358098691984</t>
  </si>
  <si>
    <t>0.115584351669005</t>
  </si>
  <si>
    <t>0.385453197544057</t>
  </si>
  <si>
    <t>ABCA10</t>
  </si>
  <si>
    <t>ATP binding cassette subfamily A member 10</t>
  </si>
  <si>
    <t>ENSG00000177189</t>
  </si>
  <si>
    <t>3871.76046111365</t>
  </si>
  <si>
    <t>0.381250276207024</t>
  </si>
  <si>
    <t>0.242274064782273</t>
  </si>
  <si>
    <t>1.57363222741009</t>
  </si>
  <si>
    <t>0.115572498208921</t>
  </si>
  <si>
    <t>RPS6KA3</t>
  </si>
  <si>
    <t>ribosomal protein S6 kinase A3</t>
  </si>
  <si>
    <t>ENSG00000186517</t>
  </si>
  <si>
    <t>502.576080821949</t>
  </si>
  <si>
    <t>0.343196807735577</t>
  </si>
  <si>
    <t>0.218101394306838</t>
  </si>
  <si>
    <t>1.57356539982842</t>
  </si>
  <si>
    <t>0.115587957619687</t>
  </si>
  <si>
    <t>ARHGAP30</t>
  </si>
  <si>
    <t>Rho GTPase activating protein 30</t>
  </si>
  <si>
    <t>ENSG00000224140</t>
  </si>
  <si>
    <t>1856.09487330138</t>
  </si>
  <si>
    <t>0.427567308159316</t>
  </si>
  <si>
    <t>0.271736505042484</t>
  </si>
  <si>
    <t>1.5734628959494</t>
  </si>
  <si>
    <t>0.115611673287128</t>
  </si>
  <si>
    <t>0.385468251326873</t>
  </si>
  <si>
    <t>ENSG00000114125</t>
  </si>
  <si>
    <t>2899.32040515075</t>
  </si>
  <si>
    <t>-0.281225921817103</t>
  </si>
  <si>
    <t>0.178750199489904</t>
  </si>
  <si>
    <t>-1.57329011447054</t>
  </si>
  <si>
    <t>0.115651657292311</t>
  </si>
  <si>
    <t>0.38553753240504</t>
  </si>
  <si>
    <t>RNF7</t>
  </si>
  <si>
    <t>ring finger protein 7</t>
  </si>
  <si>
    <t>ENSG00000080823</t>
  </si>
  <si>
    <t>409.291310619184</t>
  </si>
  <si>
    <t>-0.414246073003478</t>
  </si>
  <si>
    <t>0.263326250791425</t>
  </si>
  <si>
    <t>-1.57312866361962</t>
  </si>
  <si>
    <t>0.115689029059292</t>
  </si>
  <si>
    <t>0.385598083739877</t>
  </si>
  <si>
    <t>MOK</t>
  </si>
  <si>
    <t>MOK protein kinase</t>
  </si>
  <si>
    <t>ENSG00000126266</t>
  </si>
  <si>
    <t>15.1026601676464</t>
  </si>
  <si>
    <t>-0.719107301404472</t>
  </si>
  <si>
    <t>0.45729866809997</t>
  </si>
  <si>
    <t>-1.57251125263997</t>
  </si>
  <si>
    <t>0.115832031579797</t>
  </si>
  <si>
    <t>0.385965662699745</t>
  </si>
  <si>
    <t>FFAR1</t>
  </si>
  <si>
    <t>free fatty acid receptor 1</t>
  </si>
  <si>
    <t>ENSG00000128656</t>
  </si>
  <si>
    <t>1549.40338475595</t>
  </si>
  <si>
    <t>-0.296343997257524</t>
  </si>
  <si>
    <t>0.188475554039432</t>
  </si>
  <si>
    <t>-1.57232060554402</t>
  </si>
  <si>
    <t>0.11587621664216</t>
  </si>
  <si>
    <t>CHN1</t>
  </si>
  <si>
    <t>chimerin 1</t>
  </si>
  <si>
    <t>ENSG00000144935</t>
  </si>
  <si>
    <t>959.491324244684</t>
  </si>
  <si>
    <t>-0.438172419258145</t>
  </si>
  <si>
    <t>0.278651972042564</t>
  </si>
  <si>
    <t>-1.57247198376624</t>
  </si>
  <si>
    <t>0.11584113159324</t>
  </si>
  <si>
    <t>TRPC1</t>
  </si>
  <si>
    <t>transient receptor potential cation channel subfamily C member 1</t>
  </si>
  <si>
    <t>ENSG00000196562</t>
  </si>
  <si>
    <t>6015.51063594451</t>
  </si>
  <si>
    <t>0.345023255230661</t>
  </si>
  <si>
    <t>0.219434715474124</t>
  </si>
  <si>
    <t>1.57232758037024</t>
  </si>
  <si>
    <t>0.115874599897702</t>
  </si>
  <si>
    <t>SULF2</t>
  </si>
  <si>
    <t>sulfatase 2</t>
  </si>
  <si>
    <t>ENSG00000154277</t>
  </si>
  <si>
    <t>1112.78691321378</t>
  </si>
  <si>
    <t>0.380902097902401</t>
  </si>
  <si>
    <t>0.242279478437913</t>
  </si>
  <si>
    <t>1.57215997144393</t>
  </si>
  <si>
    <t>0.115913456066524</t>
  </si>
  <si>
    <t>0.386025652046361</t>
  </si>
  <si>
    <t>UCHL1</t>
  </si>
  <si>
    <t>ubiquitin C-terminal hydrolase L1</t>
  </si>
  <si>
    <t>ENSG00000136040</t>
  </si>
  <si>
    <t>5202.66870006282</t>
  </si>
  <si>
    <t>-0.2397828478966</t>
  </si>
  <si>
    <t>0.152526293550984</t>
  </si>
  <si>
    <t>-1.57207549147223</t>
  </si>
  <si>
    <t>0.115933044632982</t>
  </si>
  <si>
    <t>0.386026848732313</t>
  </si>
  <si>
    <t>PLXNC1</t>
  </si>
  <si>
    <t>plexin C1</t>
  </si>
  <si>
    <t>ENSG00000018610</t>
  </si>
  <si>
    <t>1132.4371719322</t>
  </si>
  <si>
    <t>0.156814643959911</t>
  </si>
  <si>
    <t>0.0997631883699985</t>
  </si>
  <si>
    <t>1.57186880774422</t>
  </si>
  <si>
    <t>0.115980979836453</t>
  </si>
  <si>
    <t>0.386116620012764</t>
  </si>
  <si>
    <t>STEEP1</t>
  </si>
  <si>
    <t>STING1 ER exit protein 1</t>
  </si>
  <si>
    <t>ENSG00000271746</t>
  </si>
  <si>
    <t>10.8165519920853</t>
  </si>
  <si>
    <t>-0.450066496678941</t>
  </si>
  <si>
    <t>0.28633947466794</t>
  </si>
  <si>
    <t>-1.57179340082561</t>
  </si>
  <si>
    <t>0.115998472493</t>
  </si>
  <si>
    <t>ENSG00000047932</t>
  </si>
  <si>
    <t>2070.91831627293</t>
  </si>
  <si>
    <t>0.20050713501429</t>
  </si>
  <si>
    <t>0.127578597529904</t>
  </si>
  <si>
    <t>1.57163614349415</t>
  </si>
  <si>
    <t>0.116034959218294</t>
  </si>
  <si>
    <t>0.386131899872506</t>
  </si>
  <si>
    <t>GOPC</t>
  </si>
  <si>
    <t>golgi associated PDZ and coiled-coil motif containing</t>
  </si>
  <si>
    <t>ENSG00000060237</t>
  </si>
  <si>
    <t>10240.6281683295</t>
  </si>
  <si>
    <t>0.32873608320741</t>
  </si>
  <si>
    <t>0.209190328429762</t>
  </si>
  <si>
    <t>1.57146884215437</t>
  </si>
  <si>
    <t>0.116073786248017</t>
  </si>
  <si>
    <t>WNK1</t>
  </si>
  <si>
    <t>WNK lysine deficient protein kinase 1</t>
  </si>
  <si>
    <t>ENSG00000116237</t>
  </si>
  <si>
    <t>4660.702834606</t>
  </si>
  <si>
    <t>0.26595025945441</t>
  </si>
  <si>
    <t>0.169239620591796</t>
  </si>
  <si>
    <t>1.57144206849695</t>
  </si>
  <si>
    <t>0.11608000078359</t>
  </si>
  <si>
    <t>ICMT</t>
  </si>
  <si>
    <t>isoprenylcysteine carboxyl methyltransferase</t>
  </si>
  <si>
    <t>ENSG00000183230</t>
  </si>
  <si>
    <t>317.619455719137</t>
  </si>
  <si>
    <t>0.368099114757755</t>
  </si>
  <si>
    <t>0.234233754448264</t>
  </si>
  <si>
    <t>1.57150328578735</t>
  </si>
  <si>
    <t>0.116065791789756</t>
  </si>
  <si>
    <t>CTNNA3</t>
  </si>
  <si>
    <t>catenin alpha 3</t>
  </si>
  <si>
    <t>ENSG00000171219</t>
  </si>
  <si>
    <t>589.496609552275</t>
  </si>
  <si>
    <t>-0.396612035478752</t>
  </si>
  <si>
    <t>0.252408006296346</t>
  </si>
  <si>
    <t>-1.57131321346875</t>
  </si>
  <si>
    <t>0.116109913472333</t>
  </si>
  <si>
    <t>0.386167414340141</t>
  </si>
  <si>
    <t>CDC42BPG</t>
  </si>
  <si>
    <t>CDC42 binding protein kinase gamma</t>
  </si>
  <si>
    <t>ENSG00000092094</t>
  </si>
  <si>
    <t>829.159944077895</t>
  </si>
  <si>
    <t>0.135199630994676</t>
  </si>
  <si>
    <t>0.0860893060313331</t>
  </si>
  <si>
    <t>1.57045790269779</t>
  </si>
  <si>
    <t>0.116308620765142</t>
  </si>
  <si>
    <t>0.386252367553387</t>
  </si>
  <si>
    <t>OSGEP</t>
  </si>
  <si>
    <t>O-sialoglycoprotein endopeptidase</t>
  </si>
  <si>
    <t>ENSG00000125445</t>
  </si>
  <si>
    <t>1991.70029456504</t>
  </si>
  <si>
    <t>-0.237484952578169</t>
  </si>
  <si>
    <t>0.151171406277065</t>
  </si>
  <si>
    <t>-1.57096476395086</t>
  </si>
  <si>
    <t>0.116190833645977</t>
  </si>
  <si>
    <t>MRPS7</t>
  </si>
  <si>
    <t>mitochondrial ribosomal protein S7</t>
  </si>
  <si>
    <t>ENSG00000158106</t>
  </si>
  <si>
    <t>112.151160041045</t>
  </si>
  <si>
    <t>0.413294804667402</t>
  </si>
  <si>
    <t>0.263135027618776</t>
  </si>
  <si>
    <t>1.57065674002997</t>
  </si>
  <si>
    <t>0.116262402708224</t>
  </si>
  <si>
    <t>RHPN1</t>
  </si>
  <si>
    <t>rhophilin Rho GTPase binding protein 1</t>
  </si>
  <si>
    <t>ENSG00000166619</t>
  </si>
  <si>
    <t>2672.11671561605</t>
  </si>
  <si>
    <t>0.222269845116535</t>
  </si>
  <si>
    <t>0.141494569739399</t>
  </si>
  <si>
    <t>1.57087191067407</t>
  </si>
  <si>
    <t>0.116212404369761</t>
  </si>
  <si>
    <t>BLCAP</t>
  </si>
  <si>
    <t>BLCAP apoptosis inducing factor</t>
  </si>
  <si>
    <t>ENSG00000167613</t>
  </si>
  <si>
    <t>78.9942987173945</t>
  </si>
  <si>
    <t>-0.499909606881758</t>
  </si>
  <si>
    <t>0.318307697119115</t>
  </si>
  <si>
    <t>-1.57052314916118</t>
  </si>
  <si>
    <t>0.116293453185291</t>
  </si>
  <si>
    <t>ENSG00000184164</t>
  </si>
  <si>
    <t>408.004442517493</t>
  </si>
  <si>
    <t>-0.252081217110187</t>
  </si>
  <si>
    <t>0.160451304483137</t>
  </si>
  <si>
    <t>-1.57107614626268</t>
  </si>
  <si>
    <t>0.116164962596906</t>
  </si>
  <si>
    <t>CRELD2</t>
  </si>
  <si>
    <t>cysteine rich with EGF like domains 2</t>
  </si>
  <si>
    <t>ENSG00000186625</t>
  </si>
  <si>
    <t>515.372274815685</t>
  </si>
  <si>
    <t>-0.119958421326746</t>
  </si>
  <si>
    <t>0.0763710517465329</t>
  </si>
  <si>
    <t>-1.57073156102229</t>
  </si>
  <si>
    <t>0.116245014938283</t>
  </si>
  <si>
    <t>KATNA1</t>
  </si>
  <si>
    <t>katanin catalytic subunit A1</t>
  </si>
  <si>
    <t>ENSG00000250634</t>
  </si>
  <si>
    <t>186.058216090911</t>
  </si>
  <si>
    <t>-0.357358483446225</t>
  </si>
  <si>
    <t>0.22750184729783</t>
  </si>
  <si>
    <t>-1.57079376581235</t>
  </si>
  <si>
    <t>0.116230560623331</t>
  </si>
  <si>
    <t>LINC01182</t>
  </si>
  <si>
    <t>long intergenic non-protein coding RNA 1182</t>
  </si>
  <si>
    <t>ENSG00000278390</t>
  </si>
  <si>
    <t>20.287652539193</t>
  </si>
  <si>
    <t>0.423944904927197</t>
  </si>
  <si>
    <t>0.269946938777615</t>
  </si>
  <si>
    <t>1.57047494906563</t>
  </si>
  <si>
    <t>0.11630465791539</t>
  </si>
  <si>
    <t>LOC101929140</t>
  </si>
  <si>
    <t>uncharacterized LOC101929140</t>
  </si>
  <si>
    <t>ENSG00000100060</t>
  </si>
  <si>
    <t>251.652722950915</t>
  </si>
  <si>
    <t>-0.346215645066336</t>
  </si>
  <si>
    <t>0.220504767026331</t>
  </si>
  <si>
    <t>-1.57010503552966</t>
  </si>
  <si>
    <t>0.116390677295202</t>
  </si>
  <si>
    <t>0.386258320444535</t>
  </si>
  <si>
    <t>MFNG</t>
  </si>
  <si>
    <t>MFNG O-fucosylpeptide 3-beta-N-acetylglucosaminyltransferase</t>
  </si>
  <si>
    <t>ENSG00000138439</t>
  </si>
  <si>
    <t>1311.70911709779</t>
  </si>
  <si>
    <t>0.276726934608716</t>
  </si>
  <si>
    <t>0.176235458055047</t>
  </si>
  <si>
    <t>1.57021145269348</t>
  </si>
  <si>
    <t>0.116365926018532</t>
  </si>
  <si>
    <t>FAM117B</t>
  </si>
  <si>
    <t>family with sequence similarity 117 member B</t>
  </si>
  <si>
    <t>ENSG00000156853</t>
  </si>
  <si>
    <t>685.168593989141</t>
  </si>
  <si>
    <t>0.206670623459018</t>
  </si>
  <si>
    <t>0.131628702321228</t>
  </si>
  <si>
    <t>1.57010302323469</t>
  </si>
  <si>
    <t>0.116391145369221</t>
  </si>
  <si>
    <t>ZNF689</t>
  </si>
  <si>
    <t>zinc finger protein 689</t>
  </si>
  <si>
    <t>ENSG00000170949</t>
  </si>
  <si>
    <t>4896.46241149673</t>
  </si>
  <si>
    <t>0.232156004996995</t>
  </si>
  <si>
    <t>0.147882206826423</t>
  </si>
  <si>
    <t>1.56987111552568</t>
  </si>
  <si>
    <t>0.116445098646591</t>
  </si>
  <si>
    <t>ZNF160</t>
  </si>
  <si>
    <t>zinc finger protein 160</t>
  </si>
  <si>
    <t>ENSG00000171943</t>
  </si>
  <si>
    <t>2875.6610831944</t>
  </si>
  <si>
    <t>0.26430193497329</t>
  </si>
  <si>
    <t>0.168355111432934</t>
  </si>
  <si>
    <t>1.56990739825905</t>
  </si>
  <si>
    <t>0.116436656180376</t>
  </si>
  <si>
    <t>SRGAP2C</t>
  </si>
  <si>
    <t>SLIT-ROBO Rho GTPase activating protein 2C</t>
  </si>
  <si>
    <t>ENSG00000201512</t>
  </si>
  <si>
    <t>104.180714182461</t>
  </si>
  <si>
    <t>-0.650855759473105</t>
  </si>
  <si>
    <t>0.414560653388753</t>
  </si>
  <si>
    <t>-1.56998922631176</t>
  </si>
  <si>
    <t>0.116417617743606</t>
  </si>
  <si>
    <t>SNORA71C</t>
  </si>
  <si>
    <t>small nucleolar RNA, H/ACA box 71C</t>
  </si>
  <si>
    <t>ENSG00000228357</t>
  </si>
  <si>
    <t>127.947368424122</t>
  </si>
  <si>
    <t>0.623160299838337</t>
  </si>
  <si>
    <t>0.396838564138936</t>
  </si>
  <si>
    <t>1.57031185008563</t>
  </si>
  <si>
    <t>0.116342578655317</t>
  </si>
  <si>
    <t>HSD17B8</t>
  </si>
  <si>
    <t>hydroxysteroid 17-beta dehydrogenase 8</t>
  </si>
  <si>
    <t>ENSG00000116604</t>
  </si>
  <si>
    <t>1371.43046129605</t>
  </si>
  <si>
    <t>0.339555845385697</t>
  </si>
  <si>
    <t>0.216382353956045</t>
  </si>
  <si>
    <t>1.56924000121874</t>
  </si>
  <si>
    <t>0.116592026745553</t>
  </si>
  <si>
    <t>0.386298883795507</t>
  </si>
  <si>
    <t>MEF2D</t>
  </si>
  <si>
    <t>myocyte enhancer factor 2D</t>
  </si>
  <si>
    <t>ENSG00000141644</t>
  </si>
  <si>
    <t>1895.67430469835</t>
  </si>
  <si>
    <t>-0.127217014752404</t>
  </si>
  <si>
    <t>0.0810671415552783</t>
  </si>
  <si>
    <t>-1.56927964045281</t>
  </si>
  <si>
    <t>0.116582794153465</t>
  </si>
  <si>
    <t>MBD1</t>
  </si>
  <si>
    <t>methyl-CpG binding domain protein 1</t>
  </si>
  <si>
    <t>ENSG00000143368</t>
  </si>
  <si>
    <t>881.662910746969</t>
  </si>
  <si>
    <t>-0.154891330554626</t>
  </si>
  <si>
    <t>0.0987046298098203</t>
  </si>
  <si>
    <t>-1.56924078285956</t>
  </si>
  <si>
    <t>0.116591844683737</t>
  </si>
  <si>
    <t>SF3B4</t>
  </si>
  <si>
    <t>splicing factor 3b subunit 4</t>
  </si>
  <si>
    <t>ENSG00000160305</t>
  </si>
  <si>
    <t>1317.64142359746</t>
  </si>
  <si>
    <t>0.219293893695244</t>
  </si>
  <si>
    <t>0.139708185615868</t>
  </si>
  <si>
    <t>1.56965672933581</t>
  </si>
  <si>
    <t>0.116494993021955</t>
  </si>
  <si>
    <t>DIP2A</t>
  </si>
  <si>
    <t>disco interacting protein 2 homolog A</t>
  </si>
  <si>
    <t>ENSG00000207313</t>
  </si>
  <si>
    <t>52.7481881406262</t>
  </si>
  <si>
    <t>-0.637725881511465</t>
  </si>
  <si>
    <t>0.406342603853799</t>
  </si>
  <si>
    <t>-1.56942903713074</t>
  </si>
  <si>
    <t>0.116548002512189</t>
  </si>
  <si>
    <t>SNORA2B</t>
  </si>
  <si>
    <t>small nucleolar RNA, H/ACA box 2B</t>
  </si>
  <si>
    <t>ENSG00000233483</t>
  </si>
  <si>
    <t>12.5742488176951</t>
  </si>
  <si>
    <t>-0.400748150006065</t>
  </si>
  <si>
    <t>0.255364686804309</t>
  </si>
  <si>
    <t>-1.5693170227298</t>
  </si>
  <si>
    <t>0.116574087767849</t>
  </si>
  <si>
    <t>LOC124904011</t>
  </si>
  <si>
    <t>EF-hand calcium-binding domain-containing protein 3-like</t>
  </si>
  <si>
    <t>ENSG00000235396</t>
  </si>
  <si>
    <t>234.859142140935</t>
  </si>
  <si>
    <t>-0.562667970110238</t>
  </si>
  <si>
    <t>0.358494319508233</t>
  </si>
  <si>
    <t>-1.56953106225527</t>
  </si>
  <si>
    <t>0.116524247490761</t>
  </si>
  <si>
    <t>notch receptor 4</t>
  </si>
  <si>
    <t>ENSG00000103199</t>
  </si>
  <si>
    <t>434.393724681103</t>
  </si>
  <si>
    <t>0.244306142305139</t>
  </si>
  <si>
    <t>0.155720489475326</t>
  </si>
  <si>
    <t>1.56887602349753</t>
  </si>
  <si>
    <t>0.11667682964999</t>
  </si>
  <si>
    <t>0.38638854424671</t>
  </si>
  <si>
    <t>ZNF500</t>
  </si>
  <si>
    <t>zinc finger protein 500</t>
  </si>
  <si>
    <t>ENSG00000175538</t>
  </si>
  <si>
    <t>790.607254121367</t>
  </si>
  <si>
    <t>-0.43234930447687</t>
  </si>
  <si>
    <t>0.275558409330599</t>
  </si>
  <si>
    <t>-1.56899332351045</t>
  </si>
  <si>
    <t>0.116649494716228</t>
  </si>
  <si>
    <t>KCNE3</t>
  </si>
  <si>
    <t>potassium voltage-gated channel subfamily E regulatory subunit 3</t>
  </si>
  <si>
    <t>ENSG00000205403</t>
  </si>
  <si>
    <t>5305.73447905833</t>
  </si>
  <si>
    <t>0.353504847529808</t>
  </si>
  <si>
    <t>0.225317860477142</t>
  </si>
  <si>
    <t>1.5689162269747</t>
  </si>
  <si>
    <t>0.116667460291683</t>
  </si>
  <si>
    <t>CFI</t>
  </si>
  <si>
    <t>complement factor I</t>
  </si>
  <si>
    <t>ENSG00000176222</t>
  </si>
  <si>
    <t>215.012609310475</t>
  </si>
  <si>
    <t>0.40304584527391</t>
  </si>
  <si>
    <t>0.256953265124605</t>
  </si>
  <si>
    <t>1.56855701007909</t>
  </si>
  <si>
    <t>0.116751196186645</t>
  </si>
  <si>
    <t>0.386439953735008</t>
  </si>
  <si>
    <t>ZNF404</t>
  </si>
  <si>
    <t>zinc finger protein 404</t>
  </si>
  <si>
    <t>ENSG00000177875</t>
  </si>
  <si>
    <t>263.306157989277</t>
  </si>
  <si>
    <t>0.524566346254236</t>
  </si>
  <si>
    <t>0.334409104756783</t>
  </si>
  <si>
    <t>1.56863655562176</t>
  </si>
  <si>
    <t>0.116732649513353</t>
  </si>
  <si>
    <t>CCDC184</t>
  </si>
  <si>
    <t>coiled-coil domain containing 184</t>
  </si>
  <si>
    <t>ENSG00000230624</t>
  </si>
  <si>
    <t>540.394576871775</t>
  </si>
  <si>
    <t>1.04419453290922</t>
  </si>
  <si>
    <t>0.665736956155628</t>
  </si>
  <si>
    <t>1.56847914668735</t>
  </si>
  <si>
    <t>0.116769352894474</t>
  </si>
  <si>
    <t>ENSG00000278839</t>
  </si>
  <si>
    <t>152.712840998367</t>
  </si>
  <si>
    <t>0.767782634040891</t>
  </si>
  <si>
    <t>0.489442264784267</t>
  </si>
  <si>
    <t>1.56868887156549</t>
  </si>
  <si>
    <t>0.116720452898171</t>
  </si>
  <si>
    <t>ENSG00000162755</t>
  </si>
  <si>
    <t>206.182400578942</t>
  </si>
  <si>
    <t>-0.262686208011944</t>
  </si>
  <si>
    <t>0.1675209032317</t>
  </si>
  <si>
    <t>-1.56808017951419</t>
  </si>
  <si>
    <t>0.116862421530889</t>
  </si>
  <si>
    <t>0.38662048652482</t>
  </si>
  <si>
    <t>KLHDC9</t>
  </si>
  <si>
    <t>kelch domain containing 9</t>
  </si>
  <si>
    <t>ENSG00000188060</t>
  </si>
  <si>
    <t>76.6377440492142</t>
  </si>
  <si>
    <t>0.549839615962254</t>
  </si>
  <si>
    <t>0.350643368267047</t>
  </si>
  <si>
    <t>1.56808787994388</t>
  </si>
  <si>
    <t>0.116860624670316</t>
  </si>
  <si>
    <t>RAB42</t>
  </si>
  <si>
    <t>RAB42, member RAS oncogene family</t>
  </si>
  <si>
    <t>ENSG00000196636</t>
  </si>
  <si>
    <t>998.449634527889</t>
  </si>
  <si>
    <t>-0.264546709022924</t>
  </si>
  <si>
    <t>0.168749265690484</t>
  </si>
  <si>
    <t>-1.56769102336806</t>
  </si>
  <si>
    <t>0.116953257622739</t>
  </si>
  <si>
    <t>0.386857249427663</t>
  </si>
  <si>
    <t>SDHAF3</t>
  </si>
  <si>
    <t>succinate dehydrogenase complex assembly factor 3</t>
  </si>
  <si>
    <t>ENSG00000197467</t>
  </si>
  <si>
    <t>44.4030902357954</t>
  </si>
  <si>
    <t>-0.637317511928308</t>
  </si>
  <si>
    <t>0.406576418131269</t>
  </si>
  <si>
    <t>-1.56752207827887</t>
  </si>
  <si>
    <t>0.116992709721486</t>
  </si>
  <si>
    <t>0.386923994671967</t>
  </si>
  <si>
    <t>COL13A1</t>
  </si>
  <si>
    <t>collagen type XIII alpha 1 chain</t>
  </si>
  <si>
    <t>ENSG00000068001</t>
  </si>
  <si>
    <t>2389.60912859256</t>
  </si>
  <si>
    <t>-0.198194484678091</t>
  </si>
  <si>
    <t>0.126456906199213</t>
  </si>
  <si>
    <t>-1.567288736021</t>
  </si>
  <si>
    <t>0.117047217046096</t>
  </si>
  <si>
    <t>0.387040501103669</t>
  </si>
  <si>
    <t>HYAL2</t>
  </si>
  <si>
    <t>hyaluronidase 2</t>
  </si>
  <si>
    <t>ENSG00000270996</t>
  </si>
  <si>
    <t>10.0280355556203</t>
  </si>
  <si>
    <t>0.534944499875611</t>
  </si>
  <si>
    <t>0.341368901536495</t>
  </si>
  <si>
    <t>1.56705692131836</t>
  </si>
  <si>
    <t>0.117101387285556</t>
  </si>
  <si>
    <t>0.387155854703151</t>
  </si>
  <si>
    <t>ENSG00000021488</t>
  </si>
  <si>
    <t>21.479175497471</t>
  </si>
  <si>
    <t>-0.734750843605623</t>
  </si>
  <si>
    <t>0.469026110961765</t>
  </si>
  <si>
    <t>-1.56654571341236</t>
  </si>
  <si>
    <t>0.117220915428286</t>
  </si>
  <si>
    <t>0.387168456272269</t>
  </si>
  <si>
    <t>SLC7A9</t>
  </si>
  <si>
    <t>solute carrier family 7 member 9</t>
  </si>
  <si>
    <t>ENSG00000041515</t>
  </si>
  <si>
    <t>387.159116623536</t>
  </si>
  <si>
    <t>-0.292105726214003</t>
  </si>
  <si>
    <t>0.186456456189433</t>
  </si>
  <si>
    <t>-1.56661631452029</t>
  </si>
  <si>
    <t>0.11720440212281</t>
  </si>
  <si>
    <t>MYO16</t>
  </si>
  <si>
    <t>myosin XVI</t>
  </si>
  <si>
    <t>ENSG00000151693</t>
  </si>
  <si>
    <t>1005.28388733116</t>
  </si>
  <si>
    <t>0.26397342026317</t>
  </si>
  <si>
    <t>0.168498606524038</t>
  </si>
  <si>
    <t>1.56662079116667</t>
  </si>
  <si>
    <t>0.117203355115417</t>
  </si>
  <si>
    <t>ASAP2</t>
  </si>
  <si>
    <t>ArfGAP with SH3 domain, ankyrin repeat and PH domain 2</t>
  </si>
  <si>
    <t>ENSG00000163702</t>
  </si>
  <si>
    <t>1028.24814728162</t>
  </si>
  <si>
    <t>-0.28109928631449</t>
  </si>
  <si>
    <t>0.179402197368398</t>
  </si>
  <si>
    <t>-1.56686646227225</t>
  </si>
  <si>
    <t>0.117145908302484</t>
  </si>
  <si>
    <t>IL17RC</t>
  </si>
  <si>
    <t>interleukin 17 receptor C</t>
  </si>
  <si>
    <t>ENSG00000176845</t>
  </si>
  <si>
    <t>240.601566898867</t>
  </si>
  <si>
    <t>0.415532940433513</t>
  </si>
  <si>
    <t>0.265244752634909</t>
  </si>
  <si>
    <t>1.56660192635541</t>
  </si>
  <si>
    <t>0.117207767306549</t>
  </si>
  <si>
    <t>METRNL</t>
  </si>
  <si>
    <t>meteorin like, glial cell differentiation regulator</t>
  </si>
  <si>
    <t>ENSG00000269964</t>
  </si>
  <si>
    <t>616.817629527722</t>
  </si>
  <si>
    <t>0.47124361229682</t>
  </si>
  <si>
    <t>0.300801321271553</t>
  </si>
  <si>
    <t>1.56662746794053</t>
  </si>
  <si>
    <t>0.117201793551263</t>
  </si>
  <si>
    <t>MEI4</t>
  </si>
  <si>
    <t>meiotic double-stranded break formation protein 4</t>
  </si>
  <si>
    <t>ENSG00000064607</t>
  </si>
  <si>
    <t>2564.32540749486</t>
  </si>
  <si>
    <t>-0.122979104758039</t>
  </si>
  <si>
    <t>0.0785580654715461</t>
  </si>
  <si>
    <t>-1.56545485202385</t>
  </si>
  <si>
    <t>0.117476295574479</t>
  </si>
  <si>
    <t>0.387629295472989</t>
  </si>
  <si>
    <t>SUGP2</t>
  </si>
  <si>
    <t>SURP and G-patch domain containing 2</t>
  </si>
  <si>
    <t>ENSG00000135312</t>
  </si>
  <si>
    <t>25.9440166593803</t>
  </si>
  <si>
    <t>-0.882668241558354</t>
  </si>
  <si>
    <t>0.563832068972212</t>
  </si>
  <si>
    <t>-1.56548073465799</t>
  </si>
  <si>
    <t>0.117470231170964</t>
  </si>
  <si>
    <t>HTR1B</t>
  </si>
  <si>
    <t>5-hydroxytryptamine receptor 1B</t>
  </si>
  <si>
    <t>ENSG00000138138</t>
  </si>
  <si>
    <t>910.794320880925</t>
  </si>
  <si>
    <t>-0.163163773936056</t>
  </si>
  <si>
    <t>0.104218984074038</t>
  </si>
  <si>
    <t>-1.56558591878177</t>
  </si>
  <si>
    <t>0.117445588643138</t>
  </si>
  <si>
    <t>ATAD1</t>
  </si>
  <si>
    <t>ATPase family AAA domain containing 1</t>
  </si>
  <si>
    <t>ENSG00000147121</t>
  </si>
  <si>
    <t>477.614494763994</t>
  </si>
  <si>
    <t>-0.203529788425376</t>
  </si>
  <si>
    <t>0.129980465158569</t>
  </si>
  <si>
    <t>-1.56584905414118</t>
  </si>
  <si>
    <t>0.11738395908458</t>
  </si>
  <si>
    <t>KRBOX4</t>
  </si>
  <si>
    <t>KRAB box domain containing 4</t>
  </si>
  <si>
    <t>ENSG00000166913</t>
  </si>
  <si>
    <t>12527.9145850691</t>
  </si>
  <si>
    <t>0.136897467156686</t>
  </si>
  <si>
    <t>0.0874474681091277</t>
  </si>
  <si>
    <t>1.56548234176259</t>
  </si>
  <si>
    <t>0.117469854628105</t>
  </si>
  <si>
    <t>YWHAB</t>
  </si>
  <si>
    <t>tyrosine 3-monooxygenase/tryptophan 5-monooxygenase activation protein beta</t>
  </si>
  <si>
    <t>ENSG00000169213</t>
  </si>
  <si>
    <t>1816.37398891756</t>
  </si>
  <si>
    <t>0.325484770892664</t>
  </si>
  <si>
    <t>0.207901607684783</t>
  </si>
  <si>
    <t>1.56557120705944</t>
  </si>
  <si>
    <t>0.117449035060145</t>
  </si>
  <si>
    <t>RAB3B</t>
  </si>
  <si>
    <t>RAB3B, member RAS oncogene family</t>
  </si>
  <si>
    <t>ENSG00000074935</t>
  </si>
  <si>
    <t>521.552123032745</t>
  </si>
  <si>
    <t>0.211801272214368</t>
  </si>
  <si>
    <t>0.135314425133502</t>
  </si>
  <si>
    <t>1.56525272161784</t>
  </si>
  <si>
    <t>0.117523663980853</t>
  </si>
  <si>
    <t>0.387658158793233</t>
  </si>
  <si>
    <t>TUBE1</t>
  </si>
  <si>
    <t>tubulin epsilon 1</t>
  </si>
  <si>
    <t>ENSG00000278693</t>
  </si>
  <si>
    <t>42.4564833004185</t>
  </si>
  <si>
    <t>-0.802092080643264</t>
  </si>
  <si>
    <t>0.512427853606434</t>
  </si>
  <si>
    <t>-1.5652780679235</t>
  </si>
  <si>
    <t>0.117517723359366</t>
  </si>
  <si>
    <t>ASB2</t>
  </si>
  <si>
    <t>ankyrin repeat and SOCS box containing 2</t>
  </si>
  <si>
    <t>ENSG00000091164</t>
  </si>
  <si>
    <t>3140.03495776847</t>
  </si>
  <si>
    <t>-0.255601620155507</t>
  </si>
  <si>
    <t>0.163316081870772</t>
  </si>
  <si>
    <t>-1.56507318340982</t>
  </si>
  <si>
    <t>0.117565750570687</t>
  </si>
  <si>
    <t>0.38773327463554</t>
  </si>
  <si>
    <t>TXNL1</t>
  </si>
  <si>
    <t>thioredoxin like 1</t>
  </si>
  <si>
    <t>ENSG00000176463</t>
  </si>
  <si>
    <t>676.754483365906</t>
  </si>
  <si>
    <t>0.293817589237782</t>
  </si>
  <si>
    <t>0.187772368536509</t>
  </si>
  <si>
    <t>1.56475413037491</t>
  </si>
  <si>
    <t>0.117640570824358</t>
  </si>
  <si>
    <t>0.387880986685251</t>
  </si>
  <si>
    <t>SLCO3A1</t>
  </si>
  <si>
    <t>solute carrier organic anion transporter family member 3A1</t>
  </si>
  <si>
    <t>ENSG00000214293</t>
  </si>
  <si>
    <t>233.51097704093</t>
  </si>
  <si>
    <t>-0.193986600415438</t>
  </si>
  <si>
    <t>0.123981167599859</t>
  </si>
  <si>
    <t>-1.56464569717166</t>
  </si>
  <si>
    <t>0.117666007704197</t>
  </si>
  <si>
    <t>APTR</t>
  </si>
  <si>
    <t>Alu-mediated CDKN1A/p21 transcriptional regulator</t>
  </si>
  <si>
    <t>ENSG00000236649</t>
  </si>
  <si>
    <t>70.1298547797146</t>
  </si>
  <si>
    <t>1.96806251391013</t>
  </si>
  <si>
    <t>1.25784124732371</t>
  </si>
  <si>
    <t>1.56463505875447</t>
  </si>
  <si>
    <t>0.117668503557319</t>
  </si>
  <si>
    <t>ENSG00000111348</t>
  </si>
  <si>
    <t>2785.88282536755</t>
  </si>
  <si>
    <t>-0.249582908012995</t>
  </si>
  <si>
    <t>0.159531387149915</t>
  </si>
  <si>
    <t>-1.56447525763978</t>
  </si>
  <si>
    <t>0.117705999106455</t>
  </si>
  <si>
    <t>0.38794088525071</t>
  </si>
  <si>
    <t>ARHGDIB</t>
  </si>
  <si>
    <t>Rho GDP dissociation inhibitor beta</t>
  </si>
  <si>
    <t>ENSG00000164167</t>
  </si>
  <si>
    <t>708.700548852289</t>
  </si>
  <si>
    <t>-0.256241039952354</t>
  </si>
  <si>
    <t>0.163815237304909</t>
  </si>
  <si>
    <t>-1.56420760466508</t>
  </si>
  <si>
    <t>0.117768821893957</t>
  </si>
  <si>
    <t>0.388084225134799</t>
  </si>
  <si>
    <t>LSM6</t>
  </si>
  <si>
    <t>LSM6 homolog, U6 small nuclear RNA and mRNA degradation associated</t>
  </si>
  <si>
    <t>ENSG00000185436</t>
  </si>
  <si>
    <t>449.76518794539</t>
  </si>
  <si>
    <t>0.258316660445032</t>
  </si>
  <si>
    <t>0.165170014205745</t>
  </si>
  <si>
    <t>1.5639440469095</t>
  </si>
  <si>
    <t>0.117830709169102</t>
  </si>
  <si>
    <t>0.388224435675321</t>
  </si>
  <si>
    <t>IFNLR1</t>
  </si>
  <si>
    <t>interferon lambda receptor 1</t>
  </si>
  <si>
    <t>ENSG00000165568</t>
  </si>
  <si>
    <t>356.682745387665</t>
  </si>
  <si>
    <t>-0.373899102335659</t>
  </si>
  <si>
    <t>0.239124168215326</t>
  </si>
  <si>
    <t>-1.56361903995823</t>
  </si>
  <si>
    <t>0.117907060759861</t>
  </si>
  <si>
    <t>0.388357329760362</t>
  </si>
  <si>
    <t>AKR1E2</t>
  </si>
  <si>
    <t>aldo-keto reductase family 1 member E2</t>
  </si>
  <si>
    <t>ENSG00000206603</t>
  </si>
  <si>
    <t>22.0966644207377</t>
  </si>
  <si>
    <t>-0.751325473663617</t>
  </si>
  <si>
    <t>0.480507669924762</t>
  </si>
  <si>
    <t>-1.56360766058377</t>
  </si>
  <si>
    <t>0.117909734739198</t>
  </si>
  <si>
    <t>SNORA22B</t>
  </si>
  <si>
    <t>small nucleolar RNA, H/ACA box 22B</t>
  </si>
  <si>
    <t>ENSG00000157613</t>
  </si>
  <si>
    <t>157.725352088277</t>
  </si>
  <si>
    <t>0.593974734559336</t>
  </si>
  <si>
    <t>0.380035114315887</t>
  </si>
  <si>
    <t>1.56294698090877</t>
  </si>
  <si>
    <t>0.118065065968263</t>
  </si>
  <si>
    <t>0.388805150805918</t>
  </si>
  <si>
    <t>CREB3L1</t>
  </si>
  <si>
    <t>cAMP responsive element binding protein 3 like 1</t>
  </si>
  <si>
    <t>ENSG00000171097</t>
  </si>
  <si>
    <t>90.2906057322975</t>
  </si>
  <si>
    <t>0.297171913128331</t>
  </si>
  <si>
    <t>0.190156351945703</t>
  </si>
  <si>
    <t>1.56277668396365</t>
  </si>
  <si>
    <t>0.118105130191392</t>
  </si>
  <si>
    <t>0.388873296472394</t>
  </si>
  <si>
    <t>KYAT1</t>
  </si>
  <si>
    <t>kynurenine aminotransferase 1</t>
  </si>
  <si>
    <t>ENSG00000163512</t>
  </si>
  <si>
    <t>2038.17515254661</t>
  </si>
  <si>
    <t>-0.182218233290836</t>
  </si>
  <si>
    <t>0.116621091606636</t>
  </si>
  <si>
    <t>-1.56248094388844</t>
  </si>
  <si>
    <t>0.118174731626868</t>
  </si>
  <si>
    <t>0.388974870865615</t>
  </si>
  <si>
    <t>AZI2</t>
  </si>
  <si>
    <t>5-azacytidine induced 2</t>
  </si>
  <si>
    <t>ENSG00000196262</t>
  </si>
  <si>
    <t>44995.2362599273</t>
  </si>
  <si>
    <t>-0.204200714907722</t>
  </si>
  <si>
    <t>0.130686674936716</t>
  </si>
  <si>
    <t>-1.56252131295409</t>
  </si>
  <si>
    <t>0.118165229006876</t>
  </si>
  <si>
    <t>PPIA</t>
  </si>
  <si>
    <t>peptidylprolyl isomerase A</t>
  </si>
  <si>
    <t>ENSG00000105447</t>
  </si>
  <si>
    <t>1158.39930758247</t>
  </si>
  <si>
    <t>0.273337951291041</t>
  </si>
  <si>
    <t>0.174997142724219</t>
  </si>
  <si>
    <t>1.56195665275403</t>
  </si>
  <si>
    <t>0.118298200860791</t>
  </si>
  <si>
    <t>0.389205133212552</t>
  </si>
  <si>
    <t>GRWD1</t>
  </si>
  <si>
    <t>glutamate rich WD repeat containing 1</t>
  </si>
  <si>
    <t>ENSG00000216937</t>
  </si>
  <si>
    <t>690.718557933555</t>
  </si>
  <si>
    <t>-0.388470444963308</t>
  </si>
  <si>
    <t>0.24871071336328</t>
  </si>
  <si>
    <t>-1.56193691743342</t>
  </si>
  <si>
    <t>0.118302850453947</t>
  </si>
  <si>
    <t>CCDC7</t>
  </si>
  <si>
    <t>coiled-coil domain containing 7</t>
  </si>
  <si>
    <t>ENSG00000269556</t>
  </si>
  <si>
    <t>1058.67475338321</t>
  </si>
  <si>
    <t>-0.234924357553098</t>
  </si>
  <si>
    <t>0.150404495858802</t>
  </si>
  <si>
    <t>-1.56195036731908</t>
  </si>
  <si>
    <t>0.118299681678301</t>
  </si>
  <si>
    <t>TMEM185A</t>
  </si>
  <si>
    <t>transmembrane protein 185A</t>
  </si>
  <si>
    <t>ENSG00000225890</t>
  </si>
  <si>
    <t>164.771682719763</t>
  </si>
  <si>
    <t>1.50920816493878</t>
  </si>
  <si>
    <t>0.966293771992446</t>
  </si>
  <si>
    <t>1.56185231518866</t>
  </si>
  <si>
    <t>0.118322784159626</t>
  </si>
  <si>
    <t>0.389206929707437</t>
  </si>
  <si>
    <t>HLA-DQA1</t>
  </si>
  <si>
    <t>major histocompatibility complex, class II, DQ alpha 1</t>
  </si>
  <si>
    <t>ENSG00000169607</t>
  </si>
  <si>
    <t>689.828717367228</t>
  </si>
  <si>
    <t>-0.509555985468139</t>
  </si>
  <si>
    <t>0.326277624495986</t>
  </si>
  <si>
    <t>-1.56172519110151</t>
  </si>
  <si>
    <t>0.118352741676301</t>
  </si>
  <si>
    <t>0.389241692193929</t>
  </si>
  <si>
    <t>CKAP2L</t>
  </si>
  <si>
    <t>cytoskeleton associated protein 2 like</t>
  </si>
  <si>
    <t>ENSG00000145332</t>
  </si>
  <si>
    <t>1377.65117026235</t>
  </si>
  <si>
    <t>0.129576994916746</t>
  </si>
  <si>
    <t>0.0829752909148384</t>
  </si>
  <si>
    <t>1.56163351147195</t>
  </si>
  <si>
    <t>0.118374350195884</t>
  </si>
  <si>
    <t>0.389248989382862</t>
  </si>
  <si>
    <t>KLHL8</t>
  </si>
  <si>
    <t>kelch like family member 8</t>
  </si>
  <si>
    <t>ENSG00000276256</t>
  </si>
  <si>
    <t>225.091616537333</t>
  </si>
  <si>
    <t>-0.408981764901766</t>
  </si>
  <si>
    <t>0.261941578074409</t>
  </si>
  <si>
    <t>-1.56134725883643</t>
  </si>
  <si>
    <t>0.118441838701939</t>
  </si>
  <si>
    <t>0.389407126095875</t>
  </si>
  <si>
    <t>LOC389831</t>
  </si>
  <si>
    <t>uncharacterized LOC389831</t>
  </si>
  <si>
    <t>ENSG00000102882</t>
  </si>
  <si>
    <t>1164.06199147671</t>
  </si>
  <si>
    <t>0.237025495022137</t>
  </si>
  <si>
    <t>0.151831767866043</t>
  </si>
  <si>
    <t>1.56110607387024</t>
  </si>
  <si>
    <t>0.118498725223441</t>
  </si>
  <si>
    <t>0.389530360055769</t>
  </si>
  <si>
    <t>MAPK3</t>
  </si>
  <si>
    <t>mitogen-activated protein kinase 3</t>
  </si>
  <si>
    <t>ENSG00000128185</t>
  </si>
  <si>
    <t>989.664756786643</t>
  </si>
  <si>
    <t>-0.245592945643911</t>
  </si>
  <si>
    <t>0.157365955389521</t>
  </si>
  <si>
    <t>-1.56064852169585</t>
  </si>
  <si>
    <t>0.118606703559085</t>
  </si>
  <si>
    <t>0.389821475761072</t>
  </si>
  <si>
    <t>DGCR6L</t>
  </si>
  <si>
    <t>DiGeorge syndrome critical region gene 6 like</t>
  </si>
  <si>
    <t>ENSG00000188599</t>
  </si>
  <si>
    <t>76.8210610307398</t>
  </si>
  <si>
    <t>0.43521060637601</t>
  </si>
  <si>
    <t>0.278934715455168</t>
  </si>
  <si>
    <t>1.56025973915018</t>
  </si>
  <si>
    <t>0.11869851347319</t>
  </si>
  <si>
    <t>0.390059364539905</t>
  </si>
  <si>
    <t>NPIPP1</t>
  </si>
  <si>
    <t>nuclear pore complex interacting protein pseudogene 1</t>
  </si>
  <si>
    <t>ENSG00000137171</t>
  </si>
  <si>
    <t>875.774756891142</t>
  </si>
  <si>
    <t>0.18706946146297</t>
  </si>
  <si>
    <t>0.119908563548395</t>
  </si>
  <si>
    <t>1.56010092963434</t>
  </si>
  <si>
    <t>0.118736031922042</t>
  </si>
  <si>
    <t>0.390118795554009</t>
  </si>
  <si>
    <t>KLC4</t>
  </si>
  <si>
    <t>kinesin light chain 4</t>
  </si>
  <si>
    <t>ENSG00000103423</t>
  </si>
  <si>
    <t>1042.94710134001</t>
  </si>
  <si>
    <t>0.499879948188011</t>
  </si>
  <si>
    <t>0.320439701436632</t>
  </si>
  <si>
    <t>1.55998131925255</t>
  </si>
  <si>
    <t>0.118764295787087</t>
  </si>
  <si>
    <t>0.390147805257039</t>
  </si>
  <si>
    <t>DNAJA3</t>
  </si>
  <si>
    <t>DnaJ heat shock protein family (Hsp40) member A3</t>
  </si>
  <si>
    <t>ENSG00000095066</t>
  </si>
  <si>
    <t>370.84567985748</t>
  </si>
  <si>
    <t>0.235827224374163</t>
  </si>
  <si>
    <t>0.151234415417252</t>
  </si>
  <si>
    <t>1.55934893339933</t>
  </si>
  <si>
    <t>0.118913815875309</t>
  </si>
  <si>
    <t>0.390575074230503</t>
  </si>
  <si>
    <t>HOOK2</t>
  </si>
  <si>
    <t>hook microtubule tethering protein 2</t>
  </si>
  <si>
    <t>ENSG00000159871</t>
  </si>
  <si>
    <t>127.0657294027</t>
  </si>
  <si>
    <t>-0.314359409962055</t>
  </si>
  <si>
    <t>0.201624317720917</t>
  </si>
  <si>
    <t>-1.55913440162105</t>
  </si>
  <si>
    <t>0.118964572860066</t>
  </si>
  <si>
    <t>0.390622865194355</t>
  </si>
  <si>
    <t>LYPD5</t>
  </si>
  <si>
    <t>LY6/PLAUR domain containing 5</t>
  </si>
  <si>
    <t>ENSG00000200169</t>
  </si>
  <si>
    <t>33.2572790788862</t>
  </si>
  <si>
    <t>-0.697343078297739</t>
  </si>
  <si>
    <t>0.447266251852646</t>
  </si>
  <si>
    <t>-1.55912295061216</t>
  </si>
  <si>
    <t>0.118967282580238</t>
  </si>
  <si>
    <t>RNU5D-1</t>
  </si>
  <si>
    <t>RNA, U5D small nuclear 1</t>
  </si>
  <si>
    <t>ENSG00000185404</t>
  </si>
  <si>
    <t>660.531457812412</t>
  </si>
  <si>
    <t>0.207661357980113</t>
  </si>
  <si>
    <t>0.133230897396788</t>
  </si>
  <si>
    <t>1.55865765402493</t>
  </si>
  <si>
    <t>0.119077429399587</t>
  </si>
  <si>
    <t>0.390920587930779</t>
  </si>
  <si>
    <t>SP140L</t>
  </si>
  <si>
    <t>SP140 nuclear body protein like</t>
  </si>
  <si>
    <t>ENSG00000289585</t>
  </si>
  <si>
    <t>10.5158623860821</t>
  </si>
  <si>
    <t>-0.696122698158965</t>
  </si>
  <si>
    <t>0.446648950664263</t>
  </si>
  <si>
    <t>-1.55854546870351</t>
  </si>
  <si>
    <t>0.119103998300519</t>
  </si>
  <si>
    <t>0.390943879313754</t>
  </si>
  <si>
    <t>ENSG00000132541</t>
  </si>
  <si>
    <t>1944.36611333317</t>
  </si>
  <si>
    <t>0.350786824054685</t>
  </si>
  <si>
    <t>0.225120274490565</t>
  </si>
  <si>
    <t>1.55821959993828</t>
  </si>
  <si>
    <t>0.11918120029807</t>
  </si>
  <si>
    <t>0.391005490436958</t>
  </si>
  <si>
    <t>RIDA</t>
  </si>
  <si>
    <t>reactive intermediate imine deaminase A homolog</t>
  </si>
  <si>
    <t>ENSG00000151498</t>
  </si>
  <si>
    <t>923.058553960434</t>
  </si>
  <si>
    <t>0.192967558914976</t>
  </si>
  <si>
    <t>0.123832445839442</t>
  </si>
  <si>
    <t>1.55829562766751</t>
  </si>
  <si>
    <t>0.119163184962266</t>
  </si>
  <si>
    <t>ACAD8</t>
  </si>
  <si>
    <t>acyl-CoA dehydrogenase family member 8</t>
  </si>
  <si>
    <t>ENSG00000163251</t>
  </si>
  <si>
    <t>770.696563958249</t>
  </si>
  <si>
    <t>0.40712593371989</t>
  </si>
  <si>
    <t>0.261257205823616</t>
  </si>
  <si>
    <t>1.55833379767046</t>
  </si>
  <si>
    <t>0.119154141100953</t>
  </si>
  <si>
    <t>FZD5</t>
  </si>
  <si>
    <t>frizzled class receptor 5</t>
  </si>
  <si>
    <t>ENSG00000021776</t>
  </si>
  <si>
    <t>2938.50150783279</t>
  </si>
  <si>
    <t>0.224434856119342</t>
  </si>
  <si>
    <t>0.144060504976893</t>
  </si>
  <si>
    <t>1.55792079276232</t>
  </si>
  <si>
    <t>0.119252025560653</t>
  </si>
  <si>
    <t>0.391149754802744</t>
  </si>
  <si>
    <t>AQR</t>
  </si>
  <si>
    <t>aquarius intron-binding spliceosomal factor</t>
  </si>
  <si>
    <t>ENSG00000167552</t>
  </si>
  <si>
    <t>22670.5234992651</t>
  </si>
  <si>
    <t>-0.275047303068591</t>
  </si>
  <si>
    <t>0.176553472406503</t>
  </si>
  <si>
    <t>-1.5578696885401</t>
  </si>
  <si>
    <t>0.11926414192516</t>
  </si>
  <si>
    <t>TUBA1A</t>
  </si>
  <si>
    <t>tubulin alpha 1a</t>
  </si>
  <si>
    <t>ENSG00000179954</t>
  </si>
  <si>
    <t>49.4341225912331</t>
  </si>
  <si>
    <t>-0.617323720055905</t>
  </si>
  <si>
    <t>0.396365052409383</t>
  </si>
  <si>
    <t>-1.55746253687953</t>
  </si>
  <si>
    <t>0.119360708488326</t>
  </si>
  <si>
    <t>0.391292354588246</t>
  </si>
  <si>
    <t>SSC5D</t>
  </si>
  <si>
    <t>scavenger receptor cysteine rich family member with 5 domains</t>
  </si>
  <si>
    <t>ENSG00000196189</t>
  </si>
  <si>
    <t>74.8314234386716</t>
  </si>
  <si>
    <t>0.272967121146059</t>
  </si>
  <si>
    <t>0.175275804932552</t>
  </si>
  <si>
    <t>1.5573576812333</t>
  </si>
  <si>
    <t>0.119385587639004</t>
  </si>
  <si>
    <t>SEMA4A</t>
  </si>
  <si>
    <t>semaphorin 4A</t>
  </si>
  <si>
    <t>ENSG00000284052</t>
  </si>
  <si>
    <t>10.9620565362488</t>
  </si>
  <si>
    <t>-0.428538594358701</t>
  </si>
  <si>
    <t>0.275155545438864</t>
  </si>
  <si>
    <t>-1.55744124173546</t>
  </si>
  <si>
    <t>0.119365760868846</t>
  </si>
  <si>
    <t>ENSG00000287710</t>
  </si>
  <si>
    <t>19.2462461890759</t>
  </si>
  <si>
    <t>-0.500795958920387</t>
  </si>
  <si>
    <t>0.321557328127558</t>
  </si>
  <si>
    <t>-1.55740801130717</t>
  </si>
  <si>
    <t>0.119373645290615</t>
  </si>
  <si>
    <t>ENSG00000203546</t>
  </si>
  <si>
    <t>48.7844691493411</t>
  </si>
  <si>
    <t>-0.363086527607457</t>
  </si>
  <si>
    <t>0.233166678208765</t>
  </si>
  <si>
    <t>-1.55719732509278</t>
  </si>
  <si>
    <t>0.119423643277425</t>
  </si>
  <si>
    <t>0.391353189486502</t>
  </si>
  <si>
    <t>ENSG00000034713</t>
  </si>
  <si>
    <t>5032.06077717049</t>
  </si>
  <si>
    <t>-0.210996920560778</t>
  </si>
  <si>
    <t>0.135527628765763</t>
  </si>
  <si>
    <t>-1.5568553990231</t>
  </si>
  <si>
    <t>0.119504820739774</t>
  </si>
  <si>
    <t>0.391363666615166</t>
  </si>
  <si>
    <t>GABARAPL2</t>
  </si>
  <si>
    <t>GABA type A receptor associated protein like 2</t>
  </si>
  <si>
    <t>ENSG00000112118</t>
  </si>
  <si>
    <t>2973.68204694543</t>
  </si>
  <si>
    <t>-0.207483676355213</t>
  </si>
  <si>
    <t>0.133259970428415</t>
  </si>
  <si>
    <t>-1.55698425932541</t>
  </si>
  <si>
    <t>0.119474222641448</t>
  </si>
  <si>
    <t>MCM3</t>
  </si>
  <si>
    <t>minichromosome maintenance complex component 3</t>
  </si>
  <si>
    <t>ENSG00000114054</t>
  </si>
  <si>
    <t>3934.73646774502</t>
  </si>
  <si>
    <t>0.267182813716051</t>
  </si>
  <si>
    <t>0.171605905587003</t>
  </si>
  <si>
    <t>1.55695582155004</t>
  </si>
  <si>
    <t>0.119480974711783</t>
  </si>
  <si>
    <t>PCCB</t>
  </si>
  <si>
    <t>propionyl-CoA carboxylase subunit beta</t>
  </si>
  <si>
    <t>ENSG00000283068</t>
  </si>
  <si>
    <t>6485.49897104283</t>
  </si>
  <si>
    <t>0.177700592510977</t>
  </si>
  <si>
    <t>0.114134868555494</t>
  </si>
  <si>
    <t>1.55693518343675</t>
  </si>
  <si>
    <t>0.119485875071061</t>
  </si>
  <si>
    <t>IBTK</t>
  </si>
  <si>
    <t>inhibitor of Bruton tyrosine kinase</t>
  </si>
  <si>
    <t>ENSG00000126267</t>
  </si>
  <si>
    <t>6072.80852103667</t>
  </si>
  <si>
    <t>-0.229134927006425</t>
  </si>
  <si>
    <t>0.147209204502684</t>
  </si>
  <si>
    <t>-1.55652581494826</t>
  </si>
  <si>
    <t>0.119583108972804</t>
  </si>
  <si>
    <t>0.391542130853221</t>
  </si>
  <si>
    <t>COX6B1</t>
  </si>
  <si>
    <t>cytochrome c oxidase subunit 6B1</t>
  </si>
  <si>
    <t>ENSG00000162496</t>
  </si>
  <si>
    <t>1379.44003663746</t>
  </si>
  <si>
    <t>-0.394259291894972</t>
  </si>
  <si>
    <t>0.253304832958682</t>
  </si>
  <si>
    <t>-1.55646178278518</t>
  </si>
  <si>
    <t>0.119598323606075</t>
  </si>
  <si>
    <t>DHRS3</t>
  </si>
  <si>
    <t>dehydrogenase/reductase 3</t>
  </si>
  <si>
    <t>ENSG00000121578</t>
  </si>
  <si>
    <t>759.263388140445</t>
  </si>
  <si>
    <t>-0.202345360545352</t>
  </si>
  <si>
    <t>0.130015337053599</t>
  </si>
  <si>
    <t>-1.55631916303794</t>
  </si>
  <si>
    <t>0.119632216825412</t>
  </si>
  <si>
    <t>0.391580922569175</t>
  </si>
  <si>
    <t>B4GALT4</t>
  </si>
  <si>
    <t>beta-1,4-galactosyltransferase 4</t>
  </si>
  <si>
    <t>ENSG00000248596</t>
  </si>
  <si>
    <t>24.0544642803895</t>
  </si>
  <si>
    <t>-0.608019178857962</t>
  </si>
  <si>
    <t>0.390695612928347</t>
  </si>
  <si>
    <t>-1.55624777637181</t>
  </si>
  <si>
    <t>0.119649184510053</t>
  </si>
  <si>
    <t>LOC643201</t>
  </si>
  <si>
    <t>centrosomal protein 192kDa pseudogene</t>
  </si>
  <si>
    <t>ENSG00000122912</t>
  </si>
  <si>
    <t>1324.88389994612</t>
  </si>
  <si>
    <t>-0.301134713227729</t>
  </si>
  <si>
    <t>0.19357461474332</t>
  </si>
  <si>
    <t>-1.55565187939046</t>
  </si>
  <si>
    <t>0.119790895051548</t>
  </si>
  <si>
    <t>0.391813197409424</t>
  </si>
  <si>
    <t>SLC25A16</t>
  </si>
  <si>
    <t>solute carrier family 25 member 16</t>
  </si>
  <si>
    <t>ENSG00000130054</t>
  </si>
  <si>
    <t>166.5557856232</t>
  </si>
  <si>
    <t>0.425735956737971</t>
  </si>
  <si>
    <t>0.273657170946974</t>
  </si>
  <si>
    <t>1.55572739155615</t>
  </si>
  <si>
    <t>0.119772930197344</t>
  </si>
  <si>
    <t>NALF2</t>
  </si>
  <si>
    <t>NALCN channel auxiliary factor 2</t>
  </si>
  <si>
    <t>ENSG00000135314</t>
  </si>
  <si>
    <t>50.2162028352672</t>
  </si>
  <si>
    <t>-0.531387245959909</t>
  </si>
  <si>
    <t>0.341553279411352</t>
  </si>
  <si>
    <t>-1.55579605874587</t>
  </si>
  <si>
    <t>0.119756595641205</t>
  </si>
  <si>
    <t>KHDC1</t>
  </si>
  <si>
    <t>KH domain containing 1</t>
  </si>
  <si>
    <t>ENSG00000186812</t>
  </si>
  <si>
    <t>1368.98362325692</t>
  </si>
  <si>
    <t>0.180011713573621</t>
  </si>
  <si>
    <t>0.115716942757797</t>
  </si>
  <si>
    <t>1.55562106363626</t>
  </si>
  <si>
    <t>0.11979822693395</t>
  </si>
  <si>
    <t>ZNF397</t>
  </si>
  <si>
    <t>zinc finger protein 397</t>
  </si>
  <si>
    <t>ENSG00000100714</t>
  </si>
  <si>
    <t>2328.69488289169</t>
  </si>
  <si>
    <t>0.195049132296521</t>
  </si>
  <si>
    <t>0.125400307374832</t>
  </si>
  <si>
    <t>1.55541191548681</t>
  </si>
  <si>
    <t>0.119847998095214</t>
  </si>
  <si>
    <t>0.391865050033866</t>
  </si>
  <si>
    <t>MTHFD1</t>
  </si>
  <si>
    <t>methylenetetrahydrofolate dehydrogenase, cyclohydrolase and formyltetrahydrofolate synthetase 1</t>
  </si>
  <si>
    <t>ENSG00000172322</t>
  </si>
  <si>
    <t>43.0788678054393</t>
  </si>
  <si>
    <t>-0.724256748338526</t>
  </si>
  <si>
    <t>0.465643064541905</t>
  </si>
  <si>
    <t>-1.55539039124537</t>
  </si>
  <si>
    <t>0.119853121156062</t>
  </si>
  <si>
    <t>CLEC12A</t>
  </si>
  <si>
    <t>C-type lectin domain family 12 member A</t>
  </si>
  <si>
    <t>ENSG00000141985</t>
  </si>
  <si>
    <t>1632.7664173265</t>
  </si>
  <si>
    <t>-0.195789744463843</t>
  </si>
  <si>
    <t>0.125898075295531</t>
  </si>
  <si>
    <t>-1.55514485828516</t>
  </si>
  <si>
    <t>0.119911573462917</t>
  </si>
  <si>
    <t>0.39199232002411</t>
  </si>
  <si>
    <t>SH3GL1</t>
  </si>
  <si>
    <t>SH3 domain containing GRB2 like 1, endophilin A2</t>
  </si>
  <si>
    <t>ENSG00000153015</t>
  </si>
  <si>
    <t>1321.79132875639</t>
  </si>
  <si>
    <t>0.134357212698309</t>
  </si>
  <si>
    <t>0.0864054283073676</t>
  </si>
  <si>
    <t>1.55496263753666</t>
  </si>
  <si>
    <t>0.11995496790741</t>
  </si>
  <si>
    <t>0.392070332260054</t>
  </si>
  <si>
    <t>CWC27</t>
  </si>
  <si>
    <t>CWC27 spliceosome associated cyclophilin</t>
  </si>
  <si>
    <t>ENSG00000085274</t>
  </si>
  <si>
    <t>1177.45241549907</t>
  </si>
  <si>
    <t>-0.228539252628921</t>
  </si>
  <si>
    <t>0.146982284922516</t>
  </si>
  <si>
    <t>-1.55487617265849</t>
  </si>
  <si>
    <t>0.119975563143027</t>
  </si>
  <si>
    <t>0.392073812485149</t>
  </si>
  <si>
    <t>MYNN</t>
  </si>
  <si>
    <t>myoneurin</t>
  </si>
  <si>
    <t>ENSG00000100095</t>
  </si>
  <si>
    <t>390.90823890376</t>
  </si>
  <si>
    <t>0.796681044650807</t>
  </si>
  <si>
    <t>0.512516025445967</t>
  </si>
  <si>
    <t>1.55445099293739</t>
  </si>
  <si>
    <t>0.120076877809457</t>
  </si>
  <si>
    <t>0.392341035485817</t>
  </si>
  <si>
    <t>SEZ6L</t>
  </si>
  <si>
    <t>seizure related 6 homolog like</t>
  </si>
  <si>
    <t>ENSG00000226916</t>
  </si>
  <si>
    <t>340.492290250203</t>
  </si>
  <si>
    <t>0.56755805464377</t>
  </si>
  <si>
    <t>0.365145648414151</t>
  </si>
  <si>
    <t>1.55433333824108</t>
  </si>
  <si>
    <t>0.120104925188195</t>
  </si>
  <si>
    <t>0.392368815810092</t>
  </si>
  <si>
    <t>WDR46</t>
  </si>
  <si>
    <t>WD repeat domain 46</t>
  </si>
  <si>
    <t>ENSG00000088854</t>
  </si>
  <si>
    <t>2134.81765435592</t>
  </si>
  <si>
    <t>0.270439210553961</t>
  </si>
  <si>
    <t>0.17401438681553</t>
  </si>
  <si>
    <t>1.55411983746293</t>
  </si>
  <si>
    <t>0.120155834150473</t>
  </si>
  <si>
    <t>0.392471261075619</t>
  </si>
  <si>
    <t>DNAAF9</t>
  </si>
  <si>
    <t>dynein axonemal assembly factor 9</t>
  </si>
  <si>
    <t>ENSG00000257913</t>
  </si>
  <si>
    <t>51.789868362944</t>
  </si>
  <si>
    <t>0.529895944767962</t>
  </si>
  <si>
    <t>0.340992577214932</t>
  </si>
  <si>
    <t>1.55398087869215</t>
  </si>
  <si>
    <t>0.120188977751488</t>
  </si>
  <si>
    <t>0.392515654524339</t>
  </si>
  <si>
    <t>DDN-AS1</t>
  </si>
  <si>
    <t>DDN and PRKAG1 antisense RNA 1</t>
  </si>
  <si>
    <t>ENSG00000065243</t>
  </si>
  <si>
    <t>3676.77596975349</t>
  </si>
  <si>
    <t>0.127517749198695</t>
  </si>
  <si>
    <t>0.0820888770388897</t>
  </si>
  <si>
    <t>1.55341081274974</t>
  </si>
  <si>
    <t>0.120325021337336</t>
  </si>
  <si>
    <t>0.392585780612017</t>
  </si>
  <si>
    <t>PKN2</t>
  </si>
  <si>
    <t>protein kinase N2</t>
  </si>
  <si>
    <t>ENSG00000076641</t>
  </si>
  <si>
    <t>1346.60632878611</t>
  </si>
  <si>
    <t>-0.458495533307393</t>
  </si>
  <si>
    <t>0.295137583329314</t>
  </si>
  <si>
    <t>-1.55349762011097</t>
  </si>
  <si>
    <t>0.120304297386609</t>
  </si>
  <si>
    <t>PAG1</t>
  </si>
  <si>
    <t>phosphoprotein membrane anchor with glycosphingolipid microdomains 1</t>
  </si>
  <si>
    <t>ENSG00000126353</t>
  </si>
  <si>
    <t>11.6032962284347</t>
  </si>
  <si>
    <t>-0.736597448802535</t>
  </si>
  <si>
    <t>0.474184249281879</t>
  </si>
  <si>
    <t>-1.55339923229855</t>
  </si>
  <si>
    <t>0.120327786207011</t>
  </si>
  <si>
    <t>CCR7</t>
  </si>
  <si>
    <t>C-C motif chemokine receptor 7</t>
  </si>
  <si>
    <t>ENSG00000148384</t>
  </si>
  <si>
    <t>553.100173101972</t>
  </si>
  <si>
    <t>0.213092703451899</t>
  </si>
  <si>
    <t>0.137147378588971</t>
  </si>
  <si>
    <t>1.5537497372847</t>
  </si>
  <si>
    <t>0.120244124050156</t>
  </si>
  <si>
    <t>INPP5E</t>
  </si>
  <si>
    <t>inositol polyphosphate-5-phosphatase E</t>
  </si>
  <si>
    <t>ENSG00000226121</t>
  </si>
  <si>
    <t>23.4296925670164</t>
  </si>
  <si>
    <t>-0.331257742803032</t>
  </si>
  <si>
    <t>0.213242621000589</t>
  </si>
  <si>
    <t>-1.55343121018062</t>
  </si>
  <si>
    <t>0.120320151506583</t>
  </si>
  <si>
    <t>ENSG00000282307</t>
  </si>
  <si>
    <t>15.7641012959523</t>
  </si>
  <si>
    <t>-0.491049777718509</t>
  </si>
  <si>
    <t>0.31607033118213</t>
  </si>
  <si>
    <t>-1.55360921058912</t>
  </si>
  <si>
    <t>0.120277660944935</t>
  </si>
  <si>
    <t>SERPINF1</t>
  </si>
  <si>
    <t>serpin family F member 1</t>
  </si>
  <si>
    <t>ENSG00000237403</t>
  </si>
  <si>
    <t>453.643208121057</t>
  </si>
  <si>
    <t>0.578716348547845</t>
  </si>
  <si>
    <t>0.372594585339826</t>
  </si>
  <si>
    <t>1.55320654491</t>
  </si>
  <si>
    <t>0.120373798235211</t>
  </si>
  <si>
    <t>0.39267208312835</t>
  </si>
  <si>
    <t>PPP1R11</t>
  </si>
  <si>
    <t>protein phosphatase 1 regulatory inhibitor subunit 11</t>
  </si>
  <si>
    <t>ENSG00000135439</t>
  </si>
  <si>
    <t>139.802309433481</t>
  </si>
  <si>
    <t>-0.44736502939669</t>
  </si>
  <si>
    <t>0.288078002360791</t>
  </si>
  <si>
    <t>-1.55293019852452</t>
  </si>
  <si>
    <t>0.120439811325953</t>
  </si>
  <si>
    <t>0.392823592586271</t>
  </si>
  <si>
    <t>AGAP2</t>
  </si>
  <si>
    <t>ArfGAP with GTPase domain, ankyrin repeat and PH domain 2</t>
  </si>
  <si>
    <t>ENSG00000042832</t>
  </si>
  <si>
    <t>52.8812308478267</t>
  </si>
  <si>
    <t>-0.646106478465033</t>
  </si>
  <si>
    <t>0.416182174359498</t>
  </si>
  <si>
    <t>-1.55246072097967</t>
  </si>
  <si>
    <t>0.120552024178251</t>
  </si>
  <si>
    <t>0.3929863074996</t>
  </si>
  <si>
    <t>TG</t>
  </si>
  <si>
    <t>thyroglobulin</t>
  </si>
  <si>
    <t>ENSG00000066136</t>
  </si>
  <si>
    <t>1166.29173098716</t>
  </si>
  <si>
    <t>0.143751618601778</t>
  </si>
  <si>
    <t>0.0926683176139935</t>
  </si>
  <si>
    <t>1.55124882271598</t>
  </si>
  <si>
    <t>0.120842066062019</t>
  </si>
  <si>
    <t>NFYC</t>
  </si>
  <si>
    <t>nuclear transcription factor Y subunit gamma</t>
  </si>
  <si>
    <t>ENSG00000072422</t>
  </si>
  <si>
    <t>4522.94676493784</t>
  </si>
  <si>
    <t>0.3079232616879</t>
  </si>
  <si>
    <t>0.198342375760522</t>
  </si>
  <si>
    <t>1.552483479676</t>
  </si>
  <si>
    <t>0.120546582588975</t>
  </si>
  <si>
    <t>RHOBTB1</t>
  </si>
  <si>
    <t>Rho related BTB domain containing 1</t>
  </si>
  <si>
    <t>ENSG00000088826</t>
  </si>
  <si>
    <t>209.392337489599</t>
  </si>
  <si>
    <t>0.271338161878437</t>
  </si>
  <si>
    <t>0.174891361248924</t>
  </si>
  <si>
    <t>1.55146692175516</t>
  </si>
  <si>
    <t>0.120789828474978</t>
  </si>
  <si>
    <t>SMOX</t>
  </si>
  <si>
    <t>spermine oxidase</t>
  </si>
  <si>
    <t>ENSG00000091073</t>
  </si>
  <si>
    <t>211.289728302947</t>
  </si>
  <si>
    <t>0.19278724389756</t>
  </si>
  <si>
    <t>0.124182944600692</t>
  </si>
  <si>
    <t>1.55244542249714</t>
  </si>
  <si>
    <t>0.12055568214339</t>
  </si>
  <si>
    <t>DTX2</t>
  </si>
  <si>
    <t>deltex E3 ubiquitin ligase 2</t>
  </si>
  <si>
    <t>ENSG00000104976</t>
  </si>
  <si>
    <t>653.428099714158</t>
  </si>
  <si>
    <t>-0.323467634989947</t>
  </si>
  <si>
    <t>0.208411233815409</t>
  </si>
  <si>
    <t>-1.55206429647859</t>
  </si>
  <si>
    <t>0.120646839860308</t>
  </si>
  <si>
    <t>SNAPC2</t>
  </si>
  <si>
    <t>small nuclear RNA activating complex polypeptide 2</t>
  </si>
  <si>
    <t>ENSG00000122417</t>
  </si>
  <si>
    <t>633.883431388007</t>
  </si>
  <si>
    <t>-0.235460868774744</t>
  </si>
  <si>
    <t>0.151731090542284</t>
  </si>
  <si>
    <t>-1.55183006945519</t>
  </si>
  <si>
    <t>0.120702889036501</t>
  </si>
  <si>
    <t>ODF2L</t>
  </si>
  <si>
    <t>outer dense fiber of sperm tails 2 like</t>
  </si>
  <si>
    <t>ENSG00000122432</t>
  </si>
  <si>
    <t>10.6386671577807</t>
  </si>
  <si>
    <t>-0.617826005233775</t>
  </si>
  <si>
    <t>0.398238751464394</t>
  </si>
  <si>
    <t>-1.55139599790809</t>
  </si>
  <si>
    <t>0.120806813729477</t>
  </si>
  <si>
    <t>SPATA1</t>
  </si>
  <si>
    <t>spermatogenesis associated 1</t>
  </si>
  <si>
    <t>ENSG00000127720</t>
  </si>
  <si>
    <t>610.116689294574</t>
  </si>
  <si>
    <t>-0.349387109413888</t>
  </si>
  <si>
    <t>0.225186298881515</t>
  </si>
  <si>
    <t>-1.55154692425459</t>
  </si>
  <si>
    <t>0.120770671255157</t>
  </si>
  <si>
    <t>METTL25</t>
  </si>
  <si>
    <t>methyltransferase like 25</t>
  </si>
  <si>
    <t>ENSG00000132965</t>
  </si>
  <si>
    <t>662.432267597412</t>
  </si>
  <si>
    <t>0.34229035827696</t>
  </si>
  <si>
    <t>0.22062939615748</t>
  </si>
  <si>
    <t>1.55142680095376</t>
  </si>
  <si>
    <t>0.120799436607749</t>
  </si>
  <si>
    <t>ALOX5AP</t>
  </si>
  <si>
    <t>arachidonate 5-lipoxygenase activating protein</t>
  </si>
  <si>
    <t>ENSG00000136881</t>
  </si>
  <si>
    <t>21.0133445779064</t>
  </si>
  <si>
    <t>-0.627016901982082</t>
  </si>
  <si>
    <t>0.40393354607862</t>
  </si>
  <si>
    <t>-1.55227736856508</t>
  </si>
  <si>
    <t>0.12059587063394</t>
  </si>
  <si>
    <t>BAAT</t>
  </si>
  <si>
    <t>bile acid-CoA:amino acid N-acyltransferase</t>
  </si>
  <si>
    <t>ENSG00000142784</t>
  </si>
  <si>
    <t>1739.69521828281</t>
  </si>
  <si>
    <t>0.214615598585334</t>
  </si>
  <si>
    <t>0.138349240882022</t>
  </si>
  <si>
    <t>1.55125967599886</t>
  </si>
  <si>
    <t>0.120839466140193</t>
  </si>
  <si>
    <t>WDTC1</t>
  </si>
  <si>
    <t>WD and tetratricopeptide repeats 1</t>
  </si>
  <si>
    <t>ENSG00000154654</t>
  </si>
  <si>
    <t>2038.01057720746</t>
  </si>
  <si>
    <t>-0.428694230560046</t>
  </si>
  <si>
    <t>0.276351312056009</t>
  </si>
  <si>
    <t>-1.55126540695837</t>
  </si>
  <si>
    <t>0.120838093297041</t>
  </si>
  <si>
    <t>NCAM2</t>
  </si>
  <si>
    <t>neural cell adhesion molecule 2</t>
  </si>
  <si>
    <t>ENSG00000174744</t>
  </si>
  <si>
    <t>854.952013434864</t>
  </si>
  <si>
    <t>-0.124087025530077</t>
  </si>
  <si>
    <t>0.0799481627743239</t>
  </si>
  <si>
    <t>-1.55209352190303</t>
  </si>
  <si>
    <t>0.120639847814375</t>
  </si>
  <si>
    <t>BRMS1</t>
  </si>
  <si>
    <t>BRMS1 transcriptional repressor and anoikis regulator</t>
  </si>
  <si>
    <t>ENSG00000186198</t>
  </si>
  <si>
    <t>25.0974263189027</t>
  </si>
  <si>
    <t>-0.944703267289893</t>
  </si>
  <si>
    <t>0.60874802043272</t>
  </si>
  <si>
    <t>-1.55187899686042</t>
  </si>
  <si>
    <t>0.12069117930703</t>
  </si>
  <si>
    <t>SLC51B</t>
  </si>
  <si>
    <t>solute carrier family 51 subunit beta</t>
  </si>
  <si>
    <t>ENSG00000197122</t>
  </si>
  <si>
    <t>984.421969368163</t>
  </si>
  <si>
    <t>0.481839241718355</t>
  </si>
  <si>
    <t>0.310558487635059</t>
  </si>
  <si>
    <t>1.55152494909291</t>
  </si>
  <si>
    <t>0.120775933141416</t>
  </si>
  <si>
    <t>SRC</t>
  </si>
  <si>
    <t>SRC proto-oncogene, non-receptor tyrosine kinase</t>
  </si>
  <si>
    <t>ENSG00000207344</t>
  </si>
  <si>
    <t>497.16979308557</t>
  </si>
  <si>
    <t>-0.416005357461846</t>
  </si>
  <si>
    <t>0.267992232845379</t>
  </si>
  <si>
    <t>-1.5523037852439</t>
  </si>
  <si>
    <t>0.120589552643344</t>
  </si>
  <si>
    <t>SNORA22C</t>
  </si>
  <si>
    <t>small nucleolar RNA, H/ACA box 22C</t>
  </si>
  <si>
    <t>ENSG00000241945</t>
  </si>
  <si>
    <t>655.999338706789</t>
  </si>
  <si>
    <t>0.273329338378201</t>
  </si>
  <si>
    <t>0.176131378767385</t>
  </si>
  <si>
    <t>1.5518491951351</t>
  </si>
  <si>
    <t>0.120698311607647</t>
  </si>
  <si>
    <t>PWP2</t>
  </si>
  <si>
    <t>PWP2 small subunit processome component</t>
  </si>
  <si>
    <t>ENSG00000073605</t>
  </si>
  <si>
    <t>50.0661845577158</t>
  </si>
  <si>
    <t>-0.498565532799339</t>
  </si>
  <si>
    <t>0.321624029918529</t>
  </si>
  <si>
    <t>-1.55015013314034</t>
  </si>
  <si>
    <t>0.121105485540389</t>
  </si>
  <si>
    <t>0.393112949168285</t>
  </si>
  <si>
    <t>GSDMB</t>
  </si>
  <si>
    <t>gasdermin B</t>
  </si>
  <si>
    <t>ENSG00000090054</t>
  </si>
  <si>
    <t>4837.44353391951</t>
  </si>
  <si>
    <t>-0.102400236552356</t>
  </si>
  <si>
    <t>0.0660368925057061</t>
  </si>
  <si>
    <t>-1.5506519563062</t>
  </si>
  <si>
    <t>0.120985113803635</t>
  </si>
  <si>
    <t>SPTLC1</t>
  </si>
  <si>
    <t>serine palmitoyltransferase long chain base subunit 1</t>
  </si>
  <si>
    <t>ENSG00000115310</t>
  </si>
  <si>
    <t>15519.5157235691</t>
  </si>
  <si>
    <t>0.134407497306259</t>
  </si>
  <si>
    <t>0.0866820995556109</t>
  </si>
  <si>
    <t>1.55057962365148</t>
  </si>
  <si>
    <t>0.121002458376716</t>
  </si>
  <si>
    <t>RTN4</t>
  </si>
  <si>
    <t>reticulon 4</t>
  </si>
  <si>
    <t>ENSG00000134247</t>
  </si>
  <si>
    <t>5622.39562673054</t>
  </si>
  <si>
    <t>-0.323268692493895</t>
  </si>
  <si>
    <t>0.208575637593793</t>
  </si>
  <si>
    <t>-1.54988711156894</t>
  </si>
  <si>
    <t>0.121168613630326</t>
  </si>
  <si>
    <t>PTGFRN</t>
  </si>
  <si>
    <t>prostaglandin F2 receptor inhibitor</t>
  </si>
  <si>
    <t>ENSG00000142327</t>
  </si>
  <si>
    <t>749.656410512755</t>
  </si>
  <si>
    <t>0.25026963436279</t>
  </si>
  <si>
    <t>0.161383849332209</t>
  </si>
  <si>
    <t>1.55077249302444</t>
  </si>
  <si>
    <t>0.120956214749418</t>
  </si>
  <si>
    <t>RNPEPL1</t>
  </si>
  <si>
    <t>arginyl aminopeptidase like 1</t>
  </si>
  <si>
    <t>ENSG00000152092</t>
  </si>
  <si>
    <t>2110.28632264474</t>
  </si>
  <si>
    <t>0.585235258588635</t>
  </si>
  <si>
    <t>0.377471553177678</t>
  </si>
  <si>
    <t>1.5504089080672</t>
  </si>
  <si>
    <t>0.12104340180585</t>
  </si>
  <si>
    <t>ASTN1</t>
  </si>
  <si>
    <t>astrotactin 1</t>
  </si>
  <si>
    <t>ENSG00000154447</t>
  </si>
  <si>
    <t>1146.76580160546</t>
  </si>
  <si>
    <t>0.261541659015147</t>
  </si>
  <si>
    <t>0.168759294205011</t>
  </si>
  <si>
    <t>1.54979114037667</t>
  </si>
  <si>
    <t>0.121191654188356</t>
  </si>
  <si>
    <t>SH3RF1</t>
  </si>
  <si>
    <t>SH3 domain containing ring finger 1</t>
  </si>
  <si>
    <t>ENSG00000157796</t>
  </si>
  <si>
    <t>1086.43853209059</t>
  </si>
  <si>
    <t>-0.219904089032361</t>
  </si>
  <si>
    <t>0.141884308151871</t>
  </si>
  <si>
    <t>-1.54988308359639</t>
  </si>
  <si>
    <t>0.121169580588441</t>
  </si>
  <si>
    <t>WDR19</t>
  </si>
  <si>
    <t>WD repeat domain 19</t>
  </si>
  <si>
    <t>ENSG00000162591</t>
  </si>
  <si>
    <t>154.162781162399</t>
  </si>
  <si>
    <t>-0.635470763183465</t>
  </si>
  <si>
    <t>0.410060658561195</t>
  </si>
  <si>
    <t>-1.5496994162112</t>
  </si>
  <si>
    <t>0.121213678332355</t>
  </si>
  <si>
    <t>MEGF6</t>
  </si>
  <si>
    <t>multiple EGF like domains 6</t>
  </si>
  <si>
    <t>ENSG00000168852</t>
  </si>
  <si>
    <t>39.2743168225424</t>
  </si>
  <si>
    <t>-0.552288385068885</t>
  </si>
  <si>
    <t>0.356179536798764</t>
  </si>
  <si>
    <t>-1.55058987956661</t>
  </si>
  <si>
    <t>0.120999999002985</t>
  </si>
  <si>
    <t>ENSG00000179399</t>
  </si>
  <si>
    <t>92.7854203506788</t>
  </si>
  <si>
    <t>-0.554564638655138</t>
  </si>
  <si>
    <t>0.35771101834481</t>
  </si>
  <si>
    <t>-1.55031466802785</t>
  </si>
  <si>
    <t>0.121066008429574</t>
  </si>
  <si>
    <t>GPC5</t>
  </si>
  <si>
    <t>glypican 5</t>
  </si>
  <si>
    <t>ENSG00000188725</t>
  </si>
  <si>
    <t>3507.67620059072</t>
  </si>
  <si>
    <t>0.186622361312589</t>
  </si>
  <si>
    <t>0.120392121828376</t>
  </si>
  <si>
    <t>1.55012104179563</t>
  </si>
  <si>
    <t>0.121112466519458</t>
  </si>
  <si>
    <t>SMIM15</t>
  </si>
  <si>
    <t>small integral membrane protein 15</t>
  </si>
  <si>
    <t>ENSG00000228581</t>
  </si>
  <si>
    <t>521.533422815645</t>
  </si>
  <si>
    <t>1.44628230827993</t>
  </si>
  <si>
    <t>0.933266913900423</t>
  </si>
  <si>
    <t>1.54969846968586</t>
  </si>
  <si>
    <t>0.121213905621504</t>
  </si>
  <si>
    <t>GNL1</t>
  </si>
  <si>
    <t>G protein nucleolar 1 (putative)</t>
  </si>
  <si>
    <t>ENSG00000244306</t>
  </si>
  <si>
    <t>1873.42334882486</t>
  </si>
  <si>
    <t>-0.188245894547812</t>
  </si>
  <si>
    <t>0.121396468733712</t>
  </si>
  <si>
    <t>-1.55067026670056</t>
  </si>
  <si>
    <t>0.120980723481505</t>
  </si>
  <si>
    <t>DUXAP10</t>
  </si>
  <si>
    <t>double homeobox A pseudogene 10</t>
  </si>
  <si>
    <t>ENSG00000244414</t>
  </si>
  <si>
    <t>72.9634200700293</t>
  </si>
  <si>
    <t>-1.78841225497337</t>
  </si>
  <si>
    <t>1.15350904471728</t>
  </si>
  <si>
    <t>-1.5504102574347</t>
  </si>
  <si>
    <t>0.121043078138935</t>
  </si>
  <si>
    <t>CFHR1</t>
  </si>
  <si>
    <t>complement factor H related 1</t>
  </si>
  <si>
    <t>ENSG00000273909</t>
  </si>
  <si>
    <t>70.1204326929758</t>
  </si>
  <si>
    <t>0.274786165898561</t>
  </si>
  <si>
    <t>0.177252297331454</t>
  </si>
  <si>
    <t>1.55025446798426</t>
  </si>
  <si>
    <t>0.121080451151333</t>
  </si>
  <si>
    <t>ENSG00000274137</t>
  </si>
  <si>
    <t>205.387115325375</t>
  </si>
  <si>
    <t>0.30217333143276</t>
  </si>
  <si>
    <t>0.194984609844587</t>
  </si>
  <si>
    <t>1.54972913848743</t>
  </si>
  <si>
    <t>0.121206541291226</t>
  </si>
  <si>
    <t>MYOM2</t>
  </si>
  <si>
    <t>myomesin 2</t>
  </si>
  <si>
    <t>ENSG00000105327</t>
  </si>
  <si>
    <t>319.958404803241</t>
  </si>
  <si>
    <t>0.340973471752494</t>
  </si>
  <si>
    <t>0.220039549716311</t>
  </si>
  <si>
    <t>1.54960084308525</t>
  </si>
  <si>
    <t>0.121237350489511</t>
  </si>
  <si>
    <t>0.393125474249222</t>
  </si>
  <si>
    <t>BBC3</t>
  </si>
  <si>
    <t>BCL2 binding component 3</t>
  </si>
  <si>
    <t>ENSG00000196417</t>
  </si>
  <si>
    <t>1967.82760183111</t>
  </si>
  <si>
    <t>-0.255214148418373</t>
  </si>
  <si>
    <t>0.164710324910664</t>
  </si>
  <si>
    <t>-1.54947267912196</t>
  </si>
  <si>
    <t>0.121268134239984</t>
  </si>
  <si>
    <t>0.393161788576822</t>
  </si>
  <si>
    <t>ZNF765</t>
  </si>
  <si>
    <t>zinc finger protein 765</t>
  </si>
  <si>
    <t>ENSG00000136813</t>
  </si>
  <si>
    <t>8263.71790897273</t>
  </si>
  <si>
    <t>0.196336452730826</t>
  </si>
  <si>
    <t>0.126724646925507</t>
  </si>
  <si>
    <t>1.54931544489715</t>
  </si>
  <si>
    <t>0.121305908738799</t>
  </si>
  <si>
    <t>0.393186956632691</t>
  </si>
  <si>
    <t>ECPAS</t>
  </si>
  <si>
    <t>Ecm29 proteasome adaptor and scaffold</t>
  </si>
  <si>
    <t>ENSG00000161547</t>
  </si>
  <si>
    <t>4125.91188057047</t>
  </si>
  <si>
    <t>-0.124968520830487</t>
  </si>
  <si>
    <t>0.0806624605390508</t>
  </si>
  <si>
    <t>-1.54927732175968</t>
  </si>
  <si>
    <t>0.121315068960542</t>
  </si>
  <si>
    <t>SRSF2</t>
  </si>
  <si>
    <t>serine and arginine rich splicing factor 2</t>
  </si>
  <si>
    <t>ENSG00000289741</t>
  </si>
  <si>
    <t>27.1597462340325</t>
  </si>
  <si>
    <t>1.32571719523978</t>
  </si>
  <si>
    <t>0.855755762403771</t>
  </si>
  <si>
    <t>1.54917705901964</t>
  </si>
  <si>
    <t>0.121339162659327</t>
  </si>
  <si>
    <t>0.393201564226954</t>
  </si>
  <si>
    <t>ENSG00000106603</t>
  </si>
  <si>
    <t>1918.1522848079</t>
  </si>
  <si>
    <t>-0.29168376514848</t>
  </si>
  <si>
    <t>0.188314866959866</t>
  </si>
  <si>
    <t>-1.54891522829498</t>
  </si>
  <si>
    <t>0.12140209970046</t>
  </si>
  <si>
    <t>0.393215093818446</t>
  </si>
  <si>
    <t>COA1</t>
  </si>
  <si>
    <t>cytochrome c oxidase assembly factor 1</t>
  </si>
  <si>
    <t>ENSG00000151778</t>
  </si>
  <si>
    <t>62.5429698166555</t>
  </si>
  <si>
    <t>0.469722548849989</t>
  </si>
  <si>
    <t>0.303258640413655</t>
  </si>
  <si>
    <t>1.54891728133211</t>
  </si>
  <si>
    <t>0.121401606106436</t>
  </si>
  <si>
    <t>SERP2</t>
  </si>
  <si>
    <t>stress associated endoplasmic reticulum protein family member 2</t>
  </si>
  <si>
    <t>ENSG00000161981</t>
  </si>
  <si>
    <t>925.555156737139</t>
  </si>
  <si>
    <t>-0.285623414739119</t>
  </si>
  <si>
    <t>0.184393879887033</t>
  </si>
  <si>
    <t>-1.54898532919912</t>
  </si>
  <si>
    <t>0.121385246832352</t>
  </si>
  <si>
    <t>SNRNP25</t>
  </si>
  <si>
    <t>small nuclear ribonucleoprotein U11/U12 subunit 25</t>
  </si>
  <si>
    <t>ENSG00000177733</t>
  </si>
  <si>
    <t>4332.17256061411</t>
  </si>
  <si>
    <t>0.203877680666282</t>
  </si>
  <si>
    <t>0.131640300215863</t>
  </si>
  <si>
    <t>1.54874822020282</t>
  </si>
  <si>
    <t>0.121442257274303</t>
  </si>
  <si>
    <t>0.393281709111411</t>
  </si>
  <si>
    <t>HNRNPA0</t>
  </si>
  <si>
    <t>heterogeneous nuclear ribonucleoprotein A0</t>
  </si>
  <si>
    <t>ENSG00000105926</t>
  </si>
  <si>
    <t>1892.79967142596</t>
  </si>
  <si>
    <t>-0.338912965071927</t>
  </si>
  <si>
    <t>0.218941364524505</t>
  </si>
  <si>
    <t>-1.54796224006357</t>
  </si>
  <si>
    <t>0.121631387962484</t>
  </si>
  <si>
    <t>0.393539264859427</t>
  </si>
  <si>
    <t>PALS2</t>
  </si>
  <si>
    <t>protein associated with LIN7 2, MAGUK p55 family member</t>
  </si>
  <si>
    <t>ENSG00000111674</t>
  </si>
  <si>
    <t>1716.94630576363</t>
  </si>
  <si>
    <t>0.62761392125343</t>
  </si>
  <si>
    <t>0.405391536338329</t>
  </si>
  <si>
    <t>1.548167302461</t>
  </si>
  <si>
    <t>0.12158202152983</t>
  </si>
  <si>
    <t>ENO2</t>
  </si>
  <si>
    <t>enolase 2</t>
  </si>
  <si>
    <t>ENSG00000113100</t>
  </si>
  <si>
    <t>25.4652147855878</t>
  </si>
  <si>
    <t>0.795428720452329</t>
  </si>
  <si>
    <t>0.513796384925382</t>
  </si>
  <si>
    <t>1.54813997098841</t>
  </si>
  <si>
    <t>0.121588600364884</t>
  </si>
  <si>
    <t>CDH9</t>
  </si>
  <si>
    <t>cadherin 9</t>
  </si>
  <si>
    <t>ENSG00000138688</t>
  </si>
  <si>
    <t>8030.87060400112</t>
  </si>
  <si>
    <t>0.198156804718931</t>
  </si>
  <si>
    <t>0.128014149254022</t>
  </si>
  <si>
    <t>1.54792892718228</t>
  </si>
  <si>
    <t>0.121639409138368</t>
  </si>
  <si>
    <t>BLTP1</t>
  </si>
  <si>
    <t>bridge-like lipid transfer protein family member 1</t>
  </si>
  <si>
    <t>ENSG00000169100</t>
  </si>
  <si>
    <t>12816.8896942844</t>
  </si>
  <si>
    <t>0.121618070438352</t>
  </si>
  <si>
    <t>0.0785479897418781</t>
  </si>
  <si>
    <t>1.54832823650879</t>
  </si>
  <si>
    <t>0.121543289468662</t>
  </si>
  <si>
    <t>SLC25A6</t>
  </si>
  <si>
    <t>solute carrier family 25 member 6</t>
  </si>
  <si>
    <t>ENSG00000261572</t>
  </si>
  <si>
    <t>152.856042586878</t>
  </si>
  <si>
    <t>-0.513289720120963</t>
  </si>
  <si>
    <t>0.331596152867738</t>
  </si>
  <si>
    <t>-1.54793629444096</t>
  </si>
  <si>
    <t>0.121637635192015</t>
  </si>
  <si>
    <t>ENSG00000144214</t>
  </si>
  <si>
    <t>10.4763457659586</t>
  </si>
  <si>
    <t>-0.668915513012422</t>
  </si>
  <si>
    <t>0.432235504838917</t>
  </si>
  <si>
    <t>-1.54757188043058</t>
  </si>
  <si>
    <t>0.121725405907636</t>
  </si>
  <si>
    <t>0.393754032161747</t>
  </si>
  <si>
    <t>LYG1</t>
  </si>
  <si>
    <t>lysozyme g1</t>
  </si>
  <si>
    <t>ENSG00000011485</t>
  </si>
  <si>
    <t>2650.60072857047</t>
  </si>
  <si>
    <t>-0.14609000498119</t>
  </si>
  <si>
    <t>0.0944269543036704</t>
  </si>
  <si>
    <t>-1.54712185793238</t>
  </si>
  <si>
    <t>0.121833864131991</t>
  </si>
  <si>
    <t>0.393849707039319</t>
  </si>
  <si>
    <t>PPP5C</t>
  </si>
  <si>
    <t>protein phosphatase 5 catalytic subunit</t>
  </si>
  <si>
    <t>ENSG00000112902</t>
  </si>
  <si>
    <t>867.524926543362</t>
  </si>
  <si>
    <t>-0.282840037981948</t>
  </si>
  <si>
    <t>0.182799105817375</t>
  </si>
  <si>
    <t>-1.5472725466421</t>
  </si>
  <si>
    <t>0.121797538803912</t>
  </si>
  <si>
    <t>SEMA5A</t>
  </si>
  <si>
    <t>semaphorin 5A</t>
  </si>
  <si>
    <t>ENSG00000158169</t>
  </si>
  <si>
    <t>554.755630868513</t>
  </si>
  <si>
    <t>-0.288830493371091</t>
  </si>
  <si>
    <t>0.186698526464549</t>
  </si>
  <si>
    <t>-1.5470421692157</t>
  </si>
  <si>
    <t>0.121853077480508</t>
  </si>
  <si>
    <t>FANCC</t>
  </si>
  <si>
    <t>FA complementation group C</t>
  </si>
  <si>
    <t>ENSG00000204713</t>
  </si>
  <si>
    <t>250.565116776617</t>
  </si>
  <si>
    <t>3.74739709259045</t>
  </si>
  <si>
    <t>2.421847446569</t>
  </si>
  <si>
    <t>1.54732995172728</t>
  </si>
  <si>
    <t>0.12178370284445</t>
  </si>
  <si>
    <t>ENSG00000276855</t>
  </si>
  <si>
    <t>194.183990746524</t>
  </si>
  <si>
    <t>0.201417044089261</t>
  </si>
  <si>
    <t>0.130190299958526</t>
  </si>
  <si>
    <t>1.54709716586739</t>
  </si>
  <si>
    <t>0.121839817259202</t>
  </si>
  <si>
    <t>ENSG00000118707</t>
  </si>
  <si>
    <t>467.946486066854</t>
  </si>
  <si>
    <t>0.254060512371778</t>
  </si>
  <si>
    <t>0.16423542828445</t>
  </si>
  <si>
    <t>1.54692879012532</t>
  </si>
  <si>
    <t>0.121880417829525</t>
  </si>
  <si>
    <t>0.393867067269498</t>
  </si>
  <si>
    <t>TGIF2</t>
  </si>
  <si>
    <t>TGFB induced factor homeobox 2</t>
  </si>
  <si>
    <t>ENSG00000124383</t>
  </si>
  <si>
    <t>1001.44491882017</t>
  </si>
  <si>
    <t>0.153454100778944</t>
  </si>
  <si>
    <t>0.0992037937506929</t>
  </si>
  <si>
    <t>1.54685718133508</t>
  </si>
  <si>
    <t>0.121897688116831</t>
  </si>
  <si>
    <t>MPHOSPH10</t>
  </si>
  <si>
    <t>M-phase phosphoprotein 10</t>
  </si>
  <si>
    <t>ENSG00000124935</t>
  </si>
  <si>
    <t>189.782712901399</t>
  </si>
  <si>
    <t>1.17702901907153</t>
  </si>
  <si>
    <t>0.761005285953947</t>
  </si>
  <si>
    <t>1.54667653536215</t>
  </si>
  <si>
    <t>0.121941264004292</t>
  </si>
  <si>
    <t>0.393944460071799</t>
  </si>
  <si>
    <t>SCGB1D2</t>
  </si>
  <si>
    <t>secretoglobin family 1D member 2</t>
  </si>
  <si>
    <t>ENSG00000106123</t>
  </si>
  <si>
    <t>31.3812388896766</t>
  </si>
  <si>
    <t>-0.470570087204108</t>
  </si>
  <si>
    <t>0.304324000935785</t>
  </si>
  <si>
    <t>-1.54627990482881</t>
  </si>
  <si>
    <t>0.122036982965896</t>
  </si>
  <si>
    <t>0.39409804021368</t>
  </si>
  <si>
    <t>EPHB6</t>
  </si>
  <si>
    <t>EPH receptor B6</t>
  </si>
  <si>
    <t>ENSG00000167685</t>
  </si>
  <si>
    <t>275.17982881424</t>
  </si>
  <si>
    <t>0.251544390512995</t>
  </si>
  <si>
    <t>0.16266644156904</t>
  </si>
  <si>
    <t>1.54638158975299</t>
  </si>
  <si>
    <t>0.122012437716902</t>
  </si>
  <si>
    <t>ZNF444</t>
  </si>
  <si>
    <t>zinc finger protein 444</t>
  </si>
  <si>
    <t>ENSG00000188483</t>
  </si>
  <si>
    <t>427.564928894591</t>
  </si>
  <si>
    <t>0.264225511921788</t>
  </si>
  <si>
    <t>0.170883094933304</t>
  </si>
  <si>
    <t>1.54623552449653</t>
  </si>
  <si>
    <t>0.122047696936909</t>
  </si>
  <si>
    <t>IER5L</t>
  </si>
  <si>
    <t>immediate early response 5 like</t>
  </si>
  <si>
    <t>ENSG00000066032</t>
  </si>
  <si>
    <t>242.693869052284</t>
  </si>
  <si>
    <t>0.83610106544642</t>
  </si>
  <si>
    <t>0.54086886827526</t>
  </si>
  <si>
    <t>1.54584801323952</t>
  </si>
  <si>
    <t>0.122141278274533</t>
  </si>
  <si>
    <t>0.394273644863308</t>
  </si>
  <si>
    <t>CTNNA2</t>
  </si>
  <si>
    <t>catenin alpha 2</t>
  </si>
  <si>
    <t>ENSG00000173852</t>
  </si>
  <si>
    <t>2365.45434114594</t>
  </si>
  <si>
    <t>-0.256649910448662</t>
  </si>
  <si>
    <t>0.166025355832042</t>
  </si>
  <si>
    <t>-1.54584767587126</t>
  </si>
  <si>
    <t>0.122141359771104</t>
  </si>
  <si>
    <t>DPY19L1</t>
  </si>
  <si>
    <t>dpy-19 like C-mannosyltransferase 1</t>
  </si>
  <si>
    <t>ENSG00000128915</t>
  </si>
  <si>
    <t>1761.83240314075</t>
  </si>
  <si>
    <t>0.132960893214019</t>
  </si>
  <si>
    <t>0.0860330857821527</t>
  </si>
  <si>
    <t>1.545462330047</t>
  </si>
  <si>
    <t>0.122234473825938</t>
  </si>
  <si>
    <t>0.3943285549234</t>
  </si>
  <si>
    <t>ICE2</t>
  </si>
  <si>
    <t>interactor of little elongation complex ELL subunit 2</t>
  </si>
  <si>
    <t>ENSG00000227097</t>
  </si>
  <si>
    <t>1345.56788227121</t>
  </si>
  <si>
    <t>-0.135626892752581</t>
  </si>
  <si>
    <t>0.0877574139997543</t>
  </si>
  <si>
    <t>-1.54547503818835</t>
  </si>
  <si>
    <t>0.122231402176296</t>
  </si>
  <si>
    <t>ENSG00000285162</t>
  </si>
  <si>
    <t>10.7465893823058</t>
  </si>
  <si>
    <t>0.658533731612981</t>
  </si>
  <si>
    <t>0.426110729944618</t>
  </si>
  <si>
    <t>1.54545212156139</t>
  </si>
  <si>
    <t>0.122236941334412</t>
  </si>
  <si>
    <t>CHN2</t>
  </si>
  <si>
    <t>chimerin 2</t>
  </si>
  <si>
    <t>ENSG00000288408</t>
  </si>
  <si>
    <t>805.214393384131</t>
  </si>
  <si>
    <t>0.235198096101524</t>
  </si>
  <si>
    <t>0.152169636139018</t>
  </si>
  <si>
    <t>1.54563092919966</t>
  </si>
  <si>
    <t>0.122193727100601</t>
  </si>
  <si>
    <t>UBL7</t>
  </si>
  <si>
    <t>ubiquitin like 7</t>
  </si>
  <si>
    <t>ENSG00000172037</t>
  </si>
  <si>
    <t>19677.8277924797</t>
  </si>
  <si>
    <t>0.265891709829815</t>
  </si>
  <si>
    <t>0.172089897775711</t>
  </si>
  <si>
    <t>1.54507448296795</t>
  </si>
  <si>
    <t>0.122328248288776</t>
  </si>
  <si>
    <t>0.394507106680755</t>
  </si>
  <si>
    <t>LAMB2</t>
  </si>
  <si>
    <t>laminin subunit beta 2</t>
  </si>
  <si>
    <t>ENSG00000287856</t>
  </si>
  <si>
    <t>22.0862090642858</t>
  </si>
  <si>
    <t>1.21042901618276</t>
  </si>
  <si>
    <t>0.783418446939446</t>
  </si>
  <si>
    <t>1.54506065170089</t>
  </si>
  <si>
    <t>0.122331593478839</t>
  </si>
  <si>
    <t>ENSG00000272140</t>
  </si>
  <si>
    <t>30.9026212056744</t>
  </si>
  <si>
    <t>0.24882667773848</t>
  </si>
  <si>
    <t>0.161059643825274</t>
  </si>
  <si>
    <t>1.54493498078526</t>
  </si>
  <si>
    <t>0.122361991157079</t>
  </si>
  <si>
    <t>0.394541755939344</t>
  </si>
  <si>
    <t>ENSG00000084652</t>
  </si>
  <si>
    <t>3806.39575543121</t>
  </si>
  <si>
    <t>0.235535576262857</t>
  </si>
  <si>
    <t>0.152505826468917</t>
  </si>
  <si>
    <t>1.54443657476171</t>
  </si>
  <si>
    <t>0.122482605310867</t>
  </si>
  <si>
    <t>0.394727166647939</t>
  </si>
  <si>
    <t>TXLNA</t>
  </si>
  <si>
    <t>taxilin alpha</t>
  </si>
  <si>
    <t>ENSG00000137135</t>
  </si>
  <si>
    <t>160.695655281138</t>
  </si>
  <si>
    <t>-0.518541687074875</t>
  </si>
  <si>
    <t>0.335809071648536</t>
  </si>
  <si>
    <t>-1.54415628061886</t>
  </si>
  <si>
    <t>0.122550477236696</t>
  </si>
  <si>
    <t>ARHGEF39</t>
  </si>
  <si>
    <t>Rho guanine nucleotide exchange factor 39</t>
  </si>
  <si>
    <t>ENSG00000155052</t>
  </si>
  <si>
    <t>99.8905870547935</t>
  </si>
  <si>
    <t>0.976897699856401</t>
  </si>
  <si>
    <t>0.632541496040646</t>
  </si>
  <si>
    <t>1.54440096969326</t>
  </si>
  <si>
    <t>0.122491225284064</t>
  </si>
  <si>
    <t>CNTNAP5</t>
  </si>
  <si>
    <t>contactin associated protein family member 5</t>
  </si>
  <si>
    <t>ENSG00000171056</t>
  </si>
  <si>
    <t>32.2894703379738</t>
  </si>
  <si>
    <t>0.837990978737029</t>
  </si>
  <si>
    <t>0.542676872073265</t>
  </si>
  <si>
    <t>1.54418038037172</t>
  </si>
  <si>
    <t>0.122544640438941</t>
  </si>
  <si>
    <t>SOX7</t>
  </si>
  <si>
    <t>SRY-box transcription factor 7</t>
  </si>
  <si>
    <t>ENSG00000179523</t>
  </si>
  <si>
    <t>264.575407387118</t>
  </si>
  <si>
    <t>0.183906707346044</t>
  </si>
  <si>
    <t>0.119105496893484</t>
  </si>
  <si>
    <t>1.54406565727618</t>
  </si>
  <si>
    <t>0.122572427543808</t>
  </si>
  <si>
    <t>EIF3J-DT</t>
  </si>
  <si>
    <t>EIF3J divergent transcript</t>
  </si>
  <si>
    <t>ENSG00000198125</t>
  </si>
  <si>
    <t>183.254875378173</t>
  </si>
  <si>
    <t>-0.738660093306465</t>
  </si>
  <si>
    <t>0.478392039148366</t>
  </si>
  <si>
    <t>-1.54404762801118</t>
  </si>
  <si>
    <t>0.122576794863425</t>
  </si>
  <si>
    <t>MB</t>
  </si>
  <si>
    <t>myoglobin</t>
  </si>
  <si>
    <t>ENSG00000204789</t>
  </si>
  <si>
    <t>283.142331899601</t>
  </si>
  <si>
    <t>0.444551491904014</t>
  </si>
  <si>
    <t>0.287870375528549</t>
  </si>
  <si>
    <t>1.54427662481</t>
  </si>
  <si>
    <t>0.12252133285028</t>
  </si>
  <si>
    <t>ENSG00000275700</t>
  </si>
  <si>
    <t>1185.62999217529</t>
  </si>
  <si>
    <t>0.240026440139068</t>
  </si>
  <si>
    <t>0.155395545009025</t>
  </si>
  <si>
    <t>1.54461596775588</t>
  </si>
  <si>
    <t>0.12243918154702</t>
  </si>
  <si>
    <t>ENSG00000121858</t>
  </si>
  <si>
    <t>2294.84152236127</t>
  </si>
  <si>
    <t>-0.300745933247448</t>
  </si>
  <si>
    <t>0.194809846149813</t>
  </si>
  <si>
    <t>-1.54379226302641</t>
  </si>
  <si>
    <t>0.122638666266472</t>
  </si>
  <si>
    <t>0.394799747482268</t>
  </si>
  <si>
    <t>TNFSF10</t>
  </si>
  <si>
    <t>TNF superfamily member 10</t>
  </si>
  <si>
    <t>ENSG00000137691</t>
  </si>
  <si>
    <t>153.349963149606</t>
  </si>
  <si>
    <t>-0.452522362641983</t>
  </si>
  <si>
    <t>0.293117951671787</t>
  </si>
  <si>
    <t>-1.54382343374413</t>
  </si>
  <si>
    <t>0.122631112725696</t>
  </si>
  <si>
    <t>CFAP300</t>
  </si>
  <si>
    <t>cilia and flagella associated protein 300</t>
  </si>
  <si>
    <t>ENSG00000172534</t>
  </si>
  <si>
    <t>3283.07896427101</t>
  </si>
  <si>
    <t>0.254909528532459</t>
  </si>
  <si>
    <t>0.16513345271361</t>
  </si>
  <si>
    <t>1.54365771649277</t>
  </si>
  <si>
    <t>0.122671274843103</t>
  </si>
  <si>
    <t>0.394841404918277</t>
  </si>
  <si>
    <t>HCFC1</t>
  </si>
  <si>
    <t>host cell factor C1</t>
  </si>
  <si>
    <t>ENSG00000104884</t>
  </si>
  <si>
    <t>986.26377127136</t>
  </si>
  <si>
    <t>0.247216663078267</t>
  </si>
  <si>
    <t>0.160196017070612</t>
  </si>
  <si>
    <t>1.54321354300149</t>
  </si>
  <si>
    <t>0.122778972423672</t>
  </si>
  <si>
    <t>0.39512469884662</t>
  </si>
  <si>
    <t>ERCC excision repair 2, TFIIH core complex helicase subunit</t>
  </si>
  <si>
    <t>ENSG00000006283</t>
  </si>
  <si>
    <t>168.009848040141</t>
  </si>
  <si>
    <t>0.52258235032397</t>
  </si>
  <si>
    <t>0.338679877012121</t>
  </si>
  <si>
    <t>1.54299793342983</t>
  </si>
  <si>
    <t>0.122831277332406</t>
  </si>
  <si>
    <t>0.395224952404214</t>
  </si>
  <si>
    <t>CACNA1G</t>
  </si>
  <si>
    <t>calcium voltage-gated channel subunit alpha1 G</t>
  </si>
  <si>
    <t>ENSG00000214544</t>
  </si>
  <si>
    <t>11.2281519186896</t>
  </si>
  <si>
    <t>0.53646322553564</t>
  </si>
  <si>
    <t>0.347692841953191</t>
  </si>
  <si>
    <t>1.54292283534518</t>
  </si>
  <si>
    <t>0.122849499526889</t>
  </si>
  <si>
    <t>GTF2IRD2P1</t>
  </si>
  <si>
    <t>GTF2I repeat domain containing 2 pseudogene 1</t>
  </si>
  <si>
    <t>ENSG00000033627</t>
  </si>
  <si>
    <t>2659.44457156297</t>
  </si>
  <si>
    <t>0.147407797036622</t>
  </si>
  <si>
    <t>0.095555816491132</t>
  </si>
  <si>
    <t>1.54263552392232</t>
  </si>
  <si>
    <t>0.122919233776145</t>
  </si>
  <si>
    <t>0.395273068632017</t>
  </si>
  <si>
    <t>ATP6V0A1</t>
  </si>
  <si>
    <t>ATPase H+ transporting V0 subunit a1</t>
  </si>
  <si>
    <t>ENSG00000100979</t>
  </si>
  <si>
    <t>2285.61103279809</t>
  </si>
  <si>
    <t>0.354255161374835</t>
  </si>
  <si>
    <t>0.229648260971339</t>
  </si>
  <si>
    <t>1.54259892879854</t>
  </si>
  <si>
    <t>0.122928118111872</t>
  </si>
  <si>
    <t>PLTP</t>
  </si>
  <si>
    <t>phospholipid transfer protein</t>
  </si>
  <si>
    <t>ENSG00000123136</t>
  </si>
  <si>
    <t>1688.63503960608</t>
  </si>
  <si>
    <t>-0.257060468185239</t>
  </si>
  <si>
    <t>0.16663189970593</t>
  </si>
  <si>
    <t>-1.54268461584425</t>
  </si>
  <si>
    <t>0.122907316333442</t>
  </si>
  <si>
    <t>DDX39A</t>
  </si>
  <si>
    <t>DExD-box helicase 39A</t>
  </si>
  <si>
    <t>ENSG00000186575</t>
  </si>
  <si>
    <t>2089.81125515608</t>
  </si>
  <si>
    <t>0.241278098140061</t>
  </si>
  <si>
    <t>0.156416434390633</t>
  </si>
  <si>
    <t>1.54253674864813</t>
  </si>
  <si>
    <t>0.122943214970775</t>
  </si>
  <si>
    <t>NF2</t>
  </si>
  <si>
    <t>NF2, moesin-ezrin-radixin like (MERLIN) tumor suppressor</t>
  </si>
  <si>
    <t>ENSG00000197249</t>
  </si>
  <si>
    <t>897.071534113865</t>
  </si>
  <si>
    <t>-0.63955928981164</t>
  </si>
  <si>
    <t>0.414705004660929</t>
  </si>
  <si>
    <t>-1.54220296987869</t>
  </si>
  <si>
    <t>0.123024278622429</t>
  </si>
  <si>
    <t>0.395470359222621</t>
  </si>
  <si>
    <t>SERPINA1</t>
  </si>
  <si>
    <t>serpin family A member 1</t>
  </si>
  <si>
    <t>ENSG00000118197</t>
  </si>
  <si>
    <t>804.562100913828</t>
  </si>
  <si>
    <t>0.153815879645974</t>
  </si>
  <si>
    <t>0.0997610430272609</t>
  </si>
  <si>
    <t>1.54184313814704</t>
  </si>
  <si>
    <t>0.123111716416472</t>
  </si>
  <si>
    <t>0.395688073496746</t>
  </si>
  <si>
    <t>DDX59</t>
  </si>
  <si>
    <t>DEAD-box helicase 59</t>
  </si>
  <si>
    <t>ENSG00000145216</t>
  </si>
  <si>
    <t>2228.90005092619</t>
  </si>
  <si>
    <t>0.184563606565666</t>
  </si>
  <si>
    <t>0.119720320945058</t>
  </si>
  <si>
    <t>1.5416230520328</t>
  </si>
  <si>
    <t>0.123165220451923</t>
  </si>
  <si>
    <t>0.395733322754858</t>
  </si>
  <si>
    <t>FIP1L1</t>
  </si>
  <si>
    <t>factor interacting with PAPOLA and CPSF1</t>
  </si>
  <si>
    <t>ENSG00000182117</t>
  </si>
  <si>
    <t>2431.34902448161</t>
  </si>
  <si>
    <t>-0.241269283019626</t>
  </si>
  <si>
    <t>0.156501006603235</t>
  </si>
  <si>
    <t>-1.54164684468323</t>
  </si>
  <si>
    <t>0.123159435464318</t>
  </si>
  <si>
    <t>NOP10</t>
  </si>
  <si>
    <t>NOP10 ribonucleoprotein</t>
  </si>
  <si>
    <t>ENSG00000253738</t>
  </si>
  <si>
    <t>1577.18780305319</t>
  </si>
  <si>
    <t>0.179309483610214</t>
  </si>
  <si>
    <t>0.116322173908424</t>
  </si>
  <si>
    <t>1.54149013541801</t>
  </si>
  <si>
    <t>0.123197541939452</t>
  </si>
  <si>
    <t>0.395773828522083</t>
  </si>
  <si>
    <t>OTUD6B-AS1</t>
  </si>
  <si>
    <t>OTUD6B antisense RNA 1 (head to head)</t>
  </si>
  <si>
    <t>ENSG00000138182</t>
  </si>
  <si>
    <t>1642.16293284837</t>
  </si>
  <si>
    <t>-0.317088127507973</t>
  </si>
  <si>
    <t>0.205730762594041</t>
  </si>
  <si>
    <t>-1.54127716978169</t>
  </si>
  <si>
    <t>0.123249342847996</t>
  </si>
  <si>
    <t>0.395828839888718</t>
  </si>
  <si>
    <t>KIF20B</t>
  </si>
  <si>
    <t>kinesin family member 20B</t>
  </si>
  <si>
    <t>ENSG00000184787</t>
  </si>
  <si>
    <t>1665.01764248028</t>
  </si>
  <si>
    <t>0.153662602564514</t>
  </si>
  <si>
    <t>0.0996994930881993</t>
  </si>
  <si>
    <t>1.54125761129574</t>
  </si>
  <si>
    <t>0.123254101028363</t>
  </si>
  <si>
    <t>UBE2G2</t>
  </si>
  <si>
    <t>ubiquitin conjugating enzyme E2 G2</t>
  </si>
  <si>
    <t>ENSG00000141338</t>
  </si>
  <si>
    <t>4325.51352758018</t>
  </si>
  <si>
    <t>0.446792939550893</t>
  </si>
  <si>
    <t>0.28990620001976</t>
  </si>
  <si>
    <t>1.54116379546363</t>
  </si>
  <si>
    <t>0.123276926499311</t>
  </si>
  <si>
    <t>0.39583881949355</t>
  </si>
  <si>
    <t>ABCA8</t>
  </si>
  <si>
    <t>ATP binding cassette subfamily A member 8</t>
  </si>
  <si>
    <t>ENSG00000137955</t>
  </si>
  <si>
    <t>3172.55257870974</t>
  </si>
  <si>
    <t>-0.203805193086163</t>
  </si>
  <si>
    <t>0.132281019002361</t>
  </si>
  <si>
    <t>-1.54069869300391</t>
  </si>
  <si>
    <t>0.123390135065373</t>
  </si>
  <si>
    <t>0.39588627579849</t>
  </si>
  <si>
    <t>RABGGTB</t>
  </si>
  <si>
    <t>Rab geranylgeranyltransferase subunit beta</t>
  </si>
  <si>
    <t>ENSG00000179277</t>
  </si>
  <si>
    <t>243.356920108511</t>
  </si>
  <si>
    <t>0.305363024135697</t>
  </si>
  <si>
    <t>0.198171262806964</t>
  </si>
  <si>
    <t>1.54090466907478</t>
  </si>
  <si>
    <t>0.123339989316585</t>
  </si>
  <si>
    <t>ENSG00000179841</t>
  </si>
  <si>
    <t>163.817178422682</t>
  </si>
  <si>
    <t>-0.346125782171542</t>
  </si>
  <si>
    <t>0.22462172361432</t>
  </si>
  <si>
    <t>-1.54092746063087</t>
  </si>
  <si>
    <t>0.123334441593392</t>
  </si>
  <si>
    <t>AKAP5</t>
  </si>
  <si>
    <t>A-kinase anchoring protein 5</t>
  </si>
  <si>
    <t>ENSG00000225492</t>
  </si>
  <si>
    <t>22.0967360457438</t>
  </si>
  <si>
    <t>-0.672851800386031</t>
  </si>
  <si>
    <t>0.436707000089623</t>
  </si>
  <si>
    <t>-1.54073967270491</t>
  </si>
  <si>
    <t>0.123380157115018</t>
  </si>
  <si>
    <t>GBP1P1</t>
  </si>
  <si>
    <t>guanylate binding protein 1 pseudogene 1</t>
  </si>
  <si>
    <t>ENSG00000242615</t>
  </si>
  <si>
    <t>129.097212586145</t>
  </si>
  <si>
    <t>-0.249346029280757</t>
  </si>
  <si>
    <t>0.161839654421528</t>
  </si>
  <si>
    <t>-1.54069798389034</t>
  </si>
  <si>
    <t>0.123390307729572</t>
  </si>
  <si>
    <t>ENSG00000206811</t>
  </si>
  <si>
    <t>565.635182349766</t>
  </si>
  <si>
    <t>-0.430007897383204</t>
  </si>
  <si>
    <t>0.279124136856815</t>
  </si>
  <si>
    <t>-1.54056149434253</t>
  </si>
  <si>
    <t>0.123423545493285</t>
  </si>
  <si>
    <t>0.395929638187552</t>
  </si>
  <si>
    <t>SNORA10</t>
  </si>
  <si>
    <t>small nucleolar RNA, H/ACA box 10</t>
  </si>
  <si>
    <t>ENSG00000176410</t>
  </si>
  <si>
    <t>544.893682566385</t>
  </si>
  <si>
    <t>0.213943962018748</t>
  </si>
  <si>
    <t>0.13894198170158</t>
  </si>
  <si>
    <t>1.53980790685898</t>
  </si>
  <si>
    <t>0.123607184027607</t>
  </si>
  <si>
    <t>0.396392047820161</t>
  </si>
  <si>
    <t>DNAJC30</t>
  </si>
  <si>
    <t>DnaJ heat shock protein family (Hsp40) member C30</t>
  </si>
  <si>
    <t>ENSG00000259001</t>
  </si>
  <si>
    <t>52520.6999688301</t>
  </si>
  <si>
    <t>-0.409020491295133</t>
  </si>
  <si>
    <t>0.265630154736005</t>
  </si>
  <si>
    <t>-1.5398119678906</t>
  </si>
  <si>
    <t>0.123606193840779</t>
  </si>
  <si>
    <t>ENSG00000047644</t>
  </si>
  <si>
    <t>1704.27874700443</t>
  </si>
  <si>
    <t>-0.228363814036328</t>
  </si>
  <si>
    <t>0.148331980812154</t>
  </si>
  <si>
    <t>-1.53954536834188</t>
  </si>
  <si>
    <t>0.123671210996283</t>
  </si>
  <si>
    <t>0.396407402323229</t>
  </si>
  <si>
    <t>WWC3</t>
  </si>
  <si>
    <t>WWC family member 3</t>
  </si>
  <si>
    <t>ENSG00000108788</t>
  </si>
  <si>
    <t>1728.72721492451</t>
  </si>
  <si>
    <t>-0.123159121942262</t>
  </si>
  <si>
    <t>0.0799889841419055</t>
  </si>
  <si>
    <t>-1.53970103838011</t>
  </si>
  <si>
    <t>0.123633243612403</t>
  </si>
  <si>
    <t>MLX</t>
  </si>
  <si>
    <t>MAX dimerization protein MLX</t>
  </si>
  <si>
    <t>ENSG00000183023</t>
  </si>
  <si>
    <t>2154.99569542401</t>
  </si>
  <si>
    <t>0.317112290275768</t>
  </si>
  <si>
    <t>0.205971751399565</t>
  </si>
  <si>
    <t>1.53959117267786</t>
  </si>
  <si>
    <t>0.12366003853232</t>
  </si>
  <si>
    <t>SLC8A1</t>
  </si>
  <si>
    <t>solute carrier family 8 member A1</t>
  </si>
  <si>
    <t>ENSG00000104081</t>
  </si>
  <si>
    <t>383.140179490624</t>
  </si>
  <si>
    <t>0.376792210992935</t>
  </si>
  <si>
    <t>0.244930543800261</t>
  </si>
  <si>
    <t>1.53836350969852</t>
  </si>
  <si>
    <t>0.123959759138864</t>
  </si>
  <si>
    <t>0.396978601869687</t>
  </si>
  <si>
    <t>BMF</t>
  </si>
  <si>
    <t>Bcl2 modifying factor</t>
  </si>
  <si>
    <t>ENSG00000104660</t>
  </si>
  <si>
    <t>3117.86614202567</t>
  </si>
  <si>
    <t>0.200708806615362</t>
  </si>
  <si>
    <t>0.130471919352964</t>
  </si>
  <si>
    <t>1.53832953183119</t>
  </si>
  <si>
    <t>0.123968062521597</t>
  </si>
  <si>
    <t>LEPROTL1</t>
  </si>
  <si>
    <t>leptin receptor overlapping transcript like 1</t>
  </si>
  <si>
    <t>ENSG00000167996</t>
  </si>
  <si>
    <t>23333.7351775329</t>
  </si>
  <si>
    <t>0.202505822131244</t>
  </si>
  <si>
    <t>0.131609138563866</t>
  </si>
  <si>
    <t>1.53869119075628</t>
  </si>
  <si>
    <t>0.123879703954595</t>
  </si>
  <si>
    <t>FTH1</t>
  </si>
  <si>
    <t>ferritin heavy chain 1</t>
  </si>
  <si>
    <t>ENSG00000182472</t>
  </si>
  <si>
    <t>21.3039655642997</t>
  </si>
  <si>
    <t>-0.480838451438777</t>
  </si>
  <si>
    <t>0.312565913758001</t>
  </si>
  <si>
    <t>-1.53835856782214</t>
  </si>
  <si>
    <t>0.123960966788953</t>
  </si>
  <si>
    <t>CAPN12</t>
  </si>
  <si>
    <t>calpain 12</t>
  </si>
  <si>
    <t>ENSG00000262728</t>
  </si>
  <si>
    <t>11.600220542039</t>
  </si>
  <si>
    <t>-0.549397562827</t>
  </si>
  <si>
    <t>0.357080313994184</t>
  </si>
  <si>
    <t>-1.53858261375885</t>
  </si>
  <si>
    <t>0.123906225739433</t>
  </si>
  <si>
    <t>ENSG00000275074</t>
  </si>
  <si>
    <t>255.171755740216</t>
  </si>
  <si>
    <t>0.210492258310752</t>
  </si>
  <si>
    <t>0.136814045735765</t>
  </si>
  <si>
    <t>1.53852813268372</t>
  </si>
  <si>
    <t>0.123919535341374</t>
  </si>
  <si>
    <t>NUDT18</t>
  </si>
  <si>
    <t>nudix hydrolase 18</t>
  </si>
  <si>
    <t>ENSG00000197140</t>
  </si>
  <si>
    <t>347.227682095345</t>
  </si>
  <si>
    <t>-0.537897305570447</t>
  </si>
  <si>
    <t>0.349684041526204</t>
  </si>
  <si>
    <t>-1.53823807121075</t>
  </si>
  <si>
    <t>0.123990415478737</t>
  </si>
  <si>
    <t>0.396986856576658</t>
  </si>
  <si>
    <t>ENSG00000180385</t>
  </si>
  <si>
    <t>34.9950534060737</t>
  </si>
  <si>
    <t>-0.4404969178887</t>
  </si>
  <si>
    <t>0.286416945643523</t>
  </si>
  <si>
    <t>-1.53795690020711</t>
  </si>
  <si>
    <t>0.12405915331214</t>
  </si>
  <si>
    <t>0.397080277860524</t>
  </si>
  <si>
    <t>ENSG00000180720</t>
  </si>
  <si>
    <t>27.7118167200127</t>
  </si>
  <si>
    <t>-0.411154662711065</t>
  </si>
  <si>
    <t>0.267326022503614</t>
  </si>
  <si>
    <t>-1.53802708341088</t>
  </si>
  <si>
    <t>0.1240419928507</t>
  </si>
  <si>
    <t>CHRM4</t>
  </si>
  <si>
    <t>cholinergic receptor muscarinic 4</t>
  </si>
  <si>
    <t>ENSG00000138964</t>
  </si>
  <si>
    <t>236.07131329363</t>
  </si>
  <si>
    <t>0.369400326234723</t>
  </si>
  <si>
    <t>0.240206679631042</t>
  </si>
  <si>
    <t>1.53784368861899</t>
  </si>
  <si>
    <t>0.124086838527227</t>
  </si>
  <si>
    <t>0.397105576826731</t>
  </si>
  <si>
    <t>PARVG</t>
  </si>
  <si>
    <t>parvin gamma</t>
  </si>
  <si>
    <t>ENSG00000188938</t>
  </si>
  <si>
    <t>2110.73247965368</t>
  </si>
  <si>
    <t>-0.105844714019027</t>
  </si>
  <si>
    <t>0.0688319429768767</t>
  </si>
  <si>
    <t>-1.53772666354317</t>
  </si>
  <si>
    <t>0.124115461374635</t>
  </si>
  <si>
    <t>0.397133867882658</t>
  </si>
  <si>
    <t>FAM120AOS</t>
  </si>
  <si>
    <t>family with sequence similarity 120A opposite strand</t>
  </si>
  <si>
    <t>ENSG00000101439</t>
  </si>
  <si>
    <t>15681.5980067659</t>
  </si>
  <si>
    <t>0.267812480416972</t>
  </si>
  <si>
    <t>0.174217549077244</t>
  </si>
  <si>
    <t>1.53723021495516</t>
  </si>
  <si>
    <t>0.124236943679731</t>
  </si>
  <si>
    <t>0.397353495239561</t>
  </si>
  <si>
    <t>CST3</t>
  </si>
  <si>
    <t>cystatin C</t>
  </si>
  <si>
    <t>ENSG00000155957</t>
  </si>
  <si>
    <t>4715.44872105937</t>
  </si>
  <si>
    <t>-0.19906409472698</t>
  </si>
  <si>
    <t>0.129497554236343</t>
  </si>
  <si>
    <t>-1.5372035085981</t>
  </si>
  <si>
    <t>0.12424348142559</t>
  </si>
  <si>
    <t>TMBIM4</t>
  </si>
  <si>
    <t>transmembrane BAX inhibitor motif containing 4</t>
  </si>
  <si>
    <t>ENSG00000168411</t>
  </si>
  <si>
    <t>1683.89898260374</t>
  </si>
  <si>
    <t>-0.158272816652691</t>
  </si>
  <si>
    <t>0.102957724615427</t>
  </si>
  <si>
    <t>-1.53726024194765</t>
  </si>
  <si>
    <t>0.124229593359153</t>
  </si>
  <si>
    <t>RFWD3</t>
  </si>
  <si>
    <t>ring finger and WD repeat domain 3</t>
  </si>
  <si>
    <t>ENSG00000122970</t>
  </si>
  <si>
    <t>1198.33439412352</t>
  </si>
  <si>
    <t>-0.271694630472076</t>
  </si>
  <si>
    <t>0.176769364509595</t>
  </si>
  <si>
    <t>-1.53700066312864</t>
  </si>
  <si>
    <t>0.124293146983522</t>
  </si>
  <si>
    <t>0.397385718377798</t>
  </si>
  <si>
    <t>IFT81</t>
  </si>
  <si>
    <t>intraflagellar transport 81</t>
  </si>
  <si>
    <t>ENSG00000197912</t>
  </si>
  <si>
    <t>3027.57494578646</t>
  </si>
  <si>
    <t>0.248216233856176</t>
  </si>
  <si>
    <t>0.161492577605844</t>
  </si>
  <si>
    <t>1.53701326423806</t>
  </si>
  <si>
    <t>0.124290061222524</t>
  </si>
  <si>
    <t>SPG7</t>
  </si>
  <si>
    <t>SPG7 matrix AAA peptidase subunit, paraplegin</t>
  </si>
  <si>
    <t>ENSG00000129933</t>
  </si>
  <si>
    <t>2204.07256171998</t>
  </si>
  <si>
    <t>-0.159846594769528</t>
  </si>
  <si>
    <t>0.104012708366723</t>
  </si>
  <si>
    <t>-1.53679869777016</t>
  </si>
  <si>
    <t>0.124342612437465</t>
  </si>
  <si>
    <t>0.397480564439825</t>
  </si>
  <si>
    <t>MAU2</t>
  </si>
  <si>
    <t>MAU2 sister chromatid cohesion factor</t>
  </si>
  <si>
    <t>ENSG00000166848</t>
  </si>
  <si>
    <t>4800.63847454537</t>
  </si>
  <si>
    <t>0.197474641009181</t>
  </si>
  <si>
    <t>0.128508225984647</t>
  </si>
  <si>
    <t>1.53666926374638</t>
  </si>
  <si>
    <t>0.124374321555254</t>
  </si>
  <si>
    <t>0.397518628438421</t>
  </si>
  <si>
    <t>TERF2IP</t>
  </si>
  <si>
    <t>TERF2 interacting protein</t>
  </si>
  <si>
    <t>ENSG00000232956</t>
  </si>
  <si>
    <t>307.030546437027</t>
  </si>
  <si>
    <t>-0.340469199335423</t>
  </si>
  <si>
    <t>0.221591460997125</t>
  </si>
  <si>
    <t>-1.53647255992342</t>
  </si>
  <si>
    <t>0.12442252269788</t>
  </si>
  <si>
    <t>0.397609382865319</t>
  </si>
  <si>
    <t>SNHG15</t>
  </si>
  <si>
    <t>small nucleolar RNA host gene 15</t>
  </si>
  <si>
    <t>ENSG00000136807</t>
  </si>
  <si>
    <t>2631.43560930161</t>
  </si>
  <si>
    <t>0.232399444972936</t>
  </si>
  <si>
    <t>0.151294914587366</t>
  </si>
  <si>
    <t>1.53606911115797</t>
  </si>
  <si>
    <t>0.124521431093084</t>
  </si>
  <si>
    <t>0.397735517771466</t>
  </si>
  <si>
    <t>CDK9</t>
  </si>
  <si>
    <t>cyclin dependent kinase 9</t>
  </si>
  <si>
    <t>ENSG00000149806</t>
  </si>
  <si>
    <t>7927.24236180984</t>
  </si>
  <si>
    <t>-0.231998711334874</t>
  </si>
  <si>
    <t>0.151029127366706</t>
  </si>
  <si>
    <t>-1.53611899492454</t>
  </si>
  <si>
    <t>0.12450919840392</t>
  </si>
  <si>
    <t>FAU</t>
  </si>
  <si>
    <t>FAU ubiquitin like and ribosomal protein S30 fusion</t>
  </si>
  <si>
    <t>ENSG00000179388</t>
  </si>
  <si>
    <t>74.8876616814588</t>
  </si>
  <si>
    <t>-0.464280702682831</t>
  </si>
  <si>
    <t>0.302245363120371</t>
  </si>
  <si>
    <t>-1.53610529501466</t>
  </si>
  <si>
    <t>0.124512557855166</t>
  </si>
  <si>
    <t>EGR3</t>
  </si>
  <si>
    <t>early growth response 3</t>
  </si>
  <si>
    <t>ENSG00000064042</t>
  </si>
  <si>
    <t>2619.96086546606</t>
  </si>
  <si>
    <t>-0.446031530425772</t>
  </si>
  <si>
    <t>0.290388035358703</t>
  </si>
  <si>
    <t>-1.53598453143846</t>
  </si>
  <si>
    <t>0.124542174199399</t>
  </si>
  <si>
    <t>0.397738489827064</t>
  </si>
  <si>
    <t>LIMCH1</t>
  </si>
  <si>
    <t>LIM and calponin homology domains 1</t>
  </si>
  <si>
    <t>ENSG00000247796</t>
  </si>
  <si>
    <t>346.909176782947</t>
  </si>
  <si>
    <t>0.218204293443808</t>
  </si>
  <si>
    <t>0.142070479156502</t>
  </si>
  <si>
    <t>1.53588764350853</t>
  </si>
  <si>
    <t>0.124565939195939</t>
  </si>
  <si>
    <t>0.397751110125412</t>
  </si>
  <si>
    <t>MOCS2-DT</t>
  </si>
  <si>
    <t>MOCS2 divergent transcript</t>
  </si>
  <si>
    <t>ENSG00000152253</t>
  </si>
  <si>
    <t>40.7077100517839</t>
  </si>
  <si>
    <t>-1.24349447366429</t>
  </si>
  <si>
    <t>0.809797099315637</t>
  </si>
  <si>
    <t>-1.53556301290185</t>
  </si>
  <si>
    <t>0.124645591459323</t>
  </si>
  <si>
    <t>0.397866586775325</t>
  </si>
  <si>
    <t>ENSG00000272518</t>
  </si>
  <si>
    <t>26.1838601115662</t>
  </si>
  <si>
    <t>0.266523500576493</t>
  </si>
  <si>
    <t>0.173574638042566</t>
  </si>
  <si>
    <t>1.53549794821484</t>
  </si>
  <si>
    <t>0.124661560688259</t>
  </si>
  <si>
    <t>ENSG00000275379</t>
  </si>
  <si>
    <t>298.802823920721</t>
  </si>
  <si>
    <t>-0.297266899790939</t>
  </si>
  <si>
    <t>0.1935954077077</t>
  </si>
  <si>
    <t>-1.5355059467101</t>
  </si>
  <si>
    <t>0.124659597482039</t>
  </si>
  <si>
    <t>H3C11</t>
  </si>
  <si>
    <t>H3 clustered histone 11</t>
  </si>
  <si>
    <t>ENSG00000272610</t>
  </si>
  <si>
    <t>12.7744439134868</t>
  </si>
  <si>
    <t>-0.586741163344364</t>
  </si>
  <si>
    <t>0.382271521084606</t>
  </si>
  <si>
    <t>-1.53488065676361</t>
  </si>
  <si>
    <t>0.124813145738068</t>
  </si>
  <si>
    <t>0.398287060990577</t>
  </si>
  <si>
    <t>MAGI1-IT1</t>
  </si>
  <si>
    <t>MAGI1 intronic transcript 1</t>
  </si>
  <si>
    <t>ENSG00000133997</t>
  </si>
  <si>
    <t>988.603954064868</t>
  </si>
  <si>
    <t>-0.161975643935237</t>
  </si>
  <si>
    <t>0.105537641873946</t>
  </si>
  <si>
    <t>-1.53476656346653</t>
  </si>
  <si>
    <t>0.124841178766452</t>
  </si>
  <si>
    <t>0.398313201483872</t>
  </si>
  <si>
    <t>MED6</t>
  </si>
  <si>
    <t>mediator complex subunit 6</t>
  </si>
  <si>
    <t>ENSG00000261324</t>
  </si>
  <si>
    <t>186.227792574206</t>
  </si>
  <si>
    <t>-0.278285277707383</t>
  </si>
  <si>
    <t>0.181347771106991</t>
  </si>
  <si>
    <t>-1.53453927781225</t>
  </si>
  <si>
    <t>0.124897038091198</t>
  </si>
  <si>
    <t>0.398428101013952</t>
  </si>
  <si>
    <t>ENSG00000071082</t>
  </si>
  <si>
    <t>24634.9477143335</t>
  </si>
  <si>
    <t>-0.29320470500572</t>
  </si>
  <si>
    <t>0.191119717064316</t>
  </si>
  <si>
    <t>-1.53414158156717</t>
  </si>
  <si>
    <t>0.124994825604181</t>
  </si>
  <si>
    <t>0.398475027016665</t>
  </si>
  <si>
    <t>RPL31</t>
  </si>
  <si>
    <t>ribosomal protein L31</t>
  </si>
  <si>
    <t>ENSG00000163428</t>
  </si>
  <si>
    <t>5567.65685918307</t>
  </si>
  <si>
    <t>0.186346737189403</t>
  </si>
  <si>
    <t>0.121471658455066</t>
  </si>
  <si>
    <t>1.53407584583473</t>
  </si>
  <si>
    <t>0.125010994777134</t>
  </si>
  <si>
    <t>LRRC58</t>
  </si>
  <si>
    <t>leucine rich repeat containing 58</t>
  </si>
  <si>
    <t>ENSG00000186188</t>
  </si>
  <si>
    <t>45.5068393871295</t>
  </si>
  <si>
    <t>0.610060026003738</t>
  </si>
  <si>
    <t>0.397629099170359</t>
  </si>
  <si>
    <t>1.53424391543931</t>
  </si>
  <si>
    <t>0.124969657545514</t>
  </si>
  <si>
    <t>FFAR4</t>
  </si>
  <si>
    <t>free fatty acid receptor 4</t>
  </si>
  <si>
    <t>ENSG00000236333</t>
  </si>
  <si>
    <t>39.3957337966518</t>
  </si>
  <si>
    <t>-0.963839935882353</t>
  </si>
  <si>
    <t>0.628225776269028</t>
  </si>
  <si>
    <t>-1.53422538885065</t>
  </si>
  <si>
    <t>0.124974213693782</t>
  </si>
  <si>
    <t>ENSG00000258539</t>
  </si>
  <si>
    <t>22.6943912059365</t>
  </si>
  <si>
    <t>0.444380028314548</t>
  </si>
  <si>
    <t>0.289655160331931</t>
  </si>
  <si>
    <t>1.53416920936368</t>
  </si>
  <si>
    <t>0.124988030416658</t>
  </si>
  <si>
    <t>ENSG00000073150</t>
  </si>
  <si>
    <t>55.4159229647611</t>
  </si>
  <si>
    <t>-0.63248432050814</t>
  </si>
  <si>
    <t>0.412323736257072</t>
  </si>
  <si>
    <t>-1.53395078888644</t>
  </si>
  <si>
    <t>0.125041759831249</t>
  </si>
  <si>
    <t>0.398509815623483</t>
  </si>
  <si>
    <t>PANX2</t>
  </si>
  <si>
    <t>pannexin 2</t>
  </si>
  <si>
    <t>ENSG00000276710</t>
  </si>
  <si>
    <t>32.7587115926604</t>
  </si>
  <si>
    <t>-0.871294916985286</t>
  </si>
  <si>
    <t>0.568037648486716</t>
  </si>
  <si>
    <t>-1.53386825557508</t>
  </si>
  <si>
    <t>0.125062066948386</t>
  </si>
  <si>
    <t>0.39851126888712</t>
  </si>
  <si>
    <t>CSPG4P10</t>
  </si>
  <si>
    <t>chondroitin sulfate proteoglycan 4 pseudogene 10</t>
  </si>
  <si>
    <t>ENSG00000256664</t>
  </si>
  <si>
    <t>259.894182881419</t>
  </si>
  <si>
    <t>0.165646743931687</t>
  </si>
  <si>
    <t>0.10800533775218</t>
  </si>
  <si>
    <t>1.53369034696939</t>
  </si>
  <si>
    <t>0.125105849665098</t>
  </si>
  <si>
    <t>0.398587515001879</t>
  </si>
  <si>
    <t>ENSG00000215021</t>
  </si>
  <si>
    <t>7844.0430980184</t>
  </si>
  <si>
    <t>-0.193668626787124</t>
  </si>
  <si>
    <t>0.126301052568624</t>
  </si>
  <si>
    <t>-1.53338885819576</t>
  </si>
  <si>
    <t>0.125180072331196</t>
  </si>
  <si>
    <t>0.39876070327654</t>
  </si>
  <si>
    <t>PHB2</t>
  </si>
  <si>
    <t>prohibitin 2</t>
  </si>
  <si>
    <t>ENSG00000054118</t>
  </si>
  <si>
    <t>6177.03017362793</t>
  </si>
  <si>
    <t>0.276072102800738</t>
  </si>
  <si>
    <t>0.180098389928374</t>
  </si>
  <si>
    <t>1.53289600706887</t>
  </si>
  <si>
    <t>0.125301479867651</t>
  </si>
  <si>
    <t>0.399084119997319</t>
  </si>
  <si>
    <t>THRAP3</t>
  </si>
  <si>
    <t>thyroid hormone receptor associated protein 3</t>
  </si>
  <si>
    <t>ENSG00000091947</t>
  </si>
  <si>
    <t>972.551495021404</t>
  </si>
  <si>
    <t>-0.175324008853442</t>
  </si>
  <si>
    <t>0.114415698703947</t>
  </si>
  <si>
    <t>-1.53234224708181</t>
  </si>
  <si>
    <t>0.125438000987493</t>
  </si>
  <si>
    <t>0.399392207743682</t>
  </si>
  <si>
    <t>TMEM101</t>
  </si>
  <si>
    <t>transmembrane protein 101</t>
  </si>
  <si>
    <t>ENSG00000186184</t>
  </si>
  <si>
    <t>2481.36259826493</t>
  </si>
  <si>
    <t>-0.22587639829171</t>
  </si>
  <si>
    <t>0.147403030185698</t>
  </si>
  <si>
    <t>-1.53237282847681</t>
  </si>
  <si>
    <t>0.125430458585839</t>
  </si>
  <si>
    <t>POLR1D</t>
  </si>
  <si>
    <t>RNA polymerase I and III subunit D</t>
  </si>
  <si>
    <t>ENSG00000079313</t>
  </si>
  <si>
    <t>1825.98249855573</t>
  </si>
  <si>
    <t>0.192167489515866</t>
  </si>
  <si>
    <t>0.125428735434337</t>
  </si>
  <si>
    <t>1.53208504295627</t>
  </si>
  <si>
    <t>0.12550145017295</t>
  </si>
  <si>
    <t>0.399436752082162</t>
  </si>
  <si>
    <t>REXO1</t>
  </si>
  <si>
    <t>RNA exonuclease 1 homolog</t>
  </si>
  <si>
    <t>ENSG00000123739</t>
  </si>
  <si>
    <t>2907.3324167297</t>
  </si>
  <si>
    <t>0.223637545653289</t>
  </si>
  <si>
    <t>0.145981041490819</t>
  </si>
  <si>
    <t>1.53196294100528</t>
  </si>
  <si>
    <t>0.125531580019246</t>
  </si>
  <si>
    <t>PLA2G12A</t>
  </si>
  <si>
    <t>phospholipase A2 group XIIA</t>
  </si>
  <si>
    <t>ENSG00000130717</t>
  </si>
  <si>
    <t>1084.10438846467</t>
  </si>
  <si>
    <t>-0.129947166424154</t>
  </si>
  <si>
    <t>0.0848202628312602</t>
  </si>
  <si>
    <t>-1.53202975428959</t>
  </si>
  <si>
    <t>0.125515092491999</t>
  </si>
  <si>
    <t>UCK1</t>
  </si>
  <si>
    <t>uridine-cytidine kinase 1</t>
  </si>
  <si>
    <t>ENSG00000286863</t>
  </si>
  <si>
    <t>13.5835415300518</t>
  </si>
  <si>
    <t>0.795394487329634</t>
  </si>
  <si>
    <t>0.519198687412388</t>
  </si>
  <si>
    <t>1.53196552035554</t>
  </si>
  <si>
    <t>0.125530943481159</t>
  </si>
  <si>
    <t>ENSG00000158863</t>
  </si>
  <si>
    <t>638.588346244341</t>
  </si>
  <si>
    <t>0.178618793826394</t>
  </si>
  <si>
    <t>0.116601952968463</t>
  </si>
  <si>
    <t>1.53186794285259</t>
  </si>
  <si>
    <t>0.125555025637751</t>
  </si>
  <si>
    <t>0.399448041153384</t>
  </si>
  <si>
    <t>FHIP2B</t>
  </si>
  <si>
    <t>FHF complex subunit HOOK interacting protein 2B</t>
  </si>
  <si>
    <t>ENSG00000198046</t>
  </si>
  <si>
    <t>596.919602130658</t>
  </si>
  <si>
    <t>0.553752623691415</t>
  </si>
  <si>
    <t>0.361511094720779</t>
  </si>
  <si>
    <t>1.53177214137541</t>
  </si>
  <si>
    <t>0.125578672972937</t>
  </si>
  <si>
    <t>0.399459968298482</t>
  </si>
  <si>
    <t>ZNF667</t>
  </si>
  <si>
    <t>zinc finger protein 667</t>
  </si>
  <si>
    <t>ENSG00000134243</t>
  </si>
  <si>
    <t>5069.34107077086</t>
  </si>
  <si>
    <t>0.271126878214742</t>
  </si>
  <si>
    <t>0.177020698549608</t>
  </si>
  <si>
    <t>1.53161116432247</t>
  </si>
  <si>
    <t>0.125618415857311</t>
  </si>
  <si>
    <t>0.399523082752774</t>
  </si>
  <si>
    <t>SORT1</t>
  </si>
  <si>
    <t>sortilin 1</t>
  </si>
  <si>
    <t>ENSG00000159212</t>
  </si>
  <si>
    <t>33.3480800297634</t>
  </si>
  <si>
    <t>-0.465835873488958</t>
  </si>
  <si>
    <t>0.304165874032657</t>
  </si>
  <si>
    <t>-1.53151919152818</t>
  </si>
  <si>
    <t>0.125641126996556</t>
  </si>
  <si>
    <t>0.399532017179765</t>
  </si>
  <si>
    <t>CLIC6</t>
  </si>
  <si>
    <t>chloride intracellular channel 6</t>
  </si>
  <si>
    <t>ENSG00000224264</t>
  </si>
  <si>
    <t>287.412247129895</t>
  </si>
  <si>
    <t>0.415898815747538</t>
  </si>
  <si>
    <t>0.271590845048295</t>
  </si>
  <si>
    <t>1.53134328100633</t>
  </si>
  <si>
    <t>0.125684574061558</t>
  </si>
  <si>
    <t>0.399606877460528</t>
  </si>
  <si>
    <t>VARS1</t>
  </si>
  <si>
    <t>valyl-tRNA synthetase 1</t>
  </si>
  <si>
    <t>ENSG00000110031</t>
  </si>
  <si>
    <t>292.226778433261</t>
  </si>
  <si>
    <t>0.192152625165743</t>
  </si>
  <si>
    <t>0.125502170224706</t>
  </si>
  <si>
    <t>1.53107013864144</t>
  </si>
  <si>
    <t>0.125752059024362</t>
  </si>
  <si>
    <t>0.399758129044192</t>
  </si>
  <si>
    <t>LPXN</t>
  </si>
  <si>
    <t>leupaxin</t>
  </si>
  <si>
    <t>ENSG00000235527</t>
  </si>
  <si>
    <t>20.4462691201606</t>
  </si>
  <si>
    <t>-0.503045942124997</t>
  </si>
  <si>
    <t>0.328610846015588</t>
  </si>
  <si>
    <t>-1.53082574182939</t>
  </si>
  <si>
    <t>0.125812465785382</t>
  </si>
  <si>
    <t>0.399886835123739</t>
  </si>
  <si>
    <t>HIPK1-AS1</t>
  </si>
  <si>
    <t>HIPK1 antisense RNA 1</t>
  </si>
  <si>
    <t>ENSG00000215126</t>
  </si>
  <si>
    <t>145.917099195652</t>
  </si>
  <si>
    <t>-0.230187447358765</t>
  </si>
  <si>
    <t>0.150453167923492</t>
  </si>
  <si>
    <t>-1.52996078803617</t>
  </si>
  <si>
    <t>0.126026435183164</t>
  </si>
  <si>
    <t>0.4004401212887</t>
  </si>
  <si>
    <t>ZNG1F</t>
  </si>
  <si>
    <t>Zn regulated GTPase metalloprotein activator 1F</t>
  </si>
  <si>
    <t>ENSG00000274746</t>
  </si>
  <si>
    <t>251.015333329893</t>
  </si>
  <si>
    <t>0.367035888478136</t>
  </si>
  <si>
    <t>0.239897075721465</t>
  </si>
  <si>
    <t>1.52997233240261</t>
  </si>
  <si>
    <t>0.126023577510974</t>
  </si>
  <si>
    <t>ZNF100</t>
  </si>
  <si>
    <t>zinc finger protein 100</t>
  </si>
  <si>
    <t>ENSG00000134717</t>
  </si>
  <si>
    <t>4068.53632641747</t>
  </si>
  <si>
    <t>-0.251786894914821</t>
  </si>
  <si>
    <t>0.164586576706848</t>
  </si>
  <si>
    <t>-1.52981427740178</t>
  </si>
  <si>
    <t>0.126062706553447</t>
  </si>
  <si>
    <t>0.400445910565152</t>
  </si>
  <si>
    <t>BTF3L4</t>
  </si>
  <si>
    <t>basic transcription factor 3 like 4</t>
  </si>
  <si>
    <t>ENSG00000162062</t>
  </si>
  <si>
    <t>99.480714276781</t>
  </si>
  <si>
    <t>-0.337171722194608</t>
  </si>
  <si>
    <t>0.220403597117279</t>
  </si>
  <si>
    <t>-1.52979228381284</t>
  </si>
  <si>
    <t>0.126068152167958</t>
  </si>
  <si>
    <t>TEDC2</t>
  </si>
  <si>
    <t>tubulin epsilon and delta complex 2</t>
  </si>
  <si>
    <t>ENSG00000248664</t>
  </si>
  <si>
    <t>10.9576096982319</t>
  </si>
  <si>
    <t>0.46078317325909</t>
  </si>
  <si>
    <t>0.301240151806553</t>
  </si>
  <si>
    <t>1.52962070459648</t>
  </si>
  <si>
    <t>0.126110641487215</t>
  </si>
  <si>
    <t>0.400517501638325</t>
  </si>
  <si>
    <t>ENSG00000173166</t>
  </si>
  <si>
    <t>883.484278885522</t>
  </si>
  <si>
    <t>0.26906012658576</t>
  </si>
  <si>
    <t>0.175957390129475</t>
  </si>
  <si>
    <t>1.5291209217628</t>
  </si>
  <si>
    <t>0.126234469646296</t>
  </si>
  <si>
    <t>0.400783959852822</t>
  </si>
  <si>
    <t>RAPH1</t>
  </si>
  <si>
    <t>Ras association (RalGDS/AF-6) and pleckstrin homology domains 1</t>
  </si>
  <si>
    <t>ENSG00000289499</t>
  </si>
  <si>
    <t>10.8331073237289</t>
  </si>
  <si>
    <t>-0.45181278295708</t>
  </si>
  <si>
    <t>0.295470761733845</t>
  </si>
  <si>
    <t>-1.52912856861304</t>
  </si>
  <si>
    <t>0.126232574319579</t>
  </si>
  <si>
    <t>ENSG00000235657</t>
  </si>
  <si>
    <t>3773.21395777751</t>
  </si>
  <si>
    <t>-1.05760152177849</t>
  </si>
  <si>
    <t>0.691732517200648</t>
  </si>
  <si>
    <t>-1.52891687968995</t>
  </si>
  <si>
    <t>0.126285051124321</t>
  </si>
  <si>
    <t>0.400881151378992</t>
  </si>
  <si>
    <t>ENSG00000001631</t>
  </si>
  <si>
    <t>2097.55425523412</t>
  </si>
  <si>
    <t>0.138362292072952</t>
  </si>
  <si>
    <t>0.09051004148774</t>
  </si>
  <si>
    <t>1.52869548835301</t>
  </si>
  <si>
    <t>0.12633995129003</t>
  </si>
  <si>
    <t>0.4009771020931</t>
  </si>
  <si>
    <t>KRIT1</t>
  </si>
  <si>
    <t>KRIT1 ankyrin repeat containing</t>
  </si>
  <si>
    <t>ENSG00000115274</t>
  </si>
  <si>
    <t>356.725598156633</t>
  </si>
  <si>
    <t>-0.199816402330912</t>
  </si>
  <si>
    <t>0.130720650310115</t>
  </si>
  <si>
    <t>-1.52857564475756</t>
  </si>
  <si>
    <t>0.126369677609235</t>
  </si>
  <si>
    <t>INO80B</t>
  </si>
  <si>
    <t>INO80 complex subunit B</t>
  </si>
  <si>
    <t>ENSG00000271966</t>
  </si>
  <si>
    <t>10.3267818737205</t>
  </si>
  <si>
    <t>-0.399894437069683</t>
  </si>
  <si>
    <t>0.261616271075991</t>
  </si>
  <si>
    <t>-1.52855338632025</t>
  </si>
  <si>
    <t>0.126375199249965</t>
  </si>
  <si>
    <t>ENSG00000140264</t>
  </si>
  <si>
    <t>16222.8379062406</t>
  </si>
  <si>
    <t>-0.246855280059329</t>
  </si>
  <si>
    <t>0.161517937605859</t>
  </si>
  <si>
    <t>-1.52834591450587</t>
  </si>
  <si>
    <t>0.12642667572866</t>
  </si>
  <si>
    <t>0.4009931797807</t>
  </si>
  <si>
    <t>SERF2</t>
  </si>
  <si>
    <t>small EDRK-rich factor 2</t>
  </si>
  <si>
    <t>ENSG00000142615</t>
  </si>
  <si>
    <t>81.3028735534357</t>
  </si>
  <si>
    <t>1.14529766081222</t>
  </si>
  <si>
    <t>0.74943157892158</t>
  </si>
  <si>
    <t>1.52822177904523</t>
  </si>
  <si>
    <t>0.126457483170651</t>
  </si>
  <si>
    <t>CELA2A</t>
  </si>
  <si>
    <t>chymotrypsin like elastase 2A</t>
  </si>
  <si>
    <t>ENSG00000168813</t>
  </si>
  <si>
    <t>1688.15565945163</t>
  </si>
  <si>
    <t>0.229171131253909</t>
  </si>
  <si>
    <t>0.149963674791463</t>
  </si>
  <si>
    <t>1.52817761749698</t>
  </si>
  <si>
    <t>0.12646844441653</t>
  </si>
  <si>
    <t>ZNF507</t>
  </si>
  <si>
    <t>zinc finger protein 507</t>
  </si>
  <si>
    <t>ENSG00000178057</t>
  </si>
  <si>
    <t>1573.46199714599</t>
  </si>
  <si>
    <t>0.236472639167889</t>
  </si>
  <si>
    <t>0.15474619279697</t>
  </si>
  <si>
    <t>1.52813219436129</t>
  </si>
  <si>
    <t>0.126479719570159</t>
  </si>
  <si>
    <t>NDUFAF3</t>
  </si>
  <si>
    <t>NADH:ubiquinone oxidoreductase complex assembly factor 3</t>
  </si>
  <si>
    <t>ENSG00000286230</t>
  </si>
  <si>
    <t>22.721639219592</t>
  </si>
  <si>
    <t>-0.421531135975153</t>
  </si>
  <si>
    <t>0.275847603331516</t>
  </si>
  <si>
    <t>-1.52813049989981</t>
  </si>
  <si>
    <t>0.126480140192847</t>
  </si>
  <si>
    <t>ENSG00000168275</t>
  </si>
  <si>
    <t>1358.52259374479</t>
  </si>
  <si>
    <t>-0.279243112840609</t>
  </si>
  <si>
    <t>0.182756900408341</t>
  </si>
  <si>
    <t>-1.52794839602053</t>
  </si>
  <si>
    <t>0.126525350887284</t>
  </si>
  <si>
    <t>0.401036864755029</t>
  </si>
  <si>
    <t>COA6</t>
  </si>
  <si>
    <t>cytochrome c oxidase assembly factor 6</t>
  </si>
  <si>
    <t>ENSG00000244119</t>
  </si>
  <si>
    <t>53.8010348374377</t>
  </si>
  <si>
    <t>-0.28043965637714</t>
  </si>
  <si>
    <t>0.183544127841331</t>
  </si>
  <si>
    <t>-1.52791407535289</t>
  </si>
  <si>
    <t>0.126533873044003</t>
  </si>
  <si>
    <t>ENSG00000169682</t>
  </si>
  <si>
    <t>1294.03637806433</t>
  </si>
  <si>
    <t>-0.237640607453509</t>
  </si>
  <si>
    <t>0.155553493437861</t>
  </si>
  <si>
    <t>-1.52770987138543</t>
  </si>
  <si>
    <t>0.126584588122442</t>
  </si>
  <si>
    <t>0.401134270964172</t>
  </si>
  <si>
    <t>SPNS1</t>
  </si>
  <si>
    <t>sphingolipid transporter 1 (putative)</t>
  </si>
  <si>
    <t>ENSG00000078319</t>
  </si>
  <si>
    <t>611.323201177955</t>
  </si>
  <si>
    <t>-0.266015834644167</t>
  </si>
  <si>
    <t>0.174177049099871</t>
  </si>
  <si>
    <t>-1.52727260002917</t>
  </si>
  <si>
    <t>0.126693239879178</t>
  </si>
  <si>
    <t>0.40127958672046</t>
  </si>
  <si>
    <t>ENSG00000094963</t>
  </si>
  <si>
    <t>245.709005583395</t>
  </si>
  <si>
    <t>0.830867557302533</t>
  </si>
  <si>
    <t>0.54405063374273</t>
  </si>
  <si>
    <t>1.52718792290835</t>
  </si>
  <si>
    <t>0.126714288561421</t>
  </si>
  <si>
    <t>FMO2</t>
  </si>
  <si>
    <t>flavin containing dimethylaniline monoxygenase 2</t>
  </si>
  <si>
    <t>ENSG00000118503</t>
  </si>
  <si>
    <t>2355.2209453766</t>
  </si>
  <si>
    <t>-0.338049615269522</t>
  </si>
  <si>
    <t>0.22137104838424</t>
  </si>
  <si>
    <t>-1.5270723870032</t>
  </si>
  <si>
    <t>0.126743012381367</t>
  </si>
  <si>
    <t>TNFAIP3</t>
  </si>
  <si>
    <t>TNF alpha induced protein 3</t>
  </si>
  <si>
    <t>ENSG00000137338</t>
  </si>
  <si>
    <t>203.723498853686</t>
  </si>
  <si>
    <t>0.214158507639596</t>
  </si>
  <si>
    <t>0.140243949511131</t>
  </si>
  <si>
    <t>1.52704275932131</t>
  </si>
  <si>
    <t>0.126750379048291</t>
  </si>
  <si>
    <t>PGBD1</t>
  </si>
  <si>
    <t>piggyBac transposable element derived 1</t>
  </si>
  <si>
    <t>ENSG00000197223</t>
  </si>
  <si>
    <t>1117.22700085226</t>
  </si>
  <si>
    <t>-0.243732711700321</t>
  </si>
  <si>
    <t>0.159609975362646</t>
  </si>
  <si>
    <t>-1.52705187220625</t>
  </si>
  <si>
    <t>0.126748113172754</t>
  </si>
  <si>
    <t>C1D</t>
  </si>
  <si>
    <t>C1D nuclear receptor corepressor</t>
  </si>
  <si>
    <t>ENSG00000213062</t>
  </si>
  <si>
    <t>199.830453522036</t>
  </si>
  <si>
    <t>0.28535718160313</t>
  </si>
  <si>
    <t>0.186825558316356</t>
  </si>
  <si>
    <t>1.52739905703869</t>
  </si>
  <si>
    <t>0.126661810795801</t>
  </si>
  <si>
    <t>ENSG00000258984</t>
  </si>
  <si>
    <t>10.4047135724245</t>
  </si>
  <si>
    <t>-0.760564395539826</t>
  </si>
  <si>
    <t>0.49811586265045</t>
  </si>
  <si>
    <t>-1.52688250378717</t>
  </si>
  <si>
    <t>0.126790230978435</t>
  </si>
  <si>
    <t>0.401342460878599</t>
  </si>
  <si>
    <t>UBE2F-SCLY</t>
  </si>
  <si>
    <t>UBE2F-SCLY readthrough (NMD candidate)</t>
  </si>
  <si>
    <t>ENSG00000146963</t>
  </si>
  <si>
    <t>1789.25199422491</t>
  </si>
  <si>
    <t>0.162248057112603</t>
  </si>
  <si>
    <t>0.10627232066383</t>
  </si>
  <si>
    <t>1.52671980906337</t>
  </si>
  <si>
    <t>0.126830699456348</t>
  </si>
  <si>
    <t>0.401407266527854</t>
  </si>
  <si>
    <t>LUC7L2</t>
  </si>
  <si>
    <t>LUC7 like 2, pre-mRNA splicing factor</t>
  </si>
  <si>
    <t>ENSG00000114395</t>
  </si>
  <si>
    <t>471.390327265405</t>
  </si>
  <si>
    <t>-0.200463457927917</t>
  </si>
  <si>
    <t>0.13131820500499</t>
  </si>
  <si>
    <t>-1.5265473505391</t>
  </si>
  <si>
    <t>0.126873607545825</t>
  </si>
  <si>
    <t>0.401479771671254</t>
  </si>
  <si>
    <t>CYB561D2</t>
  </si>
  <si>
    <t>cytochrome b561 family member D2</t>
  </si>
  <si>
    <t>ENSG00000066583</t>
  </si>
  <si>
    <t>1762.28985856269</t>
  </si>
  <si>
    <t>0.178102008991446</t>
  </si>
  <si>
    <t>0.116688085506821</t>
  </si>
  <si>
    <t>1.52630843344357</t>
  </si>
  <si>
    <t>0.126933069352801</t>
  </si>
  <si>
    <t>0.401510921745741</t>
  </si>
  <si>
    <t>ISOC1</t>
  </si>
  <si>
    <t>isochorismatase domain containing 1</t>
  </si>
  <si>
    <t>ENSG00000151849</t>
  </si>
  <si>
    <t>471.720234962997</t>
  </si>
  <si>
    <t>-0.146824571779055</t>
  </si>
  <si>
    <t>0.0961934816720844</t>
  </si>
  <si>
    <t>-1.52634637219566</t>
  </si>
  <si>
    <t>0.126923625688718</t>
  </si>
  <si>
    <t>CENPJ</t>
  </si>
  <si>
    <t>centromere protein J</t>
  </si>
  <si>
    <t>ENSG00000235385</t>
  </si>
  <si>
    <t>69.8078242724169</t>
  </si>
  <si>
    <t>-0.897942966905923</t>
  </si>
  <si>
    <t>0.588326374893876</t>
  </si>
  <si>
    <t>-1.52626672069206</t>
  </si>
  <si>
    <t>0.12694345306701</t>
  </si>
  <si>
    <t>LINC02154</t>
  </si>
  <si>
    <t>long intergenic non-protein coding RNA 2154</t>
  </si>
  <si>
    <t>ENSG00000006468</t>
  </si>
  <si>
    <t>2929.87566163624</t>
  </si>
  <si>
    <t>0.355012633040117</t>
  </si>
  <si>
    <t>0.232633690761714</t>
  </si>
  <si>
    <t>1.5260585510108</t>
  </si>
  <si>
    <t>0.126995283421757</t>
  </si>
  <si>
    <t>0.401567711129936</t>
  </si>
  <si>
    <t>ETV1</t>
  </si>
  <si>
    <t>ETS variant transcription factor 1</t>
  </si>
  <si>
    <t>ENSG00000171566</t>
  </si>
  <si>
    <t>1935.96163235988</t>
  </si>
  <si>
    <t>0.217339933011503</t>
  </si>
  <si>
    <t>0.142421428965913</t>
  </si>
  <si>
    <t>1.52603393035412</t>
  </si>
  <si>
    <t>0.127001414593473</t>
  </si>
  <si>
    <t>PLRG1</t>
  </si>
  <si>
    <t>pleiotropic regulator 1</t>
  </si>
  <si>
    <t>ENSG00000243667</t>
  </si>
  <si>
    <t>338.130695305974</t>
  </si>
  <si>
    <t>0.102213858839129</t>
  </si>
  <si>
    <t>0.0669889412986675</t>
  </si>
  <si>
    <t>1.52583182921809</t>
  </si>
  <si>
    <t>0.127051751640044</t>
  </si>
  <si>
    <t>0.401663608531319</t>
  </si>
  <si>
    <t>DNAAF10</t>
  </si>
  <si>
    <t>dynein axonemal assembly factor 10</t>
  </si>
  <si>
    <t>ENSG00000136942</t>
  </si>
  <si>
    <t>23281.0148069264</t>
  </si>
  <si>
    <t>-0.300860268616892</t>
  </si>
  <si>
    <t>0.197198996214856</t>
  </si>
  <si>
    <t>-1.52566835730286</t>
  </si>
  <si>
    <t>0.127092478718053</t>
  </si>
  <si>
    <t>0.401729099396144</t>
  </si>
  <si>
    <t>RPL35</t>
  </si>
  <si>
    <t>ribosomal protein L35</t>
  </si>
  <si>
    <t>ENSG00000141556</t>
  </si>
  <si>
    <t>1530.69499647087</t>
  </si>
  <si>
    <t>-0.193349883518644</t>
  </si>
  <si>
    <t>0.126756492176028</t>
  </si>
  <si>
    <t>-1.52536473832155</t>
  </si>
  <si>
    <t>0.127168148723142</t>
  </si>
  <si>
    <t>0.401905004032916</t>
  </si>
  <si>
    <t>TBCD</t>
  </si>
  <si>
    <t>tubulin folding cofactor D</t>
  </si>
  <si>
    <t>ENSG00000157551</t>
  </si>
  <si>
    <t>84.6592716198147</t>
  </si>
  <si>
    <t>-0.648036253347227</t>
  </si>
  <si>
    <t>0.424911163307246</t>
  </si>
  <si>
    <t>-1.52510997429042</t>
  </si>
  <si>
    <t>0.12723166980846</t>
  </si>
  <si>
    <t>0.402042463624245</t>
  </si>
  <si>
    <t>KCNJ15</t>
  </si>
  <si>
    <t>potassium inwardly rectifying channel subfamily J member 15</t>
  </si>
  <si>
    <t>ENSG00000282534</t>
  </si>
  <si>
    <t>25.0477281906611</t>
  </si>
  <si>
    <t>-0.534961890912818</t>
  </si>
  <si>
    <t>0.35084665723738</t>
  </si>
  <si>
    <t>-1.52477408542293</t>
  </si>
  <si>
    <t>0.127315455723084</t>
  </si>
  <si>
    <t>0.402243905200018</t>
  </si>
  <si>
    <t>ENSG00000100603</t>
  </si>
  <si>
    <t>2120.67690993099</t>
  </si>
  <si>
    <t>0.183179659447595</t>
  </si>
  <si>
    <t>0.120158955859889</t>
  </si>
  <si>
    <t>1.52447778974704</t>
  </si>
  <si>
    <t>0.127389400931209</t>
  </si>
  <si>
    <t>0.402414197276793</t>
  </si>
  <si>
    <t>SNW1</t>
  </si>
  <si>
    <t>SNW domain containing 1</t>
  </si>
  <si>
    <t>ENSG00000125508</t>
  </si>
  <si>
    <t>346.250379058009</t>
  </si>
  <si>
    <t>0.609008351127356</t>
  </si>
  <si>
    <t>0.399521472013007</t>
  </si>
  <si>
    <t>1.524344481559</t>
  </si>
  <si>
    <t>0.127422680965423</t>
  </si>
  <si>
    <t>0.402455997542617</t>
  </si>
  <si>
    <t>SRMS</t>
  </si>
  <si>
    <t>src-related kinase lacking C-terminal regulatory tyrosine and N-terminal myristylation sites</t>
  </si>
  <si>
    <t>ENSG00000128512</t>
  </si>
  <si>
    <t>2468.42753029999</t>
  </si>
  <si>
    <t>0.282984354114609</t>
  </si>
  <si>
    <t>0.185692215254749</t>
  </si>
  <si>
    <t>1.52394301358507</t>
  </si>
  <si>
    <t>0.12752294723457</t>
  </si>
  <si>
    <t>0.402709322909234</t>
  </si>
  <si>
    <t>DOCK4</t>
  </si>
  <si>
    <t>dedicator of cytokinesis 4</t>
  </si>
  <si>
    <t>ENSG00000086827</t>
  </si>
  <si>
    <t>861.283301405942</t>
  </si>
  <si>
    <t>0.191114871709025</t>
  </si>
  <si>
    <t>0.12552220530935</t>
  </si>
  <si>
    <t>1.52255826957486</t>
  </si>
  <si>
    <t>0.12786925679752</t>
  </si>
  <si>
    <t>0.402813423642324</t>
  </si>
  <si>
    <t>ZW10</t>
  </si>
  <si>
    <t>zw10 kinetochore protein</t>
  </si>
  <si>
    <t>ENSG00000087302</t>
  </si>
  <si>
    <t>4894.93163158159</t>
  </si>
  <si>
    <t>-0.179023796681643</t>
  </si>
  <si>
    <t>0.117548791676902</t>
  </si>
  <si>
    <t>-1.52297436773074</t>
  </si>
  <si>
    <t>0.127765118353091</t>
  </si>
  <si>
    <t>RTRAF</t>
  </si>
  <si>
    <t>RNA transcription, translation and transport factor</t>
  </si>
  <si>
    <t>ENSG00000104327</t>
  </si>
  <si>
    <t>7792.57020048436</t>
  </si>
  <si>
    <t>-0.713078042946326</t>
  </si>
  <si>
    <t>0.468285015075675</t>
  </si>
  <si>
    <t>-1.52274367103353</t>
  </si>
  <si>
    <t>0.127822847529488</t>
  </si>
  <si>
    <t>CALB1</t>
  </si>
  <si>
    <t>calbindin 1</t>
  </si>
  <si>
    <t>ENSG00000134318</t>
  </si>
  <si>
    <t>3585.22977368041</t>
  </si>
  <si>
    <t>0.184676944588893</t>
  </si>
  <si>
    <t>0.121244466060675</t>
  </si>
  <si>
    <t>1.52317834033327</t>
  </si>
  <si>
    <t>0.127714093463592</t>
  </si>
  <si>
    <t>ROCK2</t>
  </si>
  <si>
    <t>Rho associated coiled-coil containing protein kinase 2</t>
  </si>
  <si>
    <t>ENSG00000136518</t>
  </si>
  <si>
    <t>1618.02848607601</t>
  </si>
  <si>
    <t>-0.189515275688493</t>
  </si>
  <si>
    <t>0.124392783570549</t>
  </si>
  <si>
    <t>-1.52352307142488</t>
  </si>
  <si>
    <t>0.127627893079298</t>
  </si>
  <si>
    <t>ACTL6A</t>
  </si>
  <si>
    <t>actin like 6A</t>
  </si>
  <si>
    <t>ENSG00000137962</t>
  </si>
  <si>
    <t>1106.92207527562</t>
  </si>
  <si>
    <t>-0.231070493349386</t>
  </si>
  <si>
    <t>0.151724065096038</t>
  </si>
  <si>
    <t>-1.52296534635506</t>
  </si>
  <si>
    <t>0.127767375466831</t>
  </si>
  <si>
    <t>ARHGAP29</t>
  </si>
  <si>
    <t>Rho GTPase activating protein 29</t>
  </si>
  <si>
    <t>ENSG00000138443</t>
  </si>
  <si>
    <t>2802.69525071422</t>
  </si>
  <si>
    <t>-0.201041877256018</t>
  </si>
  <si>
    <t>0.131960546905466</t>
  </si>
  <si>
    <t>-1.52349987909674</t>
  </si>
  <si>
    <t>0.12763369092594</t>
  </si>
  <si>
    <t>ABI2</t>
  </si>
  <si>
    <t>abl interactor 2</t>
  </si>
  <si>
    <t>ENSG00000151490</t>
  </si>
  <si>
    <t>199.34219206264</t>
  </si>
  <si>
    <t>0.276053594747559</t>
  </si>
  <si>
    <t>0.181195513594424</t>
  </si>
  <si>
    <t>1.52351230596945</t>
  </si>
  <si>
    <t>0.127630584308415</t>
  </si>
  <si>
    <t>PTPRO</t>
  </si>
  <si>
    <t>protein tyrosine phosphatase receptor type O</t>
  </si>
  <si>
    <t>ENSG00000162923</t>
  </si>
  <si>
    <t>4363.10202499025</t>
  </si>
  <si>
    <t>0.165590778331383</t>
  </si>
  <si>
    <t>0.108760451111073</t>
  </si>
  <si>
    <t>1.52252750553849</t>
  </si>
  <si>
    <t>0.127876958847947</t>
  </si>
  <si>
    <t>WDR26</t>
  </si>
  <si>
    <t>WD repeat domain 26</t>
  </si>
  <si>
    <t>ENSG00000163171</t>
  </si>
  <si>
    <t>526.361256607505</t>
  </si>
  <si>
    <t>0.282631903548434</t>
  </si>
  <si>
    <t>0.18553752166155</t>
  </si>
  <si>
    <t>1.52331399609831</t>
  </si>
  <si>
    <t>0.127680167190169</t>
  </si>
  <si>
    <t>CDC42EP3</t>
  </si>
  <si>
    <t>CDC42 effector protein 3</t>
  </si>
  <si>
    <t>ENSG00000172053</t>
  </si>
  <si>
    <t>3792.00643125833</t>
  </si>
  <si>
    <t>0.184702973361432</t>
  </si>
  <si>
    <t>0.121303077699017</t>
  </si>
  <si>
    <t>1.52265694214062</t>
  </si>
  <si>
    <t>0.127844555676224</t>
  </si>
  <si>
    <t>QARS1</t>
  </si>
  <si>
    <t>glutaminyl-tRNA synthetase 1</t>
  </si>
  <si>
    <t>ENSG00000206503</t>
  </si>
  <si>
    <t>9513.53490061783</t>
  </si>
  <si>
    <t>0.514184818981651</t>
  </si>
  <si>
    <t>0.33765470678839</t>
  </si>
  <si>
    <t>1.52281253198669</t>
  </si>
  <si>
    <t>0.127805613750128</t>
  </si>
  <si>
    <t>ENSG00000258704</t>
  </si>
  <si>
    <t>39.1701828048147</t>
  </si>
  <si>
    <t>-0.387867007908749</t>
  </si>
  <si>
    <t>0.254645068514071</t>
  </si>
  <si>
    <t>-1.52316716821601</t>
  </si>
  <si>
    <t>0.127716887821</t>
  </si>
  <si>
    <t>ENSG00000270141</t>
  </si>
  <si>
    <t>5217.45306938106</t>
  </si>
  <si>
    <t>-0.649147782326384</t>
  </si>
  <si>
    <t>0.426296861575971</t>
  </si>
  <si>
    <t>-1.52275993758565</t>
  </si>
  <si>
    <t>0.127818776348603</t>
  </si>
  <si>
    <t>ENSG00000277027</t>
  </si>
  <si>
    <t>326392.601370126</t>
  </si>
  <si>
    <t>-0.452687808827328</t>
  </si>
  <si>
    <t>0.297206251389844</t>
  </si>
  <si>
    <t>-1.5231436307628</t>
  </si>
  <si>
    <t>0.127722775137952</t>
  </si>
  <si>
    <t>ENSG00000282947</t>
  </si>
  <si>
    <t>4543.89564133243</t>
  </si>
  <si>
    <t>-0.186029694729943</t>
  </si>
  <si>
    <t>0.122125810535315</t>
  </si>
  <si>
    <t>-1.52326272320747</t>
  </si>
  <si>
    <t>0.127692989249889</t>
  </si>
  <si>
    <t>ENSG00000165733</t>
  </si>
  <si>
    <t>2687.7658965636</t>
  </si>
  <si>
    <t>0.234274074380776</t>
  </si>
  <si>
    <t>0.153903967332961</t>
  </si>
  <si>
    <t>1.5222094559391</t>
  </si>
  <si>
    <t>0.12795660654327</t>
  </si>
  <si>
    <t>0.403001078813326</t>
  </si>
  <si>
    <t>BMS1</t>
  </si>
  <si>
    <t>BMS1 ribosome biogenesis factor</t>
  </si>
  <si>
    <t>ENSG00000258655</t>
  </si>
  <si>
    <t>160.937435914869</t>
  </si>
  <si>
    <t>-0.267447241414005</t>
  </si>
  <si>
    <t>0.175711932067341</t>
  </si>
  <si>
    <t>-1.52207785929704</t>
  </si>
  <si>
    <t>0.127989572964118</t>
  </si>
  <si>
    <t>0.403041674863479</t>
  </si>
  <si>
    <t>ENSG00000228315</t>
  </si>
  <si>
    <t>368.086880748335</t>
  </si>
  <si>
    <t>-0.245839525620668</t>
  </si>
  <si>
    <t>0.161590103463323</t>
  </si>
  <si>
    <t>-1.52137736378434</t>
  </si>
  <si>
    <t>0.128165166026492</t>
  </si>
  <si>
    <t>0.403467155994738</t>
  </si>
  <si>
    <t>GUSBP11</t>
  </si>
  <si>
    <t>GUSB pseudogene 11</t>
  </si>
  <si>
    <t>ENSG00000276163</t>
  </si>
  <si>
    <t>27.2745279823991</t>
  </si>
  <si>
    <t>0.833975167029053</t>
  </si>
  <si>
    <t>0.548165157512622</t>
  </si>
  <si>
    <t>1.52139397332974</t>
  </si>
  <si>
    <t>0.128161000348584</t>
  </si>
  <si>
    <t>ENSG00000278574</t>
  </si>
  <si>
    <t>541.659098927967</t>
  </si>
  <si>
    <t>-0.349701528366118</t>
  </si>
  <si>
    <t>0.229870443712803</t>
  </si>
  <si>
    <t>-1.52129835709992</t>
  </si>
  <si>
    <t>0.128184982362861</t>
  </si>
  <si>
    <t>ENSG00000140386</t>
  </si>
  <si>
    <t>985.687284708179</t>
  </si>
  <si>
    <t>0.172627054808254</t>
  </si>
  <si>
    <t>0.113486347216612</t>
  </si>
  <si>
    <t>1.52112618867501</t>
  </si>
  <si>
    <t>0.128228173636326</t>
  </si>
  <si>
    <t>0.403485122023639</t>
  </si>
  <si>
    <t>SCAPER</t>
  </si>
  <si>
    <t>S-phase cyclin A associated protein in the ER</t>
  </si>
  <si>
    <t>ENSG00000196504</t>
  </si>
  <si>
    <t>5562.99458324008</t>
  </si>
  <si>
    <t>0.130707865534398</t>
  </si>
  <si>
    <t>0.0859289624742678</t>
  </si>
  <si>
    <t>1.52111536984448</t>
  </si>
  <si>
    <t>0.128230888095184</t>
  </si>
  <si>
    <t>PRPF40A</t>
  </si>
  <si>
    <t>pre-mRNA processing factor 40 homolog A</t>
  </si>
  <si>
    <t>ENSG00000133612</t>
  </si>
  <si>
    <t>1061.75891823787</t>
  </si>
  <si>
    <t>0.224217916008718</t>
  </si>
  <si>
    <t>0.147456537247223</t>
  </si>
  <si>
    <t>1.52056951963275</t>
  </si>
  <si>
    <t>0.128367900626817</t>
  </si>
  <si>
    <t>0.403577821462646</t>
  </si>
  <si>
    <t>AGAP3</t>
  </si>
  <si>
    <t>ArfGAP with GTPase domain, ankyrin repeat and PH domain 3</t>
  </si>
  <si>
    <t>ENSG00000164708</t>
  </si>
  <si>
    <t>287.69075533738</t>
  </si>
  <si>
    <t>0.693367181969697</t>
  </si>
  <si>
    <t>0.455891404998081</t>
  </si>
  <si>
    <t>1.52090426441055</t>
  </si>
  <si>
    <t>0.12828386366781</t>
  </si>
  <si>
    <t>PGAM2</t>
  </si>
  <si>
    <t>phosphoglycerate mutase 2</t>
  </si>
  <si>
    <t>ENSG00000172819</t>
  </si>
  <si>
    <t>463.286824895916</t>
  </si>
  <si>
    <t>0.36175378267859</t>
  </si>
  <si>
    <t>0.237927438235844</t>
  </si>
  <si>
    <t>1.52043742983524</t>
  </si>
  <si>
    <t>0.128401073259373</t>
  </si>
  <si>
    <t>RARG</t>
  </si>
  <si>
    <t>retinoic acid receptor gamma</t>
  </si>
  <si>
    <t>ENSG00000174996</t>
  </si>
  <si>
    <t>491.130289929473</t>
  </si>
  <si>
    <t>0.235543091770671</t>
  </si>
  <si>
    <t>0.154877686097802</t>
  </si>
  <si>
    <t>1.52083297281398</t>
  </si>
  <si>
    <t>0.128301757685152</t>
  </si>
  <si>
    <t>KLC2</t>
  </si>
  <si>
    <t>kinesin light chain 2</t>
  </si>
  <si>
    <t>ENSG00000184545</t>
  </si>
  <si>
    <t>36.1300641363953</t>
  </si>
  <si>
    <t>-1.81510708730061</t>
  </si>
  <si>
    <t>1.1937575563897</t>
  </si>
  <si>
    <t>-1.52049893010945</t>
  </si>
  <si>
    <t>0.128385627437499</t>
  </si>
  <si>
    <t>ENSG00000204386</t>
  </si>
  <si>
    <t>168.69462803387</t>
  </si>
  <si>
    <t>0.686924637977858</t>
  </si>
  <si>
    <t>0.451755738861976</t>
  </si>
  <si>
    <t>1.52056648955539</t>
  </si>
  <si>
    <t>0.128368661516623</t>
  </si>
  <si>
    <t>ENSG00000271551</t>
  </si>
  <si>
    <t>13.6084184028919</t>
  </si>
  <si>
    <t>0.344840169346847</t>
  </si>
  <si>
    <t>0.22676567066269</t>
  </si>
  <si>
    <t>1.5206894779933</t>
  </si>
  <si>
    <t>0.128337780419106</t>
  </si>
  <si>
    <t>LOC115308161</t>
  </si>
  <si>
    <t>uncharacterized LOC115308161</t>
  </si>
  <si>
    <t>ENSG00000116212</t>
  </si>
  <si>
    <t>801.49772317952</t>
  </si>
  <si>
    <t>-0.100494933355125</t>
  </si>
  <si>
    <t>0.0661009429786152</t>
  </si>
  <si>
    <t>-1.52032526052823</t>
  </si>
  <si>
    <t>0.128429248351515</t>
  </si>
  <si>
    <t>0.403603187328844</t>
  </si>
  <si>
    <t>LRRC42</t>
  </si>
  <si>
    <t>leucine rich repeat containing 42</t>
  </si>
  <si>
    <t>ENSG00000116962</t>
  </si>
  <si>
    <t>2632.82462719931</t>
  </si>
  <si>
    <t>-0.331435491497672</t>
  </si>
  <si>
    <t>0.218057002192345</t>
  </si>
  <si>
    <t>-1.51994885816745</t>
  </si>
  <si>
    <t>0.128523829577088</t>
  </si>
  <si>
    <t>0.403837201245897</t>
  </si>
  <si>
    <t>NID1</t>
  </si>
  <si>
    <t>nidogen 1</t>
  </si>
  <si>
    <t>ENSG00000197345</t>
  </si>
  <si>
    <t>774.168746336663</t>
  </si>
  <si>
    <t>-0.257289481563101</t>
  </si>
  <si>
    <t>0.169305433416807</t>
  </si>
  <si>
    <t>-1.51967645911097</t>
  </si>
  <si>
    <t>0.12859231093105</t>
  </si>
  <si>
    <t>0.403989145843634</t>
  </si>
  <si>
    <t>MRPL21</t>
  </si>
  <si>
    <t>mitochondrial ribosomal protein L21</t>
  </si>
  <si>
    <t>ENSG00000048471</t>
  </si>
  <si>
    <t>1535.35251292458</t>
  </si>
  <si>
    <t>0.171493827766069</t>
  </si>
  <si>
    <t>0.112874405306611</t>
  </si>
  <si>
    <t>1.519333167694</t>
  </si>
  <si>
    <t>0.128678655068845</t>
  </si>
  <si>
    <t>0.404007507117151</t>
  </si>
  <si>
    <t>SNX29</t>
  </si>
  <si>
    <t>sorting nexin 29</t>
  </si>
  <si>
    <t>ENSG00000157554</t>
  </si>
  <si>
    <t>404.980858167946</t>
  </si>
  <si>
    <t>-0.296199762370525</t>
  </si>
  <si>
    <t>0.19494750516721</t>
  </si>
  <si>
    <t>-1.51938216452921</t>
  </si>
  <si>
    <t>0.128666328703439</t>
  </si>
  <si>
    <t>ERG</t>
  </si>
  <si>
    <t>ETS transcription factor ERG</t>
  </si>
  <si>
    <t>ENSG00000206948</t>
  </si>
  <si>
    <t>13.5476885832832</t>
  </si>
  <si>
    <t>-1.50956179490261</t>
  </si>
  <si>
    <t>0.993537742649951</t>
  </si>
  <si>
    <t>-1.51938042220352</t>
  </si>
  <si>
    <t>0.128666767012813</t>
  </si>
  <si>
    <t>SNORA36A</t>
  </si>
  <si>
    <t>small nucleolar RNA, H/ACA box 36A</t>
  </si>
  <si>
    <t>ENSG00000282092</t>
  </si>
  <si>
    <t>55.466135635973</t>
  </si>
  <si>
    <t>-0.491619973421023</t>
  </si>
  <si>
    <t>0.323534278497017</t>
  </si>
  <si>
    <t>-1.5195297873995</t>
  </si>
  <si>
    <t>0.128629196067234</t>
  </si>
  <si>
    <t>MED16</t>
  </si>
  <si>
    <t>mediator complex subunit 16</t>
  </si>
  <si>
    <t>ENSG00000140950</t>
  </si>
  <si>
    <t>622.516916945695</t>
  </si>
  <si>
    <t>-0.142354957022493</t>
  </si>
  <si>
    <t>0.0937255190847271</t>
  </si>
  <si>
    <t>-1.51884949171426</t>
  </si>
  <si>
    <t>0.128800384967548</t>
  </si>
  <si>
    <t>0.40432646258382</t>
  </si>
  <si>
    <t>MEAK7</t>
  </si>
  <si>
    <t>MTOR associated protein, eak-7 homolog</t>
  </si>
  <si>
    <t>ENSG00000145244</t>
  </si>
  <si>
    <t>42.8123920332745</t>
  </si>
  <si>
    <t>-0.657084302440294</t>
  </si>
  <si>
    <t>0.43273898662488</t>
  </si>
  <si>
    <t>-1.51843102366436</t>
  </si>
  <si>
    <t>0.128905775739902</t>
  </si>
  <si>
    <t>0.404530787553312</t>
  </si>
  <si>
    <t>CORIN</t>
  </si>
  <si>
    <t>corin, serine peptidase</t>
  </si>
  <si>
    <t>ENSG00000224470</t>
  </si>
  <si>
    <t>2558.00914484994</t>
  </si>
  <si>
    <t>0.220324335318749</t>
  </si>
  <si>
    <t>0.145098146461488</t>
  </si>
  <si>
    <t>1.51845037784288</t>
  </si>
  <si>
    <t>0.128900899931548</t>
  </si>
  <si>
    <t>ATXN1L</t>
  </si>
  <si>
    <t>ataxin 1 like</t>
  </si>
  <si>
    <t>ENSG00000005156</t>
  </si>
  <si>
    <t>1714.88977090428</t>
  </si>
  <si>
    <t>0.189427114929657</t>
  </si>
  <si>
    <t>0.124760293100318</t>
  </si>
  <si>
    <t>1.51832855007275</t>
  </si>
  <si>
    <t>0.128931593824038</t>
  </si>
  <si>
    <t>0.404548569243131</t>
  </si>
  <si>
    <t>LIG3</t>
  </si>
  <si>
    <t>DNA ligase 3</t>
  </si>
  <si>
    <t>ENSG00000186132</t>
  </si>
  <si>
    <t>350.311967263875</t>
  </si>
  <si>
    <t>-0.288334587234302</t>
  </si>
  <si>
    <t>0.189955861660008</t>
  </si>
  <si>
    <t>-1.51790307871824</t>
  </si>
  <si>
    <t>0.129038833733384</t>
  </si>
  <si>
    <t>0.404821782653177</t>
  </si>
  <si>
    <t>C2orf76</t>
  </si>
  <si>
    <t>chromosome 2 open reading frame 76</t>
  </si>
  <si>
    <t>ENSG00000099860</t>
  </si>
  <si>
    <t>2356.54242433411</t>
  </si>
  <si>
    <t>0.326451335924056</t>
  </si>
  <si>
    <t>0.21518678648667</t>
  </si>
  <si>
    <t>1.51706032351702</t>
  </si>
  <si>
    <t>0.129251454439338</t>
  </si>
  <si>
    <t>0.405425460604642</t>
  </si>
  <si>
    <t>GADD45B</t>
  </si>
  <si>
    <t>growth arrest and DNA damage inducible beta</t>
  </si>
  <si>
    <t>ENSG00000109756</t>
  </si>
  <si>
    <t>2725.89040455834</t>
  </si>
  <si>
    <t>0.266784546685347</t>
  </si>
  <si>
    <t>0.175876739145245</t>
  </si>
  <si>
    <t>1.51688363101289</t>
  </si>
  <si>
    <t>0.129296067096699</t>
  </si>
  <si>
    <t>0.405502038269994</t>
  </si>
  <si>
    <t>RAPGEF2</t>
  </si>
  <si>
    <t>Rap guanine nucleotide exchange factor 2</t>
  </si>
  <si>
    <t>ENSG00000172020</t>
  </si>
  <si>
    <t>112.652261645968</t>
  </si>
  <si>
    <t>-0.508576294502316</t>
  </si>
  <si>
    <t>0.335311878606322</t>
  </si>
  <si>
    <t>-1.51672614944673</t>
  </si>
  <si>
    <t>0.129335839310485</t>
  </si>
  <si>
    <t>0.405563413645421</t>
  </si>
  <si>
    <t>GAP43</t>
  </si>
  <si>
    <t>growth associated protein 43</t>
  </si>
  <si>
    <t>ENSG00000124203</t>
  </si>
  <si>
    <t>19.8502686728166</t>
  </si>
  <si>
    <t>-0.712571608048014</t>
  </si>
  <si>
    <t>0.469904705828084</t>
  </si>
  <si>
    <t>-1.51641726335193</t>
  </si>
  <si>
    <t>0.129413876567438</t>
  </si>
  <si>
    <t>0.405681382275347</t>
  </si>
  <si>
    <t>ZNF831</t>
  </si>
  <si>
    <t>zinc finger protein 831</t>
  </si>
  <si>
    <t>ENSG00000267265</t>
  </si>
  <si>
    <t>16.2196195534286</t>
  </si>
  <si>
    <t>-0.564057605495897</t>
  </si>
  <si>
    <t>0.37196042253897</t>
  </si>
  <si>
    <t>-1.51644522190207</t>
  </si>
  <si>
    <t>0.129406811589792</t>
  </si>
  <si>
    <t>ENSG00000270049</t>
  </si>
  <si>
    <t>61.5968299644086</t>
  </si>
  <si>
    <t>-0.351987173054061</t>
  </si>
  <si>
    <t>0.232142568397315</t>
  </si>
  <si>
    <t>-1.51625432372933</t>
  </si>
  <si>
    <t>0.129455056507582</t>
  </si>
  <si>
    <t>0.405747113097536</t>
  </si>
  <si>
    <t>ATP6V0D1-DT</t>
  </si>
  <si>
    <t>ATP6V0D1 divergent transcript</t>
  </si>
  <si>
    <t>ENSG00000168661</t>
  </si>
  <si>
    <t>296.783687065121</t>
  </si>
  <si>
    <t>0.205825099831464</t>
  </si>
  <si>
    <t>0.135784188343273</t>
  </si>
  <si>
    <t>1.51582523961569</t>
  </si>
  <si>
    <t>0.129563548168954</t>
  </si>
  <si>
    <t>0.406023763579729</t>
  </si>
  <si>
    <t>ZNF30</t>
  </si>
  <si>
    <t>zinc finger protein 30</t>
  </si>
  <si>
    <t>ENSG00000023516</t>
  </si>
  <si>
    <t>4789.37918160222</t>
  </si>
  <si>
    <t>0.18229703952879</t>
  </si>
  <si>
    <t>0.12030811022201</t>
  </si>
  <si>
    <t>1.51525145887828</t>
  </si>
  <si>
    <t>0.129708735922068</t>
  </si>
  <si>
    <t>0.406071958653446</t>
  </si>
  <si>
    <t>AKAP11</t>
  </si>
  <si>
    <t>A-kinase anchoring protein 11</t>
  </si>
  <si>
    <t>ENSG00000078142</t>
  </si>
  <si>
    <t>2842.54776190028</t>
  </si>
  <si>
    <t>-0.235380889138897</t>
  </si>
  <si>
    <t>0.15537865230896</t>
  </si>
  <si>
    <t>-1.51488563995816</t>
  </si>
  <si>
    <t>0.129801367561058</t>
  </si>
  <si>
    <t>PIK3C3</t>
  </si>
  <si>
    <t>phosphatidylinositol 3-kinase catalytic subunit type 3</t>
  </si>
  <si>
    <t>ENSG00000101246</t>
  </si>
  <si>
    <t>1061.97767652527</t>
  </si>
  <si>
    <t>0.257742511645144</t>
  </si>
  <si>
    <t>0.170166849635525</t>
  </si>
  <si>
    <t>1.51464584434156</t>
  </si>
  <si>
    <t>0.12986211579353</t>
  </si>
  <si>
    <t>ARFRP1</t>
  </si>
  <si>
    <t>ADP ribosylation factor related protein 1</t>
  </si>
  <si>
    <t>ENSG00000103249</t>
  </si>
  <si>
    <t>3805.24762561031</t>
  </si>
  <si>
    <t>0.264813365583878</t>
  </si>
  <si>
    <t>0.174828908329812</t>
  </si>
  <si>
    <t>1.51470010373977</t>
  </si>
  <si>
    <t>0.129848368145534</t>
  </si>
  <si>
    <t>CLCN7</t>
  </si>
  <si>
    <t>chloride voltage-gated channel 7</t>
  </si>
  <si>
    <t>ENSG00000114646</t>
  </si>
  <si>
    <t>32.7475511605569</t>
  </si>
  <si>
    <t>-0.549403731440782</t>
  </si>
  <si>
    <t>0.362690258866055</t>
  </si>
  <si>
    <t>-1.51480145388653</t>
  </si>
  <si>
    <t>0.12982269218907</t>
  </si>
  <si>
    <t>CSPG5</t>
  </si>
  <si>
    <t>chondroitin sulfate proteoglycan 5</t>
  </si>
  <si>
    <t>ENSG00000135655</t>
  </si>
  <si>
    <t>3672.40149282153</t>
  </si>
  <si>
    <t>-0.193893538313461</t>
  </si>
  <si>
    <t>0.12797682766881</t>
  </si>
  <si>
    <t>-1.51506754656582</t>
  </si>
  <si>
    <t>0.129755299263693</t>
  </si>
  <si>
    <t>USP15</t>
  </si>
  <si>
    <t>ubiquitin specific peptidase 15</t>
  </si>
  <si>
    <t>ENSG00000158089</t>
  </si>
  <si>
    <t>78.0989122749343</t>
  </si>
  <si>
    <t>-0.554070701832784</t>
  </si>
  <si>
    <t>0.36574814376322</t>
  </si>
  <si>
    <t>-1.51489682526313</t>
  </si>
  <si>
    <t>0.129798534488637</t>
  </si>
  <si>
    <t>GALNT14</t>
  </si>
  <si>
    <t>polypeptide N-acetylgalactosaminyltransferase 14</t>
  </si>
  <si>
    <t>ENSG00000166450</t>
  </si>
  <si>
    <t>143.69274430976</t>
  </si>
  <si>
    <t>-0.482865211198251</t>
  </si>
  <si>
    <t>0.318726219128512</t>
  </si>
  <si>
    <t>-1.51498427872844</t>
  </si>
  <si>
    <t>0.129776385473401</t>
  </si>
  <si>
    <t>PRTG</t>
  </si>
  <si>
    <t>protogenin</t>
  </si>
  <si>
    <t>ENSG00000169118</t>
  </si>
  <si>
    <t>1142.37222081158</t>
  </si>
  <si>
    <t>0.199067681785006</t>
  </si>
  <si>
    <t>0.131371289356884</t>
  </si>
  <si>
    <t>1.51530583858562</t>
  </si>
  <si>
    <t>0.129694970428246</t>
  </si>
  <si>
    <t>CSNK1G1</t>
  </si>
  <si>
    <t>casein kinase 1 gamma 1</t>
  </si>
  <si>
    <t>ENSG00000185883</t>
  </si>
  <si>
    <t>1845.62280124908</t>
  </si>
  <si>
    <t>0.173434648724544</t>
  </si>
  <si>
    <t>0.114472360597644</t>
  </si>
  <si>
    <t>1.51507881744611</t>
  </si>
  <si>
    <t>0.129752445303109</t>
  </si>
  <si>
    <t>ATP6V0C</t>
  </si>
  <si>
    <t>ATPase H+ transporting V0 subunit c</t>
  </si>
  <si>
    <t>ENSG00000231212</t>
  </si>
  <si>
    <t>15.0915757390219</t>
  </si>
  <si>
    <t>-0.721526009538443</t>
  </si>
  <si>
    <t>0.476111552631365</t>
  </si>
  <si>
    <t>-1.51545579087658</t>
  </si>
  <si>
    <t>0.129657017892296</t>
  </si>
  <si>
    <t>ENSG00000276856</t>
  </si>
  <si>
    <t>19.9283070473282</t>
  </si>
  <si>
    <t>0.41616107954825</t>
  </si>
  <si>
    <t>0.274632289981894</t>
  </si>
  <si>
    <t>1.51533921803473</t>
  </si>
  <si>
    <t>0.129686521430033</t>
  </si>
  <si>
    <t>ENSG00000284850</t>
  </si>
  <si>
    <t>779.591104921926</t>
  </si>
  <si>
    <t>0.167041954564495</t>
  </si>
  <si>
    <t>0.110275623268969</t>
  </si>
  <si>
    <t>1.51476772121315</t>
  </si>
  <si>
    <t>0.129831237557041</t>
  </si>
  <si>
    <t>DCP1B</t>
  </si>
  <si>
    <t>decapping mRNA 1B</t>
  </si>
  <si>
    <t>ENSG00000286239</t>
  </si>
  <si>
    <t>12.2166369347562</t>
  </si>
  <si>
    <t>1.09339399907874</t>
  </si>
  <si>
    <t>0.721768845693969</t>
  </si>
  <si>
    <t>1.51488112240071</t>
  </si>
  <si>
    <t>0.129802511805198</t>
  </si>
  <si>
    <t>ENSG00000123131</t>
  </si>
  <si>
    <t>6733.88390237641</t>
  </si>
  <si>
    <t>-0.375299056175243</t>
  </si>
  <si>
    <t>0.247802395312918</t>
  </si>
  <si>
    <t>-1.51450939649444</t>
  </si>
  <si>
    <t>0.129896692437817</t>
  </si>
  <si>
    <t>0.406116819917329</t>
  </si>
  <si>
    <t>PRDX4</t>
  </si>
  <si>
    <t>peroxiredoxin 4</t>
  </si>
  <si>
    <t>ENSG00000102218</t>
  </si>
  <si>
    <t>2055.41710975062</t>
  </si>
  <si>
    <t>-0.150435035874462</t>
  </si>
  <si>
    <t>0.09934225547927</t>
  </si>
  <si>
    <t>-1.51431065409878</t>
  </si>
  <si>
    <t>0.129947067652354</t>
  </si>
  <si>
    <t>0.406175390217645</t>
  </si>
  <si>
    <t>RP2</t>
  </si>
  <si>
    <t>RP2 activator of ARL3 GTPase</t>
  </si>
  <si>
    <t>ENSG00000160551</t>
  </si>
  <si>
    <t>6700.59506264495</t>
  </si>
  <si>
    <t>0.154312065168372</t>
  </si>
  <si>
    <t>0.101914685880102</t>
  </si>
  <si>
    <t>1.51412982177969</t>
  </si>
  <si>
    <t>0.129992916376546</t>
  </si>
  <si>
    <t>TAOK1</t>
  </si>
  <si>
    <t>TAO kinase 1</t>
  </si>
  <si>
    <t>ENSG00000197162</t>
  </si>
  <si>
    <t>352.085924901595</t>
  </si>
  <si>
    <t>0.191877029437741</t>
  </si>
  <si>
    <t>0.126730945143581</t>
  </si>
  <si>
    <t>1.5140503309618</t>
  </si>
  <si>
    <t>0.130013074669906</t>
  </si>
  <si>
    <t>ZNF785</t>
  </si>
  <si>
    <t>zinc finger protein 785</t>
  </si>
  <si>
    <t>ENSG00000212232</t>
  </si>
  <si>
    <t>38977.7280286456</t>
  </si>
  <si>
    <t>-0.342502246154556</t>
  </si>
  <si>
    <t>0.22620722638617</t>
  </si>
  <si>
    <t>-1.51410833166688</t>
  </si>
  <si>
    <t>0.129998365873588</t>
  </si>
  <si>
    <t>SNORD17</t>
  </si>
  <si>
    <t>small nucleolar RNA, C/D box 17</t>
  </si>
  <si>
    <t>ENSG00000285460</t>
  </si>
  <si>
    <t>748.589232515256</t>
  </si>
  <si>
    <t>0.364965859942813</t>
  </si>
  <si>
    <t>0.24105486746461</t>
  </si>
  <si>
    <t>1.51403646722211</t>
  </si>
  <si>
    <t>0.130016590661947</t>
  </si>
  <si>
    <t>BCAR1</t>
  </si>
  <si>
    <t>BCAR1 scaffold protein, Cas family member</t>
  </si>
  <si>
    <t>ENSG00000187688</t>
  </si>
  <si>
    <t>1444.42796536032</t>
  </si>
  <si>
    <t>-0.364935990454523</t>
  </si>
  <si>
    <t>0.241073670766454</t>
  </si>
  <si>
    <t>-1.51379447325902</t>
  </si>
  <si>
    <t>0.130077974796382</t>
  </si>
  <si>
    <t>0.406303927810388</t>
  </si>
  <si>
    <t>TRPV2</t>
  </si>
  <si>
    <t>transient receptor potential cation channel subfamily V member 2</t>
  </si>
  <si>
    <t>ENSG00000284491</t>
  </si>
  <si>
    <t>15.3772536515326</t>
  </si>
  <si>
    <t>-0.435990899185998</t>
  </si>
  <si>
    <t>0.288061818538278</t>
  </si>
  <si>
    <t>-1.51353241258547</t>
  </si>
  <si>
    <t>0.130144474413978</t>
  </si>
  <si>
    <t>0.406448401347326</t>
  </si>
  <si>
    <t>THSD8</t>
  </si>
  <si>
    <t>thrombospondin type 1 domain containing 8</t>
  </si>
  <si>
    <t>ENSG00000277159</t>
  </si>
  <si>
    <t>29.0847826442234</t>
  </si>
  <si>
    <t>-0.304137964039194</t>
  </si>
  <si>
    <t>0.200974621351328</t>
  </si>
  <si>
    <t>-1.51331527331266</t>
  </si>
  <si>
    <t>0.130199594916501</t>
  </si>
  <si>
    <t>0.406557297861059</t>
  </si>
  <si>
    <t>ENSG00000104783</t>
  </si>
  <si>
    <t>24.877304959289</t>
  </si>
  <si>
    <t>-0.486720243025276</t>
  </si>
  <si>
    <t>0.32176086826018</t>
  </si>
  <si>
    <t>-1.51267693196212</t>
  </si>
  <si>
    <t>0.130361741901455</t>
  </si>
  <si>
    <t>0.406747275205426</t>
  </si>
  <si>
    <t>KCNN4</t>
  </si>
  <si>
    <t>potassium calcium-activated channel subfamily N member 4</t>
  </si>
  <si>
    <t>ENSG00000137309</t>
  </si>
  <si>
    <t>201.306487333035</t>
  </si>
  <si>
    <t>0.264453445386288</t>
  </si>
  <si>
    <t>0.174806575815227</t>
  </si>
  <si>
    <t>1.51283465254659</t>
  </si>
  <si>
    <t>0.130321664259567</t>
  </si>
  <si>
    <t>HMGA1</t>
  </si>
  <si>
    <t>high mobility group AT-hook 1</t>
  </si>
  <si>
    <t>ENSG00000186594</t>
  </si>
  <si>
    <t>639.376477589859</t>
  </si>
  <si>
    <t>-0.436433638345165</t>
  </si>
  <si>
    <t>0.288513979320479</t>
  </si>
  <si>
    <t>-1.51269494591934</t>
  </si>
  <si>
    <t>0.130357163975118</t>
  </si>
  <si>
    <t>MIR22HG</t>
  </si>
  <si>
    <t>MIR22 host gene</t>
  </si>
  <si>
    <t>ENSG00000207093</t>
  </si>
  <si>
    <t>100.863354366023</t>
  </si>
  <si>
    <t>-0.652575396394072</t>
  </si>
  <si>
    <t>0.431337777173842</t>
  </si>
  <si>
    <t>-1.51291037077669</t>
  </si>
  <si>
    <t>0.130302427250461</t>
  </si>
  <si>
    <t>SNORD116-8</t>
  </si>
  <si>
    <t>small nucleolar RNA, C/D box 116-8</t>
  </si>
  <si>
    <t>ENSG00000247416</t>
  </si>
  <si>
    <t>24.0531045948402</t>
  </si>
  <si>
    <t>-0.468718146564006</t>
  </si>
  <si>
    <t>0.309814499542628</t>
  </si>
  <si>
    <t>-1.51289932283984</t>
  </si>
  <si>
    <t>0.13030523395718</t>
  </si>
  <si>
    <t>LOC101928847</t>
  </si>
  <si>
    <t>uncharacterized LOC101928847</t>
  </si>
  <si>
    <t>ENSG00000135604</t>
  </si>
  <si>
    <t>148.686675320061</t>
  </si>
  <si>
    <t>-0.349029642987781</t>
  </si>
  <si>
    <t>0.230827432238521</t>
  </si>
  <si>
    <t>-1.51208042996865</t>
  </si>
  <si>
    <t>0.130513402726386</t>
  </si>
  <si>
    <t>0.407157196539581</t>
  </si>
  <si>
    <t>STX11</t>
  </si>
  <si>
    <t>syntaxin 11</t>
  </si>
  <si>
    <t>ENSG00000137177</t>
  </si>
  <si>
    <t>2105.90187646632</t>
  </si>
  <si>
    <t>0.311685438332839</t>
  </si>
  <si>
    <t>0.20617912178887</t>
  </si>
  <si>
    <t>1.51172163131051</t>
  </si>
  <si>
    <t>0.130604693313271</t>
  </si>
  <si>
    <t>0.407378685249211</t>
  </si>
  <si>
    <t>KIF13A</t>
  </si>
  <si>
    <t>kinesin family member 13A</t>
  </si>
  <si>
    <t>ENSG00000033800</t>
  </si>
  <si>
    <t>2351.48581057935</t>
  </si>
  <si>
    <t>0.136822269495983</t>
  </si>
  <si>
    <t>0.0905134263422945</t>
  </si>
  <si>
    <t>1.51162402115419</t>
  </si>
  <si>
    <t>0.130629537227684</t>
  </si>
  <si>
    <t>0.407392878646226</t>
  </si>
  <si>
    <t>PIAS1</t>
  </si>
  <si>
    <t>protein inhibitor of activated STAT 1</t>
  </si>
  <si>
    <t>ENSG00000070785</t>
  </si>
  <si>
    <t>865.506760719932</t>
  </si>
  <si>
    <t>-0.163016200080574</t>
  </si>
  <si>
    <t>0.107876537221474</t>
  </si>
  <si>
    <t>-1.51113675206219</t>
  </si>
  <si>
    <t>0.130753612677192</t>
  </si>
  <si>
    <t>0.407400089165703</t>
  </si>
  <si>
    <t>EIF2B3</t>
  </si>
  <si>
    <t>eukaryotic translation initiation factor 2B subunit gamma</t>
  </si>
  <si>
    <t>ENSG00000113742</t>
  </si>
  <si>
    <t>15615.2929817581</t>
  </si>
  <si>
    <t>0.232518810240062</t>
  </si>
  <si>
    <t>0.153831074253766</t>
  </si>
  <si>
    <t>1.5115204217874</t>
  </si>
  <si>
    <t>0.130655909537135</t>
  </si>
  <si>
    <t>CPEB4</t>
  </si>
  <si>
    <t>cytoplasmic polyadenylation element binding protein 4</t>
  </si>
  <si>
    <t>ENSG00000157168</t>
  </si>
  <si>
    <t>76.2099939924359</t>
  </si>
  <si>
    <t>0.607776055365094</t>
  </si>
  <si>
    <t>0.402169582377881</t>
  </si>
  <si>
    <t>1.5112432217562</t>
  </si>
  <si>
    <t>0.130726494033754</t>
  </si>
  <si>
    <t>NRG1</t>
  </si>
  <si>
    <t>neuregulin 1</t>
  </si>
  <si>
    <t>ENSG00000176532</t>
  </si>
  <si>
    <t>324.60280678803</t>
  </si>
  <si>
    <t>0.668468719404687</t>
  </si>
  <si>
    <t>0.442348757121029</t>
  </si>
  <si>
    <t>1.51118028172009</t>
  </si>
  <si>
    <t>0.130742524813907</t>
  </si>
  <si>
    <t>PRR15</t>
  </si>
  <si>
    <t>proline rich 15</t>
  </si>
  <si>
    <t>ENSG00000183513</t>
  </si>
  <si>
    <t>1692.32763348634</t>
  </si>
  <si>
    <t>-0.269622624209684</t>
  </si>
  <si>
    <t>0.178392347066089</t>
  </si>
  <si>
    <t>-1.51140241520448</t>
  </si>
  <si>
    <t>0.130685954386637</t>
  </si>
  <si>
    <t>COA5</t>
  </si>
  <si>
    <t>cytochrome c oxidase assembly factor 5</t>
  </si>
  <si>
    <t>ENSG00000271737</t>
  </si>
  <si>
    <t>43.8677040772769</t>
  </si>
  <si>
    <t>-0.369892251966466</t>
  </si>
  <si>
    <t>0.244742586447389</t>
  </si>
  <si>
    <t>-1.51135222249512</t>
  </si>
  <si>
    <t>0.13069873523376</t>
  </si>
  <si>
    <t>ENSG00000196664</t>
  </si>
  <si>
    <t>509.79780151025</t>
  </si>
  <si>
    <t>0.488157935043849</t>
  </si>
  <si>
    <t>0.32309327497265</t>
  </si>
  <si>
    <t>1.51088856642148</t>
  </si>
  <si>
    <t>0.130816844395033</t>
  </si>
  <si>
    <t>0.407533853387692</t>
  </si>
  <si>
    <t>TLR7</t>
  </si>
  <si>
    <t>toll like receptor 7</t>
  </si>
  <si>
    <t>ENSG00000166840</t>
  </si>
  <si>
    <t>17.4268397122653</t>
  </si>
  <si>
    <t>-0.834082716937062</t>
  </si>
  <si>
    <t>0.552148178006642</t>
  </si>
  <si>
    <t>-1.51061390793366</t>
  </si>
  <si>
    <t>0.130886848400721</t>
  </si>
  <si>
    <t>0.407688670542198</t>
  </si>
  <si>
    <t>GLYATL1</t>
  </si>
  <si>
    <t>glycine-N-acyltransferase like 1</t>
  </si>
  <si>
    <t>ENSG00000108256</t>
  </si>
  <si>
    <t>9288.54033811723</t>
  </si>
  <si>
    <t>0.248195253222272</t>
  </si>
  <si>
    <t>0.16433054350485</t>
  </si>
  <si>
    <t>1.51034158306028</t>
  </si>
  <si>
    <t>0.130956286304507</t>
  </si>
  <si>
    <t>0.40777841593966</t>
  </si>
  <si>
    <t>NUFIP2</t>
  </si>
  <si>
    <t>nuclear FMR1 interacting protein 2</t>
  </si>
  <si>
    <t>ENSG00000231170</t>
  </si>
  <si>
    <t>191.927264346198</t>
  </si>
  <si>
    <t>0.373877673133458</t>
  </si>
  <si>
    <t>0.247535565907779</t>
  </si>
  <si>
    <t>1.5103998157289</t>
  </si>
  <si>
    <t>0.130941435629245</t>
  </si>
  <si>
    <t>ENSG00000076067</t>
  </si>
  <si>
    <t>1461.52155499124</t>
  </si>
  <si>
    <t>-0.361057264213679</t>
  </si>
  <si>
    <t>0.239126858264419</t>
  </si>
  <si>
    <t>-1.50989841473363</t>
  </si>
  <si>
    <t>0.131069347261994</t>
  </si>
  <si>
    <t>0.407922464119989</t>
  </si>
  <si>
    <t>RBMS2</t>
  </si>
  <si>
    <t>RNA binding motif single stranded interacting protein 2</t>
  </si>
  <si>
    <t>ENSG00000169490</t>
  </si>
  <si>
    <t>1929.52373187302</t>
  </si>
  <si>
    <t>-0.227933656799186</t>
  </si>
  <si>
    <t>0.150962642192831</t>
  </si>
  <si>
    <t>-1.50986796129361</t>
  </si>
  <si>
    <t>0.131077119312167</t>
  </si>
  <si>
    <t>TM2D2</t>
  </si>
  <si>
    <t>TM2 domain containing 2</t>
  </si>
  <si>
    <t>ENSG00000228486</t>
  </si>
  <si>
    <t>33.7493424613422</t>
  </si>
  <si>
    <t>-0.446130576570652</t>
  </si>
  <si>
    <t>0.295451089289423</t>
  </si>
  <si>
    <t>-1.50999807664823</t>
  </si>
  <si>
    <t>0.131043914952334</t>
  </si>
  <si>
    <t>C2orf92</t>
  </si>
  <si>
    <t>chromosome 2 open reading frame 92</t>
  </si>
  <si>
    <t>ENSG00000262049</t>
  </si>
  <si>
    <t>72.4280242450826</t>
  </si>
  <si>
    <t>-0.282325673100128</t>
  </si>
  <si>
    <t>0.186990249727829</t>
  </si>
  <si>
    <t>-1.50984168164416</t>
  </si>
  <si>
    <t>0.131083826452705</t>
  </si>
  <si>
    <t>ENSG00000100888</t>
  </si>
  <si>
    <t>5031.44821261664</t>
  </si>
  <si>
    <t>0.195460343959579</t>
  </si>
  <si>
    <t>0.129475406179315</t>
  </si>
  <si>
    <t>1.50963298534765</t>
  </si>
  <si>
    <t>0.131137099754965</t>
  </si>
  <si>
    <t>0.407961766245301</t>
  </si>
  <si>
    <t>CHD8</t>
  </si>
  <si>
    <t>chromodomain helicase DNA binding protein 8</t>
  </si>
  <si>
    <t>ENSG00000276075</t>
  </si>
  <si>
    <t>25.5699740550225</t>
  </si>
  <si>
    <t>-0.414074206092027</t>
  </si>
  <si>
    <t>0.274284855050501</t>
  </si>
  <si>
    <t>-1.50965027221714</t>
  </si>
  <si>
    <t>0.131132686347992</t>
  </si>
  <si>
    <t>ENSG00000140451</t>
  </si>
  <si>
    <t>56.1899796022243</t>
  </si>
  <si>
    <t>-0.451425600813521</t>
  </si>
  <si>
    <t>0.299097413339899</t>
  </si>
  <si>
    <t>-1.50929289482191</t>
  </si>
  <si>
    <t>0.13122394965174</t>
  </si>
  <si>
    <t>0.407979059820146</t>
  </si>
  <si>
    <t>PIF1</t>
  </si>
  <si>
    <t>PIF1 5'-to-3' DNA helicase</t>
  </si>
  <si>
    <t>ENSG00000149474</t>
  </si>
  <si>
    <t>1537.46883705138</t>
  </si>
  <si>
    <t>0.250742982659956</t>
  </si>
  <si>
    <t>0.1661287721175</t>
  </si>
  <si>
    <t>1.50932905518985</t>
  </si>
  <si>
    <t>0.131214713156149</t>
  </si>
  <si>
    <t>KAT14</t>
  </si>
  <si>
    <t>lysine acetyltransferase 14</t>
  </si>
  <si>
    <t>ENSG00000233932</t>
  </si>
  <si>
    <t>34.9089271226436</t>
  </si>
  <si>
    <t>-0.582925990635882</t>
  </si>
  <si>
    <t>0.386199592742312</t>
  </si>
  <si>
    <t>-1.50939048510295</t>
  </si>
  <si>
    <t>0.131199023179314</t>
  </si>
  <si>
    <t>CTXN2</t>
  </si>
  <si>
    <t>cortexin 2</t>
  </si>
  <si>
    <t>ENSG00000258311</t>
  </si>
  <si>
    <t>56.0506429049006</t>
  </si>
  <si>
    <t>-0.418127598766103</t>
  </si>
  <si>
    <t>0.277031516542736</t>
  </si>
  <si>
    <t>-1.50931418917313</t>
  </si>
  <si>
    <t>0.131218510343487</t>
  </si>
  <si>
    <t>ENSG00000231759</t>
  </si>
  <si>
    <t>203.468848722588</t>
  </si>
  <si>
    <t>0.284060957279563</t>
  </si>
  <si>
    <t>0.188228423003128</t>
  </si>
  <si>
    <t>1.50912892297272</t>
  </si>
  <si>
    <t>0.131265839546675</t>
  </si>
  <si>
    <t>0.408046102338107</t>
  </si>
  <si>
    <t>ENSG00000152760</t>
  </si>
  <si>
    <t>13.6981641344893</t>
  </si>
  <si>
    <t>-0.58283079664387</t>
  </si>
  <si>
    <t>0.386309280904582</t>
  </si>
  <si>
    <t>-1.50871549158517</t>
  </si>
  <si>
    <t>0.131371504905953</t>
  </si>
  <si>
    <t>0.408121782882544</t>
  </si>
  <si>
    <t>DYNLT5</t>
  </si>
  <si>
    <t>dynein light chain Tctex-type family member 5</t>
  </si>
  <si>
    <t>ENSG00000165030</t>
  </si>
  <si>
    <t>951.026507721781</t>
  </si>
  <si>
    <t>-0.355710368402348</t>
  </si>
  <si>
    <t>0.235758049504859</t>
  </si>
  <si>
    <t>-1.50879416057867</t>
  </si>
  <si>
    <t>0.131351393498695</t>
  </si>
  <si>
    <t>NFIL3</t>
  </si>
  <si>
    <t>nuclear factor, interleukin 3 regulated</t>
  </si>
  <si>
    <t>ENSG00000169896</t>
  </si>
  <si>
    <t>803.315277917763</t>
  </si>
  <si>
    <t>0.263963675328971</t>
  </si>
  <si>
    <t>0.174956194727685</t>
  </si>
  <si>
    <t>1.50874152092656</t>
  </si>
  <si>
    <t>0.131364850346769</t>
  </si>
  <si>
    <t>ITGAM</t>
  </si>
  <si>
    <t>integrin subunit alpha M</t>
  </si>
  <si>
    <t>ENSG00000224885</t>
  </si>
  <si>
    <t>21.341874530488</t>
  </si>
  <si>
    <t>0.483201524167577</t>
  </si>
  <si>
    <t>0.320256951902169</t>
  </si>
  <si>
    <t>1.50879324023287</t>
  </si>
  <si>
    <t>0.131351628767543</t>
  </si>
  <si>
    <t>ENSG00000100077</t>
  </si>
  <si>
    <t>1106.66921002806</t>
  </si>
  <si>
    <t>-0.344484128430161</t>
  </si>
  <si>
    <t>0.228428019070802</t>
  </si>
  <si>
    <t>-1.50806424637158</t>
  </si>
  <si>
    <t>0.131538084779425</t>
  </si>
  <si>
    <t>0.408386491176455</t>
  </si>
  <si>
    <t>GRK3</t>
  </si>
  <si>
    <t>G protein-coupled receptor kinase 3</t>
  </si>
  <si>
    <t>ENSG00000145996</t>
  </si>
  <si>
    <t>1479.29426306567</t>
  </si>
  <si>
    <t>0.140361820240539</t>
  </si>
  <si>
    <t>0.0930606251025834</t>
  </si>
  <si>
    <t>1.50828366009593</t>
  </si>
  <si>
    <t>0.131481943384763</t>
  </si>
  <si>
    <t>CDKAL1</t>
  </si>
  <si>
    <t>CDK5 regulatory subunit associated protein 1 like 1</t>
  </si>
  <si>
    <t>ENSG00000175581</t>
  </si>
  <si>
    <t>807.224519955705</t>
  </si>
  <si>
    <t>-0.330870434254101</t>
  </si>
  <si>
    <t>0.219379108248759</t>
  </si>
  <si>
    <t>-1.50821305134908</t>
  </si>
  <si>
    <t>0.13150000801916</t>
  </si>
  <si>
    <t>MRPL48</t>
  </si>
  <si>
    <t>mitochondrial ribosomal protein L48</t>
  </si>
  <si>
    <t>ENSG00000248538</t>
  </si>
  <si>
    <t>16.6801656718477</t>
  </si>
  <si>
    <t>-0.72180098887569</t>
  </si>
  <si>
    <t>0.478611256218734</t>
  </si>
  <si>
    <t>-1.50811536397676</t>
  </si>
  <si>
    <t>0.131525003656679</t>
  </si>
  <si>
    <t>LOC157273</t>
  </si>
  <si>
    <t>uncharacterized LOC157273</t>
  </si>
  <si>
    <t>ENSG00000128191</t>
  </si>
  <si>
    <t>760.745157686478</t>
  </si>
  <si>
    <t>0.1329576023058</t>
  </si>
  <si>
    <t>0.0881782230841215</t>
  </si>
  <si>
    <t>1.50782809695495</t>
  </si>
  <si>
    <t>0.131598529095635</t>
  </si>
  <si>
    <t>0.408510974423206</t>
  </si>
  <si>
    <t>DGCR8</t>
  </si>
  <si>
    <t>DGCR8 microprocessor complex subunit</t>
  </si>
  <si>
    <t>ENSG00000230825</t>
  </si>
  <si>
    <t>23.6560810526118</t>
  </si>
  <si>
    <t>-0.808164560225596</t>
  </si>
  <si>
    <t>0.536055896008943</t>
  </si>
  <si>
    <t>-1.50761248265818</t>
  </si>
  <si>
    <t>0.131653736084883</t>
  </si>
  <si>
    <t>0.408619163868896</t>
  </si>
  <si>
    <t>LINC03016</t>
  </si>
  <si>
    <t>long intergenic non-protein coding RNA 3016</t>
  </si>
  <si>
    <t>ENSG00000066117</t>
  </si>
  <si>
    <t>2040.83480543015</t>
  </si>
  <si>
    <t>0.171737152117801</t>
  </si>
  <si>
    <t>0.113946152486128</t>
  </si>
  <si>
    <t>1.50717815714495</t>
  </si>
  <si>
    <t>0.131764997510234</t>
  </si>
  <si>
    <t>0.408635205427972</t>
  </si>
  <si>
    <t>SMARCD1</t>
  </si>
  <si>
    <t>SWI/SNF related, matrix associated, actin dependent regulator of chromatin, subfamily d, member 1</t>
  </si>
  <si>
    <t>ENSG00000117305</t>
  </si>
  <si>
    <t>1376.61922387182</t>
  </si>
  <si>
    <t>0.152575285194495</t>
  </si>
  <si>
    <t>0.101234336038982</t>
  </si>
  <si>
    <t>1.507149561743</t>
  </si>
  <si>
    <t>0.131772325367371</t>
  </si>
  <si>
    <t>HMGCL</t>
  </si>
  <si>
    <t>3-hydroxy-3-methylglutaryl-CoA lyase</t>
  </si>
  <si>
    <t>ENSG00000174137</t>
  </si>
  <si>
    <t>46.1842836613847</t>
  </si>
  <si>
    <t>-0.341608700249381</t>
  </si>
  <si>
    <t>0.226675000420943</t>
  </si>
  <si>
    <t>-1.50704179823537</t>
  </si>
  <si>
    <t>0.1317999436795</t>
  </si>
  <si>
    <t>FAM53A</t>
  </si>
  <si>
    <t>family with sequence similarity 53 member A</t>
  </si>
  <si>
    <t>ENSG00000176597</t>
  </si>
  <si>
    <t>350.352624754641</t>
  </si>
  <si>
    <t>-0.25861401694358</t>
  </si>
  <si>
    <t>0.171559405823389</t>
  </si>
  <si>
    <t>-1.50743129298203</t>
  </si>
  <si>
    <t>0.131700142696696</t>
  </si>
  <si>
    <t>B3GNT5</t>
  </si>
  <si>
    <t>UDP-GlcNAc:betaGal beta-1,3-N-acetylglucosaminyltransferase 5</t>
  </si>
  <si>
    <t>ENSG00000183722</t>
  </si>
  <si>
    <t>1318.99268021671</t>
  </si>
  <si>
    <t>0.310196940279366</t>
  </si>
  <si>
    <t>0.205804135524541</t>
  </si>
  <si>
    <t>1.50724347442657</t>
  </si>
  <si>
    <t>0.131748260489493</t>
  </si>
  <si>
    <t>LHFPL6</t>
  </si>
  <si>
    <t>LHFPL tetraspan subfamily member 6</t>
  </si>
  <si>
    <t>ENSG00000284116</t>
  </si>
  <si>
    <t>39.3037291814747</t>
  </si>
  <si>
    <t>0.290137475460275</t>
  </si>
  <si>
    <t>0.192481613117219</t>
  </si>
  <si>
    <t>1.50735164134137</t>
  </si>
  <si>
    <t>0.131720547223216</t>
  </si>
  <si>
    <t>ENSG00000289552</t>
  </si>
  <si>
    <t>9.77242219036907</t>
  </si>
  <si>
    <t>-0.451655892991867</t>
  </si>
  <si>
    <t>0.299698115639779</t>
  </si>
  <si>
    <t>-1.50703614544822</t>
  </si>
  <si>
    <t>0.131801392535299</t>
  </si>
  <si>
    <t>ENSG00000079462</t>
  </si>
  <si>
    <t>706.943662529129</t>
  </si>
  <si>
    <t>-0.156002412336856</t>
  </si>
  <si>
    <t>0.103550507250288</t>
  </si>
  <si>
    <t>-1.50653450648762</t>
  </si>
  <si>
    <t>0.13193001587813</t>
  </si>
  <si>
    <t>0.408701994257012</t>
  </si>
  <si>
    <t>PAFAH1B3</t>
  </si>
  <si>
    <t>platelet activating factor acetylhydrolase 1b catalytic subunit 3</t>
  </si>
  <si>
    <t>ENSG00000136514</t>
  </si>
  <si>
    <t>193.112250785571</t>
  </si>
  <si>
    <t>-0.324835608137093</t>
  </si>
  <si>
    <t>0.215599275963412</t>
  </si>
  <si>
    <t>-1.50666372456751</t>
  </si>
  <si>
    <t>0.131896874263922</t>
  </si>
  <si>
    <t>RTP4</t>
  </si>
  <si>
    <t>receptor transporter protein 4</t>
  </si>
  <si>
    <t>ENSG00000150551</t>
  </si>
  <si>
    <t>302.349435646971</t>
  </si>
  <si>
    <t>0.841405757145672</t>
  </si>
  <si>
    <t>0.558483968439856</t>
  </si>
  <si>
    <t>1.50658891694988</t>
  </si>
  <si>
    <t>0.131916059996967</t>
  </si>
  <si>
    <t>LYPD1</t>
  </si>
  <si>
    <t>LY6/PLAUR domain containing 1</t>
  </si>
  <si>
    <t>ENSG00000177692</t>
  </si>
  <si>
    <t>30.0642106465656</t>
  </si>
  <si>
    <t>-1.94800927377707</t>
  </si>
  <si>
    <t>1.2928687053149</t>
  </si>
  <si>
    <t>-1.50673402934801</t>
  </si>
  <si>
    <t>0.131878845333873</t>
  </si>
  <si>
    <t>ENSG00000229816</t>
  </si>
  <si>
    <t>18.9831545242126</t>
  </si>
  <si>
    <t>-0.388202551458298</t>
  </si>
  <si>
    <t>0.257689213284898</t>
  </si>
  <si>
    <t>-1.50647575235952</t>
  </si>
  <si>
    <t>0.131945087162127</t>
  </si>
  <si>
    <t>ENSG00000284571</t>
  </si>
  <si>
    <t>4699.73226150163</t>
  </si>
  <si>
    <t>0.245869405972593</t>
  </si>
  <si>
    <t>0.163192268387285</t>
  </si>
  <si>
    <t>1.50662410910975</t>
  </si>
  <si>
    <t>0.131907034077474</t>
  </si>
  <si>
    <t>FLII</t>
  </si>
  <si>
    <t>FLII actin remodeling protein</t>
  </si>
  <si>
    <t>ENSG00000011105</t>
  </si>
  <si>
    <t>1502.68989846121</t>
  </si>
  <si>
    <t>-0.34229392393401</t>
  </si>
  <si>
    <t>0.227242423029473</t>
  </si>
  <si>
    <t>-1.50629411256372</t>
  </si>
  <si>
    <t>0.13199168883545</t>
  </si>
  <si>
    <t>0.408720214926988</t>
  </si>
  <si>
    <t>TSPAN9</t>
  </si>
  <si>
    <t>tetraspanin 9</t>
  </si>
  <si>
    <t>ENSG00000166266</t>
  </si>
  <si>
    <t>3185.50197401151</t>
  </si>
  <si>
    <t>0.110984641194077</t>
  </si>
  <si>
    <t>0.0736801494775333</t>
  </si>
  <si>
    <t>1.5063031492345</t>
  </si>
  <si>
    <t>0.131989370077457</t>
  </si>
  <si>
    <t>CUL5</t>
  </si>
  <si>
    <t>cullin 5</t>
  </si>
  <si>
    <t>ENSG00000149187</t>
  </si>
  <si>
    <t>3883.48910353314</t>
  </si>
  <si>
    <t>0.185186847827518</t>
  </si>
  <si>
    <t>0.122980562784766</t>
  </si>
  <si>
    <t>1.50582208793127</t>
  </si>
  <si>
    <t>0.132112851542671</t>
  </si>
  <si>
    <t>0.408934012766094</t>
  </si>
  <si>
    <t>CELF1</t>
  </si>
  <si>
    <t>CUGBP Elav-like family member 1</t>
  </si>
  <si>
    <t>ENSG00000162368</t>
  </si>
  <si>
    <t>3648.20544121182</t>
  </si>
  <si>
    <t>-0.117558694088917</t>
  </si>
  <si>
    <t>0.0780712601196439</t>
  </si>
  <si>
    <t>-1.50578707079607</t>
  </si>
  <si>
    <t>0.132121843427192</t>
  </si>
  <si>
    <t>CMPK1</t>
  </si>
  <si>
    <t>cytidine/uridine monophosphate kinase 1</t>
  </si>
  <si>
    <t>ENSG00000198585</t>
  </si>
  <si>
    <t>2492.21423432492</t>
  </si>
  <si>
    <t>0.232084504961531</t>
  </si>
  <si>
    <t>0.154122839579535</t>
  </si>
  <si>
    <t>1.50584109139621</t>
  </si>
  <si>
    <t>0.132107971931264</t>
  </si>
  <si>
    <t>NUDT16</t>
  </si>
  <si>
    <t>nudix hydrolase 16</t>
  </si>
  <si>
    <t>ENSG00000073849</t>
  </si>
  <si>
    <t>3549.22931550485</t>
  </si>
  <si>
    <t>0.381456986421728</t>
  </si>
  <si>
    <t>0.253388980706705</t>
  </si>
  <si>
    <t>1.50542058047608</t>
  </si>
  <si>
    <t>0.132215981194928</t>
  </si>
  <si>
    <t>0.408969603110165</t>
  </si>
  <si>
    <t>ST6GAL1</t>
  </si>
  <si>
    <t>ST6 beta-galactoside alpha-2,6-sialyltransferase 1</t>
  </si>
  <si>
    <t>ENSG00000100294</t>
  </si>
  <si>
    <t>475.449431418833</t>
  </si>
  <si>
    <t>0.192941056138481</t>
  </si>
  <si>
    <t>0.128152601977961</t>
  </si>
  <si>
    <t>1.50555707149561</t>
  </si>
  <si>
    <t>0.132180915644921</t>
  </si>
  <si>
    <t>MCAT</t>
  </si>
  <si>
    <t>malonyl-CoA-acyl carrier protein transacylase</t>
  </si>
  <si>
    <t>ENSG00000123684</t>
  </si>
  <si>
    <t>11445.0208364802</t>
  </si>
  <si>
    <t>-0.307002175882747</t>
  </si>
  <si>
    <t>0.203941301233357</t>
  </si>
  <si>
    <t>-1.50534577364231</t>
  </si>
  <si>
    <t>0.132235202679357</t>
  </si>
  <si>
    <t>LPGAT1</t>
  </si>
  <si>
    <t>lysophosphatidylglycerol acyltransferase 1</t>
  </si>
  <si>
    <t>ENSG00000165417</t>
  </si>
  <si>
    <t>3103.23665352953</t>
  </si>
  <si>
    <t>0.202059208156128</t>
  </si>
  <si>
    <t>0.134211920481448</t>
  </si>
  <si>
    <t>1.5055235587964</t>
  </si>
  <si>
    <t>0.132189524637236</t>
  </si>
  <si>
    <t>GTF2A1</t>
  </si>
  <si>
    <t>general transcription factor IIA subunit 1</t>
  </si>
  <si>
    <t>ENSG00000169385</t>
  </si>
  <si>
    <t>82.9010377396305</t>
  </si>
  <si>
    <t>0.505784816730152</t>
  </si>
  <si>
    <t>0.335966089103175</t>
  </si>
  <si>
    <t>1.50546389393135</t>
  </si>
  <si>
    <t>0.132204852868204</t>
  </si>
  <si>
    <t>RNASE2</t>
  </si>
  <si>
    <t>ribonuclease A family member 2</t>
  </si>
  <si>
    <t>ENSG00000111880</t>
  </si>
  <si>
    <t>1403.51446393156</t>
  </si>
  <si>
    <t>0.163555222032359</t>
  </si>
  <si>
    <t>0.108667544525091</t>
  </si>
  <si>
    <t>1.50509724635026</t>
  </si>
  <si>
    <t>0.132299076872727</t>
  </si>
  <si>
    <t>0.409104123262476</t>
  </si>
  <si>
    <t>RNGTT</t>
  </si>
  <si>
    <t>RNA guanylyltransferase and 5'-phosphatase</t>
  </si>
  <si>
    <t>ENSG00000155465</t>
  </si>
  <si>
    <t>480.712254514189</t>
  </si>
  <si>
    <t>-0.363673873265527</t>
  </si>
  <si>
    <t>0.241674464251888</t>
  </si>
  <si>
    <t>-1.50480885264934</t>
  </si>
  <si>
    <t>0.132373227117887</t>
  </si>
  <si>
    <t>0.409270373385427</t>
  </si>
  <si>
    <t>SLC7A7</t>
  </si>
  <si>
    <t>solute carrier family 7 member 7</t>
  </si>
  <si>
    <t>ENSG00000198723</t>
  </si>
  <si>
    <t>23.0842563688056</t>
  </si>
  <si>
    <t>0.554438240716836</t>
  </si>
  <si>
    <t>0.368514922129453</t>
  </si>
  <si>
    <t>1.50452046151355</t>
  </si>
  <si>
    <t>0.132447408889597</t>
  </si>
  <si>
    <t>0.40943666976573</t>
  </si>
  <si>
    <t>TEX45</t>
  </si>
  <si>
    <t>testis expressed 45</t>
  </si>
  <si>
    <t>ENSG00000118508</t>
  </si>
  <si>
    <t>764.523975621626</t>
  </si>
  <si>
    <t>-0.330958938590719</t>
  </si>
  <si>
    <t>0.219996974914343</t>
  </si>
  <si>
    <t>-1.50437949757982</t>
  </si>
  <si>
    <t>0.132483680227737</t>
  </si>
  <si>
    <t>0.409485739887885</t>
  </si>
  <si>
    <t>RAB32</t>
  </si>
  <si>
    <t>RAB32, member RAS oncogene family</t>
  </si>
  <si>
    <t>ENSG00000148840</t>
  </si>
  <si>
    <t>917.509323369026</t>
  </si>
  <si>
    <t>0.19179815815327</t>
  </si>
  <si>
    <t>0.12753233310659</t>
  </si>
  <si>
    <t>1.50391789659307</t>
  </si>
  <si>
    <t>0.132602508321677</t>
  </si>
  <si>
    <t>0.409774393077851</t>
  </si>
  <si>
    <t>PPRC1</t>
  </si>
  <si>
    <t>PPARG related coactivator 1</t>
  </si>
  <si>
    <t>ENSG00000253661</t>
  </si>
  <si>
    <t>57.3162247193415</t>
  </si>
  <si>
    <t>0.64526192464712</t>
  </si>
  <si>
    <t>0.429071002692235</t>
  </si>
  <si>
    <t>1.50385815074517</t>
  </si>
  <si>
    <t>0.132617894487014</t>
  </si>
  <si>
    <t>ZFHX4-AS1</t>
  </si>
  <si>
    <t>ZFHX4 antisense RNA 1</t>
  </si>
  <si>
    <t>ENSG00000115841</t>
  </si>
  <si>
    <t>1921.53602101085</t>
  </si>
  <si>
    <t>-0.428028659745612</t>
  </si>
  <si>
    <t>0.28468197449892</t>
  </si>
  <si>
    <t>-1.50353270697592</t>
  </si>
  <si>
    <t>0.132701729302152</t>
  </si>
  <si>
    <t>0.40993314294059</t>
  </si>
  <si>
    <t>RMDN2</t>
  </si>
  <si>
    <t>regulator of microtubule dynamics 2</t>
  </si>
  <si>
    <t>ENSG00000171433</t>
  </si>
  <si>
    <t>15.3140403221377</t>
  </si>
  <si>
    <t>-0.690562405545875</t>
  </si>
  <si>
    <t>0.459303176075045</t>
  </si>
  <si>
    <t>-1.50350017486717</t>
  </si>
  <si>
    <t>0.132710111878998</t>
  </si>
  <si>
    <t>GLOD5</t>
  </si>
  <si>
    <t>glyoxalase domain containing 5</t>
  </si>
  <si>
    <t>ENSG00000152127</t>
  </si>
  <si>
    <t>4577.14090306288</t>
  </si>
  <si>
    <t>-0.180434591780064</t>
  </si>
  <si>
    <t>0.120029122837836</t>
  </si>
  <si>
    <t>-1.50325677230715</t>
  </si>
  <si>
    <t>0.132772842639865</t>
  </si>
  <si>
    <t>0.41006381784543</t>
  </si>
  <si>
    <t>MGAT5</t>
  </si>
  <si>
    <t>alpha-1,6-mannosylglycoprotein 6-beta-N-acetylglucosaminyltransferase</t>
  </si>
  <si>
    <t>ENSG00000084774</t>
  </si>
  <si>
    <t>1119.79224998526</t>
  </si>
  <si>
    <t>-0.20229862105728</t>
  </si>
  <si>
    <t>0.134595041775634</t>
  </si>
  <si>
    <t>-1.50301688968979</t>
  </si>
  <si>
    <t>0.13283468868744</t>
  </si>
  <si>
    <t>0.41006556595423</t>
  </si>
  <si>
    <t>CAD</t>
  </si>
  <si>
    <t>carbamoyl-phosphate synthetase 2, aspartate transcarbamylase, and dihydroorotase</t>
  </si>
  <si>
    <t>ENSG00000110066</t>
  </si>
  <si>
    <t>2383.08745254052</t>
  </si>
  <si>
    <t>0.175076709190808</t>
  </si>
  <si>
    <t>0.116477047989285</t>
  </si>
  <si>
    <t>1.50310050102673</t>
  </si>
  <si>
    <t>0.132813129651127</t>
  </si>
  <si>
    <t>KMT5B</t>
  </si>
  <si>
    <t>lysine methyltransferase 5B</t>
  </si>
  <si>
    <t>ENSG00000278129</t>
  </si>
  <si>
    <t>801.094119827688</t>
  </si>
  <si>
    <t>0.238595443847985</t>
  </si>
  <si>
    <t>0.15874011580793</t>
  </si>
  <si>
    <t>1.50305701009238</t>
  </si>
  <si>
    <t>0.132824343374005</t>
  </si>
  <si>
    <t>ZNF8</t>
  </si>
  <si>
    <t>zinc finger protein 8</t>
  </si>
  <si>
    <t>ENSG00000135414</t>
  </si>
  <si>
    <t>758.625058029088</t>
  </si>
  <si>
    <t>0.393524560546881</t>
  </si>
  <si>
    <t>0.261931505415437</t>
  </si>
  <si>
    <t>1.50239491016069</t>
  </si>
  <si>
    <t>0.132995150074983</t>
  </si>
  <si>
    <t>0.410119452804192</t>
  </si>
  <si>
    <t>GDF11</t>
  </si>
  <si>
    <t>growth differentiation factor 11</t>
  </si>
  <si>
    <t>ENSG00000151876</t>
  </si>
  <si>
    <t>536.222206941901</t>
  </si>
  <si>
    <t>-0.243790423922359</t>
  </si>
  <si>
    <t>0.162241016304588</t>
  </si>
  <si>
    <t>-1.50264359454376</t>
  </si>
  <si>
    <t>0.132930975240134</t>
  </si>
  <si>
    <t>FBXO4</t>
  </si>
  <si>
    <t>F-box protein 4</t>
  </si>
  <si>
    <t>ENSG00000164675</t>
  </si>
  <si>
    <t>145.953688138059</t>
  </si>
  <si>
    <t>0.28075390005203</t>
  </si>
  <si>
    <t>0.186841556323581</t>
  </si>
  <si>
    <t>1.50263092203003</t>
  </si>
  <si>
    <t>0.132934244895728</t>
  </si>
  <si>
    <t>IQUB</t>
  </si>
  <si>
    <t>IQ motif and ubiquitin domain containing</t>
  </si>
  <si>
    <t>ENSG00000168779</t>
  </si>
  <si>
    <t>105.15320003507</t>
  </si>
  <si>
    <t>-0.691673518631696</t>
  </si>
  <si>
    <t>0.460333973104776</t>
  </si>
  <si>
    <t>-1.50254719191509</t>
  </si>
  <si>
    <t>0.132955849801754</t>
  </si>
  <si>
    <t>SHOX2</t>
  </si>
  <si>
    <t>short stature homeobox 2</t>
  </si>
  <si>
    <t>ENSG00000173210</t>
  </si>
  <si>
    <t>572.425206708455</t>
  </si>
  <si>
    <t>0.392588056734233</t>
  </si>
  <si>
    <t>0.261305959241768</t>
  </si>
  <si>
    <t>1.50240759098418</t>
  </si>
  <si>
    <t>0.132991877114969</t>
  </si>
  <si>
    <t>ABLIM3</t>
  </si>
  <si>
    <t>actin binding LIM protein family member 3</t>
  </si>
  <si>
    <t>ENSG00000224577</t>
  </si>
  <si>
    <t>29.4495063033149</t>
  </si>
  <si>
    <t>-0.450312309391772</t>
  </si>
  <si>
    <t>0.29968154177491</t>
  </si>
  <si>
    <t>-1.5026361207458</t>
  </si>
  <si>
    <t>0.132932903559202</t>
  </si>
  <si>
    <t>LINC01117</t>
  </si>
  <si>
    <t>long intergenic non-protein coding RNA 1117</t>
  </si>
  <si>
    <t>ENSG00000230082</t>
  </si>
  <si>
    <t>31.8659654020659</t>
  </si>
  <si>
    <t>-0.264100921398146</t>
  </si>
  <si>
    <t>0.175759199173954</t>
  </si>
  <si>
    <t>-1.50262929416717</t>
  </si>
  <si>
    <t>0.13293466490775</t>
  </si>
  <si>
    <t>PRRT3-AS1</t>
  </si>
  <si>
    <t>PRRT3 antisense RNA 1</t>
  </si>
  <si>
    <t>ENSG00000288930</t>
  </si>
  <si>
    <t>20.5592398314999</t>
  </si>
  <si>
    <t>-0.482663368907117</t>
  </si>
  <si>
    <t>0.321321343160824</t>
  </si>
  <si>
    <t>-1.50212047590483</t>
  </si>
  <si>
    <t>0.133065997689095</t>
  </si>
  <si>
    <t>0.41027490456283</t>
  </si>
  <si>
    <t>ENSG00000251664</t>
  </si>
  <si>
    <t>439.528035965477</t>
  </si>
  <si>
    <t>-0.667773061656656</t>
  </si>
  <si>
    <t>0.444674721820436</t>
  </si>
  <si>
    <t>-1.5017113159095</t>
  </si>
  <si>
    <t>0.133171680181366</t>
  </si>
  <si>
    <t>0.410524723021484</t>
  </si>
  <si>
    <t>PCDHA12</t>
  </si>
  <si>
    <t>protocadherin alpha 12</t>
  </si>
  <si>
    <t>ENSG00000287245</t>
  </si>
  <si>
    <t>19.7516699449272</t>
  </si>
  <si>
    <t>-0.527806300864612</t>
  </si>
  <si>
    <t>0.351484595292326</t>
  </si>
  <si>
    <t>-1.5016484589478</t>
  </si>
  <si>
    <t>0.133187921346895</t>
  </si>
  <si>
    <t>ENSG00000133983</t>
  </si>
  <si>
    <t>1654.08126856674</t>
  </si>
  <si>
    <t>-0.243147332505106</t>
  </si>
  <si>
    <t>0.161941821409397</t>
  </si>
  <si>
    <t>-1.50144867081875</t>
  </si>
  <si>
    <t>0.13323955336848</t>
  </si>
  <si>
    <t>0.4106208219024</t>
  </si>
  <si>
    <t>COX16</t>
  </si>
  <si>
    <t>cytochrome c oxidase assembly factor COX16</t>
  </si>
  <si>
    <t>ENSG00000112033</t>
  </si>
  <si>
    <t>587.802228047928</t>
  </si>
  <si>
    <t>-0.282681395740488</t>
  </si>
  <si>
    <t>0.188304000329299</t>
  </si>
  <si>
    <t>-1.50119697534915</t>
  </si>
  <si>
    <t>0.133304622056056</t>
  </si>
  <si>
    <t>0.410646696903408</t>
  </si>
  <si>
    <t>PPARD</t>
  </si>
  <si>
    <t>peroxisome proliferator activated receptor delta</t>
  </si>
  <si>
    <t>ENSG00000141030</t>
  </si>
  <si>
    <t>2272.37354895629</t>
  </si>
  <si>
    <t>-0.262935378799923</t>
  </si>
  <si>
    <t>0.17513591979236</t>
  </si>
  <si>
    <t>-1.50132182542369</t>
  </si>
  <si>
    <t>0.133272342555589</t>
  </si>
  <si>
    <t>COPS3</t>
  </si>
  <si>
    <t>COP9 signalosome subunit 3</t>
  </si>
  <si>
    <t>ENSG00000163348</t>
  </si>
  <si>
    <t>1551.97741828026</t>
  </si>
  <si>
    <t>0.160819327463909</t>
  </si>
  <si>
    <t>0.107128694593272</t>
  </si>
  <si>
    <t>1.5011788211784</t>
  </si>
  <si>
    <t>0.133309316250038</t>
  </si>
  <si>
    <t>PYGO2</t>
  </si>
  <si>
    <t>pygopus family PHD finger 2</t>
  </si>
  <si>
    <t>ENSG00000110435</t>
  </si>
  <si>
    <t>2124.18786757387</t>
  </si>
  <si>
    <t>0.135023725660321</t>
  </si>
  <si>
    <t>0.0899546223708245</t>
  </si>
  <si>
    <t>1.50102042676257</t>
  </si>
  <si>
    <t>0.133350278333012</t>
  </si>
  <si>
    <t>0.410709855405832</t>
  </si>
  <si>
    <t>PDHX</t>
  </si>
  <si>
    <t>pyruvate dehydrogenase complex component X</t>
  </si>
  <si>
    <t>ENSG00000148123</t>
  </si>
  <si>
    <t>16.4616590779855</t>
  </si>
  <si>
    <t>-1.76793087849679</t>
  </si>
  <si>
    <t>1.17792213200389</t>
  </si>
  <si>
    <t>-1.50088943102645</t>
  </si>
  <si>
    <t>0.13338416225326</t>
  </si>
  <si>
    <t>0.410751197612241</t>
  </si>
  <si>
    <t>PLPPR1</t>
  </si>
  <si>
    <t>phospholipid phosphatase related 1</t>
  </si>
  <si>
    <t>ENSG00000054965</t>
  </si>
  <si>
    <t>2396.27008013172</t>
  </si>
  <si>
    <t>0.223396834919012</t>
  </si>
  <si>
    <t>0.148863988088724</t>
  </si>
  <si>
    <t>1.50067748276276</t>
  </si>
  <si>
    <t>0.133438999813399</t>
  </si>
  <si>
    <t>0.410794037916574</t>
  </si>
  <si>
    <t>FAM168A</t>
  </si>
  <si>
    <t>family with sequence similarity 168 member A</t>
  </si>
  <si>
    <t>ENSG00000250280</t>
  </si>
  <si>
    <t>13.3726713386076</t>
  </si>
  <si>
    <t>-0.590019265703076</t>
  </si>
  <si>
    <t>0.393166670080254</t>
  </si>
  <si>
    <t>-1.50068485098862</t>
  </si>
  <si>
    <t>0.133437093133194</t>
  </si>
  <si>
    <t>ENSG00000278715</t>
  </si>
  <si>
    <t>31.9990786554135</t>
  </si>
  <si>
    <t>-1.80850070893887</t>
  </si>
  <si>
    <t>1.20520400005165</t>
  </si>
  <si>
    <t>-1.50057642429113</t>
  </si>
  <si>
    <t>0.133465152902077</t>
  </si>
  <si>
    <t>0.410811552362648</t>
  </si>
  <si>
    <t>SNORD116-20</t>
  </si>
  <si>
    <t>small nucleolar RNA, C/D box 116-20</t>
  </si>
  <si>
    <t>ENSG00000125746</t>
  </si>
  <si>
    <t>1409.29123603252</t>
  </si>
  <si>
    <t>0.242978230451156</t>
  </si>
  <si>
    <t>0.161938933543149</t>
  </si>
  <si>
    <t>1.50043121277203</t>
  </si>
  <si>
    <t>0.133502739375098</t>
  </si>
  <si>
    <t>0.410864248498405</t>
  </si>
  <si>
    <t>EML2</t>
  </si>
  <si>
    <t>EMAP like 2</t>
  </si>
  <si>
    <t>ENSG00000266441</t>
  </si>
  <si>
    <t>25.2783248243028</t>
  </si>
  <si>
    <t>-0.562285907195297</t>
  </si>
  <si>
    <t>0.374791748972812</t>
  </si>
  <si>
    <t>-1.50026223559176</t>
  </si>
  <si>
    <t>0.13354648764996</t>
  </si>
  <si>
    <t>0.41093588895968</t>
  </si>
  <si>
    <t>ENSG00000139428</t>
  </si>
  <si>
    <t>4542.30304463465</t>
  </si>
  <si>
    <t>-0.266169633278187</t>
  </si>
  <si>
    <t>0.177464177629296</t>
  </si>
  <si>
    <t>-1.49984992370791</t>
  </si>
  <si>
    <t>0.1336532819546</t>
  </si>
  <si>
    <t>0.41107547651886</t>
  </si>
  <si>
    <t>MMAB</t>
  </si>
  <si>
    <t>metabolism of cobalamin associated B</t>
  </si>
  <si>
    <t>ENSG00000154640</t>
  </si>
  <si>
    <t>1802.73790649169</t>
  </si>
  <si>
    <t>-0.302510721524112</t>
  </si>
  <si>
    <t>0.201682156596263</t>
  </si>
  <si>
    <t>-1.49993795499566</t>
  </si>
  <si>
    <t>0.133630475125183</t>
  </si>
  <si>
    <t>ENSG00000212978</t>
  </si>
  <si>
    <t>490.778710398391</t>
  </si>
  <si>
    <t>-0.190481472606052</t>
  </si>
  <si>
    <t>0.126999175794545</t>
  </si>
  <si>
    <t>-1.49986384883478</t>
  </si>
  <si>
    <t>0.133649674082314</t>
  </si>
  <si>
    <t>C2orf74-DT</t>
  </si>
  <si>
    <t>C2orf74 divergent transcript</t>
  </si>
  <si>
    <t>ENSG00000167705</t>
  </si>
  <si>
    <t>384.89689630228</t>
  </si>
  <si>
    <t>0.314422244329841</t>
  </si>
  <si>
    <t>0.209661833676454</t>
  </si>
  <si>
    <t>1.49966371473719</t>
  </si>
  <si>
    <t>0.133701534227448</t>
  </si>
  <si>
    <t>0.411160891485298</t>
  </si>
  <si>
    <t>RILP</t>
  </si>
  <si>
    <t>Rab interacting lysosomal protein</t>
  </si>
  <si>
    <t>ENSG00000099331</t>
  </si>
  <si>
    <t>4389.72276736319</t>
  </si>
  <si>
    <t>0.18183519593942</t>
  </si>
  <si>
    <t>0.121266398165395</t>
  </si>
  <si>
    <t>1.4994689270099</t>
  </si>
  <si>
    <t>0.133752023932827</t>
  </si>
  <si>
    <t>0.411190180773583</t>
  </si>
  <si>
    <t>MYO9B</t>
  </si>
  <si>
    <t>myosin IXB</t>
  </si>
  <si>
    <t>ENSG00000228536</t>
  </si>
  <si>
    <t>538.882187671416</t>
  </si>
  <si>
    <t>-1.09042579543769</t>
  </si>
  <si>
    <t>0.727177798878715</t>
  </si>
  <si>
    <t>-1.49953119734829</t>
  </si>
  <si>
    <t>0.133735881625134</t>
  </si>
  <si>
    <t>ENSG00000115705</t>
  </si>
  <si>
    <t>44.2190694858642</t>
  </si>
  <si>
    <t>1.19516276960229</t>
  </si>
  <si>
    <t>0.797331680234843</t>
  </si>
  <si>
    <t>1.49895306963128</t>
  </si>
  <si>
    <t>0.133885807347204</t>
  </si>
  <si>
    <t>0.411242961690466</t>
  </si>
  <si>
    <t>TPO</t>
  </si>
  <si>
    <t>thyroid peroxidase</t>
  </si>
  <si>
    <t>ENSG00000138795</t>
  </si>
  <si>
    <t>1124.26671562028</t>
  </si>
  <si>
    <t>0.343304593149848</t>
  </si>
  <si>
    <t>0.228993200264234</t>
  </si>
  <si>
    <t>1.49919121071591</t>
  </si>
  <si>
    <t>0.133824034537194</t>
  </si>
  <si>
    <t>LEF1</t>
  </si>
  <si>
    <t>lymphoid enhancer binding factor 1</t>
  </si>
  <si>
    <t>ENSG00000143333</t>
  </si>
  <si>
    <t>312.881399195473</t>
  </si>
  <si>
    <t>0.382566947311664</t>
  </si>
  <si>
    <t>0.255258680872001</t>
  </si>
  <si>
    <t>1.49874216228322</t>
  </si>
  <si>
    <t>0.133940534254221</t>
  </si>
  <si>
    <t>RGS16</t>
  </si>
  <si>
    <t>regulator of G protein signaling 16</t>
  </si>
  <si>
    <t>ENSG00000172331</t>
  </si>
  <si>
    <t>686.099636198809</t>
  </si>
  <si>
    <t>0.157509827679148</t>
  </si>
  <si>
    <t>0.105061909280594</t>
  </si>
  <si>
    <t>1.49920964465322</t>
  </si>
  <si>
    <t>0.133819253769824</t>
  </si>
  <si>
    <t>BPGM</t>
  </si>
  <si>
    <t>bisphosphoglycerate mutase</t>
  </si>
  <si>
    <t>ENSG00000177839</t>
  </si>
  <si>
    <t>124.800990036531</t>
  </si>
  <si>
    <t>-0.593766515343352</t>
  </si>
  <si>
    <t>0.396189828627257</t>
  </si>
  <si>
    <t>-1.49869197147405</t>
  </si>
  <si>
    <t>0.133953560472925</t>
  </si>
  <si>
    <t>PCDHB9</t>
  </si>
  <si>
    <t>protocadherin beta 9</t>
  </si>
  <si>
    <t>ENSG00000230798</t>
  </si>
  <si>
    <t>99.1040121383908</t>
  </si>
  <si>
    <t>-0.728917599403269</t>
  </si>
  <si>
    <t>0.486362438899561</t>
  </si>
  <si>
    <t>-1.49871277282948</t>
  </si>
  <si>
    <t>0.133948161696195</t>
  </si>
  <si>
    <t>FOXD3-AS1</t>
  </si>
  <si>
    <t>FOXD3 antisense RNA 1</t>
  </si>
  <si>
    <t>ENSG00000239697</t>
  </si>
  <si>
    <t>175.975223513427</t>
  </si>
  <si>
    <t>0.277452607970713</t>
  </si>
  <si>
    <t>0.185108966383031</t>
  </si>
  <si>
    <t>1.4988609865424</t>
  </si>
  <si>
    <t>0.133909699231162</t>
  </si>
  <si>
    <t>TNFSF12</t>
  </si>
  <si>
    <t>TNF superfamily member 12</t>
  </si>
  <si>
    <t>ENSG00000275338</t>
  </si>
  <si>
    <t>1015.00409166633</t>
  </si>
  <si>
    <t>0.379166819471186</t>
  </si>
  <si>
    <t>0.252957785225409</t>
  </si>
  <si>
    <t>1.49893318813379</t>
  </si>
  <si>
    <t>0.133890965522645</t>
  </si>
  <si>
    <t>RAB11FIP3</t>
  </si>
  <si>
    <t>RAB11 family interacting protein 3</t>
  </si>
  <si>
    <t>ENSG00000288848</t>
  </si>
  <si>
    <t>15.1634504427372</t>
  </si>
  <si>
    <t>-0.451998487303858</t>
  </si>
  <si>
    <t>0.301584373553242</t>
  </si>
  <si>
    <t>-1.49874637726899</t>
  </si>
  <si>
    <t>0.133939440366935</t>
  </si>
  <si>
    <t>ENSG00000105374</t>
  </si>
  <si>
    <t>55.5945826845728</t>
  </si>
  <si>
    <t>-0.576887548880502</t>
  </si>
  <si>
    <t>0.384965880682164</t>
  </si>
  <si>
    <t>-1.49854202107015</t>
  </si>
  <si>
    <t>0.133992483529791</t>
  </si>
  <si>
    <t>0.411299557623937</t>
  </si>
  <si>
    <t>NKG7</t>
  </si>
  <si>
    <t>natural killer cell granule protein 7</t>
  </si>
  <si>
    <t>ENSG00000164463</t>
  </si>
  <si>
    <t>4231.88319451513</t>
  </si>
  <si>
    <t>0.170752861482048</t>
  </si>
  <si>
    <t>0.113977407653066</t>
  </si>
  <si>
    <t>1.49812901519748</t>
  </si>
  <si>
    <t>0.134099733878178</t>
  </si>
  <si>
    <t>0.411565839719374</t>
  </si>
  <si>
    <t>CREBRF</t>
  </si>
  <si>
    <t>CREB3 regulatory factor</t>
  </si>
  <si>
    <t>ENSG00000148483</t>
  </si>
  <si>
    <t>28.8931719846563</t>
  </si>
  <si>
    <t>-0.67875069718929</t>
  </si>
  <si>
    <t>0.453093275359543</t>
  </si>
  <si>
    <t>-1.49803745520319</t>
  </si>
  <si>
    <t>0.134123519383871</t>
  </si>
  <si>
    <t>0.411575917400061</t>
  </si>
  <si>
    <t>TMEM236</t>
  </si>
  <si>
    <t>transmembrane protein 236</t>
  </si>
  <si>
    <t>ENSG00000117586</t>
  </si>
  <si>
    <t>325.634291390155</t>
  </si>
  <si>
    <t>-0.438751725644794</t>
  </si>
  <si>
    <t>0.29292195733086</t>
  </si>
  <si>
    <t>-1.49784512449238</t>
  </si>
  <si>
    <t>0.134173493787044</t>
  </si>
  <si>
    <t>0.411666343844553</t>
  </si>
  <si>
    <t>TNFSF4</t>
  </si>
  <si>
    <t>TNF superfamily member 4</t>
  </si>
  <si>
    <t>ENSG00000116337</t>
  </si>
  <si>
    <t>1205.60602849091</t>
  </si>
  <si>
    <t>0.293042553036043</t>
  </si>
  <si>
    <t>0.195672301820581</t>
  </si>
  <si>
    <t>1.49761897984287</t>
  </si>
  <si>
    <t>0.134232272680557</t>
  </si>
  <si>
    <t>0.411741753926217</t>
  </si>
  <si>
    <t>AMPD2</t>
  </si>
  <si>
    <t>adenosine monophosphate deaminase 2</t>
  </si>
  <si>
    <t>ENSG00000188763</t>
  </si>
  <si>
    <t>149.765846740404</t>
  </si>
  <si>
    <t>0.401268103334893</t>
  </si>
  <si>
    <t>0.267942071820547</t>
  </si>
  <si>
    <t>1.49759274685179</t>
  </si>
  <si>
    <t>0.134239092375945</t>
  </si>
  <si>
    <t>FZD9</t>
  </si>
  <si>
    <t>frizzled class receptor 9</t>
  </si>
  <si>
    <t>ENSG00000135436</t>
  </si>
  <si>
    <t>105.711361693365</t>
  </si>
  <si>
    <t>0.324428731884309</t>
  </si>
  <si>
    <t>0.216645257492676</t>
  </si>
  <si>
    <t>1.49751134937849</t>
  </si>
  <si>
    <t>0.134260254686833</t>
  </si>
  <si>
    <t>0.411743753870787</t>
  </si>
  <si>
    <t>FAM186B</t>
  </si>
  <si>
    <t>family with sequence similarity 186 member B</t>
  </si>
  <si>
    <t>ENSG00000187554</t>
  </si>
  <si>
    <t>322.309919137807</t>
  </si>
  <si>
    <t>-0.337618250039424</t>
  </si>
  <si>
    <t>0.225474406441614</t>
  </si>
  <si>
    <t>-1.49736839478874</t>
  </si>
  <si>
    <t>0.134297427311294</t>
  </si>
  <si>
    <t>0.411794845467273</t>
  </si>
  <si>
    <t>TLR5</t>
  </si>
  <si>
    <t>toll like receptor 5</t>
  </si>
  <si>
    <t>ENSG00000117597</t>
  </si>
  <si>
    <t>1619.18704974674</t>
  </si>
  <si>
    <t>0.17640690525335</t>
  </si>
  <si>
    <t>0.117820629961402</t>
  </si>
  <si>
    <t>1.49724972028362</t>
  </si>
  <si>
    <t>0.134328292406351</t>
  </si>
  <si>
    <t>0.411826583698457</t>
  </si>
  <si>
    <t>UTP25</t>
  </si>
  <si>
    <t>UTP25 small subunit processome component</t>
  </si>
  <si>
    <t>ENSG00000117335</t>
  </si>
  <si>
    <t>25309.2878709236</t>
  </si>
  <si>
    <t>0.213352739615804</t>
  </si>
  <si>
    <t>0.142509468468517</t>
  </si>
  <si>
    <t>1.49711273158624</t>
  </si>
  <si>
    <t>0.134363927511734</t>
  </si>
  <si>
    <t>0.411872934004896</t>
  </si>
  <si>
    <t>CD46</t>
  </si>
  <si>
    <t>CD46 molecule</t>
  </si>
  <si>
    <t>ENSG00000087085</t>
  </si>
  <si>
    <t>183.568879465398</t>
  </si>
  <si>
    <t>0.465081800809711</t>
  </si>
  <si>
    <t>0.31068619546167</t>
  </si>
  <si>
    <t>1.49695032352053</t>
  </si>
  <si>
    <t>0.134406184470453</t>
  </si>
  <si>
    <t>0.411873623018536</t>
  </si>
  <si>
    <t>ACHE</t>
  </si>
  <si>
    <t>acetylcholinesterase (Cartwright blood group)</t>
  </si>
  <si>
    <t>ENSG00000106069</t>
  </si>
  <si>
    <t>831.640791567357</t>
  </si>
  <si>
    <t>0.453278012524259</t>
  </si>
  <si>
    <t>0.302842639972762</t>
  </si>
  <si>
    <t>1.49674435728413</t>
  </si>
  <si>
    <t>0.134459789608563</t>
  </si>
  <si>
    <t>ENSG00000116299</t>
  </si>
  <si>
    <t>43.3649050088767</t>
  </si>
  <si>
    <t>-0.426781709512518</t>
  </si>
  <si>
    <t>0.285137183854897</t>
  </si>
  <si>
    <t>-1.49675922214937</t>
  </si>
  <si>
    <t>0.134455920299019</t>
  </si>
  <si>
    <t>ELAPOR1</t>
  </si>
  <si>
    <t>endosome-lysosome associated apoptosis and autophagy regulator 1</t>
  </si>
  <si>
    <t>ENSG00000142973</t>
  </si>
  <si>
    <t>16.5449334954689</t>
  </si>
  <si>
    <t>-0.95589995081462</t>
  </si>
  <si>
    <t>0.638724420442475</t>
  </si>
  <si>
    <t>-1.4965764893605</t>
  </si>
  <si>
    <t>0.134503491436862</t>
  </si>
  <si>
    <t>CYP4B1</t>
  </si>
  <si>
    <t>cytochrome P450 family 4 subfamily B member 1</t>
  </si>
  <si>
    <t>ENSG00000172586</t>
  </si>
  <si>
    <t>1275.55716830006</t>
  </si>
  <si>
    <t>-0.23718752978862</t>
  </si>
  <si>
    <t>0.158455486234257</t>
  </si>
  <si>
    <t>-1.49687167939372</t>
  </si>
  <si>
    <t>0.134426650580021</t>
  </si>
  <si>
    <t>CHCHD1</t>
  </si>
  <si>
    <t>coiled-coil-helix-coiled-coil-helix domain containing 1</t>
  </si>
  <si>
    <t>ENSG00000196586</t>
  </si>
  <si>
    <t>1414.40423800279</t>
  </si>
  <si>
    <t>0.194841284790451</t>
  </si>
  <si>
    <t>0.130201194517764</t>
  </si>
  <si>
    <t>1.49646311243226</t>
  </si>
  <si>
    <t>0.134533013586202</t>
  </si>
  <si>
    <t>MYO6</t>
  </si>
  <si>
    <t>myosin VI</t>
  </si>
  <si>
    <t>ENSG00000233334</t>
  </si>
  <si>
    <t>15.8149771717357</t>
  </si>
  <si>
    <t>-0.73075536767642</t>
  </si>
  <si>
    <t>0.488257361563159</t>
  </si>
  <si>
    <t>-1.49666021488524</t>
  </si>
  <si>
    <t>0.134481693413639</t>
  </si>
  <si>
    <t>ENSG00000271576</t>
  </si>
  <si>
    <t>12.2337217225737</t>
  </si>
  <si>
    <t>-0.446039379957042</t>
  </si>
  <si>
    <t>0.298074472014601</t>
  </si>
  <si>
    <t>-1.49640248271644</t>
  </si>
  <si>
    <t>0.134548802976616</t>
  </si>
  <si>
    <t>ENSG00000276027</t>
  </si>
  <si>
    <t>2947.80137776595</t>
  </si>
  <si>
    <t>-0.479935955426003</t>
  </si>
  <si>
    <t>0.320701936137217</t>
  </si>
  <si>
    <t>-1.49651717481573</t>
  </si>
  <si>
    <t>0.134518935690287</t>
  </si>
  <si>
    <t>RNU12</t>
  </si>
  <si>
    <t>RNA, U12 small nuclear</t>
  </si>
  <si>
    <t>ENSG00000101489</t>
  </si>
  <si>
    <t>94.3563100917105</t>
  </si>
  <si>
    <t>-0.468261678541442</t>
  </si>
  <si>
    <t>0.312983239946136</t>
  </si>
  <si>
    <t>-1.4961238136011</t>
  </si>
  <si>
    <t>0.134621393331384</t>
  </si>
  <si>
    <t>0.411970193769441</t>
  </si>
  <si>
    <t>CELF4</t>
  </si>
  <si>
    <t>CUGBP Elav-like family member 4</t>
  </si>
  <si>
    <t>ENSG00000105676</t>
  </si>
  <si>
    <t>1107.15281397603</t>
  </si>
  <si>
    <t>-0.137438868405298</t>
  </si>
  <si>
    <t>0.0918626917675471</t>
  </si>
  <si>
    <t>-1.49613369433022</t>
  </si>
  <si>
    <t>0.134618818988453</t>
  </si>
  <si>
    <t>ARMC6</t>
  </si>
  <si>
    <t>armadillo repeat containing 6</t>
  </si>
  <si>
    <t>ENSG00000173674</t>
  </si>
  <si>
    <t>7487.39737194007</t>
  </si>
  <si>
    <t>-0.195414197217009</t>
  </si>
  <si>
    <t>0.130622489213961</t>
  </si>
  <si>
    <t>-1.49602260983496</t>
  </si>
  <si>
    <t>0.134647763333786</t>
  </si>
  <si>
    <t>0.411988088542257</t>
  </si>
  <si>
    <t>EIF1AX</t>
  </si>
  <si>
    <t>eukaryotic translation initiation factor 1A X-linked</t>
  </si>
  <si>
    <t>ENSG00000162604</t>
  </si>
  <si>
    <t>973.629054057869</t>
  </si>
  <si>
    <t>-0.18144347455676</t>
  </si>
  <si>
    <t>0.121296992636316</t>
  </si>
  <si>
    <t>-1.49586127910674</t>
  </si>
  <si>
    <t>0.134689808480749</t>
  </si>
  <si>
    <t>0.41205393252835</t>
  </si>
  <si>
    <t>TM2D1</t>
  </si>
  <si>
    <t>TM2 domain containing 1</t>
  </si>
  <si>
    <t>ENSG00000163626</t>
  </si>
  <si>
    <t>1753.76445933696</t>
  </si>
  <si>
    <t>0.238000924607849</t>
  </si>
  <si>
    <t>0.159133612441176</t>
  </si>
  <si>
    <t>1.49560436011484</t>
  </si>
  <si>
    <t>0.134756786275678</t>
  </si>
  <si>
    <t>0.412196020796015</t>
  </si>
  <si>
    <t>COX18</t>
  </si>
  <si>
    <t>cytochrome c oxidase assembly factor COX18</t>
  </si>
  <si>
    <t>ENSG00000066629</t>
  </si>
  <si>
    <t>1431.72345541492</t>
  </si>
  <si>
    <t>-0.247869997468373</t>
  </si>
  <si>
    <t>0.165816179691412</t>
  </si>
  <si>
    <t>-1.4948480777308</t>
  </si>
  <si>
    <t>0.134954095622237</t>
  </si>
  <si>
    <t>0.412341214590006</t>
  </si>
  <si>
    <t>EML1</t>
  </si>
  <si>
    <t>EMAP like 1</t>
  </si>
  <si>
    <t>ENSG00000134250</t>
  </si>
  <si>
    <t>12396.5324459729</t>
  </si>
  <si>
    <t>0.288204009324228</t>
  </si>
  <si>
    <t>0.192734986385229</t>
  </si>
  <si>
    <t>1.49533831262052</t>
  </si>
  <si>
    <t>0.13482617096547</t>
  </si>
  <si>
    <t>NOTCH2</t>
  </si>
  <si>
    <t>notch receptor 2</t>
  </si>
  <si>
    <t>ENSG00000144031</t>
  </si>
  <si>
    <t>21.3422239860322</t>
  </si>
  <si>
    <t>0.487316236410549</t>
  </si>
  <si>
    <t>0.325971437340173</t>
  </si>
  <si>
    <t>1.49496606324438</t>
  </si>
  <si>
    <t>0.134923299249216</t>
  </si>
  <si>
    <t>ANKRD53</t>
  </si>
  <si>
    <t>ankyrin repeat domain 53</t>
  </si>
  <si>
    <t>ENSG00000152669</t>
  </si>
  <si>
    <t>42.0512492239416</t>
  </si>
  <si>
    <t>0.491384013251415</t>
  </si>
  <si>
    <t>0.328707850613255</t>
  </si>
  <si>
    <t>1.4948958850075</t>
  </si>
  <si>
    <t>0.134941616395671</t>
  </si>
  <si>
    <t>CCNO</t>
  </si>
  <si>
    <t>cyclin O</t>
  </si>
  <si>
    <t>ENSG00000173456</t>
  </si>
  <si>
    <t>629.53887700367</t>
  </si>
  <si>
    <t>0.203497021715299</t>
  </si>
  <si>
    <t>0.136144459427854</t>
  </si>
  <si>
    <t>1.49471394260548</t>
  </si>
  <si>
    <t>0.134989113937012</t>
  </si>
  <si>
    <t>RNF26</t>
  </si>
  <si>
    <t>ring finger protein 26</t>
  </si>
  <si>
    <t>ENSG00000180992</t>
  </si>
  <si>
    <t>1989.20481964938</t>
  </si>
  <si>
    <t>-0.362952509637519</t>
  </si>
  <si>
    <t>0.242805953575481</t>
  </si>
  <si>
    <t>-1.49482541219768</t>
  </si>
  <si>
    <t>0.134960012362148</t>
  </si>
  <si>
    <t>MRPL14</t>
  </si>
  <si>
    <t>mitochondrial ribosomal protein L14</t>
  </si>
  <si>
    <t>ENSG00000197181</t>
  </si>
  <si>
    <t>33.0861791323888</t>
  </si>
  <si>
    <t>-0.664979352709</t>
  </si>
  <si>
    <t>0.444797686579707</t>
  </si>
  <si>
    <t>-1.49501531319192</t>
  </si>
  <si>
    <t>0.134910445720641</t>
  </si>
  <si>
    <t>PIWIL2</t>
  </si>
  <si>
    <t>piwi like RNA-mediated gene silencing 2</t>
  </si>
  <si>
    <t>ENSG00000198832</t>
  </si>
  <si>
    <t>344.300974828972</t>
  </si>
  <si>
    <t>-0.387349212984807</t>
  </si>
  <si>
    <t>0.259126609256091</t>
  </si>
  <si>
    <t>-1.49482607786526</t>
  </si>
  <si>
    <t>0.134959838589631</t>
  </si>
  <si>
    <t>SELENOM</t>
  </si>
  <si>
    <t>selenoprotein M</t>
  </si>
  <si>
    <t>ENSG00000259207</t>
  </si>
  <si>
    <t>198.195150924443</t>
  </si>
  <si>
    <t>-0.341533384986218</t>
  </si>
  <si>
    <t>0.228485641342399</t>
  </si>
  <si>
    <t>-1.49476957492664</t>
  </si>
  <si>
    <t>0.134974589296786</t>
  </si>
  <si>
    <t>ITGB3</t>
  </si>
  <si>
    <t>integrin subunit beta 3</t>
  </si>
  <si>
    <t>ENSG00000273139</t>
  </si>
  <si>
    <t>12.5736733922609</t>
  </si>
  <si>
    <t>-0.459063838804081</t>
  </si>
  <si>
    <t>0.307164699421489</t>
  </si>
  <si>
    <t>-1.49452017002174</t>
  </si>
  <si>
    <t>0.135039714049503</t>
  </si>
  <si>
    <t>0.412433022903358</t>
  </si>
  <si>
    <t>ENSG00000164616</t>
  </si>
  <si>
    <t>375.515854226904</t>
  </si>
  <si>
    <t>-1.03112178063305</t>
  </si>
  <si>
    <t>0.690088824913025</t>
  </si>
  <si>
    <t>-1.49418704289699</t>
  </si>
  <si>
    <t>0.13512673826993</t>
  </si>
  <si>
    <t>0.412633482539926</t>
  </si>
  <si>
    <t>ENSG00000183604</t>
  </si>
  <si>
    <t>690.490201771904</t>
  </si>
  <si>
    <t>-0.254039774447407</t>
  </si>
  <si>
    <t>0.170027311278181</t>
  </si>
  <si>
    <t>-1.49411157853208</t>
  </si>
  <si>
    <t>0.135146458166875</t>
  </si>
  <si>
    <t>SMG1P5</t>
  </si>
  <si>
    <t>SMG1 pseudogene 5</t>
  </si>
  <si>
    <t>ENSG00000278311</t>
  </si>
  <si>
    <t>1650.55314315585</t>
  </si>
  <si>
    <t>0.210491820347429</t>
  </si>
  <si>
    <t>0.140893720172589</t>
  </si>
  <si>
    <t>1.49397588543751</t>
  </si>
  <si>
    <t>0.13518192226945</t>
  </si>
  <si>
    <t>0.412678997804017</t>
  </si>
  <si>
    <t>ENSG00000170634</t>
  </si>
  <si>
    <t>752.727166072693</t>
  </si>
  <si>
    <t>-0.196796181112076</t>
  </si>
  <si>
    <t>0.131737384854322</t>
  </si>
  <si>
    <t>-1.49385219184135</t>
  </si>
  <si>
    <t>0.135214256504568</t>
  </si>
  <si>
    <t>0.412714945922031</t>
  </si>
  <si>
    <t>ACYP2</t>
  </si>
  <si>
    <t>acylphosphatase 2</t>
  </si>
  <si>
    <t>ENSG00000127663</t>
  </si>
  <si>
    <t>1912.49071651187</t>
  </si>
  <si>
    <t>-0.274363018617473</t>
  </si>
  <si>
    <t>0.18376034076693</t>
  </si>
  <si>
    <t>-1.49304805091463</t>
  </si>
  <si>
    <t>0.135424609401896</t>
  </si>
  <si>
    <t>0.413262966658194</t>
  </si>
  <si>
    <t>KDM4B</t>
  </si>
  <si>
    <t>lysine demethylase 4B</t>
  </si>
  <si>
    <t>ENSG00000137822</t>
  </si>
  <si>
    <t>396.015560238683</t>
  </si>
  <si>
    <t>0.215426960865822</t>
  </si>
  <si>
    <t>0.144290515608195</t>
  </si>
  <si>
    <t>1.49300846252979</t>
  </si>
  <si>
    <t>0.135434971738195</t>
  </si>
  <si>
    <t>TUBGCP4</t>
  </si>
  <si>
    <t>tubulin gamma complex associated protein 4</t>
  </si>
  <si>
    <t>ENSG00000100353</t>
  </si>
  <si>
    <t>4252.08053357169</t>
  </si>
  <si>
    <t>0.147545935494524</t>
  </si>
  <si>
    <t>0.0989446481351485</t>
  </si>
  <si>
    <t>1.49119672741664</t>
  </si>
  <si>
    <t>0.135909852635103</t>
  </si>
  <si>
    <t>0.413286975321514</t>
  </si>
  <si>
    <t>EIF3D</t>
  </si>
  <si>
    <t>eukaryotic translation initiation factor 3 subunit D</t>
  </si>
  <si>
    <t>ENSG00000102195</t>
  </si>
  <si>
    <t>54.0227372807294</t>
  </si>
  <si>
    <t>-1.37877997208747</t>
  </si>
  <si>
    <t>0.92414800269778</t>
  </si>
  <si>
    <t>-1.49194714273312</t>
  </si>
  <si>
    <t>0.135713002625551</t>
  </si>
  <si>
    <t>GPR50</t>
  </si>
  <si>
    <t>G protein-coupled receptor 50</t>
  </si>
  <si>
    <t>ENSG00000103227</t>
  </si>
  <si>
    <t>552.691072088302</t>
  </si>
  <si>
    <t>0.191970983255368</t>
  </si>
  <si>
    <t>0.128616502236717</t>
  </si>
  <si>
    <t>1.49258438782644</t>
  </si>
  <si>
    <t>0.135546012538036</t>
  </si>
  <si>
    <t>LMF1</t>
  </si>
  <si>
    <t>lipase maturation factor 1</t>
  </si>
  <si>
    <t>ENSG00000103460</t>
  </si>
  <si>
    <t>34.6247592410254</t>
  </si>
  <si>
    <t>-0.786952113985603</t>
  </si>
  <si>
    <t>0.5275410768951</t>
  </si>
  <si>
    <t>-1.49173618596166</t>
  </si>
  <si>
    <t>0.135768318842067</t>
  </si>
  <si>
    <t>TOX3</t>
  </si>
  <si>
    <t>TOX high mobility group box family member 3</t>
  </si>
  <si>
    <t>ENSG00000104044</t>
  </si>
  <si>
    <t>22.3814827538799</t>
  </si>
  <si>
    <t>-0.898149494945635</t>
  </si>
  <si>
    <t>0.601681914475886</t>
  </si>
  <si>
    <t>-1.49273141395316</t>
  </si>
  <si>
    <t>0.135507506881723</t>
  </si>
  <si>
    <t>OCA2</t>
  </si>
  <si>
    <t>OCA2 melanosomal transmembrane protein</t>
  </si>
  <si>
    <t>ENSG00000140612</t>
  </si>
  <si>
    <t>3540.94068800048</t>
  </si>
  <si>
    <t>-0.184942299683412</t>
  </si>
  <si>
    <t>0.124024715865921</t>
  </si>
  <si>
    <t>-1.4911729359118</t>
  </si>
  <si>
    <t>0.13591609726029</t>
  </si>
  <si>
    <t>SEC11A</t>
  </si>
  <si>
    <t>SEC11 homolog A, signal peptidase complex subunit</t>
  </si>
  <si>
    <t>ENSG00000147383</t>
  </si>
  <si>
    <t>3540.37342687814</t>
  </si>
  <si>
    <t>-0.246835530909835</t>
  </si>
  <si>
    <t>0.165516936633403</t>
  </si>
  <si>
    <t>-1.49130074498987</t>
  </si>
  <si>
    <t>0.135882553442969</t>
  </si>
  <si>
    <t>NSDHL</t>
  </si>
  <si>
    <t>NAD(P) dependent steroid dehydrogenase-like</t>
  </si>
  <si>
    <t>ENSG00000158552</t>
  </si>
  <si>
    <t>438.138319402928</t>
  </si>
  <si>
    <t>-0.178934657776797</t>
  </si>
  <si>
    <t>0.119969281600527</t>
  </si>
  <si>
    <t>-1.49150395325874</t>
  </si>
  <si>
    <t>0.135829234078605</t>
  </si>
  <si>
    <t>ZFAND2B</t>
  </si>
  <si>
    <t>zinc finger AN1-type containing 2B</t>
  </si>
  <si>
    <t>ENSG00000164142</t>
  </si>
  <si>
    <t>659.147861321881</t>
  </si>
  <si>
    <t>-0.453581155506735</t>
  </si>
  <si>
    <t>0.303932597833274</t>
  </si>
  <si>
    <t>-1.4923741603905</t>
  </si>
  <si>
    <t>0.13560108508935</t>
  </si>
  <si>
    <t>FHIP1A</t>
  </si>
  <si>
    <t>FHF complex subunit HOOK interacting protein 1A</t>
  </si>
  <si>
    <t>ENSG00000169228</t>
  </si>
  <si>
    <t>610.516934817609</t>
  </si>
  <si>
    <t>0.215764706489449</t>
  </si>
  <si>
    <t>0.144621906280769</t>
  </si>
  <si>
    <t>1.49192271100731</t>
  </si>
  <si>
    <t>0.135719408120835</t>
  </si>
  <si>
    <t>RAB24</t>
  </si>
  <si>
    <t>RAB24, member RAS oncogene family</t>
  </si>
  <si>
    <t>ENSG00000184828</t>
  </si>
  <si>
    <t>705.124593740744</t>
  </si>
  <si>
    <t>0.296419585552406</t>
  </si>
  <si>
    <t>0.1986011804015</t>
  </si>
  <si>
    <t>1.49253687693675</t>
  </si>
  <si>
    <t>0.135558457289542</t>
  </si>
  <si>
    <t>ZBTB7C</t>
  </si>
  <si>
    <t>zinc finger and BTB domain containing 7C</t>
  </si>
  <si>
    <t>ENSG00000186056</t>
  </si>
  <si>
    <t>52.5130860818085</t>
  </si>
  <si>
    <t>0.331682456511987</t>
  </si>
  <si>
    <t>0.222342323376915</t>
  </si>
  <si>
    <t>1.49176482225437</t>
  </si>
  <si>
    <t>0.135760808930026</t>
  </si>
  <si>
    <t>MATN1-AS1</t>
  </si>
  <si>
    <t>MATN1 antisense RNA 1</t>
  </si>
  <si>
    <t>ENSG00000197136</t>
  </si>
  <si>
    <t>1471.28575598419</t>
  </si>
  <si>
    <t>0.182491979593026</t>
  </si>
  <si>
    <t>0.122291786643849</t>
  </si>
  <si>
    <t>1.49226685292037</t>
  </si>
  <si>
    <t>0.135629202716122</t>
  </si>
  <si>
    <t>PCNX3</t>
  </si>
  <si>
    <t>pecanex 3</t>
  </si>
  <si>
    <t>ENSG00000198216</t>
  </si>
  <si>
    <t>28.6196323770304</t>
  </si>
  <si>
    <t>0.629868305572726</t>
  </si>
  <si>
    <t>0.422415721420059</t>
  </si>
  <si>
    <t>1.49110999812048</t>
  </si>
  <si>
    <t>0.135932617792924</t>
  </si>
  <si>
    <t>CACNA1E</t>
  </si>
  <si>
    <t>calcium voltage-gated channel subunit alpha1 E</t>
  </si>
  <si>
    <t>ENSG00000214765</t>
  </si>
  <si>
    <t>306.968323813183</t>
  </si>
  <si>
    <t>-0.24905222835987</t>
  </si>
  <si>
    <t>0.166934480690023</t>
  </si>
  <si>
    <t>-1.49191603394586</t>
  </si>
  <si>
    <t>0.135721158749444</t>
  </si>
  <si>
    <t>SEPTIN7P2</t>
  </si>
  <si>
    <t>septin 7 pseudogene 2</t>
  </si>
  <si>
    <t>ENSG00000226409</t>
  </si>
  <si>
    <t>15.4180957443326</t>
  </si>
  <si>
    <t>0.699617629499699</t>
  </si>
  <si>
    <t>0.468688912131898</t>
  </si>
  <si>
    <t>1.49271214101778</t>
  </si>
  <si>
    <t>0.135512553918504</t>
  </si>
  <si>
    <t>LOC102723341</t>
  </si>
  <si>
    <t>uncharacterized LOC102723341</t>
  </si>
  <si>
    <t>ENSG00000227536</t>
  </si>
  <si>
    <t>11.7137131940658</t>
  </si>
  <si>
    <t>0.432190550835376</t>
  </si>
  <si>
    <t>0.289719715983633</t>
  </si>
  <si>
    <t>1.49175401945993</t>
  </si>
  <si>
    <t>0.135763641941887</t>
  </si>
  <si>
    <t>SOCS5P4</t>
  </si>
  <si>
    <t>suppressor of cytokine signaling 5 pseudogene 4</t>
  </si>
  <si>
    <t>ENSG00000234350</t>
  </si>
  <si>
    <t>31.1641904530832</t>
  </si>
  <si>
    <t>0.359231129335217</t>
  </si>
  <si>
    <t>0.240644653892811</t>
  </si>
  <si>
    <t>1.49278666084652</t>
  </si>
  <si>
    <t>0.135493040087268</t>
  </si>
  <si>
    <t>ERICH2-DT</t>
  </si>
  <si>
    <t>ERICH2 divergent transcript</t>
  </si>
  <si>
    <t>ENSG00000234444</t>
  </si>
  <si>
    <t>1094.71945261946</t>
  </si>
  <si>
    <t>-0.279526094467859</t>
  </si>
  <si>
    <t>0.187444624979956</t>
  </si>
  <si>
    <t>-1.49124625204777</t>
  </si>
  <si>
    <t>0.13589685447228</t>
  </si>
  <si>
    <t>ZNF736</t>
  </si>
  <si>
    <t>zinc finger protein 736</t>
  </si>
  <si>
    <t>ENSG00000243709</t>
  </si>
  <si>
    <t>33.1079514319298</t>
  </si>
  <si>
    <t>0.652592723682085</t>
  </si>
  <si>
    <t>0.437599000284342</t>
  </si>
  <si>
    <t>1.49130304972828</t>
  </si>
  <si>
    <t>0.135881948617199</t>
  </si>
  <si>
    <t>LEFTY1</t>
  </si>
  <si>
    <t>left-right determination factor 1</t>
  </si>
  <si>
    <t>ENSG00000276761</t>
  </si>
  <si>
    <t>71.1052417726967</t>
  </si>
  <si>
    <t>-0.388120042712969</t>
  </si>
  <si>
    <t>0.260102377678069</t>
  </si>
  <si>
    <t>-1.49218183308323</t>
  </si>
  <si>
    <t>0.135651483542615</t>
  </si>
  <si>
    <t>CWC25</t>
  </si>
  <si>
    <t>CWC25 spliceosome associated protein homolog</t>
  </si>
  <si>
    <t>ENSG00000278634</t>
  </si>
  <si>
    <t>34.2049835664892</t>
  </si>
  <si>
    <t>0.834203432558988</t>
  </si>
  <si>
    <t>0.559243986055396</t>
  </si>
  <si>
    <t>1.49166276859409</t>
  </si>
  <si>
    <t>0.135787574125851</t>
  </si>
  <si>
    <t>LILRA2</t>
  </si>
  <si>
    <t>leukocyte immunoglobulin like receptor A2</t>
  </si>
  <si>
    <t>ENSG00000285205</t>
  </si>
  <si>
    <t>13.1493365016739</t>
  </si>
  <si>
    <t>-0.549312048829651</t>
  </si>
  <si>
    <t>0.368395425672951</t>
  </si>
  <si>
    <t>-1.49109356563323</t>
  </si>
  <si>
    <t>0.135936931409612</t>
  </si>
  <si>
    <t>ENSG00000286340</t>
  </si>
  <si>
    <t>68.1794967542768</t>
  </si>
  <si>
    <t>-0.296902371092265</t>
  </si>
  <si>
    <t>0.199083305701536</t>
  </si>
  <si>
    <t>-1.49134740377165</t>
  </si>
  <si>
    <t>0.135870309320078</t>
  </si>
  <si>
    <t>ENSG00000171453</t>
  </si>
  <si>
    <t>957.984211656933</t>
  </si>
  <si>
    <t>-0.276321056660691</t>
  </si>
  <si>
    <t>0.185344994814166</t>
  </si>
  <si>
    <t>-1.49084714662914</t>
  </si>
  <si>
    <t>0.136001630406977</t>
  </si>
  <si>
    <t>0.413308608159084</t>
  </si>
  <si>
    <t>POLR1C</t>
  </si>
  <si>
    <t>RNA polymerase I and III subunit C</t>
  </si>
  <si>
    <t>ENSG00000236830</t>
  </si>
  <si>
    <t>22.5189343815035</t>
  </si>
  <si>
    <t>-0.436386938310306</t>
  </si>
  <si>
    <t>0.292702195331606</t>
  </si>
  <si>
    <t>-1.49089055453075</t>
  </si>
  <si>
    <t>0.1359902316402</t>
  </si>
  <si>
    <t>CBR3-AS1</t>
  </si>
  <si>
    <t>CBR3 antisense RNA 1</t>
  </si>
  <si>
    <t>ENSG00000278812</t>
  </si>
  <si>
    <t>65.6989071735328</t>
  </si>
  <si>
    <t>-0.680141277174015</t>
  </si>
  <si>
    <t>0.45621614682972</t>
  </si>
  <si>
    <t>-1.49083122528733</t>
  </si>
  <si>
    <t>0.136005811481888</t>
  </si>
  <si>
    <t>LINC02904</t>
  </si>
  <si>
    <t>long intergenic non-protein coding RNA 2904</t>
  </si>
  <si>
    <t>ENSG00000185985</t>
  </si>
  <si>
    <t>144.771185348572</t>
  </si>
  <si>
    <t>0.655791406749454</t>
  </si>
  <si>
    <t>0.439909051295173</t>
  </si>
  <si>
    <t>1.49074315433766</t>
  </si>
  <si>
    <t>0.136028941428336</t>
  </si>
  <si>
    <t>0.413316331038875</t>
  </si>
  <si>
    <t>SLITRK2</t>
  </si>
  <si>
    <t>SLIT and NTRK like family member 2</t>
  </si>
  <si>
    <t>ENSG00000111670</t>
  </si>
  <si>
    <t>3963.04714462532</t>
  </si>
  <si>
    <t>-0.209190916131268</t>
  </si>
  <si>
    <t>0.140341817350228</t>
  </si>
  <si>
    <t>-1.49058149652732</t>
  </si>
  <si>
    <t>0.136071405289294</t>
  </si>
  <si>
    <t>0.413373670065946</t>
  </si>
  <si>
    <t>GNPTAB</t>
  </si>
  <si>
    <t>N-acetylglucosamine-1-phosphate transferase subunits alpha and beta</t>
  </si>
  <si>
    <t>ENSG00000187922</t>
  </si>
  <si>
    <t>232.285409696026</t>
  </si>
  <si>
    <t>0.692280696094814</t>
  </si>
  <si>
    <t>0.464457525405403</t>
  </si>
  <si>
    <t>1.49051454272499</t>
  </si>
  <si>
    <t>0.136088995540017</t>
  </si>
  <si>
    <t>LCN10</t>
  </si>
  <si>
    <t>lipocalin 10</t>
  </si>
  <si>
    <t>ENSG00000100246</t>
  </si>
  <si>
    <t>429.743168257599</t>
  </si>
  <si>
    <t>0.224654865315858</t>
  </si>
  <si>
    <t>0.150754291736357</t>
  </si>
  <si>
    <t>1.49020543779105</t>
  </si>
  <si>
    <t>0.136170227032725</t>
  </si>
  <si>
    <t>0.413432744658493</t>
  </si>
  <si>
    <t>DNAL4</t>
  </si>
  <si>
    <t>dynein axonemal light chain 4</t>
  </si>
  <si>
    <t>ENSG00000266921</t>
  </si>
  <si>
    <t>87.3279938285665</t>
  </si>
  <si>
    <t>-0.549596683991943</t>
  </si>
  <si>
    <t>0.36877053362357</t>
  </si>
  <si>
    <t>-1.49034869622461</t>
  </si>
  <si>
    <t>0.136132574658711</t>
  </si>
  <si>
    <t>ZNF230-DT</t>
  </si>
  <si>
    <t>ZNF230 divergent transcript</t>
  </si>
  <si>
    <t>ENSG00000273757</t>
  </si>
  <si>
    <t>10.5359495690921</t>
  </si>
  <si>
    <t>-0.649905669735503</t>
  </si>
  <si>
    <t>0.436110148138138</t>
  </si>
  <si>
    <t>-1.49023285174654</t>
  </si>
  <si>
    <t>0.136163021246787</t>
  </si>
  <si>
    <t>RNVU1-2A</t>
  </si>
  <si>
    <t>RNA, variant U1 small nuclear 2A</t>
  </si>
  <si>
    <t>ENSG00000123143</t>
  </si>
  <si>
    <t>4082.19835465516</t>
  </si>
  <si>
    <t>0.24682886660964</t>
  </si>
  <si>
    <t>0.165697234938672</t>
  </si>
  <si>
    <t>1.48963781261043</t>
  </si>
  <si>
    <t>0.136319494047368</t>
  </si>
  <si>
    <t>0.413823354453489</t>
  </si>
  <si>
    <t>PKN1</t>
  </si>
  <si>
    <t>protein kinase N1</t>
  </si>
  <si>
    <t>ENSG00000162889</t>
  </si>
  <si>
    <t>2495.19061638943</t>
  </si>
  <si>
    <t>0.186805252980718</t>
  </si>
  <si>
    <t>0.125412665712141</t>
  </si>
  <si>
    <t>1.48952461794801</t>
  </si>
  <si>
    <t>0.136349275671471</t>
  </si>
  <si>
    <t>0.413851180693194</t>
  </si>
  <si>
    <t>MAPKAPK2</t>
  </si>
  <si>
    <t>MAPK activated protein kinase 2</t>
  </si>
  <si>
    <t>ENSG00000083535</t>
  </si>
  <si>
    <t>1051.63557306555</t>
  </si>
  <si>
    <t>-0.161779205977691</t>
  </si>
  <si>
    <t>0.108657732721166</t>
  </si>
  <si>
    <t>-1.48888810695917</t>
  </si>
  <si>
    <t>0.136516835848947</t>
  </si>
  <si>
    <t>0.414099923056684</t>
  </si>
  <si>
    <t>PIBF1</t>
  </si>
  <si>
    <t>progesterone immunomodulatory binding factor 1</t>
  </si>
  <si>
    <t>ENSG00000163666</t>
  </si>
  <si>
    <t>32.2070461802887</t>
  </si>
  <si>
    <t>-0.322065605669235</t>
  </si>
  <si>
    <t>0.216324633958886</t>
  </si>
  <si>
    <t>-1.48880689071429</t>
  </si>
  <si>
    <t>0.136538227281578</t>
  </si>
  <si>
    <t>HESX1</t>
  </si>
  <si>
    <t>HESX homeobox 1</t>
  </si>
  <si>
    <t>ENSG00000179603</t>
  </si>
  <si>
    <t>23.0134506955574</t>
  </si>
  <si>
    <t>-0.611026565807129</t>
  </si>
  <si>
    <t>0.410392786405736</t>
  </si>
  <si>
    <t>-1.48888232456171</t>
  </si>
  <si>
    <t>0.136518358780965</t>
  </si>
  <si>
    <t>GRM8</t>
  </si>
  <si>
    <t>glutamate metabotropic receptor 8</t>
  </si>
  <si>
    <t>ENSG00000198881</t>
  </si>
  <si>
    <t>12.0087791698835</t>
  </si>
  <si>
    <t>0.379715470468501</t>
  </si>
  <si>
    <t>0.255016018072497</t>
  </si>
  <si>
    <t>1.48898674419955</t>
  </si>
  <si>
    <t>0.136490859403033</t>
  </si>
  <si>
    <t>ASB12</t>
  </si>
  <si>
    <t>ankyrin repeat and SOCS box containing 12</t>
  </si>
  <si>
    <t>ENSG00000261056</t>
  </si>
  <si>
    <t>18.5907754144717</t>
  </si>
  <si>
    <t>-0.361393972464168</t>
  </si>
  <si>
    <t>0.242751041382152</t>
  </si>
  <si>
    <t>-1.48874324248621</t>
  </si>
  <si>
    <t>0.136554993306862</t>
  </si>
  <si>
    <t>ENSG00000288573</t>
  </si>
  <si>
    <t>13.0089976926749</t>
  </si>
  <si>
    <t>-0.39064661616538</t>
  </si>
  <si>
    <t>0.262348465403797</t>
  </si>
  <si>
    <t>-1.48903716880566</t>
  </si>
  <si>
    <t>0.13647758138861</t>
  </si>
  <si>
    <t>LOC101929609</t>
  </si>
  <si>
    <t>uncharacterized LOC101929609</t>
  </si>
  <si>
    <t>ENSG00000131711</t>
  </si>
  <si>
    <t>14243.3467152911</t>
  </si>
  <si>
    <t>0.251300720067418</t>
  </si>
  <si>
    <t>0.168809898815135</t>
  </si>
  <si>
    <t>1.48866104316915</t>
  </si>
  <si>
    <t>0.136576648355189</t>
  </si>
  <si>
    <t>0.414103038171033</t>
  </si>
  <si>
    <t>MAP1B</t>
  </si>
  <si>
    <t>microtubule associated protein 1B</t>
  </si>
  <si>
    <t>ENSG00000105771</t>
  </si>
  <si>
    <t>881.889121433279</t>
  </si>
  <si>
    <t>0.241650784786818</t>
  </si>
  <si>
    <t>0.16238460788114</t>
  </si>
  <si>
    <t>1.48813848763115</t>
  </si>
  <si>
    <t>0.136714375291342</t>
  </si>
  <si>
    <t>0.414458031406477</t>
  </si>
  <si>
    <t>SMG9</t>
  </si>
  <si>
    <t>SMG9 nonsense mediated mRNA decay factor</t>
  </si>
  <si>
    <t>ENSG00000149346</t>
  </si>
  <si>
    <t>861.371063369981</t>
  </si>
  <si>
    <t>0.176055651231799</t>
  </si>
  <si>
    <t>0.11834300705823</t>
  </si>
  <si>
    <t>1.48767261884069</t>
  </si>
  <si>
    <t>0.136837251967508</t>
  </si>
  <si>
    <t>0.414653651813363</t>
  </si>
  <si>
    <t>SLX4IP</t>
  </si>
  <si>
    <t>SLX4 interacting protein</t>
  </si>
  <si>
    <t>ENSG00000185864</t>
  </si>
  <si>
    <t>114.363225208389</t>
  </si>
  <si>
    <t>-0.353539833405569</t>
  </si>
  <si>
    <t>0.237639945070589</t>
  </si>
  <si>
    <t>-1.48771214915301</t>
  </si>
  <si>
    <t>0.136826822219476</t>
  </si>
  <si>
    <t>NPIPB4</t>
  </si>
  <si>
    <t>nuclear pore complex interacting protein family member B4</t>
  </si>
  <si>
    <t>ENSG00000279529</t>
  </si>
  <si>
    <t>45.9173045897372</t>
  </si>
  <si>
    <t>-0.228307006947176</t>
  </si>
  <si>
    <t>0.153467307131421</t>
  </si>
  <si>
    <t>-1.48765891064777</t>
  </si>
  <si>
    <t>0.136840868904784</t>
  </si>
  <si>
    <t>ENSG00000139323</t>
  </si>
  <si>
    <t>972.887403868151</t>
  </si>
  <si>
    <t>-0.308966506843629</t>
  </si>
  <si>
    <t>0.207703709722545</t>
  </si>
  <si>
    <t>-1.48753485075617</t>
  </si>
  <si>
    <t>0.136873605738396</t>
  </si>
  <si>
    <t>0.414690255840371</t>
  </si>
  <si>
    <t>POC1B</t>
  </si>
  <si>
    <t>POC1 centriolar protein B</t>
  </si>
  <si>
    <t>ENSG00000157778</t>
  </si>
  <si>
    <t>842.931984643726</t>
  </si>
  <si>
    <t>-0.243002608956638</t>
  </si>
  <si>
    <t>0.163390369296981</t>
  </si>
  <si>
    <t>-1.48725172727257</t>
  </si>
  <si>
    <t>0.136948338785622</t>
  </si>
  <si>
    <t>0.414854066866056</t>
  </si>
  <si>
    <t>PSMG3</t>
  </si>
  <si>
    <t>proteasome assembly chaperone 3</t>
  </si>
  <si>
    <t>ENSG00000120149</t>
  </si>
  <si>
    <t>130.071308806747</t>
  </si>
  <si>
    <t>-0.389655210874014</t>
  </si>
  <si>
    <t>0.262013762921342</t>
  </si>
  <si>
    <t>-1.48715550866307</t>
  </si>
  <si>
    <t>0.136973743738039</t>
  </si>
  <si>
    <t>0.414868422682731</t>
  </si>
  <si>
    <t>MSX2</t>
  </si>
  <si>
    <t>msh homeobox 2</t>
  </si>
  <si>
    <t>ENSG00000149403</t>
  </si>
  <si>
    <t>281.623680676215</t>
  </si>
  <si>
    <t>0.3462020734243</t>
  </si>
  <si>
    <t>0.232844660080993</t>
  </si>
  <si>
    <t>1.48683707542993</t>
  </si>
  <si>
    <t>0.137057846759234</t>
  </si>
  <si>
    <t>0.415060533065563</t>
  </si>
  <si>
    <t>GRIK4</t>
  </si>
  <si>
    <t>glutamate ionotropic receptor kainate type subunit 4</t>
  </si>
  <si>
    <t>ENSG00000244274</t>
  </si>
  <si>
    <t>487.57030975255</t>
  </si>
  <si>
    <t>0.331782337632252</t>
  </si>
  <si>
    <t>0.223231812905794</t>
  </si>
  <si>
    <t>1.48626816811395</t>
  </si>
  <si>
    <t>0.137208202914256</t>
  </si>
  <si>
    <t>0.415453193590301</t>
  </si>
  <si>
    <t>DBNDD2</t>
  </si>
  <si>
    <t>dysbindin domain containing 2</t>
  </si>
  <si>
    <t>ENSG00000058600</t>
  </si>
  <si>
    <t>1161.09672919724</t>
  </si>
  <si>
    <t>0.234087184647753</t>
  </si>
  <si>
    <t>0.157591221640332</t>
  </si>
  <si>
    <t>1.48540751325608</t>
  </si>
  <si>
    <t>0.137435906609694</t>
  </si>
  <si>
    <t>0.415945426510986</t>
  </si>
  <si>
    <t>POLR3E</t>
  </si>
  <si>
    <t>RNA polymerase III subunit E</t>
  </si>
  <si>
    <t>ENSG00000159337</t>
  </si>
  <si>
    <t>100.014700428512</t>
  </si>
  <si>
    <t>0.617345491519885</t>
  </si>
  <si>
    <t>0.415615606077348</t>
  </si>
  <si>
    <t>1.48537610833842</t>
  </si>
  <si>
    <t>0.137444220924674</t>
  </si>
  <si>
    <t>PLA2G4D</t>
  </si>
  <si>
    <t>phospholipase A2 group IVD</t>
  </si>
  <si>
    <t>ENSG00000167157</t>
  </si>
  <si>
    <t>73.1291627120573</t>
  </si>
  <si>
    <t>-0.577424618330763</t>
  </si>
  <si>
    <t>0.388697466168874</t>
  </si>
  <si>
    <t>-1.48553738726945</t>
  </si>
  <si>
    <t>0.137401527149434</t>
  </si>
  <si>
    <t>PRRX2</t>
  </si>
  <si>
    <t>paired related homeobox 2</t>
  </si>
  <si>
    <t>ENSG00000196295</t>
  </si>
  <si>
    <t>827.799842813695</t>
  </si>
  <si>
    <t>-0.181309006822486</t>
  </si>
  <si>
    <t>0.122067014742686</t>
  </si>
  <si>
    <t>-1.48532351024296</t>
  </si>
  <si>
    <t>0.13745814690983</t>
  </si>
  <si>
    <t>ENSG00000288075</t>
  </si>
  <si>
    <t>94.1769094579441</t>
  </si>
  <si>
    <t>-0.281016436423677</t>
  </si>
  <si>
    <t>0.189203243731377</t>
  </si>
  <si>
    <t>-1.48526225492546</t>
  </si>
  <si>
    <t>0.137474366371128</t>
  </si>
  <si>
    <t>ENSG00000184009</t>
  </si>
  <si>
    <t>57017.509913108</t>
  </si>
  <si>
    <t>-0.194386627544206</t>
  </si>
  <si>
    <t>0.130885002900487</t>
  </si>
  <si>
    <t>-1.48517112913235</t>
  </si>
  <si>
    <t>0.137498497803308</t>
  </si>
  <si>
    <t>0.415955747950783</t>
  </si>
  <si>
    <t>ACTG1</t>
  </si>
  <si>
    <t>actin gamma 1</t>
  </si>
  <si>
    <t>ENSG00000107404</t>
  </si>
  <si>
    <t>1611.01726596134</t>
  </si>
  <si>
    <t>0.300853450268047</t>
  </si>
  <si>
    <t>0.202588584743574</t>
  </si>
  <si>
    <t>1.48504640895167</t>
  </si>
  <si>
    <t>0.137531530810964</t>
  </si>
  <si>
    <t>0.415992990964306</t>
  </si>
  <si>
    <t>DVL1</t>
  </si>
  <si>
    <t>dishevelled segment polarity protein 1</t>
  </si>
  <si>
    <t>ENSG00000272410</t>
  </si>
  <si>
    <t>85.6223102970465</t>
  </si>
  <si>
    <t>0.541370333980632</t>
  </si>
  <si>
    <t>0.36457311769512</t>
  </si>
  <si>
    <t>1.48494309564909</t>
  </si>
  <si>
    <t>0.137558898691559</t>
  </si>
  <si>
    <t>0.416013089971837</t>
  </si>
  <si>
    <t>ENSG00000267260</t>
  </si>
  <si>
    <t>15.0595254058531</t>
  </si>
  <si>
    <t>-0.614072422863378</t>
  </si>
  <si>
    <t>0.413568141205894</t>
  </si>
  <si>
    <t>-1.48481558824345</t>
  </si>
  <si>
    <t>0.137592681422889</t>
  </si>
  <si>
    <t>0.416052580142263</t>
  </si>
  <si>
    <t>LOC728485</t>
  </si>
  <si>
    <t>uncharacterized LOC728485</t>
  </si>
  <si>
    <t>ENSG00000175155</t>
  </si>
  <si>
    <t>1877.83407611444</t>
  </si>
  <si>
    <t>0.222777107980342</t>
  </si>
  <si>
    <t>0.150057053659143</t>
  </si>
  <si>
    <t>1.48461603468761</t>
  </si>
  <si>
    <t>0.137645565419923</t>
  </si>
  <si>
    <t>0.416149808103157</t>
  </si>
  <si>
    <t>YPEL2</t>
  </si>
  <si>
    <t>yippee like 2</t>
  </si>
  <si>
    <t>ENSG00000174599</t>
  </si>
  <si>
    <t>229.413171120758</t>
  </si>
  <si>
    <t>-0.177467439720519</t>
  </si>
  <si>
    <t>0.119577509112815</t>
  </si>
  <si>
    <t>-1.48412055943638</t>
  </si>
  <si>
    <t>0.13777693984388</t>
  </si>
  <si>
    <t>0.416484274561947</t>
  </si>
  <si>
    <t>TRAM1L1</t>
  </si>
  <si>
    <t>translocation associated membrane protein 1 like 1</t>
  </si>
  <si>
    <t>ENSG00000140470</t>
  </si>
  <si>
    <t>96.7218265512296</t>
  </si>
  <si>
    <t>-0.604686771343198</t>
  </si>
  <si>
    <t>0.407532901175448</t>
  </si>
  <si>
    <t>-1.48377411884807</t>
  </si>
  <si>
    <t>0.137868855386673</t>
  </si>
  <si>
    <t>0.416699378483509</t>
  </si>
  <si>
    <t>ADAMTS17</t>
  </si>
  <si>
    <t>ADAM metallopeptidase with thrombospondin type 1 motif 17</t>
  </si>
  <si>
    <t>ENSG00000060688</t>
  </si>
  <si>
    <t>1091.38135920375</t>
  </si>
  <si>
    <t>-0.121509941099285</t>
  </si>
  <si>
    <t>0.0819071438445093</t>
  </si>
  <si>
    <t>-1.48350846331496</t>
  </si>
  <si>
    <t>0.137939369536176</t>
  </si>
  <si>
    <t>0.416718700645633</t>
  </si>
  <si>
    <t>SNRNP40</t>
  </si>
  <si>
    <t>small nuclear ribonucleoprotein U5 subunit 40</t>
  </si>
  <si>
    <t>ENSG00000115084</t>
  </si>
  <si>
    <t>11872.3725428231</t>
  </si>
  <si>
    <t>-0.153681464370685</t>
  </si>
  <si>
    <t>0.10359822493865</t>
  </si>
  <si>
    <t>-1.48343723516204</t>
  </si>
  <si>
    <t>0.137958280672024</t>
  </si>
  <si>
    <t>SLC35F5</t>
  </si>
  <si>
    <t>solute carrier family 35 member F5</t>
  </si>
  <si>
    <t>ENSG00000167635</t>
  </si>
  <si>
    <t>5170.65019458841</t>
  </si>
  <si>
    <t>0.25619033755741</t>
  </si>
  <si>
    <t>0.172685487885521</t>
  </si>
  <si>
    <t>1.48356611024111</t>
  </si>
  <si>
    <t>0.137924065690733</t>
  </si>
  <si>
    <t>ZNF146</t>
  </si>
  <si>
    <t>zinc finger protein 146</t>
  </si>
  <si>
    <t>ENSG00000261371</t>
  </si>
  <si>
    <t>4331.40736623835</t>
  </si>
  <si>
    <t>-0.20061228926464</t>
  </si>
  <si>
    <t>0.135213672638434</t>
  </si>
  <si>
    <t>-1.48366866567617</t>
  </si>
  <si>
    <t>0.137896842972518</t>
  </si>
  <si>
    <t>PECAM1</t>
  </si>
  <si>
    <t>platelet and endothelial cell adhesion molecule 1</t>
  </si>
  <si>
    <t>ENSG00000086589</t>
  </si>
  <si>
    <t>1687.38350369836</t>
  </si>
  <si>
    <t>0.132757771340255</t>
  </si>
  <si>
    <t>0.0895397817416678</t>
  </si>
  <si>
    <t>1.48266802484818</t>
  </si>
  <si>
    <t>0.138162634010601</t>
  </si>
  <si>
    <t>0.416816231945098</t>
  </si>
  <si>
    <t>RBM22</t>
  </si>
  <si>
    <t>RNA binding motif protein 22</t>
  </si>
  <si>
    <t>ENSG00000138756</t>
  </si>
  <si>
    <t>3254.36037956765</t>
  </si>
  <si>
    <t>0.151246484534096</t>
  </si>
  <si>
    <t>0.101979243704061</t>
  </si>
  <si>
    <t>1.48311047464724</t>
  </si>
  <si>
    <t>0.138045061482547</t>
  </si>
  <si>
    <t>BMP2K</t>
  </si>
  <si>
    <t>BMP2 inducible kinase</t>
  </si>
  <si>
    <t>ENSG00000196136</t>
  </si>
  <si>
    <t>6347.34156868861</t>
  </si>
  <si>
    <t>-0.874707843884829</t>
  </si>
  <si>
    <t>0.58977119903353</t>
  </si>
  <si>
    <t>-1.48313082313655</t>
  </si>
  <si>
    <t>0.13803965611802</t>
  </si>
  <si>
    <t>SERPINA3</t>
  </si>
  <si>
    <t>serpin family A member 3</t>
  </si>
  <si>
    <t>ENSG00000198064</t>
  </si>
  <si>
    <t>472.484381170777</t>
  </si>
  <si>
    <t>-0.282870876612415</t>
  </si>
  <si>
    <t>0.190779306151655</t>
  </si>
  <si>
    <t>-1.48271257673803</t>
  </si>
  <si>
    <t>0.138150791709535</t>
  </si>
  <si>
    <t>NPIPB13</t>
  </si>
  <si>
    <t>nuclear pore complex interacting protein family, member B13</t>
  </si>
  <si>
    <t>ENSG00000227885</t>
  </si>
  <si>
    <t>32.4536155510075</t>
  </si>
  <si>
    <t>-0.48880641412943</t>
  </si>
  <si>
    <t>0.329692664681756</t>
  </si>
  <si>
    <t>-1.48261234322961</t>
  </si>
  <si>
    <t>0.138177435795498</t>
  </si>
  <si>
    <t>LOC124901333</t>
  </si>
  <si>
    <t>uncharacterized LOC124901333</t>
  </si>
  <si>
    <t>ENSG00000239713</t>
  </si>
  <si>
    <t>461.705253872259</t>
  </si>
  <si>
    <t>-0.339438056346448</t>
  </si>
  <si>
    <t>0.228942706575501</t>
  </si>
  <si>
    <t>-1.48263319423328</t>
  </si>
  <si>
    <t>0.138171892852453</t>
  </si>
  <si>
    <t>APOBEC3G</t>
  </si>
  <si>
    <t>apolipoprotein B mRNA editing enzyme catalytic subunit 3G</t>
  </si>
  <si>
    <t>ENSG00000243789</t>
  </si>
  <si>
    <t>89.7562173917358</t>
  </si>
  <si>
    <t>0.324597926844666</t>
  </si>
  <si>
    <t>0.218933192952091</t>
  </si>
  <si>
    <t>1.48263459947664</t>
  </si>
  <si>
    <t>0.138171519294637</t>
  </si>
  <si>
    <t>JMJD7</t>
  </si>
  <si>
    <t>jumonji domain containing 7</t>
  </si>
  <si>
    <t>ENSG00000278279</t>
  </si>
  <si>
    <t>11.7707244324226</t>
  </si>
  <si>
    <t>1.32116884942667</t>
  </si>
  <si>
    <t>0.890986195511439</t>
  </si>
  <si>
    <t>1.48281629511476</t>
  </si>
  <si>
    <t>0.138123225443729</t>
  </si>
  <si>
    <t>ENSG00000284431</t>
  </si>
  <si>
    <t>30.2460365374796</t>
  </si>
  <si>
    <t>-0.649929018838929</t>
  </si>
  <si>
    <t>0.438340248727607</t>
  </si>
  <si>
    <t>-1.48270440765025</t>
  </si>
  <si>
    <t>0.138152963069448</t>
  </si>
  <si>
    <t>ENSG00000080608</t>
  </si>
  <si>
    <t>1466.28462719165</t>
  </si>
  <si>
    <t>0.167633580784331</t>
  </si>
  <si>
    <t>0.113082078486161</t>
  </si>
  <si>
    <t>1.48240625772408</t>
  </si>
  <si>
    <t>0.138232229915804</t>
  </si>
  <si>
    <t>0.416878597191776</t>
  </si>
  <si>
    <t>PUM3</t>
  </si>
  <si>
    <t>pumilio RNA binding family member 3</t>
  </si>
  <si>
    <t>ENSG00000143365</t>
  </si>
  <si>
    <t>265.756116021197</t>
  </si>
  <si>
    <t>1.02235836514751</t>
  </si>
  <si>
    <t>0.689692421790055</t>
  </si>
  <si>
    <t>1.48233956593874</t>
  </si>
  <si>
    <t>0.138249965547564</t>
  </si>
  <si>
    <t>RORC</t>
  </si>
  <si>
    <t>RAR related orphan receptor C</t>
  </si>
  <si>
    <t>ENSG00000204271</t>
  </si>
  <si>
    <t>407.29030234403</t>
  </si>
  <si>
    <t>0.192873388693112</t>
  </si>
  <si>
    <t>0.130117621015808</t>
  </si>
  <si>
    <t>1.48230030020054</t>
  </si>
  <si>
    <t>0.138260408473367</t>
  </si>
  <si>
    <t>SPIN3</t>
  </si>
  <si>
    <t>spindlin family member 3</t>
  </si>
  <si>
    <t>ENSG00000226314</t>
  </si>
  <si>
    <t>54.0919743865361</t>
  </si>
  <si>
    <t>0.370442369017458</t>
  </si>
  <si>
    <t>0.249977128275433</t>
  </si>
  <si>
    <t>1.48190505096647</t>
  </si>
  <si>
    <t>0.138365560904541</t>
  </si>
  <si>
    <t>0.417132998221754</t>
  </si>
  <si>
    <t>ZKSCAN8P1</t>
  </si>
  <si>
    <t>ZKSCAN8 pseudogene 1</t>
  </si>
  <si>
    <t>ENSG00000002919</t>
  </si>
  <si>
    <t>420.2336668542</t>
  </si>
  <si>
    <t>-0.196113146445751</t>
  </si>
  <si>
    <t>0.132417106196498</t>
  </si>
  <si>
    <t>-1.48102576833791</t>
  </si>
  <si>
    <t>0.13859970698266</t>
  </si>
  <si>
    <t>0.417167653541267</t>
  </si>
  <si>
    <t>SNX11</t>
  </si>
  <si>
    <t>sorting nexin 11</t>
  </si>
  <si>
    <t>ENSG00000068400</t>
  </si>
  <si>
    <t>1613.02528357381</t>
  </si>
  <si>
    <t>0.270001299743656</t>
  </si>
  <si>
    <t>0.182226472593366</t>
  </si>
  <si>
    <t>1.48167988932188</t>
  </si>
  <si>
    <t>0.138425490637121</t>
  </si>
  <si>
    <t>GRIPAP1</t>
  </si>
  <si>
    <t>GRIP1 associated protein 1</t>
  </si>
  <si>
    <t>ENSG00000117592</t>
  </si>
  <si>
    <t>8155.25020085634</t>
  </si>
  <si>
    <t>0.147258146779516</t>
  </si>
  <si>
    <t>0.099439466827591</t>
  </si>
  <si>
    <t>1.48088230435541</t>
  </si>
  <si>
    <t>0.138637939264389</t>
  </si>
  <si>
    <t>PRDX6</t>
  </si>
  <si>
    <t>peroxiredoxin 6</t>
  </si>
  <si>
    <t>ENSG00000121644</t>
  </si>
  <si>
    <t>2242.71885604294</t>
  </si>
  <si>
    <t>-0.130654589099095</t>
  </si>
  <si>
    <t>0.0881998945387693</t>
  </si>
  <si>
    <t>-1.48134631886282</t>
  </si>
  <si>
    <t>0.138514311558974</t>
  </si>
  <si>
    <t>DESI2</t>
  </si>
  <si>
    <t>desumoylating isopeptidase 2</t>
  </si>
  <si>
    <t>ENSG00000123700</t>
  </si>
  <si>
    <t>610.124741749306</t>
  </si>
  <si>
    <t>-0.374868230067389</t>
  </si>
  <si>
    <t>0.253046085845452</t>
  </si>
  <si>
    <t>-1.4814227567082</t>
  </si>
  <si>
    <t>0.138493954321364</t>
  </si>
  <si>
    <t>KCNJ2</t>
  </si>
  <si>
    <t>potassium inwardly rectifying channel subfamily J member 2</t>
  </si>
  <si>
    <t>ENSG00000136504</t>
  </si>
  <si>
    <t>1898.4498938854</t>
  </si>
  <si>
    <t>0.209526816578839</t>
  </si>
  <si>
    <t>0.141427937478579</t>
  </si>
  <si>
    <t>1.48150938431507</t>
  </si>
  <si>
    <t>0.13847088609152</t>
  </si>
  <si>
    <t>lysine acetyltransferase 7</t>
  </si>
  <si>
    <t>ENSG00000180198</t>
  </si>
  <si>
    <t>742.655222364767</t>
  </si>
  <si>
    <t>-0.149622074714191</t>
  </si>
  <si>
    <t>0.101029414741996</t>
  </si>
  <si>
    <t>-1.48097536837454</t>
  </si>
  <si>
    <t>0.138613137341831</t>
  </si>
  <si>
    <t>RCC1</t>
  </si>
  <si>
    <t>regulator of chromosome condensation 1</t>
  </si>
  <si>
    <t>ENSG00000196821</t>
  </si>
  <si>
    <t>3897.80694317585</t>
  </si>
  <si>
    <t>0.204034316390637</t>
  </si>
  <si>
    <t>0.137773693154114</t>
  </si>
  <si>
    <t>1.48093813644382</t>
  </si>
  <si>
    <t>0.138623059385766</t>
  </si>
  <si>
    <t>ILRUN</t>
  </si>
  <si>
    <t>inflammation and lipid regulator with UBA-like and NBR1-like domains</t>
  </si>
  <si>
    <t>ENSG00000223980</t>
  </si>
  <si>
    <t>3656.46014017562</t>
  </si>
  <si>
    <t>0.557355532455505</t>
  </si>
  <si>
    <t>0.37630324768464</t>
  </si>
  <si>
    <t>1.48113399468345</t>
  </si>
  <si>
    <t>0.138570870692576</t>
  </si>
  <si>
    <t>ENSG00000224886</t>
  </si>
  <si>
    <t>12.6290129615624</t>
  </si>
  <si>
    <t>-0.382929707308635</t>
  </si>
  <si>
    <t>0.258527694689863</t>
  </si>
  <si>
    <t>-1.48119414350562</t>
  </si>
  <si>
    <t>0.138554846381546</t>
  </si>
  <si>
    <t>ENSG00000231488</t>
  </si>
  <si>
    <t>861.281349582501</t>
  </si>
  <si>
    <t>0.33830694332957</t>
  </si>
  <si>
    <t>0.228340659114504</t>
  </si>
  <si>
    <t>1.48158871329141</t>
  </si>
  <si>
    <t>0.138449764024611</t>
  </si>
  <si>
    <t>ABHD16A</t>
  </si>
  <si>
    <t>abhydrolase domain containing 16A, phospholipase</t>
  </si>
  <si>
    <t>ENSG00000269352</t>
  </si>
  <si>
    <t>83.6155299984578</t>
  </si>
  <si>
    <t>-0.399804359515242</t>
  </si>
  <si>
    <t>0.269910725206662</t>
  </si>
  <si>
    <t>-1.48124665742395</t>
  </si>
  <si>
    <t>0.138540857260553</t>
  </si>
  <si>
    <t>ENSG00000277999</t>
  </si>
  <si>
    <t>10.4083815267106</t>
  </si>
  <si>
    <t>-0.603209181714229</t>
  </si>
  <si>
    <t>0.407340500082841</t>
  </si>
  <si>
    <t>-1.48084755037016</t>
  </si>
  <si>
    <t>0.138647202213068</t>
  </si>
  <si>
    <t>ENSG00000255622</t>
  </si>
  <si>
    <t>78.9547064576369</t>
  </si>
  <si>
    <t>0.856457939050679</t>
  </si>
  <si>
    <t>0.578424419128252</t>
  </si>
  <si>
    <t>1.48067389744965</t>
  </si>
  <si>
    <t>0.138693492913462</t>
  </si>
  <si>
    <t>0.417244398357224</t>
  </si>
  <si>
    <t>PCDHB17P</t>
  </si>
  <si>
    <t>protocadherin beta 17 pseudogene</t>
  </si>
  <si>
    <t>ENSG00000142556</t>
  </si>
  <si>
    <t>993.943157797659</t>
  </si>
  <si>
    <t>-0.224998804731881</t>
  </si>
  <si>
    <t>0.151989376350122</t>
  </si>
  <si>
    <t>-1.48035876016476</t>
  </si>
  <si>
    <t>0.13877752953893</t>
  </si>
  <si>
    <t>0.417434657700631</t>
  </si>
  <si>
    <t>ZNF614</t>
  </si>
  <si>
    <t>zinc finger protein 614</t>
  </si>
  <si>
    <t>ENSG00000008311</t>
  </si>
  <si>
    <t>1256.5094067258</t>
  </si>
  <si>
    <t>0.262295418499498</t>
  </si>
  <si>
    <t>0.177214399066682</t>
  </si>
  <si>
    <t>1.48010218064053</t>
  </si>
  <si>
    <t>0.138845979718862</t>
  </si>
  <si>
    <t>0.417577983948488</t>
  </si>
  <si>
    <t>AASS</t>
  </si>
  <si>
    <t>aminoadipate-semialdehyde synthase</t>
  </si>
  <si>
    <t>ENSG00000162779</t>
  </si>
  <si>
    <t>1217.06886901332</t>
  </si>
  <si>
    <t>-0.562312705834062</t>
  </si>
  <si>
    <t>0.37995410089475</t>
  </si>
  <si>
    <t>-1.47994903729129</t>
  </si>
  <si>
    <t>0.138886847628631</t>
  </si>
  <si>
    <t>0.417638326264944</t>
  </si>
  <si>
    <t>AXDND1</t>
  </si>
  <si>
    <t>axonemal dynein light chain domain containing 1</t>
  </si>
  <si>
    <t>ENSG00000166839</t>
  </si>
  <si>
    <t>1149.49309832428</t>
  </si>
  <si>
    <t>0.350907393449668</t>
  </si>
  <si>
    <t>0.237148327105068</t>
  </si>
  <si>
    <t>1.47969584155742</t>
  </si>
  <si>
    <t>0.138954435886357</t>
  </si>
  <si>
    <t>0.417778987631962</t>
  </si>
  <si>
    <t>ANKDD1A</t>
  </si>
  <si>
    <t>ankyrin repeat and death domain containing 1A</t>
  </si>
  <si>
    <t>ENSG00000131626</t>
  </si>
  <si>
    <t>1901.73568096447</t>
  </si>
  <si>
    <t>0.187668860189899</t>
  </si>
  <si>
    <t>0.126843453227485</t>
  </si>
  <si>
    <t>1.47953130740873</t>
  </si>
  <si>
    <t>0.138998370330773</t>
  </si>
  <si>
    <t>0.417848500208186</t>
  </si>
  <si>
    <t>PPFIA1</t>
  </si>
  <si>
    <t>PTPRF interacting protein alpha 1</t>
  </si>
  <si>
    <t>ENSG00000227502</t>
  </si>
  <si>
    <t>23.9155322153163</t>
  </si>
  <si>
    <t>-0.688589968930501</t>
  </si>
  <si>
    <t>0.465460132115934</t>
  </si>
  <si>
    <t>-1.4793747550413</t>
  </si>
  <si>
    <t>0.139040183384585</t>
  </si>
  <si>
    <t>0.417911615727736</t>
  </si>
  <si>
    <t>MROCKI</t>
  </si>
  <si>
    <t>MARCKS cis regulating lncRNA promoter of cytokines and inflammation</t>
  </si>
  <si>
    <t>ENSG00000267001</t>
  </si>
  <si>
    <t>87.5097397876418</t>
  </si>
  <si>
    <t>-0.43765449144045</t>
  </si>
  <si>
    <t>0.295887820169536</t>
  </si>
  <si>
    <t>-1.47912303787863</t>
  </si>
  <si>
    <t>0.139107433994545</t>
  </si>
  <si>
    <t>0.418051158299476</t>
  </si>
  <si>
    <t>ENSG00000016402</t>
  </si>
  <si>
    <t>532.611711068586</t>
  </si>
  <si>
    <t>0.462713070387039</t>
  </si>
  <si>
    <t>0.312925262966724</t>
  </si>
  <si>
    <t>1.47866959030484</t>
  </si>
  <si>
    <t>0.139228643580548</t>
  </si>
  <si>
    <t>0.418165023919734</t>
  </si>
  <si>
    <t>IL20RA</t>
  </si>
  <si>
    <t>interleukin 20 receptor subunit alpha</t>
  </si>
  <si>
    <t>ENSG00000113732</t>
  </si>
  <si>
    <t>8404.8898301404</t>
  </si>
  <si>
    <t>-0.198923508175117</t>
  </si>
  <si>
    <t>0.134526950895229</t>
  </si>
  <si>
    <t>-1.47868889357375</t>
  </si>
  <si>
    <t>0.13922348203039</t>
  </si>
  <si>
    <t>ATP6V0E1</t>
  </si>
  <si>
    <t>ATPase H+ transporting V0 subunit e1</t>
  </si>
  <si>
    <t>ENSG00000150779</t>
  </si>
  <si>
    <t>2286.40174844193</t>
  </si>
  <si>
    <t>-0.314517811765781</t>
  </si>
  <si>
    <t>0.212690363740746</t>
  </si>
  <si>
    <t>-1.47875910424016</t>
  </si>
  <si>
    <t>0.13920470946422</t>
  </si>
  <si>
    <t>TIMM8B</t>
  </si>
  <si>
    <t>translocase of inner mitochondrial membrane 8 homolog B</t>
  </si>
  <si>
    <t>ENSG00000289357</t>
  </si>
  <si>
    <t>19.5481491240256</t>
  </si>
  <si>
    <t>-0.481552647186664</t>
  </si>
  <si>
    <t>0.325622761507714</t>
  </si>
  <si>
    <t>-1.47886666447074</t>
  </si>
  <si>
    <t>0.139175954343899</t>
  </si>
  <si>
    <t>ENSG00000059122</t>
  </si>
  <si>
    <t>1160.11884732092</t>
  </si>
  <si>
    <t>0.271241976467617</t>
  </si>
  <si>
    <t>0.183619019886897</t>
  </si>
  <si>
    <t>1.47719978374078</t>
  </si>
  <si>
    <t>0.139622091759454</t>
  </si>
  <si>
    <t>0.41886328743165</t>
  </si>
  <si>
    <t>FLYWCH1</t>
  </si>
  <si>
    <t>FLYWCH-type zinc finger 1</t>
  </si>
  <si>
    <t>ENSG00000107290</t>
  </si>
  <si>
    <t>8585.8125469911</t>
  </si>
  <si>
    <t>0.176250345474192</t>
  </si>
  <si>
    <t>0.119333677437484</t>
  </si>
  <si>
    <t>1.47695394342075</t>
  </si>
  <si>
    <t>0.139687983482798</t>
  </si>
  <si>
    <t>SETX</t>
  </si>
  <si>
    <t>senataxin</t>
  </si>
  <si>
    <t>ENSG00000109790</t>
  </si>
  <si>
    <t>3364.9522836922</t>
  </si>
  <si>
    <t>-0.197794511915153</t>
  </si>
  <si>
    <t>0.133883326704713</t>
  </si>
  <si>
    <t>-1.47736478308012</t>
  </si>
  <si>
    <t>0.139577880979657</t>
  </si>
  <si>
    <t>KLHL5</t>
  </si>
  <si>
    <t>kelch like family member 5</t>
  </si>
  <si>
    <t>ENSG00000112715</t>
  </si>
  <si>
    <t>5303.50930579215</t>
  </si>
  <si>
    <t>0.267656078364302</t>
  </si>
  <si>
    <t>0.181164155695196</t>
  </si>
  <si>
    <t>1.47742293356654</t>
  </si>
  <si>
    <t>0.139562302404467</t>
  </si>
  <si>
    <t>VEGFA</t>
  </si>
  <si>
    <t>vascular endothelial growth factor A</t>
  </si>
  <si>
    <t>ENSG00000126217</t>
  </si>
  <si>
    <t>672.525697386849</t>
  </si>
  <si>
    <t>0.298590477540463</t>
  </si>
  <si>
    <t>0.202165746433877</t>
  </si>
  <si>
    <t>1.47695879647012</t>
  </si>
  <si>
    <t>0.139686682505394</t>
  </si>
  <si>
    <t>MCF2L</t>
  </si>
  <si>
    <t>MCF.2 cell line derived transforming sequence like</t>
  </si>
  <si>
    <t>ENSG00000137770</t>
  </si>
  <si>
    <t>1999.20692729497</t>
  </si>
  <si>
    <t>-0.187230045390441</t>
  </si>
  <si>
    <t>0.126728446437291</t>
  </si>
  <si>
    <t>-1.47741135202101</t>
  </si>
  <si>
    <t>0.139565405005705</t>
  </si>
  <si>
    <t>CTDSPL2</t>
  </si>
  <si>
    <t>CTD small phosphatase like 2</t>
  </si>
  <si>
    <t>ENSG00000152133</t>
  </si>
  <si>
    <t>1281.92873326534</t>
  </si>
  <si>
    <t>-0.14930601452312</t>
  </si>
  <si>
    <t>0.101067148549454</t>
  </si>
  <si>
    <t>-1.4772952108178</t>
  </si>
  <si>
    <t>0.139596521218929</t>
  </si>
  <si>
    <t>GPATCH11</t>
  </si>
  <si>
    <t>G-patch domain containing 11</t>
  </si>
  <si>
    <t>ENSG00000153832</t>
  </si>
  <si>
    <t>346.462481358749</t>
  </si>
  <si>
    <t>0.206303645657593</t>
  </si>
  <si>
    <t>0.139672119800616</t>
  </si>
  <si>
    <t>1.4770567379667</t>
  </si>
  <si>
    <t>0.139660428908548</t>
  </si>
  <si>
    <t>FBXO36</t>
  </si>
  <si>
    <t>F-box protein 36</t>
  </si>
  <si>
    <t>ENSG00000171316</t>
  </si>
  <si>
    <t>830.345159082897</t>
  </si>
  <si>
    <t>-0.344511176702124</t>
  </si>
  <si>
    <t>0.233153675558618</t>
  </si>
  <si>
    <t>-1.47761417818828</t>
  </si>
  <si>
    <t>0.139511077211643</t>
  </si>
  <si>
    <t>CHD7</t>
  </si>
  <si>
    <t>chromodomain helicase DNA binding protein 7</t>
  </si>
  <si>
    <t>ENSG00000173272</t>
  </si>
  <si>
    <t>968.10935926405</t>
  </si>
  <si>
    <t>-0.14271027729774</t>
  </si>
  <si>
    <t>0.0965975994485781</t>
  </si>
  <si>
    <t>-1.47736877637119</t>
  </si>
  <si>
    <t>0.139576811130069</t>
  </si>
  <si>
    <t>MZT2A</t>
  </si>
  <si>
    <t>mitotic spindle organizing protein 2A</t>
  </si>
  <si>
    <t>ENSG00000285049</t>
  </si>
  <si>
    <t>1176.99115072272</t>
  </si>
  <si>
    <t>0.209042522885999</t>
  </si>
  <si>
    <t>0.141537201828335</t>
  </si>
  <si>
    <t>1.47694401320395</t>
  </si>
  <si>
    <t>0.139690645546944</t>
  </si>
  <si>
    <t>CPSF1</t>
  </si>
  <si>
    <t>cleavage and polyadenylation specific factor 1</t>
  </si>
  <si>
    <t>ENSG00000038219</t>
  </si>
  <si>
    <t>4785.60101267623</t>
  </si>
  <si>
    <t>0.251659671442267</t>
  </si>
  <si>
    <t>0.170426178058931</t>
  </si>
  <si>
    <t>1.47664915278007</t>
  </si>
  <si>
    <t>0.139769708679755</t>
  </si>
  <si>
    <t>0.418980803234102</t>
  </si>
  <si>
    <t>BOD1L1</t>
  </si>
  <si>
    <t>biorientation of chromosomes in cell division 1 like 1</t>
  </si>
  <si>
    <t>ENSG00000113790</t>
  </si>
  <si>
    <t>1404.15496040439</t>
  </si>
  <si>
    <t>0.327849275746358</t>
  </si>
  <si>
    <t>0.222023507121335</t>
  </si>
  <si>
    <t>1.47664218080831</t>
  </si>
  <si>
    <t>0.139771578543401</t>
  </si>
  <si>
    <t>EHHADH</t>
  </si>
  <si>
    <t>enoyl-CoA hydratase and 3-hydroxyacyl CoA dehydrogenase</t>
  </si>
  <si>
    <t>ENSG00000170089</t>
  </si>
  <si>
    <t>1334.51139758806</t>
  </si>
  <si>
    <t>-0.134881275689987</t>
  </si>
  <si>
    <t>0.0913636963868999</t>
  </si>
  <si>
    <t>-1.47631150034476</t>
  </si>
  <si>
    <t>0.139860288245516</t>
  </si>
  <si>
    <t>0.419184127579686</t>
  </si>
  <si>
    <t>LOC728554</t>
  </si>
  <si>
    <t>THO complex 3 pseudogene</t>
  </si>
  <si>
    <t>ENSG00000108604</t>
  </si>
  <si>
    <t>2221.63489875188</t>
  </si>
  <si>
    <t>0.17789462457284</t>
  </si>
  <si>
    <t>0.120513669084307</t>
  </si>
  <si>
    <t>1.47613649077759</t>
  </si>
  <si>
    <t>0.139907254560783</t>
  </si>
  <si>
    <t>0.419262298150129</t>
  </si>
  <si>
    <t>SMARCD2</t>
  </si>
  <si>
    <t>SWI/SNF related, matrix associated, actin dependent regulator of chromatin, subfamily d, member 2</t>
  </si>
  <si>
    <t>ENSG00000135077</t>
  </si>
  <si>
    <t>969.341604504607</t>
  </si>
  <si>
    <t>0.298337849150525</t>
  </si>
  <si>
    <t>0.202152310674924</t>
  </si>
  <si>
    <t>1.47580726707732</t>
  </si>
  <si>
    <t>0.139995639326273</t>
  </si>
  <si>
    <t>0.419339370258867</t>
  </si>
  <si>
    <t>HAVCR2</t>
  </si>
  <si>
    <t>hepatitis A virus cellular receptor 2</t>
  </si>
  <si>
    <t>ENSG00000138668</t>
  </si>
  <si>
    <t>1478.35087876518</t>
  </si>
  <si>
    <t>0.240684227189271</t>
  </si>
  <si>
    <t>0.163085762226134</t>
  </si>
  <si>
    <t>1.47581385342235</t>
  </si>
  <si>
    <t>0.139993870707633</t>
  </si>
  <si>
    <t>HNRNPD</t>
  </si>
  <si>
    <t>heterogeneous nuclear ribonucleoprotein D</t>
  </si>
  <si>
    <t>ENSG00000157212</t>
  </si>
  <si>
    <t>549.897086390831</t>
  </si>
  <si>
    <t>0.187521838678885</t>
  </si>
  <si>
    <t>0.127055832505998</t>
  </si>
  <si>
    <t>1.47590106632871</t>
  </si>
  <si>
    <t>0.1399704532135</t>
  </si>
  <si>
    <t>PAXIP1</t>
  </si>
  <si>
    <t>PAX interacting protein 1</t>
  </si>
  <si>
    <t>ENSG00000273793</t>
  </si>
  <si>
    <t>36.1088165842423</t>
  </si>
  <si>
    <t>0.933193327334136</t>
  </si>
  <si>
    <t>0.632366036408877</t>
  </si>
  <si>
    <t>1.47571702717245</t>
  </si>
  <si>
    <t>0.140019873006824</t>
  </si>
  <si>
    <t>0.419349388424882</t>
  </si>
  <si>
    <t>ENSG00000129292</t>
  </si>
  <si>
    <t>2717.78106180796</t>
  </si>
  <si>
    <t>0.115359328167048</t>
  </si>
  <si>
    <t>0.078176627869688</t>
  </si>
  <si>
    <t>1.47562425382865</t>
  </si>
  <si>
    <t>0.140044790400062</t>
  </si>
  <si>
    <t>0.419361450966772</t>
  </si>
  <si>
    <t>PHF20L1</t>
  </si>
  <si>
    <t>PHD finger protein 20 like 1</t>
  </si>
  <si>
    <t>ENSG00000069329</t>
  </si>
  <si>
    <t>8587.68345209113</t>
  </si>
  <si>
    <t>-0.124221405326615</t>
  </si>
  <si>
    <t>0.0842092008155547</t>
  </si>
  <si>
    <t>-1.47515240761754</t>
  </si>
  <si>
    <t>0.140171573329063</t>
  </si>
  <si>
    <t>0.419374567965672</t>
  </si>
  <si>
    <t>VPS35</t>
  </si>
  <si>
    <t>VPS35 retromer complex component</t>
  </si>
  <si>
    <t>ENSG00000121057</t>
  </si>
  <si>
    <t>1402.54306830854</t>
  </si>
  <si>
    <t>0.212263839278956</t>
  </si>
  <si>
    <t>0.143893886466608</t>
  </si>
  <si>
    <t>1.47514147050448</t>
  </si>
  <si>
    <t>0.140174513128252</t>
  </si>
  <si>
    <t>AKAP1</t>
  </si>
  <si>
    <t>A-kinase anchoring protein 1</t>
  </si>
  <si>
    <t>ENSG00000141401</t>
  </si>
  <si>
    <t>287.152878929085</t>
  </si>
  <si>
    <t>-0.308672199341763</t>
  </si>
  <si>
    <t>0.209245555358667</t>
  </si>
  <si>
    <t>-1.47516729238368</t>
  </si>
  <si>
    <t>0.14016757251187</t>
  </si>
  <si>
    <t>IMPA2</t>
  </si>
  <si>
    <t>inositol monophosphatase 2</t>
  </si>
  <si>
    <t>ENSG00000145050</t>
  </si>
  <si>
    <t>1249.15286707409</t>
  </si>
  <si>
    <t>-0.235023071956973</t>
  </si>
  <si>
    <t>0.15931740201964</t>
  </si>
  <si>
    <t>-1.475187700638</t>
  </si>
  <si>
    <t>0.140162087201007</t>
  </si>
  <si>
    <t>MANF</t>
  </si>
  <si>
    <t>mesencephalic astrocyte derived neurotrophic factor</t>
  </si>
  <si>
    <t>ENSG00000245910</t>
  </si>
  <si>
    <t>1887.89044233709</t>
  </si>
  <si>
    <t>-0.28917684735318</t>
  </si>
  <si>
    <t>0.195983411158353</t>
  </si>
  <si>
    <t>-1.47551696158369</t>
  </si>
  <si>
    <t>0.140073611585188</t>
  </si>
  <si>
    <t>ENSG00000278383</t>
  </si>
  <si>
    <t>13.6369657179269</t>
  </si>
  <si>
    <t>0.367763837946186</t>
  </si>
  <si>
    <t>0.24928969724213</t>
  </si>
  <si>
    <t>1.47524683937894</t>
  </si>
  <si>
    <t>0.140146192880011</t>
  </si>
  <si>
    <t>ENSG00000119715</t>
  </si>
  <si>
    <t>24.9079921583173</t>
  </si>
  <si>
    <t>0.659511815489175</t>
  </si>
  <si>
    <t>0.447142794010151</t>
  </si>
  <si>
    <t>1.47494676046194</t>
  </si>
  <si>
    <t>0.140226857403106</t>
  </si>
  <si>
    <t>0.41946865778086</t>
  </si>
  <si>
    <t>ESRRB</t>
  </si>
  <si>
    <t>estrogen related receptor beta</t>
  </si>
  <si>
    <t>ENSG00000151247</t>
  </si>
  <si>
    <t>4576.1543510873</t>
  </si>
  <si>
    <t>0.194597547722644</t>
  </si>
  <si>
    <t>0.131953268924182</t>
  </si>
  <si>
    <t>1.47474594081073</t>
  </si>
  <si>
    <t>0.14028085988562</t>
  </si>
  <si>
    <t>0.419567679112607</t>
  </si>
  <si>
    <t>EIF4E</t>
  </si>
  <si>
    <t>eukaryotic translation initiation factor 4E</t>
  </si>
  <si>
    <t>ENSG00000150093</t>
  </si>
  <si>
    <t>28831.640206807</t>
  </si>
  <si>
    <t>-0.145872835395457</t>
  </si>
  <si>
    <t>0.0989212712851556</t>
  </si>
  <si>
    <t>-1.474635672392</t>
  </si>
  <si>
    <t>0.140310519007323</t>
  </si>
  <si>
    <t>0.419593872943842</t>
  </si>
  <si>
    <t>ITGB1</t>
  </si>
  <si>
    <t>integrin subunit beta 1</t>
  </si>
  <si>
    <t>ENSG00000140006</t>
  </si>
  <si>
    <t>920.852922825791</t>
  </si>
  <si>
    <t>0.158801163663335</t>
  </si>
  <si>
    <t>0.107694931317214</t>
  </si>
  <si>
    <t>1.47454631077844</t>
  </si>
  <si>
    <t>0.140334558321069</t>
  </si>
  <si>
    <t>0.419603255629351</t>
  </si>
  <si>
    <t>WDR89</t>
  </si>
  <si>
    <t>WD repeat domain 89</t>
  </si>
  <si>
    <t>ENSG00000068784</t>
  </si>
  <si>
    <t>1299.69658233533</t>
  </si>
  <si>
    <t>-0.306242380658708</t>
  </si>
  <si>
    <t>0.207736861944396</t>
  </si>
  <si>
    <t>-1.47418410864741</t>
  </si>
  <si>
    <t>0.140432027352089</t>
  </si>
  <si>
    <t>0.419707153356139</t>
  </si>
  <si>
    <t>SRBD1</t>
  </si>
  <si>
    <t>S1 RNA binding domain 1</t>
  </si>
  <si>
    <t>ENSG00000155876</t>
  </si>
  <si>
    <t>2324.13840527587</t>
  </si>
  <si>
    <t>0.112812643342677</t>
  </si>
  <si>
    <t>0.0765246298741215</t>
  </si>
  <si>
    <t>1.47420044406941</t>
  </si>
  <si>
    <t>0.14042763034944</t>
  </si>
  <si>
    <t>RRAGA</t>
  </si>
  <si>
    <t>Ras related GTP binding A</t>
  </si>
  <si>
    <t>ENSG00000288021</t>
  </si>
  <si>
    <t>16.6324259413652</t>
  </si>
  <si>
    <t>-0.566415032997413</t>
  </si>
  <si>
    <t>0.384198850841281</t>
  </si>
  <si>
    <t>-1.474275708418</t>
  </si>
  <si>
    <t>0.14040737282586</t>
  </si>
  <si>
    <t>ENSG00000226609</t>
  </si>
  <si>
    <t>11.5352032477156</t>
  </si>
  <si>
    <t>-0.42486533358268</t>
  </si>
  <si>
    <t>0.288286409302579</t>
  </si>
  <si>
    <t>-1.47376123144519</t>
  </si>
  <si>
    <t>0.140545889988133</t>
  </si>
  <si>
    <t>0.41998492728666</t>
  </si>
  <si>
    <t>ENSG00000287151</t>
  </si>
  <si>
    <t>593.64019117188</t>
  </si>
  <si>
    <t>-0.164670816492131</t>
  </si>
  <si>
    <t>0.111741984105543</t>
  </si>
  <si>
    <t>-1.47367006063357</t>
  </si>
  <si>
    <t>0.140570447665839</t>
  </si>
  <si>
    <t>0.419995793554356</t>
  </si>
  <si>
    <t>C2orf27A</t>
  </si>
  <si>
    <t>chromosome 2 open reading frame 27A</t>
  </si>
  <si>
    <t>ENSG00000183765</t>
  </si>
  <si>
    <t>433.182367788583</t>
  </si>
  <si>
    <t>-0.350928252294833</t>
  </si>
  <si>
    <t>0.238155848449788</t>
  </si>
  <si>
    <t>-1.47352355434102</t>
  </si>
  <si>
    <t>0.140609917364421</t>
  </si>
  <si>
    <t>0.420051204031361</t>
  </si>
  <si>
    <t>CHEK2</t>
  </si>
  <si>
    <t>checkpoint kinase 2</t>
  </si>
  <si>
    <t>ENSG00000168101</t>
  </si>
  <si>
    <t>940.765577477894</t>
  </si>
  <si>
    <t>-0.196955479506656</t>
  </si>
  <si>
    <t>0.133670561988308</t>
  </si>
  <si>
    <t>-1.47343945126739</t>
  </si>
  <si>
    <t>0.140632579101064</t>
  </si>
  <si>
    <t>0.420056394205305</t>
  </si>
  <si>
    <t>NUDT16L1</t>
  </si>
  <si>
    <t>nudix hydrolase 16 like 1</t>
  </si>
  <si>
    <t>ENSG00000254531</t>
  </si>
  <si>
    <t>103.25078543097</t>
  </si>
  <si>
    <t>-0.226669875596775</t>
  </si>
  <si>
    <t>0.153846249186238</t>
  </si>
  <si>
    <t>-1.47335327832647</t>
  </si>
  <si>
    <t>0.140655801480433</t>
  </si>
  <si>
    <t>0.420063257173415</t>
  </si>
  <si>
    <t>FLJ20021</t>
  </si>
  <si>
    <t>uncharacterized LOC90024</t>
  </si>
  <si>
    <t>ENSG00000120868</t>
  </si>
  <si>
    <t>1838.34519285518</t>
  </si>
  <si>
    <t>-0.224365936726902</t>
  </si>
  <si>
    <t>0.152294808805029</t>
  </si>
  <si>
    <t>-1.47323430448729</t>
  </si>
  <si>
    <t>0.140687868080123</t>
  </si>
  <si>
    <t>0.420096527102256</t>
  </si>
  <si>
    <t>APAF1</t>
  </si>
  <si>
    <t>apoptotic peptidase activating factor 1</t>
  </si>
  <si>
    <t>ENSG00000285246</t>
  </si>
  <si>
    <t>5580.07276176431</t>
  </si>
  <si>
    <t>-0.196754173918829</t>
  </si>
  <si>
    <t>0.133565561052184</t>
  </si>
  <si>
    <t>-1.47309061084958</t>
  </si>
  <si>
    <t>0.140726604814258</t>
  </si>
  <si>
    <t>0.420149701315621</t>
  </si>
  <si>
    <t>NEDD8</t>
  </si>
  <si>
    <t>NEDD8 ubiquitin like modifier</t>
  </si>
  <si>
    <t>ENSG00000166352</t>
  </si>
  <si>
    <t>493.731002236911</t>
  </si>
  <si>
    <t>-0.271797498107194</t>
  </si>
  <si>
    <t>0.184540015780805</t>
  </si>
  <si>
    <t>-1.47283773092354</t>
  </si>
  <si>
    <t>0.140794795753584</t>
  </si>
  <si>
    <t>0.420290784349917</t>
  </si>
  <si>
    <t>IFTAP</t>
  </si>
  <si>
    <t>intraflagellar transport associated protein</t>
  </si>
  <si>
    <t>ENSG00000281501</t>
  </si>
  <si>
    <t>94.0595620660891</t>
  </si>
  <si>
    <t>-0.286296862824557</t>
  </si>
  <si>
    <t>0.194429081415005</t>
  </si>
  <si>
    <t>-1.47250020799853</t>
  </si>
  <si>
    <t>0.140885850882929</t>
  </si>
  <si>
    <t>0.420500067867201</t>
  </si>
  <si>
    <t>ENSG00000185803</t>
  </si>
  <si>
    <t>233.114644217492</t>
  </si>
  <si>
    <t>0.26211081532296</t>
  </si>
  <si>
    <t>0.178038175501439</t>
  </si>
  <si>
    <t>1.47221692530118</t>
  </si>
  <si>
    <t>0.14096230831225</t>
  </si>
  <si>
    <t>0.420665726084199</t>
  </si>
  <si>
    <t>SLC52A2</t>
  </si>
  <si>
    <t>solute carrier family 52 member 2</t>
  </si>
  <si>
    <t>ENSG00000166869</t>
  </si>
  <si>
    <t>79.3246054567491</t>
  </si>
  <si>
    <t>-0.849145541849325</t>
  </si>
  <si>
    <t>0.57696215540821</t>
  </si>
  <si>
    <t>-1.47175258184575</t>
  </si>
  <si>
    <t>0.141087702663899</t>
  </si>
  <si>
    <t>0.420975412003453</t>
  </si>
  <si>
    <t>CHP2</t>
  </si>
  <si>
    <t>calcineurin like EF-hand protein 2</t>
  </si>
  <si>
    <t>ENSG00000274110</t>
  </si>
  <si>
    <t>630.315565316294</t>
  </si>
  <si>
    <t>0.41145076521912</t>
  </si>
  <si>
    <t>0.279588036020165</t>
  </si>
  <si>
    <t>1.47163223103525</t>
  </si>
  <si>
    <t>0.141120216973155</t>
  </si>
  <si>
    <t>ENSG00000289520</t>
  </si>
  <si>
    <t>28.7762990395465</t>
  </si>
  <si>
    <t>0.259405787989858</t>
  </si>
  <si>
    <t>0.176274688499518</t>
  </si>
  <si>
    <t>1.47159975262454</t>
  </si>
  <si>
    <t>0.141128992417596</t>
  </si>
  <si>
    <t>ENSG00000178233</t>
  </si>
  <si>
    <t>39.1124185812793</t>
  </si>
  <si>
    <t>0.877985506306753</t>
  </si>
  <si>
    <t>0.596679807663583</t>
  </si>
  <si>
    <t>1.47145168150516</t>
  </si>
  <si>
    <t>0.141169005536587</t>
  </si>
  <si>
    <t>0.420990101918266</t>
  </si>
  <si>
    <t>TMEM151B</t>
  </si>
  <si>
    <t>transmembrane protein 151B</t>
  </si>
  <si>
    <t>ENSG00000285051</t>
  </si>
  <si>
    <t>40.5630058310658</t>
  </si>
  <si>
    <t>0.961323087195717</t>
  </si>
  <si>
    <t>0.65332736796391</t>
  </si>
  <si>
    <t>1.47142632366936</t>
  </si>
  <si>
    <t>0.141175858835057</t>
  </si>
  <si>
    <t>SLC7A14-AS1</t>
  </si>
  <si>
    <t>SLC7A14 antisense RNA 1</t>
  </si>
  <si>
    <t>ENSG00000233654</t>
  </si>
  <si>
    <t>21.9686365308344</t>
  </si>
  <si>
    <t>-0.344029264031111</t>
  </si>
  <si>
    <t>0.233890131414411</t>
  </si>
  <si>
    <t>-1.4709011532494</t>
  </si>
  <si>
    <t>0.141317850748363</t>
  </si>
  <si>
    <t>0.421350936250318</t>
  </si>
  <si>
    <t>NEMP2-DT</t>
  </si>
  <si>
    <t>NEMP2 divergent transcript</t>
  </si>
  <si>
    <t>ENSG00000230438</t>
  </si>
  <si>
    <t>235.756854883807</t>
  </si>
  <si>
    <t>0.367351638798657</t>
  </si>
  <si>
    <t>0.249761069741921</t>
  </si>
  <si>
    <t>1.47081224138831</t>
  </si>
  <si>
    <t>0.141341900976679</t>
  </si>
  <si>
    <t>0.421360062682927</t>
  </si>
  <si>
    <t>ENSG00000086730</t>
  </si>
  <si>
    <t>492.216406922503</t>
  </si>
  <si>
    <t>0.297873082747415</t>
  </si>
  <si>
    <t>0.202538108265355</t>
  </si>
  <si>
    <t>1.47070141662998</t>
  </si>
  <si>
    <t>0.141371882941339</t>
  </si>
  <si>
    <t>0.421386867119135</t>
  </si>
  <si>
    <t>LAT2</t>
  </si>
  <si>
    <t>linker for activation of T cells family member 2</t>
  </si>
  <si>
    <t>ENSG00000203805</t>
  </si>
  <si>
    <t>53.4765055484905</t>
  </si>
  <si>
    <t>0.883477026027737</t>
  </si>
  <si>
    <t>0.60092635655186</t>
  </si>
  <si>
    <t>1.47019184030663</t>
  </si>
  <si>
    <t>0.141509804024204</t>
  </si>
  <si>
    <t>0.421672749856893</t>
  </si>
  <si>
    <t>PLPP4</t>
  </si>
  <si>
    <t>phospholipid phosphatase 4</t>
  </si>
  <si>
    <t>ENSG00000253882</t>
  </si>
  <si>
    <t>76.6477846991919</t>
  </si>
  <si>
    <t>-0.273834169780864</t>
  </si>
  <si>
    <t>0.186250949246484</t>
  </si>
  <si>
    <t>-1.47024308272637</t>
  </si>
  <si>
    <t>0.141495930161971</t>
  </si>
  <si>
    <t>LOC154761</t>
  </si>
  <si>
    <t>family with sequence similarity 115, member C pseudogene</t>
  </si>
  <si>
    <t>ENSG00000125875</t>
  </si>
  <si>
    <t>2715.08696144546</t>
  </si>
  <si>
    <t>0.165651541947671</t>
  </si>
  <si>
    <t>0.112706220880112</t>
  </si>
  <si>
    <t>1.46976396381774</t>
  </si>
  <si>
    <t>0.141625692199086</t>
  </si>
  <si>
    <t>0.421955442400808</t>
  </si>
  <si>
    <t>TBC1D20</t>
  </si>
  <si>
    <t>TBC1 domain family member 20</t>
  </si>
  <si>
    <t>ENSG00000059691</t>
  </si>
  <si>
    <t>1213.35121002557</t>
  </si>
  <si>
    <t>0.252447768438086</t>
  </si>
  <si>
    <t>0.171814021542556</t>
  </si>
  <si>
    <t>1.46930830308025</t>
  </si>
  <si>
    <t>0.141749185754214</t>
  </si>
  <si>
    <t>0.422260706932164</t>
  </si>
  <si>
    <t>GATB</t>
  </si>
  <si>
    <t>glutamyl-tRNA amidotransferase subunit B</t>
  </si>
  <si>
    <t>ENSG00000059728</t>
  </si>
  <si>
    <t>519.185907182517</t>
  </si>
  <si>
    <t>-0.233397871134675</t>
  </si>
  <si>
    <t>0.15885779876165</t>
  </si>
  <si>
    <t>-1.46922513690917</t>
  </si>
  <si>
    <t>0.141771734444144</t>
  </si>
  <si>
    <t>0.422265217947505</t>
  </si>
  <si>
    <t>MXD1</t>
  </si>
  <si>
    <t>MAX dimerization protein 1</t>
  </si>
  <si>
    <t>ENSG00000259316</t>
  </si>
  <si>
    <t>146.243849896356</t>
  </si>
  <si>
    <t>-0.710619362476097</t>
  </si>
  <si>
    <t>0.483720781718989</t>
  </si>
  <si>
    <t>-1.46906932538805</t>
  </si>
  <si>
    <t>0.141813986750217</t>
  </si>
  <si>
    <t>0.422328405876073</t>
  </si>
  <si>
    <t>ENSG00000011426</t>
  </si>
  <si>
    <t>2460.30638200576</t>
  </si>
  <si>
    <t>-0.394474922755278</t>
  </si>
  <si>
    <t>0.268571665210118</t>
  </si>
  <si>
    <t>-1.46878831185211</t>
  </si>
  <si>
    <t>0.141890215261221</t>
  </si>
  <si>
    <t>0.422492742712699</t>
  </si>
  <si>
    <t>ANLN</t>
  </si>
  <si>
    <t>anillin, actin binding protein</t>
  </si>
  <si>
    <t>ENSG00000119682</t>
  </si>
  <si>
    <t>2599.55120664899</t>
  </si>
  <si>
    <t>0.24763764023371</t>
  </si>
  <si>
    <t>0.168637657514221</t>
  </si>
  <si>
    <t>1.46845991508645</t>
  </si>
  <si>
    <t>0.141979336955568</t>
  </si>
  <si>
    <t>0.422570079967833</t>
  </si>
  <si>
    <t>AREL1</t>
  </si>
  <si>
    <t>apoptosis resistant E3 ubiquitin protein ligase 1</t>
  </si>
  <si>
    <t>ENSG00000147202</t>
  </si>
  <si>
    <t>1669.45026312052</t>
  </si>
  <si>
    <t>0.178160939649523</t>
  </si>
  <si>
    <t>0.121322737575153</t>
  </si>
  <si>
    <t>1.46848763232993</t>
  </si>
  <si>
    <t>0.141971813272684</t>
  </si>
  <si>
    <t>diaphanous related formin 2</t>
  </si>
  <si>
    <t>ENSG00000245552</t>
  </si>
  <si>
    <t>51.7713451868272</t>
  </si>
  <si>
    <t>0.271082801557124</t>
  </si>
  <si>
    <t>0.18460218574471</t>
  </si>
  <si>
    <t>1.46847016173476</t>
  </si>
  <si>
    <t>0.141976555527413</t>
  </si>
  <si>
    <t>LOC100129203</t>
  </si>
  <si>
    <t>uncharacterized LOC100129203</t>
  </si>
  <si>
    <t>ENSG00000143119</t>
  </si>
  <si>
    <t>981.683163608786</t>
  </si>
  <si>
    <t>0.27614169403108</t>
  </si>
  <si>
    <t>0.188070596610689</t>
  </si>
  <si>
    <t>1.46828743571596</t>
  </si>
  <si>
    <t>0.142026162349512</t>
  </si>
  <si>
    <t>0.422646784637778</t>
  </si>
  <si>
    <t>CD53</t>
  </si>
  <si>
    <t>CD53 molecule</t>
  </si>
  <si>
    <t>ENSG00000165732</t>
  </si>
  <si>
    <t>5054.49822851947</t>
  </si>
  <si>
    <t>0.184222078544613</t>
  </si>
  <si>
    <t>0.125478925592267</t>
  </si>
  <si>
    <t>1.46815154556891</t>
  </si>
  <si>
    <t>0.14206306270663</t>
  </si>
  <si>
    <t>0.422693935650747</t>
  </si>
  <si>
    <t>DDX21</t>
  </si>
  <si>
    <t>DExD-box helicase 21</t>
  </si>
  <si>
    <t>ENSG00000100461</t>
  </si>
  <si>
    <t>3298.74732243822</t>
  </si>
  <si>
    <t>-0.197687266450661</t>
  </si>
  <si>
    <t>0.134704170339552</t>
  </si>
  <si>
    <t>-1.46756604455783</t>
  </si>
  <si>
    <t>0.142222137080433</t>
  </si>
  <si>
    <t>0.423104534956978</t>
  </si>
  <si>
    <t>RBM23</t>
  </si>
  <si>
    <t>RNA binding motif protein 23</t>
  </si>
  <si>
    <t>ENSG00000123091</t>
  </si>
  <si>
    <t>4396.7840431003</t>
  </si>
  <si>
    <t>-0.13675422380583</t>
  </si>
  <si>
    <t>0.0932054370897103</t>
  </si>
  <si>
    <t>-1.46723440258323</t>
  </si>
  <si>
    <t>0.142312301324555</t>
  </si>
  <si>
    <t>0.423310038389457</t>
  </si>
  <si>
    <t>RNF11</t>
  </si>
  <si>
    <t>ring finger protein 11</t>
  </si>
  <si>
    <t>ENSG00000164733</t>
  </si>
  <si>
    <t>7600.56339633055</t>
  </si>
  <si>
    <t>0.271595361946257</t>
  </si>
  <si>
    <t>0.185130967079121</t>
  </si>
  <si>
    <t>1.46704447252297</t>
  </si>
  <si>
    <t>0.142363957796158</t>
  </si>
  <si>
    <t>0.423400955964129</t>
  </si>
  <si>
    <t>CTSB</t>
  </si>
  <si>
    <t>cathepsin B</t>
  </si>
  <si>
    <t>ENSG00000114670</t>
  </si>
  <si>
    <t>510.923518682674</t>
  </si>
  <si>
    <t>-0.206630016958137</t>
  </si>
  <si>
    <t>0.140893877248518</t>
  </si>
  <si>
    <t>-1.4665649139151</t>
  </si>
  <si>
    <t>0.142494450428534</t>
  </si>
  <si>
    <t>0.423726276455758</t>
  </si>
  <si>
    <t>NEK11</t>
  </si>
  <si>
    <t>NIMA related kinase 11</t>
  </si>
  <si>
    <t>ENSG00000129484</t>
  </si>
  <si>
    <t>1004.04353846891</t>
  </si>
  <si>
    <t>-0.137148590030859</t>
  </si>
  <si>
    <t>0.0935376143050672</t>
  </si>
  <si>
    <t>-1.4662399832388</t>
  </si>
  <si>
    <t>0.14258291944884</t>
  </si>
  <si>
    <t>0.423817584294283</t>
  </si>
  <si>
    <t>PARP2</t>
  </si>
  <si>
    <t>poly(ADP-ribose) polymerase 2</t>
  </si>
  <si>
    <t>ENSG00000140983</t>
  </si>
  <si>
    <t>1027.50951809059</t>
  </si>
  <si>
    <t>0.240050505564072</t>
  </si>
  <si>
    <t>0.163720712809767</t>
  </si>
  <si>
    <t>1.46621952375077</t>
  </si>
  <si>
    <t>0.142588491373529</t>
  </si>
  <si>
    <t>RHOT2</t>
  </si>
  <si>
    <t>ras homolog family member T2</t>
  </si>
  <si>
    <t>ENSG00000162733</t>
  </si>
  <si>
    <t>17849.4795935135</t>
  </si>
  <si>
    <t>0.385506706540149</t>
  </si>
  <si>
    <t>0.262911452080826</t>
  </si>
  <si>
    <t>1.46629864727853</t>
  </si>
  <si>
    <t>0.142566943846207</t>
  </si>
  <si>
    <t>DDR2</t>
  </si>
  <si>
    <t>discoidin domain receptor tyrosine kinase 2</t>
  </si>
  <si>
    <t>ENSG00000185246</t>
  </si>
  <si>
    <t>938.930350389778</t>
  </si>
  <si>
    <t>-0.169753663006904</t>
  </si>
  <si>
    <t>0.115785249162606</t>
  </si>
  <si>
    <t>-1.46610785255129</t>
  </si>
  <si>
    <t>0.142618906787013</t>
  </si>
  <si>
    <t>0.423845233715659</t>
  </si>
  <si>
    <t>PRPF39</t>
  </si>
  <si>
    <t>pre-mRNA processing factor 39</t>
  </si>
  <si>
    <t>ENSG00000247092</t>
  </si>
  <si>
    <t>203.917805877388</t>
  </si>
  <si>
    <t>-0.304172527204044</t>
  </si>
  <si>
    <t>0.207538503785322</t>
  </si>
  <si>
    <t>-1.46561973636796</t>
  </si>
  <si>
    <t>0.142751911396432</t>
  </si>
  <si>
    <t>0.424114935812251</t>
  </si>
  <si>
    <t>SNHG10</t>
  </si>
  <si>
    <t>small nucleolar RNA host gene 10</t>
  </si>
  <si>
    <t>ENSG00000282491</t>
  </si>
  <si>
    <t>23.3498635885911</t>
  </si>
  <si>
    <t>-0.341286821422135</t>
  </si>
  <si>
    <t>0.232854495777552</t>
  </si>
  <si>
    <t>-1.46566558778478</t>
  </si>
  <si>
    <t>0.142739413497553</t>
  </si>
  <si>
    <t>ENSG00000278016</t>
  </si>
  <si>
    <t>452.828207525185</t>
  </si>
  <si>
    <t>0.437737092899458</t>
  </si>
  <si>
    <t>0.298747064461271</t>
  </si>
  <si>
    <t>1.46524316042679</t>
  </si>
  <si>
    <t>0.142854587942647</t>
  </si>
  <si>
    <t>0.424357184514449</t>
  </si>
  <si>
    <t>TIGD5</t>
  </si>
  <si>
    <t>tigger transposable element derived 5</t>
  </si>
  <si>
    <t>ENSG00000107443</t>
  </si>
  <si>
    <t>384.771059206446</t>
  </si>
  <si>
    <t>0.222612991474814</t>
  </si>
  <si>
    <t>0.151957399891314</t>
  </si>
  <si>
    <t>1.46496973253053</t>
  </si>
  <si>
    <t>0.142929175832143</t>
  </si>
  <si>
    <t>0.424400514251713</t>
  </si>
  <si>
    <t>CCNJ</t>
  </si>
  <si>
    <t>cyclin J</t>
  </si>
  <si>
    <t>ENSG00000119711</t>
  </si>
  <si>
    <t>2696.32632548557</t>
  </si>
  <si>
    <t>0.222110117680172</t>
  </si>
  <si>
    <t>0.151610735778602</t>
  </si>
  <si>
    <t>1.46500257082401</t>
  </si>
  <si>
    <t>0.142920216356049</t>
  </si>
  <si>
    <t>ALDH6A1</t>
  </si>
  <si>
    <t>aldehyde dehydrogenase 6 family member A1</t>
  </si>
  <si>
    <t>ENSG00000153207</t>
  </si>
  <si>
    <t>6761.4217228121</t>
  </si>
  <si>
    <t>0.175728578692401</t>
  </si>
  <si>
    <t>0.119963599061707</t>
  </si>
  <si>
    <t>1.46484917147251</t>
  </si>
  <si>
    <t>0.142962072952505</t>
  </si>
  <si>
    <t>AHCTF1</t>
  </si>
  <si>
    <t>AT-hook containing transcription factor 1</t>
  </si>
  <si>
    <t>ENSG00000170262</t>
  </si>
  <si>
    <t>1037.48150977146</t>
  </si>
  <si>
    <t>-0.536026285515477</t>
  </si>
  <si>
    <t>0.365939586780658</t>
  </si>
  <si>
    <t>-1.46479447668166</t>
  </si>
  <si>
    <t>0.14297699926557</t>
  </si>
  <si>
    <t>MRAP</t>
  </si>
  <si>
    <t>melanocortin 2 receptor accessory protein</t>
  </si>
  <si>
    <t>ENSG00000228340</t>
  </si>
  <si>
    <t>91.199014632979</t>
  </si>
  <si>
    <t>0.684517136931537</t>
  </si>
  <si>
    <t>0.467261880956073</t>
  </si>
  <si>
    <t>1.46495394730453</t>
  </si>
  <si>
    <t>0.142933482767042</t>
  </si>
  <si>
    <t>MIR646HG</t>
  </si>
  <si>
    <t>MIR646 host gene</t>
  </si>
  <si>
    <t>ENSG00000267100</t>
  </si>
  <si>
    <t>972.873571693997</t>
  </si>
  <si>
    <t>0.196301106309346</t>
  </si>
  <si>
    <t>0.134019105676877</t>
  </si>
  <si>
    <t>1.46472478918515</t>
  </si>
  <si>
    <t>0.142996018849245</t>
  </si>
  <si>
    <t>ILF3-DT</t>
  </si>
  <si>
    <t>ILF3 divergent transcript</t>
  </si>
  <si>
    <t>ENSG00000113272</t>
  </si>
  <si>
    <t>969.36450728354</t>
  </si>
  <si>
    <t>0.177089501595159</t>
  </si>
  <si>
    <t>0.120916664397595</t>
  </si>
  <si>
    <t>1.46455827637502</t>
  </si>
  <si>
    <t>0.143041472515501</t>
  </si>
  <si>
    <t>0.424409926211748</t>
  </si>
  <si>
    <t>THG1L</t>
  </si>
  <si>
    <t>tRNA-histidine guanylyltransferase 1 like</t>
  </si>
  <si>
    <t>ENSG00000144504</t>
  </si>
  <si>
    <t>229.572340968807</t>
  </si>
  <si>
    <t>0.284707552529034</t>
  </si>
  <si>
    <t>0.194394111682859</t>
  </si>
  <si>
    <t>1.46458938526654</t>
  </si>
  <si>
    <t>0.143032979755179</t>
  </si>
  <si>
    <t>ANKMY1</t>
  </si>
  <si>
    <t>ankyrin repeat and MYND domain containing 1</t>
  </si>
  <si>
    <t>ENSG00000076554</t>
  </si>
  <si>
    <t>674.213213573641</t>
  </si>
  <si>
    <t>-0.440505991336743</t>
  </si>
  <si>
    <t>0.300881048978274</t>
  </si>
  <si>
    <t>-1.46405362794568</t>
  </si>
  <si>
    <t>0.143179296129205</t>
  </si>
  <si>
    <t>0.424587975466035</t>
  </si>
  <si>
    <t>TPD52</t>
  </si>
  <si>
    <t>tumor protein D52</t>
  </si>
  <si>
    <t>ENSG00000116017</t>
  </si>
  <si>
    <t>272.034367674294</t>
  </si>
  <si>
    <t>0.316961183426598</t>
  </si>
  <si>
    <t>0.216492894562452</t>
  </si>
  <si>
    <t>1.46407199214182</t>
  </si>
  <si>
    <t>0.143174278931263</t>
  </si>
  <si>
    <t>ARID3A</t>
  </si>
  <si>
    <t>AT-rich interaction domain 3A</t>
  </si>
  <si>
    <t>ENSG00000140382</t>
  </si>
  <si>
    <t>1603.77973126347</t>
  </si>
  <si>
    <t>0.146163328998642</t>
  </si>
  <si>
    <t>0.0998367685930647</t>
  </si>
  <si>
    <t>1.46402303538494</t>
  </si>
  <si>
    <t>0.143187654482181</t>
  </si>
  <si>
    <t>HMG20A</t>
  </si>
  <si>
    <t>high mobility group 20A</t>
  </si>
  <si>
    <t>ENSG00000176903</t>
  </si>
  <si>
    <t>1627.84318378969</t>
  </si>
  <si>
    <t>0.155745478008519</t>
  </si>
  <si>
    <t>0.106392680904853</t>
  </si>
  <si>
    <t>1.46387398723228</t>
  </si>
  <si>
    <t>0.143228382060074</t>
  </si>
  <si>
    <t>PNMA1</t>
  </si>
  <si>
    <t>PNMA family member 1</t>
  </si>
  <si>
    <t>ENSG00000239921</t>
  </si>
  <si>
    <t>108.961526918575</t>
  </si>
  <si>
    <t>-0.6520877683731</t>
  </si>
  <si>
    <t>0.445448723600172</t>
  </si>
  <si>
    <t>-1.46388963268958</t>
  </si>
  <si>
    <t>0.143224106503539</t>
  </si>
  <si>
    <t>LINC01471</t>
  </si>
  <si>
    <t>long intergenic non-protein coding RNA 1471</t>
  </si>
  <si>
    <t>ENSG00000284869</t>
  </si>
  <si>
    <t>213.449134623469</t>
  </si>
  <si>
    <t>-0.199877175791319</t>
  </si>
  <si>
    <t>0.136529405921072</t>
  </si>
  <si>
    <t>-1.46398627052452</t>
  </si>
  <si>
    <t>0.143197699696606</t>
  </si>
  <si>
    <t>EEFSEC</t>
  </si>
  <si>
    <t>eukaryotic elongation factor, selenocysteine-tRNA specific</t>
  </si>
  <si>
    <t>ENSG00000063245</t>
  </si>
  <si>
    <t>2197.57763345575</t>
  </si>
  <si>
    <t>0.233057291431759</t>
  </si>
  <si>
    <t>0.159335453432455</t>
  </si>
  <si>
    <t>1.46268320333714</t>
  </si>
  <si>
    <t>0.143554084334586</t>
  </si>
  <si>
    <t>0.424836955483625</t>
  </si>
  <si>
    <t>EPN1</t>
  </si>
  <si>
    <t>epsin 1</t>
  </si>
  <si>
    <t>ENSG00000105705</t>
  </si>
  <si>
    <t>1333.91887215319</t>
  </si>
  <si>
    <t>-0.130904371932315</t>
  </si>
  <si>
    <t>0.0894742051348519</t>
  </si>
  <si>
    <t>-1.46304034481246</t>
  </si>
  <si>
    <t>0.143456339694831</t>
  </si>
  <si>
    <t>SUGP1</t>
  </si>
  <si>
    <t>SURP and G-patch domain containing 1</t>
  </si>
  <si>
    <t>ENSG00000105849</t>
  </si>
  <si>
    <t>1709.59798890621</t>
  </si>
  <si>
    <t>0.125857364574565</t>
  </si>
  <si>
    <t>0.0860515528994848</t>
  </si>
  <si>
    <t>1.46258098005014</t>
  </si>
  <si>
    <t>0.143582070823054</t>
  </si>
  <si>
    <t>POLR1F</t>
  </si>
  <si>
    <t>RNA polymerase I subunit F</t>
  </si>
  <si>
    <t>ENSG00000128011</t>
  </si>
  <si>
    <t>127.243242264315</t>
  </si>
  <si>
    <t>0.414917328131227</t>
  </si>
  <si>
    <t>0.283535892300501</t>
  </si>
  <si>
    <t>1.46336791707303</t>
  </si>
  <si>
    <t>0.143366732630331</t>
  </si>
  <si>
    <t>LRFN1</t>
  </si>
  <si>
    <t>leucine rich repeat and fibronectin type III domain containing 1</t>
  </si>
  <si>
    <t>ENSG00000128805</t>
  </si>
  <si>
    <t>155.660690568419</t>
  </si>
  <si>
    <t>0.374534930107502</t>
  </si>
  <si>
    <t>0.255968631927032</t>
  </si>
  <si>
    <t>1.46320635965375</t>
  </si>
  <si>
    <t>0.143410921133271</t>
  </si>
  <si>
    <t>ARHGAP22</t>
  </si>
  <si>
    <t>Rho GTPase activating protein 22</t>
  </si>
  <si>
    <t>ENSG00000153113</t>
  </si>
  <si>
    <t>11963.8402799794</t>
  </si>
  <si>
    <t>0.195588659248709</t>
  </si>
  <si>
    <t>0.133711114165956</t>
  </si>
  <si>
    <t>1.46277039473289</t>
  </si>
  <si>
    <t>0.143530216553999</t>
  </si>
  <si>
    <t>CAST</t>
  </si>
  <si>
    <t>calpastatin</t>
  </si>
  <si>
    <t>ENSG00000167232</t>
  </si>
  <si>
    <t>8403.53340659487</t>
  </si>
  <si>
    <t>0.190061632212914</t>
  </si>
  <si>
    <t>0.129958100136113</t>
  </si>
  <si>
    <t>1.46248392377121</t>
  </si>
  <si>
    <t>0.143608646570953</t>
  </si>
  <si>
    <t>ZNF91</t>
  </si>
  <si>
    <t>zinc finger protein 91</t>
  </si>
  <si>
    <t>ENSG00000185100</t>
  </si>
  <si>
    <t>198.203614079841</t>
  </si>
  <si>
    <t>0.389212489730431</t>
  </si>
  <si>
    <t>0.266111203036146</t>
  </si>
  <si>
    <t>1.46259340189283</t>
  </si>
  <si>
    <t>0.143578669772289</t>
  </si>
  <si>
    <t>ADSS1</t>
  </si>
  <si>
    <t>adenylosuccinate synthase 1</t>
  </si>
  <si>
    <t>ENSG00000226171</t>
  </si>
  <si>
    <t>165.997283738679</t>
  </si>
  <si>
    <t>-1.32457459566365</t>
  </si>
  <si>
    <t>0.905362068540408</t>
  </si>
  <si>
    <t>-1.46303301374121</t>
  </si>
  <si>
    <t>0.143458345593425</t>
  </si>
  <si>
    <t>DHX16</t>
  </si>
  <si>
    <t>DEAH-box helicase 16</t>
  </si>
  <si>
    <t>ENSG00000258289</t>
  </si>
  <si>
    <t>4067.81419657915</t>
  </si>
  <si>
    <t>-0.211700160229139</t>
  </si>
  <si>
    <t>0.144705527866375</t>
  </si>
  <si>
    <t>-1.46297217079799</t>
  </si>
  <si>
    <t>0.143474994028086</t>
  </si>
  <si>
    <t>CHURC1</t>
  </si>
  <si>
    <t>churchill domain containing 1</t>
  </si>
  <si>
    <t>ENSG00000260230</t>
  </si>
  <si>
    <t>809.550232012169</t>
  </si>
  <si>
    <t>0.645102993129538</t>
  </si>
  <si>
    <t>0.440860622669394</t>
  </si>
  <si>
    <t>1.46328104611263</t>
  </si>
  <si>
    <t>0.143390491910124</t>
  </si>
  <si>
    <t>FRRS1L</t>
  </si>
  <si>
    <t>ferric chelate reductase 1 like</t>
  </si>
  <si>
    <t>ENSG00000260597</t>
  </si>
  <si>
    <t>11.430381366706</t>
  </si>
  <si>
    <t>-0.5671436730921</t>
  </si>
  <si>
    <t>0.387762533875695</t>
  </si>
  <si>
    <t>-1.46260565048275</t>
  </si>
  <si>
    <t>0.143575316217945</t>
  </si>
  <si>
    <t>ENSG00000272835</t>
  </si>
  <si>
    <t>109.004374848745</t>
  </si>
  <si>
    <t>-0.753718106769351</t>
  </si>
  <si>
    <t>0.51504317533331</t>
  </si>
  <si>
    <t>-1.4634076187527</t>
  </si>
  <si>
    <t>0.14335587519354</t>
  </si>
  <si>
    <t>SMDT1</t>
  </si>
  <si>
    <t>single-pass membrane protein with aspartate rich tail 1</t>
  </si>
  <si>
    <t>ENSG00000274487</t>
  </si>
  <si>
    <t>101.941615793247</t>
  </si>
  <si>
    <t>-0.288181697281806</t>
  </si>
  <si>
    <t>0.197048125634692</t>
  </si>
  <si>
    <t>-1.46249397883676</t>
  </si>
  <si>
    <t>0.143605893138706</t>
  </si>
  <si>
    <t>NPEPPSP1</t>
  </si>
  <si>
    <t>NPEPPS pseudogene 1</t>
  </si>
  <si>
    <t>ENSG00000080503</t>
  </si>
  <si>
    <t>6616.18388076578</t>
  </si>
  <si>
    <t>0.217037839243214</t>
  </si>
  <si>
    <t>0.148454480385539</t>
  </si>
  <si>
    <t>1.46198241157534</t>
  </si>
  <si>
    <t>0.143746029711229</t>
  </si>
  <si>
    <t>0.425180719972437</t>
  </si>
  <si>
    <t>SMARCA2</t>
  </si>
  <si>
    <t>SWI/SNF related, matrix associated, actin dependent regulator of chromatin, subfamily a, member 2</t>
  </si>
  <si>
    <t>ENSG00000037749</t>
  </si>
  <si>
    <t>2662.44147441041</t>
  </si>
  <si>
    <t>-0.126883616247879</t>
  </si>
  <si>
    <t>0.086800587566763</t>
  </si>
  <si>
    <t>-1.4617829188113</t>
  </si>
  <si>
    <t>0.143800706328785</t>
  </si>
  <si>
    <t>0.425279784848313</t>
  </si>
  <si>
    <t>MFAP3</t>
  </si>
  <si>
    <t>microfibril associated protein 3</t>
  </si>
  <si>
    <t>ENSG00000258458</t>
  </si>
  <si>
    <t>13.6452455830245</t>
  </si>
  <si>
    <t>-0.507083054033454</t>
  </si>
  <si>
    <t>0.346926701290817</t>
  </si>
  <si>
    <t>-1.46164320055718</t>
  </si>
  <si>
    <t>0.143839009551557</t>
  </si>
  <si>
    <t>0.425330404587939</t>
  </si>
  <si>
    <t>ENSG00000178075</t>
  </si>
  <si>
    <t>911.195776120178</t>
  </si>
  <si>
    <t>-0.390100091643853</t>
  </si>
  <si>
    <t>0.266978885456621</t>
  </si>
  <si>
    <t>-1.46116458227269</t>
  </si>
  <si>
    <t>0.143970280220945</t>
  </si>
  <si>
    <t>0.42565587267091</t>
  </si>
  <si>
    <t>GRAMD1C</t>
  </si>
  <si>
    <t>GRAM domain containing 1C</t>
  </si>
  <si>
    <t>ENSG00000116285</t>
  </si>
  <si>
    <t>1734.48081925564</t>
  </si>
  <si>
    <t>-0.403226593027752</t>
  </si>
  <si>
    <t>0.276004291141868</t>
  </si>
  <si>
    <t>-1.46094320258409</t>
  </si>
  <si>
    <t>0.14403102910343</t>
  </si>
  <si>
    <t>0.425729295401624</t>
  </si>
  <si>
    <t>ERRFI1</t>
  </si>
  <si>
    <t>ERBB receptor feedback inhibitor 1</t>
  </si>
  <si>
    <t>ENSG00000149292</t>
  </si>
  <si>
    <t>292.441223362211</t>
  </si>
  <si>
    <t>0.169126370742456</t>
  </si>
  <si>
    <t>0.115767068613097</t>
  </si>
  <si>
    <t>1.46091952373512</t>
  </si>
  <si>
    <t>0.144037527988435</t>
  </si>
  <si>
    <t>TTC12</t>
  </si>
  <si>
    <t>tetratricopeptide repeat domain 12</t>
  </si>
  <si>
    <t>ENSG00000154330</t>
  </si>
  <si>
    <t>4642.49209241646</t>
  </si>
  <si>
    <t>0.520753080481063</t>
  </si>
  <si>
    <t>0.356507242032639</t>
  </si>
  <si>
    <t>1.46070828046008</t>
  </si>
  <si>
    <t>0.144095515661394</t>
  </si>
  <si>
    <t>0.425837991594653</t>
  </si>
  <si>
    <t>PGM5</t>
  </si>
  <si>
    <t>phosphoglucomutase 5</t>
  </si>
  <si>
    <t>ENSG00000128245</t>
  </si>
  <si>
    <t>4211.17719716184</t>
  </si>
  <si>
    <t>-0.162350214573731</t>
  </si>
  <si>
    <t>0.111179715701193</t>
  </si>
  <si>
    <t>-1.46025031229675</t>
  </si>
  <si>
    <t>0.144221292402462</t>
  </si>
  <si>
    <t>0.426093776942589</t>
  </si>
  <si>
    <t>YWHAH</t>
  </si>
  <si>
    <t>tyrosine 3-monooxygenase/tryptophan 5-monooxygenase activation protein eta</t>
  </si>
  <si>
    <t>ENSG00000138642</t>
  </si>
  <si>
    <t>938.547446330394</t>
  </si>
  <si>
    <t>0.227158733527866</t>
  </si>
  <si>
    <t>0.155562754191024</t>
  </si>
  <si>
    <t>1.46023856873172</t>
  </si>
  <si>
    <t>0.144224518770854</t>
  </si>
  <si>
    <t>HERC6</t>
  </si>
  <si>
    <t>HECT and RLD domain containing E3 ubiquitin protein ligase family member 6</t>
  </si>
  <si>
    <t>ENSG00000112769</t>
  </si>
  <si>
    <t>3317.0114641507</t>
  </si>
  <si>
    <t>0.263018708559253</t>
  </si>
  <si>
    <t>0.180131555489581</t>
  </si>
  <si>
    <t>1.46014787827925</t>
  </si>
  <si>
    <t>0.144249436476214</t>
  </si>
  <si>
    <t>0.426104684705708</t>
  </si>
  <si>
    <t>LAMA4</t>
  </si>
  <si>
    <t>laminin subunit alpha 4</t>
  </si>
  <si>
    <t>ENSG00000137842</t>
  </si>
  <si>
    <t>581.399362258681</t>
  </si>
  <si>
    <t>-0.144667267417904</t>
  </si>
  <si>
    <t>0.0990897596925423</t>
  </si>
  <si>
    <t>-1.45996183527723</t>
  </si>
  <si>
    <t>0.144300563152265</t>
  </si>
  <si>
    <t>0.426142484044764</t>
  </si>
  <si>
    <t>TMEM62</t>
  </si>
  <si>
    <t>transmembrane protein 62</t>
  </si>
  <si>
    <t>ENSG00000156017</t>
  </si>
  <si>
    <t>2400.82322422745</t>
  </si>
  <si>
    <t>-0.257870319664406</t>
  </si>
  <si>
    <t>0.176648626742846</t>
  </si>
  <si>
    <t>-1.45979238230817</t>
  </si>
  <si>
    <t>0.144347142789758</t>
  </si>
  <si>
    <t>CARNMT1</t>
  </si>
  <si>
    <t>carnosine N-methyltransferase 1</t>
  </si>
  <si>
    <t>ENSG00000176381</t>
  </si>
  <si>
    <t>50.0955364638095</t>
  </si>
  <si>
    <t>0.837205073708588</t>
  </si>
  <si>
    <t>0.573461103053074</t>
  </si>
  <si>
    <t>1.45991605926079</t>
  </si>
  <si>
    <t>0.144313145037228</t>
  </si>
  <si>
    <t>PRR18</t>
  </si>
  <si>
    <t>proline rich 18</t>
  </si>
  <si>
    <t>ENSG00000187068</t>
  </si>
  <si>
    <t>369.711990036186</t>
  </si>
  <si>
    <t>0.314066967833695</t>
  </si>
  <si>
    <t>0.21513474253503</t>
  </si>
  <si>
    <t>1.4598616854391</t>
  </si>
  <si>
    <t>0.144328091186708</t>
  </si>
  <si>
    <t>C3orf70</t>
  </si>
  <si>
    <t>chromosome 3 open reading frame 70</t>
  </si>
  <si>
    <t>ENSG00000134830</t>
  </si>
  <si>
    <t>86.6141084966794</t>
  </si>
  <si>
    <t>0.623917439666623</t>
  </si>
  <si>
    <t>0.427463723464186</t>
  </si>
  <si>
    <t>1.45957985536262</t>
  </si>
  <si>
    <t>0.14440557899495</t>
  </si>
  <si>
    <t>0.426214873339935</t>
  </si>
  <si>
    <t>C5AR2</t>
  </si>
  <si>
    <t>complement C5a receptor 2</t>
  </si>
  <si>
    <t>ENSG00000183751</t>
  </si>
  <si>
    <t>731.043357784026</t>
  </si>
  <si>
    <t>0.205139918285209</t>
  </si>
  <si>
    <t>0.140550231239137</t>
  </si>
  <si>
    <t>1.4595487782313</t>
  </si>
  <si>
    <t>0.144414125452465</t>
  </si>
  <si>
    <t>TBL3</t>
  </si>
  <si>
    <t>transducin beta like 3</t>
  </si>
  <si>
    <t>ENSG00000115234</t>
  </si>
  <si>
    <t>3093.49167563523</t>
  </si>
  <si>
    <t>-0.152324853640486</t>
  </si>
  <si>
    <t>0.104417277260338</t>
  </si>
  <si>
    <t>-1.45880890248366</t>
  </si>
  <si>
    <t>0.144617711650453</t>
  </si>
  <si>
    <t>0.426502212631533</t>
  </si>
  <si>
    <t>SNX17</t>
  </si>
  <si>
    <t>sorting nexin 17</t>
  </si>
  <si>
    <t>ENSG00000162620</t>
  </si>
  <si>
    <t>134.827774686726</t>
  </si>
  <si>
    <t>0.274461177860942</t>
  </si>
  <si>
    <t>0.18811929549047</t>
  </si>
  <si>
    <t>1.45897408952845</t>
  </si>
  <si>
    <t>0.144572239280547</t>
  </si>
  <si>
    <t>LRRIQ3</t>
  </si>
  <si>
    <t>leucine rich repeats and IQ motif containing 3</t>
  </si>
  <si>
    <t>ENSG00000176142</t>
  </si>
  <si>
    <t>1014.54924857553</t>
  </si>
  <si>
    <t>-0.168911170526351</t>
  </si>
  <si>
    <t>0.115766220640742</t>
  </si>
  <si>
    <t>-1.45907130414609</t>
  </si>
  <si>
    <t>0.144545483350834</t>
  </si>
  <si>
    <t>TMEM39A</t>
  </si>
  <si>
    <t>transmembrane protein 39A</t>
  </si>
  <si>
    <t>ENSG00000196549</t>
  </si>
  <si>
    <t>453.252134501585</t>
  </si>
  <si>
    <t>-0.548148450993975</t>
  </si>
  <si>
    <t>0.375737080567654</t>
  </si>
  <si>
    <t>-1.45886173961283</t>
  </si>
  <si>
    <t>0.144603165555811</t>
  </si>
  <si>
    <t>MME</t>
  </si>
  <si>
    <t>membrane metalloendopeptidase</t>
  </si>
  <si>
    <t>ENSG00000243156</t>
  </si>
  <si>
    <t>1192.55895689051</t>
  </si>
  <si>
    <t>0.222367760315163</t>
  </si>
  <si>
    <t>0.152430216040919</t>
  </si>
  <si>
    <t>1.45881680214551</t>
  </si>
  <si>
    <t>0.144615536797329</t>
  </si>
  <si>
    <t>MICAL3</t>
  </si>
  <si>
    <t>microtubule associated monooxygenase, calponin and LIM domain containing 3</t>
  </si>
  <si>
    <t>ENSG00000096092</t>
  </si>
  <si>
    <t>1607.69006822346</t>
  </si>
  <si>
    <t>-0.2552400900942</t>
  </si>
  <si>
    <t>0.174974428818356</t>
  </si>
  <si>
    <t>-1.45872795138065</t>
  </si>
  <si>
    <t>0.144639999714527</t>
  </si>
  <si>
    <t>0.426505287054808</t>
  </si>
  <si>
    <t>TMEM14A</t>
  </si>
  <si>
    <t>transmembrane protein 14A</t>
  </si>
  <si>
    <t>ENSG00000167881</t>
  </si>
  <si>
    <t>1198.71095074892</t>
  </si>
  <si>
    <t>0.183010154124963</t>
  </si>
  <si>
    <t>0.125483773537627</t>
  </si>
  <si>
    <t>1.45843680792789</t>
  </si>
  <si>
    <t>0.144720181268072</t>
  </si>
  <si>
    <t>0.426679048165155</t>
  </si>
  <si>
    <t>SRP68</t>
  </si>
  <si>
    <t>signal recognition particle 68</t>
  </si>
  <si>
    <t>ENSG00000188549</t>
  </si>
  <si>
    <t>167.953138260426</t>
  </si>
  <si>
    <t>0.539107953428829</t>
  </si>
  <si>
    <t>0.369690487537893</t>
  </si>
  <si>
    <t>1.4582683937021</t>
  </si>
  <si>
    <t>0.144766578466048</t>
  </si>
  <si>
    <t>0.426753166329796</t>
  </si>
  <si>
    <t>CCDC9B</t>
  </si>
  <si>
    <t>coiled-coil domain containing 9B</t>
  </si>
  <si>
    <t>ENSG00000163214</t>
  </si>
  <si>
    <t>1377.05931118872</t>
  </si>
  <si>
    <t>0.178773743858983</t>
  </si>
  <si>
    <t>0.122624419664382</t>
  </si>
  <si>
    <t>1.45789675782588</t>
  </si>
  <si>
    <t>0.14486900243966</t>
  </si>
  <si>
    <t>0.426867051809213</t>
  </si>
  <si>
    <t>DHX57</t>
  </si>
  <si>
    <t>DExH-box helicase 57</t>
  </si>
  <si>
    <t>ENSG00000224846</t>
  </si>
  <si>
    <t>78.2430596022913</t>
  </si>
  <si>
    <t>-0.434710678298148</t>
  </si>
  <si>
    <t>0.298169481194867</t>
  </si>
  <si>
    <t>-1.45793149773785</t>
  </si>
  <si>
    <t>0.144859425662977</t>
  </si>
  <si>
    <t>ENSG00000272173</t>
  </si>
  <si>
    <t>41.7735844394968</t>
  </si>
  <si>
    <t>-0.274730431616271</t>
  </si>
  <si>
    <t>0.188434655826511</t>
  </si>
  <si>
    <t>-1.45796127793611</t>
  </si>
  <si>
    <t>0.144851216520271</t>
  </si>
  <si>
    <t>ENSG00000122641</t>
  </si>
  <si>
    <t>594.71068648896</t>
  </si>
  <si>
    <t>-0.428344158020804</t>
  </si>
  <si>
    <t>0.293842101961347</t>
  </si>
  <si>
    <t>-1.45773582193184</t>
  </si>
  <si>
    <t>0.144913374082608</t>
  </si>
  <si>
    <t>0.426872484916853</t>
  </si>
  <si>
    <t>INHBA</t>
  </si>
  <si>
    <t>inhibin subunit beta A</t>
  </si>
  <si>
    <t>ENSG00000177483</t>
  </si>
  <si>
    <t>16.9959475114382</t>
  </si>
  <si>
    <t>-0.339715474622705</t>
  </si>
  <si>
    <t>0.233035536152282</t>
  </si>
  <si>
    <t>-1.45778399394293</t>
  </si>
  <si>
    <t>0.144900091483479</t>
  </si>
  <si>
    <t>RBM44</t>
  </si>
  <si>
    <t>RNA binding motif protein 44</t>
  </si>
  <si>
    <t>ENSG00000146414</t>
  </si>
  <si>
    <t>1785.51798238577</t>
  </si>
  <si>
    <t>0.153676264784385</t>
  </si>
  <si>
    <t>0.105427530601433</t>
  </si>
  <si>
    <t>1.45764833822539</t>
  </si>
  <si>
    <t>0.14493749858719</t>
  </si>
  <si>
    <t>0.426880910231492</t>
  </si>
  <si>
    <t>SHPRH</t>
  </si>
  <si>
    <t>SNF2 histone linker PHD RING helicase</t>
  </si>
  <si>
    <t>ENSG00000197756</t>
  </si>
  <si>
    <t>33441.959003486</t>
  </si>
  <si>
    <t>-0.202166700305283</t>
  </si>
  <si>
    <t>0.138709376659792</t>
  </si>
  <si>
    <t>-1.45748402287994</t>
  </si>
  <si>
    <t>0.144982818498669</t>
  </si>
  <si>
    <t>0.426951750236287</t>
  </si>
  <si>
    <t>RPL37A</t>
  </si>
  <si>
    <t>ribosomal protein L37a</t>
  </si>
  <si>
    <t>ENSG00000101846</t>
  </si>
  <si>
    <t>1128.50143585003</t>
  </si>
  <si>
    <t>0.200475815447064</t>
  </si>
  <si>
    <t>0.137628305659069</t>
  </si>
  <si>
    <t>1.45664668679189</t>
  </si>
  <si>
    <t>0.145213933282039</t>
  </si>
  <si>
    <t>0.427025490190928</t>
  </si>
  <si>
    <t>STS</t>
  </si>
  <si>
    <t>steroid sulfatase</t>
  </si>
  <si>
    <t>ENSG00000143179</t>
  </si>
  <si>
    <t>631.073825244557</t>
  </si>
  <si>
    <t>0.162936090649198</t>
  </si>
  <si>
    <t>0.111819676670551</t>
  </si>
  <si>
    <t>1.45713255037617</t>
  </si>
  <si>
    <t>0.145079794778891</t>
  </si>
  <si>
    <t>UCK2</t>
  </si>
  <si>
    <t>uridine-cytidine kinase 2</t>
  </si>
  <si>
    <t>ENSG00000173258</t>
  </si>
  <si>
    <t>2884.78807354347</t>
  </si>
  <si>
    <t>0.376059986381271</t>
  </si>
  <si>
    <t>0.258055050599875</t>
  </si>
  <si>
    <t>1.45728589890832</t>
  </si>
  <si>
    <t>0.145037477621964</t>
  </si>
  <si>
    <t>ZNF483</t>
  </si>
  <si>
    <t>zinc finger protein 483</t>
  </si>
  <si>
    <t>ENSG00000177225</t>
  </si>
  <si>
    <t>1415.71430045256</t>
  </si>
  <si>
    <t>0.312938609122093</t>
  </si>
  <si>
    <t>0.214796908646513</t>
  </si>
  <si>
    <t>1.45690462257578</t>
  </si>
  <si>
    <t>0.14514270986533</t>
  </si>
  <si>
    <t>GATD1</t>
  </si>
  <si>
    <t>glutamine amidotransferase class 1 domain containing 1</t>
  </si>
  <si>
    <t>ENSG00000183665</t>
  </si>
  <si>
    <t>674.410701374026</t>
  </si>
  <si>
    <t>0.179108983482471</t>
  </si>
  <si>
    <t>0.122961828438575</t>
  </si>
  <si>
    <t>1.45662264262721</t>
  </si>
  <si>
    <t>0.145220573924456</t>
  </si>
  <si>
    <t>TRMT12</t>
  </si>
  <si>
    <t>tRNA methyltransferase 12 homolog</t>
  </si>
  <si>
    <t>ENSG00000196072</t>
  </si>
  <si>
    <t>1747.10500773239</t>
  </si>
  <si>
    <t>-0.195466941134203</t>
  </si>
  <si>
    <t>0.134188125472342</t>
  </si>
  <si>
    <t>-1.4566634748504</t>
  </si>
  <si>
    <t>0.145209296806638</t>
  </si>
  <si>
    <t>BLOC1S2</t>
  </si>
  <si>
    <t>biogenesis of lysosomal organelles complex 1 subunit 2</t>
  </si>
  <si>
    <t>ENSG00000198612</t>
  </si>
  <si>
    <t>3156.65465968893</t>
  </si>
  <si>
    <t>0.165530566812334</t>
  </si>
  <si>
    <t>0.113606523446642</t>
  </si>
  <si>
    <t>1.45705160047503</t>
  </si>
  <si>
    <t>0.145102137049972</t>
  </si>
  <si>
    <t>COPS8</t>
  </si>
  <si>
    <t>COP9 signalosome subunit 8</t>
  </si>
  <si>
    <t>ENSG00000201955</t>
  </si>
  <si>
    <t>12.8652151693633</t>
  </si>
  <si>
    <t>-0.611479068717682</t>
  </si>
  <si>
    <t>0.419740231285927</t>
  </si>
  <si>
    <t>-1.45680357311554</t>
  </si>
  <si>
    <t>0.145170609310966</t>
  </si>
  <si>
    <t>RNY3P1</t>
  </si>
  <si>
    <t>RNY3 pseudogene 1</t>
  </si>
  <si>
    <t>ENSG00000229334</t>
  </si>
  <si>
    <t>10.1905479158119</t>
  </si>
  <si>
    <t>-0.536549250456841</t>
  </si>
  <si>
    <t>0.36827702846134</t>
  </si>
  <si>
    <t>-1.45691750772114</t>
  </si>
  <si>
    <t>0.145139152611516</t>
  </si>
  <si>
    <t>ENSG00000245571</t>
  </si>
  <si>
    <t>164.643276441535</t>
  </si>
  <si>
    <t>0.192557607036281</t>
  </si>
  <si>
    <t>0.132184815944806</t>
  </si>
  <si>
    <t>1.45673015209768</t>
  </si>
  <si>
    <t>0.145190883204856</t>
  </si>
  <si>
    <t>FAM111A-DT</t>
  </si>
  <si>
    <t>FAM111A divergent transcript</t>
  </si>
  <si>
    <t>ENSG00000083544</t>
  </si>
  <si>
    <t>1387.77969535262</t>
  </si>
  <si>
    <t>-0.297833187580621</t>
  </si>
  <si>
    <t>0.204505035445496</t>
  </si>
  <si>
    <t>-1.45636114500466</t>
  </si>
  <si>
    <t>0.145292810718153</t>
  </si>
  <si>
    <t>0.427175333211324</t>
  </si>
  <si>
    <t>TDRD3</t>
  </si>
  <si>
    <t>tudor domain containing 3</t>
  </si>
  <si>
    <t>ENSG00000053918</t>
  </si>
  <si>
    <t>1458.88015980858</t>
  </si>
  <si>
    <t>0.341923061500355</t>
  </si>
  <si>
    <t>0.2348634589142</t>
  </si>
  <si>
    <t>1.45583763043048</t>
  </si>
  <si>
    <t>0.145437510455213</t>
  </si>
  <si>
    <t>0.427378411243643</t>
  </si>
  <si>
    <t>KCNQ1</t>
  </si>
  <si>
    <t>potassium voltage-gated channel subfamily Q member 1</t>
  </si>
  <si>
    <t>ENSG00000134690</t>
  </si>
  <si>
    <t>383.984101006136</t>
  </si>
  <si>
    <t>-0.356430903452503</t>
  </si>
  <si>
    <t>0.244822204052006</t>
  </si>
  <si>
    <t>-1.45587654041701</t>
  </si>
  <si>
    <t>0.145426751917322</t>
  </si>
  <si>
    <t>CDCA8</t>
  </si>
  <si>
    <t>cell division cycle associated 8</t>
  </si>
  <si>
    <t>ENSG00000156976</t>
  </si>
  <si>
    <t>17722.2061755726</t>
  </si>
  <si>
    <t>-0.278141828245579</t>
  </si>
  <si>
    <t>0.191057303455601</t>
  </si>
  <si>
    <t>-1.45580317116857</t>
  </si>
  <si>
    <t>0.14544703888501</t>
  </si>
  <si>
    <t>EIF4A2</t>
  </si>
  <si>
    <t>eukaryotic translation initiation factor 4A2</t>
  </si>
  <si>
    <t>ENSG00000283104</t>
  </si>
  <si>
    <t>62.6931682967402</t>
  </si>
  <si>
    <t>0.295447155487776</t>
  </si>
  <si>
    <t>0.20291821171371</t>
  </si>
  <si>
    <t>1.455991322773</t>
  </si>
  <si>
    <t>0.145395018362907</t>
  </si>
  <si>
    <t>ENSG00000104415</t>
  </si>
  <si>
    <t>397.71217057207</t>
  </si>
  <si>
    <t>-0.49778184740687</t>
  </si>
  <si>
    <t>0.342004622561682</t>
  </si>
  <si>
    <t>-1.4554828051106</t>
  </si>
  <si>
    <t>0.145535647108642</t>
  </si>
  <si>
    <t>0.427489839672697</t>
  </si>
  <si>
    <t>CCN4</t>
  </si>
  <si>
    <t>cellular communication network factor 4</t>
  </si>
  <si>
    <t>ENSG00000106278</t>
  </si>
  <si>
    <t>615.666754050753</t>
  </si>
  <si>
    <t>0.577733911398238</t>
  </si>
  <si>
    <t>0.396954578092558</t>
  </si>
  <si>
    <t>1.45541566537501</t>
  </si>
  <si>
    <t>0.145554222143417</t>
  </si>
  <si>
    <t>PTPRZ1</t>
  </si>
  <si>
    <t>protein tyrosine phosphatase receptor type Z1</t>
  </si>
  <si>
    <t>ENSG00000164879</t>
  </si>
  <si>
    <t>65.9824306681203</t>
  </si>
  <si>
    <t>-0.573350544610126</t>
  </si>
  <si>
    <t>0.393958386974139</t>
  </si>
  <si>
    <t>-1.4553581382385</t>
  </si>
  <si>
    <t>0.14557013917821</t>
  </si>
  <si>
    <t>CA3</t>
  </si>
  <si>
    <t>carbonic anhydrase 3</t>
  </si>
  <si>
    <t>ENSG00000277400</t>
  </si>
  <si>
    <t>77.7581809872674</t>
  </si>
  <si>
    <t>-0.368841473666</t>
  </si>
  <si>
    <t>0.253399862977179</t>
  </si>
  <si>
    <t>-1.45557092783123</t>
  </si>
  <si>
    <t>0.145511269627215</t>
  </si>
  <si>
    <t>ENSG00000254389</t>
  </si>
  <si>
    <t>14.6891668492153</t>
  </si>
  <si>
    <t>0.398220199894506</t>
  </si>
  <si>
    <t>0.273645359053229</t>
  </si>
  <si>
    <t>1.45524192799135</t>
  </si>
  <si>
    <t>0.145602297156583</t>
  </si>
  <si>
    <t>0.427521736934093</t>
  </si>
  <si>
    <t>RHPN1-AS1</t>
  </si>
  <si>
    <t>RHPN1 antisense RNA 1 (head to head)</t>
  </si>
  <si>
    <t>ENSG00000086200</t>
  </si>
  <si>
    <t>2087.04864188548</t>
  </si>
  <si>
    <t>-0.159959803655494</t>
  </si>
  <si>
    <t>0.109948205755873</t>
  </si>
  <si>
    <t>-1.45486506629009</t>
  </si>
  <si>
    <t>0.145706620650945</t>
  </si>
  <si>
    <t>0.427618289214839</t>
  </si>
  <si>
    <t>IPO11</t>
  </si>
  <si>
    <t>importin 11</t>
  </si>
  <si>
    <t>ENSG00000119411</t>
  </si>
  <si>
    <t>118.53092022701</t>
  </si>
  <si>
    <t>-0.64507968111379</t>
  </si>
  <si>
    <t>0.443393787203768</t>
  </si>
  <si>
    <t>-1.45486856092852</t>
  </si>
  <si>
    <t>0.145705652996428</t>
  </si>
  <si>
    <t>BSPRY</t>
  </si>
  <si>
    <t>B-box and SPRY domain containing</t>
  </si>
  <si>
    <t>ENSG00000140968</t>
  </si>
  <si>
    <t>496.03016098336</t>
  </si>
  <si>
    <t>0.419554494369776</t>
  </si>
  <si>
    <t>0.288405449266549</t>
  </si>
  <si>
    <t>1.45473844352371</t>
  </si>
  <si>
    <t>0.145741685420071</t>
  </si>
  <si>
    <t>IRF8</t>
  </si>
  <si>
    <t>interferon regulatory factor 8</t>
  </si>
  <si>
    <t>ENSG00000162522</t>
  </si>
  <si>
    <t>2267.29572731645</t>
  </si>
  <si>
    <t>0.202142696410833</t>
  </si>
  <si>
    <t>0.138950743724853</t>
  </si>
  <si>
    <t>1.45477952108778</t>
  </si>
  <si>
    <t>0.145730309385806</t>
  </si>
  <si>
    <t>KIAA1522</t>
  </si>
  <si>
    <t>ENSG00000227141</t>
  </si>
  <si>
    <t>58.6172285616049</t>
  </si>
  <si>
    <t>-0.669875592653964</t>
  </si>
  <si>
    <t>0.460395758179987</t>
  </si>
  <si>
    <t>-1.45499948848808</t>
  </si>
  <si>
    <t>0.145669403107042</t>
  </si>
  <si>
    <t>ENSG00000284953</t>
  </si>
  <si>
    <t>92.9350420586741</t>
  </si>
  <si>
    <t>-0.394028978411822</t>
  </si>
  <si>
    <t>0.270911781106156</t>
  </si>
  <si>
    <t>-1.45445494028708</t>
  </si>
  <si>
    <t>0.145820217438744</t>
  </si>
  <si>
    <t>0.427786185164809</t>
  </si>
  <si>
    <t>CACNA2D4</t>
  </si>
  <si>
    <t>calcium voltage-gated channel auxiliary subunit alpha2delta 4</t>
  </si>
  <si>
    <t>ENSG00000234665</t>
  </si>
  <si>
    <t>45.2053010053738</t>
  </si>
  <si>
    <t>-0.56190242652915</t>
  </si>
  <si>
    <t>0.386411666030457</t>
  </si>
  <si>
    <t>-1.45415492317165</t>
  </si>
  <si>
    <t>0.145903359170149</t>
  </si>
  <si>
    <t>0.427967553381172</t>
  </si>
  <si>
    <t>ENSG00000181458</t>
  </si>
  <si>
    <t>858.573321209144</t>
  </si>
  <si>
    <t>-0.347365018883866</t>
  </si>
  <si>
    <t>0.23890824309907</t>
  </si>
  <si>
    <t>-1.453968328501</t>
  </si>
  <si>
    <t>0.145955087198591</t>
  </si>
  <si>
    <t>0.428056738570009</t>
  </si>
  <si>
    <t>TMEM45A</t>
  </si>
  <si>
    <t>transmembrane protein 45A</t>
  </si>
  <si>
    <t>ENSG00000093072</t>
  </si>
  <si>
    <t>512.329612956358</t>
  </si>
  <si>
    <t>0.377838813943717</t>
  </si>
  <si>
    <t>0.259912474465037</t>
  </si>
  <si>
    <t>1.45371558145257</t>
  </si>
  <si>
    <t>0.146025176461585</t>
  </si>
  <si>
    <t>0.428064610060956</t>
  </si>
  <si>
    <t>ADA2</t>
  </si>
  <si>
    <t>adenosine deaminase 2</t>
  </si>
  <si>
    <t>ENSG00000137288</t>
  </si>
  <si>
    <t>1602.99260326864</t>
  </si>
  <si>
    <t>-0.334042233296695</t>
  </si>
  <si>
    <t>0.229848582185797</t>
  </si>
  <si>
    <t>-1.45331430857674</t>
  </si>
  <si>
    <t>0.146136506319932</t>
  </si>
  <si>
    <t>UQCC2</t>
  </si>
  <si>
    <t>ubiquinol-cytochrome c reductase complex assembly factor 2</t>
  </si>
  <si>
    <t>ENSG00000143207</t>
  </si>
  <si>
    <t>1753.27389623282</t>
  </si>
  <si>
    <t>-0.18130233112828</t>
  </si>
  <si>
    <t>0.124750640036057</t>
  </si>
  <si>
    <t>-1.45331784330628</t>
  </si>
  <si>
    <t>0.14613552535481</t>
  </si>
  <si>
    <t>COP1</t>
  </si>
  <si>
    <t>COP1 E3 ubiquitin ligase</t>
  </si>
  <si>
    <t>ENSG00000164898</t>
  </si>
  <si>
    <t>394.168459599536</t>
  </si>
  <si>
    <t>-0.351864539473053</t>
  </si>
  <si>
    <t>0.242053958945472</t>
  </si>
  <si>
    <t>-1.453661576146</t>
  </si>
  <si>
    <t>0.146040156008281</t>
  </si>
  <si>
    <t>FMC1</t>
  </si>
  <si>
    <t>formation of mitochondrial complex V assembly factor 1 homolog</t>
  </si>
  <si>
    <t>ENSG00000196550</t>
  </si>
  <si>
    <t>443.682870626726</t>
  </si>
  <si>
    <t>-0.314456645814968</t>
  </si>
  <si>
    <t>0.216349504249208</t>
  </si>
  <si>
    <t>-1.45346598739026</t>
  </si>
  <si>
    <t>0.14609441664736</t>
  </si>
  <si>
    <t>FAM72A</t>
  </si>
  <si>
    <t>family with sequence similarity 72 member A</t>
  </si>
  <si>
    <t>ENSG00000215302</t>
  </si>
  <si>
    <t>109.751918283608</t>
  </si>
  <si>
    <t>0.283548936989346</t>
  </si>
  <si>
    <t>0.19507709339431</t>
  </si>
  <si>
    <t>1.45352246158501</t>
  </si>
  <si>
    <t>0.146078747874828</t>
  </si>
  <si>
    <t>ENSG00000243701</t>
  </si>
  <si>
    <t>892.085478316439</t>
  </si>
  <si>
    <t>-0.175012271675853</t>
  </si>
  <si>
    <t>0.120426797707627</t>
  </si>
  <si>
    <t>-1.45326683933545</t>
  </si>
  <si>
    <t>0.146149680565768</t>
  </si>
  <si>
    <t>DUBR</t>
  </si>
  <si>
    <t>DPPA2 upstream binding RNA</t>
  </si>
  <si>
    <t>ENSG00000253210</t>
  </si>
  <si>
    <t>61.7354121649341</t>
  </si>
  <si>
    <t>0.328266776682565</t>
  </si>
  <si>
    <t>0.225831727062542</t>
  </si>
  <si>
    <t>1.45359016180953</t>
  </si>
  <si>
    <t>0.146059966133946</t>
  </si>
  <si>
    <t>DENND3-AS1</t>
  </si>
  <si>
    <t>DENND3 antisense RNA 1</t>
  </si>
  <si>
    <t>ENSG00000268403</t>
  </si>
  <si>
    <t>44.8184709589561</t>
  </si>
  <si>
    <t>-0.275197489886288</t>
  </si>
  <si>
    <t>0.189285781724602</t>
  </si>
  <si>
    <t>-1.45387301348752</t>
  </si>
  <si>
    <t>0.145981515972211</t>
  </si>
  <si>
    <t>LOC644656</t>
  </si>
  <si>
    <t>uncharacterized LOC644656</t>
  </si>
  <si>
    <t>ENSG00000274618</t>
  </si>
  <si>
    <t>1754.63736900396</t>
  </si>
  <si>
    <t>-0.473773339888514</t>
  </si>
  <si>
    <t>0.326041670032768</t>
  </si>
  <si>
    <t>-1.45310671436844</t>
  </si>
  <si>
    <t>0.146194127113763</t>
  </si>
  <si>
    <t>0.428132327032646</t>
  </si>
  <si>
    <t>H4C6</t>
  </si>
  <si>
    <t>H4 clustered histone 6</t>
  </si>
  <si>
    <t>ENSG00000143772</t>
  </si>
  <si>
    <t>742.946291065028</t>
  </si>
  <si>
    <t>0.285850563045978</t>
  </si>
  <si>
    <t>0.196736294430931</t>
  </si>
  <si>
    <t>1.4529630329412</t>
  </si>
  <si>
    <t>0.146234018164811</t>
  </si>
  <si>
    <t>0.428186685335267</t>
  </si>
  <si>
    <t>ITPKB</t>
  </si>
  <si>
    <t>inositol-trisphosphate 3-kinase B</t>
  </si>
  <si>
    <t>ENSG00000144118</t>
  </si>
  <si>
    <t>3199.91779659894</t>
  </si>
  <si>
    <t>0.125194665707453</t>
  </si>
  <si>
    <t>0.0861810118715366</t>
  </si>
  <si>
    <t>1.45269431152736</t>
  </si>
  <si>
    <t>0.146308647098417</t>
  </si>
  <si>
    <t>0.428342728671535</t>
  </si>
  <si>
    <t>RALB</t>
  </si>
  <si>
    <t>RAS like proto-oncogene B</t>
  </si>
  <si>
    <t>ENSG00000106404</t>
  </si>
  <si>
    <t>80.402445077331</t>
  </si>
  <si>
    <t>0.338640430667225</t>
  </si>
  <si>
    <t>0.233135557346144</t>
  </si>
  <si>
    <t>1.45254732706618</t>
  </si>
  <si>
    <t>0.146349479744108</t>
  </si>
  <si>
    <t>0.428374952606911</t>
  </si>
  <si>
    <t>CLDN15</t>
  </si>
  <si>
    <t>claudin 15</t>
  </si>
  <si>
    <t>ENSG00000141314</t>
  </si>
  <si>
    <t>437.609431391434</t>
  </si>
  <si>
    <t>0.383895676339771</t>
  </si>
  <si>
    <t>0.26431372867005</t>
  </si>
  <si>
    <t>1.45242427728375</t>
  </si>
  <si>
    <t>0.146383669981739</t>
  </si>
  <si>
    <t>RHBDL3</t>
  </si>
  <si>
    <t>rhomboid like 3</t>
  </si>
  <si>
    <t>ENSG00000168612</t>
  </si>
  <si>
    <t>600.753851437094</t>
  </si>
  <si>
    <t>0.167642259757002</t>
  </si>
  <si>
    <t>0.115420755535375</t>
  </si>
  <si>
    <t>1.45244465763025</t>
  </si>
  <si>
    <t>0.146378006738517</t>
  </si>
  <si>
    <t>ZSWIM1</t>
  </si>
  <si>
    <t>zinc finger SWIM-type containing 1</t>
  </si>
  <si>
    <t>ENSG00000151093</t>
  </si>
  <si>
    <t>616.832001559232</t>
  </si>
  <si>
    <t>-0.25713796136833</t>
  </si>
  <si>
    <t>0.177076774201009</t>
  </si>
  <si>
    <t>-1.45212698011112</t>
  </si>
  <si>
    <t>0.146466301288104</t>
  </si>
  <si>
    <t>0.428554292137982</t>
  </si>
  <si>
    <t>OXSM</t>
  </si>
  <si>
    <t>3-oxoacyl-ACP synthase, mitochondrial</t>
  </si>
  <si>
    <t>ENSG00000119321</t>
  </si>
  <si>
    <t>2136.09203169703</t>
  </si>
  <si>
    <t>0.167392785425154</t>
  </si>
  <si>
    <t>0.115319295074394</t>
  </si>
  <si>
    <t>1.45155921493594</t>
  </si>
  <si>
    <t>0.14662420609786</t>
  </si>
  <si>
    <t>0.42882391488876</t>
  </si>
  <si>
    <t>FKBP15</t>
  </si>
  <si>
    <t>FKBP prolyl isomerase family member 15</t>
  </si>
  <si>
    <t>ENSG00000207063</t>
  </si>
  <si>
    <t>34.6054465277259</t>
  </si>
  <si>
    <t>-0.828720649201576</t>
  </si>
  <si>
    <t>0.570918445049776</t>
  </si>
  <si>
    <t>-1.45155697173057</t>
  </si>
  <si>
    <t>0.146624830228242</t>
  </si>
  <si>
    <t>SNORD116-1</t>
  </si>
  <si>
    <t>small nucleolar RNA, C/D box 116-1</t>
  </si>
  <si>
    <t>ENSG00000264668</t>
  </si>
  <si>
    <t>32.0855190570887</t>
  </si>
  <si>
    <t>1.30960053143408</t>
  </si>
  <si>
    <t>0.902203834839588</t>
  </si>
  <si>
    <t>1.45155726551188</t>
  </si>
  <si>
    <t>0.146624748488914</t>
  </si>
  <si>
    <t>ENSG00000265907</t>
  </si>
  <si>
    <t>14.1884161772776</t>
  </si>
  <si>
    <t>-1.06434034962567</t>
  </si>
  <si>
    <t>0.733275104286043</t>
  </si>
  <si>
    <t>-1.45148845693046</t>
  </si>
  <si>
    <t>0.146643894182383</t>
  </si>
  <si>
    <t>ENSG00000148843</t>
  </si>
  <si>
    <t>1998.533759627</t>
  </si>
  <si>
    <t>0.208600654738095</t>
  </si>
  <si>
    <t>0.143725793196163</t>
  </si>
  <si>
    <t>1.45137939474364</t>
  </si>
  <si>
    <t>0.146674244186959</t>
  </si>
  <si>
    <t>0.428850196920071</t>
  </si>
  <si>
    <t>PDCD11</t>
  </si>
  <si>
    <t>programmed cell death 11</t>
  </si>
  <si>
    <t>ENSG00000213341</t>
  </si>
  <si>
    <t>1785.12607889283</t>
  </si>
  <si>
    <t>0.105890523891293</t>
  </si>
  <si>
    <t>0.0729655248498141</t>
  </si>
  <si>
    <t>1.45124048801471</t>
  </si>
  <si>
    <t>0.146712906336302</t>
  </si>
  <si>
    <t>0.42890077103557</t>
  </si>
  <si>
    <t>CHUK</t>
  </si>
  <si>
    <t>component of inhibitor of nuclear factor kappa B kinase complex</t>
  </si>
  <si>
    <t>ENSG00000148935</t>
  </si>
  <si>
    <t>65.0878472440584</t>
  </si>
  <si>
    <t>-0.270862413722888</t>
  </si>
  <si>
    <t>0.186664057370901</t>
  </si>
  <si>
    <t>-1.45106892852267</t>
  </si>
  <si>
    <t>0.146760667543916</t>
  </si>
  <si>
    <t>0.428977926753656</t>
  </si>
  <si>
    <t>GAS2</t>
  </si>
  <si>
    <t>growth arrest specific 2</t>
  </si>
  <si>
    <t>ENSG00000088930</t>
  </si>
  <si>
    <t>7503.43793471286</t>
  </si>
  <si>
    <t>0.124450270739963</t>
  </si>
  <si>
    <t>0.0857864711752161</t>
  </si>
  <si>
    <t>1.45069810000433</t>
  </si>
  <si>
    <t>0.146863944772146</t>
  </si>
  <si>
    <t>0.42921730838562</t>
  </si>
  <si>
    <t>XRN2</t>
  </si>
  <si>
    <t>5'-3' exoribonuclease 2</t>
  </si>
  <si>
    <t>ENSG00000027001</t>
  </si>
  <si>
    <t>943.740838759976</t>
  </si>
  <si>
    <t>0.217870077559498</t>
  </si>
  <si>
    <t>0.150264259689891</t>
  </si>
  <si>
    <t>1.44991282696983</t>
  </si>
  <si>
    <t>0.147082829925633</t>
  </si>
  <si>
    <t>0.429653932909734</t>
  </si>
  <si>
    <t>MIPEP</t>
  </si>
  <si>
    <t>mitochondrial intermediate peptidase</t>
  </si>
  <si>
    <t>ENSG00000040731</t>
  </si>
  <si>
    <t>161.664324514688</t>
  </si>
  <si>
    <t>0.956221250729175</t>
  </si>
  <si>
    <t>0.659439889728093</t>
  </si>
  <si>
    <t>1.45005066515381</t>
  </si>
  <si>
    <t>0.147044391196074</t>
  </si>
  <si>
    <t>CDH10</t>
  </si>
  <si>
    <t>cadherin 10</t>
  </si>
  <si>
    <t>ENSG00000120327</t>
  </si>
  <si>
    <t>571.630830390481</t>
  </si>
  <si>
    <t>-0.274689913947093</t>
  </si>
  <si>
    <t>0.18945545849725</t>
  </si>
  <si>
    <t>-1.4498917905344</t>
  </si>
  <si>
    <t>0.147088697000846</t>
  </si>
  <si>
    <t>PCDHB14</t>
  </si>
  <si>
    <t>protocadherin beta 14</t>
  </si>
  <si>
    <t>ENSG00000228049</t>
  </si>
  <si>
    <t>155.176945191039</t>
  </si>
  <si>
    <t>-0.501837550731798</t>
  </si>
  <si>
    <t>0.346129470930337</t>
  </si>
  <si>
    <t>-1.44985501923007</t>
  </si>
  <si>
    <t>0.14709895297079</t>
  </si>
  <si>
    <t>POLR2J2</t>
  </si>
  <si>
    <t>RNA polymerase II subunit J2</t>
  </si>
  <si>
    <t>ENSG00000163781</t>
  </si>
  <si>
    <t>2015.07075197484</t>
  </si>
  <si>
    <t>-0.148219845473866</t>
  </si>
  <si>
    <t>0.102237685310358</t>
  </si>
  <si>
    <t>-1.44975744534828</t>
  </si>
  <si>
    <t>0.147126170179468</t>
  </si>
  <si>
    <t>0.429670914511612</t>
  </si>
  <si>
    <t>TOPBP1</t>
  </si>
  <si>
    <t>DNA topoisomerase II binding protein 1</t>
  </si>
  <si>
    <t>ENSG00000196312</t>
  </si>
  <si>
    <t>708.757529573607</t>
  </si>
  <si>
    <t>-0.227395224752116</t>
  </si>
  <si>
    <t>0.156881193596006</t>
  </si>
  <si>
    <t>-1.44947408634393</t>
  </si>
  <si>
    <t>0.147205232023103</t>
  </si>
  <si>
    <t>0.429839277507462</t>
  </si>
  <si>
    <t>MFSD14CP</t>
  </si>
  <si>
    <t>major facilitator superfamily domain containing 14C, pseudogene</t>
  </si>
  <si>
    <t>ENSG00000140943</t>
  </si>
  <si>
    <t>6066.43444482166</t>
  </si>
  <si>
    <t>0.151176340226036</t>
  </si>
  <si>
    <t>0.104312674250435</t>
  </si>
  <si>
    <t>1.44926147577321</t>
  </si>
  <si>
    <t>0.147264575212003</t>
  </si>
  <si>
    <t>0.429950021434114</t>
  </si>
  <si>
    <t>MBTPS1</t>
  </si>
  <si>
    <t>membrane bound transcription factor peptidase, site 1</t>
  </si>
  <si>
    <t>ENSG00000122484</t>
  </si>
  <si>
    <t>1026.8300711486</t>
  </si>
  <si>
    <t>-0.230076233612456</t>
  </si>
  <si>
    <t>0.158767678621841</t>
  </si>
  <si>
    <t>-1.44913773136698</t>
  </si>
  <si>
    <t>0.147299122778063</t>
  </si>
  <si>
    <t>0.429988350991654</t>
  </si>
  <si>
    <t>RPAP2</t>
  </si>
  <si>
    <t>RNA polymerase II associated protein 2</t>
  </si>
  <si>
    <t>ENSG00000101204</t>
  </si>
  <si>
    <t>166.587770499465</t>
  </si>
  <si>
    <t>0.62301797632045</t>
  </si>
  <si>
    <t>0.430059384810678</t>
  </si>
  <si>
    <t>1.44867894603606</t>
  </si>
  <si>
    <t>0.147427262773683</t>
  </si>
  <si>
    <t>0.430081214239836</t>
  </si>
  <si>
    <t>CHRNA4</t>
  </si>
  <si>
    <t>cholinergic receptor nicotinic alpha 4 subunit</t>
  </si>
  <si>
    <t>ENSG00000132122</t>
  </si>
  <si>
    <t>843.574849035693</t>
  </si>
  <si>
    <t>-0.366153292734198</t>
  </si>
  <si>
    <t>0.252756523453048</t>
  </si>
  <si>
    <t>-1.44864032679345</t>
  </si>
  <si>
    <t>0.147438053120725</t>
  </si>
  <si>
    <t>SPATA6</t>
  </si>
  <si>
    <t>spermatogenesis associated 6</t>
  </si>
  <si>
    <t>ENSG00000165731</t>
  </si>
  <si>
    <t>219.55055132565</t>
  </si>
  <si>
    <t>0.59841517080731</t>
  </si>
  <si>
    <t>0.41304764247314</t>
  </si>
  <si>
    <t>1.44878001778263</t>
  </si>
  <si>
    <t>0.147399025843034</t>
  </si>
  <si>
    <t>RET</t>
  </si>
  <si>
    <t>ret proto-oncogene</t>
  </si>
  <si>
    <t>ENSG00000169814</t>
  </si>
  <si>
    <t>1339.98613424068</t>
  </si>
  <si>
    <t>-0.147212074567974</t>
  </si>
  <si>
    <t>0.101618582556379</t>
  </si>
  <si>
    <t>-1.44867278075148</t>
  </si>
  <si>
    <t>0.147428985334559</t>
  </si>
  <si>
    <t>BTD</t>
  </si>
  <si>
    <t>biotinidase</t>
  </si>
  <si>
    <t>ENSG00000285967</t>
  </si>
  <si>
    <t>1115.10038887645</t>
  </si>
  <si>
    <t>0.19988054083351</t>
  </si>
  <si>
    <t>0.13795413993746</t>
  </si>
  <si>
    <t>1.44889121068874</t>
  </si>
  <si>
    <t>0.147367966088486</t>
  </si>
  <si>
    <t>NIPBL-DT</t>
  </si>
  <si>
    <t>NIPBL divergent transcript</t>
  </si>
  <si>
    <t>ENSG00000103257</t>
  </si>
  <si>
    <t>512.348812835447</t>
  </si>
  <si>
    <t>0.418804368510037</t>
  </si>
  <si>
    <t>0.289153364007735</t>
  </si>
  <si>
    <t>1.44838144957163</t>
  </si>
  <si>
    <t>0.147510399879734</t>
  </si>
  <si>
    <t>0.430167239626041</t>
  </si>
  <si>
    <t>SLC7A5</t>
  </si>
  <si>
    <t>solute carrier family 7 member 5</t>
  </si>
  <si>
    <t>ENSG00000267532</t>
  </si>
  <si>
    <t>87.9838519425302</t>
  </si>
  <si>
    <t>-0.616133598565991</t>
  </si>
  <si>
    <t>0.425385810214206</t>
  </si>
  <si>
    <t>-1.44841126283863</t>
  </si>
  <si>
    <t>0.147502066774694</t>
  </si>
  <si>
    <t>MIR497HG</t>
  </si>
  <si>
    <t>mir-497-195 cluster host gene</t>
  </si>
  <si>
    <t>ENSG00000279738</t>
  </si>
  <si>
    <t>69.5500334988029</t>
  </si>
  <si>
    <t>-0.249126784508142</t>
  </si>
  <si>
    <t>0.172025206441133</t>
  </si>
  <si>
    <t>-1.44819930556743</t>
  </si>
  <si>
    <t>0.147561318758103</t>
  </si>
  <si>
    <t>0.43025322789672</t>
  </si>
  <si>
    <t>ENSG00000076685</t>
  </si>
  <si>
    <t>2939.28935533768</t>
  </si>
  <si>
    <t>0.119498034422021</t>
  </si>
  <si>
    <t>0.0825379422541742</t>
  </si>
  <si>
    <t>1.44779517344919</t>
  </si>
  <si>
    <t>0.147674343019901</t>
  </si>
  <si>
    <t>0.430520249219359</t>
  </si>
  <si>
    <t>NT5C2</t>
  </si>
  <si>
    <t>5'-nucleotidase, cytosolic II</t>
  </si>
  <si>
    <t>ENSG00000121064</t>
  </si>
  <si>
    <t>6797.03101612454</t>
  </si>
  <si>
    <t>-0.207768574153562</t>
  </si>
  <si>
    <t>0.143545539720768</t>
  </si>
  <si>
    <t>-1.44740529422039</t>
  </si>
  <si>
    <t>0.147783443845179</t>
  </si>
  <si>
    <t>0.430775756525623</t>
  </si>
  <si>
    <t>SCPEP1</t>
  </si>
  <si>
    <t>serine carboxypeptidase 1</t>
  </si>
  <si>
    <t>ENSG00000008118</t>
  </si>
  <si>
    <t>50.7487982843395</t>
  </si>
  <si>
    <t>1.01384681158424</t>
  </si>
  <si>
    <t>0.700571164281902</t>
  </si>
  <si>
    <t>1.44717176965662</t>
  </si>
  <si>
    <t>0.147848821064687</t>
  </si>
  <si>
    <t>0.43077622802274</t>
  </si>
  <si>
    <t>CAMK1G</t>
  </si>
  <si>
    <t>calcium/calmodulin dependent protein kinase IG</t>
  </si>
  <si>
    <t>ENSG00000086289</t>
  </si>
  <si>
    <t>3957.81408488073</t>
  </si>
  <si>
    <t>0.214056989781112</t>
  </si>
  <si>
    <t>0.147925466998221</t>
  </si>
  <si>
    <t>1.44705975329918</t>
  </si>
  <si>
    <t>0.14788018885385</t>
  </si>
  <si>
    <t>EPDR1</t>
  </si>
  <si>
    <t>ependymin related 1</t>
  </si>
  <si>
    <t>ENSG00000108510</t>
  </si>
  <si>
    <t>7172.33783606592</t>
  </si>
  <si>
    <t>0.155894203400444</t>
  </si>
  <si>
    <t>0.107739008755231</t>
  </si>
  <si>
    <t>1.44696155275212</t>
  </si>
  <si>
    <t>0.147907692003174</t>
  </si>
  <si>
    <t>MED13</t>
  </si>
  <si>
    <t>mediator complex subunit 13</t>
  </si>
  <si>
    <t>ENSG00000132436</t>
  </si>
  <si>
    <t>972.093247178789</t>
  </si>
  <si>
    <t>-0.18488107231131</t>
  </si>
  <si>
    <t>0.127781714404507</t>
  </si>
  <si>
    <t>-1.44685077339037</t>
  </si>
  <si>
    <t>0.147938722808048</t>
  </si>
  <si>
    <t>FIGNL1</t>
  </si>
  <si>
    <t>fidgetin like 1</t>
  </si>
  <si>
    <t>ENSG00000147650</t>
  </si>
  <si>
    <t>740.716244381286</t>
  </si>
  <si>
    <t>0.165317268461359</t>
  </si>
  <si>
    <t>0.114263655383297</t>
  </si>
  <si>
    <t>1.44680535474559</t>
  </si>
  <si>
    <t>0.147951446625446</t>
  </si>
  <si>
    <t>LRP12</t>
  </si>
  <si>
    <t>LDL receptor related protein 12</t>
  </si>
  <si>
    <t>ENSG00000152217</t>
  </si>
  <si>
    <t>247.081166083992</t>
  </si>
  <si>
    <t>0.265695096345318</t>
  </si>
  <si>
    <t>0.18363418642373</t>
  </si>
  <si>
    <t>1.44687163931576</t>
  </si>
  <si>
    <t>0.147932877598551</t>
  </si>
  <si>
    <t>SETBP1</t>
  </si>
  <si>
    <t>SET binding protein 1</t>
  </si>
  <si>
    <t>ENSG00000168495</t>
  </si>
  <si>
    <t>1223.36680130968</t>
  </si>
  <si>
    <t>0.235982925109464</t>
  </si>
  <si>
    <t>0.163084963248479</t>
  </si>
  <si>
    <t>1.44699376575826</t>
  </si>
  <si>
    <t>0.14789866963576</t>
  </si>
  <si>
    <t>POLR3D</t>
  </si>
  <si>
    <t>RNA polymerase III subunit D</t>
  </si>
  <si>
    <t>ENSG00000168685</t>
  </si>
  <si>
    <t>1738.5123755492</t>
  </si>
  <si>
    <t>-0.478833651938309</t>
  </si>
  <si>
    <t>0.330962399231459</t>
  </si>
  <si>
    <t>-1.44679169914838</t>
  </si>
  <si>
    <t>0.147955272339566</t>
  </si>
  <si>
    <t>IL7R</t>
  </si>
  <si>
    <t>interleukin 7 receptor</t>
  </si>
  <si>
    <t>ENSG00000100395</t>
  </si>
  <si>
    <t>1088.81092129029</t>
  </si>
  <si>
    <t>0.150514885918617</t>
  </si>
  <si>
    <t>0.104047012519208</t>
  </si>
  <si>
    <t>1.44660459031277</t>
  </si>
  <si>
    <t>0.148007699843829</t>
  </si>
  <si>
    <t>0.430795160572406</t>
  </si>
  <si>
    <t>L3MBTL2</t>
  </si>
  <si>
    <t>L3MBTL histone methyl-lysine binding protein 2</t>
  </si>
  <si>
    <t>ENSG00000117523</t>
  </si>
  <si>
    <t>5515.73370868403</t>
  </si>
  <si>
    <t>0.24628421724489</t>
  </si>
  <si>
    <t>0.170257601475965</t>
  </si>
  <si>
    <t>1.44653874546482</t>
  </si>
  <si>
    <t>0.148026152808391</t>
  </si>
  <si>
    <t>PRRC2C</t>
  </si>
  <si>
    <t>proline rich coiled-coil 2C</t>
  </si>
  <si>
    <t>ENSG00000197905</t>
  </si>
  <si>
    <t>168.903243013693</t>
  </si>
  <si>
    <t>-0.338051924606415</t>
  </si>
  <si>
    <t>0.233692951396079</t>
  </si>
  <si>
    <t>-1.44656448808959</t>
  </si>
  <si>
    <t>0.148018938249685</t>
  </si>
  <si>
    <t>TEAD4</t>
  </si>
  <si>
    <t>TEA domain transcription factor 4</t>
  </si>
  <si>
    <t>ENSG00000284697</t>
  </si>
  <si>
    <t>13.695070431396</t>
  </si>
  <si>
    <t>-0.426301309881588</t>
  </si>
  <si>
    <t>0.294745346994558</t>
  </si>
  <si>
    <t>-1.44633770890185</t>
  </si>
  <si>
    <t>0.148082504016155</t>
  </si>
  <si>
    <t>0.430896690552878</t>
  </si>
  <si>
    <t>CLEC4A</t>
  </si>
  <si>
    <t>C-type lectin domain family 4 member A</t>
  </si>
  <si>
    <t>ENSG00000066379</t>
  </si>
  <si>
    <t>271.200868292535</t>
  </si>
  <si>
    <t>-0.283413441009886</t>
  </si>
  <si>
    <t>0.196000443943354</t>
  </si>
  <si>
    <t>-1.44598366875024</t>
  </si>
  <si>
    <t>0.1481817824746</t>
  </si>
  <si>
    <t>0.430917850294805</t>
  </si>
  <si>
    <t>POLR1H</t>
  </si>
  <si>
    <t>RNA polymerase I subunit H</t>
  </si>
  <si>
    <t>ENSG00000088298</t>
  </si>
  <si>
    <t>1433.77829622493</t>
  </si>
  <si>
    <t>-0.134494447869119</t>
  </si>
  <si>
    <t>0.0930075975810792</t>
  </si>
  <si>
    <t>-1.4460587238787</t>
  </si>
  <si>
    <t>0.148160731583595</t>
  </si>
  <si>
    <t>EDEM2</t>
  </si>
  <si>
    <t>ER degradation enhancing alpha-mannosidase like protein 2</t>
  </si>
  <si>
    <t>ENSG00000113360</t>
  </si>
  <si>
    <t>1673.82645945673</t>
  </si>
  <si>
    <t>0.258636739539608</t>
  </si>
  <si>
    <t>0.178872358520987</t>
  </si>
  <si>
    <t>1.44592905062669</t>
  </si>
  <si>
    <t>0.148197102786318</t>
  </si>
  <si>
    <t>DROSHA</t>
  </si>
  <si>
    <t>drosha ribonuclease III</t>
  </si>
  <si>
    <t>ENSG00000126775</t>
  </si>
  <si>
    <t>1112.30192912066</t>
  </si>
  <si>
    <t>0.122301860013531</t>
  </si>
  <si>
    <t>0.0845701518300758</t>
  </si>
  <si>
    <t>1.44615869035293</t>
  </si>
  <si>
    <t>0.148132697295847</t>
  </si>
  <si>
    <t>ATG14</t>
  </si>
  <si>
    <t>autophagy related 14</t>
  </si>
  <si>
    <t>ENSG00000143851</t>
  </si>
  <si>
    <t>1700.11302875038</t>
  </si>
  <si>
    <t>0.678633810524442</t>
  </si>
  <si>
    <t>0.46933191173549</t>
  </si>
  <si>
    <t>1.44595710105242</t>
  </si>
  <si>
    <t>0.148189234527714</t>
  </si>
  <si>
    <t>PTPN7</t>
  </si>
  <si>
    <t>protein tyrosine phosphatase non-receptor type 7</t>
  </si>
  <si>
    <t>ENSG00000084754</t>
  </si>
  <si>
    <t>9449.37378274801</t>
  </si>
  <si>
    <t>0.171617494590341</t>
  </si>
  <si>
    <t>0.118712842799241</t>
  </si>
  <si>
    <t>1.44565230301636</t>
  </si>
  <si>
    <t>0.14827474872513</t>
  </si>
  <si>
    <t>0.431018763489283</t>
  </si>
  <si>
    <t>HADHA</t>
  </si>
  <si>
    <t>hydroxyacyl-CoA dehydrogenase trifunctional multienzyme complex subunit alpha</t>
  </si>
  <si>
    <t>ENSG00000289017</t>
  </si>
  <si>
    <t>11.5590372034902</t>
  </si>
  <si>
    <t>-0.419019052227158</t>
  </si>
  <si>
    <t>0.289840836993868</t>
  </si>
  <si>
    <t>-1.44568673128702</t>
  </si>
  <si>
    <t>0.148265087634734</t>
  </si>
  <si>
    <t>ENSG00000126464</t>
  </si>
  <si>
    <t>537.72500050886</t>
  </si>
  <si>
    <t>0.287914613876047</t>
  </si>
  <si>
    <t>0.199187563523061</t>
  </si>
  <si>
    <t>1.44544472949846</t>
  </si>
  <si>
    <t>0.14833300716503</t>
  </si>
  <si>
    <t>0.431121916680139</t>
  </si>
  <si>
    <t>PRR12</t>
  </si>
  <si>
    <t>proline rich 12</t>
  </si>
  <si>
    <t>ENSG00000131242</t>
  </si>
  <si>
    <t>431.981412593537</t>
  </si>
  <si>
    <t>0.331496016837001</t>
  </si>
  <si>
    <t>0.229349829778402</t>
  </si>
  <si>
    <t>1.44537284879301</t>
  </si>
  <si>
    <t>0.148353185575412</t>
  </si>
  <si>
    <t>RAB11FIP4</t>
  </si>
  <si>
    <t>RAB11 family interacting protein 4</t>
  </si>
  <si>
    <t>ENSG00000207496</t>
  </si>
  <si>
    <t>1544.88695300951</t>
  </si>
  <si>
    <t>-0.374573561642781</t>
  </si>
  <si>
    <t>0.259219957719631</t>
  </si>
  <si>
    <t>-1.44500278812604</t>
  </si>
  <si>
    <t>0.14845710249141</t>
  </si>
  <si>
    <t>0.431361460777979</t>
  </si>
  <si>
    <t>SNORA7A</t>
  </si>
  <si>
    <t>small nucleolar RNA, H/ACA box 7A</t>
  </si>
  <si>
    <t>ENSG00000113048</t>
  </si>
  <si>
    <t>3828.97126408232</t>
  </si>
  <si>
    <t>0.180795833583756</t>
  </si>
  <si>
    <t>0.125166694746884</t>
  </si>
  <si>
    <t>1.44444042362361</t>
  </si>
  <si>
    <t>0.14861512676048</t>
  </si>
  <si>
    <t>0.431703282209652</t>
  </si>
  <si>
    <t>MRPS27</t>
  </si>
  <si>
    <t>mitochondrial ribosomal protein S27</t>
  </si>
  <si>
    <t>ENSG00000137124</t>
  </si>
  <si>
    <t>1736.47960041655</t>
  </si>
  <si>
    <t>0.234738386067307</t>
  </si>
  <si>
    <t>0.162522115001029</t>
  </si>
  <si>
    <t>1.44434734968728</t>
  </si>
  <si>
    <t>0.148641292894747</t>
  </si>
  <si>
    <t>ALDH1B1</t>
  </si>
  <si>
    <t>aldehyde dehydrogenase 1 family member B1</t>
  </si>
  <si>
    <t>ENSG00000233927</t>
  </si>
  <si>
    <t>5895.45779498436</t>
  </si>
  <si>
    <t>-0.133825989389409</t>
  </si>
  <si>
    <t>0.0926580617671749</t>
  </si>
  <si>
    <t>-1.44429946878965</t>
  </si>
  <si>
    <t>0.148654755154817</t>
  </si>
  <si>
    <t>RPS28</t>
  </si>
  <si>
    <t>ribosomal protein S28</t>
  </si>
  <si>
    <t>ENSG00000275199</t>
  </si>
  <si>
    <t>759.131860597853</t>
  </si>
  <si>
    <t>-0.513839375852086</t>
  </si>
  <si>
    <t>0.355775922556113</t>
  </si>
  <si>
    <t>-1.44427810673738</t>
  </si>
  <si>
    <t>0.148660761639618</t>
  </si>
  <si>
    <t>AKT3</t>
  </si>
  <si>
    <t>AKT serine/threonine kinase 3</t>
  </si>
  <si>
    <t>ENSG00000255561</t>
  </si>
  <si>
    <t>222.340484238375</t>
  </si>
  <si>
    <t>0.168720896560691</t>
  </si>
  <si>
    <t>0.116837719061213</t>
  </si>
  <si>
    <t>1.44406188272382</t>
  </si>
  <si>
    <t>0.148721568956958</t>
  </si>
  <si>
    <t>0.431727939017852</t>
  </si>
  <si>
    <t>FDXACB1</t>
  </si>
  <si>
    <t>ferredoxin-fold anticodon binding domain containing 1</t>
  </si>
  <si>
    <t>ENSG00000267855</t>
  </si>
  <si>
    <t>1430.66884982412</t>
  </si>
  <si>
    <t>-0.194524777896266</t>
  </si>
  <si>
    <t>0.134710723599134</t>
  </si>
  <si>
    <t>-1.4440185064637</t>
  </si>
  <si>
    <t>0.148733769676088</t>
  </si>
  <si>
    <t>NDUFA7</t>
  </si>
  <si>
    <t>NADH:ubiquinone oxidoreductase subunit A7</t>
  </si>
  <si>
    <t>ENSG00000273320</t>
  </si>
  <si>
    <t>38.0993798834928</t>
  </si>
  <si>
    <t>-0.319394268990183</t>
  </si>
  <si>
    <t>0.221169497642511</t>
  </si>
  <si>
    <t>-1.44411536127119</t>
  </si>
  <si>
    <t>0.14870652775454</t>
  </si>
  <si>
    <t>ENSG00000087157</t>
  </si>
  <si>
    <t>467.474357375055</t>
  </si>
  <si>
    <t>-0.133668397950171</t>
  </si>
  <si>
    <t>0.0926003856590979</t>
  </si>
  <si>
    <t>-1.44349720574882</t>
  </si>
  <si>
    <t>0.14888045906479</t>
  </si>
  <si>
    <t>0.431780895360541</t>
  </si>
  <si>
    <t>PGS1</t>
  </si>
  <si>
    <t>phosphatidylglycerophosphate synthase 1</t>
  </si>
  <si>
    <t>ENSG00000101084</t>
  </si>
  <si>
    <t>3418.8584837517</t>
  </si>
  <si>
    <t>-0.221040364893941</t>
  </si>
  <si>
    <t>0.153118867938797</t>
  </si>
  <si>
    <t>-1.44358672363156</t>
  </si>
  <si>
    <t>0.14885526167629</t>
  </si>
  <si>
    <t>RAB5IF</t>
  </si>
  <si>
    <t>RAB5 interacting factor</t>
  </si>
  <si>
    <t>ENSG00000102781</t>
  </si>
  <si>
    <t>1020.19729409312</t>
  </si>
  <si>
    <t>-0.222128323266334</t>
  </si>
  <si>
    <t>0.153887887001939</t>
  </si>
  <si>
    <t>-1.44344254504928</t>
  </si>
  <si>
    <t>0.148895846495452</t>
  </si>
  <si>
    <t>KATNAL1</t>
  </si>
  <si>
    <t>katanin catalytic subunit A1 like 1</t>
  </si>
  <si>
    <t>ENSG00000159596</t>
  </si>
  <si>
    <t>704.912196940877</t>
  </si>
  <si>
    <t>0.103133282281863</t>
  </si>
  <si>
    <t>0.0714516035698519</t>
  </si>
  <si>
    <t>1.44340052747785</t>
  </si>
  <si>
    <t>0.148907675608257</t>
  </si>
  <si>
    <t>TMEM69</t>
  </si>
  <si>
    <t>transmembrane protein 69</t>
  </si>
  <si>
    <t>ENSG00000164169</t>
  </si>
  <si>
    <t>755.001333638989</t>
  </si>
  <si>
    <t>0.158994333367162</t>
  </si>
  <si>
    <t>0.110128906429542</t>
  </si>
  <si>
    <t>1.443711179216</t>
  </si>
  <si>
    <t>0.148820235474592</t>
  </si>
  <si>
    <t>PRMT9</t>
  </si>
  <si>
    <t>protein arginine methyltransferase 9</t>
  </si>
  <si>
    <t>ENSG00000166562</t>
  </si>
  <si>
    <t>2388.50216940376</t>
  </si>
  <si>
    <t>-0.328813128438519</t>
  </si>
  <si>
    <t>0.227825748742276</t>
  </si>
  <si>
    <t>-1.44326587426465</t>
  </si>
  <si>
    <t>0.148945589059614</t>
  </si>
  <si>
    <t>SEC11C</t>
  </si>
  <si>
    <t>SEC11 homolog C, signal peptidase complex subunit</t>
  </si>
  <si>
    <t>ENSG00000220205</t>
  </si>
  <si>
    <t>467.96758812837</t>
  </si>
  <si>
    <t>0.298550642347785</t>
  </si>
  <si>
    <t>0.206851762104654</t>
  </si>
  <si>
    <t>1.44330722305733</t>
  </si>
  <si>
    <t>0.148933945958328</t>
  </si>
  <si>
    <t>VAMP2</t>
  </si>
  <si>
    <t>vesicle associated membrane protein 2</t>
  </si>
  <si>
    <t>ENSG00000275832</t>
  </si>
  <si>
    <t>502.18827526994</t>
  </si>
  <si>
    <t>0.291558005233417</t>
  </si>
  <si>
    <t>0.201961008707524</t>
  </si>
  <si>
    <t>1.4436351209537</t>
  </si>
  <si>
    <t>0.148841640210919</t>
  </si>
  <si>
    <t>ARHGAP23</t>
  </si>
  <si>
    <t>Rho GTPase activating protein 23</t>
  </si>
  <si>
    <t>ENSG00000275935</t>
  </si>
  <si>
    <t>39.0781708811343</t>
  </si>
  <si>
    <t>-2.9428719179586</t>
  </si>
  <si>
    <t>2.03885112404451</t>
  </si>
  <si>
    <t>-1.44339715796451</t>
  </si>
  <si>
    <t>0.148908624250876</t>
  </si>
  <si>
    <t>LENG1</t>
  </si>
  <si>
    <t>leukocyte receptor cluster member 1</t>
  </si>
  <si>
    <t>ENSG00000160654</t>
  </si>
  <si>
    <t>26.1758124869932</t>
  </si>
  <si>
    <t>-0.696049326653087</t>
  </si>
  <si>
    <t>0.482324467867791</t>
  </si>
  <si>
    <t>-1.44311427892122</t>
  </si>
  <si>
    <t>0.148988281617061</t>
  </si>
  <si>
    <t>0.431842297641135</t>
  </si>
  <si>
    <t>CD3G</t>
  </si>
  <si>
    <t>CD3 gamma subunit of T-cell receptor complex</t>
  </si>
  <si>
    <t>ENSG00000103449</t>
  </si>
  <si>
    <t>90.2525209631836</t>
  </si>
  <si>
    <t>0.704322886556432</t>
  </si>
  <si>
    <t>0.488225504135859</t>
  </si>
  <si>
    <t>1.4426179717978</t>
  </si>
  <si>
    <t>0.149128117890967</t>
  </si>
  <si>
    <t>0.432117224505569</t>
  </si>
  <si>
    <t>SALL1</t>
  </si>
  <si>
    <t>spalt like transcription factor 1</t>
  </si>
  <si>
    <t>ENSG00000105514</t>
  </si>
  <si>
    <t>514.138215512015</t>
  </si>
  <si>
    <t>0.320200560477365</t>
  </si>
  <si>
    <t>0.221968666802649</t>
  </si>
  <si>
    <t>1.44254846906862</t>
  </si>
  <si>
    <t>0.149147708522993</t>
  </si>
  <si>
    <t>RAB3D</t>
  </si>
  <si>
    <t>RAB3D, member RAS oncogene family</t>
  </si>
  <si>
    <t>ENSG00000198276</t>
  </si>
  <si>
    <t>1007.36848367024</t>
  </si>
  <si>
    <t>0.15253030311283</t>
  </si>
  <si>
    <t>0.105735243044326</t>
  </si>
  <si>
    <t>1.44256823667476</t>
  </si>
  <si>
    <t>0.149142136457049</t>
  </si>
  <si>
    <t>UCKL1</t>
  </si>
  <si>
    <t>uridine-cytidine kinase 1 like 1</t>
  </si>
  <si>
    <t>ENSG00000161091</t>
  </si>
  <si>
    <t>1004.69102943394</t>
  </si>
  <si>
    <t>-0.199096109592911</t>
  </si>
  <si>
    <t>0.138034685172349</t>
  </si>
  <si>
    <t>-1.44236290570245</t>
  </si>
  <si>
    <t>0.149200022619385</t>
  </si>
  <si>
    <t>0.432197607783573</t>
  </si>
  <si>
    <t>MFSD12</t>
  </si>
  <si>
    <t>major facilitator superfamily domain containing 12</t>
  </si>
  <si>
    <t>ENSG00000165071</t>
  </si>
  <si>
    <t>43.5076556826892</t>
  </si>
  <si>
    <t>-0.36112888593753</t>
  </si>
  <si>
    <t>0.25038449219979</t>
  </si>
  <si>
    <t>-1.44229733544909</t>
  </si>
  <si>
    <t>0.149218511559051</t>
  </si>
  <si>
    <t>TMEM71</t>
  </si>
  <si>
    <t>transmembrane protein 71</t>
  </si>
  <si>
    <t>ENSG00000179528</t>
  </si>
  <si>
    <t>40.6949565922883</t>
  </si>
  <si>
    <t>0.400364919674336</t>
  </si>
  <si>
    <t>0.27760753835055</t>
  </si>
  <si>
    <t>1.44219757883078</t>
  </si>
  <si>
    <t>0.149246643431559</t>
  </si>
  <si>
    <t>0.432216729210695</t>
  </si>
  <si>
    <t>LBX2</t>
  </si>
  <si>
    <t>ladybird homeobox 2</t>
  </si>
  <si>
    <t>ENSG00000183978</t>
  </si>
  <si>
    <t>1646.40333833481</t>
  </si>
  <si>
    <t>-0.259374910266937</t>
  </si>
  <si>
    <t>0.179888770333628</t>
  </si>
  <si>
    <t>-1.44186271208532</t>
  </si>
  <si>
    <t>0.149341107152948</t>
  </si>
  <si>
    <t>0.432365550345462</t>
  </si>
  <si>
    <t>COA3</t>
  </si>
  <si>
    <t>cytochrome c oxidase assembly factor 3</t>
  </si>
  <si>
    <t>ENSG00000198835</t>
  </si>
  <si>
    <t>16.7379829485411</t>
  </si>
  <si>
    <t>-0.440074503523245</t>
  </si>
  <si>
    <t>0.305207322105255</t>
  </si>
  <si>
    <t>-1.4418871096791</t>
  </si>
  <si>
    <t>0.149334223210416</t>
  </si>
  <si>
    <t>GJC2</t>
  </si>
  <si>
    <t>gap junction protein gamma 2</t>
  </si>
  <si>
    <t>ENSG00000136003</t>
  </si>
  <si>
    <t>12484.2122354507</t>
  </si>
  <si>
    <t>0.242041632954438</t>
  </si>
  <si>
    <t>0.167885702680257</t>
  </si>
  <si>
    <t>1.44170485687762</t>
  </si>
  <si>
    <t>0.149385652896837</t>
  </si>
  <si>
    <t>0.432432153122424</t>
  </si>
  <si>
    <t>ISCU</t>
  </si>
  <si>
    <t>iron-sulfur cluster assembly enzyme</t>
  </si>
  <si>
    <t>ENSG00000125779</t>
  </si>
  <si>
    <t>1559.52610436606</t>
  </si>
  <si>
    <t>0.206336123527859</t>
  </si>
  <si>
    <t>0.143162813828581</t>
  </si>
  <si>
    <t>1.44126898605751</t>
  </si>
  <si>
    <t>0.149508705545144</t>
  </si>
  <si>
    <t>0.43260121992199</t>
  </si>
  <si>
    <t>PANK2</t>
  </si>
  <si>
    <t>pantothenate kinase 2</t>
  </si>
  <si>
    <t>ENSG00000156304</t>
  </si>
  <si>
    <t>574.222385739656</t>
  </si>
  <si>
    <t>0.206355003162372</t>
  </si>
  <si>
    <t>0.143161537435897</t>
  </si>
  <si>
    <t>1.44141371249782</t>
  </si>
  <si>
    <t>0.149467838600058</t>
  </si>
  <si>
    <t>SCAF4</t>
  </si>
  <si>
    <t>SR-related CTD associated factor 4</t>
  </si>
  <si>
    <t>ENSG00000211455</t>
  </si>
  <si>
    <t>2340.53188835946</t>
  </si>
  <si>
    <t>0.149174735333635</t>
  </si>
  <si>
    <t>0.103502222390913</t>
  </si>
  <si>
    <t>1.44127084315372</t>
  </si>
  <si>
    <t>0.149508181095964</t>
  </si>
  <si>
    <t>STK38L</t>
  </si>
  <si>
    <t>serine/threonine kinase 38 like</t>
  </si>
  <si>
    <t>ENSG00000197182</t>
  </si>
  <si>
    <t>137.905047326248</t>
  </si>
  <si>
    <t>-0.349372412804069</t>
  </si>
  <si>
    <t>0.242419418517967</t>
  </si>
  <si>
    <t>-1.44118988049703</t>
  </si>
  <si>
    <t>0.149531046480839</t>
  </si>
  <si>
    <t>0.4326035103189</t>
  </si>
  <si>
    <t>MIRLET7BHG</t>
  </si>
  <si>
    <t>MIRLET7B host gene</t>
  </si>
  <si>
    <t>ENSG00000074527</t>
  </si>
  <si>
    <t>2592.95073028164</t>
  </si>
  <si>
    <t>0.352720484516083</t>
  </si>
  <si>
    <t>0.244780941576216</t>
  </si>
  <si>
    <t>1.44096383584773</t>
  </si>
  <si>
    <t>0.149594899887624</t>
  </si>
  <si>
    <t>0.432651891768296</t>
  </si>
  <si>
    <t>NTN4</t>
  </si>
  <si>
    <t>netrin 4</t>
  </si>
  <si>
    <t>ENSG00000116663</t>
  </si>
  <si>
    <t>216.055981595969</t>
  </si>
  <si>
    <t>-0.220578415001507</t>
  </si>
  <si>
    <t>0.15311198363337</t>
  </si>
  <si>
    <t>-1.44063455888395</t>
  </si>
  <si>
    <t>0.149687951724204</t>
  </si>
  <si>
    <t>FBXO6</t>
  </si>
  <si>
    <t>F-box protein 6</t>
  </si>
  <si>
    <t>ENSG00000145911</t>
  </si>
  <si>
    <t>209.371089908153</t>
  </si>
  <si>
    <t>0.299510355789026</t>
  </si>
  <si>
    <t>0.207907092641276</t>
  </si>
  <si>
    <t>1.44059710510119</t>
  </si>
  <si>
    <t>0.149698538751092</t>
  </si>
  <si>
    <t>N4BP3</t>
  </si>
  <si>
    <t>NEDD4 binding protein 3</t>
  </si>
  <si>
    <t>ENSG00000147894</t>
  </si>
  <si>
    <t>1000.35823829932</t>
  </si>
  <si>
    <t>-0.182478856717965</t>
  </si>
  <si>
    <t>0.126668933263941</t>
  </si>
  <si>
    <t>-1.4405967747256</t>
  </si>
  <si>
    <t>0.149698632140602</t>
  </si>
  <si>
    <t>C9orf72</t>
  </si>
  <si>
    <t>C9orf72-SMCR8 complex subunit</t>
  </si>
  <si>
    <t>ENSG00000167491</t>
  </si>
  <si>
    <t>3001.22831729678</t>
  </si>
  <si>
    <t>0.159596341227945</t>
  </si>
  <si>
    <t>0.11075404932233</t>
  </si>
  <si>
    <t>1.44099779831497</t>
  </si>
  <si>
    <t>0.149585304794835</t>
  </si>
  <si>
    <t>GATAD2A</t>
  </si>
  <si>
    <t>GATA zinc finger domain containing 2A</t>
  </si>
  <si>
    <t>ENSG00000286070</t>
  </si>
  <si>
    <t>257.275556750827</t>
  </si>
  <si>
    <t>0.55220994864307</t>
  </si>
  <si>
    <t>0.383303329959614</t>
  </si>
  <si>
    <t>1.44066045213135</t>
  </si>
  <si>
    <t>0.149680632837358</t>
  </si>
  <si>
    <t>GGT1</t>
  </si>
  <si>
    <t>gamma-glutamyltransferase 1</t>
  </si>
  <si>
    <t>ENSG00000288725</t>
  </si>
  <si>
    <t>30.6332938613149</t>
  </si>
  <si>
    <t>1.2545104039052</t>
  </si>
  <si>
    <t>0.870693722102244</t>
  </si>
  <si>
    <t>1.44081710027293</t>
  </si>
  <si>
    <t>0.149636361091097</t>
  </si>
  <si>
    <t>ENSG00000058056</t>
  </si>
  <si>
    <t>2125.42974877147</t>
  </si>
  <si>
    <t>-0.272495963545465</t>
  </si>
  <si>
    <t>0.189245015955991</t>
  </si>
  <si>
    <t>-1.43991091215229</t>
  </si>
  <si>
    <t>0.14989260541308</t>
  </si>
  <si>
    <t>0.43271412908651</t>
  </si>
  <si>
    <t>USP13</t>
  </si>
  <si>
    <t>ubiquitin specific peptidase 13</t>
  </si>
  <si>
    <t>ENSG00000103415</t>
  </si>
  <si>
    <t>1668.99030308169</t>
  </si>
  <si>
    <t>-0.171897847990652</t>
  </si>
  <si>
    <t>0.119367715427969</t>
  </si>
  <si>
    <t>-1.44006984949278</t>
  </si>
  <si>
    <t>0.149847638248851</t>
  </si>
  <si>
    <t>HMOX2</t>
  </si>
  <si>
    <t>heme oxygenase 2</t>
  </si>
  <si>
    <t>ENSG00000125834</t>
  </si>
  <si>
    <t>2297.28173627483</t>
  </si>
  <si>
    <t>0.25958941488803</t>
  </si>
  <si>
    <t>0.180246137183333</t>
  </si>
  <si>
    <t>1.44019405322397</t>
  </si>
  <si>
    <t>0.149812505214403</t>
  </si>
  <si>
    <t>STK35</t>
  </si>
  <si>
    <t>serine/threonine kinase 35</t>
  </si>
  <si>
    <t>ENSG00000133624</t>
  </si>
  <si>
    <t>186.02145609607</t>
  </si>
  <si>
    <t>0.270979364361691</t>
  </si>
  <si>
    <t>0.188122263930675</t>
  </si>
  <si>
    <t>1.44044282000322</t>
  </si>
  <si>
    <t>0.14974215640365</t>
  </si>
  <si>
    <t>ZNF767P</t>
  </si>
  <si>
    <t>zinc finger family member 767, pseudogene</t>
  </si>
  <si>
    <t>ENSG00000151882</t>
  </si>
  <si>
    <t>1280.74419298279</t>
  </si>
  <si>
    <t>0.317145259977244</t>
  </si>
  <si>
    <t>0.220244137213314</t>
  </si>
  <si>
    <t>1.43997140623125</t>
  </si>
  <si>
    <t>0.14987548898227</t>
  </si>
  <si>
    <t>CCL28</t>
  </si>
  <si>
    <t>C-C motif chemokine ligand 28</t>
  </si>
  <si>
    <t>ENSG00000186777</t>
  </si>
  <si>
    <t>96.1506093746943</t>
  </si>
  <si>
    <t>-0.539706856356691</t>
  </si>
  <si>
    <t>0.37471497353882</t>
  </si>
  <si>
    <t>-1.44031302314845</t>
  </si>
  <si>
    <t>0.149778858539179</t>
  </si>
  <si>
    <t>ZNF732</t>
  </si>
  <si>
    <t>zinc finger protein 732</t>
  </si>
  <si>
    <t>ENSG00000205038</t>
  </si>
  <si>
    <t>88.2758985066444</t>
  </si>
  <si>
    <t>0.710956632647988</t>
  </si>
  <si>
    <t>0.49370039993733</t>
  </si>
  <si>
    <t>1.44005682948249</t>
  </si>
  <si>
    <t>0.149851321533287</t>
  </si>
  <si>
    <t>PKHD1L1</t>
  </si>
  <si>
    <t>PKHD1 like 1</t>
  </si>
  <si>
    <t>ENSG00000278823</t>
  </si>
  <si>
    <t>123.772148313191</t>
  </si>
  <si>
    <t>0.691690736814374</t>
  </si>
  <si>
    <t>0.480288760573586</t>
  </si>
  <si>
    <t>1.44015599279967</t>
  </si>
  <si>
    <t>0.149823270553273</t>
  </si>
  <si>
    <t>BMERB1</t>
  </si>
  <si>
    <t>bMERB domain containing 1</t>
  </si>
  <si>
    <t>ENSG00000126456</t>
  </si>
  <si>
    <t>845.08267966626</t>
  </si>
  <si>
    <t>-0.203181797472167</t>
  </si>
  <si>
    <t>0.141115381723229</t>
  </si>
  <si>
    <t>-1.43982743051122</t>
  </si>
  <si>
    <t>0.14991622848298</t>
  </si>
  <si>
    <t>0.432720098748501</t>
  </si>
  <si>
    <t>IRF3</t>
  </si>
  <si>
    <t>interferon regulatory factor 3</t>
  </si>
  <si>
    <t>ENSG00000100281</t>
  </si>
  <si>
    <t>919.069106428217</t>
  </si>
  <si>
    <t>-0.254090110206907</t>
  </si>
  <si>
    <t>0.176498233261917</t>
  </si>
  <si>
    <t>-1.43961843419614</t>
  </si>
  <si>
    <t>0.149975381299682</t>
  </si>
  <si>
    <t>0.432766390626867</t>
  </si>
  <si>
    <t>HMGXB4</t>
  </si>
  <si>
    <t>HMG-box containing 4</t>
  </si>
  <si>
    <t>ENSG00000131374</t>
  </si>
  <si>
    <t>3370.16429965696</t>
  </si>
  <si>
    <t>-0.154054941412923</t>
  </si>
  <si>
    <t>0.107005387463143</t>
  </si>
  <si>
    <t>-1.43969331886196</t>
  </si>
  <si>
    <t>0.149954184435242</t>
  </si>
  <si>
    <t>TBC1D5</t>
  </si>
  <si>
    <t>TBC1 domain family member 5</t>
  </si>
  <si>
    <t>ENSG00000108515</t>
  </si>
  <si>
    <t>148.545691274843</t>
  </si>
  <si>
    <t>0.379773984429938</t>
  </si>
  <si>
    <t>0.263946729105341</t>
  </si>
  <si>
    <t>1.43882815186685</t>
  </si>
  <si>
    <t>0.150199218072196</t>
  </si>
  <si>
    <t>0.432819349603153</t>
  </si>
  <si>
    <t>ENO3</t>
  </si>
  <si>
    <t>enolase 3</t>
  </si>
  <si>
    <t>ENSG00000111816</t>
  </si>
  <si>
    <t>775.477406322799</t>
  </si>
  <si>
    <t>0.381334307446506</t>
  </si>
  <si>
    <t>0.264912039834027</t>
  </si>
  <si>
    <t>1.43947518461381</t>
  </si>
  <si>
    <t>0.150015935914512</t>
  </si>
  <si>
    <t>FRK</t>
  </si>
  <si>
    <t>fyn related Src family tyrosine kinase</t>
  </si>
  <si>
    <t>ENSG00000163568</t>
  </si>
  <si>
    <t>26.4069929977492</t>
  </si>
  <si>
    <t>-0.660824883701538</t>
  </si>
  <si>
    <t>0.459273232580788</t>
  </si>
  <si>
    <t>-1.4388491138231</t>
  </si>
  <si>
    <t>0.150193277594626</t>
  </si>
  <si>
    <t>AIM2</t>
  </si>
  <si>
    <t>absent in melanoma 2</t>
  </si>
  <si>
    <t>ENSG00000170927</t>
  </si>
  <si>
    <t>35.5129245455201</t>
  </si>
  <si>
    <t>1.02699868228087</t>
  </si>
  <si>
    <t>0.713690902929632</t>
  </si>
  <si>
    <t>1.43899645920263</t>
  </si>
  <si>
    <t>0.150151525959838</t>
  </si>
  <si>
    <t>PKHD1</t>
  </si>
  <si>
    <t>PKHD1 ciliary IPT domain containing fibrocystin/polyductin</t>
  </si>
  <si>
    <t>ENSG00000171169</t>
  </si>
  <si>
    <t>387.773091208622</t>
  </si>
  <si>
    <t>0.226899574250547</t>
  </si>
  <si>
    <t>0.157672120779562</t>
  </si>
  <si>
    <t>1.43905956949594</t>
  </si>
  <si>
    <t>0.150133645799849</t>
  </si>
  <si>
    <t>NAIF1</t>
  </si>
  <si>
    <t>nuclear apoptosis inducing factor 1</t>
  </si>
  <si>
    <t>ENSG00000174740</t>
  </si>
  <si>
    <t>467.132072025057</t>
  </si>
  <si>
    <t>-0.349313496218448</t>
  </si>
  <si>
    <t>0.242724294752776</t>
  </si>
  <si>
    <t>-1.43913692930589</t>
  </si>
  <si>
    <t>0.150111730737993</t>
  </si>
  <si>
    <t>PABPC5</t>
  </si>
  <si>
    <t>poly(A) binding protein cytoplasmic 5</t>
  </si>
  <si>
    <t>ENSG00000175928</t>
  </si>
  <si>
    <t>114.949203734925</t>
  </si>
  <si>
    <t>-0.690106385319079</t>
  </si>
  <si>
    <t>0.479582276018809</t>
  </si>
  <si>
    <t>-1.43897391506606</t>
  </si>
  <si>
    <t>0.15015791346955</t>
  </si>
  <si>
    <t>LRRN1</t>
  </si>
  <si>
    <t>leucine rich repeat neuronal 1</t>
  </si>
  <si>
    <t>ENSG00000181908</t>
  </si>
  <si>
    <t>20.0283040000065</t>
  </si>
  <si>
    <t>0.448942393084446</t>
  </si>
  <si>
    <t>0.311947891330852</t>
  </si>
  <si>
    <t>1.43915828752405</t>
  </si>
  <si>
    <t>0.150105680653009</t>
  </si>
  <si>
    <t>LINC02724</t>
  </si>
  <si>
    <t>long intergenic non-protein coding RNA 2724</t>
  </si>
  <si>
    <t>ENSG00000270074</t>
  </si>
  <si>
    <t>23.279465052314</t>
  </si>
  <si>
    <t>-1.04281329089517</t>
  </si>
  <si>
    <t>0.724560163768367</t>
  </si>
  <si>
    <t>-1.43923630229903</t>
  </si>
  <si>
    <t>0.150083583197813</t>
  </si>
  <si>
    <t>ENSG00000272767</t>
  </si>
  <si>
    <t>28.3479377225836</t>
  </si>
  <si>
    <t>-0.393822244490253</t>
  </si>
  <si>
    <t>0.273717202079904</t>
  </si>
  <si>
    <t>-1.43879245256675</t>
  </si>
  <si>
    <t>0.150209335426409</t>
  </si>
  <si>
    <t>JMJD1C-AS1</t>
  </si>
  <si>
    <t>JMJD1C antisense RNA 1</t>
  </si>
  <si>
    <t>ENSG00000154025</t>
  </si>
  <si>
    <t>35.9838090258762</t>
  </si>
  <si>
    <t>-0.553282402178434</t>
  </si>
  <si>
    <t>0.384627124296083</t>
  </si>
  <si>
    <t>-1.43849033837905</t>
  </si>
  <si>
    <t>0.150294976857139</t>
  </si>
  <si>
    <t>0.43300396963362</t>
  </si>
  <si>
    <t>SLC5A10</t>
  </si>
  <si>
    <t>solute carrier family 5 member 10</t>
  </si>
  <si>
    <t>ENSG00000274922</t>
  </si>
  <si>
    <t>89.624514271646</t>
  </si>
  <si>
    <t>-0.384607682249989</t>
  </si>
  <si>
    <t>0.267389575934929</t>
  </si>
  <si>
    <t>-1.43837949144131</t>
  </si>
  <si>
    <t>0.150326408384842</t>
  </si>
  <si>
    <t>0.433032378867227</t>
  </si>
  <si>
    <t>ENSG00000093167</t>
  </si>
  <si>
    <t>1805.81432590073</t>
  </si>
  <si>
    <t>0.155615866217033</t>
  </si>
  <si>
    <t>0.10820982551721</t>
  </si>
  <si>
    <t>1.43809368024795</t>
  </si>
  <si>
    <t>0.15040747553636</t>
  </si>
  <si>
    <t>0.433186089137062</t>
  </si>
  <si>
    <t>LRRFIP2</t>
  </si>
  <si>
    <t>LRR binding FLII interacting protein 2</t>
  </si>
  <si>
    <t>ENSG00000112406</t>
  </si>
  <si>
    <t>2146.4992577428</t>
  </si>
  <si>
    <t>0.239732188079376</t>
  </si>
  <si>
    <t>0.166707683755703</t>
  </si>
  <si>
    <t>1.43803922337908</t>
  </si>
  <si>
    <t>0.150422925398479</t>
  </si>
  <si>
    <t>HECA</t>
  </si>
  <si>
    <t>hdc homolog, cell cycle regulator</t>
  </si>
  <si>
    <t>ENSG00000183605</t>
  </si>
  <si>
    <t>1244.75044390221</t>
  </si>
  <si>
    <t>0.158013718245465</t>
  </si>
  <si>
    <t>0.109919251106507</t>
  </si>
  <si>
    <t>1.43754362092912</t>
  </si>
  <si>
    <t>0.150563587513142</t>
  </si>
  <si>
    <t>0.433404648598555</t>
  </si>
  <si>
    <t>SFXN4</t>
  </si>
  <si>
    <t>sideroflexin 4</t>
  </si>
  <si>
    <t>ENSG00000187118</t>
  </si>
  <si>
    <t>757.277270074515</t>
  </si>
  <si>
    <t>-0.351391641678515</t>
  </si>
  <si>
    <t>0.24443400578685</t>
  </si>
  <si>
    <t>-1.43757265093849</t>
  </si>
  <si>
    <t>0.150555345438815</t>
  </si>
  <si>
    <t>CMC1</t>
  </si>
  <si>
    <t>C-X9-C motif containing 1</t>
  </si>
  <si>
    <t>ENSG00000278259</t>
  </si>
  <si>
    <t>294.861911139153</t>
  </si>
  <si>
    <t>-1.21249180141378</t>
  </si>
  <si>
    <t>0.843443633260281</t>
  </si>
  <si>
    <t>-1.43754929624279</t>
  </si>
  <si>
    <t>0.150561976175655</t>
  </si>
  <si>
    <t>ENSG00000102384</t>
  </si>
  <si>
    <t>552.599775710012</t>
  </si>
  <si>
    <t>-0.399511377386268</t>
  </si>
  <si>
    <t>0.277930988823256</t>
  </si>
  <si>
    <t>-1.43744812004511</t>
  </si>
  <si>
    <t>0.150590704136911</t>
  </si>
  <si>
    <t>0.433420557067884</t>
  </si>
  <si>
    <t>CENPI</t>
  </si>
  <si>
    <t>centromere protein I</t>
  </si>
  <si>
    <t>ENSG00000095059</t>
  </si>
  <si>
    <t>1610.55541406086</t>
  </si>
  <si>
    <t>0.160179035663114</t>
  </si>
  <si>
    <t>0.111445427530224</t>
  </si>
  <si>
    <t>1.43728674395075</t>
  </si>
  <si>
    <t>0.150636533899208</t>
  </si>
  <si>
    <t>0.433467713049457</t>
  </si>
  <si>
    <t>DHPS</t>
  </si>
  <si>
    <t>deoxyhypusine synthase</t>
  </si>
  <si>
    <t>ENSG00000233757</t>
  </si>
  <si>
    <t>317.846577600935</t>
  </si>
  <si>
    <t>0.319154305991948</t>
  </si>
  <si>
    <t>0.222060802242875</t>
  </si>
  <si>
    <t>1.43723837241153</t>
  </si>
  <si>
    <t>0.150650273172905</t>
  </si>
  <si>
    <t>LOC344065</t>
  </si>
  <si>
    <t>zinc finger protein 570-like</t>
  </si>
  <si>
    <t>ENSG00000183020</t>
  </si>
  <si>
    <t>504.653678982074</t>
  </si>
  <si>
    <t>-0.288181692942029</t>
  </si>
  <si>
    <t>0.200529751378951</t>
  </si>
  <si>
    <t>-1.43710193106178</t>
  </si>
  <si>
    <t>0.150689032618204</t>
  </si>
  <si>
    <t>0.433517100861343</t>
  </si>
  <si>
    <t>AP2A2</t>
  </si>
  <si>
    <t>adaptor related protein complex 2 subunit alpha 2</t>
  </si>
  <si>
    <t>ENSG00000167632</t>
  </si>
  <si>
    <t>984.618331682032</t>
  </si>
  <si>
    <t>0.241684575811151</t>
  </si>
  <si>
    <t>0.168224031717485</t>
  </si>
  <si>
    <t>1.43668281721505</t>
  </si>
  <si>
    <t>0.150808139517265</t>
  </si>
  <si>
    <t>0.433797592894267</t>
  </si>
  <si>
    <t>TRAPPC9</t>
  </si>
  <si>
    <t>trafficking protein particle complex subunit 9</t>
  </si>
  <si>
    <t>ENSG00000084623</t>
  </si>
  <si>
    <t>5227.22015812546</t>
  </si>
  <si>
    <t>-0.127588863302729</t>
  </si>
  <si>
    <t>0.0888233452978569</t>
  </si>
  <si>
    <t>-1.43643388880342</t>
  </si>
  <si>
    <t>0.150878915806795</t>
  </si>
  <si>
    <t>0.433876842117376</t>
  </si>
  <si>
    <t>EIF3I</t>
  </si>
  <si>
    <t>eukaryotic translation initiation factor 3 subunit I</t>
  </si>
  <si>
    <t>ENSG00000235030</t>
  </si>
  <si>
    <t>292.83065161028</t>
  </si>
  <si>
    <t>-0.651445019094419</t>
  </si>
  <si>
    <t>0.453508317943551</t>
  </si>
  <si>
    <t>-1.43645660579814</t>
  </si>
  <si>
    <t>0.150872455773422</t>
  </si>
  <si>
    <t>IER3</t>
  </si>
  <si>
    <t>immediate early response 3</t>
  </si>
  <si>
    <t>ENSG00000137449</t>
  </si>
  <si>
    <t>1002.73825002971</t>
  </si>
  <si>
    <t>0.234714016374737</t>
  </si>
  <si>
    <t>0.163421270154876</t>
  </si>
  <si>
    <t>1.43625132855898</t>
  </si>
  <si>
    <t>0.150930838130616</t>
  </si>
  <si>
    <t>0.433901843831034</t>
  </si>
  <si>
    <t>CPEB2</t>
  </si>
  <si>
    <t>cytoplasmic polyadenylation element binding protein 2</t>
  </si>
  <si>
    <t>ENSG00000163145</t>
  </si>
  <si>
    <t>61.4045611591256</t>
  </si>
  <si>
    <t>-0.557598186228298</t>
  </si>
  <si>
    <t>0.388219664876272</t>
  </si>
  <si>
    <t>-1.43629557355372</t>
  </si>
  <si>
    <t>0.150918253073258</t>
  </si>
  <si>
    <t>C1QTNF7</t>
  </si>
  <si>
    <t>C1q and TNF related 7</t>
  </si>
  <si>
    <t>ENSG00000112742</t>
  </si>
  <si>
    <t>1663.52652954357</t>
  </si>
  <si>
    <t>-0.36562678293247</t>
  </si>
  <si>
    <t>0.254602679874837</t>
  </si>
  <si>
    <t>-1.43606808503435</t>
  </si>
  <si>
    <t>0.150982968480006</t>
  </si>
  <si>
    <t>0.433931273620874</t>
  </si>
  <si>
    <t>TTK</t>
  </si>
  <si>
    <t>TTK protein kinase</t>
  </si>
  <si>
    <t>ENSG00000197302</t>
  </si>
  <si>
    <t>758.489977714329</t>
  </si>
  <si>
    <t>0.158601905440015</t>
  </si>
  <si>
    <t>0.110442134556386</t>
  </si>
  <si>
    <t>1.43606338357252</t>
  </si>
  <si>
    <t>0.150984306163975</t>
  </si>
  <si>
    <t>KRBOX5</t>
  </si>
  <si>
    <t>KRAB box domain containing 5</t>
  </si>
  <si>
    <t>ENSG00000034152</t>
  </si>
  <si>
    <t>420.040244729562</t>
  </si>
  <si>
    <t>0.258537583340572</t>
  </si>
  <si>
    <t>0.18012230394362</t>
  </si>
  <si>
    <t>1.43534463905978</t>
  </si>
  <si>
    <t>0.151188913278093</t>
  </si>
  <si>
    <t>0.4341766384746</t>
  </si>
  <si>
    <t>MAP2K3</t>
  </si>
  <si>
    <t>mitogen-activated protein kinase kinase 3</t>
  </si>
  <si>
    <t>ENSG00000060971</t>
  </si>
  <si>
    <t>1160.05622153586</t>
  </si>
  <si>
    <t>0.174743864983103</t>
  </si>
  <si>
    <t>0.121730448498307</t>
  </si>
  <si>
    <t>1.43549840766038</t>
  </si>
  <si>
    <t>0.151145121764178</t>
  </si>
  <si>
    <t>ACAA1</t>
  </si>
  <si>
    <t>acetyl-CoA acyltransferase 1</t>
  </si>
  <si>
    <t>ENSG00000134313</t>
  </si>
  <si>
    <t>6974.10437965474</t>
  </si>
  <si>
    <t>0.19225129091191</t>
  </si>
  <si>
    <t>0.133930369349134</t>
  </si>
  <si>
    <t>1.43545703522061</t>
  </si>
  <si>
    <t>0.151156903204699</t>
  </si>
  <si>
    <t>KIDINS220</t>
  </si>
  <si>
    <t>kinase D interacting substrate 220</t>
  </si>
  <si>
    <t>ENSG00000135899</t>
  </si>
  <si>
    <t>644.281135815726</t>
  </si>
  <si>
    <t>0.170877230102008</t>
  </si>
  <si>
    <t>0.119052684604138</t>
  </si>
  <si>
    <t>1.43530765954746</t>
  </si>
  <si>
    <t>0.151199446056086</t>
  </si>
  <si>
    <t>SP110</t>
  </si>
  <si>
    <t>SP110 nuclear body protein</t>
  </si>
  <si>
    <t>ENSG00000197766</t>
  </si>
  <si>
    <t>163.860795283822</t>
  </si>
  <si>
    <t>0.539104775577817</t>
  </si>
  <si>
    <t>0.375532835097745</t>
  </si>
  <si>
    <t>1.43557293848219</t>
  </si>
  <si>
    <t>0.15112389972833</t>
  </si>
  <si>
    <t>CFD</t>
  </si>
  <si>
    <t>complement factor D</t>
  </si>
  <si>
    <t>ENSG00000289295</t>
  </si>
  <si>
    <t>82.0464870763813</t>
  </si>
  <si>
    <t>0.233485579534498</t>
  </si>
  <si>
    <t>0.16266390841712</t>
  </si>
  <si>
    <t>1.43538650833207</t>
  </si>
  <si>
    <t>0.151176988437348</t>
  </si>
  <si>
    <t>ENSG00000214717</t>
  </si>
  <si>
    <t>2094.33271841557</t>
  </si>
  <si>
    <t>0.317769197558381</t>
  </si>
  <si>
    <t>0.221433876108417</t>
  </si>
  <si>
    <t>1.43505231964958</t>
  </si>
  <si>
    <t>0.15127218911122</t>
  </si>
  <si>
    <t>0.434323397655569</t>
  </si>
  <si>
    <t>ZBED1</t>
  </si>
  <si>
    <t>zinc finger BED-type containing 1</t>
  </si>
  <si>
    <t>ENSG00000170365</t>
  </si>
  <si>
    <t>564.086644762029</t>
  </si>
  <si>
    <t>0.175686121654677</t>
  </si>
  <si>
    <t>0.122436740695897</t>
  </si>
  <si>
    <t>1.43491341452023</t>
  </si>
  <si>
    <t>0.151311772593268</t>
  </si>
  <si>
    <t>0.434374922752731</t>
  </si>
  <si>
    <t>SMAD1</t>
  </si>
  <si>
    <t>SMAD family member 1</t>
  </si>
  <si>
    <t>ENSG00000133216</t>
  </si>
  <si>
    <t>1537.96161141025</t>
  </si>
  <si>
    <t>0.368993101299168</t>
  </si>
  <si>
    <t>0.257180542960994</t>
  </si>
  <si>
    <t>1.43476289866583</t>
  </si>
  <si>
    <t>0.151354673664842</t>
  </si>
  <si>
    <t>0.4344359556508</t>
  </si>
  <si>
    <t>EPHB2</t>
  </si>
  <si>
    <t>EPH receptor B2</t>
  </si>
  <si>
    <t>ENSG00000135596</t>
  </si>
  <si>
    <t>514.16865528726</t>
  </si>
  <si>
    <t>0.286297707912829</t>
  </si>
  <si>
    <t>0.199577701102559</t>
  </si>
  <si>
    <t>1.43451751538969</t>
  </si>
  <si>
    <t>0.151424634372744</t>
  </si>
  <si>
    <t>0.434574629740219</t>
  </si>
  <si>
    <t>MICAL1</t>
  </si>
  <si>
    <t>microtubule associated monooxygenase, calponin and LIM domain containing 1</t>
  </si>
  <si>
    <t>ENSG00000100490</t>
  </si>
  <si>
    <t>526.682279815995</t>
  </si>
  <si>
    <t>-0.368397054417503</t>
  </si>
  <si>
    <t>0.256867130440322</t>
  </si>
  <si>
    <t>-1.43419305454145</t>
  </si>
  <si>
    <t>0.151517178537419</t>
  </si>
  <si>
    <t>0.434778067344009</t>
  </si>
  <si>
    <t>CDKL1</t>
  </si>
  <si>
    <t>cyclin dependent kinase like 1</t>
  </si>
  <si>
    <t>ENSG00000170275</t>
  </si>
  <si>
    <t>7602.34653681399</t>
  </si>
  <si>
    <t>0.142463561884901</t>
  </si>
  <si>
    <t>0.0993524201050056</t>
  </si>
  <si>
    <t>1.43392140558158</t>
  </si>
  <si>
    <t>0.151594692588572</t>
  </si>
  <si>
    <t>0.434876172294309</t>
  </si>
  <si>
    <t>CRTAP</t>
  </si>
  <si>
    <t>cartilage associated protein</t>
  </si>
  <si>
    <t>ENSG00000259404</t>
  </si>
  <si>
    <t>9.43552896390108</t>
  </si>
  <si>
    <t>-0.933786453707353</t>
  </si>
  <si>
    <t>0.651183711227911</t>
  </si>
  <si>
    <t>-1.43398312581645</t>
  </si>
  <si>
    <t>0.151577078291072</t>
  </si>
  <si>
    <t>ENSG00000006007</t>
  </si>
  <si>
    <t>3651.57645891878</t>
  </si>
  <si>
    <t>-0.120610088407852</t>
  </si>
  <si>
    <t>0.0841198920206169</t>
  </si>
  <si>
    <t>-1.43378796038268</t>
  </si>
  <si>
    <t>0.151632781755938</t>
  </si>
  <si>
    <t>0.434923288148372</t>
  </si>
  <si>
    <t>GDE1</t>
  </si>
  <si>
    <t>glycerophosphodiester phosphodiesterase 1</t>
  </si>
  <si>
    <t>ENSG00000136449</t>
  </si>
  <si>
    <t>38.6064222941498</t>
  </si>
  <si>
    <t>-0.652038566001058</t>
  </si>
  <si>
    <t>0.454908607354991</t>
  </si>
  <si>
    <t>-1.43333969825775</t>
  </si>
  <si>
    <t>0.151760782258658</t>
  </si>
  <si>
    <t>0.435166076823678</t>
  </si>
  <si>
    <t>MYCBPAP</t>
  </si>
  <si>
    <t>MYCBP associated protein</t>
  </si>
  <si>
    <t>ENSG00000182899</t>
  </si>
  <si>
    <t>17450.6262900769</t>
  </si>
  <si>
    <t>-0.283466174191537</t>
  </si>
  <si>
    <t>0.197757084302227</t>
  </si>
  <si>
    <t>-1.43340591408762</t>
  </si>
  <si>
    <t>0.1517418692608</t>
  </si>
  <si>
    <t>RPL35A</t>
  </si>
  <si>
    <t>ribosomal protein L35a</t>
  </si>
  <si>
    <t>ENSG00000113231</t>
  </si>
  <si>
    <t>1537.6496639099</t>
  </si>
  <si>
    <t>0.401746618734721</t>
  </si>
  <si>
    <t>0.280312764985502</t>
  </si>
  <si>
    <t>1.43320843328523</t>
  </si>
  <si>
    <t>0.151798280324184</t>
  </si>
  <si>
    <t>0.435211436376463</t>
  </si>
  <si>
    <t>PDE8B</t>
  </si>
  <si>
    <t>phosphodiesterase 8B</t>
  </si>
  <si>
    <t>ENSG00000236404</t>
  </si>
  <si>
    <t>77.5663485500442</t>
  </si>
  <si>
    <t>-0.543476473781331</t>
  </si>
  <si>
    <t>0.379311173710225</t>
  </si>
  <si>
    <t>-1.43279848169334</t>
  </si>
  <si>
    <t>0.151915435375724</t>
  </si>
  <si>
    <t>0.43548512996825</t>
  </si>
  <si>
    <t>VLDLR-AS1</t>
  </si>
  <si>
    <t>VLDLR antisense RNA 1</t>
  </si>
  <si>
    <t>ENSG00000237973</t>
  </si>
  <si>
    <t>399.962889791014</t>
  </si>
  <si>
    <t>0.200576142831111</t>
  </si>
  <si>
    <t>0.140024844448998</t>
  </si>
  <si>
    <t>1.43243253452903</t>
  </si>
  <si>
    <t>0.152020073087445</t>
  </si>
  <si>
    <t>0.435722867965512</t>
  </si>
  <si>
    <t>MTCO1P12</t>
  </si>
  <si>
    <t>MT-CO1 pseudogene 12</t>
  </si>
  <si>
    <t>ENSG00000048028</t>
  </si>
  <si>
    <t>876.353968800002</t>
  </si>
  <si>
    <t>-0.128653343100303</t>
  </si>
  <si>
    <t>0.0898276985464797</t>
  </si>
  <si>
    <t>-1.4322235255057</t>
  </si>
  <si>
    <t>0.152079861046156</t>
  </si>
  <si>
    <t>0.435832007209363</t>
  </si>
  <si>
    <t>USP28</t>
  </si>
  <si>
    <t>ubiquitin specific peptidase 28</t>
  </si>
  <si>
    <t>ENSG00000071626</t>
  </si>
  <si>
    <t>1385.04107137368</t>
  </si>
  <si>
    <t>0.202735200786255</t>
  </si>
  <si>
    <t>0.141571318526035</t>
  </si>
  <si>
    <t>1.43203583110637</t>
  </si>
  <si>
    <t>0.152133567116983</t>
  </si>
  <si>
    <t>0.435881085867888</t>
  </si>
  <si>
    <t>DAZAP1</t>
  </si>
  <si>
    <t>DAZ associated protein 1</t>
  </si>
  <si>
    <t>ENSG00000168894</t>
  </si>
  <si>
    <t>1694.57152114687</t>
  </si>
  <si>
    <t>-0.192698138617655</t>
  </si>
  <si>
    <t>0.134571749132516</t>
  </si>
  <si>
    <t>-1.43193604794347</t>
  </si>
  <si>
    <t>0.152162124521154</t>
  </si>
  <si>
    <t>RNF181</t>
  </si>
  <si>
    <t>ring finger protein 181</t>
  </si>
  <si>
    <t>ENSG00000250337</t>
  </si>
  <si>
    <t>279.255379248449</t>
  </si>
  <si>
    <t>-0.677274711823766</t>
  </si>
  <si>
    <t>0.472976414450032</t>
  </si>
  <si>
    <t>-1.43194182866663</t>
  </si>
  <si>
    <t>0.152160469997947</t>
  </si>
  <si>
    <t>PURPL</t>
  </si>
  <si>
    <t>p53 upregulated regulator of p53 levels</t>
  </si>
  <si>
    <t>ENSG00000261786</t>
  </si>
  <si>
    <t>16.5707615947839</t>
  </si>
  <si>
    <t>-0.770225123296987</t>
  </si>
  <si>
    <t>0.53794074327256</t>
  </si>
  <si>
    <t>-1.43180291310773</t>
  </si>
  <si>
    <t>0.152200233349132</t>
  </si>
  <si>
    <t>0.435928047436701</t>
  </si>
  <si>
    <t>ENSG00000136143</t>
  </si>
  <si>
    <t>2750.31119122729</t>
  </si>
  <si>
    <t>0.110150959764944</t>
  </si>
  <si>
    <t>0.0769527844137101</t>
  </si>
  <si>
    <t>1.43140967028243</t>
  </si>
  <si>
    <t>0.152312838523034</t>
  </si>
  <si>
    <t>0.436187028137884</t>
  </si>
  <si>
    <t>SUCLA2</t>
  </si>
  <si>
    <t>succinate-CoA ligase ADP-forming subunit beta</t>
  </si>
  <si>
    <t>ENSG00000207375</t>
  </si>
  <si>
    <t>13.3115016564457</t>
  </si>
  <si>
    <t>-0.893770093837148</t>
  </si>
  <si>
    <t>0.624430924413886</t>
  </si>
  <si>
    <t>-1.43133541100014</t>
  </si>
  <si>
    <t>0.152334109801978</t>
  </si>
  <si>
    <t>SNORD116-23</t>
  </si>
  <si>
    <t>small nucleolar RNA, C/D box 116-23</t>
  </si>
  <si>
    <t>ENSG00000070190</t>
  </si>
  <si>
    <t>150.015943727896</t>
  </si>
  <si>
    <t>-0.500640425095639</t>
  </si>
  <si>
    <t>0.349919257091222</t>
  </si>
  <si>
    <t>-1.43073127571577</t>
  </si>
  <si>
    <t>0.152507246007864</t>
  </si>
  <si>
    <t>0.43622125613101</t>
  </si>
  <si>
    <t>DAPP1</t>
  </si>
  <si>
    <t>dual adaptor of phosphotyrosine and 3-phosphoinositides 1</t>
  </si>
  <si>
    <t>ENSG00000103363</t>
  </si>
  <si>
    <t>5840.51566237701</t>
  </si>
  <si>
    <t>-0.258122791894464</t>
  </si>
  <si>
    <t>0.180399194395368</t>
  </si>
  <si>
    <t>-1.43084226489811</t>
  </si>
  <si>
    <t>0.152475426931454</t>
  </si>
  <si>
    <t>ELOB</t>
  </si>
  <si>
    <t>elongin B</t>
  </si>
  <si>
    <t>ENSG00000105695</t>
  </si>
  <si>
    <t>239.108394914963</t>
  </si>
  <si>
    <t>-0.541358692228591</t>
  </si>
  <si>
    <t>0.378302949621676</t>
  </si>
  <si>
    <t>-1.43101895655315</t>
  </si>
  <si>
    <t>0.152424782281677</t>
  </si>
  <si>
    <t>MAG</t>
  </si>
  <si>
    <t>myelin associated glycoprotein</t>
  </si>
  <si>
    <t>ENSG00000138650</t>
  </si>
  <si>
    <t>17.3221335776552</t>
  </si>
  <si>
    <t>-0.695120994370848</t>
  </si>
  <si>
    <t>0.485865792276314</t>
  </si>
  <si>
    <t>-1.43068519212715</t>
  </si>
  <si>
    <t>0.152520459025307</t>
  </si>
  <si>
    <t>PCDH10</t>
  </si>
  <si>
    <t>protocadherin 10</t>
  </si>
  <si>
    <t>ENSG00000141076</t>
  </si>
  <si>
    <t>515.435511212041</t>
  </si>
  <si>
    <t>-0.234847929507736</t>
  </si>
  <si>
    <t>0.1641527446005</t>
  </si>
  <si>
    <t>-1.43066709045461</t>
  </si>
  <si>
    <t>0.152525649348026</t>
  </si>
  <si>
    <t>UTP4</t>
  </si>
  <si>
    <t>UTP4 small subunit processome component</t>
  </si>
  <si>
    <t>ENSG00000171864</t>
  </si>
  <si>
    <t>56.0838590039827</t>
  </si>
  <si>
    <t>-1.01535008440498</t>
  </si>
  <si>
    <t>0.709585061623848</t>
  </si>
  <si>
    <t>-1.43090679231804</t>
  </si>
  <si>
    <t>0.152456930127872</t>
  </si>
  <si>
    <t>PRND</t>
  </si>
  <si>
    <t>prion like protein doppel</t>
  </si>
  <si>
    <t>ENSG00000177542</t>
  </si>
  <si>
    <t>419.271754410807</t>
  </si>
  <si>
    <t>0.252925455664879</t>
  </si>
  <si>
    <t>0.176795363634424</t>
  </si>
  <si>
    <t>1.43061136030624</t>
  </si>
  <si>
    <t>0.152541629790271</t>
  </si>
  <si>
    <t>SLC25A22</t>
  </si>
  <si>
    <t>solute carrier family 25 member 22</t>
  </si>
  <si>
    <t>ENSG00000179988</t>
  </si>
  <si>
    <t>222.674812117378</t>
  </si>
  <si>
    <t>-0.224727084857174</t>
  </si>
  <si>
    <t>0.157043487229303</t>
  </si>
  <si>
    <t>-1.43098633901987</t>
  </si>
  <si>
    <t>0.152434130393071</t>
  </si>
  <si>
    <t>PSTK</t>
  </si>
  <si>
    <t>phosphoseryl-tRNA kinase</t>
  </si>
  <si>
    <t>ENSG00000198938</t>
  </si>
  <si>
    <t>174791.525076451</t>
  </si>
  <si>
    <t>0.173619903474637</t>
  </si>
  <si>
    <t>0.12132635497314</t>
  </si>
  <si>
    <t>1.43101557376445</t>
  </si>
  <si>
    <t>0.152425751761002</t>
  </si>
  <si>
    <t>COX3</t>
  </si>
  <si>
    <t>cytochrome c oxidase subunit III</t>
  </si>
  <si>
    <t>ENSG00000117411</t>
  </si>
  <si>
    <t>598.804820421107</t>
  </si>
  <si>
    <t>-0.180532368764817</t>
  </si>
  <si>
    <t>0.126251701948312</t>
  </si>
  <si>
    <t>-1.42994007984723</t>
  </si>
  <si>
    <t>0.152734217439469</t>
  </si>
  <si>
    <t>0.436709787081234</t>
  </si>
  <si>
    <t>B4GALT2</t>
  </si>
  <si>
    <t>beta-1,4-galactosyltransferase 2</t>
  </si>
  <si>
    <t>ENSG00000142549</t>
  </si>
  <si>
    <t>150.528874957447</t>
  </si>
  <si>
    <t>0.556518200097797</t>
  </si>
  <si>
    <t>0.389239934705492</t>
  </si>
  <si>
    <t>1.42975617473287</t>
  </si>
  <si>
    <t>0.152787011344922</t>
  </si>
  <si>
    <t>0.43679852645248</t>
  </si>
  <si>
    <t>IGLON5</t>
  </si>
  <si>
    <t>IgLON family member 5</t>
  </si>
  <si>
    <t>ENSG00000278780</t>
  </si>
  <si>
    <t>211.148736321964</t>
  </si>
  <si>
    <t>-0.55158724009086</t>
  </si>
  <si>
    <t>0.38587613049972</t>
  </si>
  <si>
    <t>-1.42944120274177</t>
  </si>
  <si>
    <t>0.15287746305916</t>
  </si>
  <si>
    <t>0.436994884082676</t>
  </si>
  <si>
    <t>ZNF430</t>
  </si>
  <si>
    <t>zinc finger protein 430</t>
  </si>
  <si>
    <t>ENSG00000104936</t>
  </si>
  <si>
    <t>2191.61529788408</t>
  </si>
  <si>
    <t>0.266233006298418</t>
  </si>
  <si>
    <t>0.186290155542101</t>
  </si>
  <si>
    <t>1.42913083905956</t>
  </si>
  <si>
    <t>0.152966631231631</t>
  </si>
  <si>
    <t>0.437140999419559</t>
  </si>
  <si>
    <t>DMPK</t>
  </si>
  <si>
    <t>DM1 protein kinase</t>
  </si>
  <si>
    <t>ENSG00000185504</t>
  </si>
  <si>
    <t>687.015750183976</t>
  </si>
  <si>
    <t>-0.198281186938763</t>
  </si>
  <si>
    <t>0.13875171534013</t>
  </si>
  <si>
    <t>-1.42903593265644</t>
  </si>
  <si>
    <t>0.152993905948783</t>
  </si>
  <si>
    <t>FAAP100</t>
  </si>
  <si>
    <t>FA core complex associated protein 100</t>
  </si>
  <si>
    <t>ENSG00000285458</t>
  </si>
  <si>
    <t>76.2478319494646</t>
  </si>
  <si>
    <t>-0.305537016224514</t>
  </si>
  <si>
    <t>0.213800776092889</t>
  </si>
  <si>
    <t>-1.42907346646753</t>
  </si>
  <si>
    <t>0.152983118836267</t>
  </si>
  <si>
    <t>C4orf36</t>
  </si>
  <si>
    <t>chromosome 4 open reading frame 36</t>
  </si>
  <si>
    <t>ENSG00000147677</t>
  </si>
  <si>
    <t>5454.39300090287</t>
  </si>
  <si>
    <t>0.188718957399045</t>
  </si>
  <si>
    <t>0.132094072520549</t>
  </si>
  <si>
    <t>1.42867089944318</t>
  </si>
  <si>
    <t>0.153098845654667</t>
  </si>
  <si>
    <t>0.437378586383583</t>
  </si>
  <si>
    <t>EIF3H</t>
  </si>
  <si>
    <t>eukaryotic translation initiation factor 3 subunit H</t>
  </si>
  <si>
    <t>ENSG00000100600</t>
  </si>
  <si>
    <t>3322.58359887607</t>
  </si>
  <si>
    <t>0.244786795166758</t>
  </si>
  <si>
    <t>0.171446535098724</t>
  </si>
  <si>
    <t>1.42777335818308</t>
  </si>
  <si>
    <t>0.153357103516229</t>
  </si>
  <si>
    <t>0.438054048532767</t>
  </si>
  <si>
    <t>LGMN</t>
  </si>
  <si>
    <t>legumain</t>
  </si>
  <si>
    <t>ENSG00000123130</t>
  </si>
  <si>
    <t>1431.96545011997</t>
  </si>
  <si>
    <t>-0.126372342999466</t>
  </si>
  <si>
    <t>0.0885170243600521</t>
  </si>
  <si>
    <t>-1.42766144606752</t>
  </si>
  <si>
    <t>0.153389328241983</t>
  </si>
  <si>
    <t>0.438083762193457</t>
  </si>
  <si>
    <t>ACOT9</t>
  </si>
  <si>
    <t>acyl-CoA thioesterase 9</t>
  </si>
  <si>
    <t>ENSG00000145649</t>
  </si>
  <si>
    <t>64.7422737360154</t>
  </si>
  <si>
    <t>-0.626620850407705</t>
  </si>
  <si>
    <t>0.439064825154612</t>
  </si>
  <si>
    <t>-1.42717160316144</t>
  </si>
  <si>
    <t>0.153530437494407</t>
  </si>
  <si>
    <t>0.438303614118803</t>
  </si>
  <si>
    <t>GZMA</t>
  </si>
  <si>
    <t>granzyme A</t>
  </si>
  <si>
    <t>ENSG00000189157</t>
  </si>
  <si>
    <t>104.135996226752</t>
  </si>
  <si>
    <t>-0.429679087425581</t>
  </si>
  <si>
    <t>0.30105662530426</t>
  </si>
  <si>
    <t>-1.42723677644141</t>
  </si>
  <si>
    <t>0.153511657309562</t>
  </si>
  <si>
    <t>FAM47E</t>
  </si>
  <si>
    <t>family with sequence similarity 47 member E</t>
  </si>
  <si>
    <t>ENSG00000288852</t>
  </si>
  <si>
    <t>52.1299862954602</t>
  </si>
  <si>
    <t>-0.353818792216155</t>
  </si>
  <si>
    <t>0.247916907228562</t>
  </si>
  <si>
    <t>-1.42716685268245</t>
  </si>
  <si>
    <t>0.153531806449984</t>
  </si>
  <si>
    <t>ENSG00000096746</t>
  </si>
  <si>
    <t>1490.5739048034</t>
  </si>
  <si>
    <t>0.191753613073514</t>
  </si>
  <si>
    <t>0.134376978839078</t>
  </si>
  <si>
    <t>1.42698261808034</t>
  </si>
  <si>
    <t>0.15358490488501</t>
  </si>
  <si>
    <t>0.438351601925926</t>
  </si>
  <si>
    <t>HNRNPH3</t>
  </si>
  <si>
    <t>heterogeneous nuclear ribonucleoprotein H3</t>
  </si>
  <si>
    <t>ENSG00000272145</t>
  </si>
  <si>
    <t>49.4422766034203</t>
  </si>
  <si>
    <t>-0.247882599421837</t>
  </si>
  <si>
    <t>0.173714133058473</t>
  </si>
  <si>
    <t>-1.42695700722519</t>
  </si>
  <si>
    <t>0.153592287319899</t>
  </si>
  <si>
    <t>ENSG00000264920</t>
  </si>
  <si>
    <t>127.088545469017</t>
  </si>
  <si>
    <t>-0.452765956558539</t>
  </si>
  <si>
    <t>0.317357342360009</t>
  </si>
  <si>
    <t>-1.42667553613719</t>
  </si>
  <si>
    <t>0.153673440302673</t>
  </si>
  <si>
    <t>0.438520869093983</t>
  </si>
  <si>
    <t>SP2-DT</t>
  </si>
  <si>
    <t>SP2 divergent transcript</t>
  </si>
  <si>
    <t>ENSG00000198816</t>
  </si>
  <si>
    <t>996.103560511896</t>
  </si>
  <si>
    <t>0.187353777010683</t>
  </si>
  <si>
    <t>0.131344377946735</t>
  </si>
  <si>
    <t>1.42643164434995</t>
  </si>
  <si>
    <t>0.153743784880687</t>
  </si>
  <si>
    <t>0.438659249783937</t>
  </si>
  <si>
    <t>ZNF358</t>
  </si>
  <si>
    <t>zinc finger protein 358</t>
  </si>
  <si>
    <t>ENSG00000267280</t>
  </si>
  <si>
    <t>18.2095352150898</t>
  </si>
  <si>
    <t>-0.634146580786784</t>
  </si>
  <si>
    <t>0.444635032859832</t>
  </si>
  <si>
    <t>-1.42621821026571</t>
  </si>
  <si>
    <t>0.153805364766996</t>
  </si>
  <si>
    <t>0.438772587423256</t>
  </si>
  <si>
    <t>TBX2-AS1</t>
  </si>
  <si>
    <t>TBX2 antisense RNA 1</t>
  </si>
  <si>
    <t>ENSG00000071794</t>
  </si>
  <si>
    <t>7480.99547656517</t>
  </si>
  <si>
    <t>0.121038589327084</t>
  </si>
  <si>
    <t>0.0848922492272525</t>
  </si>
  <si>
    <t>1.42579081634496</t>
  </si>
  <si>
    <t>0.153928732591772</t>
  </si>
  <si>
    <t>0.438812738821333</t>
  </si>
  <si>
    <t>HLTF</t>
  </si>
  <si>
    <t>helicase like transcription factor</t>
  </si>
  <si>
    <t>ENSG00000094631</t>
  </si>
  <si>
    <t>1939.82233084087</t>
  </si>
  <si>
    <t>-0.160334537784667</t>
  </si>
  <si>
    <t>0.112449568596595</t>
  </si>
  <si>
    <t>-1.42583506353729</t>
  </si>
  <si>
    <t>0.153915957091485</t>
  </si>
  <si>
    <t>HDAC6</t>
  </si>
  <si>
    <t>histone deacetylase 6</t>
  </si>
  <si>
    <t>ENSG00000157869</t>
  </si>
  <si>
    <t>680.230174787893</t>
  </si>
  <si>
    <t>-0.132536581583329</t>
  </si>
  <si>
    <t>0.0929557359910868</t>
  </si>
  <si>
    <t>-1.42580315426729</t>
  </si>
  <si>
    <t>0.153925170180065</t>
  </si>
  <si>
    <t>RAB28</t>
  </si>
  <si>
    <t>RAB28, member RAS oncogene family</t>
  </si>
  <si>
    <t>ENSG00000187189</t>
  </si>
  <si>
    <t>1451.06486996191</t>
  </si>
  <si>
    <t>0.2834828140896</t>
  </si>
  <si>
    <t>0.198817157682026</t>
  </si>
  <si>
    <t>1.42584683029712</t>
  </si>
  <si>
    <t>0.153912559808339</t>
  </si>
  <si>
    <t>TSPYL4</t>
  </si>
  <si>
    <t>TSPY like 4</t>
  </si>
  <si>
    <t>ENSG00000241489</t>
  </si>
  <si>
    <t>476.150142487707</t>
  </si>
  <si>
    <t>-0.359681775207692</t>
  </si>
  <si>
    <t>0.252245602702607</t>
  </si>
  <si>
    <t>-1.42591891138634</t>
  </si>
  <si>
    <t>0.153891749896763</t>
  </si>
  <si>
    <t>ENSG00000021574</t>
  </si>
  <si>
    <t>1396.04874770635</t>
  </si>
  <si>
    <t>-0.117382908841388</t>
  </si>
  <si>
    <t>0.0823597507809312</t>
  </si>
  <si>
    <t>-1.42524604225206</t>
  </si>
  <si>
    <t>0.154086091378562</t>
  </si>
  <si>
    <t>0.438922767651602</t>
  </si>
  <si>
    <t>SPAST</t>
  </si>
  <si>
    <t>spastin</t>
  </si>
  <si>
    <t>ENSG00000099998</t>
  </si>
  <si>
    <t>489.617128319355</t>
  </si>
  <si>
    <t>0.47393516946885</t>
  </si>
  <si>
    <t>0.332534716623621</t>
  </si>
  <si>
    <t>1.42522012222042</t>
  </si>
  <si>
    <t>0.154093581462995</t>
  </si>
  <si>
    <t>GGT5</t>
  </si>
  <si>
    <t>gamma-glutamyltransferase 5</t>
  </si>
  <si>
    <t>ENSG00000133026</t>
  </si>
  <si>
    <t>5046.25487788427</t>
  </si>
  <si>
    <t>0.271788175689597</t>
  </si>
  <si>
    <t>0.190674047805764</t>
  </si>
  <si>
    <t>1.42540727916188</t>
  </si>
  <si>
    <t>0.1540395051312</t>
  </si>
  <si>
    <t>MYH10</t>
  </si>
  <si>
    <t>myosin heavy chain 10</t>
  </si>
  <si>
    <t>ENSG00000136738</t>
  </si>
  <si>
    <t>1676.37439397566</t>
  </si>
  <si>
    <t>0.160927993355969</t>
  </si>
  <si>
    <t>0.112909018113156</t>
  </si>
  <si>
    <t>1.4252891048498</t>
  </si>
  <si>
    <t>0.154073648236439</t>
  </si>
  <si>
    <t>STAM</t>
  </si>
  <si>
    <t>signal transducing adaptor molecule</t>
  </si>
  <si>
    <t>ENSG00000159111</t>
  </si>
  <si>
    <t>1263.41726137161</t>
  </si>
  <si>
    <t>0.135239763940016</t>
  </si>
  <si>
    <t>0.09487920168381</t>
  </si>
  <si>
    <t>1.42538893181996</t>
  </si>
  <si>
    <t>0.154044805696513</t>
  </si>
  <si>
    <t>MRPL10</t>
  </si>
  <si>
    <t>mitochondrial ribosomal protein L10</t>
  </si>
  <si>
    <t>ENSG00000185917</t>
  </si>
  <si>
    <t>372.717377980544</t>
  </si>
  <si>
    <t>0.167054702676339</t>
  </si>
  <si>
    <t>0.117214667934774</t>
  </si>
  <si>
    <t>1.42520305367669</t>
  </si>
  <si>
    <t>0.154098513893325</t>
  </si>
  <si>
    <t>SETD4</t>
  </si>
  <si>
    <t>SET domain containing 4</t>
  </si>
  <si>
    <t>ENSG00000189046</t>
  </si>
  <si>
    <t>495.671342603256</t>
  </si>
  <si>
    <t>-0.200921869307561</t>
  </si>
  <si>
    <t>0.141010167363206</t>
  </si>
  <si>
    <t>-1.42487505025108</t>
  </si>
  <si>
    <t>0.154193322913515</t>
  </si>
  <si>
    <t>0.43913050893585</t>
  </si>
  <si>
    <t>ALKBH2</t>
  </si>
  <si>
    <t>alkB homolog 2, alpha-ketoglutarate dependent dioxygenase</t>
  </si>
  <si>
    <t>ENSG00000116991</t>
  </si>
  <si>
    <t>1221.27288020736</t>
  </si>
  <si>
    <t>0.26983789952203</t>
  </si>
  <si>
    <t>0.189425397485358</t>
  </si>
  <si>
    <t>1.42450750060001</t>
  </si>
  <si>
    <t>0.154299615384249</t>
  </si>
  <si>
    <t>0.439301756394232</t>
  </si>
  <si>
    <t>SIPA1L2</t>
  </si>
  <si>
    <t>signal induced proliferation associated 1 like 2</t>
  </si>
  <si>
    <t>ENSG00000138639</t>
  </si>
  <si>
    <t>819.859138806949</t>
  </si>
  <si>
    <t>-0.306620394200997</t>
  </si>
  <si>
    <t>0.215279639662849</t>
  </si>
  <si>
    <t>-1.42428886763838</t>
  </si>
  <si>
    <t>0.154362868722536</t>
  </si>
  <si>
    <t>ARHGAP24</t>
  </si>
  <si>
    <t>Rho GTPase activating protein 24</t>
  </si>
  <si>
    <t>ENSG00000188021</t>
  </si>
  <si>
    <t>1847.54735692504</t>
  </si>
  <si>
    <t>0.253960625866561</t>
  </si>
  <si>
    <t>0.178288217935282</t>
  </si>
  <si>
    <t>1.42443863541644</t>
  </si>
  <si>
    <t>0.154319536845768</t>
  </si>
  <si>
    <t>UBQLN2</t>
  </si>
  <si>
    <t>ubiquilin 2</t>
  </si>
  <si>
    <t>ENSG00000225434</t>
  </si>
  <si>
    <t>13.7985173154602</t>
  </si>
  <si>
    <t>0.585027977288831</t>
  </si>
  <si>
    <t>0.410691871341189</t>
  </si>
  <si>
    <t>1.42449368520082</t>
  </si>
  <si>
    <t>0.154303611774559</t>
  </si>
  <si>
    <t>LINC01504</t>
  </si>
  <si>
    <t>long intergenic non-protein coding RNA 1504</t>
  </si>
  <si>
    <t>ENSG00000250508</t>
  </si>
  <si>
    <t>146.963076029509</t>
  </si>
  <si>
    <t>-0.62063232407163</t>
  </si>
  <si>
    <t>0.435734317118985</t>
  </si>
  <si>
    <t>-1.42433657320168</t>
  </si>
  <si>
    <t>0.154349065207025</t>
  </si>
  <si>
    <t>LINC02701</t>
  </si>
  <si>
    <t>long intergenic non-protein coding RNA 2701</t>
  </si>
  <si>
    <t>ENSG00000177106</t>
  </si>
  <si>
    <t>67.2169246683307</t>
  </si>
  <si>
    <t>0.532088531665028</t>
  </si>
  <si>
    <t>0.373714483536026</t>
  </si>
  <si>
    <t>1.42378354360391</t>
  </si>
  <si>
    <t>0.154509140879719</t>
  </si>
  <si>
    <t>0.439655705621597</t>
  </si>
  <si>
    <t>EPS8L2</t>
  </si>
  <si>
    <t>EPS8 like 2</t>
  </si>
  <si>
    <t>ENSG00000059915</t>
  </si>
  <si>
    <t>256.194511051922</t>
  </si>
  <si>
    <t>0.36965910375165</t>
  </si>
  <si>
    <t>0.259680173568497</t>
  </si>
  <si>
    <t>1.42351685410493</t>
  </si>
  <si>
    <t>0.154586379821924</t>
  </si>
  <si>
    <t>0.439709454204802</t>
  </si>
  <si>
    <t>PSD</t>
  </si>
  <si>
    <t>pleckstrin and Sec7 domain containing</t>
  </si>
  <si>
    <t>ENSG00000111358</t>
  </si>
  <si>
    <t>1387.821724843</t>
  </si>
  <si>
    <t>-0.148401285585827</t>
  </si>
  <si>
    <t>0.104262692215506</t>
  </si>
  <si>
    <t>-1.42334024215573</t>
  </si>
  <si>
    <t>0.15463754653479</t>
  </si>
  <si>
    <t>GTF2H3</t>
  </si>
  <si>
    <t>general transcription factor IIH subunit 3</t>
  </si>
  <si>
    <t>ENSG00000185495</t>
  </si>
  <si>
    <t>45.9426110972738</t>
  </si>
  <si>
    <t>-0.216600793574884</t>
  </si>
  <si>
    <t>0.152146734865705</t>
  </si>
  <si>
    <t>-1.42363090319402</t>
  </si>
  <si>
    <t>0.154553345194881</t>
  </si>
  <si>
    <t>ENSG00000209582</t>
  </si>
  <si>
    <t>7031.19337712789</t>
  </si>
  <si>
    <t>-0.342276353863786</t>
  </si>
  <si>
    <t>0.24046378640898</t>
  </si>
  <si>
    <t>-1.42340083292893</t>
  </si>
  <si>
    <t>0.154619991172832</t>
  </si>
  <si>
    <t>SNORA48</t>
  </si>
  <si>
    <t>small nucleolar RNA, H/ACA box 48</t>
  </si>
  <si>
    <t>ENSG00000289440</t>
  </si>
  <si>
    <t>49.6861134730818</t>
  </si>
  <si>
    <t>-0.304286956159877</t>
  </si>
  <si>
    <t>0.213772642766668</t>
  </si>
  <si>
    <t>-1.42341392341772</t>
  </si>
  <si>
    <t>0.154616198578575</t>
  </si>
  <si>
    <t>ENSG00000047621</t>
  </si>
  <si>
    <t>1052.90177250424</t>
  </si>
  <si>
    <t>-0.187985884970128</t>
  </si>
  <si>
    <t>0.13211166732367</t>
  </si>
  <si>
    <t>-1.42293174235374</t>
  </si>
  <si>
    <t>0.154755943377742</t>
  </si>
  <si>
    <t>0.439983793132441</t>
  </si>
  <si>
    <t>C12orf4</t>
  </si>
  <si>
    <t>chromosome 12 open reading frame 4</t>
  </si>
  <si>
    <t>ENSG00000243753</t>
  </si>
  <si>
    <t>23.6437462634015</t>
  </si>
  <si>
    <t>0.484055794795316</t>
  </si>
  <si>
    <t>0.340224435715943</t>
  </si>
  <si>
    <t>1.42275434677907</t>
  </si>
  <si>
    <t>0.15480737995854</t>
  </si>
  <si>
    <t>0.440067707826068</t>
  </si>
  <si>
    <t>HLA-L</t>
  </si>
  <si>
    <t>major histocompatibility complex, class I, L (pseudogene)</t>
  </si>
  <si>
    <t>ENSG00000183763</t>
  </si>
  <si>
    <t>151.385990906303</t>
  </si>
  <si>
    <t>-0.29435522485127</t>
  </si>
  <si>
    <t>0.206906010494901</t>
  </si>
  <si>
    <t>-1.42265188018075</t>
  </si>
  <si>
    <t>0.154837096488304</t>
  </si>
  <si>
    <t>0.440089864363967</t>
  </si>
  <si>
    <t>TRAIP</t>
  </si>
  <si>
    <t>TRAF interacting protein</t>
  </si>
  <si>
    <t>ENSG00000246100</t>
  </si>
  <si>
    <t>99.4522327992095</t>
  </si>
  <si>
    <t>0.461935549751246</t>
  </si>
  <si>
    <t>0.324722363576954</t>
  </si>
  <si>
    <t>1.42255539366871</t>
  </si>
  <si>
    <t>0.154865082682409</t>
  </si>
  <si>
    <t>0.440107097232355</t>
  </si>
  <si>
    <t>ENSG00000214753</t>
  </si>
  <si>
    <t>1515.7296503373</t>
  </si>
  <si>
    <t>0.23066606311428</t>
  </si>
  <si>
    <t>0.162160709850583</t>
  </si>
  <si>
    <t>1.42245346191947</t>
  </si>
  <si>
    <t>0.154894652456334</t>
  </si>
  <si>
    <t>0.440128824920157</t>
  </si>
  <si>
    <t>HNRNPUL2</t>
  </si>
  <si>
    <t>heterogeneous nuclear ribonucleoprotein U like 2</t>
  </si>
  <si>
    <t>ENSG00000162639</t>
  </si>
  <si>
    <t>321.795034411861</t>
  </si>
  <si>
    <t>-0.189462165280733</t>
  </si>
  <si>
    <t>0.133228217099391</t>
  </si>
  <si>
    <t>-1.42208737312299</t>
  </si>
  <si>
    <t>0.155000887921509</t>
  </si>
  <si>
    <t>0.440243750003436</t>
  </si>
  <si>
    <t>HENMT1</t>
  </si>
  <si>
    <t>HEN methyltransferase 1</t>
  </si>
  <si>
    <t>ENSG00000251013</t>
  </si>
  <si>
    <t>10.0582792693004</t>
  </si>
  <si>
    <t>-1.03440387645479</t>
  </si>
  <si>
    <t>0.72736021311455</t>
  </si>
  <si>
    <t>-1.4221342572829</t>
  </si>
  <si>
    <t>0.154987279498518</t>
  </si>
  <si>
    <t>GAPDHP62</t>
  </si>
  <si>
    <t>glyceraldehyde 3 phosphate dehydrogenase pseudogene 62</t>
  </si>
  <si>
    <t>ENSG00000288475</t>
  </si>
  <si>
    <t>1293.33907611968</t>
  </si>
  <si>
    <t>-0.199046450279485</t>
  </si>
  <si>
    <t>0.139961398340624</t>
  </si>
  <si>
    <t>-1.42215248375174</t>
  </si>
  <si>
    <t>0.154981989395955</t>
  </si>
  <si>
    <t>CASP8AP2</t>
  </si>
  <si>
    <t>caspase 8 associated protein 2</t>
  </si>
  <si>
    <t>ENSG00000183049</t>
  </si>
  <si>
    <t>994.690713143335</t>
  </si>
  <si>
    <t>-0.265552347545182</t>
  </si>
  <si>
    <t>0.186753564571392</t>
  </si>
  <si>
    <t>-1.42193991399648</t>
  </si>
  <si>
    <t>0.155043694777481</t>
  </si>
  <si>
    <t>0.440303037580694</t>
  </si>
  <si>
    <t>CAMK1D</t>
  </si>
  <si>
    <t>calcium/calmodulin dependent protein kinase ID</t>
  </si>
  <si>
    <t>ENSG00000115355</t>
  </si>
  <si>
    <t>4560.67179960694</t>
  </si>
  <si>
    <t>0.125272917174298</t>
  </si>
  <si>
    <t>0.0881195148362377</t>
  </si>
  <si>
    <t>1.42162513498975</t>
  </si>
  <si>
    <t>0.155135104030035</t>
  </si>
  <si>
    <t>0.440310420817845</t>
  </si>
  <si>
    <t>CCDC88A</t>
  </si>
  <si>
    <t>coiled-coil domain containing 88A</t>
  </si>
  <si>
    <t>ENSG00000133030</t>
  </si>
  <si>
    <t>4430.15558698236</t>
  </si>
  <si>
    <t>0.188085296529742</t>
  </si>
  <si>
    <t>0.132306298099974</t>
  </si>
  <si>
    <t>1.42158989580088</t>
  </si>
  <si>
    <t>0.155145339749047</t>
  </si>
  <si>
    <t>MPRIP</t>
  </si>
  <si>
    <t>myosin phosphatase Rho interacting protein</t>
  </si>
  <si>
    <t>ENSG00000143569</t>
  </si>
  <si>
    <t>3467.8935372722</t>
  </si>
  <si>
    <t>-0.156531623268144</t>
  </si>
  <si>
    <t>0.110113085334653</t>
  </si>
  <si>
    <t>-1.42155333121778</t>
  </si>
  <si>
    <t>0.155155960989561</t>
  </si>
  <si>
    <t>UBAP2L</t>
  </si>
  <si>
    <t>ubiquitin associated protein 2 like</t>
  </si>
  <si>
    <t>ENSG00000161921</t>
  </si>
  <si>
    <t>660.691401677171</t>
  </si>
  <si>
    <t>0.204725434214308</t>
  </si>
  <si>
    <t>0.144015082818555</t>
  </si>
  <si>
    <t>1.42155550798969</t>
  </si>
  <si>
    <t>0.15515532866776</t>
  </si>
  <si>
    <t>CXCL16</t>
  </si>
  <si>
    <t>C-X-C motif chemokine ligand 16</t>
  </si>
  <si>
    <t>ENSG00000175697</t>
  </si>
  <si>
    <t>78.7753613704163</t>
  </si>
  <si>
    <t>-0.338199484695675</t>
  </si>
  <si>
    <t>0.237897848692947</t>
  </si>
  <si>
    <t>-1.42161640617518</t>
  </si>
  <si>
    <t>0.155137639389459</t>
  </si>
  <si>
    <t>GPR156</t>
  </si>
  <si>
    <t>G protein-coupled receptor 156</t>
  </si>
  <si>
    <t>ENSG00000136158</t>
  </si>
  <si>
    <t>662.992188531304</t>
  </si>
  <si>
    <t>0.251261097703496</t>
  </si>
  <si>
    <t>0.176777689535288</t>
  </si>
  <si>
    <t>1.42133941428927</t>
  </si>
  <si>
    <t>0.155218110411021</t>
  </si>
  <si>
    <t>0.440424532367668</t>
  </si>
  <si>
    <t>SPRY2</t>
  </si>
  <si>
    <t>sprouty RTK signaling antagonist 2</t>
  </si>
  <si>
    <t>ENSG00000183576</t>
  </si>
  <si>
    <t>3384.10923463975</t>
  </si>
  <si>
    <t>-0.316235192121533</t>
  </si>
  <si>
    <t>0.222503466640585</t>
  </si>
  <si>
    <t>-1.42125961854048</t>
  </si>
  <si>
    <t>0.155241298360382</t>
  </si>
  <si>
    <t>0.440428075831637</t>
  </si>
  <si>
    <t>SETD3</t>
  </si>
  <si>
    <t>SET domain containing 3, actin histidine methyltransferase</t>
  </si>
  <si>
    <t>ENSG00000198169</t>
  </si>
  <si>
    <t>290.511591618224</t>
  </si>
  <si>
    <t>0.497255890767179</t>
  </si>
  <si>
    <t>0.349898905326288</t>
  </si>
  <si>
    <t>1.42114160175345</t>
  </si>
  <si>
    <t>0.155275597831616</t>
  </si>
  <si>
    <t>0.44046313783661</t>
  </si>
  <si>
    <t>ZNF251</t>
  </si>
  <si>
    <t>zinc finger protein 251</t>
  </si>
  <si>
    <t>ENSG00000073464</t>
  </si>
  <si>
    <t>1681.34829112596</t>
  </si>
  <si>
    <t>0.409456879172475</t>
  </si>
  <si>
    <t>0.288216754981608</t>
  </si>
  <si>
    <t>1.42065605866184</t>
  </si>
  <si>
    <t>0.155416772789255</t>
  </si>
  <si>
    <t>0.440724158542511</t>
  </si>
  <si>
    <t>CLCN4</t>
  </si>
  <si>
    <t>chloride voltage-gated channel 4</t>
  </si>
  <si>
    <t>ENSG00000114388</t>
  </si>
  <si>
    <t>642.893966981102</t>
  </si>
  <si>
    <t>-0.261659667576901</t>
  </si>
  <si>
    <t>0.184189722407401</t>
  </si>
  <si>
    <t>-1.42059863143801</t>
  </si>
  <si>
    <t>0.155433476586848</t>
  </si>
  <si>
    <t>NPRL2</t>
  </si>
  <si>
    <t>NPR2 like, GATOR1 complex subunit</t>
  </si>
  <si>
    <t>ENSG00000181016</t>
  </si>
  <si>
    <t>13.3708340711722</t>
  </si>
  <si>
    <t>0.721420059566568</t>
  </si>
  <si>
    <t>0.507806108299946</t>
  </si>
  <si>
    <t>1.42066046031185</t>
  </si>
  <si>
    <t>0.155415492542067</t>
  </si>
  <si>
    <t>LSMEM1</t>
  </si>
  <si>
    <t>leucine rich single-pass membrane protein 1</t>
  </si>
  <si>
    <t>ENSG00000173928</t>
  </si>
  <si>
    <t>147.522657173109</t>
  </si>
  <si>
    <t>-0.167355319010188</t>
  </si>
  <si>
    <t>0.117839327543244</t>
  </si>
  <si>
    <t>-1.42019920258602</t>
  </si>
  <si>
    <t>0.155549695752677</t>
  </si>
  <si>
    <t>0.440866884404206</t>
  </si>
  <si>
    <t>SWSAP1</t>
  </si>
  <si>
    <t>SWIM-type zinc finger 7 associated protein 1</t>
  </si>
  <si>
    <t>ENSG00000179115</t>
  </si>
  <si>
    <t>2254.48741931403</t>
  </si>
  <si>
    <t>0.223713197693081</t>
  </si>
  <si>
    <t>0.157520590862029</t>
  </si>
  <si>
    <t>1.42021558241252</t>
  </si>
  <si>
    <t>0.155544928526531</t>
  </si>
  <si>
    <t>FARSA</t>
  </si>
  <si>
    <t>phenylalanyl-tRNA synthetase subunit alpha</t>
  </si>
  <si>
    <t>ENSG00000250159</t>
  </si>
  <si>
    <t>334.471708784712</t>
  </si>
  <si>
    <t>-0.232153254225674</t>
  </si>
  <si>
    <t>0.163456334581637</t>
  </si>
  <si>
    <t>-1.4202768881357</t>
  </si>
  <si>
    <t>0.155527086938024</t>
  </si>
  <si>
    <t>ENSG00000110422</t>
  </si>
  <si>
    <t>7207.8899530719</t>
  </si>
  <si>
    <t>-0.211765344935059</t>
  </si>
  <si>
    <t>0.149118960171104</t>
  </si>
  <si>
    <t>-1.42011012343482</t>
  </si>
  <si>
    <t>0.155575623515754</t>
  </si>
  <si>
    <t>0.440878125646351</t>
  </si>
  <si>
    <t>HIPK3</t>
  </si>
  <si>
    <t>homeodomain interacting protein kinase 3</t>
  </si>
  <si>
    <t>ENSG00000182544</t>
  </si>
  <si>
    <t>1741.32604534626</t>
  </si>
  <si>
    <t>0.18177785328743</t>
  </si>
  <si>
    <t>0.128056142887867</t>
  </si>
  <si>
    <t>1.41951685556081</t>
  </si>
  <si>
    <t>0.15574838630853</t>
  </si>
  <si>
    <t>0.441305413570042</t>
  </si>
  <si>
    <t>MFSD5</t>
  </si>
  <si>
    <t>major facilitator superfamily domain containing 5</t>
  </si>
  <si>
    <t>ENSG00000008516</t>
  </si>
  <si>
    <t>10.8285276911393</t>
  </si>
  <si>
    <t>-0.486527405813638</t>
  </si>
  <si>
    <t>0.342813951854917</t>
  </si>
  <si>
    <t>-1.41921705105964</t>
  </si>
  <si>
    <t>0.155835746349112</t>
  </si>
  <si>
    <t>0.441490630533223</t>
  </si>
  <si>
    <t>MMP25</t>
  </si>
  <si>
    <t>matrix metallopeptidase 25</t>
  </si>
  <si>
    <t>ENSG00000110619</t>
  </si>
  <si>
    <t>797.715687940634</t>
  </si>
  <si>
    <t>-0.212773147518535</t>
  </si>
  <si>
    <t>0.149933921258833</t>
  </si>
  <si>
    <t>-1.41911280470829</t>
  </si>
  <si>
    <t>0.155866131406752</t>
  </si>
  <si>
    <t>0.441514404965507</t>
  </si>
  <si>
    <t>CARS1</t>
  </si>
  <si>
    <t>cysteinyl-tRNA synthetase 1</t>
  </si>
  <si>
    <t>ENSG00000005436</t>
  </si>
  <si>
    <t>751.029453674642</t>
  </si>
  <si>
    <t>-0.14017083121098</t>
  </si>
  <si>
    <t>0.0988756963876131</t>
  </si>
  <si>
    <t>-1.41764696818399</t>
  </si>
  <si>
    <t>0.156293860207503</t>
  </si>
  <si>
    <t>0.441741552706247</t>
  </si>
  <si>
    <t>GCFC2</t>
  </si>
  <si>
    <t>GC-rich sequence DNA-binding factor 2</t>
  </si>
  <si>
    <t>ENSG00000085760</t>
  </si>
  <si>
    <t>1667.9358296603</t>
  </si>
  <si>
    <t>0.138246463662061</t>
  </si>
  <si>
    <t>0.0975083297825129</t>
  </si>
  <si>
    <t>1.41779132070472</t>
  </si>
  <si>
    <t>0.156251698886764</t>
  </si>
  <si>
    <t>MTIF2</t>
  </si>
  <si>
    <t>mitochondrial translational initiation factor 2</t>
  </si>
  <si>
    <t>ENSG00000100003</t>
  </si>
  <si>
    <t>228.144889386023</t>
  </si>
  <si>
    <t>-0.462096321596863</t>
  </si>
  <si>
    <t>0.325896524341598</t>
  </si>
  <si>
    <t>-1.41792344220432</t>
  </si>
  <si>
    <t>0.156213117466443</t>
  </si>
  <si>
    <t>SEC14L2</t>
  </si>
  <si>
    <t>SEC14 like lipid binding 2</t>
  </si>
  <si>
    <t>ENSG00000100099</t>
  </si>
  <si>
    <t>1298.16686610614</t>
  </si>
  <si>
    <t>0.166714958739187</t>
  </si>
  <si>
    <t>0.117587275857724</t>
  </si>
  <si>
    <t>1.41779761052468</t>
  </si>
  <si>
    <t>0.156249862003016</t>
  </si>
  <si>
    <t>HPS4</t>
  </si>
  <si>
    <t>HPS4 biogenesis of lysosomal organelles complex 3 subunit 2</t>
  </si>
  <si>
    <t>ENSG00000101638</t>
  </si>
  <si>
    <t>1588.8695318146</t>
  </si>
  <si>
    <t>-0.237603168942734</t>
  </si>
  <si>
    <t>0.16760314577669</t>
  </si>
  <si>
    <t>-1.41765339690765</t>
  </si>
  <si>
    <t>0.156291982374135</t>
  </si>
  <si>
    <t>ST8SIA5</t>
  </si>
  <si>
    <t>ST8 alpha-N-acetyl-neuraminide alpha-2,8-sialyltransferase 5</t>
  </si>
  <si>
    <t>ENSG00000102981</t>
  </si>
  <si>
    <t>161.25620065996</t>
  </si>
  <si>
    <t>-0.276168132433882</t>
  </si>
  <si>
    <t>0.19473836391837</t>
  </si>
  <si>
    <t>-1.4181495976296</t>
  </si>
  <si>
    <t>0.156147093530047</t>
  </si>
  <si>
    <t>PARD6A</t>
  </si>
  <si>
    <t>par-6 family cell polarity regulator alpha</t>
  </si>
  <si>
    <t>ENSG00000137393</t>
  </si>
  <si>
    <t>793.20291256959</t>
  </si>
  <si>
    <t>-0.290853359508418</t>
  </si>
  <si>
    <t>0.205151817510932</t>
  </si>
  <si>
    <t>-1.41774693023579</t>
  </si>
  <si>
    <t>0.156264663178434</t>
  </si>
  <si>
    <t>RNF144B</t>
  </si>
  <si>
    <t>ring finger protein 144B</t>
  </si>
  <si>
    <t>ENSG00000149743</t>
  </si>
  <si>
    <t>776.960736810892</t>
  </si>
  <si>
    <t>0.196599796089648</t>
  </si>
  <si>
    <t>0.138589671236782</t>
  </si>
  <si>
    <t>1.41857466242022</t>
  </si>
  <si>
    <t>0.15602305717669</t>
  </si>
  <si>
    <t>TRPT1</t>
  </si>
  <si>
    <t>tRNA phosphotransferase 1</t>
  </si>
  <si>
    <t>ENSG00000164736</t>
  </si>
  <si>
    <t>81.4529206188618</t>
  </si>
  <si>
    <t>-0.37120672746191</t>
  </si>
  <si>
    <t>0.261745492439717</t>
  </si>
  <si>
    <t>-1.4181972113518</t>
  </si>
  <si>
    <t>0.156133195852459</t>
  </si>
  <si>
    <t>SRY-box transcription factor 17</t>
  </si>
  <si>
    <t>ENSG00000166199</t>
  </si>
  <si>
    <t>538.721956213064</t>
  </si>
  <si>
    <t>-0.113146506561931</t>
  </si>
  <si>
    <t>0.0797716322927448</t>
  </si>
  <si>
    <t>-1.41838023505283</t>
  </si>
  <si>
    <t>0.156079782922225</t>
  </si>
  <si>
    <t>ALKBH3</t>
  </si>
  <si>
    <t>alkB homolog 3, alpha-ketoglutarate dependent dioxygenase</t>
  </si>
  <si>
    <t>ENSG00000184635</t>
  </si>
  <si>
    <t>556.022851104359</t>
  </si>
  <si>
    <t>-0.341273564547666</t>
  </si>
  <si>
    <t>0.240677077637461</t>
  </si>
  <si>
    <t>-1.41797286180172</t>
  </si>
  <si>
    <t>0.156198688074687</t>
  </si>
  <si>
    <t>ZNF93</t>
  </si>
  <si>
    <t>zinc finger protein 93</t>
  </si>
  <si>
    <t>ENSG00000239268</t>
  </si>
  <si>
    <t>108.25851663054</t>
  </si>
  <si>
    <t>-0.427632267068685</t>
  </si>
  <si>
    <t>0.301622607448454</t>
  </si>
  <si>
    <t>-1.41777259564924</t>
  </si>
  <si>
    <t>0.156257167463016</t>
  </si>
  <si>
    <t>ENSG00000245105</t>
  </si>
  <si>
    <t>164.188662751281</t>
  </si>
  <si>
    <t>-0.262402637830451</t>
  </si>
  <si>
    <t>0.184954321952575</t>
  </si>
  <si>
    <t>-1.41874293641937</t>
  </si>
  <si>
    <t>0.155973974514897</t>
  </si>
  <si>
    <t>A2M-AS1</t>
  </si>
  <si>
    <t>A2M antisense RNA 1</t>
  </si>
  <si>
    <t>ENSG00000270504</t>
  </si>
  <si>
    <t>82.6795352565748</t>
  </si>
  <si>
    <t>0.288255490977088</t>
  </si>
  <si>
    <t>0.203305659374697</t>
  </si>
  <si>
    <t>1.41784292608317</t>
  </si>
  <si>
    <t>0.156236628497386</t>
  </si>
  <si>
    <t>ENSG00000273456</t>
  </si>
  <si>
    <t>71.3149631969351</t>
  </si>
  <si>
    <t>-0.240162837766474</t>
  </si>
  <si>
    <t>0.169411336036995</t>
  </si>
  <si>
    <t>-1.41763144890156</t>
  </si>
  <si>
    <t>0.156298393468118</t>
  </si>
  <si>
    <t>ENSG00000285312</t>
  </si>
  <si>
    <t>15.2770399012829</t>
  </si>
  <si>
    <t>-0.598778052184215</t>
  </si>
  <si>
    <t>0.422270861703691</t>
  </si>
  <si>
    <t>-1.41799519334199</t>
  </si>
  <si>
    <t>0.156192168107538</t>
  </si>
  <si>
    <t>C6orf52</t>
  </si>
  <si>
    <t>chromosome 6 open reading frame 52</t>
  </si>
  <si>
    <t>ENSG00000246777</t>
  </si>
  <si>
    <t>11.0485595566485</t>
  </si>
  <si>
    <t>-0.450012581997943</t>
  </si>
  <si>
    <t>0.317489826434793</t>
  </si>
  <si>
    <t>-1.41740788059666</t>
  </si>
  <si>
    <t>0.156363709964676</t>
  </si>
  <si>
    <t>0.44186394672591</t>
  </si>
  <si>
    <t>DYNC1LI2-DT</t>
  </si>
  <si>
    <t>DYNC1LI2 divergent transcript</t>
  </si>
  <si>
    <t>ENSG00000143740</t>
  </si>
  <si>
    <t>1511.75949960456</t>
  </si>
  <si>
    <t>0.177700976287284</t>
  </si>
  <si>
    <t>0.125387494808728</t>
  </si>
  <si>
    <t>1.41721450419245</t>
  </si>
  <si>
    <t>0.156420222456693</t>
  </si>
  <si>
    <t>0.441961430797763</t>
  </si>
  <si>
    <t>SNAP47</t>
  </si>
  <si>
    <t>synaptosome associated protein 47</t>
  </si>
  <si>
    <t>ENSG00000272765</t>
  </si>
  <si>
    <t>443.167534103439</t>
  </si>
  <si>
    <t>-0.376356602776398</t>
  </si>
  <si>
    <t>0.265589897768856</t>
  </si>
  <si>
    <t>-1.4170591801046</t>
  </si>
  <si>
    <t>0.156465625723434</t>
  </si>
  <si>
    <t>0.442027503011249</t>
  </si>
  <si>
    <t>ENSG00000136270</t>
  </si>
  <si>
    <t>2232.02899796538</t>
  </si>
  <si>
    <t>0.137170924387598</t>
  </si>
  <si>
    <t>0.0968089103633438</t>
  </si>
  <si>
    <t>1.41692457721885</t>
  </si>
  <si>
    <t>0.15650497999462</t>
  </si>
  <si>
    <t>0.442076470155057</t>
  </si>
  <si>
    <t>TBRG4</t>
  </si>
  <si>
    <t>transforming growth factor beta regulator 4</t>
  </si>
  <si>
    <t>ENSG00000270959</t>
  </si>
  <si>
    <t>110.44720708016</t>
  </si>
  <si>
    <t>-0.22070469063697</t>
  </si>
  <si>
    <t>0.155783482278397</t>
  </si>
  <si>
    <t>-1.41673999970391</t>
  </si>
  <si>
    <t>0.156558957710494</t>
  </si>
  <si>
    <t>0.44216672425973</t>
  </si>
  <si>
    <t>LPP-AS2</t>
  </si>
  <si>
    <t>LPP antisense RNA 2</t>
  </si>
  <si>
    <t>ENSG00000290102</t>
  </si>
  <si>
    <t>10.7015267263904</t>
  </si>
  <si>
    <t>-0.405027886904198</t>
  </si>
  <si>
    <t>0.285910094577093</t>
  </si>
  <si>
    <t>-1.41662674591221</t>
  </si>
  <si>
    <t>0.15659208455623</t>
  </si>
  <si>
    <t>0.442198072508977</t>
  </si>
  <si>
    <t>ENSG00000170468</t>
  </si>
  <si>
    <t>368.88692089886</t>
  </si>
  <si>
    <t>0.241816239649582</t>
  </si>
  <si>
    <t>0.170708202496971</t>
  </si>
  <si>
    <t>1.41654727841137</t>
  </si>
  <si>
    <t>0.156615332051819</t>
  </si>
  <si>
    <t>0.442201517713118</t>
  </si>
  <si>
    <t>RIOX1</t>
  </si>
  <si>
    <t>ribosomal oxygenase 1</t>
  </si>
  <si>
    <t>ENSG00000228701</t>
  </si>
  <si>
    <t>19.0055799636063</t>
  </si>
  <si>
    <t>-0.403343908164874</t>
  </si>
  <si>
    <t>0.284812443267329</t>
  </si>
  <si>
    <t>-1.41617375820301</t>
  </si>
  <si>
    <t>0.156724637058707</t>
  </si>
  <si>
    <t>0.442447910132687</t>
  </si>
  <si>
    <t>TNKS2-DT</t>
  </si>
  <si>
    <t>TNKS2 divergent transcript</t>
  </si>
  <si>
    <t>ENSG00000104213</t>
  </si>
  <si>
    <t>88.4803938893782</t>
  </si>
  <si>
    <t>-0.359792838031158</t>
  </si>
  <si>
    <t>0.254133224107067</t>
  </si>
  <si>
    <t>-1.41576466160747</t>
  </si>
  <si>
    <t>0.156844419314052</t>
  </si>
  <si>
    <t>0.442498510120874</t>
  </si>
  <si>
    <t>PDGFRL</t>
  </si>
  <si>
    <t>platelet derived growth factor receptor like</t>
  </si>
  <si>
    <t>ENSG00000109762</t>
  </si>
  <si>
    <t>1057.14998342721</t>
  </si>
  <si>
    <t>0.22080120948837</t>
  </si>
  <si>
    <t>0.155962119459361</t>
  </si>
  <si>
    <t>1.41573614319793</t>
  </si>
  <si>
    <t>0.156852772005985</t>
  </si>
  <si>
    <t>SNX25</t>
  </si>
  <si>
    <t>sorting nexin 25</t>
  </si>
  <si>
    <t>ENSG00000163754</t>
  </si>
  <si>
    <t>1398.83516050236</t>
  </si>
  <si>
    <t>-0.155727408467107</t>
  </si>
  <si>
    <t>0.109990341186012</t>
  </si>
  <si>
    <t>-1.41582803351565</t>
  </si>
  <si>
    <t>0.156825859667694</t>
  </si>
  <si>
    <t>GYG1</t>
  </si>
  <si>
    <t>glycogenin 1</t>
  </si>
  <si>
    <t>ENSG00000167393</t>
  </si>
  <si>
    <t>124.19296416844</t>
  </si>
  <si>
    <t>-0.242640540012609</t>
  </si>
  <si>
    <t>0.171367754023442</t>
  </si>
  <si>
    <t>-1.41590546830308</t>
  </si>
  <si>
    <t>0.156803183705049</t>
  </si>
  <si>
    <t>PPP2R3B</t>
  </si>
  <si>
    <t>protein phosphatase 2 regulatory subunit B''beta</t>
  </si>
  <si>
    <t>ENSG00000289881</t>
  </si>
  <si>
    <t>9.74567640601916</t>
  </si>
  <si>
    <t>-0.540216204047118</t>
  </si>
  <si>
    <t>0.381529222166646</t>
  </si>
  <si>
    <t>-1.4159235326178</t>
  </si>
  <si>
    <t>0.15679789411821</t>
  </si>
  <si>
    <t>ENSG00000202354</t>
  </si>
  <si>
    <t>11473.2380798376</t>
  </si>
  <si>
    <t>-0.504240019392016</t>
  </si>
  <si>
    <t>0.356187384375297</t>
  </si>
  <si>
    <t>-1.41565940151525</t>
  </si>
  <si>
    <t>0.156875250377206</t>
  </si>
  <si>
    <t>0.442499740244823</t>
  </si>
  <si>
    <t>RNY3</t>
  </si>
  <si>
    <t>RNA, Ro60-associated Y3</t>
  </si>
  <si>
    <t>ENSG00000042429</t>
  </si>
  <si>
    <t>978.697907354517</t>
  </si>
  <si>
    <t>0.184475014830865</t>
  </si>
  <si>
    <t>0.130369280711181</t>
  </si>
  <si>
    <t>1.41501904301789</t>
  </si>
  <si>
    <t>0.157062912716262</t>
  </si>
  <si>
    <t>0.442947797933266</t>
  </si>
  <si>
    <t>MED17</t>
  </si>
  <si>
    <t>mediator complex subunit 17</t>
  </si>
  <si>
    <t>ENSG00000237840</t>
  </si>
  <si>
    <t>26.2814050921654</t>
  </si>
  <si>
    <t>-0.274910036494185</t>
  </si>
  <si>
    <t>0.194287267439122</t>
  </si>
  <si>
    <t>-1.41496681752615</t>
  </si>
  <si>
    <t>0.157078225329361</t>
  </si>
  <si>
    <t>FAM21FP</t>
  </si>
  <si>
    <t>family with sequence similarity 21 member F, pseudogene</t>
  </si>
  <si>
    <t>ENSG00000125931</t>
  </si>
  <si>
    <t>65.9355548493691</t>
  </si>
  <si>
    <t>0.581707441940425</t>
  </si>
  <si>
    <t>0.411169229672633</t>
  </si>
  <si>
    <t>1.41476404351457</t>
  </si>
  <si>
    <t>0.15713768978033</t>
  </si>
  <si>
    <t>0.442991029678433</t>
  </si>
  <si>
    <t>CITED1</t>
  </si>
  <si>
    <t>Cbp/p300 interacting transactivator with Glu/Asp rich carboxy-terminal domain 1</t>
  </si>
  <si>
    <t>ENSG00000205730</t>
  </si>
  <si>
    <t>4739.56702923275</t>
  </si>
  <si>
    <t>0.301682121776654</t>
  </si>
  <si>
    <t>0.213234669465277</t>
  </si>
  <si>
    <t>1.4147892673043</t>
  </si>
  <si>
    <t>0.157130291853956</t>
  </si>
  <si>
    <t>ITPRIPL2</t>
  </si>
  <si>
    <t>ITPRIP like 2</t>
  </si>
  <si>
    <t>ENSG00000165521</t>
  </si>
  <si>
    <t>952.404210167656</t>
  </si>
  <si>
    <t>-0.363077250354439</t>
  </si>
  <si>
    <t>0.256670221727119</t>
  </si>
  <si>
    <t>-1.41456709668661</t>
  </si>
  <si>
    <t>0.157195461714792</t>
  </si>
  <si>
    <t>0.442991093058188</t>
  </si>
  <si>
    <t>EML5</t>
  </si>
  <si>
    <t>EMAP like 5</t>
  </si>
  <si>
    <t>ENSG00000205045</t>
  </si>
  <si>
    <t>76.0237175633436</t>
  </si>
  <si>
    <t>-0.366486522744998</t>
  </si>
  <si>
    <t>0.259091564791439</t>
  </si>
  <si>
    <t>-1.41450580623884</t>
  </si>
  <si>
    <t>0.157213443799431</t>
  </si>
  <si>
    <t>SLFN12L</t>
  </si>
  <si>
    <t>schlafen family member 12 like</t>
  </si>
  <si>
    <t>ENSG00000206113</t>
  </si>
  <si>
    <t>66.9976728072813</t>
  </si>
  <si>
    <t>0.489581688545467</t>
  </si>
  <si>
    <t>0.346077514754377</t>
  </si>
  <si>
    <t>1.41465905085726</t>
  </si>
  <si>
    <t>0.157168486084375</t>
  </si>
  <si>
    <t>CFAP99</t>
  </si>
  <si>
    <t>cilia and flagella associated protein 99</t>
  </si>
  <si>
    <t>ENSG00000261094</t>
  </si>
  <si>
    <t>41.8326753688252</t>
  </si>
  <si>
    <t>-0.26215984707828</t>
  </si>
  <si>
    <t>0.185342304307192</t>
  </si>
  <si>
    <t>-1.41446308255545</t>
  </si>
  <si>
    <t>0.157225979478934</t>
  </si>
  <si>
    <t>ENSG00000145246</t>
  </si>
  <si>
    <t>4558.9360458643</t>
  </si>
  <si>
    <t>0.242056501896764</t>
  </si>
  <si>
    <t>0.171182108360284</t>
  </si>
  <si>
    <t>1.41402921260504</t>
  </si>
  <si>
    <t>0.157353325430101</t>
  </si>
  <si>
    <t>0.443101137327715</t>
  </si>
  <si>
    <t>ATP10D</t>
  </si>
  <si>
    <t>ATPase phospholipid transporting 10D (putative)</t>
  </si>
  <si>
    <t>ENSG00000213398</t>
  </si>
  <si>
    <t>128.130364941868</t>
  </si>
  <si>
    <t>-0.28495593246403</t>
  </si>
  <si>
    <t>0.201493699158403</t>
  </si>
  <si>
    <t>-1.41421758424324</t>
  </si>
  <si>
    <t>0.157298026532896</t>
  </si>
  <si>
    <t>LCAT</t>
  </si>
  <si>
    <t>lecithin-cholesterol acyltransferase</t>
  </si>
  <si>
    <t>ENSG00000225361</t>
  </si>
  <si>
    <t>58.9835083596912</t>
  </si>
  <si>
    <t>-0.444353332807436</t>
  </si>
  <si>
    <t>0.314236084737371</t>
  </si>
  <si>
    <t>-1.41407481314189</t>
  </si>
  <si>
    <t>0.157339937459476</t>
  </si>
  <si>
    <t>PPP1R26-AS1</t>
  </si>
  <si>
    <t>PPP1R26 antisense RNA 1</t>
  </si>
  <si>
    <t>ENSG00000235134</t>
  </si>
  <si>
    <t>11949.5504335645</t>
  </si>
  <si>
    <t>1.20157560534441</t>
  </si>
  <si>
    <t>0.849730738523533</t>
  </si>
  <si>
    <t>1.41406630461814</t>
  </si>
  <si>
    <t>0.157342435431794</t>
  </si>
  <si>
    <t>ENSG00000108771</t>
  </si>
  <si>
    <t>522.317861097716</t>
  </si>
  <si>
    <t>0.189558640102596</t>
  </si>
  <si>
    <t>0.134093753559261</t>
  </si>
  <si>
    <t>1.41362766774086</t>
  </si>
  <si>
    <t>0.157471253220752</t>
  </si>
  <si>
    <t>0.443308849867703</t>
  </si>
  <si>
    <t>DHX58</t>
  </si>
  <si>
    <t>DExH-box helicase 58</t>
  </si>
  <si>
    <t>ENSG00000116741</t>
  </si>
  <si>
    <t>8036.55542036178</t>
  </si>
  <si>
    <t>0.385815139531179</t>
  </si>
  <si>
    <t>0.272911640983743</t>
  </si>
  <si>
    <t>1.41369982658293</t>
  </si>
  <si>
    <t>0.157450056300894</t>
  </si>
  <si>
    <t>RGS2</t>
  </si>
  <si>
    <t>regulator of G protein signaling 2</t>
  </si>
  <si>
    <t>ENSG00000162302</t>
  </si>
  <si>
    <t>884.850940416924</t>
  </si>
  <si>
    <t>0.179929738211671</t>
  </si>
  <si>
    <t>0.127309520152679</t>
  </si>
  <si>
    <t>1.41332508359065</t>
  </si>
  <si>
    <t>0.157560161950954</t>
  </si>
  <si>
    <t>0.443435416911588</t>
  </si>
  <si>
    <t>RPS6KA4</t>
  </si>
  <si>
    <t>ribosomal protein S6 kinase A4</t>
  </si>
  <si>
    <t>ENSG00000237289</t>
  </si>
  <si>
    <t>301.069591705111</t>
  </si>
  <si>
    <t>0.671372183430024</t>
  </si>
  <si>
    <t>0.475030521847958</t>
  </si>
  <si>
    <t>1.41332430770608</t>
  </si>
  <si>
    <t>0.157560389979096</t>
  </si>
  <si>
    <t>CKMT1B</t>
  </si>
  <si>
    <t>creatine kinase, mitochondrial 1B</t>
  </si>
  <si>
    <t>ENSG00000285390</t>
  </si>
  <si>
    <t>2354.75048731458</t>
  </si>
  <si>
    <t>-0.206037918291178</t>
  </si>
  <si>
    <t>0.145791295448355</t>
  </si>
  <si>
    <t>-1.413238819626</t>
  </si>
  <si>
    <t>0.157585515980201</t>
  </si>
  <si>
    <t>0.443443963176693</t>
  </si>
  <si>
    <t>ATP5IF1</t>
  </si>
  <si>
    <t>ATP synthase inhibitory factor subunit 1</t>
  </si>
  <si>
    <t>ENSG00000128311</t>
  </si>
  <si>
    <t>1894.55837542141</t>
  </si>
  <si>
    <t>-0.287389704291268</t>
  </si>
  <si>
    <t>0.203368054398512</t>
  </si>
  <si>
    <t>-1.41315067964465</t>
  </si>
  <si>
    <t>0.157611424586298</t>
  </si>
  <si>
    <t>0.443454708979668</t>
  </si>
  <si>
    <t>TST</t>
  </si>
  <si>
    <t>thiosulfate sulfurtransferase</t>
  </si>
  <si>
    <t>ENSG00000149930</t>
  </si>
  <si>
    <t>2800.76956403599</t>
  </si>
  <si>
    <t>0.236547007053071</t>
  </si>
  <si>
    <t>0.167407329288094</t>
  </si>
  <si>
    <t>1.4130026926479</t>
  </si>
  <si>
    <t>0.157654932384799</t>
  </si>
  <si>
    <t>0.443514961830834</t>
  </si>
  <si>
    <t>TAOK2</t>
  </si>
  <si>
    <t>TAO kinase 2</t>
  </si>
  <si>
    <t>ENSG00000106034</t>
  </si>
  <si>
    <t>4459.93377868497</t>
  </si>
  <si>
    <t>-0.323365328951793</t>
  </si>
  <si>
    <t>0.228907068794809</t>
  </si>
  <si>
    <t>-1.41264894375829</t>
  </si>
  <si>
    <t>0.157758970525176</t>
  </si>
  <si>
    <t>0.443745457936514</t>
  </si>
  <si>
    <t>CPED1</t>
  </si>
  <si>
    <t>cadherin like and PC-esterase domain containing 1</t>
  </si>
  <si>
    <t>ENSG00000104043</t>
  </si>
  <si>
    <t>465.730106759362</t>
  </si>
  <si>
    <t>-0.340657589056048</t>
  </si>
  <si>
    <t>0.241165302948809</t>
  </si>
  <si>
    <t>-1.41254809415249</t>
  </si>
  <si>
    <t>0.157788640088472</t>
  </si>
  <si>
    <t>0.443766734348008</t>
  </si>
  <si>
    <t>ATP8B4</t>
  </si>
  <si>
    <t>ATPase phospholipid transporting 8B4 (putative)</t>
  </si>
  <si>
    <t>ENSG00000115839</t>
  </si>
  <si>
    <t>3788.65984881322</t>
  </si>
  <si>
    <t>0.180043575511343</t>
  </si>
  <si>
    <t>0.127475439078222</t>
  </si>
  <si>
    <t>1.41237854768921</t>
  </si>
  <si>
    <t>0.157838529527668</t>
  </si>
  <si>
    <t>0.443782700317638</t>
  </si>
  <si>
    <t>RAB3GAP1</t>
  </si>
  <si>
    <t>RAB3 GTPase activating protein catalytic subunit 1</t>
  </si>
  <si>
    <t>ENSG00000257267</t>
  </si>
  <si>
    <t>1659.49120897624</t>
  </si>
  <si>
    <t>-0.129417864324181</t>
  </si>
  <si>
    <t>0.0916272180528645</t>
  </si>
  <si>
    <t>-1.41243908823591</t>
  </si>
  <si>
    <t>0.157820713960288</t>
  </si>
  <si>
    <t>ZNF271P</t>
  </si>
  <si>
    <t>zinc finger protein 271, pseudogene</t>
  </si>
  <si>
    <t>ENSG00000224848</t>
  </si>
  <si>
    <t>17.236599047007</t>
  </si>
  <si>
    <t>-0.542984448734066</t>
  </si>
  <si>
    <t>0.384467365199181</t>
  </si>
  <si>
    <t>-1.41230309223453</t>
  </si>
  <si>
    <t>0.157860736311708</t>
  </si>
  <si>
    <t>0.443782982979631</t>
  </si>
  <si>
    <t>ENSG00000229698</t>
  </si>
  <si>
    <t>276.798247673108</t>
  </si>
  <si>
    <t>-1.32612641702909</t>
  </si>
  <si>
    <t>0.939293868860732</t>
  </si>
  <si>
    <t>-1.41183335800706</t>
  </si>
  <si>
    <t>0.157999033842097</t>
  </si>
  <si>
    <t>0.444109577762546</t>
  </si>
  <si>
    <t>ENSG00000168306</t>
  </si>
  <si>
    <t>164.840197721975</t>
  </si>
  <si>
    <t>0.632903142681443</t>
  </si>
  <si>
    <t>0.448387997824293</t>
  </si>
  <si>
    <t>1.41150776950425</t>
  </si>
  <si>
    <t>0.158094946319719</t>
  </si>
  <si>
    <t>0.44425476586903</t>
  </si>
  <si>
    <t>ACOX2</t>
  </si>
  <si>
    <t>acyl-CoA oxidase 2</t>
  </si>
  <si>
    <t>ENSG00000273271</t>
  </si>
  <si>
    <t>12.1548045383071</t>
  </si>
  <si>
    <t>0.376846619065013</t>
  </si>
  <si>
    <t>0.266968701873899</t>
  </si>
  <si>
    <t>1.41157602527885</t>
  </si>
  <si>
    <t>0.158074835752211</t>
  </si>
  <si>
    <t>ENSG00000112367</t>
  </si>
  <si>
    <t>1125.29524163827</t>
  </si>
  <si>
    <t>0.150861034588073</t>
  </si>
  <si>
    <t>0.106892855103211</t>
  </si>
  <si>
    <t>1.41132945174313</t>
  </si>
  <si>
    <t>0.158147494188213</t>
  </si>
  <si>
    <t>0.444278050073939</t>
  </si>
  <si>
    <t>FIG4</t>
  </si>
  <si>
    <t>FIG4 phosphoinositide 5-phosphatase</t>
  </si>
  <si>
    <t>ENSG00000183439</t>
  </si>
  <si>
    <t>307.842927522151</t>
  </si>
  <si>
    <t>0.502354782671141</t>
  </si>
  <si>
    <t>0.355938325830283</t>
  </si>
  <si>
    <t>1.41135344585138</t>
  </si>
  <si>
    <t>0.158140422674113</t>
  </si>
  <si>
    <t>TRIM61</t>
  </si>
  <si>
    <t>tripartite motif containing 61</t>
  </si>
  <si>
    <t>ENSG00000164124</t>
  </si>
  <si>
    <t>899.136424735714</t>
  </si>
  <si>
    <t>0.211579481396597</t>
  </si>
  <si>
    <t>0.149942744335726</t>
  </si>
  <si>
    <t>1.41106848706773</t>
  </si>
  <si>
    <t>0.15822442084352</t>
  </si>
  <si>
    <t>0.444354876921131</t>
  </si>
  <si>
    <t>TMEM144</t>
  </si>
  <si>
    <t>transmembrane protein 144</t>
  </si>
  <si>
    <t>ENSG00000165915</t>
  </si>
  <si>
    <t>966.923598636228</t>
  </si>
  <si>
    <t>-0.174293207134472</t>
  </si>
  <si>
    <t>0.123517551881151</t>
  </si>
  <si>
    <t>-1.41108048597156</t>
  </si>
  <si>
    <t>0.158220883208813</t>
  </si>
  <si>
    <t>SLC39A13</t>
  </si>
  <si>
    <t>solute carrier family 39 member 13</t>
  </si>
  <si>
    <t>ENSG00000258376</t>
  </si>
  <si>
    <t>9.91359856690212</t>
  </si>
  <si>
    <t>0.490606384565813</t>
  </si>
  <si>
    <t>0.347698379219537</t>
  </si>
  <si>
    <t>1.41101142221904</t>
  </si>
  <si>
    <t>0.158241246082648</t>
  </si>
  <si>
    <t>ENSG00000206417</t>
  </si>
  <si>
    <t>35.4097065073371</t>
  </si>
  <si>
    <t>-0.243746829599604</t>
  </si>
  <si>
    <t>0.172762279093199</t>
  </si>
  <si>
    <t>-1.41087991475333</t>
  </si>
  <si>
    <t>0.158280025453719</t>
  </si>
  <si>
    <t>0.444401609927748</t>
  </si>
  <si>
    <t>ENSG00000165886</t>
  </si>
  <si>
    <t>270.528006992193</t>
  </si>
  <si>
    <t>0.218234409127994</t>
  </si>
  <si>
    <t>0.154757598107439</t>
  </si>
  <si>
    <t>1.41016926985702</t>
  </si>
  <si>
    <t>0.158489707374157</t>
  </si>
  <si>
    <t>0.444700051583833</t>
  </si>
  <si>
    <t>UBTD1</t>
  </si>
  <si>
    <t>ubiquitin domain containing 1</t>
  </si>
  <si>
    <t>ENSG00000196091</t>
  </si>
  <si>
    <t>57.0314734499501</t>
  </si>
  <si>
    <t>-0.688704411284229</t>
  </si>
  <si>
    <t>0.488392863296781</t>
  </si>
  <si>
    <t>-1.41014429784107</t>
  </si>
  <si>
    <t>0.158497079406343</t>
  </si>
  <si>
    <t>MYBPC1</t>
  </si>
  <si>
    <t>myosin binding protein C1</t>
  </si>
  <si>
    <t>ENSG00000223493</t>
  </si>
  <si>
    <t>63.5534175776552</t>
  </si>
  <si>
    <t>0.686637345750086</t>
  </si>
  <si>
    <t>0.48687107543057</t>
  </si>
  <si>
    <t>1.41030630160736</t>
  </si>
  <si>
    <t>0.158449258613858</t>
  </si>
  <si>
    <t>ENSG00000240230</t>
  </si>
  <si>
    <t>1035.96426246624</t>
  </si>
  <si>
    <t>-0.157972127879423</t>
  </si>
  <si>
    <t>0.11201157352434</t>
  </si>
  <si>
    <t>-1.41031969205482</t>
  </si>
  <si>
    <t>0.158445306467357</t>
  </si>
  <si>
    <t>COX19</t>
  </si>
  <si>
    <t>cytochrome c oxidase assembly factor COX19</t>
  </si>
  <si>
    <t>ENSG00000285132</t>
  </si>
  <si>
    <t>10495.9375868534</t>
  </si>
  <si>
    <t>0.270864412425164</t>
  </si>
  <si>
    <t>0.192076634120892</t>
  </si>
  <si>
    <t>1.4101892906697</t>
  </si>
  <si>
    <t>0.158483797182781</t>
  </si>
  <si>
    <t>ENSG00000157224</t>
  </si>
  <si>
    <t>4477.42344632152</t>
  </si>
  <si>
    <t>0.196027826304036</t>
  </si>
  <si>
    <t>0.139102469474551</t>
  </si>
  <si>
    <t>1.40923325836354</t>
  </si>
  <si>
    <t>0.158766206486919</t>
  </si>
  <si>
    <t>0.44539290039476</t>
  </si>
  <si>
    <t>CLDN12</t>
  </si>
  <si>
    <t>claudin 12</t>
  </si>
  <si>
    <t>ENSG00000007174</t>
  </si>
  <si>
    <t>78.8886556356794</t>
  </si>
  <si>
    <t>0.353122543813436</t>
  </si>
  <si>
    <t>0.250608285222088</t>
  </si>
  <si>
    <t>1.40906172954538</t>
  </si>
  <si>
    <t>0.158816915902607</t>
  </si>
  <si>
    <t>0.445432378441096</t>
  </si>
  <si>
    <t>DNAH9</t>
  </si>
  <si>
    <t>dynein axonemal heavy chain 9</t>
  </si>
  <si>
    <t>ENSG00000274000</t>
  </si>
  <si>
    <t>50.2519309171837</t>
  </si>
  <si>
    <t>0.723114818719695</t>
  </si>
  <si>
    <t>0.513198419649543</t>
  </si>
  <si>
    <t>1.40903555239609</t>
  </si>
  <si>
    <t>0.158824655784875</t>
  </si>
  <si>
    <t>ENSG00000089195</t>
  </si>
  <si>
    <t>1068.48156809498</t>
  </si>
  <si>
    <t>0.181343090580799</t>
  </si>
  <si>
    <t>0.128709210228552</t>
  </si>
  <si>
    <t>1.40893639436357</t>
  </si>
  <si>
    <t>0.15885397674951</t>
  </si>
  <si>
    <t>0.445442321913212</t>
  </si>
  <si>
    <t>TRMT6</t>
  </si>
  <si>
    <t>tRNA methyltransferase 6 non-catalytic subunit</t>
  </si>
  <si>
    <t>ENSG00000228163</t>
  </si>
  <si>
    <t>438.104480358329</t>
  </si>
  <si>
    <t>-0.611963679579624</t>
  </si>
  <si>
    <t>0.434363825477267</t>
  </si>
  <si>
    <t>-1.40887349195623</t>
  </si>
  <si>
    <t>0.158872579073405</t>
  </si>
  <si>
    <t>ENSG00000015475</t>
  </si>
  <si>
    <t>318.742126627004</t>
  </si>
  <si>
    <t>-0.343273129592157</t>
  </si>
  <si>
    <t>0.243687925618032</t>
  </si>
  <si>
    <t>-1.40865875369722</t>
  </si>
  <si>
    <t>0.158936096705706</t>
  </si>
  <si>
    <t>0.445449895182759</t>
  </si>
  <si>
    <t>BID</t>
  </si>
  <si>
    <t>BH3 interacting domain death agonist</t>
  </si>
  <si>
    <t>ENSG00000111231</t>
  </si>
  <si>
    <t>1251.34879797668</t>
  </si>
  <si>
    <t>-0.222504019259012</t>
  </si>
  <si>
    <t>0.15794813429137</t>
  </si>
  <si>
    <t>-1.40871571707554</t>
  </si>
  <si>
    <t>0.158919245581723</t>
  </si>
  <si>
    <t>GPN3</t>
  </si>
  <si>
    <t>GPN-loop GTPase 3</t>
  </si>
  <si>
    <t>ENSG00000228630</t>
  </si>
  <si>
    <t>12.8054600469937</t>
  </si>
  <si>
    <t>-0.918065932479097</t>
  </si>
  <si>
    <t>0.651739536154774</t>
  </si>
  <si>
    <t>-1.40863931302316</t>
  </si>
  <si>
    <t>0.158941848029594</t>
  </si>
  <si>
    <t>HOTAIR</t>
  </si>
  <si>
    <t>HOX transcript antisense RNA</t>
  </si>
  <si>
    <t>ENSG00000278501</t>
  </si>
  <si>
    <t>599.028113974216</t>
  </si>
  <si>
    <t>1.65496889385763</t>
  </si>
  <si>
    <t>1.17495596756148</t>
  </si>
  <si>
    <t>1.40853694908447</t>
  </si>
  <si>
    <t>0.158972133948313</t>
  </si>
  <si>
    <t>0.445472583614235</t>
  </si>
  <si>
    <t>TIMM22</t>
  </si>
  <si>
    <t>translocase of inner mitochondrial membrane 22</t>
  </si>
  <si>
    <t>ENSG00000169612</t>
  </si>
  <si>
    <t>1525.81405188265</t>
  </si>
  <si>
    <t>-0.202278884564703</t>
  </si>
  <si>
    <t>0.143648828321048</t>
  </si>
  <si>
    <t>-1.40814851696959</t>
  </si>
  <si>
    <t>0.159087097190574</t>
  </si>
  <si>
    <t>0.445732515854959</t>
  </si>
  <si>
    <t>RAMAC</t>
  </si>
  <si>
    <t>RNA guanine-7 methyltransferase activating subunit</t>
  </si>
  <si>
    <t>ENSG00000287985</t>
  </si>
  <si>
    <t>16.587208945214</t>
  </si>
  <si>
    <t>-0.374257709541302</t>
  </si>
  <si>
    <t>0.265834913263221</t>
  </si>
  <si>
    <t>-1.40785762467071</t>
  </si>
  <si>
    <t>0.159173233016262</t>
  </si>
  <si>
    <t>0.445911617750692</t>
  </si>
  <si>
    <t>ENSG00000171914</t>
  </si>
  <si>
    <t>634.005115987503</t>
  </si>
  <si>
    <t>0.281253900536768</t>
  </si>
  <si>
    <t>0.199792230495728</t>
  </si>
  <si>
    <t>1.40773192150124</t>
  </si>
  <si>
    <t>0.159210465772442</t>
  </si>
  <si>
    <t>0.445953690579289</t>
  </si>
  <si>
    <t>TLN2</t>
  </si>
  <si>
    <t>talin 2</t>
  </si>
  <si>
    <t>ENSG00000278550</t>
  </si>
  <si>
    <t>625.25309533064</t>
  </si>
  <si>
    <t>0.308136344760421</t>
  </si>
  <si>
    <t>0.218909924081832</t>
  </si>
  <si>
    <t>1.40759422421268</t>
  </si>
  <si>
    <t>0.159251258699069</t>
  </si>
  <si>
    <t>0.446005722430778</t>
  </si>
  <si>
    <t>SLC43A2</t>
  </si>
  <si>
    <t>solute carrier family 43 member 2</t>
  </si>
  <si>
    <t>ENSG00000104472</t>
  </si>
  <si>
    <t>739.960081496705</t>
  </si>
  <si>
    <t>0.15814602295863</t>
  </si>
  <si>
    <t>0.112385794074846</t>
  </si>
  <si>
    <t>1.40717093526348</t>
  </si>
  <si>
    <t>0.159376707891155</t>
  </si>
  <si>
    <t>0.446023542115155</t>
  </si>
  <si>
    <t>CHRAC1</t>
  </si>
  <si>
    <t>chromatin accessibility complex subunit 1</t>
  </si>
  <si>
    <t>ENSG00000170425</t>
  </si>
  <si>
    <t>84.4478194853271</t>
  </si>
  <si>
    <t>0.400381599313645</t>
  </si>
  <si>
    <t>0.284504631028418</t>
  </si>
  <si>
    <t>1.40729378592664</t>
  </si>
  <si>
    <t>0.15934029121934</t>
  </si>
  <si>
    <t>ADORA2B</t>
  </si>
  <si>
    <t>adenosine A2b receptor</t>
  </si>
  <si>
    <t>ENSG00000179083</t>
  </si>
  <si>
    <t>261.668735944358</t>
  </si>
  <si>
    <t>0.682393804770362</t>
  </si>
  <si>
    <t>0.484889158478092</t>
  </si>
  <si>
    <t>1.40731916323345</t>
  </si>
  <si>
    <t>0.159332769398567</t>
  </si>
  <si>
    <t>FAM133A</t>
  </si>
  <si>
    <t>family with sequence similarity 133 member A</t>
  </si>
  <si>
    <t>ENSG00000185008</t>
  </si>
  <si>
    <t>215.030497580333</t>
  </si>
  <si>
    <t>-0.516922478635858</t>
  </si>
  <si>
    <t>0.367301211115877</t>
  </si>
  <si>
    <t>-1.40735304701399</t>
  </si>
  <si>
    <t>0.159322726682116</t>
  </si>
  <si>
    <t>ROBO2</t>
  </si>
  <si>
    <t>roundabout guidance receptor 2</t>
  </si>
  <si>
    <t>ENSG00000276726</t>
  </si>
  <si>
    <t>3253.55629343478</t>
  </si>
  <si>
    <t>0.181022390064119</t>
  </si>
  <si>
    <t>0.128643042940632</t>
  </si>
  <si>
    <t>1.40716812915923</t>
  </si>
  <si>
    <t>0.159377539779322</t>
  </si>
  <si>
    <t>ENSG00000289085</t>
  </si>
  <si>
    <t>76.2707685810353</t>
  </si>
  <si>
    <t>-0.359376875751756</t>
  </si>
  <si>
    <t>0.255398343954938</t>
  </si>
  <si>
    <t>-1.40712296793578</t>
  </si>
  <si>
    <t>0.159390928574552</t>
  </si>
  <si>
    <t>ENSG00000166483</t>
  </si>
  <si>
    <t>1051.81963809071</t>
  </si>
  <si>
    <t>-0.230923791747643</t>
  </si>
  <si>
    <t>0.164125628913168</t>
  </si>
  <si>
    <t>-1.40699410126748</t>
  </si>
  <si>
    <t>0.159429137918012</t>
  </si>
  <si>
    <t>0.446068284836807</t>
  </si>
  <si>
    <t>WEE1</t>
  </si>
  <si>
    <t>WEE1 G2 checkpoint kinase</t>
  </si>
  <si>
    <t>ENSG00000125657</t>
  </si>
  <si>
    <t>78.3079978841848</t>
  </si>
  <si>
    <t>-0.249705694081842</t>
  </si>
  <si>
    <t>0.177548537502538</t>
  </si>
  <si>
    <t>-1.40640805942022</t>
  </si>
  <si>
    <t>0.159602988445983</t>
  </si>
  <si>
    <t>0.446430262373291</t>
  </si>
  <si>
    <t>TNFSF9</t>
  </si>
  <si>
    <t>TNF superfamily member 9</t>
  </si>
  <si>
    <t>ENSG00000163884</t>
  </si>
  <si>
    <t>422.557893394277</t>
  </si>
  <si>
    <t>-0.517995159564165</t>
  </si>
  <si>
    <t>0.368295113963558</t>
  </si>
  <si>
    <t>-1.40646763946866</t>
  </si>
  <si>
    <t>0.159585307356182</t>
  </si>
  <si>
    <t>KLF15</t>
  </si>
  <si>
    <t>KLF transcription factor 15</t>
  </si>
  <si>
    <t>ENSG00000110871</t>
  </si>
  <si>
    <t>1415.82112054583</t>
  </si>
  <si>
    <t>-0.181863466119879</t>
  </si>
  <si>
    <t>0.129341114746245</t>
  </si>
  <si>
    <t>-1.40607622314588</t>
  </si>
  <si>
    <t>0.159701491925201</t>
  </si>
  <si>
    <t>0.446446218098173</t>
  </si>
  <si>
    <t>COQ5</t>
  </si>
  <si>
    <t>coenzyme Q5, methyltransferase</t>
  </si>
  <si>
    <t>ENSG00000144712</t>
  </si>
  <si>
    <t>237.313342831976</t>
  </si>
  <si>
    <t>0.435246884696043</t>
  </si>
  <si>
    <t>0.309529855664548</t>
  </si>
  <si>
    <t>1.40615477547904</t>
  </si>
  <si>
    <t>0.159678170013943</t>
  </si>
  <si>
    <t>CAND2</t>
  </si>
  <si>
    <t>cullin associated and neddylation dissociated 2 (putative)</t>
  </si>
  <si>
    <t>ENSG00000187713</t>
  </si>
  <si>
    <t>1332.54576994643</t>
  </si>
  <si>
    <t>0.0916171723366339</t>
  </si>
  <si>
    <t>0.0651643830627259</t>
  </si>
  <si>
    <t>1.40593938023544</t>
  </si>
  <si>
    <t>0.159742126256497</t>
  </si>
  <si>
    <t>TMEM203</t>
  </si>
  <si>
    <t>transmembrane protein 203</t>
  </si>
  <si>
    <t>ENSG00000213928</t>
  </si>
  <si>
    <t>604.499956745108</t>
  </si>
  <si>
    <t>-0.318122945213344</t>
  </si>
  <si>
    <t>0.226237666360265</t>
  </si>
  <si>
    <t>-1.40614491977105</t>
  </si>
  <si>
    <t>0.159681095997636</t>
  </si>
  <si>
    <t>IRF9</t>
  </si>
  <si>
    <t>interferon regulatory factor 9</t>
  </si>
  <si>
    <t>ENSG00000231672</t>
  </si>
  <si>
    <t>86.9164290653827</t>
  </si>
  <si>
    <t>-0.37257122587368</t>
  </si>
  <si>
    <t>0.264992463823429</t>
  </si>
  <si>
    <t>-1.40596913775606</t>
  </si>
  <si>
    <t>0.159733289350173</t>
  </si>
  <si>
    <t>ENSG00000254349</t>
  </si>
  <si>
    <t>14.6830447982248</t>
  </si>
  <si>
    <t>-0.756731383116674</t>
  </si>
  <si>
    <t>0.538132639396629</t>
  </si>
  <si>
    <t>-1.40621721805454</t>
  </si>
  <si>
    <t>0.159659632870719</t>
  </si>
  <si>
    <t>MIR2052HG</t>
  </si>
  <si>
    <t>MIR2052 host gene</t>
  </si>
  <si>
    <t>ENSG00000228284</t>
  </si>
  <si>
    <t>83.444205946388</t>
  </si>
  <si>
    <t>-1.04265584709761</t>
  </si>
  <si>
    <t>0.741677082912744</t>
  </si>
  <si>
    <t>-1.40580836474393</t>
  </si>
  <si>
    <t>0.159781037511771</t>
  </si>
  <si>
    <t>0.446492807356458</t>
  </si>
  <si>
    <t>ENSG00000110888</t>
  </si>
  <si>
    <t>1269.16838168946</t>
  </si>
  <si>
    <t>-0.217256894633852</t>
  </si>
  <si>
    <t>0.154572828975232</t>
  </si>
  <si>
    <t>-1.40553094663658</t>
  </si>
  <si>
    <t>0.15986345361464</t>
  </si>
  <si>
    <t>0.446660936856493</t>
  </si>
  <si>
    <t>CAPRIN2</t>
  </si>
  <si>
    <t>caprin family member 2</t>
  </si>
  <si>
    <t>ENSG00000224790</t>
  </si>
  <si>
    <t>39.1502915278512</t>
  </si>
  <si>
    <t>-0.312981710958245</t>
  </si>
  <si>
    <t>0.222690977069901</t>
  </si>
  <si>
    <t>-1.40545304114411</t>
  </si>
  <si>
    <t>0.159886603763998</t>
  </si>
  <si>
    <t>0.446663452624862</t>
  </si>
  <si>
    <t>ENSG00000108312</t>
  </si>
  <si>
    <t>3039.0351191197</t>
  </si>
  <si>
    <t>0.140815120894305</t>
  </si>
  <si>
    <t>0.100198518566139</t>
  </si>
  <si>
    <t>1.40536130582965</t>
  </si>
  <si>
    <t>0.159913866789305</t>
  </si>
  <si>
    <t>0.446677455933671</t>
  </si>
  <si>
    <t>UBTF</t>
  </si>
  <si>
    <t>upstream binding transcription factor</t>
  </si>
  <si>
    <t>ENSG00000141873</t>
  </si>
  <si>
    <t>937.207897212892</t>
  </si>
  <si>
    <t>-0.22592572205432</t>
  </si>
  <si>
    <t>0.160783630155011</t>
  </si>
  <si>
    <t>-1.40515375748455</t>
  </si>
  <si>
    <t>0.159975561523683</t>
  </si>
  <si>
    <t>0.446762342778368</t>
  </si>
  <si>
    <t>SLC39A3</t>
  </si>
  <si>
    <t>solute carrier family 39 member 3</t>
  </si>
  <si>
    <t>ENSG00000159899</t>
  </si>
  <si>
    <t>256.153299344465</t>
  </si>
  <si>
    <t>0.446292169018435</t>
  </si>
  <si>
    <t>0.317620953272532</t>
  </si>
  <si>
    <t>1.40510934313423</t>
  </si>
  <si>
    <t>0.159988766238291</t>
  </si>
  <si>
    <t>NPR2</t>
  </si>
  <si>
    <t>natriuretic peptide receptor 2</t>
  </si>
  <si>
    <t>ENSG00000108679</t>
  </si>
  <si>
    <t>12873.3125224803</t>
  </si>
  <si>
    <t>0.387855779721852</t>
  </si>
  <si>
    <t>0.276071673305867</t>
  </si>
  <si>
    <t>1.40490972897511</t>
  </si>
  <si>
    <t>0.160048123178405</t>
  </si>
  <si>
    <t>0.446865935021764</t>
  </si>
  <si>
    <t>LGALS3BP</t>
  </si>
  <si>
    <t>galectin 3 binding protein</t>
  </si>
  <si>
    <t>ENSG00000288199</t>
  </si>
  <si>
    <t>3038.85304462092</t>
  </si>
  <si>
    <t>0.566991238890089</t>
  </si>
  <si>
    <t>0.40361517480607</t>
  </si>
  <si>
    <t>1.4047817680852</t>
  </si>
  <si>
    <t>0.160086182176193</t>
  </si>
  <si>
    <t>0.446910041327643</t>
  </si>
  <si>
    <t>ENSG00000138433</t>
  </si>
  <si>
    <t>1085.52172452791</t>
  </si>
  <si>
    <t>-0.0869460031893903</t>
  </si>
  <si>
    <t>0.0619052060968808</t>
  </si>
  <si>
    <t>-1.4045022813319</t>
  </si>
  <si>
    <t>0.160169332819221</t>
  </si>
  <si>
    <t>0.446937197669699</t>
  </si>
  <si>
    <t>CIR1</t>
  </si>
  <si>
    <t>corepressor interacting with RBPJ, CIR1</t>
  </si>
  <si>
    <t>ENSG00000197043</t>
  </si>
  <si>
    <t>9358.1271025202</t>
  </si>
  <si>
    <t>-0.183448986300812</t>
  </si>
  <si>
    <t>0.130618459440542</t>
  </si>
  <si>
    <t>-1.40446447681707</t>
  </si>
  <si>
    <t>0.160180582619794</t>
  </si>
  <si>
    <t>ANXA6</t>
  </si>
  <si>
    <t>annexin A6</t>
  </si>
  <si>
    <t>ENSG00000223478</t>
  </si>
  <si>
    <t>81.8149831468498</t>
  </si>
  <si>
    <t>-0.400482243718832</t>
  </si>
  <si>
    <t>0.285152417796825</t>
  </si>
  <si>
    <t>-1.40444975642529</t>
  </si>
  <si>
    <t>0.160184963249489</t>
  </si>
  <si>
    <t>ZDHHC12-DT</t>
  </si>
  <si>
    <t>ZDHHC12 divergent transcript</t>
  </si>
  <si>
    <t>ENSG00000234518</t>
  </si>
  <si>
    <t>22.8895212479225</t>
  </si>
  <si>
    <t>0.614382105598807</t>
  </si>
  <si>
    <t>0.437437429288515</t>
  </si>
  <si>
    <t>1.40450282591979</t>
  </si>
  <si>
    <t>0.160169170766084</t>
  </si>
  <si>
    <t>ENSG00000117475</t>
  </si>
  <si>
    <t>1524.67284539573</t>
  </si>
  <si>
    <t>-0.142769471685754</t>
  </si>
  <si>
    <t>0.101675346741061</t>
  </si>
  <si>
    <t>-1.40417000051496</t>
  </si>
  <si>
    <t>0.160268232805414</t>
  </si>
  <si>
    <t>0.446955500544531</t>
  </si>
  <si>
    <t>BLZF1</t>
  </si>
  <si>
    <t>basic leucine zipper nuclear factor 1</t>
  </si>
  <si>
    <t>ENSG00000138175</t>
  </si>
  <si>
    <t>1087.97587231526</t>
  </si>
  <si>
    <t>-0.215699605129412</t>
  </si>
  <si>
    <t>0.153606151989052</t>
  </si>
  <si>
    <t>-1.40423806166817</t>
  </si>
  <si>
    <t>0.160247971340944</t>
  </si>
  <si>
    <t>ARL3</t>
  </si>
  <si>
    <t>ADP ribosylation factor like GTPase 3</t>
  </si>
  <si>
    <t>ENSG00000196967</t>
  </si>
  <si>
    <t>787.642160191914</t>
  </si>
  <si>
    <t>-0.331626835635971</t>
  </si>
  <si>
    <t>0.236179829185758</t>
  </si>
  <si>
    <t>-1.40412852689102</t>
  </si>
  <si>
    <t>0.160280580245085</t>
  </si>
  <si>
    <t>ZNF585A</t>
  </si>
  <si>
    <t>zinc finger protein 585A</t>
  </si>
  <si>
    <t>ENSG00000214237</t>
  </si>
  <si>
    <t>20.098515851727</t>
  </si>
  <si>
    <t>-0.920400706333306</t>
  </si>
  <si>
    <t>0.655459856801624</t>
  </si>
  <si>
    <t>-1.40420606507389</t>
  </si>
  <si>
    <t>0.160257496325637</t>
  </si>
  <si>
    <t>MINDY4B</t>
  </si>
  <si>
    <t>MINDY family member 4B</t>
  </si>
  <si>
    <t>ENSG00000150687</t>
  </si>
  <si>
    <t>4127.70557788477</t>
  </si>
  <si>
    <t>-0.271578042682632</t>
  </si>
  <si>
    <t>0.193426688398607</t>
  </si>
  <si>
    <t>-1.40403604554803</t>
  </si>
  <si>
    <t>0.160308116184553</t>
  </si>
  <si>
    <t>0.446970198945125</t>
  </si>
  <si>
    <t>PRSS23</t>
  </si>
  <si>
    <t>serine protease 23</t>
  </si>
  <si>
    <t>ENSG00000273544</t>
  </si>
  <si>
    <t>158.541773808579</t>
  </si>
  <si>
    <t>-0.712627226812224</t>
  </si>
  <si>
    <t>0.50761641251121</t>
  </si>
  <si>
    <t>-1.40386955434875</t>
  </si>
  <si>
    <t>0.160357697267417</t>
  </si>
  <si>
    <t>0.447046350873961</t>
  </si>
  <si>
    <t>SNORA44</t>
  </si>
  <si>
    <t>small nucleolar RNA, H/ACA box 44</t>
  </si>
  <si>
    <t>ENSG00000230844</t>
  </si>
  <si>
    <t>161.48697632793</t>
  </si>
  <si>
    <t>-0.149063276401024</t>
  </si>
  <si>
    <t>0.106189990091798</t>
  </si>
  <si>
    <t>-1.40374131565662</t>
  </si>
  <si>
    <t>0.160395894654336</t>
  </si>
  <si>
    <t>0.447090750511775</t>
  </si>
  <si>
    <t>ZNF674-AS1</t>
  </si>
  <si>
    <t>ZNF674 antisense RNA 1 (head to head)</t>
  </si>
  <si>
    <t>ENSG00000246596</t>
  </si>
  <si>
    <t>202.612371588151</t>
  </si>
  <si>
    <t>0.21202014500475</t>
  </si>
  <si>
    <t>0.151057657551408</t>
  </si>
  <si>
    <t>1.40357098369936</t>
  </si>
  <si>
    <t>0.160446640643222</t>
  </si>
  <si>
    <t>0.447170111191541</t>
  </si>
  <si>
    <t>ENSG00000132964</t>
  </si>
  <si>
    <t>1514.4588117036</t>
  </si>
  <si>
    <t>-0.246210021303702</t>
  </si>
  <si>
    <t>0.175472751734115</t>
  </si>
  <si>
    <t>-1.40312395440616</t>
  </si>
  <si>
    <t>0.160579879138684</t>
  </si>
  <si>
    <t>0.447479327277774</t>
  </si>
  <si>
    <t>CDK8</t>
  </si>
  <si>
    <t>cyclin dependent kinase 8</t>
  </si>
  <si>
    <t>ENSG00000005007</t>
  </si>
  <si>
    <t>3861.08667155836</t>
  </si>
  <si>
    <t>0.224641888589407</t>
  </si>
  <si>
    <t>0.160111335328564</t>
  </si>
  <si>
    <t>1.40303550731383</t>
  </si>
  <si>
    <t>0.160606250980117</t>
  </si>
  <si>
    <t>0.447490699295746</t>
  </si>
  <si>
    <t>UPF1</t>
  </si>
  <si>
    <t>UPF1 RNA helicase and ATPase</t>
  </si>
  <si>
    <t>ENSG00000115339</t>
  </si>
  <si>
    <t>28.9489071634167</t>
  </si>
  <si>
    <t>-0.430359047859692</t>
  </si>
  <si>
    <t>0.306817055715539</t>
  </si>
  <si>
    <t>-1.40265685965872</t>
  </si>
  <si>
    <t>0.160719187517928</t>
  </si>
  <si>
    <t>0.447743226397781</t>
  </si>
  <si>
    <t>GALNT3</t>
  </si>
  <si>
    <t>polypeptide N-acetylgalactosaminyltransferase 3</t>
  </si>
  <si>
    <t>ENSG00000188895</t>
  </si>
  <si>
    <t>1862.94798711201</t>
  </si>
  <si>
    <t>0.189344134318258</t>
  </si>
  <si>
    <t>0.134997514867735</t>
  </si>
  <si>
    <t>1.40257496224112</t>
  </si>
  <si>
    <t>0.16074362236837</t>
  </si>
  <si>
    <t>0.447749163180939</t>
  </si>
  <si>
    <t>MSL1</t>
  </si>
  <si>
    <t>MSL complex subunit 1</t>
  </si>
  <si>
    <t>ENSG00000198492</t>
  </si>
  <si>
    <t>2966.69718037931</t>
  </si>
  <si>
    <t>0.122799110316757</t>
  </si>
  <si>
    <t>0.0875589996172676</t>
  </si>
  <si>
    <t>1.40247274241973</t>
  </si>
  <si>
    <t>0.160774124533703</t>
  </si>
  <si>
    <t>0.447771996394852</t>
  </si>
  <si>
    <t>YTHDF2</t>
  </si>
  <si>
    <t>YTH N6-methyladenosine RNA binding protein 2</t>
  </si>
  <si>
    <t>ENSG00000064989</t>
  </si>
  <si>
    <t>1884.69867872243</t>
  </si>
  <si>
    <t>-0.258428483986441</t>
  </si>
  <si>
    <t>0.184348274054814</t>
  </si>
  <si>
    <t>-1.40184921888447</t>
  </si>
  <si>
    <t>0.160960277263848</t>
  </si>
  <si>
    <t>0.44815056606286</t>
  </si>
  <si>
    <t>CALCRL</t>
  </si>
  <si>
    <t>calcitonin receptor like receptor</t>
  </si>
  <si>
    <t>ENSG00000109927</t>
  </si>
  <si>
    <t>73.0951565091028</t>
  </si>
  <si>
    <t>0.350722365075927</t>
  </si>
  <si>
    <t>0.250195518180199</t>
  </si>
  <si>
    <t>1.40179315611611</t>
  </si>
  <si>
    <t>0.160977022758619</t>
  </si>
  <si>
    <t>TECTA</t>
  </si>
  <si>
    <t>tectorin alpha</t>
  </si>
  <si>
    <t>ENSG00000273656</t>
  </si>
  <si>
    <t>165.543252192357</t>
  </si>
  <si>
    <t>-0.345191431415819</t>
  </si>
  <si>
    <t>0.246240854768851</t>
  </si>
  <si>
    <t>-1.40184467658648</t>
  </si>
  <si>
    <t>0.16096163396247</t>
  </si>
  <si>
    <t>ENSG00000118418</t>
  </si>
  <si>
    <t>3149.84683577657</t>
  </si>
  <si>
    <t>-0.180180430196613</t>
  </si>
  <si>
    <t>0.12860735520402</t>
  </si>
  <si>
    <t>-1.40101186211922</t>
  </si>
  <si>
    <t>0.161210525937502</t>
  </si>
  <si>
    <t>0.448179103752298</t>
  </si>
  <si>
    <t>HMGN3</t>
  </si>
  <si>
    <t>high mobility group nucleosomal binding domain 3</t>
  </si>
  <si>
    <t>ENSG00000137802</t>
  </si>
  <si>
    <t>608.192712575026</t>
  </si>
  <si>
    <t>0.16703279462123</t>
  </si>
  <si>
    <t>0.119186157581628</t>
  </si>
  <si>
    <t>1.40144458056577</t>
  </si>
  <si>
    <t>0.161081168983501</t>
  </si>
  <si>
    <t>MAPKBP1</t>
  </si>
  <si>
    <t>mitogen-activated protein kinase binding protein 1</t>
  </si>
  <si>
    <t>ENSG00000163631</t>
  </si>
  <si>
    <t>1143.0368820679</t>
  </si>
  <si>
    <t>-0.85372580876142</t>
  </si>
  <si>
    <t>0.609251428720581</t>
  </si>
  <si>
    <t>-1.40127009723101</t>
  </si>
  <si>
    <t>0.16113331963568</t>
  </si>
  <si>
    <t>ALB</t>
  </si>
  <si>
    <t>albumin</t>
  </si>
  <si>
    <t>ENSG00000173465</t>
  </si>
  <si>
    <t>407.182378560986</t>
  </si>
  <si>
    <t>-0.204185336045273</t>
  </si>
  <si>
    <t>0.145730222705648</t>
  </si>
  <si>
    <t>-1.4011186715723</t>
  </si>
  <si>
    <t>0.161178589003638</t>
  </si>
  <si>
    <t>ZNRD2</t>
  </si>
  <si>
    <t>zinc ribbon domain containing 2</t>
  </si>
  <si>
    <t>ENSG00000179335</t>
  </si>
  <si>
    <t>1038.82271496242</t>
  </si>
  <si>
    <t>0.188321917272906</t>
  </si>
  <si>
    <t>0.134387186585014</t>
  </si>
  <si>
    <t>1.4013383422814</t>
  </si>
  <si>
    <t>0.161112920616932</t>
  </si>
  <si>
    <t>CLK3</t>
  </si>
  <si>
    <t>CDC like kinase 3</t>
  </si>
  <si>
    <t>ENSG00000181450</t>
  </si>
  <si>
    <t>838.645780935216</t>
  </si>
  <si>
    <t>0.189587140250008</t>
  </si>
  <si>
    <t>0.135258502523321</t>
  </si>
  <si>
    <t>1.40166523148754</t>
  </si>
  <si>
    <t>0.161015237736614</t>
  </si>
  <si>
    <t>ZNF678</t>
  </si>
  <si>
    <t>zinc finger protein 678</t>
  </si>
  <si>
    <t>ENSG00000204177</t>
  </si>
  <si>
    <t>204.278721103019</t>
  </si>
  <si>
    <t>-0.278912202424866</t>
  </si>
  <si>
    <t>0.199028826937449</t>
  </si>
  <si>
    <t>-1.40136585597483</t>
  </si>
  <si>
    <t>0.161104697094655</t>
  </si>
  <si>
    <t>BMS1P1</t>
  </si>
  <si>
    <t>BMS1 pseudogene 1</t>
  </si>
  <si>
    <t>ENSG00000225635</t>
  </si>
  <si>
    <t>178.767542811743</t>
  </si>
  <si>
    <t>-0.920362526544393</t>
  </si>
  <si>
    <t>0.656921785226908</t>
  </si>
  <si>
    <t>-1.401022994277</t>
  </si>
  <si>
    <t>0.161207197104653</t>
  </si>
  <si>
    <t>ENSG00000247679</t>
  </si>
  <si>
    <t>43.5800082555731</t>
  </si>
  <si>
    <t>-0.312224187061378</t>
  </si>
  <si>
    <t>0.222766815646302</t>
  </si>
  <si>
    <t>-1.40157404573719</t>
  </si>
  <si>
    <t>0.161042481877392</t>
  </si>
  <si>
    <t>ENSG00000288995</t>
  </si>
  <si>
    <t>16.747046488373</t>
  </si>
  <si>
    <t>-0.416722012063269</t>
  </si>
  <si>
    <t>0.297434755566056</t>
  </si>
  <si>
    <t>-1.40105352271356</t>
  </si>
  <si>
    <t>0.161198068497351</t>
  </si>
  <si>
    <t>ENSG00000151651</t>
  </si>
  <si>
    <t>157.834021135452</t>
  </si>
  <si>
    <t>0.501902509583712</t>
  </si>
  <si>
    <t>0.35830525954246</t>
  </si>
  <si>
    <t>1.40076791009046</t>
  </si>
  <si>
    <t>0.161283487591525</t>
  </si>
  <si>
    <t>0.448257789478038</t>
  </si>
  <si>
    <t>ADAM8</t>
  </si>
  <si>
    <t>ADAM metallopeptidase domain 8</t>
  </si>
  <si>
    <t>ENSG00000168591</t>
  </si>
  <si>
    <t>787.690061385268</t>
  </si>
  <si>
    <t>-0.122339044061842</t>
  </si>
  <si>
    <t>0.0873349907618342</t>
  </si>
  <si>
    <t>-1.40080216411158</t>
  </si>
  <si>
    <t>0.161273241326513</t>
  </si>
  <si>
    <t>TMUB2</t>
  </si>
  <si>
    <t>transmembrane and ubiquitin like domain containing 2</t>
  </si>
  <si>
    <t>ENSG00000119888</t>
  </si>
  <si>
    <t>840.967748160676</t>
  </si>
  <si>
    <t>0.389969201114444</t>
  </si>
  <si>
    <t>0.278522229527353</t>
  </si>
  <si>
    <t>1.40013672077885</t>
  </si>
  <si>
    <t>0.161472380674293</t>
  </si>
  <si>
    <t>0.448658552530993</t>
  </si>
  <si>
    <t>EPCAM</t>
  </si>
  <si>
    <t>epithelial cell adhesion molecule</t>
  </si>
  <si>
    <t>ENSG00000166478</t>
  </si>
  <si>
    <t>637.904241479474</t>
  </si>
  <si>
    <t>0.132876842649887</t>
  </si>
  <si>
    <t>0.0948986228176145</t>
  </si>
  <si>
    <t>1.40019779744604</t>
  </si>
  <si>
    <t>0.161454095247638</t>
  </si>
  <si>
    <t>ZNF143</t>
  </si>
  <si>
    <t>zinc finger protein 143</t>
  </si>
  <si>
    <t>ENSG00000235530</t>
  </si>
  <si>
    <t>10.0442580302623</t>
  </si>
  <si>
    <t>-0.581134323103968</t>
  </si>
  <si>
    <t>0.415125563128853</t>
  </si>
  <si>
    <t>-1.39990011389298</t>
  </si>
  <si>
    <t>0.161543231946315</t>
  </si>
  <si>
    <t>0.448793299380331</t>
  </si>
  <si>
    <t>TMEM11-DT</t>
  </si>
  <si>
    <t>TMEM11 divergent transcript</t>
  </si>
  <si>
    <t>ENSG00000120129</t>
  </si>
  <si>
    <t>7835.6418477929</t>
  </si>
  <si>
    <t>-0.279818178498495</t>
  </si>
  <si>
    <t>0.199928134739991</t>
  </si>
  <si>
    <t>-1.3995938033554</t>
  </si>
  <si>
    <t>0.16163499064519</t>
  </si>
  <si>
    <t>0.448923967515521</t>
  </si>
  <si>
    <t>DUSP1</t>
  </si>
  <si>
    <t>dual specificity phosphatase 1</t>
  </si>
  <si>
    <t>ENSG00000163221</t>
  </si>
  <si>
    <t>28.2638125953335</t>
  </si>
  <si>
    <t>-0.650417398772203</t>
  </si>
  <si>
    <t>0.464704302615211</t>
  </si>
  <si>
    <t>-1.39963713508107</t>
  </si>
  <si>
    <t>0.161622007759849</t>
  </si>
  <si>
    <t>S100A12</t>
  </si>
  <si>
    <t>S100 calcium binding protein A12</t>
  </si>
  <si>
    <t>ENSG00000115514</t>
  </si>
  <si>
    <t>1416.6486041115</t>
  </si>
  <si>
    <t>-0.23290142917052</t>
  </si>
  <si>
    <t>0.166417531998796</t>
  </si>
  <si>
    <t>-1.39950055966582</t>
  </si>
  <si>
    <t>0.161662930631818</t>
  </si>
  <si>
    <t>0.448939456693006</t>
  </si>
  <si>
    <t>TXNDC9</t>
  </si>
  <si>
    <t>thioredoxin domain containing 9</t>
  </si>
  <si>
    <t>ENSG00000095787</t>
  </si>
  <si>
    <t>5077.39396985658</t>
  </si>
  <si>
    <t>0.120607135139369</t>
  </si>
  <si>
    <t>0.0861882267417529</t>
  </si>
  <si>
    <t>1.39934582365577</t>
  </si>
  <si>
    <t>0.161709304518675</t>
  </si>
  <si>
    <t>0.448944031007108</t>
  </si>
  <si>
    <t>WAC</t>
  </si>
  <si>
    <t>WW domain containing adaptor with coiled-coil</t>
  </si>
  <si>
    <t>ENSG00000141965</t>
  </si>
  <si>
    <t>2523.12720029535</t>
  </si>
  <si>
    <t>0.251809206615073</t>
  </si>
  <si>
    <t>0.179939567287731</t>
  </si>
  <si>
    <t>1.39940987082858</t>
  </si>
  <si>
    <t>0.161690108567994</t>
  </si>
  <si>
    <t>FEM1A</t>
  </si>
  <si>
    <t>fem-1 homolog A</t>
  </si>
  <si>
    <t>ENSG00000089902</t>
  </si>
  <si>
    <t>1647.479483753</t>
  </si>
  <si>
    <t>0.187055333679546</t>
  </si>
  <si>
    <t>0.133705676891635</t>
  </si>
  <si>
    <t>1.3990081650097</t>
  </si>
  <si>
    <t>0.16181053460248</t>
  </si>
  <si>
    <t>0.449146337930617</t>
  </si>
  <si>
    <t>RCOR1</t>
  </si>
  <si>
    <t>REST corepressor 1</t>
  </si>
  <si>
    <t>ENSG00000122692</t>
  </si>
  <si>
    <t>4798.69838686804</t>
  </si>
  <si>
    <t>0.138203668379417</t>
  </si>
  <si>
    <t>0.0988065559931926</t>
  </si>
  <si>
    <t>1.39872974004821</t>
  </si>
  <si>
    <t>0.161894042404281</t>
  </si>
  <si>
    <t>SMU1</t>
  </si>
  <si>
    <t>SMU1 DNA replication regulator and spliceosomal factor</t>
  </si>
  <si>
    <t>ENSG00000182158</t>
  </si>
  <si>
    <t>3240.92982144917</t>
  </si>
  <si>
    <t>0.216970389511323</t>
  </si>
  <si>
    <t>0.155117895838877</t>
  </si>
  <si>
    <t>1.39874505348301</t>
  </si>
  <si>
    <t>0.161889448611348</t>
  </si>
  <si>
    <t>CREB3L2</t>
  </si>
  <si>
    <t>cAMP responsive element binding protein 3 like 2</t>
  </si>
  <si>
    <t>ENSG00000281357</t>
  </si>
  <si>
    <t>59.7544587837824</t>
  </si>
  <si>
    <t>-0.383667219973649</t>
  </si>
  <si>
    <t>0.274284204425676</t>
  </si>
  <si>
    <t>-1.3987944394283</t>
  </si>
  <si>
    <t>0.161874634264084</t>
  </si>
  <si>
    <t>ARRDC3-AS1</t>
  </si>
  <si>
    <t>ARRDC3 antisense RNA 1</t>
  </si>
  <si>
    <t>ENSG00000289298</t>
  </si>
  <si>
    <t>18.6971885036384</t>
  </si>
  <si>
    <t>-0.618451006705198</t>
  </si>
  <si>
    <t>0.442149657760697</t>
  </si>
  <si>
    <t>-1.39873682100625</t>
  </si>
  <si>
    <t>0.161891918214463</t>
  </si>
  <si>
    <t>ENSG00000288324</t>
  </si>
  <si>
    <t>437.713437519903</t>
  </si>
  <si>
    <t>0.379027704979374</t>
  </si>
  <si>
    <t>0.271016826157064</t>
  </si>
  <si>
    <t>1.39853938352785</t>
  </si>
  <si>
    <t>0.161951154622148</t>
  </si>
  <si>
    <t>0.449242701262901</t>
  </si>
  <si>
    <t>ENSG00000070476</t>
  </si>
  <si>
    <t>887.046104930073</t>
  </si>
  <si>
    <t>0.158060043009444</t>
  </si>
  <si>
    <t>0.113044875968114</t>
  </si>
  <si>
    <t>1.39820616950411</t>
  </si>
  <si>
    <t>0.16205116464787</t>
  </si>
  <si>
    <t>0.449405669200308</t>
  </si>
  <si>
    <t>ZXDC</t>
  </si>
  <si>
    <t>ZXD family zinc finger C</t>
  </si>
  <si>
    <t>ENSG00000115884</t>
  </si>
  <si>
    <t>4638.559141551</t>
  </si>
  <si>
    <t>0.345382077362677</t>
  </si>
  <si>
    <t>0.247034103279958</t>
  </si>
  <si>
    <t>1.39811496784014</t>
  </si>
  <si>
    <t>0.162078545811054</t>
  </si>
  <si>
    <t>SDC1</t>
  </si>
  <si>
    <t>syndecan 1</t>
  </si>
  <si>
    <t>ENSG00000138092</t>
  </si>
  <si>
    <t>580.195119932748</t>
  </si>
  <si>
    <t>-0.141017815851631</t>
  </si>
  <si>
    <t>0.100857352064976</t>
  </si>
  <si>
    <t>-1.39819074132327</t>
  </si>
  <si>
    <t>0.162055796352397</t>
  </si>
  <si>
    <t>CENPO</t>
  </si>
  <si>
    <t>centromere protein O</t>
  </si>
  <si>
    <t>ENSG00000156239</t>
  </si>
  <si>
    <t>988.174295294894</t>
  </si>
  <si>
    <t>0.196158408361272</t>
  </si>
  <si>
    <t>0.140309045415985</t>
  </si>
  <si>
    <t>1.39804534896311</t>
  </si>
  <si>
    <t>0.162099449597979</t>
  </si>
  <si>
    <t>N6AMT1</t>
  </si>
  <si>
    <t>N-6 adenine-specific DNA methyltransferase 1</t>
  </si>
  <si>
    <t>ENSG00000100601</t>
  </si>
  <si>
    <t>530.40360782827</t>
  </si>
  <si>
    <t>0.160318659895875</t>
  </si>
  <si>
    <t>0.114680268394901</t>
  </si>
  <si>
    <t>1.39796202206136</t>
  </si>
  <si>
    <t>0.162124472035985</t>
  </si>
  <si>
    <t>0.449412976542723</t>
  </si>
  <si>
    <t>ALKBH1</t>
  </si>
  <si>
    <t>alkB homolog 1, histone H2A dioxygenase</t>
  </si>
  <si>
    <t>ENSG00000042062</t>
  </si>
  <si>
    <t>61.7628167061195</t>
  </si>
  <si>
    <t>0.381716698415712</t>
  </si>
  <si>
    <t>0.273073586743943</t>
  </si>
  <si>
    <t>1.39785287536301</t>
  </si>
  <si>
    <t>0.162157252373315</t>
  </si>
  <si>
    <t>0.44944178398375</t>
  </si>
  <si>
    <t>RIPOR3</t>
  </si>
  <si>
    <t>RIPOR family member 3</t>
  </si>
  <si>
    <t>ENSG00000132514</t>
  </si>
  <si>
    <t>55.5964605918794</t>
  </si>
  <si>
    <t>-0.56689985804303</t>
  </si>
  <si>
    <t>0.405687370133422</t>
  </si>
  <si>
    <t>-1.39738108646712</t>
  </si>
  <si>
    <t>0.16229900361108</t>
  </si>
  <si>
    <t>0.449772570056934</t>
  </si>
  <si>
    <t>CLEC10A</t>
  </si>
  <si>
    <t>C-type lectin domain containing 10A</t>
  </si>
  <si>
    <t>ENSG00000149328</t>
  </si>
  <si>
    <t>274.640744393049</t>
  </si>
  <si>
    <t>-0.376359295208492</t>
  </si>
  <si>
    <t>0.269353014247399</t>
  </si>
  <si>
    <t>-1.39727151842009</t>
  </si>
  <si>
    <t>0.162331937231734</t>
  </si>
  <si>
    <t>0.449801744641416</t>
  </si>
  <si>
    <t>GLB1L2</t>
  </si>
  <si>
    <t>galactosidase beta 1 like 2</t>
  </si>
  <si>
    <t>ENSG00000141404</t>
  </si>
  <si>
    <t>438.748353236048</t>
  </si>
  <si>
    <t>-0.315861889873084</t>
  </si>
  <si>
    <t>0.226071068409156</t>
  </si>
  <si>
    <t>-1.39717962185864</t>
  </si>
  <si>
    <t>0.162359563100647</t>
  </si>
  <si>
    <t>0.449816206078595</t>
  </si>
  <si>
    <t>GNAL</t>
  </si>
  <si>
    <t>G protein subunit alpha L</t>
  </si>
  <si>
    <t>ENSG00000241990</t>
  </si>
  <si>
    <t>105.893166612799</t>
  </si>
  <si>
    <t>-0.386115932977965</t>
  </si>
  <si>
    <t>0.27643071546917</t>
  </si>
  <si>
    <t>-1.39679099090936</t>
  </si>
  <si>
    <t>0.162476432241782</t>
  </si>
  <si>
    <t>0.450077877363567</t>
  </si>
  <si>
    <t>ENSG00000071243</t>
  </si>
  <si>
    <t>1026.658260881</t>
  </si>
  <si>
    <t>-0.214933792379104</t>
  </si>
  <si>
    <t>0.153888164558297</t>
  </si>
  <si>
    <t>-1.39668825732001</t>
  </si>
  <si>
    <t>0.162507336901894</t>
  </si>
  <si>
    <t>0.45009390015401</t>
  </si>
  <si>
    <t>ING3</t>
  </si>
  <si>
    <t>inhibitor of growth family member 3</t>
  </si>
  <si>
    <t>ENSG00000172340</t>
  </si>
  <si>
    <t>3228.93854316493</t>
  </si>
  <si>
    <t>0.109309751494816</t>
  </si>
  <si>
    <t>0.0782682201676277</t>
  </si>
  <si>
    <t>1.39660453835166</t>
  </si>
  <si>
    <t>0.162532524799924</t>
  </si>
  <si>
    <t>SUCLG2</t>
  </si>
  <si>
    <t>succinate-CoA ligase GDP-forming subunit beta</t>
  </si>
  <si>
    <t>ENSG00000198242</t>
  </si>
  <si>
    <t>10758.406210515</t>
  </si>
  <si>
    <t>-0.180918628088337</t>
  </si>
  <si>
    <t>0.129546999397069</t>
  </si>
  <si>
    <t>-1.39654819432607</t>
  </si>
  <si>
    <t>0.162549478262345</t>
  </si>
  <si>
    <t>RPL23A</t>
  </si>
  <si>
    <t>ribosomal protein L23a</t>
  </si>
  <si>
    <t>ENSG00000100416</t>
  </si>
  <si>
    <t>501.103880410679</t>
  </si>
  <si>
    <t>-0.204183137436481</t>
  </si>
  <si>
    <t>0.146219268015172</t>
  </si>
  <si>
    <t>-1.3964174503684</t>
  </si>
  <si>
    <t>0.162588823203268</t>
  </si>
  <si>
    <t>0.450140756558488</t>
  </si>
  <si>
    <t>TRMU</t>
  </si>
  <si>
    <t>tRNA mitochondrial 2-thiouridylase</t>
  </si>
  <si>
    <t>ENSG00000177674</t>
  </si>
  <si>
    <t>744.868468886855</t>
  </si>
  <si>
    <t>-0.225234281871052</t>
  </si>
  <si>
    <t>0.161334544470584</t>
  </si>
  <si>
    <t>-1.39606977916697</t>
  </si>
  <si>
    <t>0.162693483281238</t>
  </si>
  <si>
    <t>0.450368405525489</t>
  </si>
  <si>
    <t>AGTRAP</t>
  </si>
  <si>
    <t>angiotensin II receptor associated protein</t>
  </si>
  <si>
    <t>ENSG00000013297</t>
  </si>
  <si>
    <t>100.446011830042</t>
  </si>
  <si>
    <t>-0.627696707021836</t>
  </si>
  <si>
    <t>0.449753701658646</t>
  </si>
  <si>
    <t>-1.39564544929137</t>
  </si>
  <si>
    <t>0.162821288908928</t>
  </si>
  <si>
    <t>0.450535820102926</t>
  </si>
  <si>
    <t>CLDN11</t>
  </si>
  <si>
    <t>claudin 11</t>
  </si>
  <si>
    <t>ENSG00000123159</t>
  </si>
  <si>
    <t>2638.59292658331</t>
  </si>
  <si>
    <t>0.12851865324412</t>
  </si>
  <si>
    <t>0.0920756710652509</t>
  </si>
  <si>
    <t>1.39579382650433</t>
  </si>
  <si>
    <t>0.162776589970081</t>
  </si>
  <si>
    <t>GIPC1</t>
  </si>
  <si>
    <t>GIPC PDZ domain containing family member 1</t>
  </si>
  <si>
    <t>ENSG00000198108</t>
  </si>
  <si>
    <t>98.1013856749881</t>
  </si>
  <si>
    <t>-0.284689176291216</t>
  </si>
  <si>
    <t>0.203980382908579</t>
  </si>
  <si>
    <t>-1.39566938855492</t>
  </si>
  <si>
    <t>0.162814076530546</t>
  </si>
  <si>
    <t>CHSY3</t>
  </si>
  <si>
    <t>chondroitin sulfate synthase 3</t>
  </si>
  <si>
    <t>ENSG00000106524</t>
  </si>
  <si>
    <t>1959.05265572308</t>
  </si>
  <si>
    <t>0.183934552437986</t>
  </si>
  <si>
    <t>0.131833766806895</t>
  </si>
  <si>
    <t>1.39520061432673</t>
  </si>
  <si>
    <t>0.162955351834521</t>
  </si>
  <si>
    <t>0.450668489951639</t>
  </si>
  <si>
    <t>ANKMY2</t>
  </si>
  <si>
    <t>ankyrin repeat and MYND domain containing 2</t>
  </si>
  <si>
    <t>ENSG00000115539</t>
  </si>
  <si>
    <t>742.861994106561</t>
  </si>
  <si>
    <t>0.127930060472327</t>
  </si>
  <si>
    <t>0.0916909050516819</t>
  </si>
  <si>
    <t>1.39523173427308</t>
  </si>
  <si>
    <t>0.162945970298203</t>
  </si>
  <si>
    <t>PDCL3</t>
  </si>
  <si>
    <t>phosducin like 3</t>
  </si>
  <si>
    <t>ENSG00000198892</t>
  </si>
  <si>
    <t>935.365109661061</t>
  </si>
  <si>
    <t>0.288503356764942</t>
  </si>
  <si>
    <t>0.206784514083179</t>
  </si>
  <si>
    <t>1.3951884068499</t>
  </si>
  <si>
    <t>0.162959032057731</t>
  </si>
  <si>
    <t>SHISA4</t>
  </si>
  <si>
    <t>shisa family member 4</t>
  </si>
  <si>
    <t>ENSG00000243236</t>
  </si>
  <si>
    <t>112.005267526151</t>
  </si>
  <si>
    <t>0.884034323981609</t>
  </si>
  <si>
    <t>0.633612561674221</t>
  </si>
  <si>
    <t>1.39522853152672</t>
  </si>
  <si>
    <t>0.162946935791387</t>
  </si>
  <si>
    <t>ENSG00000142892</t>
  </si>
  <si>
    <t>2215.73776349391</t>
  </si>
  <si>
    <t>-0.139965077063571</t>
  </si>
  <si>
    <t>0.100331875452584</t>
  </si>
  <si>
    <t>-1.39502103825137</t>
  </si>
  <si>
    <t>0.163009495472415</t>
  </si>
  <si>
    <t>0.4506838757208</t>
  </si>
  <si>
    <t>PIGK</t>
  </si>
  <si>
    <t>phosphatidylinositol glycan anchor biosynthesis class K</t>
  </si>
  <si>
    <t>ENSG00000285827</t>
  </si>
  <si>
    <t>46.3624396604918</t>
  </si>
  <si>
    <t>-0.693751643635423</t>
  </si>
  <si>
    <t>0.497289795277562</t>
  </si>
  <si>
    <t>-1.39506511137677</t>
  </si>
  <si>
    <t>0.162996205812904</t>
  </si>
  <si>
    <t>ENSG00000171132</t>
  </si>
  <si>
    <t>518.379311325203</t>
  </si>
  <si>
    <t>-0.257530328532971</t>
  </si>
  <si>
    <t>0.18463490223566</t>
  </si>
  <si>
    <t>-1.39480848644895</t>
  </si>
  <si>
    <t>0.16307359908922</t>
  </si>
  <si>
    <t>0.450799022544217</t>
  </si>
  <si>
    <t>PRKCE</t>
  </si>
  <si>
    <t>protein kinase C epsilon</t>
  </si>
  <si>
    <t>ENSG00000288684</t>
  </si>
  <si>
    <t>186.336063511906</t>
  </si>
  <si>
    <t>0.281286992804542</t>
  </si>
  <si>
    <t>0.201679173437893</t>
  </si>
  <si>
    <t>1.39472503783919</t>
  </si>
  <si>
    <t>0.163098771598002</t>
  </si>
  <si>
    <t>0.450806531712777</t>
  </si>
  <si>
    <t>ENSG00000256806</t>
  </si>
  <si>
    <t>82.5422760776334</t>
  </si>
  <si>
    <t>-0.204905054908351</t>
  </si>
  <si>
    <t>0.146926289294199</t>
  </si>
  <si>
    <t>-1.39461124277125</t>
  </si>
  <si>
    <t>0.163133102923531</t>
  </si>
  <si>
    <t>0.45083935038407</t>
  </si>
  <si>
    <t>C17orf100</t>
  </si>
  <si>
    <t>chromosome 17 open reading frame 100</t>
  </si>
  <si>
    <t>ENSG00000032389</t>
  </si>
  <si>
    <t>750.439518204016</t>
  </si>
  <si>
    <t>-0.136444408324944</t>
  </si>
  <si>
    <t>0.0978617995988938</t>
  </si>
  <si>
    <t>-1.39425607217718</t>
  </si>
  <si>
    <t>0.163240290919074</t>
  </si>
  <si>
    <t>0.450923664091031</t>
  </si>
  <si>
    <t>EIPR1</t>
  </si>
  <si>
    <t>EARP complex and GARP complex interacting protein 1</t>
  </si>
  <si>
    <t>ENSG00000123200</t>
  </si>
  <si>
    <t>2376.65216724445</t>
  </si>
  <si>
    <t>0.247120570130969</t>
  </si>
  <si>
    <t>0.177252829838995</t>
  </si>
  <si>
    <t>1.39416995686578</t>
  </si>
  <si>
    <t>0.163266287912948</t>
  </si>
  <si>
    <t>ZC3H13</t>
  </si>
  <si>
    <t>zinc finger CCCH-type containing 13</t>
  </si>
  <si>
    <t>ENSG00000130304</t>
  </si>
  <si>
    <t>1849.76233821704</t>
  </si>
  <si>
    <t>0.326002577723144</t>
  </si>
  <si>
    <t>0.233854102333942</t>
  </si>
  <si>
    <t>1.39404258667917</t>
  </si>
  <si>
    <t>0.163304744892459</t>
  </si>
  <si>
    <t>SLC27A1</t>
  </si>
  <si>
    <t>solute carrier family 27 member 1</t>
  </si>
  <si>
    <t>ENSG00000159216</t>
  </si>
  <si>
    <t>337.716763884004</t>
  </si>
  <si>
    <t>-0.27814026417679</t>
  </si>
  <si>
    <t>0.199528267679431</t>
  </si>
  <si>
    <t>-1.39398926984952</t>
  </si>
  <si>
    <t>0.163320844911875</t>
  </si>
  <si>
    <t>RUNX1</t>
  </si>
  <si>
    <t>RUNX family transcription factor 1</t>
  </si>
  <si>
    <t>ENSG00000165806</t>
  </si>
  <si>
    <t>816.255889563313</t>
  </si>
  <si>
    <t>-0.135302384868881</t>
  </si>
  <si>
    <t>0.0970445002578498</t>
  </si>
  <si>
    <t>-1.39423032226843</t>
  </si>
  <si>
    <t>0.163248064125016</t>
  </si>
  <si>
    <t>CASP7</t>
  </si>
  <si>
    <t>caspase 7</t>
  </si>
  <si>
    <t>ENSG00000197457</t>
  </si>
  <si>
    <t>2675.68617948814</t>
  </si>
  <si>
    <t>0.328829781465052</t>
  </si>
  <si>
    <t>0.235876450467268</t>
  </si>
  <si>
    <t>1.39407635146978</t>
  </si>
  <si>
    <t>0.163294549597784</t>
  </si>
  <si>
    <t>STMN3</t>
  </si>
  <si>
    <t>stathmin 3</t>
  </si>
  <si>
    <t>ENSG00000232112</t>
  </si>
  <si>
    <t>4772.82753764989</t>
  </si>
  <si>
    <t>-0.310304177395823</t>
  </si>
  <si>
    <t>0.222531237063255</t>
  </si>
  <si>
    <t>-1.39442975058651</t>
  </si>
  <si>
    <t>0.163187869360066</t>
  </si>
  <si>
    <t>TMA7</t>
  </si>
  <si>
    <t>translation machinery associated 7 homolog</t>
  </si>
  <si>
    <t>ENSG00000186666</t>
  </si>
  <si>
    <t>336.993128056983</t>
  </si>
  <si>
    <t>0.153560916560661</t>
  </si>
  <si>
    <t>0.110184247960331</t>
  </si>
  <si>
    <t>1.39367395433825</t>
  </si>
  <si>
    <t>0.163416084826998</t>
  </si>
  <si>
    <t>0.451124574106435</t>
  </si>
  <si>
    <t>BCDIN3D</t>
  </si>
  <si>
    <t>BCDIN3 domain containing RNA methyltransferase</t>
  </si>
  <si>
    <t>ENSG00000006652</t>
  </si>
  <si>
    <t>1835.76818192216</t>
  </si>
  <si>
    <t>0.268070660412362</t>
  </si>
  <si>
    <t>0.192398943469756</t>
  </si>
  <si>
    <t>1.39330630188466</t>
  </si>
  <si>
    <t>0.163527185789103</t>
  </si>
  <si>
    <t>0.451252278652907</t>
  </si>
  <si>
    <t>IFRD1</t>
  </si>
  <si>
    <t>interferon related developmental regulator 1</t>
  </si>
  <si>
    <t>ENSG00000204599</t>
  </si>
  <si>
    <t>267.553959130583</t>
  </si>
  <si>
    <t>0.444466340475608</t>
  </si>
  <si>
    <t>0.319026259015786</t>
  </si>
  <si>
    <t>1.39319672884236</t>
  </si>
  <si>
    <t>0.163560308697354</t>
  </si>
  <si>
    <t>TRIM39</t>
  </si>
  <si>
    <t>tripartite motif containing 39</t>
  </si>
  <si>
    <t>ENSG00000227268</t>
  </si>
  <si>
    <t>84.4885715085613</t>
  </si>
  <si>
    <t>0.216998752615092</t>
  </si>
  <si>
    <t>0.155747136486387</t>
  </si>
  <si>
    <t>1.39327603390037</t>
  </si>
  <si>
    <t>0.163536335012839</t>
  </si>
  <si>
    <t>KLLN</t>
  </si>
  <si>
    <t>killin, p53 regulated DNA replication inhibitor</t>
  </si>
  <si>
    <t>ENSG00000269911</t>
  </si>
  <si>
    <t>17.594349625562</t>
  </si>
  <si>
    <t>0.402065433290569</t>
  </si>
  <si>
    <t>0.288558822479645</t>
  </si>
  <si>
    <t>1.39335692402519</t>
  </si>
  <si>
    <t>0.163511884896051</t>
  </si>
  <si>
    <t>ENSG00000286786</t>
  </si>
  <si>
    <t>28.7718063388376</t>
  </si>
  <si>
    <t>0.390101519068289</t>
  </si>
  <si>
    <t>0.280014210451078</t>
  </si>
  <si>
    <t>1.39314900640174</t>
  </si>
  <si>
    <t>0.163574736326635</t>
  </si>
  <si>
    <t>ENSG00000150477</t>
  </si>
  <si>
    <t>364.936561784956</t>
  </si>
  <si>
    <t>-0.258297304646835</t>
  </si>
  <si>
    <t>0.185454126260179</t>
  </si>
  <si>
    <t>-1.39278273207285</t>
  </si>
  <si>
    <t>0.163685501707821</t>
  </si>
  <si>
    <t>0.451418396670638</t>
  </si>
  <si>
    <t>KIAA1328</t>
  </si>
  <si>
    <t>ENSG00000166887</t>
  </si>
  <si>
    <t>2309.06227187967</t>
  </si>
  <si>
    <t>0.120652549412261</t>
  </si>
  <si>
    <t>0.0866304481886517</t>
  </si>
  <si>
    <t>1.39272682913427</t>
  </si>
  <si>
    <t>0.16370241234183</t>
  </si>
  <si>
    <t>VPS39</t>
  </si>
  <si>
    <t>VPS39 subunit of HOPS complex</t>
  </si>
  <si>
    <t>ENSG00000275050</t>
  </si>
  <si>
    <t>19.7978525398343</t>
  </si>
  <si>
    <t>-0.473036552662164</t>
  </si>
  <si>
    <t>0.339623700704661</t>
  </si>
  <si>
    <t>-1.39282550564255</t>
  </si>
  <si>
    <t>0.163672563595849</t>
  </si>
  <si>
    <t>ENSG00000085224</t>
  </si>
  <si>
    <t>6561.66483241415</t>
  </si>
  <si>
    <t>0.181907053723761</t>
  </si>
  <si>
    <t>0.130629736198286</t>
  </si>
  <si>
    <t>1.39253939430484</t>
  </si>
  <si>
    <t>0.163759120969658</t>
  </si>
  <si>
    <t>0.451450748896716</t>
  </si>
  <si>
    <t>ATRX</t>
  </si>
  <si>
    <t>ATRX chromatin remodeler</t>
  </si>
  <si>
    <t>ENSG00000166987</t>
  </si>
  <si>
    <t>364.162707929041</t>
  </si>
  <si>
    <t>0.332150770641176</t>
  </si>
  <si>
    <t>0.238513140747834</t>
  </si>
  <si>
    <t>1.39258897685784</t>
  </si>
  <si>
    <t>0.163744118270034</t>
  </si>
  <si>
    <t>MBD6</t>
  </si>
  <si>
    <t>methyl-CpG binding domain protein 6</t>
  </si>
  <si>
    <t>ENSG00000164743</t>
  </si>
  <si>
    <t>158.719665926759</t>
  </si>
  <si>
    <t>-0.327484872735746</t>
  </si>
  <si>
    <t>0.235213258847272</t>
  </si>
  <si>
    <t>-1.39228916915941</t>
  </si>
  <si>
    <t>0.163834849954502</t>
  </si>
  <si>
    <t>0.451535504233475</t>
  </si>
  <si>
    <t>C8orf48</t>
  </si>
  <si>
    <t>chromosome 8 open reading frame 48</t>
  </si>
  <si>
    <t>ENSG00000212304</t>
  </si>
  <si>
    <t>11.5924280496641</t>
  </si>
  <si>
    <t>-1.3958357228881</t>
  </si>
  <si>
    <t>1.00254014946659</t>
  </si>
  <si>
    <t>-1.39229907513506</t>
  </si>
  <si>
    <t>0.163831851474898</t>
  </si>
  <si>
    <t>SNORD12</t>
  </si>
  <si>
    <t>small nucleolar RNA, C/D box 12</t>
  </si>
  <si>
    <t>ENSG00000211456</t>
  </si>
  <si>
    <t>2912.31441892501</t>
  </si>
  <si>
    <t>0.149296808994722</t>
  </si>
  <si>
    <t>0.107248863867401</t>
  </si>
  <si>
    <t>1.39205958563168</t>
  </si>
  <si>
    <t>0.16390435510234</t>
  </si>
  <si>
    <t>0.451665055412419</t>
  </si>
  <si>
    <t>SACM1L</t>
  </si>
  <si>
    <t>SAC1 like phosphatidylinositide phosphatase</t>
  </si>
  <si>
    <t>ENSG00000101856</t>
  </si>
  <si>
    <t>30021.4462053667</t>
  </si>
  <si>
    <t>0.185943911149096</t>
  </si>
  <si>
    <t>0.133589606410337</t>
  </si>
  <si>
    <t>1.39190402715872</t>
  </si>
  <si>
    <t>0.163951462199217</t>
  </si>
  <si>
    <t>0.451728157290613</t>
  </si>
  <si>
    <t>PGRMC1</t>
  </si>
  <si>
    <t>progesterone receptor membrane component 1</t>
  </si>
  <si>
    <t>ENSG00000188636</t>
  </si>
  <si>
    <t>2179.51469846397</t>
  </si>
  <si>
    <t>0.194819700484345</t>
  </si>
  <si>
    <t>0.139980707682137</t>
  </si>
  <si>
    <t>1.39176107701023</t>
  </si>
  <si>
    <t>0.163994760166077</t>
  </si>
  <si>
    <t>RTL6</t>
  </si>
  <si>
    <t>retrotransposon Gag like 6</t>
  </si>
  <si>
    <t>ENSG00000243716</t>
  </si>
  <si>
    <t>723.433800368397</t>
  </si>
  <si>
    <t>-0.275568610911251</t>
  </si>
  <si>
    <t>0.197994234576144</t>
  </si>
  <si>
    <t>-1.39180118805567</t>
  </si>
  <si>
    <t>0.163982610119165</t>
  </si>
  <si>
    <t>NPIPB5</t>
  </si>
  <si>
    <t>nuclear pore complex interacting protein family member B5</t>
  </si>
  <si>
    <t>ENSG00000187514</t>
  </si>
  <si>
    <t>19369.9399169674</t>
  </si>
  <si>
    <t>-0.0947562196806986</t>
  </si>
  <si>
    <t>0.0680876731632</t>
  </si>
  <si>
    <t>-1.39167951082094</t>
  </si>
  <si>
    <t>0.164019469493194</t>
  </si>
  <si>
    <t>0.451734236531192</t>
  </si>
  <si>
    <t>PTMA</t>
  </si>
  <si>
    <t>prothymosin alpha</t>
  </si>
  <si>
    <t>ENSG00000101216</t>
  </si>
  <si>
    <t>680.11765713964</t>
  </si>
  <si>
    <t>0.21040870554701</t>
  </si>
  <si>
    <t>0.151208885067954</t>
  </si>
  <si>
    <t>1.39151019764778</t>
  </si>
  <si>
    <t>0.164070769486669</t>
  </si>
  <si>
    <t>0.451751570078848</t>
  </si>
  <si>
    <t>GMEB2</t>
  </si>
  <si>
    <t>glucocorticoid modulatory element binding protein 2</t>
  </si>
  <si>
    <t>ENSG00000146267</t>
  </si>
  <si>
    <t>102.493610711907</t>
  </si>
  <si>
    <t>-0.44626248267182</t>
  </si>
  <si>
    <t>0.320696722357767</t>
  </si>
  <si>
    <t>-1.39154051650697</t>
  </si>
  <si>
    <t>0.164061582323776</t>
  </si>
  <si>
    <t>FAXC</t>
  </si>
  <si>
    <t>failed axon connections homolog, metaxin like GST domain containing</t>
  </si>
  <si>
    <t>ENSG00000122257</t>
  </si>
  <si>
    <t>2674.38427034803</t>
  </si>
  <si>
    <t>-0.302526901020624</t>
  </si>
  <si>
    <t>0.217421990242375</t>
  </si>
  <si>
    <t>-1.39142733760912</t>
  </si>
  <si>
    <t>0.164095879554769</t>
  </si>
  <si>
    <t>0.451758746854359</t>
  </si>
  <si>
    <t>RBBP6</t>
  </si>
  <si>
    <t>RB binding protein 6, ubiquitin ligase</t>
  </si>
  <si>
    <t>ENSG00000113119</t>
  </si>
  <si>
    <t>235.565004583696</t>
  </si>
  <si>
    <t>0.185031711365469</t>
  </si>
  <si>
    <t>0.133002276924568</t>
  </si>
  <si>
    <t>1.39119205809093</t>
  </si>
  <si>
    <t>0.164167194902382</t>
  </si>
  <si>
    <t>0.451847502003108</t>
  </si>
  <si>
    <t>TMCO6</t>
  </si>
  <si>
    <t>transmembrane and coiled-coil domains 6</t>
  </si>
  <si>
    <t>ENSG00000164308</t>
  </si>
  <si>
    <t>482.836525533562</t>
  </si>
  <si>
    <t>-0.277821656401288</t>
  </si>
  <si>
    <t>0.199703245530548</t>
  </si>
  <si>
    <t>-1.39117246524064</t>
  </si>
  <si>
    <t>0.164173134725314</t>
  </si>
  <si>
    <t>ERAP2</t>
  </si>
  <si>
    <t>endoplasmic reticulum aminopeptidase 2</t>
  </si>
  <si>
    <t>ENSG00000078902</t>
  </si>
  <si>
    <t>1674.2416027449</t>
  </si>
  <si>
    <t>0.210111399835972</t>
  </si>
  <si>
    <t>0.151066589081081</t>
  </si>
  <si>
    <t>1.39085287563619</t>
  </si>
  <si>
    <t>0.164270045258372</t>
  </si>
  <si>
    <t>0.451928348439332</t>
  </si>
  <si>
    <t>TOLLIP</t>
  </si>
  <si>
    <t>toll interacting protein</t>
  </si>
  <si>
    <t>ENSG00000100154</t>
  </si>
  <si>
    <t>1314.33070183904</t>
  </si>
  <si>
    <t>0.265165734543765</t>
  </si>
  <si>
    <t>0.190648029958626</t>
  </si>
  <si>
    <t>1.39086532707057</t>
  </si>
  <si>
    <t>0.164266268749683</t>
  </si>
  <si>
    <t>TTC28</t>
  </si>
  <si>
    <t>tetratricopeptide repeat domain 28</t>
  </si>
  <si>
    <t>ENSG00000107249</t>
  </si>
  <si>
    <t>178.431605581429</t>
  </si>
  <si>
    <t>0.480559761065028</t>
  </si>
  <si>
    <t>0.345489979391725</t>
  </si>
  <si>
    <t>1.39095137263057</t>
  </si>
  <si>
    <t>0.164240172997429</t>
  </si>
  <si>
    <t>GLIS3</t>
  </si>
  <si>
    <t>GLIS family zinc finger 3</t>
  </si>
  <si>
    <t>ENSG00000197405</t>
  </si>
  <si>
    <t>332.612679686132</t>
  </si>
  <si>
    <t>0.318773378894413</t>
  </si>
  <si>
    <t>0.229237509164025</t>
  </si>
  <si>
    <t>1.39058123627719</t>
  </si>
  <si>
    <t>0.164352449506114</t>
  </si>
  <si>
    <t>0.452064344174931</t>
  </si>
  <si>
    <t>C5AR1</t>
  </si>
  <si>
    <t>complement C5a receptor 1</t>
  </si>
  <si>
    <t>ENSG00000275498</t>
  </si>
  <si>
    <t>2396.85400878708</t>
  </si>
  <si>
    <t>0.212091191695402</t>
  </si>
  <si>
    <t>0.152524175811479</t>
  </si>
  <si>
    <t>1.39054147034074</t>
  </si>
  <si>
    <t>0.164364515473615</t>
  </si>
  <si>
    <t>PDXDC1</t>
  </si>
  <si>
    <t>pyridoxal dependent decarboxylase domain containing 1</t>
  </si>
  <si>
    <t>ENSG00000055211</t>
  </si>
  <si>
    <t>2856.13024890651</t>
  </si>
  <si>
    <t>-0.0967540004563216</t>
  </si>
  <si>
    <t>0.0695965644118378</t>
  </si>
  <si>
    <t>-1.39021230823665</t>
  </si>
  <si>
    <t>0.16446441700867</t>
  </si>
  <si>
    <t>0.452151328683748</t>
  </si>
  <si>
    <t>GINM1</t>
  </si>
  <si>
    <t>glycosylated integral membrane protein 1</t>
  </si>
  <si>
    <t>ENSG00000115145</t>
  </si>
  <si>
    <t>2454.46816040935</t>
  </si>
  <si>
    <t>0.10946376252467</t>
  </si>
  <si>
    <t>0.0787447709842934</t>
  </si>
  <si>
    <t>1.39010833553004</t>
  </si>
  <si>
    <t>0.164495982491741</t>
  </si>
  <si>
    <t>STAM2</t>
  </si>
  <si>
    <t>signal transducing adaptor molecule 2</t>
  </si>
  <si>
    <t>ENSG00000179104</t>
  </si>
  <si>
    <t>112.020616363151</t>
  </si>
  <si>
    <t>-0.267852927486314</t>
  </si>
  <si>
    <t>0.192690762320574</t>
  </si>
  <si>
    <t>-1.39006626088642</t>
  </si>
  <si>
    <t>0.164508757395073</t>
  </si>
  <si>
    <t>TMTC2</t>
  </si>
  <si>
    <t>transmembrane O-mannosyltransferase targeting cadherins 2</t>
  </si>
  <si>
    <t>ENSG00000196584</t>
  </si>
  <si>
    <t>285.390920838874</t>
  </si>
  <si>
    <t>-0.300855140920735</t>
  </si>
  <si>
    <t>0.2163939464248</t>
  </si>
  <si>
    <t>-1.39031218706151</t>
  </si>
  <si>
    <t>0.164434098699622</t>
  </si>
  <si>
    <t>XRCC2</t>
  </si>
  <si>
    <t>X-ray repair cross complementing 2</t>
  </si>
  <si>
    <t>ENSG00000198959</t>
  </si>
  <si>
    <t>3349.20515170786</t>
  </si>
  <si>
    <t>-0.439697027527451</t>
  </si>
  <si>
    <t>0.316265623656278</t>
  </si>
  <si>
    <t>-1.39027764840266</t>
  </si>
  <si>
    <t>0.164444582465055</t>
  </si>
  <si>
    <t>TGM2</t>
  </si>
  <si>
    <t>transglutaminase 2</t>
  </si>
  <si>
    <t>ENSG00000232445</t>
  </si>
  <si>
    <t>12.9315856658101</t>
  </si>
  <si>
    <t>0.68611667316033</t>
  </si>
  <si>
    <t>0.493642707855127</t>
  </si>
  <si>
    <t>1.38990541588571</t>
  </si>
  <si>
    <t>0.164557600806979</t>
  </si>
  <si>
    <t>0.452223659986324</t>
  </si>
  <si>
    <t>ENSG00000117360</t>
  </si>
  <si>
    <t>1743.79019042545</t>
  </si>
  <si>
    <t>-0.202776337204128</t>
  </si>
  <si>
    <t>0.145932581676592</t>
  </si>
  <si>
    <t>-1.38952065998195</t>
  </si>
  <si>
    <t>0.164674483008874</t>
  </si>
  <si>
    <t>0.452482924500842</t>
  </si>
  <si>
    <t>PRPF3</t>
  </si>
  <si>
    <t>pre-mRNA processing factor 3</t>
  </si>
  <si>
    <t>ENSG00000275126</t>
  </si>
  <si>
    <t>84.5951503146362</t>
  </si>
  <si>
    <t>-0.485426848600139</t>
  </si>
  <si>
    <t>0.349382683124587</t>
  </si>
  <si>
    <t>-1.38938439724284</t>
  </si>
  <si>
    <t>0.164715892264045</t>
  </si>
  <si>
    <t>0.452534766279006</t>
  </si>
  <si>
    <t>H4C13</t>
  </si>
  <si>
    <t>H4 clustered histone 13</t>
  </si>
  <si>
    <t>ENSG00000130856</t>
  </si>
  <si>
    <t>937.010946177163</t>
  </si>
  <si>
    <t>-0.354014667760729</t>
  </si>
  <si>
    <t>0.254858953849826</t>
  </si>
  <si>
    <t>-1.38906113524004</t>
  </si>
  <si>
    <t>0.164814160599414</t>
  </si>
  <si>
    <t>0.452742785171487</t>
  </si>
  <si>
    <t>ZNF236</t>
  </si>
  <si>
    <t>zinc finger protein 236</t>
  </si>
  <si>
    <t>ENSG00000145241</t>
  </si>
  <si>
    <t>1861.92503231838</t>
  </si>
  <si>
    <t>0.153151892674652</t>
  </si>
  <si>
    <t>0.110268396564023</t>
  </si>
  <si>
    <t>1.38890105820783</t>
  </si>
  <si>
    <t>0.164862838714921</t>
  </si>
  <si>
    <t>0.452752597428459</t>
  </si>
  <si>
    <t>CENPC</t>
  </si>
  <si>
    <t>centromere protein C</t>
  </si>
  <si>
    <t>ENSG00000162961</t>
  </si>
  <si>
    <t>1528.99517702311</t>
  </si>
  <si>
    <t>-0.202358110225029</t>
  </si>
  <si>
    <t>0.145691096097583</t>
  </si>
  <si>
    <t>-1.38895317315405</t>
  </si>
  <si>
    <t>0.164846989798009</t>
  </si>
  <si>
    <t>DPY30</t>
  </si>
  <si>
    <t>dpy-30 histone methyltransferase complex regulatory subunit</t>
  </si>
  <si>
    <t>ENSG00000116213</t>
  </si>
  <si>
    <t>338.224554983261</t>
  </si>
  <si>
    <t>-0.141014971488196</t>
  </si>
  <si>
    <t>0.101573433403795</t>
  </si>
  <si>
    <t>-1.38830565003749</t>
  </si>
  <si>
    <t>0.165043992478734</t>
  </si>
  <si>
    <t>0.452930442745393</t>
  </si>
  <si>
    <t>WRAP73</t>
  </si>
  <si>
    <t>WD repeat containing, antisense to TP73</t>
  </si>
  <si>
    <t>ENSG00000130227</t>
  </si>
  <si>
    <t>2479.69125904533</t>
  </si>
  <si>
    <t>0.136363814141711</t>
  </si>
  <si>
    <t>0.0982062718710514</t>
  </si>
  <si>
    <t>1.38854486117508</t>
  </si>
  <si>
    <t>0.164971194158065</t>
  </si>
  <si>
    <t>XPO7</t>
  </si>
  <si>
    <t>exportin 7</t>
  </si>
  <si>
    <t>ENSG00000155265</t>
  </si>
  <si>
    <t>425.484336072313</t>
  </si>
  <si>
    <t>0.410145223179417</t>
  </si>
  <si>
    <t>0.295504983359868</t>
  </si>
  <si>
    <t>1.38794689184629</t>
  </si>
  <si>
    <t>0.165153217479267</t>
  </si>
  <si>
    <t>GOLGA7B</t>
  </si>
  <si>
    <t>golgin A7 family member B</t>
  </si>
  <si>
    <t>ENSG00000156298</t>
  </si>
  <si>
    <t>6565.4303769963</t>
  </si>
  <si>
    <t>-0.270578449103402</t>
  </si>
  <si>
    <t>0.194871021329616</t>
  </si>
  <si>
    <t>-1.38850018467204</t>
  </si>
  <si>
    <t>0.164984788571797</t>
  </si>
  <si>
    <t>TSPAN7</t>
  </si>
  <si>
    <t>tetraspanin 7</t>
  </si>
  <si>
    <t>ENSG00000168016</t>
  </si>
  <si>
    <t>1202.4044590121</t>
  </si>
  <si>
    <t>0.227330467845098</t>
  </si>
  <si>
    <t>0.163769754771355</t>
  </si>
  <si>
    <t>1.38811020485732</t>
  </si>
  <si>
    <t>0.16510348960157</t>
  </si>
  <si>
    <t>TRANK1</t>
  </si>
  <si>
    <t>tetratricopeptide repeat and ankyrin repeat containing 1</t>
  </si>
  <si>
    <t>ENSG00000183317</t>
  </si>
  <si>
    <t>178.667936335746</t>
  </si>
  <si>
    <t>0.438155268150607</t>
  </si>
  <si>
    <t>0.315675307843408</t>
  </si>
  <si>
    <t>1.38799347704432</t>
  </si>
  <si>
    <t>0.165139031403796</t>
  </si>
  <si>
    <t>EPHA10</t>
  </si>
  <si>
    <t>EPH receptor A10</t>
  </si>
  <si>
    <t>ENSG00000188026</t>
  </si>
  <si>
    <t>718.438929403349</t>
  </si>
  <si>
    <t>0.250481770234238</t>
  </si>
  <si>
    <t>0.180437599507716</t>
  </si>
  <si>
    <t>1.38819054851994</t>
  </si>
  <si>
    <t>0.165079029552646</t>
  </si>
  <si>
    <t>RILPL1</t>
  </si>
  <si>
    <t>Rab interacting lysosomal protein like 1</t>
  </si>
  <si>
    <t>ENSG00000204634</t>
  </si>
  <si>
    <t>2070.5011339387</t>
  </si>
  <si>
    <t>-0.361556548849207</t>
  </si>
  <si>
    <t>0.260437409971237</t>
  </si>
  <si>
    <t>-1.38826656619392</t>
  </si>
  <si>
    <t>0.16505588903135</t>
  </si>
  <si>
    <t>TBC1D8</t>
  </si>
  <si>
    <t>TBC1 domain family member 8</t>
  </si>
  <si>
    <t>ENSG00000272482</t>
  </si>
  <si>
    <t>19.6326422734275</t>
  </si>
  <si>
    <t>-0.422579567891552</t>
  </si>
  <si>
    <t>0.304454212475464</t>
  </si>
  <si>
    <t>-1.38799054365394</t>
  </si>
  <si>
    <t>0.165139924649686</t>
  </si>
  <si>
    <t>ENSG00000277449</t>
  </si>
  <si>
    <t>41.3072211214075</t>
  </si>
  <si>
    <t>0.326719827700709</t>
  </si>
  <si>
    <t>0.235390861304983</t>
  </si>
  <si>
    <t>1.38798858158472</t>
  </si>
  <si>
    <t>0.165140522120869</t>
  </si>
  <si>
    <t>CEBPB-AS1</t>
  </si>
  <si>
    <t>CEBPB antisense RNA 1</t>
  </si>
  <si>
    <t>ENSG00000232611</t>
  </si>
  <si>
    <t>43.5957652597681</t>
  </si>
  <si>
    <t>0.291621178047933</t>
  </si>
  <si>
    <t>0.210138761182784</t>
  </si>
  <si>
    <t>1.38775529277187</t>
  </si>
  <si>
    <t>0.165211572672503</t>
  </si>
  <si>
    <t>0.453028591913742</t>
  </si>
  <si>
    <t>ENSG00000153048</t>
  </si>
  <si>
    <t>2786.0676097564</t>
  </si>
  <si>
    <t>-0.198921811177826</t>
  </si>
  <si>
    <t>0.143417415574274</t>
  </si>
  <si>
    <t>-1.38701293968589</t>
  </si>
  <si>
    <t>0.165437817181513</t>
  </si>
  <si>
    <t>0.45358702266032</t>
  </si>
  <si>
    <t>CARHSP1</t>
  </si>
  <si>
    <t>calcium regulated heat stable protein 1</t>
  </si>
  <si>
    <t>ENSG00000099622</t>
  </si>
  <si>
    <t>7840.98254906486</t>
  </si>
  <si>
    <t>0.21911610568395</t>
  </si>
  <si>
    <t>0.158023342172515</t>
  </si>
  <si>
    <t>1.38660594486566</t>
  </si>
  <si>
    <t>0.165561954566753</t>
  </si>
  <si>
    <t>0.453809618238543</t>
  </si>
  <si>
    <t>CIRBP</t>
  </si>
  <si>
    <t>cold inducible RNA binding protein</t>
  </si>
  <si>
    <t>ENSG00000171700</t>
  </si>
  <si>
    <t>260.301209091259</t>
  </si>
  <si>
    <t>0.249114339370215</t>
  </si>
  <si>
    <t>0.179668191767508</t>
  </si>
  <si>
    <t>1.3865244421927</t>
  </si>
  <si>
    <t>0.165586822097003</t>
  </si>
  <si>
    <t>RGS19</t>
  </si>
  <si>
    <t>regulator of G protein signaling 19</t>
  </si>
  <si>
    <t>ENSG00000183648</t>
  </si>
  <si>
    <t>3847.62200782462</t>
  </si>
  <si>
    <t>-0.357358558962037</t>
  </si>
  <si>
    <t>0.257736090077656</t>
  </si>
  <si>
    <t>-1.38652898340455</t>
  </si>
  <si>
    <t>0.165585436440012</t>
  </si>
  <si>
    <t>NDUFB1</t>
  </si>
  <si>
    <t>NADH:ubiquinone oxidoreductase subunit B1</t>
  </si>
  <si>
    <t>ENSG00000158315</t>
  </si>
  <si>
    <t>25.8449526176094</t>
  </si>
  <si>
    <t>-0.525428586113165</t>
  </si>
  <si>
    <t>0.379034220472494</t>
  </si>
  <si>
    <t>-1.38622994371901</t>
  </si>
  <si>
    <t>0.165676700853355</t>
  </si>
  <si>
    <t>0.453993962548609</t>
  </si>
  <si>
    <t>RHBDL2</t>
  </si>
  <si>
    <t>rhomboid like 2</t>
  </si>
  <si>
    <t>ENSG00000285693</t>
  </si>
  <si>
    <t>14.7293802153837</t>
  </si>
  <si>
    <t>-0.516085866479915</t>
  </si>
  <si>
    <t>0.372318094264887</t>
  </si>
  <si>
    <t>-1.38614231870435</t>
  </si>
  <si>
    <t>0.165703450443865</t>
  </si>
  <si>
    <t>0.454005291068731</t>
  </si>
  <si>
    <t>ENSG00000064692</t>
  </si>
  <si>
    <t>1139.10892256726</t>
  </si>
  <si>
    <t>0.42276453900346</t>
  </si>
  <si>
    <t>0.305044395923512</t>
  </si>
  <si>
    <t>1.38591150879384</t>
  </si>
  <si>
    <t>0.165773926133333</t>
  </si>
  <si>
    <t>0.454012492104592</t>
  </si>
  <si>
    <t>SNCAIP</t>
  </si>
  <si>
    <t>synuclein alpha interacting protein</t>
  </si>
  <si>
    <t>ENSG00000135917</t>
  </si>
  <si>
    <t>132.033682445115</t>
  </si>
  <si>
    <t>0.527963275916658</t>
  </si>
  <si>
    <t>0.380938470814518</t>
  </si>
  <si>
    <t>1.38595420616819</t>
  </si>
  <si>
    <t>0.165760887182021</t>
  </si>
  <si>
    <t>SLC19A3</t>
  </si>
  <si>
    <t>solute carrier family 19 member 3</t>
  </si>
  <si>
    <t>ENSG00000164631</t>
  </si>
  <si>
    <t>3352.50461536441</t>
  </si>
  <si>
    <t>0.145211449698292</t>
  </si>
  <si>
    <t>0.104766069274258</t>
  </si>
  <si>
    <t>1.38605419392184</t>
  </si>
  <si>
    <t>0.165730355877302</t>
  </si>
  <si>
    <t>ZNF12</t>
  </si>
  <si>
    <t>zinc finger protein 12</t>
  </si>
  <si>
    <t>ENSG00000179627</t>
  </si>
  <si>
    <t>116.838007324426</t>
  </si>
  <si>
    <t>0.32901054252043</t>
  </si>
  <si>
    <t>0.23741706749722</t>
  </si>
  <si>
    <t>1.38579145125816</t>
  </si>
  <si>
    <t>0.165810593515016</t>
  </si>
  <si>
    <t>0.454038872388503</t>
  </si>
  <si>
    <t>ZBTB42</t>
  </si>
  <si>
    <t>zinc finger and BTB domain containing 42</t>
  </si>
  <si>
    <t>ENSG00000183137</t>
  </si>
  <si>
    <t>907.406672957321</t>
  </si>
  <si>
    <t>-0.23118884457857</t>
  </si>
  <si>
    <t>0.166835193374645</t>
  </si>
  <si>
    <t>-1.38573187048977</t>
  </si>
  <si>
    <t>0.165828792645206</t>
  </si>
  <si>
    <t>CEP57L1</t>
  </si>
  <si>
    <t>centrosomal protein 57 like 1</t>
  </si>
  <si>
    <t>ENSG00000139687</t>
  </si>
  <si>
    <t>4861.92509071313</t>
  </si>
  <si>
    <t>0.0898280730139681</t>
  </si>
  <si>
    <t>0.0648328478111486</t>
  </si>
  <si>
    <t>1.38553335302543</t>
  </si>
  <si>
    <t>0.165889441263852</t>
  </si>
  <si>
    <t>0.4541429883229</t>
  </si>
  <si>
    <t>RB transcriptional corepressor 1</t>
  </si>
  <si>
    <t>ENSG00000084676</t>
  </si>
  <si>
    <t>3338.43353976262</t>
  </si>
  <si>
    <t>0.117812054060205</t>
  </si>
  <si>
    <t>0.0850521776259212</t>
  </si>
  <si>
    <t>1.38517387030781</t>
  </si>
  <si>
    <t>0.165999308472259</t>
  </si>
  <si>
    <t>0.454381799506491</t>
  </si>
  <si>
    <t>NCOA1</t>
  </si>
  <si>
    <t>nuclear receptor coactivator 1</t>
  </si>
  <si>
    <t>ENSG00000163527</t>
  </si>
  <si>
    <t>8775.84668828974</t>
  </si>
  <si>
    <t>-0.111977630711853</t>
  </si>
  <si>
    <t>0.0808481709989563</t>
  </si>
  <si>
    <t>-1.38503604136325</t>
  </si>
  <si>
    <t>0.166041447071319</t>
  </si>
  <si>
    <t>0.454386860025625</t>
  </si>
  <si>
    <t>STT3B</t>
  </si>
  <si>
    <t>STT3 oligosaccharyltransferase complex catalytic subunit B</t>
  </si>
  <si>
    <t>ENSG00000256053</t>
  </si>
  <si>
    <t>817.215221468559</t>
  </si>
  <si>
    <t>-0.1977583410592</t>
  </si>
  <si>
    <t>0.142783768983992</t>
  </si>
  <si>
    <t>-1.38501975726226</t>
  </si>
  <si>
    <t>0.166046426159302</t>
  </si>
  <si>
    <t>COA8</t>
  </si>
  <si>
    <t>cytochrome c oxidase assembly factor 8</t>
  </si>
  <si>
    <t>ENSG00000285379</t>
  </si>
  <si>
    <t>54.0723247687203</t>
  </si>
  <si>
    <t>0.350478641995878</t>
  </si>
  <si>
    <t>0.253074311313423</t>
  </si>
  <si>
    <t>1.38488430602434</t>
  </si>
  <si>
    <t>0.166087846591519</t>
  </si>
  <si>
    <t>0.454438260913825</t>
  </si>
  <si>
    <t>RIPK3</t>
  </si>
  <si>
    <t>receptor interacting serine/threonine kinase 3</t>
  </si>
  <si>
    <t>ENSG00000285241</t>
  </si>
  <si>
    <t>623.784333872581</t>
  </si>
  <si>
    <t>-0.247278131653616</t>
  </si>
  <si>
    <t>0.178628396815112</t>
  </si>
  <si>
    <t>-1.38431590980218</t>
  </si>
  <si>
    <t>0.166261744549716</t>
  </si>
  <si>
    <t>0.454852074384785</t>
  </si>
  <si>
    <t>PCK2</t>
  </si>
  <si>
    <t>phosphoenolpyruvate carboxykinase 2, mitochondrial</t>
  </si>
  <si>
    <t>ENSG00000165948</t>
  </si>
  <si>
    <t>1286.57577081085</t>
  </si>
  <si>
    <t>-0.332259886428185</t>
  </si>
  <si>
    <t>0.240034615382045</t>
  </si>
  <si>
    <t>-1.38421654684826</t>
  </si>
  <si>
    <t>0.166292158199068</t>
  </si>
  <si>
    <t>0.454873290073075</t>
  </si>
  <si>
    <t>IFI27L1</t>
  </si>
  <si>
    <t>interferon alpha inducible protein 27 like 1</t>
  </si>
  <si>
    <t>ENSG00000176435</t>
  </si>
  <si>
    <t>789.251862154951</t>
  </si>
  <si>
    <t>-0.284467433872212</t>
  </si>
  <si>
    <t>0.205554153818926</t>
  </si>
  <si>
    <t>-1.38390506145062</t>
  </si>
  <si>
    <t>0.166387526758252</t>
  </si>
  <si>
    <t>0.455072152543858</t>
  </si>
  <si>
    <t>CLEC14A</t>
  </si>
  <si>
    <t>C-type lectin domain containing 14A</t>
  </si>
  <si>
    <t>ENSG00000142534</t>
  </si>
  <si>
    <t>45333.4694409653</t>
  </si>
  <si>
    <t>-0.268440675380448</t>
  </si>
  <si>
    <t>0.19403491435862</t>
  </si>
  <si>
    <t>-1.38346583792806</t>
  </si>
  <si>
    <t>0.166522075212577</t>
  </si>
  <si>
    <t>0.455223242461494</t>
  </si>
  <si>
    <t>RPS11</t>
  </si>
  <si>
    <t>ribosomal protein S11</t>
  </si>
  <si>
    <t>ENSG00000163832</t>
  </si>
  <si>
    <t>1197.64441042061</t>
  </si>
  <si>
    <t>-0.220999591797286</t>
  </si>
  <si>
    <t>0.159754815989884</t>
  </si>
  <si>
    <t>-1.38336732090305</t>
  </si>
  <si>
    <t>0.166552265410743</t>
  </si>
  <si>
    <t>ELP6</t>
  </si>
  <si>
    <t>elongator acetyltransferase complex subunit 6</t>
  </si>
  <si>
    <t>ENSG00000167461</t>
  </si>
  <si>
    <t>3418.02861949337</t>
  </si>
  <si>
    <t>0.166491759285315</t>
  </si>
  <si>
    <t>0.120352372508552</t>
  </si>
  <si>
    <t>1.38336915022996</t>
  </si>
  <si>
    <t>0.166551704782408</t>
  </si>
  <si>
    <t>RAB8A</t>
  </si>
  <si>
    <t>RAB8A, member RAS oncogene family</t>
  </si>
  <si>
    <t>ENSG00000167699</t>
  </si>
  <si>
    <t>2657.51483303239</t>
  </si>
  <si>
    <t>0.158795228249134</t>
  </si>
  <si>
    <t>0.114796253436397</t>
  </si>
  <si>
    <t>1.38327883964537</t>
  </si>
  <si>
    <t>0.166579383690421</t>
  </si>
  <si>
    <t>GLOD4</t>
  </si>
  <si>
    <t>glyoxalase domain containing 4</t>
  </si>
  <si>
    <t>ENSG00000175866</t>
  </si>
  <si>
    <t>291.080355707234</t>
  </si>
  <si>
    <t>0.26703218622352</t>
  </si>
  <si>
    <t>0.193048850144819</t>
  </si>
  <si>
    <t>1.38323634677545</t>
  </si>
  <si>
    <t>0.166592408346181</t>
  </si>
  <si>
    <t>BAIAP2</t>
  </si>
  <si>
    <t>BAR/IMD domain containing adaptor protein 2</t>
  </si>
  <si>
    <t>ENSG00000247809</t>
  </si>
  <si>
    <t>98.682698273762</t>
  </si>
  <si>
    <t>0.383774282939864</t>
  </si>
  <si>
    <t>0.277452595374981</t>
  </si>
  <si>
    <t>1.38320667868033</t>
  </si>
  <si>
    <t>0.166601502483915</t>
  </si>
  <si>
    <t>NR2F2-AS1</t>
  </si>
  <si>
    <t>NR2F2 antisense RNA 1</t>
  </si>
  <si>
    <t>ENSG00000275552</t>
  </si>
  <si>
    <t>17.0540804401118</t>
  </si>
  <si>
    <t>0.41908290088044</t>
  </si>
  <si>
    <t>0.302891725054025</t>
  </si>
  <si>
    <t>1.38360630619965</t>
  </si>
  <si>
    <t>0.166479036317003</t>
  </si>
  <si>
    <t>ENSG00000150628</t>
  </si>
  <si>
    <t>17.4741214846856</t>
  </si>
  <si>
    <t>0.566615299935191</t>
  </si>
  <si>
    <t>0.409690772114882</t>
  </si>
  <si>
    <t>1.38303163874119</t>
  </si>
  <si>
    <t>0.166655164934699</t>
  </si>
  <si>
    <t>0.455245943130234</t>
  </si>
  <si>
    <t>SPATA4</t>
  </si>
  <si>
    <t>spermatogenesis associated 4</t>
  </si>
  <si>
    <t>ENSG00000155111</t>
  </si>
  <si>
    <t>1422.61703389536</t>
  </si>
  <si>
    <t>-0.201658345472513</t>
  </si>
  <si>
    <t>0.145802330670296</t>
  </si>
  <si>
    <t>-1.38309411478837</t>
  </si>
  <si>
    <t>0.166636009998929</t>
  </si>
  <si>
    <t>CDK19</t>
  </si>
  <si>
    <t>cyclin dependent kinase 19</t>
  </si>
  <si>
    <t>ENSG00000132554</t>
  </si>
  <si>
    <t>80.4364224869971</t>
  </si>
  <si>
    <t>-0.76671618897659</t>
  </si>
  <si>
    <t>0.554456632034357</t>
  </si>
  <si>
    <t>-1.38282445312888</t>
  </si>
  <si>
    <t>0.166718699159136</t>
  </si>
  <si>
    <t>0.455357535458457</t>
  </si>
  <si>
    <t>RGS22</t>
  </si>
  <si>
    <t>regulator of G protein signaling 22</t>
  </si>
  <si>
    <t>ENSG00000100239</t>
  </si>
  <si>
    <t>1906.80762107898</t>
  </si>
  <si>
    <t>-0.214788487963388</t>
  </si>
  <si>
    <t>0.155347480647867</t>
  </si>
  <si>
    <t>-1.38263257999181</t>
  </si>
  <si>
    <t>0.166777553993804</t>
  </si>
  <si>
    <t>0.455366186818479</t>
  </si>
  <si>
    <t>PPP6R2</t>
  </si>
  <si>
    <t>protein phosphatase 6 regulatory subunit 2</t>
  </si>
  <si>
    <t>ENSG00000168802</t>
  </si>
  <si>
    <t>1878.26555759461</t>
  </si>
  <si>
    <t>-0.144412368176144</t>
  </si>
  <si>
    <t>0.104441033219226</t>
  </si>
  <si>
    <t>-1.38271677064911</t>
  </si>
  <si>
    <t>0.166751727574413</t>
  </si>
  <si>
    <t>CHTF8</t>
  </si>
  <si>
    <t>chromosome transmission fidelity factor 8</t>
  </si>
  <si>
    <t>ENSG00000287709</t>
  </si>
  <si>
    <t>17.5014283933879</t>
  </si>
  <si>
    <t>-0.648157388171785</t>
  </si>
  <si>
    <t>0.468798644271396</t>
  </si>
  <si>
    <t>-1.38259228368535</t>
  </si>
  <si>
    <t>0.166789916397324</t>
  </si>
  <si>
    <t>LOC101928505</t>
  </si>
  <si>
    <t>uncharacterized LOC101928505</t>
  </si>
  <si>
    <t>ENSG00000086619</t>
  </si>
  <si>
    <t>793.4913799502</t>
  </si>
  <si>
    <t>-0.166106210364838</t>
  </si>
  <si>
    <t>0.120164950628072</t>
  </si>
  <si>
    <t>-1.38231830077442</t>
  </si>
  <si>
    <t>0.166873989195483</t>
  </si>
  <si>
    <t>0.455507592447747</t>
  </si>
  <si>
    <t>ERO1B</t>
  </si>
  <si>
    <t>endoplasmic reticulum oxidoreductase 1 beta</t>
  </si>
  <si>
    <t>ENSG00000226953</t>
  </si>
  <si>
    <t>73.1043681017573</t>
  </si>
  <si>
    <t>-0.453351254541985</t>
  </si>
  <si>
    <t>0.327974573085282</t>
  </si>
  <si>
    <t>-1.38227561446997</t>
  </si>
  <si>
    <t>0.16688709053316</t>
  </si>
  <si>
    <t>NCKAP5-AS2</t>
  </si>
  <si>
    <t>NCKAP5 antisense RNA 2</t>
  </si>
  <si>
    <t>ENSG00000092445</t>
  </si>
  <si>
    <t>875.67517381105</t>
  </si>
  <si>
    <t>-0.36318115243496</t>
  </si>
  <si>
    <t>0.262780129697302</t>
  </si>
  <si>
    <t>-1.38207235399918</t>
  </si>
  <si>
    <t>0.166949486113906</t>
  </si>
  <si>
    <t>0.455554021168502</t>
  </si>
  <si>
    <t>TYRO3</t>
  </si>
  <si>
    <t>TYRO3 protein tyrosine kinase</t>
  </si>
  <si>
    <t>ENSG00000124535</t>
  </si>
  <si>
    <t>1375.21575111949</t>
  </si>
  <si>
    <t>0.134927714931227</t>
  </si>
  <si>
    <t>0.0976243816726908</t>
  </si>
  <si>
    <t>1.38211082743249</t>
  </si>
  <si>
    <t>0.166937674443928</t>
  </si>
  <si>
    <t>WRNIP1</t>
  </si>
  <si>
    <t>WRN helicase interacting protein 1</t>
  </si>
  <si>
    <t>ENSG00000264229</t>
  </si>
  <si>
    <t>168.908001391018</t>
  </si>
  <si>
    <t>-0.456242417297911</t>
  </si>
  <si>
    <t>0.330146252313319</t>
  </si>
  <si>
    <t>-1.38194031917989</t>
  </si>
  <si>
    <t>0.166990026698502</t>
  </si>
  <si>
    <t>0.455602716223488</t>
  </si>
  <si>
    <t>RNU4ATAC</t>
  </si>
  <si>
    <t>RNA, U4atac small nuclear</t>
  </si>
  <si>
    <t>ENSG00000156515</t>
  </si>
  <si>
    <t>3807.07933668846</t>
  </si>
  <si>
    <t>0.297788517716297</t>
  </si>
  <si>
    <t>0.215504602261163</t>
  </si>
  <si>
    <t>1.38181975972567</t>
  </si>
  <si>
    <t>0.167027050295032</t>
  </si>
  <si>
    <t>0.455641803869109</t>
  </si>
  <si>
    <t>HK1</t>
  </si>
  <si>
    <t>hexokinase 1</t>
  </si>
  <si>
    <t>ENSG00000006194</t>
  </si>
  <si>
    <t>1679.44204469121</t>
  </si>
  <si>
    <t>0.170841032615639</t>
  </si>
  <si>
    <t>0.123646562491084</t>
  </si>
  <si>
    <t>1.3816884931836</t>
  </si>
  <si>
    <t>0.167067369033825</t>
  </si>
  <si>
    <t>0.455664137160111</t>
  </si>
  <si>
    <t>ZNF263</t>
  </si>
  <si>
    <t>zinc finger protein 263</t>
  </si>
  <si>
    <t>ENSG00000144320</t>
  </si>
  <si>
    <t>3283.34499217141</t>
  </si>
  <si>
    <t>-0.242234930552548</t>
  </si>
  <si>
    <t>0.175361589661869</t>
  </si>
  <si>
    <t>-1.38134543043105</t>
  </si>
  <si>
    <t>0.167172775868214</t>
  </si>
  <si>
    <t>LNPK</t>
  </si>
  <si>
    <t>lunapark, ER junction formation factor</t>
  </si>
  <si>
    <t>ENSG00000158014</t>
  </si>
  <si>
    <t>537.044973915488</t>
  </si>
  <si>
    <t>0.763734072640212</t>
  </si>
  <si>
    <t>0.552907373980847</t>
  </si>
  <si>
    <t>1.38130563740079</t>
  </si>
  <si>
    <t>0.167185005603563</t>
  </si>
  <si>
    <t>SLC30A2</t>
  </si>
  <si>
    <t>solute carrier family 30 member 2</t>
  </si>
  <si>
    <t>ENSG00000164403</t>
  </si>
  <si>
    <t>294.438566994536</t>
  </si>
  <si>
    <t>0.269396036537396</t>
  </si>
  <si>
    <t>0.195034187475082</t>
  </si>
  <si>
    <t>1.38127597025426</t>
  </si>
  <si>
    <t>0.167194123751999</t>
  </si>
  <si>
    <t>SHROOM1</t>
  </si>
  <si>
    <t>shroom family member 1</t>
  </si>
  <si>
    <t>ENSG00000165280</t>
  </si>
  <si>
    <t>15664.6918051851</t>
  </si>
  <si>
    <t>0.198209548028633</t>
  </si>
  <si>
    <t>0.14347996571215</t>
  </si>
  <si>
    <t>1.38144407161542</t>
  </si>
  <si>
    <t>0.167142463016111</t>
  </si>
  <si>
    <t>VCP</t>
  </si>
  <si>
    <t>valosin containing protein</t>
  </si>
  <si>
    <t>ENSG00000288012</t>
  </si>
  <si>
    <t>68.4634158551007</t>
  </si>
  <si>
    <t>-0.262032325071433</t>
  </si>
  <si>
    <t>0.18966444615904</t>
  </si>
  <si>
    <t>-1.38155743144242</t>
  </si>
  <si>
    <t>0.167107632163828</t>
  </si>
  <si>
    <t>ENSG00000289123</t>
  </si>
  <si>
    <t>13.1074321515703</t>
  </si>
  <si>
    <t>-0.468961363984389</t>
  </si>
  <si>
    <t>0.339444394813742</t>
  </si>
  <si>
    <t>-1.38155577511219</t>
  </si>
  <si>
    <t>0.167108141047298</t>
  </si>
  <si>
    <t>ENSG00000130477</t>
  </si>
  <si>
    <t>1886.5371690624</t>
  </si>
  <si>
    <t>-0.560535088244895</t>
  </si>
  <si>
    <t>0.405873759573421</t>
  </si>
  <si>
    <t>-1.38105771812897</t>
  </si>
  <si>
    <t>0.167261214668079</t>
  </si>
  <si>
    <t>0.455723247076776</t>
  </si>
  <si>
    <t>UNC13A</t>
  </si>
  <si>
    <t>unc-13 homolog A</t>
  </si>
  <si>
    <t>ENSG00000159184</t>
  </si>
  <si>
    <t>202.467874614884</t>
  </si>
  <si>
    <t>-0.569469850673158</t>
  </si>
  <si>
    <t>0.412331487016612</t>
  </si>
  <si>
    <t>-1.38109717206781</t>
  </si>
  <si>
    <t>0.167249084991267</t>
  </si>
  <si>
    <t>HOXB13</t>
  </si>
  <si>
    <t>homeobox B13</t>
  </si>
  <si>
    <t>ENSG00000110880</t>
  </si>
  <si>
    <t>5163.68248721663</t>
  </si>
  <si>
    <t>-0.229753753479918</t>
  </si>
  <si>
    <t>0.166485836854311</t>
  </si>
  <si>
    <t>-1.38001981322274</t>
  </si>
  <si>
    <t>0.167580544490036</t>
  </si>
  <si>
    <t>0.455912648141681</t>
  </si>
  <si>
    <t>CORO1C</t>
  </si>
  <si>
    <t>coronin 1C</t>
  </si>
  <si>
    <t>ENSG00000137713</t>
  </si>
  <si>
    <t>1291.9651979527</t>
  </si>
  <si>
    <t>0.217520691412603</t>
  </si>
  <si>
    <t>0.157610539326449</t>
  </si>
  <si>
    <t>1.38011513914095</t>
  </si>
  <si>
    <t>0.167551196699416</t>
  </si>
  <si>
    <t>PPP2R1B</t>
  </si>
  <si>
    <t>protein phosphatase 2 scaffold subunit Abeta</t>
  </si>
  <si>
    <t>ENSG00000151366</t>
  </si>
  <si>
    <t>4967.43135939706</t>
  </si>
  <si>
    <t>-0.150410323481942</t>
  </si>
  <si>
    <t>0.10894363400154</t>
  </si>
  <si>
    <t>-1.38062517246135</t>
  </si>
  <si>
    <t>0.167394239393527</t>
  </si>
  <si>
    <t>NDUFC2</t>
  </si>
  <si>
    <t>NADH:ubiquinone oxidoreductase subunit C2</t>
  </si>
  <si>
    <t>ENSG00000186603</t>
  </si>
  <si>
    <t>31.6401108131647</t>
  </si>
  <si>
    <t>0.443937736748304</t>
  </si>
  <si>
    <t>0.321610508980305</t>
  </si>
  <si>
    <t>1.38035830407361</t>
  </si>
  <si>
    <t>0.167476351505889</t>
  </si>
  <si>
    <t>HPDL</t>
  </si>
  <si>
    <t>4-hydroxyphenylpyruvate dioxygenase like</t>
  </si>
  <si>
    <t>ENSG00000198815</t>
  </si>
  <si>
    <t>1783.41033909304</t>
  </si>
  <si>
    <t>-0.190980691173379</t>
  </si>
  <si>
    <t>0.138386073312547</t>
  </si>
  <si>
    <t>-1.3800571589458</t>
  </si>
  <si>
    <t>0.167569046480563</t>
  </si>
  <si>
    <t>FOXJ3</t>
  </si>
  <si>
    <t>forkhead box J3</t>
  </si>
  <si>
    <t>ENSG00000230105</t>
  </si>
  <si>
    <t>16.5496163643651</t>
  </si>
  <si>
    <t>0.641107062713876</t>
  </si>
  <si>
    <t>0.464476817061494</t>
  </si>
  <si>
    <t>1.38027785061444</t>
  </si>
  <si>
    <t>0.167501111978134</t>
  </si>
  <si>
    <t>ENSG00000244242</t>
  </si>
  <si>
    <t>517.569854082843</t>
  </si>
  <si>
    <t>0.577511530439903</t>
  </si>
  <si>
    <t>0.418265575314369</t>
  </si>
  <si>
    <t>1.38072928905479</t>
  </si>
  <si>
    <t>0.167362212204409</t>
  </si>
  <si>
    <t>IFITM10</t>
  </si>
  <si>
    <t>interferon induced transmembrane protein 10</t>
  </si>
  <si>
    <t>ENSG00000272031</t>
  </si>
  <si>
    <t>15.4703506046251</t>
  </si>
  <si>
    <t>0.433571730474019</t>
  </si>
  <si>
    <t>0.31416160745589</t>
  </si>
  <si>
    <t>1.3800913930417</t>
  </si>
  <si>
    <t>0.167558507000127</t>
  </si>
  <si>
    <t>ANKRD34A</t>
  </si>
  <si>
    <t>ankyrin repeat domain 34A</t>
  </si>
  <si>
    <t>ENSG00000283510</t>
  </si>
  <si>
    <t>1658.62563299318</t>
  </si>
  <si>
    <t>0.200504623109518</t>
  </si>
  <si>
    <t>0.145283581495992</t>
  </si>
  <si>
    <t>1.38009141187816</t>
  </si>
  <si>
    <t>0.167558501201178</t>
  </si>
  <si>
    <t>INO80D</t>
  </si>
  <si>
    <t>INO80 complex subunit D</t>
  </si>
  <si>
    <t>ENSG00000285351</t>
  </si>
  <si>
    <t>20.9665992058885</t>
  </si>
  <si>
    <t>-0.507257875481522</t>
  </si>
  <si>
    <t>0.367513976174387</t>
  </si>
  <si>
    <t>-1.38024104759713</t>
  </si>
  <si>
    <t>0.16751243944427</t>
  </si>
  <si>
    <t>ENSG00000287606</t>
  </si>
  <si>
    <t>24.66584224786</t>
  </si>
  <si>
    <t>-0.482447763068431</t>
  </si>
  <si>
    <t>0.349529383990347</t>
  </si>
  <si>
    <t>-1.38027812586353</t>
  </si>
  <si>
    <t>0.167501027262391</t>
  </si>
  <si>
    <t>ENSG00000119396</t>
  </si>
  <si>
    <t>3975.12654912227</t>
  </si>
  <si>
    <t>0.101493171872818</t>
  </si>
  <si>
    <t>0.0735811252605574</t>
  </si>
  <si>
    <t>1.3793370448389</t>
  </si>
  <si>
    <t>0.167790859839256</t>
  </si>
  <si>
    <t>0.456143382490861</t>
  </si>
  <si>
    <t>RAB14</t>
  </si>
  <si>
    <t>RAB14, member RAS oncogene family</t>
  </si>
  <si>
    <t>ENSG00000131634</t>
  </si>
  <si>
    <t>413.938794523744</t>
  </si>
  <si>
    <t>-0.35856498609341</t>
  </si>
  <si>
    <t>0.259933910145919</t>
  </si>
  <si>
    <t>-1.37944674433637</t>
  </si>
  <si>
    <t>0.167757055389793</t>
  </si>
  <si>
    <t>TMEM204</t>
  </si>
  <si>
    <t>transmembrane protein 204</t>
  </si>
  <si>
    <t>ENSG00000140488</t>
  </si>
  <si>
    <t>66.1997898723151</t>
  </si>
  <si>
    <t>0.606804449033783</t>
  </si>
  <si>
    <t>0.43995943110095</t>
  </si>
  <si>
    <t>1.37922818818845</t>
  </si>
  <si>
    <t>0.167824409617808</t>
  </si>
  <si>
    <t>CELF6</t>
  </si>
  <si>
    <t>CUGBP Elav-like family member 6</t>
  </si>
  <si>
    <t>ENSG00000177335</t>
  </si>
  <si>
    <t>177.475274435039</t>
  </si>
  <si>
    <t>0.557089311063766</t>
  </si>
  <si>
    <t>0.403903782107081</t>
  </si>
  <si>
    <t>1.37926242769391</t>
  </si>
  <si>
    <t>0.167813856409216</t>
  </si>
  <si>
    <t>ENSG00000182197</t>
  </si>
  <si>
    <t>1607.01044982247</t>
  </si>
  <si>
    <t>0.141936313644957</t>
  </si>
  <si>
    <t>0.10289837950785</t>
  </si>
  <si>
    <t>1.37938337147601</t>
  </si>
  <si>
    <t>0.167776583430082</t>
  </si>
  <si>
    <t>EXT1</t>
  </si>
  <si>
    <t>exostosin glycosyltransferase 1</t>
  </si>
  <si>
    <t>ENSG00000221914</t>
  </si>
  <si>
    <t>1206.90935281724</t>
  </si>
  <si>
    <t>0.20002328204603</t>
  </si>
  <si>
    <t>0.14498920602492</t>
  </si>
  <si>
    <t>1.37957360778741</t>
  </si>
  <si>
    <t>0.167717968160214</t>
  </si>
  <si>
    <t>PPP2R2A</t>
  </si>
  <si>
    <t>protein phosphatase 2 regulatory subunit Balpha</t>
  </si>
  <si>
    <t>ENSG00000273562</t>
  </si>
  <si>
    <t>495.557368477896</t>
  </si>
  <si>
    <t>-0.32491429555895</t>
  </si>
  <si>
    <t>0.235537677514827</t>
  </si>
  <si>
    <t>-1.37945783870819</t>
  </si>
  <si>
    <t>0.16775363688838</t>
  </si>
  <si>
    <t>NAP1L4</t>
  </si>
  <si>
    <t>nucleosome assembly protein 1 like 4</t>
  </si>
  <si>
    <t>ENSG00000010810</t>
  </si>
  <si>
    <t>525.005020138467</t>
  </si>
  <si>
    <t>-0.258612322054914</t>
  </si>
  <si>
    <t>0.187524967786124</t>
  </si>
  <si>
    <t>-1.37908207695237</t>
  </si>
  <si>
    <t>0.167869449232586</t>
  </si>
  <si>
    <t>0.456178122389869</t>
  </si>
  <si>
    <t>FYN</t>
  </si>
  <si>
    <t>FYN proto-oncogene, Src family tyrosine kinase</t>
  </si>
  <si>
    <t>ENSG00000152894</t>
  </si>
  <si>
    <t>1973.05726293907</t>
  </si>
  <si>
    <t>0.252352423813882</t>
  </si>
  <si>
    <t>0.182995334738941</t>
  </si>
  <si>
    <t>1.37901014894115</t>
  </si>
  <si>
    <t>0.167891624782604</t>
  </si>
  <si>
    <t>PTPRK</t>
  </si>
  <si>
    <t>protein tyrosine phosphatase receptor type K</t>
  </si>
  <si>
    <t>ENSG00000160633</t>
  </si>
  <si>
    <t>1809.96654574108</t>
  </si>
  <si>
    <t>0.253088951722378</t>
  </si>
  <si>
    <t>0.183535363602192</t>
  </si>
  <si>
    <t>1.37896559417804</t>
  </si>
  <si>
    <t>0.167905362208655</t>
  </si>
  <si>
    <t>SAFB</t>
  </si>
  <si>
    <t>scaffold attachment factor B</t>
  </si>
  <si>
    <t>ENSG00000100324</t>
  </si>
  <si>
    <t>540.095436082433</t>
  </si>
  <si>
    <t>0.136606131259189</t>
  </si>
  <si>
    <t>0.0990752406506995</t>
  </si>
  <si>
    <t>1.37881200552223</t>
  </si>
  <si>
    <t>0.167952724172195</t>
  </si>
  <si>
    <t>0.456183322656856</t>
  </si>
  <si>
    <t>TAB1</t>
  </si>
  <si>
    <t>TGF-beta activated kinase 1 (MAP3K7) binding protein 1</t>
  </si>
  <si>
    <t>ENSG00000157954</t>
  </si>
  <si>
    <t>2919.29478371299</t>
  </si>
  <si>
    <t>0.156936861027047</t>
  </si>
  <si>
    <t>0.113818165360854</t>
  </si>
  <si>
    <t>1.37883843523121</t>
  </si>
  <si>
    <t>0.167944573357617</t>
  </si>
  <si>
    <t>WIPI2</t>
  </si>
  <si>
    <t>WD repeat domain, phosphoinositide interacting 2</t>
  </si>
  <si>
    <t>ENSG00000183734</t>
  </si>
  <si>
    <t>14.4020335623708</t>
  </si>
  <si>
    <t>0.620556512534023</t>
  </si>
  <si>
    <t>0.450128516413803</t>
  </si>
  <si>
    <t>1.37862074919854</t>
  </si>
  <si>
    <t>0.168011715695534</t>
  </si>
  <si>
    <t>0.456220099092093</t>
  </si>
  <si>
    <t>ASCL2</t>
  </si>
  <si>
    <t>achaete-scute family bHLH transcription factor 2</t>
  </si>
  <si>
    <t>ENSG00000268555</t>
  </si>
  <si>
    <t>306.870531608638</t>
  </si>
  <si>
    <t>0.739679456888152</t>
  </si>
  <si>
    <t>0.536528320636799</t>
  </si>
  <si>
    <t>1.37864009864425</t>
  </si>
  <si>
    <t>0.168005746802443</t>
  </si>
  <si>
    <t>ENSG00000104413</t>
  </si>
  <si>
    <t>19.2484994182829</t>
  </si>
  <si>
    <t>-0.752425589808034</t>
  </si>
  <si>
    <t>0.545908467546061</t>
  </si>
  <si>
    <t>-1.37829990655814</t>
  </si>
  <si>
    <t>0.168110712047394</t>
  </si>
  <si>
    <t>0.456277713720174</t>
  </si>
  <si>
    <t>ESRP1</t>
  </si>
  <si>
    <t>epithelial splicing regulatory protein 1</t>
  </si>
  <si>
    <t>ENSG00000108825</t>
  </si>
  <si>
    <t>14.5059961871207</t>
  </si>
  <si>
    <t>-1.05814828731224</t>
  </si>
  <si>
    <t>0.767784644866433</t>
  </si>
  <si>
    <t>-1.37818370605252</t>
  </si>
  <si>
    <t>0.168146576642682</t>
  </si>
  <si>
    <t>PTGES3L-AARSD1</t>
  </si>
  <si>
    <t>PTGES3L-AARSD1 readthrough</t>
  </si>
  <si>
    <t>ENSG00000147649</t>
  </si>
  <si>
    <t>7822.40678137621</t>
  </si>
  <si>
    <t>0.124023415424902</t>
  </si>
  <si>
    <t>0.0899778927160177</t>
  </si>
  <si>
    <t>1.37837652873619</t>
  </si>
  <si>
    <t>0.16808706620997</t>
  </si>
  <si>
    <t>MTDH</t>
  </si>
  <si>
    <t>metadherin</t>
  </si>
  <si>
    <t>ENSG00000163121</t>
  </si>
  <si>
    <t>29.5497493515056</t>
  </si>
  <si>
    <t>-0.448516488159189</t>
  </si>
  <si>
    <t>0.32539143140391</t>
  </si>
  <si>
    <t>-1.37839059321277</t>
  </si>
  <si>
    <t>0.168082726140938</t>
  </si>
  <si>
    <t>NEURL3</t>
  </si>
  <si>
    <t>neuralized E3 ubiquitin protein ligase 3</t>
  </si>
  <si>
    <t>ENSG00000240344</t>
  </si>
  <si>
    <t>707.098879894045</t>
  </si>
  <si>
    <t>-0.147667543434148</t>
  </si>
  <si>
    <t>0.107141269985592</t>
  </si>
  <si>
    <t>-1.37825082205957</t>
  </si>
  <si>
    <t>0.168125860985403</t>
  </si>
  <si>
    <t>PPIL3</t>
  </si>
  <si>
    <t>peptidylprolyl isomerase like 3</t>
  </si>
  <si>
    <t>ENSG00000197106</t>
  </si>
  <si>
    <t>772.894987509588</t>
  </si>
  <si>
    <t>0.421261236675657</t>
  </si>
  <si>
    <t>0.305752652226185</t>
  </si>
  <si>
    <t>1.37778440712927</t>
  </si>
  <si>
    <t>0.168269861666405</t>
  </si>
  <si>
    <t>0.456515740120947</t>
  </si>
  <si>
    <t>SLC6A17</t>
  </si>
  <si>
    <t>solute carrier family 6 member 17</t>
  </si>
  <si>
    <t>ENSG00000232577</t>
  </si>
  <si>
    <t>69.0623278022122</t>
  </si>
  <si>
    <t>1.55861359755361</t>
  </si>
  <si>
    <t>1.131272715807</t>
  </si>
  <si>
    <t>1.37775231009772</t>
  </si>
  <si>
    <t>0.168279774689664</t>
  </si>
  <si>
    <t>ENSG00000269044</t>
  </si>
  <si>
    <t>134.026386823138</t>
  </si>
  <si>
    <t>0.213867250134157</t>
  </si>
  <si>
    <t>0.155271555318701</t>
  </si>
  <si>
    <t>1.37737559010848</t>
  </si>
  <si>
    <t>0.168396155726904</t>
  </si>
  <si>
    <t>0.456769737362194</t>
  </si>
  <si>
    <t>ENSG00000172167</t>
  </si>
  <si>
    <t>259.717174660047</t>
  </si>
  <si>
    <t>-0.293638789707901</t>
  </si>
  <si>
    <t>0.213201899695331</t>
  </si>
  <si>
    <t>-1.37728036254609</t>
  </si>
  <si>
    <t>0.168425584176839</t>
  </si>
  <si>
    <t>0.456787841441507</t>
  </si>
  <si>
    <t>MTBP</t>
  </si>
  <si>
    <t>MDM2 binding protein</t>
  </si>
  <si>
    <t>ENSG00000104361</t>
  </si>
  <si>
    <t>1695.43530520034</t>
  </si>
  <si>
    <t>0.241249955157493</t>
  </si>
  <si>
    <t>0.175191809138113</t>
  </si>
  <si>
    <t>1.37706184064406</t>
  </si>
  <si>
    <t>0.168493129226336</t>
  </si>
  <si>
    <t>0.456909302879736</t>
  </si>
  <si>
    <t>NIPAL2</t>
  </si>
  <si>
    <t>NIPA like domain containing 2</t>
  </si>
  <si>
    <t>ENSG00000156642</t>
  </si>
  <si>
    <t>4360.13708940732</t>
  </si>
  <si>
    <t>0.132017624575035</t>
  </si>
  <si>
    <t>0.0958832845385246</t>
  </si>
  <si>
    <t>1.3768575535394</t>
  </si>
  <si>
    <t>0.168556292689876</t>
  </si>
  <si>
    <t>0.457018851397793</t>
  </si>
  <si>
    <t>NPTN</t>
  </si>
  <si>
    <t>neuroplastin</t>
  </si>
  <si>
    <t>ENSG00000128422</t>
  </si>
  <si>
    <t>16.9261659891263</t>
  </si>
  <si>
    <t>-0.902599110686865</t>
  </si>
  <si>
    <t>0.655720110910985</t>
  </si>
  <si>
    <t>-1.37650057649276</t>
  </si>
  <si>
    <t>0.168666708961698</t>
  </si>
  <si>
    <t>0.457256472978539</t>
  </si>
  <si>
    <t>KRT17</t>
  </si>
  <si>
    <t>keratin 17</t>
  </si>
  <si>
    <t>ENSG00000036054</t>
  </si>
  <si>
    <t>2836.93417557613</t>
  </si>
  <si>
    <t>-0.135076797861567</t>
  </si>
  <si>
    <t>0.0982110163634626</t>
  </si>
  <si>
    <t>-1.37537317974259</t>
  </si>
  <si>
    <t>0.169015779508438</t>
  </si>
  <si>
    <t>0.457714467014025</t>
  </si>
  <si>
    <t>TBC1D23</t>
  </si>
  <si>
    <t>TBC1 domain family member 23</t>
  </si>
  <si>
    <t>ENSG00000060138</t>
  </si>
  <si>
    <t>3230.82156041508</t>
  </si>
  <si>
    <t>-0.168101534505759</t>
  </si>
  <si>
    <t>0.12231087371133</t>
  </si>
  <si>
    <t>-1.37437931236189</t>
  </si>
  <si>
    <t>0.169323955221096</t>
  </si>
  <si>
    <t>YBX3</t>
  </si>
  <si>
    <t>Y-box binding protein 3</t>
  </si>
  <si>
    <t>ENSG00000075142</t>
  </si>
  <si>
    <t>2737.88698883149</t>
  </si>
  <si>
    <t>-0.174363474843472</t>
  </si>
  <si>
    <t>0.126770265421981</t>
  </si>
  <si>
    <t>-1.37542880629829</t>
  </si>
  <si>
    <t>0.168998543418989</t>
  </si>
  <si>
    <t>SRI</t>
  </si>
  <si>
    <t>sorcin</t>
  </si>
  <si>
    <t>ENSG00000115194</t>
  </si>
  <si>
    <t>13.2766135876429</t>
  </si>
  <si>
    <t>0.759815528751678</t>
  </si>
  <si>
    <t>0.552661691642052</t>
  </si>
  <si>
    <t>1.37482937616707</t>
  </si>
  <si>
    <t>0.16918434848176</t>
  </si>
  <si>
    <t>SLC30A3</t>
  </si>
  <si>
    <t>solute carrier family 30 member 3</t>
  </si>
  <si>
    <t>ENSG00000125970</t>
  </si>
  <si>
    <t>3105.37290643674</t>
  </si>
  <si>
    <t>-0.0937314464459333</t>
  </si>
  <si>
    <t>0.0681923038704347</t>
  </si>
  <si>
    <t>-1.37451649417833</t>
  </si>
  <si>
    <t>0.169281393201284</t>
  </si>
  <si>
    <t>RALY</t>
  </si>
  <si>
    <t>RALY heterogeneous nuclear ribonucleoprotein</t>
  </si>
  <si>
    <t>ENSG00000126107</t>
  </si>
  <si>
    <t>768.862698887285</t>
  </si>
  <si>
    <t>0.21147799699464</t>
  </si>
  <si>
    <t>0.153774210646814</t>
  </si>
  <si>
    <t>1.37525008975893</t>
  </si>
  <si>
    <t>0.169053924072686</t>
  </si>
  <si>
    <t>HECTD3</t>
  </si>
  <si>
    <t>HECT domain E3 ubiquitin protein ligase 3</t>
  </si>
  <si>
    <t>ENSG00000130520</t>
  </si>
  <si>
    <t>4557.68140910747</t>
  </si>
  <si>
    <t>-0.212318848146762</t>
  </si>
  <si>
    <t>0.154439872238983</t>
  </si>
  <si>
    <t>-1.37476705379694</t>
  </si>
  <si>
    <t>0.169203675306503</t>
  </si>
  <si>
    <t>LSM4</t>
  </si>
  <si>
    <t>LSM4 homolog, U6 small nuclear RNA and mRNA degradation associated</t>
  </si>
  <si>
    <t>ENSG00000136319</t>
  </si>
  <si>
    <t>1243.29038958488</t>
  </si>
  <si>
    <t>-0.19437199985828</t>
  </si>
  <si>
    <t>0.141328008598202</t>
  </si>
  <si>
    <t>-1.37532539930484</t>
  </si>
  <si>
    <t>0.169030585502707</t>
  </si>
  <si>
    <t>TTC5</t>
  </si>
  <si>
    <t>tetratricopeptide repeat domain 5</t>
  </si>
  <si>
    <t>ENSG00000138442</t>
  </si>
  <si>
    <t>1802.66498831184</t>
  </si>
  <si>
    <t>0.1628293001835</t>
  </si>
  <si>
    <t>0.11842779662301</t>
  </si>
  <si>
    <t>1.374924678383</t>
  </si>
  <si>
    <t>0.169154797460896</t>
  </si>
  <si>
    <t>WDR12</t>
  </si>
  <si>
    <t>WD repeat domain 12</t>
  </si>
  <si>
    <t>ENSG00000142408</t>
  </si>
  <si>
    <t>24.0715349272364</t>
  </si>
  <si>
    <t>-0.64030927156114</t>
  </si>
  <si>
    <t>0.465591544466277</t>
  </si>
  <si>
    <t>-1.37525966519677</t>
  </si>
  <si>
    <t>0.169050956492347</t>
  </si>
  <si>
    <t>CACNG8</t>
  </si>
  <si>
    <t>calcium voltage-gated channel auxiliary subunit gamma 8</t>
  </si>
  <si>
    <t>ENSG00000142494</t>
  </si>
  <si>
    <t>7879.32920699669</t>
  </si>
  <si>
    <t>0.336220785891769</t>
  </si>
  <si>
    <t>0.244448442702244</t>
  </si>
  <si>
    <t>1.37542617238642</t>
  </si>
  <si>
    <t>0.168999359516364</t>
  </si>
  <si>
    <t>SLC47A1</t>
  </si>
  <si>
    <t>solute carrier family 47 member 1</t>
  </si>
  <si>
    <t>ENSG00000154319</t>
  </si>
  <si>
    <t>32.4232444956029</t>
  </si>
  <si>
    <t>-0.655058001243175</t>
  </si>
  <si>
    <t>0.476635831843423</t>
  </si>
  <si>
    <t>-1.37433645873767</t>
  </si>
  <si>
    <t>0.169337252628302</t>
  </si>
  <si>
    <t>FAM167A</t>
  </si>
  <si>
    <t>family with sequence similarity 167 member A</t>
  </si>
  <si>
    <t>ENSG00000163590</t>
  </si>
  <si>
    <t>2810.63254274977</t>
  </si>
  <si>
    <t>0.291222847776025</t>
  </si>
  <si>
    <t>0.211895181095957</t>
  </si>
  <si>
    <t>1.37437220737996</t>
  </si>
  <si>
    <t>0.16932615983083</t>
  </si>
  <si>
    <t>PPM1L</t>
  </si>
  <si>
    <t>protein phosphatase, Mg2+/Mn2+ dependent 1L</t>
  </si>
  <si>
    <t>ENSG00000178538</t>
  </si>
  <si>
    <t>1445.50680423347</t>
  </si>
  <si>
    <t>-0.448889117575338</t>
  </si>
  <si>
    <t>0.326483948289364</t>
  </si>
  <si>
    <t>-1.37491941005775</t>
  </si>
  <si>
    <t>0.169156430946039</t>
  </si>
  <si>
    <t>CA8</t>
  </si>
  <si>
    <t>carbonic anhydrase 8</t>
  </si>
  <si>
    <t>ENSG00000185681</t>
  </si>
  <si>
    <t>27.7475508400306</t>
  </si>
  <si>
    <t>-0.533112935677926</t>
  </si>
  <si>
    <t>0.387839636767694</t>
  </si>
  <si>
    <t>-1.37457053157578</t>
  </si>
  <si>
    <t>0.169264629765632</t>
  </si>
  <si>
    <t>MORN5</t>
  </si>
  <si>
    <t>MORN repeat containing 5</t>
  </si>
  <si>
    <t>ENSG00000188779</t>
  </si>
  <si>
    <t>9.90493619960319</t>
  </si>
  <si>
    <t>-0.515370459033069</t>
  </si>
  <si>
    <t>0.374781615686113</t>
  </si>
  <si>
    <t>-1.37512203764205</t>
  </si>
  <si>
    <t>0.169093613214217</t>
  </si>
  <si>
    <t>SKOR1</t>
  </si>
  <si>
    <t>SKI family transcriptional corepressor 1</t>
  </si>
  <si>
    <t>ENSG00000198466</t>
  </si>
  <si>
    <t>1402.18695503403</t>
  </si>
  <si>
    <t>-0.233138813656858</t>
  </si>
  <si>
    <t>0.169588456439468</t>
  </si>
  <si>
    <t>-1.37473280051979</t>
  </si>
  <si>
    <t>0.169214298314446</t>
  </si>
  <si>
    <t>ZNF587</t>
  </si>
  <si>
    <t>zinc finger protein 587</t>
  </si>
  <si>
    <t>ENSG00000222041</t>
  </si>
  <si>
    <t>914.196491978765</t>
  </si>
  <si>
    <t>-0.384186865667572</t>
  </si>
  <si>
    <t>0.279509835737521</t>
  </si>
  <si>
    <t>-1.37450213390111</t>
  </si>
  <si>
    <t>0.16928584824373</t>
  </si>
  <si>
    <t>CYTOR</t>
  </si>
  <si>
    <t>cytoskeleton regulator RNA</t>
  </si>
  <si>
    <t>ENSG00000225614</t>
  </si>
  <si>
    <t>551.4218804732</t>
  </si>
  <si>
    <t>0.360945782884355</t>
  </si>
  <si>
    <t>0.26241093496744</t>
  </si>
  <si>
    <t>1.37549825402337</t>
  </si>
  <si>
    <t>0.168977026641079</t>
  </si>
  <si>
    <t>ZNF469</t>
  </si>
  <si>
    <t>zinc finger protein 469</t>
  </si>
  <si>
    <t>ENSG00000249825</t>
  </si>
  <si>
    <t>22.3189775018256</t>
  </si>
  <si>
    <t>0.508748040999116</t>
  </si>
  <si>
    <t>0.370133824143083</t>
  </si>
  <si>
    <t>1.37449756767555</t>
  </si>
  <si>
    <t>0.16928726485937</t>
  </si>
  <si>
    <t>THBS4-AS1</t>
  </si>
  <si>
    <t>THBS4 antisense RNA 1</t>
  </si>
  <si>
    <t>ENSG00000253251</t>
  </si>
  <si>
    <t>215.173899300325</t>
  </si>
  <si>
    <t>-0.283173082378441</t>
  </si>
  <si>
    <t>0.205976066111501</t>
  </si>
  <si>
    <t>-1.37478634156043</t>
  </si>
  <si>
    <t>0.169197693790535</t>
  </si>
  <si>
    <t>SHLD3</t>
  </si>
  <si>
    <t>shieldin complex subunit 3</t>
  </si>
  <si>
    <t>ENSG00000281103</t>
  </si>
  <si>
    <t>79.213423265867</t>
  </si>
  <si>
    <t>-0.566140488142266</t>
  </si>
  <si>
    <t>0.411851942710694</t>
  </si>
  <si>
    <t>-1.37462138557873</t>
  </si>
  <si>
    <t>0.169248855017168</t>
  </si>
  <si>
    <t>TRG-AS1</t>
  </si>
  <si>
    <t>T cell receptor gamma locus antisense RNA 1</t>
  </si>
  <si>
    <t>ENSG00000170608</t>
  </si>
  <si>
    <t>26.6800241415712</t>
  </si>
  <si>
    <t>0.715018313682963</t>
  </si>
  <si>
    <t>0.520373009113357</t>
  </si>
  <si>
    <t>1.37404957820786</t>
  </si>
  <si>
    <t>0.169426291343829</t>
  </si>
  <si>
    <t>0.457893483942834</t>
  </si>
  <si>
    <t>FOXA3</t>
  </si>
  <si>
    <t>forkhead box A3</t>
  </si>
  <si>
    <t>ENSG00000172663</t>
  </si>
  <si>
    <t>485.344589561691</t>
  </si>
  <si>
    <t>-0.261137329699072</t>
  </si>
  <si>
    <t>0.19009558371456</t>
  </si>
  <si>
    <t>-1.37371592015091</t>
  </si>
  <si>
    <t>0.169529892494247</t>
  </si>
  <si>
    <t>0.458111803987347</t>
  </si>
  <si>
    <t>TMEM134</t>
  </si>
  <si>
    <t>transmembrane protein 134</t>
  </si>
  <si>
    <t>ENSG00000253616</t>
  </si>
  <si>
    <t>18.101917801671</t>
  </si>
  <si>
    <t>0.576681000274706</t>
  </si>
  <si>
    <t>0.419832271113747</t>
  </si>
  <si>
    <t>1.3735985534053</t>
  </si>
  <si>
    <t>0.169566346274215</t>
  </si>
  <si>
    <t>0.45814864084184</t>
  </si>
  <si>
    <t>ENSG00000189159</t>
  </si>
  <si>
    <t>2024.59833033279</t>
  </si>
  <si>
    <t>-0.301007871278115</t>
  </si>
  <si>
    <t>0.219175852904344</t>
  </si>
  <si>
    <t>-1.37336238134538</t>
  </si>
  <si>
    <t>0.169639718462611</t>
  </si>
  <si>
    <t>0.458223539846194</t>
  </si>
  <si>
    <t>JPT1</t>
  </si>
  <si>
    <t>Jupiter microtubule associated homolog 1</t>
  </si>
  <si>
    <t>ENSG00000189283</t>
  </si>
  <si>
    <t>315.036952805512</t>
  </si>
  <si>
    <t>0.186983945765169</t>
  </si>
  <si>
    <t>0.136149962288539</t>
  </si>
  <si>
    <t>1.37336759131008</t>
  </si>
  <si>
    <t>0.169638099612589</t>
  </si>
  <si>
    <t>FHIT</t>
  </si>
  <si>
    <t>fragile histidine triad diadenosine triphosphatase</t>
  </si>
  <si>
    <t>ENSG00000136868</t>
  </si>
  <si>
    <t>4119.99139566434</t>
  </si>
  <si>
    <t>-0.174297612329965</t>
  </si>
  <si>
    <t>0.126949116691809</t>
  </si>
  <si>
    <t>-1.37297223385258</t>
  </si>
  <si>
    <t>0.169760978738999</t>
  </si>
  <si>
    <t>0.458413720758506</t>
  </si>
  <si>
    <t>SLC31A1</t>
  </si>
  <si>
    <t>solute carrier family 31 member 1</t>
  </si>
  <si>
    <t>ENSG00000156966</t>
  </si>
  <si>
    <t>638.37846617374</t>
  </si>
  <si>
    <t>0.339633657184816</t>
  </si>
  <si>
    <t>0.247362992244295</t>
  </si>
  <si>
    <t>1.37301725736482</t>
  </si>
  <si>
    <t>0.169746981834344</t>
  </si>
  <si>
    <t>B3GNT7</t>
  </si>
  <si>
    <t>UDP-GlcNAc:betaGal beta-1,3-N-acetylglucosaminyltransferase 7</t>
  </si>
  <si>
    <t>ENSG00000237599</t>
  </si>
  <si>
    <t>254.669865854975</t>
  </si>
  <si>
    <t>0.435808821551762</t>
  </si>
  <si>
    <t>0.317433108792837</t>
  </si>
  <si>
    <t>1.3729154567685</t>
  </si>
  <si>
    <t>0.169778630826376</t>
  </si>
  <si>
    <t>TAP2</t>
  </si>
  <si>
    <t>transporter 2, ATP binding cassette subfamily B member</t>
  </si>
  <si>
    <t>ENSG00000100450</t>
  </si>
  <si>
    <t>27.3606560301494</t>
  </si>
  <si>
    <t>-0.564168117264186</t>
  </si>
  <si>
    <t>0.411081944745946</t>
  </si>
  <si>
    <t>-1.37239819085912</t>
  </si>
  <si>
    <t>0.169939513015571</t>
  </si>
  <si>
    <t>0.458502716004668</t>
  </si>
  <si>
    <t>GZMH</t>
  </si>
  <si>
    <t>granzyme H</t>
  </si>
  <si>
    <t>ENSG00000251595</t>
  </si>
  <si>
    <t>154.769394972395</t>
  </si>
  <si>
    <t>0.174678812091418</t>
  </si>
  <si>
    <t>0.127282045022535</t>
  </si>
  <si>
    <t>1.37237590785481</t>
  </si>
  <si>
    <t>0.169946446134613</t>
  </si>
  <si>
    <t>ABCA11P</t>
  </si>
  <si>
    <t>ATP binding cassette subfamily A member 11, pseudogene</t>
  </si>
  <si>
    <t>ENSG00000256001</t>
  </si>
  <si>
    <t>14.7235829131113</t>
  </si>
  <si>
    <t>0.554349205501921</t>
  </si>
  <si>
    <t>0.403902037525617</t>
  </si>
  <si>
    <t>1.37248430064372</t>
  </si>
  <si>
    <t>0.169912722867561</t>
  </si>
  <si>
    <t>LOC107984450</t>
  </si>
  <si>
    <t>uncharacterized LOC107984450</t>
  </si>
  <si>
    <t>ENSG00000258526</t>
  </si>
  <si>
    <t>58.2637093951218</t>
  </si>
  <si>
    <t>-0.329160602325375</t>
  </si>
  <si>
    <t>0.239825248717207</t>
  </si>
  <si>
    <t>-1.3725018699491</t>
  </si>
  <si>
    <t>0.169907257161119</t>
  </si>
  <si>
    <t>ENSG00000272449</t>
  </si>
  <si>
    <t>16.2900033237155</t>
  </si>
  <si>
    <t>-1.21386651388511</t>
  </si>
  <si>
    <t>0.884504536828619</t>
  </si>
  <si>
    <t>-1.37236889506232</t>
  </si>
  <si>
    <t>0.169948628134034</t>
  </si>
  <si>
    <t>ENSG00000289126</t>
  </si>
  <si>
    <t>12.86557155307</t>
  </si>
  <si>
    <t>0.380812322654535</t>
  </si>
  <si>
    <t>0.277445374007611</t>
  </si>
  <si>
    <t>1.37256684857931</t>
  </si>
  <si>
    <t>0.169887043840702</t>
  </si>
  <si>
    <t>ENSG00000215788</t>
  </si>
  <si>
    <t>29.6905530327319</t>
  </si>
  <si>
    <t>-0.50337562343643</t>
  </si>
  <si>
    <t>0.366822024229254</t>
  </si>
  <si>
    <t>-1.37226117895754</t>
  </si>
  <si>
    <t>0.169982146163064</t>
  </si>
  <si>
    <t>0.458531521664004</t>
  </si>
  <si>
    <t>TNFRSF25</t>
  </si>
  <si>
    <t>TNF receptor superfamily member 25</t>
  </si>
  <si>
    <t>ENSG00000105726</t>
  </si>
  <si>
    <t>2134.78858552569</t>
  </si>
  <si>
    <t>-0.176827093036509</t>
  </si>
  <si>
    <t>0.128900346868286</t>
  </si>
  <si>
    <t>-1.37181239098757</t>
  </si>
  <si>
    <t>0.170121848882746</t>
  </si>
  <si>
    <t>0.458824398115288</t>
  </si>
  <si>
    <t>ATP13A1</t>
  </si>
  <si>
    <t>ATPase 13A1</t>
  </si>
  <si>
    <t>ENSG00000160050</t>
  </si>
  <si>
    <t>358.073380120111</t>
  </si>
  <si>
    <t>0.207421940930915</t>
  </si>
  <si>
    <t>0.151208009440676</t>
  </si>
  <si>
    <t>1.37176556783054</t>
  </si>
  <si>
    <t>0.170136429368379</t>
  </si>
  <si>
    <t>CCDC28B</t>
  </si>
  <si>
    <t>coiled-coil domain containing 28B</t>
  </si>
  <si>
    <t>ENSG00000188321</t>
  </si>
  <si>
    <t>1358.92186558472</t>
  </si>
  <si>
    <t>0.150066950177774</t>
  </si>
  <si>
    <t>0.10940325149063</t>
  </si>
  <si>
    <t>1.3716863816486</t>
  </si>
  <si>
    <t>0.170161089661542</t>
  </si>
  <si>
    <t>0.458829264601137</t>
  </si>
  <si>
    <t>ZNF559</t>
  </si>
  <si>
    <t>zinc finger protein 559</t>
  </si>
  <si>
    <t>ENSG00000133065</t>
  </si>
  <si>
    <t>2423.04270678499</t>
  </si>
  <si>
    <t>0.225283524559524</t>
  </si>
  <si>
    <t>0.164248249342269</t>
  </si>
  <si>
    <t>1.37160380985289</t>
  </si>
  <si>
    <t>0.17018680716116</t>
  </si>
  <si>
    <t>0.458836980091362</t>
  </si>
  <si>
    <t>SLC41A1</t>
  </si>
  <si>
    <t>solute carrier family 41 member 1</t>
  </si>
  <si>
    <t>ENSG00000023191</t>
  </si>
  <si>
    <t>234.847164459563</t>
  </si>
  <si>
    <t>0.596624397790839</t>
  </si>
  <si>
    <t>0.435121060892973</t>
  </si>
  <si>
    <t>1.37116874224939</t>
  </si>
  <si>
    <t>0.170322359783894</t>
  </si>
  <si>
    <t>0.458904773050674</t>
  </si>
  <si>
    <t>RNH1</t>
  </si>
  <si>
    <t>ribonuclease/angiogenin inhibitor 1</t>
  </si>
  <si>
    <t>ENSG00000111596</t>
  </si>
  <si>
    <t>3408.40593262798</t>
  </si>
  <si>
    <t>0.129491175774726</t>
  </si>
  <si>
    <t>0.0944304122349015</t>
  </si>
  <si>
    <t>1.37128677838034</t>
  </si>
  <si>
    <t>0.170285575649021</t>
  </si>
  <si>
    <t>CNOT2</t>
  </si>
  <si>
    <t>CCR4-NOT transcription complex subunit 2</t>
  </si>
  <si>
    <t>ENSG00000157538</t>
  </si>
  <si>
    <t>2451.77558817398</t>
  </si>
  <si>
    <t>0.124662244123954</t>
  </si>
  <si>
    <t>0.0909370594337052</t>
  </si>
  <si>
    <t>1.37086293421259</t>
  </si>
  <si>
    <t>0.170417687825294</t>
  </si>
  <si>
    <t>VPS26C</t>
  </si>
  <si>
    <t>VPS26 endosomal protein sorting factor C</t>
  </si>
  <si>
    <t>ENSG00000197070</t>
  </si>
  <si>
    <t>414.927130346538</t>
  </si>
  <si>
    <t>0.225542336727365</t>
  </si>
  <si>
    <t>0.164511838450541</t>
  </si>
  <si>
    <t>1.37097937055255</t>
  </si>
  <si>
    <t>0.17038138698352</t>
  </si>
  <si>
    <t>ARRDC1</t>
  </si>
  <si>
    <t>arrestin domain containing 1</t>
  </si>
  <si>
    <t>ENSG00000228084</t>
  </si>
  <si>
    <t>39.9528391604517</t>
  </si>
  <si>
    <t>-0.364889551736691</t>
  </si>
  <si>
    <t>0.26614597681734</t>
  </si>
  <si>
    <t>-1.37101284077317</t>
  </si>
  <si>
    <t>0.17037095319336</t>
  </si>
  <si>
    <t>ENSG00000248098</t>
  </si>
  <si>
    <t>3130.45276175969</t>
  </si>
  <si>
    <t>0.239003147401938</t>
  </si>
  <si>
    <t>0.174343101614536</t>
  </si>
  <si>
    <t>1.3708781430903</t>
  </si>
  <si>
    <t>0.170412945891872</t>
  </si>
  <si>
    <t>BCKDHA</t>
  </si>
  <si>
    <t>branched chain keto acid dehydrogenase E1 subunit alpha</t>
  </si>
  <si>
    <t>ENSG00000258789</t>
  </si>
  <si>
    <t>10.7244799282725</t>
  </si>
  <si>
    <t>0.39605515044592</t>
  </si>
  <si>
    <t>0.288875774436623</t>
  </si>
  <si>
    <t>1.37102237533875</t>
  </si>
  <si>
    <t>0.170367981037157</t>
  </si>
  <si>
    <t>ENSG00000270878</t>
  </si>
  <si>
    <t>9.478733825801</t>
  </si>
  <si>
    <t>-0.488636555529286</t>
  </si>
  <si>
    <t>0.356375483545254</t>
  </si>
  <si>
    <t>-1.37112842518875</t>
  </si>
  <si>
    <t>0.170334925336482</t>
  </si>
  <si>
    <t>GCATP1</t>
  </si>
  <si>
    <t>glycine C-acetyltransferase pseudogene 1</t>
  </si>
  <si>
    <t>ENSG00000284832</t>
  </si>
  <si>
    <t>1311.46384342357</t>
  </si>
  <si>
    <t>0.405254698313132</t>
  </si>
  <si>
    <t>0.295597523054449</t>
  </si>
  <si>
    <t>1.37096784210362</t>
  </si>
  <si>
    <t>0.170384980898505</t>
  </si>
  <si>
    <t>ENSG00000158882</t>
  </si>
  <si>
    <t>690.255915769376</t>
  </si>
  <si>
    <t>-0.168891553556802</t>
  </si>
  <si>
    <t>0.123215809399307</t>
  </si>
  <si>
    <t>-1.37069710762093</t>
  </si>
  <si>
    <t>0.170469396850203</t>
  </si>
  <si>
    <t>0.458918198166761</t>
  </si>
  <si>
    <t>TOMM40L</t>
  </si>
  <si>
    <t>translocase of outer mitochondrial membrane 40 like</t>
  </si>
  <si>
    <t>ENSG00000213024</t>
  </si>
  <si>
    <t>2051.70040139901</t>
  </si>
  <si>
    <t>0.23030123730951</t>
  </si>
  <si>
    <t>0.168026190257199</t>
  </si>
  <si>
    <t>1.3706270252095</t>
  </si>
  <si>
    <t>0.170491253894282</t>
  </si>
  <si>
    <t>NUP62</t>
  </si>
  <si>
    <t>nucleoporin 62</t>
  </si>
  <si>
    <t>ENSG00000274026</t>
  </si>
  <si>
    <t>47.0726804295012</t>
  </si>
  <si>
    <t>-0.22948763442783</t>
  </si>
  <si>
    <t>0.167417284788484</t>
  </si>
  <si>
    <t>-1.37075233729758</t>
  </si>
  <si>
    <t>0.170452173501526</t>
  </si>
  <si>
    <t>FAM27E3</t>
  </si>
  <si>
    <t>family with sequence similarity 27 member E3</t>
  </si>
  <si>
    <t>ENSG00000127152</t>
  </si>
  <si>
    <t>364.387042101548</t>
  </si>
  <si>
    <t>0.447715938464524</t>
  </si>
  <si>
    <t>0.326701435912346</t>
  </si>
  <si>
    <t>1.37041313336819</t>
  </si>
  <si>
    <t>0.170557974676241</t>
  </si>
  <si>
    <t>0.459036243682201</t>
  </si>
  <si>
    <t>BCL11B</t>
  </si>
  <si>
    <t>BAF chromatin remodeling complex subunit BCL11B</t>
  </si>
  <si>
    <t>ENSG00000017260</t>
  </si>
  <si>
    <t>4899.39790809057</t>
  </si>
  <si>
    <t>-0.172780272850148</t>
  </si>
  <si>
    <t>0.126087597328243</t>
  </si>
  <si>
    <t>-1.37031933759789</t>
  </si>
  <si>
    <t>0.170587239217881</t>
  </si>
  <si>
    <t>0.45905346210442</t>
  </si>
  <si>
    <t>ATP2C1</t>
  </si>
  <si>
    <t>ATPase secretory pathway Ca2+ transporting 1</t>
  </si>
  <si>
    <t>ENSG00000248109</t>
  </si>
  <si>
    <t>48.0435984606354</t>
  </si>
  <si>
    <t>-0.655725445789664</t>
  </si>
  <si>
    <t>0.478551074633199</t>
  </si>
  <si>
    <t>-1.37023085005559</t>
  </si>
  <si>
    <t>0.170614851025911</t>
  </si>
  <si>
    <t>0.459066228969998</t>
  </si>
  <si>
    <t>MARCOL</t>
  </si>
  <si>
    <t>MARCO like</t>
  </si>
  <si>
    <t>ENSG00000204961</t>
  </si>
  <si>
    <t>126.097185767141</t>
  </si>
  <si>
    <t>-0.508661772649029</t>
  </si>
  <si>
    <t>0.371343764529648</t>
  </si>
  <si>
    <t>-1.36978676158279</t>
  </si>
  <si>
    <t>0.170753475741802</t>
  </si>
  <si>
    <t>0.459377650163049</t>
  </si>
  <si>
    <t>PCDHA9</t>
  </si>
  <si>
    <t>protocadherin alpha 9</t>
  </si>
  <si>
    <t>ENSG00000229809</t>
  </si>
  <si>
    <t>459.756501544045</t>
  </si>
  <si>
    <t>-0.148365568931058</t>
  </si>
  <si>
    <t>0.108324806341237</t>
  </si>
  <si>
    <t>-1.36963613360809</t>
  </si>
  <si>
    <t>0.170800514268196</t>
  </si>
  <si>
    <t>0.459442626816834</t>
  </si>
  <si>
    <t>ZNF688</t>
  </si>
  <si>
    <t>zinc finger protein 688</t>
  </si>
  <si>
    <t>ENSG00000154864</t>
  </si>
  <si>
    <t>1585.46619750368</t>
  </si>
  <si>
    <t>0.44712608951494</t>
  </si>
  <si>
    <t>0.326486786434644</t>
  </si>
  <si>
    <t>1.3695074596976</t>
  </si>
  <si>
    <t>0.170840704604379</t>
  </si>
  <si>
    <t>0.459489167327559</t>
  </si>
  <si>
    <t>PIEZO2</t>
  </si>
  <si>
    <t>piezo type mechanosensitive ion channel component 2</t>
  </si>
  <si>
    <t>ENSG00000165617</t>
  </si>
  <si>
    <t>900.520770604881</t>
  </si>
  <si>
    <t>0.327409808921731</t>
  </si>
  <si>
    <t>0.23909379012476</t>
  </si>
  <si>
    <t>1.36937813713559</t>
  </si>
  <si>
    <t>0.170881104678634</t>
  </si>
  <si>
    <t>0.459535860866052</t>
  </si>
  <si>
    <t>DACT1</t>
  </si>
  <si>
    <t>dishevelled binding antagonist of beta catenin 1</t>
  </si>
  <si>
    <t>ENSG00000176490</t>
  </si>
  <si>
    <t>272.987258528537</t>
  </si>
  <si>
    <t>-0.615584987071412</t>
  </si>
  <si>
    <t>0.449560055114264</t>
  </si>
  <si>
    <t>-1.3693053465681</t>
  </si>
  <si>
    <t>0.170903847433422</t>
  </si>
  <si>
    <t>DIRAS1</t>
  </si>
  <si>
    <t>DIRAS family GTPase 1</t>
  </si>
  <si>
    <t>ENSG00000100097</t>
  </si>
  <si>
    <t>7247.48531210254</t>
  </si>
  <si>
    <t>-0.315338926889998</t>
  </si>
  <si>
    <t>0.230306882665814</t>
  </si>
  <si>
    <t>-1.36921191082061</t>
  </si>
  <si>
    <t>0.170933043910646</t>
  </si>
  <si>
    <t>0.459552813245778</t>
  </si>
  <si>
    <t>LGALS1</t>
  </si>
  <si>
    <t>galectin 1</t>
  </si>
  <si>
    <t>ENSG00000113889</t>
  </si>
  <si>
    <t>70.087357866119</t>
  </si>
  <si>
    <t>1.41162767896465</t>
  </si>
  <si>
    <t>1.03118184692633</t>
  </si>
  <si>
    <t>1.36894155300767</t>
  </si>
  <si>
    <t>0.171017545421646</t>
  </si>
  <si>
    <t>0.459718428540379</t>
  </si>
  <si>
    <t>KNG1</t>
  </si>
  <si>
    <t>kininogen 1</t>
  </si>
  <si>
    <t>ENSG00000134954</t>
  </si>
  <si>
    <t>1678.84333169199</t>
  </si>
  <si>
    <t>-0.282868490381573</t>
  </si>
  <si>
    <t>0.206724907707974</t>
  </si>
  <si>
    <t>-1.36833288991553</t>
  </si>
  <si>
    <t>0.171207900210109</t>
  </si>
  <si>
    <t>0.459977269551563</t>
  </si>
  <si>
    <t>ETS1</t>
  </si>
  <si>
    <t>ETS proto-oncogene 1, transcription factor</t>
  </si>
  <si>
    <t>ENSG00000146013</t>
  </si>
  <si>
    <t>200.799231110425</t>
  </si>
  <si>
    <t>0.76452029578116</t>
  </si>
  <si>
    <t>0.558633107193524</t>
  </si>
  <si>
    <t>1.36855529315471</t>
  </si>
  <si>
    <t>0.171138326890126</t>
  </si>
  <si>
    <t>GFRA3</t>
  </si>
  <si>
    <t>GDNF family receptor alpha 3</t>
  </si>
  <si>
    <t>ENSG00000154760</t>
  </si>
  <si>
    <t>706.147568604351</t>
  </si>
  <si>
    <t>-0.318088602187544</t>
  </si>
  <si>
    <t>0.232487913273563</t>
  </si>
  <si>
    <t>-1.36819414699317</t>
  </si>
  <si>
    <t>0.171251313206893</t>
  </si>
  <si>
    <t>SLFN13</t>
  </si>
  <si>
    <t>schlafen family member 13</t>
  </si>
  <si>
    <t>ENSG00000162735</t>
  </si>
  <si>
    <t>2909.1166674161</t>
  </si>
  <si>
    <t>-0.0891576893770375</t>
  </si>
  <si>
    <t>0.065160088830015</t>
  </si>
  <si>
    <t>-1.36828679914212</t>
  </si>
  <si>
    <t>0.171222321210706</t>
  </si>
  <si>
    <t>PEX19</t>
  </si>
  <si>
    <t>peroxisomal biogenesis factor 19</t>
  </si>
  <si>
    <t>ENSG00000168040</t>
  </si>
  <si>
    <t>858.312417345258</t>
  </si>
  <si>
    <t>0.140911669523479</t>
  </si>
  <si>
    <t>0.10298686863448</t>
  </si>
  <si>
    <t>1.36824889805711</t>
  </si>
  <si>
    <t>0.171234180481826</t>
  </si>
  <si>
    <t>FADD</t>
  </si>
  <si>
    <t>Fas associated via death domain</t>
  </si>
  <si>
    <t>ENSG00000184887</t>
  </si>
  <si>
    <t>967.180148625238</t>
  </si>
  <si>
    <t>-0.154149655488664</t>
  </si>
  <si>
    <t>0.112648398291939</t>
  </si>
  <si>
    <t>-1.36841409044424</t>
  </si>
  <si>
    <t>0.171182496190808</t>
  </si>
  <si>
    <t>BTBD6</t>
  </si>
  <si>
    <t>BTB domain containing 6</t>
  </si>
  <si>
    <t>ENSG00000155307</t>
  </si>
  <si>
    <t>445.097369224241</t>
  </si>
  <si>
    <t>0.290124690668917</t>
  </si>
  <si>
    <t>0.212153537835221</t>
  </si>
  <si>
    <t>1.36752228423481</t>
  </si>
  <si>
    <t>0.171461657295244</t>
  </si>
  <si>
    <t>0.460480638154116</t>
  </si>
  <si>
    <t>SAMSN1</t>
  </si>
  <si>
    <t>SAM domain, SH3 domain and nuclear localization signals 1</t>
  </si>
  <si>
    <t>ENSG00000121310</t>
  </si>
  <si>
    <t>663.279083719002</t>
  </si>
  <si>
    <t>0.152624959141151</t>
  </si>
  <si>
    <t>0.111613135681842</t>
  </si>
  <si>
    <t>1.36744620791065</t>
  </si>
  <si>
    <t>0.17148548714932</t>
  </si>
  <si>
    <t>0.460483032975201</t>
  </si>
  <si>
    <t>ECHDC2</t>
  </si>
  <si>
    <t>enoyl-CoA hydratase domain containing 2</t>
  </si>
  <si>
    <t>ENSG00000163239</t>
  </si>
  <si>
    <t>22.8383214545119</t>
  </si>
  <si>
    <t>-0.446504564919737</t>
  </si>
  <si>
    <t>0.32663111599032</t>
  </si>
  <si>
    <t>-1.36699947757877</t>
  </si>
  <si>
    <t>0.171625469259764</t>
  </si>
  <si>
    <t>0.460797284390766</t>
  </si>
  <si>
    <t>TDRD10</t>
  </si>
  <si>
    <t>tudor domain containing 10</t>
  </si>
  <si>
    <t>ENSG00000092148</t>
  </si>
  <si>
    <t>13632.1109639938</t>
  </si>
  <si>
    <t>0.16306820065013</t>
  </si>
  <si>
    <t>0.119320338723529</t>
  </si>
  <si>
    <t>1.36664211981469</t>
  </si>
  <si>
    <t>0.171737508203675</t>
  </si>
  <si>
    <t>0.460969237549417</t>
  </si>
  <si>
    <t>HECTD1</t>
  </si>
  <si>
    <t>HECT domain E3 ubiquitin protein ligase 1</t>
  </si>
  <si>
    <t>ENSG00000130699</t>
  </si>
  <si>
    <t>405.83737388285</t>
  </si>
  <si>
    <t>0.221662641840821</t>
  </si>
  <si>
    <t>0.162211549202567</t>
  </si>
  <si>
    <t>1.3665034513912</t>
  </si>
  <si>
    <t>0.17178099831993</t>
  </si>
  <si>
    <t>TAF4</t>
  </si>
  <si>
    <t>TATA-box binding protein associated factor 4</t>
  </si>
  <si>
    <t>ENSG00000183018</t>
  </si>
  <si>
    <t>222.782414695404</t>
  </si>
  <si>
    <t>-0.354496513334313</t>
  </si>
  <si>
    <t>0.259418894809719</t>
  </si>
  <si>
    <t>-1.36650228810177</t>
  </si>
  <si>
    <t>0.171781363193384</t>
  </si>
  <si>
    <t>SPNS2</t>
  </si>
  <si>
    <t>sphingolipid transporter 2</t>
  </si>
  <si>
    <t>ENSG00000258279</t>
  </si>
  <si>
    <t>10.1679872034833</t>
  </si>
  <si>
    <t>-0.707489592967015</t>
  </si>
  <si>
    <t>0.51770427436245</t>
  </si>
  <si>
    <t>-1.36659020989982</t>
  </si>
  <si>
    <t>0.171753787572441</t>
  </si>
  <si>
    <t>LINC00592</t>
  </si>
  <si>
    <t>long intergenic non-protein coding RNA 592</t>
  </si>
  <si>
    <t>ENSG00000110446</t>
  </si>
  <si>
    <t>311.824729764197</t>
  </si>
  <si>
    <t>0.253572316988419</t>
  </si>
  <si>
    <t>0.185582824412344</t>
  </si>
  <si>
    <t>1.36635660003218</t>
  </si>
  <si>
    <t>0.171827063808685</t>
  </si>
  <si>
    <t>0.461030246720043</t>
  </si>
  <si>
    <t>SLC15A3</t>
  </si>
  <si>
    <t>solute carrier family 15 member 3</t>
  </si>
  <si>
    <t>ENSG00000136059</t>
  </si>
  <si>
    <t>98.0626311589176</t>
  </si>
  <si>
    <t>-0.309268614246464</t>
  </si>
  <si>
    <t>0.226357945013288</t>
  </si>
  <si>
    <t>-1.36628124198737</t>
  </si>
  <si>
    <t>0.171850706301498</t>
  </si>
  <si>
    <t>0.461032063210287</t>
  </si>
  <si>
    <t>VILL</t>
  </si>
  <si>
    <t>villin like</t>
  </si>
  <si>
    <t>ENSG00000166664</t>
  </si>
  <si>
    <t>137.034303185187</t>
  </si>
  <si>
    <t>-0.514310763656638</t>
  </si>
  <si>
    <t>0.376505239385008</t>
  </si>
  <si>
    <t>-1.36601223530574</t>
  </si>
  <si>
    <t>0.17193512309967</t>
  </si>
  <si>
    <t>0.461196899549156</t>
  </si>
  <si>
    <t>CHRFAM7A</t>
  </si>
  <si>
    <t>CHRNA7 (exons 5-10) and FAM7A (exons A-E) fusion</t>
  </si>
  <si>
    <t>ENSG00000143575</t>
  </si>
  <si>
    <t>5514.18359253781</t>
  </si>
  <si>
    <t>-0.223371534792269</t>
  </si>
  <si>
    <t>0.16357496618816</t>
  </si>
  <si>
    <t>-1.36556063557626</t>
  </si>
  <si>
    <t>0.172076909059363</t>
  </si>
  <si>
    <t>0.461515557697625</t>
  </si>
  <si>
    <t>HAX1</t>
  </si>
  <si>
    <t>HCLS1 associated protein X-1</t>
  </si>
  <si>
    <t>ENSG00000157404</t>
  </si>
  <si>
    <t>893.777642948172</t>
  </si>
  <si>
    <t>-0.494894522012049</t>
  </si>
  <si>
    <t>0.362479548244191</t>
  </si>
  <si>
    <t>-1.36530329617012</t>
  </si>
  <si>
    <t>0.172157743432333</t>
  </si>
  <si>
    <t>0.46167067852045</t>
  </si>
  <si>
    <t>KIT</t>
  </si>
  <si>
    <t>KIT proto-oncogene, receptor tyrosine kinase</t>
  </si>
  <si>
    <t>ENSG00000289609</t>
  </si>
  <si>
    <t>40.7038138884731</t>
  </si>
  <si>
    <t>-0.734570476214717</t>
  </si>
  <si>
    <t>0.53808716195496</t>
  </si>
  <si>
    <t>-1.36515146272195</t>
  </si>
  <si>
    <t>0.172205450040951</t>
  </si>
  <si>
    <t>0.461736931958339</t>
  </si>
  <si>
    <t>LOC124901321</t>
  </si>
  <si>
    <t>uncharacterized LOC124901321</t>
  </si>
  <si>
    <t>ENSG00000261613</t>
  </si>
  <si>
    <t>34.5485281663456</t>
  </si>
  <si>
    <t>0.301130574811966</t>
  </si>
  <si>
    <t>0.220652872279289</t>
  </si>
  <si>
    <t>1.36472537928631</t>
  </si>
  <si>
    <t>0.172339379788805</t>
  </si>
  <si>
    <t>0.462034328159756</t>
  </si>
  <si>
    <t>ENSG00000280018</t>
  </si>
  <si>
    <t>117.206162251776</t>
  </si>
  <si>
    <t>-0.483668974295179</t>
  </si>
  <si>
    <t>0.354457450805299</t>
  </si>
  <si>
    <t>-1.36453324142664</t>
  </si>
  <si>
    <t>0.172399799488448</t>
  </si>
  <si>
    <t>0.462134594035332</t>
  </si>
  <si>
    <t>LOC105379499</t>
  </si>
  <si>
    <t>uncharacterized LOC105379499</t>
  </si>
  <si>
    <t>ENSG00000140157</t>
  </si>
  <si>
    <t>2443.180842515</t>
  </si>
  <si>
    <t>0.194562942456416</t>
  </si>
  <si>
    <t>0.142615000391744</t>
  </si>
  <si>
    <t>1.36425300229273</t>
  </si>
  <si>
    <t>0.172487951933253</t>
  </si>
  <si>
    <t>0.462247448279275</t>
  </si>
  <si>
    <t>NIPA2</t>
  </si>
  <si>
    <t>NIPA magnesium transporter 2</t>
  </si>
  <si>
    <t>ENSG00000213593</t>
  </si>
  <si>
    <t>3201.73692214453</t>
  </si>
  <si>
    <t>0.10884785566668</t>
  </si>
  <si>
    <t>0.0797832502239895</t>
  </si>
  <si>
    <t>1.36429457763493</t>
  </si>
  <si>
    <t>0.17247487180153</t>
  </si>
  <si>
    <t>TMX2</t>
  </si>
  <si>
    <t>thioredoxin related transmembrane protein 2</t>
  </si>
  <si>
    <t>ENSG00000108448</t>
  </si>
  <si>
    <t>307.891999627578</t>
  </si>
  <si>
    <t>0.171005712066002</t>
  </si>
  <si>
    <t>0.125363390748396</t>
  </si>
  <si>
    <t>1.36408014369371</t>
  </si>
  <si>
    <t>0.172542343403388</t>
  </si>
  <si>
    <t>0.462269790981317</t>
  </si>
  <si>
    <t>TRIM16L</t>
  </si>
  <si>
    <t>tripartite motif containing 16 like</t>
  </si>
  <si>
    <t>ENSG00000182919</t>
  </si>
  <si>
    <t>1057.94257477407</t>
  </si>
  <si>
    <t>0.105591209262408</t>
  </si>
  <si>
    <t>0.0774064624984841</t>
  </si>
  <si>
    <t>1.36411361343991</t>
  </si>
  <si>
    <t>0.172531810853697</t>
  </si>
  <si>
    <t>C11orf54</t>
  </si>
  <si>
    <t>chromosome 11 open reading frame 54</t>
  </si>
  <si>
    <t>ENSG00000136710</t>
  </si>
  <si>
    <t>1302.55450152699</t>
  </si>
  <si>
    <t>0.141761685200561</t>
  </si>
  <si>
    <t>0.10395390876935</t>
  </si>
  <si>
    <t>1.36369749708111</t>
  </si>
  <si>
    <t>0.172662792132295</t>
  </si>
  <si>
    <t>0.462407357531461</t>
  </si>
  <si>
    <t>CCDC115</t>
  </si>
  <si>
    <t>coiled-coil domain containing 115</t>
  </si>
  <si>
    <t>ENSG00000158604</t>
  </si>
  <si>
    <t>4880.18603031019</t>
  </si>
  <si>
    <t>0.188889358391931</t>
  </si>
  <si>
    <t>0.138502463858627</t>
  </si>
  <si>
    <t>1.36379782084407</t>
  </si>
  <si>
    <t>0.172631206340435</t>
  </si>
  <si>
    <t>TMED4</t>
  </si>
  <si>
    <t>transmembrane p24 trafficking protein 4</t>
  </si>
  <si>
    <t>ENSG00000213190</t>
  </si>
  <si>
    <t>412.178310210399</t>
  </si>
  <si>
    <t>-0.517953805280712</t>
  </si>
  <si>
    <t>0.37980067937048</t>
  </si>
  <si>
    <t>-1.36375165557687</t>
  </si>
  <si>
    <t>0.172645740411218</t>
  </si>
  <si>
    <t>MLLT11</t>
  </si>
  <si>
    <t>MLLT11 transcription factor 7 cofactor</t>
  </si>
  <si>
    <t>ENSG00000124574</t>
  </si>
  <si>
    <t>657.402946036746</t>
  </si>
  <si>
    <t>-0.196844931005824</t>
  </si>
  <si>
    <t>0.144364138411034</t>
  </si>
  <si>
    <t>-1.36353067439343</t>
  </si>
  <si>
    <t>0.172715323919603</t>
  </si>
  <si>
    <t>0.462486344896096</t>
  </si>
  <si>
    <t>ABCC10</t>
  </si>
  <si>
    <t>ATP binding cassette subfamily C member 10</t>
  </si>
  <si>
    <t>ENSG00000288826</t>
  </si>
  <si>
    <t>18.9350583312638</t>
  </si>
  <si>
    <t>-0.380529285186009</t>
  </si>
  <si>
    <t>0.279111134478524</t>
  </si>
  <si>
    <t>-1.36336117832407</t>
  </si>
  <si>
    <t>0.172768709783413</t>
  </si>
  <si>
    <t>0.462567597879702</t>
  </si>
  <si>
    <t>ENSG00000100142</t>
  </si>
  <si>
    <t>863.900316849267</t>
  </si>
  <si>
    <t>-0.28090333287614</t>
  </si>
  <si>
    <t>0.20609432661492</t>
  </si>
  <si>
    <t>-1.36298430670048</t>
  </si>
  <si>
    <t>0.172887456559991</t>
  </si>
  <si>
    <t>0.46270039867242</t>
  </si>
  <si>
    <t>POLR2F</t>
  </si>
  <si>
    <t>RNA polymerase II, I and III subunit F</t>
  </si>
  <si>
    <t>ENSG00000162063</t>
  </si>
  <si>
    <t>438.78389092575</t>
  </si>
  <si>
    <t>-0.297163108649439</t>
  </si>
  <si>
    <t>0.218013365043336</t>
  </si>
  <si>
    <t>-1.36304996067727</t>
  </si>
  <si>
    <t>0.172866765556979</t>
  </si>
  <si>
    <t>CCNF</t>
  </si>
  <si>
    <t>cyclin F</t>
  </si>
  <si>
    <t>ENSG00000203808</t>
  </si>
  <si>
    <t>10.2471436831391</t>
  </si>
  <si>
    <t>-0.474131977364158</t>
  </si>
  <si>
    <t>0.347843832925887</t>
  </si>
  <si>
    <t>-1.36305989206708</t>
  </si>
  <si>
    <t>0.17286363581768</t>
  </si>
  <si>
    <t>BVES-AS1</t>
  </si>
  <si>
    <t>BVES antisense RNA 1</t>
  </si>
  <si>
    <t>ENSG00000272768</t>
  </si>
  <si>
    <t>58.7501826953365</t>
  </si>
  <si>
    <t>0.313979825442496</t>
  </si>
  <si>
    <t>0.230375086170305</t>
  </si>
  <si>
    <t>1.36290703418505</t>
  </si>
  <si>
    <t>0.172911811544532</t>
  </si>
  <si>
    <t>0.462703894528989</t>
  </si>
  <si>
    <t>ENSG00000100296</t>
  </si>
  <si>
    <t>816.704184418437</t>
  </si>
  <si>
    <t>-0.183788226529235</t>
  </si>
  <si>
    <t>0.134860646038472</t>
  </si>
  <si>
    <t>-1.36280102407936</t>
  </si>
  <si>
    <t>0.172945228302898</t>
  </si>
  <si>
    <t>0.462731635103381</t>
  </si>
  <si>
    <t>THOC5</t>
  </si>
  <si>
    <t>THO complex subunit 5</t>
  </si>
  <si>
    <t>ENSG00000002587</t>
  </si>
  <si>
    <t>389.79774449689</t>
  </si>
  <si>
    <t>-0.473667851562614</t>
  </si>
  <si>
    <t>0.347619418308612</t>
  </si>
  <si>
    <t>-1.3626046952938</t>
  </si>
  <si>
    <t>0.173007128281749</t>
  </si>
  <si>
    <t>0.462767443689572</t>
  </si>
  <si>
    <t>HS3ST1</t>
  </si>
  <si>
    <t>heparan sulfate-glucosamine 3-sulfotransferase 1</t>
  </si>
  <si>
    <t>ENSG00000164609</t>
  </si>
  <si>
    <t>2917.20960978558</t>
  </si>
  <si>
    <t>0.146218510577764</t>
  </si>
  <si>
    <t>0.107319004173908</t>
  </si>
  <si>
    <t>1.3624661512962</t>
  </si>
  <si>
    <t>0.173050819416071</t>
  </si>
  <si>
    <t>SLU7</t>
  </si>
  <si>
    <t>SLU7 homolog, splicing factor</t>
  </si>
  <si>
    <t>ENSG00000172175</t>
  </si>
  <si>
    <t>956.988792937413</t>
  </si>
  <si>
    <t>-0.161550720892969</t>
  </si>
  <si>
    <t>0.118559140734496</t>
  </si>
  <si>
    <t>-1.36261717057101</t>
  </si>
  <si>
    <t>0.173003194492163</t>
  </si>
  <si>
    <t>MALT1</t>
  </si>
  <si>
    <t>MALT1 paracaspase</t>
  </si>
  <si>
    <t>ENSG00000198624</t>
  </si>
  <si>
    <t>10412.9429047802</t>
  </si>
  <si>
    <t>0.228840636336072</t>
  </si>
  <si>
    <t>0.167957777173331</t>
  </si>
  <si>
    <t>1.36248907426246</t>
  </si>
  <si>
    <t>0.173043589876679</t>
  </si>
  <si>
    <t>CCDC69</t>
  </si>
  <si>
    <t>coiled-coil domain containing 69</t>
  </si>
  <si>
    <t>ENSG00000135540</t>
  </si>
  <si>
    <t>208.525079620452</t>
  </si>
  <si>
    <t>-0.393408760333911</t>
  </si>
  <si>
    <t>0.288883993401531</t>
  </si>
  <si>
    <t>-1.36182263233636</t>
  </si>
  <si>
    <t>0.173253867228448</t>
  </si>
  <si>
    <t>0.463140982153653</t>
  </si>
  <si>
    <t>NHSL1</t>
  </si>
  <si>
    <t>NHS like 1</t>
  </si>
  <si>
    <t>ENSG00000159714</t>
  </si>
  <si>
    <t>278.630976248228</t>
  </si>
  <si>
    <t>0.260266075333255</t>
  </si>
  <si>
    <t>0.191115733574348</t>
  </si>
  <si>
    <t>1.36182443206335</t>
  </si>
  <si>
    <t>0.17325329911721</t>
  </si>
  <si>
    <t>ZDHHC1</t>
  </si>
  <si>
    <t>zinc finger DHHC-type containing 1</t>
  </si>
  <si>
    <t>ENSG00000204482</t>
  </si>
  <si>
    <t>55.9515085969634</t>
  </si>
  <si>
    <t>-0.777027312434088</t>
  </si>
  <si>
    <t>0.570586700389037</t>
  </si>
  <si>
    <t>-1.36180410777941</t>
  </si>
  <si>
    <t>0.173259714867942</t>
  </si>
  <si>
    <t>LST1</t>
  </si>
  <si>
    <t>leukocyte specific transcript 1</t>
  </si>
  <si>
    <t>ENSG00000116731</t>
  </si>
  <si>
    <t>894.344591202824</t>
  </si>
  <si>
    <t>-0.272531014939142</t>
  </si>
  <si>
    <t>0.200197254192822</t>
  </si>
  <si>
    <t>-1.36131245175147</t>
  </si>
  <si>
    <t>0.173414969650076</t>
  </si>
  <si>
    <t>0.463494277156874</t>
  </si>
  <si>
    <t>PRDM2</t>
  </si>
  <si>
    <t>PR/SET domain 2</t>
  </si>
  <si>
    <t>ENSG00000256043</t>
  </si>
  <si>
    <t>1369.36084351941</t>
  </si>
  <si>
    <t>0.430135410326989</t>
  </si>
  <si>
    <t>0.316017139325058</t>
  </si>
  <si>
    <t>1.36111418274864</t>
  </si>
  <si>
    <t>0.17347760830072</t>
  </si>
  <si>
    <t>0.463599971597037</t>
  </si>
  <si>
    <t>CTSO</t>
  </si>
  <si>
    <t>cathepsin O</t>
  </si>
  <si>
    <t>ENSG00000108474</t>
  </si>
  <si>
    <t>207.297325062562</t>
  </si>
  <si>
    <t>-0.182697317222741</t>
  </si>
  <si>
    <t>0.134257855660428</t>
  </si>
  <si>
    <t>-1.3607942442104</t>
  </si>
  <si>
    <t>0.17357872136861</t>
  </si>
  <si>
    <t>0.463746716991596</t>
  </si>
  <si>
    <t>PIGL</t>
  </si>
  <si>
    <t>phosphatidylinositol glycan anchor biosynthesis class L</t>
  </si>
  <si>
    <t>ENSG00000253686</t>
  </si>
  <si>
    <t>29.4951117906788</t>
  </si>
  <si>
    <t>0.586597856970923</t>
  </si>
  <si>
    <t>0.431058564328606</t>
  </si>
  <si>
    <t>1.36083099957561</t>
  </si>
  <si>
    <t>0.17356710299986</t>
  </si>
  <si>
    <t>LINC01484</t>
  </si>
  <si>
    <t>long intergenic non-protein coding RNA 1484</t>
  </si>
  <si>
    <t>ENSG00000106771</t>
  </si>
  <si>
    <t>17486.0043429318</t>
  </si>
  <si>
    <t>0.237530195458456</t>
  </si>
  <si>
    <t>0.174656418061915</t>
  </si>
  <si>
    <t>1.35998549663518</t>
  </si>
  <si>
    <t>0.17383451352315</t>
  </si>
  <si>
    <t>0.464183008642888</t>
  </si>
  <si>
    <t>TMEM245</t>
  </si>
  <si>
    <t>transmembrane protein 245</t>
  </si>
  <si>
    <t>ENSG00000149150</t>
  </si>
  <si>
    <t>318.213367987501</t>
  </si>
  <si>
    <t>0.368583784447364</t>
  </si>
  <si>
    <t>0.271017225474378</t>
  </si>
  <si>
    <t>1.36000132021944</t>
  </si>
  <si>
    <t>0.173829506111657</t>
  </si>
  <si>
    <t>SLC43A1</t>
  </si>
  <si>
    <t>solute carrier family 43 member 1</t>
  </si>
  <si>
    <t>ENSG00000163660</t>
  </si>
  <si>
    <t>1560.40695182325</t>
  </si>
  <si>
    <t>-0.151492464627786</t>
  </si>
  <si>
    <t>0.111384844740693</t>
  </si>
  <si>
    <t>-1.36008148128648</t>
  </si>
  <si>
    <t>0.173804140603862</t>
  </si>
  <si>
    <t>CCNL1</t>
  </si>
  <si>
    <t>cyclin L1</t>
  </si>
  <si>
    <t>ENSG00000197253</t>
  </si>
  <si>
    <t>39.731142098035</t>
  </si>
  <si>
    <t>0.774139948927772</t>
  </si>
  <si>
    <t>0.56916539016803</t>
  </si>
  <si>
    <t>1.36013180404246</t>
  </si>
  <si>
    <t>0.173788218298364</t>
  </si>
  <si>
    <t>TPSB2</t>
  </si>
  <si>
    <t>tryptase beta 2</t>
  </si>
  <si>
    <t>ENSG00000135940</t>
  </si>
  <si>
    <t>6229.88963762901</t>
  </si>
  <si>
    <t>-0.211200647432029</t>
  </si>
  <si>
    <t>0.155314252110533</t>
  </si>
  <si>
    <t>-1.35982786229897</t>
  </si>
  <si>
    <t>0.173884403173972</t>
  </si>
  <si>
    <t>0.464254474493614</t>
  </si>
  <si>
    <t>COX5B</t>
  </si>
  <si>
    <t>cytochrome c oxidase subunit 5B</t>
  </si>
  <si>
    <t>ENSG00000116455</t>
  </si>
  <si>
    <t>1312.01221081216</t>
  </si>
  <si>
    <t>0.21441431362698</t>
  </si>
  <si>
    <t>0.15770216136548</t>
  </si>
  <si>
    <t>1.35961556753853</t>
  </si>
  <si>
    <t>0.173951609189906</t>
  </si>
  <si>
    <t>0.464366640350108</t>
  </si>
  <si>
    <t>WDR77</t>
  </si>
  <si>
    <t>WD repeat domain 77</t>
  </si>
  <si>
    <t>ENSG00000259129</t>
  </si>
  <si>
    <t>57.4009983313166</t>
  </si>
  <si>
    <t>0.507264183896727</t>
  </si>
  <si>
    <t>0.37311209338563</t>
  </si>
  <si>
    <t>1.35954902799799</t>
  </si>
  <si>
    <t>0.173972677562798</t>
  </si>
  <si>
    <t>LINC00648</t>
  </si>
  <si>
    <t>long intergenic non-protein coding RNA 648</t>
  </si>
  <si>
    <t>ENSG00000166135</t>
  </si>
  <si>
    <t>1899.9589752099</t>
  </si>
  <si>
    <t>0.186191103780855</t>
  </si>
  <si>
    <t>0.136982855470647</t>
  </si>
  <si>
    <t>1.35922924909937</t>
  </si>
  <si>
    <t>0.17407395554661</t>
  </si>
  <si>
    <t>0.46457520042518</t>
  </si>
  <si>
    <t>HIF1AN</t>
  </si>
  <si>
    <t>hypoxia inducible factor 1 subunit alpha inhibitor</t>
  </si>
  <si>
    <t>ENSG00000197976</t>
  </si>
  <si>
    <t>863.394300620096</t>
  </si>
  <si>
    <t>0.184910198581998</t>
  </si>
  <si>
    <t>0.136051344056837</t>
  </si>
  <si>
    <t>1.35912070449484</t>
  </si>
  <si>
    <t>0.174108342991688</t>
  </si>
  <si>
    <t>0.464605208767531</t>
  </si>
  <si>
    <t>AKAP17A</t>
  </si>
  <si>
    <t>A-kinase anchoring protein 17A</t>
  </si>
  <si>
    <t>ENSG00000145284</t>
  </si>
  <si>
    <t>12871.9507518035</t>
  </si>
  <si>
    <t>0.322526391683986</t>
  </si>
  <si>
    <t>0.237346741927349</t>
  </si>
  <si>
    <t>1.3588827428805</t>
  </si>
  <si>
    <t>0.174183748112144</t>
  </si>
  <si>
    <t>0.464744649568221</t>
  </si>
  <si>
    <t>SCD5</t>
  </si>
  <si>
    <t>stearoyl-CoA desaturase 5</t>
  </si>
  <si>
    <t>ENSG00000197496</t>
  </si>
  <si>
    <t>423.499549524315</t>
  </si>
  <si>
    <t>-0.385474233805057</t>
  </si>
  <si>
    <t>0.283686976621313</t>
  </si>
  <si>
    <t>-1.3588013041558</t>
  </si>
  <si>
    <t>0.174209559962907</t>
  </si>
  <si>
    <t>0.464751749668487</t>
  </si>
  <si>
    <t>SLC2A10</t>
  </si>
  <si>
    <t>solute carrier family 2 member 10</t>
  </si>
  <si>
    <t>ENSG00000185475</t>
  </si>
  <si>
    <t>1069.56494277103</t>
  </si>
  <si>
    <t>-0.106310128918339</t>
  </si>
  <si>
    <t>0.0782607332858744</t>
  </si>
  <si>
    <t>-1.35840956830809</t>
  </si>
  <si>
    <t>0.174333759822854</t>
  </si>
  <si>
    <t>0.465021289987216</t>
  </si>
  <si>
    <t>TMEM179B</t>
  </si>
  <si>
    <t>transmembrane protein 179B</t>
  </si>
  <si>
    <t>ENSG00000107295</t>
  </si>
  <si>
    <t>149.927286077281</t>
  </si>
  <si>
    <t>-0.476972737702554</t>
  </si>
  <si>
    <t>0.351161038971121</t>
  </si>
  <si>
    <t>-1.35827351206174</t>
  </si>
  <si>
    <t>0.174376911925904</t>
  </si>
  <si>
    <t>0.465070096255041</t>
  </si>
  <si>
    <t>SH3GL2</t>
  </si>
  <si>
    <t>SH3 domain containing GRB2 like 2, endophilin A1</t>
  </si>
  <si>
    <t>ENSG00000130508</t>
  </si>
  <si>
    <t>1084.67469822052</t>
  </si>
  <si>
    <t>-0.257673361918515</t>
  </si>
  <si>
    <t>0.189736394645082</t>
  </si>
  <si>
    <t>-1.3580597565402</t>
  </si>
  <si>
    <t>0.174444723526797</t>
  </si>
  <si>
    <t>PXDN</t>
  </si>
  <si>
    <t>peroxidasin</t>
  </si>
  <si>
    <t>ENSG00000269609</t>
  </si>
  <si>
    <t>430.688440585407</t>
  </si>
  <si>
    <t>-0.21082101673613</t>
  </si>
  <si>
    <t>0.155236269234352</t>
  </si>
  <si>
    <t>-1.35806546869446</t>
  </si>
  <si>
    <t>0.174442911152326</t>
  </si>
  <si>
    <t>C10orf95-AS1</t>
  </si>
  <si>
    <t>C10orf95 antisense RNA 1</t>
  </si>
  <si>
    <t>ENSG00000277781</t>
  </si>
  <si>
    <t>61.6196776317529</t>
  </si>
  <si>
    <t>0.503050044701824</t>
  </si>
  <si>
    <t>0.370399104354249</t>
  </si>
  <si>
    <t>1.35812975460305</t>
  </si>
  <si>
    <t>0.174422515239232</t>
  </si>
  <si>
    <t>MROH6</t>
  </si>
  <si>
    <t>maestro heat like repeat family member 6</t>
  </si>
  <si>
    <t>ENSG00000072958</t>
  </si>
  <si>
    <t>2157.69089130329</t>
  </si>
  <si>
    <t>0.189153930825238</t>
  </si>
  <si>
    <t>0.139345274671698</t>
  </si>
  <si>
    <t>1.35744775896341</t>
  </si>
  <si>
    <t>0.174638981949842</t>
  </si>
  <si>
    <t>0.465526166862711</t>
  </si>
  <si>
    <t>AP1M1</t>
  </si>
  <si>
    <t>adaptor related protein complex 1 subunit mu 1</t>
  </si>
  <si>
    <t>ENSG00000089876</t>
  </si>
  <si>
    <t>2912.37066918178</t>
  </si>
  <si>
    <t>0.188693658450058</t>
  </si>
  <si>
    <t>0.13906018241038</t>
  </si>
  <si>
    <t>1.35692083225667</t>
  </si>
  <si>
    <t>0.174806366776621</t>
  </si>
  <si>
    <t>0.465762812097506</t>
  </si>
  <si>
    <t>DHX32</t>
  </si>
  <si>
    <t>DEAH-box helicase 32 (putative)</t>
  </si>
  <si>
    <t>ENSG00000137825</t>
  </si>
  <si>
    <t>242.014892479362</t>
  </si>
  <si>
    <t>0.291993661490193</t>
  </si>
  <si>
    <t>0.215181818159016</t>
  </si>
  <si>
    <t>1.35696251657477</t>
  </si>
  <si>
    <t>0.174793120873758</t>
  </si>
  <si>
    <t>ITPKA</t>
  </si>
  <si>
    <t>inositol-trisphosphate 3-kinase A</t>
  </si>
  <si>
    <t>ENSG00000140497</t>
  </si>
  <si>
    <t>1898.9248484419</t>
  </si>
  <si>
    <t>0.182939522020188</t>
  </si>
  <si>
    <t>0.134813350663736</t>
  </si>
  <si>
    <t>1.35698371948704</t>
  </si>
  <si>
    <t>0.174786383574309</t>
  </si>
  <si>
    <t>SCAMP2</t>
  </si>
  <si>
    <t>secretory carrier membrane protein 2</t>
  </si>
  <si>
    <t>ENSG00000162769</t>
  </si>
  <si>
    <t>1700.03335386502</t>
  </si>
  <si>
    <t>-0.314335533160732</t>
  </si>
  <si>
    <t>0.231673644819012</t>
  </si>
  <si>
    <t>-1.3568031590572</t>
  </si>
  <si>
    <t>0.17484376348527</t>
  </si>
  <si>
    <t>FLVCR1</t>
  </si>
  <si>
    <t>FLVCR heme transporter 1</t>
  </si>
  <si>
    <t>ENSG00000255836</t>
  </si>
  <si>
    <t>26.2421956268431</t>
  </si>
  <si>
    <t>0.540431664006629</t>
  </si>
  <si>
    <t>0.398293372065414</t>
  </si>
  <si>
    <t>1.35686833352043</t>
  </si>
  <si>
    <t>0.174823050211284</t>
  </si>
  <si>
    <t>LOC100419928</t>
  </si>
  <si>
    <t>M-phase phosphoprotein 8 pseudogene</t>
  </si>
  <si>
    <t>ENSG00000226015</t>
  </si>
  <si>
    <t>42.7614089805645</t>
  </si>
  <si>
    <t>-0.402898198551074</t>
  </si>
  <si>
    <t>0.297041433964971</t>
  </si>
  <si>
    <t>-1.35637036615769</t>
  </si>
  <si>
    <t>0.174981357049543</t>
  </si>
  <si>
    <t>0.466067499372374</t>
  </si>
  <si>
    <t>CCT8P1</t>
  </si>
  <si>
    <t>chaperonin containing TCP1 subunit 8 pseudogene 1</t>
  </si>
  <si>
    <t>ENSG00000135677</t>
  </si>
  <si>
    <t>67467.7055294759</t>
  </si>
  <si>
    <t>0.241683697694922</t>
  </si>
  <si>
    <t>0.178234658484158</t>
  </si>
  <si>
    <t>1.35598597798196</t>
  </si>
  <si>
    <t>0.175103629524005</t>
  </si>
  <si>
    <t>0.466331303090262</t>
  </si>
  <si>
    <t>GNS</t>
  </si>
  <si>
    <t>glucosamine (N-acetyl)-6-sulfatase</t>
  </si>
  <si>
    <t>ENSG00000149451</t>
  </si>
  <si>
    <t>22.324229942402</t>
  </si>
  <si>
    <t>-0.52482450297487</t>
  </si>
  <si>
    <t>0.387093316329143</t>
  </si>
  <si>
    <t>-1.35580874387564</t>
  </si>
  <si>
    <t>0.175160028517641</t>
  </si>
  <si>
    <t>0.466357768234965</t>
  </si>
  <si>
    <t>ADAM33</t>
  </si>
  <si>
    <t>ADAM metallopeptidase domain 33</t>
  </si>
  <si>
    <t>ENSG00000196741</t>
  </si>
  <si>
    <t>92.017746184481</t>
  </si>
  <si>
    <t>-0.217363959343182</t>
  </si>
  <si>
    <t>0.16031701992513</t>
  </si>
  <si>
    <t>-1.35583832237334</t>
  </si>
  <si>
    <t>0.175150615179926</t>
  </si>
  <si>
    <t>ENSG00000151148</t>
  </si>
  <si>
    <t>2889.66877368944</t>
  </si>
  <si>
    <t>-0.126472587860281</t>
  </si>
  <si>
    <t>0.0932871761484299</t>
  </si>
  <si>
    <t>-1.35573390772435</t>
  </si>
  <si>
    <t>0.17518384676012</t>
  </si>
  <si>
    <t>0.466359332145526</t>
  </si>
  <si>
    <t>UBE3B</t>
  </si>
  <si>
    <t>ubiquitin protein ligase E3B</t>
  </si>
  <si>
    <t>ENSG00000138867</t>
  </si>
  <si>
    <t>3350.80129995229</t>
  </si>
  <si>
    <t>0.159365987928151</t>
  </si>
  <si>
    <t>0.117564936434651</t>
  </si>
  <si>
    <t>1.35555713090302</t>
  </si>
  <si>
    <t>0.17524011944812</t>
  </si>
  <si>
    <t>0.466387693089075</t>
  </si>
  <si>
    <t>GUCD1</t>
  </si>
  <si>
    <t>guanylyl cyclase domain containing 1</t>
  </si>
  <si>
    <t>ENSG00000231764</t>
  </si>
  <si>
    <t>241.606870834776</t>
  </si>
  <si>
    <t>-0.440967197750235</t>
  </si>
  <si>
    <t>0.325303929657801</t>
  </si>
  <si>
    <t>-1.35555447551496</t>
  </si>
  <si>
    <t>0.175240964830431</t>
  </si>
  <si>
    <t>ENSG00000149577</t>
  </si>
  <si>
    <t>917.579019091989</t>
  </si>
  <si>
    <t>-0.18540470878154</t>
  </si>
  <si>
    <t>0.136802578857769</t>
  </si>
  <si>
    <t>-1.35527203017351</t>
  </si>
  <si>
    <t>0.175330902885594</t>
  </si>
  <si>
    <t>0.466565200878619</t>
  </si>
  <si>
    <t>SIDT2</t>
  </si>
  <si>
    <t>SID1 transmembrane family member 2</t>
  </si>
  <si>
    <t>ENSG00000106397</t>
  </si>
  <si>
    <t>2490.05862341102</t>
  </si>
  <si>
    <t>0.242155252515407</t>
  </si>
  <si>
    <t>0.178710843592331</t>
  </si>
  <si>
    <t>1.35501152391068</t>
  </si>
  <si>
    <t>0.175413885484516</t>
  </si>
  <si>
    <t>0.466724155215595</t>
  </si>
  <si>
    <t>PLOD3</t>
  </si>
  <si>
    <t>procollagen-lysine,2-oxoglutarate 5-dioxygenase 3</t>
  </si>
  <si>
    <t>ENSG00000166123</t>
  </si>
  <si>
    <t>1718.93713093927</t>
  </si>
  <si>
    <t>0.324467774455844</t>
  </si>
  <si>
    <t>0.239609649606435</t>
  </si>
  <si>
    <t>1.35415153349955</t>
  </si>
  <si>
    <t>0.175688037938611</t>
  </si>
  <si>
    <t>0.467391646119482</t>
  </si>
  <si>
    <t>GPT2</t>
  </si>
  <si>
    <t>glutamic--pyruvic transaminase 2</t>
  </si>
  <si>
    <t>ENSG00000134072</t>
  </si>
  <si>
    <t>1728.6256170005</t>
  </si>
  <si>
    <t>0.3038564597754</t>
  </si>
  <si>
    <t>0.224405991799567</t>
  </si>
  <si>
    <t>1.35404789033796</t>
  </si>
  <si>
    <t>0.17572109943961</t>
  </si>
  <si>
    <t>0.467417658837972</t>
  </si>
  <si>
    <t>CAMK1</t>
  </si>
  <si>
    <t>calcium/calmodulin dependent protein kinase I</t>
  </si>
  <si>
    <t>ENSG00000174562</t>
  </si>
  <si>
    <t>249.392266101996</t>
  </si>
  <si>
    <t>-0.626481190528501</t>
  </si>
  <si>
    <t>0.462889573576001</t>
  </si>
  <si>
    <t>-1.35341391617161</t>
  </si>
  <si>
    <t>0.175923434125792</t>
  </si>
  <si>
    <t>0.467893871234137</t>
  </si>
  <si>
    <t>KLK15</t>
  </si>
  <si>
    <t>kallikrein related peptidase 15</t>
  </si>
  <si>
    <t>ENSG00000074966</t>
  </si>
  <si>
    <t>40.8066529770744</t>
  </si>
  <si>
    <t>-0.440043605850127</t>
  </si>
  <si>
    <t>0.325182793454651</t>
  </si>
  <si>
    <t>-1.35321921918201</t>
  </si>
  <si>
    <t>0.175985607089179</t>
  </si>
  <si>
    <t>0.467997226429364</t>
  </si>
  <si>
    <t>TXK</t>
  </si>
  <si>
    <t>TXK tyrosine kinase</t>
  </si>
  <si>
    <t>ENSG00000236816</t>
  </si>
  <si>
    <t>18.2567844083372</t>
  </si>
  <si>
    <t>0.628720192737901</t>
  </si>
  <si>
    <t>0.464636656484013</t>
  </si>
  <si>
    <t>1.35314376075176</t>
  </si>
  <si>
    <t>0.176009707779571</t>
  </si>
  <si>
    <t>0.467999322341044</t>
  </si>
  <si>
    <t>ENSG00000197054</t>
  </si>
  <si>
    <t>144.444918026899</t>
  </si>
  <si>
    <t>0.312908372247063</t>
  </si>
  <si>
    <t>0.231278053431626</t>
  </si>
  <si>
    <t>1.35295315575444</t>
  </si>
  <si>
    <t>0.176070596125551</t>
  </si>
  <si>
    <t>0.468069320598159</t>
  </si>
  <si>
    <t>ZNF763</t>
  </si>
  <si>
    <t>zinc finger protein 763</t>
  </si>
  <si>
    <t>ENSG00000283777</t>
  </si>
  <si>
    <t>46451.864472222</t>
  </si>
  <si>
    <t>0.167364520507228</t>
  </si>
  <si>
    <t>0.123706569543479</t>
  </si>
  <si>
    <t>1.35291537971558</t>
  </si>
  <si>
    <t>0.176082665462381</t>
  </si>
  <si>
    <t>CANX</t>
  </si>
  <si>
    <t>calnexin</t>
  </si>
  <si>
    <t>ENSG00000101474</t>
  </si>
  <si>
    <t>4911.57568021986</t>
  </si>
  <si>
    <t>-0.173265402570093</t>
  </si>
  <si>
    <t>0.128124313363004</t>
  </si>
  <si>
    <t>-1.35232258438877</t>
  </si>
  <si>
    <t>0.176272142680239</t>
  </si>
  <si>
    <t>0.468130607458069</t>
  </si>
  <si>
    <t>APMAP</t>
  </si>
  <si>
    <t>adipocyte plasma membrane associated protein</t>
  </si>
  <si>
    <t>ENSG00000120068</t>
  </si>
  <si>
    <t>69.0245438755801</t>
  </si>
  <si>
    <t>0.600181860270677</t>
  </si>
  <si>
    <t>0.443823076368157</t>
  </si>
  <si>
    <t>1.35229980644994</t>
  </si>
  <si>
    <t>0.176279426302741</t>
  </si>
  <si>
    <t>HOXB8</t>
  </si>
  <si>
    <t>homeobox B8</t>
  </si>
  <si>
    <t>ENSG00000139737</t>
  </si>
  <si>
    <t>946.60309416315</t>
  </si>
  <si>
    <t>0.233647456551608</t>
  </si>
  <si>
    <t>0.172734426347976</t>
  </si>
  <si>
    <t>1.35263978056651</t>
  </si>
  <si>
    <t>0.176170737272951</t>
  </si>
  <si>
    <t>SLAIN1</t>
  </si>
  <si>
    <t>SLAIN motif family member 1</t>
  </si>
  <si>
    <t>ENSG00000145819</t>
  </si>
  <si>
    <t>550.679815470006</t>
  </si>
  <si>
    <t>-0.310640273084957</t>
  </si>
  <si>
    <t>0.229672429239708</t>
  </si>
  <si>
    <t>-1.35253619301751</t>
  </si>
  <si>
    <t>0.17620384870679</t>
  </si>
  <si>
    <t>ARHGAP26</t>
  </si>
  <si>
    <t>Rho GTPase activating protein 26</t>
  </si>
  <si>
    <t>ENSG00000187634</t>
  </si>
  <si>
    <t>48.3525629241894</t>
  </si>
  <si>
    <t>-0.528709933604413</t>
  </si>
  <si>
    <t>0.390982560936256</t>
  </si>
  <si>
    <t>-1.35225963106475</t>
  </si>
  <si>
    <t>0.176292273593176</t>
  </si>
  <si>
    <t>SAMD11</t>
  </si>
  <si>
    <t>sterile alpha motif domain containing 11</t>
  </si>
  <si>
    <t>ENSG00000198795</t>
  </si>
  <si>
    <t>2844.1670864568</t>
  </si>
  <si>
    <t>0.232882087007635</t>
  </si>
  <si>
    <t>0.172213715906502</t>
  </si>
  <si>
    <t>1.35228536113855</t>
  </si>
  <si>
    <t>0.176284045546125</t>
  </si>
  <si>
    <t>ZNF521</t>
  </si>
  <si>
    <t>zinc finger protein 521</t>
  </si>
  <si>
    <t>ENSG00000236250</t>
  </si>
  <si>
    <t>396.342158884183</t>
  </si>
  <si>
    <t>0.439080297611742</t>
  </si>
  <si>
    <t>0.32466670328598</t>
  </si>
  <si>
    <t>1.35240322819609</t>
  </si>
  <si>
    <t>0.176246357292895</t>
  </si>
  <si>
    <t>STK19</t>
  </si>
  <si>
    <t>serine/threonine kinase 19</t>
  </si>
  <si>
    <t>ENSG00000259488</t>
  </si>
  <si>
    <t>27.3427107053699</t>
  </si>
  <si>
    <t>-0.385594084167983</t>
  </si>
  <si>
    <t>0.285093615522661</t>
  </si>
  <si>
    <t>-1.35251742997147</t>
  </si>
  <si>
    <t>0.176209846751645</t>
  </si>
  <si>
    <t>ENSG00000104064</t>
  </si>
  <si>
    <t>903.712439574589</t>
  </si>
  <si>
    <t>0.128707662965476</t>
  </si>
  <si>
    <t>0.0951977249634281</t>
  </si>
  <si>
    <t>1.35200355906531</t>
  </si>
  <si>
    <t>0.176374176737074</t>
  </si>
  <si>
    <t>0.468239758585773</t>
  </si>
  <si>
    <t>GABPB1</t>
  </si>
  <si>
    <t>GA binding protein transcription factor subunit beta 1</t>
  </si>
  <si>
    <t>ENSG00000263280</t>
  </si>
  <si>
    <t>15.7154300826561</t>
  </si>
  <si>
    <t>-0.597732571696232</t>
  </si>
  <si>
    <t>0.442114707281825</t>
  </si>
  <si>
    <t>-1.35198526954953</t>
  </si>
  <si>
    <t>0.176380027617714</t>
  </si>
  <si>
    <t>LOC101929566</t>
  </si>
  <si>
    <t>uncharacterized LOC101929566</t>
  </si>
  <si>
    <t>ENSG00000172250</t>
  </si>
  <si>
    <t>16.8416492653674</t>
  </si>
  <si>
    <t>0.814478558610857</t>
  </si>
  <si>
    <t>0.602555826633077</t>
  </si>
  <si>
    <t>1.3517063857169</t>
  </si>
  <si>
    <t>0.176469261463423</t>
  </si>
  <si>
    <t>0.468414706317364</t>
  </si>
  <si>
    <t>SERHL</t>
  </si>
  <si>
    <t>serine hydrolase like (pseudogene)</t>
  </si>
  <si>
    <t>ENSG00000083457</t>
  </si>
  <si>
    <t>459.771601222274</t>
  </si>
  <si>
    <t>-0.349633512463288</t>
  </si>
  <si>
    <t>0.258688835151838</t>
  </si>
  <si>
    <t>-1.35156011761416</t>
  </si>
  <si>
    <t>0.176516075996122</t>
  </si>
  <si>
    <t>0.468474974714838</t>
  </si>
  <si>
    <t>ITGAE</t>
  </si>
  <si>
    <t>integrin subunit alpha E</t>
  </si>
  <si>
    <t>ENSG00000136999</t>
  </si>
  <si>
    <t>11631.3436382999</t>
  </si>
  <si>
    <t>0.2561476900374</t>
  </si>
  <si>
    <t>0.189531416914984</t>
  </si>
  <si>
    <t>1.3514787902013</t>
  </si>
  <si>
    <t>0.176542109631537</t>
  </si>
  <si>
    <t>CCN3</t>
  </si>
  <si>
    <t>cellular communication network factor 3</t>
  </si>
  <si>
    <t>ENSG00000278238</t>
  </si>
  <si>
    <t>33.9105083399067</t>
  </si>
  <si>
    <t>-0.392105537684567</t>
  </si>
  <si>
    <t>0.290159708730154</t>
  </si>
  <si>
    <t>-1.35134384922209</t>
  </si>
  <si>
    <t>0.176585311764243</t>
  </si>
  <si>
    <t>ENSG00000283124</t>
  </si>
  <si>
    <t>77.3203081393021</t>
  </si>
  <si>
    <t>-0.254215341700077</t>
  </si>
  <si>
    <t>0.188115209717263</t>
  </si>
  <si>
    <t>-1.35138111417021</t>
  </si>
  <si>
    <t>0.176573380388767</t>
  </si>
  <si>
    <t>ENSG00000148308</t>
  </si>
  <si>
    <t>1864.17971440235</t>
  </si>
  <si>
    <t>-0.13988883369784</t>
  </si>
  <si>
    <t>0.103529789304637</t>
  </si>
  <si>
    <t>-1.35119403446497</t>
  </si>
  <si>
    <t>0.176633285051951</t>
  </si>
  <si>
    <t>0.468478424814098</t>
  </si>
  <si>
    <t>GTF3C5</t>
  </si>
  <si>
    <t>general transcription factor IIIC subunit 5</t>
  </si>
  <si>
    <t>ENSG00000231367</t>
  </si>
  <si>
    <t>45.0508466474174</t>
  </si>
  <si>
    <t>0.478067500433542</t>
  </si>
  <si>
    <t>0.353805716440316</t>
  </si>
  <si>
    <t>1.35121474362664</t>
  </si>
  <si>
    <t>0.176626653040185</t>
  </si>
  <si>
    <t>LINC02613</t>
  </si>
  <si>
    <t>long intergenic non-protein coding RNA 2613</t>
  </si>
  <si>
    <t>ENSG00000087269</t>
  </si>
  <si>
    <t>2289.19061585947</t>
  </si>
  <si>
    <t>0.191944979752539</t>
  </si>
  <si>
    <t>0.142126602656106</t>
  </si>
  <si>
    <t>1.35052112810277</t>
  </si>
  <si>
    <t>0.176848881151021</t>
  </si>
  <si>
    <t>0.468926335901035</t>
  </si>
  <si>
    <t>NOP14</t>
  </si>
  <si>
    <t>NOP14 nucleolar protein</t>
  </si>
  <si>
    <t>ENSG00000145868</t>
  </si>
  <si>
    <t>3096.31773899451</t>
  </si>
  <si>
    <t>0.13046908869249</t>
  </si>
  <si>
    <t>0.0966036799475428</t>
  </si>
  <si>
    <t>1.35056023500695</t>
  </si>
  <si>
    <t>0.17683634611494</t>
  </si>
  <si>
    <t>FBXO38</t>
  </si>
  <si>
    <t>F-box protein 38</t>
  </si>
  <si>
    <t>ENSG00000273722</t>
  </si>
  <si>
    <t>52.3087523604961</t>
  </si>
  <si>
    <t>0.591741497039716</t>
  </si>
  <si>
    <t>0.43822814549905</t>
  </si>
  <si>
    <t>1.35030463724745</t>
  </si>
  <si>
    <t>0.176918285496463</t>
  </si>
  <si>
    <t>0.4690484127498</t>
  </si>
  <si>
    <t>TMC4</t>
  </si>
  <si>
    <t>transmembrane channel like 4</t>
  </si>
  <si>
    <t>ENSG00000125246</t>
  </si>
  <si>
    <t>384.848461323906</t>
  </si>
  <si>
    <t>0.322579995561458</t>
  </si>
  <si>
    <t>0.238955558251502</t>
  </si>
  <si>
    <t>1.34995811740834</t>
  </si>
  <si>
    <t>0.177029417793427</t>
  </si>
  <si>
    <t>0.469219113045028</t>
  </si>
  <si>
    <t>CLYBL</t>
  </si>
  <si>
    <t>citramalyl-CoA lyase</t>
  </si>
  <si>
    <t>ENSG00000164944</t>
  </si>
  <si>
    <t>3591.64018266185</t>
  </si>
  <si>
    <t>0.124766631873341</t>
  </si>
  <si>
    <t>0.0924185383676792</t>
  </si>
  <si>
    <t>1.35001736747846</t>
  </si>
  <si>
    <t>0.177010412032147</t>
  </si>
  <si>
    <t>VIRMA</t>
  </si>
  <si>
    <t>vir like m6A methyltransferase associated</t>
  </si>
  <si>
    <t>ENSG00000251613</t>
  </si>
  <si>
    <t>10.2919618768375</t>
  </si>
  <si>
    <t>0.604425423918992</t>
  </si>
  <si>
    <t>0.447883148024705</t>
  </si>
  <si>
    <t>1.34951588731276</t>
  </si>
  <si>
    <t>0.17717132083111</t>
  </si>
  <si>
    <t>0.469471259990038</t>
  </si>
  <si>
    <t>ENSG00000261211</t>
  </si>
  <si>
    <t>190.105498431346</t>
  </si>
  <si>
    <t>-0.463340378656929</t>
  </si>
  <si>
    <t>0.343325802703783</t>
  </si>
  <si>
    <t>-1.34956468464648</t>
  </si>
  <si>
    <t>0.17715565855806</t>
  </si>
  <si>
    <t>ENSG00000134698</t>
  </si>
  <si>
    <t>660.717853250767</t>
  </si>
  <si>
    <t>0.144835059158711</t>
  </si>
  <si>
    <t>0.107329643483438</t>
  </si>
  <si>
    <t>1.34944135150379</t>
  </si>
  <si>
    <t>0.177195246264283</t>
  </si>
  <si>
    <t>0.469472689554637</t>
  </si>
  <si>
    <t>AGO4</t>
  </si>
  <si>
    <t>argonaute RISC component 4</t>
  </si>
  <si>
    <t>ENSG00000289437</t>
  </si>
  <si>
    <t>17.0721524884702</t>
  </si>
  <si>
    <t>-0.387364051830675</t>
  </si>
  <si>
    <t>0.287093752115608</t>
  </si>
  <si>
    <t>-1.3492597765579</t>
  </si>
  <si>
    <t>0.177253540526462</t>
  </si>
  <si>
    <t>0.46956516575201</t>
  </si>
  <si>
    <t>ENSG00000142405</t>
  </si>
  <si>
    <t>14.2394986421877</t>
  </si>
  <si>
    <t>0.460060858590208</t>
  </si>
  <si>
    <t>0.341091182569906</t>
  </si>
  <si>
    <t>1.34879141443629</t>
  </si>
  <si>
    <t>0.177403973163124</t>
  </si>
  <si>
    <t>0.469901670569959</t>
  </si>
  <si>
    <t>NLRP12</t>
  </si>
  <si>
    <t>NLR family pyrin domain containing 12</t>
  </si>
  <si>
    <t>ENSG00000069275</t>
  </si>
  <si>
    <t>20578.8730888363</t>
  </si>
  <si>
    <t>0.200716911013364</t>
  </si>
  <si>
    <t>0.148900946990943</t>
  </si>
  <si>
    <t>1.3479894860949</t>
  </si>
  <si>
    <t>0.177661764251022</t>
  </si>
  <si>
    <t>0.470486852273119</t>
  </si>
  <si>
    <t>NUCKS1</t>
  </si>
  <si>
    <t>nuclear casein kinase and cyclin dependent kinase substrate 1</t>
  </si>
  <si>
    <t>ENSG00000101670</t>
  </si>
  <si>
    <t>773.382300580613</t>
  </si>
  <si>
    <t>0.601015179061294</t>
  </si>
  <si>
    <t>0.445899731606322</t>
  </si>
  <si>
    <t>1.34787069033699</t>
  </si>
  <si>
    <t>0.177699976517837</t>
  </si>
  <si>
    <t>LIPG</t>
  </si>
  <si>
    <t>lipase G, endothelial type</t>
  </si>
  <si>
    <t>ENSG00000175054</t>
  </si>
  <si>
    <t>4526.38159520523</t>
  </si>
  <si>
    <t>-0.131971041177369</t>
  </si>
  <si>
    <t>0.0979085624029231</t>
  </si>
  <si>
    <t>-1.34790091835144</t>
  </si>
  <si>
    <t>0.177690252686595</t>
  </si>
  <si>
    <t>ATR serine/threonine kinase</t>
  </si>
  <si>
    <t>ENSG00000283154</t>
  </si>
  <si>
    <t>93.5336119810218</t>
  </si>
  <si>
    <t>-0.485309915687327</t>
  </si>
  <si>
    <t>0.360072234249443</t>
  </si>
  <si>
    <t>-1.34781265958742</t>
  </si>
  <si>
    <t>0.177718645120153</t>
  </si>
  <si>
    <t>SCHIP1</t>
  </si>
  <si>
    <t>schwannomin interacting protein 1</t>
  </si>
  <si>
    <t>ENSG00000006634</t>
  </si>
  <si>
    <t>793.172834978917</t>
  </si>
  <si>
    <t>-0.237527106504228</t>
  </si>
  <si>
    <t>0.176248287239235</t>
  </si>
  <si>
    <t>-1.3476846227834</t>
  </si>
  <si>
    <t>0.177759839968237</t>
  </si>
  <si>
    <t>0.470533859093139</t>
  </si>
  <si>
    <t>DBF4</t>
  </si>
  <si>
    <t>DBF4 zinc finger</t>
  </si>
  <si>
    <t>ENSG00000147082</t>
  </si>
  <si>
    <t>67.4183275365529</t>
  </si>
  <si>
    <t>-0.434987157475532</t>
  </si>
  <si>
    <t>0.322854137394245</t>
  </si>
  <si>
    <t>-1.34731789713557</t>
  </si>
  <si>
    <t>0.177877870442081</t>
  </si>
  <si>
    <t>0.470784212145652</t>
  </si>
  <si>
    <t>CCNB3</t>
  </si>
  <si>
    <t>cyclin B3</t>
  </si>
  <si>
    <t>ENSG00000140836</t>
  </si>
  <si>
    <t>2004.03935800406</t>
  </si>
  <si>
    <t>0.264281416953498</t>
  </si>
  <si>
    <t>0.196205146376875</t>
  </si>
  <si>
    <t>1.34696475517447</t>
  </si>
  <si>
    <t>0.177991584144518</t>
  </si>
  <si>
    <t>0.471023075626311</t>
  </si>
  <si>
    <t>ZFHX3</t>
  </si>
  <si>
    <t>zinc finger homeobox 3</t>
  </si>
  <si>
    <t>ENSG00000010361</t>
  </si>
  <si>
    <t>741.498094207565</t>
  </si>
  <si>
    <t>-0.203014333111271</t>
  </si>
  <si>
    <t>0.150741225379865</t>
  </si>
  <si>
    <t>-1.34677380125894</t>
  </si>
  <si>
    <t>0.178053094918199</t>
  </si>
  <si>
    <t>0.471061660580237</t>
  </si>
  <si>
    <t>FUZ</t>
  </si>
  <si>
    <t>fuzzy planar cell polarity protein</t>
  </si>
  <si>
    <t>ENSG00000100284</t>
  </si>
  <si>
    <t>1501.48063831512</t>
  </si>
  <si>
    <t>0.165134614879504</t>
  </si>
  <si>
    <t>0.122611267622693</t>
  </si>
  <si>
    <t>1.34681435141562</t>
  </si>
  <si>
    <t>0.178040031430375</t>
  </si>
  <si>
    <t>TOM1</t>
  </si>
  <si>
    <t>target of myb1 membrane trafficking protein</t>
  </si>
  <si>
    <t>ENSG00000173153</t>
  </si>
  <si>
    <t>1579.36212431097</t>
  </si>
  <si>
    <t>0.177827283562654</t>
  </si>
  <si>
    <t>0.132059967633685</t>
  </si>
  <si>
    <t>1.34656464596388</t>
  </si>
  <si>
    <t>0.178120486941653</t>
  </si>
  <si>
    <t>0.471177859448371</t>
  </si>
  <si>
    <t>ESRRA</t>
  </si>
  <si>
    <t>estrogen related receptor alpha</t>
  </si>
  <si>
    <t>ENSG00000140848</t>
  </si>
  <si>
    <t>496.486505900108</t>
  </si>
  <si>
    <t>0.191145828213825</t>
  </si>
  <si>
    <t>0.14196804949977</t>
  </si>
  <si>
    <t>1.34640032660401</t>
  </si>
  <si>
    <t>0.178173445672969</t>
  </si>
  <si>
    <t>0.471251000150911</t>
  </si>
  <si>
    <t>CPNE2</t>
  </si>
  <si>
    <t>copine 2</t>
  </si>
  <si>
    <t>ENSG00000153006</t>
  </si>
  <si>
    <t>2805.26873935096</t>
  </si>
  <si>
    <t>-0.206554362179791</t>
  </si>
  <si>
    <t>0.153426880788325</t>
  </si>
  <si>
    <t>-1.34627231628832</t>
  </si>
  <si>
    <t>0.178214710428336</t>
  </si>
  <si>
    <t>SREK1IP1</t>
  </si>
  <si>
    <t>SREK1 interacting protein 1</t>
  </si>
  <si>
    <t>ENSG00000185009</t>
  </si>
  <si>
    <t>3292.0004315823</t>
  </si>
  <si>
    <t>0.132481563892247</t>
  </si>
  <si>
    <t>0.0984124110267701</t>
  </si>
  <si>
    <t>1.34618756425152</t>
  </si>
  <si>
    <t>0.178242034577627</t>
  </si>
  <si>
    <t>AP3M1</t>
  </si>
  <si>
    <t>adaptor related protein complex 3 subunit mu 1</t>
  </si>
  <si>
    <t>ENSG00000188690</t>
  </si>
  <si>
    <t>1481.64878039216</t>
  </si>
  <si>
    <t>-0.206773539694541</t>
  </si>
  <si>
    <t>0.153592665364595</t>
  </si>
  <si>
    <t>-1.34624618437155</t>
  </si>
  <si>
    <t>0.178223135054433</t>
  </si>
  <si>
    <t>UROS</t>
  </si>
  <si>
    <t>uroporphyrinogen III synthase</t>
  </si>
  <si>
    <t>ENSG00000182134</t>
  </si>
  <si>
    <t>909.113264197597</t>
  </si>
  <si>
    <t>0.250857788959766</t>
  </si>
  <si>
    <t>0.186364916364874</t>
  </si>
  <si>
    <t>1.34605693954019</t>
  </si>
  <si>
    <t>0.178284154232874</t>
  </si>
  <si>
    <t>0.471300289205286</t>
  </si>
  <si>
    <t>TDRKH</t>
  </si>
  <si>
    <t>tudor and KH domain containing</t>
  </si>
  <si>
    <t>ENSG00000004948</t>
  </si>
  <si>
    <t>35.9055689334634</t>
  </si>
  <si>
    <t>-0.466446288422822</t>
  </si>
  <si>
    <t>0.346569020883661</t>
  </si>
  <si>
    <t>-1.3458972392671</t>
  </si>
  <si>
    <t>0.178335659302948</t>
  </si>
  <si>
    <t>0.471370006255915</t>
  </si>
  <si>
    <t>CALCR</t>
  </si>
  <si>
    <t>calcitonin receptor</t>
  </si>
  <si>
    <t>ENSG00000286681</t>
  </si>
  <si>
    <t>21.669565502191</t>
  </si>
  <si>
    <t>-0.431193208469637</t>
  </si>
  <si>
    <t>0.320392135197354</t>
  </si>
  <si>
    <t>-1.34582956664661</t>
  </si>
  <si>
    <t>0.178357487796759</t>
  </si>
  <si>
    <t>ENSG00000096696</t>
  </si>
  <si>
    <t>7802.57857063425</t>
  </si>
  <si>
    <t>0.285351889858613</t>
  </si>
  <si>
    <t>0.212046156009212</t>
  </si>
  <si>
    <t>1.34570649725061</t>
  </si>
  <si>
    <t>0.178397190180961</t>
  </si>
  <si>
    <t>0.471412872565854</t>
  </si>
  <si>
    <t>DSP</t>
  </si>
  <si>
    <t>desmoplakin</t>
  </si>
  <si>
    <t>ENSG00000068697</t>
  </si>
  <si>
    <t>11673.4362033707</t>
  </si>
  <si>
    <t>-0.144152514066703</t>
  </si>
  <si>
    <t>0.107132126495805</t>
  </si>
  <si>
    <t>-1.34555822591973</t>
  </si>
  <si>
    <t>0.178445031483384</t>
  </si>
  <si>
    <t>0.471415187133694</t>
  </si>
  <si>
    <t>LAPTM4A</t>
  </si>
  <si>
    <t>lysosomal protein transmembrane 4 alpha</t>
  </si>
  <si>
    <t>ENSG00000204965</t>
  </si>
  <si>
    <t>97.5147518290587</t>
  </si>
  <si>
    <t>-0.54234452280283</t>
  </si>
  <si>
    <t>0.403041252707376</t>
  </si>
  <si>
    <t>-1.34563030250552</t>
  </si>
  <si>
    <t>0.178421774023617</t>
  </si>
  <si>
    <t>PCDHA5</t>
  </si>
  <si>
    <t>protocadherin alpha 5</t>
  </si>
  <si>
    <t>ENSG00000125755</t>
  </si>
  <si>
    <t>2236.44682398442</t>
  </si>
  <si>
    <t>0.174975163240558</t>
  </si>
  <si>
    <t>0.130069304078084</t>
  </si>
  <si>
    <t>1.34524563255536</t>
  </si>
  <si>
    <t>0.17854592429333</t>
  </si>
  <si>
    <t>0.47152749494193</t>
  </si>
  <si>
    <t>SYMPK</t>
  </si>
  <si>
    <t>symplekin scaffold protein</t>
  </si>
  <si>
    <t>ENSG00000155115</t>
  </si>
  <si>
    <t>1160.86899621982</t>
  </si>
  <si>
    <t>0.114744325111083</t>
  </si>
  <si>
    <t>0.0852985619281854</t>
  </si>
  <si>
    <t>1.34520820184153</t>
  </si>
  <si>
    <t>0.178558008296316</t>
  </si>
  <si>
    <t>GTF3C6</t>
  </si>
  <si>
    <t>general transcription factor IIIC subunit 6</t>
  </si>
  <si>
    <t>ENSG00000287110</t>
  </si>
  <si>
    <t>10.4497167491409</t>
  </si>
  <si>
    <t>-0.607866476792383</t>
  </si>
  <si>
    <t>0.451843504994725</t>
  </si>
  <si>
    <t>-1.34530311949373</t>
  </si>
  <si>
    <t>0.178527366592587</t>
  </si>
  <si>
    <t>ENSG00000102898</t>
  </si>
  <si>
    <t>3712.75272634813</t>
  </si>
  <si>
    <t>-0.149642768605687</t>
  </si>
  <si>
    <t>0.111247935072554</t>
  </si>
  <si>
    <t>-1.34512850515466</t>
  </si>
  <si>
    <t>0.178583739327767</t>
  </si>
  <si>
    <t>0.471533416678276</t>
  </si>
  <si>
    <t>NUTF2</t>
  </si>
  <si>
    <t>nuclear transport factor 2</t>
  </si>
  <si>
    <t>ENSG00000265690</t>
  </si>
  <si>
    <t>26.3647979272254</t>
  </si>
  <si>
    <t>0.419571132385484</t>
  </si>
  <si>
    <t>0.311948103506558</t>
  </si>
  <si>
    <t>1.34500299142439</t>
  </si>
  <si>
    <t>0.178624268534634</t>
  </si>
  <si>
    <t>0.471578404896472</t>
  </si>
  <si>
    <t>ENSG00000020181</t>
  </si>
  <si>
    <t>1002.22890004327</t>
  </si>
  <si>
    <t>-0.277589213463906</t>
  </si>
  <si>
    <t>0.206408831235371</t>
  </si>
  <si>
    <t>-1.34485143781162</t>
  </si>
  <si>
    <t>0.178673215309661</t>
  </si>
  <si>
    <t>0.471645601228329</t>
  </si>
  <si>
    <t>ADGRA2</t>
  </si>
  <si>
    <t>adhesion G protein-coupled receptor A2</t>
  </si>
  <si>
    <t>ENSG00000172336</t>
  </si>
  <si>
    <t>900.537052519749</t>
  </si>
  <si>
    <t>-0.176575078989933</t>
  </si>
  <si>
    <t>0.131305497115144</t>
  </si>
  <si>
    <t>-1.34476532109765</t>
  </si>
  <si>
    <t>0.178701032588659</t>
  </si>
  <si>
    <t>0.471657011466911</t>
  </si>
  <si>
    <t>POP7</t>
  </si>
  <si>
    <t>POP7 homolog, ribonuclease P/MRP subunit</t>
  </si>
  <si>
    <t>ENSG00000185633</t>
  </si>
  <si>
    <t>356.97681375705</t>
  </si>
  <si>
    <t>-0.267210487585795</t>
  </si>
  <si>
    <t>0.198741036519895</t>
  </si>
  <si>
    <t>-1.34451592013834</t>
  </si>
  <si>
    <t>0.17878161185136</t>
  </si>
  <si>
    <t>0.471807658461424</t>
  </si>
  <si>
    <t>NDUFA4L2</t>
  </si>
  <si>
    <t>NDUFA4 mitochondrial complex associated like 2</t>
  </si>
  <si>
    <t>ENSG00000144848</t>
  </si>
  <si>
    <t>2513.78250572518</t>
  </si>
  <si>
    <t>-0.133909375076261</t>
  </si>
  <si>
    <t>0.0996282196425249</t>
  </si>
  <si>
    <t>-1.34409081640463</t>
  </si>
  <si>
    <t>0.178919021431105</t>
  </si>
  <si>
    <t>0.472050696877063</t>
  </si>
  <si>
    <t>ATG3</t>
  </si>
  <si>
    <t>autophagy related 3</t>
  </si>
  <si>
    <t>ENSG00000261553</t>
  </si>
  <si>
    <t>60.5341919206826</t>
  </si>
  <si>
    <t>0.413047862974685</t>
  </si>
  <si>
    <t>0.307307725385285</t>
  </si>
  <si>
    <t>1.34408551707195</t>
  </si>
  <si>
    <t>0.178920734871112</t>
  </si>
  <si>
    <t>ENSG00000117122</t>
  </si>
  <si>
    <t>297.55389103919</t>
  </si>
  <si>
    <t>-0.424279303931903</t>
  </si>
  <si>
    <t>0.315695334761034</t>
  </si>
  <si>
    <t>-1.34395176999705</t>
  </si>
  <si>
    <t>0.178963983524895</t>
  </si>
  <si>
    <t>0.472102755487814</t>
  </si>
  <si>
    <t>MFAP2</t>
  </si>
  <si>
    <t>microfibril associated protein 2</t>
  </si>
  <si>
    <t>ENSG00000257894</t>
  </si>
  <si>
    <t>79.0118948164949</t>
  </si>
  <si>
    <t>0.586421752981933</t>
  </si>
  <si>
    <t>0.436368518991422</t>
  </si>
  <si>
    <t>1.3438681468987</t>
  </si>
  <si>
    <t>0.178991027964855</t>
  </si>
  <si>
    <t>0.472112059702333</t>
  </si>
  <si>
    <t>ENSG00000074964</t>
  </si>
  <si>
    <t>760.878073739436</t>
  </si>
  <si>
    <t>0.312903548094864</t>
  </si>
  <si>
    <t>0.232909042354675</t>
  </si>
  <si>
    <t>1.34345813683942</t>
  </si>
  <si>
    <t>0.179123672784607</t>
  </si>
  <si>
    <t>0.472399859583683</t>
  </si>
  <si>
    <t>ARHGEF10L</t>
  </si>
  <si>
    <t>Rho guanine nucleotide exchange factor 10 like</t>
  </si>
  <si>
    <t>ENSG00000106809</t>
  </si>
  <si>
    <t>143.263088763532</t>
  </si>
  <si>
    <t>-0.769704506617159</t>
  </si>
  <si>
    <t>0.573125129662934</t>
  </si>
  <si>
    <t>-1.34299556376081</t>
  </si>
  <si>
    <t>0.179273410323547</t>
  </si>
  <si>
    <t>0.472732656278104</t>
  </si>
  <si>
    <t>OGN</t>
  </si>
  <si>
    <t>osteoglycin</t>
  </si>
  <si>
    <t>ENSG00000179933</t>
  </si>
  <si>
    <t>2920.58234126819</t>
  </si>
  <si>
    <t>-0.181074764035926</t>
  </si>
  <si>
    <t>0.134865681545982</t>
  </si>
  <si>
    <t>-1.34263040056035</t>
  </si>
  <si>
    <t>0.179391681450811</t>
  </si>
  <si>
    <t>0.472982401513662</t>
  </si>
  <si>
    <t>C14orf119</t>
  </si>
  <si>
    <t>chromosome 14 open reading frame 119</t>
  </si>
  <si>
    <t>ENSG00000129158</t>
  </si>
  <si>
    <t>510.632616944401</t>
  </si>
  <si>
    <t>-0.128526737184004</t>
  </si>
  <si>
    <t>0.0957827276068614</t>
  </si>
  <si>
    <t>-1.34185714267336</t>
  </si>
  <si>
    <t>0.179642320062461</t>
  </si>
  <si>
    <t>0.473275585416174</t>
  </si>
  <si>
    <t>SERGEF</t>
  </si>
  <si>
    <t>secretion regulating guanine nucleotide exchange factor</t>
  </si>
  <si>
    <t>ENSG00000131375</t>
  </si>
  <si>
    <t>1990.55655662212</t>
  </si>
  <si>
    <t>-0.110238555408428</t>
  </si>
  <si>
    <t>0.0821540993645112</t>
  </si>
  <si>
    <t>-1.34185093940727</t>
  </si>
  <si>
    <t>0.179644331799315</t>
  </si>
  <si>
    <t>CAPN7</t>
  </si>
  <si>
    <t>calpain 7</t>
  </si>
  <si>
    <t>ENSG00000131845</t>
  </si>
  <si>
    <t>1612.18206887161</t>
  </si>
  <si>
    <t>0.138782684327624</t>
  </si>
  <si>
    <t>0.10342618195161</t>
  </si>
  <si>
    <t>1.34185253394112</t>
  </si>
  <si>
    <t>0.179643814685848</t>
  </si>
  <si>
    <t>ZNF304</t>
  </si>
  <si>
    <t>zinc finger protein 304</t>
  </si>
  <si>
    <t>ENSG00000158427</t>
  </si>
  <si>
    <t>204.68331369267</t>
  </si>
  <si>
    <t>-0.540074230713663</t>
  </si>
  <si>
    <t>0.402427069947221</t>
  </si>
  <si>
    <t>-1.34204249923966</t>
  </si>
  <si>
    <t>0.179582216125694</t>
  </si>
  <si>
    <t>TMSB15B</t>
  </si>
  <si>
    <t>thymosin beta 15B</t>
  </si>
  <si>
    <t>ENSG00000235394</t>
  </si>
  <si>
    <t>25.797141702434</t>
  </si>
  <si>
    <t>-0.659832294089093</t>
  </si>
  <si>
    <t>0.491696290649039</t>
  </si>
  <si>
    <t>-1.34195092913578</t>
  </si>
  <si>
    <t>0.179611906886066</t>
  </si>
  <si>
    <t>POLR1HASP</t>
  </si>
  <si>
    <t>POLR1H antisense, pseudogene</t>
  </si>
  <si>
    <t>ENSG00000281706</t>
  </si>
  <si>
    <t>31.7528345230889</t>
  </si>
  <si>
    <t>-0.40348344574629</t>
  </si>
  <si>
    <t>0.300671360659606</t>
  </si>
  <si>
    <t>-1.34194172953865</t>
  </si>
  <si>
    <t>0.179614889972155</t>
  </si>
  <si>
    <t>LINC01012</t>
  </si>
  <si>
    <t>long intergenic non-protein coding RNA 1012</t>
  </si>
  <si>
    <t>ENSG00000168395</t>
  </si>
  <si>
    <t>581.692894141406</t>
  </si>
  <si>
    <t>0.214297542102797</t>
  </si>
  <si>
    <t>0.159722878080411</t>
  </si>
  <si>
    <t>1.3416834499746</t>
  </si>
  <si>
    <t>0.179698655429285</t>
  </si>
  <si>
    <t>0.473356581517241</t>
  </si>
  <si>
    <t>ING5</t>
  </si>
  <si>
    <t>inhibitor of growth family member 5</t>
  </si>
  <si>
    <t>ENSG00000149972</t>
  </si>
  <si>
    <t>90.5714278840207</t>
  </si>
  <si>
    <t>0.773770158786326</t>
  </si>
  <si>
    <t>0.576788276052681</t>
  </si>
  <si>
    <t>1.34151506005239</t>
  </si>
  <si>
    <t>0.179753283432104</t>
  </si>
  <si>
    <t>0.473376251462612</t>
  </si>
  <si>
    <t>CNTN5</t>
  </si>
  <si>
    <t>contactin 5</t>
  </si>
  <si>
    <t>ENSG00000171970</t>
  </si>
  <si>
    <t>376.485713436267</t>
  </si>
  <si>
    <t>-0.278311309291227</t>
  </si>
  <si>
    <t>0.207457418339972</t>
  </si>
  <si>
    <t>-1.34153462198755</t>
  </si>
  <si>
    <t>0.179746936638176</t>
  </si>
  <si>
    <t>ZNF57</t>
  </si>
  <si>
    <t>zinc finger protein 57</t>
  </si>
  <si>
    <t>ENSG00000101421</t>
  </si>
  <si>
    <t>2522.73888252593</t>
  </si>
  <si>
    <t>0.185710883202767</t>
  </si>
  <si>
    <t>0.138459517682529</t>
  </si>
  <si>
    <t>1.34126484268549</t>
  </si>
  <si>
    <t>0.179834480176791</t>
  </si>
  <si>
    <t>0.473505716688651</t>
  </si>
  <si>
    <t>CHMP4B</t>
  </si>
  <si>
    <t>charged multivesicular body protein 4B</t>
  </si>
  <si>
    <t>ENSG00000248441</t>
  </si>
  <si>
    <t>233.205088373186</t>
  </si>
  <si>
    <t>0.449742735470323</t>
  </si>
  <si>
    <t>0.335328029368228</t>
  </si>
  <si>
    <t>1.34120233348121</t>
  </si>
  <si>
    <t>0.179854768970366</t>
  </si>
  <si>
    <t>LETR1</t>
  </si>
  <si>
    <t>lymphatic endothelial transcriptional regulator lncRNA 1</t>
  </si>
  <si>
    <t>ENSG00000281230</t>
  </si>
  <si>
    <t>50.879117901304</t>
  </si>
  <si>
    <t>-0.512139516034812</t>
  </si>
  <si>
    <t>0.381867218845842</t>
  </si>
  <si>
    <t>-1.34114553635346</t>
  </si>
  <si>
    <t>0.179873205253681</t>
  </si>
  <si>
    <t>SERTAD4</t>
  </si>
  <si>
    <t>SERTA domain containing 4</t>
  </si>
  <si>
    <t>ENSG00000288390</t>
  </si>
  <si>
    <t>48.3249529495479</t>
  </si>
  <si>
    <t>-0.475598782120948</t>
  </si>
  <si>
    <t>0.354699140661523</t>
  </si>
  <si>
    <t>-1.34085123869752</t>
  </si>
  <si>
    <t>0.179968756432034</t>
  </si>
  <si>
    <t>0.47369513378433</t>
  </si>
  <si>
    <t>UBL7-DT</t>
  </si>
  <si>
    <t>UBL7 divergent transcript</t>
  </si>
  <si>
    <t>ENSG00000026559</t>
  </si>
  <si>
    <t>490.634777211396</t>
  </si>
  <si>
    <t>-0.592549983903345</t>
  </si>
  <si>
    <t>0.441967058578298</t>
  </si>
  <si>
    <t>-1.34071074393969</t>
  </si>
  <si>
    <t>0.180014384907881</t>
  </si>
  <si>
    <t>0.473753117072064</t>
  </si>
  <si>
    <t>KCNG1</t>
  </si>
  <si>
    <t>potassium voltage-gated channel modifier subfamily G member 1</t>
  </si>
  <si>
    <t>ENSG00000088247</t>
  </si>
  <si>
    <t>2932.10466198031</t>
  </si>
  <si>
    <t>0.211189055794184</t>
  </si>
  <si>
    <t>0.157587896414818</t>
  </si>
  <si>
    <t>1.34013500147417</t>
  </si>
  <si>
    <t>0.180201458554544</t>
  </si>
  <si>
    <t>0.47413710527048</t>
  </si>
  <si>
    <t>KHSRP</t>
  </si>
  <si>
    <t>KH-type splicing regulatory protein</t>
  </si>
  <si>
    <t>ENSG00000156411</t>
  </si>
  <si>
    <t>4288.63431937261</t>
  </si>
  <si>
    <t>-0.312942949766172</t>
  </si>
  <si>
    <t>0.233519241937655</t>
  </si>
  <si>
    <t>-1.3401163311832</t>
  </si>
  <si>
    <t>0.180207527432815</t>
  </si>
  <si>
    <t>ATP5MJ</t>
  </si>
  <si>
    <t>ATP synthase membrane subunit j</t>
  </si>
  <si>
    <t>ENSG00000099957</t>
  </si>
  <si>
    <t>115.649097326396</t>
  </si>
  <si>
    <t>-0.490273122730896</t>
  </si>
  <si>
    <t>0.365989929442448</t>
  </si>
  <si>
    <t>-1.33958090999329</t>
  </si>
  <si>
    <t>0.180381633588238</t>
  </si>
  <si>
    <t>0.47434451341756</t>
  </si>
  <si>
    <t>P2RX6</t>
  </si>
  <si>
    <t>purinergic receptor P2X 6</t>
  </si>
  <si>
    <t>ENSG00000100220</t>
  </si>
  <si>
    <t>2051.2434591285</t>
  </si>
  <si>
    <t>0.140024892133315</t>
  </si>
  <si>
    <t>0.104538110126035</t>
  </si>
  <si>
    <t>1.33946263199609</t>
  </si>
  <si>
    <t>0.180420111606443</t>
  </si>
  <si>
    <t>RTCB</t>
  </si>
  <si>
    <t>RNA 2',3'-cyclic phosphate and 5'-OH ligase</t>
  </si>
  <si>
    <t>ENSG00000165626</t>
  </si>
  <si>
    <t>539.733721919638</t>
  </si>
  <si>
    <t>0.228312444259196</t>
  </si>
  <si>
    <t>0.170452127963704</t>
  </si>
  <si>
    <t>1.33945200324992</t>
  </si>
  <si>
    <t>0.180423569632516</t>
  </si>
  <si>
    <t>BEND7</t>
  </si>
  <si>
    <t>BEN domain containing 7</t>
  </si>
  <si>
    <t>ENSG00000172432</t>
  </si>
  <si>
    <t>1081.75357920779</t>
  </si>
  <si>
    <t>-0.156580067946391</t>
  </si>
  <si>
    <t>0.116881748683651</t>
  </si>
  <si>
    <t>-1.33964515170103</t>
  </si>
  <si>
    <t>0.180360737128287</t>
  </si>
  <si>
    <t>GTPBP2</t>
  </si>
  <si>
    <t>GTP binding protein 2</t>
  </si>
  <si>
    <t>ENSG00000175536</t>
  </si>
  <si>
    <t>180.144728546613</t>
  </si>
  <si>
    <t>0.199832227823008</t>
  </si>
  <si>
    <t>0.14915370922347</t>
  </si>
  <si>
    <t>1.33977377340049</t>
  </si>
  <si>
    <t>0.180318904632046</t>
  </si>
  <si>
    <t>LIPT2</t>
  </si>
  <si>
    <t>lipoyl(octanoyl) transferase 2</t>
  </si>
  <si>
    <t>ENSG00000273151</t>
  </si>
  <si>
    <t>46.6949751929288</t>
  </si>
  <si>
    <t>0.56370233967972</t>
  </si>
  <si>
    <t>0.420849897500402</t>
  </si>
  <si>
    <t>1.3394379873389</t>
  </si>
  <si>
    <t>0.180428129736313</t>
  </si>
  <si>
    <t>ENSG00000111886</t>
  </si>
  <si>
    <t>10.4739949933611</t>
  </si>
  <si>
    <t>-0.464870124526993</t>
  </si>
  <si>
    <t>0.347252488723899</t>
  </si>
  <si>
    <t>-1.3387092666645</t>
  </si>
  <si>
    <t>0.180665338371596</t>
  </si>
  <si>
    <t>0.474843763787612</t>
  </si>
  <si>
    <t>GABRR2</t>
  </si>
  <si>
    <t>gamma-aminobutyric acid type A receptor subunit rho2</t>
  </si>
  <si>
    <t>ENSG00000143742</t>
  </si>
  <si>
    <t>17569.792038846</t>
  </si>
  <si>
    <t>-0.223073593485973</t>
  </si>
  <si>
    <t>0.166625906734486</t>
  </si>
  <si>
    <t>-1.33876896971031</t>
  </si>
  <si>
    <t>0.180645895500625</t>
  </si>
  <si>
    <t>SRP9</t>
  </si>
  <si>
    <t>signal recognition particle 9</t>
  </si>
  <si>
    <t>ENSG00000151502</t>
  </si>
  <si>
    <t>1486.44230765517</t>
  </si>
  <si>
    <t>0.182723605399615</t>
  </si>
  <si>
    <t>0.136520077287985</t>
  </si>
  <si>
    <t>1.33843760587804</t>
  </si>
  <si>
    <t>0.180753826943006</t>
  </si>
  <si>
    <t>0.474943191301698</t>
  </si>
  <si>
    <t>VPS26B</t>
  </si>
  <si>
    <t>VPS26 retromer complex component B</t>
  </si>
  <si>
    <t>ENSG00000271699</t>
  </si>
  <si>
    <t>74.6146265593038</t>
  </si>
  <si>
    <t>-0.540622803855178</t>
  </si>
  <si>
    <t>0.403939630814467</t>
  </si>
  <si>
    <t>-1.3383752487101</t>
  </si>
  <si>
    <t>0.180774143199814</t>
  </si>
  <si>
    <t>ENSG00000273117</t>
  </si>
  <si>
    <t>152.882466203092</t>
  </si>
  <si>
    <t>-0.269976401911628</t>
  </si>
  <si>
    <t>0.201710158998405</t>
  </si>
  <si>
    <t>-1.33843730654024</t>
  </si>
  <si>
    <t>0.180753924464609</t>
  </si>
  <si>
    <t>ENSG00000077235</t>
  </si>
  <si>
    <t>5635.97667364343</t>
  </si>
  <si>
    <t>0.208012126516565</t>
  </si>
  <si>
    <t>0.155456601979112</t>
  </si>
  <si>
    <t>1.33807200124261</t>
  </si>
  <si>
    <t>0.180872966816526</t>
  </si>
  <si>
    <t>0.475140644967515</t>
  </si>
  <si>
    <t>GTF3C1</t>
  </si>
  <si>
    <t>general transcription factor IIIC subunit 1</t>
  </si>
  <si>
    <t>ENSG00000231881</t>
  </si>
  <si>
    <t>12.7071257412237</t>
  </si>
  <si>
    <t>-0.634551146119699</t>
  </si>
  <si>
    <t>0.474304959538631</t>
  </si>
  <si>
    <t>-1.33785475643549</t>
  </si>
  <si>
    <t>0.180943788166492</t>
  </si>
  <si>
    <t>0.47520232174808</t>
  </si>
  <si>
    <t>ENSG00000273899</t>
  </si>
  <si>
    <t>322.84170524527</t>
  </si>
  <si>
    <t>0.143384079720787</t>
  </si>
  <si>
    <t>0.107170873613971</t>
  </si>
  <si>
    <t>1.33790156677509</t>
  </si>
  <si>
    <t>0.180928526354349</t>
  </si>
  <si>
    <t>NOL12</t>
  </si>
  <si>
    <t>nucleolar protein 12</t>
  </si>
  <si>
    <t>ENSG00000125744</t>
  </si>
  <si>
    <t>369.414547621057</t>
  </si>
  <si>
    <t>-0.273085772594906</t>
  </si>
  <si>
    <t>0.204155665674276</t>
  </si>
  <si>
    <t>-1.33763504281388</t>
  </si>
  <si>
    <t>0.181015435283702</t>
  </si>
  <si>
    <t>0.475266134360491</t>
  </si>
  <si>
    <t>RTN2</t>
  </si>
  <si>
    <t>reticulon 2</t>
  </si>
  <si>
    <t>ENSG00000137845</t>
  </si>
  <si>
    <t>4720.60493595228</t>
  </si>
  <si>
    <t>0.178064009045075</t>
  </si>
  <si>
    <t>0.13311493157876</t>
  </si>
  <si>
    <t>1.3376711908515</t>
  </si>
  <si>
    <t>0.181003646207234</t>
  </si>
  <si>
    <t>ADAM10</t>
  </si>
  <si>
    <t>ADAM metallopeptidase domain 10</t>
  </si>
  <si>
    <t>ENSG00000117697</t>
  </si>
  <si>
    <t>1896.90764182144</t>
  </si>
  <si>
    <t>-0.205034518147284</t>
  </si>
  <si>
    <t>0.153325077911517</t>
  </si>
  <si>
    <t>-1.33725363743567</t>
  </si>
  <si>
    <t>0.181139858994691</t>
  </si>
  <si>
    <t>0.47546844525607</t>
  </si>
  <si>
    <t>NSL1</t>
  </si>
  <si>
    <t>NSL1 component of MIS12 kinetochore complex</t>
  </si>
  <si>
    <t>ENSG00000251348</t>
  </si>
  <si>
    <t>105.659244453448</t>
  </si>
  <si>
    <t>-0.335854949470673</t>
  </si>
  <si>
    <t>0.251140713765423</t>
  </si>
  <si>
    <t>-1.33731781054177</t>
  </si>
  <si>
    <t>0.181118919725422</t>
  </si>
  <si>
    <t>ENSG00000122861</t>
  </si>
  <si>
    <t>397.294874229619</t>
  </si>
  <si>
    <t>-0.262660053261712</t>
  </si>
  <si>
    <t>0.196435790587437</t>
  </si>
  <si>
    <t>-1.33712931068331</t>
  </si>
  <si>
    <t>0.181180431122684</t>
  </si>
  <si>
    <t>0.475512767000639</t>
  </si>
  <si>
    <t>PLAU</t>
  </si>
  <si>
    <t>plasminogen activator, urokinase</t>
  </si>
  <si>
    <t>ENSG00000263272</t>
  </si>
  <si>
    <t>36.6767715865581</t>
  </si>
  <si>
    <t>-0.245036063628796</t>
  </si>
  <si>
    <t>0.183359376764196</t>
  </si>
  <si>
    <t>-1.33637050885005</t>
  </si>
  <si>
    <t>0.181428200692352</t>
  </si>
  <si>
    <t>0.476100801163263</t>
  </si>
  <si>
    <t>ENSG00000172116</t>
  </si>
  <si>
    <t>22.2448751897617</t>
  </si>
  <si>
    <t>-0.812757871216763</t>
  </si>
  <si>
    <t>0.608222931450075</t>
  </si>
  <si>
    <t>-1.33628284826265</t>
  </si>
  <si>
    <t>0.181456840469117</t>
  </si>
  <si>
    <t>0.476113720091167</t>
  </si>
  <si>
    <t>CD8B</t>
  </si>
  <si>
    <t>CD8b molecule</t>
  </si>
  <si>
    <t>ENSG00000115935</t>
  </si>
  <si>
    <t>972.481656202526</t>
  </si>
  <si>
    <t>0.172146244517328</t>
  </si>
  <si>
    <t>0.128832106737316</t>
  </si>
  <si>
    <t>1.33620608151917</t>
  </si>
  <si>
    <t>0.181481923850519</t>
  </si>
  <si>
    <t>0.476117305449446</t>
  </si>
  <si>
    <t>WIPF1</t>
  </si>
  <si>
    <t>WAS/WASL interacting protein family member 1</t>
  </si>
  <si>
    <t>ENSG00000152705</t>
  </si>
  <si>
    <t>17.0683755064399</t>
  </si>
  <si>
    <t>0.428077313005055</t>
  </si>
  <si>
    <t>0.320388165971936</t>
  </si>
  <si>
    <t>1.33612086359817</t>
  </si>
  <si>
    <t>0.181509771651031</t>
  </si>
  <si>
    <t>0.476128141368672</t>
  </si>
  <si>
    <t>CATSPER3</t>
  </si>
  <si>
    <t>cation channel sperm associated 3</t>
  </si>
  <si>
    <t>ENSG00000186908</t>
  </si>
  <si>
    <t>3051.26059199795</t>
  </si>
  <si>
    <t>-0.137940168716716</t>
  </si>
  <si>
    <t>0.103251441366899</t>
  </si>
  <si>
    <t>-1.33596361358823</t>
  </si>
  <si>
    <t>0.181561166665616</t>
  </si>
  <si>
    <t>0.476200734362719</t>
  </si>
  <si>
    <t>ZDHHC17</t>
  </si>
  <si>
    <t>zinc finger DHHC-type palmitoyltransferase 17</t>
  </si>
  <si>
    <t>ENSG00000117395</t>
  </si>
  <si>
    <t>1506.38334038624</t>
  </si>
  <si>
    <t>-0.0855693566089634</t>
  </si>
  <si>
    <t>0.0640610518030793</t>
  </si>
  <si>
    <t>-1.33574698198836</t>
  </si>
  <si>
    <t>0.181631987425395</t>
  </si>
  <si>
    <t>0.476324251804678</t>
  </si>
  <si>
    <t>EBNA1BP2</t>
  </si>
  <si>
    <t>EBNA1 binding protein 2</t>
  </si>
  <si>
    <t>ENSG00000115866</t>
  </si>
  <si>
    <t>5017.95156838475</t>
  </si>
  <si>
    <t>0.13601358840327</t>
  </si>
  <si>
    <t>0.101847796455662</t>
  </si>
  <si>
    <t>1.33545931415887</t>
  </si>
  <si>
    <t>0.18172606288389</t>
  </si>
  <si>
    <t>0.476498296837173</t>
  </si>
  <si>
    <t>DARS1</t>
  </si>
  <si>
    <t>aspartyl-tRNA synthetase 1</t>
  </si>
  <si>
    <t>ENSG00000256894</t>
  </si>
  <si>
    <t>13.4337298027535</t>
  </si>
  <si>
    <t>0.446519097028042</t>
  </si>
  <si>
    <t>0.334371324219528</t>
  </si>
  <si>
    <t>1.33539889543544</t>
  </si>
  <si>
    <t>0.181745826096251</t>
  </si>
  <si>
    <t>ENSG00000165119</t>
  </si>
  <si>
    <t>23943.2344310242</t>
  </si>
  <si>
    <t>0.108537766295648</t>
  </si>
  <si>
    <t>0.0812832958034649</t>
  </si>
  <si>
    <t>1.33530223181503</t>
  </si>
  <si>
    <t>0.181777448479628</t>
  </si>
  <si>
    <t>0.476518970779384</t>
  </si>
  <si>
    <t>HNRNPK</t>
  </si>
  <si>
    <t>heterogeneous nuclear ribonucleoprotein K</t>
  </si>
  <si>
    <t>ENSG00000109066</t>
  </si>
  <si>
    <t>474.035318382214</t>
  </si>
  <si>
    <t>-0.305740430698211</t>
  </si>
  <si>
    <t>0.229003879426739</t>
  </si>
  <si>
    <t>-1.33508843371372</t>
  </si>
  <si>
    <t>0.181847404549962</t>
  </si>
  <si>
    <t>0.476640115725354</t>
  </si>
  <si>
    <t>TMEM104</t>
  </si>
  <si>
    <t>transmembrane protein 104</t>
  </si>
  <si>
    <t>ENSG00000224383</t>
  </si>
  <si>
    <t>45.7729567947115</t>
  </si>
  <si>
    <t>0.414302683059932</t>
  </si>
  <si>
    <t>0.310343527407771</t>
  </si>
  <si>
    <t>1.33498090493624</t>
  </si>
  <si>
    <t>0.181882596183572</t>
  </si>
  <si>
    <t>0.476670119893629</t>
  </si>
  <si>
    <t>PRR29</t>
  </si>
  <si>
    <t>proline rich 29</t>
  </si>
  <si>
    <t>ENSG00000258441</t>
  </si>
  <si>
    <t>169.831705488564</t>
  </si>
  <si>
    <t>0.263839793624214</t>
  </si>
  <si>
    <t>0.197702361102759</t>
  </si>
  <si>
    <t>1.33453031189182</t>
  </si>
  <si>
    <t>0.182030119608831</t>
  </si>
  <si>
    <t>0.4769944721508</t>
  </si>
  <si>
    <t>LINC00641</t>
  </si>
  <si>
    <t>long intergenic non-protein coding RNA 641</t>
  </si>
  <si>
    <t>ENSG00000235437</t>
  </si>
  <si>
    <t>290.035403386694</t>
  </si>
  <si>
    <t>-0.233750571349843</t>
  </si>
  <si>
    <t>0.175165816323182</t>
  </si>
  <si>
    <t>-1.33445312707915</t>
  </si>
  <si>
    <t>0.182055398691541</t>
  </si>
  <si>
    <t>0.476998450630734</t>
  </si>
  <si>
    <t>LINC01278</t>
  </si>
  <si>
    <t>long intergenic non-protein coding RNA 1278</t>
  </si>
  <si>
    <t>ENSG00000138185</t>
  </si>
  <si>
    <t>1251.16292354332</t>
  </si>
  <si>
    <t>-0.232860990146147</t>
  </si>
  <si>
    <t>0.174517835328326</t>
  </si>
  <si>
    <t>-1.3343105574743</t>
  </si>
  <si>
    <t>0.182102099035646</t>
  </si>
  <si>
    <t>0.477058546018608</t>
  </si>
  <si>
    <t>ENTPD1</t>
  </si>
  <si>
    <t>ectonucleoside triphosphate diphosphohydrolase 1</t>
  </si>
  <si>
    <t>ENSG00000058673</t>
  </si>
  <si>
    <t>4125.96611942542</t>
  </si>
  <si>
    <t>0.175126180245756</t>
  </si>
  <si>
    <t>0.131277749481537</t>
  </si>
  <si>
    <t>1.33401266351223</t>
  </si>
  <si>
    <t>0.182199706370228</t>
  </si>
  <si>
    <t>0.477086609802951</t>
  </si>
  <si>
    <t>ZC3H11A</t>
  </si>
  <si>
    <t>zinc finger CCCH-type containing 11A</t>
  </si>
  <si>
    <t>ENSG00000111011</t>
  </si>
  <si>
    <t>3152.0552652466</t>
  </si>
  <si>
    <t>0.133470733347742</t>
  </si>
  <si>
    <t>0.100037982576461</t>
  </si>
  <si>
    <t>1.33420056972588</t>
  </si>
  <si>
    <t>0.182138132882059</t>
  </si>
  <si>
    <t>RSRC2</t>
  </si>
  <si>
    <t>arginine and serine rich coiled-coil 2</t>
  </si>
  <si>
    <t>ENSG00000120688</t>
  </si>
  <si>
    <t>866.957055924466</t>
  </si>
  <si>
    <t>0.121132992470782</t>
  </si>
  <si>
    <t>0.0907990393429952</t>
  </si>
  <si>
    <t>1.33407790817257</t>
  </si>
  <si>
    <t>0.182178325118638</t>
  </si>
  <si>
    <t>WBP4</t>
  </si>
  <si>
    <t>WW domain binding protein 4</t>
  </si>
  <si>
    <t>ENSG00000164099</t>
  </si>
  <si>
    <t>96.5284689999635</t>
  </si>
  <si>
    <t>0.679187927071294</t>
  </si>
  <si>
    <t>0.509141053800265</t>
  </si>
  <si>
    <t>1.33398774662107</t>
  </si>
  <si>
    <t>0.182207872346661</t>
  </si>
  <si>
    <t>PRSS12</t>
  </si>
  <si>
    <t>serine protease 12</t>
  </si>
  <si>
    <t>ENSG00000097033</t>
  </si>
  <si>
    <t>4110.59173526739</t>
  </si>
  <si>
    <t>-0.0926539935835087</t>
  </si>
  <si>
    <t>0.0694732131996285</t>
  </si>
  <si>
    <t>-1.33366501009923</t>
  </si>
  <si>
    <t>0.182313666844781</t>
  </si>
  <si>
    <t>0.47723912660177</t>
  </si>
  <si>
    <t>SH3GLB1</t>
  </si>
  <si>
    <t>SH3 domain containing GRB2 like, endophilin B1</t>
  </si>
  <si>
    <t>ENSG00000257261</t>
  </si>
  <si>
    <t>136.706123394075</t>
  </si>
  <si>
    <t>-0.351839669004451</t>
  </si>
  <si>
    <t>0.263804580687258</t>
  </si>
  <si>
    <t>-1.33371326641807</t>
  </si>
  <si>
    <t>0.182297845308491</t>
  </si>
  <si>
    <t>ENSG00000102024</t>
  </si>
  <si>
    <t>9027.07471626481</t>
  </si>
  <si>
    <t>-0.168412297798418</t>
  </si>
  <si>
    <t>0.126310856618438</t>
  </si>
  <si>
    <t>-1.33331609259179</t>
  </si>
  <si>
    <t>0.182428094827353</t>
  </si>
  <si>
    <t>0.477393106617931</t>
  </si>
  <si>
    <t>PLS3</t>
  </si>
  <si>
    <t>plastin 3</t>
  </si>
  <si>
    <t>ENSG00000145675</t>
  </si>
  <si>
    <t>7177.1177056166</t>
  </si>
  <si>
    <t>-0.302707294642355</t>
  </si>
  <si>
    <t>0.227053919890641</t>
  </si>
  <si>
    <t>-1.33319563383073</t>
  </si>
  <si>
    <t>0.182467611809683</t>
  </si>
  <si>
    <t>PIK3R1</t>
  </si>
  <si>
    <t>phosphoinositide-3-kinase regulatory subunit 1</t>
  </si>
  <si>
    <t>ENSG00000170689</t>
  </si>
  <si>
    <t>101.856080536941</t>
  </si>
  <si>
    <t>-0.388752193918</t>
  </si>
  <si>
    <t>0.291587734356337</t>
  </si>
  <si>
    <t>-1.33322546908959</t>
  </si>
  <si>
    <t>0.182457823641407</t>
  </si>
  <si>
    <t>HOXB9</t>
  </si>
  <si>
    <t>homeobox B9</t>
  </si>
  <si>
    <t>ENSG00000198743</t>
  </si>
  <si>
    <t>4903.49716536215</t>
  </si>
  <si>
    <t>0.24636322499463</t>
  </si>
  <si>
    <t>0.184773049938405</t>
  </si>
  <si>
    <t>1.33332877861115</t>
  </si>
  <si>
    <t>0.182423933496923</t>
  </si>
  <si>
    <t>SLC5A3</t>
  </si>
  <si>
    <t>solute carrier family 5 member 3</t>
  </si>
  <si>
    <t>ENSG00000106263</t>
  </si>
  <si>
    <t>6290.47831349995</t>
  </si>
  <si>
    <t>0.23019794813405</t>
  </si>
  <si>
    <t>0.172693043015218</t>
  </si>
  <si>
    <t>1.3329891240249</t>
  </si>
  <si>
    <t>0.182535372951458</t>
  </si>
  <si>
    <t>0.477508158978437</t>
  </si>
  <si>
    <t>EIF3B</t>
  </si>
  <si>
    <t>eukaryotic translation initiation factor 3 subunit B</t>
  </si>
  <si>
    <t>ENSG00000124299</t>
  </si>
  <si>
    <t>2802.11630732519</t>
  </si>
  <si>
    <t>0.147582659715641</t>
  </si>
  <si>
    <t>0.110784690993945</t>
  </si>
  <si>
    <t>1.33215752457808</t>
  </si>
  <si>
    <t>0.182808430815296</t>
  </si>
  <si>
    <t>0.478111107827468</t>
  </si>
  <si>
    <t>PEPD</t>
  </si>
  <si>
    <t>peptidase D</t>
  </si>
  <si>
    <t>ENSG00000182372</t>
  </si>
  <si>
    <t>768.942443668059</t>
  </si>
  <si>
    <t>0.168216764680955</t>
  </si>
  <si>
    <t>0.126289132597259</t>
  </si>
  <si>
    <t>1.33199714988467</t>
  </si>
  <si>
    <t>0.18286112507593</t>
  </si>
  <si>
    <t>ENSG00000215190</t>
  </si>
  <si>
    <t>244.570632486023</t>
  </si>
  <si>
    <t>-0.22992603723285</t>
  </si>
  <si>
    <t>0.172617433169154</t>
  </si>
  <si>
    <t>-1.33199777688466</t>
  </si>
  <si>
    <t>0.182860919040827</t>
  </si>
  <si>
    <t>LINC00680</t>
  </si>
  <si>
    <t>long intergenic non-protein coding RNA 680</t>
  </si>
  <si>
    <t>ENSG00000267440</t>
  </si>
  <si>
    <t>31.6266097874851</t>
  </si>
  <si>
    <t>-0.676279493071664</t>
  </si>
  <si>
    <t>0.507676189163563</t>
  </si>
  <si>
    <t>-1.33210796075721</t>
  </si>
  <si>
    <t>0.182824714781823</t>
  </si>
  <si>
    <t>ENSG00000067533</t>
  </si>
  <si>
    <t>1248.83299768363</t>
  </si>
  <si>
    <t>0.17868756481393</t>
  </si>
  <si>
    <t>0.134170122064387</t>
  </si>
  <si>
    <t>1.33179848139499</t>
  </si>
  <si>
    <t>0.182926417127529</t>
  </si>
  <si>
    <t>0.478157268728534</t>
  </si>
  <si>
    <t>RRP15</t>
  </si>
  <si>
    <t>ribosomal RNA processing 15 homolog</t>
  </si>
  <si>
    <t>ENSG00000240184</t>
  </si>
  <si>
    <t>689.041710577569</t>
  </si>
  <si>
    <t>0.23546641559461</t>
  </si>
  <si>
    <t>0.176802022478388</t>
  </si>
  <si>
    <t>1.3318083825845</t>
  </si>
  <si>
    <t>0.182923162709849</t>
  </si>
  <si>
    <t>PCDHGC3</t>
  </si>
  <si>
    <t>protocadherin gamma subfamily C, 3</t>
  </si>
  <si>
    <t>ENSG00000234817</t>
  </si>
  <si>
    <t>22.1444225062405</t>
  </si>
  <si>
    <t>0.371666028022538</t>
  </si>
  <si>
    <t>0.279087743539114</t>
  </si>
  <si>
    <t>1.33171748536656</t>
  </si>
  <si>
    <t>0.182953041288377</t>
  </si>
  <si>
    <t>0.478164601466498</t>
  </si>
  <si>
    <t>ECI2-DT</t>
  </si>
  <si>
    <t>ECI2 divergent transcript</t>
  </si>
  <si>
    <t>ENSG00000182107</t>
  </si>
  <si>
    <t>233.333657543595</t>
  </si>
  <si>
    <t>0.48256961303912</t>
  </si>
  <si>
    <t>0.362432913777409</t>
  </si>
  <si>
    <t>1.33147292835411</t>
  </si>
  <si>
    <t>0.18303344691956</t>
  </si>
  <si>
    <t>0.478312476817257</t>
  </si>
  <si>
    <t>TMEM30B</t>
  </si>
  <si>
    <t>transmembrane protein 30B</t>
  </si>
  <si>
    <t>ENSG00000202252</t>
  </si>
  <si>
    <t>21.5523265765332</t>
  </si>
  <si>
    <t>-1.0864292961858</t>
  </si>
  <si>
    <t>0.816007861176342</t>
  </si>
  <si>
    <t>-1.33139562481619</t>
  </si>
  <si>
    <t>0.183058868279275</t>
  </si>
  <si>
    <t>0.478316644631841</t>
  </si>
  <si>
    <t>SNORD14C</t>
  </si>
  <si>
    <t>small nucleolar RNA, C/D box 14C</t>
  </si>
  <si>
    <t>ENSG00000111875</t>
  </si>
  <si>
    <t>1306.03730956959</t>
  </si>
  <si>
    <t>-0.148683126586344</t>
  </si>
  <si>
    <t>0.11169529751434</t>
  </si>
  <si>
    <t>-1.33114938493499</t>
  </si>
  <si>
    <t>0.183139861997252</t>
  </si>
  <si>
    <t>0.478423139949844</t>
  </si>
  <si>
    <t>ASF1A</t>
  </si>
  <si>
    <t>anti-silencing function 1A histone chaperone</t>
  </si>
  <si>
    <t>ENSG00000214212</t>
  </si>
  <si>
    <t>56.8386827645494</t>
  </si>
  <si>
    <t>-0.31327603979328</t>
  </si>
  <si>
    <t>0.235346503261463</t>
  </si>
  <si>
    <t>-1.33112680856465</t>
  </si>
  <si>
    <t>0.18314728919126</t>
  </si>
  <si>
    <t>C19orf38</t>
  </si>
  <si>
    <t>chromosome 19 open reading frame 38</t>
  </si>
  <si>
    <t>ENSG00000159199</t>
  </si>
  <si>
    <t>1814.99361965209</t>
  </si>
  <si>
    <t>-0.277210631644352</t>
  </si>
  <si>
    <t>0.208278134922346</t>
  </si>
  <si>
    <t>-1.33096367387631</t>
  </si>
  <si>
    <t>0.183200964017126</t>
  </si>
  <si>
    <t>0.478501086734816</t>
  </si>
  <si>
    <t>ATP5MC1</t>
  </si>
  <si>
    <t>ATP synthase membrane subunit c locus 1</t>
  </si>
  <si>
    <t>ENSG00000180817</t>
  </si>
  <si>
    <t>6407.53694004706</t>
  </si>
  <si>
    <t>-0.162096326573648</t>
  </si>
  <si>
    <t>0.121799890105998</t>
  </si>
  <si>
    <t>-1.33084132040334</t>
  </si>
  <si>
    <t>0.18324122859391</t>
  </si>
  <si>
    <t>0.478543991677214</t>
  </si>
  <si>
    <t>PPA1</t>
  </si>
  <si>
    <t>inorganic pyrophosphatase 1</t>
  </si>
  <si>
    <t>ENSG00000139910</t>
  </si>
  <si>
    <t>397.58842064045</t>
  </si>
  <si>
    <t>-0.659434306548395</t>
  </si>
  <si>
    <t>0.495587239668477</t>
  </si>
  <si>
    <t>-1.33061195641261</t>
  </si>
  <si>
    <t>0.183316726292748</t>
  </si>
  <si>
    <t>0.478578533080426</t>
  </si>
  <si>
    <t>NOVA1</t>
  </si>
  <si>
    <t>NOVA alternative splicing regulator 1</t>
  </si>
  <si>
    <t>ENSG00000160710</t>
  </si>
  <si>
    <t>11571.0265994023</t>
  </si>
  <si>
    <t>0.169101068164301</t>
  </si>
  <si>
    <t>0.127076539292957</t>
  </si>
  <si>
    <t>1.33070249713413</t>
  </si>
  <si>
    <t>0.183286921058288</t>
  </si>
  <si>
    <t>ADAR</t>
  </si>
  <si>
    <t>adenosine deaminase RNA specific</t>
  </si>
  <si>
    <t>ENSG00000274253</t>
  </si>
  <si>
    <t>31.9149070015722</t>
  </si>
  <si>
    <t>-0.526062357390853</t>
  </si>
  <si>
    <t>0.395362043790116</t>
  </si>
  <si>
    <t>-1.33058386775773</t>
  </si>
  <si>
    <t>0.183325973568542</t>
  </si>
  <si>
    <t>LOC283683</t>
  </si>
  <si>
    <t>uncharacterized LOC283683</t>
  </si>
  <si>
    <t>ENSG00000113739</t>
  </si>
  <si>
    <t>290.765314308029</t>
  </si>
  <si>
    <t>0.249250590027125</t>
  </si>
  <si>
    <t>0.187362531230134</t>
  </si>
  <si>
    <t>1.33031182056873</t>
  </si>
  <si>
    <t>0.183415554139718</t>
  </si>
  <si>
    <t>0.478648826427222</t>
  </si>
  <si>
    <t>STC2</t>
  </si>
  <si>
    <t>stanniocalcin 2</t>
  </si>
  <si>
    <t>ENSG00000144802</t>
  </si>
  <si>
    <t>311.368021090837</t>
  </si>
  <si>
    <t>-0.266129851445963</t>
  </si>
  <si>
    <t>0.200048827235462</t>
  </si>
  <si>
    <t>-1.33032447689744</t>
  </si>
  <si>
    <t>0.183411385904063</t>
  </si>
  <si>
    <t>NFKBIZ</t>
  </si>
  <si>
    <t>NFKB inhibitor zeta</t>
  </si>
  <si>
    <t>ENSG00000213801</t>
  </si>
  <si>
    <t>99.619835012704</t>
  </si>
  <si>
    <t>-0.505943379855745</t>
  </si>
  <si>
    <t>0.38033383090554</t>
  </si>
  <si>
    <t>-1.33026130925861</t>
  </si>
  <si>
    <t>0.183432190234997</t>
  </si>
  <si>
    <t>ZNF321P</t>
  </si>
  <si>
    <t>zinc finger protein 321, pseudogene</t>
  </si>
  <si>
    <t>ENSG00000274893</t>
  </si>
  <si>
    <t>16.0775892380605</t>
  </si>
  <si>
    <t>0.375850637921084</t>
  </si>
  <si>
    <t>0.282549324113011</t>
  </si>
  <si>
    <t>1.33021248272657</t>
  </si>
  <si>
    <t>0.18344827250466</t>
  </si>
  <si>
    <t>ENSG00000083223</t>
  </si>
  <si>
    <t>2063.94847830114</t>
  </si>
  <si>
    <t>0.131508838403953</t>
  </si>
  <si>
    <t>0.098870861353296</t>
  </si>
  <si>
    <t>1.33010713777471</t>
  </si>
  <si>
    <t>0.183482974122471</t>
  </si>
  <si>
    <t>0.478677154711971</t>
  </si>
  <si>
    <t>TUT7</t>
  </si>
  <si>
    <t>terminal uridylyl transferase 7</t>
  </si>
  <si>
    <t>ENSG00000065665</t>
  </si>
  <si>
    <t>158.523064844482</t>
  </si>
  <si>
    <t>-0.192583844647091</t>
  </si>
  <si>
    <t>0.144827579642347</t>
  </si>
  <si>
    <t>-1.32974565426474</t>
  </si>
  <si>
    <t>0.183602087163533</t>
  </si>
  <si>
    <t>0.478726255524835</t>
  </si>
  <si>
    <t>SEC61A2</t>
  </si>
  <si>
    <t>SEC61 translocon subunit alpha 2</t>
  </si>
  <si>
    <t>ENSG00000137033</t>
  </si>
  <si>
    <t>754.41190168081</t>
  </si>
  <si>
    <t>-0.474824457943141</t>
  </si>
  <si>
    <t>0.357096235336396</t>
  </si>
  <si>
    <t>-1.32968206034388</t>
  </si>
  <si>
    <t>0.183623048027076</t>
  </si>
  <si>
    <t>IL33</t>
  </si>
  <si>
    <t>interleukin 33</t>
  </si>
  <si>
    <t>ENSG00000165283</t>
  </si>
  <si>
    <t>2689.03330184368</t>
  </si>
  <si>
    <t>-0.196702789801478</t>
  </si>
  <si>
    <t>0.147939565594947</t>
  </si>
  <si>
    <t>-1.32961584016031</t>
  </si>
  <si>
    <t>0.183644876403325</t>
  </si>
  <si>
    <t>STOML2</t>
  </si>
  <si>
    <t>stomatin like 2</t>
  </si>
  <si>
    <t>ENSG00000223865</t>
  </si>
  <si>
    <t>177.478709112685</t>
  </si>
  <si>
    <t>-0.362600489266879</t>
  </si>
  <si>
    <t>0.272665314982965</t>
  </si>
  <si>
    <t>-1.3298372376022</t>
  </si>
  <si>
    <t>0.183571903967329</t>
  </si>
  <si>
    <t>HLA-DPB1</t>
  </si>
  <si>
    <t>major histocompatibility complex, class II, DP beta 1</t>
  </si>
  <si>
    <t>ENSG00000235859</t>
  </si>
  <si>
    <t>120.128390732685</t>
  </si>
  <si>
    <t>0.209129248370965</t>
  </si>
  <si>
    <t>0.157250971257153</t>
  </si>
  <si>
    <t>1.32990751471401</t>
  </si>
  <si>
    <t>0.183548745174085</t>
  </si>
  <si>
    <t>ENSG00000257390</t>
  </si>
  <si>
    <t>11.105455885516</t>
  </si>
  <si>
    <t>-0.481039464633903</t>
  </si>
  <si>
    <t>0.361787583830069</t>
  </si>
  <si>
    <t>-1.32961850028509</t>
  </si>
  <si>
    <t>0.18364399950062</t>
  </si>
  <si>
    <t>ENSG00000152620</t>
  </si>
  <si>
    <t>2853.25300601416</t>
  </si>
  <si>
    <t>0.130946478154535</t>
  </si>
  <si>
    <t>0.0984966591528632</t>
  </si>
  <si>
    <t>1.32945096088296</t>
  </si>
  <si>
    <t>0.183699234450809</t>
  </si>
  <si>
    <t>0.478805781822903</t>
  </si>
  <si>
    <t>NADK2</t>
  </si>
  <si>
    <t>NAD kinase 2, mitochondrial</t>
  </si>
  <si>
    <t>ENSG00000113140</t>
  </si>
  <si>
    <t>105283.518517165</t>
  </si>
  <si>
    <t>-0.292021143434545</t>
  </si>
  <si>
    <t>0.219670916506558</t>
  </si>
  <si>
    <t>-1.32935733176962</t>
  </si>
  <si>
    <t>0.183730107769269</t>
  </si>
  <si>
    <t>0.478824083275097</t>
  </si>
  <si>
    <t>SPARC</t>
  </si>
  <si>
    <t>secreted protein acidic and cysteine rich</t>
  </si>
  <si>
    <t>ENSG00000101290</t>
  </si>
  <si>
    <t>4317.12529193894</t>
  </si>
  <si>
    <t>-0.109882701362883</t>
  </si>
  <si>
    <t>0.0827046421933118</t>
  </si>
  <si>
    <t>-1.32861588477762</t>
  </si>
  <si>
    <t>0.183974728661609</t>
  </si>
  <si>
    <t>0.479171103133404</t>
  </si>
  <si>
    <t>CDS2</t>
  </si>
  <si>
    <t>CDP-diacylglycerol synthase 2</t>
  </si>
  <si>
    <t>ENSG00000185728</t>
  </si>
  <si>
    <t>5272.47920195955</t>
  </si>
  <si>
    <t>0.0976707061478498</t>
  </si>
  <si>
    <t>0.0735043201187746</t>
  </si>
  <si>
    <t>1.32877504329031</t>
  </si>
  <si>
    <t>0.18392219818695</t>
  </si>
  <si>
    <t>YTHDF3</t>
  </si>
  <si>
    <t>YTH N6-methyladenosine RNA binding protein 3</t>
  </si>
  <si>
    <t>ENSG00000256340</t>
  </si>
  <si>
    <t>33.1745227054889</t>
  </si>
  <si>
    <t>-0.345344440191</t>
  </si>
  <si>
    <t>0.259909735817337</t>
  </si>
  <si>
    <t>-1.32870913475017</t>
  </si>
  <si>
    <t>0.183943950038953</t>
  </si>
  <si>
    <t>ABCC6P1</t>
  </si>
  <si>
    <t>ATP binding cassette subfamily C member 6 pseudogene 1</t>
  </si>
  <si>
    <t>ENSG00000270681</t>
  </si>
  <si>
    <t>24.7647654211909</t>
  </si>
  <si>
    <t>0.334772227297746</t>
  </si>
  <si>
    <t>0.251958090573724</t>
  </si>
  <si>
    <t>1.32868218891264</t>
  </si>
  <si>
    <t>0.183952843545423</t>
  </si>
  <si>
    <t>ENSG00000287387</t>
  </si>
  <si>
    <t>11.2960652555881</t>
  </si>
  <si>
    <t>-0.479086168271341</t>
  </si>
  <si>
    <t>0.360596905147401</t>
  </si>
  <si>
    <t>-1.32859201349913</t>
  </si>
  <si>
    <t>0.183982608366241</t>
  </si>
  <si>
    <t>ENSG00000011201</t>
  </si>
  <si>
    <t>420.133204173487</t>
  </si>
  <si>
    <t>0.319732606991235</t>
  </si>
  <si>
    <t>0.240740879141998</t>
  </si>
  <si>
    <t>1.32811929627724</t>
  </si>
  <si>
    <t>0.184138699753531</t>
  </si>
  <si>
    <t>0.479228628095347</t>
  </si>
  <si>
    <t>ANOS1</t>
  </si>
  <si>
    <t>anosmin 1</t>
  </si>
  <si>
    <t>ENSG00000134352</t>
  </si>
  <si>
    <t>24174.0971690532</t>
  </si>
  <si>
    <t>0.114123195258977</t>
  </si>
  <si>
    <t>0.0859295411290856</t>
  </si>
  <si>
    <t>1.32810199797923</t>
  </si>
  <si>
    <t>0.184144413516486</t>
  </si>
  <si>
    <t>IL6ST</t>
  </si>
  <si>
    <t>interleukin 6 cytokine family signal transducer</t>
  </si>
  <si>
    <t>ENSG00000146250</t>
  </si>
  <si>
    <t>260.507738861812</t>
  </si>
  <si>
    <t>0.392902135784023</t>
  </si>
  <si>
    <t>0.295839689486015</t>
  </si>
  <si>
    <t>1.32809136078611</t>
  </si>
  <si>
    <t>0.184147927129639</t>
  </si>
  <si>
    <t>PRSS35</t>
  </si>
  <si>
    <t>serine protease 35</t>
  </si>
  <si>
    <t>ENSG00000174373</t>
  </si>
  <si>
    <t>4635.11765042285</t>
  </si>
  <si>
    <t>0.105060334351203</t>
  </si>
  <si>
    <t>0.079091797540727</t>
  </si>
  <si>
    <t>1.3283341334745</t>
  </si>
  <si>
    <t>0.184067748287589</t>
  </si>
  <si>
    <t>RALGAPA1</t>
  </si>
  <si>
    <t>Ral GTPase activating protein catalytic subunit alpha 1</t>
  </si>
  <si>
    <t>ENSG00000176209</t>
  </si>
  <si>
    <t>1573.44694405673</t>
  </si>
  <si>
    <t>-0.22800247728631</t>
  </si>
  <si>
    <t>0.171675246691394</t>
  </si>
  <si>
    <t>-1.32810339102743</t>
  </si>
  <si>
    <t>0.184143953376924</t>
  </si>
  <si>
    <t>SMIM19</t>
  </si>
  <si>
    <t>small integral membrane protein 19</t>
  </si>
  <si>
    <t>ENSG00000285425</t>
  </si>
  <si>
    <t>10.2775330609442</t>
  </si>
  <si>
    <t>-0.639941571623128</t>
  </si>
  <si>
    <t>0.481825473289179</t>
  </si>
  <si>
    <t>-1.32816052097572</t>
  </si>
  <si>
    <t>0.184125083442791</t>
  </si>
  <si>
    <t>NEDD8-MDP1</t>
  </si>
  <si>
    <t>NEDD8-MDP1 readthrough</t>
  </si>
  <si>
    <t>ENSG00000234160</t>
  </si>
  <si>
    <t>13.8786886586749</t>
  </si>
  <si>
    <t>-0.563252814773844</t>
  </si>
  <si>
    <t>0.424296784210169</t>
  </si>
  <si>
    <t>-1.32749725129862</t>
  </si>
  <si>
    <t>0.184344248590813</t>
  </si>
  <si>
    <t>0.479616376210242</t>
  </si>
  <si>
    <t>ENSG00000267060</t>
  </si>
  <si>
    <t>24.8178597491036</t>
  </si>
  <si>
    <t>-0.573637793094295</t>
  </si>
  <si>
    <t>0.432120209307549</t>
  </si>
  <si>
    <t>-1.32749586975699</t>
  </si>
  <si>
    <t>0.184344705297047</t>
  </si>
  <si>
    <t>PTGES3L</t>
  </si>
  <si>
    <t>prostaglandin E synthase 3 like</t>
  </si>
  <si>
    <t>ENSG00000085382</t>
  </si>
  <si>
    <t>794.614511569543</t>
  </si>
  <si>
    <t>-0.285567299868705</t>
  </si>
  <si>
    <t>0.215183003551545</t>
  </si>
  <si>
    <t>-1.32709040749262</t>
  </si>
  <si>
    <t>0.184478778095486</t>
  </si>
  <si>
    <t>0.479746274964336</t>
  </si>
  <si>
    <t>HACE1</t>
  </si>
  <si>
    <t>HECT domain and ankyrin repeat containing E3 ubiquitin protein ligase 1</t>
  </si>
  <si>
    <t>ENSG00000113108</t>
  </si>
  <si>
    <t>492.515077325401</t>
  </si>
  <si>
    <t>0.249260145494899</t>
  </si>
  <si>
    <t>0.187813986600119</t>
  </si>
  <si>
    <t>1.32716497853595</t>
  </si>
  <si>
    <t>0.184454114532702</t>
  </si>
  <si>
    <t>APBB3</t>
  </si>
  <si>
    <t>amyloid beta precursor protein binding family B member 3</t>
  </si>
  <si>
    <t>ENSG00000148795</t>
  </si>
  <si>
    <t>170992.950780091</t>
  </si>
  <si>
    <t>0.497462862416332</t>
  </si>
  <si>
    <t>0.374862052582059</t>
  </si>
  <si>
    <t>1.32705580356773</t>
  </si>
  <si>
    <t>0.184490223796995</t>
  </si>
  <si>
    <t>CYP17A1</t>
  </si>
  <si>
    <t>cytochrome P450 family 17 subfamily A member 1</t>
  </si>
  <si>
    <t>ENSG00000198081</t>
  </si>
  <si>
    <t>859.685788720347</t>
  </si>
  <si>
    <t>-0.101407498147898</t>
  </si>
  <si>
    <t>0.0764032015835036</t>
  </si>
  <si>
    <t>-1.32726765431507</t>
  </si>
  <si>
    <t>0.184420159627713</t>
  </si>
  <si>
    <t>ZBTB14</t>
  </si>
  <si>
    <t>zinc finger and BTB domain containing 14</t>
  </si>
  <si>
    <t>ENSG00000100412</t>
  </si>
  <si>
    <t>5895.88167635068</t>
  </si>
  <si>
    <t>0.173616933194809</t>
  </si>
  <si>
    <t>0.130870361663786</t>
  </si>
  <si>
    <t>1.32663294414087</t>
  </si>
  <si>
    <t>0.184630132551473</t>
  </si>
  <si>
    <t>0.480039519312415</t>
  </si>
  <si>
    <t>ACO2</t>
  </si>
  <si>
    <t>aconitase 2</t>
  </si>
  <si>
    <t>ENSG00000134255</t>
  </si>
  <si>
    <t>1504.78545480422</t>
  </si>
  <si>
    <t>-0.106859478980502</t>
  </si>
  <si>
    <t>0.0805531883886579</t>
  </si>
  <si>
    <t>-1.32657044516873</t>
  </si>
  <si>
    <t>0.184650817839625</t>
  </si>
  <si>
    <t>CEPT1</t>
  </si>
  <si>
    <t>choline/ethanolamine phosphotransferase 1</t>
  </si>
  <si>
    <t>ENSG00000166770</t>
  </si>
  <si>
    <t>820.893675726425</t>
  </si>
  <si>
    <t>0.344956743169091</t>
  </si>
  <si>
    <t>0.260129332617507</t>
  </si>
  <si>
    <t>1.32609705986643</t>
  </si>
  <si>
    <t>0.184807549894799</t>
  </si>
  <si>
    <t>0.480337863609515</t>
  </si>
  <si>
    <t>ZNF667-AS1</t>
  </si>
  <si>
    <t>ZNF667 antisense RNA 1 (head to head)</t>
  </si>
  <si>
    <t>ENSG00000214265</t>
  </si>
  <si>
    <t>18.3203100410049</t>
  </si>
  <si>
    <t>-0.614727020898543</t>
  </si>
  <si>
    <t>0.463579651875577</t>
  </si>
  <si>
    <t>-1.3260440108004</t>
  </si>
  <si>
    <t>0.184825119920666</t>
  </si>
  <si>
    <t>ENSG00000285253</t>
  </si>
  <si>
    <t>32.5605701463177</t>
  </si>
  <si>
    <t>-0.399084440572877</t>
  </si>
  <si>
    <t>0.300967056192041</t>
  </si>
  <si>
    <t>-1.32600705745758</t>
  </si>
  <si>
    <t>0.184837359720224</t>
  </si>
  <si>
    <t>ZNF280D</t>
  </si>
  <si>
    <t>zinc finger protein 280D</t>
  </si>
  <si>
    <t>ENSG00000156711</t>
  </si>
  <si>
    <t>1036.58445470177</t>
  </si>
  <si>
    <t>0.316850972578571</t>
  </si>
  <si>
    <t>0.239030115633116</t>
  </si>
  <si>
    <t>1.32556925615558</t>
  </si>
  <si>
    <t>0.184982415258849</t>
  </si>
  <si>
    <t>0.480652599834507</t>
  </si>
  <si>
    <t>MAPK13</t>
  </si>
  <si>
    <t>mitogen-activated protein kinase 13</t>
  </si>
  <si>
    <t>ENSG00000019995</t>
  </si>
  <si>
    <t>3498.95061877438</t>
  </si>
  <si>
    <t>0.192646967413368</t>
  </si>
  <si>
    <t>0.145374914157128</t>
  </si>
  <si>
    <t>1.32517338724029</t>
  </si>
  <si>
    <t>0.185113649944849</t>
  </si>
  <si>
    <t>0.480931347566046</t>
  </si>
  <si>
    <t>ZRANB1</t>
  </si>
  <si>
    <t>zinc finger RANBP2-type containing 1</t>
  </si>
  <si>
    <t>ENSG00000143811</t>
  </si>
  <si>
    <t>3657.78092485218</t>
  </si>
  <si>
    <t>0.267680363451818</t>
  </si>
  <si>
    <t>0.202066005578986</t>
  </si>
  <si>
    <t>1.32471744905742</t>
  </si>
  <si>
    <t>0.185264883552186</t>
  </si>
  <si>
    <t>0.481177677110344</t>
  </si>
  <si>
    <t>PYCR2</t>
  </si>
  <si>
    <t>pyrroline-5-carboxylate reductase 2</t>
  </si>
  <si>
    <t>ENSG00000168546</t>
  </si>
  <si>
    <t>339.260537233167</t>
  </si>
  <si>
    <t>0.597166669784304</t>
  </si>
  <si>
    <t>0.450799985442818</t>
  </si>
  <si>
    <t>1.32468209642401</t>
  </si>
  <si>
    <t>0.185276613753073</t>
  </si>
  <si>
    <t>GFRA2</t>
  </si>
  <si>
    <t>GDNF family receptor alpha 2</t>
  </si>
  <si>
    <t>ENSG00000278458</t>
  </si>
  <si>
    <t>157.858253474791</t>
  </si>
  <si>
    <t>0.773186400393428</t>
  </si>
  <si>
    <t>0.583681934972071</t>
  </si>
  <si>
    <t>1.32467077369873</t>
  </si>
  <si>
    <t>0.185280370812601</t>
  </si>
  <si>
    <t>KANSL1</t>
  </si>
  <si>
    <t>KAT8 regulatory NSL complex subunit 1</t>
  </si>
  <si>
    <t>ENSG00000135070</t>
  </si>
  <si>
    <t>3949.43624311789</t>
  </si>
  <si>
    <t>-0.181188784669661</t>
  </si>
  <si>
    <t>0.136808913866417</t>
  </si>
  <si>
    <t>-1.32439312285293</t>
  </si>
  <si>
    <t>0.185372517393774</t>
  </si>
  <si>
    <t>0.481354713061702</t>
  </si>
  <si>
    <t>ISCA1</t>
  </si>
  <si>
    <t>iron-sulfur cluster assembly 1</t>
  </si>
  <si>
    <t>ENSG00000096872</t>
  </si>
  <si>
    <t>1051.34615591003</t>
  </si>
  <si>
    <t>0.146119448310783</t>
  </si>
  <si>
    <t>0.110358111237273</t>
  </si>
  <si>
    <t>1.32404810731693</t>
  </si>
  <si>
    <t>0.185487068146527</t>
  </si>
  <si>
    <t>0.481549064067395</t>
  </si>
  <si>
    <t>IFT74</t>
  </si>
  <si>
    <t>intraflagellar transport 74</t>
  </si>
  <si>
    <t>ENSG00000134028</t>
  </si>
  <si>
    <t>45.2041216849213</t>
  </si>
  <si>
    <t>-0.669056476456395</t>
  </si>
  <si>
    <t>0.505320808477925</t>
  </si>
  <si>
    <t>-1.32402320512321</t>
  </si>
  <si>
    <t>0.185495338103769</t>
  </si>
  <si>
    <t>ADAMDEC1</t>
  </si>
  <si>
    <t>ADAM like decysin 1</t>
  </si>
  <si>
    <t>ENSG00000120729</t>
  </si>
  <si>
    <t>31.4444609310481</t>
  </si>
  <si>
    <t>0.637542686658486</t>
  </si>
  <si>
    <t>0.481744145822192</t>
  </si>
  <si>
    <t>1.32340515642467</t>
  </si>
  <si>
    <t>0.185700677930433</t>
  </si>
  <si>
    <t>0.481908640867645</t>
  </si>
  <si>
    <t>MYOT</t>
  </si>
  <si>
    <t>myotilin</t>
  </si>
  <si>
    <t>ENSG00000125122</t>
  </si>
  <si>
    <t>100.13156996304</t>
  </si>
  <si>
    <t>-0.174247208288277</t>
  </si>
  <si>
    <t>0.131653640088601</t>
  </si>
  <si>
    <t>-1.32352746320581</t>
  </si>
  <si>
    <t>0.185660029525378</t>
  </si>
  <si>
    <t>FBXL9P</t>
  </si>
  <si>
    <t>F-box and leucine rich repeat protein, pseudogene</t>
  </si>
  <si>
    <t>ENSG00000287367</t>
  </si>
  <si>
    <t>19.8385014277995</t>
  </si>
  <si>
    <t>-0.652631380298351</t>
  </si>
  <si>
    <t>0.493151378205635</t>
  </si>
  <si>
    <t>-1.32338954962064</t>
  </si>
  <si>
    <t>0.185705865292757</t>
  </si>
  <si>
    <t>ENSG00000104957</t>
  </si>
  <si>
    <t>651.744808902446</t>
  </si>
  <si>
    <t>-0.117493369647113</t>
  </si>
  <si>
    <t>0.0888013316058329</t>
  </si>
  <si>
    <t>-1.32310369137974</t>
  </si>
  <si>
    <t>0.185800897310846</t>
  </si>
  <si>
    <t>0.48196834390945</t>
  </si>
  <si>
    <t>YJU2B</t>
  </si>
  <si>
    <t>YJU2 splicing factor homolog B</t>
  </si>
  <si>
    <t>ENSG00000106554</t>
  </si>
  <si>
    <t>2984.96455137953</t>
  </si>
  <si>
    <t>0.124172328915257</t>
  </si>
  <si>
    <t>0.0938451041218929</t>
  </si>
  <si>
    <t>1.32316256747899</t>
  </si>
  <si>
    <t>0.185781321332275</t>
  </si>
  <si>
    <t>CHCHD3</t>
  </si>
  <si>
    <t>coiled-coil-helix-coiled-coil-helix domain containing 3</t>
  </si>
  <si>
    <t>ENSG00000270638</t>
  </si>
  <si>
    <t>19.1962795201336</t>
  </si>
  <si>
    <t>-0.325256349518021</t>
  </si>
  <si>
    <t>0.24582586640106</t>
  </si>
  <si>
    <t>-1.32311686430659</t>
  </si>
  <si>
    <t>0.185796517252825</t>
  </si>
  <si>
    <t>ENSG00000204673</t>
  </si>
  <si>
    <t>950.80740431573</t>
  </si>
  <si>
    <t>0.196531923726775</t>
  </si>
  <si>
    <t>0.148549093620948</t>
  </si>
  <si>
    <t>1.32300991501345</t>
  </si>
  <si>
    <t>0.185832080584839</t>
  </si>
  <si>
    <t>0.481986953196465</t>
  </si>
  <si>
    <t>AKT1S1</t>
  </si>
  <si>
    <t>AKT1 substrate 1</t>
  </si>
  <si>
    <t>ENSG00000134470</t>
  </si>
  <si>
    <t>156.843292422346</t>
  </si>
  <si>
    <t>0.202973448221904</t>
  </si>
  <si>
    <t>0.15345934321722</t>
  </si>
  <si>
    <t>1.32265291879034</t>
  </si>
  <si>
    <t>0.185950827251794</t>
  </si>
  <si>
    <t>0.482232638816659</t>
  </si>
  <si>
    <t>IL15RA</t>
  </si>
  <si>
    <t>interleukin 15 receptor subunit alpha</t>
  </si>
  <si>
    <t>ENSG00000083828</t>
  </si>
  <si>
    <t>599.705021968003</t>
  </si>
  <si>
    <t>-0.177954879081103</t>
  </si>
  <si>
    <t>0.134579224213188</t>
  </si>
  <si>
    <t>-1.32230572825419</t>
  </si>
  <si>
    <t>0.186066366073866</t>
  </si>
  <si>
    <t>0.482469943029302</t>
  </si>
  <si>
    <t>ZNF586</t>
  </si>
  <si>
    <t>zinc finger protein 586</t>
  </si>
  <si>
    <t>ENSG00000103707</t>
  </si>
  <si>
    <t>506.080275357316</t>
  </si>
  <si>
    <t>0.111377677325713</t>
  </si>
  <si>
    <t>0.0842651576791139</t>
  </si>
  <si>
    <t>1.32175243473519</t>
  </si>
  <si>
    <t>0.186250601945407</t>
  </si>
  <si>
    <t>0.482760598328475</t>
  </si>
  <si>
    <t>MTFMT</t>
  </si>
  <si>
    <t>mitochondrial methionyl-tRNA formyltransferase</t>
  </si>
  <si>
    <t>ENSG00000115361</t>
  </si>
  <si>
    <t>867.380663280611</t>
  </si>
  <si>
    <t>-0.463184960497957</t>
  </si>
  <si>
    <t>0.350408727111967</t>
  </si>
  <si>
    <t>-1.32184196528289</t>
  </si>
  <si>
    <t>0.1862207808927</t>
  </si>
  <si>
    <t>ACADL</t>
  </si>
  <si>
    <t>acyl-CoA dehydrogenase long chain</t>
  </si>
  <si>
    <t>ENSG00000280873</t>
  </si>
  <si>
    <t>822.820803185292</t>
  </si>
  <si>
    <t>-0.239936212872297</t>
  </si>
  <si>
    <t>0.181527761940108</t>
  </si>
  <si>
    <t>-1.32176043106542</t>
  </si>
  <si>
    <t>0.186247938364753</t>
  </si>
  <si>
    <t>DGKD</t>
  </si>
  <si>
    <t>diacylglycerol kinase delta</t>
  </si>
  <si>
    <t>ENSG00000240024</t>
  </si>
  <si>
    <t>896.507086821788</t>
  </si>
  <si>
    <t>-0.267091678684747</t>
  </si>
  <si>
    <t>0.202091935206994</t>
  </si>
  <si>
    <t>-1.32163452446124</t>
  </si>
  <si>
    <t>0.186289881170903</t>
  </si>
  <si>
    <t>0.482800072877081</t>
  </si>
  <si>
    <t>LINC00888</t>
  </si>
  <si>
    <t>long intergenic non-protein coding RNA 888</t>
  </si>
  <si>
    <t>ENSG00000241644</t>
  </si>
  <si>
    <t>611.32773352647</t>
  </si>
  <si>
    <t>-0.496334163272081</t>
  </si>
  <si>
    <t>0.375675722027711</t>
  </si>
  <si>
    <t>-1.32117710613056</t>
  </si>
  <si>
    <t>0.186442318010869</t>
  </si>
  <si>
    <t>0.4831327654664</t>
  </si>
  <si>
    <t>INMT</t>
  </si>
  <si>
    <t>indolethylamine N-methyltransferase</t>
  </si>
  <si>
    <t>ENSG00000178187</t>
  </si>
  <si>
    <t>132.08234945281</t>
  </si>
  <si>
    <t>0.33467126574055</t>
  </si>
  <si>
    <t>0.253342312403217</t>
  </si>
  <si>
    <t>1.32102396384498</t>
  </si>
  <si>
    <t>0.186493373996938</t>
  </si>
  <si>
    <t>0.483140338493811</t>
  </si>
  <si>
    <t>ZNF454</t>
  </si>
  <si>
    <t>zinc finger protein 454</t>
  </si>
  <si>
    <t>ENSG00000196923</t>
  </si>
  <si>
    <t>372.736299410999</t>
  </si>
  <si>
    <t>-0.213150584367118</t>
  </si>
  <si>
    <t>0.161349411201326</t>
  </si>
  <si>
    <t>-1.32104965726312</t>
  </si>
  <si>
    <t>0.186484807367346</t>
  </si>
  <si>
    <t>PDLIM7</t>
  </si>
  <si>
    <t>PDZ and LIM domain 7</t>
  </si>
  <si>
    <t>ENSG00000167535</t>
  </si>
  <si>
    <t>126.209384520483</t>
  </si>
  <si>
    <t>-0.294088232881283</t>
  </si>
  <si>
    <t>0.222648834301419</t>
  </si>
  <si>
    <t>-1.32086131869503</t>
  </si>
  <si>
    <t>0.18654760944679</t>
  </si>
  <si>
    <t>0.483218485115395</t>
  </si>
  <si>
    <t>CACNB3</t>
  </si>
  <si>
    <t>calcium voltage-gated channel auxiliary subunit beta 3</t>
  </si>
  <si>
    <t>ENSG00000277209</t>
  </si>
  <si>
    <t>1190040.55123776</t>
  </si>
  <si>
    <t>-0.348724490013253</t>
  </si>
  <si>
    <t>0.264064739140097</t>
  </si>
  <si>
    <t>-1.32060225514714</t>
  </si>
  <si>
    <t>0.186634020518571</t>
  </si>
  <si>
    <t>0.483379946059903</t>
  </si>
  <si>
    <t>RPPH1</t>
  </si>
  <si>
    <t>ribonuclease P RNA component H1</t>
  </si>
  <si>
    <t>ENSG00000120029</t>
  </si>
  <si>
    <t>1214.03156586351</t>
  </si>
  <si>
    <t>0.141060437445869</t>
  </si>
  <si>
    <t>0.106851764492931</t>
  </si>
  <si>
    <t>1.32015075385303</t>
  </si>
  <si>
    <t>0.186784690190282</t>
  </si>
  <si>
    <t>0.483491187657136</t>
  </si>
  <si>
    <t>ARMH3</t>
  </si>
  <si>
    <t>armadillo like helical domain containing 3</t>
  </si>
  <si>
    <t>ENSG00000124422</t>
  </si>
  <si>
    <t>11278.5823244333</t>
  </si>
  <si>
    <t>0.17731805759838</t>
  </si>
  <si>
    <t>0.134317171785943</t>
  </si>
  <si>
    <t>1.32014436606041</t>
  </si>
  <si>
    <t>0.186786822493297</t>
  </si>
  <si>
    <t>USP22</t>
  </si>
  <si>
    <t>ubiquitin specific peptidase 22</t>
  </si>
  <si>
    <t>ENSG00000132155</t>
  </si>
  <si>
    <t>2922.64253518403</t>
  </si>
  <si>
    <t>-0.125507236608775</t>
  </si>
  <si>
    <t>0.0950944384530896</t>
  </si>
  <si>
    <t>-1.31981679108067</t>
  </si>
  <si>
    <t>0.186896194093617</t>
  </si>
  <si>
    <t>RAF1</t>
  </si>
  <si>
    <t>Raf-1 proto-oncogene, serine/threonine kinase</t>
  </si>
  <si>
    <t>ENSG00000136297</t>
  </si>
  <si>
    <t>20.4307275902077</t>
  </si>
  <si>
    <t>0.99941904564748</t>
  </si>
  <si>
    <t>0.757184224307418</t>
  </si>
  <si>
    <t>1.31991530404854</t>
  </si>
  <si>
    <t>0.186863297350848</t>
  </si>
  <si>
    <t>MMD2</t>
  </si>
  <si>
    <t>monocyte to macrophage differentiation associated 2</t>
  </si>
  <si>
    <t>ENSG00000150527</t>
  </si>
  <si>
    <t>2371.40163855282</t>
  </si>
  <si>
    <t>-0.14753878906582</t>
  </si>
  <si>
    <t>0.111742670289156</t>
  </si>
  <si>
    <t>-1.3203442219882</t>
  </si>
  <si>
    <t>0.186720117294251</t>
  </si>
  <si>
    <t>MIA2</t>
  </si>
  <si>
    <t>MIA SH3 domain ER export factor 2</t>
  </si>
  <si>
    <t>ENSG00000152404</t>
  </si>
  <si>
    <t>818.883463709447</t>
  </si>
  <si>
    <t>0.129629627276879</t>
  </si>
  <si>
    <t>0.0981981254018861</t>
  </si>
  <si>
    <t>1.32008250408403</t>
  </si>
  <si>
    <t>0.186807473511435</t>
  </si>
  <si>
    <t>CWF19L2</t>
  </si>
  <si>
    <t>CWF19 like cell cycle control factor 2</t>
  </si>
  <si>
    <t>ENSG00000163960</t>
  </si>
  <si>
    <t>2470.00307910297</t>
  </si>
  <si>
    <t>-0.189820266000474</t>
  </si>
  <si>
    <t>0.143828902676133</t>
  </si>
  <si>
    <t>-1.31976440387578</t>
  </si>
  <si>
    <t>0.186913689658557</t>
  </si>
  <si>
    <t>UBXN7</t>
  </si>
  <si>
    <t>UBX domain protein 7</t>
  </si>
  <si>
    <t>ENSG00000176595</t>
  </si>
  <si>
    <t>380.581248877299</t>
  </si>
  <si>
    <t>0.759544387960539</t>
  </si>
  <si>
    <t>0.575472083894572</t>
  </si>
  <si>
    <t>1.31986313362107</t>
  </si>
  <si>
    <t>0.186880718251688</t>
  </si>
  <si>
    <t>ENSG00000229847</t>
  </si>
  <si>
    <t>110.082080494957</t>
  </si>
  <si>
    <t>0.526550986208885</t>
  </si>
  <si>
    <t>0.398971104519723</t>
  </si>
  <si>
    <t>1.31977223474051</t>
  </si>
  <si>
    <t>0.186911074336151</t>
  </si>
  <si>
    <t>EMX2OS</t>
  </si>
  <si>
    <t>EMX2 opposite strand/antisense RNA</t>
  </si>
  <si>
    <t>ENSG00000249335</t>
  </si>
  <si>
    <t>31.5749985063494</t>
  </si>
  <si>
    <t>0.321880962383304</t>
  </si>
  <si>
    <t>0.243895026259141</t>
  </si>
  <si>
    <t>1.31975205612148</t>
  </si>
  <si>
    <t>0.186917813569466</t>
  </si>
  <si>
    <t>ENSG00000188229</t>
  </si>
  <si>
    <t>6084.6018999471</t>
  </si>
  <si>
    <t>-0.165962796934459</t>
  </si>
  <si>
    <t>0.125771937478441</t>
  </si>
  <si>
    <t>-1.31955347322933</t>
  </si>
  <si>
    <t>0.186984145643045</t>
  </si>
  <si>
    <t>0.483600453978887</t>
  </si>
  <si>
    <t>TUBB4B</t>
  </si>
  <si>
    <t>tubulin beta 4B class IVb</t>
  </si>
  <si>
    <t>ENSG00000273381</t>
  </si>
  <si>
    <t>11.1826056882503</t>
  </si>
  <si>
    <t>-0.425524210281091</t>
  </si>
  <si>
    <t>0.322531428221676</t>
  </si>
  <si>
    <t>-1.31932634480702</t>
  </si>
  <si>
    <t>0.187060034010163</t>
  </si>
  <si>
    <t>0.483734404579933</t>
  </si>
  <si>
    <t>ENSG00000060718</t>
  </si>
  <si>
    <t>4794.38519351469</t>
  </si>
  <si>
    <t>-0.552755950341882</t>
  </si>
  <si>
    <t>0.419068357331787</t>
  </si>
  <si>
    <t>-1.31901142300814</t>
  </si>
  <si>
    <t>0.187165293615316</t>
  </si>
  <si>
    <t>0.483831824475888</t>
  </si>
  <si>
    <t>COL11A1</t>
  </si>
  <si>
    <t>collagen type XI alpha 1 chain</t>
  </si>
  <si>
    <t>ENSG00000115808</t>
  </si>
  <si>
    <t>2529.49964597696</t>
  </si>
  <si>
    <t>0.16210429521071</t>
  </si>
  <si>
    <t>0.122895507752308</t>
  </si>
  <si>
    <t>1.31904166535872</t>
  </si>
  <si>
    <t>0.187155183500249</t>
  </si>
  <si>
    <t>STRN</t>
  </si>
  <si>
    <t>striatin</t>
  </si>
  <si>
    <t>ENSG00000288766</t>
  </si>
  <si>
    <t>10.852800250598</t>
  </si>
  <si>
    <t>-0.385268233491759</t>
  </si>
  <si>
    <t>0.292091749495303</t>
  </si>
  <si>
    <t>-1.31899731559502</t>
  </si>
  <si>
    <t>0.187170009906837</t>
  </si>
  <si>
    <t>ENSG00000132016</t>
  </si>
  <si>
    <t>58.1050484681915</t>
  </si>
  <si>
    <t>-0.54193500606836</t>
  </si>
  <si>
    <t>0.410970243409845</t>
  </si>
  <si>
    <t>-1.31867212957292</t>
  </si>
  <si>
    <t>0.187278748147486</t>
  </si>
  <si>
    <t>0.483994902507662</t>
  </si>
  <si>
    <t>BRME1</t>
  </si>
  <si>
    <t>break repair meiotic recombinase recruitment factor 1</t>
  </si>
  <si>
    <t>ENSG00000181610</t>
  </si>
  <si>
    <t>2585.9124202162</t>
  </si>
  <si>
    <t>-0.225192100464741</t>
  </si>
  <si>
    <t>0.170772860159279</t>
  </si>
  <si>
    <t>-1.31866445437937</t>
  </si>
  <si>
    <t>0.187281315201969</t>
  </si>
  <si>
    <t>MRPS23</t>
  </si>
  <si>
    <t>mitochondrial ribosomal protein S23</t>
  </si>
  <si>
    <t>ENSG00000049192</t>
  </si>
  <si>
    <t>439.542698987489</t>
  </si>
  <si>
    <t>-0.548343341419308</t>
  </si>
  <si>
    <t>0.415919859241901</t>
  </si>
  <si>
    <t>-1.31838701431275</t>
  </si>
  <si>
    <t>0.18737412558572</t>
  </si>
  <si>
    <t>0.484172425168403</t>
  </si>
  <si>
    <t>ADAMTS6</t>
  </si>
  <si>
    <t>ADAM metallopeptidase with thrombospondin type 1 motif 6</t>
  </si>
  <si>
    <t>ENSG00000272831</t>
  </si>
  <si>
    <t>316.366829612443</t>
  </si>
  <si>
    <t>-0.13972307806887</t>
  </si>
  <si>
    <t>0.105989468429122</t>
  </si>
  <si>
    <t>-1.31827322223346</t>
  </si>
  <si>
    <t>0.187412201595324</t>
  </si>
  <si>
    <t>0.484208487390749</t>
  </si>
  <si>
    <t>ENSG00000109685</t>
  </si>
  <si>
    <t>2966.34800563368</t>
  </si>
  <si>
    <t>-0.194365101053954</t>
  </si>
  <si>
    <t>0.147477863036459</t>
  </si>
  <si>
    <t>-1.31792729466051</t>
  </si>
  <si>
    <t>0.187527987626822</t>
  </si>
  <si>
    <t>0.484419282609808</t>
  </si>
  <si>
    <t>NSD2</t>
  </si>
  <si>
    <t>nuclear receptor binding SET domain protein 2</t>
  </si>
  <si>
    <t>ENSG00000255418</t>
  </si>
  <si>
    <t>23.4402164864215</t>
  </si>
  <si>
    <t>-0.534471676519182</t>
  </si>
  <si>
    <t>0.405565674927818</t>
  </si>
  <si>
    <t>-1.31784248411631</t>
  </si>
  <si>
    <t>0.187556382773356</t>
  </si>
  <si>
    <t>ENSG00000272086</t>
  </si>
  <si>
    <t>86.8666956657769</t>
  </si>
  <si>
    <t>-0.189199058473206</t>
  </si>
  <si>
    <t>0.143570466179457</t>
  </si>
  <si>
    <t>-1.31781322097759</t>
  </si>
  <si>
    <t>0.187566181007523</t>
  </si>
  <si>
    <t>ENSG00000177879</t>
  </si>
  <si>
    <t>2853.99803742366</t>
  </si>
  <si>
    <t>-0.141949008316396</t>
  </si>
  <si>
    <t>0.107728562385221</t>
  </si>
  <si>
    <t>-1.31765434508266</t>
  </si>
  <si>
    <t>0.187619384330113</t>
  </si>
  <si>
    <t>0.484432043784826</t>
  </si>
  <si>
    <t>AP3S1</t>
  </si>
  <si>
    <t>adaptor related protein complex 3 subunit sigma 1</t>
  </si>
  <si>
    <t>ENSG00000197093</t>
  </si>
  <si>
    <t>263.193273115595</t>
  </si>
  <si>
    <t>0.298227076233295</t>
  </si>
  <si>
    <t>0.226326417733006</t>
  </si>
  <si>
    <t>1.31768566489268</t>
  </si>
  <si>
    <t>0.187608895275121</t>
  </si>
  <si>
    <t>GAL3ST4</t>
  </si>
  <si>
    <t>galactose-3-O-sulfotransferase 4</t>
  </si>
  <si>
    <t>ENSG00000110218</t>
  </si>
  <si>
    <t>1077.31242578791</t>
  </si>
  <si>
    <t>0.193733357928315</t>
  </si>
  <si>
    <t>0.147057379641421</t>
  </si>
  <si>
    <t>1.31739976872094</t>
  </si>
  <si>
    <t>0.187704658424944</t>
  </si>
  <si>
    <t>0.484465289004983</t>
  </si>
  <si>
    <t>PANX1</t>
  </si>
  <si>
    <t>pannexin 1</t>
  </si>
  <si>
    <t>ENSG00000135341</t>
  </si>
  <si>
    <t>2587.00066094622</t>
  </si>
  <si>
    <t>0.121816869245769</t>
  </si>
  <si>
    <t>0.0924657775705844</t>
  </si>
  <si>
    <t>1.317426538189</t>
  </si>
  <si>
    <t>0.187695690252401</t>
  </si>
  <si>
    <t>MAP3K7</t>
  </si>
  <si>
    <t>mitogen-activated protein kinase kinase kinase 7</t>
  </si>
  <si>
    <t>ENSG00000284009</t>
  </si>
  <si>
    <t>214.505560088143</t>
  </si>
  <si>
    <t>0.245241283634155</t>
  </si>
  <si>
    <t>0.186151890120817</t>
  </si>
  <si>
    <t>1.31742569723567</t>
  </si>
  <si>
    <t>0.187695971979545</t>
  </si>
  <si>
    <t>PLSCR3</t>
  </si>
  <si>
    <t>phospholipid scramblase 3</t>
  </si>
  <si>
    <t>ENSG00000108784</t>
  </si>
  <si>
    <t>1684.343134681</t>
  </si>
  <si>
    <t>0.228913409502976</t>
  </si>
  <si>
    <t>0.173820099290744</t>
  </si>
  <si>
    <t>1.31695592418273</t>
  </si>
  <si>
    <t>0.187853399088398</t>
  </si>
  <si>
    <t>0.48472454841897</t>
  </si>
  <si>
    <t>NAGLU</t>
  </si>
  <si>
    <t>N-acetyl-alpha-glucosaminidase</t>
  </si>
  <si>
    <t>ENSG00000112308</t>
  </si>
  <si>
    <t>4469.11058722192</t>
  </si>
  <si>
    <t>0.159928274468122</t>
  </si>
  <si>
    <t>0.121437530214347</t>
  </si>
  <si>
    <t>1.31695921504526</t>
  </si>
  <si>
    <t>0.187852295938395</t>
  </si>
  <si>
    <t>C6orf62</t>
  </si>
  <si>
    <t>chromosome 6 open reading frame 62</t>
  </si>
  <si>
    <t>ENSG00000172244</t>
  </si>
  <si>
    <t>226.665504349737</t>
  </si>
  <si>
    <t>-0.400595181892477</t>
  </si>
  <si>
    <t>0.304228858703895</t>
  </si>
  <si>
    <t>-1.31675602242052</t>
  </si>
  <si>
    <t>0.187920418337507</t>
  </si>
  <si>
    <t>0.48483516233459</t>
  </si>
  <si>
    <t>C5orf34</t>
  </si>
  <si>
    <t>chromosome 5 open reading frame 34</t>
  </si>
  <si>
    <t>ENSG00000128487</t>
  </si>
  <si>
    <t>4020.08213020194</t>
  </si>
  <si>
    <t>0.265285525955905</t>
  </si>
  <si>
    <t>0.201504250655328</t>
  </si>
  <si>
    <t>1.31652570649576</t>
  </si>
  <si>
    <t>0.187997656140892</t>
  </si>
  <si>
    <t>0.484972108330558</t>
  </si>
  <si>
    <t>SPECC1</t>
  </si>
  <si>
    <t>sperm antigen with calponin homology and coiled-coil domains 1</t>
  </si>
  <si>
    <t>ENSG00000161149</t>
  </si>
  <si>
    <t>12.8369024948508</t>
  </si>
  <si>
    <t>-0.676745004774946</t>
  </si>
  <si>
    <t>0.514182683996683</t>
  </si>
  <si>
    <t>-1.31615673930262</t>
  </si>
  <si>
    <t>0.188121440285147</t>
  </si>
  <si>
    <t>0.485203282233897</t>
  </si>
  <si>
    <t>TUBA3FP</t>
  </si>
  <si>
    <t>tubulin alpha 3f pseudogene</t>
  </si>
  <si>
    <t>ENSG00000173698</t>
  </si>
  <si>
    <t>25.0317277248349</t>
  </si>
  <si>
    <t>-0.541337619591977</t>
  </si>
  <si>
    <t>0.411314982277087</t>
  </si>
  <si>
    <t>-1.31611451786918</t>
  </si>
  <si>
    <t>0.188135608912013</t>
  </si>
  <si>
    <t>ADGRG2</t>
  </si>
  <si>
    <t>adhesion G protein-coupled receptor G2</t>
  </si>
  <si>
    <t>ENSG00000088325</t>
  </si>
  <si>
    <t>1749.25476506224</t>
  </si>
  <si>
    <t>-0.291108086574547</t>
  </si>
  <si>
    <t>0.221286349274084</t>
  </si>
  <si>
    <t>-1.31552663564431</t>
  </si>
  <si>
    <t>0.188332971659392</t>
  </si>
  <si>
    <t>0.485204608211783</t>
  </si>
  <si>
    <t>TPX2</t>
  </si>
  <si>
    <t>TPX2 microtubule nucleation factor</t>
  </si>
  <si>
    <t>ENSG00000102804</t>
  </si>
  <si>
    <t>5295.50232195111</t>
  </si>
  <si>
    <t>-0.240528481986489</t>
  </si>
  <si>
    <t>0.182851891878939</t>
  </si>
  <si>
    <t>-1.31542791006908</t>
  </si>
  <si>
    <t>0.188366130602383</t>
  </si>
  <si>
    <t>TSC22D1</t>
  </si>
  <si>
    <t>TSC22 domain family member 1</t>
  </si>
  <si>
    <t>ENSG00000125845</t>
  </si>
  <si>
    <t>403.283954543597</t>
  </si>
  <si>
    <t>0.326485805905522</t>
  </si>
  <si>
    <t>0.248134575207354</t>
  </si>
  <si>
    <t>1.315761036658</t>
  </si>
  <si>
    <t>0.188254260678076</t>
  </si>
  <si>
    <t>BMP2</t>
  </si>
  <si>
    <t>bone morphogenetic protein 2</t>
  </si>
  <si>
    <t>ENSG00000161057</t>
  </si>
  <si>
    <t>5171.01200438147</t>
  </si>
  <si>
    <t>0.103604753718705</t>
  </si>
  <si>
    <t>0.0787370166118833</t>
  </si>
  <si>
    <t>1.31583285952275</t>
  </si>
  <si>
    <t>0.188230147687601</t>
  </si>
  <si>
    <t>PSMC2</t>
  </si>
  <si>
    <t>proteasome 26S subunit, ATPase 2</t>
  </si>
  <si>
    <t>ENSG00000174672</t>
  </si>
  <si>
    <t>78.9294557458776</t>
  </si>
  <si>
    <t>0.607422974955315</t>
  </si>
  <si>
    <t>0.461804998843856</t>
  </si>
  <si>
    <t>1.31532351636734</t>
  </si>
  <si>
    <t>0.188401197982595</t>
  </si>
  <si>
    <t>BRSK2</t>
  </si>
  <si>
    <t>BR serine/threonine kinase 2</t>
  </si>
  <si>
    <t>ENSG00000196890</t>
  </si>
  <si>
    <t>647.420268028</t>
  </si>
  <si>
    <t>-0.202602632704653</t>
  </si>
  <si>
    <t>0.153999070022223</t>
  </si>
  <si>
    <t>-1.31560945579357</t>
  </si>
  <si>
    <t>0.188305158190762</t>
  </si>
  <si>
    <t>H2BC26</t>
  </si>
  <si>
    <t>H2B clustered histone 26</t>
  </si>
  <si>
    <t>ENSG00000239332</t>
  </si>
  <si>
    <t>15.5316864429131</t>
  </si>
  <si>
    <t>-0.345400456194175</t>
  </si>
  <si>
    <t>0.262476083536289</t>
  </si>
  <si>
    <t>-1.31593115662449</t>
  </si>
  <si>
    <t>0.188197150231822</t>
  </si>
  <si>
    <t>LINC01119</t>
  </si>
  <si>
    <t>long intergenic non-protein coding RNA 1119</t>
  </si>
  <si>
    <t>ENSG00000251201</t>
  </si>
  <si>
    <t>630.993959625054</t>
  </si>
  <si>
    <t>0.188993356874188</t>
  </si>
  <si>
    <t>0.143613812141641</t>
  </si>
  <si>
    <t>1.31598314992008</t>
  </si>
  <si>
    <t>0.188179698274459</t>
  </si>
  <si>
    <t>TMED7-TICAM2</t>
  </si>
  <si>
    <t>TMED7-TICAM2 readthrough</t>
  </si>
  <si>
    <t>ENSG00000268516</t>
  </si>
  <si>
    <t>129.357633147039</t>
  </si>
  <si>
    <t>-0.180871972842242</t>
  </si>
  <si>
    <t>0.137485683061333</t>
  </si>
  <si>
    <t>-1.31556951105632</t>
  </si>
  <si>
    <t>0.188318572442886</t>
  </si>
  <si>
    <t>ZNF8-DT</t>
  </si>
  <si>
    <t>ZNF8 divergent transcript</t>
  </si>
  <si>
    <t>ENSG00000277013</t>
  </si>
  <si>
    <t>15.4525795632752</t>
  </si>
  <si>
    <t>0.469567430303601</t>
  </si>
  <si>
    <t>0.356946691350595</t>
  </si>
  <si>
    <t>1.31551136817343</t>
  </si>
  <si>
    <t>0.188338099260881</t>
  </si>
  <si>
    <t>ENSG00000279457</t>
  </si>
  <si>
    <t>221.308809563405</t>
  </si>
  <si>
    <t>0.185484375732071</t>
  </si>
  <si>
    <t>0.141018316256165</t>
  </si>
  <si>
    <t>1.31532116292704</t>
  </si>
  <si>
    <t>0.188401988593317</t>
  </si>
  <si>
    <t>ENSG00000112305</t>
  </si>
  <si>
    <t>1781.48516426393</t>
  </si>
  <si>
    <t>0.112060411739962</t>
  </si>
  <si>
    <t>0.0852104467538063</t>
  </si>
  <si>
    <t>1.31510179806628</t>
  </si>
  <si>
    <t>0.188475692396687</t>
  </si>
  <si>
    <t>0.485332160705937</t>
  </si>
  <si>
    <t>SMAP1</t>
  </si>
  <si>
    <t>small ArfGAP 1</t>
  </si>
  <si>
    <t>ENSG00000156521</t>
  </si>
  <si>
    <t>664.053293819805</t>
  </si>
  <si>
    <t>0.157732485585631</t>
  </si>
  <si>
    <t>0.119954020952605</t>
  </si>
  <si>
    <t>1.31494121108248</t>
  </si>
  <si>
    <t>0.188529661062766</t>
  </si>
  <si>
    <t>0.485408868261513</t>
  </si>
  <si>
    <t>TYSND1</t>
  </si>
  <si>
    <t>trypsin like peroxisomal matrix peptidase 1</t>
  </si>
  <si>
    <t>ENSG00000214135</t>
  </si>
  <si>
    <t>300.53581095712</t>
  </si>
  <si>
    <t>-0.205755949525856</t>
  </si>
  <si>
    <t>0.156484873748652</t>
  </si>
  <si>
    <t>-1.3148615875573</t>
  </si>
  <si>
    <t>0.188556424465754</t>
  </si>
  <si>
    <t>0.485415519511415</t>
  </si>
  <si>
    <t>SDHAP4</t>
  </si>
  <si>
    <t>SDHA pseudogene 4</t>
  </si>
  <si>
    <t>ENSG00000088727</t>
  </si>
  <si>
    <t>118.679044963174</t>
  </si>
  <si>
    <t>-0.29267693391218</t>
  </si>
  <si>
    <t>0.222739232210186</t>
  </si>
  <si>
    <t>-1.31398914779413</t>
  </si>
  <si>
    <t>0.188849856270124</t>
  </si>
  <si>
    <t>0.485787883939253</t>
  </si>
  <si>
    <t>KIF9</t>
  </si>
  <si>
    <t>kinesin family member 9</t>
  </si>
  <si>
    <t>ENSG00000100147</t>
  </si>
  <si>
    <t>1570.79291176783</t>
  </si>
  <si>
    <t>-0.214457496584867</t>
  </si>
  <si>
    <t>0.163227546082767</t>
  </si>
  <si>
    <t>-1.31385603552554</t>
  </si>
  <si>
    <t>0.188894656140962</t>
  </si>
  <si>
    <t>CCDC134</t>
  </si>
  <si>
    <t>coiled-coil domain containing 134</t>
  </si>
  <si>
    <t>ENSG00000106819</t>
  </si>
  <si>
    <t>627.5563449885</t>
  </si>
  <si>
    <t>-0.441373761794939</t>
  </si>
  <si>
    <t>0.335846190180843</t>
  </si>
  <si>
    <t>-1.31421399050938</t>
  </si>
  <si>
    <t>0.188774201666223</t>
  </si>
  <si>
    <t>ASPN</t>
  </si>
  <si>
    <t>asporin</t>
  </si>
  <si>
    <t>ENSG00000117616</t>
  </si>
  <si>
    <t>834.697577299197</t>
  </si>
  <si>
    <t>-0.239134217792221</t>
  </si>
  <si>
    <t>0.181960149204192</t>
  </si>
  <si>
    <t>-1.314212033998</t>
  </si>
  <si>
    <t>0.188774859892649</t>
  </si>
  <si>
    <t>RSRP1</t>
  </si>
  <si>
    <t>arginine and serine rich protein 1</t>
  </si>
  <si>
    <t>ENSG00000130517</t>
  </si>
  <si>
    <t>2757.40820818198</t>
  </si>
  <si>
    <t>0.241651476916692</t>
  </si>
  <si>
    <t>0.183898457052</t>
  </si>
  <si>
    <t>1.31404841992971</t>
  </si>
  <si>
    <t>0.188829910336946</t>
  </si>
  <si>
    <t>PGPEP1</t>
  </si>
  <si>
    <t>pyroglutamyl-peptidase I</t>
  </si>
  <si>
    <t>ENSG00000183876</t>
  </si>
  <si>
    <t>35.956437472901</t>
  </si>
  <si>
    <t>-0.543277062004175</t>
  </si>
  <si>
    <t>0.413359651256185</t>
  </si>
  <si>
    <t>-1.31429630432766</t>
  </si>
  <si>
    <t>0.188746510475277</t>
  </si>
  <si>
    <t>ARSI</t>
  </si>
  <si>
    <t>arylsulfatase family member I</t>
  </si>
  <si>
    <t>ENSG00000186162</t>
  </si>
  <si>
    <t>211.211896997919</t>
  </si>
  <si>
    <t>-0.161935369488614</t>
  </si>
  <si>
    <t>0.12324704011232</t>
  </si>
  <si>
    <t>-1.31390879116477</t>
  </si>
  <si>
    <t>0.18887689992196</t>
  </si>
  <si>
    <t>CIDECP1</t>
  </si>
  <si>
    <t>cell death inducing DFFA like effector c pseudogene 1</t>
  </si>
  <si>
    <t>ENSG00000267302</t>
  </si>
  <si>
    <t>46.1640562402211</t>
  </si>
  <si>
    <t>-0.399763407241493</t>
  </si>
  <si>
    <t>0.304247619324923</t>
  </si>
  <si>
    <t>-1.31394095417576</t>
  </si>
  <si>
    <t>0.188866075266696</t>
  </si>
  <si>
    <t>RNFT1-DT</t>
  </si>
  <si>
    <t>RNFT1 divergent transcript</t>
  </si>
  <si>
    <t>ENSG00000165060</t>
  </si>
  <si>
    <t>740.622992199677</t>
  </si>
  <si>
    <t>0.113357308859869</t>
  </si>
  <si>
    <t>0.0862905577509849</t>
  </si>
  <si>
    <t>1.3136699056575</t>
  </si>
  <si>
    <t>0.188957312596811</t>
  </si>
  <si>
    <t>0.485886774738182</t>
  </si>
  <si>
    <t>FXN</t>
  </si>
  <si>
    <t>frataxin</t>
  </si>
  <si>
    <t>ENSG00000058453</t>
  </si>
  <si>
    <t>369.026575575696</t>
  </si>
  <si>
    <t>0.303699581126537</t>
  </si>
  <si>
    <t>0.231250945620458</t>
  </si>
  <si>
    <t>1.31329011568664</t>
  </si>
  <si>
    <t>0.189085207924141</t>
  </si>
  <si>
    <t>0.486091119103232</t>
  </si>
  <si>
    <t>CROCC</t>
  </si>
  <si>
    <t>ciliary rootlet coiled-coil, rootletin</t>
  </si>
  <si>
    <t>ENSG00000163820</t>
  </si>
  <si>
    <t>1455.91480349677</t>
  </si>
  <si>
    <t>0.227233002845004</t>
  </si>
  <si>
    <t>0.173017688682888</t>
  </si>
  <si>
    <t>1.31335127971501</t>
  </si>
  <si>
    <t>0.189064606457595</t>
  </si>
  <si>
    <t>FYCO1</t>
  </si>
  <si>
    <t>FYVE and coiled-coil domain autophagy adaptor 1</t>
  </si>
  <si>
    <t>ENSG00000129993</t>
  </si>
  <si>
    <t>35.5767172155175</t>
  </si>
  <si>
    <t>0.595562798322376</t>
  </si>
  <si>
    <t>0.453587530442714</t>
  </si>
  <si>
    <t>1.31300522688772</t>
  </si>
  <si>
    <t>0.189181186900519</t>
  </si>
  <si>
    <t>0.486178197633241</t>
  </si>
  <si>
    <t>CBFA2T3</t>
  </si>
  <si>
    <t>CBFA2/RUNX1 partner transcriptional co-repressor 3</t>
  </si>
  <si>
    <t>ENSG00000167325</t>
  </si>
  <si>
    <t>3721.62560438191</t>
  </si>
  <si>
    <t>-0.158971811337851</t>
  </si>
  <si>
    <t>0.121065566890991</t>
  </si>
  <si>
    <t>-1.31310508363614</t>
  </si>
  <si>
    <t>0.189147541095931</t>
  </si>
  <si>
    <t>RRM1</t>
  </si>
  <si>
    <t>ribonucleotide reductase catalytic subunit M1</t>
  </si>
  <si>
    <t>ENSG00000168765</t>
  </si>
  <si>
    <t>718.287831115833</t>
  </si>
  <si>
    <t>0.268305684183897</t>
  </si>
  <si>
    <t>0.204349590846494</t>
  </si>
  <si>
    <t>1.31297392410952</t>
  </si>
  <si>
    <t>0.189191734989334</t>
  </si>
  <si>
    <t>GSTM4</t>
  </si>
  <si>
    <t>glutathione S-transferase mu 4</t>
  </si>
  <si>
    <t>ENSG00000101596</t>
  </si>
  <si>
    <t>3363.59535802549</t>
  </si>
  <si>
    <t>-0.145599193664973</t>
  </si>
  <si>
    <t>0.110912478097418</t>
  </si>
  <si>
    <t>-1.31273952365475</t>
  </si>
  <si>
    <t>0.189270734626384</t>
  </si>
  <si>
    <t>0.486205215982105</t>
  </si>
  <si>
    <t>SMCHD1</t>
  </si>
  <si>
    <t>structural maintenance of chromosomes flexible hinge domain containing 1</t>
  </si>
  <si>
    <t>ENSG00000122707</t>
  </si>
  <si>
    <t>659.209422909543</t>
  </si>
  <si>
    <t>-0.166562321535298</t>
  </si>
  <si>
    <t>0.126869078983904</t>
  </si>
  <si>
    <t>-1.31286774420763</t>
  </si>
  <si>
    <t>0.189227517631944</t>
  </si>
  <si>
    <t>RECK</t>
  </si>
  <si>
    <t>reversion inducing cysteine rich protein with kazal motifs</t>
  </si>
  <si>
    <t>ENSG00000149313</t>
  </si>
  <si>
    <t>2393.65323468191</t>
  </si>
  <si>
    <t>0.15741432421686</t>
  </si>
  <si>
    <t>0.119919290706894</t>
  </si>
  <si>
    <t>1.31266890663664</t>
  </si>
  <si>
    <t>0.18929453934053</t>
  </si>
  <si>
    <t>AASDHPPT</t>
  </si>
  <si>
    <t>aminoadipate-semialdehyde dehydrogenase-phosphopantetheinyl transferase</t>
  </si>
  <si>
    <t>ENSG00000188610</t>
  </si>
  <si>
    <t>496.847523242133</t>
  </si>
  <si>
    <t>-0.305843336710407</t>
  </si>
  <si>
    <t>0.233005090950583</t>
  </si>
  <si>
    <t>-1.31260366656655</t>
  </si>
  <si>
    <t>0.189316533468103</t>
  </si>
  <si>
    <t>FAM72B</t>
  </si>
  <si>
    <t>family with sequence similarity 72 member B</t>
  </si>
  <si>
    <t>ENSG00000197077</t>
  </si>
  <si>
    <t>2798.50124392161</t>
  </si>
  <si>
    <t>0.236864216464292</t>
  </si>
  <si>
    <t>0.180456499522192</t>
  </si>
  <si>
    <t>1.3125834596784</t>
  </si>
  <si>
    <t>0.189323346118661</t>
  </si>
  <si>
    <t>KIAA1671</t>
  </si>
  <si>
    <t>ENSG00000154856</t>
  </si>
  <si>
    <t>1151.6240972534</t>
  </si>
  <si>
    <t>-0.402762382788223</t>
  </si>
  <si>
    <t>0.306902294817535</t>
  </si>
  <si>
    <t>-1.31234725054005</t>
  </si>
  <si>
    <t>0.189402996242163</t>
  </si>
  <si>
    <t>0.486347550468332</t>
  </si>
  <si>
    <t>APCDD1</t>
  </si>
  <si>
    <t>APC down-regulated 1</t>
  </si>
  <si>
    <t>ENSG00000277443</t>
  </si>
  <si>
    <t>6994.81553124393</t>
  </si>
  <si>
    <t>0.179550824325852</t>
  </si>
  <si>
    <t>0.136836233240645</t>
  </si>
  <si>
    <t>1.3121584837116</t>
  </si>
  <si>
    <t>0.189466666490619</t>
  </si>
  <si>
    <t>0.486386615063833</t>
  </si>
  <si>
    <t>MARCKS</t>
  </si>
  <si>
    <t>myristoylated alanine rich protein kinase C substrate</t>
  </si>
  <si>
    <t>ENSG00000287514</t>
  </si>
  <si>
    <t>16.6753950631195</t>
  </si>
  <si>
    <t>0.738629096710457</t>
  </si>
  <si>
    <t>0.56291067196978</t>
  </si>
  <si>
    <t>1.31216040748666</t>
  </si>
  <si>
    <t>0.189466017529923</t>
  </si>
  <si>
    <t>LOC105376030</t>
  </si>
  <si>
    <t>uncharacterized LOC105376030</t>
  </si>
  <si>
    <t>ENSG00000163075</t>
  </si>
  <si>
    <t>94.7814808411251</t>
  </si>
  <si>
    <t>-0.287648752250113</t>
  </si>
  <si>
    <t>0.219238665848481</t>
  </si>
  <si>
    <t>-1.3120347687616</t>
  </si>
  <si>
    <t>0.189508403572966</t>
  </si>
  <si>
    <t>0.486431556287852</t>
  </si>
  <si>
    <t>CFAP221</t>
  </si>
  <si>
    <t>cilia and flagella associated protein 221</t>
  </si>
  <si>
    <t>ENSG00000118620</t>
  </si>
  <si>
    <t>1105.75157378814</t>
  </si>
  <si>
    <t>-0.324209476300276</t>
  </si>
  <si>
    <t>0.247147919679791</t>
  </si>
  <si>
    <t>-1.31180337961301</t>
  </si>
  <si>
    <t>0.189586484337942</t>
  </si>
  <si>
    <t>0.486569761325004</t>
  </si>
  <si>
    <t>ENSG00000154945</t>
  </si>
  <si>
    <t>2127.34392743302</t>
  </si>
  <si>
    <t>0.152046098908205</t>
  </si>
  <si>
    <t>0.115917060954904</t>
  </si>
  <si>
    <t>1.3116800724214</t>
  </si>
  <si>
    <t>0.189628103230181</t>
  </si>
  <si>
    <t>0.486571109644532</t>
  </si>
  <si>
    <t>ANKRD40</t>
  </si>
  <si>
    <t>ankyrin repeat domain 40</t>
  </si>
  <si>
    <t>ENSG00000284660</t>
  </si>
  <si>
    <t>15.6211244407499</t>
  </si>
  <si>
    <t>-0.824356693346115</t>
  </si>
  <si>
    <t>0.628484380202495</t>
  </si>
  <si>
    <t>-1.31165820394854</t>
  </si>
  <si>
    <t>0.1896354850241</t>
  </si>
  <si>
    <t>ENSG00000133121</t>
  </si>
  <si>
    <t>1776.59991776952</t>
  </si>
  <si>
    <t>-0.186667245172122</t>
  </si>
  <si>
    <t>0.142342283902841</t>
  </si>
  <si>
    <t>-1.31139700764909</t>
  </si>
  <si>
    <t>0.189723669289374</t>
  </si>
  <si>
    <t>0.486610790977919</t>
  </si>
  <si>
    <t>STARD13</t>
  </si>
  <si>
    <t>StAR related lipid transfer domain containing 13</t>
  </si>
  <si>
    <t>ENSG00000165699</t>
  </si>
  <si>
    <t>2677.05818523309</t>
  </si>
  <si>
    <t>0.101692144240169</t>
  </si>
  <si>
    <t>0.0775437506974138</t>
  </si>
  <si>
    <t>1.31141637237778</t>
  </si>
  <si>
    <t>0.189717130394335</t>
  </si>
  <si>
    <t>TSC1</t>
  </si>
  <si>
    <t>TSC complex subunit 1</t>
  </si>
  <si>
    <t>ENSG00000188002</t>
  </si>
  <si>
    <t>348.963116231503</t>
  </si>
  <si>
    <t>-0.123078804611926</t>
  </si>
  <si>
    <t>0.0938477033348023</t>
  </si>
  <si>
    <t>-1.31147380530818</t>
  </si>
  <si>
    <t>0.189697737972241</t>
  </si>
  <si>
    <t>ENSG00000124177</t>
  </si>
  <si>
    <t>5457.97626816565</t>
  </si>
  <si>
    <t>0.190774304648451</t>
  </si>
  <si>
    <t>0.145482546404842</t>
  </si>
  <si>
    <t>1.31132090661634</t>
  </si>
  <si>
    <t>0.189749367961595</t>
  </si>
  <si>
    <t>0.486614532681274</t>
  </si>
  <si>
    <t>CHD6</t>
  </si>
  <si>
    <t>chromodomain helicase DNA binding protein 6</t>
  </si>
  <si>
    <t>ENSG00000050405</t>
  </si>
  <si>
    <t>2880.47602009263</t>
  </si>
  <si>
    <t>-0.237863168680975</t>
  </si>
  <si>
    <t>0.18141577038376</t>
  </si>
  <si>
    <t>-1.31114934593508</t>
  </si>
  <si>
    <t>0.189807311954279</t>
  </si>
  <si>
    <t>0.486700956377845</t>
  </si>
  <si>
    <t>LIMA1</t>
  </si>
  <si>
    <t>LIM domain and actin binding 1</t>
  </si>
  <si>
    <t>ENSG00000183036</t>
  </si>
  <si>
    <t>839.793627432368</t>
  </si>
  <si>
    <t>0.585900620487087</t>
  </si>
  <si>
    <t>0.446916262489203</t>
  </si>
  <si>
    <t>1.31098523294672</t>
  </si>
  <si>
    <t>0.189862752714841</t>
  </si>
  <si>
    <t>0.486780940070298</t>
  </si>
  <si>
    <t>PCP4</t>
  </si>
  <si>
    <t>Purkinje cell protein 4</t>
  </si>
  <si>
    <t>ENSG00000107185</t>
  </si>
  <si>
    <t>1690.54826624078</t>
  </si>
  <si>
    <t>0.235085639006379</t>
  </si>
  <si>
    <t>0.179331496737361</t>
  </si>
  <si>
    <t>1.31089988810316</t>
  </si>
  <si>
    <t>0.189891588682393</t>
  </si>
  <si>
    <t>0.486792701161926</t>
  </si>
  <si>
    <t>RGP1</t>
  </si>
  <si>
    <t>RGP1 homolog, RAB6A GEF complex partner 1</t>
  </si>
  <si>
    <t>ENSG00000100297</t>
  </si>
  <si>
    <t>1415.20052873521</t>
  </si>
  <si>
    <t>-0.179821261400558</t>
  </si>
  <si>
    <t>0.137245518164533</t>
  </si>
  <si>
    <t>-1.31021590945494</t>
  </si>
  <si>
    <t>0.190122805149646</t>
  </si>
  <si>
    <t>0.486986278008121</t>
  </si>
  <si>
    <t>MCM5</t>
  </si>
  <si>
    <t>minichromosome maintenance complex component 5</t>
  </si>
  <si>
    <t>ENSG00000100311</t>
  </si>
  <si>
    <t>383.243079897267</t>
  </si>
  <si>
    <t>-0.231637048040999</t>
  </si>
  <si>
    <t>0.176800403348929</t>
  </si>
  <si>
    <t>-1.31016130989162</t>
  </si>
  <si>
    <t>0.190141271264737</t>
  </si>
  <si>
    <t>PDGFB</t>
  </si>
  <si>
    <t>platelet derived growth factor subunit B</t>
  </si>
  <si>
    <t>ENSG00000138303</t>
  </si>
  <si>
    <t>1430.14217689557</t>
  </si>
  <si>
    <t>-0.136784652174927</t>
  </si>
  <si>
    <t>0.104405741091196</t>
  </si>
  <si>
    <t>-1.3101257722547</t>
  </si>
  <si>
    <t>0.190153291156546</t>
  </si>
  <si>
    <t>ASCC1</t>
  </si>
  <si>
    <t>activating signal cointegrator 1 complex subunit 1</t>
  </si>
  <si>
    <t>ENSG00000140948</t>
  </si>
  <si>
    <t>3031.04015635353</t>
  </si>
  <si>
    <t>0.251553114082921</t>
  </si>
  <si>
    <t>0.191998301351561</t>
  </si>
  <si>
    <t>1.31018406054703</t>
  </si>
  <si>
    <t>0.190133576606374</t>
  </si>
  <si>
    <t>ZCCHC14</t>
  </si>
  <si>
    <t>zinc finger CCHC-type containing 14</t>
  </si>
  <si>
    <t>ENSG00000142197</t>
  </si>
  <si>
    <t>513.230975983834</t>
  </si>
  <si>
    <t>0.234465915760856</t>
  </si>
  <si>
    <t>0.178967613693028</t>
  </si>
  <si>
    <t>1.3101024868277</t>
  </si>
  <si>
    <t>0.190161167287953</t>
  </si>
  <si>
    <t>DOP1B</t>
  </si>
  <si>
    <t>DOP1 leucine zipper like protein B</t>
  </si>
  <si>
    <t>ENSG00000167487</t>
  </si>
  <si>
    <t>337.23768389831</t>
  </si>
  <si>
    <t>0.284791519866941</t>
  </si>
  <si>
    <t>0.217321116639529</t>
  </si>
  <si>
    <t>1.31046409235659</t>
  </si>
  <si>
    <t>0.190038883873456</t>
  </si>
  <si>
    <t>KLHL26</t>
  </si>
  <si>
    <t>kelch like family member 26</t>
  </si>
  <si>
    <t>ENSG00000169242</t>
  </si>
  <si>
    <t>748.482477226047</t>
  </si>
  <si>
    <t>0.433179295739717</t>
  </si>
  <si>
    <t>0.330544625055999</t>
  </si>
  <si>
    <t>1.31050170810168</t>
  </si>
  <si>
    <t>0.190026166759438</t>
  </si>
  <si>
    <t>EFNA1</t>
  </si>
  <si>
    <t>ephrin A1</t>
  </si>
  <si>
    <t>ENSG00000197321</t>
  </si>
  <si>
    <t>1204.64177039398</t>
  </si>
  <si>
    <t>0.305447331576471</t>
  </si>
  <si>
    <t>0.233127050084354</t>
  </si>
  <si>
    <t>1.31021831857757</t>
  </si>
  <si>
    <t>0.190121990390853</t>
  </si>
  <si>
    <t>SVIL</t>
  </si>
  <si>
    <t>supervillin</t>
  </si>
  <si>
    <t>ENSG00000106290</t>
  </si>
  <si>
    <t>786.180474476942</t>
  </si>
  <si>
    <t>0.11419095518368</t>
  </si>
  <si>
    <t>0.087178158956888</t>
  </si>
  <si>
    <t>1.30985738343191</t>
  </si>
  <si>
    <t>0.190244086358553</t>
  </si>
  <si>
    <t>0.48708785671346</t>
  </si>
  <si>
    <t>TAF6</t>
  </si>
  <si>
    <t>TATA-box binding protein associated factor 6</t>
  </si>
  <si>
    <t>ENSG00000222020</t>
  </si>
  <si>
    <t>17.7879082562365</t>
  </si>
  <si>
    <t>-0.355670583179471</t>
  </si>
  <si>
    <t>0.271537053668989</t>
  </si>
  <si>
    <t>-1.30984180012885</t>
  </si>
  <si>
    <t>0.190249359127783</t>
  </si>
  <si>
    <t>HDAC4-AS1</t>
  </si>
  <si>
    <t>HDAC4 antisense RNA 1</t>
  </si>
  <si>
    <t>ENSG00000062370</t>
  </si>
  <si>
    <t>539.049374748955</t>
  </si>
  <si>
    <t>0.236649605024823</t>
  </si>
  <si>
    <t>0.180688687364084</t>
  </si>
  <si>
    <t>1.30970902759385</t>
  </si>
  <si>
    <t>0.190294288431746</t>
  </si>
  <si>
    <t>0.487140760044288</t>
  </si>
  <si>
    <t>ZNF112</t>
  </si>
  <si>
    <t>zinc finger protein 112</t>
  </si>
  <si>
    <t>ENSG00000201643</t>
  </si>
  <si>
    <t>482.708015899986</t>
  </si>
  <si>
    <t>-0.34060156836823</t>
  </si>
  <si>
    <t>0.260105492714169</t>
  </si>
  <si>
    <t>-1.30947472432855</t>
  </si>
  <si>
    <t>0.190373594090903</t>
  </si>
  <si>
    <t>0.487281639853996</t>
  </si>
  <si>
    <t>SNORA14A</t>
  </si>
  <si>
    <t>small nucleolar RNA, H/ACA box 14A</t>
  </si>
  <si>
    <t>ENSG00000179144</t>
  </si>
  <si>
    <t>277.330534548827</t>
  </si>
  <si>
    <t>-0.364222241834363</t>
  </si>
  <si>
    <t>0.278171931716914</t>
  </si>
  <si>
    <t>-1.30934217405162</t>
  </si>
  <si>
    <t>0.190418469745172</t>
  </si>
  <si>
    <t>0.487334367686681</t>
  </si>
  <si>
    <t>GIMAP7</t>
  </si>
  <si>
    <t>GTPase, IMAP family member 7</t>
  </si>
  <si>
    <t>ENSG00000114982</t>
  </si>
  <si>
    <t>2557.45849643164</t>
  </si>
  <si>
    <t>0.11388244873535</t>
  </si>
  <si>
    <t>0.0869925275415931</t>
  </si>
  <si>
    <t>1.30910610317535</t>
  </si>
  <si>
    <t>0.190498412179882</t>
  </si>
  <si>
    <t>0.487381842202977</t>
  </si>
  <si>
    <t>KANSL3</t>
  </si>
  <si>
    <t>KAT8 regulatory NSL complex subunit 3</t>
  </si>
  <si>
    <t>ENSG00000127831</t>
  </si>
  <si>
    <t>67.223293386957</t>
  </si>
  <si>
    <t>0.648400526283429</t>
  </si>
  <si>
    <t>0.495303311047559</t>
  </si>
  <si>
    <t>1.30909790389261</t>
  </si>
  <si>
    <t>0.190501189207907</t>
  </si>
  <si>
    <t>VIL1</t>
  </si>
  <si>
    <t>villin 1</t>
  </si>
  <si>
    <t>ENSG00000187531</t>
  </si>
  <si>
    <t>227.501842432106</t>
  </si>
  <si>
    <t>-0.142209928577299</t>
  </si>
  <si>
    <t>0.108634126784523</t>
  </si>
  <si>
    <t>-1.30907232180707</t>
  </si>
  <si>
    <t>0.190509853836451</t>
  </si>
  <si>
    <t>SIRT7</t>
  </si>
  <si>
    <t>sirtuin 7</t>
  </si>
  <si>
    <t>ENSG00000025800</t>
  </si>
  <si>
    <t>4081.21170360621</t>
  </si>
  <si>
    <t>0.114401239334552</t>
  </si>
  <si>
    <t>0.0874157255501824</t>
  </si>
  <si>
    <t>1.3087031951577</t>
  </si>
  <si>
    <t>0.190634908991159</t>
  </si>
  <si>
    <t>0.487391212174926</t>
  </si>
  <si>
    <t>KPNA6</t>
  </si>
  <si>
    <t>karyopherin subunit alpha 6</t>
  </si>
  <si>
    <t>ENSG00000120725</t>
  </si>
  <si>
    <t>2652.35592163289</t>
  </si>
  <si>
    <t>0.18528763065239</t>
  </si>
  <si>
    <t>0.14156503397548</t>
  </si>
  <si>
    <t>1.30885166660916</t>
  </si>
  <si>
    <t>0.190584601592348</t>
  </si>
  <si>
    <t>SIL1</t>
  </si>
  <si>
    <t>SIL1 nucleotide exchange factor</t>
  </si>
  <si>
    <t>ENSG00000123685</t>
  </si>
  <si>
    <t>25.3586602476086</t>
  </si>
  <si>
    <t>-0.3546210983458</t>
  </si>
  <si>
    <t>0.270964891491808</t>
  </si>
  <si>
    <t>-1.30873448731095</t>
  </si>
  <si>
    <t>0.190624305285652</t>
  </si>
  <si>
    <t>BATF3</t>
  </si>
  <si>
    <t>basic leucine zipper ATF-like transcription factor 3</t>
  </si>
  <si>
    <t>ENSG00000169188</t>
  </si>
  <si>
    <t>784.176462439941</t>
  </si>
  <si>
    <t>0.208448835168809</t>
  </si>
  <si>
    <t>0.159270985732132</t>
  </si>
  <si>
    <t>1.30876841259328</t>
  </si>
  <si>
    <t>0.190612809804715</t>
  </si>
  <si>
    <t>APEX2</t>
  </si>
  <si>
    <t>apurinic/apyrimidinic endodeoxyribonuclease 2</t>
  </si>
  <si>
    <t>ENSG00000206299</t>
  </si>
  <si>
    <t>137.755386626429</t>
  </si>
  <si>
    <t>-1.37220814100472</t>
  </si>
  <si>
    <t>1.0483460797326</t>
  </si>
  <si>
    <t>-1.30892666795179</t>
  </si>
  <si>
    <t>0.19055919219102</t>
  </si>
  <si>
    <t>ENSG00000171843</t>
  </si>
  <si>
    <t>1386.21202135818</t>
  </si>
  <si>
    <t>0.148566158628898</t>
  </si>
  <si>
    <t>0.113532607180943</t>
  </si>
  <si>
    <t>1.30857700107353</t>
  </si>
  <si>
    <t>0.190677675712738</t>
  </si>
  <si>
    <t>0.487393092774331</t>
  </si>
  <si>
    <t>MLLT3</t>
  </si>
  <si>
    <t>MLLT3 super elongation complex subunit</t>
  </si>
  <si>
    <t>ENSG00000175787</t>
  </si>
  <si>
    <t>94.6267633511246</t>
  </si>
  <si>
    <t>0.215764926946903</t>
  </si>
  <si>
    <t>0.164887585274944</t>
  </si>
  <si>
    <t>1.30855774609788</t>
  </si>
  <si>
    <t>0.19068420177582</t>
  </si>
  <si>
    <t>ZNF169</t>
  </si>
  <si>
    <t>zinc finger protein 169</t>
  </si>
  <si>
    <t>ENSG00000186867</t>
  </si>
  <si>
    <t>279.523485771306</t>
  </si>
  <si>
    <t>-0.783939671980896</t>
  </si>
  <si>
    <t>0.599190154220386</t>
  </si>
  <si>
    <t>-1.30833203192547</t>
  </si>
  <si>
    <t>0.190760715039716</t>
  </si>
  <si>
    <t>0.487464530858237</t>
  </si>
  <si>
    <t>QRFPR</t>
  </si>
  <si>
    <t>pyroglutamylated RFamide peptide receptor</t>
  </si>
  <si>
    <t>ENSG00000268858</t>
  </si>
  <si>
    <t>415.533335901502</t>
  </si>
  <si>
    <t>0.23205823028491</t>
  </si>
  <si>
    <t>0.177367048061397</t>
  </si>
  <si>
    <t>1.30835029855479</t>
  </si>
  <si>
    <t>0.190754522122803</t>
  </si>
  <si>
    <t>LOC112268269</t>
  </si>
  <si>
    <t>uncharacterized LOC112268269</t>
  </si>
  <si>
    <t>ENSG00000132471</t>
  </si>
  <si>
    <t>4219.39932389759</t>
  </si>
  <si>
    <t>0.139612913922651</t>
  </si>
  <si>
    <t>0.106729441236047</t>
  </si>
  <si>
    <t>1.30810123528969</t>
  </si>
  <si>
    <t>0.190838974539647</t>
  </si>
  <si>
    <t>0.487526476046266</t>
  </si>
  <si>
    <t>WBP2</t>
  </si>
  <si>
    <t>WW domain binding protein 2</t>
  </si>
  <si>
    <t>ENSG00000172965</t>
  </si>
  <si>
    <t>2016.9193145616</t>
  </si>
  <si>
    <t>-0.329490298140536</t>
  </si>
  <si>
    <t>0.251908887477769</t>
  </si>
  <si>
    <t>-1.3079740911071</t>
  </si>
  <si>
    <t>0.190882097221602</t>
  </si>
  <si>
    <t>MIR4435-2HG</t>
  </si>
  <si>
    <t>MIR4435-2 host gene</t>
  </si>
  <si>
    <t>ENSG00000197889</t>
  </si>
  <si>
    <t>11.485490784454</t>
  </si>
  <si>
    <t>-0.540725496750127</t>
  </si>
  <si>
    <t>0.413344708007113</t>
  </si>
  <si>
    <t>-1.30817084693587</t>
  </si>
  <si>
    <t>0.19081536783941</t>
  </si>
  <si>
    <t>MEIG1</t>
  </si>
  <si>
    <t>meiosis/spermiogenesis associated 1</t>
  </si>
  <si>
    <t>ENSG00000221963</t>
  </si>
  <si>
    <t>2536.65600669241</t>
  </si>
  <si>
    <t>0.241286334823243</t>
  </si>
  <si>
    <t>0.184464541801606</t>
  </si>
  <si>
    <t>1.30803639803442</t>
  </si>
  <si>
    <t>0.190860964082115</t>
  </si>
  <si>
    <t>APOL6</t>
  </si>
  <si>
    <t>apolipoprotein L6</t>
  </si>
  <si>
    <t>ENSG00000125485</t>
  </si>
  <si>
    <t>683.104994449332</t>
  </si>
  <si>
    <t>0.148392361687809</t>
  </si>
  <si>
    <t>0.113476592295039</t>
  </si>
  <si>
    <t>1.30769138098533</t>
  </si>
  <si>
    <t>0.190978007915344</t>
  </si>
  <si>
    <t>0.487592716081073</t>
  </si>
  <si>
    <t>DDX31</t>
  </si>
  <si>
    <t>DEAD-box helicase 31</t>
  </si>
  <si>
    <t>ENSG00000160172</t>
  </si>
  <si>
    <t>57.2944596061786</t>
  </si>
  <si>
    <t>-0.22837389692336</t>
  </si>
  <si>
    <t>0.174649683085419</t>
  </si>
  <si>
    <t>-1.30761128728568</t>
  </si>
  <si>
    <t>0.191005186513652</t>
  </si>
  <si>
    <t>FAM86C2P</t>
  </si>
  <si>
    <t>family with sequence similarity 86, member A pseudogene</t>
  </si>
  <si>
    <t>ENSG00000198597</t>
  </si>
  <si>
    <t>754.706289597929</t>
  </si>
  <si>
    <t>-0.457939207918834</t>
  </si>
  <si>
    <t>0.350195449372095</t>
  </si>
  <si>
    <t>-1.3076675003628</t>
  </si>
  <si>
    <t>0.190986111149373</t>
  </si>
  <si>
    <t>ZNF536</t>
  </si>
  <si>
    <t>zinc finger protein 536</t>
  </si>
  <si>
    <t>ENSG00000204946</t>
  </si>
  <si>
    <t>306.953538691788</t>
  </si>
  <si>
    <t>0.203567235902939</t>
  </si>
  <si>
    <t>0.155658700765521</t>
  </si>
  <si>
    <t>1.30777935895524</t>
  </si>
  <si>
    <t>0.190948157188486</t>
  </si>
  <si>
    <t>ZNF783</t>
  </si>
  <si>
    <t>zinc finger protein 783</t>
  </si>
  <si>
    <t>ENSG00000101544</t>
  </si>
  <si>
    <t>1796.94731992856</t>
  </si>
  <si>
    <t>-0.140459695291953</t>
  </si>
  <si>
    <t>0.1074360076263</t>
  </si>
  <si>
    <t>-1.30738007112588</t>
  </si>
  <si>
    <t>0.1910836622278</t>
  </si>
  <si>
    <t>0.487731025966064</t>
  </si>
  <si>
    <t>ADNP2</t>
  </si>
  <si>
    <t>ADNP homeobox 2</t>
  </si>
  <si>
    <t>ENSG00000163913</t>
  </si>
  <si>
    <t>657.260175254124</t>
  </si>
  <si>
    <t>0.145807702839917</t>
  </si>
  <si>
    <t>0.111543137731821</t>
  </si>
  <si>
    <t>1.30718667059983</t>
  </si>
  <si>
    <t>0.191149321382995</t>
  </si>
  <si>
    <t>0.487836591248872</t>
  </si>
  <si>
    <t>IFT122</t>
  </si>
  <si>
    <t>intraflagellar transport 122</t>
  </si>
  <si>
    <t>ENSG00000198792</t>
  </si>
  <si>
    <t>997.275249248581</t>
  </si>
  <si>
    <t>0.187368222711179</t>
  </si>
  <si>
    <t>0.143348560550953</t>
  </si>
  <si>
    <t>1.30708129883578</t>
  </si>
  <si>
    <t>0.19118510190716</t>
  </si>
  <si>
    <t>0.487865885443783</t>
  </si>
  <si>
    <t>TMEM184B</t>
  </si>
  <si>
    <t>transmembrane protein 184B</t>
  </si>
  <si>
    <t>ENSG00000005022</t>
  </si>
  <si>
    <t>12784.5489266283</t>
  </si>
  <si>
    <t>-0.192041633786862</t>
  </si>
  <si>
    <t>0.146989836960288</t>
  </si>
  <si>
    <t>-1.30649599835086</t>
  </si>
  <si>
    <t>0.191383938975281</t>
  </si>
  <si>
    <t>0.48826486075852</t>
  </si>
  <si>
    <t>SLC25A5</t>
  </si>
  <si>
    <t>solute carrier family 25 member 5</t>
  </si>
  <si>
    <t>ENSG00000089006</t>
  </si>
  <si>
    <t>4442.84391215218</t>
  </si>
  <si>
    <t>0.0854640474804524</t>
  </si>
  <si>
    <t>0.0654256645295352</t>
  </si>
  <si>
    <t>1.30627710234217</t>
  </si>
  <si>
    <t>0.191458340951991</t>
  </si>
  <si>
    <t>SNX5</t>
  </si>
  <si>
    <t>sorting nexin 5</t>
  </si>
  <si>
    <t>ENSG00000107643</t>
  </si>
  <si>
    <t>1534.88494463536</t>
  </si>
  <si>
    <t>-0.167408018927309</t>
  </si>
  <si>
    <t>0.128204563677916</t>
  </si>
  <si>
    <t>-1.30578829742662</t>
  </si>
  <si>
    <t>0.191624560818989</t>
  </si>
  <si>
    <t>MAPK8</t>
  </si>
  <si>
    <t>mitogen-activated protein kinase 8</t>
  </si>
  <si>
    <t>ENSG00000120049</t>
  </si>
  <si>
    <t>41.7426213177112</t>
  </si>
  <si>
    <t>0.427353270576715</t>
  </si>
  <si>
    <t>0.327170379447675</t>
  </si>
  <si>
    <t>1.30621015049763</t>
  </si>
  <si>
    <t>0.191481101895533</t>
  </si>
  <si>
    <t>KCNIP2</t>
  </si>
  <si>
    <t>potassium voltage-gated channel interacting protein 2</t>
  </si>
  <si>
    <t>ENSG00000137478</t>
  </si>
  <si>
    <t>2089.23005761126</t>
  </si>
  <si>
    <t>-0.309686126186901</t>
  </si>
  <si>
    <t>0.237168790433796</t>
  </si>
  <si>
    <t>-1.30576255678695</t>
  </si>
  <si>
    <t>0.191633316957229</t>
  </si>
  <si>
    <t>FCHSD2</t>
  </si>
  <si>
    <t>FCH and double SH3 domains 2</t>
  </si>
  <si>
    <t>ENSG00000144306</t>
  </si>
  <si>
    <t>894.412983477204</t>
  </si>
  <si>
    <t>0.118740148371314</t>
  </si>
  <si>
    <t>0.0909297567990419</t>
  </si>
  <si>
    <t>1.3058447811945</t>
  </si>
  <si>
    <t>0.191605347888162</t>
  </si>
  <si>
    <t>SCRN3</t>
  </si>
  <si>
    <t>secernin 3</t>
  </si>
  <si>
    <t>ENSG00000154144</t>
  </si>
  <si>
    <t>1245.01021535757</t>
  </si>
  <si>
    <t>0.107694415887254</t>
  </si>
  <si>
    <t>0.0824443249996232</t>
  </si>
  <si>
    <t>1.30626839249089</t>
  </si>
  <si>
    <t>0.19146130183968</t>
  </si>
  <si>
    <t>TBRG1</t>
  </si>
  <si>
    <t>transforming growth factor beta regulator 1</t>
  </si>
  <si>
    <t>ENSG00000159479</t>
  </si>
  <si>
    <t>1098.45228774732</t>
  </si>
  <si>
    <t>-0.15284726065286</t>
  </si>
  <si>
    <t>0.117046114917808</t>
  </si>
  <si>
    <t>-1.30587214073865</t>
  </si>
  <si>
    <t>0.191596042059714</t>
  </si>
  <si>
    <t>MED8</t>
  </si>
  <si>
    <t>mediator complex subunit 8</t>
  </si>
  <si>
    <t>ENSG00000247315</t>
  </si>
  <si>
    <t>1180.06160948721</t>
  </si>
  <si>
    <t>0.246551195041288</t>
  </si>
  <si>
    <t>0.188780984693467</t>
  </si>
  <si>
    <t>1.30601710464444</t>
  </si>
  <si>
    <t>0.191546740892571</t>
  </si>
  <si>
    <t>ZCCHC3</t>
  </si>
  <si>
    <t>zinc finger CCHC-type containing 3</t>
  </si>
  <si>
    <t>ENSG00000249846</t>
  </si>
  <si>
    <t>70.5155156512052</t>
  </si>
  <si>
    <t>-0.315447111675925</t>
  </si>
  <si>
    <t>0.24145371502804</t>
  </si>
  <si>
    <t>-1.30644960935595</t>
  </si>
  <si>
    <t>0.191399704653401</t>
  </si>
  <si>
    <t>LINC02021</t>
  </si>
  <si>
    <t>long intergenic non-protein coding RNA 2021</t>
  </si>
  <si>
    <t>ENSG00000274229</t>
  </si>
  <si>
    <t>191.536437168566</t>
  </si>
  <si>
    <t>0.162927299075279</t>
  </si>
  <si>
    <t>0.124775329763563</t>
  </si>
  <si>
    <t>1.30576532543741</t>
  </si>
  <si>
    <t>0.191632375137209</t>
  </si>
  <si>
    <t>SOCS7</t>
  </si>
  <si>
    <t>suppressor of cytokine signaling 7</t>
  </si>
  <si>
    <t>ENSG00000283802</t>
  </si>
  <si>
    <t>577.34392880582</t>
  </si>
  <si>
    <t>-0.41163070524705</t>
  </si>
  <si>
    <t>0.315222227258458</t>
  </si>
  <si>
    <t>-1.30584289320926</t>
  </si>
  <si>
    <t>0.191605990062688</t>
  </si>
  <si>
    <t>ADAMTS2</t>
  </si>
  <si>
    <t>ADAM metallopeptidase with thrombospondin type 1 motif 2</t>
  </si>
  <si>
    <t>ENSG00000066044</t>
  </si>
  <si>
    <t>2297.46341954369</t>
  </si>
  <si>
    <t>0.152120156318789</t>
  </si>
  <si>
    <t>0.116549020605748</t>
  </si>
  <si>
    <t>1.30520321430557</t>
  </si>
  <si>
    <t>0.191823659980072</t>
  </si>
  <si>
    <t>0.488339107852592</t>
  </si>
  <si>
    <t>ELAVL1</t>
  </si>
  <si>
    <t>ELAV like RNA binding protein 1</t>
  </si>
  <si>
    <t>ENSG00000104450</t>
  </si>
  <si>
    <t>243.219281932726</t>
  </si>
  <si>
    <t>-0.23447590274588</t>
  </si>
  <si>
    <t>0.179627728968003</t>
  </si>
  <si>
    <t>-1.30534357970782</t>
  </si>
  <si>
    <t>0.191775880877178</t>
  </si>
  <si>
    <t>SPAG1</t>
  </si>
  <si>
    <t>sperm associated antigen 1</t>
  </si>
  <si>
    <t>ENSG00000155744</t>
  </si>
  <si>
    <t>1894.99153325139</t>
  </si>
  <si>
    <t>-0.142903993246482</t>
  </si>
  <si>
    <t>0.109466724789697</t>
  </si>
  <si>
    <t>-1.30545600520179</t>
  </si>
  <si>
    <t>0.191737618577643</t>
  </si>
  <si>
    <t>HYCC2</t>
  </si>
  <si>
    <t>hyccin PI4KA lipid kinase complex subunit 2</t>
  </si>
  <si>
    <t>ENSG00000198300</t>
  </si>
  <si>
    <t>68070.7496377686</t>
  </si>
  <si>
    <t>0.296463151549128</t>
  </si>
  <si>
    <t>0.22709248902656</t>
  </si>
  <si>
    <t>1.30547317007237</t>
  </si>
  <si>
    <t>0.191731777270255</t>
  </si>
  <si>
    <t>PEG3</t>
  </si>
  <si>
    <t>paternally expressed 3</t>
  </si>
  <si>
    <t>ENSG00000204954</t>
  </si>
  <si>
    <t>293.199402318417</t>
  </si>
  <si>
    <t>-0.248584447650617</t>
  </si>
  <si>
    <t>0.19043228461811</t>
  </si>
  <si>
    <t>-1.30536924528908</t>
  </si>
  <si>
    <t>0.191767145494003</t>
  </si>
  <si>
    <t>C12orf73</t>
  </si>
  <si>
    <t>chromosome 12 open reading frame 73</t>
  </si>
  <si>
    <t>ENSG00000228300</t>
  </si>
  <si>
    <t>795.914481270813</t>
  </si>
  <si>
    <t>-0.138745707313934</t>
  </si>
  <si>
    <t>0.106304168104997</t>
  </si>
  <si>
    <t>-1.30517654939827</t>
  </si>
  <si>
    <t>0.191832737460799</t>
  </si>
  <si>
    <t>FAM174C</t>
  </si>
  <si>
    <t>family with sequence similarity 174 member C</t>
  </si>
  <si>
    <t>ENSG00000274624</t>
  </si>
  <si>
    <t>44.9603634509012</t>
  </si>
  <si>
    <t>-0.434582704418408</t>
  </si>
  <si>
    <t>0.332956903868224</t>
  </si>
  <si>
    <t>-1.3052220854096</t>
  </si>
  <si>
    <t>0.191817235919012</t>
  </si>
  <si>
    <t>ENSG00000277377</t>
  </si>
  <si>
    <t>80.3369528302623</t>
  </si>
  <si>
    <t>-0.838286562141683</t>
  </si>
  <si>
    <t>0.642457134786968</t>
  </si>
  <si>
    <t>-1.30481321904791</t>
  </si>
  <si>
    <t>0.191956456762523</t>
  </si>
  <si>
    <t>0.48859209705942</t>
  </si>
  <si>
    <t>ENSG00000170500</t>
  </si>
  <si>
    <t>4196.38741433113</t>
  </si>
  <si>
    <t>0.269289453263764</t>
  </si>
  <si>
    <t>0.206414312718067</t>
  </si>
  <si>
    <t>1.3046064961182</t>
  </si>
  <si>
    <t>0.192026875130313</t>
  </si>
  <si>
    <t>0.488709370973762</t>
  </si>
  <si>
    <t>LONRF2</t>
  </si>
  <si>
    <t>LON peptidase N-terminal domain and ring finger 2</t>
  </si>
  <si>
    <t>ENSG00000136816</t>
  </si>
  <si>
    <t>1347.08753753304</t>
  </si>
  <si>
    <t>-0.112665925851242</t>
  </si>
  <si>
    <t>0.0863724647648144</t>
  </si>
  <si>
    <t>-1.30441948320014</t>
  </si>
  <si>
    <t>0.192090595817742</t>
  </si>
  <si>
    <t>0.488809571687309</t>
  </si>
  <si>
    <t>TOR1B</t>
  </si>
  <si>
    <t>torsin family 1 member B</t>
  </si>
  <si>
    <t>ENSG00000135929</t>
  </si>
  <si>
    <t>2030.24621447749</t>
  </si>
  <si>
    <t>0.302633155272407</t>
  </si>
  <si>
    <t>0.232044294271065</t>
  </si>
  <si>
    <t>1.30420425213681</t>
  </si>
  <si>
    <t>0.192163950481797</t>
  </si>
  <si>
    <t>0.488934259305713</t>
  </si>
  <si>
    <t>CYP27A1</t>
  </si>
  <si>
    <t>cytochrome P450 family 27 subfamily A member 1</t>
  </si>
  <si>
    <t>ENSG00000111058</t>
  </si>
  <si>
    <t>5903.29868874222</t>
  </si>
  <si>
    <t>0.394949066515922</t>
  </si>
  <si>
    <t>0.302899182126094</t>
  </si>
  <si>
    <t>1.30389611402618</t>
  </si>
  <si>
    <t>0.192269005406282</t>
  </si>
  <si>
    <t>0.489015619350198</t>
  </si>
  <si>
    <t>ACSS3</t>
  </si>
  <si>
    <t>acyl-CoA synthetase short chain family member 3</t>
  </si>
  <si>
    <t>ENSG00000119965</t>
  </si>
  <si>
    <t>461.306588991414</t>
  </si>
  <si>
    <t>0.152889462344192</t>
  </si>
  <si>
    <t>0.117252514434305</t>
  </si>
  <si>
    <t>1.30393333637083</t>
  </si>
  <si>
    <t>0.192256312781669</t>
  </si>
  <si>
    <t>C10orf88</t>
  </si>
  <si>
    <t>chromosome 10 open reading frame 88</t>
  </si>
  <si>
    <t>ENSG00000223508</t>
  </si>
  <si>
    <t>121.242069943185</t>
  </si>
  <si>
    <t>0.265310681993127</t>
  </si>
  <si>
    <t>0.20346879715511</t>
  </si>
  <si>
    <t>1.30393792907161</t>
  </si>
  <si>
    <t>0.192254746737443</t>
  </si>
  <si>
    <t>ENSG00000038274</t>
  </si>
  <si>
    <t>4332.29765629816</t>
  </si>
  <si>
    <t>0.183829749280406</t>
  </si>
  <si>
    <t>0.141057833420314</t>
  </si>
  <si>
    <t>1.30322254938259</t>
  </si>
  <si>
    <t>0.192498793871149</t>
  </si>
  <si>
    <t>0.489424346198319</t>
  </si>
  <si>
    <t>MAT2B</t>
  </si>
  <si>
    <t>methionine adenosyltransferase 2B</t>
  </si>
  <si>
    <t>ENSG00000162066</t>
  </si>
  <si>
    <t>886.269796382563</t>
  </si>
  <si>
    <t>0.302619910938922</t>
  </si>
  <si>
    <t>0.232218266812013</t>
  </si>
  <si>
    <t>1.30317013856581</t>
  </si>
  <si>
    <t>0.192516682429124</t>
  </si>
  <si>
    <t>AMDHD2</t>
  </si>
  <si>
    <t>amidohydrolase domain containing 2</t>
  </si>
  <si>
    <t>ENSG00000165914</t>
  </si>
  <si>
    <t>669.192008173196</t>
  </si>
  <si>
    <t>0.15966187720004</t>
  </si>
  <si>
    <t>0.122520964128911</t>
  </si>
  <si>
    <t>1.30313924914965</t>
  </si>
  <si>
    <t>0.19252722599891</t>
  </si>
  <si>
    <t>TTC7B</t>
  </si>
  <si>
    <t>tetratricopeptide repeat domain 7B</t>
  </si>
  <si>
    <t>ENSG00000169410</t>
  </si>
  <si>
    <t>1346.03735702728</t>
  </si>
  <si>
    <t>-0.163039350012885</t>
  </si>
  <si>
    <t>0.125111665744277</t>
  </si>
  <si>
    <t>-1.30315066179464</t>
  </si>
  <si>
    <t>0.192523330439818</t>
  </si>
  <si>
    <t>PTPN9</t>
  </si>
  <si>
    <t>protein tyrosine phosphatase non-receptor type 9</t>
  </si>
  <si>
    <t>ENSG00000168653</t>
  </si>
  <si>
    <t>4919.22320280379</t>
  </si>
  <si>
    <t>-0.146343599129445</t>
  </si>
  <si>
    <t>0.112321527773006</t>
  </si>
  <si>
    <t>-1.30289893692681</t>
  </si>
  <si>
    <t>0.192609266929561</t>
  </si>
  <si>
    <t>0.489570908281961</t>
  </si>
  <si>
    <t>NDUFS5</t>
  </si>
  <si>
    <t>NADH:ubiquinone oxidoreductase subunit S5</t>
  </si>
  <si>
    <t>ENSG00000108298</t>
  </si>
  <si>
    <t>34781.1374430859</t>
  </si>
  <si>
    <t>-0.189588614746517</t>
  </si>
  <si>
    <t>0.145536022858681</t>
  </si>
  <si>
    <t>-1.30269201413187</t>
  </si>
  <si>
    <t>0.1926799295252</t>
  </si>
  <si>
    <t>0.489653072745867</t>
  </si>
  <si>
    <t>RPL19</t>
  </si>
  <si>
    <t>ribosomal protein L19</t>
  </si>
  <si>
    <t>ENSG00000162706</t>
  </si>
  <si>
    <t>460.89124683846</t>
  </si>
  <si>
    <t>0.733407528905443</t>
  </si>
  <si>
    <t>0.5630687484807</t>
  </si>
  <si>
    <t>1.30251861941257</t>
  </si>
  <si>
    <t>0.192739157202383</t>
  </si>
  <si>
    <t>CADM3</t>
  </si>
  <si>
    <t>cell adhesion molecule 3</t>
  </si>
  <si>
    <t>ENSG00000188986</t>
  </si>
  <si>
    <t>1590.12843354966</t>
  </si>
  <si>
    <t>0.15739501942009</t>
  </si>
  <si>
    <t>0.120828039577861</t>
  </si>
  <si>
    <t>1.30263654007781</t>
  </si>
  <si>
    <t>0.192698876740199</t>
  </si>
  <si>
    <t>NELFB</t>
  </si>
  <si>
    <t>negative elongation factor complex member B</t>
  </si>
  <si>
    <t>ENSG00000189050</t>
  </si>
  <si>
    <t>858.50375251629</t>
  </si>
  <si>
    <t>-0.232002886150481</t>
  </si>
  <si>
    <t>0.178117669526255</t>
  </si>
  <si>
    <t>-1.30252594685045</t>
  </si>
  <si>
    <t>0.192736654046186</t>
  </si>
  <si>
    <t>RNFT1</t>
  </si>
  <si>
    <t>ring finger protein, transmembrane 1</t>
  </si>
  <si>
    <t>ENSG00000197629</t>
  </si>
  <si>
    <t>1047.98630764475</t>
  </si>
  <si>
    <t>0.338757445640217</t>
  </si>
  <si>
    <t>0.260126594757872</t>
  </si>
  <si>
    <t>1.30227916893901</t>
  </si>
  <si>
    <t>0.192820970010819</t>
  </si>
  <si>
    <t>0.48976891046704</t>
  </si>
  <si>
    <t>MPEG1</t>
  </si>
  <si>
    <t>macrophage expressed 1</t>
  </si>
  <si>
    <t>ENSG00000261338</t>
  </si>
  <si>
    <t>33.0007472330814</t>
  </si>
  <si>
    <t>-0.258644827819485</t>
  </si>
  <si>
    <t>0.198614969920156</t>
  </si>
  <si>
    <t>-1.30224236331965</t>
  </si>
  <si>
    <t>0.192833547613025</t>
  </si>
  <si>
    <t>ENSG00000255491</t>
  </si>
  <si>
    <t>22.3975594086792</t>
  </si>
  <si>
    <t>-0.456444368048488</t>
  </si>
  <si>
    <t>0.350561322945848</t>
  </si>
  <si>
    <t>-1.30203858261624</t>
  </si>
  <si>
    <t>0.192903196601367</t>
  </si>
  <si>
    <t>0.489883829446228</t>
  </si>
  <si>
    <t>LOC105375743</t>
  </si>
  <si>
    <t>uncharacterized LOC105375743</t>
  </si>
  <si>
    <t>ENSG00000252316</t>
  </si>
  <si>
    <t>478.273313855747</t>
  </si>
  <si>
    <t>-0.462129527872045</t>
  </si>
  <si>
    <t>0.355038908398652</t>
  </si>
  <si>
    <t>-1.30163065776765</t>
  </si>
  <si>
    <t>0.193042674328423</t>
  </si>
  <si>
    <t>0.490176029236414</t>
  </si>
  <si>
    <t>RNY4</t>
  </si>
  <si>
    <t>RNA, Ro60-associated Y4</t>
  </si>
  <si>
    <t>ENSG00000112039</t>
  </si>
  <si>
    <t>123.741047874838</t>
  </si>
  <si>
    <t>-0.171020999577887</t>
  </si>
  <si>
    <t>0.131408451418799</t>
  </si>
  <si>
    <t>-1.30144597041816</t>
  </si>
  <si>
    <t>0.193105847016018</t>
  </si>
  <si>
    <t>0.490196671105128</t>
  </si>
  <si>
    <t>FANCE</t>
  </si>
  <si>
    <t>FA complementation group E</t>
  </si>
  <si>
    <t>ENSG00000141569</t>
  </si>
  <si>
    <t>442.142681076961</t>
  </si>
  <si>
    <t>-0.178846372580663</t>
  </si>
  <si>
    <t>0.137426902325038</t>
  </si>
  <si>
    <t>-1.30139273719246</t>
  </si>
  <si>
    <t>0.193124058369637</t>
  </si>
  <si>
    <t>TRIM65</t>
  </si>
  <si>
    <t>tripartite motif containing 65</t>
  </si>
  <si>
    <t>ENSG00000223813</t>
  </si>
  <si>
    <t>51.0299642246944</t>
  </si>
  <si>
    <t>0.696500435135046</t>
  </si>
  <si>
    <t>0.535180866520871</t>
  </si>
  <si>
    <t>1.30143000003511</t>
  </si>
  <si>
    <t>0.193111310431719</t>
  </si>
  <si>
    <t>ENSG00000111199</t>
  </si>
  <si>
    <t>25.1003077101146</t>
  </si>
  <si>
    <t>0.34238995231381</t>
  </si>
  <si>
    <t>0.263111103751763</t>
  </si>
  <si>
    <t>1.30131319975323</t>
  </si>
  <si>
    <t>0.193151270877563</t>
  </si>
  <si>
    <t>0.490203762688632</t>
  </si>
  <si>
    <t>TRPV4</t>
  </si>
  <si>
    <t>transient receptor potential cation channel subfamily V member 4</t>
  </si>
  <si>
    <t>ENSG00000061918</t>
  </si>
  <si>
    <t>388.118652347857</t>
  </si>
  <si>
    <t>-0.260161631216881</t>
  </si>
  <si>
    <t>0.199971512082351</t>
  </si>
  <si>
    <t>-1.30099346905845</t>
  </si>
  <si>
    <t>0.193260690223726</t>
  </si>
  <si>
    <t>0.490357476774685</t>
  </si>
  <si>
    <t>GUCY1B1</t>
  </si>
  <si>
    <t>guanylate cyclase 1 soluble subunit beta 1</t>
  </si>
  <si>
    <t>ENSG00000108830</t>
  </si>
  <si>
    <t>213.041424417393</t>
  </si>
  <si>
    <t>0.322150560847919</t>
  </si>
  <si>
    <t>0.247615830899189</t>
  </si>
  <si>
    <t>1.30100955047206</t>
  </si>
  <si>
    <t>0.193255185699426</t>
  </si>
  <si>
    <t>RND2</t>
  </si>
  <si>
    <t>Rho family GTPase 2</t>
  </si>
  <si>
    <t>ENSG00000128833</t>
  </si>
  <si>
    <t>414.125755315302</t>
  </si>
  <si>
    <t>0.25445832339892</t>
  </si>
  <si>
    <t>0.195621772470098</t>
  </si>
  <si>
    <t>1.30076688389998</t>
  </si>
  <si>
    <t>0.19333826054389</t>
  </si>
  <si>
    <t>0.490410777316503</t>
  </si>
  <si>
    <t>MYO5C</t>
  </si>
  <si>
    <t>myosin VC</t>
  </si>
  <si>
    <t>ENSG00000159842</t>
  </si>
  <si>
    <t>539.000624556717</t>
  </si>
  <si>
    <t>0.420221165345543</t>
  </si>
  <si>
    <t>0.323042576862496</t>
  </si>
  <si>
    <t>1.30082284950448</t>
  </si>
  <si>
    <t>0.19331909886676</t>
  </si>
  <si>
    <t>ENSG00000255874</t>
  </si>
  <si>
    <t>225.227604313277</t>
  </si>
  <si>
    <t>-0.312581290020196</t>
  </si>
  <si>
    <t>0.240314410696331</t>
  </si>
  <si>
    <t>-1.30071804314384</t>
  </si>
  <si>
    <t>0.193354983933256</t>
  </si>
  <si>
    <t>PRECSIT</t>
  </si>
  <si>
    <t>p53 regulated carcinoma associated Stat3 activating long intergenic non-protein coding transcript</t>
  </si>
  <si>
    <t>ENSG00000128262</t>
  </si>
  <si>
    <t>15.0276596009231</t>
  </si>
  <si>
    <t>-0.523480034196817</t>
  </si>
  <si>
    <t>0.402489127086469</t>
  </si>
  <si>
    <t>-1.3006066474048</t>
  </si>
  <si>
    <t>0.193393130526586</t>
  </si>
  <si>
    <t>0.490445565351341</t>
  </si>
  <si>
    <t>POM121L9P</t>
  </si>
  <si>
    <t>POM121 transmembrane nucleoporin like 9, pseudogene</t>
  </si>
  <si>
    <t>ENSG00000067191</t>
  </si>
  <si>
    <t>214.0339839697</t>
  </si>
  <si>
    <t>-0.340209159129251</t>
  </si>
  <si>
    <t>0.261602032864438</t>
  </si>
  <si>
    <t>-1.30048362164505</t>
  </si>
  <si>
    <t>0.193435266151766</t>
  </si>
  <si>
    <t>0.490470004537729</t>
  </si>
  <si>
    <t>CACNB1</t>
  </si>
  <si>
    <t>calcium voltage-gated channel auxiliary subunit beta 1</t>
  </si>
  <si>
    <t>ENSG00000158773</t>
  </si>
  <si>
    <t>1457.69824563267</t>
  </si>
  <si>
    <t>-0.112857796727131</t>
  </si>
  <si>
    <t>0.086784593916001</t>
  </si>
  <si>
    <t>-1.30043584505755</t>
  </si>
  <si>
    <t>0.193451631179564</t>
  </si>
  <si>
    <t>USF1</t>
  </si>
  <si>
    <t>upstream transcription factor 1</t>
  </si>
  <si>
    <t>ENSG00000138069</t>
  </si>
  <si>
    <t>5135.51849744914</t>
  </si>
  <si>
    <t>-0.116441855071932</t>
  </si>
  <si>
    <t>0.0895510340382396</t>
  </si>
  <si>
    <t>-1.30028487468061</t>
  </si>
  <si>
    <t>0.193503350103783</t>
  </si>
  <si>
    <t>0.490477241582506</t>
  </si>
  <si>
    <t>RAB1A</t>
  </si>
  <si>
    <t>RAB1A, member RAS oncogene family</t>
  </si>
  <si>
    <t>ENSG00000255529</t>
  </si>
  <si>
    <t>2835.48868502922</t>
  </si>
  <si>
    <t>0.133597553688953</t>
  </si>
  <si>
    <t>0.102741253997681</t>
  </si>
  <si>
    <t>1.30033018374458</t>
  </si>
  <si>
    <t>0.193487827210626</t>
  </si>
  <si>
    <t>POLR2M</t>
  </si>
  <si>
    <t>RNA polymerase II subunit M</t>
  </si>
  <si>
    <t>ENSG00000188818</t>
  </si>
  <si>
    <t>27.2100097366469</t>
  </si>
  <si>
    <t>-0.419264505795569</t>
  </si>
  <si>
    <t>0.322462995662254</t>
  </si>
  <si>
    <t>-1.30019416626242</t>
  </si>
  <si>
    <t>0.193534429571797</t>
  </si>
  <si>
    <t>0.490494088328976</t>
  </si>
  <si>
    <t>ZDHHC11</t>
  </si>
  <si>
    <t>zinc finger DHHC-type containing 11</t>
  </si>
  <si>
    <t>ENSG00000090621</t>
  </si>
  <si>
    <t>4267.45817227624</t>
  </si>
  <si>
    <t>0.171008783000583</t>
  </si>
  <si>
    <t>0.131570365798144</t>
  </si>
  <si>
    <t>1.29975152051296</t>
  </si>
  <si>
    <t>0.193686146086363</t>
  </si>
  <si>
    <t>0.490690609433769</t>
  </si>
  <si>
    <t>PABPC4</t>
  </si>
  <si>
    <t>poly(A) binding protein cytoplasmic 4</t>
  </si>
  <si>
    <t>ENSG00000091436</t>
  </si>
  <si>
    <t>3796.96803637401</t>
  </si>
  <si>
    <t>0.155794318829935</t>
  </si>
  <si>
    <t>0.119854040540543</t>
  </si>
  <si>
    <t>1.29986705602332</t>
  </si>
  <si>
    <t>0.193646537952945</t>
  </si>
  <si>
    <t>MAP3K20</t>
  </si>
  <si>
    <t>mitogen-activated protein kinase kinase kinase 20</t>
  </si>
  <si>
    <t>ENSG00000138792</t>
  </si>
  <si>
    <t>447.853883322517</t>
  </si>
  <si>
    <t>-0.323216229265822</t>
  </si>
  <si>
    <t>0.248684682048446</t>
  </si>
  <si>
    <t>-1.29970300785497</t>
  </si>
  <si>
    <t>0.193702779073827</t>
  </si>
  <si>
    <t>ENPEP</t>
  </si>
  <si>
    <t>glutamyl aminopeptidase</t>
  </si>
  <si>
    <t>ENSG00000270112</t>
  </si>
  <si>
    <t>175.835472286995</t>
  </si>
  <si>
    <t>-0.360063476237724</t>
  </si>
  <si>
    <t>0.277039523966439</t>
  </si>
  <si>
    <t>-1.29968269899764</t>
  </si>
  <si>
    <t>0.193709742453929</t>
  </si>
  <si>
    <t>ENSG00000153820</t>
  </si>
  <si>
    <t>55.5720190199575</t>
  </si>
  <si>
    <t>0.601400027812065</t>
  </si>
  <si>
    <t>0.462808478225661</t>
  </si>
  <si>
    <t>1.29945767224867</t>
  </si>
  <si>
    <t>0.193786910587528</t>
  </si>
  <si>
    <t>0.490823356089149</t>
  </si>
  <si>
    <t>SPHKAP</t>
  </si>
  <si>
    <t>SPHK1 interactor, AKAP domain containing</t>
  </si>
  <si>
    <t>ENSG00000289065</t>
  </si>
  <si>
    <t>9.61382620046223</t>
  </si>
  <si>
    <t>-0.531448716426572</t>
  </si>
  <si>
    <t>0.408999467594015</t>
  </si>
  <si>
    <t>-1.2993873061813</t>
  </si>
  <si>
    <t>0.193811045764318</t>
  </si>
  <si>
    <t>ENSG00000266066</t>
  </si>
  <si>
    <t>62.1829948347659</t>
  </si>
  <si>
    <t>0.455498729274438</t>
  </si>
  <si>
    <t>0.350616068400384</t>
  </si>
  <si>
    <t>1.29913820365553</t>
  </si>
  <si>
    <t>0.193896504305319</t>
  </si>
  <si>
    <t>0.490977841060707</t>
  </si>
  <si>
    <t>POLRMTP1</t>
  </si>
  <si>
    <t>RNA polymerase mitochondrial pseudogene 1</t>
  </si>
  <si>
    <t>ENSG00000050767</t>
  </si>
  <si>
    <t>12.9388002247654</t>
  </si>
  <si>
    <t>-0.436741349304073</t>
  </si>
  <si>
    <t>0.336224525655483</t>
  </si>
  <si>
    <t>-1.29895744057525</t>
  </si>
  <si>
    <t>0.193958535242746</t>
  </si>
  <si>
    <t>0.491072972001276</t>
  </si>
  <si>
    <t>COL23A1</t>
  </si>
  <si>
    <t>collagen type XXIII alpha 1 chain</t>
  </si>
  <si>
    <t>ENSG00000066926</t>
  </si>
  <si>
    <t>1638.82631726516</t>
  </si>
  <si>
    <t>-0.16090094876028</t>
  </si>
  <si>
    <t>0.123901980365057</t>
  </si>
  <si>
    <t>-1.29861482670585</t>
  </si>
  <si>
    <t>0.194076147117725</t>
  </si>
  <si>
    <t>0.491079193633095</t>
  </si>
  <si>
    <t>FECH</t>
  </si>
  <si>
    <t>ferrochelatase</t>
  </si>
  <si>
    <t>ENSG00000078674</t>
  </si>
  <si>
    <t>7305.72792187298</t>
  </si>
  <si>
    <t>0.139304599607811</t>
  </si>
  <si>
    <t>0.107273405965759</t>
  </si>
  <si>
    <t>1.29859398379014</t>
  </si>
  <si>
    <t>0.194083303725279</t>
  </si>
  <si>
    <t>PCM1</t>
  </si>
  <si>
    <t>pericentriolar material 1</t>
  </si>
  <si>
    <t>ENSG00000232310</t>
  </si>
  <si>
    <t>12.6785304353403</t>
  </si>
  <si>
    <t>-0.517797695712749</t>
  </si>
  <si>
    <t>0.398732992656658</t>
  </si>
  <si>
    <t>-1.29860760270373</t>
  </si>
  <si>
    <t>0.194078627523617</t>
  </si>
  <si>
    <t>LINC03002</t>
  </si>
  <si>
    <t>long intergenic non-protein coding RNA 3002</t>
  </si>
  <si>
    <t>ENSG00000283341</t>
  </si>
  <si>
    <t>31.9766042719566</t>
  </si>
  <si>
    <t>-0.40656831921668</t>
  </si>
  <si>
    <t>0.313073287733148</t>
  </si>
  <si>
    <t>-1.29863624635783</t>
  </si>
  <si>
    <t>0.194068792684269</t>
  </si>
  <si>
    <t>ENSG00000288301</t>
  </si>
  <si>
    <t>616.516165064094</t>
  </si>
  <si>
    <t>0.216296096551269</t>
  </si>
  <si>
    <t>0.166545647221653</t>
  </si>
  <si>
    <t>1.29871960125985</t>
  </si>
  <si>
    <t>0.194040174741444</t>
  </si>
  <si>
    <t>NEURL4</t>
  </si>
  <si>
    <t>neuralized E3 ubiquitin protein ligase 4</t>
  </si>
  <si>
    <t>ENSG00000101898</t>
  </si>
  <si>
    <t>31.5224650998876</t>
  </si>
  <si>
    <t>-0.382184570943389</t>
  </si>
  <si>
    <t>0.294357549698937</t>
  </si>
  <si>
    <t>-1.29836850230028</t>
  </si>
  <si>
    <t>0.19416073725987</t>
  </si>
  <si>
    <t>0.491213207371378</t>
  </si>
  <si>
    <t>MCTS2</t>
  </si>
  <si>
    <t>MCTS family member 2</t>
  </si>
  <si>
    <t>ENSG00000163322</t>
  </si>
  <si>
    <t>875.345925503451</t>
  </si>
  <si>
    <t>0.188669415255826</t>
  </si>
  <si>
    <t>0.145332388062911</t>
  </si>
  <si>
    <t>1.29819249356967</t>
  </si>
  <si>
    <t>0.194221196905138</t>
  </si>
  <si>
    <t>0.4913042499837</t>
  </si>
  <si>
    <t>ABRAXAS1</t>
  </si>
  <si>
    <t>abraxas 1, BRCA1 A complex subunit</t>
  </si>
  <si>
    <t>ENSG00000271452</t>
  </si>
  <si>
    <t>12.0672812650793</t>
  </si>
  <si>
    <t>0.412845228882503</t>
  </si>
  <si>
    <t>0.318048194738358</t>
  </si>
  <si>
    <t>1.29805870843609</t>
  </si>
  <si>
    <t>0.194267161831816</t>
  </si>
  <si>
    <t>0.491358608261776</t>
  </si>
  <si>
    <t>ENSG00000162910</t>
  </si>
  <si>
    <t>1096.12797746487</t>
  </si>
  <si>
    <t>-0.14449254757556</t>
  </si>
  <si>
    <t>0.1113291637811</t>
  </si>
  <si>
    <t>-1.29788586088428</t>
  </si>
  <si>
    <t>0.194326559360741</t>
  </si>
  <si>
    <t>0.491446923553399</t>
  </si>
  <si>
    <t>MRPL55</t>
  </si>
  <si>
    <t>mitochondrial ribosomal protein L55</t>
  </si>
  <si>
    <t>ENSG00000250510</t>
  </si>
  <si>
    <t>48.606746695592</t>
  </si>
  <si>
    <t>-0.430771273463641</t>
  </si>
  <si>
    <t>0.331950972779016</t>
  </si>
  <si>
    <t>-1.29769546947648</t>
  </si>
  <si>
    <t>0.194392001104415</t>
  </si>
  <si>
    <t>0.491488592212989</t>
  </si>
  <si>
    <t>GPR162</t>
  </si>
  <si>
    <t>G protein-coupled receptor 162</t>
  </si>
  <si>
    <t>ENSG00000280529</t>
  </si>
  <si>
    <t>111.357598618157</t>
  </si>
  <si>
    <t>0.493847572202515</t>
  </si>
  <si>
    <t>0.380554582179554</t>
  </si>
  <si>
    <t>1.29770496882234</t>
  </si>
  <si>
    <t>0.194388735585585</t>
  </si>
  <si>
    <t>ENSG00000115233</t>
  </si>
  <si>
    <t>3712.53748449027</t>
  </si>
  <si>
    <t>-0.158592048553311</t>
  </si>
  <si>
    <t>0.122275245370634</t>
  </si>
  <si>
    <t>-1.29700863059073</t>
  </si>
  <si>
    <t>0.194628217245061</t>
  </si>
  <si>
    <t>0.491775590804116</t>
  </si>
  <si>
    <t>PSMD14</t>
  </si>
  <si>
    <t>proteasome 26S subunit, non-ATPase 14</t>
  </si>
  <si>
    <t>ENSG00000135930</t>
  </si>
  <si>
    <t>2147.20642627547</t>
  </si>
  <si>
    <t>-0.195032268539714</t>
  </si>
  <si>
    <t>0.15037901398824</t>
  </si>
  <si>
    <t>-1.29693807245581</t>
  </si>
  <si>
    <t>0.194652495368842</t>
  </si>
  <si>
    <t>EIF4E2</t>
  </si>
  <si>
    <t>eukaryotic translation initiation factor 4E family member 2</t>
  </si>
  <si>
    <t>ENSG00000142186</t>
  </si>
  <si>
    <t>2919.24892335247</t>
  </si>
  <si>
    <t>0.145041312518224</t>
  </si>
  <si>
    <t>0.111815859491143</t>
  </si>
  <si>
    <t>1.29714436912872</t>
  </si>
  <si>
    <t>0.19458151765226</t>
  </si>
  <si>
    <t>SCYL1</t>
  </si>
  <si>
    <t>SCY1 like pseudokinase 1</t>
  </si>
  <si>
    <t>ENSG00000196299</t>
  </si>
  <si>
    <t>23.4403011379546</t>
  </si>
  <si>
    <t>0.928267740016857</t>
  </si>
  <si>
    <t>0.715718182638943</t>
  </si>
  <si>
    <t>1.29697381250567</t>
  </si>
  <si>
    <t>0.194640197411317</t>
  </si>
  <si>
    <t>ENSG00000257557</t>
  </si>
  <si>
    <t>47.8695787490315</t>
  </si>
  <si>
    <t>-0.255954072472481</t>
  </si>
  <si>
    <t>0.197302809292745</t>
  </si>
  <si>
    <t>-1.29726522085508</t>
  </si>
  <si>
    <t>0.19453994664847</t>
  </si>
  <si>
    <t>ENSG00000288637</t>
  </si>
  <si>
    <t>36.3445251926563</t>
  </si>
  <si>
    <t>0.66953395158752</t>
  </si>
  <si>
    <t>0.516168409920634</t>
  </si>
  <si>
    <t>1.29712306820649</t>
  </si>
  <si>
    <t>0.194588845494318</t>
  </si>
  <si>
    <t>ENSG00000148488</t>
  </si>
  <si>
    <t>16.6686727955356</t>
  </si>
  <si>
    <t>-0.702391975513907</t>
  </si>
  <si>
    <t>0.541684661312772</t>
  </si>
  <si>
    <t>-1.29668057022634</t>
  </si>
  <si>
    <t>0.194741117340989</t>
  </si>
  <si>
    <t>0.491895317766914</t>
  </si>
  <si>
    <t>ST8SIA6</t>
  </si>
  <si>
    <t>ST8 alpha-N-acetyl-neuraminide alpha-2,8-sialyltransferase 6</t>
  </si>
  <si>
    <t>ENSG00000233029</t>
  </si>
  <si>
    <t>31.5333589413652</t>
  </si>
  <si>
    <t>-0.403708897347794</t>
  </si>
  <si>
    <t>0.311345706689124</t>
  </si>
  <si>
    <t>-1.29665798716439</t>
  </si>
  <si>
    <t>0.194748890939548</t>
  </si>
  <si>
    <t>LOC100996318</t>
  </si>
  <si>
    <t>uncharacterized LOC100996318</t>
  </si>
  <si>
    <t>ENSG00000198818</t>
  </si>
  <si>
    <t>828.179990953717</t>
  </si>
  <si>
    <t>-0.248665672919373</t>
  </si>
  <si>
    <t>0.191800364515594</t>
  </si>
  <si>
    <t>-1.29648175355347</t>
  </si>
  <si>
    <t>0.194809562337498</t>
  </si>
  <si>
    <t>0.491986660451035</t>
  </si>
  <si>
    <t>SFT2D1</t>
  </si>
  <si>
    <t>SFT2 domain containing 1</t>
  </si>
  <si>
    <t>ENSG00000160216</t>
  </si>
  <si>
    <t>1911.59411144307</t>
  </si>
  <si>
    <t>0.188801929848653</t>
  </si>
  <si>
    <t>0.145646502978474</t>
  </si>
  <si>
    <t>1.29630252692409</t>
  </si>
  <si>
    <t>0.194871278351817</t>
  </si>
  <si>
    <t>0.492080617976443</t>
  </si>
  <si>
    <t>AGPAT3</t>
  </si>
  <si>
    <t>1-acylglycerol-3-phosphate O-acyltransferase 3</t>
  </si>
  <si>
    <t>ENSG00000132004</t>
  </si>
  <si>
    <t>216.296922333839</t>
  </si>
  <si>
    <t>-0.162270912953312</t>
  </si>
  <si>
    <t>0.125207144338416</t>
  </si>
  <si>
    <t>-1.29601959864781</t>
  </si>
  <si>
    <t>0.194968732824695</t>
  </si>
  <si>
    <t>0.492140992261505</t>
  </si>
  <si>
    <t>FBXW9</t>
  </si>
  <si>
    <t>F-box and WD repeat domain containing 9</t>
  </si>
  <si>
    <t>ENSG00000206579</t>
  </si>
  <si>
    <t>713.779131084676</t>
  </si>
  <si>
    <t>-0.638511401279147</t>
  </si>
  <si>
    <t>0.492661033213982</t>
  </si>
  <si>
    <t>-1.29604608083915</t>
  </si>
  <si>
    <t>0.194959609533927</t>
  </si>
  <si>
    <t>XKR4</t>
  </si>
  <si>
    <t>XK related 4</t>
  </si>
  <si>
    <t>ENSG00000215039</t>
  </si>
  <si>
    <t>482.350509364483</t>
  </si>
  <si>
    <t>-0.165786488744621</t>
  </si>
  <si>
    <t>0.127917517813056</t>
  </si>
  <si>
    <t>-1.29604210259074</t>
  </si>
  <si>
    <t>0.194960980046935</t>
  </si>
  <si>
    <t>CD27-AS1</t>
  </si>
  <si>
    <t>CD27 antisense RNA 1</t>
  </si>
  <si>
    <t>ENSG00000285991</t>
  </si>
  <si>
    <t>22.0166506371593</t>
  </si>
  <si>
    <t>0.669216397123377</t>
  </si>
  <si>
    <t>0.516446782826777</t>
  </si>
  <si>
    <t>1.29580901532664</t>
  </si>
  <si>
    <t>0.195041291322508</t>
  </si>
  <si>
    <t>0.492262248340375</t>
  </si>
  <si>
    <t>RAET1E</t>
  </si>
  <si>
    <t>retinoic acid early transcript 1E</t>
  </si>
  <si>
    <t>ENSG00000111269</t>
  </si>
  <si>
    <t>11509.4447699193</t>
  </si>
  <si>
    <t>0.251500680920763</t>
  </si>
  <si>
    <t>0.194123162933729</t>
  </si>
  <si>
    <t>1.29557275453327</t>
  </si>
  <si>
    <t>0.195122720810343</t>
  </si>
  <si>
    <t>0.492388575907612</t>
  </si>
  <si>
    <t>CREBL2</t>
  </si>
  <si>
    <t>cAMP responsive element binding protein like 2</t>
  </si>
  <si>
    <t>ENSG00000139218</t>
  </si>
  <si>
    <t>6405.16036004835</t>
  </si>
  <si>
    <t>0.142117324580449</t>
  </si>
  <si>
    <t>0.109700797103877</t>
  </si>
  <si>
    <t>1.29549947067273</t>
  </si>
  <si>
    <t>0.195147983842283</t>
  </si>
  <si>
    <t>SCAF11</t>
  </si>
  <si>
    <t>SR-related CTD associated factor 11</t>
  </si>
  <si>
    <t>ENSG00000166889</t>
  </si>
  <si>
    <t>805.875765096933</t>
  </si>
  <si>
    <t>0.18939118080397</t>
  </si>
  <si>
    <t>0.146197177054707</t>
  </si>
  <si>
    <t>1.29545032687669</t>
  </si>
  <si>
    <t>0.195164926450653</t>
  </si>
  <si>
    <t>PATL1</t>
  </si>
  <si>
    <t>PAT1 homolog 1, processing body mRNA decay factor</t>
  </si>
  <si>
    <t>ENSG00000071054</t>
  </si>
  <si>
    <t>2614.93189814392</t>
  </si>
  <si>
    <t>0.165347706990973</t>
  </si>
  <si>
    <t>0.127705488099209</t>
  </si>
  <si>
    <t>1.29475803626013</t>
  </si>
  <si>
    <t>0.195403712288417</t>
  </si>
  <si>
    <t>0.492826399739851</t>
  </si>
  <si>
    <t>MAP4K4</t>
  </si>
  <si>
    <t>mitogen-activated protein kinase kinase kinase kinase 4</t>
  </si>
  <si>
    <t>ENSG00000175764</t>
  </si>
  <si>
    <t>351.462921621576</t>
  </si>
  <si>
    <t>-0.196173193772301</t>
  </si>
  <si>
    <t>0.151511795561554</t>
  </si>
  <si>
    <t>-1.29477175717717</t>
  </si>
  <si>
    <t>0.195398977571033</t>
  </si>
  <si>
    <t>TTLL11</t>
  </si>
  <si>
    <t>tubulin tyrosine ligase like 11</t>
  </si>
  <si>
    <t>ENSG00000183773</t>
  </si>
  <si>
    <t>29.3786111058145</t>
  </si>
  <si>
    <t>-0.470137104437721</t>
  </si>
  <si>
    <t>0.363114906106077</t>
  </si>
  <si>
    <t>-1.29473369595127</t>
  </si>
  <si>
    <t>0.19541211167767</t>
  </si>
  <si>
    <t>AIFM3</t>
  </si>
  <si>
    <t>apoptosis inducing factor mitochondria associated 3</t>
  </si>
  <si>
    <t>ENSG00000159399</t>
  </si>
  <si>
    <t>1821.37627015977</t>
  </si>
  <si>
    <t>0.42298886124526</t>
  </si>
  <si>
    <t>0.326801972837834</t>
  </si>
  <si>
    <t>1.29432774708235</t>
  </si>
  <si>
    <t>0.195552236129669</t>
  </si>
  <si>
    <t>0.493055908101369</t>
  </si>
  <si>
    <t>HK2</t>
  </si>
  <si>
    <t>hexokinase 2</t>
  </si>
  <si>
    <t>ENSG00000275198</t>
  </si>
  <si>
    <t>31.8964449393252</t>
  </si>
  <si>
    <t>0.258076842916874</t>
  </si>
  <si>
    <t>0.199380649329672</t>
  </si>
  <si>
    <t>1.29439262929748</t>
  </si>
  <si>
    <t>0.195529835298803</t>
  </si>
  <si>
    <t>ENSG00000100347</t>
  </si>
  <si>
    <t>2248.66304679038</t>
  </si>
  <si>
    <t>0.14704034420548</t>
  </si>
  <si>
    <t>0.113639991769346</t>
  </si>
  <si>
    <t>1.29391371748712</t>
  </si>
  <si>
    <t>0.195695225725991</t>
  </si>
  <si>
    <t>0.493244226416504</t>
  </si>
  <si>
    <t>SAMM50</t>
  </si>
  <si>
    <t>SAMM50 sorting and assembly machinery component</t>
  </si>
  <si>
    <t>ENSG00000118579</t>
  </si>
  <si>
    <t>2811.80573548611</t>
  </si>
  <si>
    <t>-0.172642816761946</t>
  </si>
  <si>
    <t>0.1334152133895</t>
  </si>
  <si>
    <t>-1.29402646351823</t>
  </si>
  <si>
    <t>0.195656280074329</t>
  </si>
  <si>
    <t>MED28</t>
  </si>
  <si>
    <t>mediator complex subunit 28</t>
  </si>
  <si>
    <t>ENSG00000128309</t>
  </si>
  <si>
    <t>960.946477797401</t>
  </si>
  <si>
    <t>-0.19527964509909</t>
  </si>
  <si>
    <t>0.15092768027197</t>
  </si>
  <si>
    <t>-1.29386236339947</t>
  </si>
  <si>
    <t>0.195712966756307</t>
  </si>
  <si>
    <t>MPST</t>
  </si>
  <si>
    <t>mercaptopyruvate sulfurtransferase</t>
  </si>
  <si>
    <t>ENSG00000172059</t>
  </si>
  <si>
    <t>1501.33615505825</t>
  </si>
  <si>
    <t>0.180782468731933</t>
  </si>
  <si>
    <t>0.139726932171579</t>
  </si>
  <si>
    <t>1.29382693745784</t>
  </si>
  <si>
    <t>0.19572520585972</t>
  </si>
  <si>
    <t>KLF11</t>
  </si>
  <si>
    <t>KLF transcription factor 11</t>
  </si>
  <si>
    <t>ENSG00000114450</t>
  </si>
  <si>
    <t>2943.33275171705</t>
  </si>
  <si>
    <t>-0.167085082269162</t>
  </si>
  <si>
    <t>0.129186881867062</t>
  </si>
  <si>
    <t>-1.29335951030305</t>
  </si>
  <si>
    <t>0.195886747098249</t>
  </si>
  <si>
    <t>0.493419490026429</t>
  </si>
  <si>
    <t>GNB4</t>
  </si>
  <si>
    <t>G protein subunit beta 4</t>
  </si>
  <si>
    <t>ENSG00000115207</t>
  </si>
  <si>
    <t>1470.57056266607</t>
  </si>
  <si>
    <t>0.111766281950642</t>
  </si>
  <si>
    <t>0.0864158482796983</t>
  </si>
  <si>
    <t>1.29335398744097</t>
  </si>
  <si>
    <t>0.195888656364538</t>
  </si>
  <si>
    <t>GTF3C2</t>
  </si>
  <si>
    <t>general transcription factor IIIC subunit 2</t>
  </si>
  <si>
    <t>ENSG00000198876</t>
  </si>
  <si>
    <t>3058.64802730168</t>
  </si>
  <si>
    <t>0.120126649881106</t>
  </si>
  <si>
    <t>0.0928808634443942</t>
  </si>
  <si>
    <t>1.29334122688279</t>
  </si>
  <si>
    <t>0.195893067771389</t>
  </si>
  <si>
    <t>DCAF12</t>
  </si>
  <si>
    <t>DDB1 and CUL4 associated factor 12</t>
  </si>
  <si>
    <t>ENSG00000272913</t>
  </si>
  <si>
    <t>186.730009734291</t>
  </si>
  <si>
    <t>0.394061914537291</t>
  </si>
  <si>
    <t>0.304652483175642</t>
  </si>
  <si>
    <t>1.2934800676156</t>
  </si>
  <si>
    <t>0.195845073552406</t>
  </si>
  <si>
    <t>ENSG00000207523</t>
  </si>
  <si>
    <t>69.3579234499071</t>
  </si>
  <si>
    <t>-0.419553422315693</t>
  </si>
  <si>
    <t>0.324454955347407</t>
  </si>
  <si>
    <t>-1.29310221773762</t>
  </si>
  <si>
    <t>0.19597570821997</t>
  </si>
  <si>
    <t>0.493565718544209</t>
  </si>
  <si>
    <t>SNORA66</t>
  </si>
  <si>
    <t>small nucleolar RNA, H/ACA box 66</t>
  </si>
  <si>
    <t>ENSG00000035664</t>
  </si>
  <si>
    <t>184.989294591578</t>
  </si>
  <si>
    <t>-0.401939500044414</t>
  </si>
  <si>
    <t>0.311223940827305</t>
  </si>
  <si>
    <t>-1.29148001588813</t>
  </si>
  <si>
    <t>0.196537280351016</t>
  </si>
  <si>
    <t>0.493570159043126</t>
  </si>
  <si>
    <t>DAPK2</t>
  </si>
  <si>
    <t>death associated protein kinase 2</t>
  </si>
  <si>
    <t>ENSG00000099974</t>
  </si>
  <si>
    <t>63.2641415373328</t>
  </si>
  <si>
    <t>0.354382286073711</t>
  </si>
  <si>
    <t>0.27429153207748</t>
  </si>
  <si>
    <t>1.29199134727064</t>
  </si>
  <si>
    <t>0.196360141127453</t>
  </si>
  <si>
    <t>DDTL</t>
  </si>
  <si>
    <t>D-dopachrome tautomerase like</t>
  </si>
  <si>
    <t>ENSG00000105708</t>
  </si>
  <si>
    <t>893.377397266456</t>
  </si>
  <si>
    <t>-0.215630838199721</t>
  </si>
  <si>
    <t>0.166804344302361</t>
  </si>
  <si>
    <t>-1.29271715974527</t>
  </si>
  <si>
    <t>0.196108900642998</t>
  </si>
  <si>
    <t>ZNF14</t>
  </si>
  <si>
    <t>zinc finger protein 14</t>
  </si>
  <si>
    <t>ENSG00000110002</t>
  </si>
  <si>
    <t>1115.9783784965</t>
  </si>
  <si>
    <t>0.194551108204527</t>
  </si>
  <si>
    <t>0.150660443123603</t>
  </si>
  <si>
    <t>1.29132175752939</t>
  </si>
  <si>
    <t>0.196592129101312</t>
  </si>
  <si>
    <t>VWA5A</t>
  </si>
  <si>
    <t>von Willebrand factor A domain containing 5A</t>
  </si>
  <si>
    <t>ENSG00000114480</t>
  </si>
  <si>
    <t>6068.56213735196</t>
  </si>
  <si>
    <t>0.192624939849184</t>
  </si>
  <si>
    <t>0.149072704169183</t>
  </si>
  <si>
    <t>1.29215432780084</t>
  </si>
  <si>
    <t>0.196303704786938</t>
  </si>
  <si>
    <t>GBE1</t>
  </si>
  <si>
    <t>1,4-alpha-glucan branching enzyme 1</t>
  </si>
  <si>
    <t>ENSG00000118900</t>
  </si>
  <si>
    <t>2025.29974313929</t>
  </si>
  <si>
    <t>0.220791230177516</t>
  </si>
  <si>
    <t>0.170934719755202</t>
  </si>
  <si>
    <t>1.29166988715759</t>
  </si>
  <si>
    <t>0.196471490075818</t>
  </si>
  <si>
    <t>UBN1</t>
  </si>
  <si>
    <t>ubinuclein 1</t>
  </si>
  <si>
    <t>ENSG00000132323</t>
  </si>
  <si>
    <t>523.927847993734</t>
  </si>
  <si>
    <t>-0.215234717108213</t>
  </si>
  <si>
    <t>0.166649495788039</t>
  </si>
  <si>
    <t>-1.2915413640493</t>
  </si>
  <si>
    <t>0.196516021487514</t>
  </si>
  <si>
    <t>ILKAP</t>
  </si>
  <si>
    <t>ILK associated serine/threonine phosphatase</t>
  </si>
  <si>
    <t>ENSG00000145864</t>
  </si>
  <si>
    <t>280.143642364175</t>
  </si>
  <si>
    <t>0.397126616731879</t>
  </si>
  <si>
    <t>0.307290856429454</t>
  </si>
  <si>
    <t>1.29234765181843</t>
  </si>
  <si>
    <t>0.196236776616123</t>
  </si>
  <si>
    <t>GABRB2</t>
  </si>
  <si>
    <t>gamma-aminobutyric acid type A receptor subunit beta2</t>
  </si>
  <si>
    <t>ENSG00000146021</t>
  </si>
  <si>
    <t>606.459669356122</t>
  </si>
  <si>
    <t>-0.244080656985091</t>
  </si>
  <si>
    <t>0.188972486811961</t>
  </si>
  <si>
    <t>-1.29162007180424</t>
  </si>
  <si>
    <t>0.196488749503175</t>
  </si>
  <si>
    <t>KLHL3</t>
  </si>
  <si>
    <t>kelch like family member 3</t>
  </si>
  <si>
    <t>ENSG00000147434</t>
  </si>
  <si>
    <t>271.704424358549</t>
  </si>
  <si>
    <t>0.976255046392059</t>
  </si>
  <si>
    <t>0.755793511730859</t>
  </si>
  <si>
    <t>1.29169545813686</t>
  </si>
  <si>
    <t>0.196462630980329</t>
  </si>
  <si>
    <t>CHRNA6</t>
  </si>
  <si>
    <t>cholinergic receptor nicotinic alpha 6 subunit</t>
  </si>
  <si>
    <t>ENSG00000148153</t>
  </si>
  <si>
    <t>1888.09447782846</t>
  </si>
  <si>
    <t>-0.193797916555953</t>
  </si>
  <si>
    <t>0.149909804504646</t>
  </si>
  <si>
    <t>-1.29276345330666</t>
  </si>
  <si>
    <t>0.196092884089421</t>
  </si>
  <si>
    <t>INIP</t>
  </si>
  <si>
    <t>INTS3 and NABP interacting protein</t>
  </si>
  <si>
    <t>ENSG00000152061</t>
  </si>
  <si>
    <t>1327.73063502834</t>
  </si>
  <si>
    <t>0.17284962009268</t>
  </si>
  <si>
    <t>0.13382391208802</t>
  </si>
  <si>
    <t>1.29161984129556</t>
  </si>
  <si>
    <t>0.196488829369646</t>
  </si>
  <si>
    <t>RABGAP1L</t>
  </si>
  <si>
    <t>RAB GTPase activating protein 1 like</t>
  </si>
  <si>
    <t>ENSG00000157540</t>
  </si>
  <si>
    <t>5207.60771055383</t>
  </si>
  <si>
    <t>0.197188482275954</t>
  </si>
  <si>
    <t>0.15252056658089</t>
  </si>
  <si>
    <t>1.29286486862986</t>
  </si>
  <si>
    <t>0.196057799969074</t>
  </si>
  <si>
    <t>DYRK1A</t>
  </si>
  <si>
    <t>dual specificity tyrosine phosphorylation regulated kinase 1A</t>
  </si>
  <si>
    <t>ENSG00000163577</t>
  </si>
  <si>
    <t>567.51276888256</t>
  </si>
  <si>
    <t>-0.310649936494507</t>
  </si>
  <si>
    <t>0.240489830943962</t>
  </si>
  <si>
    <t>-1.29173834617104</t>
  </si>
  <si>
    <t>0.196447773027986</t>
  </si>
  <si>
    <t>EIF5A2</t>
  </si>
  <si>
    <t>eukaryotic translation initiation factor 5A2</t>
  </si>
  <si>
    <t>ENSG00000170561</t>
  </si>
  <si>
    <t>78.6016165531657</t>
  </si>
  <si>
    <t>0.592214231168173</t>
  </si>
  <si>
    <t>0.458603692661477</t>
  </si>
  <si>
    <t>1.29134204683633</t>
  </si>
  <si>
    <t>0.196585096662206</t>
  </si>
  <si>
    <t>IRX2</t>
  </si>
  <si>
    <t>iroquois homeobox 2</t>
  </si>
  <si>
    <t>ENSG00000172765</t>
  </si>
  <si>
    <t>1329.93258639693</t>
  </si>
  <si>
    <t>-0.228844925448563</t>
  </si>
  <si>
    <t>0.177212061926137</t>
  </si>
  <si>
    <t>-1.29136201543632</t>
  </si>
  <si>
    <t>0.19657817556265</t>
  </si>
  <si>
    <t>TMCC1</t>
  </si>
  <si>
    <t>transmembrane and coiled-coil domain family 1</t>
  </si>
  <si>
    <t>ENSG00000183798</t>
  </si>
  <si>
    <t>52.5239859493311</t>
  </si>
  <si>
    <t>-0.758752316998572</t>
  </si>
  <si>
    <t>0.58737213257182</t>
  </si>
  <si>
    <t>-1.29177445595922</t>
  </si>
  <si>
    <t>0.196435263941277</t>
  </si>
  <si>
    <t>EMILIN3</t>
  </si>
  <si>
    <t>elastin microfibril interfacer 3</t>
  </si>
  <si>
    <t>ENSG00000188186</t>
  </si>
  <si>
    <t>1600.62851969472</t>
  </si>
  <si>
    <t>-0.27910520164025</t>
  </si>
  <si>
    <t>0.215944111656188</t>
  </si>
  <si>
    <t>-1.29248813269159</t>
  </si>
  <si>
    <t>0.196188153065745</t>
  </si>
  <si>
    <t>LAMTOR4</t>
  </si>
  <si>
    <t>late endosomal/lysosomal adaptor, MAPK and MTOR activator 4</t>
  </si>
  <si>
    <t>ENSG00000203965</t>
  </si>
  <si>
    <t>403.556985031346</t>
  </si>
  <si>
    <t>-0.134919082000136</t>
  </si>
  <si>
    <t>0.104410640208469</t>
  </si>
  <si>
    <t>-1.29219667392856</t>
  </si>
  <si>
    <t>0.196289043259722</t>
  </si>
  <si>
    <t>EFCAB7</t>
  </si>
  <si>
    <t>EF-hand calcium binding domain 7</t>
  </si>
  <si>
    <t>ENSG00000214063</t>
  </si>
  <si>
    <t>684.73173427881</t>
  </si>
  <si>
    <t>0.357162905408669</t>
  </si>
  <si>
    <t>0.27632667701468</t>
  </si>
  <si>
    <t>1.29253863313998</t>
  </si>
  <si>
    <t>0.196170675896052</t>
  </si>
  <si>
    <t>TSPAN4</t>
  </si>
  <si>
    <t>tetraspanin 4</t>
  </si>
  <si>
    <t>ENSG00000224903</t>
  </si>
  <si>
    <t>43.3048332179145</t>
  </si>
  <si>
    <t>-0.376256296239355</t>
  </si>
  <si>
    <t>0.291364364217862</t>
  </si>
  <si>
    <t>-1.29136003728313</t>
  </si>
  <si>
    <t>0.196578861180876</t>
  </si>
  <si>
    <t>ENSG00000229056</t>
  </si>
  <si>
    <t>232.254144691578</t>
  </si>
  <si>
    <t>-0.465970341970179</t>
  </si>
  <si>
    <t>0.36071572454304</t>
  </si>
  <si>
    <t>-1.29179381508937</t>
  </si>
  <si>
    <t>0.196428557827119</t>
  </si>
  <si>
    <t>HECW2-AS1</t>
  </si>
  <si>
    <t>HECW2 antisense RNA 1</t>
  </si>
  <si>
    <t>ENSG00000248049</t>
  </si>
  <si>
    <t>657.749592661805</t>
  </si>
  <si>
    <t>0.169861256671971</t>
  </si>
  <si>
    <t>0.131524334079664</t>
  </si>
  <si>
    <t>1.29148159434198</t>
  </si>
  <si>
    <t>0.196536733351245</t>
  </si>
  <si>
    <t>UBA6-DT</t>
  </si>
  <si>
    <t>UBA6 divergent transcript</t>
  </si>
  <si>
    <t>ENSG00000277104</t>
  </si>
  <si>
    <t>55.9799482418246</t>
  </si>
  <si>
    <t>-0.38815044562422</t>
  </si>
  <si>
    <t>0.300583069802599</t>
  </si>
  <si>
    <t>-1.29132504328713</t>
  </si>
  <si>
    <t>0.196590990218401</t>
  </si>
  <si>
    <t>ENSG00000290146</t>
  </si>
  <si>
    <t>477.364575017999</t>
  </si>
  <si>
    <t>-0.27416604535076</t>
  </si>
  <si>
    <t>0.212255376031772</t>
  </si>
  <si>
    <t>-1.29168010005891</t>
  </si>
  <si>
    <t>0.196467951769192</t>
  </si>
  <si>
    <t>EMG1</t>
  </si>
  <si>
    <t>EMG1 N1-specific pseudouridine methyltransferase</t>
  </si>
  <si>
    <t>ENSG00000265681</t>
  </si>
  <si>
    <t>28399.0910000383</t>
  </si>
  <si>
    <t>-0.291173366180657</t>
  </si>
  <si>
    <t>0.225561882321877</t>
  </si>
  <si>
    <t>-1.29088019298027</t>
  </si>
  <si>
    <t>0.196745224615461</t>
  </si>
  <si>
    <t>0.493831005770866</t>
  </si>
  <si>
    <t>RPL17</t>
  </si>
  <si>
    <t>ribosomal protein L17</t>
  </si>
  <si>
    <t>ENSG00000267404</t>
  </si>
  <si>
    <t>15.2507463799712</t>
  </si>
  <si>
    <t>0.348663934136272</t>
  </si>
  <si>
    <t>0.270087625059133</t>
  </si>
  <si>
    <t>1.29092894966934</t>
  </si>
  <si>
    <t>0.196728315823163</t>
  </si>
  <si>
    <t>ENSG00000281358</t>
  </si>
  <si>
    <t>12.58805895955</t>
  </si>
  <si>
    <t>-0.422541856548677</t>
  </si>
  <si>
    <t>0.327352097573635</t>
  </si>
  <si>
    <t>-1.29078707508092</t>
  </si>
  <si>
    <t>0.196777520807746</t>
  </si>
  <si>
    <t>0.493850322567259</t>
  </si>
  <si>
    <t>RASSF1-AS1</t>
  </si>
  <si>
    <t>RASSF1 antisense RNA 1</t>
  </si>
  <si>
    <t>ENSG00000204851</t>
  </si>
  <si>
    <t>1219.58027961197</t>
  </si>
  <si>
    <t>0.372914127439949</t>
  </si>
  <si>
    <t>0.288954831610251</t>
  </si>
  <si>
    <t>1.2905620070854</t>
  </si>
  <si>
    <t>0.196855597441013</t>
  </si>
  <si>
    <t>0.493922774481732</t>
  </si>
  <si>
    <t>PNMA8B</t>
  </si>
  <si>
    <t>PNMA family member 8B</t>
  </si>
  <si>
    <t>ENSG00000289225</t>
  </si>
  <si>
    <t>10.3633385965681</t>
  </si>
  <si>
    <t>-0.509256571310593</t>
  </si>
  <si>
    <t>0.394595562281436</t>
  </si>
  <si>
    <t>-1.29057855685507</t>
  </si>
  <si>
    <t>0.196849855513222</t>
  </si>
  <si>
    <t>ENSG00000025156</t>
  </si>
  <si>
    <t>1190.15274504852</t>
  </si>
  <si>
    <t>0.102446324031739</t>
  </si>
  <si>
    <t>0.0794112578664811</t>
  </si>
  <si>
    <t>1.29007305493118</t>
  </si>
  <si>
    <t>0.197025294294273</t>
  </si>
  <si>
    <t>0.494163266236573</t>
  </si>
  <si>
    <t>HSF2</t>
  </si>
  <si>
    <t>heat shock transcription factor 2</t>
  </si>
  <si>
    <t>ENSG00000119699</t>
  </si>
  <si>
    <t>583.643221326282</t>
  </si>
  <si>
    <t>0.334717932406911</t>
  </si>
  <si>
    <t>0.259429169336002</t>
  </si>
  <si>
    <t>1.29020932096266</t>
  </si>
  <si>
    <t>0.196977990732505</t>
  </si>
  <si>
    <t>TGFB3</t>
  </si>
  <si>
    <t>transforming growth factor beta 3</t>
  </si>
  <si>
    <t>ENSG00000185269</t>
  </si>
  <si>
    <t>126.314797878485</t>
  </si>
  <si>
    <t>-0.690765903390974</t>
  </si>
  <si>
    <t>0.53543027559393</t>
  </si>
  <si>
    <t>-1.2901136429477</t>
  </si>
  <si>
    <t>0.197011203649495</t>
  </si>
  <si>
    <t>NOTUM</t>
  </si>
  <si>
    <t>notum, palmitoleoyl-protein carboxylesterase</t>
  </si>
  <si>
    <t>ENSG00000095370</t>
  </si>
  <si>
    <t>315.098275612399</t>
  </si>
  <si>
    <t>-0.334843039844053</t>
  </si>
  <si>
    <t>0.259575736348499</t>
  </si>
  <si>
    <t>-1.28996278525241</t>
  </si>
  <si>
    <t>0.197063579537259</t>
  </si>
  <si>
    <t>0.494197546434788</t>
  </si>
  <si>
    <t>SH2D3C</t>
  </si>
  <si>
    <t>SH2 domain containing 3C</t>
  </si>
  <si>
    <t>ENSG00000103266</t>
  </si>
  <si>
    <t>2568.71189589743</t>
  </si>
  <si>
    <t>0.182241102268331</t>
  </si>
  <si>
    <t>0.141332124636271</t>
  </si>
  <si>
    <t>1.28945278886412</t>
  </si>
  <si>
    <t>0.197240719330017</t>
  </si>
  <si>
    <t>0.494518226620469</t>
  </si>
  <si>
    <t>STUB1</t>
  </si>
  <si>
    <t>STIP1 homology and U-box containing protein 1</t>
  </si>
  <si>
    <t>ENSG00000220988</t>
  </si>
  <si>
    <t>99.1567539246056</t>
  </si>
  <si>
    <t>-0.741998701616047</t>
  </si>
  <si>
    <t>0.575412412098053</t>
  </si>
  <si>
    <t>-1.28950764011258</t>
  </si>
  <si>
    <t>0.197221661958491</t>
  </si>
  <si>
    <t>SNORD88C</t>
  </si>
  <si>
    <t>small nucleolar RNA, C/D box 88C</t>
  </si>
  <si>
    <t>ENSG00000133083</t>
  </si>
  <si>
    <t>732.190841358159</t>
  </si>
  <si>
    <t>-0.418020505682217</t>
  </si>
  <si>
    <t>0.32421810176006</t>
  </si>
  <si>
    <t>-1.28931883634177</t>
  </si>
  <si>
    <t>0.197287265102707</t>
  </si>
  <si>
    <t>0.494561704390072</t>
  </si>
  <si>
    <t>DCLK1</t>
  </si>
  <si>
    <t>doublecortin like kinase 1</t>
  </si>
  <si>
    <t>ENSG00000152284</t>
  </si>
  <si>
    <t>17.6557723279419</t>
  </si>
  <si>
    <t>0.420535510936456</t>
  </si>
  <si>
    <t>0.326219225981415</t>
  </si>
  <si>
    <t>1.28911933277781</t>
  </si>
  <si>
    <t>0.197356603430579</t>
  </si>
  <si>
    <t>TCF7L1</t>
  </si>
  <si>
    <t>transcription factor 7 like 1</t>
  </si>
  <si>
    <t>ENSG00000172031</t>
  </si>
  <si>
    <t>52.707690582593</t>
  </si>
  <si>
    <t>-0.396380210897796</t>
  </si>
  <si>
    <t>0.307475730950091</t>
  </si>
  <si>
    <t>-1.28914308024569</t>
  </si>
  <si>
    <t>0.197348348960158</t>
  </si>
  <si>
    <t>EPHX4</t>
  </si>
  <si>
    <t>epoxide hydrolase 4</t>
  </si>
  <si>
    <t>ENSG00000285825</t>
  </si>
  <si>
    <t>16.6718161593472</t>
  </si>
  <si>
    <t>0.337268121729808</t>
  </si>
  <si>
    <t>0.261598281184934</t>
  </si>
  <si>
    <t>1.28925970079819</t>
  </si>
  <si>
    <t>0.197307816057385</t>
  </si>
  <si>
    <t>CCDC15-DT</t>
  </si>
  <si>
    <t>CCDC15 divergent transcript</t>
  </si>
  <si>
    <t>ENSG00000134508</t>
  </si>
  <si>
    <t>418.399798317961</t>
  </si>
  <si>
    <t>0.280766441830159</t>
  </si>
  <si>
    <t>0.217845262825502</t>
  </si>
  <si>
    <t>1.28883427708528</t>
  </si>
  <si>
    <t>0.197455706718772</t>
  </si>
  <si>
    <t>0.494748291610004</t>
  </si>
  <si>
    <t>CABLES1</t>
  </si>
  <si>
    <t>Cdk5 and Abl enzyme substrate 1</t>
  </si>
  <si>
    <t>ENSG00000179406</t>
  </si>
  <si>
    <t>309.598175572665</t>
  </si>
  <si>
    <t>-0.234846298700629</t>
  </si>
  <si>
    <t>0.182234397291585</t>
  </si>
  <si>
    <t>-1.28870455957259</t>
  </si>
  <si>
    <t>0.197500816741163</t>
  </si>
  <si>
    <t>0.494799562720436</t>
  </si>
  <si>
    <t>LINC00174</t>
  </si>
  <si>
    <t>long intergenic non-protein coding RNA 174</t>
  </si>
  <si>
    <t>ENSG00000124508</t>
  </si>
  <si>
    <t>955.19589117255</t>
  </si>
  <si>
    <t>0.261476665862971</t>
  </si>
  <si>
    <t>0.202921348278682</t>
  </si>
  <si>
    <t>1.28856164263147</t>
  </si>
  <si>
    <t>0.197550525673572</t>
  </si>
  <si>
    <t>0.494862341264905</t>
  </si>
  <si>
    <t>BTN2A2</t>
  </si>
  <si>
    <t>butyrophilin subfamily 2 member A2</t>
  </si>
  <si>
    <t>ENSG00000158158</t>
  </si>
  <si>
    <t>390.748278701348</t>
  </si>
  <si>
    <t>0.277332928769679</t>
  </si>
  <si>
    <t>0.21529231000293</t>
  </si>
  <si>
    <t>1.28816922799474</t>
  </si>
  <si>
    <t>0.197687061211474</t>
  </si>
  <si>
    <t>0.495142576895862</t>
  </si>
  <si>
    <t>CNNM4</t>
  </si>
  <si>
    <t>cyclin and CBS domain divalent metal cation transport mediator 4</t>
  </si>
  <si>
    <t>ENSG00000114503</t>
  </si>
  <si>
    <t>2063.28564063984</t>
  </si>
  <si>
    <t>0.133979680262988</t>
  </si>
  <si>
    <t>0.104039738541829</t>
  </si>
  <si>
    <t>1.28777409613656</t>
  </si>
  <si>
    <t>0.19782461192543</t>
  </si>
  <si>
    <t>0.495425284980415</t>
  </si>
  <si>
    <t>NCBP2</t>
  </si>
  <si>
    <t>nuclear cap binding protein subunit 2</t>
  </si>
  <si>
    <t>ENSG00000087237</t>
  </si>
  <si>
    <t>91.1161383792596</t>
  </si>
  <si>
    <t>-0.450119342977483</t>
  </si>
  <si>
    <t>0.349640602506377</t>
  </si>
  <si>
    <t>-1.28737720891347</t>
  </si>
  <si>
    <t>0.197962844181945</t>
  </si>
  <si>
    <t>0.495650532783505</t>
  </si>
  <si>
    <t>CETP</t>
  </si>
  <si>
    <t>cholesteryl ester transfer protein</t>
  </si>
  <si>
    <t>ENSG00000102034</t>
  </si>
  <si>
    <t>819.488843009316</t>
  </si>
  <si>
    <t>0.229336893654712</t>
  </si>
  <si>
    <t>0.178151485982567</t>
  </si>
  <si>
    <t>1.28731395300937</t>
  </si>
  <si>
    <t>0.197984882172197</t>
  </si>
  <si>
    <t>ELF4</t>
  </si>
  <si>
    <t>E74 like ETS transcription factor 4</t>
  </si>
  <si>
    <t>ENSG00000197380</t>
  </si>
  <si>
    <t>92.0491260809111</t>
  </si>
  <si>
    <t>-0.317325474317505</t>
  </si>
  <si>
    <t>0.246504064373932</t>
  </si>
  <si>
    <t>-1.28730321393866</t>
  </si>
  <si>
    <t>0.19798862378037</t>
  </si>
  <si>
    <t>DACT3</t>
  </si>
  <si>
    <t>dishevelled binding antagonist of beta catenin 3</t>
  </si>
  <si>
    <t>ENSG00000247134</t>
  </si>
  <si>
    <t>119.024720797383</t>
  </si>
  <si>
    <t>0.544008216717824</t>
  </si>
  <si>
    <t>0.422620660605531</t>
  </si>
  <si>
    <t>1.28722579709749</t>
  </si>
  <si>
    <t>0.198015598174137</t>
  </si>
  <si>
    <t>0.495656251040624</t>
  </si>
  <si>
    <t>LOC105379362</t>
  </si>
  <si>
    <t>uncharacterized LOC105379362</t>
  </si>
  <si>
    <t>ENSG00000204560</t>
  </si>
  <si>
    <t>1042.37301734423</t>
  </si>
  <si>
    <t>0.6397920116978</t>
  </si>
  <si>
    <t>0.49713614291193</t>
  </si>
  <si>
    <t>1.28695533571604</t>
  </si>
  <si>
    <t>0.198109856287601</t>
  </si>
  <si>
    <t>0.495784357592391</t>
  </si>
  <si>
    <t>ENSG00000230479</t>
  </si>
  <si>
    <t>12.3257529409621</t>
  </si>
  <si>
    <t>0.571390466575425</t>
  </si>
  <si>
    <t>0.443992493759219</t>
  </si>
  <si>
    <t>1.28693722215334</t>
  </si>
  <si>
    <t>0.198116170192088</t>
  </si>
  <si>
    <t>ENSG00000091428</t>
  </si>
  <si>
    <t>2752.39768867134</t>
  </si>
  <si>
    <t>0.252468281292346</t>
  </si>
  <si>
    <t>0.196211508579991</t>
  </si>
  <si>
    <t>1.28671494918668</t>
  </si>
  <si>
    <t>0.19819366060059</t>
  </si>
  <si>
    <t>0.495916457254997</t>
  </si>
  <si>
    <t>RAPGEF4</t>
  </si>
  <si>
    <t>Rap guanine nucleotide exchange factor 4</t>
  </si>
  <si>
    <t>ENSG00000266028</t>
  </si>
  <si>
    <t>3273.51835499486</t>
  </si>
  <si>
    <t>0.244830007031876</t>
  </si>
  <si>
    <t>0.190328432945083</t>
  </si>
  <si>
    <t>1.28635539758013</t>
  </si>
  <si>
    <t>0.19831905700972</t>
  </si>
  <si>
    <t>0.496168378548122</t>
  </si>
  <si>
    <t>SRGAP2</t>
  </si>
  <si>
    <t>SLIT-ROBO Rho GTPase activating protein 2</t>
  </si>
  <si>
    <t>ENSG00000119899</t>
  </si>
  <si>
    <t>1648.38940516819</t>
  </si>
  <si>
    <t>0.174255151097592</t>
  </si>
  <si>
    <t>0.135523394684786</t>
  </si>
  <si>
    <t>1.28579387715968</t>
  </si>
  <si>
    <t>0.198515007653626</t>
  </si>
  <si>
    <t>0.496596732541625</t>
  </si>
  <si>
    <t>SLC17A5</t>
  </si>
  <si>
    <t>solute carrier family 17 member 5</t>
  </si>
  <si>
    <t>ENSG00000175166</t>
  </si>
  <si>
    <t>6657.63355980533</t>
  </si>
  <si>
    <t>-0.141088871214535</t>
  </si>
  <si>
    <t>0.109756231903106</t>
  </si>
  <si>
    <t>-1.28547480874789</t>
  </si>
  <si>
    <t>0.198626414229488</t>
  </si>
  <si>
    <t>0.496689744102762</t>
  </si>
  <si>
    <t>PSMD2</t>
  </si>
  <si>
    <t>proteasome 26S subunit ubiquitin receptor, non-ATPase 2</t>
  </si>
  <si>
    <t>ENSG00000272414</t>
  </si>
  <si>
    <t>53.7694271850883</t>
  </si>
  <si>
    <t>-0.595714570796183</t>
  </si>
  <si>
    <t>0.463391904732646</t>
  </si>
  <si>
    <t>-1.28555239034631</t>
  </si>
  <si>
    <t>0.198599321475666</t>
  </si>
  <si>
    <t>FAM47E-STBD1</t>
  </si>
  <si>
    <t>FAM47E-STBD1 readthrough</t>
  </si>
  <si>
    <t>ENSG00000278921</t>
  </si>
  <si>
    <t>29.6960185867581</t>
  </si>
  <si>
    <t>-0.38693026338504</t>
  </si>
  <si>
    <t>0.300998233377542</t>
  </si>
  <si>
    <t>-1.28549014737809</t>
  </si>
  <si>
    <t>0.198621057516479</t>
  </si>
  <si>
    <t>EPB41L4A-DT</t>
  </si>
  <si>
    <t>EPB41L4A divergent transcript</t>
  </si>
  <si>
    <t>ENSG00000164855</t>
  </si>
  <si>
    <t>499.411489854931</t>
  </si>
  <si>
    <t>0.571965729670599</t>
  </si>
  <si>
    <t>0.444985726377355</t>
  </si>
  <si>
    <t>1.2853574750071</t>
  </si>
  <si>
    <t>0.198667394210456</t>
  </si>
  <si>
    <t>0.496730344846792</t>
  </si>
  <si>
    <t>TMEM184A</t>
  </si>
  <si>
    <t>transmembrane protein 184A</t>
  </si>
  <si>
    <t>ENSG00000063015</t>
  </si>
  <si>
    <t>62.5933794684741</t>
  </si>
  <si>
    <t>0.824618890892691</t>
  </si>
  <si>
    <t>0.641591656347264</t>
  </si>
  <si>
    <t>1.28527059654648</t>
  </si>
  <si>
    <t>0.198697741363225</t>
  </si>
  <si>
    <t>0.496744353408062</t>
  </si>
  <si>
    <t>SEZ6</t>
  </si>
  <si>
    <t>seizure related 6 homolog</t>
  </si>
  <si>
    <t>ENSG00000137841</t>
  </si>
  <si>
    <t>316.557845166357</t>
  </si>
  <si>
    <t>0.28929604301152</t>
  </si>
  <si>
    <t>0.22511562994882</t>
  </si>
  <si>
    <t>1.28509976440682</t>
  </si>
  <si>
    <t>0.19875742390882</t>
  </si>
  <si>
    <t>0.496804764225722</t>
  </si>
  <si>
    <t>PLCB2</t>
  </si>
  <si>
    <t>phospholipase C beta 2</t>
  </si>
  <si>
    <t>ENSG00000161542</t>
  </si>
  <si>
    <t>1297.93139741792</t>
  </si>
  <si>
    <t>-0.14124469331413</t>
  </si>
  <si>
    <t>0.109918995113994</t>
  </si>
  <si>
    <t>-1.28498894269957</t>
  </si>
  <si>
    <t>0.198796147996275</t>
  </si>
  <si>
    <t>PRPSAP1</t>
  </si>
  <si>
    <t>phosphoribosyl pyrophosphate synthetase associated protein 1</t>
  </si>
  <si>
    <t>ENSG00000181577</t>
  </si>
  <si>
    <t>609.909110907231</t>
  </si>
  <si>
    <t>-0.977464460226042</t>
  </si>
  <si>
    <t>0.76066334765416</t>
  </si>
  <si>
    <t>-1.28501585259824</t>
  </si>
  <si>
    <t>0.198786744446388</t>
  </si>
  <si>
    <t>LINC03040</t>
  </si>
  <si>
    <t>long intergenic non-protein coding RNA 3040</t>
  </si>
  <si>
    <t>ENSG00000104427</t>
  </si>
  <si>
    <t>569.611540602168</t>
  </si>
  <si>
    <t>-0.226030909150925</t>
  </si>
  <si>
    <t>0.175932453915075</t>
  </si>
  <si>
    <t>-1.28475960018174</t>
  </si>
  <si>
    <t>0.198876303961272</t>
  </si>
  <si>
    <t>0.496881369262295</t>
  </si>
  <si>
    <t>ZC2HC1A</t>
  </si>
  <si>
    <t>zinc finger C2HC-type containing 1A</t>
  </si>
  <si>
    <t>ENSG00000127863</t>
  </si>
  <si>
    <t>409.167351543335</t>
  </si>
  <si>
    <t>0.315242458668284</t>
  </si>
  <si>
    <t>0.24536382269575</t>
  </si>
  <si>
    <t>1.28479600295103</t>
  </si>
  <si>
    <t>0.198863579496524</t>
  </si>
  <si>
    <t>TNFRSF19</t>
  </si>
  <si>
    <t>TNF receptor superfamily member 19</t>
  </si>
  <si>
    <t>ENSG00000104859</t>
  </si>
  <si>
    <t>472.259485984456</t>
  </si>
  <si>
    <t>-0.16777189716977</t>
  </si>
  <si>
    <t>0.130611512336801</t>
  </si>
  <si>
    <t>-1.28451079210495</t>
  </si>
  <si>
    <t>0.198963289917137</t>
  </si>
  <si>
    <t>0.49703683985646</t>
  </si>
  <si>
    <t>CLASRP</t>
  </si>
  <si>
    <t>CLK4 associating serine/arginine rich protein</t>
  </si>
  <si>
    <t>ENSG00000121577</t>
  </si>
  <si>
    <t>99.9438915476633</t>
  </si>
  <si>
    <t>-0.27595344148028</t>
  </si>
  <si>
    <t>0.214853628712591</t>
  </si>
  <si>
    <t>-1.28437877979441</t>
  </si>
  <si>
    <t>0.199009454117955</t>
  </si>
  <si>
    <t>0.497090306260786</t>
  </si>
  <si>
    <t>POPDC2</t>
  </si>
  <si>
    <t>popeye domain containing 2</t>
  </si>
  <si>
    <t>ENSG00000143367</t>
  </si>
  <si>
    <t>916.65509960315</t>
  </si>
  <si>
    <t>0.171805095139726</t>
  </si>
  <si>
    <t>0.133800182432724</t>
  </si>
  <si>
    <t>1.28404230858289</t>
  </si>
  <si>
    <t>0.199127152219234</t>
  </si>
  <si>
    <t>0.497322416123553</t>
  </si>
  <si>
    <t>TUFT1</t>
  </si>
  <si>
    <t>tuftelin 1</t>
  </si>
  <si>
    <t>ENSG00000139350</t>
  </si>
  <si>
    <t>1568.18134313374</t>
  </si>
  <si>
    <t>-0.176053683728539</t>
  </si>
  <si>
    <t>0.137117498847665</t>
  </si>
  <si>
    <t>-1.28396218723426</t>
  </si>
  <si>
    <t>0.199155186276568</t>
  </si>
  <si>
    <t>0.497330559087214</t>
  </si>
  <si>
    <t>NEDD1</t>
  </si>
  <si>
    <t>NEDD1 gamma-tubulin ring complex targeting factor</t>
  </si>
  <si>
    <t>ENSG00000173692</t>
  </si>
  <si>
    <t>5252.85397597662</t>
  </si>
  <si>
    <t>0.130004113637123</t>
  </si>
  <si>
    <t>0.101279789324449</t>
  </si>
  <si>
    <t>1.2836135867212</t>
  </si>
  <si>
    <t>0.199277193418826</t>
  </si>
  <si>
    <t>0.497573340532704</t>
  </si>
  <si>
    <t>PSMD1</t>
  </si>
  <si>
    <t>proteasome 26S subunit, non-ATPase 1</t>
  </si>
  <si>
    <t>ENSG00000115109</t>
  </si>
  <si>
    <t>1182.89347717376</t>
  </si>
  <si>
    <t>0.167898446564667</t>
  </si>
  <si>
    <t>0.130812744857516</t>
  </si>
  <si>
    <t>1.28350220574872</t>
  </si>
  <si>
    <t>0.199316187299208</t>
  </si>
  <si>
    <t>0.497608812340704</t>
  </si>
  <si>
    <t>EPB41L5</t>
  </si>
  <si>
    <t>erythrocyte membrane protein band 4.1 like 5</t>
  </si>
  <si>
    <t>ENSG00000180616</t>
  </si>
  <si>
    <t>86.1207204824661</t>
  </si>
  <si>
    <t>0.35436231765355</t>
  </si>
  <si>
    <t>0.276117672212622</t>
  </si>
  <si>
    <t>1.28337427595245</t>
  </si>
  <si>
    <t>0.199360981712824</t>
  </si>
  <si>
    <t>0.497658755021754</t>
  </si>
  <si>
    <t>SSTR2</t>
  </si>
  <si>
    <t>somatostatin receptor 2</t>
  </si>
  <si>
    <t>ENSG00000125733</t>
  </si>
  <si>
    <t>1228.48741357583</t>
  </si>
  <si>
    <t>-0.245912431830912</t>
  </si>
  <si>
    <t>0.191641846926562</t>
  </si>
  <si>
    <t>-1.28318754893417</t>
  </si>
  <si>
    <t>0.199426377082324</t>
  </si>
  <si>
    <t>0.497760104429647</t>
  </si>
  <si>
    <t>TRIP10</t>
  </si>
  <si>
    <t>thyroid hormone receptor interactor 10</t>
  </si>
  <si>
    <t>ENSG00000120438</t>
  </si>
  <si>
    <t>7449.5377212148</t>
  </si>
  <si>
    <t>0.148339095644549</t>
  </si>
  <si>
    <t>0.115617469785677</t>
  </si>
  <si>
    <t>1.28301627703434</t>
  </si>
  <si>
    <t>0.19948637355308</t>
  </si>
  <si>
    <t>0.497847954882903</t>
  </si>
  <si>
    <t>TCP1</t>
  </si>
  <si>
    <t>t-complex 1</t>
  </si>
  <si>
    <t>ENSG00000081665</t>
  </si>
  <si>
    <t>1731.99918890958</t>
  </si>
  <si>
    <t>-0.161495605292904</t>
  </si>
  <si>
    <t>0.125919827236354</t>
  </si>
  <si>
    <t>-1.28252721463613</t>
  </si>
  <si>
    <t>0.199657764478839</t>
  </si>
  <si>
    <t>0.498068719233434</t>
  </si>
  <si>
    <t>ZNF506</t>
  </si>
  <si>
    <t>zinc finger protein 506</t>
  </si>
  <si>
    <t>ENSG00000124380</t>
  </si>
  <si>
    <t>1089.81069984942</t>
  </si>
  <si>
    <t>-0.160708051486098</t>
  </si>
  <si>
    <t>0.125310309031916</t>
  </si>
  <si>
    <t>-1.28248068915994</t>
  </si>
  <si>
    <t>0.199674074838888</t>
  </si>
  <si>
    <t>SNRNP27</t>
  </si>
  <si>
    <t>small nuclear ribonucleoprotein U4/U6.U5 subunit 27</t>
  </si>
  <si>
    <t>ENSG00000124785</t>
  </si>
  <si>
    <t>632.400866103795</t>
  </si>
  <si>
    <t>-0.415198139551715</t>
  </si>
  <si>
    <t>0.323746090503598</t>
  </si>
  <si>
    <t>-1.28248078272037</t>
  </si>
  <si>
    <t>0.199674042038585</t>
  </si>
  <si>
    <t>NRN1</t>
  </si>
  <si>
    <t>neuritin 1</t>
  </si>
  <si>
    <t>ENSG00000229619</t>
  </si>
  <si>
    <t>139.426729231739</t>
  </si>
  <si>
    <t>-0.263150469771413</t>
  </si>
  <si>
    <t>0.205156346117554</t>
  </si>
  <si>
    <t>-1.28268257234718</t>
  </si>
  <si>
    <t>0.199603308030845</t>
  </si>
  <si>
    <t>MBNL1-AS1</t>
  </si>
  <si>
    <t>MBNL1 antisense RNA 1</t>
  </si>
  <si>
    <t>ENSG00000085872</t>
  </si>
  <si>
    <t>814.052112763566</t>
  </si>
  <si>
    <t>0.155105399398149</t>
  </si>
  <si>
    <t>0.120965765148064</t>
  </si>
  <si>
    <t>1.28222558844064</t>
  </si>
  <si>
    <t>0.199763522378839</t>
  </si>
  <si>
    <t>0.498079219759948</t>
  </si>
  <si>
    <t>CHERP</t>
  </si>
  <si>
    <t>calcium homeostasis endoplasmic reticulum protein</t>
  </si>
  <si>
    <t>ENSG00000127399</t>
  </si>
  <si>
    <t>168.451869902269</t>
  </si>
  <si>
    <t>0.446018110578539</t>
  </si>
  <si>
    <t>0.347805586955986</t>
  </si>
  <si>
    <t>1.2823776480479</t>
  </si>
  <si>
    <t>0.199710201257529</t>
  </si>
  <si>
    <t>LRRC61</t>
  </si>
  <si>
    <t>leucine rich repeat containing 61</t>
  </si>
  <si>
    <t>ENSG00000131979</t>
  </si>
  <si>
    <t>470.080079789161</t>
  </si>
  <si>
    <t>0.25006721947068</t>
  </si>
  <si>
    <t>0.19504275113261</t>
  </si>
  <si>
    <t>1.28211491080055</t>
  </si>
  <si>
    <t>0.19980233906485</t>
  </si>
  <si>
    <t>GCH1</t>
  </si>
  <si>
    <t>GTP cyclohydrolase 1</t>
  </si>
  <si>
    <t>ENSG00000162804</t>
  </si>
  <si>
    <t>1270.11234727803</t>
  </si>
  <si>
    <t>0.283828957189539</t>
  </si>
  <si>
    <t>0.221368630760382</t>
  </si>
  <si>
    <t>1.28215527292467</t>
  </si>
  <si>
    <t>0.199788182686715</t>
  </si>
  <si>
    <t>SNED1</t>
  </si>
  <si>
    <t>sushi, nidogen and EGF like domains 1</t>
  </si>
  <si>
    <t>ENSG00000276880</t>
  </si>
  <si>
    <t>544.193498015566</t>
  </si>
  <si>
    <t>-0.268437650838502</t>
  </si>
  <si>
    <t>0.209343761204782</t>
  </si>
  <si>
    <t>-1.28228158935156</t>
  </si>
  <si>
    <t>0.19974388392703</t>
  </si>
  <si>
    <t>ENSG00000165832</t>
  </si>
  <si>
    <t>4163.58824159818</t>
  </si>
  <si>
    <t>0.154177486044652</t>
  </si>
  <si>
    <t>0.120267793726711</t>
  </si>
  <si>
    <t>1.281951562153</t>
  </si>
  <si>
    <t>0.199859638507506</t>
  </si>
  <si>
    <t>0.498098354194685</t>
  </si>
  <si>
    <t>TRUB1</t>
  </si>
  <si>
    <t>TruB pseudouridine synthase family member 1</t>
  </si>
  <si>
    <t>ENSG00000224418</t>
  </si>
  <si>
    <t>10.0911461911715</t>
  </si>
  <si>
    <t>-0.330851459769048</t>
  </si>
  <si>
    <t>0.258079861711793</t>
  </si>
  <si>
    <t>-1.28197317518142</t>
  </si>
  <si>
    <t>0.199852056400043</t>
  </si>
  <si>
    <t>ENSG00000104518</t>
  </si>
  <si>
    <t>407.618998519381</t>
  </si>
  <si>
    <t>0.353019211485218</t>
  </si>
  <si>
    <t>0.275538588273173</t>
  </si>
  <si>
    <t>1.28119699566447</t>
  </si>
  <si>
    <t>0.200124481122369</t>
  </si>
  <si>
    <t>0.498325348366603</t>
  </si>
  <si>
    <t>GSDMD</t>
  </si>
  <si>
    <t>gasdermin D</t>
  </si>
  <si>
    <t>ENSG00000141446</t>
  </si>
  <si>
    <t>1612.19609508108</t>
  </si>
  <si>
    <t>-0.12084863442441</t>
  </si>
  <si>
    <t>0.0943239424958462</t>
  </si>
  <si>
    <t>-1.28120847397501</t>
  </si>
  <si>
    <t>0.200120450472429</t>
  </si>
  <si>
    <t>ESCO1</t>
  </si>
  <si>
    <t>establishment of sister chromatid cohesion N-acetyltransferase 1</t>
  </si>
  <si>
    <t>ENSG00000149531</t>
  </si>
  <si>
    <t>259.048831452079</t>
  </si>
  <si>
    <t>0.184523292517605</t>
  </si>
  <si>
    <t>0.144024024948404</t>
  </si>
  <si>
    <t>1.28119799862357</t>
  </si>
  <si>
    <t>0.200124128927319</t>
  </si>
  <si>
    <t>ENSG00000163803</t>
  </si>
  <si>
    <t>519.153176896196</t>
  </si>
  <si>
    <t>0.40666982298064</t>
  </si>
  <si>
    <t>0.31740395185292</t>
  </si>
  <si>
    <t>1.28123742822548</t>
  </si>
  <si>
    <t>0.200110283346812</t>
  </si>
  <si>
    <t>PLB1</t>
  </si>
  <si>
    <t>phospholipase B1</t>
  </si>
  <si>
    <t>ENSG00000229043</t>
  </si>
  <si>
    <t>127.753267485136</t>
  </si>
  <si>
    <t>-0.203205201644882</t>
  </si>
  <si>
    <t>0.158579037686565</t>
  </si>
  <si>
    <t>-1.28141275548993</t>
  </si>
  <si>
    <t>0.200048726199822</t>
  </si>
  <si>
    <t>ZFAND2A-DT</t>
  </si>
  <si>
    <t>ZFAND2A divergent transcript</t>
  </si>
  <si>
    <t>ENSG00000233426</t>
  </si>
  <si>
    <t>74.1593201588246</t>
  </si>
  <si>
    <t>0.274092177120452</t>
  </si>
  <si>
    <t>0.213868289569349</t>
  </si>
  <si>
    <t>1.2815933473465</t>
  </si>
  <si>
    <t>0.199985335119552</t>
  </si>
  <si>
    <t>EIF3FP3</t>
  </si>
  <si>
    <t>eukaryotic translation initiation factor 3 subunit F pseudogene 3</t>
  </si>
  <si>
    <t>ENSG00000272899</t>
  </si>
  <si>
    <t>27.2289387293934</t>
  </si>
  <si>
    <t>-0.295852746195355</t>
  </si>
  <si>
    <t>0.230883818478293</t>
  </si>
  <si>
    <t>-1.28139229568039</t>
  </si>
  <si>
    <t>0.200055908896415</t>
  </si>
  <si>
    <t>ATP6V1FNB</t>
  </si>
  <si>
    <t>ATP6V1F neighbor</t>
  </si>
  <si>
    <t>ENSG00000239911</t>
  </si>
  <si>
    <t>12.9496392491741</t>
  </si>
  <si>
    <t>-0.484971620895689</t>
  </si>
  <si>
    <t>0.378557324776498</t>
  </si>
  <si>
    <t>-1.2811048397545</t>
  </si>
  <si>
    <t>0.200156844149292</t>
  </si>
  <si>
    <t>0.498344120835551</t>
  </si>
  <si>
    <t>ENSG00000051596</t>
  </si>
  <si>
    <t>2915.46327869673</t>
  </si>
  <si>
    <t>-0.138731804760142</t>
  </si>
  <si>
    <t>0.108305348576325</t>
  </si>
  <si>
    <t>-1.28093216617437</t>
  </si>
  <si>
    <t>0.200217493409515</t>
  </si>
  <si>
    <t>0.498433306075896</t>
  </si>
  <si>
    <t>THOC3</t>
  </si>
  <si>
    <t>THO complex subunit 3</t>
  </si>
  <si>
    <t>ENSG00000102452</t>
  </si>
  <si>
    <t>472.098114979355</t>
  </si>
  <si>
    <t>0.459242363552911</t>
  </si>
  <si>
    <t>0.358567975512703</t>
  </si>
  <si>
    <t>1.28076792941773</t>
  </si>
  <si>
    <t>0.200275191798378</t>
  </si>
  <si>
    <t>0.49851512403626</t>
  </si>
  <si>
    <t>NALCN</t>
  </si>
  <si>
    <t>sodium leak channel, non-selective</t>
  </si>
  <si>
    <t>ENSG00000285200</t>
  </si>
  <si>
    <t>673.440578914939</t>
  </si>
  <si>
    <t>-0.257050483318285</t>
  </si>
  <si>
    <t>0.200715083891157</t>
  </si>
  <si>
    <t>-1.28067347174404</t>
  </si>
  <si>
    <t>0.200308381436677</t>
  </si>
  <si>
    <t>0.498535923300434</t>
  </si>
  <si>
    <t>MDP1</t>
  </si>
  <si>
    <t>magnesium dependent phosphatase 1</t>
  </si>
  <si>
    <t>ENSG00000184117</t>
  </si>
  <si>
    <t>2478.74051190333</t>
  </si>
  <si>
    <t>0.178077570114926</t>
  </si>
  <si>
    <t>0.139069194935758</t>
  </si>
  <si>
    <t>1.28049616018261</t>
  </si>
  <si>
    <t>0.200370694328267</t>
  </si>
  <si>
    <t>0.498629191600343</t>
  </si>
  <si>
    <t>NIPSNAP1</t>
  </si>
  <si>
    <t>nipsnap homolog 1</t>
  </si>
  <si>
    <t>ENSG00000106588</t>
  </si>
  <si>
    <t>4842.72310870053</t>
  </si>
  <si>
    <t>-0.184434940018092</t>
  </si>
  <si>
    <t>0.144054404156792</t>
  </si>
  <si>
    <t>-1.28031448325141</t>
  </si>
  <si>
    <t>0.20043455602527</t>
  </si>
  <si>
    <t>0.498664482861234</t>
  </si>
  <si>
    <t>PSMA2</t>
  </si>
  <si>
    <t>proteasome 20S subunit alpha 2</t>
  </si>
  <si>
    <t>ENSG00000266208</t>
  </si>
  <si>
    <t>189.238007333248</t>
  </si>
  <si>
    <t>0.29959908646116</t>
  </si>
  <si>
    <t>0.233994944522642</t>
  </si>
  <si>
    <t>1.28036563812245</t>
  </si>
  <si>
    <t>0.200416572950403</t>
  </si>
  <si>
    <t>ENSG00000163297</t>
  </si>
  <si>
    <t>3183.47269558348</t>
  </si>
  <si>
    <t>0.176210899909831</t>
  </si>
  <si>
    <t>0.137650760203277</t>
  </si>
  <si>
    <t>1.28013023429445</t>
  </si>
  <si>
    <t>0.200499336994424</t>
  </si>
  <si>
    <t>0.498676374555909</t>
  </si>
  <si>
    <t>ANTXR2</t>
  </si>
  <si>
    <t>ANTXR cell adhesion molecule 2</t>
  </si>
  <si>
    <t>ENSG00000172318</t>
  </si>
  <si>
    <t>94.9296384325353</t>
  </si>
  <si>
    <t>-0.478719585161989</t>
  </si>
  <si>
    <t>0.373973690459642</t>
  </si>
  <si>
    <t>-1.28008894041077</t>
  </si>
  <si>
    <t>0.200513857804</t>
  </si>
  <si>
    <t>B3GALT1</t>
  </si>
  <si>
    <t>beta-1,3-galactosyltransferase 1</t>
  </si>
  <si>
    <t>ENSG00000198517</t>
  </si>
  <si>
    <t>1238.81474500997</t>
  </si>
  <si>
    <t>0.307278945922615</t>
  </si>
  <si>
    <t>0.240019503942346</t>
  </si>
  <si>
    <t>1.2802249020414</t>
  </si>
  <si>
    <t>0.200466050401354</t>
  </si>
  <si>
    <t>MAFK</t>
  </si>
  <si>
    <t>MAF bZIP transcription factor K</t>
  </si>
  <si>
    <t>ENSG00000186470</t>
  </si>
  <si>
    <t>4397.08633962327</t>
  </si>
  <si>
    <t>0.208497237010465</t>
  </si>
  <si>
    <t>0.162966990257783</t>
  </si>
  <si>
    <t>1.27938324614489</t>
  </si>
  <si>
    <t>0.200762130697673</t>
  </si>
  <si>
    <t>0.49923197990286</t>
  </si>
  <si>
    <t>BTN3A2</t>
  </si>
  <si>
    <t>butyrophilin subfamily 3 member A2</t>
  </si>
  <si>
    <t>ENSG00000132359</t>
  </si>
  <si>
    <t>855.876242272065</t>
  </si>
  <si>
    <t>0.297429306386459</t>
  </si>
  <si>
    <t>0.232550934167464</t>
  </si>
  <si>
    <t>1.27898564437619</t>
  </si>
  <si>
    <t>0.200902111201183</t>
  </si>
  <si>
    <t>0.499489606286128</t>
  </si>
  <si>
    <t>RAP1GAP2</t>
  </si>
  <si>
    <t>RAP1 GTPase activating protein 2</t>
  </si>
  <si>
    <t>ENSG00000198898</t>
  </si>
  <si>
    <t>10965.5335605886</t>
  </si>
  <si>
    <t>-0.194884008884347</t>
  </si>
  <si>
    <t>0.152378411007211</t>
  </si>
  <si>
    <t>-1.27894763829192</t>
  </si>
  <si>
    <t>0.200915495430161</t>
  </si>
  <si>
    <t>CAPZA2</t>
  </si>
  <si>
    <t>capping actin protein of muscle Z-line subunit alpha 2</t>
  </si>
  <si>
    <t>ENSG00000147488</t>
  </si>
  <si>
    <t>406.049577014685</t>
  </si>
  <si>
    <t>0.434718624295257</t>
  </si>
  <si>
    <t>0.339987561484633</t>
  </si>
  <si>
    <t>1.27863096637112</t>
  </si>
  <si>
    <t>0.201027039961783</t>
  </si>
  <si>
    <t>0.499705030613273</t>
  </si>
  <si>
    <t>ST18</t>
  </si>
  <si>
    <t>ST18 C2H2C-type zinc finger transcription factor</t>
  </si>
  <si>
    <t>ENSG00000255717</t>
  </si>
  <si>
    <t>714.414938276041</t>
  </si>
  <si>
    <t>-0.305228655333638</t>
  </si>
  <si>
    <t>0.238788829659366</t>
  </si>
  <si>
    <t>-1.27823674067606</t>
  </si>
  <si>
    <t>0.201165965163055</t>
  </si>
  <si>
    <t>0.499988454952127</t>
  </si>
  <si>
    <t>SNHG1</t>
  </si>
  <si>
    <t>small nucleolar RNA host gene 1</t>
  </si>
  <si>
    <t>ENSG00000140829</t>
  </si>
  <si>
    <t>2379.44665229422</t>
  </si>
  <si>
    <t>0.250859332535968</t>
  </si>
  <si>
    <t>0.196284926345033</t>
  </si>
  <si>
    <t>1.27803666438962</t>
  </si>
  <si>
    <t>0.201236498866544</t>
  </si>
  <si>
    <t>0.500101846341405</t>
  </si>
  <si>
    <t>DHX38</t>
  </si>
  <si>
    <t>DEAH-box helicase 38</t>
  </si>
  <si>
    <t>ENSG00000284915</t>
  </si>
  <si>
    <t>2609.38151148645</t>
  </si>
  <si>
    <t>-0.128774077852083</t>
  </si>
  <si>
    <t>0.100766956491282</t>
  </si>
  <si>
    <t>-1.27793953827735</t>
  </si>
  <si>
    <t>0.20127074563178</t>
  </si>
  <si>
    <t>0.500125042524816</t>
  </si>
  <si>
    <t>TINF2</t>
  </si>
  <si>
    <t>TERF1 interacting nuclear factor 2</t>
  </si>
  <si>
    <t>ENSG00000164841</t>
  </si>
  <si>
    <t>11.7319645191153</t>
  </si>
  <si>
    <t>-0.80353215602102</t>
  </si>
  <si>
    <t>0.628813653878664</t>
  </si>
  <si>
    <t>-1.27785417995403</t>
  </si>
  <si>
    <t>0.201300846572383</t>
  </si>
  <si>
    <t>0.500137932542153</t>
  </si>
  <si>
    <t>TMEM74</t>
  </si>
  <si>
    <t>transmembrane protein 74</t>
  </si>
  <si>
    <t>ENSG00000035403</t>
  </si>
  <si>
    <t>6125.02432541821</t>
  </si>
  <si>
    <t>-0.276641945628092</t>
  </si>
  <si>
    <t>0.216508464877157</t>
  </si>
  <si>
    <t>-1.27774193856602</t>
  </si>
  <si>
    <t>0.201340432611549</t>
  </si>
  <si>
    <t>0.500166902706588</t>
  </si>
  <si>
    <t>VCL</t>
  </si>
  <si>
    <t>vinculin</t>
  </si>
  <si>
    <t>ENSG00000133812</t>
  </si>
  <si>
    <t>2508.58666800314</t>
  </si>
  <si>
    <t>0.119651712798687</t>
  </si>
  <si>
    <t>0.0936527308167543</t>
  </si>
  <si>
    <t>1.27761050591044</t>
  </si>
  <si>
    <t>0.201386794371431</t>
  </si>
  <si>
    <t>SBF2</t>
  </si>
  <si>
    <t>SET binding factor 2</t>
  </si>
  <si>
    <t>ENSG00000263290</t>
  </si>
  <si>
    <t>1399.98985681721</t>
  </si>
  <si>
    <t>0.224847798627911</t>
  </si>
  <si>
    <t>0.175991059605684</t>
  </si>
  <si>
    <t>1.2776092099888</t>
  </si>
  <si>
    <t>0.201387251535609</t>
  </si>
  <si>
    <t>SCAMP3</t>
  </si>
  <si>
    <t>secretory carrier membrane protein 3</t>
  </si>
  <si>
    <t>ENSG00000131469</t>
  </si>
  <si>
    <t>17844.2348849783</t>
  </si>
  <si>
    <t>-0.3042978150353</t>
  </si>
  <si>
    <t>0.238201863799558</t>
  </si>
  <si>
    <t>-1.27747873245593</t>
  </si>
  <si>
    <t>0.201433284161273</t>
  </si>
  <si>
    <t>0.500219344326763</t>
  </si>
  <si>
    <t>RPL27</t>
  </si>
  <si>
    <t>ribosomal protein L27</t>
  </si>
  <si>
    <t>ENSG00000238363</t>
  </si>
  <si>
    <t>107.916755620047</t>
  </si>
  <si>
    <t>-0.834443183137155</t>
  </si>
  <si>
    <t>0.653373407303504</t>
  </si>
  <si>
    <t>-1.27713061751462</t>
  </si>
  <si>
    <t>0.201556137066903</t>
  </si>
  <si>
    <t>0.500462517206936</t>
  </si>
  <si>
    <t>SNORA13</t>
  </si>
  <si>
    <t>small nucleolar RNA, H/ACA box 13</t>
  </si>
  <si>
    <t>ENSG00000265727</t>
  </si>
  <si>
    <t>9.81064829294359</t>
  </si>
  <si>
    <t>-0.448368251218458</t>
  </si>
  <si>
    <t>0.351130664501911</t>
  </si>
  <si>
    <t>-1.27692707173406</t>
  </si>
  <si>
    <t>0.201627995520295</t>
  </si>
  <si>
    <t>0.500579026721485</t>
  </si>
  <si>
    <t>RN7SL648P</t>
  </si>
  <si>
    <t>RNA, 7SL, cytoplasmic 648, pseudogene</t>
  </si>
  <si>
    <t>ENSG00000099797</t>
  </si>
  <si>
    <t>3052.33503171659</t>
  </si>
  <si>
    <t>0.150896504911156</t>
  </si>
  <si>
    <t>0.118208974287985</t>
  </si>
  <si>
    <t>1.27652325739276</t>
  </si>
  <si>
    <t>0.201770610749621</t>
  </si>
  <si>
    <t>0.500747312498287</t>
  </si>
  <si>
    <t>TECR</t>
  </si>
  <si>
    <t>trans-2,3-enoyl-CoA reductase</t>
  </si>
  <si>
    <t>ENSG00000137869</t>
  </si>
  <si>
    <t>2377.44084792727</t>
  </si>
  <si>
    <t>-0.585511788768086</t>
  </si>
  <si>
    <t>0.458669828977663</t>
  </si>
  <si>
    <t>-1.27654306382686</t>
  </si>
  <si>
    <t>0.201763613990695</t>
  </si>
  <si>
    <t>CYP19A1</t>
  </si>
  <si>
    <t>cytochrome P450 family 19 subfamily A member 1</t>
  </si>
  <si>
    <t>ENSG00000174243</t>
  </si>
  <si>
    <t>4588.98201450273</t>
  </si>
  <si>
    <t>0.131921189780554</t>
  </si>
  <si>
    <t>0.103335380689252</t>
  </si>
  <si>
    <t>1.27663138124264</t>
  </si>
  <si>
    <t>0.201732417409816</t>
  </si>
  <si>
    <t>DDX23</t>
  </si>
  <si>
    <t>DEAD-box helicase 23</t>
  </si>
  <si>
    <t>ENSG00000102387</t>
  </si>
  <si>
    <t>27.1635303003459</t>
  </si>
  <si>
    <t>-0.530554578407229</t>
  </si>
  <si>
    <t>0.415693308962831</t>
  </si>
  <si>
    <t>-1.27631252889535</t>
  </si>
  <si>
    <t>0.201845062993072</t>
  </si>
  <si>
    <t>0.500870165585403</t>
  </si>
  <si>
    <t>TAF7L</t>
  </si>
  <si>
    <t>TATA-box binding protein associated factor 7 like</t>
  </si>
  <si>
    <t>ENSG00000095261</t>
  </si>
  <si>
    <t>1838.45116664583</t>
  </si>
  <si>
    <t>0.0907048035432081</t>
  </si>
  <si>
    <t>0.0711027022929626</t>
  </si>
  <si>
    <t>1.27568714856264</t>
  </si>
  <si>
    <t>0.202066133317364</t>
  </si>
  <si>
    <t>0.501232871165955</t>
  </si>
  <si>
    <t>PSMD5</t>
  </si>
  <si>
    <t>proteasome 26S subunit, non-ATPase 5</t>
  </si>
  <si>
    <t>ENSG00000118689</t>
  </si>
  <si>
    <t>2312.93122970654</t>
  </si>
  <si>
    <t>0.251629228723545</t>
  </si>
  <si>
    <t>0.1972417804831</t>
  </si>
  <si>
    <t>1.27573999842851</t>
  </si>
  <si>
    <t>0.202047444202513</t>
  </si>
  <si>
    <t>FOXO3</t>
  </si>
  <si>
    <t>forkhead box O3</t>
  </si>
  <si>
    <t>ENSG00000179593</t>
  </si>
  <si>
    <t>64.0983523667606</t>
  </si>
  <si>
    <t>-0.43370380221326</t>
  </si>
  <si>
    <t>0.339964482938131</t>
  </si>
  <si>
    <t>-1.27573268379388</t>
  </si>
  <si>
    <t>0.202050030776269</t>
  </si>
  <si>
    <t>ALOX15B</t>
  </si>
  <si>
    <t>arachidonate 15-lipoxygenase type B</t>
  </si>
  <si>
    <t>ENSG00000138641</t>
  </si>
  <si>
    <t>1811.50634169001</t>
  </si>
  <si>
    <t>0.182280928271464</t>
  </si>
  <si>
    <t>0.142909319373041</t>
  </si>
  <si>
    <t>1.27550063964444</t>
  </si>
  <si>
    <t>0.202132097889605</t>
  </si>
  <si>
    <t>0.501334552153919</t>
  </si>
  <si>
    <t>HERC3</t>
  </si>
  <si>
    <t>HECT and RLD domain containing E3 ubiquitin protein ligase 3</t>
  </si>
  <si>
    <t>ENSG00000046889</t>
  </si>
  <si>
    <t>656.654604109259</t>
  </si>
  <si>
    <t>0.24616041034578</t>
  </si>
  <si>
    <t>0.193014410233359</t>
  </si>
  <si>
    <t>1.27534731758197</t>
  </si>
  <si>
    <t>0.202186336671073</t>
  </si>
  <si>
    <t>0.501407128927954</t>
  </si>
  <si>
    <t>PREX2</t>
  </si>
  <si>
    <t>phosphatidylinositol-3,4,5-trisphosphate dependent Rac exchange factor 2</t>
  </si>
  <si>
    <t>ENSG00000100650</t>
  </si>
  <si>
    <t>4290.06509761039</t>
  </si>
  <si>
    <t>0.175410328499431</t>
  </si>
  <si>
    <t>0.137558833837799</t>
  </si>
  <si>
    <t>1.27516585889543</t>
  </si>
  <si>
    <t>0.202250542690749</t>
  </si>
  <si>
    <t>0.501421369334075</t>
  </si>
  <si>
    <t>SRSF5</t>
  </si>
  <si>
    <t>serine and arginine rich splicing factor 5</t>
  </si>
  <si>
    <t>ENSG00000112837</t>
  </si>
  <si>
    <t>571.351751568067</t>
  </si>
  <si>
    <t>-0.525371006357493</t>
  </si>
  <si>
    <t>0.412088069694197</t>
  </si>
  <si>
    <t>-1.27489982116532</t>
  </si>
  <si>
    <t>0.202344702404119</t>
  </si>
  <si>
    <t>TBX18</t>
  </si>
  <si>
    <t>T-box transcription factor 18</t>
  </si>
  <si>
    <t>ENSG00000121297</t>
  </si>
  <si>
    <t>317.863113455022</t>
  </si>
  <si>
    <t>-0.367777750994599</t>
  </si>
  <si>
    <t>0.288485306511926</t>
  </si>
  <si>
    <t>-1.27485782704637</t>
  </si>
  <si>
    <t>0.202359568456098</t>
  </si>
  <si>
    <t>TSHZ3</t>
  </si>
  <si>
    <t>teashirt zinc finger homeobox 3</t>
  </si>
  <si>
    <t>ENSG00000126883</t>
  </si>
  <si>
    <t>1961.27805672476</t>
  </si>
  <si>
    <t>0.237959797668759</t>
  </si>
  <si>
    <t>0.186658989884401</t>
  </si>
  <si>
    <t>1.27483705883188</t>
  </si>
  <si>
    <t>0.202366920764368</t>
  </si>
  <si>
    <t>nucleoporin 214</t>
  </si>
  <si>
    <t>ENSG00000163710</t>
  </si>
  <si>
    <t>396.746836707282</t>
  </si>
  <si>
    <t>-0.298178941300008</t>
  </si>
  <si>
    <t>0.233886192138487</t>
  </si>
  <si>
    <t>-1.27488903288251</t>
  </si>
  <si>
    <t>0.202348521414656</t>
  </si>
  <si>
    <t>PCOLCE2</t>
  </si>
  <si>
    <t>procollagen C-endopeptidase enhancer 2</t>
  </si>
  <si>
    <t>ENSG00000166295</t>
  </si>
  <si>
    <t>5457.7834113713</t>
  </si>
  <si>
    <t>-0.159429798531004</t>
  </si>
  <si>
    <t>0.125040072701429</t>
  </si>
  <si>
    <t>-1.27502963719232</t>
  </si>
  <si>
    <t>0.202298752149559</t>
  </si>
  <si>
    <t>ANAPC16</t>
  </si>
  <si>
    <t>anaphase promoting complex subunit 16</t>
  </si>
  <si>
    <t>ENSG00000277494</t>
  </si>
  <si>
    <t>128.830186053243</t>
  </si>
  <si>
    <t>0.38628109342552</t>
  </si>
  <si>
    <t>0.303004283462181</t>
  </si>
  <si>
    <t>1.27483707164731</t>
  </si>
  <si>
    <t>0.202366916227422</t>
  </si>
  <si>
    <t>GPIHBP1</t>
  </si>
  <si>
    <t>glycosylphosphatidylinositol anchored high density lipoprotein binding protein 1</t>
  </si>
  <si>
    <t>ENSG00000281832</t>
  </si>
  <si>
    <t>9.52241628817789</t>
  </si>
  <si>
    <t>-0.740925301355822</t>
  </si>
  <si>
    <t>0.581295762112425</t>
  </si>
  <si>
    <t>-1.27460984519018</t>
  </si>
  <si>
    <t>0.202447371051049</t>
  </si>
  <si>
    <t>0.501558802153499</t>
  </si>
  <si>
    <t>LINC00602</t>
  </si>
  <si>
    <t>long intergenic non-protein coding RNA 602</t>
  </si>
  <si>
    <t>ENSG00000249797</t>
  </si>
  <si>
    <t>15.082076055484</t>
  </si>
  <si>
    <t>-0.711563604093021</t>
  </si>
  <si>
    <t>0.558353850870283</t>
  </si>
  <si>
    <t>-1.27439544472369</t>
  </si>
  <si>
    <t>0.202523305902695</t>
  </si>
  <si>
    <t>0.501685015547459</t>
  </si>
  <si>
    <t>ENSG00000163374</t>
  </si>
  <si>
    <t>2567.45351172716</t>
  </si>
  <si>
    <t>-0.277486350354647</t>
  </si>
  <si>
    <t>0.217753060307969</t>
  </si>
  <si>
    <t>-1.27431665007232</t>
  </si>
  <si>
    <t>0.202551218053266</t>
  </si>
  <si>
    <t>0.50169225199498</t>
  </si>
  <si>
    <t>YY1AP1</t>
  </si>
  <si>
    <t>YY1 associated protein 1</t>
  </si>
  <si>
    <t>ENSG00000122694</t>
  </si>
  <si>
    <t>976.53295317688</t>
  </si>
  <si>
    <t>-0.222987372156819</t>
  </si>
  <si>
    <t>0.175016529141912</t>
  </si>
  <si>
    <t>-1.27409321422441</t>
  </si>
  <si>
    <t>0.20263038302168</t>
  </si>
  <si>
    <t>0.501764636593902</t>
  </si>
  <si>
    <t>GLIPR2</t>
  </si>
  <si>
    <t>GLI pathogenesis related 2</t>
  </si>
  <si>
    <t>ENSG00000135974</t>
  </si>
  <si>
    <t>940.606979699768</t>
  </si>
  <si>
    <t>-0.14338565559392</t>
  </si>
  <si>
    <t>0.112539388275431</t>
  </si>
  <si>
    <t>-1.27409307790971</t>
  </si>
  <si>
    <t>0.202630431325866</t>
  </si>
  <si>
    <t>C2orf49</t>
  </si>
  <si>
    <t>chromosome 2 open reading frame 49</t>
  </si>
  <si>
    <t>ENSG00000197965</t>
  </si>
  <si>
    <t>4315.04337861398</t>
  </si>
  <si>
    <t>-0.175844394243317</t>
  </si>
  <si>
    <t>0.138043290138115</t>
  </si>
  <si>
    <t>-1.27383514307274</t>
  </si>
  <si>
    <t>0.20272184758521</t>
  </si>
  <si>
    <t>0.501929093521595</t>
  </si>
  <si>
    <t>MPZL1</t>
  </si>
  <si>
    <t>myelin protein zero like 1</t>
  </si>
  <si>
    <t>ENSG00000163106</t>
  </si>
  <si>
    <t>144.25882043441</t>
  </si>
  <si>
    <t>0.469058157908491</t>
  </si>
  <si>
    <t>0.368254105949191</t>
  </si>
  <si>
    <t>1.27373503874308</t>
  </si>
  <si>
    <t>0.202757334263174</t>
  </si>
  <si>
    <t>0.501955048135801</t>
  </si>
  <si>
    <t>HPGDS</t>
  </si>
  <si>
    <t>hematopoietic prostaglandin D synthase</t>
  </si>
  <si>
    <t>ENSG00000180423</t>
  </si>
  <si>
    <t>164.822512707264</t>
  </si>
  <si>
    <t>0.188309039004427</t>
  </si>
  <si>
    <t>0.147859304097042</t>
  </si>
  <si>
    <t>1.27356908754851</t>
  </si>
  <si>
    <t>0.202816173421761</t>
  </si>
  <si>
    <t>0.50203109093459</t>
  </si>
  <si>
    <t>HARBI1</t>
  </si>
  <si>
    <t>harbinger transposase derived 1</t>
  </si>
  <si>
    <t>ENSG00000282675</t>
  </si>
  <si>
    <t>16.3577126396458</t>
  </si>
  <si>
    <t>-0.42752681903283</t>
  </si>
  <si>
    <t>0.335708167786804</t>
  </si>
  <si>
    <t>-1.273507349706</t>
  </si>
  <si>
    <t>0.202838066180347</t>
  </si>
  <si>
    <t>ENSG00000100385</t>
  </si>
  <si>
    <t>59.6291033471382</t>
  </si>
  <si>
    <t>-0.481209051118922</t>
  </si>
  <si>
    <t>0.37791203845132</t>
  </si>
  <si>
    <t>-1.27333612628725</t>
  </si>
  <si>
    <t>0.202898792453031</t>
  </si>
  <si>
    <t>0.502057593799409</t>
  </si>
  <si>
    <t>IL2RB</t>
  </si>
  <si>
    <t>interleukin 2 receptor subunit beta</t>
  </si>
  <si>
    <t>ENSG00000156968</t>
  </si>
  <si>
    <t>358.536746272065</t>
  </si>
  <si>
    <t>-0.194326573291699</t>
  </si>
  <si>
    <t>0.152607772004656</t>
  </si>
  <si>
    <t>-1.27337271712328</t>
  </si>
  <si>
    <t>0.202885813997277</t>
  </si>
  <si>
    <t>MPV17L</t>
  </si>
  <si>
    <t>MPV17 mitochondrial inner membrane protein like</t>
  </si>
  <si>
    <t>ENSG00000102302</t>
  </si>
  <si>
    <t>379.517552064977</t>
  </si>
  <si>
    <t>0.170282504716912</t>
  </si>
  <si>
    <t>0.13375477520798</t>
  </si>
  <si>
    <t>1.27309476952979</t>
  </si>
  <si>
    <t>0.202984414775082</t>
  </si>
  <si>
    <t>0.502083800715842</t>
  </si>
  <si>
    <t>FGD1</t>
  </si>
  <si>
    <t>FYVE, RhoGEF and PH domain containing 1</t>
  </si>
  <si>
    <t>ENSG00000124562</t>
  </si>
  <si>
    <t>1735.13676672661</t>
  </si>
  <si>
    <t>-0.209650025808605</t>
  </si>
  <si>
    <t>0.164667299304214</t>
  </si>
  <si>
    <t>-1.27317340294315</t>
  </si>
  <si>
    <t>0.202956516352128</t>
  </si>
  <si>
    <t>SNRPC</t>
  </si>
  <si>
    <t>small nuclear ribonucleoprotein polypeptide C</t>
  </si>
  <si>
    <t>ENSG00000213023</t>
  </si>
  <si>
    <t>35.0484680777959</t>
  </si>
  <si>
    <t>-0.419368956344538</t>
  </si>
  <si>
    <t>0.329393191160237</t>
  </si>
  <si>
    <t>-1.27315611736653</t>
  </si>
  <si>
    <t>0.20296264887868</t>
  </si>
  <si>
    <t>SYT3</t>
  </si>
  <si>
    <t>synaptotagmin 3</t>
  </si>
  <si>
    <t>ENSG00000165169</t>
  </si>
  <si>
    <t>2990.15882352352</t>
  </si>
  <si>
    <t>0.130414406091586</t>
  </si>
  <si>
    <t>0.102444562481672</t>
  </si>
  <si>
    <t>1.27302418920397</t>
  </si>
  <si>
    <t>0.203009458414079</t>
  </si>
  <si>
    <t>0.502083882920122</t>
  </si>
  <si>
    <t>DYNLT3</t>
  </si>
  <si>
    <t>dynein light chain Tctex-type 3</t>
  </si>
  <si>
    <t>ENSG00000137727</t>
  </si>
  <si>
    <t>822.718632568879</t>
  </si>
  <si>
    <t>0.258604235702215</t>
  </si>
  <si>
    <t>0.203177220873506</t>
  </si>
  <si>
    <t>1.2728013238414</t>
  </si>
  <si>
    <t>0.203088551308436</t>
  </si>
  <si>
    <t>0.502116310872244</t>
  </si>
  <si>
    <t>ARHGAP20</t>
  </si>
  <si>
    <t>Rho GTPase activating protein 20</t>
  </si>
  <si>
    <t>ENSG00000174444</t>
  </si>
  <si>
    <t>45820.3357604672</t>
  </si>
  <si>
    <t>0.106154107719919</t>
  </si>
  <si>
    <t>0.0833978584820087</t>
  </si>
  <si>
    <t>1.27286371199591</t>
  </si>
  <si>
    <t>0.203066408057236</t>
  </si>
  <si>
    <t>RPL4</t>
  </si>
  <si>
    <t>ribosomal protein L4</t>
  </si>
  <si>
    <t>ENSG00000188315</t>
  </si>
  <si>
    <t>189.031062651895</t>
  </si>
  <si>
    <t>0.271492914468237</t>
  </si>
  <si>
    <t>0.213307726016036</t>
  </si>
  <si>
    <t>1.27277581332346</t>
  </si>
  <si>
    <t>0.203097606190915</t>
  </si>
  <si>
    <t>C3orf62</t>
  </si>
  <si>
    <t>chromosome 3 open reading frame 62</t>
  </si>
  <si>
    <t>ENSG00000202111</t>
  </si>
  <si>
    <t>63.440777145868</t>
  </si>
  <si>
    <t>-0.483790111190488</t>
  </si>
  <si>
    <t>0.380297830146415</t>
  </si>
  <si>
    <t>-1.27213481866102</t>
  </si>
  <si>
    <t>0.2033252218549</t>
  </si>
  <si>
    <t>0.502617144284833</t>
  </si>
  <si>
    <t>VTRNA1-2</t>
  </si>
  <si>
    <t>vault RNA 1-2</t>
  </si>
  <si>
    <t>ENSG00000158887</t>
  </si>
  <si>
    <t>158.940754098235</t>
  </si>
  <si>
    <t>-0.335633869078179</t>
  </si>
  <si>
    <t>0.26387277497261</t>
  </si>
  <si>
    <t>-1.27195338402386</t>
  </si>
  <si>
    <t>0.20338968257279</t>
  </si>
  <si>
    <t>0.502714587250524</t>
  </si>
  <si>
    <t>MPZ</t>
  </si>
  <si>
    <t>myelin protein zero</t>
  </si>
  <si>
    <t>ENSG00000068438</t>
  </si>
  <si>
    <t>1503.13929427034</t>
  </si>
  <si>
    <t>-0.108056230007597</t>
  </si>
  <si>
    <t>0.084958257322994</t>
  </si>
  <si>
    <t>-1.27187436998371</t>
  </si>
  <si>
    <t>0.203417759601332</t>
  </si>
  <si>
    <t>0.502722088390587</t>
  </si>
  <si>
    <t>FTSJ1</t>
  </si>
  <si>
    <t>FtsJ RNA 2'-O-methyltransferase 1</t>
  </si>
  <si>
    <t>ENSG00000087206</t>
  </si>
  <si>
    <t>1360.90596460782</t>
  </si>
  <si>
    <t>-0.202285798701606</t>
  </si>
  <si>
    <t>0.159084011867736</t>
  </si>
  <si>
    <t>-1.27156586212943</t>
  </si>
  <si>
    <t>0.203527412501696</t>
  </si>
  <si>
    <t>0.502745515684945</t>
  </si>
  <si>
    <t>UIMC1</t>
  </si>
  <si>
    <t>ubiquitin interaction motif containing 1</t>
  </si>
  <si>
    <t>ENSG00000180481</t>
  </si>
  <si>
    <t>48.0489073360368</t>
  </si>
  <si>
    <t>-0.218116243419908</t>
  </si>
  <si>
    <t>0.171523517960741</t>
  </si>
  <si>
    <t>-1.27164044915305</t>
  </si>
  <si>
    <t>0.203500898103838</t>
  </si>
  <si>
    <t>GLIPR1L2</t>
  </si>
  <si>
    <t>GLIPR1 like 2</t>
  </si>
  <si>
    <t>ENSG00000196911</t>
  </si>
  <si>
    <t>1104.52608201971</t>
  </si>
  <si>
    <t>-0.301225753597229</t>
  </si>
  <si>
    <t>0.236885087865089</t>
  </si>
  <si>
    <t>-1.27161129605922</t>
  </si>
  <si>
    <t>0.203511261225493</t>
  </si>
  <si>
    <t>KPNA5</t>
  </si>
  <si>
    <t>karyopherin subunit alpha 5</t>
  </si>
  <si>
    <t>ENSG00000221716</t>
  </si>
  <si>
    <t>213.570868372407</t>
  </si>
  <si>
    <t>-0.412209477770476</t>
  </si>
  <si>
    <t>0.324132480035506</t>
  </si>
  <si>
    <t>-1.27173147759003</t>
  </si>
  <si>
    <t>0.20346854247497</t>
  </si>
  <si>
    <t>SNORA11</t>
  </si>
  <si>
    <t>small nucleolar RNA, H/ACA box 11</t>
  </si>
  <si>
    <t>ENSG00000172943</t>
  </si>
  <si>
    <t>996.103011169681</t>
  </si>
  <si>
    <t>0.208898148469906</t>
  </si>
  <si>
    <t>0.164311531584999</t>
  </si>
  <si>
    <t>1.27135415545586</t>
  </si>
  <si>
    <t>0.203602684264827</t>
  </si>
  <si>
    <t>0.50286957266442</t>
  </si>
  <si>
    <t>PHF8</t>
  </si>
  <si>
    <t>PHD finger protein 8</t>
  </si>
  <si>
    <t>ENSG00000088899</t>
  </si>
  <si>
    <t>515.899045681599</t>
  </si>
  <si>
    <t>0.279723940312579</t>
  </si>
  <si>
    <t>0.220049250263088</t>
  </si>
  <si>
    <t>1.27118788170442</t>
  </si>
  <si>
    <t>0.203661816675728</t>
  </si>
  <si>
    <t>0.502891878199907</t>
  </si>
  <si>
    <t>LZTS3</t>
  </si>
  <si>
    <t>leucine zipper tumor suppressor family member 3</t>
  </si>
  <si>
    <t>ENSG00000288839</t>
  </si>
  <si>
    <t>17.6359487110033</t>
  </si>
  <si>
    <t>-0.34311378850345</t>
  </si>
  <si>
    <t>0.269912704262176</t>
  </si>
  <si>
    <t>-1.27120281144741</t>
  </si>
  <si>
    <t>0.20365650665765</t>
  </si>
  <si>
    <t>ENSG00000087502</t>
  </si>
  <si>
    <t>4818.08272262117</t>
  </si>
  <si>
    <t>-0.154131493988134</t>
  </si>
  <si>
    <t>0.121261949272646</t>
  </si>
  <si>
    <t>-1.27106231519984</t>
  </si>
  <si>
    <t>0.203706480535795</t>
  </si>
  <si>
    <t>0.502928762777353</t>
  </si>
  <si>
    <t>ERGIC2</t>
  </si>
  <si>
    <t>ERGIC and golgi 2</t>
  </si>
  <si>
    <t>ENSG00000135829</t>
  </si>
  <si>
    <t>8272.14026444039</t>
  </si>
  <si>
    <t>0.127637796143174</t>
  </si>
  <si>
    <t>0.100422730942708</t>
  </si>
  <si>
    <t>1.27100502988703</t>
  </si>
  <si>
    <t>0.203726859223185</t>
  </si>
  <si>
    <t>DHX9</t>
  </si>
  <si>
    <t>DExH-box helicase 9</t>
  </si>
  <si>
    <t>ENSG00000114656</t>
  </si>
  <si>
    <t>9.33400265025052</t>
  </si>
  <si>
    <t>-0.449433980966965</t>
  </si>
  <si>
    <t>0.353820728061439</t>
  </si>
  <si>
    <t>-1.27023078446926</t>
  </si>
  <si>
    <t>0.204002434996557</t>
  </si>
  <si>
    <t>0.503547139131426</t>
  </si>
  <si>
    <t>CFAP92</t>
  </si>
  <si>
    <t>cilia and flagella associated protein 92 (putative)</t>
  </si>
  <si>
    <t>ENSG00000070047</t>
  </si>
  <si>
    <t>27.5812626491699</t>
  </si>
  <si>
    <t>1.67650821700107</t>
  </si>
  <si>
    <t>1.32021353081293</t>
  </si>
  <si>
    <t>1.26987656002037</t>
  </si>
  <si>
    <t>0.204128603864823</t>
  </si>
  <si>
    <t>0.503792681752914</t>
  </si>
  <si>
    <t>PHRF1</t>
  </si>
  <si>
    <t>PHD and ring finger domains 1</t>
  </si>
  <si>
    <t>ENSG00000197780</t>
  </si>
  <si>
    <t>1220.86317317199</t>
  </si>
  <si>
    <t>-0.206590305456039</t>
  </si>
  <si>
    <t>0.162693794619746</t>
  </si>
  <si>
    <t>-1.26981060303431</t>
  </si>
  <si>
    <t>0.204152102917059</t>
  </si>
  <si>
    <t>TAF13</t>
  </si>
  <si>
    <t>TATA-box binding protein associated factor 13</t>
  </si>
  <si>
    <t>ENSG00000103197</t>
  </si>
  <si>
    <t>1875.35408519846</t>
  </si>
  <si>
    <t>0.214283228208132</t>
  </si>
  <si>
    <t>0.168774023211853</t>
  </si>
  <si>
    <t>1.26964579104187</t>
  </si>
  <si>
    <t>0.204210830480743</t>
  </si>
  <si>
    <t>0.5038486227216</t>
  </si>
  <si>
    <t>TSC complex subunit 2</t>
  </si>
  <si>
    <t>ENSG00000134986</t>
  </si>
  <si>
    <t>4953.20422372272</t>
  </si>
  <si>
    <t>-0.279651127571773</t>
  </si>
  <si>
    <t>0.22030411456452</t>
  </si>
  <si>
    <t>-1.2693867662189</t>
  </si>
  <si>
    <t>0.204303153800091</t>
  </si>
  <si>
    <t>NREP</t>
  </si>
  <si>
    <t>neuronal regeneration related protein</t>
  </si>
  <si>
    <t>ENSG00000144278</t>
  </si>
  <si>
    <t>438.543164534989</t>
  </si>
  <si>
    <t>0.52069254374317</t>
  </si>
  <si>
    <t>0.410204063973815</t>
  </si>
  <si>
    <t>1.2693500369036</t>
  </si>
  <si>
    <t>0.204316247560288</t>
  </si>
  <si>
    <t>GALNT13</t>
  </si>
  <si>
    <t>polypeptide N-acetylgalactosaminyltransferase 13</t>
  </si>
  <si>
    <t>ENSG00000155621</t>
  </si>
  <si>
    <t>634.03083734614</t>
  </si>
  <si>
    <t>-0.133075342766412</t>
  </si>
  <si>
    <t>0.104830824378245</t>
  </si>
  <si>
    <t>-1.26942951708799</t>
  </si>
  <si>
    <t>0.204287914164217</t>
  </si>
  <si>
    <t>C9orf85</t>
  </si>
  <si>
    <t>chromosome 9 open reading frame 85</t>
  </si>
  <si>
    <t>ENSG00000168000</t>
  </si>
  <si>
    <t>1149.4298560887</t>
  </si>
  <si>
    <t>0.229460224861916</t>
  </si>
  <si>
    <t>0.180777770193056</t>
  </si>
  <si>
    <t>1.26929447474029</t>
  </si>
  <si>
    <t>0.204336056267644</t>
  </si>
  <si>
    <t>BSCL2</t>
  </si>
  <si>
    <t>BSCL2 lipid droplet biogenesis associated, seipin</t>
  </si>
  <si>
    <t>ENSG00000171488</t>
  </si>
  <si>
    <t>1334.20875869893</t>
  </si>
  <si>
    <t>0.185589276422878</t>
  </si>
  <si>
    <t>0.146219169209916</t>
  </si>
  <si>
    <t>1.26925407541087</t>
  </si>
  <si>
    <t>0.204350460084646</t>
  </si>
  <si>
    <t>LRRC8C</t>
  </si>
  <si>
    <t>leucine rich repeat containing 8 VRAC subunit C</t>
  </si>
  <si>
    <t>ENSG00000222328</t>
  </si>
  <si>
    <t>85469.3983309857</t>
  </si>
  <si>
    <t>-0.324601794222094</t>
  </si>
  <si>
    <t>0.255730826434974</t>
  </si>
  <si>
    <t>-1.26931038681264</t>
  </si>
  <si>
    <t>0.204330383243097</t>
  </si>
  <si>
    <t>ENSG00000014138</t>
  </si>
  <si>
    <t>403.729295132486</t>
  </si>
  <si>
    <t>-0.244026997974176</t>
  </si>
  <si>
    <t>0.192275498307151</t>
  </si>
  <si>
    <t>-1.26915285682606</t>
  </si>
  <si>
    <t>0.204386551401743</t>
  </si>
  <si>
    <t>0.503875723859755</t>
  </si>
  <si>
    <t>ENSG00000186409</t>
  </si>
  <si>
    <t>220.405654136288</t>
  </si>
  <si>
    <t>-0.199792877556483</t>
  </si>
  <si>
    <t>0.157439810841997</t>
  </si>
  <si>
    <t>-1.26901116361852</t>
  </si>
  <si>
    <t>0.204437082466132</t>
  </si>
  <si>
    <t>0.503938412390423</t>
  </si>
  <si>
    <t>CCDC30</t>
  </si>
  <si>
    <t>coiled-coil domain containing 30</t>
  </si>
  <si>
    <t>ENSG00000196396</t>
  </si>
  <si>
    <t>2773.34421429226</t>
  </si>
  <si>
    <t>0.175194128637351</t>
  </si>
  <si>
    <t>0.138077625155626</t>
  </si>
  <si>
    <t>1.26880896481157</t>
  </si>
  <si>
    <t>0.204509206957959</t>
  </si>
  <si>
    <t>0.50405430689761</t>
  </si>
  <si>
    <t>PTPN1</t>
  </si>
  <si>
    <t>protein tyrosine phosphatase non-receptor type 1</t>
  </si>
  <si>
    <t>ENSG00000180537</t>
  </si>
  <si>
    <t>30.2026808076261</t>
  </si>
  <si>
    <t>0.395452155646908</t>
  </si>
  <si>
    <t>0.311763644510122</t>
  </si>
  <si>
    <t>1.26843576090563</t>
  </si>
  <si>
    <t>0.204642377720842</t>
  </si>
  <si>
    <t>0.504320615362865</t>
  </si>
  <si>
    <t>RNF182</t>
  </si>
  <si>
    <t>ring finger protein 182</t>
  </si>
  <si>
    <t>ENSG00000171956</t>
  </si>
  <si>
    <t>15.9802340319511</t>
  </si>
  <si>
    <t>0.676458083691078</t>
  </si>
  <si>
    <t>0.533463009576399</t>
  </si>
  <si>
    <t>1.26805058935244</t>
  </si>
  <si>
    <t>0.204779885034128</t>
  </si>
  <si>
    <t>0.504492997353488</t>
  </si>
  <si>
    <t>FOXB1</t>
  </si>
  <si>
    <t>forkhead box B1</t>
  </si>
  <si>
    <t>ENSG00000207181</t>
  </si>
  <si>
    <t>111.595878133152</t>
  </si>
  <si>
    <t>-0.327475189524637</t>
  </si>
  <si>
    <t>0.258227101482329</t>
  </si>
  <si>
    <t>-1.26816739081528</t>
  </si>
  <si>
    <t>0.204738179491489</t>
  </si>
  <si>
    <t>SNORA14B</t>
  </si>
  <si>
    <t>small nucleolar RNA, H/ACA box 14B</t>
  </si>
  <si>
    <t>ENSG00000273993</t>
  </si>
  <si>
    <t>309.128876525193</t>
  </si>
  <si>
    <t>0.344071020040963</t>
  </si>
  <si>
    <t>0.271343253007561</t>
  </si>
  <si>
    <t>1.26802865458157</t>
  </si>
  <si>
    <t>0.204787717829817</t>
  </si>
  <si>
    <t>ENSG00000107758</t>
  </si>
  <si>
    <t>1962.29812679987</t>
  </si>
  <si>
    <t>0.118962698135324</t>
  </si>
  <si>
    <t>0.0938354450093931</t>
  </si>
  <si>
    <t>1.26777997507675</t>
  </si>
  <si>
    <t>0.204876535259531</t>
  </si>
  <si>
    <t>0.504649870593261</t>
  </si>
  <si>
    <t>PPP3CB</t>
  </si>
  <si>
    <t>protein phosphatase 3 catalytic subunit beta</t>
  </si>
  <si>
    <t>ENSG00000232677</t>
  </si>
  <si>
    <t>568.566944691432</t>
  </si>
  <si>
    <t>0.179107895409854</t>
  </si>
  <si>
    <t>0.141302622464282</t>
  </si>
  <si>
    <t>1.26754827536997</t>
  </si>
  <si>
    <t>0.204959313451727</t>
  </si>
  <si>
    <t>0.504791831375711</t>
  </si>
  <si>
    <t>LINC00665</t>
  </si>
  <si>
    <t>long intergenic non-protein coding RNA 665</t>
  </si>
  <si>
    <t>ENSG00000107738</t>
  </si>
  <si>
    <t>1703.58308833104</t>
  </si>
  <si>
    <t>0.352621052690115</t>
  </si>
  <si>
    <t>0.278245199243341</t>
  </si>
  <si>
    <t>1.26730327656697</t>
  </si>
  <si>
    <t>0.205046869393611</t>
  </si>
  <si>
    <t>0.504945522948571</t>
  </si>
  <si>
    <t>VSIR</t>
  </si>
  <si>
    <t>V-set immunoregulatory receptor</t>
  </si>
  <si>
    <t>ENSG00000231555</t>
  </si>
  <si>
    <t>4314.21029954289</t>
  </si>
  <si>
    <t>0.29108201349145</t>
  </si>
  <si>
    <t>0.229770960222153</t>
  </si>
  <si>
    <t>1.26683551833538</t>
  </si>
  <si>
    <t>0.205214109039175</t>
  </si>
  <si>
    <t>0.505295380714023</t>
  </si>
  <si>
    <t>ENSG00000106105</t>
  </si>
  <si>
    <t>4107.38080182827</t>
  </si>
  <si>
    <t>0.149834837559052</t>
  </si>
  <si>
    <t>0.118287114070284</t>
  </si>
  <si>
    <t>1.26670465110868</t>
  </si>
  <si>
    <t>0.205260916316845</t>
  </si>
  <si>
    <t>0.505301368313646</t>
  </si>
  <si>
    <t>GARS1</t>
  </si>
  <si>
    <t>glycyl-tRNA synthetase 1</t>
  </si>
  <si>
    <t>ENSG00000271579</t>
  </si>
  <si>
    <t>344.907499714257</t>
  </si>
  <si>
    <t>-0.330557685925608</t>
  </si>
  <si>
    <t>0.260962204555098</t>
  </si>
  <si>
    <t>-1.26668797303104</t>
  </si>
  <si>
    <t>0.205266882121932</t>
  </si>
  <si>
    <t>ENSG00000120690</t>
  </si>
  <si>
    <t>1925.45555264418</t>
  </si>
  <si>
    <t>0.150483733846506</t>
  </si>
  <si>
    <t>0.118818879498903</t>
  </si>
  <si>
    <t>1.26649682677655</t>
  </si>
  <si>
    <t>0.205335264787137</t>
  </si>
  <si>
    <t>0.505407729352842</t>
  </si>
  <si>
    <t>ELF1</t>
  </si>
  <si>
    <t>E74 like ETS transcription factor 1</t>
  </si>
  <si>
    <t>ENSG00000267454</t>
  </si>
  <si>
    <t>45.8420849300052</t>
  </si>
  <si>
    <t>0.300810063966428</t>
  </si>
  <si>
    <t>0.237620004320309</t>
  </si>
  <si>
    <t>1.26592904005228</t>
  </si>
  <si>
    <t>0.205538488401602</t>
  </si>
  <si>
    <t>0.505845918188323</t>
  </si>
  <si>
    <t>ZNF582-DT</t>
  </si>
  <si>
    <t>ZNF582 divergent transcript</t>
  </si>
  <si>
    <t>ENSG00000250786</t>
  </si>
  <si>
    <t>27.4052783278582</t>
  </si>
  <si>
    <t>-0.469367357826993</t>
  </si>
  <si>
    <t>0.370837339421827</t>
  </si>
  <si>
    <t>-1.26569605573911</t>
  </si>
  <si>
    <t>0.205621920997518</t>
  </si>
  <si>
    <t>0.505989220890559</t>
  </si>
  <si>
    <t>SNHG18</t>
  </si>
  <si>
    <t>small nucleolar RNA host gene 18</t>
  </si>
  <si>
    <t>ENSG00000141551</t>
  </si>
  <si>
    <t>1912.438480861</t>
  </si>
  <si>
    <t>0.122749973278278</t>
  </si>
  <si>
    <t>0.0970071494137102</t>
  </si>
  <si>
    <t>1.2653703775459</t>
  </si>
  <si>
    <t>0.205738588875123</t>
  </si>
  <si>
    <t>0.506090206061525</t>
  </si>
  <si>
    <t>CSNK1D</t>
  </si>
  <si>
    <t>casein kinase 1 delta</t>
  </si>
  <si>
    <t>ENSG00000242104</t>
  </si>
  <si>
    <t>16.74992592731</t>
  </si>
  <si>
    <t>0.33875215468895</t>
  </si>
  <si>
    <t>0.267702296361928</t>
  </si>
  <si>
    <t>1.26540623406145</t>
  </si>
  <si>
    <t>0.205725741620245</t>
  </si>
  <si>
    <t>ENSG00000266900</t>
  </si>
  <si>
    <t>11.2041580788121</t>
  </si>
  <si>
    <t>-0.425068647042713</t>
  </si>
  <si>
    <t>0.335901195021699</t>
  </si>
  <si>
    <t>-1.26545738253552</t>
  </si>
  <si>
    <t>0.205707416322856</t>
  </si>
  <si>
    <t>ENSG00000108443</t>
  </si>
  <si>
    <t>2089.33280615981</t>
  </si>
  <si>
    <t>0.121277991431433</t>
  </si>
  <si>
    <t>0.0958578371866037</t>
  </si>
  <si>
    <t>1.26518597739009</t>
  </si>
  <si>
    <t>0.205804667965994</t>
  </si>
  <si>
    <t>0.506128716086896</t>
  </si>
  <si>
    <t>RPS6KB1</t>
  </si>
  <si>
    <t>ribosomal protein S6 kinase B1</t>
  </si>
  <si>
    <t>ENSG00000213793</t>
  </si>
  <si>
    <t>568.702489873823</t>
  </si>
  <si>
    <t>-0.112346024805659</t>
  </si>
  <si>
    <t>0.0887944560852515</t>
  </si>
  <si>
    <t>-1.26523692760498</t>
  </si>
  <si>
    <t>0.205786408609835</t>
  </si>
  <si>
    <t>ZNF888</t>
  </si>
  <si>
    <t>zinc finger protein 888</t>
  </si>
  <si>
    <t>ENSG00000109184</t>
  </si>
  <si>
    <t>3297.5855095032</t>
  </si>
  <si>
    <t>-0.24927446728031</t>
  </si>
  <si>
    <t>0.197071499718189</t>
  </si>
  <si>
    <t>-1.2648935418707</t>
  </si>
  <si>
    <t>0.205909492730722</t>
  </si>
  <si>
    <t>0.506138492294507</t>
  </si>
  <si>
    <t>DCUN1D4</t>
  </si>
  <si>
    <t>defective in cullin neddylation 1 domain containing 4</t>
  </si>
  <si>
    <t>ENSG00000136854</t>
  </si>
  <si>
    <t>1394.75448029969</t>
  </si>
  <si>
    <t>0.205595006362995</t>
  </si>
  <si>
    <t>0.16253151062799</t>
  </si>
  <si>
    <t>1.26495474981199</t>
  </si>
  <si>
    <t>0.205887549273011</t>
  </si>
  <si>
    <t>STXBP1</t>
  </si>
  <si>
    <t>syntaxin binding protein 1</t>
  </si>
  <si>
    <t>ENSG00000174780</t>
  </si>
  <si>
    <t>4497.03154591419</t>
  </si>
  <si>
    <t>0.094525577037421</t>
  </si>
  <si>
    <t>0.0747255495481291</t>
  </si>
  <si>
    <t>1.26496998160635</t>
  </si>
  <si>
    <t>0.205882088836515</t>
  </si>
  <si>
    <t>SRP72</t>
  </si>
  <si>
    <t>signal recognition particle 72</t>
  </si>
  <si>
    <t>ENSG00000179950</t>
  </si>
  <si>
    <t>1153.72481922684</t>
  </si>
  <si>
    <t>-0.184447523617127</t>
  </si>
  <si>
    <t>0.145797429085718</t>
  </si>
  <si>
    <t>-1.26509448605356</t>
  </si>
  <si>
    <t>0.205837459259218</t>
  </si>
  <si>
    <t>ENSG00000288383</t>
  </si>
  <si>
    <t>16.3161471566747</t>
  </si>
  <si>
    <t>-0.494774825408515</t>
  </si>
  <si>
    <t>0.391201789595752</t>
  </si>
  <si>
    <t>-1.26475603784888</t>
  </si>
  <si>
    <t>0.2059587950409</t>
  </si>
  <si>
    <t>0.506197699613868</t>
  </si>
  <si>
    <t>ENSG00000262349</t>
  </si>
  <si>
    <t>236.797260722475</t>
  </si>
  <si>
    <t>-0.231494510099192</t>
  </si>
  <si>
    <t>0.183077568220113</t>
  </si>
  <si>
    <t>-1.26446135564171</t>
  </si>
  <si>
    <t>0.206064482747706</t>
  </si>
  <si>
    <t>0.50639545735833</t>
  </si>
  <si>
    <t>ENSG00000147654</t>
  </si>
  <si>
    <t>1151.72257618833</t>
  </si>
  <si>
    <t>0.159790177127201</t>
  </si>
  <si>
    <t>0.126385979615528</t>
  </si>
  <si>
    <t>1.26430303118502</t>
  </si>
  <si>
    <t>0.206121282043817</t>
  </si>
  <si>
    <t>0.506473040028107</t>
  </si>
  <si>
    <t>EBAG9</t>
  </si>
  <si>
    <t>estrogen receptor binding site associated antigen 9</t>
  </si>
  <si>
    <t>ENSG00000289260</t>
  </si>
  <si>
    <t>22.5796659918594</t>
  </si>
  <si>
    <t>-0.336159172043302</t>
  </si>
  <si>
    <t>0.265968885966004</t>
  </si>
  <si>
    <t>-1.26390412480905</t>
  </si>
  <si>
    <t>0.206264441124752</t>
  </si>
  <si>
    <t>0.506762777576722</t>
  </si>
  <si>
    <t>ENSG00000198843</t>
  </si>
  <si>
    <t>7288.80412483849</t>
  </si>
  <si>
    <t>-0.263217384127764</t>
  </si>
  <si>
    <t>0.208283229959637</t>
  </si>
  <si>
    <t>-1.26374737024566</t>
  </si>
  <si>
    <t>0.206320716788394</t>
  </si>
  <si>
    <t>0.506839009976385</t>
  </si>
  <si>
    <t>SELENOT</t>
  </si>
  <si>
    <t>selenoprotein T</t>
  </si>
  <si>
    <t>ENSG00000156232</t>
  </si>
  <si>
    <t>327.052950745418</t>
  </si>
  <si>
    <t>0.165898572063277</t>
  </si>
  <si>
    <t>0.13128739540492</t>
  </si>
  <si>
    <t>1.26362909060392</t>
  </si>
  <si>
    <t>0.206363187145041</t>
  </si>
  <si>
    <t>0.506881314319919</t>
  </si>
  <si>
    <t>WHAMM</t>
  </si>
  <si>
    <t>WASP homolog associated with actin, golgi membranes and microtubules</t>
  </si>
  <si>
    <t>ENSG00000136267</t>
  </si>
  <si>
    <t>19.0116276748949</t>
  </si>
  <si>
    <t>-0.450130316879482</t>
  </si>
  <si>
    <t>0.356258845415406</t>
  </si>
  <si>
    <t>-1.2634923249544</t>
  </si>
  <si>
    <t>0.206412303137331</t>
  </si>
  <si>
    <t>0.506939929713962</t>
  </si>
  <si>
    <t>DGKB</t>
  </si>
  <si>
    <t>diacylglycerol kinase beta</t>
  </si>
  <si>
    <t>ENSG00000284770</t>
  </si>
  <si>
    <t>705.148799582379</t>
  </si>
  <si>
    <t>-0.157974750568599</t>
  </si>
  <si>
    <t>0.12504780032846</t>
  </si>
  <si>
    <t>-1.26331490960777</t>
  </si>
  <si>
    <t>0.206476030107903</t>
  </si>
  <si>
    <t>0.507034410326135</t>
  </si>
  <si>
    <t>TBCE</t>
  </si>
  <si>
    <t>tubulin folding cofactor E</t>
  </si>
  <si>
    <t>ENSG00000132326</t>
  </si>
  <si>
    <t>375.055864629678</t>
  </si>
  <si>
    <t>0.257251202238647</t>
  </si>
  <si>
    <t>0.203675977162245</t>
  </si>
  <si>
    <t>1.263041453503</t>
  </si>
  <si>
    <t>0.206574282559645</t>
  </si>
  <si>
    <t>0.507092178892272</t>
  </si>
  <si>
    <t>PER2</t>
  </si>
  <si>
    <t>period circadian regulator 2</t>
  </si>
  <si>
    <t>ENSG00000137819</t>
  </si>
  <si>
    <t>1566.79290078722</t>
  </si>
  <si>
    <t>0.33154466653106</t>
  </si>
  <si>
    <t>0.262470385046014</t>
  </si>
  <si>
    <t>1.26316981046428</t>
  </si>
  <si>
    <t>0.206528159830364</t>
  </si>
  <si>
    <t>PAQR5</t>
  </si>
  <si>
    <t>progestin and adipoQ receptor family member 5</t>
  </si>
  <si>
    <t>ENSG00000198205</t>
  </si>
  <si>
    <t>574.610210457158</t>
  </si>
  <si>
    <t>0.176346122384007</t>
  </si>
  <si>
    <t>0.139627777910609</t>
  </si>
  <si>
    <t>1.26297306326041</t>
  </si>
  <si>
    <t>0.20659886039764</t>
  </si>
  <si>
    <t>ZXDA</t>
  </si>
  <si>
    <t>zinc finger X-linked duplicated A</t>
  </si>
  <si>
    <t>ENSG00000267632</t>
  </si>
  <si>
    <t>20.1241255125502</t>
  </si>
  <si>
    <t>-0.32029917895862</t>
  </si>
  <si>
    <t>0.253608261203215</t>
  </si>
  <si>
    <t>-1.26296823864884</t>
  </si>
  <si>
    <t>0.20660059432926</t>
  </si>
  <si>
    <t>ENSG00000166747</t>
  </si>
  <si>
    <t>7167.72296944022</t>
  </si>
  <si>
    <t>0.119446934951378</t>
  </si>
  <si>
    <t>0.0945882404314915</t>
  </si>
  <si>
    <t>1.26280956709298</t>
  </si>
  <si>
    <t>0.206657625663303</t>
  </si>
  <si>
    <t>0.507108157339054</t>
  </si>
  <si>
    <t>AP1G1</t>
  </si>
  <si>
    <t>adaptor related protein complex 1 subunit gamma 1</t>
  </si>
  <si>
    <t>ENSG00000234156</t>
  </si>
  <si>
    <t>23.1004503824614</t>
  </si>
  <si>
    <t>-0.633666088455054</t>
  </si>
  <si>
    <t>0.501788465375719</t>
  </si>
  <si>
    <t>-1.26281517447913</t>
  </si>
  <si>
    <t>0.206655610005107</t>
  </si>
  <si>
    <t>ENSG00000184867</t>
  </si>
  <si>
    <t>8129.1612717794</t>
  </si>
  <si>
    <t>0.343841357459318</t>
  </si>
  <si>
    <t>0.272317662926565</t>
  </si>
  <si>
    <t>1.26264801836244</t>
  </si>
  <si>
    <t>0.206715702881903</t>
  </si>
  <si>
    <t>0.50712669379863</t>
  </si>
  <si>
    <t>ARMCX2</t>
  </si>
  <si>
    <t>armadillo repeat containing X-linked 2</t>
  </si>
  <si>
    <t>ENSG00000240137</t>
  </si>
  <si>
    <t>64.6482024756372</t>
  </si>
  <si>
    <t>-0.345164208007671</t>
  </si>
  <si>
    <t>0.27335183055174</t>
  </si>
  <si>
    <t>-1.26271043186718</t>
  </si>
  <si>
    <t>0.206693263648708</t>
  </si>
  <si>
    <t>ERICH6-AS1</t>
  </si>
  <si>
    <t>ERICH6 antisense RNA 1</t>
  </si>
  <si>
    <t>ENSG00000181513</t>
  </si>
  <si>
    <t>205.411983901254</t>
  </si>
  <si>
    <t>0.152051265542526</t>
  </si>
  <si>
    <t>0.120433175958244</t>
  </si>
  <si>
    <t>1.26253637614974</t>
  </si>
  <si>
    <t>0.206755845491264</t>
  </si>
  <si>
    <t>0.507163196265534</t>
  </si>
  <si>
    <t>ACBD4</t>
  </si>
  <si>
    <t>acyl-CoA binding domain containing 4</t>
  </si>
  <si>
    <t>ENSG00000256977</t>
  </si>
  <si>
    <t>162.545462320106</t>
  </si>
  <si>
    <t>0.381451752837348</t>
  </si>
  <si>
    <t>0.302149212907223</t>
  </si>
  <si>
    <t>1.26246151418728</t>
  </si>
  <si>
    <t>0.206782766386817</t>
  </si>
  <si>
    <t>0.507167261480191</t>
  </si>
  <si>
    <t>LIMS3</t>
  </si>
  <si>
    <t>LIM zinc finger domain containing 3</t>
  </si>
  <si>
    <t>ENSG00000251733</t>
  </si>
  <si>
    <t>34.7689453022473</t>
  </si>
  <si>
    <t>-0.448214959610392</t>
  </si>
  <si>
    <t>0.35507292532554</t>
  </si>
  <si>
    <t>-1.26231804128534</t>
  </si>
  <si>
    <t>0.206834367376547</t>
  </si>
  <si>
    <t>0.507231850120227</t>
  </si>
  <si>
    <t>SCARNA8</t>
  </si>
  <si>
    <t>small Cajal body-specific RNA 8</t>
  </si>
  <si>
    <t>ENSG00000120256</t>
  </si>
  <si>
    <t>3610.88366617554</t>
  </si>
  <si>
    <t>0.27811559108502</t>
  </si>
  <si>
    <t>0.220352755319788</t>
  </si>
  <si>
    <t>1.26213802355865</t>
  </si>
  <si>
    <t>0.206899125177602</t>
  </si>
  <si>
    <t>0.507328684248242</t>
  </si>
  <si>
    <t>LRP11</t>
  </si>
  <si>
    <t>LDL receptor related protein 11</t>
  </si>
  <si>
    <t>ENSG00000134108</t>
  </si>
  <si>
    <t>4678.80381689293</t>
  </si>
  <si>
    <t>-0.10144926109715</t>
  </si>
  <si>
    <t>0.0803836117893549</t>
  </si>
  <si>
    <t>-1.26206398093926</t>
  </si>
  <si>
    <t>0.206925764809889</t>
  </si>
  <si>
    <t>0.507332038172755</t>
  </si>
  <si>
    <t>ARL8B</t>
  </si>
  <si>
    <t>ADP ribosylation factor like GTPase 8B</t>
  </si>
  <si>
    <t>ENSG00000005206</t>
  </si>
  <si>
    <t>839.803532872538</t>
  </si>
  <si>
    <t>-0.183122950380435</t>
  </si>
  <si>
    <t>0.145179736637308</t>
  </si>
  <si>
    <t>-1.26135337218525</t>
  </si>
  <si>
    <t>0.207181559791425</t>
  </si>
  <si>
    <t>0.507387498892004</t>
  </si>
  <si>
    <t>SPPL2B</t>
  </si>
  <si>
    <t>signal peptide peptidase like 2B</t>
  </si>
  <si>
    <t>ENSG00000006756</t>
  </si>
  <si>
    <t>1451.15959696739</t>
  </si>
  <si>
    <t>0.381634017034281</t>
  </si>
  <si>
    <t>0.302639610465357</t>
  </si>
  <si>
    <t>1.26101806847906</t>
  </si>
  <si>
    <t>0.20730233736829</t>
  </si>
  <si>
    <t>ARSD</t>
  </si>
  <si>
    <t>arylsulfatase D</t>
  </si>
  <si>
    <t>ENSG00000077097</t>
  </si>
  <si>
    <t>6785.85995741985</t>
  </si>
  <si>
    <t>0.169086506502617</t>
  </si>
  <si>
    <t>0.134143022341963</t>
  </si>
  <si>
    <t>1.26049423630529</t>
  </si>
  <si>
    <t>0.207491125798309</t>
  </si>
  <si>
    <t>TOP2B</t>
  </si>
  <si>
    <t>DNA topoisomerase II beta</t>
  </si>
  <si>
    <t>ENSG00000108018</t>
  </si>
  <si>
    <t>35.8396773659533</t>
  </si>
  <si>
    <t>0.677421957496051</t>
  </si>
  <si>
    <t>0.536936053730027</t>
  </si>
  <si>
    <t>1.26164364041134</t>
  </si>
  <si>
    <t>0.207077045395517</t>
  </si>
  <si>
    <t>SORCS1</t>
  </si>
  <si>
    <t>sortilin related VPS10 domain containing receptor 1</t>
  </si>
  <si>
    <t>ENSG00000113205</t>
  </si>
  <si>
    <t>133.087225001517</t>
  </si>
  <si>
    <t>-0.413847707039944</t>
  </si>
  <si>
    <t>0.328029551559441</t>
  </si>
  <si>
    <t>-1.26161714721288</t>
  </si>
  <si>
    <t>0.207086582987684</t>
  </si>
  <si>
    <t>PCDHB3</t>
  </si>
  <si>
    <t>protocadherin beta 3</t>
  </si>
  <si>
    <t>ENSG00000115042</t>
  </si>
  <si>
    <t>1117.05126966037</t>
  </si>
  <si>
    <t>-0.201470481432964</t>
  </si>
  <si>
    <t>0.159805561267363</t>
  </si>
  <si>
    <t>-1.26072259209987</t>
  </si>
  <si>
    <t>0.20740881133947</t>
  </si>
  <si>
    <t>FAHD2A</t>
  </si>
  <si>
    <t>fumarylacetoacetate hydrolase domain containing 2A</t>
  </si>
  <si>
    <t>ENSG00000130244</t>
  </si>
  <si>
    <t>230.902466390907</t>
  </si>
  <si>
    <t>-0.181220978494184</t>
  </si>
  <si>
    <t>0.143715846466873</t>
  </si>
  <si>
    <t>-1.26096726943717</t>
  </si>
  <si>
    <t>0.20732063981747</t>
  </si>
  <si>
    <t>FAM98C</t>
  </si>
  <si>
    <t>family with sequence similarity 98 member C</t>
  </si>
  <si>
    <t>ENSG00000137500</t>
  </si>
  <si>
    <t>2820.98747445832</t>
  </si>
  <si>
    <t>-0.273279903360974</t>
  </si>
  <si>
    <t>0.216763070221507</t>
  </si>
  <si>
    <t>-1.26073091270442</t>
  </si>
  <si>
    <t>0.207405812493343</t>
  </si>
  <si>
    <t>CCDC90B</t>
  </si>
  <si>
    <t>coiled-coil domain containing 90B</t>
  </si>
  <si>
    <t>ENSG00000139714</t>
  </si>
  <si>
    <t>13.8444106177422</t>
  </si>
  <si>
    <t>-0.524612662896114</t>
  </si>
  <si>
    <t>0.41626644280075</t>
  </si>
  <si>
    <t>-1.26028093777241</t>
  </si>
  <si>
    <t>0.207568034033545</t>
  </si>
  <si>
    <t>MORN3</t>
  </si>
  <si>
    <t>MORN repeat containing 3</t>
  </si>
  <si>
    <t>ENSG00000157045</t>
  </si>
  <si>
    <t>174.675604085636</t>
  </si>
  <si>
    <t>-1.85977150599136</t>
  </si>
  <si>
    <t>1.47580183979346</t>
  </si>
  <si>
    <t>-1.2601769802995</t>
  </si>
  <si>
    <t>0.207605525075911</t>
  </si>
  <si>
    <t>NTAN1</t>
  </si>
  <si>
    <t>N-terminal asparagine amidase</t>
  </si>
  <si>
    <t>ENSG00000161939</t>
  </si>
  <si>
    <t>14.1358187092925</t>
  </si>
  <si>
    <t>-0.660386591421256</t>
  </si>
  <si>
    <t>0.523525317906584</t>
  </si>
  <si>
    <t>-1.26142245433695</t>
  </si>
  <si>
    <t>0.207156682502041</t>
  </si>
  <si>
    <t>RNASEK-C17orf49</t>
  </si>
  <si>
    <t>RNASEK-C17orf49 readthrough</t>
  </si>
  <si>
    <t>ENSG00000166173</t>
  </si>
  <si>
    <t>355.717484783746</t>
  </si>
  <si>
    <t>-0.161055191651436</t>
  </si>
  <si>
    <t>0.127662013444442</t>
  </si>
  <si>
    <t>-1.26157489848401</t>
  </si>
  <si>
    <t>0.207101793254565</t>
  </si>
  <si>
    <t>LARP6</t>
  </si>
  <si>
    <t>La ribonucleoprotein 6, translational regulator</t>
  </si>
  <si>
    <t>ENSG00000168421</t>
  </si>
  <si>
    <t>62.0437853430111</t>
  </si>
  <si>
    <t>-0.486298053979086</t>
  </si>
  <si>
    <t>0.385886694199703</t>
  </si>
  <si>
    <t>-1.26020943787043</t>
  </si>
  <si>
    <t>0.207593819106569</t>
  </si>
  <si>
    <t>RHOH</t>
  </si>
  <si>
    <t>ras homolog family member H</t>
  </si>
  <si>
    <t>ENSG00000169976</t>
  </si>
  <si>
    <t>1977.95321208261</t>
  </si>
  <si>
    <t>-0.193532745380393</t>
  </si>
  <si>
    <t>0.153501093278013</t>
  </si>
  <si>
    <t>-1.26079066440183</t>
  </si>
  <si>
    <t>0.207384278185793</t>
  </si>
  <si>
    <t>SF3B5</t>
  </si>
  <si>
    <t>splicing factor 3b subunit 5</t>
  </si>
  <si>
    <t>ENSG00000182481</t>
  </si>
  <si>
    <t>2809.52352556673</t>
  </si>
  <si>
    <t>-0.226522317110718</t>
  </si>
  <si>
    <t>0.179639201488772</t>
  </si>
  <si>
    <t>-1.26098488099145</t>
  </si>
  <si>
    <t>0.207314294396181</t>
  </si>
  <si>
    <t>KPNA2</t>
  </si>
  <si>
    <t>karyopherin subunit alpha 2</t>
  </si>
  <si>
    <t>ENSG00000182489</t>
  </si>
  <si>
    <t>33.985607445463</t>
  </si>
  <si>
    <t>-0.520667148275121</t>
  </si>
  <si>
    <t>0.412859783550017</t>
  </si>
  <si>
    <t>-1.26112343468795</t>
  </si>
  <si>
    <t>0.207264378585286</t>
  </si>
  <si>
    <t>XKRX</t>
  </si>
  <si>
    <t>XK related X-linked</t>
  </si>
  <si>
    <t>ENSG00000188269</t>
  </si>
  <si>
    <t>88.2949112988596</t>
  </si>
  <si>
    <t>-0.592768355796633</t>
  </si>
  <si>
    <t>0.470221434622509</t>
  </si>
  <si>
    <t>-1.26061534449723</t>
  </si>
  <si>
    <t>0.207447467483506</t>
  </si>
  <si>
    <t>OR7A5</t>
  </si>
  <si>
    <t>olfactory receptor family 7 subfamily A member 5</t>
  </si>
  <si>
    <t>ENSG00000227656</t>
  </si>
  <si>
    <t>32.8159867143017</t>
  </si>
  <si>
    <t>0.393724846558194</t>
  </si>
  <si>
    <t>0.312340686402456</t>
  </si>
  <si>
    <t>1.26056214799654</t>
  </si>
  <si>
    <t>0.207466643479178</t>
  </si>
  <si>
    <t>ENSG00000230389</t>
  </si>
  <si>
    <t>1555.62716237081</t>
  </si>
  <si>
    <t>-0.367986511532079</t>
  </si>
  <si>
    <t>0.291845041185349</t>
  </si>
  <si>
    <t>-1.26089691309291</t>
  </si>
  <si>
    <t>0.207345990527508</t>
  </si>
  <si>
    <t>HCP5</t>
  </si>
  <si>
    <t>HLA complex P5</t>
  </si>
  <si>
    <t>ENSG00000232931</t>
  </si>
  <si>
    <t>172.350068447661</t>
  </si>
  <si>
    <t>-0.247872224742283</t>
  </si>
  <si>
    <t>0.196464683971016</t>
  </si>
  <si>
    <t>-1.26166301104198</t>
  </si>
  <si>
    <t>0.207070072140467</t>
  </si>
  <si>
    <t>ENSG00000238057</t>
  </si>
  <si>
    <t>12.2883639109166</t>
  </si>
  <si>
    <t>-0.4399321636849</t>
  </si>
  <si>
    <t>0.34881657425743</t>
  </si>
  <si>
    <t>-1.26121347479385</t>
  </si>
  <si>
    <t>0.207231945115615</t>
  </si>
  <si>
    <t>ZEB2-AS1</t>
  </si>
  <si>
    <t>ZEB2 antisense RNA 1</t>
  </si>
  <si>
    <t>ENSG00000259295</t>
  </si>
  <si>
    <t>73.3790726113285</t>
  </si>
  <si>
    <t>-0.284822603498276</t>
  </si>
  <si>
    <t>0.225782805826726</t>
  </si>
  <si>
    <t>-1.26148934351033</t>
  </si>
  <si>
    <t>0.207132596995383</t>
  </si>
  <si>
    <t>LOC440300</t>
  </si>
  <si>
    <t>chondroitin sulfate proteoglycan 4 pseudogene</t>
  </si>
  <si>
    <t>ENSG00000268223</t>
  </si>
  <si>
    <t>12.3430796763767</t>
  </si>
  <si>
    <t>0.416907935666078</t>
  </si>
  <si>
    <t>0.330801095510617</t>
  </si>
  <si>
    <t>1.26029792925126</t>
  </si>
  <si>
    <t>0.207561906723145</t>
  </si>
  <si>
    <t>ARL14EPL</t>
  </si>
  <si>
    <t>ADP ribosylation factor like GTPase 14 effector protein like</t>
  </si>
  <si>
    <t>ENSG00000285479</t>
  </si>
  <si>
    <t>131.331708745398</t>
  </si>
  <si>
    <t>-0.410681498393324</t>
  </si>
  <si>
    <t>0.325451670849745</t>
  </si>
  <si>
    <t>-1.26188167146614</t>
  </si>
  <si>
    <t>0.206991368148358</t>
  </si>
  <si>
    <t>ENSG00000287115</t>
  </si>
  <si>
    <t>13.3376940907701</t>
  </si>
  <si>
    <t>-0.400562459622513</t>
  </si>
  <si>
    <t>0.317676011282703</t>
  </si>
  <si>
    <t>-1.26091503732099</t>
  </si>
  <si>
    <t>0.207339459813241</t>
  </si>
  <si>
    <t>ENSG00000289716</t>
  </si>
  <si>
    <t>14.7157367421133</t>
  </si>
  <si>
    <t>-0.351695603167923</t>
  </si>
  <si>
    <t>0.279046974023113</t>
  </si>
  <si>
    <t>-1.26034551852475</t>
  </si>
  <si>
    <t>0.207544746216598</t>
  </si>
  <si>
    <t>ENSG00000146205</t>
  </si>
  <si>
    <t>42.3431820209631</t>
  </si>
  <si>
    <t>0.289792445494433</t>
  </si>
  <si>
    <t>0.229983726897228</t>
  </si>
  <si>
    <t>1.26005630660961</t>
  </si>
  <si>
    <t>0.207649050785788</t>
  </si>
  <si>
    <t>0.507432099150905</t>
  </si>
  <si>
    <t>ANO7</t>
  </si>
  <si>
    <t>anoctamin 7</t>
  </si>
  <si>
    <t>ENSG00000162618</t>
  </si>
  <si>
    <t>910.889777993725</t>
  </si>
  <si>
    <t>-0.239842428862009</t>
  </si>
  <si>
    <t>0.190366843366913</t>
  </si>
  <si>
    <t>-1.25989602296308</t>
  </si>
  <si>
    <t>0.20770687361788</t>
  </si>
  <si>
    <t>0.507452304693349</t>
  </si>
  <si>
    <t>ADGRL4</t>
  </si>
  <si>
    <t>adhesion G protein-coupled receptor L4</t>
  </si>
  <si>
    <t>ENSG00000213424</t>
  </si>
  <si>
    <t>230.107087477972</t>
  </si>
  <si>
    <t>-0.393637973219181</t>
  </si>
  <si>
    <t>0.312454935547575</t>
  </si>
  <si>
    <t>-1.25982318867626</t>
  </si>
  <si>
    <t>0.207733152675962</t>
  </si>
  <si>
    <t>KRT222</t>
  </si>
  <si>
    <t>keratin 222</t>
  </si>
  <si>
    <t>ENSG00000231257</t>
  </si>
  <si>
    <t>57.3204386229566</t>
  </si>
  <si>
    <t>-0.229366040859783</t>
  </si>
  <si>
    <t>0.182058214749873</t>
  </si>
  <si>
    <t>-1.25984999454656</t>
  </si>
  <si>
    <t>0.207723480672871</t>
  </si>
  <si>
    <t>ATAT1</t>
  </si>
  <si>
    <t>alpha tubulin acetyltransferase 1</t>
  </si>
  <si>
    <t>ENSG00000110514</t>
  </si>
  <si>
    <t>3403.44370248203</t>
  </si>
  <si>
    <t>0.205543237224764</t>
  </si>
  <si>
    <t>0.163166502260067</t>
  </si>
  <si>
    <t>1.25971467413792</t>
  </si>
  <si>
    <t>0.20777230986076</t>
  </si>
  <si>
    <t>0.507486205189776</t>
  </si>
  <si>
    <t>MADD</t>
  </si>
  <si>
    <t>MAP kinase activating death domain</t>
  </si>
  <si>
    <t>ENSG00000172992</t>
  </si>
  <si>
    <t>1059.9574764733</t>
  </si>
  <si>
    <t>0.101688874714845</t>
  </si>
  <si>
    <t>0.0807447141451385</t>
  </si>
  <si>
    <t>1.25938738890151</t>
  </si>
  <si>
    <t>0.207890442295418</t>
  </si>
  <si>
    <t>0.507712971907606</t>
  </si>
  <si>
    <t>DCAKD</t>
  </si>
  <si>
    <t>dephospho-CoA kinase domain containing</t>
  </si>
  <si>
    <t>ENSG00000100027</t>
  </si>
  <si>
    <t>100.423314116046</t>
  </si>
  <si>
    <t>-0.322992416344015</t>
  </si>
  <si>
    <t>0.256499496251995</t>
  </si>
  <si>
    <t>-1.25923216639262</t>
  </si>
  <si>
    <t>0.207946486330286</t>
  </si>
  <si>
    <t>0.507726309058683</t>
  </si>
  <si>
    <t>YPEL1</t>
  </si>
  <si>
    <t>yippee like 1</t>
  </si>
  <si>
    <t>ENSG00000188738</t>
  </si>
  <si>
    <t>106.035434631906</t>
  </si>
  <si>
    <t>0.574388179352682</t>
  </si>
  <si>
    <t>0.456121111139746</t>
  </si>
  <si>
    <t>1.25928874003971</t>
  </si>
  <si>
    <t>0.207926058800702</t>
  </si>
  <si>
    <t>FSIP2</t>
  </si>
  <si>
    <t>fibrous sheath interacting protein 2</t>
  </si>
  <si>
    <t>ENSG00000276781</t>
  </si>
  <si>
    <t>141.424445396219</t>
  </si>
  <si>
    <t>1.41479218764751</t>
  </si>
  <si>
    <t>1.12360412092524</t>
  </si>
  <si>
    <t>1.25915539227685</t>
  </si>
  <si>
    <t>0.207974210143027</t>
  </si>
  <si>
    <t>0.507732247187311</t>
  </si>
  <si>
    <t>ENSG00000102174</t>
  </si>
  <si>
    <t>106.661873577792</t>
  </si>
  <si>
    <t>-0.429429721515745</t>
  </si>
  <si>
    <t>0.34115609162866</t>
  </si>
  <si>
    <t>-1.25874850853658</t>
  </si>
  <si>
    <t>0.208121184207472</t>
  </si>
  <si>
    <t>0.507914465996959</t>
  </si>
  <si>
    <t>PHEX</t>
  </si>
  <si>
    <t>phosphate regulating endopeptidase X-linked</t>
  </si>
  <si>
    <t>ENSG00000160953</t>
  </si>
  <si>
    <t>944.444816331179</t>
  </si>
  <si>
    <t>0.200340645651115</t>
  </si>
  <si>
    <t>0.159147006010242</t>
  </si>
  <si>
    <t>1.25884017974062</t>
  </si>
  <si>
    <t>0.208088064272916</t>
  </si>
  <si>
    <t>PWWP3A</t>
  </si>
  <si>
    <t>PWWP domain containing 3A, DNA repair factor</t>
  </si>
  <si>
    <t>ENSG00000167971</t>
  </si>
  <si>
    <t>38.211890703014</t>
  </si>
  <si>
    <t>0.43292423105035</t>
  </si>
  <si>
    <t>0.343934967425079</t>
  </si>
  <si>
    <t>1.2587386339095</t>
  </si>
  <si>
    <t>0.208124752044383</t>
  </si>
  <si>
    <t>CASKIN1</t>
  </si>
  <si>
    <t>CASK interacting protein 1</t>
  </si>
  <si>
    <t>ENSG00000224660</t>
  </si>
  <si>
    <t>73.9834036176401</t>
  </si>
  <si>
    <t>-0.241173357922924</t>
  </si>
  <si>
    <t>0.191615323389332</t>
  </si>
  <si>
    <t>-1.25863294050287</t>
  </si>
  <si>
    <t>0.208162943285717</t>
  </si>
  <si>
    <t>0.507945920318557</t>
  </si>
  <si>
    <t>SH3BP5-AS1</t>
  </si>
  <si>
    <t>SH3BP5 antisense RNA 1</t>
  </si>
  <si>
    <t>ENSG00000140995</t>
  </si>
  <si>
    <t>1561.30716116231</t>
  </si>
  <si>
    <t>-0.172037315309517</t>
  </si>
  <si>
    <t>0.136713023523992</t>
  </si>
  <si>
    <t>-1.25838278515818</t>
  </si>
  <si>
    <t>0.208253354628441</t>
  </si>
  <si>
    <t>0.508104775664312</t>
  </si>
  <si>
    <t>DEF8</t>
  </si>
  <si>
    <t>differentially expressed in FDCP 8 homolog</t>
  </si>
  <si>
    <t>ENSG00000063587</t>
  </si>
  <si>
    <t>22829.0705400085</t>
  </si>
  <si>
    <t>0.26108207356585</t>
  </si>
  <si>
    <t>0.20758833108143</t>
  </si>
  <si>
    <t>1.25769147141241</t>
  </si>
  <si>
    <t>0.208503357828393</t>
  </si>
  <si>
    <t>0.508652923612223</t>
  </si>
  <si>
    <t>ZNF275</t>
  </si>
  <si>
    <t>zinc finger protein 275</t>
  </si>
  <si>
    <t>ENSG00000160124</t>
  </si>
  <si>
    <t>808.701069673646</t>
  </si>
  <si>
    <t>-0.267547689843377</t>
  </si>
  <si>
    <t>0.212744842562379</t>
  </si>
  <si>
    <t>-1.257598946329</t>
  </si>
  <si>
    <t>0.208536834629396</t>
  </si>
  <si>
    <t>0.50867277705773</t>
  </si>
  <si>
    <t>MIX23</t>
  </si>
  <si>
    <t>mitochondrial matrix import factor 23</t>
  </si>
  <si>
    <t>ENSG00000138640</t>
  </si>
  <si>
    <t>2018.54598364954</t>
  </si>
  <si>
    <t>0.129983760646859</t>
  </si>
  <si>
    <t>0.103374592700465</t>
  </si>
  <si>
    <t>1.25740529903219</t>
  </si>
  <si>
    <t>0.208606911395565</t>
  </si>
  <si>
    <t>0.508767808878425</t>
  </si>
  <si>
    <t>FAM13A</t>
  </si>
  <si>
    <t>family with sequence similarity 13 member A</t>
  </si>
  <si>
    <t>ENSG00000184110</t>
  </si>
  <si>
    <t>10471.8923356669</t>
  </si>
  <si>
    <t>0.136175844389275</t>
  </si>
  <si>
    <t>0.108303742926244</t>
  </si>
  <si>
    <t>1.25735123006793</t>
  </si>
  <si>
    <t>0.208626480831243</t>
  </si>
  <si>
    <t>EIF3C</t>
  </si>
  <si>
    <t>eukaryotic translation initiation factor 3 subunit C</t>
  </si>
  <si>
    <t>ENSG00000186407</t>
  </si>
  <si>
    <t>21.249679814222</t>
  </si>
  <si>
    <t>-0.397885841320823</t>
  </si>
  <si>
    <t>0.316511835815951</t>
  </si>
  <si>
    <t>-1.257096248218</t>
  </si>
  <si>
    <t>0.208718785548648</t>
  </si>
  <si>
    <t>0.508931084645829</t>
  </si>
  <si>
    <t>CD300E</t>
  </si>
  <si>
    <t>CD300e molecule</t>
  </si>
  <si>
    <t>ENSG00000160185</t>
  </si>
  <si>
    <t>25.8645159280191</t>
  </si>
  <si>
    <t>-0.667992231822233</t>
  </si>
  <si>
    <t>0.531496304965052</t>
  </si>
  <si>
    <t>-1.25681444176015</t>
  </si>
  <si>
    <t>0.208820835334957</t>
  </si>
  <si>
    <t>0.509118079833528</t>
  </si>
  <si>
    <t>UBASH3A</t>
  </si>
  <si>
    <t>ubiquitin associated and SH3 domain containing A</t>
  </si>
  <si>
    <t>ENSG00000136891</t>
  </si>
  <si>
    <t>1165.82343512294</t>
  </si>
  <si>
    <t>0.107151074235987</t>
  </si>
  <si>
    <t>0.0852890096570106</t>
  </si>
  <si>
    <t>1.25632921131216</t>
  </si>
  <si>
    <t>0.208996635197613</t>
  </si>
  <si>
    <t>0.509484815008147</t>
  </si>
  <si>
    <t>TEX10</t>
  </si>
  <si>
    <t>testis expressed 10</t>
  </si>
  <si>
    <t>ENSG00000169252</t>
  </si>
  <si>
    <t>69.2987453136805</t>
  </si>
  <si>
    <t>0.316880896797752</t>
  </si>
  <si>
    <t>0.252260607817872</t>
  </si>
  <si>
    <t>1.25616480329158</t>
  </si>
  <si>
    <t>0.209056224832325</t>
  </si>
  <si>
    <t>0.509568202223037</t>
  </si>
  <si>
    <t>ADRB2</t>
  </si>
  <si>
    <t>adrenoceptor beta 2</t>
  </si>
  <si>
    <t>ENSG00000153233</t>
  </si>
  <si>
    <t>148.221183730158</t>
  </si>
  <si>
    <t>-0.489146219672622</t>
  </si>
  <si>
    <t>0.389433606545562</t>
  </si>
  <si>
    <t>-1.25604521913646</t>
  </si>
  <si>
    <t>0.209099575803175</t>
  </si>
  <si>
    <t>0.509611992745991</t>
  </si>
  <si>
    <t>PTPRR</t>
  </si>
  <si>
    <t>protein tyrosine phosphatase receptor type R</t>
  </si>
  <si>
    <t>ENSG00000111344</t>
  </si>
  <si>
    <t>1462.87620889371</t>
  </si>
  <si>
    <t>0.296116074153551</t>
  </si>
  <si>
    <t>0.235816669007103</t>
  </si>
  <si>
    <t>1.25570459204744</t>
  </si>
  <si>
    <t>0.209223093700007</t>
  </si>
  <si>
    <t>0.509851129646473</t>
  </si>
  <si>
    <t>RASAL1</t>
  </si>
  <si>
    <t>RAS protein activator like 1</t>
  </si>
  <si>
    <t>ENSG00000156218</t>
  </si>
  <si>
    <t>248.456821496512</t>
  </si>
  <si>
    <t>-0.356583473185202</t>
  </si>
  <si>
    <t>0.28404449029065</t>
  </si>
  <si>
    <t>-1.2553789472217</t>
  </si>
  <si>
    <t>0.209341228149473</t>
  </si>
  <si>
    <t>0.51001518872581</t>
  </si>
  <si>
    <t>ADAMTSL3</t>
  </si>
  <si>
    <t>ADAMTS like 3</t>
  </si>
  <si>
    <t>ENSG00000186205</t>
  </si>
  <si>
    <t>319.229252427221</t>
  </si>
  <si>
    <t>0.162228311713264</t>
  </si>
  <si>
    <t>0.129221517819802</t>
  </si>
  <si>
    <t>1.25542800030789</t>
  </si>
  <si>
    <t>0.209323430029903</t>
  </si>
  <si>
    <t>MTARC1</t>
  </si>
  <si>
    <t>mitochondrial amidoxime reducing component 1</t>
  </si>
  <si>
    <t>ENSG00000076513</t>
  </si>
  <si>
    <t>2065.93997544247</t>
  </si>
  <si>
    <t>-0.14523293421225</t>
  </si>
  <si>
    <t>0.115754746123736</t>
  </si>
  <si>
    <t>-1.25466072947889</t>
  </si>
  <si>
    <t>0.20960194737094</t>
  </si>
  <si>
    <t>0.510140213086353</t>
  </si>
  <si>
    <t>ANKRD13A</t>
  </si>
  <si>
    <t>ankyrin repeat domain 13A</t>
  </si>
  <si>
    <t>ENSG00000136048</t>
  </si>
  <si>
    <t>924.03145436066</t>
  </si>
  <si>
    <t>-0.160380199592647</t>
  </si>
  <si>
    <t>0.127828237547681</t>
  </si>
  <si>
    <t>-1.25465392208685</t>
  </si>
  <si>
    <t>0.209604419637169</t>
  </si>
  <si>
    <t>DRAM1</t>
  </si>
  <si>
    <t>DNA damage regulated autophagy modulator 1</t>
  </si>
  <si>
    <t>ENSG00000140534</t>
  </si>
  <si>
    <t>179.962046063835</t>
  </si>
  <si>
    <t>-0.326656364021514</t>
  </si>
  <si>
    <t>0.260394409011102</t>
  </si>
  <si>
    <t>-1.25446765643723</t>
  </si>
  <si>
    <t>0.209672074628916</t>
  </si>
  <si>
    <t>TICRR</t>
  </si>
  <si>
    <t>TOPBP1 interacting checkpoint and replication regulator</t>
  </si>
  <si>
    <t>ENSG00000143363</t>
  </si>
  <si>
    <t>1035.57811543484</t>
  </si>
  <si>
    <t>-0.176536677499257</t>
  </si>
  <si>
    <t>0.140690131415546</t>
  </si>
  <si>
    <t>-1.254790764093</t>
  </si>
  <si>
    <t>0.209554726263915</t>
  </si>
  <si>
    <t>PRUNE1</t>
  </si>
  <si>
    <t>prune exopolyphosphatase 1</t>
  </si>
  <si>
    <t>ENSG00000143951</t>
  </si>
  <si>
    <t>493.021057138034</t>
  </si>
  <si>
    <t>-0.289164519423315</t>
  </si>
  <si>
    <t>0.230501696492301</t>
  </si>
  <si>
    <t>-1.25450061246284</t>
  </si>
  <si>
    <t>0.209660103264</t>
  </si>
  <si>
    <t>WDPCP</t>
  </si>
  <si>
    <t>WD repeat containing planar cell polarity effector</t>
  </si>
  <si>
    <t>ENSG00000145919</t>
  </si>
  <si>
    <t>2869.0470402865</t>
  </si>
  <si>
    <t>-0.193878242150358</t>
  </si>
  <si>
    <t>0.154477999669591</t>
  </si>
  <si>
    <t>-1.25505406960887</t>
  </si>
  <si>
    <t>0.209459132410025</t>
  </si>
  <si>
    <t>BOD1</t>
  </si>
  <si>
    <t>biorientation of chromosomes in cell division 1</t>
  </si>
  <si>
    <t>ENSG00000155324</t>
  </si>
  <si>
    <t>515.82576142954</t>
  </si>
  <si>
    <t>0.263591995324236</t>
  </si>
  <si>
    <t>0.210011952698541</t>
  </si>
  <si>
    <t>1.25512853881515</t>
  </si>
  <si>
    <t>0.209432101872187</t>
  </si>
  <si>
    <t>GRAMD2B</t>
  </si>
  <si>
    <t>GRAM domain containing 2B</t>
  </si>
  <si>
    <t>ENSG00000177853</t>
  </si>
  <si>
    <t>3018.37590320662</t>
  </si>
  <si>
    <t>-0.0988232845563973</t>
  </si>
  <si>
    <t>0.0787506002512522</t>
  </si>
  <si>
    <t>-1.25488928644485</t>
  </si>
  <si>
    <t>0.209518953731505</t>
  </si>
  <si>
    <t>ZNF518A</t>
  </si>
  <si>
    <t>zinc finger protein 518A</t>
  </si>
  <si>
    <t>ENSG00000183048</t>
  </si>
  <si>
    <t>489.571438307188</t>
  </si>
  <si>
    <t>0.228888590266889</t>
  </si>
  <si>
    <t>0.182454100651879</t>
  </si>
  <si>
    <t>1.2544995670095</t>
  </si>
  <si>
    <t>0.209660483020136</t>
  </si>
  <si>
    <t>SLC25A10</t>
  </si>
  <si>
    <t>solute carrier family 25 member 10</t>
  </si>
  <si>
    <t>ENSG00000264112</t>
  </si>
  <si>
    <t>114.582735745812</t>
  </si>
  <si>
    <t>-0.250911183066251</t>
  </si>
  <si>
    <t>0.200004076184972</t>
  </si>
  <si>
    <t>-1.25453034684252</t>
  </si>
  <si>
    <t>0.209649302595347</t>
  </si>
  <si>
    <t>ENSG00000289745</t>
  </si>
  <si>
    <t>10.113990459955</t>
  </si>
  <si>
    <t>0.392082707699515</t>
  </si>
  <si>
    <t>0.312462319868254</t>
  </si>
  <si>
    <t>1.25481596585736</t>
  </si>
  <si>
    <t>0.209545575321123</t>
  </si>
  <si>
    <t>ENSG00000099899</t>
  </si>
  <si>
    <t>691.862253847208</t>
  </si>
  <si>
    <t>0.205202259004692</t>
  </si>
  <si>
    <t>0.163611221286749</t>
  </si>
  <si>
    <t>1.25420651096449</t>
  </si>
  <si>
    <t>0.209766953924228</t>
  </si>
  <si>
    <t>0.510309209892012</t>
  </si>
  <si>
    <t>TRMT2A</t>
  </si>
  <si>
    <t>tRNA methyltransferase 2 homolog A</t>
  </si>
  <si>
    <t>ENSG00000156990</t>
  </si>
  <si>
    <t>802.628602499006</t>
  </si>
  <si>
    <t>-0.146190159158325</t>
  </si>
  <si>
    <t>0.116584909826365</t>
  </si>
  <si>
    <t>-1.25393723232322</t>
  </si>
  <si>
    <t>0.209864820707945</t>
  </si>
  <si>
    <t>0.510423585620547</t>
  </si>
  <si>
    <t>RPUSD3</t>
  </si>
  <si>
    <t>RNA pseudouridine synthase D3</t>
  </si>
  <si>
    <t>ENSG00000188917</t>
  </si>
  <si>
    <t>902.560069622251</t>
  </si>
  <si>
    <t>0.0823214574608991</t>
  </si>
  <si>
    <t>0.0656488587995957</t>
  </si>
  <si>
    <t>1.25396631359883</t>
  </si>
  <si>
    <t>0.209854249800576</t>
  </si>
  <si>
    <t>TRMT2B</t>
  </si>
  <si>
    <t>tRNA methyltransferase 2 homolog B</t>
  </si>
  <si>
    <t>ENSG00000130513</t>
  </si>
  <si>
    <t>2258.02724743041</t>
  </si>
  <si>
    <t>-0.4831599287603</t>
  </si>
  <si>
    <t>0.385429836247274</t>
  </si>
  <si>
    <t>-1.25356130564404</t>
  </si>
  <si>
    <t>0.210001502994751</t>
  </si>
  <si>
    <t>0.510550569463355</t>
  </si>
  <si>
    <t>GDF15</t>
  </si>
  <si>
    <t>growth differentiation factor 15</t>
  </si>
  <si>
    <t>ENSG00000154642</t>
  </si>
  <si>
    <t>1097.48249970084</t>
  </si>
  <si>
    <t>-0.182298990893889</t>
  </si>
  <si>
    <t>0.145412951930761</t>
  </si>
  <si>
    <t>-1.25366405449696</t>
  </si>
  <si>
    <t>0.209964138386185</t>
  </si>
  <si>
    <t>C21orf91</t>
  </si>
  <si>
    <t>chromosome 21 open reading frame 91</t>
  </si>
  <si>
    <t>ENSG00000196646</t>
  </si>
  <si>
    <t>1186.08528703394</t>
  </si>
  <si>
    <t>-0.144981179642531</t>
  </si>
  <si>
    <t>0.115666266345843</t>
  </si>
  <si>
    <t>-1.25344393160437</t>
  </si>
  <si>
    <t>0.210044191940117</t>
  </si>
  <si>
    <t>ZNF136</t>
  </si>
  <si>
    <t>zinc finger protein 136</t>
  </si>
  <si>
    <t>ENSG00000250486</t>
  </si>
  <si>
    <t>60.2893292788879</t>
  </si>
  <si>
    <t>0.314043984521604</t>
  </si>
  <si>
    <t>0.250530930027264</t>
  </si>
  <si>
    <t>1.25351382556808</t>
  </si>
  <si>
    <t>0.2100187707448</t>
  </si>
  <si>
    <t>FAM218A</t>
  </si>
  <si>
    <t>family with sequence similarity 218 member A</t>
  </si>
  <si>
    <t>ENSG00000277184</t>
  </si>
  <si>
    <t>130.834038161403</t>
  </si>
  <si>
    <t>-0.406722144923133</t>
  </si>
  <si>
    <t>0.324459379752195</t>
  </si>
  <si>
    <t>-1.25353794744281</t>
  </si>
  <si>
    <t>0.210009997873375</t>
  </si>
  <si>
    <t>SNORA9</t>
  </si>
  <si>
    <t>small nucleolar RNA, H/ACA box 9</t>
  </si>
  <si>
    <t>ENSG00000113263</t>
  </si>
  <si>
    <t>49.2205291544048</t>
  </si>
  <si>
    <t>-0.420153314121755</t>
  </si>
  <si>
    <t>0.335408543204663</t>
  </si>
  <si>
    <t>-1.25266133685027</t>
  </si>
  <si>
    <t>0.210328982267583</t>
  </si>
  <si>
    <t>0.511120447908994</t>
  </si>
  <si>
    <t>ITK</t>
  </si>
  <si>
    <t>IL2 inducible T cell kinase</t>
  </si>
  <si>
    <t>ENSG00000173950</t>
  </si>
  <si>
    <t>521.453072036212</t>
  </si>
  <si>
    <t>-0.182945304091158</t>
  </si>
  <si>
    <t>0.146045489325409</t>
  </si>
  <si>
    <t>-1.25265973592331</t>
  </si>
  <si>
    <t>0.210329565139537</t>
  </si>
  <si>
    <t>XXYLT1</t>
  </si>
  <si>
    <t>xyloside xylosyltransferase 1</t>
  </si>
  <si>
    <t>ENSG00000132254</t>
  </si>
  <si>
    <t>1187.62558262134</t>
  </si>
  <si>
    <t>-0.115073293303574</t>
  </si>
  <si>
    <t>0.09186843851852</t>
  </si>
  <si>
    <t>-1.25258788719236</t>
  </si>
  <si>
    <t>0.210355725319104</t>
  </si>
  <si>
    <t>0.511122147879572</t>
  </si>
  <si>
    <t>ARFIP2</t>
  </si>
  <si>
    <t>ADP ribosylation factor interacting protein 2</t>
  </si>
  <si>
    <t>ENSG00000036257</t>
  </si>
  <si>
    <t>3780.39929093122</t>
  </si>
  <si>
    <t>-0.0911319530203173</t>
  </si>
  <si>
    <t>0.0728609495529996</t>
  </si>
  <si>
    <t>-1.25076537678153</t>
  </si>
  <si>
    <t>0.211020090325261</t>
  </si>
  <si>
    <t>0.51128399098215</t>
  </si>
  <si>
    <t>CUL3</t>
  </si>
  <si>
    <t>cullin 3</t>
  </si>
  <si>
    <t>ENSG00000041988</t>
  </si>
  <si>
    <t>353.707034258491</t>
  </si>
  <si>
    <t>-0.130346587087135</t>
  </si>
  <si>
    <t>0.104122902636083</t>
  </si>
  <si>
    <t>-1.25185318298997</t>
  </si>
  <si>
    <t>0.210623366845846</t>
  </si>
  <si>
    <t>THAP3</t>
  </si>
  <si>
    <t>THAP domain containing 3</t>
  </si>
  <si>
    <t>ENSG00000099901</t>
  </si>
  <si>
    <t>1778.03619831517</t>
  </si>
  <si>
    <t>-0.146185685545451</t>
  </si>
  <si>
    <t>0.116815870431735</t>
  </si>
  <si>
    <t>-1.25141973436631</t>
  </si>
  <si>
    <t>0.210781381063392</t>
  </si>
  <si>
    <t>RANBP1</t>
  </si>
  <si>
    <t>RAN binding protein 1</t>
  </si>
  <si>
    <t>ENSG00000108561</t>
  </si>
  <si>
    <t>4754.7184546129</t>
  </si>
  <si>
    <t>0.193586278109522</t>
  </si>
  <si>
    <t>0.154733374010719</t>
  </si>
  <si>
    <t>1.25109582433142</t>
  </si>
  <si>
    <t>0.210899518828191</t>
  </si>
  <si>
    <t>C1QBP</t>
  </si>
  <si>
    <t>complement C1q binding protein</t>
  </si>
  <si>
    <t>ENSG00000111860</t>
  </si>
  <si>
    <t>1971.76647034302</t>
  </si>
  <si>
    <t>-0.210938961923305</t>
  </si>
  <si>
    <t>0.168620291250631</t>
  </si>
  <si>
    <t>-1.25097021455012</t>
  </si>
  <si>
    <t>0.210945344615185</t>
  </si>
  <si>
    <t>CEP85L</t>
  </si>
  <si>
    <t>centrosomal protein 85 like</t>
  </si>
  <si>
    <t>ENSG00000119004</t>
  </si>
  <si>
    <t>2774.57531205619</t>
  </si>
  <si>
    <t>-0.112634997629062</t>
  </si>
  <si>
    <t>0.0900448145728337</t>
  </si>
  <si>
    <t>-1.25087711228453</t>
  </si>
  <si>
    <t>0.210979315443333</t>
  </si>
  <si>
    <t>CYP20A1</t>
  </si>
  <si>
    <t>cytochrome P450 family 20 subfamily A member 1</t>
  </si>
  <si>
    <t>ENSG00000120137</t>
  </si>
  <si>
    <t>18689.405122045</t>
  </si>
  <si>
    <t>0.178572782199446</t>
  </si>
  <si>
    <t>0.14267424110365</t>
  </si>
  <si>
    <t>1.25161192951233</t>
  </si>
  <si>
    <t>0.210711305513037</t>
  </si>
  <si>
    <t>PANK3</t>
  </si>
  <si>
    <t>pantothenate kinase 3</t>
  </si>
  <si>
    <t>ENSG00000140937</t>
  </si>
  <si>
    <t>14988.0964256883</t>
  </si>
  <si>
    <t>-0.428935535239384</t>
  </si>
  <si>
    <t>0.34289273626123</t>
  </si>
  <si>
    <t>-1.25093211339596</t>
  </si>
  <si>
    <t>0.210959246352438</t>
  </si>
  <si>
    <t>CDH11</t>
  </si>
  <si>
    <t>cadherin 11</t>
  </si>
  <si>
    <t>ENSG00000150394</t>
  </si>
  <si>
    <t>115.599440054916</t>
  </si>
  <si>
    <t>-0.522179164166395</t>
  </si>
  <si>
    <t>0.417276752256008</t>
  </si>
  <si>
    <t>-1.251397690725</t>
  </si>
  <si>
    <t>0.210789419390166</t>
  </si>
  <si>
    <t>CDH8</t>
  </si>
  <si>
    <t>cadherin 8</t>
  </si>
  <si>
    <t>ENSG00000151892</t>
  </si>
  <si>
    <t>284.590288365844</t>
  </si>
  <si>
    <t>0.559467333117977</t>
  </si>
  <si>
    <t>0.446980497780141</t>
  </si>
  <si>
    <t>1.25165938088235</t>
  </si>
  <si>
    <t>0.210694007041652</t>
  </si>
  <si>
    <t>GFRA1</t>
  </si>
  <si>
    <t>GDNF family receptor alpha 1</t>
  </si>
  <si>
    <t>ENSG00000159720</t>
  </si>
  <si>
    <t>6825.99590345653</t>
  </si>
  <si>
    <t>0.131513293358431</t>
  </si>
  <si>
    <t>0.105044538725602</t>
  </si>
  <si>
    <t>1.2519764944846</t>
  </si>
  <si>
    <t>0.210578429154356</t>
  </si>
  <si>
    <t>ATP6V0D1</t>
  </si>
  <si>
    <t>ATPase H+ transporting V0 subunit d1</t>
  </si>
  <si>
    <t>ENSG00000163479</t>
  </si>
  <si>
    <t>8707.56012139035</t>
  </si>
  <si>
    <t>-0.157857140938811</t>
  </si>
  <si>
    <t>0.126119106659681</t>
  </si>
  <si>
    <t>-1.25165127727056</t>
  </si>
  <si>
    <t>0.210696961153299</t>
  </si>
  <si>
    <t>SSR2</t>
  </si>
  <si>
    <t>signal sequence receptor subunit 2</t>
  </si>
  <si>
    <t>ENSG00000167085</t>
  </si>
  <si>
    <t>5080.61950186606</t>
  </si>
  <si>
    <t>-0.170079861752286</t>
  </si>
  <si>
    <t>0.135811868196934</t>
  </si>
  <si>
    <t>-1.25231958009488</t>
  </si>
  <si>
    <t>0.210453436958127</t>
  </si>
  <si>
    <t>PHB1</t>
  </si>
  <si>
    <t>prohibitin 1</t>
  </si>
  <si>
    <t>ENSG00000168026</t>
  </si>
  <si>
    <t>48.4305286534284</t>
  </si>
  <si>
    <t>-0.274320953059397</t>
  </si>
  <si>
    <t>0.219269239949357</t>
  </si>
  <si>
    <t>-1.25106901963428</t>
  </si>
  <si>
    <t>0.210909297289805</t>
  </si>
  <si>
    <t>TTC21A</t>
  </si>
  <si>
    <t>tetratricopeptide repeat domain 21A</t>
  </si>
  <si>
    <t>ENSG00000181619</t>
  </si>
  <si>
    <t>188.087736525744</t>
  </si>
  <si>
    <t>-0.189289552806109</t>
  </si>
  <si>
    <t>0.1512084705765</t>
  </si>
  <si>
    <t>-1.25184490051662</t>
  </si>
  <si>
    <t>0.210626385428115</t>
  </si>
  <si>
    <t>GPR135</t>
  </si>
  <si>
    <t>G protein-coupled receptor 135</t>
  </si>
  <si>
    <t>ENSG00000185149</t>
  </si>
  <si>
    <t>27.0009547680243</t>
  </si>
  <si>
    <t>-0.596742177713452</t>
  </si>
  <si>
    <t>0.476912448084615</t>
  </si>
  <si>
    <t>-1.25126148438796</t>
  </si>
  <si>
    <t>0.210839092647153</t>
  </si>
  <si>
    <t>NPY2R</t>
  </si>
  <si>
    <t>neuropeptide Y receptor Y2</t>
  </si>
  <si>
    <t>ENSG00000186094</t>
  </si>
  <si>
    <t>52.9307899770129</t>
  </si>
  <si>
    <t>-0.288268888680978</t>
  </si>
  <si>
    <t>0.230469631120392</t>
  </si>
  <si>
    <t>-1.2507890400987</t>
  </si>
  <si>
    <t>0.21101145455521</t>
  </si>
  <si>
    <t>AGBL4</t>
  </si>
  <si>
    <t>AGBL carboxypeptidase 4</t>
  </si>
  <si>
    <t>ENSG00000255302</t>
  </si>
  <si>
    <t>12284.9641976143</t>
  </si>
  <si>
    <t>0.0662006831718473</t>
  </si>
  <si>
    <t>0.0529320448396513</t>
  </si>
  <si>
    <t>1.25067307285012</t>
  </si>
  <si>
    <t>0.211053778473535</t>
  </si>
  <si>
    <t>EID1</t>
  </si>
  <si>
    <t>EP300 interacting inhibitor of differentiation 1</t>
  </si>
  <si>
    <t>ENSG00000257817</t>
  </si>
  <si>
    <t>43.8786892321348</t>
  </si>
  <si>
    <t>-0.337247201348598</t>
  </si>
  <si>
    <t>0.269536386085785</t>
  </si>
  <si>
    <t>-1.25121215078273</t>
  </si>
  <si>
    <t>0.210857086269071</t>
  </si>
  <si>
    <t>ENSG00000259030</t>
  </si>
  <si>
    <t>57.0071463715118</t>
  </si>
  <si>
    <t>0.311423163880453</t>
  </si>
  <si>
    <t>0.248778147778403</t>
  </si>
  <si>
    <t>1.2518107665865</t>
  </si>
  <si>
    <t>0.210638826012872</t>
  </si>
  <si>
    <t>FPGT-TNNI3K</t>
  </si>
  <si>
    <t>FPGT-TNNI3K readthrough</t>
  </si>
  <si>
    <t>ENSG00000265055</t>
  </si>
  <si>
    <t>11.8752075323493</t>
  </si>
  <si>
    <t>-0.557902056955621</t>
  </si>
  <si>
    <t>0.445636915047027</t>
  </si>
  <si>
    <t>-1.25192065135974</t>
  </si>
  <si>
    <t>0.210598778880421</t>
  </si>
  <si>
    <t>LOC124904048</t>
  </si>
  <si>
    <t>uncharacterized LOC124904048</t>
  </si>
  <si>
    <t>ENSG00000267322</t>
  </si>
  <si>
    <t>256.457490886087</t>
  </si>
  <si>
    <t>-0.200304860116648</t>
  </si>
  <si>
    <t>0.160101186749925</t>
  </si>
  <si>
    <t>-1.25111414963788</t>
  </si>
  <si>
    <t>0.210892833871219</t>
  </si>
  <si>
    <t>SCARNA17</t>
  </si>
  <si>
    <t>small Cajal body-specific RNA 17</t>
  </si>
  <si>
    <t>ENSG00000281089</t>
  </si>
  <si>
    <t>1028.86649438429</t>
  </si>
  <si>
    <t>0.150572098616526</t>
  </si>
  <si>
    <t>0.120394242736716</t>
  </si>
  <si>
    <t>1.25065862946457</t>
  </si>
  <si>
    <t>0.21105905022511</t>
  </si>
  <si>
    <t>ATG16L1</t>
  </si>
  <si>
    <t>autophagy related 16 like 1</t>
  </si>
  <si>
    <t>ENSG00000284936</t>
  </si>
  <si>
    <t>4098.54699219985</t>
  </si>
  <si>
    <t>-0.237125213517321</t>
  </si>
  <si>
    <t>0.189399817431701</t>
  </si>
  <si>
    <t>-1.25198227080039</t>
  </si>
  <si>
    <t>0.210576324295247</t>
  </si>
  <si>
    <t>TMEM14C</t>
  </si>
  <si>
    <t>transmembrane protein 14C</t>
  </si>
  <si>
    <t>ENSG00000286132</t>
  </si>
  <si>
    <t>266.267277066876</t>
  </si>
  <si>
    <t>0.238746540663471</t>
  </si>
  <si>
    <t>0.190794387848342</t>
  </si>
  <si>
    <t>1.25132894817244</t>
  </si>
  <si>
    <t>0.210814488138223</t>
  </si>
  <si>
    <t>ENSG00000104714</t>
  </si>
  <si>
    <t>360.751981145274</t>
  </si>
  <si>
    <t>-0.120630925884796</t>
  </si>
  <si>
    <t>0.0964689471027207</t>
  </si>
  <si>
    <t>-1.25046379698068</t>
  </si>
  <si>
    <t>0.211130172253156</t>
  </si>
  <si>
    <t>0.511394571426413</t>
  </si>
  <si>
    <t>ERICH1</t>
  </si>
  <si>
    <t>glutamate rich 1</t>
  </si>
  <si>
    <t>ENSG00000288841</t>
  </si>
  <si>
    <t>114.353281284144</t>
  </si>
  <si>
    <t>0.219402613471877</t>
  </si>
  <si>
    <t>0.175478881926915</t>
  </si>
  <si>
    <t>1.25030779238299</t>
  </si>
  <si>
    <t>0.211187132967565</t>
  </si>
  <si>
    <t>0.511470828124485</t>
  </si>
  <si>
    <t>ENSG00000124222</t>
  </si>
  <si>
    <t>1026.34049631424</t>
  </si>
  <si>
    <t>0.188090192928454</t>
  </si>
  <si>
    <t>0.150447645553196</t>
  </si>
  <si>
    <t>1.2502036322127</t>
  </si>
  <si>
    <t>0.211225170325787</t>
  </si>
  <si>
    <t>0.511501241772036</t>
  </si>
  <si>
    <t>STX16</t>
  </si>
  <si>
    <t>syntaxin 16</t>
  </si>
  <si>
    <t>ENSG00000008130</t>
  </si>
  <si>
    <t>3713.30474057848</t>
  </si>
  <si>
    <t>-0.206359097520988</t>
  </si>
  <si>
    <t>0.165114865278315</t>
  </si>
  <si>
    <t>-1.24979115098542</t>
  </si>
  <si>
    <t>0.211375849455482</t>
  </si>
  <si>
    <t>0.511731817290546</t>
  </si>
  <si>
    <t>NADK</t>
  </si>
  <si>
    <t>NAD kinase</t>
  </si>
  <si>
    <t>ENSG00000162714</t>
  </si>
  <si>
    <t>824.824646874771</t>
  </si>
  <si>
    <t>0.17775643712006</t>
  </si>
  <si>
    <t>0.142243396403708</t>
  </si>
  <si>
    <t>1.24966389733524</t>
  </si>
  <si>
    <t>0.211422350814834</t>
  </si>
  <si>
    <t>ZNF496</t>
  </si>
  <si>
    <t>zinc finger protein 496</t>
  </si>
  <si>
    <t>ENSG00000178033</t>
  </si>
  <si>
    <t>166.339723170633</t>
  </si>
  <si>
    <t>-0.252535283644121</t>
  </si>
  <si>
    <t>0.20207560416357</t>
  </si>
  <si>
    <t>-1.249706933647</t>
  </si>
  <si>
    <t>0.211406623546418</t>
  </si>
  <si>
    <t>CALHM5</t>
  </si>
  <si>
    <t>calcium homeostasis modulator family member 5</t>
  </si>
  <si>
    <t>ENSG00000213057</t>
  </si>
  <si>
    <t>24.516361141094</t>
  </si>
  <si>
    <t>-0.395453250979226</t>
  </si>
  <si>
    <t>0.316436397176</t>
  </si>
  <si>
    <t>-1.24970848647122</t>
  </si>
  <si>
    <t>0.211406056095309</t>
  </si>
  <si>
    <t>C1orf220</t>
  </si>
  <si>
    <t>chromosome 1 putative open reading frame 220</t>
  </si>
  <si>
    <t>ENSG00000173875</t>
  </si>
  <si>
    <t>2955.34781545033</t>
  </si>
  <si>
    <t>0.119588085920435</t>
  </si>
  <si>
    <t>0.0957113536973671</t>
  </si>
  <si>
    <t>1.2494660382567</t>
  </si>
  <si>
    <t>0.211494667682041</t>
  </si>
  <si>
    <t>0.511845142099695</t>
  </si>
  <si>
    <t>ZNF791</t>
  </si>
  <si>
    <t>zinc finger protein 791</t>
  </si>
  <si>
    <t>ENSG00000197608</t>
  </si>
  <si>
    <t>979.830904400259</t>
  </si>
  <si>
    <t>0.143965702434351</t>
  </si>
  <si>
    <t>0.115247741687246</t>
  </si>
  <si>
    <t>1.24918458554302</t>
  </si>
  <si>
    <t>0.211597568566217</t>
  </si>
  <si>
    <t>0.512032448043251</t>
  </si>
  <si>
    <t>ZNF841</t>
  </si>
  <si>
    <t>zinc finger protein 841</t>
  </si>
  <si>
    <t>ENSG00000285339</t>
  </si>
  <si>
    <t>1793.50769143957</t>
  </si>
  <si>
    <t>0.159993380349927</t>
  </si>
  <si>
    <t>0.128089119004781</t>
  </si>
  <si>
    <t>1.24907862270452</t>
  </si>
  <si>
    <t>0.21163631862287</t>
  </si>
  <si>
    <t>0.512064492750887</t>
  </si>
  <si>
    <t>VPS28</t>
  </si>
  <si>
    <t>VPS28 subunit of ESCRT-I</t>
  </si>
  <si>
    <t>ENSG00000079819</t>
  </si>
  <si>
    <t>2707.59328056773</t>
  </si>
  <si>
    <t>0.230490814172006</t>
  </si>
  <si>
    <t>0.184563473200417</t>
  </si>
  <si>
    <t>1.24884306832325</t>
  </si>
  <si>
    <t>0.2117224780046</t>
  </si>
  <si>
    <t>0.512069835982039</t>
  </si>
  <si>
    <t>EPB41L2</t>
  </si>
  <si>
    <t>erythrocyte membrane protein band 4.1 like 2</t>
  </si>
  <si>
    <t>ENSG00000164620</t>
  </si>
  <si>
    <t>231.608099381897</t>
  </si>
  <si>
    <t>0.26432827932097</t>
  </si>
  <si>
    <t>0.211643554212166</t>
  </si>
  <si>
    <t>1.24893139460316</t>
  </si>
  <si>
    <t>0.211690167684947</t>
  </si>
  <si>
    <t>RELL2</t>
  </si>
  <si>
    <t>RELT like 2</t>
  </si>
  <si>
    <t>ENSG00000173575</t>
  </si>
  <si>
    <t>3113.99621768696</t>
  </si>
  <si>
    <t>0.135227515740928</t>
  </si>
  <si>
    <t>0.108286518037173</t>
  </si>
  <si>
    <t>1.24879364663389</t>
  </si>
  <si>
    <t>0.211740558330605</t>
  </si>
  <si>
    <t>CHD2</t>
  </si>
  <si>
    <t>chromodomain helicase DNA binding protein 2</t>
  </si>
  <si>
    <t>ENSG00000285756</t>
  </si>
  <si>
    <t>952.817297563862</t>
  </si>
  <si>
    <t>0.362090594603771</t>
  </si>
  <si>
    <t>0.289934400570658</t>
  </si>
  <si>
    <t>1.24887075797523</t>
  </si>
  <si>
    <t>0.211712348568796</t>
  </si>
  <si>
    <t>LOC389906</t>
  </si>
  <si>
    <t>zinc finger protein 839 pseudogene</t>
  </si>
  <si>
    <t>ENSG00000187479</t>
  </si>
  <si>
    <t>890.587711500643</t>
  </si>
  <si>
    <t>-0.29623068253447</t>
  </si>
  <si>
    <t>0.237226775127469</t>
  </si>
  <si>
    <t>-1.24872364165174</t>
  </si>
  <si>
    <t>0.211766170714618</t>
  </si>
  <si>
    <t>0.512070088785347</t>
  </si>
  <si>
    <t>C11orf96</t>
  </si>
  <si>
    <t>chromosome 11 open reading frame 96</t>
  </si>
  <si>
    <t>ENSG00000075240</t>
  </si>
  <si>
    <t>935.479115844006</t>
  </si>
  <si>
    <t>0.297383121120354</t>
  </si>
  <si>
    <t>0.238244875863868</t>
  </si>
  <si>
    <t>1.24822462620467</t>
  </si>
  <si>
    <t>0.211948807951425</t>
  </si>
  <si>
    <t>0.512079951814281</t>
  </si>
  <si>
    <t>GRAMD4</t>
  </si>
  <si>
    <t>GRAM domain containing 4</t>
  </si>
  <si>
    <t>ENSG00000088970</t>
  </si>
  <si>
    <t>912.443282497564</t>
  </si>
  <si>
    <t>0.227230171472322</t>
  </si>
  <si>
    <t>0.182029212138554</t>
  </si>
  <si>
    <t>1.24831706297428</t>
  </si>
  <si>
    <t>0.211914967954772</t>
  </si>
  <si>
    <t>KIZ</t>
  </si>
  <si>
    <t>kizuna centrosomal protein</t>
  </si>
  <si>
    <t>ENSG00000136709</t>
  </si>
  <si>
    <t>2638.81337412065</t>
  </si>
  <si>
    <t>0.0859053256682634</t>
  </si>
  <si>
    <t>0.0688210611426919</t>
  </si>
  <si>
    <t>1.24824180624227</t>
  </si>
  <si>
    <t>0.211942518249559</t>
  </si>
  <si>
    <t>WDR33</t>
  </si>
  <si>
    <t>WD repeat domain 33</t>
  </si>
  <si>
    <t>ENSG00000183044</t>
  </si>
  <si>
    <t>5571.15069020477</t>
  </si>
  <si>
    <t>0.358539439476482</t>
  </si>
  <si>
    <t>0.287152050753903</t>
  </si>
  <si>
    <t>1.24860483682828</t>
  </si>
  <si>
    <t>0.21180964238473</t>
  </si>
  <si>
    <t>ABAT</t>
  </si>
  <si>
    <t>4-aminobutyrate aminotransferase</t>
  </si>
  <si>
    <t>ENSG00000231298</t>
  </si>
  <si>
    <t>40.8377121036172</t>
  </si>
  <si>
    <t>-0.503101675020233</t>
  </si>
  <si>
    <t>0.402987619988754</t>
  </si>
  <si>
    <t>-1.24842960444858</t>
  </si>
  <si>
    <t>0.211873773136778</t>
  </si>
  <si>
    <t>MANCR</t>
  </si>
  <si>
    <t>mitotically associated long non coding RNA</t>
  </si>
  <si>
    <t>ENSG00000264772</t>
  </si>
  <si>
    <t>74.8563186367558</t>
  </si>
  <si>
    <t>-0.2373158523376</t>
  </si>
  <si>
    <t>0.190097627390069</t>
  </si>
  <si>
    <t>-1.24838934391665</t>
  </si>
  <si>
    <t>0.211888509485916</t>
  </si>
  <si>
    <t>ENSG00000277200</t>
  </si>
  <si>
    <t>72.5124062791911</t>
  </si>
  <si>
    <t>0.5036931479897</t>
  </si>
  <si>
    <t>0.403500370821507</t>
  </si>
  <si>
    <t>1.24830900889683</t>
  </si>
  <si>
    <t>0.211917916300986</t>
  </si>
  <si>
    <t>CCDC92B</t>
  </si>
  <si>
    <t>coiled-coil domain containing 92B</t>
  </si>
  <si>
    <t>ENSG00000174529</t>
  </si>
  <si>
    <t>44.0336829067449</t>
  </si>
  <si>
    <t>0.307009744654648</t>
  </si>
  <si>
    <t>0.246019772712884</t>
  </si>
  <si>
    <t>1.24790678923577</t>
  </si>
  <si>
    <t>0.212065194063861</t>
  </si>
  <si>
    <t>0.51217622363234</t>
  </si>
  <si>
    <t>TMEM81</t>
  </si>
  <si>
    <t>transmembrane protein 81</t>
  </si>
  <si>
    <t>ENSG00000187796</t>
  </si>
  <si>
    <t>66.3264874362721</t>
  </si>
  <si>
    <t>0.572740221413788</t>
  </si>
  <si>
    <t>0.458942131000586</t>
  </si>
  <si>
    <t>1.24795738444213</t>
  </si>
  <si>
    <t>0.212046663930513</t>
  </si>
  <si>
    <t>CARD9</t>
  </si>
  <si>
    <t>caspase recruitment domain family member 9</t>
  </si>
  <si>
    <t>ENSG00000276291</t>
  </si>
  <si>
    <t>615.787090587153</t>
  </si>
  <si>
    <t>-0.157654812229864</t>
  </si>
  <si>
    <t>0.126323631397268</t>
  </si>
  <si>
    <t>-1.2480231171796</t>
  </si>
  <si>
    <t>0.21202259153179</t>
  </si>
  <si>
    <t>ENSG00000103485</t>
  </si>
  <si>
    <t>6826.68998262501</t>
  </si>
  <si>
    <t>0.280023389070028</t>
  </si>
  <si>
    <t>0.2244432819</t>
  </si>
  <si>
    <t>1.24763542352224</t>
  </si>
  <si>
    <t>0.212164599787079</t>
  </si>
  <si>
    <t>0.512231430033146</t>
  </si>
  <si>
    <t>QPRT</t>
  </si>
  <si>
    <t>quinolinate phosphoribosyltransferase</t>
  </si>
  <si>
    <t>ENSG00000214050</t>
  </si>
  <si>
    <t>88.1022598253625</t>
  </si>
  <si>
    <t>-0.36192876282314</t>
  </si>
  <si>
    <t>0.290081760704692</t>
  </si>
  <si>
    <t>-1.24767845432236</t>
  </si>
  <si>
    <t>0.212148834651862</t>
  </si>
  <si>
    <t>FBXO16</t>
  </si>
  <si>
    <t>F-box protein 16</t>
  </si>
  <si>
    <t>ENSG00000266302</t>
  </si>
  <si>
    <t>36.8423742052087</t>
  </si>
  <si>
    <t>-1.13638752867768</t>
  </si>
  <si>
    <t>0.910824740068206</t>
  </si>
  <si>
    <t>-1.24764675209918</t>
  </si>
  <si>
    <t>0.212160449269801</t>
  </si>
  <si>
    <t>ENSG00000168259</t>
  </si>
  <si>
    <t>1883.73905924031</t>
  </si>
  <si>
    <t>0.100993369722191</t>
  </si>
  <si>
    <t>0.0809627921014203</t>
  </si>
  <si>
    <t>1.24740472877565</t>
  </si>
  <si>
    <t>0.212249133537824</t>
  </si>
  <si>
    <t>0.512373900405461</t>
  </si>
  <si>
    <t>DNAJC7</t>
  </si>
  <si>
    <t>DnaJ heat shock protein family (Hsp40) member C7</t>
  </si>
  <si>
    <t>ENSG00000213433</t>
  </si>
  <si>
    <t>22.9732462988503</t>
  </si>
  <si>
    <t>-0.300872639365257</t>
  </si>
  <si>
    <t>0.241265456147713</t>
  </si>
  <si>
    <t>-1.24706057870568</t>
  </si>
  <si>
    <t>0.21237528607862</t>
  </si>
  <si>
    <t>0.512555165668225</t>
  </si>
  <si>
    <t>ENSG00000241674</t>
  </si>
  <si>
    <t>2608.61334158191</t>
  </si>
  <si>
    <t>-0.342589731673513</t>
  </si>
  <si>
    <t>0.274712603510527</t>
  </si>
  <si>
    <t>-1.24708414282996</t>
  </si>
  <si>
    <t>0.212366646625291</t>
  </si>
  <si>
    <t>ENSG00000258679</t>
  </si>
  <si>
    <t>38.6047747463728</t>
  </si>
  <si>
    <t>0.61152216971831</t>
  </si>
  <si>
    <t>0.490402352031059</t>
  </si>
  <si>
    <t>1.2469804991465</t>
  </si>
  <si>
    <t>0.21240464801532</t>
  </si>
  <si>
    <t>0.51256440785041</t>
  </si>
  <si>
    <t>ENSG00000048740</t>
  </si>
  <si>
    <t>1087.47998115578</t>
  </si>
  <si>
    <t>0.293883271159308</t>
  </si>
  <si>
    <t>0.235708496845074</t>
  </si>
  <si>
    <t>1.24680813416952</t>
  </si>
  <si>
    <t>0.212467857231582</t>
  </si>
  <si>
    <t>0.512655316577406</t>
  </si>
  <si>
    <t>CELF2</t>
  </si>
  <si>
    <t>CUGBP Elav-like family member 2</t>
  </si>
  <si>
    <t>ENSG00000153237</t>
  </si>
  <si>
    <t>47.0683504417258</t>
  </si>
  <si>
    <t>-0.324727690014643</t>
  </si>
  <si>
    <t>0.260468278211027</t>
  </si>
  <si>
    <t>-1.24670724682855</t>
  </si>
  <si>
    <t>0.212504860666223</t>
  </si>
  <si>
    <t>0.51265580126889</t>
  </si>
  <si>
    <t>CCDC148</t>
  </si>
  <si>
    <t>coiled-coil domain containing 148</t>
  </si>
  <si>
    <t>ENSG00000276416</t>
  </si>
  <si>
    <t>184.847702194344</t>
  </si>
  <si>
    <t>-0.374411955220749</t>
  </si>
  <si>
    <t>0.300330042257521</t>
  </si>
  <si>
    <t>-1.24666833995816</t>
  </si>
  <si>
    <t>0.212519132162376</t>
  </si>
  <si>
    <t>UNC79</t>
  </si>
  <si>
    <t>unc-79 homolog, NALCN channel complex subunit</t>
  </si>
  <si>
    <t>ENSG00000215218</t>
  </si>
  <si>
    <t>439.10863548274</t>
  </si>
  <si>
    <t>0.271388657647269</t>
  </si>
  <si>
    <t>0.217721301537768</t>
  </si>
  <si>
    <t>1.24649566087676</t>
  </si>
  <si>
    <t>0.212582481227996</t>
  </si>
  <si>
    <t>0.51274700356266</t>
  </si>
  <si>
    <t>UBE2QL1</t>
  </si>
  <si>
    <t>ubiquitin conjugating enzyme E2 Q family like 1</t>
  </si>
  <si>
    <t>ENSG00000248508</t>
  </si>
  <si>
    <t>112.241070202105</t>
  </si>
  <si>
    <t>0.236421778998724</t>
  </si>
  <si>
    <t>0.189682633764377</t>
  </si>
  <si>
    <t>1.24640708696826</t>
  </si>
  <si>
    <t>0.212614980752597</t>
  </si>
  <si>
    <t>0.512763784071167</t>
  </si>
  <si>
    <t>SRP14-DT</t>
  </si>
  <si>
    <t>SRP14 divergent transcript</t>
  </si>
  <si>
    <t>ENSG00000107175</t>
  </si>
  <si>
    <t>1983.58046255355</t>
  </si>
  <si>
    <t>-0.143068403892304</t>
  </si>
  <si>
    <t>0.114803968563116</t>
  </si>
  <si>
    <t>-1.24619737177159</t>
  </si>
  <si>
    <t>0.212691943725037</t>
  </si>
  <si>
    <t>0.512826179471549</t>
  </si>
  <si>
    <t>CREB3</t>
  </si>
  <si>
    <t>cAMP responsive element binding protein 3</t>
  </si>
  <si>
    <t>ENSG00000124920</t>
  </si>
  <si>
    <t>122.44608026138</t>
  </si>
  <si>
    <t>0.354473205056829</t>
  </si>
  <si>
    <t>0.284428584207057</t>
  </si>
  <si>
    <t>1.24626435154204</t>
  </si>
  <si>
    <t>0.212667360762889</t>
  </si>
  <si>
    <t>MYRF</t>
  </si>
  <si>
    <t>myelin regulatory factor</t>
  </si>
  <si>
    <t>ENSG00000154639</t>
  </si>
  <si>
    <t>1307.11186454404</t>
  </si>
  <si>
    <t>-0.333092839436777</t>
  </si>
  <si>
    <t>0.267352702783199</t>
  </si>
  <si>
    <t>-1.24589291961222</t>
  </si>
  <si>
    <t>0.212803709832299</t>
  </si>
  <si>
    <t>0.512860080068892</t>
  </si>
  <si>
    <t>CXADR</t>
  </si>
  <si>
    <t>CXADR Ig-like cell adhesion molecule</t>
  </si>
  <si>
    <t>ENSG00000228242</t>
  </si>
  <si>
    <t>10.6482647059552</t>
  </si>
  <si>
    <t>-0.413097217863628</t>
  </si>
  <si>
    <t>0.33155253388867</t>
  </si>
  <si>
    <t>-1.2459480041324</t>
  </si>
  <si>
    <t>0.212783484852077</t>
  </si>
  <si>
    <t>ENSG00000253671</t>
  </si>
  <si>
    <t>146.632389215382</t>
  </si>
  <si>
    <t>0.341487119303485</t>
  </si>
  <si>
    <t>0.274057961129372</t>
  </si>
  <si>
    <t>1.24603977164627</t>
  </si>
  <si>
    <t>0.212749794327809</t>
  </si>
  <si>
    <t>MTUS1-DT</t>
  </si>
  <si>
    <t>MTUS1 divergent transcript</t>
  </si>
  <si>
    <t>ENSG00000272525</t>
  </si>
  <si>
    <t>32.0904371618517</t>
  </si>
  <si>
    <t>0.271291966682449</t>
  </si>
  <si>
    <t>0.217751157331807</t>
  </si>
  <si>
    <t>1.24588071083846</t>
  </si>
  <si>
    <t>0.212808192626345</t>
  </si>
  <si>
    <t>ENSG00000095951</t>
  </si>
  <si>
    <t>1473.39177369924</t>
  </si>
  <si>
    <t>0.204060855490875</t>
  </si>
  <si>
    <t>0.163834334404774</t>
  </si>
  <si>
    <t>1.24553169048629</t>
  </si>
  <si>
    <t>0.212936374086459</t>
  </si>
  <si>
    <t>0.51304581250428</t>
  </si>
  <si>
    <t>HIVEP1</t>
  </si>
  <si>
    <t>HIVEP zinc finger 1</t>
  </si>
  <si>
    <t>ENSG00000124541</t>
  </si>
  <si>
    <t>1887.20875038171</t>
  </si>
  <si>
    <t>-0.200170485078133</t>
  </si>
  <si>
    <t>0.160709403920251</t>
  </si>
  <si>
    <t>-1.2455430746135</t>
  </si>
  <si>
    <t>0.212932192264625</t>
  </si>
  <si>
    <t>RRP36</t>
  </si>
  <si>
    <t>ribosomal RNA processing 36</t>
  </si>
  <si>
    <t>ENSG00000234906</t>
  </si>
  <si>
    <t>561.447676806426</t>
  </si>
  <si>
    <t>-0.458388688792219</t>
  </si>
  <si>
    <t>0.368106194195497</t>
  </si>
  <si>
    <t>-1.24526209018035</t>
  </si>
  <si>
    <t>0.213035425837925</t>
  </si>
  <si>
    <t>0.513222869758352</t>
  </si>
  <si>
    <t>APOC2</t>
  </si>
  <si>
    <t>apolipoprotein C2</t>
  </si>
  <si>
    <t>ENSG00000145833</t>
  </si>
  <si>
    <t>2873.00101277313</t>
  </si>
  <si>
    <t>0.108055968338947</t>
  </si>
  <si>
    <t>0.0867897694604724</t>
  </si>
  <si>
    <t>1.24503117142349</t>
  </si>
  <si>
    <t>0.213120292346042</t>
  </si>
  <si>
    <t>0.513242546646689</t>
  </si>
  <si>
    <t>DDX46</t>
  </si>
  <si>
    <t>DEAD-box helicase 46</t>
  </si>
  <si>
    <t>ENSG00000146063</t>
  </si>
  <si>
    <t>1223.20817086815</t>
  </si>
  <si>
    <t>0.254082733347176</t>
  </si>
  <si>
    <t>0.204072921170594</t>
  </si>
  <si>
    <t>1.24505854029882</t>
  </si>
  <si>
    <t>0.213110232551596</t>
  </si>
  <si>
    <t>TRIM41</t>
  </si>
  <si>
    <t>tripartite motif containing 41</t>
  </si>
  <si>
    <t>ENSG00000184378</t>
  </si>
  <si>
    <t>95.2410618218139</t>
  </si>
  <si>
    <t>-0.273143092812399</t>
  </si>
  <si>
    <t>0.219381727999236</t>
  </si>
  <si>
    <t>-1.24505853474429</t>
  </si>
  <si>
    <t>0.213110234593204</t>
  </si>
  <si>
    <t>ACTRT3</t>
  </si>
  <si>
    <t>actin related protein T3</t>
  </si>
  <si>
    <t>ENSG00000255408</t>
  </si>
  <si>
    <t>246.321798704788</t>
  </si>
  <si>
    <t>-0.445436928395591</t>
  </si>
  <si>
    <t>0.357828844791716</t>
  </si>
  <si>
    <t>-1.24483236854443</t>
  </si>
  <si>
    <t>0.21319337527932</t>
  </si>
  <si>
    <t>0.51335696398373</t>
  </si>
  <si>
    <t>PCDHA3</t>
  </si>
  <si>
    <t>protocadherin alpha 3</t>
  </si>
  <si>
    <t>ENSG00000133101</t>
  </si>
  <si>
    <t>19.832567314645</t>
  </si>
  <si>
    <t>0.711897337631436</t>
  </si>
  <si>
    <t>0.571977804924709</t>
  </si>
  <si>
    <t>1.24462405971355</t>
  </si>
  <si>
    <t>0.21326997215031</t>
  </si>
  <si>
    <t>0.513479814214137</t>
  </si>
  <si>
    <t>CCNA1</t>
  </si>
  <si>
    <t>cyclin A1</t>
  </si>
  <si>
    <t>ENSG00000008869</t>
  </si>
  <si>
    <t>1888.41750703198</t>
  </si>
  <si>
    <t>0.101967074025162</t>
  </si>
  <si>
    <t>0.0819386101539595</t>
  </si>
  <si>
    <t>1.24443255546524</t>
  </si>
  <si>
    <t>0.213340407360773</t>
  </si>
  <si>
    <t>0.513587801626995</t>
  </si>
  <si>
    <t>HEATR5B</t>
  </si>
  <si>
    <t>HEAT repeat containing 5B</t>
  </si>
  <si>
    <t>ENSG00000216490</t>
  </si>
  <si>
    <t>7086.28144765159</t>
  </si>
  <si>
    <t>0.305594369396553</t>
  </si>
  <si>
    <t>0.245610260856177</t>
  </si>
  <si>
    <t>1.24422476622628</t>
  </si>
  <si>
    <t>0.213416851176189</t>
  </si>
  <si>
    <t>0.513710226302398</t>
  </si>
  <si>
    <t>IFI30</t>
  </si>
  <si>
    <t>IFI30 lysosomal thiol reductase</t>
  </si>
  <si>
    <t>ENSG00000186111</t>
  </si>
  <si>
    <t>1086.96730034034</t>
  </si>
  <si>
    <t>-0.18943212694354</t>
  </si>
  <si>
    <t>0.152299549228687</t>
  </si>
  <si>
    <t>-1.24381278804112</t>
  </si>
  <si>
    <t>0.213568472738031</t>
  </si>
  <si>
    <t>0.514013558352232</t>
  </si>
  <si>
    <t>PIP5K1C</t>
  </si>
  <si>
    <t>phosphatidylinositol-4-phosphate 5-kinase type 1 gamma</t>
  </si>
  <si>
    <t>ENSG00000070731</t>
  </si>
  <si>
    <t>430.720976018704</t>
  </si>
  <si>
    <t>0.350179645206263</t>
  </si>
  <si>
    <t>0.281670511027182</t>
  </si>
  <si>
    <t>1.24322437563395</t>
  </si>
  <si>
    <t>0.213785162681176</t>
  </si>
  <si>
    <t>0.514387643675942</t>
  </si>
  <si>
    <t>ST6GALNAC2</t>
  </si>
  <si>
    <t>ST6 N-acetylgalactosaminide alpha-2,6-sialyltransferase 2</t>
  </si>
  <si>
    <t>ENSG00000088543</t>
  </si>
  <si>
    <t>990.334380050663</t>
  </si>
  <si>
    <t>0.236874791644514</t>
  </si>
  <si>
    <t>0.190520022361123</t>
  </si>
  <si>
    <t>1.24330654966819</t>
  </si>
  <si>
    <t>0.213754891579746</t>
  </si>
  <si>
    <t>C3orf18</t>
  </si>
  <si>
    <t>chromosome 3 open reading frame 18</t>
  </si>
  <si>
    <t>ENSG00000273592</t>
  </si>
  <si>
    <t>763.058992473186</t>
  </si>
  <si>
    <t>0.399381059646341</t>
  </si>
  <si>
    <t>0.321257111044113</t>
  </si>
  <si>
    <t>1.24318200567863</t>
  </si>
  <si>
    <t>0.213800772046429</t>
  </si>
  <si>
    <t>MBOAT7</t>
  </si>
  <si>
    <t>membrane bound O-acyltransferase domain containing 7</t>
  </si>
  <si>
    <t>ENSG00000232587</t>
  </si>
  <si>
    <t>9.355072557743</t>
  </si>
  <si>
    <t>-0.452406629393723</t>
  </si>
  <si>
    <t>0.363960389185019</t>
  </si>
  <si>
    <t>-1.24301062103696</t>
  </si>
  <si>
    <t>0.213863919645135</t>
  </si>
  <si>
    <t>0.514477913346446</t>
  </si>
  <si>
    <t>EEF1A1P3</t>
  </si>
  <si>
    <t>eukaryotic translation elongation factor 1 alpha 1 pseudogene 3</t>
  </si>
  <si>
    <t>ENSG00000006327</t>
  </si>
  <si>
    <t>3588.57001911513</t>
  </si>
  <si>
    <t>0.325016556105715</t>
  </si>
  <si>
    <t>0.261492714427604</t>
  </si>
  <si>
    <t>1.24292776881819</t>
  </si>
  <si>
    <t>0.213894451817575</t>
  </si>
  <si>
    <t>0.514489710069232</t>
  </si>
  <si>
    <t>TNFRSF12A</t>
  </si>
  <si>
    <t>TNF receptor superfamily member 12A</t>
  </si>
  <si>
    <t>ENSG00000050130</t>
  </si>
  <si>
    <t>2814.07392445663</t>
  </si>
  <si>
    <t>-0.127448874129117</t>
  </si>
  <si>
    <t>0.102551967467194</t>
  </si>
  <si>
    <t>-1.24277356424085</t>
  </si>
  <si>
    <t>0.21395128667948</t>
  </si>
  <si>
    <t>0.514564763398893</t>
  </si>
  <si>
    <t>JKAMP</t>
  </si>
  <si>
    <t>JNK1/MAPK8 associated membrane protein</t>
  </si>
  <si>
    <t>ENSG00000172171</t>
  </si>
  <si>
    <t>418.576736323478</t>
  </si>
  <si>
    <t>-0.256981935381768</t>
  </si>
  <si>
    <t>0.206801917864643</t>
  </si>
  <si>
    <t>-1.24264773767702</t>
  </si>
  <si>
    <t>0.213997670386135</t>
  </si>
  <si>
    <t>0.514614666147778</t>
  </si>
  <si>
    <t>TEFM</t>
  </si>
  <si>
    <t>transcription elongation factor, mitochondrial</t>
  </si>
  <si>
    <t>ENSG00000103495</t>
  </si>
  <si>
    <t>3490.797217851</t>
  </si>
  <si>
    <t>-0.179212427461063</t>
  </si>
  <si>
    <t>0.144235604924144</t>
  </si>
  <si>
    <t>-1.24249783924929</t>
  </si>
  <si>
    <t>0.214052937220967</t>
  </si>
  <si>
    <t>0.51463814464239</t>
  </si>
  <si>
    <t>MAZ</t>
  </si>
  <si>
    <t>MYC associated zinc finger protein</t>
  </si>
  <si>
    <t>ENSG00000284984</t>
  </si>
  <si>
    <t>8312.23909591363</t>
  </si>
  <si>
    <t>0.280987863233056</t>
  </si>
  <si>
    <t>0.226150414097131</t>
  </si>
  <si>
    <t>1.24248219643928</t>
  </si>
  <si>
    <t>0.214058705243534</t>
  </si>
  <si>
    <t>RHOU</t>
  </si>
  <si>
    <t>ras homolog family member U</t>
  </si>
  <si>
    <t>ENSG00000125898</t>
  </si>
  <si>
    <t>105.249279381842</t>
  </si>
  <si>
    <t>-0.18274724391836</t>
  </si>
  <si>
    <t>0.147117835036379</t>
  </si>
  <si>
    <t>-1.24218279770886</t>
  </si>
  <si>
    <t>0.214169125087561</t>
  </si>
  <si>
    <t>0.514841957386274</t>
  </si>
  <si>
    <t>FAM110A</t>
  </si>
  <si>
    <t>family with sequence similarity 110 member A</t>
  </si>
  <si>
    <t>ENSG00000125449</t>
  </si>
  <si>
    <t>139.614168144273</t>
  </si>
  <si>
    <t>0.153955783959705</t>
  </si>
  <si>
    <t>0.123956581893141</t>
  </si>
  <si>
    <t>1.24201378908968</t>
  </si>
  <si>
    <t>0.214231474501806</t>
  </si>
  <si>
    <t>0.514930178475068</t>
  </si>
  <si>
    <t>ARMC7</t>
  </si>
  <si>
    <t>armadillo repeat containing 7</t>
  </si>
  <si>
    <t>ENSG00000219626</t>
  </si>
  <si>
    <t>420.173374884389</t>
  </si>
  <si>
    <t>-0.33157783535861</t>
  </si>
  <si>
    <t>0.267015273100516</t>
  </si>
  <si>
    <t>-1.24179351805763</t>
  </si>
  <si>
    <t>0.214312754914236</t>
  </si>
  <si>
    <t>0.515063875841409</t>
  </si>
  <si>
    <t>FAM228B</t>
  </si>
  <si>
    <t>family with sequence similarity 228 member B</t>
  </si>
  <si>
    <t>ENSG00000110713</t>
  </si>
  <si>
    <t>4203.75887496821</t>
  </si>
  <si>
    <t>0.130375916089104</t>
  </si>
  <si>
    <t>0.104997632898498</t>
  </si>
  <si>
    <t>1.24170338406713</t>
  </si>
  <si>
    <t>0.214346020931929</t>
  </si>
  <si>
    <t>0.515082160666565</t>
  </si>
  <si>
    <t>NUP98</t>
  </si>
  <si>
    <t>nucleoporin 98 and 96 precursor</t>
  </si>
  <si>
    <t>ENSG00000078589</t>
  </si>
  <si>
    <t>25.5365173757245</t>
  </si>
  <si>
    <t>-0.4782349285725</t>
  </si>
  <si>
    <t>0.38524870581815</t>
  </si>
  <si>
    <t>-1.24136673621492</t>
  </si>
  <si>
    <t>0.214470301472261</t>
  </si>
  <si>
    <t>0.515156505309393</t>
  </si>
  <si>
    <t>P2RY10</t>
  </si>
  <si>
    <t>P2Y receptor family member 10</t>
  </si>
  <si>
    <t>ENSG00000115541</t>
  </si>
  <si>
    <t>16199.7708361832</t>
  </si>
  <si>
    <t>0.170073662387433</t>
  </si>
  <si>
    <t>0.137015622439338</t>
  </si>
  <si>
    <t>1.2412720488332</t>
  </si>
  <si>
    <t>0.214505266644145</t>
  </si>
  <si>
    <t>HSPE1</t>
  </si>
  <si>
    <t>heat shock protein family E (Hsp10) member 1</t>
  </si>
  <si>
    <t>ENSG00000126870</t>
  </si>
  <si>
    <t>572.838798783435</t>
  </si>
  <si>
    <t>0.146494745713144</t>
  </si>
  <si>
    <t>0.117999415378474</t>
  </si>
  <si>
    <t>1.241487046722</t>
  </si>
  <si>
    <t>0.214425880387265</t>
  </si>
  <si>
    <t>DYNC2I1</t>
  </si>
  <si>
    <t>dynein 2 intermediate chain 1</t>
  </si>
  <si>
    <t>ENSG00000169223</t>
  </si>
  <si>
    <t>6134.9353957543</t>
  </si>
  <si>
    <t>-0.17475642259681</t>
  </si>
  <si>
    <t>0.140783877722735</t>
  </si>
  <si>
    <t>-1.24130991008063</t>
  </si>
  <si>
    <t>0.214491285143219</t>
  </si>
  <si>
    <t>LMAN2</t>
  </si>
  <si>
    <t>lectin, mannose binding 2</t>
  </si>
  <si>
    <t>ENSG00000205138</t>
  </si>
  <si>
    <t>595.034984764279</t>
  </si>
  <si>
    <t>-0.136964107170034</t>
  </si>
  <si>
    <t>0.110339682999758</t>
  </si>
  <si>
    <t>-1.24129509389958</t>
  </si>
  <si>
    <t>0.214496756423229</t>
  </si>
  <si>
    <t>SDHAF1</t>
  </si>
  <si>
    <t>succinate dehydrogenase complex assembly factor 1</t>
  </si>
  <si>
    <t>ENSG00000177854</t>
  </si>
  <si>
    <t>446.602767282953</t>
  </si>
  <si>
    <t>-0.143065232331153</t>
  </si>
  <si>
    <t>0.115265456638828</t>
  </si>
  <si>
    <t>-1.2411804585951</t>
  </si>
  <si>
    <t>0.214539092045382</t>
  </si>
  <si>
    <t>0.515176109187924</t>
  </si>
  <si>
    <t>TMEM187</t>
  </si>
  <si>
    <t>transmembrane protein 187</t>
  </si>
  <si>
    <t>ENSG00000176155</t>
  </si>
  <si>
    <t>410.78411356006</t>
  </si>
  <si>
    <t>-0.218491705320247</t>
  </si>
  <si>
    <t>0.17611147340172</t>
  </si>
  <si>
    <t>-1.24064435496406</t>
  </si>
  <si>
    <t>0.214737158843303</t>
  </si>
  <si>
    <t>0.515590056665387</t>
  </si>
  <si>
    <t>CCDC57</t>
  </si>
  <si>
    <t>coiled-coil domain containing 57</t>
  </si>
  <si>
    <t>ENSG00000104826</t>
  </si>
  <si>
    <t>13.7322182246671</t>
  </si>
  <si>
    <t>-0.640892267213835</t>
  </si>
  <si>
    <t>0.5167228493587</t>
  </si>
  <si>
    <t>-1.24030177494423</t>
  </si>
  <si>
    <t>0.214863796156909</t>
  </si>
  <si>
    <t>0.515832421412336</t>
  </si>
  <si>
    <t>LHB</t>
  </si>
  <si>
    <t>luteinizing hormone subunit beta</t>
  </si>
  <si>
    <t>ENSG00000105738</t>
  </si>
  <si>
    <t>902.044275431957</t>
  </si>
  <si>
    <t>0.20545026254138</t>
  </si>
  <si>
    <t>0.165655512711725</t>
  </si>
  <si>
    <t>1.24022593138151</t>
  </si>
  <si>
    <t>0.214891839583781</t>
  </si>
  <si>
    <t>0.515838058070598</t>
  </si>
  <si>
    <t>SIPA1L3</t>
  </si>
  <si>
    <t>signal induced proliferation associated 1 like 3</t>
  </si>
  <si>
    <t>ENSG00000162441</t>
  </si>
  <si>
    <t>1328.78440533643</t>
  </si>
  <si>
    <t>-0.0992022851354789</t>
  </si>
  <si>
    <t>0.0800080368112236</t>
  </si>
  <si>
    <t>-1.23990400326337</t>
  </si>
  <si>
    <t>0.215010903013402</t>
  </si>
  <si>
    <t>0.516062156622913</t>
  </si>
  <si>
    <t>LZIC</t>
  </si>
  <si>
    <t>leucine zipper and CTNNBIP1 domain containing</t>
  </si>
  <si>
    <t>ENSG00000150961</t>
  </si>
  <si>
    <t>1652.06220851884</t>
  </si>
  <si>
    <t>-0.204655278768018</t>
  </si>
  <si>
    <t>0.165092206421466</t>
  </si>
  <si>
    <t>-1.2396422775134</t>
  </si>
  <si>
    <t>0.21510773594402</t>
  </si>
  <si>
    <t>0.516232851055135</t>
  </si>
  <si>
    <t>SEC24D</t>
  </si>
  <si>
    <t>SEC24 homolog D, COPII coat complex component</t>
  </si>
  <si>
    <t>ENSG00000255277</t>
  </si>
  <si>
    <t>20.5519662584018</t>
  </si>
  <si>
    <t>-0.892242450807191</t>
  </si>
  <si>
    <t>0.719804603708974</t>
  </si>
  <si>
    <t>-1.23956202309583</t>
  </si>
  <si>
    <t>0.215137434656974</t>
  </si>
  <si>
    <t>0.516242409842068</t>
  </si>
  <si>
    <t>ABCC6P2</t>
  </si>
  <si>
    <t>ATP binding cassette subfamily C member 6 pseudogene 2</t>
  </si>
  <si>
    <t>ENSG00000106336</t>
  </si>
  <si>
    <t>10.2613333631811</t>
  </si>
  <si>
    <t>-0.339406810338887</t>
  </si>
  <si>
    <t>0.273978664941686</t>
  </si>
  <si>
    <t>-1.23880744659854</t>
  </si>
  <si>
    <t>0.215416815510581</t>
  </si>
  <si>
    <t>0.516658331171245</t>
  </si>
  <si>
    <t>FBXO24</t>
  </si>
  <si>
    <t>F-box protein 24</t>
  </si>
  <si>
    <t>ENSG00000137504</t>
  </si>
  <si>
    <t>2361.13373616642</t>
  </si>
  <si>
    <t>0.0937341077334334</t>
  </si>
  <si>
    <t>0.0756797268728662</t>
  </si>
  <si>
    <t>1.23856297593273</t>
  </si>
  <si>
    <t>0.215507386453914</t>
  </si>
  <si>
    <t>CREBZF</t>
  </si>
  <si>
    <t>CREB/ATF bZIP transcription factor</t>
  </si>
  <si>
    <t>ENSG00000140153</t>
  </si>
  <si>
    <t>1170.42313858315</t>
  </si>
  <si>
    <t>0.131672492772613</t>
  </si>
  <si>
    <t>0.10631507044338</t>
  </si>
  <si>
    <t>1.23851202114132</t>
  </si>
  <si>
    <t>0.215526267524737</t>
  </si>
  <si>
    <t>WDR20</t>
  </si>
  <si>
    <t>WD repeat domain 20</t>
  </si>
  <si>
    <t>ENSG00000157077</t>
  </si>
  <si>
    <t>1600.16272669592</t>
  </si>
  <si>
    <t>0.196327825259285</t>
  </si>
  <si>
    <t>0.158507716948301</t>
  </si>
  <si>
    <t>1.23860105387373</t>
  </si>
  <si>
    <t>0.215493277620541</t>
  </si>
  <si>
    <t>ZFYVE9</t>
  </si>
  <si>
    <t>zinc finger FYVE-type containing 9</t>
  </si>
  <si>
    <t>ENSG00000164182</t>
  </si>
  <si>
    <t>1030.84346861425</t>
  </si>
  <si>
    <t>-0.229671162591659</t>
  </si>
  <si>
    <t>0.185397585742293</t>
  </si>
  <si>
    <t>-1.2388034163018</t>
  </si>
  <si>
    <t>0.215418308423519</t>
  </si>
  <si>
    <t>NDUFAF2</t>
  </si>
  <si>
    <t>NADH:ubiquinone oxidoreductase complex assembly factor 2</t>
  </si>
  <si>
    <t>ENSG00000168234</t>
  </si>
  <si>
    <t>1167.46502899775</t>
  </si>
  <si>
    <t>-0.234780381038</t>
  </si>
  <si>
    <t>0.189554067578633</t>
  </si>
  <si>
    <t>-1.23859321003811</t>
  </si>
  <si>
    <t>0.2154961839042</t>
  </si>
  <si>
    <t>TTC39C</t>
  </si>
  <si>
    <t>tetratricopeptide repeat domain 39C</t>
  </si>
  <si>
    <t>ENSG00000169031</t>
  </si>
  <si>
    <t>100.07654250085</t>
  </si>
  <si>
    <t>0.529852565856061</t>
  </si>
  <si>
    <t>0.427717164210493</t>
  </si>
  <si>
    <t>1.23879191716352</t>
  </si>
  <si>
    <t>0.215422568005029</t>
  </si>
  <si>
    <t>COL4A3</t>
  </si>
  <si>
    <t>collagen type IV alpha 3 chain</t>
  </si>
  <si>
    <t>ENSG00000204642</t>
  </si>
  <si>
    <t>101.887174158083</t>
  </si>
  <si>
    <t>-0.321125357409269</t>
  </si>
  <si>
    <t>0.259292307742936</t>
  </si>
  <si>
    <t>-1.2384685076259</t>
  </si>
  <si>
    <t>0.215542392207182</t>
  </si>
  <si>
    <t>ENSG00000251192</t>
  </si>
  <si>
    <t>240.034677811074</t>
  </si>
  <si>
    <t>0.164837164184733</t>
  </si>
  <si>
    <t>0.133094993840528</t>
  </si>
  <si>
    <t>1.23849259411092</t>
  </si>
  <si>
    <t>0.215533466438009</t>
  </si>
  <si>
    <t>ZNF674</t>
  </si>
  <si>
    <t>zinc finger protein 674</t>
  </si>
  <si>
    <t>ENSG00000166046</t>
  </si>
  <si>
    <t>1304.9619289193</t>
  </si>
  <si>
    <t>-0.208589818466211</t>
  </si>
  <si>
    <t>0.168446504103211</t>
  </si>
  <si>
    <t>-1.23831491533005</t>
  </si>
  <si>
    <t>0.215599315424466</t>
  </si>
  <si>
    <t>0.516712292482765</t>
  </si>
  <si>
    <t>TCP11L2</t>
  </si>
  <si>
    <t>t-complex 11 like 2</t>
  </si>
  <si>
    <t>ENSG00000288973</t>
  </si>
  <si>
    <t>270.79167330203</t>
  </si>
  <si>
    <t>0.227246541891055</t>
  </si>
  <si>
    <t>0.183519546748618</t>
  </si>
  <si>
    <t>1.23826887063062</t>
  </si>
  <si>
    <t>0.215616382272883</t>
  </si>
  <si>
    <t>ENSG00000114854</t>
  </si>
  <si>
    <t>18.1083068718688</t>
  </si>
  <si>
    <t>0.587770211406575</t>
  </si>
  <si>
    <t>0.474771211169642</t>
  </si>
  <si>
    <t>1.23800727082535</t>
  </si>
  <si>
    <t>0.215713364873079</t>
  </si>
  <si>
    <t>0.516809454218651</t>
  </si>
  <si>
    <t>TNNC1</t>
  </si>
  <si>
    <t>troponin C1, slow skeletal and cardiac type</t>
  </si>
  <si>
    <t>ENSG00000205129</t>
  </si>
  <si>
    <t>34.0638517581424</t>
  </si>
  <si>
    <t>0.451758990657882</t>
  </si>
  <si>
    <t>0.364924718205761</t>
  </si>
  <si>
    <t>1.23795119409576</t>
  </si>
  <si>
    <t>0.215734158224274</t>
  </si>
  <si>
    <t>C4orf47</t>
  </si>
  <si>
    <t>chromosome 4 open reading frame 47</t>
  </si>
  <si>
    <t>ENSG00000225399</t>
  </si>
  <si>
    <t>18.1755822653982</t>
  </si>
  <si>
    <t>0.482445129323506</t>
  </si>
  <si>
    <t>0.389671345045561</t>
  </si>
  <si>
    <t>1.23808213115362</t>
  </si>
  <si>
    <t>0.215685608779785</t>
  </si>
  <si>
    <t>ENSG00000141582</t>
  </si>
  <si>
    <t>1277.0689456916</t>
  </si>
  <si>
    <t>0.285857473947869</t>
  </si>
  <si>
    <t>0.230978960807404</t>
  </si>
  <si>
    <t>1.23759096044347</t>
  </si>
  <si>
    <t>0.215867767927238</t>
  </si>
  <si>
    <t>0.516840812868652</t>
  </si>
  <si>
    <t>CBX4</t>
  </si>
  <si>
    <t>chromobox 4</t>
  </si>
  <si>
    <t>ENSG00000148541</t>
  </si>
  <si>
    <t>1018.22259121117</t>
  </si>
  <si>
    <t>0.237684492899819</t>
  </si>
  <si>
    <t>0.192044193498411</t>
  </si>
  <si>
    <t>1.23765519055793</t>
  </si>
  <si>
    <t>0.215843940784496</t>
  </si>
  <si>
    <t>FAM13C</t>
  </si>
  <si>
    <t>family with sequence similarity 13 member C</t>
  </si>
  <si>
    <t>ENSG00000167771</t>
  </si>
  <si>
    <t>39.3554783439349</t>
  </si>
  <si>
    <t>0.348292936222195</t>
  </si>
  <si>
    <t>0.281387620790189</t>
  </si>
  <si>
    <t>1.23776922113391</t>
  </si>
  <si>
    <t>0.215801644065489</t>
  </si>
  <si>
    <t>RCOR2</t>
  </si>
  <si>
    <t>REST corepressor 2</t>
  </si>
  <si>
    <t>ENSG00000175264</t>
  </si>
  <si>
    <t>299.518907958814</t>
  </si>
  <si>
    <t>-0.395127688135712</t>
  </si>
  <si>
    <t>0.319277341788514</t>
  </si>
  <si>
    <t>-1.23756883567842</t>
  </si>
  <si>
    <t>0.215875975885611</t>
  </si>
  <si>
    <t>CHST1</t>
  </si>
  <si>
    <t>carbohydrate sulfotransferase 1</t>
  </si>
  <si>
    <t>ENSG00000223930</t>
  </si>
  <si>
    <t>25.4691270069775</t>
  </si>
  <si>
    <t>-0.504672153094486</t>
  </si>
  <si>
    <t>0.407733260112925</t>
  </si>
  <si>
    <t>-1.23775076125679</t>
  </si>
  <si>
    <t>0.215808490878717</t>
  </si>
  <si>
    <t>ENSG00000149489</t>
  </si>
  <si>
    <t>74.5798860435901</t>
  </si>
  <si>
    <t>-0.234791537891197</t>
  </si>
  <si>
    <t>0.189753286294053</t>
  </si>
  <si>
    <t>-1.23735162893227</t>
  </si>
  <si>
    <t>0.215956568288034</t>
  </si>
  <si>
    <t>0.516954658116672</t>
  </si>
  <si>
    <t>ROM1</t>
  </si>
  <si>
    <t>retinal outer segment membrane protein 1</t>
  </si>
  <si>
    <t>ENSG00000289015</t>
  </si>
  <si>
    <t>11.7977673993179</t>
  </si>
  <si>
    <t>-0.371441466457784</t>
  </si>
  <si>
    <t>0.300202781492204</t>
  </si>
  <si>
    <t>-1.23730188178629</t>
  </si>
  <si>
    <t>0.215975029520524</t>
  </si>
  <si>
    <t>ENSG00000163389</t>
  </si>
  <si>
    <t>1034.137835903</t>
  </si>
  <si>
    <t>-0.115681842909691</t>
  </si>
  <si>
    <t>0.0935067869987138</t>
  </si>
  <si>
    <t>-1.23714915914373</t>
  </si>
  <si>
    <t>0.216031712197097</t>
  </si>
  <si>
    <t>0.51702868649937</t>
  </si>
  <si>
    <t>POGLUT1</t>
  </si>
  <si>
    <t>protein O-glucosyltransferase 1</t>
  </si>
  <si>
    <t>ENSG00000083520</t>
  </si>
  <si>
    <t>2222.72524656129</t>
  </si>
  <si>
    <t>0.118699101565002</t>
  </si>
  <si>
    <t>0.0959938764524167</t>
  </si>
  <si>
    <t>1.23652784898045</t>
  </si>
  <si>
    <t>0.216262420540086</t>
  </si>
  <si>
    <t>0.517219420743942</t>
  </si>
  <si>
    <t>DIS3</t>
  </si>
  <si>
    <t>DIS3 homolog, exosome endoribonuclease and 3'-5' exoribonuclease</t>
  </si>
  <si>
    <t>ENSG00000100401</t>
  </si>
  <si>
    <t>2819.27077038349</t>
  </si>
  <si>
    <t>0.182322066241085</t>
  </si>
  <si>
    <t>0.147502461085863</t>
  </si>
  <si>
    <t>1.23606118093822</t>
  </si>
  <si>
    <t>0.216435822915426</t>
  </si>
  <si>
    <t>RANGAP1</t>
  </si>
  <si>
    <t>Ran GTPase activating protein 1</t>
  </si>
  <si>
    <t>ENSG00000106689</t>
  </si>
  <si>
    <t>101.421133200933</t>
  </si>
  <si>
    <t>-0.454085487938459</t>
  </si>
  <si>
    <t>0.367208227875554</t>
  </si>
  <si>
    <t>-1.2365885442315</t>
  </si>
  <si>
    <t>0.216239875028145</t>
  </si>
  <si>
    <t>LHX2</t>
  </si>
  <si>
    <t>LIM homeobox 2</t>
  </si>
  <si>
    <t>ENSG00000106852</t>
  </si>
  <si>
    <t>125.70073692184</t>
  </si>
  <si>
    <t>0.315582925126148</t>
  </si>
  <si>
    <t>0.255169267418011</t>
  </si>
  <si>
    <t>1.23675914548584</t>
  </si>
  <si>
    <t>0.216176513520869</t>
  </si>
  <si>
    <t>LHX6</t>
  </si>
  <si>
    <t>LIM homeobox 6</t>
  </si>
  <si>
    <t>ENSG00000109062</t>
  </si>
  <si>
    <t>2125.25673728832</t>
  </si>
  <si>
    <t>0.317542962578286</t>
  </si>
  <si>
    <t>0.256819799154031</t>
  </si>
  <si>
    <t>1.23644268714592</t>
  </si>
  <si>
    <t>0.216294057122438</t>
  </si>
  <si>
    <t>SLC9A3R1</t>
  </si>
  <si>
    <t>SLC9A3 regulator 1</t>
  </si>
  <si>
    <t>ENSG00000121903</t>
  </si>
  <si>
    <t>293.975153206643</t>
  </si>
  <si>
    <t>0.153911109380623</t>
  </si>
  <si>
    <t>0.124476921737758</t>
  </si>
  <si>
    <t>1.23646301042756</t>
  </si>
  <si>
    <t>0.21628650696866</t>
  </si>
  <si>
    <t>ZSCAN20</t>
  </si>
  <si>
    <t>zinc finger and SCAN domain containing 20</t>
  </si>
  <si>
    <t>ENSG00000134107</t>
  </si>
  <si>
    <t>3916.74375411212</t>
  </si>
  <si>
    <t>0.352297340632768</t>
  </si>
  <si>
    <t>0.284978988757096</t>
  </si>
  <si>
    <t>1.23622215858535</t>
  </si>
  <si>
    <t>0.216375996275125</t>
  </si>
  <si>
    <t>BHLHE40</t>
  </si>
  <si>
    <t>basic helix-loop-helix family member e40</t>
  </si>
  <si>
    <t>ENSG00000175772</t>
  </si>
  <si>
    <t>47.7640371147698</t>
  </si>
  <si>
    <t>0.418324971466138</t>
  </si>
  <si>
    <t>0.338288857064051</t>
  </si>
  <si>
    <t>1.23659104558366</t>
  </si>
  <si>
    <t>0.216238945926432</t>
  </si>
  <si>
    <t>ENSG00000231721</t>
  </si>
  <si>
    <t>646.257513010626</t>
  </si>
  <si>
    <t>-0.182710354827893</t>
  </si>
  <si>
    <t>0.147786985565027</t>
  </si>
  <si>
    <t>-1.23630882739332</t>
  </si>
  <si>
    <t>0.216343791120787</t>
  </si>
  <si>
    <t>LINC-PINT</t>
  </si>
  <si>
    <t>long intergenic non-protein coding RNA, p53 induced transcript</t>
  </si>
  <si>
    <t>ENSG00000267673</t>
  </si>
  <si>
    <t>779.167904827556</t>
  </si>
  <si>
    <t>0.197370275664328</t>
  </si>
  <si>
    <t>0.159591919713554</t>
  </si>
  <si>
    <t>1.23671847558812</t>
  </si>
  <si>
    <t>0.216191617155363</t>
  </si>
  <si>
    <t>FDX2</t>
  </si>
  <si>
    <t>ferredoxin 2</t>
  </si>
  <si>
    <t>ENSG00000268895</t>
  </si>
  <si>
    <t>66.8333917202895</t>
  </si>
  <si>
    <t>-0.352592375765912</t>
  </si>
  <si>
    <t>0.285261325061707</t>
  </si>
  <si>
    <t>-1.23603287508266</t>
  </si>
  <si>
    <t>0.216446343893891</t>
  </si>
  <si>
    <t>A1BG-AS1</t>
  </si>
  <si>
    <t>A1BG antisense RNA 1</t>
  </si>
  <si>
    <t>ENSG00000287809</t>
  </si>
  <si>
    <t>10.1496923466384</t>
  </si>
  <si>
    <t>0.527089234860377</t>
  </si>
  <si>
    <t>0.426333917461141</t>
  </si>
  <si>
    <t>1.23632958409512</t>
  </si>
  <si>
    <t>0.216336078675995</t>
  </si>
  <si>
    <t>ENSG00000289537</t>
  </si>
  <si>
    <t>14.7760148003625</t>
  </si>
  <si>
    <t>-0.302170515286582</t>
  </si>
  <si>
    <t>0.244460398635943</t>
  </si>
  <si>
    <t>-1.23607143313458</t>
  </si>
  <si>
    <t>0.216432012376414</t>
  </si>
  <si>
    <t>ENSG00000163814</t>
  </si>
  <si>
    <t>107.033766547822</t>
  </si>
  <si>
    <t>0.292267648149605</t>
  </si>
  <si>
    <t>0.236472821555443</t>
  </si>
  <si>
    <t>1.23594604330071</t>
  </si>
  <si>
    <t>0.216478620618884</t>
  </si>
  <si>
    <t>0.517234980828863</t>
  </si>
  <si>
    <t>CDCP1</t>
  </si>
  <si>
    <t>CUB domain containing protein 1</t>
  </si>
  <si>
    <t>ENSG00000274425</t>
  </si>
  <si>
    <t>86.0397738093029</t>
  </si>
  <si>
    <t>0.239447183465721</t>
  </si>
  <si>
    <t>0.193752345190263</t>
  </si>
  <si>
    <t>1.23584147190883</t>
  </si>
  <si>
    <t>0.216517496031005</t>
  </si>
  <si>
    <t>0.517266301656841</t>
  </si>
  <si>
    <t>ENSG00000158423</t>
  </si>
  <si>
    <t>101.802124299359</t>
  </si>
  <si>
    <t>0.189749600143952</t>
  </si>
  <si>
    <t>0.153565709354432</t>
  </si>
  <si>
    <t>1.23562480804882</t>
  </si>
  <si>
    <t>0.216598058876731</t>
  </si>
  <si>
    <t>0.517397195615227</t>
  </si>
  <si>
    <t>RIBC1</t>
  </si>
  <si>
    <t>RIB43A domain with coiled-coils 1</t>
  </si>
  <si>
    <t>ENSG00000066382</t>
  </si>
  <si>
    <t>243.867353209762</t>
  </si>
  <si>
    <t>0.483673295031101</t>
  </si>
  <si>
    <t>0.391486600356395</t>
  </si>
  <si>
    <t>1.23547854406966</t>
  </si>
  <si>
    <t>0.216652456895922</t>
  </si>
  <si>
    <t>0.517465564804953</t>
  </si>
  <si>
    <t>MPPED2</t>
  </si>
  <si>
    <t>metallophosphoesterase domain containing 2</t>
  </si>
  <si>
    <t>ENSG00000129472</t>
  </si>
  <si>
    <t>943.68907210422</t>
  </si>
  <si>
    <t>0.109252345436458</t>
  </si>
  <si>
    <t>0.0884605829395352</t>
  </si>
  <si>
    <t>1.23503985397807</t>
  </si>
  <si>
    <t>0.216815672039421</t>
  </si>
  <si>
    <t>0.517485984566802</t>
  </si>
  <si>
    <t>RAB2B</t>
  </si>
  <si>
    <t>RAB2B, member RAS oncogene family</t>
  </si>
  <si>
    <t>ENSG00000145002</t>
  </si>
  <si>
    <t>45.8642483373249</t>
  </si>
  <si>
    <t>-0.426331049873732</t>
  </si>
  <si>
    <t>0.345151431313311</t>
  </si>
  <si>
    <t>-1.23520000554982</t>
  </si>
  <si>
    <t>0.216756077215832</t>
  </si>
  <si>
    <t>FAM86B2</t>
  </si>
  <si>
    <t>family with sequence similarity 86 member B2</t>
  </si>
  <si>
    <t>ENSG00000181634</t>
  </si>
  <si>
    <t>85.7217086314938</t>
  </si>
  <si>
    <t>0.413649930452885</t>
  </si>
  <si>
    <t>0.334878361268794</t>
  </si>
  <si>
    <t>1.23522442264003</t>
  </si>
  <si>
    <t>0.216746992282661</t>
  </si>
  <si>
    <t>TNFSF15</t>
  </si>
  <si>
    <t>TNF superfamily member 15</t>
  </si>
  <si>
    <t>ENSG00000221944</t>
  </si>
  <si>
    <t>459.399300321372</t>
  </si>
  <si>
    <t>0.166308231538994</t>
  </si>
  <si>
    <t>0.134654945342523</t>
  </si>
  <si>
    <t>1.23506961527446</t>
  </si>
  <si>
    <t>0.216804596518846</t>
  </si>
  <si>
    <t>TIGD1</t>
  </si>
  <si>
    <t>tigger transposable element derived 1</t>
  </si>
  <si>
    <t>ENSG00000254732</t>
  </si>
  <si>
    <t>158.644147132013</t>
  </si>
  <si>
    <t>0.970649001513732</t>
  </si>
  <si>
    <t>0.785840457211602</t>
  </si>
  <si>
    <t>1.23517311002018</t>
  </si>
  <si>
    <t>0.216766084625844</t>
  </si>
  <si>
    <t>ENSG00000258659</t>
  </si>
  <si>
    <t>443.442815640227</t>
  </si>
  <si>
    <t>0.150807706073737</t>
  </si>
  <si>
    <t>0.122105695565701</t>
  </si>
  <si>
    <t>1.23505873640916</t>
  </si>
  <si>
    <t>0.216808644988037</t>
  </si>
  <si>
    <t>TRIM34</t>
  </si>
  <si>
    <t>tripartite motif containing 34</t>
  </si>
  <si>
    <t>ENSG00000139971</t>
  </si>
  <si>
    <t>2183.50767816513</t>
  </si>
  <si>
    <t>-0.146680122985959</t>
  </si>
  <si>
    <t>0.118773212232661</t>
  </si>
  <si>
    <t>-1.2349596363415</t>
  </si>
  <si>
    <t>0.216845526667139</t>
  </si>
  <si>
    <t>0.517495714199097</t>
  </si>
  <si>
    <t>ARMH4</t>
  </si>
  <si>
    <t>armadillo like helical domain containing 4</t>
  </si>
  <si>
    <t>ENSG00000085415</t>
  </si>
  <si>
    <t>1113.13401961287</t>
  </si>
  <si>
    <t>0.0616870543968929</t>
  </si>
  <si>
    <t>0.0499583837558688</t>
  </si>
  <si>
    <t>1.23476881674832</t>
  </si>
  <si>
    <t>0.216916555952543</t>
  </si>
  <si>
    <t>0.517603691994211</t>
  </si>
  <si>
    <t>SEH1L</t>
  </si>
  <si>
    <t>SEH1 like nucleoporin</t>
  </si>
  <si>
    <t>ENSG00000121417</t>
  </si>
  <si>
    <t>759.973605416444</t>
  </si>
  <si>
    <t>0.173822209793786</t>
  </si>
  <si>
    <t>0.140822683243628</t>
  </si>
  <si>
    <t>1.23433388563594</t>
  </si>
  <si>
    <t>0.217078514073359</t>
  </si>
  <si>
    <t>0.517693343885954</t>
  </si>
  <si>
    <t>ZNF211</t>
  </si>
  <si>
    <t>zinc finger protein 211</t>
  </si>
  <si>
    <t>ENSG00000135926</t>
  </si>
  <si>
    <t>3396.61829315655</t>
  </si>
  <si>
    <t>0.321701327225134</t>
  </si>
  <si>
    <t>0.26060871340573</t>
  </si>
  <si>
    <t>1.23442275978045</t>
  </si>
  <si>
    <t>0.217045412361856</t>
  </si>
  <si>
    <t>TMBIM1</t>
  </si>
  <si>
    <t>transmembrane BAX inhibitor motif containing 1</t>
  </si>
  <si>
    <t>ENSG00000182040</t>
  </si>
  <si>
    <t>100.829584892726</t>
  </si>
  <si>
    <t>0.439062598774254</t>
  </si>
  <si>
    <t>0.35565262334194</t>
  </si>
  <si>
    <t>1.23452652942228</t>
  </si>
  <si>
    <t>0.217006767327735</t>
  </si>
  <si>
    <t>USH1G</t>
  </si>
  <si>
    <t>USH1 protein network component sans</t>
  </si>
  <si>
    <t>ENSG00000203804</t>
  </si>
  <si>
    <t>14.8366770754907</t>
  </si>
  <si>
    <t>-0.353634046517863</t>
  </si>
  <si>
    <t>0.286448865973759</t>
  </si>
  <si>
    <t>-1.2345451091793</t>
  </si>
  <si>
    <t>0.216999848530401</t>
  </si>
  <si>
    <t>ENSG00000249437</t>
  </si>
  <si>
    <t>59.8726764189078</t>
  </si>
  <si>
    <t>-0.546463832184981</t>
  </si>
  <si>
    <t>0.442724006869504</t>
  </si>
  <si>
    <t>-1.23432166249357</t>
  </si>
  <si>
    <t>0.217083066940571</t>
  </si>
  <si>
    <t>NAIP</t>
  </si>
  <si>
    <t>NLR family apoptosis inhibitory protein</t>
  </si>
  <si>
    <t>ENSG00000168268</t>
  </si>
  <si>
    <t>842.752024701858</t>
  </si>
  <si>
    <t>-0.272375525478799</t>
  </si>
  <si>
    <t>0.220690359310027</t>
  </si>
  <si>
    <t>-1.23419766196567</t>
  </si>
  <si>
    <t>0.217129258450509</t>
  </si>
  <si>
    <t>0.517741995889532</t>
  </si>
  <si>
    <t>NT5DC2</t>
  </si>
  <si>
    <t>5'-nucleotidase domain containing 2</t>
  </si>
  <si>
    <t>ENSG00000214439</t>
  </si>
  <si>
    <t>137.173025937547</t>
  </si>
  <si>
    <t>-0.206544084291938</t>
  </si>
  <si>
    <t>0.167431627240343</t>
  </si>
  <si>
    <t>-1.2336025618114</t>
  </si>
  <si>
    <t>0.217351037947153</t>
  </si>
  <si>
    <t>0.51820927396545</t>
  </si>
  <si>
    <t>ENSG00000104903</t>
  </si>
  <si>
    <t>127.057671510603</t>
  </si>
  <si>
    <t>0.254522077713989</t>
  </si>
  <si>
    <t>0.206365974330287</t>
  </si>
  <si>
    <t>1.23335292331976</t>
  </si>
  <si>
    <t>0.217444120690957</t>
  </si>
  <si>
    <t>0.518302361636067</t>
  </si>
  <si>
    <t>LYL1</t>
  </si>
  <si>
    <t>LYL1 basic helix-loop-helix family member</t>
  </si>
  <si>
    <t>ENSG00000162039</t>
  </si>
  <si>
    <t>97.7945872760569</t>
  </si>
  <si>
    <t>-0.771149465309942</t>
  </si>
  <si>
    <t>0.625241950159143</t>
  </si>
  <si>
    <t>-1.23336168520628</t>
  </si>
  <si>
    <t>0.217440853159591</t>
  </si>
  <si>
    <t>MEIOB</t>
  </si>
  <si>
    <t>meiosis specific with OB-fold</t>
  </si>
  <si>
    <t>ENSG00000186862</t>
  </si>
  <si>
    <t>22.0534347018879</t>
  </si>
  <si>
    <t>-0.442595642532536</t>
  </si>
  <si>
    <t>0.358873900997944</t>
  </si>
  <si>
    <t>-1.23329013701409</t>
  </si>
  <si>
    <t>0.217467536341748</t>
  </si>
  <si>
    <t>PDZD7</t>
  </si>
  <si>
    <t>PDZ domain containing 7</t>
  </si>
  <si>
    <t>ENSG00000181381</t>
  </si>
  <si>
    <t>934.077175098726</t>
  </si>
  <si>
    <t>0.212182501237998</t>
  </si>
  <si>
    <t>0.172079583390249</t>
  </si>
  <si>
    <t>1.23304866886388</t>
  </si>
  <si>
    <t>0.217557606854776</t>
  </si>
  <si>
    <t>0.51845547929839</t>
  </si>
  <si>
    <t>DDX60L</t>
  </si>
  <si>
    <t>DExD/H-box 60 like</t>
  </si>
  <si>
    <t>ENSG00000181817</t>
  </si>
  <si>
    <t>224.960050029338</t>
  </si>
  <si>
    <t>-0.212021135188568</t>
  </si>
  <si>
    <t>0.171989350817416</t>
  </si>
  <si>
    <t>-1.23275734329418</t>
  </si>
  <si>
    <t>0.217666310483447</t>
  </si>
  <si>
    <t>0.51865295940121</t>
  </si>
  <si>
    <t>LSM10</t>
  </si>
  <si>
    <t>LSM10, U7 small nuclear RNA associated</t>
  </si>
  <si>
    <t>ENSG00000004455</t>
  </si>
  <si>
    <t>3692.28858903214</t>
  </si>
  <si>
    <t>-0.17062104624493</t>
  </si>
  <si>
    <t>0.13844255787501</t>
  </si>
  <si>
    <t>-1.23243205603707</t>
  </si>
  <si>
    <t>0.217787732529767</t>
  </si>
  <si>
    <t>0.518787191742093</t>
  </si>
  <si>
    <t>AK2</t>
  </si>
  <si>
    <t>adenylate kinase 2</t>
  </si>
  <si>
    <t>ENSG00000104852</t>
  </si>
  <si>
    <t>2506.97793139076</t>
  </si>
  <si>
    <t>-0.13023924488793</t>
  </si>
  <si>
    <t>0.105697275916228</t>
  </si>
  <si>
    <t>-1.23219112090603</t>
  </si>
  <si>
    <t>0.21787769930648</t>
  </si>
  <si>
    <t>SNRNP70</t>
  </si>
  <si>
    <t>small nuclear ribonucleoprotein U1 subunit 70</t>
  </si>
  <si>
    <t>ENSG00000146066</t>
  </si>
  <si>
    <t>3185.20643841899</t>
  </si>
  <si>
    <t>0.124025150046994</t>
  </si>
  <si>
    <t>0.100638014410245</t>
  </si>
  <si>
    <t>1.23238868308165</t>
  </si>
  <si>
    <t>0.217803926307661</t>
  </si>
  <si>
    <t>HIGD2A</t>
  </si>
  <si>
    <t>HIG1 hypoxia inducible domain family member 2A</t>
  </si>
  <si>
    <t>ENSG00000223547</t>
  </si>
  <si>
    <t>1246.84563022163</t>
  </si>
  <si>
    <t>-0.242450010593839</t>
  </si>
  <si>
    <t>0.196736256800645</t>
  </si>
  <si>
    <t>-1.23236059553332</t>
  </si>
  <si>
    <t>0.217814413569681</t>
  </si>
  <si>
    <t>ZNF844</t>
  </si>
  <si>
    <t>zinc finger protein 844</t>
  </si>
  <si>
    <t>ENSG00000237344</t>
  </si>
  <si>
    <t>294.012270398107</t>
  </si>
  <si>
    <t>-1.81918458065909</t>
  </si>
  <si>
    <t>1.47630118998371</t>
  </si>
  <si>
    <t>-1.23225842599176</t>
  </si>
  <si>
    <t>0.21785256445211</t>
  </si>
  <si>
    <t>ENSG00000277564</t>
  </si>
  <si>
    <t>332.343413214167</t>
  </si>
  <si>
    <t>0.260069658107685</t>
  </si>
  <si>
    <t>0.211057333427898</t>
  </si>
  <si>
    <t>1.23222279881846</t>
  </si>
  <si>
    <t>0.217865869038615</t>
  </si>
  <si>
    <t>RBFOX2</t>
  </si>
  <si>
    <t>RNA binding fox-1 homolog 2</t>
  </si>
  <si>
    <t>ENSG00000064601</t>
  </si>
  <si>
    <t>19903.0896344229</t>
  </si>
  <si>
    <t>0.234293615727997</t>
  </si>
  <si>
    <t>0.190176244858008</t>
  </si>
  <si>
    <t>1.23198150170085</t>
  </si>
  <si>
    <t>0.217955994239228</t>
  </si>
  <si>
    <t>0.5189120711993</t>
  </si>
  <si>
    <t>CTSA</t>
  </si>
  <si>
    <t>cathepsin A</t>
  </si>
  <si>
    <t>ENSG00000185222</t>
  </si>
  <si>
    <t>7999.97934512289</t>
  </si>
  <si>
    <t>0.138886639783786</t>
  </si>
  <si>
    <t>0.112773698989828</t>
  </si>
  <si>
    <t>1.23155169182057</t>
  </si>
  <si>
    <t>0.218116595901032</t>
  </si>
  <si>
    <t>0.519232854584752</t>
  </si>
  <si>
    <t>TCEAL9</t>
  </si>
  <si>
    <t>transcription elongation factor A like 9</t>
  </si>
  <si>
    <t>ENSG00000269906</t>
  </si>
  <si>
    <t>36.5324241101357</t>
  </si>
  <si>
    <t>-0.288524905913223</t>
  </si>
  <si>
    <t>0.23433275440322</t>
  </si>
  <si>
    <t>-1.23126153084325</t>
  </si>
  <si>
    <t>0.218225064789664</t>
  </si>
  <si>
    <t>0.519429473043929</t>
  </si>
  <si>
    <t>ENSG00000128694</t>
  </si>
  <si>
    <t>590.151042554662</t>
  </si>
  <si>
    <t>0.161661792630573</t>
  </si>
  <si>
    <t>0.131313622631419</t>
  </si>
  <si>
    <t>1.23111212219267</t>
  </si>
  <si>
    <t>0.218280932317841</t>
  </si>
  <si>
    <t>0.519500855516379</t>
  </si>
  <si>
    <t>OSGEPL1</t>
  </si>
  <si>
    <t>O-sialoglycoprotein endopeptidase like 1</t>
  </si>
  <si>
    <t>ENSG00000119638</t>
  </si>
  <si>
    <t>2873.41557953453</t>
  </si>
  <si>
    <t>0.129636701226785</t>
  </si>
  <si>
    <t>0.10534896687192</t>
  </si>
  <si>
    <t>1.23054553904067</t>
  </si>
  <si>
    <t>0.218492884925475</t>
  </si>
  <si>
    <t>0.519554467325037</t>
  </si>
  <si>
    <t>NEK9</t>
  </si>
  <si>
    <t>NIMA related kinase 9</t>
  </si>
  <si>
    <t>ENSG00000122971</t>
  </si>
  <si>
    <t>2074.62645617573</t>
  </si>
  <si>
    <t>0.13891165908263</t>
  </si>
  <si>
    <t>0.1128903423571</t>
  </si>
  <si>
    <t>1.2305008221449</t>
  </si>
  <si>
    <t>0.218509619324289</t>
  </si>
  <si>
    <t>ACADS</t>
  </si>
  <si>
    <t>acyl-CoA dehydrogenase short chain</t>
  </si>
  <si>
    <t>ENSG00000147130</t>
  </si>
  <si>
    <t>2708.57948543938</t>
  </si>
  <si>
    <t>0.179241097190598</t>
  </si>
  <si>
    <t>0.145665438253376</t>
  </si>
  <si>
    <t>1.23049845824662</t>
  </si>
  <si>
    <t>0.218510503991297</t>
  </si>
  <si>
    <t>zinc finger MYM-type containing 3</t>
  </si>
  <si>
    <t>ENSG00000151276</t>
  </si>
  <si>
    <t>1144.59759399484</t>
  </si>
  <si>
    <t>0.211314329311993</t>
  </si>
  <si>
    <t>0.171704253041451</t>
  </si>
  <si>
    <t>1.23068779933471</t>
  </si>
  <si>
    <t>0.218439652996196</t>
  </si>
  <si>
    <t>MAGI1</t>
  </si>
  <si>
    <t>membrane associated guanylate kinase, WW and PDZ domain containing 1</t>
  </si>
  <si>
    <t>ENSG00000165949</t>
  </si>
  <si>
    <t>3165.70647183047</t>
  </si>
  <si>
    <t>-0.311077351992995</t>
  </si>
  <si>
    <t>0.2527221904492</t>
  </si>
  <si>
    <t>-1.23090636180413</t>
  </si>
  <si>
    <t>0.218357887953895</t>
  </si>
  <si>
    <t>ENSG00000172572</t>
  </si>
  <si>
    <t>295.174142774774</t>
  </si>
  <si>
    <t>0.2889724868886</t>
  </si>
  <si>
    <t>0.234821602528255</t>
  </si>
  <si>
    <t>1.23060435572076</t>
  </si>
  <si>
    <t>0.21847087536807</t>
  </si>
  <si>
    <t>PDE3A</t>
  </si>
  <si>
    <t>phosphodiesterase 3A</t>
  </si>
  <si>
    <t>ENSG00000180921</t>
  </si>
  <si>
    <t>351.433017697386</t>
  </si>
  <si>
    <t>-0.518108740959549</t>
  </si>
  <si>
    <t>0.420920607645804</t>
  </si>
  <si>
    <t>-1.23089421508088</t>
  </si>
  <si>
    <t>0.218362431511549</t>
  </si>
  <si>
    <t>FAM83H</t>
  </si>
  <si>
    <t>family with sequence similarity 83 member H</t>
  </si>
  <si>
    <t>ENSG00000277656</t>
  </si>
  <si>
    <t>406.109177368172</t>
  </si>
  <si>
    <t>0.278739577630015</t>
  </si>
  <si>
    <t>0.226488386082202</t>
  </si>
  <si>
    <t>1.23070141675542</t>
  </si>
  <si>
    <t>0.218434558025342</t>
  </si>
  <si>
    <t>GSTT1</t>
  </si>
  <si>
    <t>glutathione S-transferase theta 1</t>
  </si>
  <si>
    <t>ENSG00000136636</t>
  </si>
  <si>
    <t>8888.31547048644</t>
  </si>
  <si>
    <t>0.13027852672319</t>
  </si>
  <si>
    <t>0.105893321726169</t>
  </si>
  <si>
    <t>1.230280858127</t>
  </si>
  <si>
    <t>0.21859194983929</t>
  </si>
  <si>
    <t>0.519686569519629</t>
  </si>
  <si>
    <t>KCTD3</t>
  </si>
  <si>
    <t>potassium channel tetramerization domain containing 3</t>
  </si>
  <si>
    <t>ENSG00000151967</t>
  </si>
  <si>
    <t>112.668388570729</t>
  </si>
  <si>
    <t>-0.45384055547314</t>
  </si>
  <si>
    <t>0.368950715115547</t>
  </si>
  <si>
    <t>-1.23008449876837</t>
  </si>
  <si>
    <t>0.218665464171251</t>
  </si>
  <si>
    <t>0.519799786055401</t>
  </si>
  <si>
    <t>ENSG00000066422</t>
  </si>
  <si>
    <t>1825.74196484331</t>
  </si>
  <si>
    <t>0.119193351831685</t>
  </si>
  <si>
    <t>0.0969351915635784</t>
  </si>
  <si>
    <t>1.22961898469564</t>
  </si>
  <si>
    <t>0.218839817406036</t>
  </si>
  <si>
    <t>0.519816377179354</t>
  </si>
  <si>
    <t>ZBTB11</t>
  </si>
  <si>
    <t>zinc finger and BTB domain containing 11</t>
  </si>
  <si>
    <t>ENSG00000088179</t>
  </si>
  <si>
    <t>2426.85357633279</t>
  </si>
  <si>
    <t>-0.219583355982423</t>
  </si>
  <si>
    <t>0.178525413541034</t>
  </si>
  <si>
    <t>-1.22998374084119</t>
  </si>
  <si>
    <t>0.218703193493062</t>
  </si>
  <si>
    <t>PTPN4</t>
  </si>
  <si>
    <t>protein tyrosine phosphatase non-receptor type 4</t>
  </si>
  <si>
    <t>ENSG00000109084</t>
  </si>
  <si>
    <t>21399.4687428701</t>
  </si>
  <si>
    <t>-0.33574869036695</t>
  </si>
  <si>
    <t>0.273001113730153</t>
  </si>
  <si>
    <t>-1.22984366539552</t>
  </si>
  <si>
    <t>0.218755653230234</t>
  </si>
  <si>
    <t>TMEM97</t>
  </si>
  <si>
    <t>transmembrane protein 97</t>
  </si>
  <si>
    <t>ENSG00000109944</t>
  </si>
  <si>
    <t>121.007642043137</t>
  </si>
  <si>
    <t>-0.340737927468094</t>
  </si>
  <si>
    <t>0.277116895409879</t>
  </si>
  <si>
    <t>-1.22958193135108</t>
  </si>
  <si>
    <t>0.218853699622411</t>
  </si>
  <si>
    <t>JHY</t>
  </si>
  <si>
    <t>junctional cadherin complex regulator</t>
  </si>
  <si>
    <t>ENSG00000133710</t>
  </si>
  <si>
    <t>59.6438258271978</t>
  </si>
  <si>
    <t>-0.477738332532288</t>
  </si>
  <si>
    <t>0.388435134133992</t>
  </si>
  <si>
    <t>-1.22990504861872</t>
  </si>
  <si>
    <t>0.218732663450896</t>
  </si>
  <si>
    <t>SPINK5</t>
  </si>
  <si>
    <t>serine peptidase inhibitor Kazal type 5</t>
  </si>
  <si>
    <t>ENSG00000166860</t>
  </si>
  <si>
    <t>617.453923001023</t>
  </si>
  <si>
    <t>0.216880482840101</t>
  </si>
  <si>
    <t>0.176384670861847</t>
  </si>
  <si>
    <t>1.2295880462876</t>
  </si>
  <si>
    <t>0.218851408588022</t>
  </si>
  <si>
    <t>ZBTB39</t>
  </si>
  <si>
    <t>zinc finger and BTB domain containing 39</t>
  </si>
  <si>
    <t>ENSG00000169918</t>
  </si>
  <si>
    <t>82.8827675442231</t>
  </si>
  <si>
    <t>0.380068028963241</t>
  </si>
  <si>
    <t>0.309055138722537</t>
  </si>
  <si>
    <t>1.22977417730128</t>
  </si>
  <si>
    <t>0.218781680610939</t>
  </si>
  <si>
    <t>OTUD7A</t>
  </si>
  <si>
    <t>OTU deubiquitinase 7A</t>
  </si>
  <si>
    <t>ENSG00000178977</t>
  </si>
  <si>
    <t>102.735311855959</t>
  </si>
  <si>
    <t>-0.315086196435863</t>
  </si>
  <si>
    <t>0.256297133875125</t>
  </si>
  <si>
    <t>-1.2293785407268</t>
  </si>
  <si>
    <t>0.21892991217722</t>
  </si>
  <si>
    <t>0.519935879209476</t>
  </si>
  <si>
    <t>LINC00324</t>
  </si>
  <si>
    <t>long intergenic non-protein coding RNA 324</t>
  </si>
  <si>
    <t>ENSG00000284308</t>
  </si>
  <si>
    <t>49.6212564080292</t>
  </si>
  <si>
    <t>-0.294558089320561</t>
  </si>
  <si>
    <t>0.239711769155051</t>
  </si>
  <si>
    <t>-1.22880111543474</t>
  </si>
  <si>
    <t>0.219146383227454</t>
  </si>
  <si>
    <t>0.520388412975057</t>
  </si>
  <si>
    <t>C2orf81</t>
  </si>
  <si>
    <t>chromosome 2 open reading frame 81</t>
  </si>
  <si>
    <t>ENSG00000126895</t>
  </si>
  <si>
    <t>9.29194121079507</t>
  </si>
  <si>
    <t>-0.788037143962861</t>
  </si>
  <si>
    <t>0.641446780563867</t>
  </si>
  <si>
    <t>-1.22853082724982</t>
  </si>
  <si>
    <t>0.219247764395624</t>
  </si>
  <si>
    <t>0.520506015875374</t>
  </si>
  <si>
    <t>AVPR2</t>
  </si>
  <si>
    <t>arginine vasopressin receptor 2</t>
  </si>
  <si>
    <t>ENSG00000165178</t>
  </si>
  <si>
    <t>62.2522434578598</t>
  </si>
  <si>
    <t>0.43394818745034</t>
  </si>
  <si>
    <t>0.35320985641429</t>
  </si>
  <si>
    <t>1.22858459233185</t>
  </si>
  <si>
    <t>0.219227595212577</t>
  </si>
  <si>
    <t>NCF1C</t>
  </si>
  <si>
    <t>neutrophil cytosolic factor 1C pseudogene</t>
  </si>
  <si>
    <t>ENSG00000235904</t>
  </si>
  <si>
    <t>20.8666923260393</t>
  </si>
  <si>
    <t>-0.539037110919291</t>
  </si>
  <si>
    <t>0.438809330270744</t>
  </si>
  <si>
    <t>-1.22840849939701</t>
  </si>
  <si>
    <t>0.219293658861897</t>
  </si>
  <si>
    <t>0.520553411570603</t>
  </si>
  <si>
    <t>ENSG00000256870</t>
  </si>
  <si>
    <t>104.512001651547</t>
  </si>
  <si>
    <t>-1.49570810823246</t>
  </si>
  <si>
    <t>1.21767052477552</t>
  </si>
  <si>
    <t>-1.22833564400205</t>
  </si>
  <si>
    <t>0.219320995729692</t>
  </si>
  <si>
    <t>0.520556749736766</t>
  </si>
  <si>
    <t>SLC5A8</t>
  </si>
  <si>
    <t>solute carrier family 5 member 8</t>
  </si>
  <si>
    <t>ENSG00000143153</t>
  </si>
  <si>
    <t>11284.1567298559</t>
  </si>
  <si>
    <t>-0.247612226044178</t>
  </si>
  <si>
    <t>0.201599798354698</t>
  </si>
  <si>
    <t>-1.22823647674749</t>
  </si>
  <si>
    <t>0.21935820928888</t>
  </si>
  <si>
    <t>0.520583526595847</t>
  </si>
  <si>
    <t>ATP1B1</t>
  </si>
  <si>
    <t>ATPase Na+/K+ transporting subunit beta 1</t>
  </si>
  <si>
    <t>ENSG00000156256</t>
  </si>
  <si>
    <t>2620.51041909556</t>
  </si>
  <si>
    <t>0.0942400967963316</t>
  </si>
  <si>
    <t>0.0767375748405841</t>
  </si>
  <si>
    <t>1.22808281330375</t>
  </si>
  <si>
    <t>0.219415882072332</t>
  </si>
  <si>
    <t>0.520658845461237</t>
  </si>
  <si>
    <t>USP16</t>
  </si>
  <si>
    <t>ubiquitin specific peptidase 16</t>
  </si>
  <si>
    <t>ENSG00000183570</t>
  </si>
  <si>
    <t>95.7538627804948</t>
  </si>
  <si>
    <t>-0.293940439993554</t>
  </si>
  <si>
    <t>0.23940271635506</t>
  </si>
  <si>
    <t>-1.22780745544093</t>
  </si>
  <si>
    <t>0.219519256290832</t>
  </si>
  <si>
    <t>0.520785171259444</t>
  </si>
  <si>
    <t>PCBP3</t>
  </si>
  <si>
    <t>poly(rC) binding protein 3</t>
  </si>
  <si>
    <t>ENSG00000274392</t>
  </si>
  <si>
    <t>35.1020955276524</t>
  </si>
  <si>
    <t>-0.324249468421072</t>
  </si>
  <si>
    <t>0.264089206285181</t>
  </si>
  <si>
    <t>-1.2278028056585</t>
  </si>
  <si>
    <t>0.219521002201615</t>
  </si>
  <si>
    <t>ENSG00000028310</t>
  </si>
  <si>
    <t>1013.14451151127</t>
  </si>
  <si>
    <t>0.0893808494801743</t>
  </si>
  <si>
    <t>0.0728527510673023</t>
  </si>
  <si>
    <t>1.22686992832437</t>
  </si>
  <si>
    <t>0.219871482713622</t>
  </si>
  <si>
    <t>0.520889495631929</t>
  </si>
  <si>
    <t>BRD9</t>
  </si>
  <si>
    <t>bromodomain containing 9</t>
  </si>
  <si>
    <t>ENSG00000042317</t>
  </si>
  <si>
    <t>1027.0896819283</t>
  </si>
  <si>
    <t>-0.257704245332274</t>
  </si>
  <si>
    <t>0.21003134033674</t>
  </si>
  <si>
    <t>-1.22697995889138</t>
  </si>
  <si>
    <t>0.219830123531803</t>
  </si>
  <si>
    <t>SPATA7</t>
  </si>
  <si>
    <t>spermatogenesis associated 7</t>
  </si>
  <si>
    <t>ENSG00000106714</t>
  </si>
  <si>
    <t>745.506140235474</t>
  </si>
  <si>
    <t>0.385371516722054</t>
  </si>
  <si>
    <t>0.313959089959483</t>
  </si>
  <si>
    <t>1.22745774543998</t>
  </si>
  <si>
    <t>0.219650594006939</t>
  </si>
  <si>
    <t>CNTNAP3</t>
  </si>
  <si>
    <t>contactin associated protein family member 3</t>
  </si>
  <si>
    <t>ENSG00000107862</t>
  </si>
  <si>
    <t>3325.61468486527</t>
  </si>
  <si>
    <t>0.214449771888908</t>
  </si>
  <si>
    <t>0.174755850718264</t>
  </si>
  <si>
    <t>1.22713929752565</t>
  </si>
  <si>
    <t>0.21977023993078</t>
  </si>
  <si>
    <t>GBF1</t>
  </si>
  <si>
    <t>golgi brefeldin A resistant guanine nucleotide exchange factor 1</t>
  </si>
  <si>
    <t>ENSG00000120265</t>
  </si>
  <si>
    <t>2225.35257661246</t>
  </si>
  <si>
    <t>-0.123896493766549</t>
  </si>
  <si>
    <t>0.100986837322647</t>
  </si>
  <si>
    <t>-1.22685784654002</t>
  </si>
  <si>
    <t>0.219876024452907</t>
  </si>
  <si>
    <t>PCMT1</t>
  </si>
  <si>
    <t>protein-L-isoaspartate (D-aspartate) O-methyltransferase</t>
  </si>
  <si>
    <t>ENSG00000124233</t>
  </si>
  <si>
    <t>32.9293196020817</t>
  </si>
  <si>
    <t>0.78860959565762</t>
  </si>
  <si>
    <t>0.642683555350514</t>
  </si>
  <si>
    <t>1.22705737386966</t>
  </si>
  <si>
    <t>0.219801027508068</t>
  </si>
  <si>
    <t>SEMG1</t>
  </si>
  <si>
    <t>semenogelin 1</t>
  </si>
  <si>
    <t>ENSG00000137871</t>
  </si>
  <si>
    <t>2159.41152641409</t>
  </si>
  <si>
    <t>0.120235659592738</t>
  </si>
  <si>
    <t>0.0980183276729346</t>
  </si>
  <si>
    <t>1.22666507833043</t>
  </si>
  <si>
    <t>0.219948498265125</t>
  </si>
  <si>
    <t>ENSG00000139146</t>
  </si>
  <si>
    <t>2491.14696527225</t>
  </si>
  <si>
    <t>0.227760706190226</t>
  </si>
  <si>
    <t>0.185569490530292</t>
  </si>
  <si>
    <t>1.22736073445784</t>
  </si>
  <si>
    <t>0.219687037616281</t>
  </si>
  <si>
    <t>SINHCAF</t>
  </si>
  <si>
    <t>SIN3-HDAC complex associated factor</t>
  </si>
  <si>
    <t>ENSG00000150768</t>
  </si>
  <si>
    <t>3503.60894317804</t>
  </si>
  <si>
    <t>0.152573442256938</t>
  </si>
  <si>
    <t>0.124377164394181</t>
  </si>
  <si>
    <t>1.22669979654301</t>
  </si>
  <si>
    <t>0.219935444218737</t>
  </si>
  <si>
    <t>DLAT</t>
  </si>
  <si>
    <t>dihydrolipoamide S-acetyltransferase</t>
  </si>
  <si>
    <t>ENSG00000163607</t>
  </si>
  <si>
    <t>498.856268065568</t>
  </si>
  <si>
    <t>-0.175524400238995</t>
  </si>
  <si>
    <t>0.143080222478512</t>
  </si>
  <si>
    <t>-1.22675515314743</t>
  </si>
  <si>
    <t>0.219914631287833</t>
  </si>
  <si>
    <t>GTPBP8</t>
  </si>
  <si>
    <t>GTP binding protein 8 (putative)</t>
  </si>
  <si>
    <t>ENSG00000168615</t>
  </si>
  <si>
    <t>6152.95877198354</t>
  </si>
  <si>
    <t>0.20112210482638</t>
  </si>
  <si>
    <t>0.16390618365622</t>
  </si>
  <si>
    <t>1.22705623631758</t>
  </si>
  <si>
    <t>0.219801455031193</t>
  </si>
  <si>
    <t>ADAM9</t>
  </si>
  <si>
    <t>ADAM metallopeptidase domain 9</t>
  </si>
  <si>
    <t>ENSG00000189144</t>
  </si>
  <si>
    <t>441.033561976808</t>
  </si>
  <si>
    <t>0.16135212167626</t>
  </si>
  <si>
    <t>0.131533063507385</t>
  </si>
  <si>
    <t>1.22670389766449</t>
  </si>
  <si>
    <t>0.219933902233959</t>
  </si>
  <si>
    <t>ZNF573</t>
  </si>
  <si>
    <t>zinc finger protein 573</t>
  </si>
  <si>
    <t>ENSG00000226287</t>
  </si>
  <si>
    <t>40.7200204646811</t>
  </si>
  <si>
    <t>-0.387326159457436</t>
  </si>
  <si>
    <t>0.315759322897629</t>
  </si>
  <si>
    <t>-1.2266499557418</t>
  </si>
  <si>
    <t>0.2199541845316</t>
  </si>
  <si>
    <t>TMEM191A</t>
  </si>
  <si>
    <t>transmembrane protein 191A (pseudogene)</t>
  </si>
  <si>
    <t>ENSG00000278932</t>
  </si>
  <si>
    <t>172.994995980575</t>
  </si>
  <si>
    <t>-0.300419335819015</t>
  </si>
  <si>
    <t>0.244844865615054</t>
  </si>
  <si>
    <t>-1.22697829527426</t>
  </si>
  <si>
    <t>0.219830748824123</t>
  </si>
  <si>
    <t>ENSG00000287160</t>
  </si>
  <si>
    <t>109.445451968231</t>
  </si>
  <si>
    <t>-0.329671498325591</t>
  </si>
  <si>
    <t>0.26875581328515</t>
  </si>
  <si>
    <t>-1.22665811130124</t>
  </si>
  <si>
    <t>0.219951117934767</t>
  </si>
  <si>
    <t>ENSG00000130731</t>
  </si>
  <si>
    <t>1090.38406597654</t>
  </si>
  <si>
    <t>0.148882236142705</t>
  </si>
  <si>
    <t>0.121381858272327</t>
  </si>
  <si>
    <t>1.22656085729615</t>
  </si>
  <si>
    <t>0.219987688708854</t>
  </si>
  <si>
    <t>0.520907389812484</t>
  </si>
  <si>
    <t>METTL26</t>
  </si>
  <si>
    <t>methyltransferase like 26</t>
  </si>
  <si>
    <t>ENSG00000146731</t>
  </si>
  <si>
    <t>8099.73286347076</t>
  </si>
  <si>
    <t>0.110592085546336</t>
  </si>
  <si>
    <t>0.0902035190280524</t>
  </si>
  <si>
    <t>1.2260285046301</t>
  </si>
  <si>
    <t>0.220187948505503</t>
  </si>
  <si>
    <t>0.521320092728856</t>
  </si>
  <si>
    <t>CCT6A</t>
  </si>
  <si>
    <t>chaperonin containing TCP1 subunit 6A</t>
  </si>
  <si>
    <t>ENSG00000180316</t>
  </si>
  <si>
    <t>117.877606191905</t>
  </si>
  <si>
    <t>-0.342697929171287</t>
  </si>
  <si>
    <t>0.279574536270983</t>
  </si>
  <si>
    <t>-1.22578377037571</t>
  </si>
  <si>
    <t>0.220280056216645</t>
  </si>
  <si>
    <t>0.521476666102495</t>
  </si>
  <si>
    <t>PNPLA1</t>
  </si>
  <si>
    <t>patatin like phospholipase domain containing 1</t>
  </si>
  <si>
    <t>ENSG00000175334</t>
  </si>
  <si>
    <t>1462.27741319097</t>
  </si>
  <si>
    <t>-0.195082265414429</t>
  </si>
  <si>
    <t>0.159185300088123</t>
  </si>
  <si>
    <t>-1.22550427273394</t>
  </si>
  <si>
    <t>0.220385281211994</t>
  </si>
  <si>
    <t>0.521664251896094</t>
  </si>
  <si>
    <t>BANF1</t>
  </si>
  <si>
    <t>BAF nuclear assembly factor 1</t>
  </si>
  <si>
    <t>ENSG00000253540</t>
  </si>
  <si>
    <t>139.795775271762</t>
  </si>
  <si>
    <t>0.206255834612007</t>
  </si>
  <si>
    <t>0.168330788025975</t>
  </si>
  <si>
    <t>1.22530071314215</t>
  </si>
  <si>
    <t>0.220461939812945</t>
  </si>
  <si>
    <t>0.521784183181427</t>
  </si>
  <si>
    <t>FAM86HP</t>
  </si>
  <si>
    <t>ENSG00000288640</t>
  </si>
  <si>
    <t>39.6805540825315</t>
  </si>
  <si>
    <t>0.655928612663996</t>
  </si>
  <si>
    <t>0.535482090583204</t>
  </si>
  <si>
    <t>1.22493099993244</t>
  </si>
  <si>
    <t>0.220601219188969</t>
  </si>
  <si>
    <t>0.522052278111347</t>
  </si>
  <si>
    <t>ENSG00000185905</t>
  </si>
  <si>
    <t>44.9769821274053</t>
  </si>
  <si>
    <t>-0.285299719795321</t>
  </si>
  <si>
    <t>0.232958071294083</t>
  </si>
  <si>
    <t>-1.22468270024078</t>
  </si>
  <si>
    <t>0.220694794744391</t>
  </si>
  <si>
    <t>0.522212164603212</t>
  </si>
  <si>
    <t>C16orf54</t>
  </si>
  <si>
    <t>chromosome 16 open reading frame 54</t>
  </si>
  <si>
    <t>ENSG00000113194</t>
  </si>
  <si>
    <t>4682.37312835659</t>
  </si>
  <si>
    <t>0.164745583965261</t>
  </si>
  <si>
    <t>0.13457368147059</t>
  </si>
  <si>
    <t>1.22420358992159</t>
  </si>
  <si>
    <t>0.220875435273</t>
  </si>
  <si>
    <t>0.522270243004178</t>
  </si>
  <si>
    <t>FAF2</t>
  </si>
  <si>
    <t>Fas associated factor family member 2</t>
  </si>
  <si>
    <t>ENSG00000143507</t>
  </si>
  <si>
    <t>496.250947291008</t>
  </si>
  <si>
    <t>-0.306324303443738</t>
  </si>
  <si>
    <t>0.250159220685577</t>
  </si>
  <si>
    <t>-1.22451733981357</t>
  </si>
  <si>
    <t>0.220757129150745</t>
  </si>
  <si>
    <t>DUSP10</t>
  </si>
  <si>
    <t>dual specificity phosphatase 10</t>
  </si>
  <si>
    <t>ENSG00000172071</t>
  </si>
  <si>
    <t>2090.51656421156</t>
  </si>
  <si>
    <t>-0.152540717771957</t>
  </si>
  <si>
    <t>0.124593275033876</t>
  </si>
  <si>
    <t>-1.22430939976882</t>
  </si>
  <si>
    <t>0.220835532323074</t>
  </si>
  <si>
    <t>EIF2AK3</t>
  </si>
  <si>
    <t>eukaryotic translation initiation factor 2 alpha kinase 3</t>
  </si>
  <si>
    <t>ENSG00000175182</t>
  </si>
  <si>
    <t>625.836329492102</t>
  </si>
  <si>
    <t>-0.178692707193138</t>
  </si>
  <si>
    <t>0.145966274246287</t>
  </si>
  <si>
    <t>-1.22420544139965</t>
  </si>
  <si>
    <t>0.220874737000206</t>
  </si>
  <si>
    <t>FAM131A</t>
  </si>
  <si>
    <t>family with sequence similarity 131 member A</t>
  </si>
  <si>
    <t>ENSG00000214425</t>
  </si>
  <si>
    <t>646.27298804205</t>
  </si>
  <si>
    <t>0.1644322358113</t>
  </si>
  <si>
    <t>0.134290454488129</t>
  </si>
  <si>
    <t>1.22445215066151</t>
  </si>
  <si>
    <t>0.220781706377621</t>
  </si>
  <si>
    <t>ENSG00000259728</t>
  </si>
  <si>
    <t>31.2159113534091</t>
  </si>
  <si>
    <t>0.336292638808958</t>
  </si>
  <si>
    <t>0.274689932601723</t>
  </si>
  <si>
    <t>1.22426270094344</t>
  </si>
  <si>
    <t>0.220853142720541</t>
  </si>
  <si>
    <t>LINC00933</t>
  </si>
  <si>
    <t>long intergenic non-protein coding RNA 933</t>
  </si>
  <si>
    <t>ENSG00000233901</t>
  </si>
  <si>
    <t>43.5327650566747</t>
  </si>
  <si>
    <t>0.462783185715861</t>
  </si>
  <si>
    <t>0.378075209400184</t>
  </si>
  <si>
    <t>1.22405059683777</t>
  </si>
  <si>
    <t>0.220933141079096</t>
  </si>
  <si>
    <t>0.522345166312903</t>
  </si>
  <si>
    <t>LINC01503</t>
  </si>
  <si>
    <t>long intergenic non-protein coding RNA 1503</t>
  </si>
  <si>
    <t>ENSG00000276564</t>
  </si>
  <si>
    <t>24.8257581708325</t>
  </si>
  <si>
    <t>-0.341461855317032</t>
  </si>
  <si>
    <t>0.279015801728998</t>
  </si>
  <si>
    <t>-1.2238083047665</t>
  </si>
  <si>
    <t>0.221024550715389</t>
  </si>
  <si>
    <t>0.522499747481328</t>
  </si>
  <si>
    <t>ENSG00000182310</t>
  </si>
  <si>
    <t>114.092516830511</t>
  </si>
  <si>
    <t>-0.372011630715519</t>
  </si>
  <si>
    <t>0.304075985641221</t>
  </si>
  <si>
    <t>-1.2234166730761</t>
  </si>
  <si>
    <t>0.221172359097855</t>
  </si>
  <si>
    <t>0.5227876026009</t>
  </si>
  <si>
    <t>SPACA6</t>
  </si>
  <si>
    <t>sperm acrosome associated 6</t>
  </si>
  <si>
    <t>ENSG00000073578</t>
  </si>
  <si>
    <t>12709.7299230278</t>
  </si>
  <si>
    <t>0.169450875758941</t>
  </si>
  <si>
    <t>0.138580756890542</t>
  </si>
  <si>
    <t>1.22275905804716</t>
  </si>
  <si>
    <t>0.221420713406519</t>
  </si>
  <si>
    <t>0.523082120113747</t>
  </si>
  <si>
    <t>SDHA</t>
  </si>
  <si>
    <t>succinate dehydrogenase complex flavoprotein subunit A</t>
  </si>
  <si>
    <t>ENSG00000122335</t>
  </si>
  <si>
    <t>876.485925272215</t>
  </si>
  <si>
    <t>0.178517413668412</t>
  </si>
  <si>
    <t>0.146032819512826</t>
  </si>
  <si>
    <t>1.22244721607072</t>
  </si>
  <si>
    <t>0.221538553198597</t>
  </si>
  <si>
    <t>SERAC1</t>
  </si>
  <si>
    <t>serine active site containing 1</t>
  </si>
  <si>
    <t>ENSG00000123342</t>
  </si>
  <si>
    <t>109.155763342918</t>
  </si>
  <si>
    <t>-0.455147520184387</t>
  </si>
  <si>
    <t>0.372307966409045</t>
  </si>
  <si>
    <t>-1.22250276988252</t>
  </si>
  <si>
    <t>0.221517557066683</t>
  </si>
  <si>
    <t>MMP19</t>
  </si>
  <si>
    <t>matrix metallopeptidase 19</t>
  </si>
  <si>
    <t>ENSG00000161204</t>
  </si>
  <si>
    <t>3263.82368106429</t>
  </si>
  <si>
    <t>-0.183852304342069</t>
  </si>
  <si>
    <t>0.150386339585094</t>
  </si>
  <si>
    <t>-1.222533275624</t>
  </si>
  <si>
    <t>0.221506028264977</t>
  </si>
  <si>
    <t>ABCF3</t>
  </si>
  <si>
    <t>ATP binding cassette subfamily F member 3</t>
  </si>
  <si>
    <t>ENSG00000170091</t>
  </si>
  <si>
    <t>55.8296870087946</t>
  </si>
  <si>
    <t>0.520172247601535</t>
  </si>
  <si>
    <t>0.425393413438509</t>
  </si>
  <si>
    <t>1.22280277777908</t>
  </si>
  <si>
    <t>0.221404196052408</t>
  </si>
  <si>
    <t>NSG2</t>
  </si>
  <si>
    <t>neuronal vesicle trafficking associated 2</t>
  </si>
  <si>
    <t>ENSG00000188219</t>
  </si>
  <si>
    <t>13.3666842707556</t>
  </si>
  <si>
    <t>0.940233419115619</t>
  </si>
  <si>
    <t>0.768907148276458</t>
  </si>
  <si>
    <t>1.22281789319191</t>
  </si>
  <si>
    <t>0.221398485641241</t>
  </si>
  <si>
    <t>POTEE</t>
  </si>
  <si>
    <t>POTE ankyrin domain family member E</t>
  </si>
  <si>
    <t>ENSG00000198502</t>
  </si>
  <si>
    <t>497.684933547765</t>
  </si>
  <si>
    <t>-0.469187467311535</t>
  </si>
  <si>
    <t>0.383825759229708</t>
  </si>
  <si>
    <t>-1.22239702789395</t>
  </si>
  <si>
    <t>0.221557522656398</t>
  </si>
  <si>
    <t>HLA-DRB5</t>
  </si>
  <si>
    <t>major histocompatibility complex, class II, DR beta 5</t>
  </si>
  <si>
    <t>ENSG00000212588</t>
  </si>
  <si>
    <t>185.352201239756</t>
  </si>
  <si>
    <t>-0.313930105819134</t>
  </si>
  <si>
    <t>0.256790274197553</t>
  </si>
  <si>
    <t>-1.2225155598285</t>
  </si>
  <si>
    <t>0.221512723407818</t>
  </si>
  <si>
    <t>SNORA26</t>
  </si>
  <si>
    <t>small nucleolar RNA, H/ACA box 26</t>
  </si>
  <si>
    <t>ENSG00000254092</t>
  </si>
  <si>
    <t>40.0848395040435</t>
  </si>
  <si>
    <t>-0.740095129299321</t>
  </si>
  <si>
    <t>0.605325791972411</t>
  </si>
  <si>
    <t>-1.22263934415841</t>
  </si>
  <si>
    <t>0.221465945940891</t>
  </si>
  <si>
    <t>ENSG00000257921</t>
  </si>
  <si>
    <t>25.7334053781101</t>
  </si>
  <si>
    <t>-0.839732228773429</t>
  </si>
  <si>
    <t>0.686764933689513</t>
  </si>
  <si>
    <t>-1.2227360303068</t>
  </si>
  <si>
    <t>0.221429413662606</t>
  </si>
  <si>
    <t>ENSG00000120727</t>
  </si>
  <si>
    <t>5569.71488378406</t>
  </si>
  <si>
    <t>0.11873119800429</t>
  </si>
  <si>
    <t>0.0971618053884932</t>
  </si>
  <si>
    <t>1.22199456390866</t>
  </si>
  <si>
    <t>0.22170968271505</t>
  </si>
  <si>
    <t>0.523379807208916</t>
  </si>
  <si>
    <t>PAIP2</t>
  </si>
  <si>
    <t>poly(A) binding protein interacting protein 2</t>
  </si>
  <si>
    <t>ENSG00000119138</t>
  </si>
  <si>
    <t>3518.13291715535</t>
  </si>
  <si>
    <t>-0.280047519419289</t>
  </si>
  <si>
    <t>0.229201793671681</t>
  </si>
  <si>
    <t>-1.22183825411263</t>
  </si>
  <si>
    <t>0.221768799134019</t>
  </si>
  <si>
    <t>0.52345780630399</t>
  </si>
  <si>
    <t>KLF9</t>
  </si>
  <si>
    <t>KLF transcription factor 9</t>
  </si>
  <si>
    <t>ENSG00000116266</t>
  </si>
  <si>
    <t>1778.63355887445</t>
  </si>
  <si>
    <t>0.0587613988261912</t>
  </si>
  <si>
    <t>0.0481311154104992</t>
  </si>
  <si>
    <t>1.22086094047538</t>
  </si>
  <si>
    <t>0.222138675524029</t>
  </si>
  <si>
    <t>0.523515934326522</t>
  </si>
  <si>
    <t>STXBP3</t>
  </si>
  <si>
    <t>syntaxin binding protein 3</t>
  </si>
  <si>
    <t>ENSG00000121716</t>
  </si>
  <si>
    <t>332.682011346511</t>
  </si>
  <si>
    <t>0.342064640658062</t>
  </si>
  <si>
    <t>0.280150570054256</t>
  </si>
  <si>
    <t>1.22100283640978</t>
  </si>
  <si>
    <t>0.222084945860513</t>
  </si>
  <si>
    <t>PILRB</t>
  </si>
  <si>
    <t>paired immunoglobin like type 2 receptor beta</t>
  </si>
  <si>
    <t>ENSG00000124215</t>
  </si>
  <si>
    <t>22.0200291194288</t>
  </si>
  <si>
    <t>-0.6073928523331</t>
  </si>
  <si>
    <t>0.497500646811223</t>
  </si>
  <si>
    <t>-1.22088856813803</t>
  </si>
  <si>
    <t>0.222128213430285</t>
  </si>
  <si>
    <t>CDH26</t>
  </si>
  <si>
    <t>cadherin 26</t>
  </si>
  <si>
    <t>ENSG00000131871</t>
  </si>
  <si>
    <t>2645.61348754614</t>
  </si>
  <si>
    <t>-0.149183095844504</t>
  </si>
  <si>
    <t>0.122134245996517</t>
  </si>
  <si>
    <t>-1.22146818549777</t>
  </si>
  <si>
    <t>0.221908804225469</t>
  </si>
  <si>
    <t>SELENOS</t>
  </si>
  <si>
    <t>selenoprotein S</t>
  </si>
  <si>
    <t>ENSG00000144644</t>
  </si>
  <si>
    <t>11.4249638330991</t>
  </si>
  <si>
    <t>-0.514527444820669</t>
  </si>
  <si>
    <t>0.421464485167497</t>
  </si>
  <si>
    <t>-1.22080854479634</t>
  </si>
  <si>
    <t>0.222158517784689</t>
  </si>
  <si>
    <t>GADL1</t>
  </si>
  <si>
    <t>glutamate decarboxylase like 1</t>
  </si>
  <si>
    <t>ENSG00000153774</t>
  </si>
  <si>
    <t>2516.50795960104</t>
  </si>
  <si>
    <t>0.152146564425199</t>
  </si>
  <si>
    <t>0.124551236452785</t>
  </si>
  <si>
    <t>1.22155804115903</t>
  </si>
  <si>
    <t>0.221874804035101</t>
  </si>
  <si>
    <t>CFDP1</t>
  </si>
  <si>
    <t>craniofacial development protein 1</t>
  </si>
  <si>
    <t>ENSG00000169379</t>
  </si>
  <si>
    <t>626.859354176957</t>
  </si>
  <si>
    <t>-0.126044942729376</t>
  </si>
  <si>
    <t>0.10320419527881</t>
  </si>
  <si>
    <t>-1.22131607527059</t>
  </si>
  <si>
    <t>0.221966369223882</t>
  </si>
  <si>
    <t>ARL13B</t>
  </si>
  <si>
    <t>ADP ribosylation factor like GTPase 13B</t>
  </si>
  <si>
    <t>ENSG00000175879</t>
  </si>
  <si>
    <t>1204.22156051938</t>
  </si>
  <si>
    <t>-0.155077804579139</t>
  </si>
  <si>
    <t>0.127009692959019</t>
  </si>
  <si>
    <t>-1.22099188625845</t>
  </si>
  <si>
    <t>0.222089091863131</t>
  </si>
  <si>
    <t>HOXD8</t>
  </si>
  <si>
    <t>homeobox D8</t>
  </si>
  <si>
    <t>ENSG00000189149</t>
  </si>
  <si>
    <t>28.7936045786886</t>
  </si>
  <si>
    <t>-0.526783674123155</t>
  </si>
  <si>
    <t>0.431377221759707</t>
  </si>
  <si>
    <t>-1.22116710746631</t>
  </si>
  <si>
    <t>0.222022755361395</t>
  </si>
  <si>
    <t>ENSG00000198960</t>
  </si>
  <si>
    <t>2669.24102606984</t>
  </si>
  <si>
    <t>-0.111669382246624</t>
  </si>
  <si>
    <t>0.0914677747081831</t>
  </si>
  <si>
    <t>-1.22086038064106</t>
  </si>
  <si>
    <t>0.222138887526758</t>
  </si>
  <si>
    <t>ARMCX6</t>
  </si>
  <si>
    <t>armadillo repeat containing X-linked 6</t>
  </si>
  <si>
    <t>ENSG00000239900</t>
  </si>
  <si>
    <t>1781.2979292818</t>
  </si>
  <si>
    <t>-0.203332316149753</t>
  </si>
  <si>
    <t>0.166531138005392</t>
  </si>
  <si>
    <t>-1.22098676911203</t>
  </si>
  <si>
    <t>0.222091029362432</t>
  </si>
  <si>
    <t>ADSL</t>
  </si>
  <si>
    <t>adenylosuccinate lyase</t>
  </si>
  <si>
    <t>ENSG00000276541</t>
  </si>
  <si>
    <t>64.0972251035762</t>
  </si>
  <si>
    <t>-0.421133709701945</t>
  </si>
  <si>
    <t>0.344724219404084</t>
  </si>
  <si>
    <t>-1.22165396568291</t>
  </si>
  <si>
    <t>0.22183851158598</t>
  </si>
  <si>
    <t>TAS2R14</t>
  </si>
  <si>
    <t>taste 2 receptor member 14</t>
  </si>
  <si>
    <t>ENSG00000286638</t>
  </si>
  <si>
    <t>162.856690211042</t>
  </si>
  <si>
    <t>0.246792427573905</t>
  </si>
  <si>
    <t>0.202063635301822</t>
  </si>
  <si>
    <t>1.22135993052521</t>
  </si>
  <si>
    <t>0.221949771427606</t>
  </si>
  <si>
    <t>ENSG00000288007</t>
  </si>
  <si>
    <t>30.7447359626015</t>
  </si>
  <si>
    <t>-0.33938331919646</t>
  </si>
  <si>
    <t>0.277833689119294</t>
  </si>
  <si>
    <t>-1.22153407771488</t>
  </si>
  <si>
    <t>0.221883871119603</t>
  </si>
  <si>
    <t>ENSG00000122121</t>
  </si>
  <si>
    <t>44.2545317620679</t>
  </si>
  <si>
    <t>-0.575544007194062</t>
  </si>
  <si>
    <t>0.471640925030546</t>
  </si>
  <si>
    <t>-1.22030124327482</t>
  </si>
  <si>
    <t>0.222350698676193</t>
  </si>
  <si>
    <t>0.523845825129044</t>
  </si>
  <si>
    <t>XPNPEP2</t>
  </si>
  <si>
    <t>X-prolyl aminopeptidase 2</t>
  </si>
  <si>
    <t>ENSG00000271826</t>
  </si>
  <si>
    <t>27.4058094520342</t>
  </si>
  <si>
    <t>-0.426673413661991</t>
  </si>
  <si>
    <t>0.349629738060932</t>
  </si>
  <si>
    <t>-1.22035790212912</t>
  </si>
  <si>
    <t>0.222329228715355</t>
  </si>
  <si>
    <t>PLS3-AS1</t>
  </si>
  <si>
    <t>PLS3 antisense RNA 1</t>
  </si>
  <si>
    <t>ENSG00000090376</t>
  </si>
  <si>
    <t>806.579512896253</t>
  </si>
  <si>
    <t>-0.313826028950896</t>
  </si>
  <si>
    <t>0.257200357563781</t>
  </si>
  <si>
    <t>-1.2201617133175</t>
  </si>
  <si>
    <t>0.222403577637003</t>
  </si>
  <si>
    <t>0.523908920565928</t>
  </si>
  <si>
    <t>IRAK3</t>
  </si>
  <si>
    <t>interleukin 1 receptor associated kinase 3</t>
  </si>
  <si>
    <t>ENSG00000163320</t>
  </si>
  <si>
    <t>4363.38044927893</t>
  </si>
  <si>
    <t>-0.100254078191072</t>
  </si>
  <si>
    <t>0.0821868424202677</t>
  </si>
  <si>
    <t>-1.21983124352699</t>
  </si>
  <si>
    <t>0.222528854751003</t>
  </si>
  <si>
    <t>0.524142527176627</t>
  </si>
  <si>
    <t>CGGBP1</t>
  </si>
  <si>
    <t>CGG triplet repeat binding protein 1</t>
  </si>
  <si>
    <t>ENSG00000100031</t>
  </si>
  <si>
    <t>13.1924283614614</t>
  </si>
  <si>
    <t>-0.670439377399441</t>
  </si>
  <si>
    <t>0.549754127570816</t>
  </si>
  <si>
    <t>-1.21952586397467</t>
  </si>
  <si>
    <t>0.222644665362666</t>
  </si>
  <si>
    <t>0.524302974829731</t>
  </si>
  <si>
    <t>ENSG00000183248</t>
  </si>
  <si>
    <t>33.0600586288428</t>
  </si>
  <si>
    <t>0.274407858180002</t>
  </si>
  <si>
    <t>0.225014269424275</t>
  </si>
  <si>
    <t>1.21951313968712</t>
  </si>
  <si>
    <t>0.222649491793865</t>
  </si>
  <si>
    <t>PRR36</t>
  </si>
  <si>
    <t>proline rich 36</t>
  </si>
  <si>
    <t>ENSG00000257838</t>
  </si>
  <si>
    <t>10.6620818054237</t>
  </si>
  <si>
    <t>0.566932853500263</t>
  </si>
  <si>
    <t>0.464936791759059</t>
  </si>
  <si>
    <t>1.21937618951451</t>
  </si>
  <si>
    <t>0.222701442907752</t>
  </si>
  <si>
    <t>OTOAP1</t>
  </si>
  <si>
    <t>OTOA pseudogene 1</t>
  </si>
  <si>
    <t>ENSG00000287733</t>
  </si>
  <si>
    <t>28.6533608644275</t>
  </si>
  <si>
    <t>0.239031471894326</t>
  </si>
  <si>
    <t>0.196022111606883</t>
  </si>
  <si>
    <t>1.21941075899487</t>
  </si>
  <si>
    <t>0.222688328392555</t>
  </si>
  <si>
    <t>ENSG00000162614</t>
  </si>
  <si>
    <t>377.460876822685</t>
  </si>
  <si>
    <t>-0.254830232672282</t>
  </si>
  <si>
    <t>0.209037272062191</t>
  </si>
  <si>
    <t>-1.21906600750352</t>
  </si>
  <si>
    <t>0.222819140418298</t>
  </si>
  <si>
    <t>0.524518555804095</t>
  </si>
  <si>
    <t>NEXN</t>
  </si>
  <si>
    <t>nexilin F-actin binding protein</t>
  </si>
  <si>
    <t>ENSG00000055917</t>
  </si>
  <si>
    <t>4516.86680013756</t>
  </si>
  <si>
    <t>0.123841974371596</t>
  </si>
  <si>
    <t>0.101631253481304</t>
  </si>
  <si>
    <t>1.21854223114917</t>
  </si>
  <si>
    <t>0.223017986626092</t>
  </si>
  <si>
    <t>0.524556072820012</t>
  </si>
  <si>
    <t>PUM2</t>
  </si>
  <si>
    <t>pumilio RNA binding family member 2</t>
  </si>
  <si>
    <t>ENSG00000084710</t>
  </si>
  <si>
    <t>664.494853552581</t>
  </si>
  <si>
    <t>0.199088565742612</t>
  </si>
  <si>
    <t>0.163351986051272</t>
  </si>
  <si>
    <t>1.21877040221674</t>
  </si>
  <si>
    <t>0.222931348265254</t>
  </si>
  <si>
    <t>EFR3B</t>
  </si>
  <si>
    <t>EFR3 homolog B</t>
  </si>
  <si>
    <t>ENSG00000090060</t>
  </si>
  <si>
    <t>6467.13594475362</t>
  </si>
  <si>
    <t>0.129127525281745</t>
  </si>
  <si>
    <t>0.105948298000491</t>
  </si>
  <si>
    <t>1.21877866580874</t>
  </si>
  <si>
    <t>0.222928210965982</t>
  </si>
  <si>
    <t>PAPOLA</t>
  </si>
  <si>
    <t>poly(A) polymerase alpha</t>
  </si>
  <si>
    <t>ENSG00000165685</t>
  </si>
  <si>
    <t>44.9465709007732</t>
  </si>
  <si>
    <t>0.5346796141407</t>
  </si>
  <si>
    <t>0.438784049531099</t>
  </si>
  <si>
    <t>1.21854842880474</t>
  </si>
  <si>
    <t>0.223015633008907</t>
  </si>
  <si>
    <t>TMEM52B</t>
  </si>
  <si>
    <t>transmembrane protein 52B</t>
  </si>
  <si>
    <t>ENSG00000181896</t>
  </si>
  <si>
    <t>455.021345185566</t>
  </si>
  <si>
    <t>-0.176661752944645</t>
  </si>
  <si>
    <t>0.144931352846098</t>
  </si>
  <si>
    <t>-1.21893399513245</t>
  </si>
  <si>
    <t>0.22286924556766</t>
  </si>
  <si>
    <t>ZNF101</t>
  </si>
  <si>
    <t>zinc finger protein 101</t>
  </si>
  <si>
    <t>ENSG00000189043</t>
  </si>
  <si>
    <t>12645.517613702</t>
  </si>
  <si>
    <t>-0.269505225599218</t>
  </si>
  <si>
    <t>0.221140064140904</t>
  </si>
  <si>
    <t>-1.21870827272392</t>
  </si>
  <si>
    <t>0.22295493693879</t>
  </si>
  <si>
    <t>NDUFA4</t>
  </si>
  <si>
    <t>NDUFA4 mitochondrial complex associated</t>
  </si>
  <si>
    <t>ENSG00000206612</t>
  </si>
  <si>
    <t>200.589254363225</t>
  </si>
  <si>
    <t>-0.361795321410792</t>
  </si>
  <si>
    <t>0.296876687174941</t>
  </si>
  <si>
    <t>-1.21867205152959</t>
  </si>
  <si>
    <t>0.222968689845765</t>
  </si>
  <si>
    <t>SNORA2A</t>
  </si>
  <si>
    <t>small nucleolar RNA, H/ACA box 2A</t>
  </si>
  <si>
    <t>ENSG00000105717</t>
  </si>
  <si>
    <t>15.0671237976352</t>
  </si>
  <si>
    <t>-0.466498868686377</t>
  </si>
  <si>
    <t>0.382928525652507</t>
  </si>
  <si>
    <t>-1.21824005639556</t>
  </si>
  <si>
    <t>0.223132761852639</t>
  </si>
  <si>
    <t>0.524764549460137</t>
  </si>
  <si>
    <t>PBX4</t>
  </si>
  <si>
    <t>PBX homeobox 4</t>
  </si>
  <si>
    <t>ENSG00000101751</t>
  </si>
  <si>
    <t>1105.61608049884</t>
  </si>
  <si>
    <t>-0.334644769453394</t>
  </si>
  <si>
    <t>0.274802558975808</t>
  </si>
  <si>
    <t>-1.21776438582166</t>
  </si>
  <si>
    <t>0.223313521727021</t>
  </si>
  <si>
    <t>0.524943822037457</t>
  </si>
  <si>
    <t>POLI</t>
  </si>
  <si>
    <t>DNA polymerase iota</t>
  </si>
  <si>
    <t>ENSG00000137814</t>
  </si>
  <si>
    <t>1027.36769590831</t>
  </si>
  <si>
    <t>-0.153533986886952</t>
  </si>
  <si>
    <t>0.126085705324789</t>
  </si>
  <si>
    <t>-1.217695427816</t>
  </si>
  <si>
    <t>0.223339735194118</t>
  </si>
  <si>
    <t>HAUS2</t>
  </si>
  <si>
    <t>HAUS augmin like complex subunit 2</t>
  </si>
  <si>
    <t>ENSG00000153898</t>
  </si>
  <si>
    <t>411.001020830669</t>
  </si>
  <si>
    <t>0.487696244389456</t>
  </si>
  <si>
    <t>0.400421936072541</t>
  </si>
  <si>
    <t>1.21795586219109</t>
  </si>
  <si>
    <t>0.223240746077762</t>
  </si>
  <si>
    <t>MCOLN2</t>
  </si>
  <si>
    <t>mucolipin TRP cation channel 2</t>
  </si>
  <si>
    <t>ENSG00000182795</t>
  </si>
  <si>
    <t>44.6311136537067</t>
  </si>
  <si>
    <t>-0.664244418051907</t>
  </si>
  <si>
    <t>0.545488501607164</t>
  </si>
  <si>
    <t>-1.21770562733193</t>
  </si>
  <si>
    <t>0.223335857845319</t>
  </si>
  <si>
    <t>C1orf116</t>
  </si>
  <si>
    <t>chromosome 1 open reading frame 116</t>
  </si>
  <si>
    <t>ENSG00000261279</t>
  </si>
  <si>
    <t>16.3244000036887</t>
  </si>
  <si>
    <t>-0.609294681150414</t>
  </si>
  <si>
    <t>0.500314737805389</t>
  </si>
  <si>
    <t>-1.21782277256725</t>
  </si>
  <si>
    <t>0.223291328504472</t>
  </si>
  <si>
    <t>ULK4P1</t>
  </si>
  <si>
    <t>ULK4 pseudogene 1</t>
  </si>
  <si>
    <t>ENSG00000277879</t>
  </si>
  <si>
    <t>47.1526509414506</t>
  </si>
  <si>
    <t>0.28643445953596</t>
  </si>
  <si>
    <t>0.23525566282127</t>
  </si>
  <si>
    <t>1.21754544014344</t>
  </si>
  <si>
    <t>0.223396758610376</t>
  </si>
  <si>
    <t>0.52501638130453</t>
  </si>
  <si>
    <t>ENSG00000136111</t>
  </si>
  <si>
    <t>6152.82545958531</t>
  </si>
  <si>
    <t>0.185926611809542</t>
  </si>
  <si>
    <t>0.15273293788941</t>
  </si>
  <si>
    <t>1.21733147007338</t>
  </si>
  <si>
    <t>0.223478125351025</t>
  </si>
  <si>
    <t>0.525035997966569</t>
  </si>
  <si>
    <t>TBC1D4</t>
  </si>
  <si>
    <t>TBC1 domain family member 4</t>
  </si>
  <si>
    <t>ENSG00000140400</t>
  </si>
  <si>
    <t>1314.93976900651</t>
  </si>
  <si>
    <t>0.213190238660311</t>
  </si>
  <si>
    <t>0.175120560773552</t>
  </si>
  <si>
    <t>1.21739125159602</t>
  </si>
  <si>
    <t>0.223455390002134</t>
  </si>
  <si>
    <t>MAN2C1</t>
  </si>
  <si>
    <t>mannosidase alpha class 2C member 1</t>
  </si>
  <si>
    <t>ENSG00000281912</t>
  </si>
  <si>
    <t>21.093136350158</t>
  </si>
  <si>
    <t>-0.308635552563062</t>
  </si>
  <si>
    <t>0.253537501970777</t>
  </si>
  <si>
    <t>-1.21731716280235</t>
  </si>
  <si>
    <t>0.223483566755882</t>
  </si>
  <si>
    <t>LINC01144</t>
  </si>
  <si>
    <t>long intergenic non-protein coding RNA 1144</t>
  </si>
  <si>
    <t>ENSG00000004468</t>
  </si>
  <si>
    <t>78.2653852328742</t>
  </si>
  <si>
    <t>0.470912112852827</t>
  </si>
  <si>
    <t>0.386893106427623</t>
  </si>
  <si>
    <t>1.21716335863669</t>
  </si>
  <si>
    <t>0.223542068224782</t>
  </si>
  <si>
    <t>0.525111984508835</t>
  </si>
  <si>
    <t>CD38</t>
  </si>
  <si>
    <t>CD38 molecule</t>
  </si>
  <si>
    <t>ENSG00000072736</t>
  </si>
  <si>
    <t>2454.59274886753</t>
  </si>
  <si>
    <t>0.114897402473534</t>
  </si>
  <si>
    <t>0.0944110829551189</t>
  </si>
  <si>
    <t>1.21699062098624</t>
  </si>
  <si>
    <t>0.223607784355782</t>
  </si>
  <si>
    <t>0.525203023029434</t>
  </si>
  <si>
    <t>NFATC3</t>
  </si>
  <si>
    <t>nuclear factor of activated T cells 3</t>
  </si>
  <si>
    <t>ENSG00000143850</t>
  </si>
  <si>
    <t>161.87038220475</t>
  </si>
  <si>
    <t>-0.463464981420903</t>
  </si>
  <si>
    <t>0.380856685877159</t>
  </si>
  <si>
    <t>-1.21690126130644</t>
  </si>
  <si>
    <t>0.223641785681217</t>
  </si>
  <si>
    <t>PLEKHA6</t>
  </si>
  <si>
    <t>pleckstrin homology domain containing A6</t>
  </si>
  <si>
    <t>ENSG00000154146</t>
  </si>
  <si>
    <t>18.5452680560865</t>
  </si>
  <si>
    <t>-0.256626000938918</t>
  </si>
  <si>
    <t>0.210892798842661</t>
  </si>
  <si>
    <t>-1.21685520960048</t>
  </si>
  <si>
    <t>0.223659309782248</t>
  </si>
  <si>
    <t>NRGN</t>
  </si>
  <si>
    <t>neurogranin</t>
  </si>
  <si>
    <t>ENSG00000255872</t>
  </si>
  <si>
    <t>24.4854689621639</t>
  </si>
  <si>
    <t>-0.672505107219777</t>
  </si>
  <si>
    <t>0.552704285245756</t>
  </si>
  <si>
    <t>-1.21675392279753</t>
  </si>
  <si>
    <t>0.223697856004428</t>
  </si>
  <si>
    <t>0.525232100501624</t>
  </si>
  <si>
    <t>ENSG00000115526</t>
  </si>
  <si>
    <t>1097.27596111872</t>
  </si>
  <si>
    <t>0.198587827924956</t>
  </si>
  <si>
    <t>0.163250648174087</t>
  </si>
  <si>
    <t>1.21645965970797</t>
  </si>
  <si>
    <t>0.223809869217304</t>
  </si>
  <si>
    <t>0.525372208201283</t>
  </si>
  <si>
    <t>CHST10</t>
  </si>
  <si>
    <t>carbohydrate sulfotransferase 10</t>
  </si>
  <si>
    <t>ENSG00000273608</t>
  </si>
  <si>
    <t>64.5725147680335</t>
  </si>
  <si>
    <t>0.370955497235882</t>
  </si>
  <si>
    <t>0.304932012495022</t>
  </si>
  <si>
    <t>1.21651870592609</t>
  </si>
  <si>
    <t>0.223787389663492</t>
  </si>
  <si>
    <t>SRCIN1</t>
  </si>
  <si>
    <t>SRC kinase signaling inhibitor 1</t>
  </si>
  <si>
    <t>ENSG00000147475</t>
  </si>
  <si>
    <t>3401.20054840407</t>
  </si>
  <si>
    <t>0.16662825256225</t>
  </si>
  <si>
    <t>0.136992016411169</t>
  </si>
  <si>
    <t>1.21633549842883</t>
  </si>
  <si>
    <t>0.223857144068704</t>
  </si>
  <si>
    <t>0.525421742918185</t>
  </si>
  <si>
    <t>ERLIN2</t>
  </si>
  <si>
    <t>ER lipid raft associated 2</t>
  </si>
  <si>
    <t>ENSG00000167601</t>
  </si>
  <si>
    <t>1981.30155080465</t>
  </si>
  <si>
    <t>0.253333751165815</t>
  </si>
  <si>
    <t>0.208364645571088</t>
  </si>
  <si>
    <t>1.21581926949015</t>
  </si>
  <si>
    <t>0.224053776646011</t>
  </si>
  <si>
    <t>0.525821787019951</t>
  </si>
  <si>
    <t>AXL</t>
  </si>
  <si>
    <t>AXL receptor tyrosine kinase</t>
  </si>
  <si>
    <t>ENSG00000096996</t>
  </si>
  <si>
    <t>67.504089814785</t>
  </si>
  <si>
    <t>-0.352460141907553</t>
  </si>
  <si>
    <t>0.289929317729359</t>
  </si>
  <si>
    <t>-1.2156760988089</t>
  </si>
  <si>
    <t>0.224108332494817</t>
  </si>
  <si>
    <t>0.525888343054757</t>
  </si>
  <si>
    <t>IL12RB1</t>
  </si>
  <si>
    <t>interleukin 12 receptor subunit beta 1</t>
  </si>
  <si>
    <t>ENSG00000289161</t>
  </si>
  <si>
    <t>56.5151066227792</t>
  </si>
  <si>
    <t>0.339499484537014</t>
  </si>
  <si>
    <t>0.279299181008114</t>
  </si>
  <si>
    <t>1.21554056589644</t>
  </si>
  <si>
    <t>0.224159986686413</t>
  </si>
  <si>
    <t>0.525948075354106</t>
  </si>
  <si>
    <t>LOC100310756</t>
  </si>
  <si>
    <t>uncharacterized LOC100310756</t>
  </si>
  <si>
    <t>ENSG00000267426</t>
  </si>
  <si>
    <t>13.5648423766433</t>
  </si>
  <si>
    <t>-0.849276579602909</t>
  </si>
  <si>
    <t>0.698739294519711</t>
  </si>
  <si>
    <t>-1.21544127582902</t>
  </si>
  <si>
    <t>0.22419783343593</t>
  </si>
  <si>
    <t>0.525975400984726</t>
  </si>
  <si>
    <t>ENSG00000065000</t>
  </si>
  <si>
    <t>5040.65799456285</t>
  </si>
  <si>
    <t>-0.171938994272959</t>
  </si>
  <si>
    <t>0.141519483648934</t>
  </si>
  <si>
    <t>-1.21494927652143</t>
  </si>
  <si>
    <t>0.224385437965612</t>
  </si>
  <si>
    <t>0.526066414028629</t>
  </si>
  <si>
    <t>AP3D1</t>
  </si>
  <si>
    <t>adaptor related protein complex 3 subunit delta 1</t>
  </si>
  <si>
    <t>ENSG00000111676</t>
  </si>
  <si>
    <t>735.914425902485</t>
  </si>
  <si>
    <t>0.277906461138019</t>
  </si>
  <si>
    <t>0.228757365685739</t>
  </si>
  <si>
    <t>1.21485251548053</t>
  </si>
  <si>
    <t>0.224422347171325</t>
  </si>
  <si>
    <t>ATN1</t>
  </si>
  <si>
    <t>atrophin 1</t>
  </si>
  <si>
    <t>ENSG00000134955</t>
  </si>
  <si>
    <t>444.426504140458</t>
  </si>
  <si>
    <t>0.288332491544343</t>
  </si>
  <si>
    <t>0.237272347437343</t>
  </si>
  <si>
    <t>1.21519635414103</t>
  </si>
  <si>
    <t>0.224291210640788</t>
  </si>
  <si>
    <t>SLC37A2</t>
  </si>
  <si>
    <t>solute carrier family 37 member 2</t>
  </si>
  <si>
    <t>ENSG00000141934</t>
  </si>
  <si>
    <t>1445.05470220637</t>
  </si>
  <si>
    <t>0.523181687164383</t>
  </si>
  <si>
    <t>0.430568025666263</t>
  </si>
  <si>
    <t>1.21509646786895</t>
  </si>
  <si>
    <t>0.224329300592286</t>
  </si>
  <si>
    <t>PLPP2</t>
  </si>
  <si>
    <t>phospholipid phosphatase 2</t>
  </si>
  <si>
    <t>ENSG00000146243</t>
  </si>
  <si>
    <t>417.000906809558</t>
  </si>
  <si>
    <t>-0.225171759078372</t>
  </si>
  <si>
    <t>0.185355237283279</t>
  </si>
  <si>
    <t>-1.21481195988134</t>
  </si>
  <si>
    <t>0.224437818272085</t>
  </si>
  <si>
    <t>IRAK1BP1</t>
  </si>
  <si>
    <t>interleukin 1 receptor associated kinase 1 binding protein 1</t>
  </si>
  <si>
    <t>ENSG00000162600</t>
  </si>
  <si>
    <t>968.556559941548</t>
  </si>
  <si>
    <t>-0.24093428006245</t>
  </si>
  <si>
    <t>0.198345002101185</t>
  </si>
  <si>
    <t>-1.21472322221428</t>
  </si>
  <si>
    <t>0.224471672468189</t>
  </si>
  <si>
    <t>OMA1</t>
  </si>
  <si>
    <t>OMA1 zinc metallopeptidase</t>
  </si>
  <si>
    <t>ENSG00000167733</t>
  </si>
  <si>
    <t>147.615321660663</t>
  </si>
  <si>
    <t>-0.191152417076527</t>
  </si>
  <si>
    <t>0.157323807706808</t>
  </si>
  <si>
    <t>-1.2150253662355</t>
  </si>
  <si>
    <t>0.224356416822295</t>
  </si>
  <si>
    <t>HSD11B1L</t>
  </si>
  <si>
    <t>hydroxysteroid 11-beta dehydrogenase 1 like</t>
  </si>
  <si>
    <t>ENSG00000184343</t>
  </si>
  <si>
    <t>16.2002313376597</t>
  </si>
  <si>
    <t>0.678195477515865</t>
  </si>
  <si>
    <t>0.558338178672658</t>
  </si>
  <si>
    <t>1.21466792603749</t>
  </si>
  <si>
    <t>0.22449277028885</t>
  </si>
  <si>
    <t>SRPK3</t>
  </si>
  <si>
    <t>SRSF protein kinase 3</t>
  </si>
  <si>
    <t>ENSG00000234336</t>
  </si>
  <si>
    <t>14.8792989062976</t>
  </si>
  <si>
    <t>0.46172657366379</t>
  </si>
  <si>
    <t>0.380130609998313</t>
  </si>
  <si>
    <t>1.21465244186949</t>
  </si>
  <si>
    <t>0.224498678405144</t>
  </si>
  <si>
    <t>ENSG00000267549</t>
  </si>
  <si>
    <t>11.3095791947661</t>
  </si>
  <si>
    <t>-0.316076700409416</t>
  </si>
  <si>
    <t>0.260193429867098</t>
  </si>
  <si>
    <t>-1.21477587105432</t>
  </si>
  <si>
    <t>0.224451586034956</t>
  </si>
  <si>
    <t>ENSG00000251898</t>
  </si>
  <si>
    <t>239.459625603295</t>
  </si>
  <si>
    <t>-0.288263682837326</t>
  </si>
  <si>
    <t>0.237361617682442</t>
  </si>
  <si>
    <t>-1.2144494364838</t>
  </si>
  <si>
    <t>0.224576147119212</t>
  </si>
  <si>
    <t>0.526186525842458</t>
  </si>
  <si>
    <t>SCARNA11</t>
  </si>
  <si>
    <t>small Cajal body-specific RNA 11</t>
  </si>
  <si>
    <t>ENSG00000140044</t>
  </si>
  <si>
    <t>825.239965971948</t>
  </si>
  <si>
    <t>-0.389025802805576</t>
  </si>
  <si>
    <t>0.320355457031952</t>
  </si>
  <si>
    <t>-1.21435672240406</t>
  </si>
  <si>
    <t>0.224611534014921</t>
  </si>
  <si>
    <t>0.526208022563839</t>
  </si>
  <si>
    <t>JDP2</t>
  </si>
  <si>
    <t>Jun dimerization protein 2</t>
  </si>
  <si>
    <t>ENSG00000232284</t>
  </si>
  <si>
    <t>22.0489734028354</t>
  </si>
  <si>
    <t>0.379407329806233</t>
  </si>
  <si>
    <t>0.312465031816297</t>
  </si>
  <si>
    <t>1.2142393265602</t>
  </si>
  <si>
    <t>0.224656347105929</t>
  </si>
  <si>
    <t>0.526251594883491</t>
  </si>
  <si>
    <t>GNG12-AS1</t>
  </si>
  <si>
    <t>GNG12, DIRAS3 and WLS antisense RNA 1</t>
  </si>
  <si>
    <t>ENSG00000235098</t>
  </si>
  <si>
    <t>48.0977887372883</t>
  </si>
  <si>
    <t>-0.341419757808367</t>
  </si>
  <si>
    <t>0.281259957591953</t>
  </si>
  <si>
    <t>-1.21389393901457</t>
  </si>
  <si>
    <t>0.224788227692047</t>
  </si>
  <si>
    <t>0.526499086561411</t>
  </si>
  <si>
    <t>ANKRD65</t>
  </si>
  <si>
    <t>ankyrin repeat domain 65</t>
  </si>
  <si>
    <t>ENSG00000001497</t>
  </si>
  <si>
    <t>1157.2616938145</t>
  </si>
  <si>
    <t>0.217645552851545</t>
  </si>
  <si>
    <t>0.179425234918026</t>
  </si>
  <si>
    <t>1.21301528712491</t>
  </si>
  <si>
    <t>0.22512397586807</t>
  </si>
  <si>
    <t>0.527037862459608</t>
  </si>
  <si>
    <t>LAS1L</t>
  </si>
  <si>
    <t>LAS1 like ribosome biogenesis factor</t>
  </si>
  <si>
    <t>ENSG00000105677</t>
  </si>
  <si>
    <t>4127.25293633385</t>
  </si>
  <si>
    <t>-0.116801364558984</t>
  </si>
  <si>
    <t>0.0962902065068824</t>
  </si>
  <si>
    <t>-1.21301395849261</t>
  </si>
  <si>
    <t>0.22512448383267</t>
  </si>
  <si>
    <t>TMEM147</t>
  </si>
  <si>
    <t>transmembrane protein 147</t>
  </si>
  <si>
    <t>ENSG00000115446</t>
  </si>
  <si>
    <t>1538.46388699858</t>
  </si>
  <si>
    <t>-0.123726607069036</t>
  </si>
  <si>
    <t>0.102006819576465</t>
  </si>
  <si>
    <t>-1.21292485720811</t>
  </si>
  <si>
    <t>0.22515855103136</t>
  </si>
  <si>
    <t>UNC50</t>
  </si>
  <si>
    <t>unc-50 inner nuclear membrane RNA binding protein</t>
  </si>
  <si>
    <t>ENSG00000166265</t>
  </si>
  <si>
    <t>1497.64284520559</t>
  </si>
  <si>
    <t>0.272346572671592</t>
  </si>
  <si>
    <t>0.224534742570127</t>
  </si>
  <si>
    <t>1.21293733679781</t>
  </si>
  <si>
    <t>0.225153779333388</t>
  </si>
  <si>
    <t>CYYR1</t>
  </si>
  <si>
    <t>cysteine and tyrosine rich 1</t>
  </si>
  <si>
    <t>ENSG00000269293</t>
  </si>
  <si>
    <t>368.213756913561</t>
  </si>
  <si>
    <t>-0.305853086139595</t>
  </si>
  <si>
    <t>0.252133404738633</t>
  </si>
  <si>
    <t>-1.21306054807235</t>
  </si>
  <si>
    <t>0.225106672126983</t>
  </si>
  <si>
    <t>ZSCAN16-AS1</t>
  </si>
  <si>
    <t>ZSCAN16 antisense RNA 1</t>
  </si>
  <si>
    <t>ENSG00000286221</t>
  </si>
  <si>
    <t>21.7482655142029</t>
  </si>
  <si>
    <t>-0.554757565811125</t>
  </si>
  <si>
    <t>0.457388740366214</t>
  </si>
  <si>
    <t>-1.21287980409608</t>
  </si>
  <si>
    <t>0.225175778147749</t>
  </si>
  <si>
    <t>ENSG00000099256</t>
  </si>
  <si>
    <t>663.615199818265</t>
  </si>
  <si>
    <t>-0.211195134942916</t>
  </si>
  <si>
    <t>0.174186138493359</t>
  </si>
  <si>
    <t>-1.21246809171883</t>
  </si>
  <si>
    <t>0.225333249663696</t>
  </si>
  <si>
    <t>0.527344950687655</t>
  </si>
  <si>
    <t>PRTFDC1</t>
  </si>
  <si>
    <t>phosphoribosyl transferase domain containing 1</t>
  </si>
  <si>
    <t>ENSG00000229358</t>
  </si>
  <si>
    <t>98.5383825652092</t>
  </si>
  <si>
    <t>-0.35781636172543</t>
  </si>
  <si>
    <t>0.295216653832897</t>
  </si>
  <si>
    <t>-1.21204666836975</t>
  </si>
  <si>
    <t>0.225494516857991</t>
  </si>
  <si>
    <t>0.527660849274295</t>
  </si>
  <si>
    <t>ENSG00000010310</t>
  </si>
  <si>
    <t>12.2036652347852</t>
  </si>
  <si>
    <t>0.499626508079166</t>
  </si>
  <si>
    <t>0.412449596022247</t>
  </si>
  <si>
    <t>1.21136379547385</t>
  </si>
  <si>
    <t>0.225756008577435</t>
  </si>
  <si>
    <t>0.527859649751191</t>
  </si>
  <si>
    <t>GIPR</t>
  </si>
  <si>
    <t>gastric inhibitory polypeptide receptor</t>
  </si>
  <si>
    <t>ENSG00000119509</t>
  </si>
  <si>
    <t>1208.47243269101</t>
  </si>
  <si>
    <t>0.130794636855189</t>
  </si>
  <si>
    <t>0.10797613976772</t>
  </si>
  <si>
    <t>1.21132906896428</t>
  </si>
  <si>
    <t>0.225769312140752</t>
  </si>
  <si>
    <t>INVS</t>
  </si>
  <si>
    <t>inversin</t>
  </si>
  <si>
    <t>ENSG00000124813</t>
  </si>
  <si>
    <t>159.507742035039</t>
  </si>
  <si>
    <t>0.340333439530619</t>
  </si>
  <si>
    <t>0.280987040782733</t>
  </si>
  <si>
    <t>1.21120688905285</t>
  </si>
  <si>
    <t>0.225816123141381</t>
  </si>
  <si>
    <t>RUNX2</t>
  </si>
  <si>
    <t>RUNX family transcription factor 2</t>
  </si>
  <si>
    <t>ENSG00000136867</t>
  </si>
  <si>
    <t>2476.80399762568</t>
  </si>
  <si>
    <t>-0.296218527316637</t>
  </si>
  <si>
    <t>0.244489457302586</t>
  </si>
  <si>
    <t>-1.21157996170784</t>
  </si>
  <si>
    <t>0.225673208888428</t>
  </si>
  <si>
    <t>SLC31A2</t>
  </si>
  <si>
    <t>solute carrier family 31 member 2</t>
  </si>
  <si>
    <t>ENSG00000149591</t>
  </si>
  <si>
    <t>2725.89442848749</t>
  </si>
  <si>
    <t>-0.427364236018044</t>
  </si>
  <si>
    <t>0.352758955000658</t>
  </si>
  <si>
    <t>-1.21149082102606</t>
  </si>
  <si>
    <t>0.225707350450154</t>
  </si>
  <si>
    <t>TAGLN</t>
  </si>
  <si>
    <t>transgelin</t>
  </si>
  <si>
    <t>ENSG00000168874</t>
  </si>
  <si>
    <t>224.060047794475</t>
  </si>
  <si>
    <t>-0.330406754785346</t>
  </si>
  <si>
    <t>0.272782306585256</t>
  </si>
  <si>
    <t>-1.21124701569337</t>
  </si>
  <si>
    <t>0.225800748588254</t>
  </si>
  <si>
    <t>ATOH8</t>
  </si>
  <si>
    <t>atonal bHLH transcription factor 8</t>
  </si>
  <si>
    <t>ENSG00000185896</t>
  </si>
  <si>
    <t>5101.39861998733</t>
  </si>
  <si>
    <t>0.243717916601188</t>
  </si>
  <si>
    <t>0.201217118326669</t>
  </si>
  <si>
    <t>1.2112186012202</t>
  </si>
  <si>
    <t>0.225811635538244</t>
  </si>
  <si>
    <t>LAMP1</t>
  </si>
  <si>
    <t>lysosomal associated membrane protein 1</t>
  </si>
  <si>
    <t>ENSG00000198846</t>
  </si>
  <si>
    <t>56.7928396182861</t>
  </si>
  <si>
    <t>0.446464726681821</t>
  </si>
  <si>
    <t>0.368498566905433</t>
  </si>
  <si>
    <t>1.2115779185551</t>
  </si>
  <si>
    <t>0.225673991390239</t>
  </si>
  <si>
    <t>TOX</t>
  </si>
  <si>
    <t>thymocyte selection associated high mobility group box</t>
  </si>
  <si>
    <t>ENSG00000234492</t>
  </si>
  <si>
    <t>9.31272680429443</t>
  </si>
  <si>
    <t>0.500281049006407</t>
  </si>
  <si>
    <t>0.412957227850916</t>
  </si>
  <si>
    <t>1.21145972334698</t>
  </si>
  <si>
    <t>0.225719261966219</t>
  </si>
  <si>
    <t>RPL34-DT</t>
  </si>
  <si>
    <t>RPL34 divergent transcript</t>
  </si>
  <si>
    <t>ENSG00000288114</t>
  </si>
  <si>
    <t>2006.93410521196</t>
  </si>
  <si>
    <t>-0.118349719064722</t>
  </si>
  <si>
    <t>0.0977206856022263</t>
  </si>
  <si>
    <t>-1.21110201320595</t>
  </si>
  <si>
    <t>0.22585630993141</t>
  </si>
  <si>
    <t>0.527892120371761</t>
  </si>
  <si>
    <t>GTF2H1</t>
  </si>
  <si>
    <t>general transcription factor IIH subunit 1</t>
  </si>
  <si>
    <t>ENSG00000214456</t>
  </si>
  <si>
    <t>41.7844688509399</t>
  </si>
  <si>
    <t>0.47334156885525</t>
  </si>
  <si>
    <t>0.390901326342915</t>
  </si>
  <si>
    <t>1.21089783266689</t>
  </si>
  <si>
    <t>0.225934563375262</t>
  </si>
  <si>
    <t>0.528013545955574</t>
  </si>
  <si>
    <t>PLIN5</t>
  </si>
  <si>
    <t>perilipin 5</t>
  </si>
  <si>
    <t>ENSG00000253304</t>
  </si>
  <si>
    <t>110.705575548295</t>
  </si>
  <si>
    <t>0.400697993829917</t>
  </si>
  <si>
    <t>0.330978667008438</t>
  </si>
  <si>
    <t>1.21064598347573</t>
  </si>
  <si>
    <t>0.226031112776038</t>
  </si>
  <si>
    <t>0.528177696307643</t>
  </si>
  <si>
    <t>TMEM200B</t>
  </si>
  <si>
    <t>transmembrane protein 200B</t>
  </si>
  <si>
    <t>ENSG00000147883</t>
  </si>
  <si>
    <t>637.213352595453</t>
  </si>
  <si>
    <t>0.252282727352593</t>
  </si>
  <si>
    <t>0.208439168410735</t>
  </si>
  <si>
    <t>1.21034222730856</t>
  </si>
  <si>
    <t>0.226147600507422</t>
  </si>
  <si>
    <t>0.528265427063823</t>
  </si>
  <si>
    <t>CDKN2B</t>
  </si>
  <si>
    <t>cyclin dependent kinase inhibitor 2B</t>
  </si>
  <si>
    <t>ENSG00000180096</t>
  </si>
  <si>
    <t>24.8711186949104</t>
  </si>
  <si>
    <t>-0.365828667709813</t>
  </si>
  <si>
    <t>0.302235413209732</t>
  </si>
  <si>
    <t>-1.21040967312441</t>
  </si>
  <si>
    <t>0.226121731950197</t>
  </si>
  <si>
    <t>SEPTIN1</t>
  </si>
  <si>
    <t>septin 1</t>
  </si>
  <si>
    <t>ENSG00000198457</t>
  </si>
  <si>
    <t>4980.00530075941</t>
  </si>
  <si>
    <t>0.54711405147209</t>
  </si>
  <si>
    <t>0.451999344598784</t>
  </si>
  <si>
    <t>1.21043107254444</t>
  </si>
  <si>
    <t>0.226113524734518</t>
  </si>
  <si>
    <t>ENSG00000163634</t>
  </si>
  <si>
    <t>1379.21850433445</t>
  </si>
  <si>
    <t>-0.227197692646552</t>
  </si>
  <si>
    <t>0.187761120421915</t>
  </si>
  <si>
    <t>-1.21003588035702</t>
  </si>
  <si>
    <t>0.226265125165126</t>
  </si>
  <si>
    <t>0.528458762622544</t>
  </si>
  <si>
    <t>THOC7</t>
  </si>
  <si>
    <t>THO complex subunit 7</t>
  </si>
  <si>
    <t>ENSG00000205583</t>
  </si>
  <si>
    <t>217.343061205771</t>
  </si>
  <si>
    <t>-0.185422520599544</t>
  </si>
  <si>
    <t>0.153243113016104</t>
  </si>
  <si>
    <t>-1.20998925791895</t>
  </si>
  <si>
    <t>0.226283014869409</t>
  </si>
  <si>
    <t>STAG3L1</t>
  </si>
  <si>
    <t>stromal antigen 3-like 1 (pseudogene)</t>
  </si>
  <si>
    <t>ENSG00000007944</t>
  </si>
  <si>
    <t>489.366591381994</t>
  </si>
  <si>
    <t>0.185688393224697</t>
  </si>
  <si>
    <t>0.153517818797231</t>
  </si>
  <si>
    <t>1.20955596346739</t>
  </si>
  <si>
    <t>0.22644932449905</t>
  </si>
  <si>
    <t>0.528547484048865</t>
  </si>
  <si>
    <t>MYLIP</t>
  </si>
  <si>
    <t>myosin regulatory light chain interacting protein</t>
  </si>
  <si>
    <t>ENSG00000075035</t>
  </si>
  <si>
    <t>88.8410018734894</t>
  </si>
  <si>
    <t>-0.482707360415754</t>
  </si>
  <si>
    <t>0.399086296071838</t>
  </si>
  <si>
    <t>-1.20953128475467</t>
  </si>
  <si>
    <t>0.22645879945211</t>
  </si>
  <si>
    <t>WSCD2</t>
  </si>
  <si>
    <t>WSC domain containing 2</t>
  </si>
  <si>
    <t>ENSG00000087263</t>
  </si>
  <si>
    <t>2829.43315566333</t>
  </si>
  <si>
    <t>0.233394761340186</t>
  </si>
  <si>
    <t>0.192940869447407</t>
  </si>
  <si>
    <t>1.20966989528264</t>
  </si>
  <si>
    <t>0.22640558607058</t>
  </si>
  <si>
    <t>OGFOD1</t>
  </si>
  <si>
    <t>2-oxoglutarate and iron dependent oxygenase domain containing 1</t>
  </si>
  <si>
    <t>ENSG00000127084</t>
  </si>
  <si>
    <t>150.956850888021</t>
  </si>
  <si>
    <t>0.270114742902361</t>
  </si>
  <si>
    <t>0.223331535763419</t>
  </si>
  <si>
    <t>1.20947873294751</t>
  </si>
  <si>
    <t>0.226478976726692</t>
  </si>
  <si>
    <t>FGD3</t>
  </si>
  <si>
    <t>FYVE, RhoGEF and PH domain containing 3</t>
  </si>
  <si>
    <t>ENSG00000143126</t>
  </si>
  <si>
    <t>349.50229025444</t>
  </si>
  <si>
    <t>0.309056035555113</t>
  </si>
  <si>
    <t>0.255505113393365</t>
  </si>
  <si>
    <t>1.20958845578681</t>
  </si>
  <si>
    <t>0.226436850081915</t>
  </si>
  <si>
    <t>CELSR2</t>
  </si>
  <si>
    <t>cadherin EGF LAG seven-pass G-type receptor 2</t>
  </si>
  <si>
    <t>ENSG00000233209</t>
  </si>
  <si>
    <t>34.0243552616153</t>
  </si>
  <si>
    <t>-1.51229704873492</t>
  </si>
  <si>
    <t>1.25022857563384</t>
  </si>
  <si>
    <t>-1.20961644791091</t>
  </si>
  <si>
    <t>0.226426103768151</t>
  </si>
  <si>
    <t>ENSG00000101082</t>
  </si>
  <si>
    <t>33.7792368613741</t>
  </si>
  <si>
    <t>-0.410748200997925</t>
  </si>
  <si>
    <t>0.339762990018533</t>
  </si>
  <si>
    <t>-1.20892567190888</t>
  </si>
  <si>
    <t>0.226691402376262</t>
  </si>
  <si>
    <t>0.528981739242527</t>
  </si>
  <si>
    <t>SLA2</t>
  </si>
  <si>
    <t>Src like adaptor 2</t>
  </si>
  <si>
    <t>ENSG00000135452</t>
  </si>
  <si>
    <t>2390.14643818744</t>
  </si>
  <si>
    <t>-0.167539009543223</t>
  </si>
  <si>
    <t>0.138601981961006</t>
  </si>
  <si>
    <t>-1.20877787729153</t>
  </si>
  <si>
    <t>0.226748192982599</t>
  </si>
  <si>
    <t>0.528991281130235</t>
  </si>
  <si>
    <t>TSPAN31</t>
  </si>
  <si>
    <t>tetraspanin 31</t>
  </si>
  <si>
    <t>ENSG00000177239</t>
  </si>
  <si>
    <t>2981.69947866225</t>
  </si>
  <si>
    <t>-0.16332952178282</t>
  </si>
  <si>
    <t>0.135115844469056</t>
  </si>
  <si>
    <t>-1.20881102008895</t>
  </si>
  <si>
    <t>0.226735456862506</t>
  </si>
  <si>
    <t>MAN1B1</t>
  </si>
  <si>
    <t>mannosidase alpha class 1B member 1</t>
  </si>
  <si>
    <t>ENSG00000197323</t>
  </si>
  <si>
    <t>3211.55031249958</t>
  </si>
  <si>
    <t>0.103159028030134</t>
  </si>
  <si>
    <t>0.0853546504189999</t>
  </si>
  <si>
    <t>1.20859294161166</t>
  </si>
  <si>
    <t>0.226819269465895</t>
  </si>
  <si>
    <t>0.529095611727613</t>
  </si>
  <si>
    <t>TRIM33</t>
  </si>
  <si>
    <t>tripartite motif containing 33</t>
  </si>
  <si>
    <t>ENSG00000150347</t>
  </si>
  <si>
    <t>1381.40296616819</t>
  </si>
  <si>
    <t>0.202328229026865</t>
  </si>
  <si>
    <t>0.167445616822334</t>
  </si>
  <si>
    <t>1.20832203832211</t>
  </si>
  <si>
    <t>0.226923414635592</t>
  </si>
  <si>
    <t>0.529215560967647</t>
  </si>
  <si>
    <t>AT-rich interaction domain 5B</t>
  </si>
  <si>
    <t>ENSG00000213694</t>
  </si>
  <si>
    <t>11485.4444213067</t>
  </si>
  <si>
    <t>-0.231156499272748</t>
  </si>
  <si>
    <t>0.191301684205467</t>
  </si>
  <si>
    <t>-1.20833488859657</t>
  </si>
  <si>
    <t>0.226918473748049</t>
  </si>
  <si>
    <t>S1PR3</t>
  </si>
  <si>
    <t>sphingosine-1-phosphate receptor 3</t>
  </si>
  <si>
    <t>ENSG00000087460</t>
  </si>
  <si>
    <t>35828.0741186828</t>
  </si>
  <si>
    <t>0.230461142675945</t>
  </si>
  <si>
    <t>0.190754222253642</t>
  </si>
  <si>
    <t>1.20815749163081</t>
  </si>
  <si>
    <t>0.226986689068917</t>
  </si>
  <si>
    <t>0.529258477478304</t>
  </si>
  <si>
    <t>GNAS</t>
  </si>
  <si>
    <t>GNAS complex locus</t>
  </si>
  <si>
    <t>ENSG00000155961</t>
  </si>
  <si>
    <t>315.117614217994</t>
  </si>
  <si>
    <t>-0.437612630323925</t>
  </si>
  <si>
    <t>0.362233060009237</t>
  </si>
  <si>
    <t>-1.20809688191565</t>
  </si>
  <si>
    <t>0.22700999896964</t>
  </si>
  <si>
    <t>RAB39B</t>
  </si>
  <si>
    <t>RAB39B, member RAS oncogene family</t>
  </si>
  <si>
    <t>ENSG00000223680</t>
  </si>
  <si>
    <t>126.633319092234</t>
  </si>
  <si>
    <t>0.401433474095664</t>
  </si>
  <si>
    <t>0.33229363153199</t>
  </si>
  <si>
    <t>1.20806851532157</t>
  </si>
  <si>
    <t>0.227020909069274</t>
  </si>
  <si>
    <t>DDR1</t>
  </si>
  <si>
    <t>discoidin domain receptor tyrosine kinase 1</t>
  </si>
  <si>
    <t>ENSG00000289019</t>
  </si>
  <si>
    <t>26.5347474240695</t>
  </si>
  <si>
    <t>-0.386387325658304</t>
  </si>
  <si>
    <t>0.319861988299495</t>
  </si>
  <si>
    <t>-1.20798137882054</t>
  </si>
  <si>
    <t>0.227054425050531</t>
  </si>
  <si>
    <t>0.529275148965328</t>
  </si>
  <si>
    <t>LOC124900711</t>
  </si>
  <si>
    <t>uncharacterized LOC124900711</t>
  </si>
  <si>
    <t>ENSG00000100321</t>
  </si>
  <si>
    <t>588.655263863338</t>
  </si>
  <si>
    <t>0.242544185663778</t>
  </si>
  <si>
    <t>0.200837579533716</t>
  </si>
  <si>
    <t>1.2076633577585</t>
  </si>
  <si>
    <t>0.227176777869036</t>
  </si>
  <si>
    <t>0.529400083996128</t>
  </si>
  <si>
    <t>SYNGR1</t>
  </si>
  <si>
    <t>synaptogyrin 1</t>
  </si>
  <si>
    <t>ENSG00000119326</t>
  </si>
  <si>
    <t>13615.8021119851</t>
  </si>
  <si>
    <t>0.155033349746749</t>
  </si>
  <si>
    <t>0.128399357543304</t>
  </si>
  <si>
    <t>1.20743088371344</t>
  </si>
  <si>
    <t>0.227266247764814</t>
  </si>
  <si>
    <t>CTNNAL1</t>
  </si>
  <si>
    <t>catenin alpha like 1</t>
  </si>
  <si>
    <t>ENSG00000150459</t>
  </si>
  <si>
    <t>6527.19863787684</t>
  </si>
  <si>
    <t>-0.166973698184753</t>
  </si>
  <si>
    <t>0.13828436384817</t>
  </si>
  <si>
    <t>-1.20746622060671</t>
  </si>
  <si>
    <t>0.227252646399237</t>
  </si>
  <si>
    <t>SAP18</t>
  </si>
  <si>
    <t>Sin3A associated protein 18</t>
  </si>
  <si>
    <t>ENSG00000167470</t>
  </si>
  <si>
    <t>1440.02338791854</t>
  </si>
  <si>
    <t>0.227439885346566</t>
  </si>
  <si>
    <t>0.188326019214858</t>
  </si>
  <si>
    <t>1.20769231089138</t>
  </si>
  <si>
    <t>0.227165636733234</t>
  </si>
  <si>
    <t>MIDN</t>
  </si>
  <si>
    <t>midnolin</t>
  </si>
  <si>
    <t>ENSG00000204950</t>
  </si>
  <si>
    <t>136.326241527387</t>
  </si>
  <si>
    <t>-0.509452747029509</t>
  </si>
  <si>
    <t>0.421899294292931</t>
  </si>
  <si>
    <t>-1.20752215972134</t>
  </si>
  <si>
    <t>0.227231116311246</t>
  </si>
  <si>
    <t>LRRC10B</t>
  </si>
  <si>
    <t>leucine rich repeat containing 10B</t>
  </si>
  <si>
    <t>ENSG00000276223</t>
  </si>
  <si>
    <t>16.5966519569127</t>
  </si>
  <si>
    <t>-0.6013122480783</t>
  </si>
  <si>
    <t>0.497983044906689</t>
  </si>
  <si>
    <t>-1.20749542424878</t>
  </si>
  <si>
    <t>0.227241406193943</t>
  </si>
  <si>
    <t>ENSG00000132963</t>
  </si>
  <si>
    <t>3586.57028863378</t>
  </si>
  <si>
    <t>-0.171836076414453</t>
  </si>
  <si>
    <t>0.142331293603787</t>
  </si>
  <si>
    <t>-1.20729652674134</t>
  </si>
  <si>
    <t>0.227317967804338</t>
  </si>
  <si>
    <t>0.529459125614583</t>
  </si>
  <si>
    <t>POMP</t>
  </si>
  <si>
    <t>proteasome maturation protein</t>
  </si>
  <si>
    <t>ENSG00000125813</t>
  </si>
  <si>
    <t>33.2276007125002</t>
  </si>
  <si>
    <t>-0.524045538224926</t>
  </si>
  <si>
    <t>0.434120015124856</t>
  </si>
  <si>
    <t>-1.20714438396536</t>
  </si>
  <si>
    <t>0.22737654452911</t>
  </si>
  <si>
    <t>0.529502741930802</t>
  </si>
  <si>
    <t>PAX1</t>
  </si>
  <si>
    <t>paired box 1</t>
  </si>
  <si>
    <t>ENSG00000135722</t>
  </si>
  <si>
    <t>90.7272604674036</t>
  </si>
  <si>
    <t>0.230268623469288</t>
  </si>
  <si>
    <t>0.1907601263711</t>
  </si>
  <si>
    <t>1.20711087715118</t>
  </si>
  <si>
    <t>0.227389446484954</t>
  </si>
  <si>
    <t>FBXL8</t>
  </si>
  <si>
    <t>F-box and leucine rich repeat protein 8</t>
  </si>
  <si>
    <t>ENSG00000145390</t>
  </si>
  <si>
    <t>3026.22754059747</t>
  </si>
  <si>
    <t>0.196390460609309</t>
  </si>
  <si>
    <t>0.162713442158538</t>
  </si>
  <si>
    <t>1.20697133564391</t>
  </si>
  <si>
    <t>0.227443183208439</t>
  </si>
  <si>
    <t>0.529566446637603</t>
  </si>
  <si>
    <t>USP53</t>
  </si>
  <si>
    <t>ubiquitin specific peptidase 53</t>
  </si>
  <si>
    <t>ENSG00000131873</t>
  </si>
  <si>
    <t>5503.79322380352</t>
  </si>
  <si>
    <t>-0.226409643286825</t>
  </si>
  <si>
    <t>0.187647500162247</t>
  </si>
  <si>
    <t>-1.20656892892825</t>
  </si>
  <si>
    <t>0.227598198672801</t>
  </si>
  <si>
    <t>0.529865921182475</t>
  </si>
  <si>
    <t>CHSY1</t>
  </si>
  <si>
    <t>chondroitin sulfate synthase 1</t>
  </si>
  <si>
    <t>ENSG00000229474</t>
  </si>
  <si>
    <t>33.0391626099876</t>
  </si>
  <si>
    <t>-0.39507035438085</t>
  </si>
  <si>
    <t>0.327482046665892</t>
  </si>
  <si>
    <t>-1.20638782615132</t>
  </si>
  <si>
    <t>0.227667987805713</t>
  </si>
  <si>
    <t>0.529966935899777</t>
  </si>
  <si>
    <t>PATL2</t>
  </si>
  <si>
    <t>PAT1 homolog 2</t>
  </si>
  <si>
    <t>ENSG00000147164</t>
  </si>
  <si>
    <t>3290.30806549262</t>
  </si>
  <si>
    <t>0.154323185913402</t>
  </si>
  <si>
    <t>0.127939307320864</t>
  </si>
  <si>
    <t>1.20622183396983</t>
  </si>
  <si>
    <t>0.227731967366149</t>
  </si>
  <si>
    <t>0.530054405202949</t>
  </si>
  <si>
    <t>SNX12</t>
  </si>
  <si>
    <t>sorting nexin 12</t>
  </si>
  <si>
    <t>ENSG00000163682</t>
  </si>
  <si>
    <t>18498.2340443473</t>
  </si>
  <si>
    <t>-0.315852390544701</t>
  </si>
  <si>
    <t>0.261883471579044</t>
  </si>
  <si>
    <t>-1.20607989744541</t>
  </si>
  <si>
    <t>0.227786685142674</t>
  </si>
  <si>
    <t>0.5301202995872</t>
  </si>
  <si>
    <t>RPL9</t>
  </si>
  <si>
    <t>ribosomal protein L9</t>
  </si>
  <si>
    <t>ENSG00000099795</t>
  </si>
  <si>
    <t>3209.27674882552</t>
  </si>
  <si>
    <t>-0.239850922612875</t>
  </si>
  <si>
    <t>0.198881017157377</t>
  </si>
  <si>
    <t>-1.20600209130607</t>
  </si>
  <si>
    <t>0.227816684067665</t>
  </si>
  <si>
    <t>0.530128658010708</t>
  </si>
  <si>
    <t>NDUFB7</t>
  </si>
  <si>
    <t>NADH:ubiquinone oxidoreductase subunit B7</t>
  </si>
  <si>
    <t>ENSG00000100258</t>
  </si>
  <si>
    <t>964.369094259251</t>
  </si>
  <si>
    <t>-0.170262198507559</t>
  </si>
  <si>
    <t>0.14118907345802</t>
  </si>
  <si>
    <t>-1.20591625355614</t>
  </si>
  <si>
    <t>0.227849782925332</t>
  </si>
  <si>
    <t>0.530144227193561</t>
  </si>
  <si>
    <t>LMF2</t>
  </si>
  <si>
    <t>lipase maturation factor 2</t>
  </si>
  <si>
    <t>ENSG00000144063</t>
  </si>
  <si>
    <t>210.946770990252</t>
  </si>
  <si>
    <t>-0.342005708786339</t>
  </si>
  <si>
    <t>0.283704752097529</t>
  </si>
  <si>
    <t>-1.20549869629525</t>
  </si>
  <si>
    <t>0.228010841010897</t>
  </si>
  <si>
    <t>0.530415603026233</t>
  </si>
  <si>
    <t>MALL</t>
  </si>
  <si>
    <t>mal, T cell differentiation protein like</t>
  </si>
  <si>
    <t>ENSG00000196365</t>
  </si>
  <si>
    <t>11613.583299202</t>
  </si>
  <si>
    <t>0.226805913884009</t>
  </si>
  <si>
    <t>0.188146217319846</t>
  </si>
  <si>
    <t>1.2054768738637</t>
  </si>
  <si>
    <t>0.228019260479023</t>
  </si>
  <si>
    <t>LONP1</t>
  </si>
  <si>
    <t>lon peptidase 1, mitochondrial</t>
  </si>
  <si>
    <t>ENSG00000145293</t>
  </si>
  <si>
    <t>2374.18867066452</t>
  </si>
  <si>
    <t>0.116833647245335</t>
  </si>
  <si>
    <t>0.0969457506391147</t>
  </si>
  <si>
    <t>1.20514459349801</t>
  </si>
  <si>
    <t>0.228147487302568</t>
  </si>
  <si>
    <t>0.53065239341896</t>
  </si>
  <si>
    <t>ENOPH1</t>
  </si>
  <si>
    <t>enolase-phosphatase 1</t>
  </si>
  <si>
    <t>ENSG00000108424</t>
  </si>
  <si>
    <t>9831.89348848174</t>
  </si>
  <si>
    <t>0.143438791498604</t>
  </si>
  <si>
    <t>0.119029720729173</t>
  </si>
  <si>
    <t>1.20506702544458</t>
  </si>
  <si>
    <t>0.228177428168512</t>
  </si>
  <si>
    <t>0.530660550333976</t>
  </si>
  <si>
    <t>KPNB1</t>
  </si>
  <si>
    <t>karyopherin subunit beta 1</t>
  </si>
  <si>
    <t>ENSG00000167642</t>
  </si>
  <si>
    <t>613.903415388378</t>
  </si>
  <si>
    <t>0.300205440765694</t>
  </si>
  <si>
    <t>0.24914247866974</t>
  </si>
  <si>
    <t>1.20495486104416</t>
  </si>
  <si>
    <t>0.228220727994527</t>
  </si>
  <si>
    <t>0.530699770009281</t>
  </si>
  <si>
    <t>SPINT2</t>
  </si>
  <si>
    <t>serine peptidase inhibitor, Kunitz type 2</t>
  </si>
  <si>
    <t>ENSG00000011376</t>
  </si>
  <si>
    <t>2122.15115481518</t>
  </si>
  <si>
    <t>0.177755325141983</t>
  </si>
  <si>
    <t>0.147609532357869</t>
  </si>
  <si>
    <t>1.20422659907239</t>
  </si>
  <si>
    <t>0.228502007843804</t>
  </si>
  <si>
    <t>0.530848063500283</t>
  </si>
  <si>
    <t>LARS2</t>
  </si>
  <si>
    <t>leucyl-tRNA synthetase 2, mitochondrial</t>
  </si>
  <si>
    <t>ENSG00000060709</t>
  </si>
  <si>
    <t>95.5234254046128</t>
  </si>
  <si>
    <t>-0.689779271933771</t>
  </si>
  <si>
    <t>0.572845974188247</t>
  </si>
  <si>
    <t>-1.20412694339211</t>
  </si>
  <si>
    <t>0.228540517493319</t>
  </si>
  <si>
    <t>RIMBP2</t>
  </si>
  <si>
    <t>RIMS binding protein 2</t>
  </si>
  <si>
    <t>ENSG00000107566</t>
  </si>
  <si>
    <t>1277.23130880314</t>
  </si>
  <si>
    <t>-0.158502061556314</t>
  </si>
  <si>
    <t>0.131637175183824</t>
  </si>
  <si>
    <t>-1.20408282337398</t>
  </si>
  <si>
    <t>0.228557568137206</t>
  </si>
  <si>
    <t>ERLIN1</t>
  </si>
  <si>
    <t>ER lipid raft associated 1</t>
  </si>
  <si>
    <t>ENSG00000114850</t>
  </si>
  <si>
    <t>9258.30970787797</t>
  </si>
  <si>
    <t>-0.148349845675701</t>
  </si>
  <si>
    <t>0.123172448855861</t>
  </si>
  <si>
    <t>-1.20440769874847</t>
  </si>
  <si>
    <t>0.228432037861443</t>
  </si>
  <si>
    <t>SSR3</t>
  </si>
  <si>
    <t>signal sequence receptor subunit 3</t>
  </si>
  <si>
    <t>ENSG00000119953</t>
  </si>
  <si>
    <t>811.305994104432</t>
  </si>
  <si>
    <t>0.131972801382203</t>
  </si>
  <si>
    <t>0.109614844376317</t>
  </si>
  <si>
    <t>1.20396833232851</t>
  </si>
  <si>
    <t>0.228601818628142</t>
  </si>
  <si>
    <t>SMNDC1</t>
  </si>
  <si>
    <t>survival motor neuron domain containing 1</t>
  </si>
  <si>
    <t>ENSG00000120498</t>
  </si>
  <si>
    <t>10.7661532513829</t>
  </si>
  <si>
    <t>-0.562221030638153</t>
  </si>
  <si>
    <t>0.466738720775081</t>
  </si>
  <si>
    <t>-1.20457336323952</t>
  </si>
  <si>
    <t>0.228368044808281</t>
  </si>
  <si>
    <t>TEX11</t>
  </si>
  <si>
    <t>testis expressed 11</t>
  </si>
  <si>
    <t>ENSG00000159267</t>
  </si>
  <si>
    <t>1600.19196843042</t>
  </si>
  <si>
    <t>0.168458900469726</t>
  </si>
  <si>
    <t>0.139912872390694</t>
  </si>
  <si>
    <t>1.20402717485008</t>
  </si>
  <si>
    <t>0.228579075384886</t>
  </si>
  <si>
    <t>HLCS</t>
  </si>
  <si>
    <t>holocarboxylase synthetase</t>
  </si>
  <si>
    <t>ENSG00000168060</t>
  </si>
  <si>
    <t>34.9207996776483</t>
  </si>
  <si>
    <t>-0.363775011341197</t>
  </si>
  <si>
    <t>0.302093842098826</t>
  </si>
  <si>
    <t>-1.2041788366616</t>
  </si>
  <si>
    <t>0.228520463954147</t>
  </si>
  <si>
    <t>NAALADL1</t>
  </si>
  <si>
    <t>N-acetylated alpha-linked acidic dipeptidase like 1</t>
  </si>
  <si>
    <t>ENSG00000171004</t>
  </si>
  <si>
    <t>80.8810259391279</t>
  </si>
  <si>
    <t>0.440028997692957</t>
  </si>
  <si>
    <t>0.365339427331288</t>
  </si>
  <si>
    <t>1.20443884446652</t>
  </si>
  <si>
    <t>0.228420005886168</t>
  </si>
  <si>
    <t>HS6ST2</t>
  </si>
  <si>
    <t>heparan sulfate 6-O-sulfotransferase 2</t>
  </si>
  <si>
    <t>ENSG00000176624</t>
  </si>
  <si>
    <t>1653.92890674152</t>
  </si>
  <si>
    <t>-0.129378268344901</t>
  </si>
  <si>
    <t>0.107418760145286</t>
  </si>
  <si>
    <t>-1.20442898586722</t>
  </si>
  <si>
    <t>0.228423814335927</t>
  </si>
  <si>
    <t>MEX3C</t>
  </si>
  <si>
    <t>mex-3 RNA binding family member C</t>
  </si>
  <si>
    <t>ENSG00000177700</t>
  </si>
  <si>
    <t>2007.0244711807</t>
  </si>
  <si>
    <t>-0.202460647826205</t>
  </si>
  <si>
    <t>0.168129430030045</t>
  </si>
  <si>
    <t>-1.20419517148202</t>
  </si>
  <si>
    <t>0.228514151815627</t>
  </si>
  <si>
    <t>POLR2L</t>
  </si>
  <si>
    <t>RNA polymerase II, I and III subunit L</t>
  </si>
  <si>
    <t>ENSG00000196476</t>
  </si>
  <si>
    <t>75.9990853445588</t>
  </si>
  <si>
    <t>0.21435904549347</t>
  </si>
  <si>
    <t>0.177939197943016</t>
  </si>
  <si>
    <t>1.20467579921382</t>
  </si>
  <si>
    <t>0.228328482121576</t>
  </si>
  <si>
    <t>C20orf96</t>
  </si>
  <si>
    <t>chromosome 20 open reading frame 96</t>
  </si>
  <si>
    <t>ENSG00000075826</t>
  </si>
  <si>
    <t>69.4105064325169</t>
  </si>
  <si>
    <t>-0.282780165857624</t>
  </si>
  <si>
    <t>0.234902750553869</t>
  </si>
  <si>
    <t>-1.20381802763427</t>
  </si>
  <si>
    <t>0.228659920261834</t>
  </si>
  <si>
    <t>0.530921570582503</t>
  </si>
  <si>
    <t>SEC31B</t>
  </si>
  <si>
    <t>SEC31 homolog B, COPII coat complex component</t>
  </si>
  <si>
    <t>ENSG00000215472</t>
  </si>
  <si>
    <t>3852.83008226477</t>
  </si>
  <si>
    <t>-0.216946650691884</t>
  </si>
  <si>
    <t>0.180275989446026</t>
  </si>
  <si>
    <t>-1.20341400626087</t>
  </si>
  <si>
    <t>0.228816150479444</t>
  </si>
  <si>
    <t>0.531222877399657</t>
  </si>
  <si>
    <t>RPL17-C18orf32</t>
  </si>
  <si>
    <t>RPL17-C18orf32 readthrough</t>
  </si>
  <si>
    <t>ENSG00000129167</t>
  </si>
  <si>
    <t>13.8582156895013</t>
  </si>
  <si>
    <t>0.439810318725713</t>
  </si>
  <si>
    <t>0.365531413311306</t>
  </si>
  <si>
    <t>1.20320799446899</t>
  </si>
  <si>
    <t>0.228895842014943</t>
  </si>
  <si>
    <t>0.531346441772663</t>
  </si>
  <si>
    <t>TPH1</t>
  </si>
  <si>
    <t>tryptophan hydroxylase 1</t>
  </si>
  <si>
    <t>ENSG00000108786</t>
  </si>
  <si>
    <t>71.7368915061529</t>
  </si>
  <si>
    <t>0.436133874163157</t>
  </si>
  <si>
    <t>0.362625420538846</t>
  </si>
  <si>
    <t>1.20271180524267</t>
  </si>
  <si>
    <t>0.229087863976822</t>
  </si>
  <si>
    <t>0.531546332562957</t>
  </si>
  <si>
    <t>HSD17B1</t>
  </si>
  <si>
    <t>hydroxysteroid 17-beta dehydrogenase 1</t>
  </si>
  <si>
    <t>ENSG00000225217</t>
  </si>
  <si>
    <t>49.5485927579073</t>
  </si>
  <si>
    <t>0.420904162157594</t>
  </si>
  <si>
    <t>0.34994049507599</t>
  </si>
  <si>
    <t>1.20278781129973</t>
  </si>
  <si>
    <t>0.229058442699467</t>
  </si>
  <si>
    <t>HSPA7</t>
  </si>
  <si>
    <t>heat shock protein family A (Hsp70) member 7 (pseudogene)</t>
  </si>
  <si>
    <t>ENSG00000252699</t>
  </si>
  <si>
    <t>39.6955614684686</t>
  </si>
  <si>
    <t>-1.04889525172623</t>
  </si>
  <si>
    <t>0.872006181844448</t>
  </si>
  <si>
    <t>-1.2028529998579</t>
  </si>
  <si>
    <t>0.229033210923563</t>
  </si>
  <si>
    <t>SNORA21B</t>
  </si>
  <si>
    <t>small nucleolar RNA, H/ACA box 21B</t>
  </si>
  <si>
    <t>ENSG00000267481</t>
  </si>
  <si>
    <t>98.7807669642867</t>
  </si>
  <si>
    <t>-0.185238059797468</t>
  </si>
  <si>
    <t>0.154013219957575</t>
  </si>
  <si>
    <t>-1.20274129615947</t>
  </si>
  <si>
    <t>0.229076447982527</t>
  </si>
  <si>
    <t>ENSG00000184227</t>
  </si>
  <si>
    <t>648.331024568871</t>
  </si>
  <si>
    <t>0.256026373504508</t>
  </si>
  <si>
    <t>0.212914009067261</t>
  </si>
  <si>
    <t>1.2024872136226</t>
  </si>
  <si>
    <t>0.229174817137387</t>
  </si>
  <si>
    <t>0.531686635159256</t>
  </si>
  <si>
    <t>ACOT1</t>
  </si>
  <si>
    <t>acyl-CoA thioesterase 1</t>
  </si>
  <si>
    <t>ENSG00000239521</t>
  </si>
  <si>
    <t>359.775853665153</t>
  </si>
  <si>
    <t>0.312618806278439</t>
  </si>
  <si>
    <t>0.260014731303694</t>
  </si>
  <si>
    <t>1.20231190252565</t>
  </si>
  <si>
    <t>0.229242707113189</t>
  </si>
  <si>
    <t>0.531782683764418</t>
  </si>
  <si>
    <t>CASTOR3P</t>
  </si>
  <si>
    <t>CASTOR family member 3, pseudogene</t>
  </si>
  <si>
    <t>ENSG00000136100</t>
  </si>
  <si>
    <t>1850.53595820084</t>
  </si>
  <si>
    <t>0.167362351454574</t>
  </si>
  <si>
    <t>0.139232790071726</t>
  </si>
  <si>
    <t>1.20203259137705</t>
  </si>
  <si>
    <t>0.229350901120706</t>
  </si>
  <si>
    <t>0.531849294212564</t>
  </si>
  <si>
    <t>VPS36</t>
  </si>
  <si>
    <t>vacuolar protein sorting 36 homolog</t>
  </si>
  <si>
    <t>ENSG00000144711</t>
  </si>
  <si>
    <t>3471.86539328901</t>
  </si>
  <si>
    <t>0.154955113516913</t>
  </si>
  <si>
    <t>0.128909254759111</t>
  </si>
  <si>
    <t>1.20204801281703</t>
  </si>
  <si>
    <t>0.229344926521895</t>
  </si>
  <si>
    <t>IQSEC1</t>
  </si>
  <si>
    <t>IQ motif and Sec7 domain ArfGEF 1</t>
  </si>
  <si>
    <t>ENSG00000152242</t>
  </si>
  <si>
    <t>1264.80820426519</t>
  </si>
  <si>
    <t>0.0821859513371774</t>
  </si>
  <si>
    <t>0.0683717099394278</t>
  </si>
  <si>
    <t>1.20204615929583</t>
  </si>
  <si>
    <t>0.229345644610173</t>
  </si>
  <si>
    <t>C18orf25</t>
  </si>
  <si>
    <t>chromosome 18 open reading frame 25</t>
  </si>
  <si>
    <t>ENSG00000083168</t>
  </si>
  <si>
    <t>3281.63039518494</t>
  </si>
  <si>
    <t>0.135455487316713</t>
  </si>
  <si>
    <t>0.112698541384921</t>
  </si>
  <si>
    <t>1.2019275995247</t>
  </si>
  <si>
    <t>0.229391580174987</t>
  </si>
  <si>
    <t>0.531882186649672</t>
  </si>
  <si>
    <t>lysine acetyltransferase 6A</t>
  </si>
  <si>
    <t>ENSG00000111796</t>
  </si>
  <si>
    <t>39.4901771360112</t>
  </si>
  <si>
    <t>-0.604447398096123</t>
  </si>
  <si>
    <t>0.502945485745947</t>
  </si>
  <si>
    <t>-1.20181493865013</t>
  </si>
  <si>
    <t>0.229435236298985</t>
  </si>
  <si>
    <t>0.531893943968425</t>
  </si>
  <si>
    <t>KLRB1</t>
  </si>
  <si>
    <t>killer cell lectin like receptor B1</t>
  </si>
  <si>
    <t>ENSG00000131459</t>
  </si>
  <si>
    <t>541.253484471065</t>
  </si>
  <si>
    <t>0.268480958225409</t>
  </si>
  <si>
    <t>0.223403166188389</t>
  </si>
  <si>
    <t>1.20177776710204</t>
  </si>
  <si>
    <t>0.229449641582394</t>
  </si>
  <si>
    <t>GFPT2</t>
  </si>
  <si>
    <t>glutamine-fructose-6-phosphate transaminase 2</t>
  </si>
  <si>
    <t>ENSG00000155760</t>
  </si>
  <si>
    <t>381.541508812842</t>
  </si>
  <si>
    <t>0.237399785928644</t>
  </si>
  <si>
    <t>0.197552432446096</t>
  </si>
  <si>
    <t>1.20170520296388</t>
  </si>
  <si>
    <t>0.229477764594691</t>
  </si>
  <si>
    <t>0.531897716688421</t>
  </si>
  <si>
    <t>FZD7</t>
  </si>
  <si>
    <t>frizzled class receptor 7</t>
  </si>
  <si>
    <t>ENSG00000122026</t>
  </si>
  <si>
    <t>23581.160799526</t>
  </si>
  <si>
    <t>-0.244254660311613</t>
  </si>
  <si>
    <t>0.203304938771074</t>
  </si>
  <si>
    <t>-1.20142020055228</t>
  </si>
  <si>
    <t>0.229588244077492</t>
  </si>
  <si>
    <t>0.532092357406563</t>
  </si>
  <si>
    <t>RPL21</t>
  </si>
  <si>
    <t>ribosomal protein L21</t>
  </si>
  <si>
    <t>ENSG00000116117</t>
  </si>
  <si>
    <t>459.498820683355</t>
  </si>
  <si>
    <t>-0.198035690642716</t>
  </si>
  <si>
    <t>0.164852426199234</t>
  </si>
  <si>
    <t>-1.20129072533867</t>
  </si>
  <si>
    <t>0.229638446869139</t>
  </si>
  <si>
    <t>0.532147272411169</t>
  </si>
  <si>
    <t>PARD3B</t>
  </si>
  <si>
    <t>par-3 family cell polarity regulator beta</t>
  </si>
  <si>
    <t>ENSG00000265531</t>
  </si>
  <si>
    <t>32.9310472612098</t>
  </si>
  <si>
    <t>0.472571561667359</t>
  </si>
  <si>
    <t>0.393421930346452</t>
  </si>
  <si>
    <t>1.2011825605431</t>
  </si>
  <si>
    <t>0.229680392734227</t>
  </si>
  <si>
    <t>0.532183042952402</t>
  </si>
  <si>
    <t>FCGR1CP</t>
  </si>
  <si>
    <t>Fc gamma receptor Ic, pseudogene</t>
  </si>
  <si>
    <t>ENSG00000175931</t>
  </si>
  <si>
    <t>947.992343897028</t>
  </si>
  <si>
    <t>0.163186200869252</t>
  </si>
  <si>
    <t>0.135889187122967</t>
  </si>
  <si>
    <t>1.20087701107214</t>
  </si>
  <si>
    <t>0.229798913013112</t>
  </si>
  <si>
    <t>0.532396212202911</t>
  </si>
  <si>
    <t>UBE2O</t>
  </si>
  <si>
    <t>ubiquitin conjugating enzyme E2 O</t>
  </si>
  <si>
    <t>ENSG00000103037</t>
  </si>
  <si>
    <t>518.167260295783</t>
  </si>
  <si>
    <t>0.165027564193527</t>
  </si>
  <si>
    <t>0.137542991462508</t>
  </si>
  <si>
    <t>1.19982532325909</t>
  </si>
  <si>
    <t>0.230207187127993</t>
  </si>
  <si>
    <t>0.532543129937136</t>
  </si>
  <si>
    <t>SETD6</t>
  </si>
  <si>
    <t>SET domain containing 6, protein lysine methyltransferase</t>
  </si>
  <si>
    <t>ENSG00000105373</t>
  </si>
  <si>
    <t>3989.22646036089</t>
  </si>
  <si>
    <t>0.204542033894141</t>
  </si>
  <si>
    <t>0.170397124817515</t>
  </si>
  <si>
    <t>1.20038430292291</t>
  </si>
  <si>
    <t>0.229990122319674</t>
  </si>
  <si>
    <t>NOP53</t>
  </si>
  <si>
    <t>NOP53 ribosome biogenesis factor</t>
  </si>
  <si>
    <t>ENSG00000112514</t>
  </si>
  <si>
    <t>2924.57278846181</t>
  </si>
  <si>
    <t>0.141238738523821</t>
  </si>
  <si>
    <t>0.117689928690667</t>
  </si>
  <si>
    <t>1.2000919712939</t>
  </si>
  <si>
    <t>0.230103623329003</t>
  </si>
  <si>
    <t>CUTA</t>
  </si>
  <si>
    <t>cutA divalent cation tolerance homolog</t>
  </si>
  <si>
    <t>ENSG00000160602</t>
  </si>
  <si>
    <t>182.626943771717</t>
  </si>
  <si>
    <t>0.333034267351465</t>
  </si>
  <si>
    <t>0.277531928614323</t>
  </si>
  <si>
    <t>1.19998541794545</t>
  </si>
  <si>
    <t>0.230145003756259</t>
  </si>
  <si>
    <t>NEK8</t>
  </si>
  <si>
    <t>NIMA related kinase 8</t>
  </si>
  <si>
    <t>ENSG00000171450</t>
  </si>
  <si>
    <t>33.4288727398257</t>
  </si>
  <si>
    <t>0.505128368618675</t>
  </si>
  <si>
    <t>0.420815615780385</t>
  </si>
  <si>
    <t>1.20035557065043</t>
  </si>
  <si>
    <t>0.230001276179632</t>
  </si>
  <si>
    <t>CDK5R2</t>
  </si>
  <si>
    <t>cyclin dependent kinase 5 regulatory subunit 2</t>
  </si>
  <si>
    <t>ENSG00000180855</t>
  </si>
  <si>
    <t>425.839579251541</t>
  </si>
  <si>
    <t>0.18078377390758</t>
  </si>
  <si>
    <t>0.150669373447309</t>
  </si>
  <si>
    <t>1.19987074858848</t>
  </si>
  <si>
    <t>0.230189541979758</t>
  </si>
  <si>
    <t>ZNF443</t>
  </si>
  <si>
    <t>zinc finger protein 443</t>
  </si>
  <si>
    <t>ENSG00000188352</t>
  </si>
  <si>
    <t>3169.57337964871</t>
  </si>
  <si>
    <t>-0.261680288142056</t>
  </si>
  <si>
    <t>0.218041317791716</t>
  </si>
  <si>
    <t>-1.20014083015232</t>
  </si>
  <si>
    <t>0.230084650561514</t>
  </si>
  <si>
    <t>FOCAD</t>
  </si>
  <si>
    <t>focadhesin</t>
  </si>
  <si>
    <t>ENSG00000189266</t>
  </si>
  <si>
    <t>4181.83925472939</t>
  </si>
  <si>
    <t>0.108366227017605</t>
  </si>
  <si>
    <t>0.0902648996346055</t>
  </si>
  <si>
    <t>1.20053561745788</t>
  </si>
  <si>
    <t>0.229931388407913</t>
  </si>
  <si>
    <t>PNRC2</t>
  </si>
  <si>
    <t>proline rich nuclear receptor coactivator 2</t>
  </si>
  <si>
    <t>ENSG00000197417</t>
  </si>
  <si>
    <t>626.290604762013</t>
  </si>
  <si>
    <t>-0.140186423600076</t>
  </si>
  <si>
    <t>0.116828060084083</t>
  </si>
  <si>
    <t>-1.19993795582312</t>
  </si>
  <si>
    <t>0.230163437568326</t>
  </si>
  <si>
    <t>SHPK</t>
  </si>
  <si>
    <t>sedoheptulokinase</t>
  </si>
  <si>
    <t>ENSG00000228327</t>
  </si>
  <si>
    <t>137.627642853073</t>
  </si>
  <si>
    <t>-0.195969855801453</t>
  </si>
  <si>
    <t>0.163276196736388</t>
  </si>
  <si>
    <t>-1.20023530507542</t>
  </si>
  <si>
    <t>0.230047967416561</t>
  </si>
  <si>
    <t>ENSG00000272195</t>
  </si>
  <si>
    <t>24.1938484100333</t>
  </si>
  <si>
    <t>-0.274038154809421</t>
  </si>
  <si>
    <t>0.228345275889762</t>
  </si>
  <si>
    <t>-1.20010433209802</t>
  </si>
  <si>
    <t>0.23009882330284</t>
  </si>
  <si>
    <t>ENSG00000273850</t>
  </si>
  <si>
    <t>99.8476480124934</t>
  </si>
  <si>
    <t>-0.23939222912324</t>
  </si>
  <si>
    <t>0.199510922161506</t>
  </si>
  <si>
    <t>-1.1998953567537</t>
  </si>
  <si>
    <t>0.230179983513461</t>
  </si>
  <si>
    <t>ENSG00000288611</t>
  </si>
  <si>
    <t>36.2157278254131</t>
  </si>
  <si>
    <t>0.590191038872117</t>
  </si>
  <si>
    <t>0.491578437332126</t>
  </si>
  <si>
    <t>1.20060400141873</t>
  </si>
  <si>
    <t>0.229904848142737</t>
  </si>
  <si>
    <t>NPBWR1</t>
  </si>
  <si>
    <t>neuropeptides B and W receptor 1</t>
  </si>
  <si>
    <t>ENSG00000175920</t>
  </si>
  <si>
    <t>44.0695321071639</t>
  </si>
  <si>
    <t>-0.506046286444549</t>
  </si>
  <si>
    <t>0.421791208591597</t>
  </si>
  <si>
    <t>-1.19975541485155</t>
  </si>
  <si>
    <t>0.230234344433896</t>
  </si>
  <si>
    <t>0.532544586301471</t>
  </si>
  <si>
    <t>DOK7</t>
  </si>
  <si>
    <t>docking protein 7</t>
  </si>
  <si>
    <t>ENSG00000008838</t>
  </si>
  <si>
    <t>1223.7933309489</t>
  </si>
  <si>
    <t>-0.1238760455572</t>
  </si>
  <si>
    <t>0.103277753539814</t>
  </si>
  <si>
    <t>-1.19944558543719</t>
  </si>
  <si>
    <t>0.230354731227466</t>
  </si>
  <si>
    <t>0.532700291370968</t>
  </si>
  <si>
    <t>MED24</t>
  </si>
  <si>
    <t>mediator complex subunit 24</t>
  </si>
  <si>
    <t>ENSG00000141469</t>
  </si>
  <si>
    <t>105.350200100131</t>
  </si>
  <si>
    <t>-0.548823601037889</t>
  </si>
  <si>
    <t>0.457544039390292</t>
  </si>
  <si>
    <t>-1.1994989635735</t>
  </si>
  <si>
    <t>0.230333987518704</t>
  </si>
  <si>
    <t>SLC14A1</t>
  </si>
  <si>
    <t>solute carrier family 14 member 1 (Kidd blood group)</t>
  </si>
  <si>
    <t>ENSG00000152422</t>
  </si>
  <si>
    <t>455.17240027255</t>
  </si>
  <si>
    <t>0.192055776225566</t>
  </si>
  <si>
    <t>0.160195450477647</t>
  </si>
  <si>
    <t>1.19888408598948</t>
  </si>
  <si>
    <t>0.230573020537257</t>
  </si>
  <si>
    <t>0.533143675107743</t>
  </si>
  <si>
    <t>XRCC4</t>
  </si>
  <si>
    <t>X-ray repair cross complementing 4</t>
  </si>
  <si>
    <t>ENSG00000136279</t>
  </si>
  <si>
    <t>3672.99239004656</t>
  </si>
  <si>
    <t>0.132308073253621</t>
  </si>
  <si>
    <t>0.110370986099768</t>
  </si>
  <si>
    <t>1.19875773451932</t>
  </si>
  <si>
    <t>0.230622161370802</t>
  </si>
  <si>
    <t>0.533195887310705</t>
  </si>
  <si>
    <t>DBNL</t>
  </si>
  <si>
    <t>drebrin like</t>
  </si>
  <si>
    <t>ENSG00000169499</t>
  </si>
  <si>
    <t>2957.98128286244</t>
  </si>
  <si>
    <t>0.16360569728446</t>
  </si>
  <si>
    <t>0.136497209690855</t>
  </si>
  <si>
    <t>1.19860103847545</t>
  </si>
  <si>
    <t>0.230683114208611</t>
  </si>
  <si>
    <t>0.533214119356399</t>
  </si>
  <si>
    <t>PLEKHA2</t>
  </si>
  <si>
    <t>pleckstrin homology domain containing A2</t>
  </si>
  <si>
    <t>ENSG00000233450</t>
  </si>
  <si>
    <t>13.6645298466146</t>
  </si>
  <si>
    <t>-0.793665220314836</t>
  </si>
  <si>
    <t>0.662159708573722</t>
  </si>
  <si>
    <t>-1.19860089648821</t>
  </si>
  <si>
    <t>0.230683169445097</t>
  </si>
  <si>
    <t>ENSG00000065057</t>
  </si>
  <si>
    <t>304.455036195976</t>
  </si>
  <si>
    <t>-0.128905000626219</t>
  </si>
  <si>
    <t>0.107571674745741</t>
  </si>
  <si>
    <t>-1.19831731662542</t>
  </si>
  <si>
    <t>0.230793507658971</t>
  </si>
  <si>
    <t>0.533391236747921</t>
  </si>
  <si>
    <t>NTHL1</t>
  </si>
  <si>
    <t>nth like DNA glycosylase 1</t>
  </si>
  <si>
    <t>ENSG00000185305</t>
  </si>
  <si>
    <t>1057.677651713</t>
  </si>
  <si>
    <t>0.186708640947728</t>
  </si>
  <si>
    <t>0.15582438403305</t>
  </si>
  <si>
    <t>1.19819912721829</t>
  </si>
  <si>
    <t>0.230839505099175</t>
  </si>
  <si>
    <t>ARL15</t>
  </si>
  <si>
    <t>ADP ribosylation factor like GTPase 15</t>
  </si>
  <si>
    <t>ENSG00000243819</t>
  </si>
  <si>
    <t>11.6084177316481</t>
  </si>
  <si>
    <t>0.452962652282827</t>
  </si>
  <si>
    <t>0.378017262782662</t>
  </si>
  <si>
    <t>1.19825917194489</t>
  </si>
  <si>
    <t>0.230816135831127</t>
  </si>
  <si>
    <t>RN7SL832P</t>
  </si>
  <si>
    <t>RNA, 7SL, cytoplasmic 832, pseudogene</t>
  </si>
  <si>
    <t>ENSG00000074603</t>
  </si>
  <si>
    <t>3157.22099944862</t>
  </si>
  <si>
    <t>0.089965559142099</t>
  </si>
  <si>
    <t>0.075112823400747</t>
  </si>
  <si>
    <t>1.19773901537569</t>
  </si>
  <si>
    <t>0.231018635367885</t>
  </si>
  <si>
    <t>0.533418874428779</t>
  </si>
  <si>
    <t>DPP8</t>
  </si>
  <si>
    <t>dipeptidyl peptidase 8</t>
  </si>
  <si>
    <t>ENSG00000100056</t>
  </si>
  <si>
    <t>395.364556635519</t>
  </si>
  <si>
    <t>0.141365792274618</t>
  </si>
  <si>
    <t>0.118006146242202</t>
  </si>
  <si>
    <t>1.19795279124252</t>
  </si>
  <si>
    <t>0.230935396087282</t>
  </si>
  <si>
    <t>ESS2</t>
  </si>
  <si>
    <t>ess-2 splicing factor homolog</t>
  </si>
  <si>
    <t>ENSG00000129116</t>
  </si>
  <si>
    <t>4633.73384342363</t>
  </si>
  <si>
    <t>-0.336403074239183</t>
  </si>
  <si>
    <t>0.280879641727584</t>
  </si>
  <si>
    <t>-1.19767695575975</t>
  </si>
  <si>
    <t>0.231042803910812</t>
  </si>
  <si>
    <t>PALLD</t>
  </si>
  <si>
    <t>palladin, cytoskeletal associated protein</t>
  </si>
  <si>
    <t>ENSG00000141378</t>
  </si>
  <si>
    <t>556.988920330626</t>
  </si>
  <si>
    <t>-0.146815802324999</t>
  </si>
  <si>
    <t>0.122556634875267</t>
  </si>
  <si>
    <t>-1.19794250612724</t>
  </si>
  <si>
    <t>0.230939400380518</t>
  </si>
  <si>
    <t>PTRH2</t>
  </si>
  <si>
    <t>peptidyl-tRNA hydrolase 2</t>
  </si>
  <si>
    <t>ENSG00000170903</t>
  </si>
  <si>
    <t>1726.74006864413</t>
  </si>
  <si>
    <t>0.138871293520967</t>
  </si>
  <si>
    <t>0.115955821305592</t>
  </si>
  <si>
    <t>1.19762243893719</t>
  </si>
  <si>
    <t>0.23106403646489</t>
  </si>
  <si>
    <t>MSANTD4</t>
  </si>
  <si>
    <t>Myb/SANT DNA binding domain containing 4 with coiled-coils</t>
  </si>
  <si>
    <t>ENSG00000171126</t>
  </si>
  <si>
    <t>357.815895420544</t>
  </si>
  <si>
    <t>0.394397049300282</t>
  </si>
  <si>
    <t>0.32919594570936</t>
  </si>
  <si>
    <t>1.19806168466147</t>
  </si>
  <si>
    <t>0.230893003752072</t>
  </si>
  <si>
    <t>KCNG3</t>
  </si>
  <si>
    <t>potassium voltage-gated channel modifier subfamily G member 3</t>
  </si>
  <si>
    <t>ENSG00000178409</t>
  </si>
  <si>
    <t>211.722930927864</t>
  </si>
  <si>
    <t>0.152678821788088</t>
  </si>
  <si>
    <t>0.127467298095653</t>
  </si>
  <si>
    <t>1.1977881705276</t>
  </si>
  <si>
    <t>0.230999493623956</t>
  </si>
  <si>
    <t>BEND3</t>
  </si>
  <si>
    <t>BEN domain containing 3</t>
  </si>
  <si>
    <t>ENSG00000250722</t>
  </si>
  <si>
    <t>17664.6787460149</t>
  </si>
  <si>
    <t>-0.250887310659829</t>
  </si>
  <si>
    <t>0.209467900763284</t>
  </si>
  <si>
    <t>-1.19773631065006</t>
  </si>
  <si>
    <t>0.231019688660803</t>
  </si>
  <si>
    <t>SELENOP</t>
  </si>
  <si>
    <t>selenoprotein P</t>
  </si>
  <si>
    <t>ENSG00000234329</t>
  </si>
  <si>
    <t>13.4381501625003</t>
  </si>
  <si>
    <t>-0.328270588739508</t>
  </si>
  <si>
    <t>0.274124991448107</t>
  </si>
  <si>
    <t>-1.19752156490865</t>
  </si>
  <si>
    <t>0.231103327319858</t>
  </si>
  <si>
    <t>0.533448234557451</t>
  </si>
  <si>
    <t>RPL7AP16</t>
  </si>
  <si>
    <t>ribosomal protein L7a pseudogene 16</t>
  </si>
  <si>
    <t>ENSG00000198331</t>
  </si>
  <si>
    <t>293.028929892317</t>
  </si>
  <si>
    <t>-0.173213522855108</t>
  </si>
  <si>
    <t>0.144704625551322</t>
  </si>
  <si>
    <t>-1.19701441605731</t>
  </si>
  <si>
    <t>0.231300935836416</t>
  </si>
  <si>
    <t>0.533842985389291</t>
  </si>
  <si>
    <t>HYLS1</t>
  </si>
  <si>
    <t>HYLS1 centriolar and ciliogenesis associated</t>
  </si>
  <si>
    <t>ENSG00000188906</t>
  </si>
  <si>
    <t>2202.40222461618</t>
  </si>
  <si>
    <t>0.284120418761175</t>
  </si>
  <si>
    <t>0.237384860992712</t>
  </si>
  <si>
    <t>1.19687674088828</t>
  </si>
  <si>
    <t>0.231354601122545</t>
  </si>
  <si>
    <t>0.533905462413506</t>
  </si>
  <si>
    <t>LRRK2</t>
  </si>
  <si>
    <t>leucine rich repeat kinase 2</t>
  </si>
  <si>
    <t>ENSG00000138835</t>
  </si>
  <si>
    <t>3249.12284674899</t>
  </si>
  <si>
    <t>-0.211161042552087</t>
  </si>
  <si>
    <t>0.176444325529406</t>
  </si>
  <si>
    <t>-1.19675734495012</t>
  </si>
  <si>
    <t>0.23140114839053</t>
  </si>
  <si>
    <t>0.533911057012068</t>
  </si>
  <si>
    <t>RGS3</t>
  </si>
  <si>
    <t>regulator of G protein signaling 3</t>
  </si>
  <si>
    <t>ENSG00000223776</t>
  </si>
  <si>
    <t>15.0730782775963</t>
  </si>
  <si>
    <t>-0.454929724164972</t>
  </si>
  <si>
    <t>0.380161011699282</t>
  </si>
  <si>
    <t>-1.19667643489132</t>
  </si>
  <si>
    <t>0.231432695473988</t>
  </si>
  <si>
    <t>LGALS8-AS1</t>
  </si>
  <si>
    <t>LGALS8 antisense RNA 1</t>
  </si>
  <si>
    <t>ENSG00000224699</t>
  </si>
  <si>
    <t>57.7743984150895</t>
  </si>
  <si>
    <t>-0.278328821996811</t>
  </si>
  <si>
    <t>0.232600170242258</t>
  </si>
  <si>
    <t>-1.1965976710461</t>
  </si>
  <si>
    <t>0.231463408676265</t>
  </si>
  <si>
    <t>LAMTOR5-AS1</t>
  </si>
  <si>
    <t>LAMTOR5 antisense RNA 1</t>
  </si>
  <si>
    <t>ENSG00000277476</t>
  </si>
  <si>
    <t>137.395196501176</t>
  </si>
  <si>
    <t>0.225737639241153</t>
  </si>
  <si>
    <t>0.188639232598598</t>
  </si>
  <si>
    <t>1.19666326103805</t>
  </si>
  <si>
    <t>0.231437832289498</t>
  </si>
  <si>
    <t>ENSG00000197536</t>
  </si>
  <si>
    <t>128.746307003606</t>
  </si>
  <si>
    <t>0.218709801583783</t>
  </si>
  <si>
    <t>0.182810227859947</t>
  </si>
  <si>
    <t>1.19637617732931</t>
  </si>
  <si>
    <t>0.231549793532968</t>
  </si>
  <si>
    <t>0.534044428730229</t>
  </si>
  <si>
    <t>ENSG00000198963</t>
  </si>
  <si>
    <t>2057.85264538946</t>
  </si>
  <si>
    <t>0.305868535148045</t>
  </si>
  <si>
    <t>0.255676008271042</t>
  </si>
  <si>
    <t>1.19631301042448</t>
  </si>
  <si>
    <t>0.231574433479285</t>
  </si>
  <si>
    <t>RORB</t>
  </si>
  <si>
    <t>RAR related orphan receptor B</t>
  </si>
  <si>
    <t>ENSG00000130779</t>
  </si>
  <si>
    <t>7553.39224884997</t>
  </si>
  <si>
    <t>0.184931774412567</t>
  </si>
  <si>
    <t>0.154600478087351</t>
  </si>
  <si>
    <t>1.19619147819244</t>
  </si>
  <si>
    <t>0.231621845625421</t>
  </si>
  <si>
    <t>0.53409241338506</t>
  </si>
  <si>
    <t>CLIP1</t>
  </si>
  <si>
    <t>CAP-Gly domain containing linker protein 1</t>
  </si>
  <si>
    <t>ENSG00000102119</t>
  </si>
  <si>
    <t>978.918888518856</t>
  </si>
  <si>
    <t>-0.148913123099991</t>
  </si>
  <si>
    <t>0.12453522436425</t>
  </si>
  <si>
    <t>-1.19575103237007</t>
  </si>
  <si>
    <t>0.231793730080058</t>
  </si>
  <si>
    <t>0.534427372385111</t>
  </si>
  <si>
    <t>EMD</t>
  </si>
  <si>
    <t>emerin</t>
  </si>
  <si>
    <t>ENSG00000102221</t>
  </si>
  <si>
    <t>1710.61147271775</t>
  </si>
  <si>
    <t>0.221346102960616</t>
  </si>
  <si>
    <t>0.185173343676806</t>
  </si>
  <si>
    <t>1.19534539132665</t>
  </si>
  <si>
    <t>0.231952112030856</t>
  </si>
  <si>
    <t>0.534669726606893</t>
  </si>
  <si>
    <t>JADE3</t>
  </si>
  <si>
    <t>jade family PHD finger 3</t>
  </si>
  <si>
    <t>ENSG00000102271</t>
  </si>
  <si>
    <t>5866.29732267214</t>
  </si>
  <si>
    <t>-0.519861734783094</t>
  </si>
  <si>
    <t>0.434895079256702</t>
  </si>
  <si>
    <t>-1.19537276823553</t>
  </si>
  <si>
    <t>0.231941420339841</t>
  </si>
  <si>
    <t>KLHL4</t>
  </si>
  <si>
    <t>kelch like family member 4</t>
  </si>
  <si>
    <t>ENSG00000139874</t>
  </si>
  <si>
    <t>123.218098726376</t>
  </si>
  <si>
    <t>0.355593096468538</t>
  </si>
  <si>
    <t>0.297575030175738</t>
  </si>
  <si>
    <t>1.19496953846745</t>
  </si>
  <si>
    <t>0.232098931789356</t>
  </si>
  <si>
    <t>0.534885323805684</t>
  </si>
  <si>
    <t>SSTR1</t>
  </si>
  <si>
    <t>somatostatin receptor 1</t>
  </si>
  <si>
    <t>ENSG00000273642</t>
  </si>
  <si>
    <t>1951.12376104112</t>
  </si>
  <si>
    <t>-0.154869639942402</t>
  </si>
  <si>
    <t>0.129600547367636</t>
  </si>
  <si>
    <t>-1.19497674267598</t>
  </si>
  <si>
    <t>0.232096116982583</t>
  </si>
  <si>
    <t>NDUFA3</t>
  </si>
  <si>
    <t>NADH:ubiquinone oxidoreductase subunit A3</t>
  </si>
  <si>
    <t>ENSG00000113328</t>
  </si>
  <si>
    <t>11189.5532223828</t>
  </si>
  <si>
    <t>0.132744067884868</t>
  </si>
  <si>
    <t>0.111094394246446</t>
  </si>
  <si>
    <t>1.19487638224478</t>
  </si>
  <si>
    <t>0.23213533169216</t>
  </si>
  <si>
    <t>0.534907803457313</t>
  </si>
  <si>
    <t>CCNG1</t>
  </si>
  <si>
    <t>cyclin G1</t>
  </si>
  <si>
    <t>ENSG00000115568</t>
  </si>
  <si>
    <t>637.797091886938</t>
  </si>
  <si>
    <t>0.161012545903838</t>
  </si>
  <si>
    <t>0.134764027574641</t>
  </si>
  <si>
    <t>1.1947739229941</t>
  </si>
  <si>
    <t>0.232175371343237</t>
  </si>
  <si>
    <t>0.534938664032537</t>
  </si>
  <si>
    <t>ZNF142</t>
  </si>
  <si>
    <t>zinc finger protein 142</t>
  </si>
  <si>
    <t>ENSG00000119392</t>
  </si>
  <si>
    <t>2455.42548607523</t>
  </si>
  <si>
    <t>0.141683330928496</t>
  </si>
  <si>
    <t>0.118597590749803</t>
  </si>
  <si>
    <t>1.19465606369184</t>
  </si>
  <si>
    <t>0.232221435182721</t>
  </si>
  <si>
    <t>0.534983395833501</t>
  </si>
  <si>
    <t>GLE1</t>
  </si>
  <si>
    <t>GLE1 RNA export mediator</t>
  </si>
  <si>
    <t>ENSG00000143612</t>
  </si>
  <si>
    <t>9286.34425111155</t>
  </si>
  <si>
    <t>-0.158052943739379</t>
  </si>
  <si>
    <t>0.132314505474445</t>
  </si>
  <si>
    <t>-1.19452469079367</t>
  </si>
  <si>
    <t>0.23227278828728</t>
  </si>
  <si>
    <t>0.535040301189575</t>
  </si>
  <si>
    <t>C1orf43</t>
  </si>
  <si>
    <t>chromosome 1 open reading frame 43</t>
  </si>
  <si>
    <t>ENSG00000049883</t>
  </si>
  <si>
    <t>1157.84817135412</t>
  </si>
  <si>
    <t>0.139328015906704</t>
  </si>
  <si>
    <t>0.116683638375016</t>
  </si>
  <si>
    <t>1.19406643336669</t>
  </si>
  <si>
    <t>0.232451982248272</t>
  </si>
  <si>
    <t>0.535146048581887</t>
  </si>
  <si>
    <t>PTCD2</t>
  </si>
  <si>
    <t>pentatricopeptide repeat domain 2</t>
  </si>
  <si>
    <t>ENSG00000126453</t>
  </si>
  <si>
    <t>150.846928339667</t>
  </si>
  <si>
    <t>-0.20443152111038</t>
  </si>
  <si>
    <t>0.171197193698968</t>
  </si>
  <si>
    <t>-1.19412892637628</t>
  </si>
  <si>
    <t>0.232427539618812</t>
  </si>
  <si>
    <t>BCL2L12</t>
  </si>
  <si>
    <t>BCL2 like 12</t>
  </si>
  <si>
    <t>ENSG00000177370</t>
  </si>
  <si>
    <t>345.773123903055</t>
  </si>
  <si>
    <t>-2.27838249949624</t>
  </si>
  <si>
    <t>1.90787608689221</t>
  </si>
  <si>
    <t>-1.19419836285466</t>
  </si>
  <si>
    <t>0.232400383358643</t>
  </si>
  <si>
    <t>ENSG00000182534</t>
  </si>
  <si>
    <t>27925.527123271</t>
  </si>
  <si>
    <t>-0.193136675223853</t>
  </si>
  <si>
    <t>0.161736368466255</t>
  </si>
  <si>
    <t>-1.19414499691916</t>
  </si>
  <si>
    <t>0.232421254309423</t>
  </si>
  <si>
    <t>MXRA7</t>
  </si>
  <si>
    <t>matrix remodeling associated 7</t>
  </si>
  <si>
    <t>ENSG00000280706</t>
  </si>
  <si>
    <t>793.523073655924</t>
  </si>
  <si>
    <t>0.187519467704747</t>
  </si>
  <si>
    <t>0.157031713289908</t>
  </si>
  <si>
    <t>1.19415030108315</t>
  </si>
  <si>
    <t>0.232419179837732</t>
  </si>
  <si>
    <t>REXO4</t>
  </si>
  <si>
    <t>REX4 homolog, 3'-5' exonuclease</t>
  </si>
  <si>
    <t>ENSG00000261801</t>
  </si>
  <si>
    <t>171.433063032166</t>
  </si>
  <si>
    <t>0.331616697688547</t>
  </si>
  <si>
    <t>0.277751808141153</t>
  </si>
  <si>
    <t>1.19393173318253</t>
  </si>
  <si>
    <t>0.232504673170809</t>
  </si>
  <si>
    <t>0.535205975679853</t>
  </si>
  <si>
    <t>LOXL1-AS1</t>
  </si>
  <si>
    <t>LOXL1 antisense RNA 1</t>
  </si>
  <si>
    <t>ENSG00000263400</t>
  </si>
  <si>
    <t>59.4035514909052</t>
  </si>
  <si>
    <t>-0.298895874318886</t>
  </si>
  <si>
    <t>0.250404606985821</t>
  </si>
  <si>
    <t>-1.19365165807757</t>
  </si>
  <si>
    <t>0.232614257802367</t>
  </si>
  <si>
    <t>0.535335460894475</t>
  </si>
  <si>
    <t>TMEM220-AS1</t>
  </si>
  <si>
    <t>TMEM220 antisense RNA 1</t>
  </si>
  <si>
    <t>ENSG00000287262</t>
  </si>
  <si>
    <t>16.2704220956895</t>
  </si>
  <si>
    <t>0.331310182092692</t>
  </si>
  <si>
    <t>0.277552743948645</t>
  </si>
  <si>
    <t>1.19368368469091</t>
  </si>
  <si>
    <t>0.232601724934576</t>
  </si>
  <si>
    <t>ENSG00000277033</t>
  </si>
  <si>
    <t>26.059321725501</t>
  </si>
  <si>
    <t>0.640207449651675</t>
  </si>
  <si>
    <t>0.536390848029697</t>
  </si>
  <si>
    <t>1.19354655658896</t>
  </si>
  <si>
    <t>0.232655390183547</t>
  </si>
  <si>
    <t>0.535368748043869</t>
  </si>
  <si>
    <t>B3GNTL1</t>
  </si>
  <si>
    <t>UDP-GlcNAc:betaGal beta-1,3-N-acetylglucosaminyltransferase like 1</t>
  </si>
  <si>
    <t>ENSG00000177045</t>
  </si>
  <si>
    <t>512.826635403307</t>
  </si>
  <si>
    <t>0.252551564448406</t>
  </si>
  <si>
    <t>0.21165128227857</t>
  </si>
  <si>
    <t>1.19324372491164</t>
  </si>
  <si>
    <t>0.232773934847284</t>
  </si>
  <si>
    <t>0.535518764847494</t>
  </si>
  <si>
    <t>SIX5</t>
  </si>
  <si>
    <t>SIX homeobox 5</t>
  </si>
  <si>
    <t>ENSG00000227355</t>
  </si>
  <si>
    <t>23.7426706838145</t>
  </si>
  <si>
    <t>-0.262629488574799</t>
  </si>
  <si>
    <t>0.220095505900483</t>
  </si>
  <si>
    <t>-1.19325239059424</t>
  </si>
  <si>
    <t>0.232770542035949</t>
  </si>
  <si>
    <t>ENSG00000125864</t>
  </si>
  <si>
    <t>74.3476145046843</t>
  </si>
  <si>
    <t>-0.276518262633937</t>
  </si>
  <si>
    <t>0.23176016800582</t>
  </si>
  <si>
    <t>-1.19312246367975</t>
  </si>
  <si>
    <t>0.23282141505094</t>
  </si>
  <si>
    <t>0.535543405371035</t>
  </si>
  <si>
    <t>BFSP1</t>
  </si>
  <si>
    <t>beaded filament structural protein 1</t>
  </si>
  <si>
    <t>ENSG00000285873</t>
  </si>
  <si>
    <t>10.2264884058784</t>
  </si>
  <si>
    <t>-0.570298377830948</t>
  </si>
  <si>
    <t>0.478005099660412</t>
  </si>
  <si>
    <t>-1.19308011198229</t>
  </si>
  <si>
    <t>0.232837999605399</t>
  </si>
  <si>
    <t>LOC105376845</t>
  </si>
  <si>
    <t>uncharacterized LOC105376845</t>
  </si>
  <si>
    <t>ENSG00000260018</t>
  </si>
  <si>
    <t>36.2099989998592</t>
  </si>
  <si>
    <t>-0.378461013805792</t>
  </si>
  <si>
    <t>0.317253905324332</t>
  </si>
  <si>
    <t>-1.19292783305185</t>
  </si>
  <si>
    <t>0.232897637626964</t>
  </si>
  <si>
    <t>0.535619209000034</t>
  </si>
  <si>
    <t>ENSG00000232691</t>
  </si>
  <si>
    <t>37.8766382123583</t>
  </si>
  <si>
    <t>0.927905166530659</t>
  </si>
  <si>
    <t>0.777994415725147</t>
  </si>
  <si>
    <t>1.19268872343484</t>
  </si>
  <si>
    <t>0.232991303597571</t>
  </si>
  <si>
    <t>0.535773243954323</t>
  </si>
  <si>
    <t>ENSG00000144959</t>
  </si>
  <si>
    <t>2088.7024619465</t>
  </si>
  <si>
    <t>0.215870427059702</t>
  </si>
  <si>
    <t>0.18103570896456</t>
  </si>
  <si>
    <t>1.19241904425586</t>
  </si>
  <si>
    <t>0.233096976584033</t>
  </si>
  <si>
    <t>0.535954851096605</t>
  </si>
  <si>
    <t>NCEH1</t>
  </si>
  <si>
    <t>neutral cholesterol ester hydrolase 1</t>
  </si>
  <si>
    <t>ENSG00000136982</t>
  </si>
  <si>
    <t>266.19894887142</t>
  </si>
  <si>
    <t>-0.301672052829178</t>
  </si>
  <si>
    <t>0.253031528599023</t>
  </si>
  <si>
    <t>-1.19223108084382</t>
  </si>
  <si>
    <t>0.233170649588868</t>
  </si>
  <si>
    <t>0.536001464616572</t>
  </si>
  <si>
    <t>DSCC1</t>
  </si>
  <si>
    <t>DNA replication and sister chromatid cohesion 1</t>
  </si>
  <si>
    <t>ENSG00000141127</t>
  </si>
  <si>
    <t>1092.82456596078</t>
  </si>
  <si>
    <t>-0.125464590338449</t>
  </si>
  <si>
    <t>0.105234961083688</t>
  </si>
  <si>
    <t>-1.19223297130953</t>
  </si>
  <si>
    <t>0.233169908531137</t>
  </si>
  <si>
    <t>PRPSAP2</t>
  </si>
  <si>
    <t>phosphoribosyl pyrophosphate synthetase associated protein 2</t>
  </si>
  <si>
    <t>ENSG00000067829</t>
  </si>
  <si>
    <t>1824.90938114467</t>
  </si>
  <si>
    <t>0.180011935481249</t>
  </si>
  <si>
    <t>0.151008529760873</t>
  </si>
  <si>
    <t>1.1920646851294</t>
  </si>
  <si>
    <t>0.233235882827484</t>
  </si>
  <si>
    <t>0.536090032947303</t>
  </si>
  <si>
    <t>IDH3G</t>
  </si>
  <si>
    <t>isocitrate dehydrogenase (NAD(+)) 3 non-catalytic subunit gamma</t>
  </si>
  <si>
    <t>ENSG00000134668</t>
  </si>
  <si>
    <t>12.9057899251378</t>
  </si>
  <si>
    <t>0.269526615987521</t>
  </si>
  <si>
    <t>0.226152403609861</t>
  </si>
  <si>
    <t>1.19179195836665</t>
  </si>
  <si>
    <t>0.233342829734104</t>
  </si>
  <si>
    <t>0.536274448415815</t>
  </si>
  <si>
    <t>SPOCD1</t>
  </si>
  <si>
    <t>SPOC domain containing 1</t>
  </si>
  <si>
    <t>ENSG00000286472</t>
  </si>
  <si>
    <t>178.756852967271</t>
  </si>
  <si>
    <t>-0.358131273102885</t>
  </si>
  <si>
    <t>0.300562167603264</t>
  </si>
  <si>
    <t>-1.19153809662303</t>
  </si>
  <si>
    <t>0.233442410166359</t>
  </si>
  <si>
    <t>0.536441893783156</t>
  </si>
  <si>
    <t>ENSG00000147138</t>
  </si>
  <si>
    <t>28.9255865228285</t>
  </si>
  <si>
    <t>-0.492392704507162</t>
  </si>
  <si>
    <t>0.413266259859341</t>
  </si>
  <si>
    <t>-1.19146601678722</t>
  </si>
  <si>
    <t>0.233470689871293</t>
  </si>
  <si>
    <t>0.536445473179146</t>
  </si>
  <si>
    <t>GPR174</t>
  </si>
  <si>
    <t>G protein-coupled receptor 174</t>
  </si>
  <si>
    <t>ENSG00000108379</t>
  </si>
  <si>
    <t>37.7985071194633</t>
  </si>
  <si>
    <t>0.503269939943098</t>
  </si>
  <si>
    <t>0.422455834050224</t>
  </si>
  <si>
    <t>1.19129598736531</t>
  </si>
  <si>
    <t>0.233537408606019</t>
  </si>
  <si>
    <t>0.536458498400692</t>
  </si>
  <si>
    <t>ENSG00000156959</t>
  </si>
  <si>
    <t>236.162562586155</t>
  </si>
  <si>
    <t>0.608803799889391</t>
  </si>
  <si>
    <t>0.511041337641613</t>
  </si>
  <si>
    <t>1.19130049772282</t>
  </si>
  <si>
    <t>0.233535638588725</t>
  </si>
  <si>
    <t>LHFPL4</t>
  </si>
  <si>
    <t>LHFPL tetraspan subfamily member 4</t>
  </si>
  <si>
    <t>ENSG00000165512</t>
  </si>
  <si>
    <t>745.339593514881</t>
  </si>
  <si>
    <t>-0.237812901616628</t>
  </si>
  <si>
    <t>0.199644944119763</t>
  </si>
  <si>
    <t>-1.19117918395153</t>
  </si>
  <si>
    <t>0.233583249540247</t>
  </si>
  <si>
    <t>ZNF22</t>
  </si>
  <si>
    <t>zinc finger protein 22</t>
  </si>
  <si>
    <t>ENSG00000258701</t>
  </si>
  <si>
    <t>37.9382940453007</t>
  </si>
  <si>
    <t>0.326918266254285</t>
  </si>
  <si>
    <t>0.274434915672263</t>
  </si>
  <si>
    <t>1.19124152061139</t>
  </si>
  <si>
    <t>0.233558783958841</t>
  </si>
  <si>
    <t>LINC00638</t>
  </si>
  <si>
    <t>long intergenic non-protein coding RNA 638</t>
  </si>
  <si>
    <t>ENSG00000104412</t>
  </si>
  <si>
    <t>1527.09965432964</t>
  </si>
  <si>
    <t>0.129120715220924</t>
  </si>
  <si>
    <t>0.10840833324483</t>
  </si>
  <si>
    <t>1.19105894681838</t>
  </si>
  <si>
    <t>0.233630444742303</t>
  </si>
  <si>
    <t>0.536505511118935</t>
  </si>
  <si>
    <t>EMC2</t>
  </si>
  <si>
    <t>ER membrane protein complex subunit 2</t>
  </si>
  <si>
    <t>ENSG00000133816</t>
  </si>
  <si>
    <t>978.029433217481</t>
  </si>
  <si>
    <t>0.307156389740907</t>
  </si>
  <si>
    <t>0.257916315599572</t>
  </si>
  <si>
    <t>1.19091492535812</t>
  </si>
  <si>
    <t>0.233686984610708</t>
  </si>
  <si>
    <t>0.536573969582519</t>
  </si>
  <si>
    <t>MICAL2</t>
  </si>
  <si>
    <t>microtubule associated monooxygenase, calponin and LIM domain containing 2</t>
  </si>
  <si>
    <t>ENSG00000158352</t>
  </si>
  <si>
    <t>716.216774913464</t>
  </si>
  <si>
    <t>0.221425230523915</t>
  </si>
  <si>
    <t>0.185974587462079</t>
  </si>
  <si>
    <t>1.19062089904657</t>
  </si>
  <si>
    <t>0.23380244341539</t>
  </si>
  <si>
    <t>0.536777682017835</t>
  </si>
  <si>
    <t>SHROOM4</t>
  </si>
  <si>
    <t>shroom family member 4</t>
  </si>
  <si>
    <t>ENSG00000164040</t>
  </si>
  <si>
    <t>2788.54449346048</t>
  </si>
  <si>
    <t>0.13577509780274</t>
  </si>
  <si>
    <t>0.114081006138474</t>
  </si>
  <si>
    <t>1.19016392297534</t>
  </si>
  <si>
    <t>0.233981969880296</t>
  </si>
  <si>
    <t>0.53712842142332</t>
  </si>
  <si>
    <t>PGRMC2</t>
  </si>
  <si>
    <t>progesterone receptor membrane component 2</t>
  </si>
  <si>
    <t>ENSG00000229109</t>
  </si>
  <si>
    <t>30.6609538122447</t>
  </si>
  <si>
    <t>-0.460958482809939</t>
  </si>
  <si>
    <t>0.387409559999446</t>
  </si>
  <si>
    <t>-1.18984798106324</t>
  </si>
  <si>
    <t>0.234106147125324</t>
  </si>
  <si>
    <t>0.537352035620956</t>
  </si>
  <si>
    <t>ENSG00000127922</t>
  </si>
  <si>
    <t>2752.54141954409</t>
  </si>
  <si>
    <t>-0.0907717380648863</t>
  </si>
  <si>
    <t>0.0763083550281245</t>
  </si>
  <si>
    <t>-1.18953865577932</t>
  </si>
  <si>
    <t>0.234227769015964</t>
  </si>
  <si>
    <t>0.537565419166021</t>
  </si>
  <si>
    <t>SEM1</t>
  </si>
  <si>
    <t>SEM1 26S proteasome subunit</t>
  </si>
  <si>
    <t>ENSG00000153165</t>
  </si>
  <si>
    <t>30.7807970401871</t>
  </si>
  <si>
    <t>0.26498987518092</t>
  </si>
  <si>
    <t>0.222778787310489</t>
  </si>
  <si>
    <t>1.18947534628421</t>
  </si>
  <si>
    <t>0.234252666842558</t>
  </si>
  <si>
    <t>RGPD3</t>
  </si>
  <si>
    <t>RANBP2 like and GRIP domain containing 3</t>
  </si>
  <si>
    <t>ENSG00000102871</t>
  </si>
  <si>
    <t>631.409746748834</t>
  </si>
  <si>
    <t>0.144606560477549</t>
  </si>
  <si>
    <t>0.121623595857113</t>
  </si>
  <si>
    <t>1.1889679749926</t>
  </si>
  <si>
    <t>0.234452269292668</t>
  </si>
  <si>
    <t>0.53765470711107</t>
  </si>
  <si>
    <t>TRADD</t>
  </si>
  <si>
    <t>TNFRSF1A associated via death domain</t>
  </si>
  <si>
    <t>ENSG00000151917</t>
  </si>
  <si>
    <t>280.335495091243</t>
  </si>
  <si>
    <t>-0.197415424680962</t>
  </si>
  <si>
    <t>0.166035385155459</t>
  </si>
  <si>
    <t>-1.18899609559806</t>
  </si>
  <si>
    <t>0.234441203350642</t>
  </si>
  <si>
    <t>BEND6</t>
  </si>
  <si>
    <t>BEN domain containing 6</t>
  </si>
  <si>
    <t>ENSG00000181649</t>
  </si>
  <si>
    <t>9.50460122221299</t>
  </si>
  <si>
    <t>0.594380385824168</t>
  </si>
  <si>
    <t>0.499900176246785</t>
  </si>
  <si>
    <t>1.18899815216456</t>
  </si>
  <si>
    <t>0.234440394070863</t>
  </si>
  <si>
    <t>PHLDA2</t>
  </si>
  <si>
    <t>pleckstrin homology like domain family A member 2</t>
  </si>
  <si>
    <t>ENSG00000215251</t>
  </si>
  <si>
    <t>1466.34704773949</t>
  </si>
  <si>
    <t>0.144952040824693</t>
  </si>
  <si>
    <t>0.121885414019248</t>
  </si>
  <si>
    <t>1.18924845922747</t>
  </si>
  <si>
    <t>0.234341910479795</t>
  </si>
  <si>
    <t>FASTKD5</t>
  </si>
  <si>
    <t>FAST kinase domains 5</t>
  </si>
  <si>
    <t>ENSG00000245025</t>
  </si>
  <si>
    <t>148.401420255232</t>
  </si>
  <si>
    <t>0.274306216914178</t>
  </si>
  <si>
    <t>0.230694962043396</t>
  </si>
  <si>
    <t>1.18904294434734</t>
  </si>
  <si>
    <t>0.234422768383487</t>
  </si>
  <si>
    <t>ENSG00000273026</t>
  </si>
  <si>
    <t>12.4618976487386</t>
  </si>
  <si>
    <t>0.34424431485387</t>
  </si>
  <si>
    <t>0.289513720294619</t>
  </si>
  <si>
    <t>1.18904318076378</t>
  </si>
  <si>
    <t>0.234422675356301</t>
  </si>
  <si>
    <t>ENSG00000164330</t>
  </si>
  <si>
    <t>1028.55530293196</t>
  </si>
  <si>
    <t>-0.344944991739386</t>
  </si>
  <si>
    <t>0.290198926822632</t>
  </si>
  <si>
    <t>-1.18865012877947</t>
  </si>
  <si>
    <t>0.234577372971909</t>
  </si>
  <si>
    <t>0.537880155615201</t>
  </si>
  <si>
    <t>EBF1</t>
  </si>
  <si>
    <t>EBF transcription factor 1</t>
  </si>
  <si>
    <t>ENSG00000136044</t>
  </si>
  <si>
    <t>2861.11934238348</t>
  </si>
  <si>
    <t>0.167978228989683</t>
  </si>
  <si>
    <t>0.141333472530094</t>
  </si>
  <si>
    <t>1.18852403455887</t>
  </si>
  <si>
    <t>0.234627016519905</t>
  </si>
  <si>
    <t>0.537925529213717</t>
  </si>
  <si>
    <t>APPL2</t>
  </si>
  <si>
    <t>adaptor protein, phosphotyrosine interacting with PH domain and leucine zipper 2</t>
  </si>
  <si>
    <t>ENSG00000288312</t>
  </si>
  <si>
    <t>39.2111643560435</t>
  </si>
  <si>
    <t>-0.214693880083504</t>
  </si>
  <si>
    <t>0.180648235827221</t>
  </si>
  <si>
    <t>-1.18846375166844</t>
  </si>
  <si>
    <t>0.234650752643812</t>
  </si>
  <si>
    <t>LINC02018</t>
  </si>
  <si>
    <t>long intergenic non-protein coding RNA 2018</t>
  </si>
  <si>
    <t>ENSG00000289469</t>
  </si>
  <si>
    <t>29.9523340747588</t>
  </si>
  <si>
    <t>-0.274302912104403</t>
  </si>
  <si>
    <t>0.23082603378704</t>
  </si>
  <si>
    <t>-1.18835344351788</t>
  </si>
  <si>
    <t>0.234694190397696</t>
  </si>
  <si>
    <t>0.537963675751741</t>
  </si>
  <si>
    <t>LOC105374101</t>
  </si>
  <si>
    <t>uncharacterized LOC105374101</t>
  </si>
  <si>
    <t>ENSG00000136940</t>
  </si>
  <si>
    <t>1394.54410780391</t>
  </si>
  <si>
    <t>-0.0717900811185903</t>
  </si>
  <si>
    <t>0.0604183830422751</t>
  </si>
  <si>
    <t>-1.18821586251917</t>
  </si>
  <si>
    <t>0.23474837578497</t>
  </si>
  <si>
    <t>0.538010739676931</t>
  </si>
  <si>
    <t>PDCL</t>
  </si>
  <si>
    <t>phosducin like</t>
  </si>
  <si>
    <t>ENSG00000145331</t>
  </si>
  <si>
    <t>403.289399164784</t>
  </si>
  <si>
    <t>0.2123137228191</t>
  </si>
  <si>
    <t>0.178721102047767</t>
  </si>
  <si>
    <t>1.18796113266107</t>
  </si>
  <si>
    <t>0.234848722878653</t>
  </si>
  <si>
    <t>TRMT10A</t>
  </si>
  <si>
    <t>tRNA methyltransferase 10A</t>
  </si>
  <si>
    <t>ENSG00000196167</t>
  </si>
  <si>
    <t>309.022936389441</t>
  </si>
  <si>
    <t>-0.503523128269112</t>
  </si>
  <si>
    <t>0.423811998785601</t>
  </si>
  <si>
    <t>-1.18808134199106</t>
  </si>
  <si>
    <t>0.234801364390999</t>
  </si>
  <si>
    <t>COLCA1</t>
  </si>
  <si>
    <t>colorectal cancer associated 1</t>
  </si>
  <si>
    <t>ENSG00000214870</t>
  </si>
  <si>
    <t>134.411042243635</t>
  </si>
  <si>
    <t>-0.233495825576179</t>
  </si>
  <si>
    <t>0.196532206566282</t>
  </si>
  <si>
    <t>-1.18807919401969</t>
  </si>
  <si>
    <t>0.234802210561108</t>
  </si>
  <si>
    <t>LINC02981</t>
  </si>
  <si>
    <t>long intergenic non-protein coding RNA 2981</t>
  </si>
  <si>
    <t>ENSG00000260804</t>
  </si>
  <si>
    <t>216.376158271851</t>
  </si>
  <si>
    <t>0.254443874957537</t>
  </si>
  <si>
    <t>0.214183590166566</t>
  </si>
  <si>
    <t>1.18797091205569</t>
  </si>
  <si>
    <t>0.23484486986891</t>
  </si>
  <si>
    <t>LINC01963</t>
  </si>
  <si>
    <t>long intergenic non-protein coding RNA 1963</t>
  </si>
  <si>
    <t>ENSG00000145692</t>
  </si>
  <si>
    <t>10.8695207957395</t>
  </si>
  <si>
    <t>0.718559653585609</t>
  </si>
  <si>
    <t>0.605158095900427</t>
  </si>
  <si>
    <t>1.18739162287245</t>
  </si>
  <si>
    <t>0.235073182770239</t>
  </si>
  <si>
    <t>0.538430050779149</t>
  </si>
  <si>
    <t>BHMT</t>
  </si>
  <si>
    <t>betaine--homocysteine S-methyltransferase</t>
  </si>
  <si>
    <t>ENSG00000273062</t>
  </si>
  <si>
    <t>19.4400507789372</t>
  </si>
  <si>
    <t>-0.344942634727658</t>
  </si>
  <si>
    <t>0.290512102186039</t>
  </si>
  <si>
    <t>-1.18736063706827</t>
  </si>
  <si>
    <t>0.235085399505815</t>
  </si>
  <si>
    <t>ENSG00000244055</t>
  </si>
  <si>
    <t>75.1353034975367</t>
  </si>
  <si>
    <t>0.248370747123677</t>
  </si>
  <si>
    <t>0.209314913227663</t>
  </si>
  <si>
    <t>1.18658887364387</t>
  </si>
  <si>
    <t>0.235389826767446</t>
  </si>
  <si>
    <t>0.539065796527092</t>
  </si>
  <si>
    <t>ENSG00000278229</t>
  </si>
  <si>
    <t>356.404566879235</t>
  </si>
  <si>
    <t>-0.374401100084708</t>
  </si>
  <si>
    <t>0.315550946114986</t>
  </si>
  <si>
    <t>-1.1864996910777</t>
  </si>
  <si>
    <t>0.235425023405016</t>
  </si>
  <si>
    <t>0.539084903029051</t>
  </si>
  <si>
    <t>RPS17</t>
  </si>
  <si>
    <t>ribosomal protein S17</t>
  </si>
  <si>
    <t>ENSG00000106829</t>
  </si>
  <si>
    <t>1661.21225742637</t>
  </si>
  <si>
    <t>0.176637390401399</t>
  </si>
  <si>
    <t>0.148923196760102</t>
  </si>
  <si>
    <t>1.18609722490675</t>
  </si>
  <si>
    <t>0.23558390634116</t>
  </si>
  <si>
    <t>0.539387194320116</t>
  </si>
  <si>
    <t>TLE4</t>
  </si>
  <si>
    <t>TLE family member 4, transcriptional corepressor</t>
  </si>
  <si>
    <t>ENSG00000130939</t>
  </si>
  <si>
    <t>2034.72204882416</t>
  </si>
  <si>
    <t>0.137192730283998</t>
  </si>
  <si>
    <t>0.11567598906525</t>
  </si>
  <si>
    <t>1.18600870753403</t>
  </si>
  <si>
    <t>0.235618860821834</t>
  </si>
  <si>
    <t>0.539405705439424</t>
  </si>
  <si>
    <t>UBE4B</t>
  </si>
  <si>
    <t>ubiquitination factor E4B</t>
  </si>
  <si>
    <t>ENSG00000116981</t>
  </si>
  <si>
    <t>147.778240456599</t>
  </si>
  <si>
    <t>0.479458789508244</t>
  </si>
  <si>
    <t>0.404322450370314</t>
  </si>
  <si>
    <t>1.18583271611337</t>
  </si>
  <si>
    <t>0.235688368687977</t>
  </si>
  <si>
    <t>0.539503306888385</t>
  </si>
  <si>
    <t>NT5C1A</t>
  </si>
  <si>
    <t>5'-nucleotidase, cytosolic IA</t>
  </si>
  <si>
    <t>ENSG00000109917</t>
  </si>
  <si>
    <t>1207.47581554911</t>
  </si>
  <si>
    <t>0.134877441994643</t>
  </si>
  <si>
    <t>0.113755401477877</t>
  </si>
  <si>
    <t>1.185679451194</t>
  </si>
  <si>
    <t>0.235748912533747</t>
  </si>
  <si>
    <t>0.539574730803774</t>
  </si>
  <si>
    <t>ZPR1</t>
  </si>
  <si>
    <t>ZPR1 zinc finger</t>
  </si>
  <si>
    <t>ENSG00000128989</t>
  </si>
  <si>
    <t>7767.89753600103</t>
  </si>
  <si>
    <t>0.105333323950911</t>
  </si>
  <si>
    <t>0.0888425737698871</t>
  </si>
  <si>
    <t>1.18561765470389</t>
  </si>
  <si>
    <t>0.235773326954456</t>
  </si>
  <si>
    <t>ARPP19</t>
  </si>
  <si>
    <t>cAMP regulated phosphoprotein 19</t>
  </si>
  <si>
    <t>ENSG00000137492</t>
  </si>
  <si>
    <t>2760.495955234</t>
  </si>
  <si>
    <t>-0.151122736707112</t>
  </si>
  <si>
    <t>0.127493574947017</t>
  </si>
  <si>
    <t>-1.18533609846547</t>
  </si>
  <si>
    <t>0.235884586213519</t>
  </si>
  <si>
    <t>0.539730809309726</t>
  </si>
  <si>
    <t>THAP12</t>
  </si>
  <si>
    <t>THAP domain containing 12</t>
  </si>
  <si>
    <t>ENSG00000231560</t>
  </si>
  <si>
    <t>11.3397242361806</t>
  </si>
  <si>
    <t>-0.320984175804047</t>
  </si>
  <si>
    <t>0.270802109318257</t>
  </si>
  <si>
    <t>-1.18530899412904</t>
  </si>
  <si>
    <t>0.235895298674149</t>
  </si>
  <si>
    <t>CLEC12A-AS1</t>
  </si>
  <si>
    <t>CLEC12A antisense RNA 1</t>
  </si>
  <si>
    <t>ENSG00000014257</t>
  </si>
  <si>
    <t>554.478597845829</t>
  </si>
  <si>
    <t>0.252254094534365</t>
  </si>
  <si>
    <t>0.212855274048723</t>
  </si>
  <si>
    <t>1.18509675488061</t>
  </si>
  <si>
    <t>0.235979193999075</t>
  </si>
  <si>
    <t>0.539789473679586</t>
  </si>
  <si>
    <t>ACP3</t>
  </si>
  <si>
    <t>acid phosphatase 3</t>
  </si>
  <si>
    <t>ENSG00000089091</t>
  </si>
  <si>
    <t>203.697531686236</t>
  </si>
  <si>
    <t>0.279573897211502</t>
  </si>
  <si>
    <t>0.235947743166153</t>
  </si>
  <si>
    <t>1.18489752629093</t>
  </si>
  <si>
    <t>0.236057965588676</t>
  </si>
  <si>
    <t>DZANK1</t>
  </si>
  <si>
    <t>double zinc ribbon and ankyrin repeat domains 1</t>
  </si>
  <si>
    <t>ENSG00000165632</t>
  </si>
  <si>
    <t>559.547061481702</t>
  </si>
  <si>
    <t>0.166362029952457</t>
  </si>
  <si>
    <t>0.140384057682573</t>
  </si>
  <si>
    <t>1.1850493047339</t>
  </si>
  <si>
    <t>0.23599795329142</t>
  </si>
  <si>
    <t>TAF3</t>
  </si>
  <si>
    <t>TATA-box binding protein associated factor 3</t>
  </si>
  <si>
    <t>ENSG00000169122</t>
  </si>
  <si>
    <t>297.854566201849</t>
  </si>
  <si>
    <t>0.173843226737752</t>
  </si>
  <si>
    <t>0.146706932590252</t>
  </si>
  <si>
    <t>1.18496940579687</t>
  </si>
  <si>
    <t>0.23602954351241</t>
  </si>
  <si>
    <t>FAM110B</t>
  </si>
  <si>
    <t>family with sequence similarity 110 member B</t>
  </si>
  <si>
    <t>ENSG00000214174</t>
  </si>
  <si>
    <t>338.101450527778</t>
  </si>
  <si>
    <t>-0.226212631870529</t>
  </si>
  <si>
    <t>0.190923148541715</t>
  </si>
  <si>
    <t>-1.18483606413553</t>
  </si>
  <si>
    <t>0.236082270431221</t>
  </si>
  <si>
    <t>AMZ2P1</t>
  </si>
  <si>
    <t>AMZ2 pseudogene 1</t>
  </si>
  <si>
    <t>ENSG00000238961</t>
  </si>
  <si>
    <t>906.205486831974</t>
  </si>
  <si>
    <t>-0.333896955891776</t>
  </si>
  <si>
    <t>0.281787719550407</t>
  </si>
  <si>
    <t>-1.18492373061718</t>
  </si>
  <si>
    <t>0.236047603782428</t>
  </si>
  <si>
    <t>SNORA47</t>
  </si>
  <si>
    <t>small nucleolar RNA, H/ACA box 47</t>
  </si>
  <si>
    <t>ENSG00000005379</t>
  </si>
  <si>
    <t>298.288927989872</t>
  </si>
  <si>
    <t>0.435736155288637</t>
  </si>
  <si>
    <t>0.367845646627989</t>
  </si>
  <si>
    <t>1.18456249049838</t>
  </si>
  <si>
    <t>0.236190474966956</t>
  </si>
  <si>
    <t>0.539913890339517</t>
  </si>
  <si>
    <t>TSPOAP1</t>
  </si>
  <si>
    <t>TSPO associated protein 1</t>
  </si>
  <si>
    <t>ENSG00000157152</t>
  </si>
  <si>
    <t>133.736676161342</t>
  </si>
  <si>
    <t>0.552672793371039</t>
  </si>
  <si>
    <t>0.466543022700075</t>
  </si>
  <si>
    <t>1.18461270768234</t>
  </si>
  <si>
    <t>0.236170610311685</t>
  </si>
  <si>
    <t>SYN2</t>
  </si>
  <si>
    <t>synapsin II</t>
  </si>
  <si>
    <t>ENSG00000289121</t>
  </si>
  <si>
    <t>27.9969400335968</t>
  </si>
  <si>
    <t>-0.266096239280497</t>
  </si>
  <si>
    <t>0.224653960417886</t>
  </si>
  <si>
    <t>-1.18447161485835</t>
  </si>
  <si>
    <t>0.236226426089262</t>
  </si>
  <si>
    <t>0.539934589974034</t>
  </si>
  <si>
    <t>ENSG00000204252</t>
  </si>
  <si>
    <t>296.464838852558</t>
  </si>
  <si>
    <t>0.425730390129035</t>
  </si>
  <si>
    <t>0.359478085504692</t>
  </si>
  <si>
    <t>1.18430137272854</t>
  </si>
  <si>
    <t>0.23629378563871</t>
  </si>
  <si>
    <t>0.540027065880819</t>
  </si>
  <si>
    <t>ENSG00000160190</t>
  </si>
  <si>
    <t>398.794672376146</t>
  </si>
  <si>
    <t>0.275133987426414</t>
  </si>
  <si>
    <t>0.232343534234437</t>
  </si>
  <si>
    <t>1.18416890030089</t>
  </si>
  <si>
    <t>0.236346210280765</t>
  </si>
  <si>
    <t>0.540085392303512</t>
  </si>
  <si>
    <t>SLC37A1</t>
  </si>
  <si>
    <t>solute carrier family 37 member 1</t>
  </si>
  <si>
    <t>ENSG00000141519</t>
  </si>
  <si>
    <t>79.4740405046615</t>
  </si>
  <si>
    <t>-0.316448968717569</t>
  </si>
  <si>
    <t>0.267328961307918</t>
  </si>
  <si>
    <t>-1.18374368107866</t>
  </si>
  <si>
    <t>0.236514542118226</t>
  </si>
  <si>
    <t>0.540348153495912</t>
  </si>
  <si>
    <t>CCDC40</t>
  </si>
  <si>
    <t>coiled-coil domain containing 40</t>
  </si>
  <si>
    <t>ENSG00000144445</t>
  </si>
  <si>
    <t>1488.11571870881</t>
  </si>
  <si>
    <t>-0.19705136265887</t>
  </si>
  <si>
    <t>0.166464726156932</t>
  </si>
  <si>
    <t>-1.18374244927483</t>
  </si>
  <si>
    <t>0.236515029876392</t>
  </si>
  <si>
    <t>KANSL1L</t>
  </si>
  <si>
    <t>KAT8 regulatory NSL complex subunit 1 like</t>
  </si>
  <si>
    <t>ENSG00000237268</t>
  </si>
  <si>
    <t>63.4249417884811</t>
  </si>
  <si>
    <t>-0.573489509640369</t>
  </si>
  <si>
    <t>0.484501083123728</t>
  </si>
  <si>
    <t>-1.18367023236131</t>
  </si>
  <si>
    <t>0.23654362689805</t>
  </si>
  <si>
    <t>0.540351992487296</t>
  </si>
  <si>
    <t>ENSG00000011243</t>
  </si>
  <si>
    <t>2424.4460104341</t>
  </si>
  <si>
    <t>0.131991324827584</t>
  </si>
  <si>
    <t>0.111550521089585</t>
  </si>
  <si>
    <t>1.18324256613363</t>
  </si>
  <si>
    <t>0.236713027642261</t>
  </si>
  <si>
    <t>0.540615930593673</t>
  </si>
  <si>
    <t>AKAP8L</t>
  </si>
  <si>
    <t>A-kinase anchoring protein 8 like</t>
  </si>
  <si>
    <t>ENSG00000196531</t>
  </si>
  <si>
    <t>23843.166482863</t>
  </si>
  <si>
    <t>0.090066426072818</t>
  </si>
  <si>
    <t>0.0761150129849971</t>
  </si>
  <si>
    <t>1.18329384100047</t>
  </si>
  <si>
    <t>0.236692712885955</t>
  </si>
  <si>
    <t>nascent polypeptide associated complex subunit alpha</t>
  </si>
  <si>
    <t>ENSG00000198730</t>
  </si>
  <si>
    <t>2319.21344476333</t>
  </si>
  <si>
    <t>0.147909602242117</t>
  </si>
  <si>
    <t>0.125014513068102</t>
  </si>
  <si>
    <t>1.18313945006963</t>
  </si>
  <si>
    <t>0.236753885262894</t>
  </si>
  <si>
    <t>0.540647735940461</t>
  </si>
  <si>
    <t>CTR9</t>
  </si>
  <si>
    <t>CTR9 homolog, Paf1/RNA polymerase II complex component</t>
  </si>
  <si>
    <t>ENSG00000104522</t>
  </si>
  <si>
    <t>490.473352226787</t>
  </si>
  <si>
    <t>0.568529637556477</t>
  </si>
  <si>
    <t>0.48059200422077</t>
  </si>
  <si>
    <t>1.18297772864176</t>
  </si>
  <si>
    <t>0.236817974094118</t>
  </si>
  <si>
    <t>0.540671082672515</t>
  </si>
  <si>
    <t>ENSG00000133401</t>
  </si>
  <si>
    <t>415.612441004438</t>
  </si>
  <si>
    <t>-0.310082759334368</t>
  </si>
  <si>
    <t>0.262106609674435</t>
  </si>
  <si>
    <t>-1.18304059451047</t>
  </si>
  <si>
    <t>0.236793059426329</t>
  </si>
  <si>
    <t>PDZD2</t>
  </si>
  <si>
    <t>PDZ domain containing 2</t>
  </si>
  <si>
    <t>ENSG00000285449</t>
  </si>
  <si>
    <t>65.4911191414129</t>
  </si>
  <si>
    <t>0.716379651431888</t>
  </si>
  <si>
    <t>0.605620160192625</t>
  </si>
  <si>
    <t>1.1828860703779</t>
  </si>
  <si>
    <t>0.236854302931563</t>
  </si>
  <si>
    <t>0.540692532562103</t>
  </si>
  <si>
    <t>ENSG00000149582</t>
  </si>
  <si>
    <t>521.564006970187</t>
  </si>
  <si>
    <t>-0.214606628745306</t>
  </si>
  <si>
    <t>0.181472469608378</t>
  </si>
  <si>
    <t>-1.18258504559084</t>
  </si>
  <si>
    <t>0.236973642095841</t>
  </si>
  <si>
    <t>0.540788081341755</t>
  </si>
  <si>
    <t>TMEM25</t>
  </si>
  <si>
    <t>transmembrane protein 25</t>
  </si>
  <si>
    <t>ENSG00000231321</t>
  </si>
  <si>
    <t>31.4460905807126</t>
  </si>
  <si>
    <t>0.450601348555219</t>
  </si>
  <si>
    <t>0.381033526488117</t>
  </si>
  <si>
    <t>1.18257664281747</t>
  </si>
  <si>
    <t>0.236976973925949</t>
  </si>
  <si>
    <t>ENSG00000234546</t>
  </si>
  <si>
    <t>31.4177746292931</t>
  </si>
  <si>
    <t>-0.257260570674863</t>
  </si>
  <si>
    <t>0.21753230785922</t>
  </si>
  <si>
    <t>-1.18263155117792</t>
  </si>
  <si>
    <t>0.236955202507171</t>
  </si>
  <si>
    <t>LNCTAM34A</t>
  </si>
  <si>
    <t>long non coding transcriptional activator of miR34a</t>
  </si>
  <si>
    <t>ENSG00000143315</t>
  </si>
  <si>
    <t>1340.29584182872</t>
  </si>
  <si>
    <t>0.160047915717211</t>
  </si>
  <si>
    <t>0.13537146496941</t>
  </si>
  <si>
    <t>1.18228694469235</t>
  </si>
  <si>
    <t>0.23709186397873</t>
  </si>
  <si>
    <t>0.540988766693907</t>
  </si>
  <si>
    <t>PIGM</t>
  </si>
  <si>
    <t>phosphatidylinositol glycan anchor biosynthesis class M</t>
  </si>
  <si>
    <t>ENSG00000141298</t>
  </si>
  <si>
    <t>1597.11098779176</t>
  </si>
  <si>
    <t>-0.277546798758715</t>
  </si>
  <si>
    <t>0.234779252260371</t>
  </si>
  <si>
    <t>-1.18216067257474</t>
  </si>
  <si>
    <t>0.237141953975483</t>
  </si>
  <si>
    <t>0.541041564502538</t>
  </si>
  <si>
    <t>SSH2</t>
  </si>
  <si>
    <t>slingshot protein phosphatase 2</t>
  </si>
  <si>
    <t>ENSG00000112130</t>
  </si>
  <si>
    <t>839.078821891546</t>
  </si>
  <si>
    <t>0.126266125293748</t>
  </si>
  <si>
    <t>0.106820585677085</t>
  </si>
  <si>
    <t>1.18203925295304</t>
  </si>
  <si>
    <t>0.237190126121988</t>
  </si>
  <si>
    <t>0.541089975215785</t>
  </si>
  <si>
    <t>RNF8</t>
  </si>
  <si>
    <t>ring finger protein 8</t>
  </si>
  <si>
    <t>ENSG00000018625</t>
  </si>
  <si>
    <t>55.046424773622</t>
  </si>
  <si>
    <t>0.38748136463062</t>
  </si>
  <si>
    <t>0.327942329456006</t>
  </si>
  <si>
    <t>1.18155337029342</t>
  </si>
  <si>
    <t>0.237382964909852</t>
  </si>
  <si>
    <t>0.541099468668704</t>
  </si>
  <si>
    <t>ATP1A2</t>
  </si>
  <si>
    <t>ATPase Na+/K+ transporting subunit alpha 2</t>
  </si>
  <si>
    <t>ENSG00000142252</t>
  </si>
  <si>
    <t>437.360024357411</t>
  </si>
  <si>
    <t>-0.214864652655361</t>
  </si>
  <si>
    <t>0.181837944002804</t>
  </si>
  <si>
    <t>-1.1816271561674</t>
  </si>
  <si>
    <t>0.237353673386284</t>
  </si>
  <si>
    <t>GEMIN7</t>
  </si>
  <si>
    <t>gem nuclear organelle associated protein 7</t>
  </si>
  <si>
    <t>ENSG00000158296</t>
  </si>
  <si>
    <t>685.44091989803</t>
  </si>
  <si>
    <t>0.351904943260399</t>
  </si>
  <si>
    <t>0.297814989706772</t>
  </si>
  <si>
    <t>1.18162266985582</t>
  </si>
  <si>
    <t>0.237355454289784</t>
  </si>
  <si>
    <t>SLC13A3</t>
  </si>
  <si>
    <t>solute carrier family 13 member 3</t>
  </si>
  <si>
    <t>ENSG00000169019</t>
  </si>
  <si>
    <t>1123.55173666024</t>
  </si>
  <si>
    <t>-0.263250802704483</t>
  </si>
  <si>
    <t>0.222795956214242</t>
  </si>
  <si>
    <t>-1.18157801056021</t>
  </si>
  <si>
    <t>0.23737318293029</t>
  </si>
  <si>
    <t>COMMD8</t>
  </si>
  <si>
    <t>COMM domain containing 8</t>
  </si>
  <si>
    <t>ENSG00000177888</t>
  </si>
  <si>
    <t>3215.89786267015</t>
  </si>
  <si>
    <t>0.129926489586297</t>
  </si>
  <si>
    <t>0.109926751867773</t>
  </si>
  <si>
    <t>1.1819369478194</t>
  </si>
  <si>
    <t>0.237230720133933</t>
  </si>
  <si>
    <t>ZBTB41</t>
  </si>
  <si>
    <t>zinc finger and BTB domain containing 41</t>
  </si>
  <si>
    <t>ENSG00000179859</t>
  </si>
  <si>
    <t>280.423785800256</t>
  </si>
  <si>
    <t>0.142129800393716</t>
  </si>
  <si>
    <t>0.120286742823755</t>
  </si>
  <si>
    <t>1.18159156243814</t>
  </si>
  <si>
    <t>0.237367803069628</t>
  </si>
  <si>
    <t>RNF227</t>
  </si>
  <si>
    <t>ring finger protein 227</t>
  </si>
  <si>
    <t>ENSG00000271943</t>
  </si>
  <si>
    <t>195.870240928983</t>
  </si>
  <si>
    <t>-0.143706732617115</t>
  </si>
  <si>
    <t>0.121617087426854</t>
  </si>
  <si>
    <t>-1.18163274304317</t>
  </si>
  <si>
    <t>0.237351455611788</t>
  </si>
  <si>
    <t>ENSG00000002726</t>
  </si>
  <si>
    <t>52.3174614236878</t>
  </si>
  <si>
    <t>-0.664093077343322</t>
  </si>
  <si>
    <t>0.562206544546787</t>
  </si>
  <si>
    <t>-1.1812261592911</t>
  </si>
  <si>
    <t>0.237512891940581</t>
  </si>
  <si>
    <t>0.541189008509476</t>
  </si>
  <si>
    <t>AOC1</t>
  </si>
  <si>
    <t>amine oxidase copper containing 1</t>
  </si>
  <si>
    <t>ENSG00000115875</t>
  </si>
  <si>
    <t>3324.93468254831</t>
  </si>
  <si>
    <t>-0.14518908403208</t>
  </si>
  <si>
    <t>0.122925441569485</t>
  </si>
  <si>
    <t>-1.18111500905214</t>
  </si>
  <si>
    <t>0.237557038255816</t>
  </si>
  <si>
    <t>SRSF7</t>
  </si>
  <si>
    <t>serine and arginine rich splicing factor 7</t>
  </si>
  <si>
    <t>ENSG00000167965</t>
  </si>
  <si>
    <t>900.460127374112</t>
  </si>
  <si>
    <t>0.163172570743746</t>
  </si>
  <si>
    <t>0.138135594787684</t>
  </si>
  <si>
    <t>1.18124927173582</t>
  </si>
  <si>
    <t>0.237503712937683</t>
  </si>
  <si>
    <t>MLST8</t>
  </si>
  <si>
    <t>MTOR associated protein, LST8 homolog</t>
  </si>
  <si>
    <t>ENSG00000176476</t>
  </si>
  <si>
    <t>476.169923114344</t>
  </si>
  <si>
    <t>0.176010048430668</t>
  </si>
  <si>
    <t>0.149016620235385</t>
  </si>
  <si>
    <t>1.18114374190372</t>
  </si>
  <si>
    <t>0.237545625673381</t>
  </si>
  <si>
    <t>SGF29</t>
  </si>
  <si>
    <t>SAGA complex associated factor 29</t>
  </si>
  <si>
    <t>ENSG00000269834</t>
  </si>
  <si>
    <t>96.0617998303508</t>
  </si>
  <si>
    <t>-0.289003608640855</t>
  </si>
  <si>
    <t>0.244634859795343</t>
  </si>
  <si>
    <t>-1.18136723802417</t>
  </si>
  <si>
    <t>0.237456867063388</t>
  </si>
  <si>
    <t>ZNF528-AS1</t>
  </si>
  <si>
    <t>ZNF528 antisense RNA 1</t>
  </si>
  <si>
    <t>ENSG00000278114</t>
  </si>
  <si>
    <t>18.4547846168655</t>
  </si>
  <si>
    <t>-0.463847961271271</t>
  </si>
  <si>
    <t>0.392758400071617</t>
  </si>
  <si>
    <t>-1.18100074037039</t>
  </si>
  <si>
    <t>0.237602429186872</t>
  </si>
  <si>
    <t>0.541230995793312</t>
  </si>
  <si>
    <t>MUC20</t>
  </si>
  <si>
    <t>mucin 20, cell surface associated</t>
  </si>
  <si>
    <t>ENSG00000278843</t>
  </si>
  <si>
    <t>30.6883442144774</t>
  </si>
  <si>
    <t>-0.277393222401045</t>
  </si>
  <si>
    <t>0.234907030043685</t>
  </si>
  <si>
    <t>-1.18086386069186</t>
  </si>
  <si>
    <t>0.237656809944949</t>
  </si>
  <si>
    <t>0.541293449018024</t>
  </si>
  <si>
    <t>MMP28</t>
  </si>
  <si>
    <t>matrix metallopeptidase 28</t>
  </si>
  <si>
    <t>ENSG00000074201</t>
  </si>
  <si>
    <t>3509.46874012634</t>
  </si>
  <si>
    <t>-0.182327734272746</t>
  </si>
  <si>
    <t>0.154436478380607</t>
  </si>
  <si>
    <t>-1.1806001806348</t>
  </si>
  <si>
    <t>0.237761591846237</t>
  </si>
  <si>
    <t>0.541470670029859</t>
  </si>
  <si>
    <t>CLNS1A</t>
  </si>
  <si>
    <t>chloride nucleotide-sensitive channel 1A</t>
  </si>
  <si>
    <t>ENSG00000166377</t>
  </si>
  <si>
    <t>1350.46338311033</t>
  </si>
  <si>
    <t>-0.253401646723169</t>
  </si>
  <si>
    <t>0.214676019370642</t>
  </si>
  <si>
    <t>-1.18039102581675</t>
  </si>
  <si>
    <t>0.237844729561047</t>
  </si>
  <si>
    <t>0.541547393058219</t>
  </si>
  <si>
    <t>ATP9B</t>
  </si>
  <si>
    <t>ATPase phospholipid transporting 9B (putative)</t>
  </si>
  <si>
    <t>ENSG00000184792</t>
  </si>
  <si>
    <t>841.6823256193</t>
  </si>
  <si>
    <t>0.261159670387309</t>
  </si>
  <si>
    <t>0.221250561350076</t>
  </si>
  <si>
    <t>1.18037969618566</t>
  </si>
  <si>
    <t>0.237849233603702</t>
  </si>
  <si>
    <t>OSBP2</t>
  </si>
  <si>
    <t>oxysterol binding protein 2</t>
  </si>
  <si>
    <t>ENSG00000180875</t>
  </si>
  <si>
    <t>1126.82758761479</t>
  </si>
  <si>
    <t>0.524576407990171</t>
  </si>
  <si>
    <t>0.444508304150467</t>
  </si>
  <si>
    <t>1.18012735215988</t>
  </si>
  <si>
    <t>0.237949567420623</t>
  </si>
  <si>
    <t>0.541714398499547</t>
  </si>
  <si>
    <t>GREM2</t>
  </si>
  <si>
    <t>gremlin 2, DAN family BMP antagonist</t>
  </si>
  <si>
    <t>ENSG00000254959</t>
  </si>
  <si>
    <t>33.9786893175401</t>
  </si>
  <si>
    <t>-0.803336698764341</t>
  </si>
  <si>
    <t>0.680786719502977</t>
  </si>
  <si>
    <t>-1.18001229423341</t>
  </si>
  <si>
    <t>0.237995325206659</t>
  </si>
  <si>
    <t>0.541757132727483</t>
  </si>
  <si>
    <t>INMT-MINDY4</t>
  </si>
  <si>
    <t>INMT-MINDY4 readthrough (NMD candidate)</t>
  </si>
  <si>
    <t>ENSG00000183426</t>
  </si>
  <si>
    <t>194.189235612344</t>
  </si>
  <si>
    <t>0.243727989622148</t>
  </si>
  <si>
    <t>0.206583164888536</t>
  </si>
  <si>
    <t>1.17980567174316</t>
  </si>
  <si>
    <t>0.23807751321879</t>
  </si>
  <si>
    <t>0.54188277526839</t>
  </si>
  <si>
    <t>ENSG00000076706</t>
  </si>
  <si>
    <t>2955.01316775813</t>
  </si>
  <si>
    <t>-0.202313628444568</t>
  </si>
  <si>
    <t>0.17149716940861</t>
  </si>
  <si>
    <t>-1.17969077356918</t>
  </si>
  <si>
    <t>0.238123224814705</t>
  </si>
  <si>
    <t>0.541925375598596</t>
  </si>
  <si>
    <t>MCAM</t>
  </si>
  <si>
    <t>melanoma cell adhesion molecule</t>
  </si>
  <si>
    <t>ENSG00000010626</t>
  </si>
  <si>
    <t>306.556902512281</t>
  </si>
  <si>
    <t>-0.175158631889705</t>
  </si>
  <si>
    <t>0.148496431171125</t>
  </si>
  <si>
    <t>-1.17954775416693</t>
  </si>
  <si>
    <t>0.238180132940824</t>
  </si>
  <si>
    <t>0.541932015050101</t>
  </si>
  <si>
    <t>LRRC23</t>
  </si>
  <si>
    <t>leucine rich repeat containing 23</t>
  </si>
  <si>
    <t>ENSG00000250456</t>
  </si>
  <si>
    <t>48.314800879506</t>
  </si>
  <si>
    <t>-0.6966653622193</t>
  </si>
  <si>
    <t>0.590591445819615</t>
  </si>
  <si>
    <t>-1.17960625259731</t>
  </si>
  <si>
    <t>0.23815685496624</t>
  </si>
  <si>
    <t>LINC02260</t>
  </si>
  <si>
    <t>long intergenic non-protein coding RNA 2260</t>
  </si>
  <si>
    <t>ENSG00000162946</t>
  </si>
  <si>
    <t>642.732418834568</t>
  </si>
  <si>
    <t>0.210164703333667</t>
  </si>
  <si>
    <t>0.178226497876567</t>
  </si>
  <si>
    <t>1.17920009559532</t>
  </si>
  <si>
    <t>0.238318508039493</t>
  </si>
  <si>
    <t>0.54218540898604</t>
  </si>
  <si>
    <t>DISC1</t>
  </si>
  <si>
    <t>DISC1 scaffold protein</t>
  </si>
  <si>
    <t>ENSG00000285119</t>
  </si>
  <si>
    <t>38.3929602395629</t>
  </si>
  <si>
    <t>-0.342411258111027</t>
  </si>
  <si>
    <t>0.290403176050681</t>
  </si>
  <si>
    <t>-1.17908923300229</t>
  </si>
  <si>
    <t>0.238362645510824</t>
  </si>
  <si>
    <t>0.542224374915556</t>
  </si>
  <si>
    <t>FAM86B3P</t>
  </si>
  <si>
    <t>ENSG00000120262</t>
  </si>
  <si>
    <t>417.550977442597</t>
  </si>
  <si>
    <t>0.446519097929885</t>
  </si>
  <si>
    <t>0.378723486367212</t>
  </si>
  <si>
    <t>1.17901084565148</t>
  </si>
  <si>
    <t>0.238393857170183</t>
  </si>
  <si>
    <t>0.542233931870771</t>
  </si>
  <si>
    <t>CCDC170</t>
  </si>
  <si>
    <t>coiled-coil domain containing 170</t>
  </si>
  <si>
    <t>ENSG00000274093</t>
  </si>
  <si>
    <t>14.0931854797492</t>
  </si>
  <si>
    <t>0.406137619383455</t>
  </si>
  <si>
    <t>0.344530149751586</t>
  </si>
  <si>
    <t>1.17881590240009</t>
  </si>
  <si>
    <t>0.238471490649912</t>
  </si>
  <si>
    <t>0.542349062512403</t>
  </si>
  <si>
    <t>ENSG00000159164</t>
  </si>
  <si>
    <t>633.88004564519</t>
  </si>
  <si>
    <t>-0.37122290931478</t>
  </si>
  <si>
    <t>0.314972065498914</t>
  </si>
  <si>
    <t>-1.17858994487897</t>
  </si>
  <si>
    <t>0.238561497463956</t>
  </si>
  <si>
    <t>0.542430859846972</t>
  </si>
  <si>
    <t>SV2A</t>
  </si>
  <si>
    <t>synaptic vesicle glycoprotein 2A</t>
  </si>
  <si>
    <t>ENSG00000185022</t>
  </si>
  <si>
    <t>353.092716842149</t>
  </si>
  <si>
    <t>0.322959740876831</t>
  </si>
  <si>
    <t>0.27400818450216</t>
  </si>
  <si>
    <t>1.17864997888151</t>
  </si>
  <si>
    <t>0.238537581474484</t>
  </si>
  <si>
    <t>MAFF</t>
  </si>
  <si>
    <t>MAF bZIP transcription factor F</t>
  </si>
  <si>
    <t>ENSG00000116857</t>
  </si>
  <si>
    <t>5746.99506230147</t>
  </si>
  <si>
    <t>-0.170512173955765</t>
  </si>
  <si>
    <t>0.144685017212353</t>
  </si>
  <si>
    <t>-1.17850609027129</t>
  </si>
  <si>
    <t>0.23859490579732</t>
  </si>
  <si>
    <t>0.542445383225503</t>
  </si>
  <si>
    <t>TMEM9</t>
  </si>
  <si>
    <t>transmembrane protein 9</t>
  </si>
  <si>
    <t>ENSG00000115641</t>
  </si>
  <si>
    <t>1875.57861856775</t>
  </si>
  <si>
    <t>-0.221886586386093</t>
  </si>
  <si>
    <t>0.188303674811699</t>
  </si>
  <si>
    <t>-1.17834443012318</t>
  </si>
  <si>
    <t>0.23865932178649</t>
  </si>
  <si>
    <t>0.542530391219995</t>
  </si>
  <si>
    <t>FHL2</t>
  </si>
  <si>
    <t>four and a half LIM domains 2</t>
  </si>
  <si>
    <t>ENSG00000110921</t>
  </si>
  <si>
    <t>4588.02485379595</t>
  </si>
  <si>
    <t>-0.234287175805428</t>
  </si>
  <si>
    <t>0.198855333069992</t>
  </si>
  <si>
    <t>-1.17817899167414</t>
  </si>
  <si>
    <t>0.238725256003608</t>
  </si>
  <si>
    <t>0.542618830873236</t>
  </si>
  <si>
    <t>MVK</t>
  </si>
  <si>
    <t>mevalonate kinase</t>
  </si>
  <si>
    <t>ENSG00000281183</t>
  </si>
  <si>
    <t>25.7816610879709</t>
  </si>
  <si>
    <t>-0.239181271275779</t>
  </si>
  <si>
    <t>0.20303655445225</t>
  </si>
  <si>
    <t>-1.17802073582779</t>
  </si>
  <si>
    <t>0.238788339677826</t>
  </si>
  <si>
    <t>0.542700771995058</t>
  </si>
  <si>
    <t>NPTN-IT1</t>
  </si>
  <si>
    <t>NPTN intronic transcript 1</t>
  </si>
  <si>
    <t>ENSG00000233151</t>
  </si>
  <si>
    <t>4487.6091364653</t>
  </si>
  <si>
    <t>0.544091671484051</t>
  </si>
  <si>
    <t>0.461941722323738</t>
  </si>
  <si>
    <t>1.17783617540989</t>
  </si>
  <si>
    <t>0.238861923691954</t>
  </si>
  <si>
    <t>0.542806556273032</t>
  </si>
  <si>
    <t>ENSG00000131015</t>
  </si>
  <si>
    <t>309.620460884109</t>
  </si>
  <si>
    <t>-0.318275795909671</t>
  </si>
  <si>
    <t>0.27026565506566</t>
  </si>
  <si>
    <t>-1.17764055455861</t>
  </si>
  <si>
    <t>0.238939934951806</t>
  </si>
  <si>
    <t>0.542860931887449</t>
  </si>
  <si>
    <t>ULBP2</t>
  </si>
  <si>
    <t>UL16 binding protein 2</t>
  </si>
  <si>
    <t>ENSG00000165300</t>
  </si>
  <si>
    <t>116.760129827246</t>
  </si>
  <si>
    <t>-0.709260336462964</t>
  </si>
  <si>
    <t>0.60226429057257</t>
  </si>
  <si>
    <t>-1.17765630067271</t>
  </si>
  <si>
    <t>0.238933654924375</t>
  </si>
  <si>
    <t>SLITRK5</t>
  </si>
  <si>
    <t>SLIT and NTRK like family member 5</t>
  </si>
  <si>
    <t>ENSG00000271947</t>
  </si>
  <si>
    <t>23.4345150001751</t>
  </si>
  <si>
    <t>-0.48292281851667</t>
  </si>
  <si>
    <t>0.410108447363339</t>
  </si>
  <si>
    <t>-1.17754906445226</t>
  </si>
  <si>
    <t>0.238976426282565</t>
  </si>
  <si>
    <t>0.542882398735147</t>
  </si>
  <si>
    <t>ENSG00000259865</t>
  </si>
  <si>
    <t>138.203958963176</t>
  </si>
  <si>
    <t>-0.224338996582781</t>
  </si>
  <si>
    <t>0.190537062110905</t>
  </si>
  <si>
    <t>-1.17740346207396</t>
  </si>
  <si>
    <t>0.239034508697118</t>
  </si>
  <si>
    <t>0.542891476648337</t>
  </si>
  <si>
    <t>ENSG00000280496</t>
  </si>
  <si>
    <t>1072.9417580211</t>
  </si>
  <si>
    <t>-0.401632949752719</t>
  </si>
  <si>
    <t>0.341106614904926</t>
  </si>
  <si>
    <t>-1.17744110551671</t>
  </si>
  <si>
    <t>0.239019491353026</t>
  </si>
  <si>
    <t>SNORA17B</t>
  </si>
  <si>
    <t>small nucleolar RNA, H/ACA box 17B</t>
  </si>
  <si>
    <t>ENSG00000014641</t>
  </si>
  <si>
    <t>11240.9857746644</t>
  </si>
  <si>
    <t>-0.181136153813428</t>
  </si>
  <si>
    <t>0.153852861798116</t>
  </si>
  <si>
    <t>-1.17733366605239</t>
  </si>
  <si>
    <t>0.239062354640332</t>
  </si>
  <si>
    <t>0.542893299706411</t>
  </si>
  <si>
    <t>MDH1</t>
  </si>
  <si>
    <t>malate dehydrogenase 1</t>
  </si>
  <si>
    <t>ENSG00000160867</t>
  </si>
  <si>
    <t>1387.37934656502</t>
  </si>
  <si>
    <t>-0.257204016489539</t>
  </si>
  <si>
    <t>0.218479827038575</t>
  </si>
  <si>
    <t>-1.17724377566505</t>
  </si>
  <si>
    <t>0.239098220838294</t>
  </si>
  <si>
    <t>0.542913333709846</t>
  </si>
  <si>
    <t>FGFR4</t>
  </si>
  <si>
    <t>fibroblast growth factor receptor 4</t>
  </si>
  <si>
    <t>ENSG00000065413</t>
  </si>
  <si>
    <t>1262.45384788861</t>
  </si>
  <si>
    <t>0.150409924173443</t>
  </si>
  <si>
    <t>0.12781186350992</t>
  </si>
  <si>
    <t>1.17680722307729</t>
  </si>
  <si>
    <t>0.239272458977791</t>
  </si>
  <si>
    <t>0.543017090438862</t>
  </si>
  <si>
    <t>ANKRD44</t>
  </si>
  <si>
    <t>ankyrin repeat domain 44</t>
  </si>
  <si>
    <t>ENSG00000105778</t>
  </si>
  <si>
    <t>4297.31808790183</t>
  </si>
  <si>
    <t>0.150049061282028</t>
  </si>
  <si>
    <t>0.127514378361959</t>
  </si>
  <si>
    <t>1.17672268186182</t>
  </si>
  <si>
    <t>0.239306211661899</t>
  </si>
  <si>
    <t>AVL9</t>
  </si>
  <si>
    <t>AVL9 cell migration associated</t>
  </si>
  <si>
    <t>ENSG00000111832</t>
  </si>
  <si>
    <t>2216.70829185919</t>
  </si>
  <si>
    <t>-0.224159800141765</t>
  </si>
  <si>
    <t>0.190465630416086</t>
  </si>
  <si>
    <t>-1.17690419868441</t>
  </si>
  <si>
    <t>0.239233746056056</t>
  </si>
  <si>
    <t>RWDD1</t>
  </si>
  <si>
    <t>RWD domain containing 1</t>
  </si>
  <si>
    <t>ENSG00000238835</t>
  </si>
  <si>
    <t>47.0562656479277</t>
  </si>
  <si>
    <t>-0.351493808244392</t>
  </si>
  <si>
    <t>0.298645730302839</t>
  </si>
  <si>
    <t>-1.17695909426852</t>
  </si>
  <si>
    <t>0.239211833550423</t>
  </si>
  <si>
    <t>SCARNA18</t>
  </si>
  <si>
    <t>small Cajal body-specific RNA 18</t>
  </si>
  <si>
    <t>ENSG00000272986</t>
  </si>
  <si>
    <t>9.54916631117313</t>
  </si>
  <si>
    <t>-0.364615577323347</t>
  </si>
  <si>
    <t>0.309856702306254</t>
  </si>
  <si>
    <t>-1.17672322273336</t>
  </si>
  <si>
    <t>0.239305995710798</t>
  </si>
  <si>
    <t>ENSG00000276935</t>
  </si>
  <si>
    <t>95.5794327658506</t>
  </si>
  <si>
    <t>-1.03366685743392</t>
  </si>
  <si>
    <t>0.878201303473836</t>
  </si>
  <si>
    <t>-1.17702724118619</t>
  </si>
  <si>
    <t>0.239184633519304</t>
  </si>
  <si>
    <t>ENSG00000100219</t>
  </si>
  <si>
    <t>4873.41935881089</t>
  </si>
  <si>
    <t>-0.122227221749468</t>
  </si>
  <si>
    <t>0.103891477207855</t>
  </si>
  <si>
    <t>-1.17648940061685</t>
  </si>
  <si>
    <t>0.239399365522922</t>
  </si>
  <si>
    <t>0.543063114433799</t>
  </si>
  <si>
    <t>XBP1</t>
  </si>
  <si>
    <t>X-box binding protein 1</t>
  </si>
  <si>
    <t>ENSG00000131470</t>
  </si>
  <si>
    <t>143.419463434404</t>
  </si>
  <si>
    <t>-0.251581812751904</t>
  </si>
  <si>
    <t>0.213841391575532</t>
  </si>
  <si>
    <t>-1.17648791423545</t>
  </si>
  <si>
    <t>0.239399959146685</t>
  </si>
  <si>
    <t>PSMC3IP</t>
  </si>
  <si>
    <t>PSMC3 interacting protein</t>
  </si>
  <si>
    <t>ENSG00000198918</t>
  </si>
  <si>
    <t>25802.7862504898</t>
  </si>
  <si>
    <t>-0.245904847643811</t>
  </si>
  <si>
    <t>0.209019463324034</t>
  </si>
  <si>
    <t>-1.17646865862723</t>
  </si>
  <si>
    <t>0.239407649451513</t>
  </si>
  <si>
    <t>RPL39</t>
  </si>
  <si>
    <t>ribosomal protein L39</t>
  </si>
  <si>
    <t>ENSG00000287725</t>
  </si>
  <si>
    <t>31.3390353257143</t>
  </si>
  <si>
    <t>-0.542227593549291</t>
  </si>
  <si>
    <t>0.460940766034338</t>
  </si>
  <si>
    <t>-1.17634983387192</t>
  </si>
  <si>
    <t>0.239455109537059</t>
  </si>
  <si>
    <t>0.543109402774428</t>
  </si>
  <si>
    <t>ENSG00000101158</t>
  </si>
  <si>
    <t>2433.66614585578</t>
  </si>
  <si>
    <t>0.126240423621345</t>
  </si>
  <si>
    <t>0.107325778984912</t>
  </si>
  <si>
    <t>1.17623580108459</t>
  </si>
  <si>
    <t>0.239500661889454</t>
  </si>
  <si>
    <t>0.543151354205918</t>
  </si>
  <si>
    <t>NELFCD</t>
  </si>
  <si>
    <t>negative elongation factor complex member C/D</t>
  </si>
  <si>
    <t>ENSG00000175287</t>
  </si>
  <si>
    <t>140.419064118836</t>
  </si>
  <si>
    <t>0.332229225665285</t>
  </si>
  <si>
    <t>0.282487697008076</t>
  </si>
  <si>
    <t>1.17608387616182</t>
  </si>
  <si>
    <t>0.239561360398456</t>
  </si>
  <si>
    <t>0.543227641477352</t>
  </si>
  <si>
    <t>PHYHD1</t>
  </si>
  <si>
    <t>phytanoyl-CoA dioxygenase domain containing 1</t>
  </si>
  <si>
    <t>ENSG00000088827</t>
  </si>
  <si>
    <t>202.252483650159</t>
  </si>
  <si>
    <t>0.341043370574059</t>
  </si>
  <si>
    <t>0.290074337114681</t>
  </si>
  <si>
    <t>1.17571024712616</t>
  </si>
  <si>
    <t>0.23971068240946</t>
  </si>
  <si>
    <t>0.543504850843676</t>
  </si>
  <si>
    <t>SIGLEC1</t>
  </si>
  <si>
    <t>sialic acid binding Ig like lectin 1</t>
  </si>
  <si>
    <t>ENSG00000124588</t>
  </si>
  <si>
    <t>1459.9673229337</t>
  </si>
  <si>
    <t>0.214681794437553</t>
  </si>
  <si>
    <t>0.182623165215992</t>
  </si>
  <si>
    <t>1.17554525015293</t>
  </si>
  <si>
    <t>0.239776644848581</t>
  </si>
  <si>
    <t>0.543593014718832</t>
  </si>
  <si>
    <t>NQO2</t>
  </si>
  <si>
    <t>N-ribosyldihydronicotinamide:quinone reductase 2</t>
  </si>
  <si>
    <t>ENSG00000178974</t>
  </si>
  <si>
    <t>1467.45774972485</t>
  </si>
  <si>
    <t>-0.100322270141946</t>
  </si>
  <si>
    <t>0.0853562896910338</t>
  </si>
  <si>
    <t>-1.17533541470798</t>
  </si>
  <si>
    <t>0.239860551281866</t>
  </si>
  <si>
    <t>0.54372183457356</t>
  </si>
  <si>
    <t>FBXO34</t>
  </si>
  <si>
    <t>F-box protein 34</t>
  </si>
  <si>
    <t>ENSG00000114999</t>
  </si>
  <si>
    <t>1987.87459695461</t>
  </si>
  <si>
    <t>-0.111047546961583</t>
  </si>
  <si>
    <t>0.0945319834269497</t>
  </si>
  <si>
    <t>-1.17470873810022</t>
  </si>
  <si>
    <t>0.240111262272516</t>
  </si>
  <si>
    <t>0.543860271930582</t>
  </si>
  <si>
    <t>TTL</t>
  </si>
  <si>
    <t>tubulin tyrosine ligase</t>
  </si>
  <si>
    <t>ENSG00000127957</t>
  </si>
  <si>
    <t>175.433442323508</t>
  </si>
  <si>
    <t>-0.238970099926774</t>
  </si>
  <si>
    <t>0.203396839309683</t>
  </si>
  <si>
    <t>-1.17489583780075</t>
  </si>
  <si>
    <t>0.240036391014954</t>
  </si>
  <si>
    <t>PMS2P3</t>
  </si>
  <si>
    <t>PMS1 homolog 2, mismatch repair system component pseudogene 3</t>
  </si>
  <si>
    <t>ENSG00000178980</t>
  </si>
  <si>
    <t>4182.26731048179</t>
  </si>
  <si>
    <t>-0.251341783567755</t>
  </si>
  <si>
    <t>0.21392535841603</t>
  </si>
  <si>
    <t>-1.1749041134196</t>
  </si>
  <si>
    <t>0.240033079759611</t>
  </si>
  <si>
    <t>SELENOW</t>
  </si>
  <si>
    <t>selenoprotein W</t>
  </si>
  <si>
    <t>ENSG00000198265</t>
  </si>
  <si>
    <t>3032.89181455942</t>
  </si>
  <si>
    <t>0.1285297272261</t>
  </si>
  <si>
    <t>0.109403636443439</t>
  </si>
  <si>
    <t>1.17482134419316</t>
  </si>
  <si>
    <t>0.240066198979085</t>
  </si>
  <si>
    <t>HELZ</t>
  </si>
  <si>
    <t>helicase with zinc finger</t>
  </si>
  <si>
    <t>ENSG00000260778</t>
  </si>
  <si>
    <t>10.8322629189969</t>
  </si>
  <si>
    <t>-0.328516365759372</t>
  </si>
  <si>
    <t>0.279591050866783</t>
  </si>
  <si>
    <t>-1.17498884438866</t>
  </si>
  <si>
    <t>0.239999178905791</t>
  </si>
  <si>
    <t>MIR3677HG</t>
  </si>
  <si>
    <t>MIR3677 and MIR940 host gene</t>
  </si>
  <si>
    <t>ENSG00000276975</t>
  </si>
  <si>
    <t>176.63891235079</t>
  </si>
  <si>
    <t>0.427817461475216</t>
  </si>
  <si>
    <t>0.364172016172459</t>
  </si>
  <si>
    <t>1.174767534232</t>
  </si>
  <si>
    <t>0.240087732186229</t>
  </si>
  <si>
    <t>ENSG00000285330</t>
  </si>
  <si>
    <t>44.2028865410477</t>
  </si>
  <si>
    <t>1.01705182182643</t>
  </si>
  <si>
    <t>0.865692235739235</t>
  </si>
  <si>
    <t>1.17484225899051</t>
  </si>
  <si>
    <t>0.240057829842847</t>
  </si>
  <si>
    <t>ENSG00000044459</t>
  </si>
  <si>
    <t>806.97682789286</t>
  </si>
  <si>
    <t>-0.100856538590781</t>
  </si>
  <si>
    <t>0.0858848224583883</t>
  </si>
  <si>
    <t>-1.17432318893885</t>
  </si>
  <si>
    <t>0.240265598495171</t>
  </si>
  <si>
    <t>0.54390946769955</t>
  </si>
  <si>
    <t>CNTLN</t>
  </si>
  <si>
    <t>centlein</t>
  </si>
  <si>
    <t>ENSG00000072415</t>
  </si>
  <si>
    <t>1613.69334548068</t>
  </si>
  <si>
    <t>0.150501431508909</t>
  </si>
  <si>
    <t>0.128168308878602</t>
  </si>
  <si>
    <t>1.17424839904427</t>
  </si>
  <si>
    <t>0.240295545157026</t>
  </si>
  <si>
    <t>PALS1</t>
  </si>
  <si>
    <t>protein associated with LIN7 1, MAGUK p55 family member</t>
  </si>
  <si>
    <t>ENSG00000119383</t>
  </si>
  <si>
    <t>3953.09152795988</t>
  </si>
  <si>
    <t>0.152793165808907</t>
  </si>
  <si>
    <t>0.130098523624103</t>
  </si>
  <si>
    <t>1.17444196561658</t>
  </si>
  <si>
    <t>0.240218044466946</t>
  </si>
  <si>
    <t>PTPA</t>
  </si>
  <si>
    <t>protein phosphatase 2 phosphatase activator</t>
  </si>
  <si>
    <t>ENSG00000162599</t>
  </si>
  <si>
    <t>3087.07297164687</t>
  </si>
  <si>
    <t>0.147716348088817</t>
  </si>
  <si>
    <t>0.125792005055919</t>
  </si>
  <si>
    <t>1.17429043302992</t>
  </si>
  <si>
    <t>0.240278713982558</t>
  </si>
  <si>
    <t>NFIA</t>
  </si>
  <si>
    <t>nuclear factor I A</t>
  </si>
  <si>
    <t>ENSG00000185055</t>
  </si>
  <si>
    <t>17.666748660638</t>
  </si>
  <si>
    <t>-0.58105603902133</t>
  </si>
  <si>
    <t>0.494762975674513</t>
  </si>
  <si>
    <t>-1.17441293627352</t>
  </si>
  <si>
    <t>0.240229666188289</t>
  </si>
  <si>
    <t>EFCAB10</t>
  </si>
  <si>
    <t>EF-hand calcium binding domain 10</t>
  </si>
  <si>
    <t>ENSG00000243989</t>
  </si>
  <si>
    <t>1147.8790488918</t>
  </si>
  <si>
    <t>0.194212865961771</t>
  </si>
  <si>
    <t>0.165364518081188</t>
  </si>
  <si>
    <t>1.17445307019502</t>
  </si>
  <si>
    <t>0.240213598921123</t>
  </si>
  <si>
    <t>ACY1</t>
  </si>
  <si>
    <t>aminoacylase 1</t>
  </si>
  <si>
    <t>ENSG00000168517</t>
  </si>
  <si>
    <t>159.388634711062</t>
  </si>
  <si>
    <t>0.171360840879299</t>
  </si>
  <si>
    <t>0.145942683721983</t>
  </si>
  <si>
    <t>1.17416534018065</t>
  </si>
  <si>
    <t>0.240328805883568</t>
  </si>
  <si>
    <t>0.543923424815403</t>
  </si>
  <si>
    <t>HEXIM2</t>
  </si>
  <si>
    <t>HEXIM P-TEFb complex subunit 2</t>
  </si>
  <si>
    <t>ENSG00000106683</t>
  </si>
  <si>
    <t>997.660533220608</t>
  </si>
  <si>
    <t>0.17029774456944</t>
  </si>
  <si>
    <t>0.145101176442984</t>
  </si>
  <si>
    <t>1.1736482690501</t>
  </si>
  <si>
    <t>0.240535938760925</t>
  </si>
  <si>
    <t>0.544089995912165</t>
  </si>
  <si>
    <t>LIMK1</t>
  </si>
  <si>
    <t>LIM domain kinase 1</t>
  </si>
  <si>
    <t>ENSG00000129696</t>
  </si>
  <si>
    <t>628.712337312161</t>
  </si>
  <si>
    <t>0.123498913651185</t>
  </si>
  <si>
    <t>0.105219734555786</t>
  </si>
  <si>
    <t>1.17372386627443</t>
  </si>
  <si>
    <t>0.240505647516072</t>
  </si>
  <si>
    <t>TTI2</t>
  </si>
  <si>
    <t>TELO2 interacting protein 2</t>
  </si>
  <si>
    <t>ENSG00000183458</t>
  </si>
  <si>
    <t>281.569000025079</t>
  </si>
  <si>
    <t>0.227318563996373</t>
  </si>
  <si>
    <t>0.193646968492671</t>
  </si>
  <si>
    <t>1.17388134586252</t>
  </si>
  <si>
    <t>0.240442555248526</t>
  </si>
  <si>
    <t>PKD1P3</t>
  </si>
  <si>
    <t>polycystin 1, transient receptor potential channel interacting pseudogene 3</t>
  </si>
  <si>
    <t>ENSG00000230371</t>
  </si>
  <si>
    <t>13.0919311433697</t>
  </si>
  <si>
    <t>-0.481885241239618</t>
  </si>
  <si>
    <t>0.410532289626966</t>
  </si>
  <si>
    <t>-1.17380594271278</t>
  </si>
  <si>
    <t>0.240472763141428</t>
  </si>
  <si>
    <t>KARS1P2</t>
  </si>
  <si>
    <t>lysyl-tRNA synthetase 1 pseudogene 2</t>
  </si>
  <si>
    <t>ENSG00000242622</t>
  </si>
  <si>
    <t>60.3558583685575</t>
  </si>
  <si>
    <t>-0.201655937239494</t>
  </si>
  <si>
    <t>0.171820460561319</t>
  </si>
  <si>
    <t>-1.17364332851109</t>
  </si>
  <si>
    <t>0.240537918491679</t>
  </si>
  <si>
    <t>ENSG00000099282</t>
  </si>
  <si>
    <t>409.604398434368</t>
  </si>
  <si>
    <t>-0.171691439245617</t>
  </si>
  <si>
    <t>0.146303435444976</t>
  </si>
  <si>
    <t>-1.17352978570479</t>
  </si>
  <si>
    <t>0.240583419562394</t>
  </si>
  <si>
    <t>0.544131607448745</t>
  </si>
  <si>
    <t>TSPAN15</t>
  </si>
  <si>
    <t>tetraspanin 15</t>
  </si>
  <si>
    <t>ENSG00000170915</t>
  </si>
  <si>
    <t>924.60187549086</t>
  </si>
  <si>
    <t>-0.312672121444818</t>
  </si>
  <si>
    <t>0.266465443086929</t>
  </si>
  <si>
    <t>-1.1734058939223</t>
  </si>
  <si>
    <t>0.240633074792518</t>
  </si>
  <si>
    <t>0.544182604084691</t>
  </si>
  <si>
    <t>PAQR8</t>
  </si>
  <si>
    <t>progestin and adipoQ receptor family member 8</t>
  </si>
  <si>
    <t>ENSG00000265479</t>
  </si>
  <si>
    <t>193.757758250073</t>
  </si>
  <si>
    <t>-0.282894770665997</t>
  </si>
  <si>
    <t>0.241129151881948</t>
  </si>
  <si>
    <t>-1.17320850033304</t>
  </si>
  <si>
    <t>0.240712204107216</t>
  </si>
  <si>
    <t>0.544300236252801</t>
  </si>
  <si>
    <t>DTX2P1-UPK3BP1-PMS2P11</t>
  </si>
  <si>
    <t>DTX2P1-UPK3BP1-PMS2P11 readthrough, transcribed pseudogene</t>
  </si>
  <si>
    <t>ENSG00000276128</t>
  </si>
  <si>
    <t>24.3067578659031</t>
  </si>
  <si>
    <t>0.501506589903885</t>
  </si>
  <si>
    <t>0.427503463507543</t>
  </si>
  <si>
    <t>1.17310532595261</t>
  </si>
  <si>
    <t>0.240753570990774</t>
  </si>
  <si>
    <t>0.544332462849397</t>
  </si>
  <si>
    <t>GXYLT1P5</t>
  </si>
  <si>
    <t>GXYLT1 pseudogene 5</t>
  </si>
  <si>
    <t>ENSG00000066557</t>
  </si>
  <si>
    <t>811.756976089119</t>
  </si>
  <si>
    <t>-0.12211110283677</t>
  </si>
  <si>
    <t>0.104109817949066</t>
  </si>
  <si>
    <t>-1.17290669835299</t>
  </si>
  <si>
    <t>0.240833223123206</t>
  </si>
  <si>
    <t>0.544451233580897</t>
  </si>
  <si>
    <t>LRRC40</t>
  </si>
  <si>
    <t>leucine rich repeat containing 40</t>
  </si>
  <si>
    <t>ENSG00000141564</t>
  </si>
  <si>
    <t>2296.67771623153</t>
  </si>
  <si>
    <t>0.133819726523362</t>
  </si>
  <si>
    <t>0.114110189020305</t>
  </si>
  <si>
    <t>1.1727237302144</t>
  </si>
  <si>
    <t>0.24090661203921</t>
  </si>
  <si>
    <t>0.544495209708099</t>
  </si>
  <si>
    <t>RPTOR</t>
  </si>
  <si>
    <t>regulatory associated protein of MTOR complex 1</t>
  </si>
  <si>
    <t>ENSG00000285508</t>
  </si>
  <si>
    <t>170.508207217968</t>
  </si>
  <si>
    <t>-0.866944039148263</t>
  </si>
  <si>
    <t>0.739257326708402</t>
  </si>
  <si>
    <t>-1.17272295833495</t>
  </si>
  <si>
    <t>0.240906921675085</t>
  </si>
  <si>
    <t>MKKS</t>
  </si>
  <si>
    <t>MKKS centrosomal shuttling protein</t>
  </si>
  <si>
    <t>ENSG00000118260</t>
  </si>
  <si>
    <t>2060.93345055283</t>
  </si>
  <si>
    <t>0.113563490509917</t>
  </si>
  <si>
    <t>0.0968913915014374</t>
  </si>
  <si>
    <t>1.1720699718533</t>
  </si>
  <si>
    <t>0.241168964605131</t>
  </si>
  <si>
    <t>0.544829641220348</t>
  </si>
  <si>
    <t>CREB1</t>
  </si>
  <si>
    <t>cAMP responsive element binding protein 1</t>
  </si>
  <si>
    <t>ENSG00000121152</t>
  </si>
  <si>
    <t>382.454222708985</t>
  </si>
  <si>
    <t>-0.290807819324952</t>
  </si>
  <si>
    <t>0.248126126995001</t>
  </si>
  <si>
    <t>-1.17201611473511</t>
  </si>
  <si>
    <t>0.241190586377347</t>
  </si>
  <si>
    <t>NCAPH</t>
  </si>
  <si>
    <t>non-SMC condensin I complex subunit H</t>
  </si>
  <si>
    <t>ENSG00000125798</t>
  </si>
  <si>
    <t>35.9924294980606</t>
  </si>
  <si>
    <t>-0.851848724135305</t>
  </si>
  <si>
    <t>0.726821967471703</t>
  </si>
  <si>
    <t>-1.17201840651366</t>
  </si>
  <si>
    <t>0.241189666279639</t>
  </si>
  <si>
    <t>FOXA2</t>
  </si>
  <si>
    <t>forkhead box A2</t>
  </si>
  <si>
    <t>ENSG00000145495</t>
  </si>
  <si>
    <t>9044.92096871899</t>
  </si>
  <si>
    <t>0.148825745633828</t>
  </si>
  <si>
    <t>0.126955291707305</t>
  </si>
  <si>
    <t>1.17226894312484</t>
  </si>
  <si>
    <t>0.241089096348937</t>
  </si>
  <si>
    <t>MARCHF6</t>
  </si>
  <si>
    <t>membrane associated ring-CH-type finger 6</t>
  </si>
  <si>
    <t>ENSG00000153944</t>
  </si>
  <si>
    <t>5941.15416910175</t>
  </si>
  <si>
    <t>0.111087398783515</t>
  </si>
  <si>
    <t>0.0947699564837799</t>
  </si>
  <si>
    <t>1.17217948498824</t>
  </si>
  <si>
    <t>0.241125003074225</t>
  </si>
  <si>
    <t>MSI2</t>
  </si>
  <si>
    <t>musashi RNA binding protein 2</t>
  </si>
  <si>
    <t>ENSG00000221949</t>
  </si>
  <si>
    <t>28.2623243246802</t>
  </si>
  <si>
    <t>-0.238934161553772</t>
  </si>
  <si>
    <t>0.203882427502228</t>
  </si>
  <si>
    <t>-1.17192131014411</t>
  </si>
  <si>
    <t>0.241228650461046</t>
  </si>
  <si>
    <t>0.544854315707188</t>
  </si>
  <si>
    <t>LINC01465</t>
  </si>
  <si>
    <t>long intergenic non-protein coding RNA 1465</t>
  </si>
  <si>
    <t>ENSG00000281289</t>
  </si>
  <si>
    <t>514.462644704013</t>
  </si>
  <si>
    <t>-0.48652122566544</t>
  </si>
  <si>
    <t>0.415197359441461</t>
  </si>
  <si>
    <t>-1.17178304389972</t>
  </si>
  <si>
    <t>0.241284171999119</t>
  </si>
  <si>
    <t>0.544918410719127</t>
  </si>
  <si>
    <t>LSS</t>
  </si>
  <si>
    <t>lanosterol synthase</t>
  </si>
  <si>
    <t>ENSG00000164548</t>
  </si>
  <si>
    <t>1507.12474006708</t>
  </si>
  <si>
    <t>0.149789250304952</t>
  </si>
  <si>
    <t>0.127848855171395</t>
  </si>
  <si>
    <t>1.17161197966258</t>
  </si>
  <si>
    <t>0.241352876194121</t>
  </si>
  <si>
    <t>0.545012259797185</t>
  </si>
  <si>
    <t>TRA2A</t>
  </si>
  <si>
    <t>transformer 2 alpha homolog</t>
  </si>
  <si>
    <t>ENSG00000285397</t>
  </si>
  <si>
    <t>15.3217790656133</t>
  </si>
  <si>
    <t>-0.342001313801509</t>
  </si>
  <si>
    <t>0.291923869378351</t>
  </si>
  <si>
    <t>-1.1715428222084</t>
  </si>
  <si>
    <t>0.241380655676209</t>
  </si>
  <si>
    <t>0.545013683803835</t>
  </si>
  <si>
    <t>ENSG00000170074</t>
  </si>
  <si>
    <t>36.2297008255081</t>
  </si>
  <si>
    <t>0.501248676137852</t>
  </si>
  <si>
    <t>0.427960573531863</t>
  </si>
  <si>
    <t>1.17124965975524</t>
  </si>
  <si>
    <t>0.241498439503826</t>
  </si>
  <si>
    <t>0.545218305559977</t>
  </si>
  <si>
    <t>FAM153A</t>
  </si>
  <si>
    <t>family with sequence similarity 153 member A</t>
  </si>
  <si>
    <t>ENSG00000114030</t>
  </si>
  <si>
    <t>3366.56355039225</t>
  </si>
  <si>
    <t>0.101865274854965</t>
  </si>
  <si>
    <t>0.0869788296064569</t>
  </si>
  <si>
    <t>1.17115021340093</t>
  </si>
  <si>
    <t>0.241538403236029</t>
  </si>
  <si>
    <t>0.54524721072341</t>
  </si>
  <si>
    <t>KPNA1</t>
  </si>
  <si>
    <t>karyopherin subunit alpha 1</t>
  </si>
  <si>
    <t>ENSG00000118007</t>
  </si>
  <si>
    <t>2605.38541926259</t>
  </si>
  <si>
    <t>-0.111888279947061</t>
  </si>
  <si>
    <t>0.095553427888285</t>
  </si>
  <si>
    <t>-1.17094993261648</t>
  </si>
  <si>
    <t>0.241618902642829</t>
  </si>
  <si>
    <t>0.545306292361416</t>
  </si>
  <si>
    <t>stromal antigen 1</t>
  </si>
  <si>
    <t>ENSG00000167702</t>
  </si>
  <si>
    <t>168.614717336309</t>
  </si>
  <si>
    <t>0.283943356534929</t>
  </si>
  <si>
    <t>0.242478418327019</t>
  </si>
  <si>
    <t>1.17100465473999</t>
  </si>
  <si>
    <t>0.241596906154579</t>
  </si>
  <si>
    <t>KIFC2</t>
  </si>
  <si>
    <t>kinesin family member C2</t>
  </si>
  <si>
    <t>ENSG00000099814</t>
  </si>
  <si>
    <t>976.863386241709</t>
  </si>
  <si>
    <t>0.235401884933052</t>
  </si>
  <si>
    <t>0.201059095674664</t>
  </si>
  <si>
    <t>1.17080942865653</t>
  </si>
  <si>
    <t>0.241675387054897</t>
  </si>
  <si>
    <t>0.545311160517822</t>
  </si>
  <si>
    <t>CEP170B</t>
  </si>
  <si>
    <t>centrosomal protein 170B</t>
  </si>
  <si>
    <t>ENSG00000197008</t>
  </si>
  <si>
    <t>1075.8525910177</t>
  </si>
  <si>
    <t>0.188989834518585</t>
  </si>
  <si>
    <t>0.161413511611367</t>
  </si>
  <si>
    <t>1.17084271714263</t>
  </si>
  <si>
    <t>0.241662003812255</t>
  </si>
  <si>
    <t>ZNF138</t>
  </si>
  <si>
    <t>zinc finger protein 138</t>
  </si>
  <si>
    <t>ENSG00000181773</t>
  </si>
  <si>
    <t>58.0944024156361</t>
  </si>
  <si>
    <t>-0.455495738868763</t>
  </si>
  <si>
    <t>0.389127787356539</t>
  </si>
  <si>
    <t>-1.17055567263156</t>
  </si>
  <si>
    <t>0.241777423811268</t>
  </si>
  <si>
    <t>0.545480083503169</t>
  </si>
  <si>
    <t>GPR3</t>
  </si>
  <si>
    <t>G protein-coupled receptor 3</t>
  </si>
  <si>
    <t>ENSG00000240401</t>
  </si>
  <si>
    <t>28.9754246377848</t>
  </si>
  <si>
    <t>-0.311380174494427</t>
  </si>
  <si>
    <t>0.266093560863173</t>
  </si>
  <si>
    <t>-1.17019056562042</t>
  </si>
  <si>
    <t>0.241924288623981</t>
  </si>
  <si>
    <t>0.545750094856324</t>
  </si>
  <si>
    <t>ENSG00000101152</t>
  </si>
  <si>
    <t>4598.52875549021</t>
  </si>
  <si>
    <t>0.199627781805788</t>
  </si>
  <si>
    <t>0.170665560865512</t>
  </si>
  <si>
    <t>1.16970161287021</t>
  </si>
  <si>
    <t>0.242121068866253</t>
  </si>
  <si>
    <t>0.545948608052346</t>
  </si>
  <si>
    <t>DNAJC5</t>
  </si>
  <si>
    <t>DnaJ heat shock protein family (Hsp40) member C5</t>
  </si>
  <si>
    <t>ENSG00000125730</t>
  </si>
  <si>
    <t>41286.7011670495</t>
  </si>
  <si>
    <t>0.777211550975322</t>
  </si>
  <si>
    <t>0.664378121032936</t>
  </si>
  <si>
    <t>1.16983315128885</t>
  </si>
  <si>
    <t>0.242068119836429</t>
  </si>
  <si>
    <t>C3</t>
  </si>
  <si>
    <t>complement C3</t>
  </si>
  <si>
    <t>ENSG00000136874</t>
  </si>
  <si>
    <t>2722.74254820076</t>
  </si>
  <si>
    <t>-0.114161203748023</t>
  </si>
  <si>
    <t>0.0975965113845809</t>
  </si>
  <si>
    <t>-1.16972627533958</t>
  </si>
  <si>
    <t>0.242111140698735</t>
  </si>
  <si>
    <t>STX17</t>
  </si>
  <si>
    <t>syntaxin 17</t>
  </si>
  <si>
    <t>ENSG00000145358</t>
  </si>
  <si>
    <t>889.873536596409</t>
  </si>
  <si>
    <t>-0.342482502121468</t>
  </si>
  <si>
    <t>0.292778804238966</t>
  </si>
  <si>
    <t>-1.16976535583475</t>
  </si>
  <si>
    <t>0.242095408971617</t>
  </si>
  <si>
    <t>DDIT4L</t>
  </si>
  <si>
    <t>DNA damage inducible transcript 4 like</t>
  </si>
  <si>
    <t>ENSG00000135968</t>
  </si>
  <si>
    <t>3290.66688335066</t>
  </si>
  <si>
    <t>0.115846238432289</t>
  </si>
  <si>
    <t>0.0990518450647326</t>
  </si>
  <si>
    <t>1.16955154501747</t>
  </si>
  <si>
    <t>0.242181486621577</t>
  </si>
  <si>
    <t>0.546023511222839</t>
  </si>
  <si>
    <t>GCC2</t>
  </si>
  <si>
    <t>GRIP and coiled-coil domain containing 2</t>
  </si>
  <si>
    <t>ENSG00000290085</t>
  </si>
  <si>
    <t>22.3106672999107</t>
  </si>
  <si>
    <t>-0.211753272135127</t>
  </si>
  <si>
    <t>0.181090559168799</t>
  </si>
  <si>
    <t>-1.1693225373375</t>
  </si>
  <si>
    <t>0.242273706221777</t>
  </si>
  <si>
    <t>0.546170090106926</t>
  </si>
  <si>
    <t>ENSG00000229989</t>
  </si>
  <si>
    <t>96.4730008440517</t>
  </si>
  <si>
    <t>-0.230404817291609</t>
  </si>
  <si>
    <t>0.197064280255093</t>
  </si>
  <si>
    <t>-1.16918610005506</t>
  </si>
  <si>
    <t>0.242328660187972</t>
  </si>
  <si>
    <t>0.546232635669609</t>
  </si>
  <si>
    <t>ENSG00000122705</t>
  </si>
  <si>
    <t>5458.92976956972</t>
  </si>
  <si>
    <t>-0.150834999700136</t>
  </si>
  <si>
    <t>0.129038983561035</t>
  </si>
  <si>
    <t>-1.16891032103327</t>
  </si>
  <si>
    <t>0.24243976474227</t>
  </si>
  <si>
    <t>0.546421721926694</t>
  </si>
  <si>
    <t>CLTA</t>
  </si>
  <si>
    <t>clathrin light chain A</t>
  </si>
  <si>
    <t>ENSG00000198673</t>
  </si>
  <si>
    <t>145.09764565209</t>
  </si>
  <si>
    <t>-0.248994307912402</t>
  </si>
  <si>
    <t>0.213051140435607</t>
  </si>
  <si>
    <t>-1.168706759341</t>
  </si>
  <si>
    <t>0.242521797697634</t>
  </si>
  <si>
    <t>0.546545250199821</t>
  </si>
  <si>
    <t>TAFA2</t>
  </si>
  <si>
    <t>TAFA chemokine like family member 2</t>
  </si>
  <si>
    <t>ENSG00000079616</t>
  </si>
  <si>
    <t>1436.9639933647</t>
  </si>
  <si>
    <t>-0.136476539748345</t>
  </si>
  <si>
    <t>0.116790432828598</t>
  </si>
  <si>
    <t>-1.16855924276467</t>
  </si>
  <si>
    <t>0.242581257331119</t>
  </si>
  <si>
    <t>0.546588737419195</t>
  </si>
  <si>
    <t>KIF22</t>
  </si>
  <si>
    <t>kinesin family member 22</t>
  </si>
  <si>
    <t>ENSG00000147231</t>
  </si>
  <si>
    <t>511.194048661443</t>
  </si>
  <si>
    <t>0.284648018977696</t>
  </si>
  <si>
    <t>0.243596255070295</t>
  </si>
  <si>
    <t>1.16852378906874</t>
  </si>
  <si>
    <t>0.242595549210711</t>
  </si>
  <si>
    <t>RADX</t>
  </si>
  <si>
    <t>RPA1 related single stranded DNA binding protein, X-linked</t>
  </si>
  <si>
    <t>ENSG00000271425</t>
  </si>
  <si>
    <t>739.683084849018</t>
  </si>
  <si>
    <t>0.197669284925048</t>
  </si>
  <si>
    <t>0.169181333544963</t>
  </si>
  <si>
    <t>1.16838708374712</t>
  </si>
  <si>
    <t>0.242650662576849</t>
  </si>
  <si>
    <t>0.546651560007882</t>
  </si>
  <si>
    <t>NBPF10</t>
  </si>
  <si>
    <t>NBPF member 10</t>
  </si>
  <si>
    <t>ENSG00000102580</t>
  </si>
  <si>
    <t>5566.41867243854</t>
  </si>
  <si>
    <t>0.164073109703725</t>
  </si>
  <si>
    <t>0.140441039333239</t>
  </si>
  <si>
    <t>1.16827040359914</t>
  </si>
  <si>
    <t>0.242697709667749</t>
  </si>
  <si>
    <t>0.546696198561497</t>
  </si>
  <si>
    <t>DNAJC3</t>
  </si>
  <si>
    <t>DnaJ heat shock protein family (Hsp40) member C3</t>
  </si>
  <si>
    <t>ENSG00000145337</t>
  </si>
  <si>
    <t>3391.78981355088</t>
  </si>
  <si>
    <t>-0.138052796295449</t>
  </si>
  <si>
    <t>0.118185546060049</t>
  </si>
  <si>
    <t>-1.16810219944583</t>
  </si>
  <si>
    <t>0.242765543255726</t>
  </si>
  <si>
    <t>0.546767292336999</t>
  </si>
  <si>
    <t>PYURF</t>
  </si>
  <si>
    <t>PIGY upstream open reading frame</t>
  </si>
  <si>
    <t>ENSG00000259495</t>
  </si>
  <si>
    <t>57.8828178276948</t>
  </si>
  <si>
    <t>-0.506561386904143</t>
  </si>
  <si>
    <t>0.433678625402851</t>
  </si>
  <si>
    <t>-1.16805707552128</t>
  </si>
  <si>
    <t>0.242783743157759</t>
  </si>
  <si>
    <t>ENSG00000100890</t>
  </si>
  <si>
    <t>1268.3257597289</t>
  </si>
  <si>
    <t>-0.118697387254588</t>
  </si>
  <si>
    <t>0.101634951541773</t>
  </si>
  <si>
    <t>-1.16787960690671</t>
  </si>
  <si>
    <t>0.242855331153222</t>
  </si>
  <si>
    <t>0.54680582917238</t>
  </si>
  <si>
    <t>PRORP</t>
  </si>
  <si>
    <t>protein only RNase P catalytic subunit</t>
  </si>
  <si>
    <t>ENSG00000266998</t>
  </si>
  <si>
    <t>9.39695464277515</t>
  </si>
  <si>
    <t>-0.432391624441188</t>
  </si>
  <si>
    <t>0.370227985274393</t>
  </si>
  <si>
    <t>-1.16790637563695</t>
  </si>
  <si>
    <t>0.242844532126061</t>
  </si>
  <si>
    <t>ENSG00000170448</t>
  </si>
  <si>
    <t>468.972046328591</t>
  </si>
  <si>
    <t>0.133817224857025</t>
  </si>
  <si>
    <t>0.114595055925101</t>
  </si>
  <si>
    <t>1.16773994983245</t>
  </si>
  <si>
    <t>0.242911677012555</t>
  </si>
  <si>
    <t>0.546853765639068</t>
  </si>
  <si>
    <t>NFXL1</t>
  </si>
  <si>
    <t>nuclear transcription factor, X-box binding like 1</t>
  </si>
  <si>
    <t>ENSG00000278611</t>
  </si>
  <si>
    <t>26.8260992721675</t>
  </si>
  <si>
    <t>-0.317292862653727</t>
  </si>
  <si>
    <t>0.271726546794909</t>
  </si>
  <si>
    <t>-1.16769180779826</t>
  </si>
  <si>
    <t>0.24293110246422</t>
  </si>
  <si>
    <t>ZNF426-DT</t>
  </si>
  <si>
    <t>ZNF426 divergent transcript</t>
  </si>
  <si>
    <t>ENSG00000005812</t>
  </si>
  <si>
    <t>3032.42506706771</t>
  </si>
  <si>
    <t>-0.0983796024889746</t>
  </si>
  <si>
    <t>0.0842657171548722</t>
  </si>
  <si>
    <t>-1.16749261515407</t>
  </si>
  <si>
    <t>0.243011488886077</t>
  </si>
  <si>
    <t>0.546973387082408</t>
  </si>
  <si>
    <t>FBXL3</t>
  </si>
  <si>
    <t>F-box and leucine rich repeat protein 3</t>
  </si>
  <si>
    <t>ENSG00000169599</t>
  </si>
  <si>
    <t>1018.51970392561</t>
  </si>
  <si>
    <t>-0.184682022755596</t>
  </si>
  <si>
    <t>0.158219500157902</t>
  </si>
  <si>
    <t>-1.16725196686429</t>
  </si>
  <si>
    <t>0.24310863013603</t>
  </si>
  <si>
    <t>0.547008041916701</t>
  </si>
  <si>
    <t>NFU1</t>
  </si>
  <si>
    <t>NFU1 iron-sulfur cluster scaffold</t>
  </si>
  <si>
    <t>ENSG00000169738</t>
  </si>
  <si>
    <t>813.655477105107</t>
  </si>
  <si>
    <t>0.199661035475445</t>
  </si>
  <si>
    <t>0.17104522082506</t>
  </si>
  <si>
    <t>1.16729970303966</t>
  </si>
  <si>
    <t>0.243089358551364</t>
  </si>
  <si>
    <t>DCXR</t>
  </si>
  <si>
    <t>dicarbonyl and L-xylulose reductase</t>
  </si>
  <si>
    <t>ENSG00000215845</t>
  </si>
  <si>
    <t>429.258651215352</t>
  </si>
  <si>
    <t>-0.188725685586334</t>
  </si>
  <si>
    <t>0.161666131292403</t>
  </si>
  <si>
    <t>-1.1673792406462</t>
  </si>
  <si>
    <t>0.243057250787229</t>
  </si>
  <si>
    <t>TSTD1</t>
  </si>
  <si>
    <t>thiosulfate sulfurtransferase like domain containing 1</t>
  </si>
  <si>
    <t>ENSG00000137168</t>
  </si>
  <si>
    <t>1562.60066289539</t>
  </si>
  <si>
    <t>-0.221459538426826</t>
  </si>
  <si>
    <t>0.189774338771093</t>
  </si>
  <si>
    <t>-1.16696250852941</t>
  </si>
  <si>
    <t>0.243225510439299</t>
  </si>
  <si>
    <t>0.547148377641072</t>
  </si>
  <si>
    <t>PPIL1</t>
  </si>
  <si>
    <t>peptidylprolyl isomerase like 1</t>
  </si>
  <si>
    <t>ENSG00000250988</t>
  </si>
  <si>
    <t>32.7425620702205</t>
  </si>
  <si>
    <t>-0.18756401868965</t>
  </si>
  <si>
    <t>0.160724854102347</t>
  </si>
  <si>
    <t>-1.16698826536319</t>
  </si>
  <si>
    <t>0.243215108493842</t>
  </si>
  <si>
    <t>SNHG21</t>
  </si>
  <si>
    <t>small nucleolar RNA host gene 21</t>
  </si>
  <si>
    <t>ENSG00000136527</t>
  </si>
  <si>
    <t>4569.59998287817</t>
  </si>
  <si>
    <t>-0.0893724813828938</t>
  </si>
  <si>
    <t>0.0765946636992059</t>
  </si>
  <si>
    <t>-1.16682386300262</t>
  </si>
  <si>
    <t>0.243281508065644</t>
  </si>
  <si>
    <t>0.547151722430854</t>
  </si>
  <si>
    <t>TRA2B</t>
  </si>
  <si>
    <t>transformer 2 beta homolog</t>
  </si>
  <si>
    <t>ENSG00000226103</t>
  </si>
  <si>
    <t>606.417692748989</t>
  </si>
  <si>
    <t>0.719201513196076</t>
  </si>
  <si>
    <t>0.616342997068471</t>
  </si>
  <si>
    <t>1.16688518668474</t>
  </si>
  <si>
    <t>0.243256738888917</t>
  </si>
  <si>
    <t>ENSG00000138604</t>
  </si>
  <si>
    <t>2910.75206365158</t>
  </si>
  <si>
    <t>0.13628449673822</t>
  </si>
  <si>
    <t>0.116827455127465</t>
  </si>
  <si>
    <t>1.16654511210165</t>
  </si>
  <si>
    <t>0.243394120355591</t>
  </si>
  <si>
    <t>0.547282366278952</t>
  </si>
  <si>
    <t>GLCE</t>
  </si>
  <si>
    <t>glucuronic acid epimerase</t>
  </si>
  <si>
    <t>ENSG00000172602</t>
  </si>
  <si>
    <t>15.1341768271245</t>
  </si>
  <si>
    <t>-0.367340285785013</t>
  </si>
  <si>
    <t>0.314890756213192</t>
  </si>
  <si>
    <t>-1.16656420849747</t>
  </si>
  <si>
    <t>0.243386404453727</t>
  </si>
  <si>
    <t>RND1</t>
  </si>
  <si>
    <t>Rho family GTPase 1</t>
  </si>
  <si>
    <t>ENSG00000236824</t>
  </si>
  <si>
    <t>1744.06789323151</t>
  </si>
  <si>
    <t>-0.425729732299677</t>
  </si>
  <si>
    <t>0.364983671876984</t>
  </si>
  <si>
    <t>-1.16643500820269</t>
  </si>
  <si>
    <t>0.243438611206629</t>
  </si>
  <si>
    <t>0.547321102024086</t>
  </si>
  <si>
    <t>BCYRN1</t>
  </si>
  <si>
    <t>brain cytoplasmic RNA 1</t>
  </si>
  <si>
    <t>ENSG00000081923</t>
  </si>
  <si>
    <t>614.075855967356</t>
  </si>
  <si>
    <t>0.198273407333658</t>
  </si>
  <si>
    <t>0.170025667578188</t>
  </si>
  <si>
    <t>1.1661380905473</t>
  </si>
  <si>
    <t>0.243558618358128</t>
  </si>
  <si>
    <t>0.54735949924576</t>
  </si>
  <si>
    <t>ATP8B1</t>
  </si>
  <si>
    <t>ATPase phospholipid transporting 8B1</t>
  </si>
  <si>
    <t>ENSG00000112812</t>
  </si>
  <si>
    <t>58.038659329234</t>
  </si>
  <si>
    <t>-0.472099274933703</t>
  </si>
  <si>
    <t>0.404845208255249</t>
  </si>
  <si>
    <t>-1.16612291638154</t>
  </si>
  <si>
    <t>0.243564752516183</t>
  </si>
  <si>
    <t>PRSS16</t>
  </si>
  <si>
    <t>serine protease 16</t>
  </si>
  <si>
    <t>ENSG00000279765</t>
  </si>
  <si>
    <t>170.066181707678</t>
  </si>
  <si>
    <t>0.193399223278905</t>
  </si>
  <si>
    <t>0.165833303572463</t>
  </si>
  <si>
    <t>1.1662266813276</t>
  </si>
  <si>
    <t>0.243522807692872</t>
  </si>
  <si>
    <t>ENSG00000289701</t>
  </si>
  <si>
    <t>79.4017007730978</t>
  </si>
  <si>
    <t>0.310284103664353</t>
  </si>
  <si>
    <t>0.26607924213271</t>
  </si>
  <si>
    <t>1.16613419813333</t>
  </si>
  <si>
    <t>0.243560191856519</t>
  </si>
  <si>
    <t>ENSG00000185201</t>
  </si>
  <si>
    <t>1063.56826714618</t>
  </si>
  <si>
    <t>0.224582165779266</t>
  </si>
  <si>
    <t>0.192635341666068</t>
  </si>
  <si>
    <t>1.16584092948312</t>
  </si>
  <si>
    <t>0.243678765500179</t>
  </si>
  <si>
    <t>0.54755442326126</t>
  </si>
  <si>
    <t>IFITM2</t>
  </si>
  <si>
    <t>interferon induced transmembrane protein 2</t>
  </si>
  <si>
    <t>ENSG00000196735</t>
  </si>
  <si>
    <t>1930.54710515736</t>
  </si>
  <si>
    <t>-0.443659799881916</t>
  </si>
  <si>
    <t>0.380661073754956</t>
  </si>
  <si>
    <t>-1.16549820948468</t>
  </si>
  <si>
    <t>0.243817384569032</t>
  </si>
  <si>
    <t>0.547599795827909</t>
  </si>
  <si>
    <t>ENSG00000197134</t>
  </si>
  <si>
    <t>194.589142893847</t>
  </si>
  <si>
    <t>0.591121114138512</t>
  </si>
  <si>
    <t>0.507202523475397</t>
  </si>
  <si>
    <t>1.16545381140476</t>
  </si>
  <si>
    <t>0.243835346197045</t>
  </si>
  <si>
    <t>ZNF257</t>
  </si>
  <si>
    <t>zinc finger protein 257</t>
  </si>
  <si>
    <t>ENSG00000256028</t>
  </si>
  <si>
    <t>121.432418088988</t>
  </si>
  <si>
    <t>-0.261766203933401</t>
  </si>
  <si>
    <t>0.224574333898494</t>
  </si>
  <si>
    <t>-1.16561051028974</t>
  </si>
  <si>
    <t>0.243771956453638</t>
  </si>
  <si>
    <t>ENSG00000256294</t>
  </si>
  <si>
    <t>600.18683730889</t>
  </si>
  <si>
    <t>0.185898063341148</t>
  </si>
  <si>
    <t>0.159486918450803</t>
  </si>
  <si>
    <t>1.16560069720384</t>
  </si>
  <si>
    <t>0.243775925822982</t>
  </si>
  <si>
    <t>ZNF225</t>
  </si>
  <si>
    <t>zinc finger protein 225</t>
  </si>
  <si>
    <t>ENSG00000285309</t>
  </si>
  <si>
    <t>20.9911465228357</t>
  </si>
  <si>
    <t>0.223981985693355</t>
  </si>
  <si>
    <t>0.192173666684177</t>
  </si>
  <si>
    <t>1.16551861427223</t>
  </si>
  <si>
    <t>0.243809129947117</t>
  </si>
  <si>
    <t>ENSG00000142748</t>
  </si>
  <si>
    <t>338.998704196178</t>
  </si>
  <si>
    <t>-0.436610032622502</t>
  </si>
  <si>
    <t>0.37465211005516</t>
  </si>
  <si>
    <t>-1.16537454589064</t>
  </si>
  <si>
    <t>0.24386741605867</t>
  </si>
  <si>
    <t>0.547610556753669</t>
  </si>
  <si>
    <t>FCN3</t>
  </si>
  <si>
    <t>ficolin 3</t>
  </si>
  <si>
    <t>ENSG00000114978</t>
  </si>
  <si>
    <t>8151.51185603291</t>
  </si>
  <si>
    <t>-0.0758341809200297</t>
  </si>
  <si>
    <t>0.065076732141741</t>
  </si>
  <si>
    <t>-1.16530407142845</t>
  </si>
  <si>
    <t>0.243895931655676</t>
  </si>
  <si>
    <t>0.547613334972341</t>
  </si>
  <si>
    <t>MOB1A</t>
  </si>
  <si>
    <t>MOB kinase activator 1A</t>
  </si>
  <si>
    <t>ENSG00000143443</t>
  </si>
  <si>
    <t>239.021506788886</t>
  </si>
  <si>
    <t>0.162591437771916</t>
  </si>
  <si>
    <t>0.139542599632719</t>
  </si>
  <si>
    <t>1.16517420629873</t>
  </si>
  <si>
    <t>0.243948484224022</t>
  </si>
  <si>
    <t>0.547614458273579</t>
  </si>
  <si>
    <t>C1orf56</t>
  </si>
  <si>
    <t>chromosome 1 open reading frame 56</t>
  </si>
  <si>
    <t>ENSG00000166888</t>
  </si>
  <si>
    <t>7238.1630497949</t>
  </si>
  <si>
    <t>0.285627909786512</t>
  </si>
  <si>
    <t>0.245161623144986</t>
  </si>
  <si>
    <t>1.16505962932703</t>
  </si>
  <si>
    <t>0.243994856731415</t>
  </si>
  <si>
    <t>STAT6</t>
  </si>
  <si>
    <t>signal transducer and activator of transcription 6</t>
  </si>
  <si>
    <t>ENSG00000224398</t>
  </si>
  <si>
    <t>1221.02016616472</t>
  </si>
  <si>
    <t>0.259319289643598</t>
  </si>
  <si>
    <t>0.222569882387864</t>
  </si>
  <si>
    <t>1.16511401660218</t>
  </si>
  <si>
    <t>0.243972843907064</t>
  </si>
  <si>
    <t>ENSG00000262333</t>
  </si>
  <si>
    <t>20.9010106340466</t>
  </si>
  <si>
    <t>0.235871254676246</t>
  </si>
  <si>
    <t>0.202458822940587</t>
  </si>
  <si>
    <t>1.16503322132553</t>
  </si>
  <si>
    <t>0.244005545666608</t>
  </si>
  <si>
    <t>ENSG00000133460</t>
  </si>
  <si>
    <t>147.08336003929</t>
  </si>
  <si>
    <t>0.256218596025974</t>
  </si>
  <si>
    <t>0.219943005400207</t>
  </si>
  <si>
    <t>1.16493177657439</t>
  </si>
  <si>
    <t>0.244046609627077</t>
  </si>
  <si>
    <t>0.54763106793399</t>
  </si>
  <si>
    <t>SLC2A11</t>
  </si>
  <si>
    <t>solute carrier family 2 member 11</t>
  </si>
  <si>
    <t>ENSG00000188171</t>
  </si>
  <si>
    <t>1695.68412472485</t>
  </si>
  <si>
    <t>-0.146703398827065</t>
  </si>
  <si>
    <t>0.125938619060972</t>
  </si>
  <si>
    <t>-1.16488016083486</t>
  </si>
  <si>
    <t>0.24406750509616</t>
  </si>
  <si>
    <t>ZNF626</t>
  </si>
  <si>
    <t>zinc finger protein 626</t>
  </si>
  <si>
    <t>ENSG00000080345</t>
  </si>
  <si>
    <t>6026.01260652249</t>
  </si>
  <si>
    <t>0.147452653517186</t>
  </si>
  <si>
    <t>0.126639152287695</t>
  </si>
  <si>
    <t>1.16435281548796</t>
  </si>
  <si>
    <t>0.244281060971658</t>
  </si>
  <si>
    <t>0.547940833763749</t>
  </si>
  <si>
    <t>RIF1</t>
  </si>
  <si>
    <t>replication timing regulatory factor 1</t>
  </si>
  <si>
    <t>ENSG00000090020</t>
  </si>
  <si>
    <t>554.742512824495</t>
  </si>
  <si>
    <t>0.265008461571023</t>
  </si>
  <si>
    <t>0.227604592934253</t>
  </si>
  <si>
    <t>1.16433705556889</t>
  </si>
  <si>
    <t>0.244287445189816</t>
  </si>
  <si>
    <t>SLC9A1</t>
  </si>
  <si>
    <t>solute carrier family 9 member A1</t>
  </si>
  <si>
    <t>ENSG00000269151</t>
  </si>
  <si>
    <t>31.8868010306396</t>
  </si>
  <si>
    <t>0.348009453660842</t>
  </si>
  <si>
    <t>0.298873872107547</t>
  </si>
  <si>
    <t>1.1644023989344</t>
  </si>
  <si>
    <t>0.244260975875039</t>
  </si>
  <si>
    <t>ENSG00000163040</t>
  </si>
  <si>
    <t>1112.80293490746</t>
  </si>
  <si>
    <t>-0.341717967070724</t>
  </si>
  <si>
    <t>0.293537306100563</t>
  </si>
  <si>
    <t>-1.16413811794558</t>
  </si>
  <si>
    <t>0.244368043315413</t>
  </si>
  <si>
    <t>0.548060380913521</t>
  </si>
  <si>
    <t>CCDC74A</t>
  </si>
  <si>
    <t>coiled-coil domain containing 74A</t>
  </si>
  <si>
    <t>ENSG00000183691</t>
  </si>
  <si>
    <t>11.0991313231451</t>
  </si>
  <si>
    <t>0.668013832993205</t>
  </si>
  <si>
    <t>0.573921184742453</t>
  </si>
  <si>
    <t>1.16394698567012</t>
  </si>
  <si>
    <t>0.24444549674496</t>
  </si>
  <si>
    <t>0.54817284932474</t>
  </si>
  <si>
    <t>NOG</t>
  </si>
  <si>
    <t>noggin</t>
  </si>
  <si>
    <t>ENSG00000128683</t>
  </si>
  <si>
    <t>545.931998142719</t>
  </si>
  <si>
    <t>-0.329444310798013</t>
  </si>
  <si>
    <t>0.283079200628729</t>
  </si>
  <si>
    <t>-1.16378847356607</t>
  </si>
  <si>
    <t>0.244509744421374</t>
  </si>
  <si>
    <t>0.54825568181158</t>
  </si>
  <si>
    <t>GAD1</t>
  </si>
  <si>
    <t>glutamate decarboxylase 1</t>
  </si>
  <si>
    <t>ENSG00000120742</t>
  </si>
  <si>
    <t>8151.60151931181</t>
  </si>
  <si>
    <t>-0.0925622303486444</t>
  </si>
  <si>
    <t>0.0795490031862661</t>
  </si>
  <si>
    <t>-1.16358755787181</t>
  </si>
  <si>
    <t>0.244591196034301</t>
  </si>
  <si>
    <t>0.548315679721238</t>
  </si>
  <si>
    <t>SERP1</t>
  </si>
  <si>
    <t>stress associated endoplasmic reticulum protein 1</t>
  </si>
  <si>
    <t>ENSG00000143222</t>
  </si>
  <si>
    <t>2572.17151263237</t>
  </si>
  <si>
    <t>-0.100253145631277</t>
  </si>
  <si>
    <t>0.0861564203305789</t>
  </si>
  <si>
    <t>-1.16361781567304</t>
  </si>
  <si>
    <t>0.244578928244843</t>
  </si>
  <si>
    <t>UFC1</t>
  </si>
  <si>
    <t>ubiquitin-fold modifier conjugating enzyme 1</t>
  </si>
  <si>
    <t>ENSG00000188766</t>
  </si>
  <si>
    <t>28.4524445916009</t>
  </si>
  <si>
    <t>-0.318361498708749</t>
  </si>
  <si>
    <t>0.273635031195388</t>
  </si>
  <si>
    <t>-1.16345300277516</t>
  </si>
  <si>
    <t>0.244645755579733</t>
  </si>
  <si>
    <t>SPRED3</t>
  </si>
  <si>
    <t>sprouty related EVH1 domain containing 3</t>
  </si>
  <si>
    <t>ENSG00000251169</t>
  </si>
  <si>
    <t>14.3139888797147</t>
  </si>
  <si>
    <t>-0.620145749104182</t>
  </si>
  <si>
    <t>0.533019622081656</t>
  </si>
  <si>
    <t>-1.16345763535358</t>
  </si>
  <si>
    <t>0.244643877014869</t>
  </si>
  <si>
    <t>LINC01843</t>
  </si>
  <si>
    <t>long intergenic non-protein coding RNA 1843</t>
  </si>
  <si>
    <t>ENSG00000274829</t>
  </si>
  <si>
    <t>201.657895030108</t>
  </si>
  <si>
    <t>0.391587361773722</t>
  </si>
  <si>
    <t>0.336632599170373</t>
  </si>
  <si>
    <t>1.16324848733837</t>
  </si>
  <si>
    <t>0.244728699077659</t>
  </si>
  <si>
    <t>0.548440347620451</t>
  </si>
  <si>
    <t>PARN</t>
  </si>
  <si>
    <t>poly(A)-specific ribonuclease</t>
  </si>
  <si>
    <t>ENSG00000124523</t>
  </si>
  <si>
    <t>1032.08464566823</t>
  </si>
  <si>
    <t>0.163688481967088</t>
  </si>
  <si>
    <t>0.140732576527547</t>
  </si>
  <si>
    <t>1.16311721142295</t>
  </si>
  <si>
    <t>0.244781949876695</t>
  </si>
  <si>
    <t>0.548440450339134</t>
  </si>
  <si>
    <t>SIRT5</t>
  </si>
  <si>
    <t>sirtuin 5</t>
  </si>
  <si>
    <t>ENSG00000135720</t>
  </si>
  <si>
    <t>6655.5382121133</t>
  </si>
  <si>
    <t>0.109116743118735</t>
  </si>
  <si>
    <t>0.0938143410757105</t>
  </si>
  <si>
    <t>1.16311367609217</t>
  </si>
  <si>
    <t>0.2447833840617</t>
  </si>
  <si>
    <t>DYNC1LI2</t>
  </si>
  <si>
    <t>dynein cytoplasmic 1 light intermediate chain 2</t>
  </si>
  <si>
    <t>ENSG00000290114</t>
  </si>
  <si>
    <t>158.977189467457</t>
  </si>
  <si>
    <t>0.160664556606187</t>
  </si>
  <si>
    <t>0.138145889143969</t>
  </si>
  <si>
    <t>1.16300642459763</t>
  </si>
  <si>
    <t>0.24482689580228</t>
  </si>
  <si>
    <t>0.548476725056442</t>
  </si>
  <si>
    <t>ENSG00000259319</t>
  </si>
  <si>
    <t>105.385757722013</t>
  </si>
  <si>
    <t>0.420491346134168</t>
  </si>
  <si>
    <t>0.361662952340941</t>
  </si>
  <si>
    <t>1.16266082387606</t>
  </si>
  <si>
    <t>0.244967142325618</t>
  </si>
  <si>
    <t>0.548729678887166</t>
  </si>
  <si>
    <t>ENSG00000145708</t>
  </si>
  <si>
    <t>43.9931817970275</t>
  </si>
  <si>
    <t>0.58555001178479</t>
  </si>
  <si>
    <t>0.503697629636951</t>
  </si>
  <si>
    <t>1.16250301238629</t>
  </si>
  <si>
    <t>0.245031201772357</t>
  </si>
  <si>
    <t>0.548811935242672</t>
  </si>
  <si>
    <t>CRHBP</t>
  </si>
  <si>
    <t>corticotropin releasing hormone binding protein</t>
  </si>
  <si>
    <t>ENSG00000009709</t>
  </si>
  <si>
    <t>23.8088803583344</t>
  </si>
  <si>
    <t>-1.11451816284277</t>
  </si>
  <si>
    <t>0.958969365945688</t>
  </si>
  <si>
    <t>-1.16220413541958</t>
  </si>
  <si>
    <t>0.245152555268166</t>
  </si>
  <si>
    <t>0.548872863182301</t>
  </si>
  <si>
    <t>paired box 7</t>
  </si>
  <si>
    <t>ENSG00000125356</t>
  </si>
  <si>
    <t>5831.93751891298</t>
  </si>
  <si>
    <t>-0.179196896203308</t>
  </si>
  <si>
    <t>0.154198865653408</t>
  </si>
  <si>
    <t>-1.16211552817832</t>
  </si>
  <si>
    <t>0.24518854071112</t>
  </si>
  <si>
    <t>NDUFA1</t>
  </si>
  <si>
    <t>NADH:ubiquinone oxidoreductase subunit A1</t>
  </si>
  <si>
    <t>ENSG00000137877</t>
  </si>
  <si>
    <t>22.2394070296246</t>
  </si>
  <si>
    <t>-0.45813725155308</t>
  </si>
  <si>
    <t>0.39424154578077</t>
  </si>
  <si>
    <t>-1.16207248184807</t>
  </si>
  <si>
    <t>0.245206024155405</t>
  </si>
  <si>
    <t>SPTBN5</t>
  </si>
  <si>
    <t>spectrin beta, non-erythrocytic 5</t>
  </si>
  <si>
    <t>ENSG00000162521</t>
  </si>
  <si>
    <t>4983.06531670582</t>
  </si>
  <si>
    <t>-0.0914965493330014</t>
  </si>
  <si>
    <t>0.0787291424891157</t>
  </si>
  <si>
    <t>-1.16216875276713</t>
  </si>
  <si>
    <t>0.245166924534425</t>
  </si>
  <si>
    <t>RBBP4</t>
  </si>
  <si>
    <t>RB binding protein 4, chromatin remodeling factor</t>
  </si>
  <si>
    <t>ENSG00000164638</t>
  </si>
  <si>
    <t>189.953238269592</t>
  </si>
  <si>
    <t>0.371456971034872</t>
  </si>
  <si>
    <t>0.319675467772235</t>
  </si>
  <si>
    <t>1.161981473347</t>
  </si>
  <si>
    <t>0.245242990512072</t>
  </si>
  <si>
    <t>SLC29A4</t>
  </si>
  <si>
    <t>solute carrier family 29 member 4</t>
  </si>
  <si>
    <t>ENSG00000225205</t>
  </si>
  <si>
    <t>16.8258984258361</t>
  </si>
  <si>
    <t>-0.283105167894373</t>
  </si>
  <si>
    <t>0.243643512514832</t>
  </si>
  <si>
    <t>-1.1619647285997</t>
  </si>
  <si>
    <t>0.245249792415703</t>
  </si>
  <si>
    <t>LOC124900513</t>
  </si>
  <si>
    <t>uncharacterized LOC124900513</t>
  </si>
  <si>
    <t>ENSG00000227591</t>
  </si>
  <si>
    <t>13.8185811750712</t>
  </si>
  <si>
    <t>-0.409898997741875</t>
  </si>
  <si>
    <t>0.352709305746296</t>
  </si>
  <si>
    <t>-1.16214398390928</t>
  </si>
  <si>
    <t>0.245176983778977</t>
  </si>
  <si>
    <t>HSD11B1-AS1</t>
  </si>
  <si>
    <t>HSD11B1 antisense RNA 1</t>
  </si>
  <si>
    <t>ENSG00000224430</t>
  </si>
  <si>
    <t>19.4174313580721</t>
  </si>
  <si>
    <t>-0.285380410379263</t>
  </si>
  <si>
    <t>0.245628104801623</t>
  </si>
  <si>
    <t>-1.16183940192733</t>
  </si>
  <si>
    <t>0.245300705713876</t>
  </si>
  <si>
    <t>0.548925612217821</t>
  </si>
  <si>
    <t>ENSG00000082293</t>
  </si>
  <si>
    <t>29.640196044937</t>
  </si>
  <si>
    <t>0.634545603508882</t>
  </si>
  <si>
    <t>0.546259439929916</t>
  </si>
  <si>
    <t>1.16161947442097</t>
  </si>
  <si>
    <t>0.245390068021635</t>
  </si>
  <si>
    <t>0.548967817684457</t>
  </si>
  <si>
    <t>COL19A1</t>
  </si>
  <si>
    <t>collagen type XIX alpha 1 chain</t>
  </si>
  <si>
    <t>ENSG00000088882</t>
  </si>
  <si>
    <t>102.838753541512</t>
  </si>
  <si>
    <t>-0.429847204430306</t>
  </si>
  <si>
    <t>0.370071800450251</t>
  </si>
  <si>
    <t>-1.16152380134701</t>
  </si>
  <si>
    <t>0.245428949624807</t>
  </si>
  <si>
    <t>CPXM1</t>
  </si>
  <si>
    <t>carboxypeptidase X, M14 family member 1</t>
  </si>
  <si>
    <t>ENSG00000200418</t>
  </si>
  <si>
    <t>65.915307730162</t>
  </si>
  <si>
    <t>-1.11808473304689</t>
  </si>
  <si>
    <t>0.962592612098844</t>
  </si>
  <si>
    <t>-1.16153471260185</t>
  </si>
  <si>
    <t>0.245424515065025</t>
  </si>
  <si>
    <t>SNORA63B</t>
  </si>
  <si>
    <t>small nucleolar RNA, H/ACA box 63B</t>
  </si>
  <si>
    <t>ENSG00000230490</t>
  </si>
  <si>
    <t>81.6199052264689</t>
  </si>
  <si>
    <t>-0.261208746716557</t>
  </si>
  <si>
    <t>0.224847972491355</t>
  </si>
  <si>
    <t>-1.16171270668941</t>
  </si>
  <si>
    <t>0.24535218252046</t>
  </si>
  <si>
    <t>ENSG00000122122</t>
  </si>
  <si>
    <t>449.608515078943</t>
  </si>
  <si>
    <t>0.282990407615554</t>
  </si>
  <si>
    <t>0.243652284359003</t>
  </si>
  <si>
    <t>1.16145189592637</t>
  </si>
  <si>
    <t>0.245458174881464</t>
  </si>
  <si>
    <t>0.548972021027784</t>
  </si>
  <si>
    <t>SASH3</t>
  </si>
  <si>
    <t>SAM and SH3 domain containing 3</t>
  </si>
  <si>
    <t>ENSG00000141013</t>
  </si>
  <si>
    <t>1411.69812144708</t>
  </si>
  <si>
    <t>0.201449399118781</t>
  </si>
  <si>
    <t>0.173467178184193</t>
  </si>
  <si>
    <t>1.16131132833023</t>
  </si>
  <si>
    <t>0.245515314259254</t>
  </si>
  <si>
    <t>0.549038646959399</t>
  </si>
  <si>
    <t>GAS8</t>
  </si>
  <si>
    <t>growth arrest specific 8</t>
  </si>
  <si>
    <t>ENSG00000135373</t>
  </si>
  <si>
    <t>54.9496351956563</t>
  </si>
  <si>
    <t>-0.898380279546295</t>
  </si>
  <si>
    <t>0.773695540470701</t>
  </si>
  <si>
    <t>-1.16115478576979</t>
  </si>
  <si>
    <t>0.245578958285411</t>
  </si>
  <si>
    <t>0.549119802581824</t>
  </si>
  <si>
    <t>EHF</t>
  </si>
  <si>
    <t>ETS homologous factor</t>
  </si>
  <si>
    <t>ENSG00000183726</t>
  </si>
  <si>
    <t>3847.50017409575</t>
  </si>
  <si>
    <t>-0.107538554905612</t>
  </si>
  <si>
    <t>0.0926381331285668</t>
  </si>
  <si>
    <t>-1.16084544532397</t>
  </si>
  <si>
    <t>0.245704757921488</t>
  </si>
  <si>
    <t>0.549339905922026</t>
  </si>
  <si>
    <t>TMEM50A</t>
  </si>
  <si>
    <t>transmembrane protein 50A</t>
  </si>
  <si>
    <t>ENSG00000100266</t>
  </si>
  <si>
    <t>3869.58533890391</t>
  </si>
  <si>
    <t>0.176341291616418</t>
  </si>
  <si>
    <t>0.151962071403446</t>
  </si>
  <si>
    <t>1.16042963871062</t>
  </si>
  <si>
    <t>0.245873925392722</t>
  </si>
  <si>
    <t>0.54959711949994</t>
  </si>
  <si>
    <t>PACSIN2</t>
  </si>
  <si>
    <t>protein kinase C and casein kinase substrate in neurons 2</t>
  </si>
  <si>
    <t>ENSG00000162377</t>
  </si>
  <si>
    <t>988.512344257653</t>
  </si>
  <si>
    <t>0.125171581616218</t>
  </si>
  <si>
    <t>0.107866728700239</t>
  </si>
  <si>
    <t>1.16042808681136</t>
  </si>
  <si>
    <t>0.245874556922987</t>
  </si>
  <si>
    <t>COA7</t>
  </si>
  <si>
    <t>cytochrome c oxidase assembly factor 7</t>
  </si>
  <si>
    <t>ENSG00000260193</t>
  </si>
  <si>
    <t>10.1967797127221</t>
  </si>
  <si>
    <t>-0.474365594283091</t>
  </si>
  <si>
    <t>0.408833668299866</t>
  </si>
  <si>
    <t>-1.16028994445526</t>
  </si>
  <si>
    <t>0.245930777163551</t>
  </si>
  <si>
    <t>0.54966158445316</t>
  </si>
  <si>
    <t>ENSG00000091622</t>
  </si>
  <si>
    <t>305.090673460846</t>
  </si>
  <si>
    <t>-0.246765441102725</t>
  </si>
  <si>
    <t>0.212692912187049</t>
  </si>
  <si>
    <t>-1.16019588318821</t>
  </si>
  <si>
    <t>0.245969062738229</t>
  </si>
  <si>
    <t>0.549685477284043</t>
  </si>
  <si>
    <t>PITPNM3</t>
  </si>
  <si>
    <t>PITPNM family member 3</t>
  </si>
  <si>
    <t>ENSG00000105996</t>
  </si>
  <si>
    <t>27.0410010314646</t>
  </si>
  <si>
    <t>0.37780025961763</t>
  </si>
  <si>
    <t>0.325672505425031</t>
  </si>
  <si>
    <t>1.16006188217998</t>
  </si>
  <si>
    <t>0.24602361212439</t>
  </si>
  <si>
    <t>HOXA2</t>
  </si>
  <si>
    <t>homeobox A2</t>
  </si>
  <si>
    <t>ENSG00000119917</t>
  </si>
  <si>
    <t>1688.27055621522</t>
  </si>
  <si>
    <t>0.168809809124129</t>
  </si>
  <si>
    <t>0.145516922340242</t>
  </si>
  <si>
    <t>1.16006995206664</t>
  </si>
  <si>
    <t>0.246020326779556</t>
  </si>
  <si>
    <t>IFIT3</t>
  </si>
  <si>
    <t>interferon induced protein with tetratricopeptide repeats 3</t>
  </si>
  <si>
    <t>ENSG00000145681</t>
  </si>
  <si>
    <t>245.663040072895</t>
  </si>
  <si>
    <t>-0.858773885313375</t>
  </si>
  <si>
    <t>0.740348399400781</t>
  </si>
  <si>
    <t>-1.15995913006423</t>
  </si>
  <si>
    <t>0.246065446396258</t>
  </si>
  <si>
    <t>0.549717765012785</t>
  </si>
  <si>
    <t>HAPLN1</t>
  </si>
  <si>
    <t>hyaluronan and proteoglycan link protein 1</t>
  </si>
  <si>
    <t>ENSG00000073331</t>
  </si>
  <si>
    <t>1077.41898656817</t>
  </si>
  <si>
    <t>0.144639113680732</t>
  </si>
  <si>
    <t>0.124713262868291</t>
  </si>
  <si>
    <t>1.15977331002465</t>
  </si>
  <si>
    <t>0.246141113423936</t>
  </si>
  <si>
    <t>0.549825620561423</t>
  </si>
  <si>
    <t>ALPK1</t>
  </si>
  <si>
    <t>alpha kinase 1</t>
  </si>
  <si>
    <t>ENSG00000272604</t>
  </si>
  <si>
    <t>43.5250070458256</t>
  </si>
  <si>
    <t>0.153552434996026</t>
  </si>
  <si>
    <t>0.132421809560917</t>
  </si>
  <si>
    <t>1.1595705836159</t>
  </si>
  <si>
    <t>0.246223683427838</t>
  </si>
  <si>
    <t>0.549948870139502</t>
  </si>
  <si>
    <t>ENSG00000101938</t>
  </si>
  <si>
    <t>114.003641656535</t>
  </si>
  <si>
    <t>-0.547426166151625</t>
  </si>
  <si>
    <t>0.472318575284765</t>
  </si>
  <si>
    <t>-1.15901892239063</t>
  </si>
  <si>
    <t>0.246448472077314</t>
  </si>
  <si>
    <t>0.549956145070894</t>
  </si>
  <si>
    <t>CHRDL1</t>
  </si>
  <si>
    <t>chordin like 1</t>
  </si>
  <si>
    <t>ENSG00000129534</t>
  </si>
  <si>
    <t>1783.10184892639</t>
  </si>
  <si>
    <t>-0.145939319461785</t>
  </si>
  <si>
    <t>0.125911758553715</t>
  </si>
  <si>
    <t>-1.15906029062032</t>
  </si>
  <si>
    <t>0.246431610534932</t>
  </si>
  <si>
    <t>MIS18BP1</t>
  </si>
  <si>
    <t>MIS18 binding protein 1</t>
  </si>
  <si>
    <t>ENSG00000134207</t>
  </si>
  <si>
    <t>42.873385594248</t>
  </si>
  <si>
    <t>-0.561096799324058</t>
  </si>
  <si>
    <t>0.484153760584614</t>
  </si>
  <si>
    <t>-1.15892273282466</t>
  </si>
  <si>
    <t>0.246487681725659</t>
  </si>
  <si>
    <t>SYT6</t>
  </si>
  <si>
    <t>synaptotagmin 6</t>
  </si>
  <si>
    <t>ENSG00000143549</t>
  </si>
  <si>
    <t>11131.5086797979</t>
  </si>
  <si>
    <t>-0.101218806484131</t>
  </si>
  <si>
    <t>0.0873407047233162</t>
  </si>
  <si>
    <t>-1.1588961504808</t>
  </si>
  <si>
    <t>0.246498518228537</t>
  </si>
  <si>
    <t>TPM3</t>
  </si>
  <si>
    <t>tropomyosin 3</t>
  </si>
  <si>
    <t>ENSG00000162105</t>
  </si>
  <si>
    <t>502.784957338363</t>
  </si>
  <si>
    <t>0.752230158650056</t>
  </si>
  <si>
    <t>0.649106909038378</t>
  </si>
  <si>
    <t>1.15886943764695</t>
  </si>
  <si>
    <t>0.246509408262988</t>
  </si>
  <si>
    <t>SHANK2</t>
  </si>
  <si>
    <t>SH3 and multiple ankyrin repeat domains 2</t>
  </si>
  <si>
    <t>ENSG00000205060</t>
  </si>
  <si>
    <t>2686.8073949993</t>
  </si>
  <si>
    <t>0.110517750818128</t>
  </si>
  <si>
    <t>0.0953320653764632</t>
  </si>
  <si>
    <t>1.15929252536066</t>
  </si>
  <si>
    <t>0.24633696749429</t>
  </si>
  <si>
    <t>SLC35B4</t>
  </si>
  <si>
    <t>solute carrier family 35 member B4</t>
  </si>
  <si>
    <t>ENSG00000205765</t>
  </si>
  <si>
    <t>2006.0737598032</t>
  </si>
  <si>
    <t>0.139003532840383</t>
  </si>
  <si>
    <t>0.119934996116276</t>
  </si>
  <si>
    <t>1.15899059775364</t>
  </si>
  <si>
    <t>0.246460017564274</t>
  </si>
  <si>
    <t>RIMOC1</t>
  </si>
  <si>
    <t>RAB7A interacting MON1-CCZ1 complex subunit 1</t>
  </si>
  <si>
    <t>ENSG00000240849</t>
  </si>
  <si>
    <t>2246.66210838103</t>
  </si>
  <si>
    <t>-0.197362169702794</t>
  </si>
  <si>
    <t>0.170223584512689</t>
  </si>
  <si>
    <t>-1.15942905483865</t>
  </si>
  <si>
    <t>0.246281339282766</t>
  </si>
  <si>
    <t>PEDS1</t>
  </si>
  <si>
    <t>plasmanylethanolamine desaturase 1</t>
  </si>
  <si>
    <t>ENSG00000267365</t>
  </si>
  <si>
    <t>36.0596077494118</t>
  </si>
  <si>
    <t>-0.364493378626443</t>
  </si>
  <si>
    <t>0.314451954881009</t>
  </si>
  <si>
    <t>-1.15913853601059</t>
  </si>
  <si>
    <t>0.246399720204584</t>
  </si>
  <si>
    <t>KCNJ2-AS1</t>
  </si>
  <si>
    <t>KCNJ2 antisense RNA 1</t>
  </si>
  <si>
    <t>ENSG00000288275</t>
  </si>
  <si>
    <t>728.510023455563</t>
  </si>
  <si>
    <t>0.193209289546845</t>
  </si>
  <si>
    <t>0.166728885683722</t>
  </si>
  <si>
    <t>1.15882313226369</t>
  </si>
  <si>
    <t>0.246528286400646</t>
  </si>
  <si>
    <t>DNAJC18</t>
  </si>
  <si>
    <t>DnaJ heat shock protein family (Hsp40) member C18</t>
  </si>
  <si>
    <t>ENSG00000289210</t>
  </si>
  <si>
    <t>81.8279381942827</t>
  </si>
  <si>
    <t>0.215570738130468</t>
  </si>
  <si>
    <t>0.185997164276187</t>
  </si>
  <si>
    <t>1.1590001329825</t>
  </si>
  <si>
    <t>0.246456130839824</t>
  </si>
  <si>
    <t>ENSG00000122218</t>
  </si>
  <si>
    <t>8757.5325133071</t>
  </si>
  <si>
    <t>0.153496654569688</t>
  </si>
  <si>
    <t>0.132480064647324</t>
  </si>
  <si>
    <t>1.15863964120423</t>
  </si>
  <si>
    <t>0.246603103419101</t>
  </si>
  <si>
    <t>0.549982425430758</t>
  </si>
  <si>
    <t>COPA</t>
  </si>
  <si>
    <t>COPI coat complex subunit alpha</t>
  </si>
  <si>
    <t>ENSG00000134490</t>
  </si>
  <si>
    <t>181.357649313568</t>
  </si>
  <si>
    <t>-0.14976836859491</t>
  </si>
  <si>
    <t>0.129274986965287</t>
  </si>
  <si>
    <t>-1.1585254975514</t>
  </si>
  <si>
    <t>0.246649652610367</t>
  </si>
  <si>
    <t>TMEM241</t>
  </si>
  <si>
    <t>transmembrane protein 241</t>
  </si>
  <si>
    <t>ENSG00000152076</t>
  </si>
  <si>
    <t>239.876254696039</t>
  </si>
  <si>
    <t>-0.254174055505508</t>
  </si>
  <si>
    <t>0.219363295496029</t>
  </si>
  <si>
    <t>-1.15868999383312</t>
  </si>
  <si>
    <t>0.246582570951926</t>
  </si>
  <si>
    <t>CCDC74B</t>
  </si>
  <si>
    <t>coiled-coil domain containing 74B</t>
  </si>
  <si>
    <t>ENSG00000184207</t>
  </si>
  <si>
    <t>1006.13996678417</t>
  </si>
  <si>
    <t>-0.17937041338476</t>
  </si>
  <si>
    <t>0.154817909943395</t>
  </si>
  <si>
    <t>-1.15858955498328</t>
  </si>
  <si>
    <t>0.246623528440597</t>
  </si>
  <si>
    <t>PGP</t>
  </si>
  <si>
    <t>phosphoglycolate phosphatase</t>
  </si>
  <si>
    <t>ENSG00000153896</t>
  </si>
  <si>
    <t>263.923527509487</t>
  </si>
  <si>
    <t>-0.154748736953017</t>
  </si>
  <si>
    <t>0.133584267716699</t>
  </si>
  <si>
    <t>-1.15843534270969</t>
  </si>
  <si>
    <t>0.246686423219494</t>
  </si>
  <si>
    <t>0.550003325869762</t>
  </si>
  <si>
    <t>ZNF599</t>
  </si>
  <si>
    <t>zinc finger protein 599</t>
  </si>
  <si>
    <t>ENSG00000131143</t>
  </si>
  <si>
    <t>13013.9131746334</t>
  </si>
  <si>
    <t>-0.185291240380734</t>
  </si>
  <si>
    <t>0.159962602988624</t>
  </si>
  <si>
    <t>-1.15834099295015</t>
  </si>
  <si>
    <t>0.246724908883058</t>
  </si>
  <si>
    <t>0.550028045066895</t>
  </si>
  <si>
    <t>COX4I1</t>
  </si>
  <si>
    <t>cytochrome c oxidase subunit 4I1</t>
  </si>
  <si>
    <t>ENSG00000004534</t>
  </si>
  <si>
    <t>1874.59595645148</t>
  </si>
  <si>
    <t>0.0875428423781483</t>
  </si>
  <si>
    <t>0.0755937253397418</t>
  </si>
  <si>
    <t>1.15807022321897</t>
  </si>
  <si>
    <t>0.246835380352481</t>
  </si>
  <si>
    <t>0.550180385219956</t>
  </si>
  <si>
    <t>RBM6</t>
  </si>
  <si>
    <t>RNA binding motif protein 6</t>
  </si>
  <si>
    <t>ENSG00000289044</t>
  </si>
  <si>
    <t>47.0078151627031</t>
  </si>
  <si>
    <t>-0.422852854285155</t>
  </si>
  <si>
    <t>0.365145557315248</t>
  </si>
  <si>
    <t>-1.15803915949081</t>
  </si>
  <si>
    <t>0.246848056272784</t>
  </si>
  <si>
    <t>ENSG00000096060</t>
  </si>
  <si>
    <t>6155.99630026605</t>
  </si>
  <si>
    <t>-0.313279698280494</t>
  </si>
  <si>
    <t>0.27067089007287</t>
  </si>
  <si>
    <t>-1.15741924887509</t>
  </si>
  <si>
    <t>0.247101113459378</t>
  </si>
  <si>
    <t>0.550475590549358</t>
  </si>
  <si>
    <t>FKBP5</t>
  </si>
  <si>
    <t>FKBP prolyl isomerase 5</t>
  </si>
  <si>
    <t>ENSG00000101558</t>
  </si>
  <si>
    <t>11556.5255978129</t>
  </si>
  <si>
    <t>-0.119493965986514</t>
  </si>
  <si>
    <t>0.103225221980811</t>
  </si>
  <si>
    <t>-1.15760434992067</t>
  </si>
  <si>
    <t>0.247025533305546</t>
  </si>
  <si>
    <t>VAPA</t>
  </si>
  <si>
    <t>VAMP associated protein A</t>
  </si>
  <si>
    <t>ENSG00000170734</t>
  </si>
  <si>
    <t>1354.74410063331</t>
  </si>
  <si>
    <t>-0.176498483712881</t>
  </si>
  <si>
    <t>0.152498452242539</t>
  </si>
  <si>
    <t>-1.15737885281728</t>
  </si>
  <si>
    <t>0.247117610063802</t>
  </si>
  <si>
    <t>POLH</t>
  </si>
  <si>
    <t>DNA polymerase eta</t>
  </si>
  <si>
    <t>ENSG00000214199</t>
  </si>
  <si>
    <t>9.52988755491866</t>
  </si>
  <si>
    <t>-0.347379627836787</t>
  </si>
  <si>
    <t>0.300111580189488</t>
  </si>
  <si>
    <t>-1.1575015786377</t>
  </si>
  <si>
    <t>0.247067494706903</t>
  </si>
  <si>
    <t>ENSG00000256060</t>
  </si>
  <si>
    <t>553.897186307775</t>
  </si>
  <si>
    <t>-0.171383976852233</t>
  </si>
  <si>
    <t>0.148062891105025</t>
  </si>
  <si>
    <t>-1.15750797227555</t>
  </si>
  <si>
    <t>0.247064884046011</t>
  </si>
  <si>
    <t>TRAPPC2B</t>
  </si>
  <si>
    <t>trafficking protein particle complex subunit 2B</t>
  </si>
  <si>
    <t>ENSG00000090615</t>
  </si>
  <si>
    <t>5641.52230199496</t>
  </si>
  <si>
    <t>0.188720364339087</t>
  </si>
  <si>
    <t>0.163069607379804</t>
  </si>
  <si>
    <t>1.15729943409712</t>
  </si>
  <si>
    <t>0.247150044665664</t>
  </si>
  <si>
    <t>0.550486757645979</t>
  </si>
  <si>
    <t>GOLGA3</t>
  </si>
  <si>
    <t>golgin A3</t>
  </si>
  <si>
    <t>ENSG00000134884</t>
  </si>
  <si>
    <t>1375.09844417771</t>
  </si>
  <si>
    <t>-0.146511980497452</t>
  </si>
  <si>
    <t>0.126630169441139</t>
  </si>
  <si>
    <t>-1.15700690557438</t>
  </si>
  <si>
    <t>0.247269539016259</t>
  </si>
  <si>
    <t>0.55069181226441</t>
  </si>
  <si>
    <t>ARGLU1</t>
  </si>
  <si>
    <t>arginine and glutamate rich 1</t>
  </si>
  <si>
    <t>ENSG00000187091</t>
  </si>
  <si>
    <t>505.286578347087</t>
  </si>
  <si>
    <t>0.223041796496917</t>
  </si>
  <si>
    <t>0.192844792836565</t>
  </si>
  <si>
    <t>1.15658708340621</t>
  </si>
  <si>
    <t>0.247441101960161</t>
  </si>
  <si>
    <t>0.550951655041064</t>
  </si>
  <si>
    <t>PLCD1</t>
  </si>
  <si>
    <t>phospholipase C delta 1</t>
  </si>
  <si>
    <t>ENSG00000276146</t>
  </si>
  <si>
    <t>52.1260729977969</t>
  </si>
  <si>
    <t>0.383417938657301</t>
  </si>
  <si>
    <t>0.331507008216347</t>
  </si>
  <si>
    <t>1.15659074817229</t>
  </si>
  <si>
    <t>0.247439603970183</t>
  </si>
  <si>
    <t>LILRB2</t>
  </si>
  <si>
    <t>leukocyte immunoglobulin like receptor B2</t>
  </si>
  <si>
    <t>ENSG00000112234</t>
  </si>
  <si>
    <t>2092.45499475376</t>
  </si>
  <si>
    <t>0.143607854025008</t>
  </si>
  <si>
    <t>0.124173394412207</t>
  </si>
  <si>
    <t>1.15651065757521</t>
  </si>
  <si>
    <t>0.247472342816731</t>
  </si>
  <si>
    <t>0.550960106692456</t>
  </si>
  <si>
    <t>FBXL4</t>
  </si>
  <si>
    <t>F-box and leucine rich repeat protein 4</t>
  </si>
  <si>
    <t>ENSG00000182580</t>
  </si>
  <si>
    <t>77.5584828142187</t>
  </si>
  <si>
    <t>0.319131128341989</t>
  </si>
  <si>
    <t>0.275971715877041</t>
  </si>
  <si>
    <t>1.15639070956162</t>
  </si>
  <si>
    <t>0.24752137995744</t>
  </si>
  <si>
    <t>0.551008172837171</t>
  </si>
  <si>
    <t>EPHB3</t>
  </si>
  <si>
    <t>EPH receptor B3</t>
  </si>
  <si>
    <t>ENSG00000205559</t>
  </si>
  <si>
    <t>34.781569670183</t>
  </si>
  <si>
    <t>-0.24725218975967</t>
  </si>
  <si>
    <t>0.213826694244019</t>
  </si>
  <si>
    <t>-1.15632049886861</t>
  </si>
  <si>
    <t>0.247550086645447</t>
  </si>
  <si>
    <t>0.551010975652216</t>
  </si>
  <si>
    <t>CHKB-DT</t>
  </si>
  <si>
    <t>CHKB divergent transcript</t>
  </si>
  <si>
    <t>ENSG00000116560</t>
  </si>
  <si>
    <t>5744.66325758004</t>
  </si>
  <si>
    <t>0.100637090660188</t>
  </si>
  <si>
    <t>0.0870749251488335</t>
  </si>
  <si>
    <t>1.15575282422779</t>
  </si>
  <si>
    <t>0.247782274487849</t>
  </si>
  <si>
    <t>0.551222203052257</t>
  </si>
  <si>
    <t>SFPQ</t>
  </si>
  <si>
    <t>splicing factor proline and glutamine rich</t>
  </si>
  <si>
    <t>ENSG00000134871</t>
  </si>
  <si>
    <t>20291.3570976584</t>
  </si>
  <si>
    <t>-0.25620791945879</t>
  </si>
  <si>
    <t>0.22167440252376</t>
  </si>
  <si>
    <t>-1.1557848652883</t>
  </si>
  <si>
    <t>0.247769165133374</t>
  </si>
  <si>
    <t>COL4A2</t>
  </si>
  <si>
    <t>collagen type IV alpha 2 chain</t>
  </si>
  <si>
    <t>ENSG00000178685</t>
  </si>
  <si>
    <t>1129.52807015161</t>
  </si>
  <si>
    <t>0.26596630581665</t>
  </si>
  <si>
    <t>0.230119981153594</t>
  </si>
  <si>
    <t>1.1557723257379</t>
  </si>
  <si>
    <t>0.247774295536552</t>
  </si>
  <si>
    <t>PARP10</t>
  </si>
  <si>
    <t>poly(ADP-ribose) polymerase family member 10</t>
  </si>
  <si>
    <t>ENSG00000254986</t>
  </si>
  <si>
    <t>1359.45935026042</t>
  </si>
  <si>
    <t>0.166579480455066</t>
  </si>
  <si>
    <t>0.144129683002846</t>
  </si>
  <si>
    <t>1.15576109642714</t>
  </si>
  <si>
    <t>0.247778889934362</t>
  </si>
  <si>
    <t>DPP3</t>
  </si>
  <si>
    <t>dipeptidyl peptidase 3</t>
  </si>
  <si>
    <t>ENSG00000261423</t>
  </si>
  <si>
    <t>42.0075838697918</t>
  </si>
  <si>
    <t>-0.266909575666728</t>
  </si>
  <si>
    <t>0.230922200519639</t>
  </si>
  <si>
    <t>-1.15584198949303</t>
  </si>
  <si>
    <t>0.247745794406864</t>
  </si>
  <si>
    <t>TMEM202-AS1</t>
  </si>
  <si>
    <t>TMEM202 antisense RNA 1</t>
  </si>
  <si>
    <t>ENSG00000083844</t>
  </si>
  <si>
    <t>3037.92070981215</t>
  </si>
  <si>
    <t>0.192010272296859</t>
  </si>
  <si>
    <t>0.166161815639968</t>
  </si>
  <si>
    <t>1.15556195361332</t>
  </si>
  <si>
    <t>0.247860377797646</t>
  </si>
  <si>
    <t>0.551273774018141</t>
  </si>
  <si>
    <t>ZNF264</t>
  </si>
  <si>
    <t>zinc finger protein 264</t>
  </si>
  <si>
    <t>ENSG00000261270</t>
  </si>
  <si>
    <t>11.0213983768511</t>
  </si>
  <si>
    <t>-0.388612636579428</t>
  </si>
  <si>
    <t>0.336287455892436</t>
  </si>
  <si>
    <t>-1.15559658788976</t>
  </si>
  <si>
    <t>0.247846204343877</t>
  </si>
  <si>
    <t>ENSG00000035499</t>
  </si>
  <si>
    <t>541.165438940156</t>
  </si>
  <si>
    <t>-0.403982265100287</t>
  </si>
  <si>
    <t>0.349866014270416</t>
  </si>
  <si>
    <t>-1.15467707242935</t>
  </si>
  <si>
    <t>0.248222691890043</t>
  </si>
  <si>
    <t>0.551676538591191</t>
  </si>
  <si>
    <t>DEPDC1B</t>
  </si>
  <si>
    <t>DEP domain containing 1B</t>
  </si>
  <si>
    <t>ENSG00000100982</t>
  </si>
  <si>
    <t>1053.81677077825</t>
  </si>
  <si>
    <t>0.130922495301242</t>
  </si>
  <si>
    <t>0.113374135866053</t>
  </si>
  <si>
    <t>1.15478274035907</t>
  </si>
  <si>
    <t>0.248179406744914</t>
  </si>
  <si>
    <t>PCIF1</t>
  </si>
  <si>
    <t>phosphorylated CTD interacting factor 1</t>
  </si>
  <si>
    <t>ENSG00000144290</t>
  </si>
  <si>
    <t>476.882272883608</t>
  </si>
  <si>
    <t>0.544750746659333</t>
  </si>
  <si>
    <t>0.471788683493279</t>
  </si>
  <si>
    <t>1.15464987974238</t>
  </si>
  <si>
    <t>0.248233831785516</t>
  </si>
  <si>
    <t>SLC4A10</t>
  </si>
  <si>
    <t>solute carrier family 4 member 10</t>
  </si>
  <si>
    <t>ENSG00000179889</t>
  </si>
  <si>
    <t>1707.90860908504</t>
  </si>
  <si>
    <t>0.135649495490862</t>
  </si>
  <si>
    <t>0.117470713019333</t>
  </si>
  <si>
    <t>1.15475161428991</t>
  </si>
  <si>
    <t>0.248192156483078</t>
  </si>
  <si>
    <t>ENSG00000185477</t>
  </si>
  <si>
    <t>857.064320210229</t>
  </si>
  <si>
    <t>0.197217381301719</t>
  </si>
  <si>
    <t>0.170755074581231</t>
  </si>
  <si>
    <t>1.15497230044486</t>
  </si>
  <si>
    <t>0.248101769780915</t>
  </si>
  <si>
    <t>GPRIN3</t>
  </si>
  <si>
    <t>GPRIN family member 3</t>
  </si>
  <si>
    <t>ENSG00000224609</t>
  </si>
  <si>
    <t>12.0345538868265</t>
  </si>
  <si>
    <t>-0.425102408553045</t>
  </si>
  <si>
    <t>0.36811288678655</t>
  </si>
  <si>
    <t>-1.15481534010935</t>
  </si>
  <si>
    <t>0.248166053854606</t>
  </si>
  <si>
    <t>HSD52</t>
  </si>
  <si>
    <t>uncharacterized LOC729467</t>
  </si>
  <si>
    <t>ENSG00000270157</t>
  </si>
  <si>
    <t>23.2735347562028</t>
  </si>
  <si>
    <t>-0.256285070958307</t>
  </si>
  <si>
    <t>0.221949851501898</t>
  </si>
  <si>
    <t>-1.15469809609724</t>
  </si>
  <si>
    <t>0.248214079466281</t>
  </si>
  <si>
    <t>ENSG00000065618</t>
  </si>
  <si>
    <t>25.873495758845</t>
  </si>
  <si>
    <t>-0.567700880438278</t>
  </si>
  <si>
    <t>0.491787951195558</t>
  </si>
  <si>
    <t>-1.15436110026318</t>
  </si>
  <si>
    <t>0.248352156248157</t>
  </si>
  <si>
    <t>0.551817325587355</t>
  </si>
  <si>
    <t>COL17A1</t>
  </si>
  <si>
    <t>collagen type XVII alpha 1 chain</t>
  </si>
  <si>
    <t>ENSG00000106125</t>
  </si>
  <si>
    <t>365.260313758943</t>
  </si>
  <si>
    <t>-0.159597987885369</t>
  </si>
  <si>
    <t>0.138249020461141</t>
  </si>
  <si>
    <t>-1.15442400498041</t>
  </si>
  <si>
    <t>0.248326378317595</t>
  </si>
  <si>
    <t>MINDY4</t>
  </si>
  <si>
    <t>MINDY lysine 48 deubiquitinase 4</t>
  </si>
  <si>
    <t>ENSG00000137764</t>
  </si>
  <si>
    <t>410.025275170222</t>
  </si>
  <si>
    <t>0.185285812893587</t>
  </si>
  <si>
    <t>0.160534104664851</t>
  </si>
  <si>
    <t>1.15418348817786</t>
  </si>
  <si>
    <t>0.248424950592121</t>
  </si>
  <si>
    <t>0.551873419858393</t>
  </si>
  <si>
    <t>MAP2K5</t>
  </si>
  <si>
    <t>mitogen-activated protein kinase kinase 5</t>
  </si>
  <si>
    <t>ENSG00000178996</t>
  </si>
  <si>
    <t>2875.21104242413</t>
  </si>
  <si>
    <t>0.0962752558597428</t>
  </si>
  <si>
    <t>0.0834203261527814</t>
  </si>
  <si>
    <t>1.15409829114571</t>
  </si>
  <si>
    <t>0.248459873906857</t>
  </si>
  <si>
    <t>SNX18</t>
  </si>
  <si>
    <t>sorting nexin 18</t>
  </si>
  <si>
    <t>ENSG00000277016</t>
  </si>
  <si>
    <t>57.9352940482623</t>
  </si>
  <si>
    <t>-0.946070166233576</t>
  </si>
  <si>
    <t>0.81971075157307</t>
  </si>
  <si>
    <t>-1.15415122275512</t>
  </si>
  <si>
    <t>0.24843817618304</t>
  </si>
  <si>
    <t>ENSG00000116127</t>
  </si>
  <si>
    <t>2430.27466619107</t>
  </si>
  <si>
    <t>-0.119403462256531</t>
  </si>
  <si>
    <t>0.103486532420533</t>
  </si>
  <si>
    <t>-1.15380677527504</t>
  </si>
  <si>
    <t>0.248579395837342</t>
  </si>
  <si>
    <t>0.552017379553985</t>
  </si>
  <si>
    <t>ALMS1</t>
  </si>
  <si>
    <t>ALMS1 centrosome and basal body associated protein</t>
  </si>
  <si>
    <t>ENSG00000122203</t>
  </si>
  <si>
    <t>5197.96526682655</t>
  </si>
  <si>
    <t>0.0980148064177619</t>
  </si>
  <si>
    <t>0.0849491160455985</t>
  </si>
  <si>
    <t>1.15380607804265</t>
  </si>
  <si>
    <t>0.248579681751832</t>
  </si>
  <si>
    <t>KIAA1191</t>
  </si>
  <si>
    <t>ENSG00000133488</t>
  </si>
  <si>
    <t>47.1553391274791</t>
  </si>
  <si>
    <t>0.978745468228893</t>
  </si>
  <si>
    <t>0.848411185664168</t>
  </si>
  <si>
    <t>1.15362159854445</t>
  </si>
  <si>
    <t>0.248655339448375</t>
  </si>
  <si>
    <t>0.552124315830786</t>
  </si>
  <si>
    <t>SEC14L4</t>
  </si>
  <si>
    <t>SEC14 like lipid binding 4</t>
  </si>
  <si>
    <t>ENSG00000225546</t>
  </si>
  <si>
    <t>104.445825876327</t>
  </si>
  <si>
    <t>-0.380762497386528</t>
  </si>
  <si>
    <t>0.330081361935639</t>
  </si>
  <si>
    <t>-1.15354134251534</t>
  </si>
  <si>
    <t>0.248688258627211</t>
  </si>
  <si>
    <t>0.552136340626106</t>
  </si>
  <si>
    <t>LINC02476</t>
  </si>
  <si>
    <t>long intergenic non-protein coding RNA 2476</t>
  </si>
  <si>
    <t>ENSG00000069431</t>
  </si>
  <si>
    <t>1540.21448613501</t>
  </si>
  <si>
    <t>-0.323703911732898</t>
  </si>
  <si>
    <t>0.280665547085568</t>
  </si>
  <si>
    <t>-1.15334395366386</t>
  </si>
  <si>
    <t>0.248769235964201</t>
  </si>
  <si>
    <t>0.552196005357604</t>
  </si>
  <si>
    <t>ABCC9</t>
  </si>
  <si>
    <t>ATP binding cassette subfamily C member 9</t>
  </si>
  <si>
    <t>ENSG00000138594</t>
  </si>
  <si>
    <t>3014.76712396254</t>
  </si>
  <si>
    <t>0.14075564212295</t>
  </si>
  <si>
    <t>0.122041575058267</t>
  </si>
  <si>
    <t>1.15334173666432</t>
  </si>
  <si>
    <t>0.248770145576796</t>
  </si>
  <si>
    <t>TMOD3</t>
  </si>
  <si>
    <t>tropomodulin 3</t>
  </si>
  <si>
    <t>ENSG00000198933</t>
  </si>
  <si>
    <t>259.527356535354</t>
  </si>
  <si>
    <t>0.206348375389906</t>
  </si>
  <si>
    <t>0.178928276946388</t>
  </si>
  <si>
    <t>1.15324631137947</t>
  </si>
  <si>
    <t>0.248809299815241</t>
  </si>
  <si>
    <t>0.552221856693306</t>
  </si>
  <si>
    <t>TBKBP1</t>
  </si>
  <si>
    <t>TBK1 binding protein 1</t>
  </si>
  <si>
    <t>ENSG00000011275</t>
  </si>
  <si>
    <t>2795.79145205065</t>
  </si>
  <si>
    <t>0.129557969983376</t>
  </si>
  <si>
    <t>0.11237699772481</t>
  </si>
  <si>
    <t>1.1528869128595</t>
  </si>
  <si>
    <t>0.248956804391298</t>
  </si>
  <si>
    <t>0.552488154781706</t>
  </si>
  <si>
    <t>RNF216</t>
  </si>
  <si>
    <t>ring finger protein 216</t>
  </si>
  <si>
    <t>ENSG00000072952</t>
  </si>
  <si>
    <t>619.033147960178</t>
  </si>
  <si>
    <t>-0.243037699806128</t>
  </si>
  <si>
    <t>0.210871005874544</t>
  </si>
  <si>
    <t>-1.15254204245946</t>
  </si>
  <si>
    <t>0.249098403800632</t>
  </si>
  <si>
    <t>0.552741290626471</t>
  </si>
  <si>
    <t>IRAG1</t>
  </si>
  <si>
    <t>inositol 1,4,5-triphosphate receptor associated 1</t>
  </si>
  <si>
    <t>ENSG00000147905</t>
  </si>
  <si>
    <t>1148.06781043313</t>
  </si>
  <si>
    <t>-0.176906531751885</t>
  </si>
  <si>
    <t>0.153506549633562</t>
  </si>
  <si>
    <t>-1.15243637599947</t>
  </si>
  <si>
    <t>0.249141800374206</t>
  </si>
  <si>
    <t>0.552767640813133</t>
  </si>
  <si>
    <t>ZCCHC7</t>
  </si>
  <si>
    <t>zinc finger CCHC-type containing 7</t>
  </si>
  <si>
    <t>ENSG00000196358</t>
  </si>
  <si>
    <t>227.069878519328</t>
  </si>
  <si>
    <t>-0.350558877584699</t>
  </si>
  <si>
    <t>0.30420448879883</t>
  </si>
  <si>
    <t>-1.15237904269231</t>
  </si>
  <si>
    <t>0.249165349027051</t>
  </si>
  <si>
    <t>NTNG2</t>
  </si>
  <si>
    <t>netrin G2</t>
  </si>
  <si>
    <t>ENSG00000197948</t>
  </si>
  <si>
    <t>336.120621229008</t>
  </si>
  <si>
    <t>0.180462155274514</t>
  </si>
  <si>
    <t>0.156617073216347</t>
  </si>
  <si>
    <t>1.15225084704034</t>
  </si>
  <si>
    <t>0.2492180087772</t>
  </si>
  <si>
    <t>0.552823373061025</t>
  </si>
  <si>
    <t>FCHSD1</t>
  </si>
  <si>
    <t>FCH and double SH3 domains 1</t>
  </si>
  <si>
    <t>ENSG00000282109</t>
  </si>
  <si>
    <t>11.3479210405867</t>
  </si>
  <si>
    <t>-0.834395186331244</t>
  </si>
  <si>
    <t>0.724215166630762</t>
  </si>
  <si>
    <t>-1.1521371337928</t>
  </si>
  <si>
    <t>0.249264726007731</t>
  </si>
  <si>
    <t>0.552865912562723</t>
  </si>
  <si>
    <t>ENSG00000087589</t>
  </si>
  <si>
    <t>185.911509137862</t>
  </si>
  <si>
    <t>-0.341664516668186</t>
  </si>
  <si>
    <t>0.296600209792231</t>
  </si>
  <si>
    <t>-1.15193619352974</t>
  </si>
  <si>
    <t>0.24934729399779</t>
  </si>
  <si>
    <t>0.552987950398325</t>
  </si>
  <si>
    <t>CASS4</t>
  </si>
  <si>
    <t>Cas scaffold protein family member 4</t>
  </si>
  <si>
    <t>ENSG00000142731</t>
  </si>
  <si>
    <t>560.182201691368</t>
  </si>
  <si>
    <t>-0.246762683437515</t>
  </si>
  <si>
    <t>0.21426441570055</t>
  </si>
  <si>
    <t>-1.15167365813269</t>
  </si>
  <si>
    <t>0.249455200731103</t>
  </si>
  <si>
    <t>0.553008829043081</t>
  </si>
  <si>
    <t>PLK4</t>
  </si>
  <si>
    <t>polo like kinase 4</t>
  </si>
  <si>
    <t>ENSG00000185231</t>
  </si>
  <si>
    <t>3575.29373766444</t>
  </si>
  <si>
    <t>-0.519503458367967</t>
  </si>
  <si>
    <t>0.451046632901932</t>
  </si>
  <si>
    <t>-1.151773276802</t>
  </si>
  <si>
    <t>0.249414251838607</t>
  </si>
  <si>
    <t>MC2R</t>
  </si>
  <si>
    <t>melanocortin 2 receptor</t>
  </si>
  <si>
    <t>ENSG00000196208</t>
  </si>
  <si>
    <t>1084.75741941257</t>
  </si>
  <si>
    <t>0.350660416200228</t>
  </si>
  <si>
    <t>0.304504215506845</t>
  </si>
  <si>
    <t>1.15157819939063</t>
  </si>
  <si>
    <t>0.249494444066908</t>
  </si>
  <si>
    <t>GREB1</t>
  </si>
  <si>
    <t>growth regulating estrogen receptor binding 1</t>
  </si>
  <si>
    <t>ENSG00000198804</t>
  </si>
  <si>
    <t>261670.144175279</t>
  </si>
  <si>
    <t>0.169938470086102</t>
  </si>
  <si>
    <t>0.147555157623975</t>
  </si>
  <si>
    <t>1.15169454475572</t>
  </si>
  <si>
    <t>0.24944661476158</t>
  </si>
  <si>
    <t>COX1</t>
  </si>
  <si>
    <t>cytochrome c oxidase subunit I</t>
  </si>
  <si>
    <t>ENSG00000248672</t>
  </si>
  <si>
    <t>78.9897243052572</t>
  </si>
  <si>
    <t>0.793035362032083</t>
  </si>
  <si>
    <t>0.688626519777665</t>
  </si>
  <si>
    <t>1.15161896798301</t>
  </si>
  <si>
    <t>0.249477683465319</t>
  </si>
  <si>
    <t>LY75-CD302</t>
  </si>
  <si>
    <t>LY75-CD302 readthrough</t>
  </si>
  <si>
    <t>ENSG00000203644</t>
  </si>
  <si>
    <t>136.496059756669</t>
  </si>
  <si>
    <t>-0.163036021732236</t>
  </si>
  <si>
    <t>0.14158951759173</t>
  </si>
  <si>
    <t>-1.15146957561044</t>
  </si>
  <si>
    <t>0.249539104831641</t>
  </si>
  <si>
    <t>0.553046757506646</t>
  </si>
  <si>
    <t>ENSG00000165434</t>
  </si>
  <si>
    <t>811.400690926584</t>
  </si>
  <si>
    <t>-0.230782390823162</t>
  </si>
  <si>
    <t>0.200440660942765</t>
  </si>
  <si>
    <t>-1.15137512387799</t>
  </si>
  <si>
    <t>0.249577943286874</t>
  </si>
  <si>
    <t>0.553071775194171</t>
  </si>
  <si>
    <t>PGM2L1</t>
  </si>
  <si>
    <t>phosphoglucomutase 2 like 1</t>
  </si>
  <si>
    <t>ENSG00000102805</t>
  </si>
  <si>
    <t>1694.73052231257</t>
  </si>
  <si>
    <t>0.153421874623145</t>
  </si>
  <si>
    <t>0.133258830349487</t>
  </si>
  <si>
    <t>1.15130737843622</t>
  </si>
  <si>
    <t>0.249605802744113</t>
  </si>
  <si>
    <t>0.553072460274621</t>
  </si>
  <si>
    <t>CLN5</t>
  </si>
  <si>
    <t>CLN5 intracellular trafficking protein</t>
  </si>
  <si>
    <t>ENSG00000105122</t>
  </si>
  <si>
    <t>142.917329463172</t>
  </si>
  <si>
    <t>0.237118152177583</t>
  </si>
  <si>
    <t>0.205991423860554</t>
  </si>
  <si>
    <t>1.15110691374268</t>
  </si>
  <si>
    <t>0.249688254046129</t>
  </si>
  <si>
    <t>0.553133050096672</t>
  </si>
  <si>
    <t>RASAL3</t>
  </si>
  <si>
    <t>RAS protein activator like 3</t>
  </si>
  <si>
    <t>ENSG00000134007</t>
  </si>
  <si>
    <t>11.6112704274963</t>
  </si>
  <si>
    <t>0.310835543795697</t>
  </si>
  <si>
    <t>0.270017995859895</t>
  </si>
  <si>
    <t>1.15116602804867</t>
  </si>
  <si>
    <t>0.249663938302677</t>
  </si>
  <si>
    <t>ADAM20</t>
  </si>
  <si>
    <t>ADAM metallopeptidase domain 20</t>
  </si>
  <si>
    <t>ENSG00000130270</t>
  </si>
  <si>
    <t>449.104196903594</t>
  </si>
  <si>
    <t>0.232162077874282</t>
  </si>
  <si>
    <t>0.201721076847845</t>
  </si>
  <si>
    <t>1.15090639759671</t>
  </si>
  <si>
    <t>0.249770745546254</t>
  </si>
  <si>
    <t>0.553134676790414</t>
  </si>
  <si>
    <t>ATP8B3</t>
  </si>
  <si>
    <t>ATPase phospholipid transporting 8B3</t>
  </si>
  <si>
    <t>ENSG00000213244</t>
  </si>
  <si>
    <t>58.8163477774368</t>
  </si>
  <si>
    <t>-0.37138629469205</t>
  </si>
  <si>
    <t>0.322690884073363</t>
  </si>
  <si>
    <t>-1.15090420282098</t>
  </si>
  <si>
    <t>0.249771648573106</t>
  </si>
  <si>
    <t>ENSG00000285725</t>
  </si>
  <si>
    <t>52.4648607226165</t>
  </si>
  <si>
    <t>-0.205015820641494</t>
  </si>
  <si>
    <t>0.178124361299122</t>
  </si>
  <si>
    <t>-1.15097013764004</t>
  </si>
  <si>
    <t>0.249744521096083</t>
  </si>
  <si>
    <t>ENSG00000104763</t>
  </si>
  <si>
    <t>14716.0372548995</t>
  </si>
  <si>
    <t>0.11887625541659</t>
  </si>
  <si>
    <t>0.103319258499296</t>
  </si>
  <si>
    <t>1.15057209220486</t>
  </si>
  <si>
    <t>0.249908319712979</t>
  </si>
  <si>
    <t>0.553376298062879</t>
  </si>
  <si>
    <t>ASAH1</t>
  </si>
  <si>
    <t>N-acylsphingosine amidohydrolase 1</t>
  </si>
  <si>
    <t>ENSG00000262406</t>
  </si>
  <si>
    <t>22.4017444095465</t>
  </si>
  <si>
    <t>0.92180948808558</t>
  </si>
  <si>
    <t>0.801287309959176</t>
  </si>
  <si>
    <t>1.1504106911821</t>
  </si>
  <si>
    <t>0.2499747587984</t>
  </si>
  <si>
    <t>0.553462367142151</t>
  </si>
  <si>
    <t>MMP12</t>
  </si>
  <si>
    <t>matrix metallopeptidase 12</t>
  </si>
  <si>
    <t>ENSG00000137880</t>
  </si>
  <si>
    <t>246.955018994976</t>
  </si>
  <si>
    <t>-0.352991257470141</t>
  </si>
  <si>
    <t>0.306861849057201</t>
  </si>
  <si>
    <t>-1.15032630662517</t>
  </si>
  <si>
    <t>0.250009499752202</t>
  </si>
  <si>
    <t>0.55347824300016</t>
  </si>
  <si>
    <t>GCHFR</t>
  </si>
  <si>
    <t>GTP cyclohydrolase I feedback regulator</t>
  </si>
  <si>
    <t>ENSG00000142669</t>
  </si>
  <si>
    <t>1278.91303978821</t>
  </si>
  <si>
    <t>-0.152040080050342</t>
  </si>
  <si>
    <t>0.132182399878771</t>
  </si>
  <si>
    <t>-1.150229381444</t>
  </si>
  <si>
    <t>0.250049407817491</t>
  </si>
  <si>
    <t>0.553505553196177</t>
  </si>
  <si>
    <t>SH3BGRL3</t>
  </si>
  <si>
    <t>SH3 domain binding glutamate rich protein like 3</t>
  </si>
  <si>
    <t>ENSG00000010282</t>
  </si>
  <si>
    <t>9348.03055484706</t>
  </si>
  <si>
    <t>0.502561418202858</t>
  </si>
  <si>
    <t>0.437172687922802</t>
  </si>
  <si>
    <t>1.14957185589691</t>
  </si>
  <si>
    <t>0.250320255486246</t>
  </si>
  <si>
    <t>0.553616737786317</t>
  </si>
  <si>
    <t>HHATL</t>
  </si>
  <si>
    <t>hedgehog acyltransferase like</t>
  </si>
  <si>
    <t>ENSG00000115602</t>
  </si>
  <si>
    <t>138.925034606353</t>
  </si>
  <si>
    <t>-0.470133367837133</t>
  </si>
  <si>
    <t>0.408896926988192</t>
  </si>
  <si>
    <t>-1.14976009064189</t>
  </si>
  <si>
    <t>0.250242696981604</t>
  </si>
  <si>
    <t>IL1RL1</t>
  </si>
  <si>
    <t>interleukin 1 receptor like 1</t>
  </si>
  <si>
    <t>ENSG00000123213</t>
  </si>
  <si>
    <t>1003.9639841573</t>
  </si>
  <si>
    <t>0.119025083630019</t>
  </si>
  <si>
    <t>0.10353307900466</t>
  </si>
  <si>
    <t>1.14963338069625</t>
  </si>
  <si>
    <t>0.250294903530112</t>
  </si>
  <si>
    <t>NLN</t>
  </si>
  <si>
    <t>neurolysin</t>
  </si>
  <si>
    <t>ENSG00000126749</t>
  </si>
  <si>
    <t>1119.46540888151</t>
  </si>
  <si>
    <t>-0.210127520453838</t>
  </si>
  <si>
    <t>0.182771429644324</t>
  </si>
  <si>
    <t>-1.14967378032086</t>
  </si>
  <si>
    <t>0.250278257405007</t>
  </si>
  <si>
    <t>ENSG00000167985</t>
  </si>
  <si>
    <t>1002.83475804459</t>
  </si>
  <si>
    <t>-0.195854228391099</t>
  </si>
  <si>
    <t>0.170363375138339</t>
  </si>
  <si>
    <t>-1.14962636911872</t>
  </si>
  <si>
    <t>0.25029779263561</t>
  </si>
  <si>
    <t>SDHAF2</t>
  </si>
  <si>
    <t>succinate dehydrogenase complex assembly factor 2</t>
  </si>
  <si>
    <t>ENSG00000171345</t>
  </si>
  <si>
    <t>27.3588913374842</t>
  </si>
  <si>
    <t>-0.663039094614186</t>
  </si>
  <si>
    <t>0.576659561357934</t>
  </si>
  <si>
    <t>-1.14979294378271</t>
  </si>
  <si>
    <t>0.250229162197404</t>
  </si>
  <si>
    <t>KRT19</t>
  </si>
  <si>
    <t>keratin 19</t>
  </si>
  <si>
    <t>ENSG00000171861</t>
  </si>
  <si>
    <t>560.998686769135</t>
  </si>
  <si>
    <t>0.163085605186633</t>
  </si>
  <si>
    <t>0.141832645998133</t>
  </si>
  <si>
    <t>1.14984532678591</t>
  </si>
  <si>
    <t>0.25020758258934</t>
  </si>
  <si>
    <t>MRM3</t>
  </si>
  <si>
    <t>mitochondrial rRNA methyltransferase 3</t>
  </si>
  <si>
    <t>ENSG00000268750</t>
  </si>
  <si>
    <t>58.5499134962923</t>
  </si>
  <si>
    <t>-0.349995978409836</t>
  </si>
  <si>
    <t>0.304413055831504</t>
  </si>
  <si>
    <t>-1.14974036660097</t>
  </si>
  <si>
    <t>0.250250823105919</t>
  </si>
  <si>
    <t>ENSG00000170515</t>
  </si>
  <si>
    <t>4737.66316648138</t>
  </si>
  <si>
    <t>0.0856857811970247</t>
  </si>
  <si>
    <t>0.0745684094076056</t>
  </si>
  <si>
    <t>1.14908956591322</t>
  </si>
  <si>
    <t>0.250519050391823</t>
  </si>
  <si>
    <t>0.5539953664481</t>
  </si>
  <si>
    <t>PA2G4</t>
  </si>
  <si>
    <t>proliferation-associated 2G4</t>
  </si>
  <si>
    <t>ENSG00000263513</t>
  </si>
  <si>
    <t>189.685171585552</t>
  </si>
  <si>
    <t>-0.402549526071968</t>
  </si>
  <si>
    <t>0.350372788849782</t>
  </si>
  <si>
    <t>-1.14891777809993</t>
  </si>
  <si>
    <t>0.250589886154816</t>
  </si>
  <si>
    <t>0.554090975278987</t>
  </si>
  <si>
    <t>FAM72C</t>
  </si>
  <si>
    <t>family with sequence similarity 72 member C</t>
  </si>
  <si>
    <t>ENSG00000119446</t>
  </si>
  <si>
    <t>2220.48517996086</t>
  </si>
  <si>
    <t>0.0673626468023127</t>
  </si>
  <si>
    <t>0.0586538883397769</t>
  </si>
  <si>
    <t>1.14847708666963</t>
  </si>
  <si>
    <t>0.250771666793896</t>
  </si>
  <si>
    <t>0.554094294652311</t>
  </si>
  <si>
    <t>RBM18</t>
  </si>
  <si>
    <t>RNA binding motif protein 18</t>
  </si>
  <si>
    <t>ENSG00000119801</t>
  </si>
  <si>
    <t>4841.3143604755</t>
  </si>
  <si>
    <t>-0.152314906744879</t>
  </si>
  <si>
    <t>0.13263471848956</t>
  </si>
  <si>
    <t>-1.14837885946785</t>
  </si>
  <si>
    <t>0.250812197036391</t>
  </si>
  <si>
    <t>YPEL5</t>
  </si>
  <si>
    <t>yippee like 5</t>
  </si>
  <si>
    <t>ENSG00000143155</t>
  </si>
  <si>
    <t>3190.50777257354</t>
  </si>
  <si>
    <t>-0.129299018528671</t>
  </si>
  <si>
    <t>0.112552029066814</t>
  </si>
  <si>
    <t>-1.14879331452936</t>
  </si>
  <si>
    <t>0.250641216760772</t>
  </si>
  <si>
    <t>TIPRL</t>
  </si>
  <si>
    <t>TOR signaling pathway regulator</t>
  </si>
  <si>
    <t>ENSG00000159208</t>
  </si>
  <si>
    <t>448.389642237409</t>
  </si>
  <si>
    <t>0.276917063776202</t>
  </si>
  <si>
    <t>0.241111664463334</t>
  </si>
  <si>
    <t>1.14850131532443</t>
  </si>
  <si>
    <t>0.250761670334795</t>
  </si>
  <si>
    <t>CIART</t>
  </si>
  <si>
    <t>circadian associated repressor of transcription</t>
  </si>
  <si>
    <t>ENSG00000178966</t>
  </si>
  <si>
    <t>1497.98417965474</t>
  </si>
  <si>
    <t>-0.26282166033589</t>
  </si>
  <si>
    <t>0.228850338451451</t>
  </si>
  <si>
    <t>-1.14844339804918</t>
  </si>
  <si>
    <t>0.250785566786268</t>
  </si>
  <si>
    <t>RMI1</t>
  </si>
  <si>
    <t>RecQ mediated genome instability 1</t>
  </si>
  <si>
    <t>ENSG00000188985</t>
  </si>
  <si>
    <t>82.4608924923255</t>
  </si>
  <si>
    <t>-1.23870344557213</t>
  </si>
  <si>
    <t>1.07830712129158</t>
  </si>
  <si>
    <t>-1.14874827506326</t>
  </si>
  <si>
    <t>0.250659793507226</t>
  </si>
  <si>
    <t>ENSG00000198668</t>
  </si>
  <si>
    <t>14748.0214178251</t>
  </si>
  <si>
    <t>0.138891003815525</t>
  </si>
  <si>
    <t>0.120925262953936</t>
  </si>
  <si>
    <t>1.14856896253707</t>
  </si>
  <si>
    <t>0.250733761359957</t>
  </si>
  <si>
    <t>CALM1</t>
  </si>
  <si>
    <t>calmodulin 1</t>
  </si>
  <si>
    <t>ENSG00000284841</t>
  </si>
  <si>
    <t>1077.78468645555</t>
  </si>
  <si>
    <t>-0.232270324176574</t>
  </si>
  <si>
    <t>0.202244846262706</t>
  </si>
  <si>
    <t>-1.14846102864281</t>
  </si>
  <si>
    <t>0.250778292300895</t>
  </si>
  <si>
    <t>H2AC25</t>
  </si>
  <si>
    <t>H2A clustered histone 25</t>
  </si>
  <si>
    <t>ENSG00000120253</t>
  </si>
  <si>
    <t>1900.39034342294</t>
  </si>
  <si>
    <t>0.0826762475715488</t>
  </si>
  <si>
    <t>0.0720075385559551</t>
  </si>
  <si>
    <t>1.14816100132771</t>
  </si>
  <si>
    <t>0.250902105389177</t>
  </si>
  <si>
    <t>0.554231928442752</t>
  </si>
  <si>
    <t>NUP43</t>
  </si>
  <si>
    <t>nucleoporin 43</t>
  </si>
  <si>
    <t>ENSG00000128268</t>
  </si>
  <si>
    <t>188.336528313224</t>
  </si>
  <si>
    <t>-0.340896403572967</t>
  </si>
  <si>
    <t>0.297068374430639</t>
  </si>
  <si>
    <t>-1.14753515659931</t>
  </si>
  <si>
    <t>0.251160511739967</t>
  </si>
  <si>
    <t>0.554741695805902</t>
  </si>
  <si>
    <t>MGAT3</t>
  </si>
  <si>
    <t>beta-1,4-mannosyl-glycoprotein 4-beta-N-acetylglucosaminyltransferase</t>
  </si>
  <si>
    <t>ENSG00000127334</t>
  </si>
  <si>
    <t>3882.09643690137</t>
  </si>
  <si>
    <t>-0.226296655912708</t>
  </si>
  <si>
    <t>0.197258522907075</t>
  </si>
  <si>
    <t>-1.14720850880198</t>
  </si>
  <si>
    <t>0.251295455770736</t>
  </si>
  <si>
    <t>0.554978688074535</t>
  </si>
  <si>
    <t>DYRK2</t>
  </si>
  <si>
    <t>dual specificity tyrosine phosphorylation regulated kinase 2</t>
  </si>
  <si>
    <t>ENSG00000104938</t>
  </si>
  <si>
    <t>2086.15380974657</t>
  </si>
  <si>
    <t>-0.475539183835527</t>
  </si>
  <si>
    <t>0.414956528651803</t>
  </si>
  <si>
    <t>-1.14599759493014</t>
  </si>
  <si>
    <t>0.25179614720257</t>
  </si>
  <si>
    <t>0.554988023072118</t>
  </si>
  <si>
    <t>CLEC4M</t>
  </si>
  <si>
    <t>C-type lectin domain family 4 member M</t>
  </si>
  <si>
    <t>ENSG00000124496</t>
  </si>
  <si>
    <t>765.921760826344</t>
  </si>
  <si>
    <t>0.161704562620889</t>
  </si>
  <si>
    <t>0.141021591486812</t>
  </si>
  <si>
    <t>1.14666527952219</t>
  </si>
  <si>
    <t>0.251519985474427</t>
  </si>
  <si>
    <t>TRERF1</t>
  </si>
  <si>
    <t>transcriptional regulating factor 1</t>
  </si>
  <si>
    <t>ENSG00000125966</t>
  </si>
  <si>
    <t>387.444191077563</t>
  </si>
  <si>
    <t>-0.469437305539121</t>
  </si>
  <si>
    <t>0.40962037466791</t>
  </si>
  <si>
    <t>-1.14603016492943</t>
  </si>
  <si>
    <t>0.25178267098678</t>
  </si>
  <si>
    <t>MMP24</t>
  </si>
  <si>
    <t>matrix metallopeptidase 24</t>
  </si>
  <si>
    <t>ENSG00000131381</t>
  </si>
  <si>
    <t>1829.95194118427</t>
  </si>
  <si>
    <t>-0.133118807756869</t>
  </si>
  <si>
    <t>0.116132031816579</t>
  </si>
  <si>
    <t>-1.14627123692384</t>
  </si>
  <si>
    <t>0.251682940286678</t>
  </si>
  <si>
    <t>RBSN</t>
  </si>
  <si>
    <t>rabenosyn, RAB effector</t>
  </si>
  <si>
    <t>ENSG00000134278</t>
  </si>
  <si>
    <t>2801.33964522194</t>
  </si>
  <si>
    <t>0.143280021454811</t>
  </si>
  <si>
    <t>0.125010497102072</t>
  </si>
  <si>
    <t>1.14614392212057</t>
  </si>
  <si>
    <t>0.251735606573137</t>
  </si>
  <si>
    <t>SPIRE1</t>
  </si>
  <si>
    <t>spire type actin nucleation factor 1</t>
  </si>
  <si>
    <t>ENSG00000159131</t>
  </si>
  <si>
    <t>2834.09495928337</t>
  </si>
  <si>
    <t>0.0832123267190462</t>
  </si>
  <si>
    <t>0.0726170773035559</t>
  </si>
  <si>
    <t>1.14590575397575</t>
  </si>
  <si>
    <t>0.251834150173986</t>
  </si>
  <si>
    <t>ENSG00000160233</t>
  </si>
  <si>
    <t>352.090523152115</t>
  </si>
  <si>
    <t>0.257034145158736</t>
  </si>
  <si>
    <t>0.224311363859797</t>
  </si>
  <si>
    <t>1.14588106788647</t>
  </si>
  <si>
    <t>0.251844365740547</t>
  </si>
  <si>
    <t>LRRC3</t>
  </si>
  <si>
    <t>leucine rich repeat containing 3</t>
  </si>
  <si>
    <t>ENSG00000167380</t>
  </si>
  <si>
    <t>1321.74235234837</t>
  </si>
  <si>
    <t>-0.198425535506585</t>
  </si>
  <si>
    <t>0.173073572526935</t>
  </si>
  <si>
    <t>-1.14648084401045</t>
  </si>
  <si>
    <t>0.251596248911762</t>
  </si>
  <si>
    <t>ZNF226</t>
  </si>
  <si>
    <t>zinc finger protein 226</t>
  </si>
  <si>
    <t>ENSG00000171385</t>
  </si>
  <si>
    <t>1791.917813081</t>
  </si>
  <si>
    <t>-0.383043033329278</t>
  </si>
  <si>
    <t>0.334155776168916</t>
  </si>
  <si>
    <t>-1.1463007993483</t>
  </si>
  <si>
    <t>0.251670712304574</t>
  </si>
  <si>
    <t>KCND3</t>
  </si>
  <si>
    <t>potassium voltage-gated channel subfamily D member 3</t>
  </si>
  <si>
    <t>ENSG00000171823</t>
  </si>
  <si>
    <t>341.028080882338</t>
  </si>
  <si>
    <t>0.222737406461988</t>
  </si>
  <si>
    <t>0.194238977994278</t>
  </si>
  <si>
    <t>1.14671838145972</t>
  </si>
  <si>
    <t>0.251498030999534</t>
  </si>
  <si>
    <t>FBXL14</t>
  </si>
  <si>
    <t>F-box and leucine rich repeat protein 14</t>
  </si>
  <si>
    <t>ENSG00000173418</t>
  </si>
  <si>
    <t>2629.65462815511</t>
  </si>
  <si>
    <t>-0.170019485658516</t>
  </si>
  <si>
    <t>0.148255942482037</t>
  </si>
  <si>
    <t>-1.14679710514211</t>
  </si>
  <si>
    <t>0.251465485925673</t>
  </si>
  <si>
    <t>NAA20</t>
  </si>
  <si>
    <t>N-alpha-acetyltransferase 20, NatB catalytic subunit</t>
  </si>
  <si>
    <t>ENSG00000181192</t>
  </si>
  <si>
    <t>1820.28982646985</t>
  </si>
  <si>
    <t>0.124981581016491</t>
  </si>
  <si>
    <t>0.108986419637933</t>
  </si>
  <si>
    <t>1.14676288506123</t>
  </si>
  <si>
    <t>0.251479632451945</t>
  </si>
  <si>
    <t>DHTKD1</t>
  </si>
  <si>
    <t>dehydrogenase E1 and transketolase domain containing 1</t>
  </si>
  <si>
    <t>ENSG00000186660</t>
  </si>
  <si>
    <t>4372.93923484169</t>
  </si>
  <si>
    <t>0.121460075406202</t>
  </si>
  <si>
    <t>0.105956938012582</t>
  </si>
  <si>
    <t>1.14631545309264</t>
  </si>
  <si>
    <t>0.251664651191997</t>
  </si>
  <si>
    <t>ZFP91</t>
  </si>
  <si>
    <t>ZFP91 zinc finger protein, atypical E3 ubiquitin ligase</t>
  </si>
  <si>
    <t>ENSG00000196743</t>
  </si>
  <si>
    <t>6759.48995309222</t>
  </si>
  <si>
    <t>0.222465199174921</t>
  </si>
  <si>
    <t>0.194026359668606</t>
  </si>
  <si>
    <t>1.14657204080357</t>
  </si>
  <si>
    <t>0.251558537341941</t>
  </si>
  <si>
    <t>GM2A</t>
  </si>
  <si>
    <t>ganglioside GM2 activator</t>
  </si>
  <si>
    <t>ENSG00000198944</t>
  </si>
  <si>
    <t>65.8112711341177</t>
  </si>
  <si>
    <t>0.58205516001831</t>
  </si>
  <si>
    <t>0.507555450448894</t>
  </si>
  <si>
    <t>1.14678141965282</t>
  </si>
  <si>
    <t>0.251471970212747</t>
  </si>
  <si>
    <t>SOWAHA</t>
  </si>
  <si>
    <t>sosondowah ankyrin repeat domain family member A</t>
  </si>
  <si>
    <t>ENSG00000213693</t>
  </si>
  <si>
    <t>29.7097769295411</t>
  </si>
  <si>
    <t>-0.210955396713746</t>
  </si>
  <si>
    <t>0.184093085843535</t>
  </si>
  <si>
    <t>-1.14591700034319</t>
  </si>
  <si>
    <t>0.2518294963121</t>
  </si>
  <si>
    <t>SEC14L1P1</t>
  </si>
  <si>
    <t>SEC14 like 1 pseudogene 1</t>
  </si>
  <si>
    <t>ENSG00000226237</t>
  </si>
  <si>
    <t>88.6308157397814</t>
  </si>
  <si>
    <t>-0.266401831140137</t>
  </si>
  <si>
    <t>0.232300508977655</t>
  </si>
  <si>
    <t>-1.14679831013957</t>
  </si>
  <si>
    <t>0.251464987791784</t>
  </si>
  <si>
    <t>GAS1RR</t>
  </si>
  <si>
    <t>GAS1 adjacent regulatory RNA</t>
  </si>
  <si>
    <t>ENSG00000226419</t>
  </si>
  <si>
    <t>161.544276359544</t>
  </si>
  <si>
    <t>-0.268687550517942</t>
  </si>
  <si>
    <t>0.234310819946103</t>
  </si>
  <si>
    <t>-1.14671422591473</t>
  </si>
  <si>
    <t>0.251499749020609</t>
  </si>
  <si>
    <t>SLC16A1-AS1</t>
  </si>
  <si>
    <t>SLC16A1 antisense RNA 1</t>
  </si>
  <si>
    <t>ENSG00000254413</t>
  </si>
  <si>
    <t>52.4433028063161</t>
  </si>
  <si>
    <t>-0.475566105156812</t>
  </si>
  <si>
    <t>0.415029424855158</t>
  </si>
  <si>
    <t>-1.14586117676543</t>
  </si>
  <si>
    <t>0.251852597269589</t>
  </si>
  <si>
    <t>CHKB-CPT1B</t>
  </si>
  <si>
    <t>CHKB-CPT1B readthrough (NMD candidate)</t>
  </si>
  <si>
    <t>ENSG00000273991</t>
  </si>
  <si>
    <t>136.034070523309</t>
  </si>
  <si>
    <t>-0.534068733466414</t>
  </si>
  <si>
    <t>0.465819034953859</t>
  </si>
  <si>
    <t>-1.14651547788148</t>
  </si>
  <si>
    <t>0.251581926697661</t>
  </si>
  <si>
    <t>LILRB5</t>
  </si>
  <si>
    <t>leukocyte immunoglobulin like receptor B5</t>
  </si>
  <si>
    <t>ENSG00000008018</t>
  </si>
  <si>
    <t>4653.13873090646</t>
  </si>
  <si>
    <t>-0.144485645073091</t>
  </si>
  <si>
    <t>0.126118482138248</t>
  </si>
  <si>
    <t>-1.14563418956081</t>
  </si>
  <si>
    <t>0.251946544516331</t>
  </si>
  <si>
    <t>0.554993606845419</t>
  </si>
  <si>
    <t>PSMB1</t>
  </si>
  <si>
    <t>proteasome 20S subunit beta 1</t>
  </si>
  <si>
    <t>ENSG00000083799</t>
  </si>
  <si>
    <t>4554.57439599376</t>
  </si>
  <si>
    <t>0.162857249521663</t>
  </si>
  <si>
    <t>0.14220164659862</t>
  </si>
  <si>
    <t>1.14525572253988</t>
  </si>
  <si>
    <t>0.252103241752845</t>
  </si>
  <si>
    <t>CYLD lysine 63 deubiquitinase</t>
  </si>
  <si>
    <t>ENSG00000101350</t>
  </si>
  <si>
    <t>3595.36548830125</t>
  </si>
  <si>
    <t>0.171562211052733</t>
  </si>
  <si>
    <t>0.149767359553131</t>
  </si>
  <si>
    <t>1.14552470955375</t>
  </si>
  <si>
    <t>0.251991865695681</t>
  </si>
  <si>
    <t>KIF3B</t>
  </si>
  <si>
    <t>kinesin family member 3B</t>
  </si>
  <si>
    <t>ENSG00000105185</t>
  </si>
  <si>
    <t>2555.69861099023</t>
  </si>
  <si>
    <t>-0.127893816097626</t>
  </si>
  <si>
    <t>0.111645639052241</t>
  </si>
  <si>
    <t>-1.14553346806302</t>
  </si>
  <si>
    <t>0.251988239747156</t>
  </si>
  <si>
    <t>PDCD5</t>
  </si>
  <si>
    <t>programmed cell death 5</t>
  </si>
  <si>
    <t>ENSG00000107779</t>
  </si>
  <si>
    <t>2860.0472071223</t>
  </si>
  <si>
    <t>-0.136015426327117</t>
  </si>
  <si>
    <t>0.118764416891849</t>
  </si>
  <si>
    <t>-1.14525402377867</t>
  </si>
  <si>
    <t>0.252103945246494</t>
  </si>
  <si>
    <t>BMPR1A</t>
  </si>
  <si>
    <t>bone morphogenetic protein receptor type 1A</t>
  </si>
  <si>
    <t>ENSG00000130177</t>
  </si>
  <si>
    <t>1696.25043189821</t>
  </si>
  <si>
    <t>0.0994440741372791</t>
  </si>
  <si>
    <t>0.0868302697344801</t>
  </si>
  <si>
    <t>1.14526966737949</t>
  </si>
  <si>
    <t>0.252097466945783</t>
  </si>
  <si>
    <t>CDC16</t>
  </si>
  <si>
    <t>cell division cycle 16</t>
  </si>
  <si>
    <t>ENSG00000170846</t>
  </si>
  <si>
    <t>955.104184520712</t>
  </si>
  <si>
    <t>0.12865138446783</t>
  </si>
  <si>
    <t>0.112333750500065</t>
  </si>
  <si>
    <t>1.14526029706233</t>
  </si>
  <si>
    <t>0.252101347351257</t>
  </si>
  <si>
    <t>LOC93622</t>
  </si>
  <si>
    <t>Morf4 family associated protein 1 like 1</t>
  </si>
  <si>
    <t>ENSG00000172766</t>
  </si>
  <si>
    <t>608.367667973715</t>
  </si>
  <si>
    <t>-0.221168278395094</t>
  </si>
  <si>
    <t>0.193112181875809</t>
  </si>
  <si>
    <t>-1.14528392899278</t>
  </si>
  <si>
    <t>0.252091561052478</t>
  </si>
  <si>
    <t>NAA16</t>
  </si>
  <si>
    <t>N-alpha-acetyltransferase 16, NatA auxiliary subunit</t>
  </si>
  <si>
    <t>ENSG00000186399</t>
  </si>
  <si>
    <t>132.849816694861</t>
  </si>
  <si>
    <t>-0.199659937333175</t>
  </si>
  <si>
    <t>0.174287453276791</t>
  </si>
  <si>
    <t>-1.14557837399855</t>
  </si>
  <si>
    <t>0.251969649642271</t>
  </si>
  <si>
    <t>GOLGA8R</t>
  </si>
  <si>
    <t>golgin A8 family member R</t>
  </si>
  <si>
    <t>ENSG00000102010</t>
  </si>
  <si>
    <t>27.3535246603355</t>
  </si>
  <si>
    <t>-0.405194179357311</t>
  </si>
  <si>
    <t>0.35382663256927</t>
  </si>
  <si>
    <t>-1.14517716321986</t>
  </si>
  <si>
    <t>0.252135776293208</t>
  </si>
  <si>
    <t>0.555002818978744</t>
  </si>
  <si>
    <t>BMX</t>
  </si>
  <si>
    <t>BMX non-receptor tyrosine kinase</t>
  </si>
  <si>
    <t>ENSG00000165792</t>
  </si>
  <si>
    <t>2089.89099845969</t>
  </si>
  <si>
    <t>0.118165986286193</t>
  </si>
  <si>
    <t>0.103207496955297</t>
  </si>
  <si>
    <t>1.14493607317475</t>
  </si>
  <si>
    <t>0.252235639549539</t>
  </si>
  <si>
    <t>0.555161765591162</t>
  </si>
  <si>
    <t>METTL17</t>
  </si>
  <si>
    <t>methyltransferase like 17</t>
  </si>
  <si>
    <t>ENSG00000110063</t>
  </si>
  <si>
    <t>678.973664182762</t>
  </si>
  <si>
    <t>0.22339512416134</t>
  </si>
  <si>
    <t>0.195142218985084</t>
  </si>
  <si>
    <t>1.14478110028264</t>
  </si>
  <si>
    <t>0.252299846294566</t>
  </si>
  <si>
    <t>0.555242207231244</t>
  </si>
  <si>
    <t>DCPS</t>
  </si>
  <si>
    <t>decapping enzyme, scavenger</t>
  </si>
  <si>
    <t>ENSG00000181264</t>
  </si>
  <si>
    <t>1029.08792064014</t>
  </si>
  <si>
    <t>0.163650505493319</t>
  </si>
  <si>
    <t>0.142996215851451</t>
  </si>
  <si>
    <t>1.14443941414034</t>
  </si>
  <si>
    <t>0.252441450365666</t>
  </si>
  <si>
    <t>0.555432060071321</t>
  </si>
  <si>
    <t>TLCD5</t>
  </si>
  <si>
    <t>TLC domain containing 5</t>
  </si>
  <si>
    <t>ENSG00000289592</t>
  </si>
  <si>
    <t>27.2600581032044</t>
  </si>
  <si>
    <t>-0.298714768411111</t>
  </si>
  <si>
    <t>0.261012612957145</t>
  </si>
  <si>
    <t>-1.14444572247609</t>
  </si>
  <si>
    <t>0.252438835517206</t>
  </si>
  <si>
    <t>ENSG00000107614</t>
  </si>
  <si>
    <t>438.524308282014</t>
  </si>
  <si>
    <t>-0.230176667154424</t>
  </si>
  <si>
    <t>0.201187737014219</t>
  </si>
  <si>
    <t>-1.14408895179409</t>
  </si>
  <si>
    <t>0.252586749071071</t>
  </si>
  <si>
    <t>0.555558480382422</t>
  </si>
  <si>
    <t>TRDMT1</t>
  </si>
  <si>
    <t>tRNA aspartic acid methyltransferase 1</t>
  </si>
  <si>
    <t>ENSG00000152782</t>
  </si>
  <si>
    <t>1048.22065342236</t>
  </si>
  <si>
    <t>0.200208571306004</t>
  </si>
  <si>
    <t>0.174986702010556</t>
  </si>
  <si>
    <t>1.14413592007652</t>
  </si>
  <si>
    <t>0.252567273039754</t>
  </si>
  <si>
    <t>PANK1</t>
  </si>
  <si>
    <t>pantothenate kinase 1</t>
  </si>
  <si>
    <t>ENSG00000157350</t>
  </si>
  <si>
    <t>1923.41199528265</t>
  </si>
  <si>
    <t>0.236093721693183</t>
  </si>
  <si>
    <t>0.206357511199825</t>
  </si>
  <si>
    <t>1.14410045130154</t>
  </si>
  <si>
    <t>0.252581980548573</t>
  </si>
  <si>
    <t>ST3GAL2</t>
  </si>
  <si>
    <t>ST3 beta-galactoside alpha-2,3-sialyltransferase 2</t>
  </si>
  <si>
    <t>ENSG00000251692</t>
  </si>
  <si>
    <t>15.0397690733483</t>
  </si>
  <si>
    <t>-0.455021065263718</t>
  </si>
  <si>
    <t>0.397733922269078</t>
  </si>
  <si>
    <t>-1.14403383716384</t>
  </si>
  <si>
    <t>0.252609604429925</t>
  </si>
  <si>
    <t>PTX4</t>
  </si>
  <si>
    <t>pentraxin 4</t>
  </si>
  <si>
    <t>ENSG00000070778</t>
  </si>
  <si>
    <t>699.309707350465</t>
  </si>
  <si>
    <t>-0.140410368814885</t>
  </si>
  <si>
    <t>0.122766966077263</t>
  </si>
  <si>
    <t>-1.14371457812616</t>
  </si>
  <si>
    <t>0.252742025576864</t>
  </si>
  <si>
    <t>0.555788822812526</t>
  </si>
  <si>
    <t>PTPN21</t>
  </si>
  <si>
    <t>protein tyrosine phosphatase non-receptor type 21</t>
  </si>
  <si>
    <t>ENSG00000020922</t>
  </si>
  <si>
    <t>1203.08202723549</t>
  </si>
  <si>
    <t>-0.129170419392814</t>
  </si>
  <si>
    <t>0.112969935990435</t>
  </si>
  <si>
    <t>-1.14340526318216</t>
  </si>
  <si>
    <t>0.252870368272581</t>
  </si>
  <si>
    <t>0.555904353350496</t>
  </si>
  <si>
    <t>MRE11</t>
  </si>
  <si>
    <t>MRE11 homolog, double strand break repair nuclease</t>
  </si>
  <si>
    <t>ENSG00000163608</t>
  </si>
  <si>
    <t>1215.01857009293</t>
  </si>
  <si>
    <t>-0.12864219108911</t>
  </si>
  <si>
    <t>0.112509681139691</t>
  </si>
  <si>
    <t>-1.14338774926744</t>
  </si>
  <si>
    <t>0.252877636602577</t>
  </si>
  <si>
    <t>NEPRO</t>
  </si>
  <si>
    <t>nucleolus and neural progenitor protein</t>
  </si>
  <si>
    <t>ENSG00000169908</t>
  </si>
  <si>
    <t>929.347197482356</t>
  </si>
  <si>
    <t>-0.289816372731516</t>
  </si>
  <si>
    <t>0.253467366159269</t>
  </si>
  <si>
    <t>-1.14340704731751</t>
  </si>
  <si>
    <t>0.252869627858935</t>
  </si>
  <si>
    <t>TM4SF1</t>
  </si>
  <si>
    <t>transmembrane 4 L six family member 1</t>
  </si>
  <si>
    <t>ENSG00000009830</t>
  </si>
  <si>
    <t>1312.04407656107</t>
  </si>
  <si>
    <t>0.200333945840191</t>
  </si>
  <si>
    <t>0.175234961017171</t>
  </si>
  <si>
    <t>1.14323046427111</t>
  </si>
  <si>
    <t>0.252942916896547</t>
  </si>
  <si>
    <t>0.555926106492028</t>
  </si>
  <si>
    <t>POMT2</t>
  </si>
  <si>
    <t>protein O-mannosyltransferase 2</t>
  </si>
  <si>
    <t>ENSG00000160049</t>
  </si>
  <si>
    <t>1877.19193994868</t>
  </si>
  <si>
    <t>-0.107064602353548</t>
  </si>
  <si>
    <t>0.0936475098436417</t>
  </si>
  <si>
    <t>-1.14327228275806</t>
  </si>
  <si>
    <t>0.252925559212219</t>
  </si>
  <si>
    <t>DFFA</t>
  </si>
  <si>
    <t>DNA fragmentation factor subunit alpha</t>
  </si>
  <si>
    <t>ENSG00000152492</t>
  </si>
  <si>
    <t>3715.7201911921</t>
  </si>
  <si>
    <t>-0.0872492967447935</t>
  </si>
  <si>
    <t>0.0763500676684996</t>
  </si>
  <si>
    <t>-1.14275336498216</t>
  </si>
  <si>
    <t>0.253141006211376</t>
  </si>
  <si>
    <t>0.556273172974839</t>
  </si>
  <si>
    <t>CCDC50</t>
  </si>
  <si>
    <t>coiled-coil domain containing 50</t>
  </si>
  <si>
    <t>ENSG00000212916</t>
  </si>
  <si>
    <t>254.269434471462</t>
  </si>
  <si>
    <t>-0.201911375572615</t>
  </si>
  <si>
    <t>0.176694172966355</t>
  </si>
  <si>
    <t>-1.14271666225836</t>
  </si>
  <si>
    <t>0.253156249479359</t>
  </si>
  <si>
    <t>MAP10</t>
  </si>
  <si>
    <t>microtubule associated protein 10</t>
  </si>
  <si>
    <t>ENSG00000077080</t>
  </si>
  <si>
    <t>136.208880385662</t>
  </si>
  <si>
    <t>0.651040332647838</t>
  </si>
  <si>
    <t>0.569850695773254</t>
  </si>
  <si>
    <t>1.14247527901043</t>
  </si>
  <si>
    <t>0.253256515993561</t>
  </si>
  <si>
    <t>0.556371696057205</t>
  </si>
  <si>
    <t>ACTL6B</t>
  </si>
  <si>
    <t>actin like 6B</t>
  </si>
  <si>
    <t>ENSG00000136451</t>
  </si>
  <si>
    <t>3012.96457538369</t>
  </si>
  <si>
    <t>0.0989392752389116</t>
  </si>
  <si>
    <t>0.0865974272364809</t>
  </si>
  <si>
    <t>1.14251979990962</t>
  </si>
  <si>
    <t>0.253238020685955</t>
  </si>
  <si>
    <t>VEZF1</t>
  </si>
  <si>
    <t>vascular endothelial zinc finger 1</t>
  </si>
  <si>
    <t>ENSG00000023909</t>
  </si>
  <si>
    <t>1525.21341773848</t>
  </si>
  <si>
    <t>0.136864863752706</t>
  </si>
  <si>
    <t>0.119822346792468</t>
  </si>
  <si>
    <t>1.14223154041337</t>
  </si>
  <si>
    <t>0.253357788940757</t>
  </si>
  <si>
    <t>0.556411510008282</t>
  </si>
  <si>
    <t>GCLM</t>
  </si>
  <si>
    <t>glutamate-cysteine ligase modifier subunit</t>
  </si>
  <si>
    <t>ENSG00000105383</t>
  </si>
  <si>
    <t>189.616586664786</t>
  </si>
  <si>
    <t>0.294163448670727</t>
  </si>
  <si>
    <t>0.257520006997986</t>
  </si>
  <si>
    <t>1.14229357206032</t>
  </si>
  <si>
    <t>0.253332012228382</t>
  </si>
  <si>
    <t>CD33</t>
  </si>
  <si>
    <t>CD33 molecule</t>
  </si>
  <si>
    <t>ENSG00000175634</t>
  </si>
  <si>
    <t>979.136162883352</t>
  </si>
  <si>
    <t>-0.149983520243255</t>
  </si>
  <si>
    <t>0.13129535779263</t>
  </si>
  <si>
    <t>-1.14233681041596</t>
  </si>
  <si>
    <t>0.253314045985303</t>
  </si>
  <si>
    <t>RPS6KB2</t>
  </si>
  <si>
    <t>ribosomal protein S6 kinase B2</t>
  </si>
  <si>
    <t>ENSG00000189403</t>
  </si>
  <si>
    <t>9806.72182837141</t>
  </si>
  <si>
    <t>-0.119510284449426</t>
  </si>
  <si>
    <t>0.104639753275267</t>
  </si>
  <si>
    <t>-1.14211168039588</t>
  </si>
  <si>
    <t>0.253407600904686</t>
  </si>
  <si>
    <t>0.556460029332921</t>
  </si>
  <si>
    <t>HMGB1</t>
  </si>
  <si>
    <t>high mobility group box 1</t>
  </si>
  <si>
    <t>ENSG00000131669</t>
  </si>
  <si>
    <t>2824.67028941169</t>
  </si>
  <si>
    <t>0.202472887106049</t>
  </si>
  <si>
    <t>0.177312437287044</t>
  </si>
  <si>
    <t>1.14189895646335</t>
  </si>
  <si>
    <t>0.253496022462615</t>
  </si>
  <si>
    <t>0.556593311925736</t>
  </si>
  <si>
    <t>NINJ1</t>
  </si>
  <si>
    <t>ninjurin 1</t>
  </si>
  <si>
    <t>ENSG00000100425</t>
  </si>
  <si>
    <t>833.453489200069</t>
  </si>
  <si>
    <t>0.165969624957113</t>
  </si>
  <si>
    <t>0.145373844953087</t>
  </si>
  <si>
    <t>1.14167459085004</t>
  </si>
  <si>
    <t>0.253589306318022</t>
  </si>
  <si>
    <t>0.556645267953514</t>
  </si>
  <si>
    <t>BRD1</t>
  </si>
  <si>
    <t>bromodomain containing 1</t>
  </si>
  <si>
    <t>ENSG00000124164</t>
  </si>
  <si>
    <t>2846.59167026979</t>
  </si>
  <si>
    <t>0.112767115021624</t>
  </si>
  <si>
    <t>0.0987984635750707</t>
  </si>
  <si>
    <t>1.14138531047033</t>
  </si>
  <si>
    <t>0.253709614871789</t>
  </si>
  <si>
    <t>VAPB</t>
  </si>
  <si>
    <t>VAMP associated protein B and C</t>
  </si>
  <si>
    <t>ENSG00000131584</t>
  </si>
  <si>
    <t>682.64192201347</t>
  </si>
  <si>
    <t>-0.131706284491788</t>
  </si>
  <si>
    <t>0.115390169588167</t>
  </si>
  <si>
    <t>-1.14139952269637</t>
  </si>
  <si>
    <t>0.253703703234051</t>
  </si>
  <si>
    <t>ACAP3</t>
  </si>
  <si>
    <t>ArfGAP with coiled-coil, ankyrin repeat and PH domains 3</t>
  </si>
  <si>
    <t>ENSG00000131781</t>
  </si>
  <si>
    <t>453.103931576598</t>
  </si>
  <si>
    <t>-0.297558963872401</t>
  </si>
  <si>
    <t>0.260675803355143</t>
  </si>
  <si>
    <t>-1.14149054128744</t>
  </si>
  <si>
    <t>0.253665845925639</t>
  </si>
  <si>
    <t>FMO5</t>
  </si>
  <si>
    <t>flavin containing dimethylaniline monoxygenase 5</t>
  </si>
  <si>
    <t>ENSG00000141568</t>
  </si>
  <si>
    <t>2543.30018757679</t>
  </si>
  <si>
    <t>0.135661196673364</t>
  </si>
  <si>
    <t>0.118831694080468</t>
  </si>
  <si>
    <t>1.14162469636678</t>
  </si>
  <si>
    <t>0.253610054054051</t>
  </si>
  <si>
    <t>FOXK2</t>
  </si>
  <si>
    <t>forkhead box K2</t>
  </si>
  <si>
    <t>ENSG00000148484</t>
  </si>
  <si>
    <t>2129.64208234986</t>
  </si>
  <si>
    <t>-0.126314148579413</t>
  </si>
  <si>
    <t>0.11066859520831</t>
  </si>
  <si>
    <t>-1.14137301862063</t>
  </si>
  <si>
    <t>0.253714727797905</t>
  </si>
  <si>
    <t>RSU1</t>
  </si>
  <si>
    <t>Ras suppressor protein 1</t>
  </si>
  <si>
    <t>ENSG00000177565</t>
  </si>
  <si>
    <t>8481.92870684691</t>
  </si>
  <si>
    <t>0.0859609952162649</t>
  </si>
  <si>
    <t>0.075317922672741</t>
  </si>
  <si>
    <t>1.14130863101162</t>
  </si>
  <si>
    <t>0.253741511683318</t>
  </si>
  <si>
    <t>TBL1XR1</t>
  </si>
  <si>
    <t>TBL1X/Y related 1</t>
  </si>
  <si>
    <t>ENSG00000258839</t>
  </si>
  <si>
    <t>132.65498969776</t>
  </si>
  <si>
    <t>0.169066009700037</t>
  </si>
  <si>
    <t>0.148079272847882</t>
  </si>
  <si>
    <t>1.14172636351148</t>
  </si>
  <si>
    <t>0.253567778824295</t>
  </si>
  <si>
    <t>MC1R</t>
  </si>
  <si>
    <t>melanocortin 1 receptor</t>
  </si>
  <si>
    <t>ENSG00000023445</t>
  </si>
  <si>
    <t>485.901130263917</t>
  </si>
  <si>
    <t>-0.229385735283296</t>
  </si>
  <si>
    <t>0.201005402722869</t>
  </si>
  <si>
    <t>-1.14119188925263</t>
  </si>
  <si>
    <t>0.253790078809044</t>
  </si>
  <si>
    <t>0.556690978156857</t>
  </si>
  <si>
    <t>BIRC3</t>
  </si>
  <si>
    <t>baculoviral IAP repeat containing 3</t>
  </si>
  <si>
    <t>ENSG00000069424</t>
  </si>
  <si>
    <t>278.963428774562</t>
  </si>
  <si>
    <t>-0.237437131573061</t>
  </si>
  <si>
    <t>0.208171321120417</t>
  </si>
  <si>
    <t>-1.14058521747919</t>
  </si>
  <si>
    <t>0.254042571730757</t>
  </si>
  <si>
    <t>0.557084971411452</t>
  </si>
  <si>
    <t>KCNAB2</t>
  </si>
  <si>
    <t>potassium voltage-gated channel subfamily A regulatory beta subunit 2</t>
  </si>
  <si>
    <t>ENSG00000176771</t>
  </si>
  <si>
    <t>262.623464960595</t>
  </si>
  <si>
    <t>-0.359823651965932</t>
  </si>
  <si>
    <t>0.315479727671073</t>
  </si>
  <si>
    <t>-1.14056029724069</t>
  </si>
  <si>
    <t>0.254052947111923</t>
  </si>
  <si>
    <t>NCKAP5</t>
  </si>
  <si>
    <t>NCK associated protein 5</t>
  </si>
  <si>
    <t>ENSG00000184408</t>
  </si>
  <si>
    <t>1487.59882309856</t>
  </si>
  <si>
    <t>-0.391632100758159</t>
  </si>
  <si>
    <t>0.343340608882741</t>
  </si>
  <si>
    <t>-1.14065185016291</t>
  </si>
  <si>
    <t>0.254014831089501</t>
  </si>
  <si>
    <t>KCND2</t>
  </si>
  <si>
    <t>potassium voltage-gated channel subfamily D member 2</t>
  </si>
  <si>
    <t>ENSG00000154529</t>
  </si>
  <si>
    <t>499.535619980401</t>
  </si>
  <si>
    <t>0.2487969079578</t>
  </si>
  <si>
    <t>0.218179398293043</t>
  </si>
  <si>
    <t>1.14033180907225</t>
  </si>
  <si>
    <t>0.254148090440615</t>
  </si>
  <si>
    <t>0.557111041231201</t>
  </si>
  <si>
    <t>CNTNAP3B</t>
  </si>
  <si>
    <t>contactin associated protein family member 3B</t>
  </si>
  <si>
    <t>ENSG00000163993</t>
  </si>
  <si>
    <t>46.6262827617736</t>
  </si>
  <si>
    <t>-0.596895629372828</t>
  </si>
  <si>
    <t>0.523397286789333</t>
  </si>
  <si>
    <t>-1.14042553226509</t>
  </si>
  <si>
    <t>0.254109060753207</t>
  </si>
  <si>
    <t>S100P</t>
  </si>
  <si>
    <t>S100 calcium binding protein P</t>
  </si>
  <si>
    <t>ENSG00000198393</t>
  </si>
  <si>
    <t>671.160537989751</t>
  </si>
  <si>
    <t>-0.150884089548914</t>
  </si>
  <si>
    <t>0.132313809137876</t>
  </si>
  <si>
    <t>-1.14035028189451</t>
  </si>
  <si>
    <t>0.254140397367086</t>
  </si>
  <si>
    <t>ZNF26</t>
  </si>
  <si>
    <t>zinc finger protein 26</t>
  </si>
  <si>
    <t>ENSG00000275176</t>
  </si>
  <si>
    <t>608.750795433139</t>
  </si>
  <si>
    <t>-0.341756287760884</t>
  </si>
  <si>
    <t>0.29972198830553</t>
  </si>
  <si>
    <t>-1.14024429669973</t>
  </si>
  <si>
    <t>0.25418453748649</t>
  </si>
  <si>
    <t>0.557130100452155</t>
  </si>
  <si>
    <t>ACACA</t>
  </si>
  <si>
    <t>acetyl-CoA carboxylase alpha</t>
  </si>
  <si>
    <t>ENSG00000132953</t>
  </si>
  <si>
    <t>1855.14633384716</t>
  </si>
  <si>
    <t>0.126492906989106</t>
  </si>
  <si>
    <t>0.110962407034753</t>
  </si>
  <si>
    <t>1.13996181562183</t>
  </si>
  <si>
    <t>0.254302209678704</t>
  </si>
  <si>
    <t>0.557327168045849</t>
  </si>
  <si>
    <t>XPO4</t>
  </si>
  <si>
    <t>exportin 4</t>
  </si>
  <si>
    <t>ENSG00000152661</t>
  </si>
  <si>
    <t>15332.6830307075</t>
  </si>
  <si>
    <t>0.224259867581004</t>
  </si>
  <si>
    <t>0.196741163075086</t>
  </si>
  <si>
    <t>1.13987263303621</t>
  </si>
  <si>
    <t>0.254339368039479</t>
  </si>
  <si>
    <t>0.557347758257018</t>
  </si>
  <si>
    <t>GJA1</t>
  </si>
  <si>
    <t>gap junction protein alpha 1</t>
  </si>
  <si>
    <t>ENSG00000102038</t>
  </si>
  <si>
    <t>6354.05169427578</t>
  </si>
  <si>
    <t>0.258802538113298</t>
  </si>
  <si>
    <t>0.227097669554068</t>
  </si>
  <si>
    <t>1.13960895601213</t>
  </si>
  <si>
    <t>0.254449252457645</t>
  </si>
  <si>
    <t>0.557376967438061</t>
  </si>
  <si>
    <t>SMARCA1</t>
  </si>
  <si>
    <t>SWI/SNF related, matrix associated, actin dependent regulator of chromatin, subfamily a, member 1</t>
  </si>
  <si>
    <t>ENSG00000181666</t>
  </si>
  <si>
    <t>1256.64182520829</t>
  </si>
  <si>
    <t>0.138976362120752</t>
  </si>
  <si>
    <t>0.121944857982033</t>
  </si>
  <si>
    <t>1.13966561953131</t>
  </si>
  <si>
    <t>0.254425635790997</t>
  </si>
  <si>
    <t>ZNF875</t>
  </si>
  <si>
    <t>zinc finger protein 875</t>
  </si>
  <si>
    <t>ENSG00000188153</t>
  </si>
  <si>
    <t>829.097550463009</t>
  </si>
  <si>
    <t>0.289123539310444</t>
  </si>
  <si>
    <t>0.253672347047716</t>
  </si>
  <si>
    <t>1.13975189915383</t>
  </si>
  <si>
    <t>0.254389678421151</t>
  </si>
  <si>
    <t>COL4A5</t>
  </si>
  <si>
    <t>collagen type IV alpha 5 chain</t>
  </si>
  <si>
    <t>ENSG00000188739</t>
  </si>
  <si>
    <t>1053.95765479547</t>
  </si>
  <si>
    <t>-0.152975415992306</t>
  </si>
  <si>
    <t>0.134239105724294</t>
  </si>
  <si>
    <t>-1.13957415886316</t>
  </si>
  <si>
    <t>0.254463756242582</t>
  </si>
  <si>
    <t>RBM34</t>
  </si>
  <si>
    <t>RNA binding motif protein 34</t>
  </si>
  <si>
    <t>ENSG00000126790</t>
  </si>
  <si>
    <t>267.41673707919</t>
  </si>
  <si>
    <t>-0.156743268200847</t>
  </si>
  <si>
    <t>0.137581656000631</t>
  </si>
  <si>
    <t>-1.13927446984741</t>
  </si>
  <si>
    <t>0.254588693302177</t>
  </si>
  <si>
    <t>0.557529416572158</t>
  </si>
  <si>
    <t>L3HYPDH</t>
  </si>
  <si>
    <t>trans-L-3-hydroxyproline dehydratase</t>
  </si>
  <si>
    <t>ENSG00000163600</t>
  </si>
  <si>
    <t>11.8241013918128</t>
  </si>
  <si>
    <t>-0.656027900392316</t>
  </si>
  <si>
    <t>0.575829795901432</t>
  </si>
  <si>
    <t>-1.13927397481288</t>
  </si>
  <si>
    <t>0.254588899711929</t>
  </si>
  <si>
    <t>ICOS</t>
  </si>
  <si>
    <t>inducible T cell costimulator</t>
  </si>
  <si>
    <t>ENSG00000150782</t>
  </si>
  <si>
    <t>486.242625431234</t>
  </si>
  <si>
    <t>0.374180610269054</t>
  </si>
  <si>
    <t>0.328458297248364</t>
  </si>
  <si>
    <t>1.13920279500846</t>
  </si>
  <si>
    <t>0.254618580077375</t>
  </si>
  <si>
    <t>0.557533594573876</t>
  </si>
  <si>
    <t>IL18</t>
  </si>
  <si>
    <t>interleukin 18</t>
  </si>
  <si>
    <t>ENSG00000168394</t>
  </si>
  <si>
    <t>1588.23598302918</t>
  </si>
  <si>
    <t>-0.212155386007482</t>
  </si>
  <si>
    <t>0.186250225116906</t>
  </si>
  <si>
    <t>-1.13908794405116</t>
  </si>
  <si>
    <t>0.254666475398776</t>
  </si>
  <si>
    <t>0.557577652266378</t>
  </si>
  <si>
    <t>TAP1</t>
  </si>
  <si>
    <t>transporter 1, ATP binding cassette subfamily B member</t>
  </si>
  <si>
    <t>ENSG00000262664</t>
  </si>
  <si>
    <t>935.87202527027</t>
  </si>
  <si>
    <t>-0.133292007390562</t>
  </si>
  <si>
    <t>0.117048106932447</t>
  </si>
  <si>
    <t>-1.13877969395515</t>
  </si>
  <si>
    <t>0.254795053303104</t>
  </si>
  <si>
    <t>0.557798330977079</t>
  </si>
  <si>
    <t>OVCA2</t>
  </si>
  <si>
    <t>OVCA2 serine hydrolase domain containing</t>
  </si>
  <si>
    <t>ENSG00000162894</t>
  </si>
  <si>
    <t>31.1099540093698</t>
  </si>
  <si>
    <t>-0.484093373419259</t>
  </si>
  <si>
    <t>0.425202725981851</t>
  </si>
  <si>
    <t>-1.13850016436612</t>
  </si>
  <si>
    <t>0.25491169028066</t>
  </si>
  <si>
    <t>0.557992823289091</t>
  </si>
  <si>
    <t>FCMR</t>
  </si>
  <si>
    <t>Fc mu receptor</t>
  </si>
  <si>
    <t>ENSG00000105701</t>
  </si>
  <si>
    <t>4805.36812264653</t>
  </si>
  <si>
    <t>0.125126641621763</t>
  </si>
  <si>
    <t>0.109918848827841</t>
  </si>
  <si>
    <t>1.13835473129583</t>
  </si>
  <si>
    <t>0.254972388605688</t>
  </si>
  <si>
    <t>0.558064838776623</t>
  </si>
  <si>
    <t>FKBP8</t>
  </si>
  <si>
    <t>FKBP prolyl isomerase 8</t>
  </si>
  <si>
    <t>ENSG00000076716</t>
  </si>
  <si>
    <t>511.302568870342</t>
  </si>
  <si>
    <t>-0.385038090881695</t>
  </si>
  <si>
    <t>0.338441375779932</t>
  </si>
  <si>
    <t>-1.13768031463169</t>
  </si>
  <si>
    <t>0.255253996266252</t>
  </si>
  <si>
    <t>0.558090376631234</t>
  </si>
  <si>
    <t>GPC4</t>
  </si>
  <si>
    <t>glypican 4</t>
  </si>
  <si>
    <t>ENSG00000112667</t>
  </si>
  <si>
    <t>1150.78454673738</t>
  </si>
  <si>
    <t>0.192196231689474</t>
  </si>
  <si>
    <t>0.168927420119983</t>
  </si>
  <si>
    <t>1.13774443221216</t>
  </si>
  <si>
    <t>0.255227214199361</t>
  </si>
  <si>
    <t>DNPH1</t>
  </si>
  <si>
    <t>2'-deoxynucleoside 5'-phosphate N-hydrolase 1</t>
  </si>
  <si>
    <t>ENSG00000135587</t>
  </si>
  <si>
    <t>208.444005713932</t>
  </si>
  <si>
    <t>0.173192875478778</t>
  </si>
  <si>
    <t>0.152196312131721</t>
  </si>
  <si>
    <t>1.13795710982067</t>
  </si>
  <si>
    <t>0.255138392240542</t>
  </si>
  <si>
    <t>SMPD2</t>
  </si>
  <si>
    <t>sphingomyelin phosphodiesterase 2</t>
  </si>
  <si>
    <t>ENSG00000142530</t>
  </si>
  <si>
    <t>80.2102656800501</t>
  </si>
  <si>
    <t>-0.259409942593269</t>
  </si>
  <si>
    <t>0.228003924373373</t>
  </si>
  <si>
    <t>-1.13774332308626</t>
  </si>
  <si>
    <t>0.255227677467298</t>
  </si>
  <si>
    <t>GARIN5A</t>
  </si>
  <si>
    <t>golgi associated RAB2 interactor 5A</t>
  </si>
  <si>
    <t>ENSG00000167703</t>
  </si>
  <si>
    <t>369.751522087993</t>
  </si>
  <si>
    <t>0.375053629367922</t>
  </si>
  <si>
    <t>0.329582025717232</t>
  </si>
  <si>
    <t>1.13796748639959</t>
  </si>
  <si>
    <t>0.255134059151075</t>
  </si>
  <si>
    <t>ENSG00000196812</t>
  </si>
  <si>
    <t>103.065561510127</t>
  </si>
  <si>
    <t>0.165659296078226</t>
  </si>
  <si>
    <t>0.14560718273189</t>
  </si>
  <si>
    <t>1.13771376500882</t>
  </si>
  <si>
    <t>0.255240023719876</t>
  </si>
  <si>
    <t>ZSCAN16</t>
  </si>
  <si>
    <t>zinc finger and SCAN domain containing 16</t>
  </si>
  <si>
    <t>ENSG00000218690</t>
  </si>
  <si>
    <t>12.0800770824312</t>
  </si>
  <si>
    <t>-0.444506726030621</t>
  </si>
  <si>
    <t>0.390599751039647</t>
  </si>
  <si>
    <t>-1.13801077662618</t>
  </si>
  <si>
    <t>0.255115982413201</t>
  </si>
  <si>
    <t>ENSG00000225555</t>
  </si>
  <si>
    <t>31.0494844415685</t>
  </si>
  <si>
    <t>-0.35286627516291</t>
  </si>
  <si>
    <t>0.310121194270201</t>
  </si>
  <si>
    <t>-1.13783347182478</t>
  </si>
  <si>
    <t>0.255190025380264</t>
  </si>
  <si>
    <t>ENSG00000254838</t>
  </si>
  <si>
    <t>195.268788832723</t>
  </si>
  <si>
    <t>-0.373455801999539</t>
  </si>
  <si>
    <t>0.32815893897934</t>
  </si>
  <si>
    <t>-1.13803330532785</t>
  </si>
  <si>
    <t>0.2551065754358</t>
  </si>
  <si>
    <t>GVINP1</t>
  </si>
  <si>
    <t>GTPase, very large interferon inducible pseudogene 1</t>
  </si>
  <si>
    <t>ENSG00000289396</t>
  </si>
  <si>
    <t>12.4363650146527</t>
  </si>
  <si>
    <t>-0.362266654158566</t>
  </si>
  <si>
    <t>0.318431105727958</t>
  </si>
  <si>
    <t>-1.13766101251445</t>
  </si>
  <si>
    <t>0.255262059189439</t>
  </si>
  <si>
    <t>ENSG00000204843</t>
  </si>
  <si>
    <t>5043.58408112072</t>
  </si>
  <si>
    <t>0.240307451185359</t>
  </si>
  <si>
    <t>0.21128173239437</t>
  </si>
  <si>
    <t>1.13737921618709</t>
  </si>
  <si>
    <t>0.255379791937593</t>
  </si>
  <si>
    <t>0.558286978454446</t>
  </si>
  <si>
    <t>DCTN1</t>
  </si>
  <si>
    <t>dynactin subunit 1</t>
  </si>
  <si>
    <t>ENSG00000138798</t>
  </si>
  <si>
    <t>230.166319732328</t>
  </si>
  <si>
    <t>-0.325009836996774</t>
  </si>
  <si>
    <t>0.285791662691</t>
  </si>
  <si>
    <t>-1.13722644648377</t>
  </si>
  <si>
    <t>0.255443633942825</t>
  </si>
  <si>
    <t>0.558365739481948</t>
  </si>
  <si>
    <t>EGF</t>
  </si>
  <si>
    <t>epidermal growth factor</t>
  </si>
  <si>
    <t>ENSG00000207217</t>
  </si>
  <si>
    <t>343.759656801898</t>
  </si>
  <si>
    <t>-0.388699272083976</t>
  </si>
  <si>
    <t>0.341823905523857</t>
  </si>
  <si>
    <t>-1.13713308461642</t>
  </si>
  <si>
    <t>0.255482655050697</t>
  </si>
  <si>
    <t>0.558390234092841</t>
  </si>
  <si>
    <t>SNORA80D</t>
  </si>
  <si>
    <t>small nucleolar RNA, H/ACA box 80D</t>
  </si>
  <si>
    <t>ENSG00000132388</t>
  </si>
  <si>
    <t>1766.6954791041</t>
  </si>
  <si>
    <t>0.113984580000316</t>
  </si>
  <si>
    <t>0.100251896126267</t>
  </si>
  <si>
    <t>1.13698178692554</t>
  </si>
  <si>
    <t>0.255545899552788</t>
  </si>
  <si>
    <t>0.558406872049876</t>
  </si>
  <si>
    <t>UBE2G1</t>
  </si>
  <si>
    <t>ubiquitin conjugating enzyme E2 G1</t>
  </si>
  <si>
    <t>ENSG00000148730</t>
  </si>
  <si>
    <t>8810.37864929588</t>
  </si>
  <si>
    <t>0.178048970559444</t>
  </si>
  <si>
    <t>0.156590547591898</t>
  </si>
  <si>
    <t>1.1370352380622</t>
  </si>
  <si>
    <t>0.25552355500439</t>
  </si>
  <si>
    <t>EIF4EBP2</t>
  </si>
  <si>
    <t>eukaryotic translation initiation factor 4E binding protein 2</t>
  </si>
  <si>
    <t>ENSG00000105402</t>
  </si>
  <si>
    <t>5594.58430855778</t>
  </si>
  <si>
    <t>0.144367160615107</t>
  </si>
  <si>
    <t>0.126991757824577</t>
  </si>
  <si>
    <t>1.13682307488437</t>
  </si>
  <si>
    <t>0.255612255047896</t>
  </si>
  <si>
    <t>0.558471291515371</t>
  </si>
  <si>
    <t>NAPA</t>
  </si>
  <si>
    <t>NSF attachment protein alpha</t>
  </si>
  <si>
    <t>ENSG00000112592</t>
  </si>
  <si>
    <t>367.316631777349</t>
  </si>
  <si>
    <t>0.0765492079902344</t>
  </si>
  <si>
    <t>0.0673466190659244</t>
  </si>
  <si>
    <t>1.13664515089171</t>
  </si>
  <si>
    <t>0.255686657051944</t>
  </si>
  <si>
    <t>TBP</t>
  </si>
  <si>
    <t>TATA-box binding protein</t>
  </si>
  <si>
    <t>ENSG00000157851</t>
  </si>
  <si>
    <t>30.2568970200449</t>
  </si>
  <si>
    <t>0.638389816620494</t>
  </si>
  <si>
    <t>0.56164048646138</t>
  </si>
  <si>
    <t>1.13665206125483</t>
  </si>
  <si>
    <t>0.255683767082853</t>
  </si>
  <si>
    <t>DPYSL5</t>
  </si>
  <si>
    <t>dihydropyrimidinase like 5</t>
  </si>
  <si>
    <t>ENSG00000254369</t>
  </si>
  <si>
    <t>37.716962011629</t>
  </si>
  <si>
    <t>-0.426262075790112</t>
  </si>
  <si>
    <t>0.374974743685156</t>
  </si>
  <si>
    <t>-1.13677543079546</t>
  </si>
  <si>
    <t>0.25563217677493</t>
  </si>
  <si>
    <t>HOXA-AS3</t>
  </si>
  <si>
    <t>HOXA cluster antisense RNA 3</t>
  </si>
  <si>
    <t>ENSG00000144730</t>
  </si>
  <si>
    <t>187.780648086774</t>
  </si>
  <si>
    <t>0.207150209523495</t>
  </si>
  <si>
    <t>0.182275523878531</t>
  </si>
  <si>
    <t>1.13646750323725</t>
  </si>
  <si>
    <t>0.255760958513662</t>
  </si>
  <si>
    <t>0.558512046357203</t>
  </si>
  <si>
    <t>IL17RD</t>
  </si>
  <si>
    <t>interleukin 17 receptor D</t>
  </si>
  <si>
    <t>ENSG00000176124</t>
  </si>
  <si>
    <t>244.150317611244</t>
  </si>
  <si>
    <t>-0.378614998730511</t>
  </si>
  <si>
    <t>0.333134639157</t>
  </si>
  <si>
    <t>-1.13652245737219</t>
  </si>
  <si>
    <t>0.255737972241977</t>
  </si>
  <si>
    <t>DLEU1</t>
  </si>
  <si>
    <t>deleted in lymphocytic leukemia 1</t>
  </si>
  <si>
    <t>ENSG00000028528</t>
  </si>
  <si>
    <t>3938.89042811129</t>
  </si>
  <si>
    <t>0.142167332711212</t>
  </si>
  <si>
    <t>0.125130006681347</t>
  </si>
  <si>
    <t>1.13615699768363</t>
  </si>
  <si>
    <t>0.255890864066594</t>
  </si>
  <si>
    <t>0.558613429331979</t>
  </si>
  <si>
    <t>SNX1</t>
  </si>
  <si>
    <t>sorting nexin 1</t>
  </si>
  <si>
    <t>ENSG00000140740</t>
  </si>
  <si>
    <t>8934.8881466062</t>
  </si>
  <si>
    <t>0.121232089602013</t>
  </si>
  <si>
    <t>0.106702735255589</t>
  </si>
  <si>
    <t>1.13616665319423</t>
  </si>
  <si>
    <t>0.255886823820518</t>
  </si>
  <si>
    <t>UQCRC2</t>
  </si>
  <si>
    <t>ubiquinol-cytochrome c reductase core protein 2</t>
  </si>
  <si>
    <t>ENSG00000171421</t>
  </si>
  <si>
    <t>1307.30551409526</t>
  </si>
  <si>
    <t>-0.214682579339935</t>
  </si>
  <si>
    <t>0.188947409210401</t>
  </si>
  <si>
    <t>-1.1362028208647</t>
  </si>
  <si>
    <t>0.255871690236098</t>
  </si>
  <si>
    <t>MRPL36</t>
  </si>
  <si>
    <t>mitochondrial ribosomal protein L36</t>
  </si>
  <si>
    <t>ENSG00000078369</t>
  </si>
  <si>
    <t>6851.35502540189</t>
  </si>
  <si>
    <t>-0.106907308075952</t>
  </si>
  <si>
    <t>0.0941923152008886</t>
  </si>
  <si>
    <t>-1.13498970534853</t>
  </si>
  <si>
    <t>0.256379631777477</t>
  </si>
  <si>
    <t>0.558647683483432</t>
  </si>
  <si>
    <t>GNB1</t>
  </si>
  <si>
    <t>G protein subunit beta 1</t>
  </si>
  <si>
    <t>ENSG00000103995</t>
  </si>
  <si>
    <t>322.747615008525</t>
  </si>
  <si>
    <t>-0.160651425050483</t>
  </si>
  <si>
    <t>0.141515461491255</t>
  </si>
  <si>
    <t>-1.13522171611199</t>
  </si>
  <si>
    <t>0.256282432825863</t>
  </si>
  <si>
    <t>CEP152</t>
  </si>
  <si>
    <t>centrosomal protein 152</t>
  </si>
  <si>
    <t>ENSG00000104983</t>
  </si>
  <si>
    <t>134.436156801792</t>
  </si>
  <si>
    <t>0.168452654531952</t>
  </si>
  <si>
    <t>0.148348100323083</t>
  </si>
  <si>
    <t>1.1355228288403</t>
  </si>
  <si>
    <t>0.256156322357334</t>
  </si>
  <si>
    <t>CCDC61</t>
  </si>
  <si>
    <t>coiled-coil domain containing 61</t>
  </si>
  <si>
    <t>ENSG00000120699</t>
  </si>
  <si>
    <t>660.836108222582</t>
  </si>
  <si>
    <t>-0.200209252099989</t>
  </si>
  <si>
    <t>0.176300423729216</t>
  </si>
  <si>
    <t>-1.1356141287981</t>
  </si>
  <si>
    <t>0.256118093101281</t>
  </si>
  <si>
    <t>EXOSC8</t>
  </si>
  <si>
    <t>exosome component 8</t>
  </si>
  <si>
    <t>ENSG00000126215</t>
  </si>
  <si>
    <t>265.379569576137</t>
  </si>
  <si>
    <t>-0.249711017462959</t>
  </si>
  <si>
    <t>0.220006253947574</t>
  </si>
  <si>
    <t>-1.13501781418661</t>
  </si>
  <si>
    <t>0.256367854454166</t>
  </si>
  <si>
    <t>XRCC3</t>
  </si>
  <si>
    <t>X-ray repair cross complementing 3</t>
  </si>
  <si>
    <t>ENSG00000138758</t>
  </si>
  <si>
    <t>4243.10305435578</t>
  </si>
  <si>
    <t>-0.170864611426136</t>
  </si>
  <si>
    <t>0.150501461255169</t>
  </si>
  <si>
    <t>-1.13530200970236</t>
  </si>
  <si>
    <t>0.25624880046597</t>
  </si>
  <si>
    <t>SEPTIN11</t>
  </si>
  <si>
    <t>septin 11</t>
  </si>
  <si>
    <t>ENSG00000142751</t>
  </si>
  <si>
    <t>823.2832690543</t>
  </si>
  <si>
    <t>0.174181144434005</t>
  </si>
  <si>
    <t>0.153446702391478</t>
  </si>
  <si>
    <t>1.13512471574415</t>
  </si>
  <si>
    <t>0.256323067197601</t>
  </si>
  <si>
    <t>GPN2</t>
  </si>
  <si>
    <t>GPN-loop GTPase 2</t>
  </si>
  <si>
    <t>ENSG00000154262</t>
  </si>
  <si>
    <t>302.073019979421</t>
  </si>
  <si>
    <t>-0.44832423475014</t>
  </si>
  <si>
    <t>0.394923397049282</t>
  </si>
  <si>
    <t>-1.1352182172539</t>
  </si>
  <si>
    <t>0.256283898452831</t>
  </si>
  <si>
    <t>ABCA6</t>
  </si>
  <si>
    <t>ATP binding cassette subfamily A member 6</t>
  </si>
  <si>
    <t>ENSG00000180767</t>
  </si>
  <si>
    <t>18.5861016369713</t>
  </si>
  <si>
    <t>0.469758341602114</t>
  </si>
  <si>
    <t>0.413877405680806</t>
  </si>
  <si>
    <t>1.13501808785475</t>
  </si>
  <si>
    <t>0.256367739791783</t>
  </si>
  <si>
    <t>CHST13</t>
  </si>
  <si>
    <t>carbohydrate sulfotransferase 13</t>
  </si>
  <si>
    <t>ENSG00000185065</t>
  </si>
  <si>
    <t>25.6603294393745</t>
  </si>
  <si>
    <t>-0.321749856412154</t>
  </si>
  <si>
    <t>0.283400108893002</t>
  </si>
  <si>
    <t>-1.13532015802305</t>
  </si>
  <si>
    <t>0.256241199152546</t>
  </si>
  <si>
    <t>ENSG00000188620</t>
  </si>
  <si>
    <t>659.565042727648</t>
  </si>
  <si>
    <t>-0.399335783975767</t>
  </si>
  <si>
    <t>0.351588796312604</t>
  </si>
  <si>
    <t>-1.13580349591319</t>
  </si>
  <si>
    <t>0.256038813652792</t>
  </si>
  <si>
    <t>HMX3</t>
  </si>
  <si>
    <t>H6 family homeobox 3</t>
  </si>
  <si>
    <t>ENSG00000219891</t>
  </si>
  <si>
    <t>33.4891133433829</t>
  </si>
  <si>
    <t>0.522335684834082</t>
  </si>
  <si>
    <t>0.459918204668487</t>
  </si>
  <si>
    <t>1.13571430643974</t>
  </si>
  <si>
    <t>0.25607615112834</t>
  </si>
  <si>
    <t>ENSG00000249673</t>
  </si>
  <si>
    <t>280.833624888516</t>
  </si>
  <si>
    <t>0.13647521301073</t>
  </si>
  <si>
    <t>0.120182378756728</t>
  </si>
  <si>
    <t>1.13556758006082</t>
  </si>
  <si>
    <t>0.256137583563525</t>
  </si>
  <si>
    <t>ENSG00000264672</t>
  </si>
  <si>
    <t>13.5117655475672</t>
  </si>
  <si>
    <t>-0.339395410386412</t>
  </si>
  <si>
    <t>0.298780846742504</t>
  </si>
  <si>
    <t>-1.13593429460661</t>
  </si>
  <si>
    <t>0.255984064109677</t>
  </si>
  <si>
    <t>SEPTIN4-AS1</t>
  </si>
  <si>
    <t>SEPTIN4 antisense RNA 1</t>
  </si>
  <si>
    <t>ENSG00000276561</t>
  </si>
  <si>
    <t>119.978300512741</t>
  </si>
  <si>
    <t>0.29761994147406</t>
  </si>
  <si>
    <t>0.262206808862284</t>
  </si>
  <si>
    <t>1.13505802067244</t>
  </si>
  <si>
    <t>0.256351008989993</t>
  </si>
  <si>
    <t>IRF7</t>
  </si>
  <si>
    <t>interferon regulatory factor 7</t>
  </si>
  <si>
    <t>ENSG00000285887</t>
  </si>
  <si>
    <t>26.5134563202691</t>
  </si>
  <si>
    <t>0.431143760335496</t>
  </si>
  <si>
    <t>0.379511103374245</t>
  </si>
  <si>
    <t>1.13605045149452</t>
  </si>
  <si>
    <t>0.255935450133216</t>
  </si>
  <si>
    <t>ENSG00000287852</t>
  </si>
  <si>
    <t>9.90752489783551</t>
  </si>
  <si>
    <t>0.936663539887519</t>
  </si>
  <si>
    <t>0.825187630602808</t>
  </si>
  <si>
    <t>1.13509159026448</t>
  </si>
  <si>
    <t>0.256336944799312</t>
  </si>
  <si>
    <t>ENSG00000146197</t>
  </si>
  <si>
    <t>52.4954767260103</t>
  </si>
  <si>
    <t>0.522122547009233</t>
  </si>
  <si>
    <t>0.46016001504582</t>
  </si>
  <si>
    <t>1.13465431575415</t>
  </si>
  <si>
    <t>0.256520185667665</t>
  </si>
  <si>
    <t>0.558832634539161</t>
  </si>
  <si>
    <t>SCUBE3</t>
  </si>
  <si>
    <t>signal peptide, CUB domain and EGF like domain containing 3</t>
  </si>
  <si>
    <t>ENSG00000175395</t>
  </si>
  <si>
    <t>1174.45833343771</t>
  </si>
  <si>
    <t>0.0862649248795578</t>
  </si>
  <si>
    <t>0.0760234846467264</t>
  </si>
  <si>
    <t>1.134714164714</t>
  </si>
  <si>
    <t>0.256495100454955</t>
  </si>
  <si>
    <t>ZNF25</t>
  </si>
  <si>
    <t>zinc finger protein 25</t>
  </si>
  <si>
    <t>ENSG00000207067</t>
  </si>
  <si>
    <t>87.1974477939409</t>
  </si>
  <si>
    <t>-0.32971874523556</t>
  </si>
  <si>
    <t>0.290638899606116</t>
  </si>
  <si>
    <t>-1.1344618551832</t>
  </si>
  <si>
    <t>0.256600865523776</t>
  </si>
  <si>
    <t>0.558903062348967</t>
  </si>
  <si>
    <t>SNORA72</t>
  </si>
  <si>
    <t>small nucleolar RNA, H/ACA box 72</t>
  </si>
  <si>
    <t>ENSG00000277893</t>
  </si>
  <si>
    <t>11.1922617640495</t>
  </si>
  <si>
    <t>0.584710466515478</t>
  </si>
  <si>
    <t>0.51541572346244</t>
  </si>
  <si>
    <t>1.13444437159878</t>
  </si>
  <si>
    <t>0.256608195550208</t>
  </si>
  <si>
    <t>SRD5A2</t>
  </si>
  <si>
    <t>steroid 5 alpha-reductase 2</t>
  </si>
  <si>
    <t>ENSG00000099942</t>
  </si>
  <si>
    <t>3329.41286579089</t>
  </si>
  <si>
    <t>0.117969838437524</t>
  </si>
  <si>
    <t>0.103999424716088</t>
  </si>
  <si>
    <t>1.13433164423337</t>
  </si>
  <si>
    <t>0.2566554602059</t>
  </si>
  <si>
    <t>0.558945363813566</t>
  </si>
  <si>
    <t>CRKL</t>
  </si>
  <si>
    <t>CRK like proto-oncogene, adaptor protein</t>
  </si>
  <si>
    <t>ENSG00000183161</t>
  </si>
  <si>
    <t>664.574093281971</t>
  </si>
  <si>
    <t>0.102736343434896</t>
  </si>
  <si>
    <t>0.0905943039785261</t>
  </si>
  <si>
    <t>1.13402652179157</t>
  </si>
  <si>
    <t>0.256783423146683</t>
  </si>
  <si>
    <t>0.559042101688501</t>
  </si>
  <si>
    <t>FANCF</t>
  </si>
  <si>
    <t>FA complementation group F</t>
  </si>
  <si>
    <t>ENSG00000272556</t>
  </si>
  <si>
    <t>50.995282643974</t>
  </si>
  <si>
    <t>-0.421083302126555</t>
  </si>
  <si>
    <t>0.371297349409396</t>
  </si>
  <si>
    <t>-1.13408647488691</t>
  </si>
  <si>
    <t>0.256758276385989</t>
  </si>
  <si>
    <t>ENSG00000287811</t>
  </si>
  <si>
    <t>34.3310957050385</t>
  </si>
  <si>
    <t>-0.262591901838413</t>
  </si>
  <si>
    <t>0.231543339538776</t>
  </si>
  <si>
    <t>-1.13409395563476</t>
  </si>
  <si>
    <t>0.256755138776797</t>
  </si>
  <si>
    <t>ENSG00000067955</t>
  </si>
  <si>
    <t>2266.28684327961</t>
  </si>
  <si>
    <t>-0.138789680476271</t>
  </si>
  <si>
    <t>0.122405633242835</t>
  </si>
  <si>
    <t>-1.13385043481563</t>
  </si>
  <si>
    <t>0.256857291054299</t>
  </si>
  <si>
    <t>0.559081656501685</t>
  </si>
  <si>
    <t>CBFB</t>
  </si>
  <si>
    <t>core-binding factor subunit beta</t>
  </si>
  <si>
    <t>ENSG00000282826</t>
  </si>
  <si>
    <t>848.119548612037</t>
  </si>
  <si>
    <t>-0.16585850685748</t>
  </si>
  <si>
    <t>0.146274308340358</t>
  </si>
  <si>
    <t>-1.13388679624827</t>
  </si>
  <si>
    <t>0.256842036344436</t>
  </si>
  <si>
    <t>FRG1CP</t>
  </si>
  <si>
    <t>FSHD region gene 1 family member C, pseudogene</t>
  </si>
  <si>
    <t>ENSG00000117625</t>
  </si>
  <si>
    <t>1593.29850009534</t>
  </si>
  <si>
    <t>0.114052136868186</t>
  </si>
  <si>
    <t>0.10060316027632</t>
  </si>
  <si>
    <t>1.13368344050949</t>
  </si>
  <si>
    <t>0.256927358243686</t>
  </si>
  <si>
    <t>0.559173538241759</t>
  </si>
  <si>
    <t>RCOR3</t>
  </si>
  <si>
    <t>REST corepressor 3</t>
  </si>
  <si>
    <t>ENSG00000272081</t>
  </si>
  <si>
    <t>9.83593715659545</t>
  </si>
  <si>
    <t>-0.341660209051203</t>
  </si>
  <si>
    <t>0.301403982994271</t>
  </si>
  <si>
    <t>-1.13356235593508</t>
  </si>
  <si>
    <t>0.256978171002119</t>
  </si>
  <si>
    <t>0.559223499497836</t>
  </si>
  <si>
    <t>ENSG00000164695</t>
  </si>
  <si>
    <t>255.304616049041</t>
  </si>
  <si>
    <t>0.296095233977286</t>
  </si>
  <si>
    <t>0.261283541761326</t>
  </si>
  <si>
    <t>1.13323339074973</t>
  </si>
  <si>
    <t>0.257116255417605</t>
  </si>
  <si>
    <t>0.559402712420985</t>
  </si>
  <si>
    <t>CHMP4C</t>
  </si>
  <si>
    <t>charged multivesicular body protein 4C</t>
  </si>
  <si>
    <t>ENSG00000282770</t>
  </si>
  <si>
    <t>54.2683218594259</t>
  </si>
  <si>
    <t>-0.205079269638253</t>
  </si>
  <si>
    <t>0.180964963856461</t>
  </si>
  <si>
    <t>-1.133254002697</t>
  </si>
  <si>
    <t>0.257107601960714</t>
  </si>
  <si>
    <t>ENSG00000057608</t>
  </si>
  <si>
    <t>13545.3396053567</t>
  </si>
  <si>
    <t>-0.0902735340225417</t>
  </si>
  <si>
    <t>0.0796839218110458</t>
  </si>
  <si>
    <t>-1.13289521864407</t>
  </si>
  <si>
    <t>0.25725825814205</t>
  </si>
  <si>
    <t>0.559651011291901</t>
  </si>
  <si>
    <t>GDI2</t>
  </si>
  <si>
    <t>GDP dissociation inhibitor 2</t>
  </si>
  <si>
    <t>ENSG00000115540</t>
  </si>
  <si>
    <t>12740.3080036093</t>
  </si>
  <si>
    <t>0.243474191055004</t>
  </si>
  <si>
    <t>0.21494608558812</t>
  </si>
  <si>
    <t>1.13272214466631</t>
  </si>
  <si>
    <t>0.257330955134421</t>
  </si>
  <si>
    <t>0.55974850193125</t>
  </si>
  <si>
    <t>MOB4</t>
  </si>
  <si>
    <t>MOB family member 4, phocein</t>
  </si>
  <si>
    <t>ENSG00000106012</t>
  </si>
  <si>
    <t>758.244639993443</t>
  </si>
  <si>
    <t>0.207555829299535</t>
  </si>
  <si>
    <t>0.183278748754206</t>
  </si>
  <si>
    <t>1.13245987715623</t>
  </si>
  <si>
    <t>0.257441143626415</t>
  </si>
  <si>
    <t>0.559755972489638</t>
  </si>
  <si>
    <t>IQCE</t>
  </si>
  <si>
    <t>IQ motif containing E</t>
  </si>
  <si>
    <t>ENSG00000114098</t>
  </si>
  <si>
    <t>2143.46389961499</t>
  </si>
  <si>
    <t>-0.0992626062638806</t>
  </si>
  <si>
    <t>0.0876724537162029</t>
  </si>
  <si>
    <t>-1.13219833660861</t>
  </si>
  <si>
    <t>0.257551059289697</t>
  </si>
  <si>
    <t>ARMC8</t>
  </si>
  <si>
    <t>armadillo repeat containing 8</t>
  </si>
  <si>
    <t>ENSG00000126226</t>
  </si>
  <si>
    <t>1890.07593810765</t>
  </si>
  <si>
    <t>-0.180530068339148</t>
  </si>
  <si>
    <t>0.159432665258448</t>
  </si>
  <si>
    <t>-1.13232798339349</t>
  </si>
  <si>
    <t>0.257496569549592</t>
  </si>
  <si>
    <t>PCID2</t>
  </si>
  <si>
    <t>PCI domain containing 2</t>
  </si>
  <si>
    <t>ENSG00000156671</t>
  </si>
  <si>
    <t>2582.06056684088</t>
  </si>
  <si>
    <t>0.119928804551337</t>
  </si>
  <si>
    <t>0.105884277631801</t>
  </si>
  <si>
    <t>1.13264034315249</t>
  </si>
  <si>
    <t>0.257365319529346</t>
  </si>
  <si>
    <t>SAMD8</t>
  </si>
  <si>
    <t>sterile alpha motif domain containing 8</t>
  </si>
  <si>
    <t>ENSG00000176225</t>
  </si>
  <si>
    <t>539.996878406334</t>
  </si>
  <si>
    <t>-0.236976860857604</t>
  </si>
  <si>
    <t>0.209308800585214</t>
  </si>
  <si>
    <t>-1.13218775414618</t>
  </si>
  <si>
    <t>0.257555507386166</t>
  </si>
  <si>
    <t>RTTN</t>
  </si>
  <si>
    <t>rotatin</t>
  </si>
  <si>
    <t>ENSG00000214719</t>
  </si>
  <si>
    <t>253.069228849094</t>
  </si>
  <si>
    <t>-0.150640310889121</t>
  </si>
  <si>
    <t>0.133060752012551</t>
  </si>
  <si>
    <t>-1.13211678583413</t>
  </si>
  <si>
    <t>0.25758533867294</t>
  </si>
  <si>
    <t>ENSG00000225746</t>
  </si>
  <si>
    <t>4176.875820364</t>
  </si>
  <si>
    <t>0.502185263498022</t>
  </si>
  <si>
    <t>0.443459237731831</t>
  </si>
  <si>
    <t>1.13242711115132</t>
  </si>
  <si>
    <t>0.257454912163336</t>
  </si>
  <si>
    <t>ENSG00000232388</t>
  </si>
  <si>
    <t>2136.49936907092</t>
  </si>
  <si>
    <t>-0.212172814088042</t>
  </si>
  <si>
    <t>0.187411575092707</t>
  </si>
  <si>
    <t>-1.13212225009627</t>
  </si>
  <si>
    <t>0.257583041703903</t>
  </si>
  <si>
    <t>SMIM26</t>
  </si>
  <si>
    <t>small integral membrane protein 26</t>
  </si>
  <si>
    <t>ENSG00000287222</t>
  </si>
  <si>
    <t>68.6937832886027</t>
  </si>
  <si>
    <t>0.176345552631826</t>
  </si>
  <si>
    <t>0.155721142845471</t>
  </si>
  <si>
    <t>1.13244450566884</t>
  </si>
  <si>
    <t>0.25744760278455</t>
  </si>
  <si>
    <t>ENSG00000029363</t>
  </si>
  <si>
    <t>9213.05019648631</t>
  </si>
  <si>
    <t>0.141131184481545</t>
  </si>
  <si>
    <t>0.124715377812024</t>
  </si>
  <si>
    <t>1.13162616316861</t>
  </si>
  <si>
    <t>0.257791635793639</t>
  </si>
  <si>
    <t>0.559771619538089</t>
  </si>
  <si>
    <t>BCLAF1</t>
  </si>
  <si>
    <t>BCL2 associated transcription factor 1</t>
  </si>
  <si>
    <t>ENSG00000063177</t>
  </si>
  <si>
    <t>22637.3627205108</t>
  </si>
  <si>
    <t>-0.167527335492941</t>
  </si>
  <si>
    <t>0.147993998142055</t>
  </si>
  <si>
    <t>-1.13198736162352</t>
  </si>
  <si>
    <t>0.257639747867776</t>
  </si>
  <si>
    <t>RPL18</t>
  </si>
  <si>
    <t>ribosomal protein L18</t>
  </si>
  <si>
    <t>ENSG00000113643</t>
  </si>
  <si>
    <t>5467.14832951501</t>
  </si>
  <si>
    <t>-0.265718713410399</t>
  </si>
  <si>
    <t>0.234773706991212</t>
  </si>
  <si>
    <t>-1.13180780256771</t>
  </si>
  <si>
    <t>0.257715246665737</t>
  </si>
  <si>
    <t>RARS1</t>
  </si>
  <si>
    <t>arginyl-tRNA synthetase 1</t>
  </si>
  <si>
    <t>ENSG00000143183</t>
  </si>
  <si>
    <t>5100.39149175188</t>
  </si>
  <si>
    <t>-0.0869525912300956</t>
  </si>
  <si>
    <t>0.0768174925752077</t>
  </si>
  <si>
    <t>-1.13193737930153</t>
  </si>
  <si>
    <t>0.257660762282672</t>
  </si>
  <si>
    <t>TMCO1</t>
  </si>
  <si>
    <t>transmembrane and coiled-coil domains 1</t>
  </si>
  <si>
    <t>ENSG00000157150</t>
  </si>
  <si>
    <t>45.7575827937465</t>
  </si>
  <si>
    <t>0.350855707633686</t>
  </si>
  <si>
    <t>0.309988917248041</t>
  </si>
  <si>
    <t>1.1318330692221</t>
  </si>
  <si>
    <t>0.257704621923909</t>
  </si>
  <si>
    <t>TIMP4</t>
  </si>
  <si>
    <t>TIMP metallopeptidase inhibitor 4</t>
  </si>
  <si>
    <t>ENSG00000158321</t>
  </si>
  <si>
    <t>766.7793683544</t>
  </si>
  <si>
    <t>-0.251894107740173</t>
  </si>
  <si>
    <t>0.222606020245494</t>
  </si>
  <si>
    <t>-1.13156916179706</t>
  </si>
  <si>
    <t>0.257815611170569</t>
  </si>
  <si>
    <t>AUTS2</t>
  </si>
  <si>
    <t>activator of transcription and developmental regulator AUTS2</t>
  </si>
  <si>
    <t>ENSG00000213185</t>
  </si>
  <si>
    <t>28.8837813934592</t>
  </si>
  <si>
    <t>-0.23164560356699</t>
  </si>
  <si>
    <t>0.204704170968734</t>
  </si>
  <si>
    <t>-1.13161154690087</t>
  </si>
  <si>
    <t>0.257797783402286</t>
  </si>
  <si>
    <t>FAM24B</t>
  </si>
  <si>
    <t>family with sequence similarity 24 member B</t>
  </si>
  <si>
    <t>ENSG00000233948</t>
  </si>
  <si>
    <t>61.1551967726177</t>
  </si>
  <si>
    <t>1.32676573230163</t>
  </si>
  <si>
    <t>1.17239516081904</t>
  </si>
  <si>
    <t>1.13167110940201</t>
  </si>
  <si>
    <t>0.257772732025183</t>
  </si>
  <si>
    <t>ENSG00000083123</t>
  </si>
  <si>
    <t>773.516072285708</t>
  </si>
  <si>
    <t>0.192631061701905</t>
  </si>
  <si>
    <t>0.170255905847286</t>
  </si>
  <si>
    <t>1.13142073247485</t>
  </si>
  <si>
    <t>0.257878049362613</t>
  </si>
  <si>
    <t>0.559830167199571</t>
  </si>
  <si>
    <t>BCKDHB</t>
  </si>
  <si>
    <t>branched chain keto acid dehydrogenase E1 subunit beta</t>
  </si>
  <si>
    <t>ENSG00000198886</t>
  </si>
  <si>
    <t>14266.4464960693</t>
  </si>
  <si>
    <t>0.23694336428414</t>
  </si>
  <si>
    <t>0.209430023250769</t>
  </si>
  <si>
    <t>1.13137247757657</t>
  </si>
  <si>
    <t>0.257898350498711</t>
  </si>
  <si>
    <t>ND4</t>
  </si>
  <si>
    <t>NADH dehydrogenase subunit 4</t>
  </si>
  <si>
    <t>ENSG00000117724</t>
  </si>
  <si>
    <t>5824.69706680763</t>
  </si>
  <si>
    <t>-0.306071344390322</t>
  </si>
  <si>
    <t>0.270554232219249</t>
  </si>
  <si>
    <t>-1.13127538933596</t>
  </si>
  <si>
    <t>0.257939199484293</t>
  </si>
  <si>
    <t>0.559858301399847</t>
  </si>
  <si>
    <t>CENPF</t>
  </si>
  <si>
    <t>centromere protein F</t>
  </si>
  <si>
    <t>ENSG00000204397</t>
  </si>
  <si>
    <t>166.820465832388</t>
  </si>
  <si>
    <t>-0.345907061875534</t>
  </si>
  <si>
    <t>0.305820019669035</t>
  </si>
  <si>
    <t>-1.13108050365664</t>
  </si>
  <si>
    <t>0.258021209386716</t>
  </si>
  <si>
    <t>0.559975759831171</t>
  </si>
  <si>
    <t>CARD16</t>
  </si>
  <si>
    <t>caspase recruitment domain family member 16</t>
  </si>
  <si>
    <t>ENSG00000182771</t>
  </si>
  <si>
    <t>288.455998940776</t>
  </si>
  <si>
    <t>-0.345478058302555</t>
  </si>
  <si>
    <t>0.305638177039062</t>
  </si>
  <si>
    <t>-1.13034981967715</t>
  </si>
  <si>
    <t>0.258328849709931</t>
  </si>
  <si>
    <t>0.560461651132268</t>
  </si>
  <si>
    <t>GRID1</t>
  </si>
  <si>
    <t>glutamate ionotropic receptor delta type subunit 1</t>
  </si>
  <si>
    <t>ENSG00000196363</t>
  </si>
  <si>
    <t>1207.15476784985</t>
  </si>
  <si>
    <t>0.136233804005484</t>
  </si>
  <si>
    <t>0.120521489438853</t>
  </si>
  <si>
    <t>1.13036940250064</t>
  </si>
  <si>
    <t>0.258320601426976</t>
  </si>
  <si>
    <t>WDR5</t>
  </si>
  <si>
    <t>WD repeat domain 5</t>
  </si>
  <si>
    <t>ENSG00000267040</t>
  </si>
  <si>
    <t>34.8224797940336</t>
  </si>
  <si>
    <t>-0.220375641106216</t>
  </si>
  <si>
    <t>0.194945975480498</t>
  </si>
  <si>
    <t>-1.13044468121509</t>
  </si>
  <si>
    <t>0.258288895741243</t>
  </si>
  <si>
    <t>ATP8B1-AS1</t>
  </si>
  <si>
    <t>ATP8B1 antisense RNA 1</t>
  </si>
  <si>
    <t>ENSG00000133107</t>
  </si>
  <si>
    <t>81.7426843783321</t>
  </si>
  <si>
    <t>0.342259144117666</t>
  </si>
  <si>
    <t>0.30284718189889</t>
  </si>
  <si>
    <t>1.13013811775186</t>
  </si>
  <si>
    <t>0.25841803019211</t>
  </si>
  <si>
    <t>0.560594548963324</t>
  </si>
  <si>
    <t>TRPC4</t>
  </si>
  <si>
    <t>transient receptor potential cation channel subfamily C member 4</t>
  </si>
  <si>
    <t>ENSG00000101470</t>
  </si>
  <si>
    <t>79.9333908824264</t>
  </si>
  <si>
    <t>-0.389010560516382</t>
  </si>
  <si>
    <t>0.344354588462253</t>
  </si>
  <si>
    <t>-1.12968020043974</t>
  </si>
  <si>
    <t>0.258611003122584</t>
  </si>
  <si>
    <t>0.560710215756115</t>
  </si>
  <si>
    <t>TNNC2</t>
  </si>
  <si>
    <t>troponin C2, fast skeletal type</t>
  </si>
  <si>
    <t>ENSG00000134153</t>
  </si>
  <si>
    <t>2152.93131601849</t>
  </si>
  <si>
    <t>-0.0924046875003403</t>
  </si>
  <si>
    <t>0.0817961371120341</t>
  </si>
  <si>
    <t>-1.12969500471368</t>
  </si>
  <si>
    <t>0.258604762827149</t>
  </si>
  <si>
    <t>EMC7</t>
  </si>
  <si>
    <t>ER membrane protein complex subunit 7</t>
  </si>
  <si>
    <t>ENSG00000135632</t>
  </si>
  <si>
    <t>900.163070663921</t>
  </si>
  <si>
    <t>0.154032480779421</t>
  </si>
  <si>
    <t>0.136336746898972</t>
  </si>
  <si>
    <t>1.12979430918622</t>
  </si>
  <si>
    <t>0.258562906718013</t>
  </si>
  <si>
    <t>SMYD5</t>
  </si>
  <si>
    <t>SMYD family member 5</t>
  </si>
  <si>
    <t>ENSG00000144401</t>
  </si>
  <si>
    <t>443.702068838258</t>
  </si>
  <si>
    <t>0.0987319245557078</t>
  </si>
  <si>
    <t>0.0873971936869877</t>
  </si>
  <si>
    <t>1.12969216047503</t>
  </si>
  <si>
    <t>0.25860596172212</t>
  </si>
  <si>
    <t>METTL21A</t>
  </si>
  <si>
    <t>methyltransferase 21A, HSPA lysine</t>
  </si>
  <si>
    <t>ENSG00000253106</t>
  </si>
  <si>
    <t>123.534046027656</t>
  </si>
  <si>
    <t>0.235413503993028</t>
  </si>
  <si>
    <t>0.208387738196277</t>
  </si>
  <si>
    <t>1.12968980819445</t>
  </si>
  <si>
    <t>0.258606953251304</t>
  </si>
  <si>
    <t>ENSG00000235934</t>
  </si>
  <si>
    <t>11.3369978254114</t>
  </si>
  <si>
    <t>0.348817640731652</t>
  </si>
  <si>
    <t>0.308807101744851</t>
  </si>
  <si>
    <t>1.12956482788359</t>
  </si>
  <si>
    <t>0.258659638521867</t>
  </si>
  <si>
    <t>0.56075510187111</t>
  </si>
  <si>
    <t>ENSG00000140575</t>
  </si>
  <si>
    <t>11889.0546655553</t>
  </si>
  <si>
    <t>-0.0985096346434941</t>
  </si>
  <si>
    <t>0.0872200722281173</t>
  </si>
  <si>
    <t>-1.12943766414054</t>
  </si>
  <si>
    <t>0.258713251849471</t>
  </si>
  <si>
    <t>0.560810768910283</t>
  </si>
  <si>
    <t>IQGAP1</t>
  </si>
  <si>
    <t>IQ motif containing GTPase activating protein 1</t>
  </si>
  <si>
    <t>ENSG00000223573</t>
  </si>
  <si>
    <t>39.8343011713282</t>
  </si>
  <si>
    <t>-0.54533873719426</t>
  </si>
  <si>
    <t>0.482890111081501</t>
  </si>
  <si>
    <t>-1.12932264438569</t>
  </si>
  <si>
    <t>0.258761751799908</t>
  </si>
  <si>
    <t>0.560855340896476</t>
  </si>
  <si>
    <t>TINCR</t>
  </si>
  <si>
    <t>TINCR ubiquitin domain containing</t>
  </si>
  <si>
    <t>ENSG00000156052</t>
  </si>
  <si>
    <t>5203.66171213539</t>
  </si>
  <si>
    <t>-0.112085157513743</t>
  </si>
  <si>
    <t>0.0992702393437358</t>
  </si>
  <si>
    <t>-1.12909123877131</t>
  </si>
  <si>
    <t>0.258859346829582</t>
  </si>
  <si>
    <t>0.560985839214416</t>
  </si>
  <si>
    <t>GNAQ</t>
  </si>
  <si>
    <t>G protein subunit alpha q</t>
  </si>
  <si>
    <t>ENSG00000186907</t>
  </si>
  <si>
    <t>13.1585620603532</t>
  </si>
  <si>
    <t>0.343410087708202</t>
  </si>
  <si>
    <t>0.30417136669554</t>
  </si>
  <si>
    <t>1.12900202092966</t>
  </si>
  <si>
    <t>0.258896981154823</t>
  </si>
  <si>
    <t>RTN4RL2</t>
  </si>
  <si>
    <t>reticulon 4 receptor like 2</t>
  </si>
  <si>
    <t>ENSG00000224048</t>
  </si>
  <si>
    <t>14.9783289060629</t>
  </si>
  <si>
    <t>-0.509133710772672</t>
  </si>
  <si>
    <t>0.45096742227427</t>
  </si>
  <si>
    <t>-1.12898113173023</t>
  </si>
  <si>
    <t>0.258905793291236</t>
  </si>
  <si>
    <t>LINC02612</t>
  </si>
  <si>
    <t>long intergenic non-protein coding RNA 2612</t>
  </si>
  <si>
    <t>ENSG00000089094</t>
  </si>
  <si>
    <t>1043.57549164684</t>
  </si>
  <si>
    <t>0.168692868590269</t>
  </si>
  <si>
    <t>0.14943008804745</t>
  </si>
  <si>
    <t>1.12890831287406</t>
  </si>
  <si>
    <t>0.258936513647011</t>
  </si>
  <si>
    <t>0.560991853168977</t>
  </si>
  <si>
    <t>KDM2B</t>
  </si>
  <si>
    <t>lysine demethylase 2B</t>
  </si>
  <si>
    <t>ENSG00000104299</t>
  </si>
  <si>
    <t>788.612748064913</t>
  </si>
  <si>
    <t>0.14726948826807</t>
  </si>
  <si>
    <t>0.130493960624443</t>
  </si>
  <si>
    <t>1.12855405386849</t>
  </si>
  <si>
    <t>0.259086002212727</t>
  </si>
  <si>
    <t>0.561255152090265</t>
  </si>
  <si>
    <t>INTS9</t>
  </si>
  <si>
    <t>integrator complex subunit 9</t>
  </si>
  <si>
    <t>ENSG00000122696</t>
  </si>
  <si>
    <t>554.120828991963</t>
  </si>
  <si>
    <t>-0.0772322168260743</t>
  </si>
  <si>
    <t>0.0684458236974341</t>
  </si>
  <si>
    <t>-1.12837004004044</t>
  </si>
  <si>
    <t>0.259163675100306</t>
  </si>
  <si>
    <t>0.561362837466404</t>
  </si>
  <si>
    <t>SLC25A51</t>
  </si>
  <si>
    <t>solute carrier family 25 member 51</t>
  </si>
  <si>
    <t>ENSG00000167447</t>
  </si>
  <si>
    <t>1133.28076965211</t>
  </si>
  <si>
    <t>0.091657926722058</t>
  </si>
  <si>
    <t>0.0812516812479663</t>
  </si>
  <si>
    <t>1.12807421722553</t>
  </si>
  <si>
    <t>0.259288576764265</t>
  </si>
  <si>
    <t>0.561572788708882</t>
  </si>
  <si>
    <t>SMG8</t>
  </si>
  <si>
    <t>SMG8 nonsense mediated mRNA decay factor</t>
  </si>
  <si>
    <t>ENSG00000271335</t>
  </si>
  <si>
    <t>18.0797652200369</t>
  </si>
  <si>
    <t>0.35266729154908</t>
  </si>
  <si>
    <t>0.312657881106508</t>
  </si>
  <si>
    <t>1.12796546276389</t>
  </si>
  <si>
    <t>0.259334505315893</t>
  </si>
  <si>
    <t>0.56161167143652</t>
  </si>
  <si>
    <t>ENSG00000169032</t>
  </si>
  <si>
    <t>1709.39983359229</t>
  </si>
  <si>
    <t>0.139743448487261</t>
  </si>
  <si>
    <t>0.123932175350473</t>
  </si>
  <si>
    <t>1.12758005007235</t>
  </si>
  <si>
    <t>0.259497315928629</t>
  </si>
  <si>
    <t>0.561903636853331</t>
  </si>
  <si>
    <t>MAP2K1</t>
  </si>
  <si>
    <t>mitogen-activated protein kinase kinase 1</t>
  </si>
  <si>
    <t>ENSG00000270558</t>
  </si>
  <si>
    <t>25.5298164952938</t>
  </si>
  <si>
    <t>-0.207926855648055</t>
  </si>
  <si>
    <t>0.184467150911684</t>
  </si>
  <si>
    <t>-1.1271755140166</t>
  </si>
  <si>
    <t>0.259668280984946</t>
  </si>
  <si>
    <t>0.56220043278927</t>
  </si>
  <si>
    <t>ENSG00000273084</t>
  </si>
  <si>
    <t>68.5450555784444</t>
  </si>
  <si>
    <t>0.366820791153669</t>
  </si>
  <si>
    <t>0.325448707046342</t>
  </si>
  <si>
    <t>1.12712320931555</t>
  </si>
  <si>
    <t>0.259690391693893</t>
  </si>
  <si>
    <t>ENSG00000176783</t>
  </si>
  <si>
    <t>179.657729612761</t>
  </si>
  <si>
    <t>0.35128168775281</t>
  </si>
  <si>
    <t>0.311733342641467</t>
  </si>
  <si>
    <t>1.12686594502927</t>
  </si>
  <si>
    <t>0.259799163717718</t>
  </si>
  <si>
    <t>0.562314631982015</t>
  </si>
  <si>
    <t>ENSG00000178922</t>
  </si>
  <si>
    <t>434.813491748783</t>
  </si>
  <si>
    <t>0.169561130193007</t>
  </si>
  <si>
    <t>0.150468559345155</t>
  </si>
  <si>
    <t>1.12688744366892</t>
  </si>
  <si>
    <t>0.259790072828146</t>
  </si>
  <si>
    <t>HYI</t>
  </si>
  <si>
    <t>hydroxypyruvate isomerase (putative)</t>
  </si>
  <si>
    <t>ENSG00000154518</t>
  </si>
  <si>
    <t>6830.32580019692</t>
  </si>
  <si>
    <t>-0.143803473738962</t>
  </si>
  <si>
    <t>0.127630787874683</t>
  </si>
  <si>
    <t>-1.12671461277947</t>
  </si>
  <si>
    <t>0.259863162127171</t>
  </si>
  <si>
    <t>0.562392516138741</t>
  </si>
  <si>
    <t>ATP5MC3</t>
  </si>
  <si>
    <t>ATP synthase membrane subunit c locus 3</t>
  </si>
  <si>
    <t>ENSG00000143469</t>
  </si>
  <si>
    <t>1437.47602441182</t>
  </si>
  <si>
    <t>-0.320460428931881</t>
  </si>
  <si>
    <t>0.284437321775277</t>
  </si>
  <si>
    <t>-1.12664690741626</t>
  </si>
  <si>
    <t>0.259891798259161</t>
  </si>
  <si>
    <t>0.56239386116769</t>
  </si>
  <si>
    <t>SYT14</t>
  </si>
  <si>
    <t>synaptotagmin 14</t>
  </si>
  <si>
    <t>ENSG00000268654</t>
  </si>
  <si>
    <t>67.2866741681293</t>
  </si>
  <si>
    <t>-0.369151268429531</t>
  </si>
  <si>
    <t>0.327733872588498</t>
  </si>
  <si>
    <t>-1.1263750844974</t>
  </si>
  <si>
    <t>0.260006788349864</t>
  </si>
  <si>
    <t>0.562521422149318</t>
  </si>
  <si>
    <t>MIMT1</t>
  </si>
  <si>
    <t>MER1 repeat containing imprinted transcript 1</t>
  </si>
  <si>
    <t>ENSG00000273814</t>
  </si>
  <si>
    <t>50.8516217812177</t>
  </si>
  <si>
    <t>0.396351774566985</t>
  </si>
  <si>
    <t>0.351865823446469</t>
  </si>
  <si>
    <t>1.12642873549009</t>
  </si>
  <si>
    <t>0.259984089415301</t>
  </si>
  <si>
    <t>OCLN</t>
  </si>
  <si>
    <t>occludin</t>
  </si>
  <si>
    <t>ENSG00000282830</t>
  </si>
  <si>
    <t>741.823886330417</t>
  </si>
  <si>
    <t>-0.392709526641782</t>
  </si>
  <si>
    <t>0.348693377555918</t>
  </si>
  <si>
    <t>-1.12623167492995</t>
  </si>
  <si>
    <t>0.260067469532293</t>
  </si>
  <si>
    <t>0.562550719639206</t>
  </si>
  <si>
    <t>CALB2</t>
  </si>
  <si>
    <t>calbindin 2</t>
  </si>
  <si>
    <t>ENSG00000286408</t>
  </si>
  <si>
    <t>43.374363975489</t>
  </si>
  <si>
    <t>-0.317444439638562</t>
  </si>
  <si>
    <t>0.281869511010278</t>
  </si>
  <si>
    <t>-1.12621063023374</t>
  </si>
  <si>
    <t>0.260076375042165</t>
  </si>
  <si>
    <t>ENSG00000235961</t>
  </si>
  <si>
    <t>421.470906671966</t>
  </si>
  <si>
    <t>0.407081567223462</t>
  </si>
  <si>
    <t>0.361564934312254</t>
  </si>
  <si>
    <t>1.12588785192289</t>
  </si>
  <si>
    <t>0.260212991981369</t>
  </si>
  <si>
    <t>0.562785586514326</t>
  </si>
  <si>
    <t>PNMA6A</t>
  </si>
  <si>
    <t>PNMA family member 6A</t>
  </si>
  <si>
    <t>ENSG00000182575</t>
  </si>
  <si>
    <t>34.8732262134063</t>
  </si>
  <si>
    <t>0.389024405230836</t>
  </si>
  <si>
    <t>0.345627282894951</t>
  </si>
  <si>
    <t>1.12556046493898</t>
  </si>
  <si>
    <t>0.260351610281876</t>
  </si>
  <si>
    <t>0.563024730842255</t>
  </si>
  <si>
    <t>NXPH3</t>
  </si>
  <si>
    <t>neurexophilin 3</t>
  </si>
  <si>
    <t>ENSG00000163872</t>
  </si>
  <si>
    <t>1425.09098563653</t>
  </si>
  <si>
    <t>0.134119137845764</t>
  </si>
  <si>
    <t>0.119188195084529</t>
  </si>
  <si>
    <t>1.12527199317555</t>
  </si>
  <si>
    <t>0.260473793903852</t>
  </si>
  <si>
    <t>0.563167626561102</t>
  </si>
  <si>
    <t>YEATS2</t>
  </si>
  <si>
    <t>YEATS domain containing 2</t>
  </si>
  <si>
    <t>ENSG00000271851</t>
  </si>
  <si>
    <t>68.7135973093677</t>
  </si>
  <si>
    <t>-0.181694239408339</t>
  </si>
  <si>
    <t>0.161464758383618</t>
  </si>
  <si>
    <t>-1.12528728390785</t>
  </si>
  <si>
    <t>0.260467316444049</t>
  </si>
  <si>
    <t>ENSG00000085449</t>
  </si>
  <si>
    <t>2369.06665961335</t>
  </si>
  <si>
    <t>-0.127262577100432</t>
  </si>
  <si>
    <t>0.1131037440668</t>
  </si>
  <si>
    <t>-1.12518447687523</t>
  </si>
  <si>
    <t>0.26051086970225</t>
  </si>
  <si>
    <t>0.563187132163759</t>
  </si>
  <si>
    <t>WDFY1</t>
  </si>
  <si>
    <t>WD repeat and FYVE domain containing 1</t>
  </si>
  <si>
    <t>ENSG00000124491</t>
  </si>
  <si>
    <t>2381.66367092638</t>
  </si>
  <si>
    <t>-0.517620619328794</t>
  </si>
  <si>
    <t>0.460161132839804</t>
  </si>
  <si>
    <t>-1.12486818722474</t>
  </si>
  <si>
    <t>0.260644894512477</t>
  </si>
  <si>
    <t>0.563416200854741</t>
  </si>
  <si>
    <t>F13A1</t>
  </si>
  <si>
    <t>coagulation factor XIII A chain</t>
  </si>
  <si>
    <t>ENSG00000135631</t>
  </si>
  <si>
    <t>862.268979777211</t>
  </si>
  <si>
    <t>0.216555714506549</t>
  </si>
  <si>
    <t>0.192566151096933</t>
  </si>
  <si>
    <t>1.12457829827808</t>
  </si>
  <si>
    <t>0.260767774156073</t>
  </si>
  <si>
    <t>0.563440884067653</t>
  </si>
  <si>
    <t>RAB11FIP5</t>
  </si>
  <si>
    <t>RAB11 family interacting protein 5</t>
  </si>
  <si>
    <t>ENSG00000236753</t>
  </si>
  <si>
    <t>160.556037843063</t>
  </si>
  <si>
    <t>0.156794979299878</t>
  </si>
  <si>
    <t>0.139405194673674</t>
  </si>
  <si>
    <t>1.12474273047651</t>
  </si>
  <si>
    <t>0.26069806885789</t>
  </si>
  <si>
    <t>MKLN1-AS</t>
  </si>
  <si>
    <t>MKLN1 antisense RNA</t>
  </si>
  <si>
    <t>ENSG00000243244</t>
  </si>
  <si>
    <t>269.468134297944</t>
  </si>
  <si>
    <t>0.226515903970487</t>
  </si>
  <si>
    <t>0.201423313453409</t>
  </si>
  <si>
    <t>1.12457639628137</t>
  </si>
  <si>
    <t>0.26076858051669</t>
  </si>
  <si>
    <t>STON1</t>
  </si>
  <si>
    <t>stonin 1</t>
  </si>
  <si>
    <t>ENSG00000272888</t>
  </si>
  <si>
    <t>1227.85980069119</t>
  </si>
  <si>
    <t>-0.136685273146089</t>
  </si>
  <si>
    <t>0.121539199020799</t>
  </si>
  <si>
    <t>-1.12461884105965</t>
  </si>
  <si>
    <t>0.260750586259861</t>
  </si>
  <si>
    <t>ENSG00000102098</t>
  </si>
  <si>
    <t>703.677508131001</t>
  </si>
  <si>
    <t>0.14153714442147</t>
  </si>
  <si>
    <t>0.125880735154871</t>
  </si>
  <si>
    <t>1.12437494305492</t>
  </si>
  <si>
    <t>0.260853997342899</t>
  </si>
  <si>
    <t>0.563564786553884</t>
  </si>
  <si>
    <t>SCML2</t>
  </si>
  <si>
    <t>Scm polycomb group protein like 2</t>
  </si>
  <si>
    <t>ENSG00000161040</t>
  </si>
  <si>
    <t>450.011323403379</t>
  </si>
  <si>
    <t>-0.209531076965839</t>
  </si>
  <si>
    <t>0.186365724227444</t>
  </si>
  <si>
    <t>-1.12430050018277</t>
  </si>
  <si>
    <t>0.260885566260169</t>
  </si>
  <si>
    <t>0.563572338606789</t>
  </si>
  <si>
    <t>FBXL13</t>
  </si>
  <si>
    <t>F-box and leucine rich repeat protein 13</t>
  </si>
  <si>
    <t>ENSG00000145700</t>
  </si>
  <si>
    <t>112.826205002283</t>
  </si>
  <si>
    <t>0.24800678529903</t>
  </si>
  <si>
    <t>0.220625237600493</t>
  </si>
  <si>
    <t>1.12410886440888</t>
  </si>
  <si>
    <t>0.260966845214874</t>
  </si>
  <si>
    <t>0.563626618363484</t>
  </si>
  <si>
    <t>ANKRD31</t>
  </si>
  <si>
    <t>ankyrin repeat domain 31</t>
  </si>
  <si>
    <t>ENSG00000289177</t>
  </si>
  <si>
    <t>9.75652483510099</t>
  </si>
  <si>
    <t>-0.32406067382155</t>
  </si>
  <si>
    <t>0.288281273179741</t>
  </si>
  <si>
    <t>-1.12411281609507</t>
  </si>
  <si>
    <t>0.26096516899962</t>
  </si>
  <si>
    <t>ENSG00000197381</t>
  </si>
  <si>
    <t>426.6312129007</t>
  </si>
  <si>
    <t>0.203823998331583</t>
  </si>
  <si>
    <t>0.181349671572745</t>
  </si>
  <si>
    <t>1.12392813598134</t>
  </si>
  <si>
    <t>0.261043514054097</t>
  </si>
  <si>
    <t>0.563731556006454</t>
  </si>
  <si>
    <t>ADARB1</t>
  </si>
  <si>
    <t>adenosine deaminase RNA specific B1</t>
  </si>
  <si>
    <t>ENSG00000125637</t>
  </si>
  <si>
    <t>2527.9403509637</t>
  </si>
  <si>
    <t>0.204980483860675</t>
  </si>
  <si>
    <t>0.182422084851039</t>
  </si>
  <si>
    <t>1.12366046045388</t>
  </si>
  <si>
    <t>0.261157096317759</t>
  </si>
  <si>
    <t>0.563794892846436</t>
  </si>
  <si>
    <t>PSD4</t>
  </si>
  <si>
    <t>pleckstrin and Sec7 domain containing 4</t>
  </si>
  <si>
    <t>ENSG00000160058</t>
  </si>
  <si>
    <t>3441.94181486471</t>
  </si>
  <si>
    <t>0.15431571185691</t>
  </si>
  <si>
    <t>0.137320363633865</t>
  </si>
  <si>
    <t>1.12376422384344</t>
  </si>
  <si>
    <t>0.261113062534513</t>
  </si>
  <si>
    <t>BSDC1</t>
  </si>
  <si>
    <t>BSD domain containing 1</t>
  </si>
  <si>
    <t>ENSG00000169083</t>
  </si>
  <si>
    <t>298.348028353995</t>
  </si>
  <si>
    <t>0.437810774842398</t>
  </si>
  <si>
    <t>0.389626818640287</t>
  </si>
  <si>
    <t>1.12366693948395</t>
  </si>
  <si>
    <t>0.261154346679363</t>
  </si>
  <si>
    <t>AR</t>
  </si>
  <si>
    <t>androgen receptor</t>
  </si>
  <si>
    <t>ENSG00000163412</t>
  </si>
  <si>
    <t>1029.57671664597</t>
  </si>
  <si>
    <t>-0.233651785106806</t>
  </si>
  <si>
    <t>0.20797216674304</t>
  </si>
  <si>
    <t>-1.12347622648705</t>
  </si>
  <si>
    <t>0.261235291829024</t>
  </si>
  <si>
    <t>0.563856471342816</t>
  </si>
  <si>
    <t>EIF4E3</t>
  </si>
  <si>
    <t>eukaryotic translation initiation factor 4E family member 3</t>
  </si>
  <si>
    <t>ENSG00000170881</t>
  </si>
  <si>
    <t>2594.83760655727</t>
  </si>
  <si>
    <t>0.0998096331069446</t>
  </si>
  <si>
    <t>0.0888483258885266</t>
  </si>
  <si>
    <t>1.12337100456086</t>
  </si>
  <si>
    <t>0.26127995905531</t>
  </si>
  <si>
    <t>RNF139</t>
  </si>
  <si>
    <t>ring finger protein 139</t>
  </si>
  <si>
    <t>ENSG00000227057</t>
  </si>
  <si>
    <t>283.902576763312</t>
  </si>
  <si>
    <t>1.01502433006525</t>
  </si>
  <si>
    <t>0.90353294655043</t>
  </si>
  <si>
    <t>1.12339492869682</t>
  </si>
  <si>
    <t>0.261269802677897</t>
  </si>
  <si>
    <t>ENSG00000233493</t>
  </si>
  <si>
    <t>15.6462477183928</t>
  </si>
  <si>
    <t>-0.415877706119006</t>
  </si>
  <si>
    <t>0.370219109315872</t>
  </si>
  <si>
    <t>-1.12332857935807</t>
  </si>
  <si>
    <t>0.261297970256648</t>
  </si>
  <si>
    <t>TMEM238</t>
  </si>
  <si>
    <t>transmembrane protein 238</t>
  </si>
  <si>
    <t>ENSG00000125148</t>
  </si>
  <si>
    <t>8465.95705105213</t>
  </si>
  <si>
    <t>0.16964723888738</t>
  </si>
  <si>
    <t>0.151057022585598</t>
  </si>
  <si>
    <t>1.1230675408768</t>
  </si>
  <si>
    <t>0.261408810458512</t>
  </si>
  <si>
    <t>0.56392938661034</t>
  </si>
  <si>
    <t>MT2A</t>
  </si>
  <si>
    <t>metallothionein 2A</t>
  </si>
  <si>
    <t>ENSG00000143093</t>
  </si>
  <si>
    <t>1126.26280961006</t>
  </si>
  <si>
    <t>0.149010034983758</t>
  </si>
  <si>
    <t>0.132677111545861</t>
  </si>
  <si>
    <t>1.12310279631202</t>
  </si>
  <si>
    <t>0.261393838661871</t>
  </si>
  <si>
    <t>STRIP1</t>
  </si>
  <si>
    <t>striatin interacting protein 1</t>
  </si>
  <si>
    <t>ENSG00000250317</t>
  </si>
  <si>
    <t>1358.6309617301</t>
  </si>
  <si>
    <t>-0.18148480865049</t>
  </si>
  <si>
    <t>0.161599859813735</t>
  </si>
  <si>
    <t>-1.12305053271503</t>
  </si>
  <si>
    <t>0.2614160334643</t>
  </si>
  <si>
    <t>SMIM20</t>
  </si>
  <si>
    <t>small integral membrane protein 20</t>
  </si>
  <si>
    <t>ENSG00000187017</t>
  </si>
  <si>
    <t>27.1118192469498</t>
  </si>
  <si>
    <t>0.709006855926778</t>
  </si>
  <si>
    <t>0.631420129008204</t>
  </si>
  <si>
    <t>1.12287654978697</t>
  </si>
  <si>
    <t>0.26148992825025</t>
  </si>
  <si>
    <t>0.564028184122034</t>
  </si>
  <si>
    <t>ESPN</t>
  </si>
  <si>
    <t>espin</t>
  </si>
  <si>
    <t>ENSG00000089234</t>
  </si>
  <si>
    <t>1754.65748446225</t>
  </si>
  <si>
    <t>0.111965052855709</t>
  </si>
  <si>
    <t>0.0997230834915344</t>
  </si>
  <si>
    <t>1.12275963533773</t>
  </si>
  <si>
    <t>0.261539592774345</t>
  </si>
  <si>
    <t>0.564074701863449</t>
  </si>
  <si>
    <t>BRAP</t>
  </si>
  <si>
    <t>BRCA1 associated protein</t>
  </si>
  <si>
    <t>ENSG00000115694</t>
  </si>
  <si>
    <t>1784.95892251409</t>
  </si>
  <si>
    <t>0.163457812736043</t>
  </si>
  <si>
    <t>0.145613124013735</t>
  </si>
  <si>
    <t>1.12254862906879</t>
  </si>
  <si>
    <t>0.26162924341455</t>
  </si>
  <si>
    <t>0.564207440277913</t>
  </si>
  <si>
    <t>STK25</t>
  </si>
  <si>
    <t>serine/threonine kinase 25</t>
  </si>
  <si>
    <t>ENSG00000183785</t>
  </si>
  <si>
    <t>14.3836388488153</t>
  </si>
  <si>
    <t>0.732317910985724</t>
  </si>
  <si>
    <t>0.652630790404786</t>
  </si>
  <si>
    <t>1.12210138067729</t>
  </si>
  <si>
    <t>0.261819336916607</t>
  </si>
  <si>
    <t>0.564556733469482</t>
  </si>
  <si>
    <t>TUBA8</t>
  </si>
  <si>
    <t>tubulin alpha 8</t>
  </si>
  <si>
    <t>ENSG00000116903</t>
  </si>
  <si>
    <t>1939.19529007049</t>
  </si>
  <si>
    <t>0.159352078288519</t>
  </si>
  <si>
    <t>0.142063720676515</t>
  </si>
  <si>
    <t>1.12169438847353</t>
  </si>
  <si>
    <t>0.261992403301277</t>
  </si>
  <si>
    <t>0.564787058622548</t>
  </si>
  <si>
    <t>EXOC8</t>
  </si>
  <si>
    <t>exocyst complex component 8</t>
  </si>
  <si>
    <t>ENSG00000147592</t>
  </si>
  <si>
    <t>1561.43642931069</t>
  </si>
  <si>
    <t>0.171838547333347</t>
  </si>
  <si>
    <t>0.15319680786614</t>
  </si>
  <si>
    <t>1.12168490797469</t>
  </si>
  <si>
    <t>0.261996435661025</t>
  </si>
  <si>
    <t>LACTB2</t>
  </si>
  <si>
    <t>lactamase beta 2</t>
  </si>
  <si>
    <t>ENSG00000177426</t>
  </si>
  <si>
    <t>1464.82060556649</t>
  </si>
  <si>
    <t>-0.158859689805271</t>
  </si>
  <si>
    <t>0.141630140407318</t>
  </si>
  <si>
    <t>-1.12165171444724</t>
  </si>
  <si>
    <t>0.26201055426908</t>
  </si>
  <si>
    <t>TGIF1</t>
  </si>
  <si>
    <t>TGFB induced factor homeobox 1</t>
  </si>
  <si>
    <t>ENSG00000079785</t>
  </si>
  <si>
    <t>3601.69405702343</t>
  </si>
  <si>
    <t>0.0803016262075483</t>
  </si>
  <si>
    <t>0.0716140696951271</t>
  </si>
  <si>
    <t>1.12131075009988</t>
  </si>
  <si>
    <t>0.262155611228671</t>
  </si>
  <si>
    <t>0.56503906972467</t>
  </si>
  <si>
    <t>DDX1</t>
  </si>
  <si>
    <t>DEAD-box helicase 1</t>
  </si>
  <si>
    <t>ENSG00000125650</t>
  </si>
  <si>
    <t>106.562264887789</t>
  </si>
  <si>
    <t>-0.228773548435521</t>
  </si>
  <si>
    <t>0.204078727428022</t>
  </si>
  <si>
    <t>-1.121006345535</t>
  </si>
  <si>
    <t>0.26228516137362</t>
  </si>
  <si>
    <t>0.565075618649434</t>
  </si>
  <si>
    <t>PSPN</t>
  </si>
  <si>
    <t>persephin</t>
  </si>
  <si>
    <t>ENSG00000138356</t>
  </si>
  <si>
    <t>14932.3707457257</t>
  </si>
  <si>
    <t>0.292149083966659</t>
  </si>
  <si>
    <t>0.260582066465638</t>
  </si>
  <si>
    <t>1.1211404066641</t>
  </si>
  <si>
    <t>0.262228101463334</t>
  </si>
  <si>
    <t>AOX1</t>
  </si>
  <si>
    <t>aldehyde oxidase 1</t>
  </si>
  <si>
    <t>ENSG00000181418</t>
  </si>
  <si>
    <t>49.5822798099378</t>
  </si>
  <si>
    <t>0.37740530183102</t>
  </si>
  <si>
    <t>0.336654729612089</t>
  </si>
  <si>
    <t>1.12104559548558</t>
  </si>
  <si>
    <t>0.262268454683937</t>
  </si>
  <si>
    <t>DDN</t>
  </si>
  <si>
    <t>dendrin</t>
  </si>
  <si>
    <t>ENSG00000260192</t>
  </si>
  <si>
    <t>19.2745032080746</t>
  </si>
  <si>
    <t>-0.7874693280192</t>
  </si>
  <si>
    <t>0.702456025098873</t>
  </si>
  <si>
    <t>-1.12102295358398</t>
  </si>
  <si>
    <t>0.262278092089767</t>
  </si>
  <si>
    <t>LINC02240</t>
  </si>
  <si>
    <t>long intergenic non-protein coding RNA 2240</t>
  </si>
  <si>
    <t>ENSG00000081052</t>
  </si>
  <si>
    <t>194.176013652064</t>
  </si>
  <si>
    <t>-0.412488084481197</t>
  </si>
  <si>
    <t>0.368054531029028</t>
  </si>
  <si>
    <t>-1.12072546241433</t>
  </si>
  <si>
    <t>0.262404740357138</t>
  </si>
  <si>
    <t>0.565249908706104</t>
  </si>
  <si>
    <t>COL4A4</t>
  </si>
  <si>
    <t>collagen type IV alpha 4 chain</t>
  </si>
  <si>
    <t>ENSG00000100365</t>
  </si>
  <si>
    <t>192.936221124566</t>
  </si>
  <si>
    <t>0.283382835990858</t>
  </si>
  <si>
    <t>0.252879815376395</t>
  </si>
  <si>
    <t>1.12062259919425</t>
  </si>
  <si>
    <t>0.262448541225866</t>
  </si>
  <si>
    <t>ENSG00000156599</t>
  </si>
  <si>
    <t>3102.42023957363</t>
  </si>
  <si>
    <t>0.162680476892369</t>
  </si>
  <si>
    <t>0.14517172933024</t>
  </si>
  <si>
    <t>1.12060714329785</t>
  </si>
  <si>
    <t>0.262455123039772</t>
  </si>
  <si>
    <t>ZDHHC5</t>
  </si>
  <si>
    <t>zinc finger DHHC-type palmitoyltransferase 5</t>
  </si>
  <si>
    <t>ENSG00000187699</t>
  </si>
  <si>
    <t>861.912715400934</t>
  </si>
  <si>
    <t>-0.403515396101091</t>
  </si>
  <si>
    <t>0.360104184828017</t>
  </si>
  <si>
    <t>-1.12055181000967</t>
  </si>
  <si>
    <t>0.262478687370276</t>
  </si>
  <si>
    <t>C2orf88</t>
  </si>
  <si>
    <t>chromosome 2 open reading frame 88</t>
  </si>
  <si>
    <t>ENSG00000143314</t>
  </si>
  <si>
    <t>1986.758612333</t>
  </si>
  <si>
    <t>0.104749434619364</t>
  </si>
  <si>
    <t>0.0935055890438389</t>
  </si>
  <si>
    <t>1.12024784497377</t>
  </si>
  <si>
    <t>0.262608160509811</t>
  </si>
  <si>
    <t>0.565346790588146</t>
  </si>
  <si>
    <t>MRPL24</t>
  </si>
  <si>
    <t>mitochondrial ribosomal protein L24</t>
  </si>
  <si>
    <t>ENSG00000186297</t>
  </si>
  <si>
    <t>266.234315171729</t>
  </si>
  <si>
    <t>0.654677211633865</t>
  </si>
  <si>
    <t>0.58437721507481</t>
  </si>
  <si>
    <t>1.12029900335874</t>
  </si>
  <si>
    <t>0.262586366638824</t>
  </si>
  <si>
    <t>GABRA5</t>
  </si>
  <si>
    <t>gamma-aminobutyric acid type A receptor subunit alpha5</t>
  </si>
  <si>
    <t>ENSG00000249839</t>
  </si>
  <si>
    <t>130.101638630714</t>
  </si>
  <si>
    <t>-0.71830648640514</t>
  </si>
  <si>
    <t>0.641167539046903</t>
  </si>
  <si>
    <t>-1.12031012591951</t>
  </si>
  <si>
    <t>0.262581628506488</t>
  </si>
  <si>
    <t>ENSG00000124459</t>
  </si>
  <si>
    <t>1122.09393168188</t>
  </si>
  <si>
    <t>0.147480622527236</t>
  </si>
  <si>
    <t>0.131665464986662</t>
  </si>
  <si>
    <t>1.12011621682402</t>
  </si>
  <si>
    <t>0.262664240869483</t>
  </si>
  <si>
    <t>0.565362361628809</t>
  </si>
  <si>
    <t>ZNF45</t>
  </si>
  <si>
    <t>zinc finger protein 45</t>
  </si>
  <si>
    <t>ENSG00000138382</t>
  </si>
  <si>
    <t>1080.90474023275</t>
  </si>
  <si>
    <t>-0.153918513391076</t>
  </si>
  <si>
    <t>0.137427543047132</t>
  </si>
  <si>
    <t>-1.11999756364914</t>
  </si>
  <si>
    <t>0.262714800309275</t>
  </si>
  <si>
    <t>METTL5</t>
  </si>
  <si>
    <t>methyltransferase 5, N6-adenosine</t>
  </si>
  <si>
    <t>ENSG00000163545</t>
  </si>
  <si>
    <t>176.839911585882</t>
  </si>
  <si>
    <t>0.319941649318969</t>
  </si>
  <si>
    <t>0.285771886602037</t>
  </si>
  <si>
    <t>1.11957006381288</t>
  </si>
  <si>
    <t>0.26289701847098</t>
  </si>
  <si>
    <t>NUAK2</t>
  </si>
  <si>
    <t>NUAK family kinase 2</t>
  </si>
  <si>
    <t>ENSG00000166166</t>
  </si>
  <si>
    <t>376.391705876018</t>
  </si>
  <si>
    <t>0.156288297708511</t>
  </si>
  <si>
    <t>0.139588033185503</t>
  </si>
  <si>
    <t>1.11963965779799</t>
  </si>
  <si>
    <t>0.262867348683603</t>
  </si>
  <si>
    <t>TRMT61A</t>
  </si>
  <si>
    <t>tRNA methyltransferase 61A</t>
  </si>
  <si>
    <t>ENSG00000174799</t>
  </si>
  <si>
    <t>512.913488372165</t>
  </si>
  <si>
    <t>-0.166465884685536</t>
  </si>
  <si>
    <t>0.148644040028899</t>
  </si>
  <si>
    <t>-1.11989612670089</t>
  </si>
  <si>
    <t>0.262758029050726</t>
  </si>
  <si>
    <t>CEP135</t>
  </si>
  <si>
    <t>centrosomal protein 135</t>
  </si>
  <si>
    <t>ENSG00000185670</t>
  </si>
  <si>
    <t>368.934486033151</t>
  </si>
  <si>
    <t>0.121021523426197</t>
  </si>
  <si>
    <t>0.108090237487672</t>
  </si>
  <si>
    <t>1.1196341708473</t>
  </si>
  <si>
    <t>0.262869687834289</t>
  </si>
  <si>
    <t>ZBTB3</t>
  </si>
  <si>
    <t>zinc finger and BTB domain containing 3</t>
  </si>
  <si>
    <t>ENSG00000189056</t>
  </si>
  <si>
    <t>1579.46644905033</t>
  </si>
  <si>
    <t>0.43709479554668</t>
  </si>
  <si>
    <t>0.390404276943645</t>
  </si>
  <si>
    <t>1.1195953050734</t>
  </si>
  <si>
    <t>0.262886257175648</t>
  </si>
  <si>
    <t>RELN</t>
  </si>
  <si>
    <t>reelin</t>
  </si>
  <si>
    <t>ENSG00000232070</t>
  </si>
  <si>
    <t>16.9178666723594</t>
  </si>
  <si>
    <t>0.246912364852626</t>
  </si>
  <si>
    <t>0.220447604967205</t>
  </si>
  <si>
    <t>1.12005011299333</t>
  </si>
  <si>
    <t>0.26269240761929</t>
  </si>
  <si>
    <t>TMEM253</t>
  </si>
  <si>
    <t>transmembrane protein 253</t>
  </si>
  <si>
    <t>ENSG00000271798</t>
  </si>
  <si>
    <t>42.1281899020692</t>
  </si>
  <si>
    <t>-0.544388955376957</t>
  </si>
  <si>
    <t>0.48610872932032</t>
  </si>
  <si>
    <t>-1.11989133817474</t>
  </si>
  <si>
    <t>0.26276006986796</t>
  </si>
  <si>
    <t>SNORA51</t>
  </si>
  <si>
    <t>small nucleolar RNA, H/ACA box 51</t>
  </si>
  <si>
    <t>ENSG00000277401</t>
  </si>
  <si>
    <t>1958.38895517501</t>
  </si>
  <si>
    <t>0.19831179998332</t>
  </si>
  <si>
    <t>0.17710825310679</t>
  </si>
  <si>
    <t>1.11972082895394</t>
  </si>
  <si>
    <t>0.26283274615759</t>
  </si>
  <si>
    <t>TJP1</t>
  </si>
  <si>
    <t>tight junction protein 1</t>
  </si>
  <si>
    <t>ENSG00000127364</t>
  </si>
  <si>
    <t>19.3242268548593</t>
  </si>
  <si>
    <t>0.336533612054914</t>
  </si>
  <si>
    <t>0.300649344555771</t>
  </si>
  <si>
    <t>1.11935588135795</t>
  </si>
  <si>
    <t>0.262988344717262</t>
  </si>
  <si>
    <t>0.565437615957913</t>
  </si>
  <si>
    <t>TAS2R4</t>
  </si>
  <si>
    <t>taste 2 receptor member 4</t>
  </si>
  <si>
    <t>ENSG00000173918</t>
  </si>
  <si>
    <t>1187.8531124579</t>
  </si>
  <si>
    <t>0.294002372916188</t>
  </si>
  <si>
    <t>0.262639200524792</t>
  </si>
  <si>
    <t>1.11941542743326</t>
  </si>
  <si>
    <t>0.262962952393517</t>
  </si>
  <si>
    <t>C1QTNF1</t>
  </si>
  <si>
    <t>C1q and TNF related 1</t>
  </si>
  <si>
    <t>ENSG00000140807</t>
  </si>
  <si>
    <t>415.94222051436</t>
  </si>
  <si>
    <t>-0.419340793249952</t>
  </si>
  <si>
    <t>0.374665228964505</t>
  </si>
  <si>
    <t>-1.11924128750597</t>
  </si>
  <si>
    <t>0.26303721591121</t>
  </si>
  <si>
    <t>0.565482127802265</t>
  </si>
  <si>
    <t>NKD1</t>
  </si>
  <si>
    <t>NKD inhibitor of WNT signaling pathway 1</t>
  </si>
  <si>
    <t>ENSG00000115977</t>
  </si>
  <si>
    <t>3138.79753882506</t>
  </si>
  <si>
    <t>0.211896498177513</t>
  </si>
  <si>
    <t>0.18938141082701</t>
  </si>
  <si>
    <t>1.11888752571956</t>
  </si>
  <si>
    <t>0.26318812533924</t>
  </si>
  <si>
    <t>0.565632385661683</t>
  </si>
  <si>
    <t>AAK1</t>
  </si>
  <si>
    <t>AP2 associated kinase 1</t>
  </si>
  <si>
    <t>ENSG00000136928</t>
  </si>
  <si>
    <t>602.970635807912</t>
  </si>
  <si>
    <t>-0.478684647827645</t>
  </si>
  <si>
    <t>0.427802014060836</t>
  </si>
  <si>
    <t>-1.11893967792207</t>
  </si>
  <si>
    <t>0.26316587424386</t>
  </si>
  <si>
    <t>GABBR2</t>
  </si>
  <si>
    <t>gamma-aminobutyric acid type B receptor subunit 2</t>
  </si>
  <si>
    <t>ENSG00000233569</t>
  </si>
  <si>
    <t>10.2537603023746</t>
  </si>
  <si>
    <t>-0.810739915532393</t>
  </si>
  <si>
    <t>0.724599980571775</t>
  </si>
  <si>
    <t>-1.11887929515627</t>
  </si>
  <si>
    <t>0.263191637084223</t>
  </si>
  <si>
    <t>LOC101928797</t>
  </si>
  <si>
    <t>uncharacterized LOC101928797</t>
  </si>
  <si>
    <t>ENSG00000178567</t>
  </si>
  <si>
    <t>3350.11405498058</t>
  </si>
  <si>
    <t>0.132202427745675</t>
  </si>
  <si>
    <t>0.118195647519421</t>
  </si>
  <si>
    <t>1.11850504244627</t>
  </si>
  <si>
    <t>0.2633513541369</t>
  </si>
  <si>
    <t>0.565915053981831</t>
  </si>
  <si>
    <t>EPM2AIP1</t>
  </si>
  <si>
    <t>EPM2A interacting protein 1</t>
  </si>
  <si>
    <t>ENSG00000100299</t>
  </si>
  <si>
    <t>400.085644608084</t>
  </si>
  <si>
    <t>-0.186341906390475</t>
  </si>
  <si>
    <t>0.166643658496761</t>
  </si>
  <si>
    <t>-1.11820580555783</t>
  </si>
  <si>
    <t>0.263479105353183</t>
  </si>
  <si>
    <t>0.566007815940625</t>
  </si>
  <si>
    <t>ARSA</t>
  </si>
  <si>
    <t>arylsulfatase A</t>
  </si>
  <si>
    <t>ENSG00000179761</t>
  </si>
  <si>
    <t>32.3046055870354</t>
  </si>
  <si>
    <t>-0.402960130047773</t>
  </si>
  <si>
    <t>0.36035506136587</t>
  </si>
  <si>
    <t>-1.11823080414193</t>
  </si>
  <si>
    <t>0.263468431237175</t>
  </si>
  <si>
    <t>PIPOX</t>
  </si>
  <si>
    <t>pipecolic acid and sarcosine oxidase</t>
  </si>
  <si>
    <t>ENSG00000200792</t>
  </si>
  <si>
    <t>758.114994468098</t>
  </si>
  <si>
    <t>-0.375570739317012</t>
  </si>
  <si>
    <t>0.335863595270073</t>
  </si>
  <si>
    <t>-1.11822401893545</t>
  </si>
  <si>
    <t>0.263471328415003</t>
  </si>
  <si>
    <t>SNORA80A</t>
  </si>
  <si>
    <t>small nucleolar RNA, H/ACA box 80A</t>
  </si>
  <si>
    <t>ENSG00000171509</t>
  </si>
  <si>
    <t>57.0590391751616</t>
  </si>
  <si>
    <t>0.615153669423742</t>
  </si>
  <si>
    <t>0.550193669612654</t>
  </si>
  <si>
    <t>1.11806751585641</t>
  </si>
  <si>
    <t>0.263538158900972</t>
  </si>
  <si>
    <t>0.566074100143058</t>
  </si>
  <si>
    <t>RXFP1</t>
  </si>
  <si>
    <t>relaxin family peptide receptor 1</t>
  </si>
  <si>
    <t>ENSG00000108582</t>
  </si>
  <si>
    <t>5814.50731467098</t>
  </si>
  <si>
    <t>-0.165661643222228</t>
  </si>
  <si>
    <t>0.148200654086823</t>
  </si>
  <si>
    <t>-1.11781991950707</t>
  </si>
  <si>
    <t>0.263643912237291</t>
  </si>
  <si>
    <t>0.566226483916824</t>
  </si>
  <si>
    <t>CPD</t>
  </si>
  <si>
    <t>carboxypeptidase D</t>
  </si>
  <si>
    <t>ENSG00000120656</t>
  </si>
  <si>
    <t>501.773557194911</t>
  </si>
  <si>
    <t>-0.101791695464838</t>
  </si>
  <si>
    <t>0.0910721945515312</t>
  </si>
  <si>
    <t>-1.11770333377924</t>
  </si>
  <si>
    <t>0.263693718462685</t>
  </si>
  <si>
    <t>TAF12</t>
  </si>
  <si>
    <t>TATA-box binding protein associated factor 12</t>
  </si>
  <si>
    <t>ENSG00000280165</t>
  </si>
  <si>
    <t>343.439030498942</t>
  </si>
  <si>
    <t>-0.528942383161344</t>
  </si>
  <si>
    <t>0.473215169770892</t>
  </si>
  <si>
    <t>-1.11776294791529</t>
  </si>
  <si>
    <t>0.263668250082545</t>
  </si>
  <si>
    <t>PCDH20</t>
  </si>
  <si>
    <t>protocadherin 20</t>
  </si>
  <si>
    <t>ENSG00000118515</t>
  </si>
  <si>
    <t>7843.19362297898</t>
  </si>
  <si>
    <t>-0.23408412387655</t>
  </si>
  <si>
    <t>0.209528945060555</t>
  </si>
  <si>
    <t>-1.11719229917804</t>
  </si>
  <si>
    <t>0.263912112543153</t>
  </si>
  <si>
    <t>0.566574233697337</t>
  </si>
  <si>
    <t>SGK1</t>
  </si>
  <si>
    <t>serum/glucocorticoid regulated kinase 1</t>
  </si>
  <si>
    <t>ENSG00000256196</t>
  </si>
  <si>
    <t>43.0428071752325</t>
  </si>
  <si>
    <t>0.450876762958828</t>
  </si>
  <si>
    <t>0.403578508292984</t>
  </si>
  <si>
    <t>1.11719715914978</t>
  </si>
  <si>
    <t>0.263910035014084</t>
  </si>
  <si>
    <t>ENSG00000170891</t>
  </si>
  <si>
    <t>76.8453544483495</t>
  </si>
  <si>
    <t>-0.497770191013288</t>
  </si>
  <si>
    <t>0.445601306944814</t>
  </si>
  <si>
    <t>-1.11707524923156</t>
  </si>
  <si>
    <t>0.263962152181056</t>
  </si>
  <si>
    <t>0.566621065551186</t>
  </si>
  <si>
    <t>CYTL1</t>
  </si>
  <si>
    <t>cytokine like 1</t>
  </si>
  <si>
    <t>ENSG00000129493</t>
  </si>
  <si>
    <t>3465.27094303349</t>
  </si>
  <si>
    <t>-0.10658860595969</t>
  </si>
  <si>
    <t>0.0954425509505846</t>
  </si>
  <si>
    <t>-1.11678286988449</t>
  </si>
  <si>
    <t>0.26408717490085</t>
  </si>
  <si>
    <t>0.566828828839362</t>
  </si>
  <si>
    <t>HEATR5A</t>
  </si>
  <si>
    <t>HEAT repeat containing 5A</t>
  </si>
  <si>
    <t>ENSG00000105538</t>
  </si>
  <si>
    <t>406.230099250882</t>
  </si>
  <si>
    <t>-0.209639403856558</t>
  </si>
  <si>
    <t>0.187737018226918</t>
  </si>
  <si>
    <t>-1.11666524714464</t>
  </si>
  <si>
    <t>0.264137482428396</t>
  </si>
  <si>
    <t>0.566851071402572</t>
  </si>
  <si>
    <t>RASIP1</t>
  </si>
  <si>
    <t>Ras interacting protein 1</t>
  </si>
  <si>
    <t>ENSG00000177732</t>
  </si>
  <si>
    <t>560.011010754217</t>
  </si>
  <si>
    <t>0.20003766643198</t>
  </si>
  <si>
    <t>0.179144635721382</t>
  </si>
  <si>
    <t>1.11662660523697</t>
  </si>
  <si>
    <t>0.264154011106902</t>
  </si>
  <si>
    <t>SOX12</t>
  </si>
  <si>
    <t>SRY-box transcription factor 12</t>
  </si>
  <si>
    <t>ENSG00000106823</t>
  </si>
  <si>
    <t>592.030210395287</t>
  </si>
  <si>
    <t>-0.215080217671081</t>
  </si>
  <si>
    <t>0.192657856320061</t>
  </si>
  <si>
    <t>-1.11638436022961</t>
  </si>
  <si>
    <t>0.26425764516714</t>
  </si>
  <si>
    <t>0.567012850227697</t>
  </si>
  <si>
    <t>ECM2</t>
  </si>
  <si>
    <t>extracellular matrix protein 2</t>
  </si>
  <si>
    <t>ENSG00000103490</t>
  </si>
  <si>
    <t>413.11748742637</t>
  </si>
  <si>
    <t>-0.161874234336858</t>
  </si>
  <si>
    <t>0.145045455104787</t>
  </si>
  <si>
    <t>-1.11602417476586</t>
  </si>
  <si>
    <t>0.264411786779582</t>
  </si>
  <si>
    <t>0.567053527601932</t>
  </si>
  <si>
    <t>PYCARD</t>
  </si>
  <si>
    <t>PYD and CARD domain containing</t>
  </si>
  <si>
    <t>ENSG00000122729</t>
  </si>
  <si>
    <t>6136.24150800555</t>
  </si>
  <si>
    <t>0.15417279287543</t>
  </si>
  <si>
    <t>0.138159574053523</t>
  </si>
  <si>
    <t>1.11590379408453</t>
  </si>
  <si>
    <t>0.264463317590866</t>
  </si>
  <si>
    <t>ACO1</t>
  </si>
  <si>
    <t>aconitase 1</t>
  </si>
  <si>
    <t>ENSG00000130816</t>
  </si>
  <si>
    <t>2817.73401959</t>
  </si>
  <si>
    <t>0.185457292165178</t>
  </si>
  <si>
    <t>0.166218182755668</t>
  </si>
  <si>
    <t>1.1157461180874</t>
  </si>
  <si>
    <t>0.264530823710689</t>
  </si>
  <si>
    <t>DNMT1</t>
  </si>
  <si>
    <t>DNA methyltransferase 1</t>
  </si>
  <si>
    <t>ENSG00000147481</t>
  </si>
  <si>
    <t>52.4320857795602</t>
  </si>
  <si>
    <t>-0.504089120074192</t>
  </si>
  <si>
    <t>0.451784546212376</t>
  </si>
  <si>
    <t>-1.11577326913973</t>
  </si>
  <si>
    <t>0.26451919863333</t>
  </si>
  <si>
    <t>SNTG1</t>
  </si>
  <si>
    <t>syntrophin gamma 1</t>
  </si>
  <si>
    <t>ENSG00000153064</t>
  </si>
  <si>
    <t>279.701909358524</t>
  </si>
  <si>
    <t>0.453533377874822</t>
  </si>
  <si>
    <t>0.40640019254425</t>
  </si>
  <si>
    <t>1.11597727116096</t>
  </si>
  <si>
    <t>0.264431863769448</t>
  </si>
  <si>
    <t>BANK1</t>
  </si>
  <si>
    <t>B cell scaffold protein with ankyrin repeats 1</t>
  </si>
  <si>
    <t>ENSG00000160789</t>
  </si>
  <si>
    <t>7589.2041197252</t>
  </si>
  <si>
    <t>0.250085754311818</t>
  </si>
  <si>
    <t>0.22411577175261</t>
  </si>
  <si>
    <t>1.11587753220632</t>
  </si>
  <si>
    <t>0.264474560313599</t>
  </si>
  <si>
    <t>LMNA</t>
  </si>
  <si>
    <t>lamin A/C</t>
  </si>
  <si>
    <t>ENSG00000167077</t>
  </si>
  <si>
    <t>22.8240977409408</t>
  </si>
  <si>
    <t>-0.482958330064186</t>
  </si>
  <si>
    <t>0.432668669224148</t>
  </si>
  <si>
    <t>-1.11623134379066</t>
  </si>
  <si>
    <t>0.264323121084239</t>
  </si>
  <si>
    <t>MEI1</t>
  </si>
  <si>
    <t>meiotic double-stranded break formation protein 1</t>
  </si>
  <si>
    <t>ENSG00000169021</t>
  </si>
  <si>
    <t>8992.15448813608</t>
  </si>
  <si>
    <t>-0.120340646696623</t>
  </si>
  <si>
    <t>0.107837405850578</t>
  </si>
  <si>
    <t>-1.11594530439066</t>
  </si>
  <si>
    <t>0.264445547680741</t>
  </si>
  <si>
    <t>UQCRFS1</t>
  </si>
  <si>
    <t>ubiquinol-cytochrome c reductase, Rieske iron-sulfur polypeptide 1</t>
  </si>
  <si>
    <t>ENSG00000289858</t>
  </si>
  <si>
    <t>56.3972616622852</t>
  </si>
  <si>
    <t>0.203905395491419</t>
  </si>
  <si>
    <t>0.182726727854362</t>
  </si>
  <si>
    <t>1.11590350183437</t>
  </si>
  <si>
    <t>0.264463442701487</t>
  </si>
  <si>
    <t>ENSG00000074706</t>
  </si>
  <si>
    <t>74.4557380057974</t>
  </si>
  <si>
    <t>-0.451003714409863</t>
  </si>
  <si>
    <t>0.40435215847573</t>
  </si>
  <si>
    <t>-1.11537357957973</t>
  </si>
  <si>
    <t>0.264690366501849</t>
  </si>
  <si>
    <t>0.567274378939322</t>
  </si>
  <si>
    <t>IPCEF1</t>
  </si>
  <si>
    <t>interaction protein for cytohesin exchange factors 1</t>
  </si>
  <si>
    <t>ENSG00000132510</t>
  </si>
  <si>
    <t>258.871186364656</t>
  </si>
  <si>
    <t>0.243584710190065</t>
  </si>
  <si>
    <t>0.218379636125951</t>
  </si>
  <si>
    <t>1.11541861004648</t>
  </si>
  <si>
    <t>0.264671078297741</t>
  </si>
  <si>
    <t>KDM6B</t>
  </si>
  <si>
    <t>lysine demethylase 6B</t>
  </si>
  <si>
    <t>ENSG00000153044</t>
  </si>
  <si>
    <t>398.084743322226</t>
  </si>
  <si>
    <t>-0.245440782080058</t>
  </si>
  <si>
    <t>0.220087055975944</t>
  </si>
  <si>
    <t>-1.1151986244338</t>
  </si>
  <si>
    <t>0.264765315415872</t>
  </si>
  <si>
    <t>0.567374434988644</t>
  </si>
  <si>
    <t>CENPH</t>
  </si>
  <si>
    <t>centromere protein H</t>
  </si>
  <si>
    <t>ENSG00000112208</t>
  </si>
  <si>
    <t>1212.77425384067</t>
  </si>
  <si>
    <t>0.182980673664464</t>
  </si>
  <si>
    <t>0.164121313854172</t>
  </si>
  <si>
    <t>1.1149110945276</t>
  </si>
  <si>
    <t>0.264888521921453</t>
  </si>
  <si>
    <t>0.567552476689687</t>
  </si>
  <si>
    <t>BAG2</t>
  </si>
  <si>
    <t>BAG cochaperone 2</t>
  </si>
  <si>
    <t>ENSG00000197562</t>
  </si>
  <si>
    <t>524.630893674086</t>
  </si>
  <si>
    <t>0.171524802746936</t>
  </si>
  <si>
    <t>0.153851457771926</t>
  </si>
  <si>
    <t>1.11487278203896</t>
  </si>
  <si>
    <t>0.264904941797378</t>
  </si>
  <si>
    <t>RAB40C</t>
  </si>
  <si>
    <t>RAB40C, member RAS oncogene family</t>
  </si>
  <si>
    <t>ENSG00000188095</t>
  </si>
  <si>
    <t>31.5865060163045</t>
  </si>
  <si>
    <t>-0.321375099542729</t>
  </si>
  <si>
    <t>0.288301974190518</t>
  </si>
  <si>
    <t>-1.11471695761041</t>
  </si>
  <si>
    <t>0.264971731890443</t>
  </si>
  <si>
    <t>0.567578204818957</t>
  </si>
  <si>
    <t>MESP2</t>
  </si>
  <si>
    <t>mesoderm posterior bHLH transcription factor 2</t>
  </si>
  <si>
    <t>ENSG00000240005</t>
  </si>
  <si>
    <t>12.938976581291</t>
  </si>
  <si>
    <t>-0.549200602607978</t>
  </si>
  <si>
    <t>0.492683480440991</t>
  </si>
  <si>
    <t>-1.1147128418359</t>
  </si>
  <si>
    <t>0.264973496167535</t>
  </si>
  <si>
    <t>ENSG00000168488</t>
  </si>
  <si>
    <t>1097.83460237393</t>
  </si>
  <si>
    <t>0.171691082679804</t>
  </si>
  <si>
    <t>0.154050054284561</t>
  </si>
  <si>
    <t>1.11451491190426</t>
  </si>
  <si>
    <t>0.265058350808641</t>
  </si>
  <si>
    <t>0.56763883000677</t>
  </si>
  <si>
    <t>ATXN2L</t>
  </si>
  <si>
    <t>ataxin 2 like</t>
  </si>
  <si>
    <t>ENSG00000204519</t>
  </si>
  <si>
    <t>722.45010207308</t>
  </si>
  <si>
    <t>-0.133372248107706</t>
  </si>
  <si>
    <t>0.119667849978922</t>
  </si>
  <si>
    <t>-1.11452030040816</t>
  </si>
  <si>
    <t>0.265056040452521</t>
  </si>
  <si>
    <t>ZNF551</t>
  </si>
  <si>
    <t>zinc finger protein 551</t>
  </si>
  <si>
    <t>ENSG00000120889</t>
  </si>
  <si>
    <t>2544.11464659421</t>
  </si>
  <si>
    <t>0.157774821311116</t>
  </si>
  <si>
    <t>0.141609645600167</t>
  </si>
  <si>
    <t>1.11415306946386</t>
  </si>
  <si>
    <t>0.265213524859676</t>
  </si>
  <si>
    <t>0.567789432820518</t>
  </si>
  <si>
    <t>TNFRSF10B</t>
  </si>
  <si>
    <t>TNF receptor superfamily member 10b</t>
  </si>
  <si>
    <t>ENSG00000169372</t>
  </si>
  <si>
    <t>874.049429248772</t>
  </si>
  <si>
    <t>-0.211817711936459</t>
  </si>
  <si>
    <t>0.190108187010181</t>
  </si>
  <si>
    <t>-1.11419563390563</t>
  </si>
  <si>
    <t>0.26519526809627</t>
  </si>
  <si>
    <t>CRADD</t>
  </si>
  <si>
    <t>CASP2 and RIPK1 domain containing adaptor with death domain</t>
  </si>
  <si>
    <t>ENSG00000189045</t>
  </si>
  <si>
    <t>44.9838118261618</t>
  </si>
  <si>
    <t>-0.356829163168603</t>
  </si>
  <si>
    <t>0.320246225611765</t>
  </si>
  <si>
    <t>-1.11423378210611</t>
  </si>
  <si>
    <t>0.265178906285194</t>
  </si>
  <si>
    <t>ANKDD1B</t>
  </si>
  <si>
    <t>ankyrin repeat and death domain containing 1B</t>
  </si>
  <si>
    <t>ENSG00000177000</t>
  </si>
  <si>
    <t>991.125963560392</t>
  </si>
  <si>
    <t>-0.15413420610115</t>
  </si>
  <si>
    <t>0.138382618996154</t>
  </si>
  <si>
    <t>-1.11382634047007</t>
  </si>
  <si>
    <t>0.265353694468249</t>
  </si>
  <si>
    <t>0.568028941826627</t>
  </si>
  <si>
    <t>MTHFR</t>
  </si>
  <si>
    <t>methylenetetrahydrofolate reductase</t>
  </si>
  <si>
    <t>ENSG00000102878</t>
  </si>
  <si>
    <t>110.66340244185</t>
  </si>
  <si>
    <t>0.378972734858809</t>
  </si>
  <si>
    <t>0.340331489707032</t>
  </si>
  <si>
    <t>1.11354002294951</t>
  </si>
  <si>
    <t>0.265476569144085</t>
  </si>
  <si>
    <t>0.568110236176048</t>
  </si>
  <si>
    <t>HSF4</t>
  </si>
  <si>
    <t>heat shock transcription factor 4</t>
  </si>
  <si>
    <t>ENSG00000204104</t>
  </si>
  <si>
    <t>408.409418815645</t>
  </si>
  <si>
    <t>0.207942430188662</t>
  </si>
  <si>
    <t>0.186733677604107</t>
  </si>
  <si>
    <t>1.11357754453655</t>
  </si>
  <si>
    <t>0.265460464326006</t>
  </si>
  <si>
    <t>TRAF3IP1</t>
  </si>
  <si>
    <t>TRAF3 interacting protein 1</t>
  </si>
  <si>
    <t>ENSG00000239653</t>
  </si>
  <si>
    <t>20.9053666902814</t>
  </si>
  <si>
    <t>-0.30337422340932</t>
  </si>
  <si>
    <t>0.272437823864977</t>
  </si>
  <si>
    <t>-1.1135539812551</t>
  </si>
  <si>
    <t>0.265470577955035</t>
  </si>
  <si>
    <t>PSMD6-AS2</t>
  </si>
  <si>
    <t>PSMD6 antisense RNA 2</t>
  </si>
  <si>
    <t>ENSG00000144857</t>
  </si>
  <si>
    <t>209.642157652434</t>
  </si>
  <si>
    <t>-0.285022335950372</t>
  </si>
  <si>
    <t>0.256065011426587</t>
  </si>
  <si>
    <t>-1.11308583067424</t>
  </si>
  <si>
    <t>0.265671568535009</t>
  </si>
  <si>
    <t>0.568164135329745</t>
  </si>
  <si>
    <t>BOC</t>
  </si>
  <si>
    <t>BOC cell adhesion associated, oncogene regulated</t>
  </si>
  <si>
    <t>ENSG00000161920</t>
  </si>
  <si>
    <t>505.515776476397</t>
  </si>
  <si>
    <t>0.172291242992746</t>
  </si>
  <si>
    <t>0.154776518995607</t>
  </si>
  <si>
    <t>1.11316137687291</t>
  </si>
  <si>
    <t>0.265639127279185</t>
  </si>
  <si>
    <t>MED11</t>
  </si>
  <si>
    <t>mediator complex subunit 11</t>
  </si>
  <si>
    <t>ENSG00000162148</t>
  </si>
  <si>
    <t>108.900412321212</t>
  </si>
  <si>
    <t>-0.280388271673904</t>
  </si>
  <si>
    <t>0.251874821926806</t>
  </si>
  <si>
    <t>-1.11320484329864</t>
  </si>
  <si>
    <t>0.265620463043788</t>
  </si>
  <si>
    <t>PPP1R32</t>
  </si>
  <si>
    <t>protein phosphatase 1 regulatory subunit 32</t>
  </si>
  <si>
    <t>ENSG00000164442</t>
  </si>
  <si>
    <t>3128.50596017143</t>
  </si>
  <si>
    <t>-0.225088454274324</t>
  </si>
  <si>
    <t>0.202201739086969</t>
  </si>
  <si>
    <t>-1.11318752890405</t>
  </si>
  <si>
    <t>0.265627897637892</t>
  </si>
  <si>
    <t>CITED2</t>
  </si>
  <si>
    <t>Cbp/p300 interacting transactivator with Glu/Asp rich carboxy-terminal domain 2</t>
  </si>
  <si>
    <t>ENSG00000168763</t>
  </si>
  <si>
    <t>783.206621245022</t>
  </si>
  <si>
    <t>0.218137586950444</t>
  </si>
  <si>
    <t>0.19595078258451</t>
  </si>
  <si>
    <t>1.1132264136601</t>
  </si>
  <si>
    <t>0.265611201188838</t>
  </si>
  <si>
    <t>CNNM3</t>
  </si>
  <si>
    <t>cyclin and CBS domain divalent metal cation transport mediator 3</t>
  </si>
  <si>
    <t>ENSG00000171368</t>
  </si>
  <si>
    <t>92.2596686462064</t>
  </si>
  <si>
    <t>0.376753200844572</t>
  </si>
  <si>
    <t>0.338465602195279</t>
  </si>
  <si>
    <t>1.11312109236791</t>
  </si>
  <si>
    <t>0.265656426022305</t>
  </si>
  <si>
    <t>TPPP</t>
  </si>
  <si>
    <t>tubulin polymerization promoting protein</t>
  </si>
  <si>
    <t>ENSG00000162174</t>
  </si>
  <si>
    <t>228.496234433542</t>
  </si>
  <si>
    <t>-0.196755722625277</t>
  </si>
  <si>
    <t>0.176788227980715</t>
  </si>
  <si>
    <t>-1.11294583849067</t>
  </si>
  <si>
    <t>0.265731691574037</t>
  </si>
  <si>
    <t>0.568171659212781</t>
  </si>
  <si>
    <t>ASRGL1</t>
  </si>
  <si>
    <t>asparaginase and isoaspartyl peptidase 1</t>
  </si>
  <si>
    <t>ENSG00000250326</t>
  </si>
  <si>
    <t>23.0163632003178</t>
  </si>
  <si>
    <t>0.328954205067964</t>
  </si>
  <si>
    <t>0.295558925424348</t>
  </si>
  <si>
    <t>1.11299025937271</t>
  </si>
  <si>
    <t>0.26571261293406</t>
  </si>
  <si>
    <t>LOC105377623</t>
  </si>
  <si>
    <t>uncharacterized LOC105377623</t>
  </si>
  <si>
    <t>ENSG00000165416</t>
  </si>
  <si>
    <t>3195.52150676429</t>
  </si>
  <si>
    <t>0.0980563920374672</t>
  </si>
  <si>
    <t>0.088112047201197</t>
  </si>
  <si>
    <t>1.11286021778115</t>
  </si>
  <si>
    <t>0.265768468081602</t>
  </si>
  <si>
    <t>0.568189776010454</t>
  </si>
  <si>
    <t>SUGT1</t>
  </si>
  <si>
    <t>SGT1 homolog, MIS12 kinetochore complex assembly cochaperone</t>
  </si>
  <si>
    <t>ENSG00000103549</t>
  </si>
  <si>
    <t>4608.22245797089</t>
  </si>
  <si>
    <t>0.205915597615268</t>
  </si>
  <si>
    <t>0.185053252314142</t>
  </si>
  <si>
    <t>1.11273698268059</t>
  </si>
  <si>
    <t>0.265821407181951</t>
  </si>
  <si>
    <t>0.568215608559883</t>
  </si>
  <si>
    <t>RNF40</t>
  </si>
  <si>
    <t>ring finger protein 40</t>
  </si>
  <si>
    <t>ENSG00000108187</t>
  </si>
  <si>
    <t>636.00854891662</t>
  </si>
  <si>
    <t>0.116803114499089</t>
  </si>
  <si>
    <t>0.104972662428815</t>
  </si>
  <si>
    <t>1.11270031450613</t>
  </si>
  <si>
    <t>0.265837160428116</t>
  </si>
  <si>
    <t>PBLD</t>
  </si>
  <si>
    <t>phenazine biosynthesis like protein domain containing</t>
  </si>
  <si>
    <t>ENSG00000131480</t>
  </si>
  <si>
    <t>21.7346622111708</t>
  </si>
  <si>
    <t>0.295517453218859</t>
  </si>
  <si>
    <t>0.265630048220192</t>
  </si>
  <si>
    <t>1.11251515104907</t>
  </si>
  <si>
    <t>0.26591671948906</t>
  </si>
  <si>
    <t>0.568325151042573</t>
  </si>
  <si>
    <t>AOC2</t>
  </si>
  <si>
    <t>amine oxidase copper containing 2</t>
  </si>
  <si>
    <t>ENSG00000150712</t>
  </si>
  <si>
    <t>1565.13920876862</t>
  </si>
  <si>
    <t>0.0960805686424521</t>
  </si>
  <si>
    <t>0.0863788520054795</t>
  </si>
  <si>
    <t>1.11231587838603</t>
  </si>
  <si>
    <t>0.266002359154918</t>
  </si>
  <si>
    <t>0.568447664470403</t>
  </si>
  <si>
    <t>MTMR12</t>
  </si>
  <si>
    <t>myotubularin related protein 12</t>
  </si>
  <si>
    <t>ENSG00000184508</t>
  </si>
  <si>
    <t>684.778459887749</t>
  </si>
  <si>
    <t>0.137961264106895</t>
  </si>
  <si>
    <t>0.124040260821814</t>
  </si>
  <si>
    <t>1.11222971632637</t>
  </si>
  <si>
    <t>0.266039394146983</t>
  </si>
  <si>
    <t>0.56845444161869</t>
  </si>
  <si>
    <t>HDDC3</t>
  </si>
  <si>
    <t>HD domain containing 3</t>
  </si>
  <si>
    <t>ENSG00000280518</t>
  </si>
  <si>
    <t>72.0516646420857</t>
  </si>
  <si>
    <t>-0.792910039578774</t>
  </si>
  <si>
    <t>0.712935278953878</t>
  </si>
  <si>
    <t>-1.11217674729499</t>
  </si>
  <si>
    <t>0.266062163559114</t>
  </si>
  <si>
    <t>ENSG00000171988</t>
  </si>
  <si>
    <t>4559.97399584831</t>
  </si>
  <si>
    <t>0.125577924948924</t>
  </si>
  <si>
    <t>0.112930752994612</t>
  </si>
  <si>
    <t>1.11199050408276</t>
  </si>
  <si>
    <t>0.266142233223829</t>
  </si>
  <si>
    <t>0.568565002869891</t>
  </si>
  <si>
    <t>JMJD1C</t>
  </si>
  <si>
    <t>jumonji domain containing 1C</t>
  </si>
  <si>
    <t>ENSG00000140688</t>
  </si>
  <si>
    <t>2468.97435716853</t>
  </si>
  <si>
    <t>0.169744722867548</t>
  </si>
  <si>
    <t>0.152673285782996</t>
  </si>
  <si>
    <t>1.1118167922895</t>
  </si>
  <si>
    <t>0.266216930329964</t>
  </si>
  <si>
    <t>0.568603561695289</t>
  </si>
  <si>
    <t>RUSF1</t>
  </si>
  <si>
    <t>RUS family member 1</t>
  </si>
  <si>
    <t>ENSG00000254186</t>
  </si>
  <si>
    <t>33.453738782296</t>
  </si>
  <si>
    <t>0.472106549104412</t>
  </si>
  <si>
    <t>0.424619175067543</t>
  </si>
  <si>
    <t>1.11183520864152</t>
  </si>
  <si>
    <t>0.266209010505147</t>
  </si>
  <si>
    <t>ENSG00000258890</t>
  </si>
  <si>
    <t>611.444487678262</t>
  </si>
  <si>
    <t>-0.147646449713209</t>
  </si>
  <si>
    <t>0.132809471979796</t>
  </si>
  <si>
    <t>-1.11171626174126</t>
  </si>
  <si>
    <t>0.266260165655684</t>
  </si>
  <si>
    <t>0.568635406972112</t>
  </si>
  <si>
    <t>CEP95</t>
  </si>
  <si>
    <t>centrosomal protein 95</t>
  </si>
  <si>
    <t>ENSG00000285565</t>
  </si>
  <si>
    <t>57.0993929285696</t>
  </si>
  <si>
    <t>0.704367837309969</t>
  </si>
  <si>
    <t>0.633688369550589</t>
  </si>
  <si>
    <t>1.11153663402329</t>
  </si>
  <si>
    <t>0.266337430452615</t>
  </si>
  <si>
    <t>0.568739912385517</t>
  </si>
  <si>
    <t>ENSG00000188167</t>
  </si>
  <si>
    <t>257.376560157</t>
  </si>
  <si>
    <t>0.22055608657748</t>
  </si>
  <si>
    <t>0.198477533460549</t>
  </si>
  <si>
    <t>1.11123955811008</t>
  </si>
  <si>
    <t>0.266465248098209</t>
  </si>
  <si>
    <t>0.568952335202249</t>
  </si>
  <si>
    <t>TMPPE</t>
  </si>
  <si>
    <t>transmembrane protein with metallophosphoesterase domain</t>
  </si>
  <si>
    <t>ENSG00000076944</t>
  </si>
  <si>
    <t>927.69343291082</t>
  </si>
  <si>
    <t>0.276005836085277</t>
  </si>
  <si>
    <t>0.248436090694645</t>
  </si>
  <si>
    <t>1.11097318957783</t>
  </si>
  <si>
    <t>0.266579889701694</t>
  </si>
  <si>
    <t>0.569136582554665</t>
  </si>
  <si>
    <t>STXBP2</t>
  </si>
  <si>
    <t>syntaxin binding protein 2</t>
  </si>
  <si>
    <t>ENSG00000282254</t>
  </si>
  <si>
    <t>228.041877590103</t>
  </si>
  <si>
    <t>0.161267621423141</t>
  </si>
  <si>
    <t>0.145188692841484</t>
  </si>
  <si>
    <t>1.11074504678689</t>
  </si>
  <si>
    <t>0.266678106411971</t>
  </si>
  <si>
    <t>0.569225197896898</t>
  </si>
  <si>
    <t>LINC03009</t>
  </si>
  <si>
    <t>long intergenic non-protein coding RNA 3009</t>
  </si>
  <si>
    <t>ENSG00000285387</t>
  </si>
  <si>
    <t>1898.87216090472</t>
  </si>
  <si>
    <t>-0.146289763816528</t>
  </si>
  <si>
    <t>0.131699757384008</t>
  </si>
  <si>
    <t>-1.11078233340992</t>
  </si>
  <si>
    <t>0.266662052616651</t>
  </si>
  <si>
    <t>NDUFS3</t>
  </si>
  <si>
    <t>NADH:ubiquinone oxidoreductase core subunit S3</t>
  </si>
  <si>
    <t>ENSG00000160075</t>
  </si>
  <si>
    <t>1909.10244878259</t>
  </si>
  <si>
    <t>-0.104973988849902</t>
  </si>
  <si>
    <t>0.0945412764528814</t>
  </si>
  <si>
    <t>-1.11035087306252</t>
  </si>
  <si>
    <t>0.26684785899791</t>
  </si>
  <si>
    <t>0.569526979521905</t>
  </si>
  <si>
    <t>SSU72</t>
  </si>
  <si>
    <t>SSU72 homolog, RNA polymerase II CTD phosphatase</t>
  </si>
  <si>
    <t>ENSG00000164199</t>
  </si>
  <si>
    <t>5158.42626485657</t>
  </si>
  <si>
    <t>-0.48041167799829</t>
  </si>
  <si>
    <t>0.432772432626946</t>
  </si>
  <si>
    <t>-1.11007920509671</t>
  </si>
  <si>
    <t>0.266964897216755</t>
  </si>
  <si>
    <t>0.569534570842333</t>
  </si>
  <si>
    <t>ADGRV1</t>
  </si>
  <si>
    <t>adhesion G protein-coupled receptor V1</t>
  </si>
  <si>
    <t>ENSG00000166192</t>
  </si>
  <si>
    <t>231.876160959647</t>
  </si>
  <si>
    <t>0.108832667742274</t>
  </si>
  <si>
    <t>0.0980280123657159</t>
  </si>
  <si>
    <t>1.11022008011597</t>
  </si>
  <si>
    <t>0.266904201954565</t>
  </si>
  <si>
    <t>SENP8</t>
  </si>
  <si>
    <t>SUMO peptidase family member, NEDD8 specific</t>
  </si>
  <si>
    <t>ENSG00000173917</t>
  </si>
  <si>
    <t>163.53545686571</t>
  </si>
  <si>
    <t>0.237041836715841</t>
  </si>
  <si>
    <t>0.213517173020291</t>
  </si>
  <si>
    <t>1.11017691627697</t>
  </si>
  <si>
    <t>0.26692279785927</t>
  </si>
  <si>
    <t>HOXB2</t>
  </si>
  <si>
    <t>homeobox B2</t>
  </si>
  <si>
    <t>ENSG00000220785</t>
  </si>
  <si>
    <t>144.655346260964</t>
  </si>
  <si>
    <t>0.228389348800849</t>
  </si>
  <si>
    <t>0.205731196479524</t>
  </si>
  <si>
    <t>1.11013474236796</t>
  </si>
  <si>
    <t>0.26694096814167</t>
  </si>
  <si>
    <t>MTMR9LP</t>
  </si>
  <si>
    <t>myotubularin related protein 9 like, pseudogene</t>
  </si>
  <si>
    <t>ENSG00000206941</t>
  </si>
  <si>
    <t>43.4059308665982</t>
  </si>
  <si>
    <t>-1.46787815920031</t>
  </si>
  <si>
    <t>1.3227011324941</t>
  </si>
  <si>
    <t>-1.10975799682916</t>
  </si>
  <si>
    <t>0.267103323608842</t>
  </si>
  <si>
    <t>0.569769336037351</t>
  </si>
  <si>
    <t>SNORD15A</t>
  </si>
  <si>
    <t>small nucleolar RNA, C/D box 15A</t>
  </si>
  <si>
    <t>ENSG00000055332</t>
  </si>
  <si>
    <t>4548.50283709199</t>
  </si>
  <si>
    <t>0.118400290385175</t>
  </si>
  <si>
    <t>0.106725073858582</t>
  </si>
  <si>
    <t>1.10939525365955</t>
  </si>
  <si>
    <t>0.267259709023502</t>
  </si>
  <si>
    <t>0.56979425860902</t>
  </si>
  <si>
    <t>EIF2AK2</t>
  </si>
  <si>
    <t>eukaryotic translation initiation factor 2 alpha kinase 2</t>
  </si>
  <si>
    <t>ENSG00000075223</t>
  </si>
  <si>
    <t>787.133591121355</t>
  </si>
  <si>
    <t>-0.285731562750943</t>
  </si>
  <si>
    <t>0.257687730637908</t>
  </si>
  <si>
    <t>-1.10882874416881</t>
  </si>
  <si>
    <t>0.267504067856243</t>
  </si>
  <si>
    <t>SEMA3C</t>
  </si>
  <si>
    <t>semaphorin 3C</t>
  </si>
  <si>
    <t>ENSG00000088808</t>
  </si>
  <si>
    <t>1508.21744550418</t>
  </si>
  <si>
    <t>-0.209729292749908</t>
  </si>
  <si>
    <t>0.189149253274465</t>
  </si>
  <si>
    <t>-1.10880317590036</t>
  </si>
  <si>
    <t>0.267515100122773</t>
  </si>
  <si>
    <t>PPP1R13B</t>
  </si>
  <si>
    <t>protein phosphatase 1 regulatory subunit 13B</t>
  </si>
  <si>
    <t>ENSG00000100625</t>
  </si>
  <si>
    <t>476.737299121612</t>
  </si>
  <si>
    <t>0.384738549363308</t>
  </si>
  <si>
    <t>0.34723008236208</t>
  </si>
  <si>
    <t>1.10802193964898</t>
  </si>
  <si>
    <t>0.267852340869307</t>
  </si>
  <si>
    <t>SIX4</t>
  </si>
  <si>
    <t>SIX homeobox 4</t>
  </si>
  <si>
    <t>ENSG00000100906</t>
  </si>
  <si>
    <t>7004.39034580823</t>
  </si>
  <si>
    <t>-0.210871756091642</t>
  </si>
  <si>
    <t>0.190134319239602</t>
  </si>
  <si>
    <t>-1.10906730008015</t>
  </si>
  <si>
    <t>0.267401150170422</t>
  </si>
  <si>
    <t>NFKBIA</t>
  </si>
  <si>
    <t>NFKB inhibitor alpha</t>
  </si>
  <si>
    <t>ENSG00000125967</t>
  </si>
  <si>
    <t>1638.81574589046</t>
  </si>
  <si>
    <t>0.176019836441241</t>
  </si>
  <si>
    <t>0.158813829975708</t>
  </si>
  <si>
    <t>1.10834073120814</t>
  </si>
  <si>
    <t>0.2677146910138</t>
  </si>
  <si>
    <t>NECAB3</t>
  </si>
  <si>
    <t>N-terminal EF-hand calcium binding protein 3</t>
  </si>
  <si>
    <t>ENSG00000134817</t>
  </si>
  <si>
    <t>267.154521329312</t>
  </si>
  <si>
    <t>-0.412599983966665</t>
  </si>
  <si>
    <t>0.372342036183232</t>
  </si>
  <si>
    <t>-1.1081208777717</t>
  </si>
  <si>
    <t>0.267809615530637</t>
  </si>
  <si>
    <t>APLNR</t>
  </si>
  <si>
    <t>apelin receptor</t>
  </si>
  <si>
    <t>ENSG00000136169</t>
  </si>
  <si>
    <t>1468.64981688939</t>
  </si>
  <si>
    <t>-0.174049119230158</t>
  </si>
  <si>
    <t>0.15702140635832</t>
  </si>
  <si>
    <t>-1.10844198422845</t>
  </si>
  <si>
    <t>0.267670981513256</t>
  </si>
  <si>
    <t>SETDB2</t>
  </si>
  <si>
    <t>SET domain bifurcated histone lysine methyltransferase 2</t>
  </si>
  <si>
    <t>ENSG00000137965</t>
  </si>
  <si>
    <t>1095.64174973907</t>
  </si>
  <si>
    <t>-0.227901842459382</t>
  </si>
  <si>
    <t>0.205574427228456</t>
  </si>
  <si>
    <t>-1.10860988660868</t>
  </si>
  <si>
    <t>0.26759851123568</t>
  </si>
  <si>
    <t>IFI44</t>
  </si>
  <si>
    <t>interferon induced protein 44</t>
  </si>
  <si>
    <t>ENSG00000157193</t>
  </si>
  <si>
    <t>560.865498891828</t>
  </si>
  <si>
    <t>0.325349236971815</t>
  </si>
  <si>
    <t>0.293306980537598</t>
  </si>
  <si>
    <t>1.10924477956674</t>
  </si>
  <si>
    <t>0.2673245997112</t>
  </si>
  <si>
    <t>LRP8</t>
  </si>
  <si>
    <t>LDL receptor related protein 8</t>
  </si>
  <si>
    <t>ENSG00000158186</t>
  </si>
  <si>
    <t>2868.35896261349</t>
  </si>
  <si>
    <t>0.205784311321165</t>
  </si>
  <si>
    <t>0.185639365370719</t>
  </si>
  <si>
    <t>1.10851656333891</t>
  </si>
  <si>
    <t>0.267638789900521</t>
  </si>
  <si>
    <t>MRAS</t>
  </si>
  <si>
    <t>muscle RAS oncogene homolog</t>
  </si>
  <si>
    <t>ENSG00000174010</t>
  </si>
  <si>
    <t>3443.83386757577</t>
  </si>
  <si>
    <t>0.154054379882514</t>
  </si>
  <si>
    <t>0.138938629771826</t>
  </si>
  <si>
    <t>1.10879443777093</t>
  </si>
  <si>
    <t>0.267518870546514</t>
  </si>
  <si>
    <t>KLHL15</t>
  </si>
  <si>
    <t>kelch like family member 15</t>
  </si>
  <si>
    <t>ENSG00000185950</t>
  </si>
  <si>
    <t>6237.0528282829</t>
  </si>
  <si>
    <t>0.26066905269759</t>
  </si>
  <si>
    <t>0.2352417042899</t>
  </si>
  <si>
    <t>1.10809030858047</t>
  </si>
  <si>
    <t>0.26782281599917</t>
  </si>
  <si>
    <t>IRS2</t>
  </si>
  <si>
    <t>insulin receptor substrate 2</t>
  </si>
  <si>
    <t>ENSG00000186493</t>
  </si>
  <si>
    <t>30.3732451949957</t>
  </si>
  <si>
    <t>-0.500085503901696</t>
  </si>
  <si>
    <t>0.451359137786642</t>
  </si>
  <si>
    <t>-1.10795475716742</t>
  </si>
  <si>
    <t>0.267881355554268</t>
  </si>
  <si>
    <t>ENSG00000215158</t>
  </si>
  <si>
    <t>171.902453112843</t>
  </si>
  <si>
    <t>-0.341366540202296</t>
  </si>
  <si>
    <t>0.307742195437687</t>
  </si>
  <si>
    <t>-1.10926140536817</t>
  </si>
  <si>
    <t>0.267317429441796</t>
  </si>
  <si>
    <t>ENSG00000236178</t>
  </si>
  <si>
    <t>40.3484100594307</t>
  </si>
  <si>
    <t>-0.565459002044467</t>
  </si>
  <si>
    <t>0.510039700469046</t>
  </si>
  <si>
    <t>-1.10865683891755</t>
  </si>
  <si>
    <t>0.267578248022923</t>
  </si>
  <si>
    <t>ENSG00000250548</t>
  </si>
  <si>
    <t>99.5128540088585</t>
  </si>
  <si>
    <t>-0.441550858257884</t>
  </si>
  <si>
    <t>0.398435091238298</t>
  </si>
  <si>
    <t>-1.10821277534965</t>
  </si>
  <si>
    <t>0.267769934769529</t>
  </si>
  <si>
    <t>LINC01303</t>
  </si>
  <si>
    <t>long intergenic non-protein coding RNA 1303</t>
  </si>
  <si>
    <t>ENSG00000253537</t>
  </si>
  <si>
    <t>487.646253584647</t>
  </si>
  <si>
    <t>0.274057871016265</t>
  </si>
  <si>
    <t>0.247310441836758</t>
  </si>
  <si>
    <t>1.10815325459312</t>
  </si>
  <si>
    <t>0.267795634974078</t>
  </si>
  <si>
    <t>PCDHGA7</t>
  </si>
  <si>
    <t>protocadherin gamma subfamily A, 7</t>
  </si>
  <si>
    <t>ENSG00000274849</t>
  </si>
  <si>
    <t>13.2324055610421</t>
  </si>
  <si>
    <t>-0.437267411697392</t>
  </si>
  <si>
    <t>0.394372416211539</t>
  </si>
  <si>
    <t>-1.10876773760679</t>
  </si>
  <si>
    <t>0.267530391651966</t>
  </si>
  <si>
    <t>ENSG00000278727</t>
  </si>
  <si>
    <t>14.4875071397866</t>
  </si>
  <si>
    <t>-0.318883880154849</t>
  </si>
  <si>
    <t>0.287745695159909</t>
  </si>
  <si>
    <t>-1.10821425139874</t>
  </si>
  <si>
    <t>0.26776929745435</t>
  </si>
  <si>
    <t>ENSG00000281091</t>
  </si>
  <si>
    <t>21.1979553028334</t>
  </si>
  <si>
    <t>-0.347287106742789</t>
  </si>
  <si>
    <t>0.31301927184418</t>
  </si>
  <si>
    <t>-1.10947516009707</t>
  </si>
  <si>
    <t>0.267225254447201</t>
  </si>
  <si>
    <t>ENSG00000284602</t>
  </si>
  <si>
    <t>29.3078284834019</t>
  </si>
  <si>
    <t>-0.228885456216062</t>
  </si>
  <si>
    <t>0.206500605929397</t>
  </si>
  <si>
    <t>-1.10840089396308</t>
  </si>
  <si>
    <t>0.267688719009754</t>
  </si>
  <si>
    <t>ENSG00000285077</t>
  </si>
  <si>
    <t>29.7505169784688</t>
  </si>
  <si>
    <t>-0.391561196495391</t>
  </si>
  <si>
    <t>0.353249041990088</t>
  </si>
  <si>
    <t>-1.10845649938487</t>
  </si>
  <si>
    <t>0.267664715926998</t>
  </si>
  <si>
    <t>ARHGAP11B</t>
  </si>
  <si>
    <t>Rho GTPase activating protein 11B</t>
  </si>
  <si>
    <t>ENSG00000288401</t>
  </si>
  <si>
    <t>6091.82150125323</t>
  </si>
  <si>
    <t>0.147043188657278</t>
  </si>
  <si>
    <t>0.132713235512819</t>
  </si>
  <si>
    <t>1.10797682001412</t>
  </si>
  <si>
    <t>0.267871826841835</t>
  </si>
  <si>
    <t>CTTN</t>
  </si>
  <si>
    <t>cortactin</t>
  </si>
  <si>
    <t>ENSG00000288913</t>
  </si>
  <si>
    <t>14.6618177047126</t>
  </si>
  <si>
    <t>0.587359807920753</t>
  </si>
  <si>
    <t>0.530076851068077</t>
  </si>
  <si>
    <t>1.10806538096741</t>
  </si>
  <si>
    <t>0.267833580637565</t>
  </si>
  <si>
    <t>ENSG00000288937</t>
  </si>
  <si>
    <t>11.8082624503759</t>
  </si>
  <si>
    <t>-0.346492568308809</t>
  </si>
  <si>
    <t>0.312250615432746</t>
  </si>
  <si>
    <t>-1.10966176264731</t>
  </si>
  <si>
    <t>0.26714480584346</t>
  </si>
  <si>
    <t>ENSG00000289626</t>
  </si>
  <si>
    <t>22.4228249396846</t>
  </si>
  <si>
    <t>-0.286653896211921</t>
  </si>
  <si>
    <t>0.258434488154296</t>
  </si>
  <si>
    <t>-1.10919366164773</t>
  </si>
  <si>
    <t>0.267346646348988</t>
  </si>
  <si>
    <t>ENSG00000100242</t>
  </si>
  <si>
    <t>2357.47157570203</t>
  </si>
  <si>
    <t>0.156725851729252</t>
  </si>
  <si>
    <t>0.141503198629699</t>
  </si>
  <si>
    <t>1.10757815545491</t>
  </si>
  <si>
    <t>0.268044041812736</t>
  </si>
  <si>
    <t>0.569898765027608</t>
  </si>
  <si>
    <t>SUN2</t>
  </si>
  <si>
    <t>Sad1 and UNC84 domain containing 2</t>
  </si>
  <si>
    <t>ENSG00000101096</t>
  </si>
  <si>
    <t>355.812003095175</t>
  </si>
  <si>
    <t>0.222325078375399</t>
  </si>
  <si>
    <t>0.200715086017771</t>
  </si>
  <si>
    <t>1.10766501306092</t>
  </si>
  <si>
    <t>0.268006514615651</t>
  </si>
  <si>
    <t>NFATC2</t>
  </si>
  <si>
    <t>nuclear factor of activated T cells 2</t>
  </si>
  <si>
    <t>ENSG00000116254</t>
  </si>
  <si>
    <t>52.2913249511248</t>
  </si>
  <si>
    <t>0.398071902984915</t>
  </si>
  <si>
    <t>0.359389117843349</t>
  </si>
  <si>
    <t>1.10763482593379</t>
  </si>
  <si>
    <t>0.268019556682635</t>
  </si>
  <si>
    <t>CHD5</t>
  </si>
  <si>
    <t>chromodomain helicase DNA binding protein 5</t>
  </si>
  <si>
    <t>ENSG00000198576</t>
  </si>
  <si>
    <t>16.288009455067</t>
  </si>
  <si>
    <t>0.414015657926702</t>
  </si>
  <si>
    <t>0.373775969102863</t>
  </si>
  <si>
    <t>1.10765723896168</t>
  </si>
  <si>
    <t>0.268009873301097</t>
  </si>
  <si>
    <t>ARC</t>
  </si>
  <si>
    <t>activity regulated cytoskeleton associated protein</t>
  </si>
  <si>
    <t>ENSG00000173757</t>
  </si>
  <si>
    <t>2515.6934658514</t>
  </si>
  <si>
    <t>0.182815804872195</t>
  </si>
  <si>
    <t>0.165119463452856</t>
  </si>
  <si>
    <t>1.10717295859183</t>
  </si>
  <si>
    <t>0.268219156544195</t>
  </si>
  <si>
    <t>0.569939110212852</t>
  </si>
  <si>
    <t>STAT5B</t>
  </si>
  <si>
    <t>signal transducer and activator of transcription 5B</t>
  </si>
  <si>
    <t>ENSG00000183549</t>
  </si>
  <si>
    <t>118.950020247373</t>
  </si>
  <si>
    <t>0.389931151766048</t>
  </si>
  <si>
    <t>0.352121059843936</t>
  </si>
  <si>
    <t>1.10737810439078</t>
  </si>
  <si>
    <t>0.268130488457342</t>
  </si>
  <si>
    <t>ACSM5</t>
  </si>
  <si>
    <t>acyl-CoA synthetase medium chain family member 5</t>
  </si>
  <si>
    <t>ENSG00000211751</t>
  </si>
  <si>
    <t>38.8357200812915</t>
  </si>
  <si>
    <t>-0.630415435748529</t>
  </si>
  <si>
    <t>0.569344981903013</t>
  </si>
  <si>
    <t>-1.10726441048341</t>
  </si>
  <si>
    <t>0.268179626733095</t>
  </si>
  <si>
    <t>TRBC1</t>
  </si>
  <si>
    <t>T cell receptor beta constant 1</t>
  </si>
  <si>
    <t>ENSG00000268061</t>
  </si>
  <si>
    <t>35.8880990424388</t>
  </si>
  <si>
    <t>0.249796137996043</t>
  </si>
  <si>
    <t>0.225616012396981</t>
  </si>
  <si>
    <t>1.10717380092915</t>
  </si>
  <si>
    <t>0.268218792428104</t>
  </si>
  <si>
    <t>ENSG00000273221</t>
  </si>
  <si>
    <t>10.1081713012765</t>
  </si>
  <si>
    <t>0.344598730340903</t>
  </si>
  <si>
    <t>0.311162540176192</t>
  </si>
  <si>
    <t>1.10745570513012</t>
  </si>
  <si>
    <t>0.26809695312762</t>
  </si>
  <si>
    <t>ENSG00000286214</t>
  </si>
  <si>
    <t>11.1294610178673</t>
  </si>
  <si>
    <t>0.469634492498414</t>
  </si>
  <si>
    <t>0.424187049596837</t>
  </si>
  <si>
    <t>1.10714009997423</t>
  </si>
  <si>
    <t>0.268233360562442</t>
  </si>
  <si>
    <t>ENSG00000142102</t>
  </si>
  <si>
    <t>131.898930844758</t>
  </si>
  <si>
    <t>-0.271219123591156</t>
  </si>
  <si>
    <t>0.245010862210222</t>
  </si>
  <si>
    <t>-1.10696775295802</t>
  </si>
  <si>
    <t>0.268307870643318</t>
  </si>
  <si>
    <t>0.570012927448221</t>
  </si>
  <si>
    <t>PGGHG</t>
  </si>
  <si>
    <t>protein-glucosylgalactosylhydroxylysine glucosidase</t>
  </si>
  <si>
    <t>ENSG00000182185</t>
  </si>
  <si>
    <t>253.858002567885</t>
  </si>
  <si>
    <t>-0.205561407718952</t>
  </si>
  <si>
    <t>0.18571535849118</t>
  </si>
  <si>
    <t>-1.10686272470413</t>
  </si>
  <si>
    <t>0.268353284050468</t>
  </si>
  <si>
    <t>RAD51B</t>
  </si>
  <si>
    <t>RAD51 paralog B</t>
  </si>
  <si>
    <t>ENSG00000258314</t>
  </si>
  <si>
    <t>9.58960498143857</t>
  </si>
  <si>
    <t>-0.889741324930457</t>
  </si>
  <si>
    <t>0.80383282887325</t>
  </si>
  <si>
    <t>-1.10687358486917</t>
  </si>
  <si>
    <t>0.268348587954104</t>
  </si>
  <si>
    <t>ENSG00000013016</t>
  </si>
  <si>
    <t>468.141544547015</t>
  </si>
  <si>
    <t>0.274356369590853</t>
  </si>
  <si>
    <t>0.247941269544225</t>
  </si>
  <si>
    <t>1.10653773006481</t>
  </si>
  <si>
    <t>0.268493842672369</t>
  </si>
  <si>
    <t>0.570065851456293</t>
  </si>
  <si>
    <t>EHD3</t>
  </si>
  <si>
    <t>EH domain containing 3</t>
  </si>
  <si>
    <t>ENSG00000103657</t>
  </si>
  <si>
    <t>6209.87406091951</t>
  </si>
  <si>
    <t>0.161161090527488</t>
  </si>
  <si>
    <t>0.145643757377111</t>
  </si>
  <si>
    <t>1.10654307077644</t>
  </si>
  <si>
    <t>0.268491532431647</t>
  </si>
  <si>
    <t>HERC1</t>
  </si>
  <si>
    <t>HECT and RLD domain containing E3 ubiquitin protein ligase family member 1</t>
  </si>
  <si>
    <t>ENSG00000120784</t>
  </si>
  <si>
    <t>1073.80103193952</t>
  </si>
  <si>
    <t>-0.159860671688444</t>
  </si>
  <si>
    <t>0.144451796844515</t>
  </si>
  <si>
    <t>-1.10667139613718</t>
  </si>
  <si>
    <t>0.268436026617064</t>
  </si>
  <si>
    <t>ZFP30</t>
  </si>
  <si>
    <t>ZFP30 zinc finger protein</t>
  </si>
  <si>
    <t>ENSG00000263327</t>
  </si>
  <si>
    <t>100.932989034998</t>
  </si>
  <si>
    <t>-0.234689582307683</t>
  </si>
  <si>
    <t>0.212105282528985</t>
  </si>
  <si>
    <t>-1.10647683786759</t>
  </si>
  <si>
    <t>0.268520183878989</t>
  </si>
  <si>
    <t>TAPT1-AS1</t>
  </si>
  <si>
    <t>TAPT1 antisense RNA 1 (head to head)</t>
  </si>
  <si>
    <t>ENSG00000266967</t>
  </si>
  <si>
    <t>498.383005120934</t>
  </si>
  <si>
    <t>0.154382999475254</t>
  </si>
  <si>
    <t>0.139504895929407</t>
  </si>
  <si>
    <t>1.10664932901979</t>
  </si>
  <si>
    <t>0.268445570960496</t>
  </si>
  <si>
    <t>AARSD1</t>
  </si>
  <si>
    <t>alanyl-tRNA synthetase domain containing 1</t>
  </si>
  <si>
    <t>ENSG00000117594</t>
  </si>
  <si>
    <t>48.4184250977918</t>
  </si>
  <si>
    <t>-0.545239198006364</t>
  </si>
  <si>
    <t>0.492891408945973</t>
  </si>
  <si>
    <t>-1.10620552135882</t>
  </si>
  <si>
    <t>0.268637573595929</t>
  </si>
  <si>
    <t>0.570254762603181</t>
  </si>
  <si>
    <t>HSD11B1</t>
  </si>
  <si>
    <t>hydroxysteroid 11-beta dehydrogenase 1</t>
  </si>
  <si>
    <t>ENSG00000128944</t>
  </si>
  <si>
    <t>650.706833133997</t>
  </si>
  <si>
    <t>-0.16458726080759</t>
  </si>
  <si>
    <t>0.148812305064526</t>
  </si>
  <si>
    <t>-1.1060057213429</t>
  </si>
  <si>
    <t>0.26872404301121</t>
  </si>
  <si>
    <t>0.570378004171077</t>
  </si>
  <si>
    <t>KNSTRN</t>
  </si>
  <si>
    <t>kinetochore localized astrin (SPAG5) binding protein</t>
  </si>
  <si>
    <t>ENSG00000126259</t>
  </si>
  <si>
    <t>37.7941105850251</t>
  </si>
  <si>
    <t>0.578346600037284</t>
  </si>
  <si>
    <t>0.522979554746052</t>
  </si>
  <si>
    <t>1.10586846997894</t>
  </si>
  <si>
    <t>0.268783453704735</t>
  </si>
  <si>
    <t>0.570443792485733</t>
  </si>
  <si>
    <t>KIRREL2</t>
  </si>
  <si>
    <t>kirre like nephrin family adhesion molecule 2</t>
  </si>
  <si>
    <t>ENSG00000133135</t>
  </si>
  <si>
    <t>1976.51773706438</t>
  </si>
  <si>
    <t>0.31145089517973</t>
  </si>
  <si>
    <t>0.281739503558062</t>
  </si>
  <si>
    <t>1.10545696022902</t>
  </si>
  <si>
    <t>0.268961634073084</t>
  </si>
  <si>
    <t>0.570748155852429</t>
  </si>
  <si>
    <t>RNF128</t>
  </si>
  <si>
    <t>ring finger protein 128</t>
  </si>
  <si>
    <t>ENSG00000196455</t>
  </si>
  <si>
    <t>2108.09116293036</t>
  </si>
  <si>
    <t>0.161092212462894</t>
  </si>
  <si>
    <t>0.145731269374207</t>
  </si>
  <si>
    <t>1.10540595134214</t>
  </si>
  <si>
    <t>0.268983726152918</t>
  </si>
  <si>
    <t>PIK3R4</t>
  </si>
  <si>
    <t>phosphoinositide-3-kinase regulatory subunit 4</t>
  </si>
  <si>
    <t>ENSG00000099864</t>
  </si>
  <si>
    <t>1316.69063673908</t>
  </si>
  <si>
    <t>0.397831862900409</t>
  </si>
  <si>
    <t>0.360016426000568</t>
  </si>
  <si>
    <t>1.10503808762265</t>
  </si>
  <si>
    <t>0.269143085761006</t>
  </si>
  <si>
    <t>0.570935056259154</t>
  </si>
  <si>
    <t>PALM</t>
  </si>
  <si>
    <t>paralemmin</t>
  </si>
  <si>
    <t>ENSG00000240065</t>
  </si>
  <si>
    <t>61.6343865226063</t>
  </si>
  <si>
    <t>-0.23717641417237</t>
  </si>
  <si>
    <t>0.214628359718178</t>
  </si>
  <si>
    <t>-1.10505626788463</t>
  </si>
  <si>
    <t>0.269135208497963</t>
  </si>
  <si>
    <t>PSMB9</t>
  </si>
  <si>
    <t>proteasome 20S subunit beta 9</t>
  </si>
  <si>
    <t>ENSG00000276681</t>
  </si>
  <si>
    <t>163.78173867078</t>
  </si>
  <si>
    <t>-0.648884385266554</t>
  </si>
  <si>
    <t>0.587222671313552</t>
  </si>
  <si>
    <t>-1.10500567666278</t>
  </si>
  <si>
    <t>0.269157129386632</t>
  </si>
  <si>
    <t>LENG8</t>
  </si>
  <si>
    <t>leukocyte receptor cluster member 8</t>
  </si>
  <si>
    <t>ENSG00000207392</t>
  </si>
  <si>
    <t>340.150809863159</t>
  </si>
  <si>
    <t>-0.3475992937516</t>
  </si>
  <si>
    <t>0.314627835745401</t>
  </si>
  <si>
    <t>-1.10479510793469</t>
  </si>
  <si>
    <t>0.269248380784217</t>
  </si>
  <si>
    <t>0.571068277257596</t>
  </si>
  <si>
    <t>SNORA20</t>
  </si>
  <si>
    <t>small nucleolar RNA, H/ACA box 20</t>
  </si>
  <si>
    <t>ENSG00000136213</t>
  </si>
  <si>
    <t>603.097289171206</t>
  </si>
  <si>
    <t>0.279282609236634</t>
  </si>
  <si>
    <t>0.252809480701674</t>
  </si>
  <si>
    <t>1.10471572688446</t>
  </si>
  <si>
    <t>0.269282786615324</t>
  </si>
  <si>
    <t>0.571080914990771</t>
  </si>
  <si>
    <t>CHST12</t>
  </si>
  <si>
    <t>carbohydrate sulfotransferase 12</t>
  </si>
  <si>
    <t>ENSG00000247363</t>
  </si>
  <si>
    <t>22.6603297546255</t>
  </si>
  <si>
    <t>0.269985882015292</t>
  </si>
  <si>
    <t>0.244428138398164</t>
  </si>
  <si>
    <t>1.10456138063571</t>
  </si>
  <si>
    <t>0.269349692968473</t>
  </si>
  <si>
    <t>0.571162468188666</t>
  </si>
  <si>
    <t>LOC100507250</t>
  </si>
  <si>
    <t>uncharacterized LOC100507250</t>
  </si>
  <si>
    <t>ENSG00000152990</t>
  </si>
  <si>
    <t>1956.72458497317</t>
  </si>
  <si>
    <t>0.090909632558001</t>
  </si>
  <si>
    <t>0.082317388785906</t>
  </si>
  <si>
    <t>1.104379450063</t>
  </si>
  <si>
    <t>0.26942857128313</t>
  </si>
  <si>
    <t>0.571209057821188</t>
  </si>
  <si>
    <t>ADGRA3</t>
  </si>
  <si>
    <t>adhesion G protein-coupled receptor A3</t>
  </si>
  <si>
    <t>ENSG00000159363</t>
  </si>
  <si>
    <t>1026.36685839606</t>
  </si>
  <si>
    <t>0.170074791365023</t>
  </si>
  <si>
    <t>0.153994876854116</t>
  </si>
  <si>
    <t>1.10441850300085</t>
  </si>
  <si>
    <t>0.269411638049053</t>
  </si>
  <si>
    <t>ATP13A2</t>
  </si>
  <si>
    <t>ATPase cation transporting 13A2</t>
  </si>
  <si>
    <t>ENSG00000134548</t>
  </si>
  <si>
    <t>15.0497036469499</t>
  </si>
  <si>
    <t>-0.378535872438785</t>
  </si>
  <si>
    <t>0.342815587117715</t>
  </si>
  <si>
    <t>-1.10419679461309</t>
  </si>
  <si>
    <t>0.269507779822226</t>
  </si>
  <si>
    <t>0.571256327730038</t>
  </si>
  <si>
    <t>SPX</t>
  </si>
  <si>
    <t>spexin hormone</t>
  </si>
  <si>
    <t>ENSG00000241743</t>
  </si>
  <si>
    <t>44.0982639404436</t>
  </si>
  <si>
    <t>-0.431925132281982</t>
  </si>
  <si>
    <t>0.391155333928317</t>
  </si>
  <si>
    <t>-1.10422917653767</t>
  </si>
  <si>
    <t>0.269493736234917</t>
  </si>
  <si>
    <t>ENSG00000160201</t>
  </si>
  <si>
    <t>717.406639933859</t>
  </si>
  <si>
    <t>0.108512662657405</t>
  </si>
  <si>
    <t>0.0982889033133275</t>
  </si>
  <si>
    <t>1.10401743227805</t>
  </si>
  <si>
    <t>0.269585575849507</t>
  </si>
  <si>
    <t>0.571360898984255</t>
  </si>
  <si>
    <t>U2AF1</t>
  </si>
  <si>
    <t>U2 small nuclear RNA auxiliary factor 1</t>
  </si>
  <si>
    <t>ENSG00000235831</t>
  </si>
  <si>
    <t>20.2235994663681</t>
  </si>
  <si>
    <t>-0.258155715112463</t>
  </si>
  <si>
    <t>0.233897318288978</t>
  </si>
  <si>
    <t>-1.10371387325405</t>
  </si>
  <si>
    <t>0.269717275641305</t>
  </si>
  <si>
    <t>0.571579679985136</t>
  </si>
  <si>
    <t>BHLHE40-AS1</t>
  </si>
  <si>
    <t>BHLHE40 antisense RNA 1</t>
  </si>
  <si>
    <t>ENSG00000075303</t>
  </si>
  <si>
    <t>1493.68558213436</t>
  </si>
  <si>
    <t>-0.150786231157487</t>
  </si>
  <si>
    <t>0.136635382587121</t>
  </si>
  <si>
    <t>-1.10356650160761</t>
  </si>
  <si>
    <t>0.269781229087739</t>
  </si>
  <si>
    <t>0.571636579714737</t>
  </si>
  <si>
    <t>SLC25A40</t>
  </si>
  <si>
    <t>solute carrier family 25 member 40</t>
  </si>
  <si>
    <t>ENSG00000165325</t>
  </si>
  <si>
    <t>28.7265479555945</t>
  </si>
  <si>
    <t>-0.65626822185202</t>
  </si>
  <si>
    <t>0.594704003688094</t>
  </si>
  <si>
    <t>-1.10352077299317</t>
  </si>
  <si>
    <t>0.269801075606333</t>
  </si>
  <si>
    <t>DEUP1</t>
  </si>
  <si>
    <t>deuterosome assembly protein 1</t>
  </si>
  <si>
    <t>ENSG00000289378</t>
  </si>
  <si>
    <t>49.4425620566937</t>
  </si>
  <si>
    <t>0.213079748683212</t>
  </si>
  <si>
    <t>0.193135689927094</t>
  </si>
  <si>
    <t>1.10326449121675</t>
  </si>
  <si>
    <t>0.269912322113685</t>
  </si>
  <si>
    <t>0.571811931873389</t>
  </si>
  <si>
    <t>ENSG00000125434</t>
  </si>
  <si>
    <t>53.8238100151847</t>
  </si>
  <si>
    <t>0.247726008329718</t>
  </si>
  <si>
    <t>0.224594900199686</t>
  </si>
  <si>
    <t>1.10299035334046</t>
  </si>
  <si>
    <t>0.270031354400147</t>
  </si>
  <si>
    <t>0.572003739536029</t>
  </si>
  <si>
    <t>SLC25A35</t>
  </si>
  <si>
    <t>solute carrier family 25 member 35</t>
  </si>
  <si>
    <t>ENSG00000185920</t>
  </si>
  <si>
    <t>579.568316065183</t>
  </si>
  <si>
    <t>0.233755577058951</t>
  </si>
  <si>
    <t>0.211989930608282</t>
  </si>
  <si>
    <t>1.1026730203091</t>
  </si>
  <si>
    <t>0.2701691872307</t>
  </si>
  <si>
    <t>0.572235327458989</t>
  </si>
  <si>
    <t>patched 1</t>
  </si>
  <si>
    <t>ENSG00000110077</t>
  </si>
  <si>
    <t>1925.90911288269</t>
  </si>
  <si>
    <t>-0.347447220102107</t>
  </si>
  <si>
    <t>0.315209067340077</t>
  </si>
  <si>
    <t>-1.10227546128059</t>
  </si>
  <si>
    <t>0.270341934100981</t>
  </si>
  <si>
    <t>0.572480414248649</t>
  </si>
  <si>
    <t>MS4A6A</t>
  </si>
  <si>
    <t>membrane spanning 4-domains A6A</t>
  </si>
  <si>
    <t>ENSG00000244625</t>
  </si>
  <si>
    <t>131.735886909502</t>
  </si>
  <si>
    <t>-0.249567805497033</t>
  </si>
  <si>
    <t>0.226404003448734</t>
  </si>
  <si>
    <t>-1.10231180409998</t>
  </si>
  <si>
    <t>0.270326139318469</t>
  </si>
  <si>
    <t>ENSG00000260032</t>
  </si>
  <si>
    <t>29273.9158709069</t>
  </si>
  <si>
    <t>0.143612919493364</t>
  </si>
  <si>
    <t>0.13031215606458</t>
  </si>
  <si>
    <t>1.10206847795682</t>
  </si>
  <si>
    <t>0.270431902217884</t>
  </si>
  <si>
    <t>0.572610530220864</t>
  </si>
  <si>
    <t>NORAD</t>
  </si>
  <si>
    <t>non-coding RNA activated by DNA damage</t>
  </si>
  <si>
    <t>ENSG00000247317</t>
  </si>
  <si>
    <t>47.9617287342449</t>
  </si>
  <si>
    <t>0.274565909180486</t>
  </si>
  <si>
    <t>0.24917726612456</t>
  </si>
  <si>
    <t>1.10188988526439</t>
  </si>
  <si>
    <t>0.270509546455806</t>
  </si>
  <si>
    <t>0.572714527009101</t>
  </si>
  <si>
    <t>ENSG00000129925</t>
  </si>
  <si>
    <t>1690.10199217511</t>
  </si>
  <si>
    <t>0.188985881879534</t>
  </si>
  <si>
    <t>0.171543817967304</t>
  </si>
  <si>
    <t>1.10167701826221</t>
  </si>
  <si>
    <t>0.270602111615742</t>
  </si>
  <si>
    <t>0.57278968691333</t>
  </si>
  <si>
    <t>PGAP6</t>
  </si>
  <si>
    <t>post-GPI attachment to proteins 6</t>
  </si>
  <si>
    <t>ENSG00000168137</t>
  </si>
  <si>
    <t>2794.40283603928</t>
  </si>
  <si>
    <t>-0.156781528067435</t>
  </si>
  <si>
    <t>0.142304751561098</t>
  </si>
  <si>
    <t>-1.10173080201136</t>
  </si>
  <si>
    <t>0.270578721716901</t>
  </si>
  <si>
    <t>SETD5</t>
  </si>
  <si>
    <t>SET domain containing 5</t>
  </si>
  <si>
    <t>ENSG00000285851</t>
  </si>
  <si>
    <t>27.2882591723326</t>
  </si>
  <si>
    <t>-0.275344443802239</t>
  </si>
  <si>
    <t>0.24997298291992</t>
  </si>
  <si>
    <t>-1.10149681211928</t>
  </si>
  <si>
    <t>0.270680491178624</t>
  </si>
  <si>
    <t>0.5728951882352</t>
  </si>
  <si>
    <t>ENSG00000198851</t>
  </si>
  <si>
    <t>26.5651589169604</t>
  </si>
  <si>
    <t>-0.548467571430838</t>
  </si>
  <si>
    <t>0.49800758320506</t>
  </si>
  <si>
    <t>-1.10132373467293</t>
  </si>
  <si>
    <t>0.270755784806912</t>
  </si>
  <si>
    <t>0.572968294013743</t>
  </si>
  <si>
    <t>CD3E</t>
  </si>
  <si>
    <t>CD3 epsilon subunit of T-cell receptor complex</t>
  </si>
  <si>
    <t>ENSG00000230732</t>
  </si>
  <si>
    <t>13.0717127413204</t>
  </si>
  <si>
    <t>-0.28215959047787</t>
  </si>
  <si>
    <t>0.256209139978084</t>
  </si>
  <si>
    <t>-1.10128620119488</t>
  </si>
  <si>
    <t>0.270772114834789</t>
  </si>
  <si>
    <t>ENSG00000090382</t>
  </si>
  <si>
    <t>2169.00836586682</t>
  </si>
  <si>
    <t>-0.253344191180901</t>
  </si>
  <si>
    <t>0.230069288170511</t>
  </si>
  <si>
    <t>-1.1011647543028</t>
  </si>
  <si>
    <t>0.270824958452149</t>
  </si>
  <si>
    <t>0.573019713419781</t>
  </si>
  <si>
    <t>LYZ</t>
  </si>
  <si>
    <t>lysozyme</t>
  </si>
  <si>
    <t>ENSG00000089050</t>
  </si>
  <si>
    <t>2652.26443373661</t>
  </si>
  <si>
    <t>0.131646160895817</t>
  </si>
  <si>
    <t>0.119586827148941</t>
  </si>
  <si>
    <t>1.10084165651337</t>
  </si>
  <si>
    <t>0.270965578231855</t>
  </si>
  <si>
    <t>0.573109765606714</t>
  </si>
  <si>
    <t>RBBP9</t>
  </si>
  <si>
    <t>RB binding protein 9, serine hydrolase</t>
  </si>
  <si>
    <t>ENSG00000138031</t>
  </si>
  <si>
    <t>953.132184611656</t>
  </si>
  <si>
    <t>-0.206806998368083</t>
  </si>
  <si>
    <t>0.187857195762189</t>
  </si>
  <si>
    <t>-1.10087344553936</t>
  </si>
  <si>
    <t>0.270951740679118</t>
  </si>
  <si>
    <t>ADCY3</t>
  </si>
  <si>
    <t>adenylate cyclase 3</t>
  </si>
  <si>
    <t>ENSG00000167315</t>
  </si>
  <si>
    <t>2722.31733930585</t>
  </si>
  <si>
    <t>0.12177761144985</t>
  </si>
  <si>
    <t>0.110625847281543</t>
  </si>
  <si>
    <t>1.10080613565765</t>
  </si>
  <si>
    <t>0.270981040798241</t>
  </si>
  <si>
    <t>ACAA2</t>
  </si>
  <si>
    <t>acetyl-CoA acyltransferase 2</t>
  </si>
  <si>
    <t>ENSG00000184106</t>
  </si>
  <si>
    <t>21.5981154821534</t>
  </si>
  <si>
    <t>-0.687618584914529</t>
  </si>
  <si>
    <t>0.624688120486752</t>
  </si>
  <si>
    <t>-1.10073901257918</t>
  </si>
  <si>
    <t>0.271010261763613</t>
  </si>
  <si>
    <t>TREML3P</t>
  </si>
  <si>
    <t>triggering receptor expressed on myeloid cells like 3, pseudogene</t>
  </si>
  <si>
    <t>ENSG00000258399</t>
  </si>
  <si>
    <t>437.880295626467</t>
  </si>
  <si>
    <t>0.454358259931629</t>
  </si>
  <si>
    <t>0.412772795737817</t>
  </si>
  <si>
    <t>1.10074662047309</t>
  </si>
  <si>
    <t>0.271006949679429</t>
  </si>
  <si>
    <t>ENSG00000013503</t>
  </si>
  <si>
    <t>1370.28584982817</t>
  </si>
  <si>
    <t>0.11634468838346</t>
  </si>
  <si>
    <t>0.105744445982784</t>
  </si>
  <si>
    <t>1.10024396366313</t>
  </si>
  <si>
    <t>0.271225840125089</t>
  </si>
  <si>
    <t>0.573392759750599</t>
  </si>
  <si>
    <t>POLR3B</t>
  </si>
  <si>
    <t>RNA polymerase III subunit B</t>
  </si>
  <si>
    <t>ENSG00000124228</t>
  </si>
  <si>
    <t>1541.98286946381</t>
  </si>
  <si>
    <t>0.163435461478033</t>
  </si>
  <si>
    <t>0.148554818768375</t>
  </si>
  <si>
    <t>1.10016937069446</t>
  </si>
  <si>
    <t>0.271258333218004</t>
  </si>
  <si>
    <t>DDX27</t>
  </si>
  <si>
    <t>DEAD-box helicase 27</t>
  </si>
  <si>
    <t>ENSG00000149115</t>
  </si>
  <si>
    <t>3733.27340131233</t>
  </si>
  <si>
    <t>0.246209580508478</t>
  </si>
  <si>
    <t>0.223777785563476</t>
  </si>
  <si>
    <t>1.10024138405212</t>
  </si>
  <si>
    <t>0.271226963772814</t>
  </si>
  <si>
    <t>TNKS1BP1</t>
  </si>
  <si>
    <t>tankyrase 1 binding protein 1</t>
  </si>
  <si>
    <t>ENSG00000203896</t>
  </si>
  <si>
    <t>71.5291823005286</t>
  </si>
  <si>
    <t>0.365150482350386</t>
  </si>
  <si>
    <t>0.331893102307656</t>
  </si>
  <si>
    <t>1.10020509559099</t>
  </si>
  <si>
    <t>0.271242770930795</t>
  </si>
  <si>
    <t>LIME1</t>
  </si>
  <si>
    <t>Lck interacting transmembrane adaptor 1</t>
  </si>
  <si>
    <t>ENSG00000271816</t>
  </si>
  <si>
    <t>54.0957938930869</t>
  </si>
  <si>
    <t>0.20636820612366</t>
  </si>
  <si>
    <t>0.187660547582963</t>
  </si>
  <si>
    <t>1.09968881995523</t>
  </si>
  <si>
    <t>0.271467727598442</t>
  </si>
  <si>
    <t>0.573774966470702</t>
  </si>
  <si>
    <t>BMS1P4</t>
  </si>
  <si>
    <t>BMS1 pseudogene 4</t>
  </si>
  <si>
    <t>ENSG00000165516</t>
  </si>
  <si>
    <t>3117.75726395948</t>
  </si>
  <si>
    <t>-0.0949645419945896</t>
  </si>
  <si>
    <t>0.0863666811030047</t>
  </si>
  <si>
    <t>-1.09955066909808</t>
  </si>
  <si>
    <t>0.271527945706901</t>
  </si>
  <si>
    <t>0.573841826515006</t>
  </si>
  <si>
    <t>KLHDC2</t>
  </si>
  <si>
    <t>kelch domain containing 2</t>
  </si>
  <si>
    <t>ENSG00000172845</t>
  </si>
  <si>
    <t>4300.60277631162</t>
  </si>
  <si>
    <t>-0.0881870092383204</t>
  </si>
  <si>
    <t>0.0802115344141745</t>
  </si>
  <si>
    <t>-1.09943052308368</t>
  </si>
  <si>
    <t>0.271580323182914</t>
  </si>
  <si>
    <t>0.573892103989158</t>
  </si>
  <si>
    <t>SP3</t>
  </si>
  <si>
    <t>Sp3 transcription factor</t>
  </si>
  <si>
    <t>ENSG00000055955</t>
  </si>
  <si>
    <t>82.0599842575552</t>
  </si>
  <si>
    <t>-0.50218390646842</t>
  </si>
  <si>
    <t>0.456834240950252</t>
  </si>
  <si>
    <t>-1.09926940989326</t>
  </si>
  <si>
    <t>0.271650571098557</t>
  </si>
  <si>
    <t>0.573980129965638</t>
  </si>
  <si>
    <t>ITIH4</t>
  </si>
  <si>
    <t>inter-alpha-trypsin inhibitor heavy chain 4</t>
  </si>
  <si>
    <t>ENSG00000285796</t>
  </si>
  <si>
    <t>240.913785878033</t>
  </si>
  <si>
    <t>-0.182831028943422</t>
  </si>
  <si>
    <t>0.166346322405438</t>
  </si>
  <si>
    <t>-1.0990987134528</t>
  </si>
  <si>
    <t>0.271725011038417</t>
  </si>
  <si>
    <t>0.574076993958768</t>
  </si>
  <si>
    <t>ENSG00000081842</t>
  </si>
  <si>
    <t>273.221873575639</t>
  </si>
  <si>
    <t>-0.290549175127742</t>
  </si>
  <si>
    <t>0.26441598512964</t>
  </si>
  <si>
    <t>-1.098833623789</t>
  </si>
  <si>
    <t>0.271840643121238</t>
  </si>
  <si>
    <t>0.574200432518818</t>
  </si>
  <si>
    <t>PCDHA6</t>
  </si>
  <si>
    <t>protocadherin alpha 6</t>
  </si>
  <si>
    <t>ENSG00000230724</t>
  </si>
  <si>
    <t>43.9920176375608</t>
  </si>
  <si>
    <t>0.230058247025355</t>
  </si>
  <si>
    <t>0.209364718348086</t>
  </si>
  <si>
    <t>1.09883961748925</t>
  </si>
  <si>
    <t>0.271838028297616</t>
  </si>
  <si>
    <t>ENSG00000112343</t>
  </si>
  <si>
    <t>1450.14898756182</t>
  </si>
  <si>
    <t>0.167722500641381</t>
  </si>
  <si>
    <t>0.152657950415788</t>
  </si>
  <si>
    <t>1.09868172725077</t>
  </si>
  <si>
    <t>0.271906915556458</t>
  </si>
  <si>
    <t>0.574279992613981</t>
  </si>
  <si>
    <t>TRIM38</t>
  </si>
  <si>
    <t>tripartite motif containing 38</t>
  </si>
  <si>
    <t>ENSG00000154803</t>
  </si>
  <si>
    <t>1684.7448113246</t>
  </si>
  <si>
    <t>0.119658415889898</t>
  </si>
  <si>
    <t>0.108923134940377</t>
  </si>
  <si>
    <t>1.09855831780271</t>
  </si>
  <si>
    <t>0.271960767222601</t>
  </si>
  <si>
    <t>0.574302985951417</t>
  </si>
  <si>
    <t>folliculin</t>
  </si>
  <si>
    <t>ENSG00000185808</t>
  </si>
  <si>
    <t>1066.55625782973</t>
  </si>
  <si>
    <t>0.123021318102508</t>
  </si>
  <si>
    <t>0.11198765972402</t>
  </si>
  <si>
    <t>1.09852566261033</t>
  </si>
  <si>
    <t>0.271975018054302</t>
  </si>
  <si>
    <t>PIGP</t>
  </si>
  <si>
    <t>phosphatidylinositol glycan anchor biosynthesis class P</t>
  </si>
  <si>
    <t>ENSG00000272143</t>
  </si>
  <si>
    <t>115.112947781199</t>
  </si>
  <si>
    <t>-0.214647683592667</t>
  </si>
  <si>
    <t>0.195420088349775</t>
  </si>
  <si>
    <t>-1.0983910886811</t>
  </si>
  <si>
    <t>0.272033751947299</t>
  </si>
  <si>
    <t>0.574366593431007</t>
  </si>
  <si>
    <t>FGF14-AS2</t>
  </si>
  <si>
    <t>FGF14 antisense RNA 2</t>
  </si>
  <si>
    <t>ENSG00000118217</t>
  </si>
  <si>
    <t>3806.23703227245</t>
  </si>
  <si>
    <t>0.248175736287375</t>
  </si>
  <si>
    <t>0.225973057897839</t>
  </si>
  <si>
    <t>1.09825365287384</t>
  </si>
  <si>
    <t>0.272093743849166</t>
  </si>
  <si>
    <t>0.574432843387529</t>
  </si>
  <si>
    <t>ATF6</t>
  </si>
  <si>
    <t>activating transcription factor 6</t>
  </si>
  <si>
    <t>ENSG00000171160</t>
  </si>
  <si>
    <t>258.473778276372</t>
  </si>
  <si>
    <t>0.140393151901093</t>
  </si>
  <si>
    <t>0.12784531708109</t>
  </si>
  <si>
    <t>1.09814856817981</t>
  </si>
  <si>
    <t>0.272139620323444</t>
  </si>
  <si>
    <t>0.574465176743923</t>
  </si>
  <si>
    <t>MORN4</t>
  </si>
  <si>
    <t>MORN repeat containing 4</t>
  </si>
  <si>
    <t>ENSG00000236255</t>
  </si>
  <si>
    <t>38.825098146663</t>
  </si>
  <si>
    <t>0.22022397174184</t>
  </si>
  <si>
    <t>0.200552301589938</t>
  </si>
  <si>
    <t>1.09808748139986</t>
  </si>
  <si>
    <t>0.27216629120854</t>
  </si>
  <si>
    <t>ENSG00000205268</t>
  </si>
  <si>
    <t>443.079328309591</t>
  </si>
  <si>
    <t>-0.206320936231848</t>
  </si>
  <si>
    <t>0.187907606910604</t>
  </si>
  <si>
    <t>-1.09799139919867</t>
  </si>
  <si>
    <t>0.272208244942078</t>
  </si>
  <si>
    <t>0.574493326031562</t>
  </si>
  <si>
    <t>PDE7A</t>
  </si>
  <si>
    <t>phosphodiesterase 7A</t>
  </si>
  <si>
    <t>ENSG00000213699</t>
  </si>
  <si>
    <t>2959.78670363544</t>
  </si>
  <si>
    <t>0.170783506961634</t>
  </si>
  <si>
    <t>0.155595480609505</t>
  </si>
  <si>
    <t>1.09761225899772</t>
  </si>
  <si>
    <t>0.272373837496651</t>
  </si>
  <si>
    <t>0.574782380715365</t>
  </si>
  <si>
    <t>SLC35F6</t>
  </si>
  <si>
    <t>solute carrier family 35 member F6</t>
  </si>
  <si>
    <t>ENSG00000060762</t>
  </si>
  <si>
    <t>1855.00554726416</t>
  </si>
  <si>
    <t>-0.206810541452525</t>
  </si>
  <si>
    <t>0.188444797031086</t>
  </si>
  <si>
    <t>-1.09745954630103</t>
  </si>
  <si>
    <t>0.272440555476229</t>
  </si>
  <si>
    <t>0.5747826913543</t>
  </si>
  <si>
    <t>MPC1</t>
  </si>
  <si>
    <t>mitochondrial pyruvate carrier 1</t>
  </si>
  <si>
    <t>ENSG00000205085</t>
  </si>
  <si>
    <t>70.742880074551</t>
  </si>
  <si>
    <t>-0.304510458874681</t>
  </si>
  <si>
    <t>0.277479686773562</t>
  </si>
  <si>
    <t>-1.09741531863259</t>
  </si>
  <si>
    <t>0.272459879996389</t>
  </si>
  <si>
    <t>GARIN1A</t>
  </si>
  <si>
    <t>golgi associated RAB2 interactor 1A</t>
  </si>
  <si>
    <t>ENSG00000272677</t>
  </si>
  <si>
    <t>11.3065415047415</t>
  </si>
  <si>
    <t>-0.302517890746562</t>
  </si>
  <si>
    <t>0.275662174274472</t>
  </si>
  <si>
    <t>-1.09742256638138</t>
  </si>
  <si>
    <t>0.272456713152771</t>
  </si>
  <si>
    <t>HNRNPD-DT</t>
  </si>
  <si>
    <t>HNRNPD divergent transcript</t>
  </si>
  <si>
    <t>ENSG00000113448</t>
  </si>
  <si>
    <t>1974.24251306011</t>
  </si>
  <si>
    <t>-0.385139417323316</t>
  </si>
  <si>
    <t>0.351042916715271</t>
  </si>
  <si>
    <t>-1.09712915140715</t>
  </si>
  <si>
    <t>0.272584938519606</t>
  </si>
  <si>
    <t>0.574986092338035</t>
  </si>
  <si>
    <t>phosphodiesterase 4D</t>
  </si>
  <si>
    <t>ENSG00000108511</t>
  </si>
  <si>
    <t>180.89410277537</t>
  </si>
  <si>
    <t>-0.245886773390287</t>
  </si>
  <si>
    <t>0.224173563724813</t>
  </si>
  <si>
    <t>-1.09685892174212</t>
  </si>
  <si>
    <t>0.272703068187133</t>
  </si>
  <si>
    <t>0.575174836505221</t>
  </si>
  <si>
    <t>HOXB6</t>
  </si>
  <si>
    <t>homeobox B6</t>
  </si>
  <si>
    <t>ENSG00000148481</t>
  </si>
  <si>
    <t>1713.18077166827</t>
  </si>
  <si>
    <t>-0.189993286302056</t>
  </si>
  <si>
    <t>0.173231608265104</t>
  </si>
  <si>
    <t>-1.09675877401831</t>
  </si>
  <si>
    <t>0.272746856202451</t>
  </si>
  <si>
    <t>0.575206758931001</t>
  </si>
  <si>
    <t>MINDY3</t>
  </si>
  <si>
    <t>MINDY lysine 48 deubiquitinase 3</t>
  </si>
  <si>
    <t>ENSG00000106028</t>
  </si>
  <si>
    <t>2454.70171757354</t>
  </si>
  <si>
    <t>0.0655909093453779</t>
  </si>
  <si>
    <t>0.0598154630567169</t>
  </si>
  <si>
    <t>1.09655440238229</t>
  </si>
  <si>
    <t>0.272836229405333</t>
  </si>
  <si>
    <t>0.575277399771312</t>
  </si>
  <si>
    <t>SSBP1</t>
  </si>
  <si>
    <t>single stranded DNA binding protein 1</t>
  </si>
  <si>
    <t>ENSG00000189419</t>
  </si>
  <si>
    <t>16.2629864809347</t>
  </si>
  <si>
    <t>-0.455327523276114</t>
  </si>
  <si>
    <t>0.415236020385859</t>
  </si>
  <si>
    <t>-1.09655112013886</t>
  </si>
  <si>
    <t>0.272837664917692</t>
  </si>
  <si>
    <t>SPATA41</t>
  </si>
  <si>
    <t>spermatogenesis associated 41</t>
  </si>
  <si>
    <t>ENSG00000113356</t>
  </si>
  <si>
    <t>60.3075545613587</t>
  </si>
  <si>
    <t>-0.311465751256325</t>
  </si>
  <si>
    <t>0.284069762475276</t>
  </si>
  <si>
    <t>-1.09644105920437</t>
  </si>
  <si>
    <t>0.272885803836482</t>
  </si>
  <si>
    <t>0.575318474271937</t>
  </si>
  <si>
    <t>POLR3G</t>
  </si>
  <si>
    <t>RNA polymerase III subunit G</t>
  </si>
  <si>
    <t>ENSG00000135426</t>
  </si>
  <si>
    <t>10.3110209645753</t>
  </si>
  <si>
    <t>-0.545527905493203</t>
  </si>
  <si>
    <t>0.49774484326591</t>
  </si>
  <si>
    <t>-1.09599911053577</t>
  </si>
  <si>
    <t>0.27307916372362</t>
  </si>
  <si>
    <t>0.575389713383271</t>
  </si>
  <si>
    <t>TESPA1</t>
  </si>
  <si>
    <t>thymocyte expressed, positive selection associated 1</t>
  </si>
  <si>
    <t>ENSG00000167723</t>
  </si>
  <si>
    <t>22.0430878898383</t>
  </si>
  <si>
    <t>0.433951641492739</t>
  </si>
  <si>
    <t>0.395903518723772</t>
  </si>
  <si>
    <t>1.09610453297212</t>
  </si>
  <si>
    <t>0.273033031147929</t>
  </si>
  <si>
    <t>TRPV3</t>
  </si>
  <si>
    <t>transient receptor potential cation channel subfamily V member 3</t>
  </si>
  <si>
    <t>ENSG00000171490</t>
  </si>
  <si>
    <t>7247.75951534228</t>
  </si>
  <si>
    <t>0.102326749488299</t>
  </si>
  <si>
    <t>0.0933528068168834</t>
  </si>
  <si>
    <t>1.09612932891261</t>
  </si>
  <si>
    <t>0.273022181285134</t>
  </si>
  <si>
    <t>RSL1D1</t>
  </si>
  <si>
    <t>ribosomal L1 domain containing 1</t>
  </si>
  <si>
    <t>ENSG00000183340</t>
  </si>
  <si>
    <t>553.808877492924</t>
  </si>
  <si>
    <t>0.211945705119059</t>
  </si>
  <si>
    <t>0.193330006976456</t>
  </si>
  <si>
    <t>1.09628975053454</t>
  </si>
  <si>
    <t>0.272951993348288</t>
  </si>
  <si>
    <t>JRKL</t>
  </si>
  <si>
    <t>JRK like</t>
  </si>
  <si>
    <t>ENSG00000274561</t>
  </si>
  <si>
    <t>42.2103376243022</t>
  </si>
  <si>
    <t>0.25121582938388</t>
  </si>
  <si>
    <t>0.229207412674449</t>
  </si>
  <si>
    <t>1.09601965509157</t>
  </si>
  <si>
    <t>0.273070173062862</t>
  </si>
  <si>
    <t>ENSG00000282905</t>
  </si>
  <si>
    <t>367.711442874955</t>
  </si>
  <si>
    <t>0.144138542474443</t>
  </si>
  <si>
    <t>0.131516776114939</t>
  </si>
  <si>
    <t>1.09597077066787</t>
  </si>
  <si>
    <t>0.273091566082979</t>
  </si>
  <si>
    <t>NFKBIB</t>
  </si>
  <si>
    <t>NFKB inhibitor beta</t>
  </si>
  <si>
    <t>ENSG00000289094</t>
  </si>
  <si>
    <t>30.6203588571923</t>
  </si>
  <si>
    <t>0.268399770562386</t>
  </si>
  <si>
    <t>0.244939755010304</t>
  </si>
  <si>
    <t>1.09577871730579</t>
  </si>
  <si>
    <t>0.273175624431361</t>
  </si>
  <si>
    <t>0.575506418350255</t>
  </si>
  <si>
    <t>ENSG00000125910</t>
  </si>
  <si>
    <t>16.0038913639135</t>
  </si>
  <si>
    <t>-0.373395407911938</t>
  </si>
  <si>
    <t>0.340828616800232</t>
  </si>
  <si>
    <t>-1.09555180963808</t>
  </si>
  <si>
    <t>0.273274960690077</t>
  </si>
  <si>
    <t>0.575531309801806</t>
  </si>
  <si>
    <t>S1PR4</t>
  </si>
  <si>
    <t>sphingosine-1-phosphate receptor 4</t>
  </si>
  <si>
    <t>ENSG00000135164</t>
  </si>
  <si>
    <t>1514.71629919617</t>
  </si>
  <si>
    <t>0.0974508629757342</t>
  </si>
  <si>
    <t>0.088951305337791</t>
  </si>
  <si>
    <t>1.09555292758961</t>
  </si>
  <si>
    <t>0.273274471209663</t>
  </si>
  <si>
    <t>DMTF1</t>
  </si>
  <si>
    <t>cyclin D binding myb like transcription factor 1</t>
  </si>
  <si>
    <t>ENSG00000164889</t>
  </si>
  <si>
    <t>4854.85286477643</t>
  </si>
  <si>
    <t>0.213190929445199</t>
  </si>
  <si>
    <t>0.194575185130075</t>
  </si>
  <si>
    <t>1.09567378441747</t>
  </si>
  <si>
    <t>0.273221559168259</t>
  </si>
  <si>
    <t>SLC4A2</t>
  </si>
  <si>
    <t>solute carrier family 4 member 2</t>
  </si>
  <si>
    <t>ENSG00000182636</t>
  </si>
  <si>
    <t>3448.79380947633</t>
  </si>
  <si>
    <t>0.292764534079254</t>
  </si>
  <si>
    <t>0.267255300899216</t>
  </si>
  <si>
    <t>1.09544893251587</t>
  </si>
  <si>
    <t>0.273320006654663</t>
  </si>
  <si>
    <t>NDN</t>
  </si>
  <si>
    <t>necdin, MAGE family member</t>
  </si>
  <si>
    <t>ENSG00000219665</t>
  </si>
  <si>
    <t>127.495091489619</t>
  </si>
  <si>
    <t>-0.237436298930596</t>
  </si>
  <si>
    <t>0.216764599859711</t>
  </si>
  <si>
    <t>-1.09536473706622</t>
  </si>
  <si>
    <t>0.273356876405644</t>
  </si>
  <si>
    <t>ZNF433-AS1</t>
  </si>
  <si>
    <t>ZNF433 and ZNF878 antisense RNA 1</t>
  </si>
  <si>
    <t>ENSG00000240207</t>
  </si>
  <si>
    <t>25.4363901301366</t>
  </si>
  <si>
    <t>0.332539247348492</t>
  </si>
  <si>
    <t>0.303589318683936</t>
  </si>
  <si>
    <t>1.09535885119429</t>
  </si>
  <si>
    <t>0.273359453995528</t>
  </si>
  <si>
    <t>ENSG00000111325</t>
  </si>
  <si>
    <t>457.836993328047</t>
  </si>
  <si>
    <t>0.132223823755446</t>
  </si>
  <si>
    <t>0.120758742422884</t>
  </si>
  <si>
    <t>1.09494203982692</t>
  </si>
  <si>
    <t>0.273542029746855</t>
  </si>
  <si>
    <t>0.575561339972301</t>
  </si>
  <si>
    <t>OGFOD2</t>
  </si>
  <si>
    <t>2-oxoglutarate and iron dependent oxygenase domain containing 2</t>
  </si>
  <si>
    <t>ENSG00000118640</t>
  </si>
  <si>
    <t>381.880558644872</t>
  </si>
  <si>
    <t>-0.297071361063417</t>
  </si>
  <si>
    <t>0.271315412988802</t>
  </si>
  <si>
    <t>-1.09492991124569</t>
  </si>
  <si>
    <t>0.273547343673295</t>
  </si>
  <si>
    <t>VAMP8</t>
  </si>
  <si>
    <t>vesicle associated membrane protein 8</t>
  </si>
  <si>
    <t>ENSG00000132432</t>
  </si>
  <si>
    <t>2396.83013234022</t>
  </si>
  <si>
    <t>-0.192064029575566</t>
  </si>
  <si>
    <t>0.175464004910259</t>
  </si>
  <si>
    <t>-1.094606438932</t>
  </si>
  <si>
    <t>0.273689093468273</t>
  </si>
  <si>
    <t>SEC61G</t>
  </si>
  <si>
    <t>SEC61 translocon subunit gamma</t>
  </si>
  <si>
    <t>ENSG00000146112</t>
  </si>
  <si>
    <t>794.890191482791</t>
  </si>
  <si>
    <t>0.231191295490233</t>
  </si>
  <si>
    <t>0.211172446604853</t>
  </si>
  <si>
    <t>1.09479858384574</t>
  </si>
  <si>
    <t>0.273604887003267</t>
  </si>
  <si>
    <t>PPP1R18</t>
  </si>
  <si>
    <t>protein phosphatase 1 regulatory subunit 18</t>
  </si>
  <si>
    <t>ENSG00000169429</t>
  </si>
  <si>
    <t>294.400177909326</t>
  </si>
  <si>
    <t>0.717797497347274</t>
  </si>
  <si>
    <t>0.65562672513065</t>
  </si>
  <si>
    <t>1.0948264764592</t>
  </si>
  <si>
    <t>0.273592664689084</t>
  </si>
  <si>
    <t>CXCL8</t>
  </si>
  <si>
    <t>C-X-C motif chemokine ligand 8</t>
  </si>
  <si>
    <t>ENSG00000179776</t>
  </si>
  <si>
    <t>1347.05923886365</t>
  </si>
  <si>
    <t>-0.243754990794734</t>
  </si>
  <si>
    <t>0.222633003901302</t>
  </si>
  <si>
    <t>-1.0948735655689</t>
  </si>
  <si>
    <t>0.273572031474808</t>
  </si>
  <si>
    <t>CDH5</t>
  </si>
  <si>
    <t>cadherin 5</t>
  </si>
  <si>
    <t>ENSG00000180806</t>
  </si>
  <si>
    <t>83.3120816336284</t>
  </si>
  <si>
    <t>-0.348839807145779</t>
  </si>
  <si>
    <t>0.318659627254382</t>
  </si>
  <si>
    <t>-1.09470976964177</t>
  </si>
  <si>
    <t>0.273643807144475</t>
  </si>
  <si>
    <t>HOXC9</t>
  </si>
  <si>
    <t>homeobox C9</t>
  </si>
  <si>
    <t>ENSG00000221817</t>
  </si>
  <si>
    <t>84.2813937232901</t>
  </si>
  <si>
    <t>-0.168720049548186</t>
  </si>
  <si>
    <t>0.154082111724086</t>
  </si>
  <si>
    <t>-1.09500089050124</t>
  </si>
  <si>
    <t>0.273516246351739</t>
  </si>
  <si>
    <t>PPP3CB-AS1</t>
  </si>
  <si>
    <t>PPP3CB antisense RNA 1 (head to head)</t>
  </si>
  <si>
    <t>ENSG00000243960</t>
  </si>
  <si>
    <t>20.2737820212575</t>
  </si>
  <si>
    <t>-0.590130948458164</t>
  </si>
  <si>
    <t>0.539035342110393</t>
  </si>
  <si>
    <t>-1.09479082790328</t>
  </si>
  <si>
    <t>0.273608285659889</t>
  </si>
  <si>
    <t>ENSG00000249624</t>
  </si>
  <si>
    <t>192.071690977728</t>
  </si>
  <si>
    <t>-0.362528944546096</t>
  </si>
  <si>
    <t>0.331039402481083</t>
  </si>
  <si>
    <t>-1.09512324463192</t>
  </si>
  <si>
    <t>0.273462646423349</t>
  </si>
  <si>
    <t>ENSG00000283391</t>
  </si>
  <si>
    <t>14471.7389965361</t>
  </si>
  <si>
    <t>-0.223447456097954</t>
  </si>
  <si>
    <t>0.204130509709372</t>
  </si>
  <si>
    <t>-1.09463037355897</t>
  </si>
  <si>
    <t>0.273678603282232</t>
  </si>
  <si>
    <t>EEF1B2</t>
  </si>
  <si>
    <t>eukaryotic translation elongation factor 1 beta 2</t>
  </si>
  <si>
    <t>ENSG00000070413</t>
  </si>
  <si>
    <t>2643.11593835055</t>
  </si>
  <si>
    <t>0.174210102036142</t>
  </si>
  <si>
    <t>0.159167130272983</t>
  </si>
  <si>
    <t>1.09451054207837</t>
  </si>
  <si>
    <t>0.273731126369549</t>
  </si>
  <si>
    <t>0.575589437715377</t>
  </si>
  <si>
    <t>DGCR2</t>
  </si>
  <si>
    <t>DiGeorge syndrome critical region gene 2</t>
  </si>
  <si>
    <t>ENSG00000104695</t>
  </si>
  <si>
    <t>2568.72215807135</t>
  </si>
  <si>
    <t>-0.0993124444159091</t>
  </si>
  <si>
    <t>0.0907469036934755</t>
  </si>
  <si>
    <t>-1.09438934414078</t>
  </si>
  <si>
    <t>0.273784255393293</t>
  </si>
  <si>
    <t>0.575640859553871</t>
  </si>
  <si>
    <t>PPP2CB</t>
  </si>
  <si>
    <t>protein phosphatase 2 catalytic subunit beta</t>
  </si>
  <si>
    <t>ENSG00000102547</t>
  </si>
  <si>
    <t>328.320126401825</t>
  </si>
  <si>
    <t>0.159505933420187</t>
  </si>
  <si>
    <t>0.14579389736646</t>
  </si>
  <si>
    <t>1.0940508231237</t>
  </si>
  <si>
    <t>0.27393268874269</t>
  </si>
  <si>
    <t>0.575845343370758</t>
  </si>
  <si>
    <t>CAB39L</t>
  </si>
  <si>
    <t>calcium binding protein 39 like</t>
  </si>
  <si>
    <t>ENSG00000268500</t>
  </si>
  <si>
    <t>39.368169118142</t>
  </si>
  <si>
    <t>-0.280350035467147</t>
  </si>
  <si>
    <t>0.256252860931042</t>
  </si>
  <si>
    <t>-1.09403670440421</t>
  </si>
  <si>
    <t>0.273938880657073</t>
  </si>
  <si>
    <t>SIGLEC5</t>
  </si>
  <si>
    <t>sialic acid binding Ig like lectin 5</t>
  </si>
  <si>
    <t>ENSG00000077782</t>
  </si>
  <si>
    <t>3750.84887405829</t>
  </si>
  <si>
    <t>-0.261246337159501</t>
  </si>
  <si>
    <t>0.238966552798381</t>
  </si>
  <si>
    <t>-1.09323390282119</t>
  </si>
  <si>
    <t>0.274291115159108</t>
  </si>
  <si>
    <t>0.575922407365244</t>
  </si>
  <si>
    <t>FGFR1</t>
  </si>
  <si>
    <t>fibroblast growth factor receptor 1</t>
  </si>
  <si>
    <t>ENSG00000139835</t>
  </si>
  <si>
    <t>210.877195399537</t>
  </si>
  <si>
    <t>0.19685971342162</t>
  </si>
  <si>
    <t>0.180067265895769</t>
  </si>
  <si>
    <t>1.09325652523414</t>
  </si>
  <si>
    <t>0.274281185191297</t>
  </si>
  <si>
    <t>GRTP1</t>
  </si>
  <si>
    <t>growth hormone regulated TBC protein 1</t>
  </si>
  <si>
    <t>ENSG00000140398</t>
  </si>
  <si>
    <t>95.8742418173501</t>
  </si>
  <si>
    <t>0.29079475788043</t>
  </si>
  <si>
    <t>0.265992500783001</t>
  </si>
  <si>
    <t>1.09324419682667</t>
  </si>
  <si>
    <t>0.274286596638819</t>
  </si>
  <si>
    <t>NEIL1</t>
  </si>
  <si>
    <t>nei like DNA glycosylase 1</t>
  </si>
  <si>
    <t>ENSG00000141562</t>
  </si>
  <si>
    <t>1013.10219483887</t>
  </si>
  <si>
    <t>-0.164276896787436</t>
  </si>
  <si>
    <t>0.150229617359469</t>
  </si>
  <si>
    <t>-1.09350539311004</t>
  </si>
  <si>
    <t>0.274171962392286</t>
  </si>
  <si>
    <t>NARF</t>
  </si>
  <si>
    <t>nuclear prelamin A recognition factor</t>
  </si>
  <si>
    <t>ENSG00000147439</t>
  </si>
  <si>
    <t>912.544755162158</t>
  </si>
  <si>
    <t>0.129034484452465</t>
  </si>
  <si>
    <t>0.117989886350451</t>
  </si>
  <si>
    <t>1.09360631189363</t>
  </si>
  <si>
    <t>0.274127679761584</t>
  </si>
  <si>
    <t>BIN3</t>
  </si>
  <si>
    <t>bridging integrator 3</t>
  </si>
  <si>
    <t>ENSG00000159217</t>
  </si>
  <si>
    <t>102.564814201039</t>
  </si>
  <si>
    <t>-0.609614447059254</t>
  </si>
  <si>
    <t>0.557337516304702</t>
  </si>
  <si>
    <t>-1.09379761674965</t>
  </si>
  <si>
    <t>0.274043749610792</t>
  </si>
  <si>
    <t>IGF2BP1</t>
  </si>
  <si>
    <t>insulin like growth factor 2 mRNA binding protein 1</t>
  </si>
  <si>
    <t>ENSG00000165819</t>
  </si>
  <si>
    <t>1162.71198248803</t>
  </si>
  <si>
    <t>-0.152621502373438</t>
  </si>
  <si>
    <t>0.139590569397674</t>
  </si>
  <si>
    <t>-1.09335109837285</t>
  </si>
  <si>
    <t>0.274239675558134</t>
  </si>
  <si>
    <t>METTL3</t>
  </si>
  <si>
    <t>methyltransferase 3, N6-adenosine-methyltransferase complex catalytic subunit</t>
  </si>
  <si>
    <t>ENSG00000180667</t>
  </si>
  <si>
    <t>1073.82741441821</t>
  </si>
  <si>
    <t>0.190894733472863</t>
  </si>
  <si>
    <t>0.174560849365424</t>
  </si>
  <si>
    <t>1.09357129142541</t>
  </si>
  <si>
    <t>0.274143046004895</t>
  </si>
  <si>
    <t>YOD1</t>
  </si>
  <si>
    <t>YOD1 deubiquitinase</t>
  </si>
  <si>
    <t>ENSG00000181847</t>
  </si>
  <si>
    <t>24.2473068959578</t>
  </si>
  <si>
    <t>-0.572699479306641</t>
  </si>
  <si>
    <t>0.523776777974615</t>
  </si>
  <si>
    <t>-1.09340372347397</t>
  </si>
  <si>
    <t>0.274216579434866</t>
  </si>
  <si>
    <t>TIGIT</t>
  </si>
  <si>
    <t>T cell immunoreceptor with Ig and ITIM domains</t>
  </si>
  <si>
    <t>ENSG00000188761</t>
  </si>
  <si>
    <t>14.8671042664482</t>
  </si>
  <si>
    <t>-0.54692137781072</t>
  </si>
  <si>
    <t>0.500077041103897</t>
  </si>
  <si>
    <t>-1.09367423987995</t>
  </si>
  <si>
    <t>0.274097876070725</t>
  </si>
  <si>
    <t>BCL2L15</t>
  </si>
  <si>
    <t>BCL2 like 15</t>
  </si>
  <si>
    <t>ENSG00000275949</t>
  </si>
  <si>
    <t>67.4550003697536</t>
  </si>
  <si>
    <t>0.248685387597378</t>
  </si>
  <si>
    <t>0.227389292481609</t>
  </si>
  <si>
    <t>1.09365478419566</t>
  </si>
  <si>
    <t>0.274106412108111</t>
  </si>
  <si>
    <t>LOC107984156</t>
  </si>
  <si>
    <t>ADP-ribosylation factor-like protein 17</t>
  </si>
  <si>
    <t>ENSG00000099377</t>
  </si>
  <si>
    <t>927.761293959969</t>
  </si>
  <si>
    <t>0.237900042509956</t>
  </si>
  <si>
    <t>0.217648938781235</t>
  </si>
  <si>
    <t>1.09304480803867</t>
  </si>
  <si>
    <t>0.27437412674662</t>
  </si>
  <si>
    <t>0.575976220269622</t>
  </si>
  <si>
    <t>HSD3B7</t>
  </si>
  <si>
    <t>hydroxy-delta-5-steroid dehydrogenase, 3 beta- and steroid delta-isomerase 7</t>
  </si>
  <si>
    <t>ENSG00000196510</t>
  </si>
  <si>
    <t>2163.20213325643</t>
  </si>
  <si>
    <t>-0.118508305320432</t>
  </si>
  <si>
    <t>0.108417838545302</t>
  </si>
  <si>
    <t>-1.09307017102092</t>
  </si>
  <si>
    <t>0.27436299153808</t>
  </si>
  <si>
    <t>ANAPC7</t>
  </si>
  <si>
    <t>anaphase promoting complex subunit 7</t>
  </si>
  <si>
    <t>ENSG00000175470</t>
  </si>
  <si>
    <t>2551.64873711591</t>
  </si>
  <si>
    <t>0.107183923559777</t>
  </si>
  <si>
    <t>0.0980669619466978</t>
  </si>
  <si>
    <t>1.09296669777569</t>
  </si>
  <si>
    <t>0.274408421737871</t>
  </si>
  <si>
    <t>0.575987982683788</t>
  </si>
  <si>
    <t>PPP2R2D</t>
  </si>
  <si>
    <t>protein phosphatase 2 regulatory subunit Bdelta</t>
  </si>
  <si>
    <t>ENSG00000171476</t>
  </si>
  <si>
    <t>440.228223619375</t>
  </si>
  <si>
    <t>-0.477116042502416</t>
  </si>
  <si>
    <t>0.436579320770392</t>
  </si>
  <si>
    <t>-1.0928507599959</t>
  </si>
  <si>
    <t>0.274459330628089</t>
  </si>
  <si>
    <t>0.576034611851425</t>
  </si>
  <si>
    <t>HOPX</t>
  </si>
  <si>
    <t>HOP homeobox</t>
  </si>
  <si>
    <t>ENSG00000159202</t>
  </si>
  <si>
    <t>2859.28991219793</t>
  </si>
  <si>
    <t>0.104948751684025</t>
  </si>
  <si>
    <t>0.0960412006266925</t>
  </si>
  <si>
    <t>1.09274718557462</t>
  </si>
  <si>
    <t>0.274504816157955</t>
  </si>
  <si>
    <t>0.576069849923787</t>
  </si>
  <si>
    <t>UBE2Z</t>
  </si>
  <si>
    <t>ubiquitin conjugating enzyme E2 Z</t>
  </si>
  <si>
    <t>ENSG00000185619</t>
  </si>
  <si>
    <t>1703.32905652498</t>
  </si>
  <si>
    <t>0.0950755520340257</t>
  </si>
  <si>
    <t>0.0870183646514336</t>
  </si>
  <si>
    <t>1.09259180421129</t>
  </si>
  <si>
    <t>0.274573062773153</t>
  </si>
  <si>
    <t>0.576092624913361</t>
  </si>
  <si>
    <t>PCGF3</t>
  </si>
  <si>
    <t>polycomb group ring finger 3</t>
  </si>
  <si>
    <t>ENSG00000205356</t>
  </si>
  <si>
    <t>878.256390339712</t>
  </si>
  <si>
    <t>0.236381403402921</t>
  </si>
  <si>
    <t>0.216343921919533</t>
  </si>
  <si>
    <t>1.09261864768653</t>
  </si>
  <si>
    <t>0.274561271751779</t>
  </si>
  <si>
    <t>TECPR1</t>
  </si>
  <si>
    <t>tectonin beta-propeller repeat containing 1</t>
  </si>
  <si>
    <t>ENSG00000177943</t>
  </si>
  <si>
    <t>192.723775500688</t>
  </si>
  <si>
    <t>0.202270405186671</t>
  </si>
  <si>
    <t>0.185149857012792</t>
  </si>
  <si>
    <t>1.09246860057092</t>
  </si>
  <si>
    <t>0.274627184522433</t>
  </si>
  <si>
    <t>0.576132542086123</t>
  </si>
  <si>
    <t>MAMDC4</t>
  </si>
  <si>
    <t>MAM domain containing 4</t>
  </si>
  <si>
    <t>ENSG00000205078</t>
  </si>
  <si>
    <t>27.8583375769594</t>
  </si>
  <si>
    <t>-0.51168610909152</t>
  </si>
  <si>
    <t>0.468397797182179</t>
  </si>
  <si>
    <t>-1.09241783836252</t>
  </si>
  <si>
    <t>0.274649485816399</t>
  </si>
  <si>
    <t>SYCE1L</t>
  </si>
  <si>
    <t>synaptonemal complex central element protein 1 like</t>
  </si>
  <si>
    <t>ENSG00000127528</t>
  </si>
  <si>
    <t>625.192986689513</t>
  </si>
  <si>
    <t>-0.366678721841064</t>
  </si>
  <si>
    <t>0.335821504571784</t>
  </si>
  <si>
    <t>-1.09188576922323</t>
  </si>
  <si>
    <t>0.274883313467525</t>
  </si>
  <si>
    <t>0.576262156509747</t>
  </si>
  <si>
    <t>KLF2</t>
  </si>
  <si>
    <t>KLF transcription factor 2</t>
  </si>
  <si>
    <t>ENSG00000136273</t>
  </si>
  <si>
    <t>918.889896097479</t>
  </si>
  <si>
    <t>-0.0820653771296207</t>
  </si>
  <si>
    <t>0.0751639371850388</t>
  </si>
  <si>
    <t>-1.0918184997094</t>
  </si>
  <si>
    <t>0.274912885978614</t>
  </si>
  <si>
    <t>HUS1</t>
  </si>
  <si>
    <t>HUS1 checkpoint clamp component</t>
  </si>
  <si>
    <t>ENSG00000141959</t>
  </si>
  <si>
    <t>3483.64438551784</t>
  </si>
  <si>
    <t>0.125594409807743</t>
  </si>
  <si>
    <t>0.115008354670528</t>
  </si>
  <si>
    <t>1.09204596629124</t>
  </si>
  <si>
    <t>0.274812897598374</t>
  </si>
  <si>
    <t>PFKL</t>
  </si>
  <si>
    <t>phosphofructokinase, liver type</t>
  </si>
  <si>
    <t>ENSG00000149548</t>
  </si>
  <si>
    <t>148.502621698276</t>
  </si>
  <si>
    <t>-0.193407563424543</t>
  </si>
  <si>
    <t>0.177145808955857</t>
  </si>
  <si>
    <t>-1.09179869715539</t>
  </si>
  <si>
    <t>0.274921591840331</t>
  </si>
  <si>
    <t>CCDC15</t>
  </si>
  <si>
    <t>coiled-coil domain containing 15</t>
  </si>
  <si>
    <t>ENSG00000162777</t>
  </si>
  <si>
    <t>609.146197883248</t>
  </si>
  <si>
    <t>0.199537975743771</t>
  </si>
  <si>
    <t>0.182800926149046</t>
  </si>
  <si>
    <t>1.09155888838921</t>
  </si>
  <si>
    <t>0.275027034695885</t>
  </si>
  <si>
    <t>DENND2D</t>
  </si>
  <si>
    <t>DENN domain containing 2D</t>
  </si>
  <si>
    <t>ENSG00000172936</t>
  </si>
  <si>
    <t>336.97906501383</t>
  </si>
  <si>
    <t>0.219372920405273</t>
  </si>
  <si>
    <t>0.200962640660266</t>
  </si>
  <si>
    <t>1.09161045896152</t>
  </si>
  <si>
    <t>0.275004357013109</t>
  </si>
  <si>
    <t>MYD88</t>
  </si>
  <si>
    <t>MYD88 innate immune signal transduction adaptor</t>
  </si>
  <si>
    <t>ENSG00000175040</t>
  </si>
  <si>
    <t>257.096188888439</t>
  </si>
  <si>
    <t>-0.192896577009487</t>
  </si>
  <si>
    <t>0.176692598133253</t>
  </si>
  <si>
    <t>-1.09170717419648</t>
  </si>
  <si>
    <t>0.274961830824013</t>
  </si>
  <si>
    <t>CHST2</t>
  </si>
  <si>
    <t>carbohydrate sulfotransferase 2</t>
  </si>
  <si>
    <t>ENSG00000198171</t>
  </si>
  <si>
    <t>2947.57648746561</t>
  </si>
  <si>
    <t>0.230572411491295</t>
  </si>
  <si>
    <t>0.211228917212162</t>
  </si>
  <si>
    <t>1.09157597612312</t>
  </si>
  <si>
    <t>0.275019520381333</t>
  </si>
  <si>
    <t>DDRGK1</t>
  </si>
  <si>
    <t>DDRGK domain containing 1</t>
  </si>
  <si>
    <t>ENSG00000205352</t>
  </si>
  <si>
    <t>3947.74943377115</t>
  </si>
  <si>
    <t>0.107139132536429</t>
  </si>
  <si>
    <t>0.0981009537620434</t>
  </si>
  <si>
    <t>1.09213140573851</t>
  </si>
  <si>
    <t>0.274775347060424</t>
  </si>
  <si>
    <t>PRR13</t>
  </si>
  <si>
    <t>proline rich 13</t>
  </si>
  <si>
    <t>ENSG00000226445</t>
  </si>
  <si>
    <t>103.27931086621</t>
  </si>
  <si>
    <t>0.358738332157584</t>
  </si>
  <si>
    <t>0.328608452795215</t>
  </si>
  <si>
    <t>1.09168930106964</t>
  </si>
  <si>
    <t>0.274969689392135</t>
  </si>
  <si>
    <t>ENSG00000288478</t>
  </si>
  <si>
    <t>39.6642157247282</t>
  </si>
  <si>
    <t>0.356557857218718</t>
  </si>
  <si>
    <t>0.326506997194242</t>
  </si>
  <si>
    <t>1.09203741507138</t>
  </si>
  <si>
    <t>0.274816656042469</t>
  </si>
  <si>
    <t>ENSG00000213390</t>
  </si>
  <si>
    <t>490.239980686329</t>
  </si>
  <si>
    <t>0.177143557922579</t>
  </si>
  <si>
    <t>0.162330275734196</t>
  </si>
  <si>
    <t>1.09125397047091</t>
  </si>
  <si>
    <t>0.275161145622904</t>
  </si>
  <si>
    <t>0.576482988768503</t>
  </si>
  <si>
    <t>ARHGAP19</t>
  </si>
  <si>
    <t>Rho GTPase activating protein 19</t>
  </si>
  <si>
    <t>ENSG00000136925</t>
  </si>
  <si>
    <t>1173.73003764658</t>
  </si>
  <si>
    <t>0.0826596757091819</t>
  </si>
  <si>
    <t>0.0757571657529889</t>
  </si>
  <si>
    <t>1.0911136245342</t>
  </si>
  <si>
    <t>0.275222888459286</t>
  </si>
  <si>
    <t>0.576552174248166</t>
  </si>
  <si>
    <t>TSTD2</t>
  </si>
  <si>
    <t>thiosulfate sulfurtransferase like domain containing 2</t>
  </si>
  <si>
    <t>ENSG00000141837</t>
  </si>
  <si>
    <t>68.8230062166153</t>
  </si>
  <si>
    <t>-0.327221044287864</t>
  </si>
  <si>
    <t>0.299931376656502</t>
  </si>
  <si>
    <t>-1.09098637140127</t>
  </si>
  <si>
    <t>0.275278879510257</t>
  </si>
  <si>
    <t>0.576609297388189</t>
  </si>
  <si>
    <t>CACNA1A</t>
  </si>
  <si>
    <t>calcium voltage-gated channel subunit alpha1 A</t>
  </si>
  <si>
    <t>ENSG00000137364</t>
  </si>
  <si>
    <t>1134.02905872488</t>
  </si>
  <si>
    <t>-0.150377746215601</t>
  </si>
  <si>
    <t>0.137909819249656</t>
  </si>
  <si>
    <t>-1.09040637594757</t>
  </si>
  <si>
    <t>0.275534174481166</t>
  </si>
  <si>
    <t>0.576702242074251</t>
  </si>
  <si>
    <t>TPMT</t>
  </si>
  <si>
    <t>thiopurine S-methyltransferase</t>
  </si>
  <si>
    <t>ENSG00000137996</t>
  </si>
  <si>
    <t>1280.60872398532</t>
  </si>
  <si>
    <t>0.115989023223624</t>
  </si>
  <si>
    <t>0.106373199541806</t>
  </si>
  <si>
    <t>1.09039705229548</t>
  </si>
  <si>
    <t>0.275538279765908</t>
  </si>
  <si>
    <t>RTCA</t>
  </si>
  <si>
    <t>RNA 3'-terminal phosphate cyclase</t>
  </si>
  <si>
    <t>ENSG00000182631</t>
  </si>
  <si>
    <t>56.5691049580856</t>
  </si>
  <si>
    <t>0.56538156263613</t>
  </si>
  <si>
    <t>0.518408731056957</t>
  </si>
  <si>
    <t>1.09060964595138</t>
  </si>
  <si>
    <t>0.275444683312167</t>
  </si>
  <si>
    <t>RXFP3</t>
  </si>
  <si>
    <t>relaxin family peptide receptor 3</t>
  </si>
  <si>
    <t>ENSG00000196366</t>
  </si>
  <si>
    <t>31.599129750299</t>
  </si>
  <si>
    <t>-0.239426784957238</t>
  </si>
  <si>
    <t>0.219527336538985</t>
  </si>
  <si>
    <t>-1.09064679019926</t>
  </si>
  <si>
    <t>0.27542833241748</t>
  </si>
  <si>
    <t>C9orf163</t>
  </si>
  <si>
    <t>chromosome 9 putative open reading frame 163</t>
  </si>
  <si>
    <t>ENSG00000196878</t>
  </si>
  <si>
    <t>1126.97611583211</t>
  </si>
  <si>
    <t>0.319245140399104</t>
  </si>
  <si>
    <t>0.292787820059637</t>
  </si>
  <si>
    <t>1.09036345956631</t>
  </si>
  <si>
    <t>0.275553071281505</t>
  </si>
  <si>
    <t>LAMB3</t>
  </si>
  <si>
    <t>laminin subunit beta 3</t>
  </si>
  <si>
    <t>ENSG00000214194</t>
  </si>
  <si>
    <t>3352.77600926995</t>
  </si>
  <si>
    <t>-0.173611452810017</t>
  </si>
  <si>
    <t>0.159221369562324</t>
  </si>
  <si>
    <t>-1.09037783864848</t>
  </si>
  <si>
    <t>0.275546739832667</t>
  </si>
  <si>
    <t>SMIM30</t>
  </si>
  <si>
    <t>small integral membrane protein 30</t>
  </si>
  <si>
    <t>ENSG00000214941</t>
  </si>
  <si>
    <t>425.179968203</t>
  </si>
  <si>
    <t>-0.187133740005008</t>
  </si>
  <si>
    <t>0.171563858633665</t>
  </si>
  <si>
    <t>-1.09075268821384</t>
  </si>
  <si>
    <t>0.275381719756868</t>
  </si>
  <si>
    <t>ZSWIM7</t>
  </si>
  <si>
    <t>zinc finger SWIM-type containing 7</t>
  </si>
  <si>
    <t>ENSG00000224945</t>
  </si>
  <si>
    <t>32.3757962185711</t>
  </si>
  <si>
    <t>0.29665086333527</t>
  </si>
  <si>
    <t>0.272024785711341</t>
  </si>
  <si>
    <t>1.09052880074708</t>
  </si>
  <si>
    <t>0.275480273653853</t>
  </si>
  <si>
    <t>ENSG00000149212</t>
  </si>
  <si>
    <t>5458.14025727747</t>
  </si>
  <si>
    <t>0.195171781257711</t>
  </si>
  <si>
    <t>0.179052182410459</t>
  </si>
  <si>
    <t>1.09002737989699</t>
  </si>
  <si>
    <t>0.275701083357436</t>
  </si>
  <si>
    <t>0.576891729039037</t>
  </si>
  <si>
    <t>SESN3</t>
  </si>
  <si>
    <t>sestrin 3</t>
  </si>
  <si>
    <t>ENSG00000167778</t>
  </si>
  <si>
    <t>1979.66650928004</t>
  </si>
  <si>
    <t>0.166323964512115</t>
  </si>
  <si>
    <t>0.152580995767245</t>
  </si>
  <si>
    <t>1.09006998988153</t>
  </si>
  <si>
    <t>0.27568231458995</t>
  </si>
  <si>
    <t>SPRYD3</t>
  </si>
  <si>
    <t>SPRY domain containing 3</t>
  </si>
  <si>
    <t>ENSG00000164776</t>
  </si>
  <si>
    <t>674.912722581356</t>
  </si>
  <si>
    <t>-0.277028450076471</t>
  </si>
  <si>
    <t>0.254165139155349</t>
  </si>
  <si>
    <t>-1.08995455079757</t>
  </si>
  <si>
    <t>0.275733165003334</t>
  </si>
  <si>
    <t>0.576898727195616</t>
  </si>
  <si>
    <t>PHKG1</t>
  </si>
  <si>
    <t>phosphorylase kinase catalytic subunit gamma 1</t>
  </si>
  <si>
    <t>ENSG00000108055</t>
  </si>
  <si>
    <t>3397.08253556784</t>
  </si>
  <si>
    <t>0.162141195901058</t>
  </si>
  <si>
    <t>0.148816112070424</t>
  </si>
  <si>
    <t>1.08954059910078</t>
  </si>
  <si>
    <t>0.275915561533228</t>
  </si>
  <si>
    <t>0.577039785162992</t>
  </si>
  <si>
    <t>SMC3</t>
  </si>
  <si>
    <t>structural maintenance of chromosomes 3</t>
  </si>
  <si>
    <t>ENSG00000111615</t>
  </si>
  <si>
    <t>3957.55040100381</t>
  </si>
  <si>
    <t>-0.0858153370850216</t>
  </si>
  <si>
    <t>0.0787586203646729</t>
  </si>
  <si>
    <t>-1.08959929322878</t>
  </si>
  <si>
    <t>0.275889694559705</t>
  </si>
  <si>
    <t>KRR1</t>
  </si>
  <si>
    <t>KRR1 small subunit processome component homolog</t>
  </si>
  <si>
    <t>ENSG00000119866</t>
  </si>
  <si>
    <t>308.938504237846</t>
  </si>
  <si>
    <t>-0.245112055735261</t>
  </si>
  <si>
    <t>0.224942722030047</t>
  </si>
  <si>
    <t>-1.08966430886579</t>
  </si>
  <si>
    <t>0.275861043577462</t>
  </si>
  <si>
    <t>BAF chromatin remodeling complex subunit BCL11A</t>
  </si>
  <si>
    <t>ENSG00000141576</t>
  </si>
  <si>
    <t>422.087226301252</t>
  </si>
  <si>
    <t>0.235635943961038</t>
  </si>
  <si>
    <t>0.216252405439008</t>
  </si>
  <si>
    <t>1.08963386318261</t>
  </si>
  <si>
    <t>0.275874460077543</t>
  </si>
  <si>
    <t>RNF157</t>
  </si>
  <si>
    <t>ring finger protein 157</t>
  </si>
  <si>
    <t>ENSG00000110318</t>
  </si>
  <si>
    <t>422.861493193447</t>
  </si>
  <si>
    <t>0.159858504292172</t>
  </si>
  <si>
    <t>0.146758110751999</t>
  </si>
  <si>
    <t>1.08926520975941</t>
  </si>
  <si>
    <t>0.276036949916823</t>
  </si>
  <si>
    <t>0.577113285730078</t>
  </si>
  <si>
    <t>CEP126</t>
  </si>
  <si>
    <t>centrosomal protein 126</t>
  </si>
  <si>
    <t>ENSG00000260339</t>
  </si>
  <si>
    <t>25.1095042186231</t>
  </si>
  <si>
    <t>0.248252423363302</t>
  </si>
  <si>
    <t>0.227898122997077</t>
  </si>
  <si>
    <t>1.08931315492443</t>
  </si>
  <si>
    <t>0.276015813633584</t>
  </si>
  <si>
    <t>HEXA-AS1</t>
  </si>
  <si>
    <t>HEXA antisense RNA 1</t>
  </si>
  <si>
    <t>ENSG00000273253</t>
  </si>
  <si>
    <t>19.0543731691075</t>
  </si>
  <si>
    <t>-0.235766761870865</t>
  </si>
  <si>
    <t>0.21642252400786</t>
  </si>
  <si>
    <t>-1.08938181435451</t>
  </si>
  <si>
    <t>0.275985547536936</t>
  </si>
  <si>
    <t>ENSG00000009307</t>
  </si>
  <si>
    <t>27797.8395917689</t>
  </si>
  <si>
    <t>-0.101817621140754</t>
  </si>
  <si>
    <t>0.0935123189031435</t>
  </si>
  <si>
    <t>-1.08881506025118</t>
  </si>
  <si>
    <t>0.276235448945976</t>
  </si>
  <si>
    <t>0.577408021406754</t>
  </si>
  <si>
    <t>CSDE1</t>
  </si>
  <si>
    <t>cold shock domain containing E1</t>
  </si>
  <si>
    <t>ENSG00000144648</t>
  </si>
  <si>
    <t>13.6701231793899</t>
  </si>
  <si>
    <t>0.412378785280369</t>
  </si>
  <si>
    <t>0.378720543067498</t>
  </si>
  <si>
    <t>1.08887355816574</t>
  </si>
  <si>
    <t>0.276209648061131</t>
  </si>
  <si>
    <t>ACKR2</t>
  </si>
  <si>
    <t>atypical chemokine receptor 2</t>
  </si>
  <si>
    <t>ENSG00000163041</t>
  </si>
  <si>
    <t>11305.6139650281</t>
  </si>
  <si>
    <t>-0.113835848100274</t>
  </si>
  <si>
    <t>0.104576481843724</t>
  </si>
  <si>
    <t>-1.0885415735288</t>
  </si>
  <si>
    <t>0.276356093841461</t>
  </si>
  <si>
    <t>0.577539931695537</t>
  </si>
  <si>
    <t>H3-3A</t>
  </si>
  <si>
    <t>H3.3 histone A</t>
  </si>
  <si>
    <t>ENSG00000207493</t>
  </si>
  <si>
    <t>296.347120822069</t>
  </si>
  <si>
    <t>-0.284884306715533</t>
  </si>
  <si>
    <t>0.261708542501325</t>
  </si>
  <si>
    <t>-1.08855562754162</t>
  </si>
  <si>
    <t>0.276349893232017</t>
  </si>
  <si>
    <t>SNORA46</t>
  </si>
  <si>
    <t>small nucleolar RNA, H/ACA box 46</t>
  </si>
  <si>
    <t>ENSG00000174516</t>
  </si>
  <si>
    <t>453.902913110394</t>
  </si>
  <si>
    <t>0.224701614622726</t>
  </si>
  <si>
    <t>0.206440943348963</t>
  </si>
  <si>
    <t>1.08845469787888</t>
  </si>
  <si>
    <t>0.276394425353888</t>
  </si>
  <si>
    <t>0.577559913498419</t>
  </si>
  <si>
    <t>PELI3</t>
  </si>
  <si>
    <t>pellino E3 ubiquitin protein ligase family member 3</t>
  </si>
  <si>
    <t>ENSG00000139726</t>
  </si>
  <si>
    <t>3212.92411478575</t>
  </si>
  <si>
    <t>-0.093439169447212</t>
  </si>
  <si>
    <t>0.0858604583378017</t>
  </si>
  <si>
    <t>-1.08826776907705</t>
  </si>
  <si>
    <t>0.276476914883036</t>
  </si>
  <si>
    <t>0.577652154282413</t>
  </si>
  <si>
    <t>DENR</t>
  </si>
  <si>
    <t>density regulated re-initiation and release factor</t>
  </si>
  <si>
    <t>ENSG00000166272</t>
  </si>
  <si>
    <t>3540.55137138099</t>
  </si>
  <si>
    <t>0.104837149148354</t>
  </si>
  <si>
    <t>0.0963378165192136</t>
  </si>
  <si>
    <t>1.08822426058873</t>
  </si>
  <si>
    <t>0.276496117085913</t>
  </si>
  <si>
    <t>WBP1L</t>
  </si>
  <si>
    <t>WW domain binding protein 1 like</t>
  </si>
  <si>
    <t>ENSG00000250709</t>
  </si>
  <si>
    <t>13.1310323330703</t>
  </si>
  <si>
    <t>-0.532076965601829</t>
  </si>
  <si>
    <t>0.489062849193212</t>
  </si>
  <si>
    <t>-1.08795212410752</t>
  </si>
  <si>
    <t>0.276616243471334</t>
  </si>
  <si>
    <t>0.577842985191158</t>
  </si>
  <si>
    <t>CCDC169-SOHLH2</t>
  </si>
  <si>
    <t>CCDC169-SOHLH2 readthrough</t>
  </si>
  <si>
    <t>ENSG00000236049</t>
  </si>
  <si>
    <t>11.1535427977073</t>
  </si>
  <si>
    <t>-0.59040149411829</t>
  </si>
  <si>
    <t>0.54291625709935</t>
  </si>
  <si>
    <t>-1.08746328075096</t>
  </si>
  <si>
    <t>0.276832117865518</t>
  </si>
  <si>
    <t>0.578233770278876</t>
  </si>
  <si>
    <t>LINC01920</t>
  </si>
  <si>
    <t>long intergenic non-protein coding RNA 1920</t>
  </si>
  <si>
    <t>ENSG00000065268</t>
  </si>
  <si>
    <t>1297.06399275034</t>
  </si>
  <si>
    <t>-0.242986431268901</t>
  </si>
  <si>
    <t>0.223559195855163</t>
  </si>
  <si>
    <t>-1.08689973740255</t>
  </si>
  <si>
    <t>0.277081122395881</t>
  </si>
  <si>
    <t>0.578272324684223</t>
  </si>
  <si>
    <t>WDR18</t>
  </si>
  <si>
    <t>WD repeat domain 18</t>
  </si>
  <si>
    <t>ENSG00000115392</t>
  </si>
  <si>
    <t>1499.29569712248</t>
  </si>
  <si>
    <t>-0.229428952366467</t>
  </si>
  <si>
    <t>0.211107225292777</t>
  </si>
  <si>
    <t>-1.08678872572116</t>
  </si>
  <si>
    <t>0.277130191465474</t>
  </si>
  <si>
    <t>FANCL</t>
  </si>
  <si>
    <t>FA complementation group L</t>
  </si>
  <si>
    <t>ENSG00000130935</t>
  </si>
  <si>
    <t>2219.94118786814</t>
  </si>
  <si>
    <t>-0.114330676247154</t>
  </si>
  <si>
    <t>0.105202310504106</t>
  </si>
  <si>
    <t>-1.0867696317629</t>
  </si>
  <si>
    <t>0.277138631919647</t>
  </si>
  <si>
    <t>NOL11</t>
  </si>
  <si>
    <t>nucleolar protein 11</t>
  </si>
  <si>
    <t>ENSG00000133958</t>
  </si>
  <si>
    <t>406.174120774884</t>
  </si>
  <si>
    <t>0.632131799173452</t>
  </si>
  <si>
    <t>0.581523841761817</t>
  </si>
  <si>
    <t>1.08702645322041</t>
  </si>
  <si>
    <t>0.277025119064008</t>
  </si>
  <si>
    <t>ENSG00000164713</t>
  </si>
  <si>
    <t>2547.60345645042</t>
  </si>
  <si>
    <t>0.127954358952426</t>
  </si>
  <si>
    <t>0.117716108056543</t>
  </si>
  <si>
    <t>1.08697408591665</t>
  </si>
  <si>
    <t>0.277048262386111</t>
  </si>
  <si>
    <t>BRI3</t>
  </si>
  <si>
    <t>brain protein I3</t>
  </si>
  <si>
    <t>ENSG00000173530</t>
  </si>
  <si>
    <t>122.422712992816</t>
  </si>
  <si>
    <t>-0.351815158918205</t>
  </si>
  <si>
    <t>0.323700557911641</t>
  </si>
  <si>
    <t>-1.08685373045986</t>
  </si>
  <si>
    <t>0.277101457536269</t>
  </si>
  <si>
    <t>TNFRSF10D</t>
  </si>
  <si>
    <t>TNF receptor superfamily member 10d</t>
  </si>
  <si>
    <t>ENSG00000174574</t>
  </si>
  <si>
    <t>2376.88387695234</t>
  </si>
  <si>
    <t>0.131670589220942</t>
  </si>
  <si>
    <t>0.121130463531262</t>
  </si>
  <si>
    <t>1.08701465661411</t>
  </si>
  <si>
    <t>0.277030332367343</t>
  </si>
  <si>
    <t>AKIRIN1</t>
  </si>
  <si>
    <t>akirin 1</t>
  </si>
  <si>
    <t>ENSG00000186687</t>
  </si>
  <si>
    <t>2394.56027341005</t>
  </si>
  <si>
    <t>0.164169351277814</t>
  </si>
  <si>
    <t>0.151052949766976</t>
  </si>
  <si>
    <t>1.08683313719509</t>
  </si>
  <si>
    <t>0.27711056012084</t>
  </si>
  <si>
    <t>LYRM7</t>
  </si>
  <si>
    <t>LYR motif containing 7</t>
  </si>
  <si>
    <t>ENSG00000199990</t>
  </si>
  <si>
    <t>76.5764629411727</t>
  </si>
  <si>
    <t>-0.349911292432049</t>
  </si>
  <si>
    <t>0.321939496839828</t>
  </si>
  <si>
    <t>-1.08688525597758</t>
  </si>
  <si>
    <t>0.277087523098633</t>
  </si>
  <si>
    <t>VTRNA1-1</t>
  </si>
  <si>
    <t>vault RNA 1-1</t>
  </si>
  <si>
    <t>ENSG00000281398</t>
  </si>
  <si>
    <t>73.2013445226714</t>
  </si>
  <si>
    <t>-0.272436589065696</t>
  </si>
  <si>
    <t>0.250552441621394</t>
  </si>
  <si>
    <t>-1.08734358085949</t>
  </si>
  <si>
    <t>0.27688499511832</t>
  </si>
  <si>
    <t>ENSG00000061987</t>
  </si>
  <si>
    <t>3959.46706499456</t>
  </si>
  <si>
    <t>-0.110045680925731</t>
  </si>
  <si>
    <t>0.101303764298193</t>
  </si>
  <si>
    <t>-1.08629409467752</t>
  </si>
  <si>
    <t>0.277348898840541</t>
  </si>
  <si>
    <t>0.57841157238344</t>
  </si>
  <si>
    <t>MON2</t>
  </si>
  <si>
    <t>MON2 homolog, regulator of endosome-to-Golgi trafficking</t>
  </si>
  <si>
    <t>ENSG00000117525</t>
  </si>
  <si>
    <t>1043.41087092918</t>
  </si>
  <si>
    <t>-0.320625950416711</t>
  </si>
  <si>
    <t>0.295127500031851</t>
  </si>
  <si>
    <t>-1.08639808347954</t>
  </si>
  <si>
    <t>0.27730290911769</t>
  </si>
  <si>
    <t>F3</t>
  </si>
  <si>
    <t>coagulation factor III, tissue factor</t>
  </si>
  <si>
    <t>ENSG00000183506</t>
  </si>
  <si>
    <t>232.023956491028</t>
  </si>
  <si>
    <t>0.216358704829148</t>
  </si>
  <si>
    <t>0.199171609996989</t>
  </si>
  <si>
    <t>1.08629289501862</t>
  </si>
  <si>
    <t>0.277349429427795</t>
  </si>
  <si>
    <t>PI4KAP2</t>
  </si>
  <si>
    <t>phosphatidylinositol 4-kinase alpha pseudogene 2</t>
  </si>
  <si>
    <t>ENSG00000230092</t>
  </si>
  <si>
    <t>148.948172834658</t>
  </si>
  <si>
    <t>-0.396743638283628</t>
  </si>
  <si>
    <t>0.365153147908642</t>
  </si>
  <si>
    <t>-1.08651298929207</t>
  </si>
  <si>
    <t>0.277252097318127</t>
  </si>
  <si>
    <t>ENSG00000282676</t>
  </si>
  <si>
    <t>18.8835110361104</t>
  </si>
  <si>
    <t>0.352895515039894</t>
  </si>
  <si>
    <t>0.324850374086207</t>
  </si>
  <si>
    <t>1.08633248778789</t>
  </si>
  <si>
    <t>0.277331918633231</t>
  </si>
  <si>
    <t>ENSG00000106538</t>
  </si>
  <si>
    <t>10685.0942526906</t>
  </si>
  <si>
    <t>0.505916576034091</t>
  </si>
  <si>
    <t>0.465870986368156</t>
  </si>
  <si>
    <t>1.08595853967667</t>
  </si>
  <si>
    <t>0.27749733564964</t>
  </si>
  <si>
    <t>0.5785344451954</t>
  </si>
  <si>
    <t>RARRES2</t>
  </si>
  <si>
    <t>retinoic acid receptor responder 2</t>
  </si>
  <si>
    <t>ENSG00000137509</t>
  </si>
  <si>
    <t>5303.65719707825</t>
  </si>
  <si>
    <t>-0.124222154898702</t>
  </si>
  <si>
    <t>0.114394670360021</t>
  </si>
  <si>
    <t>-1.08590858741717</t>
  </si>
  <si>
    <t>0.277519437261361</t>
  </si>
  <si>
    <t>PRCP</t>
  </si>
  <si>
    <t>prolylcarboxypeptidase</t>
  </si>
  <si>
    <t>ENSG00000184178</t>
  </si>
  <si>
    <t>1163.32901270118</t>
  </si>
  <si>
    <t>0.153320115479641</t>
  </si>
  <si>
    <t>0.141184238098136</t>
  </si>
  <si>
    <t>1.08595773540294</t>
  </si>
  <si>
    <t>0.277497691494829</t>
  </si>
  <si>
    <t>SCFD2</t>
  </si>
  <si>
    <t>sec1 family domain containing 2</t>
  </si>
  <si>
    <t>ENSG00000228714</t>
  </si>
  <si>
    <t>30.9232616628842</t>
  </si>
  <si>
    <t>-0.858416263533611</t>
  </si>
  <si>
    <t>0.79051197265789</t>
  </si>
  <si>
    <t>-1.08589913021483</t>
  </si>
  <si>
    <t>0.27752362177991</t>
  </si>
  <si>
    <t>ENSG00000239306</t>
  </si>
  <si>
    <t>1013.54354478707</t>
  </si>
  <si>
    <t>0.0982804362191537</t>
  </si>
  <si>
    <t>0.0905152344902344</t>
  </si>
  <si>
    <t>1.08578889258423</t>
  </si>
  <si>
    <t>0.2775724016804</t>
  </si>
  <si>
    <t>0.578576052718723</t>
  </si>
  <si>
    <t>RBM14</t>
  </si>
  <si>
    <t>RNA binding motif protein 14</t>
  </si>
  <si>
    <t>ENSG00000023892</t>
  </si>
  <si>
    <t>206.163004145861</t>
  </si>
  <si>
    <t>0.209586718627237</t>
  </si>
  <si>
    <t>0.193068914177621</t>
  </si>
  <si>
    <t>1.08555393041896</t>
  </si>
  <si>
    <t>0.277676391389495</t>
  </si>
  <si>
    <t>0.57867264166346</t>
  </si>
  <si>
    <t>DEF6</t>
  </si>
  <si>
    <t>DEF6 guanine nucleotide exchange factor</t>
  </si>
  <si>
    <t>ENSG00000119912</t>
  </si>
  <si>
    <t>3283.34874409809</t>
  </si>
  <si>
    <t>0.11179890965853</t>
  </si>
  <si>
    <t>0.102982641912964</t>
  </si>
  <si>
    <t>1.08560925979174</t>
  </si>
  <si>
    <t>0.277651901291599</t>
  </si>
  <si>
    <t>IDE</t>
  </si>
  <si>
    <t>insulin degrading enzyme</t>
  </si>
  <si>
    <t>ENSG00000066027</t>
  </si>
  <si>
    <t>1884.0056465603</t>
  </si>
  <si>
    <t>-0.0962000620882796</t>
  </si>
  <si>
    <t>0.088642253427211</t>
  </si>
  <si>
    <t>-1.08526191933145</t>
  </si>
  <si>
    <t>0.277805666818752</t>
  </si>
  <si>
    <t>0.578879127596247</t>
  </si>
  <si>
    <t>PPP2R5A</t>
  </si>
  <si>
    <t>protein phosphatase 2 regulatory subunit B'alpha</t>
  </si>
  <si>
    <t>ENSG00000133048</t>
  </si>
  <si>
    <t>23.4825613172323</t>
  </si>
  <si>
    <t>-0.543262794952058</t>
  </si>
  <si>
    <t>0.500616718774283</t>
  </si>
  <si>
    <t>-1.08518707941315</t>
  </si>
  <si>
    <t>0.277838805590544</t>
  </si>
  <si>
    <t>CHI3L1</t>
  </si>
  <si>
    <t>chitinase 3 like 1</t>
  </si>
  <si>
    <t>ENSG00000167984</t>
  </si>
  <si>
    <t>47.6427441185859</t>
  </si>
  <si>
    <t>-0.340790797744058</t>
  </si>
  <si>
    <t>0.314053899530255</t>
  </si>
  <si>
    <t>-1.08513474360228</t>
  </si>
  <si>
    <t>0.277861981246199</t>
  </si>
  <si>
    <t>NLRC3</t>
  </si>
  <si>
    <t>NLR family CARD domain containing 3</t>
  </si>
  <si>
    <t>ENSG00000006025</t>
  </si>
  <si>
    <t>152.652610215948</t>
  </si>
  <si>
    <t>-0.287175770234698</t>
  </si>
  <si>
    <t>0.264759898169414</t>
  </si>
  <si>
    <t>-1.08466490665796</t>
  </si>
  <si>
    <t>0.278070096189943</t>
  </si>
  <si>
    <t>0.579232641831766</t>
  </si>
  <si>
    <t>OSBPL7</t>
  </si>
  <si>
    <t>oxysterol binding protein like 7</t>
  </si>
  <si>
    <t>ENSG00000180228</t>
  </si>
  <si>
    <t>1399.02395772375</t>
  </si>
  <si>
    <t>-0.106580947554574</t>
  </si>
  <si>
    <t>0.0982655772873901</t>
  </si>
  <si>
    <t>-1.08462139537291</t>
  </si>
  <si>
    <t>0.278089374942693</t>
  </si>
  <si>
    <t>PRKRA</t>
  </si>
  <si>
    <t>protein activator of interferon induced protein kinase EIF2AK2</t>
  </si>
  <si>
    <t>ENSG00000173744</t>
  </si>
  <si>
    <t>3682.94415646494</t>
  </si>
  <si>
    <t>0.139773638344051</t>
  </si>
  <si>
    <t>0.128881441036986</t>
  </si>
  <si>
    <t>1.08451331098897</t>
  </si>
  <si>
    <t>0.278137268343779</t>
  </si>
  <si>
    <t>0.579272296088946</t>
  </si>
  <si>
    <t>AGFG1</t>
  </si>
  <si>
    <t>ArfGAP with FG repeats 1</t>
  </si>
  <si>
    <t>ENSG00000100068</t>
  </si>
  <si>
    <t>58.7039988687386</t>
  </si>
  <si>
    <t>0.21612838495711</t>
  </si>
  <si>
    <t>0.199358095603162</t>
  </si>
  <si>
    <t>1.08412143636911</t>
  </si>
  <si>
    <t>0.27831095945632</t>
  </si>
  <si>
    <t>0.57948377464287</t>
  </si>
  <si>
    <t>LRP5L</t>
  </si>
  <si>
    <t>LDL receptor related protein 5 like (pseudogene)</t>
  </si>
  <si>
    <t>ENSG00000156006</t>
  </si>
  <si>
    <t>17.3722177427115</t>
  </si>
  <si>
    <t>0.492484765516599</t>
  </si>
  <si>
    <t>0.454274397590839</t>
  </si>
  <si>
    <t>1.08411296812764</t>
  </si>
  <si>
    <t>0.278314713661008</t>
  </si>
  <si>
    <t>NAT2</t>
  </si>
  <si>
    <t>N-acetyltransferase 2</t>
  </si>
  <si>
    <t>ENSG00000162896</t>
  </si>
  <si>
    <t>119.754387064532</t>
  </si>
  <si>
    <t>-0.634104844652979</t>
  </si>
  <si>
    <t>0.584919627663627</t>
  </si>
  <si>
    <t>-1.08408884684861</t>
  </si>
  <si>
    <t>0.278325407477288</t>
  </si>
  <si>
    <t>PIGR</t>
  </si>
  <si>
    <t>polymeric immunoglobulin receptor</t>
  </si>
  <si>
    <t>ENSG00000183775</t>
  </si>
  <si>
    <t>29.7739522393596</t>
  </si>
  <si>
    <t>0.37695710828034</t>
  </si>
  <si>
    <t>0.347745787581027</t>
  </si>
  <si>
    <t>1.08400193975752</t>
  </si>
  <si>
    <t>0.278363938783897</t>
  </si>
  <si>
    <t>0.579503896203125</t>
  </si>
  <si>
    <t>KCTD16</t>
  </si>
  <si>
    <t>potassium channel tetramerization domain containing 16</t>
  </si>
  <si>
    <t>ENSG00000260086</t>
  </si>
  <si>
    <t>26.2052968837956</t>
  </si>
  <si>
    <t>0.297160548608468</t>
  </si>
  <si>
    <t>0.274229874500072</t>
  </si>
  <si>
    <t>1.08361843927544</t>
  </si>
  <si>
    <t>0.278534011699915</t>
  </si>
  <si>
    <t>0.579797831281189</t>
  </si>
  <si>
    <t>ENSG00000120708</t>
  </si>
  <si>
    <t>9412.93307829204</t>
  </si>
  <si>
    <t>0.188174518751738</t>
  </si>
  <si>
    <t>0.173681566283699</t>
  </si>
  <si>
    <t>1.08344554219626</t>
  </si>
  <si>
    <t>0.278610710369271</t>
  </si>
  <si>
    <t>0.579837239338908</t>
  </si>
  <si>
    <t>TGFBI</t>
  </si>
  <si>
    <t>transforming growth factor beta induced</t>
  </si>
  <si>
    <t>ENSG00000167186</t>
  </si>
  <si>
    <t>1526.72625577415</t>
  </si>
  <si>
    <t>0.113445022396926</t>
  </si>
  <si>
    <t>0.104706569486912</t>
  </si>
  <si>
    <t>1.0834565868487</t>
  </si>
  <si>
    <t>0.278605810434409</t>
  </si>
  <si>
    <t>COQ7</t>
  </si>
  <si>
    <t>coenzyme Q7, hydroxylase</t>
  </si>
  <si>
    <t>ENSG00000166971</t>
  </si>
  <si>
    <t>878.171493734132</t>
  </si>
  <si>
    <t>-0.127699144972682</t>
  </si>
  <si>
    <t>0.11787539299423</t>
  </si>
  <si>
    <t>-1.08334014189826</t>
  </si>
  <si>
    <t>0.278657473920787</t>
  </si>
  <si>
    <t>0.579874446870509</t>
  </si>
  <si>
    <t>AKTIP</t>
  </si>
  <si>
    <t>AKT interacting protein</t>
  </si>
  <si>
    <t>ENSG00000121691</t>
  </si>
  <si>
    <t>4189.01671555989</t>
  </si>
  <si>
    <t>0.163396661553722</t>
  </si>
  <si>
    <t>0.150902553857968</t>
  </si>
  <si>
    <t>1.08279586644713</t>
  </si>
  <si>
    <t>0.278899040701935</t>
  </si>
  <si>
    <t>0.579984026041314</t>
  </si>
  <si>
    <t>CAT</t>
  </si>
  <si>
    <t>catalase</t>
  </si>
  <si>
    <t>ENSG00000125753</t>
  </si>
  <si>
    <t>1614.71193834599</t>
  </si>
  <si>
    <t>-0.131299731037754</t>
  </si>
  <si>
    <t>0.121263139107825</t>
  </si>
  <si>
    <t>-1.08276704696722</t>
  </si>
  <si>
    <t>0.278911835674817</t>
  </si>
  <si>
    <t>VASP</t>
  </si>
  <si>
    <t>vasodilator stimulated phosphoprotein</t>
  </si>
  <si>
    <t>ENSG00000142937</t>
  </si>
  <si>
    <t>33368.8462182541</t>
  </si>
  <si>
    <t>-0.220414514921995</t>
  </si>
  <si>
    <t>0.203544141708825</t>
  </si>
  <si>
    <t>-1.08288311848004</t>
  </si>
  <si>
    <t>0.278860305886283</t>
  </si>
  <si>
    <t>RPS8</t>
  </si>
  <si>
    <t>ribosomal protein S8</t>
  </si>
  <si>
    <t>ENSG00000180376</t>
  </si>
  <si>
    <t>811.36929120379</t>
  </si>
  <si>
    <t>-0.194098816064182</t>
  </si>
  <si>
    <t>0.179262041209926</t>
  </si>
  <si>
    <t>-1.08276584799613</t>
  </si>
  <si>
    <t>0.278912367990179</t>
  </si>
  <si>
    <t>CCDC66</t>
  </si>
  <si>
    <t>coiled-coil domain containing 66</t>
  </si>
  <si>
    <t>ENSG00000196693</t>
  </si>
  <si>
    <t>1916.43321570709</t>
  </si>
  <si>
    <t>0.131037263986241</t>
  </si>
  <si>
    <t>0.121001861605447</t>
  </si>
  <si>
    <t>1.08293593377528</t>
  </si>
  <si>
    <t>0.278836860752524</t>
  </si>
  <si>
    <t>ZNF33B</t>
  </si>
  <si>
    <t>zinc finger protein 33B</t>
  </si>
  <si>
    <t>ENSG00000214176</t>
  </si>
  <si>
    <t>235.905516373935</t>
  </si>
  <si>
    <t>-0.187139720762236</t>
  </si>
  <si>
    <t>0.172794453410808</t>
  </si>
  <si>
    <t>-1.08301925824739</t>
  </si>
  <si>
    <t>0.278799875076636</t>
  </si>
  <si>
    <t>PLEKHM1P1</t>
  </si>
  <si>
    <t>pleckstrin homology and RUN domain containing M1 pseudogene 1</t>
  </si>
  <si>
    <t>ENSG00000278214</t>
  </si>
  <si>
    <t>19.3610638098054</t>
  </si>
  <si>
    <t>-0.339152245664634</t>
  </si>
  <si>
    <t>0.313158036216824</t>
  </si>
  <si>
    <t>-1.08300668174395</t>
  </si>
  <si>
    <t>0.27880545726214</t>
  </si>
  <si>
    <t>LINC02139</t>
  </si>
  <si>
    <t>long intergenic non-protein coding RNA 2139</t>
  </si>
  <si>
    <t>ENSG00000173391</t>
  </si>
  <si>
    <t>555.703611677027</t>
  </si>
  <si>
    <t>0.492962007318774</t>
  </si>
  <si>
    <t>0.455320404950522</t>
  </si>
  <si>
    <t>1.08267058088983</t>
  </si>
  <si>
    <t>0.278954666585292</t>
  </si>
  <si>
    <t>0.580011903852899</t>
  </si>
  <si>
    <t>OLR1</t>
  </si>
  <si>
    <t>oxidized low density lipoprotein receptor 1</t>
  </si>
  <si>
    <t>ENSG00000259065</t>
  </si>
  <si>
    <t>30.1659808719239</t>
  </si>
  <si>
    <t>0.191020167148796</t>
  </si>
  <si>
    <t>0.176453130674185</t>
  </si>
  <si>
    <t>1.08255470684455</t>
  </si>
  <si>
    <t>0.279006120542023</t>
  </si>
  <si>
    <t>0.580058810053968</t>
  </si>
  <si>
    <t>ENSG00000164758</t>
  </si>
  <si>
    <t>269.009854699542</t>
  </si>
  <si>
    <t>-0.141812141166844</t>
  </si>
  <si>
    <t>0.131020100376689</t>
  </si>
  <si>
    <t>-1.0823693521767</t>
  </si>
  <si>
    <t>0.279088440842218</t>
  </si>
  <si>
    <t>0.580064335926104</t>
  </si>
  <si>
    <t>MED30</t>
  </si>
  <si>
    <t>mediator complex subunit 30</t>
  </si>
  <si>
    <t>ENSG00000170340</t>
  </si>
  <si>
    <t>1476.33465131963</t>
  </si>
  <si>
    <t>0.0821789132295151</t>
  </si>
  <si>
    <t>0.0759261276491095</t>
  </si>
  <si>
    <t>1.08235354250256</t>
  </si>
  <si>
    <t>0.279095463049078</t>
  </si>
  <si>
    <t>B3GNT2</t>
  </si>
  <si>
    <t>UDP-GlcNAc:betaGal beta-1,3-N-acetylglucosaminyltransferase 2</t>
  </si>
  <si>
    <t>ENSG00000213988</t>
  </si>
  <si>
    <t>282.686802587273</t>
  </si>
  <si>
    <t>-0.255011386465073</t>
  </si>
  <si>
    <t>0.235597686474249</t>
  </si>
  <si>
    <t>-1.08240191269003</t>
  </si>
  <si>
    <t>0.27907397876838</t>
  </si>
  <si>
    <t>ZNF90</t>
  </si>
  <si>
    <t>zinc finger protein 90</t>
  </si>
  <si>
    <t>ENSG00000092531</t>
  </si>
  <si>
    <t>2124.16301914194</t>
  </si>
  <si>
    <t>-0.0973637519067257</t>
  </si>
  <si>
    <t>0.0899700637904147</t>
  </si>
  <si>
    <t>-1.0821794250756</t>
  </si>
  <si>
    <t>0.279172808999044</t>
  </si>
  <si>
    <t>0.580165024912609</t>
  </si>
  <si>
    <t>SNAP23</t>
  </si>
  <si>
    <t>synaptosome associated protein 23</t>
  </si>
  <si>
    <t>ENSG00000119283</t>
  </si>
  <si>
    <t>129.0646206385</t>
  </si>
  <si>
    <t>0.399967513529666</t>
  </si>
  <si>
    <t>0.369631147859063</t>
  </si>
  <si>
    <t>1.08207199486925</t>
  </si>
  <si>
    <t>0.279220538611657</t>
  </si>
  <si>
    <t>0.580204152016252</t>
  </si>
  <si>
    <t>TRIM67</t>
  </si>
  <si>
    <t>tripartite motif containing 67</t>
  </si>
  <si>
    <t>ENSG00000137411</t>
  </si>
  <si>
    <t>79.2761112622868</t>
  </si>
  <si>
    <t>0.624565118676135</t>
  </si>
  <si>
    <t>0.577266227573363</t>
  </si>
  <si>
    <t>1.08193600949358</t>
  </si>
  <si>
    <t>0.279280962810346</t>
  </si>
  <si>
    <t>0.580269646907234</t>
  </si>
  <si>
    <t>ENSG00000169925</t>
  </si>
  <si>
    <t>1897.30341262496</t>
  </si>
  <si>
    <t>0.167978632178887</t>
  </si>
  <si>
    <t>0.155296136558122</t>
  </si>
  <si>
    <t>1.08166652372591</t>
  </si>
  <si>
    <t>0.279400733289369</t>
  </si>
  <si>
    <t>0.580458420861438</t>
  </si>
  <si>
    <t>BRD3</t>
  </si>
  <si>
    <t>bromodomain containing 3</t>
  </si>
  <si>
    <t>ENSG00000116898</t>
  </si>
  <si>
    <t>1608.7208824807</t>
  </si>
  <si>
    <t>-0.211541770725039</t>
  </si>
  <si>
    <t>0.195627285910135</t>
  </si>
  <si>
    <t>-1.08135104845351</t>
  </si>
  <si>
    <t>0.279540987746509</t>
  </si>
  <si>
    <t>0.5805987780335</t>
  </si>
  <si>
    <t>MRPS15</t>
  </si>
  <si>
    <t>mitochondrial ribosomal protein S15</t>
  </si>
  <si>
    <t>ENSG00000156042</t>
  </si>
  <si>
    <t>204.389869075932</t>
  </si>
  <si>
    <t>-0.170634702001844</t>
  </si>
  <si>
    <t>0.157807611192473</t>
  </si>
  <si>
    <t>-1.08128309346072</t>
  </si>
  <si>
    <t>0.279571205540584</t>
  </si>
  <si>
    <t>CFAP70</t>
  </si>
  <si>
    <t>cilia and flagella associated protein 70</t>
  </si>
  <si>
    <t>ENSG00000163930</t>
  </si>
  <si>
    <t>3035.87695537324</t>
  </si>
  <si>
    <t>0.165704218064814</t>
  </si>
  <si>
    <t>0.153232464704928</t>
  </si>
  <si>
    <t>1.08139106411884</t>
  </si>
  <si>
    <t>0.279523194873624</t>
  </si>
  <si>
    <t>BRCA1 associated protein 1</t>
  </si>
  <si>
    <t>ENSG00000166206</t>
  </si>
  <si>
    <t>704.71600310714</t>
  </si>
  <si>
    <t>0.188424867198751</t>
  </si>
  <si>
    <t>0.174265069060065</t>
  </si>
  <si>
    <t>1.08125436850345</t>
  </si>
  <si>
    <t>0.279583979439594</t>
  </si>
  <si>
    <t>GABRB3</t>
  </si>
  <si>
    <t>gamma-aminobutyric acid type A receptor subunit beta3</t>
  </si>
  <si>
    <t>ENSG00000160803</t>
  </si>
  <si>
    <t>822.219264235259</t>
  </si>
  <si>
    <t>0.1268455453878</t>
  </si>
  <si>
    <t>0.117322515942109</t>
  </si>
  <si>
    <t>1.08116966610561</t>
  </si>
  <si>
    <t>0.279621648641888</t>
  </si>
  <si>
    <t>0.58060055818102</t>
  </si>
  <si>
    <t>UBQLN4</t>
  </si>
  <si>
    <t>ubiquilin 4</t>
  </si>
  <si>
    <t>ENSG00000197714</t>
  </si>
  <si>
    <t>4229.81355445192</t>
  </si>
  <si>
    <t>0.184055380485137</t>
  </si>
  <si>
    <t>0.170244723482178</t>
  </si>
  <si>
    <t>1.08112237912857</t>
  </si>
  <si>
    <t>0.279642679803351</t>
  </si>
  <si>
    <t>ZNF460</t>
  </si>
  <si>
    <t>zinc finger protein 460</t>
  </si>
  <si>
    <t>ENSG00000102189</t>
  </si>
  <si>
    <t>4585.72807717554</t>
  </si>
  <si>
    <t>0.121289217179373</t>
  </si>
  <si>
    <t>0.112215074397001</t>
  </si>
  <si>
    <t>1.08086384856163</t>
  </si>
  <si>
    <t>0.279757681804098</t>
  </si>
  <si>
    <t>0.580745992314763</t>
  </si>
  <si>
    <t>EEA1</t>
  </si>
  <si>
    <t>early endosome antigen 1</t>
  </si>
  <si>
    <t>ENSG00000288453</t>
  </si>
  <si>
    <t>95.9999568362131</t>
  </si>
  <si>
    <t>-0.519586406075581</t>
  </si>
  <si>
    <t>0.480726919453413</t>
  </si>
  <si>
    <t>-1.08083484624982</t>
  </si>
  <si>
    <t>0.279770584890464</t>
  </si>
  <si>
    <t>DCAF15</t>
  </si>
  <si>
    <t>DDB1 and CUL4 associated factor 15</t>
  </si>
  <si>
    <t>ENSG00000135362</t>
  </si>
  <si>
    <t>132.122298404532</t>
  </si>
  <si>
    <t>0.300873595104185</t>
  </si>
  <si>
    <t>0.278450883857696</t>
  </si>
  <si>
    <t>1.08052662981651</t>
  </si>
  <si>
    <t>0.279907734923876</t>
  </si>
  <si>
    <t>0.58084136961221</t>
  </si>
  <si>
    <t>PRR5L</t>
  </si>
  <si>
    <t>proline rich 5 like</t>
  </si>
  <si>
    <t>ENSG00000143486</t>
  </si>
  <si>
    <t>1076.17289840501</t>
  </si>
  <si>
    <t>0.0912831182096198</t>
  </si>
  <si>
    <t>0.0844845211482529</t>
  </si>
  <si>
    <t>1.08047151086335</t>
  </si>
  <si>
    <t>0.279932266550343</t>
  </si>
  <si>
    <t>EIF2D</t>
  </si>
  <si>
    <t>eukaryotic translation initiation factor 2D</t>
  </si>
  <si>
    <t>ENSG00000187824</t>
  </si>
  <si>
    <t>395.49053421846</t>
  </si>
  <si>
    <t>0.183994884224987</t>
  </si>
  <si>
    <t>0.170282015152073</t>
  </si>
  <si>
    <t>1.0805303429177</t>
  </si>
  <si>
    <t>0.279906082397638</t>
  </si>
  <si>
    <t>TMEM220</t>
  </si>
  <si>
    <t>transmembrane protein 220</t>
  </si>
  <si>
    <t>ENSG00000256671</t>
  </si>
  <si>
    <t>161.042692171668</t>
  </si>
  <si>
    <t>-0.255851270975405</t>
  </si>
  <si>
    <t>0.236757518129009</t>
  </si>
  <si>
    <t>-1.08064687025479</t>
  </si>
  <si>
    <t>0.279854224944026</t>
  </si>
  <si>
    <t>LIMS4</t>
  </si>
  <si>
    <t>LIM zinc finger domain containing 4</t>
  </si>
  <si>
    <t>ENSG00000152503</t>
  </si>
  <si>
    <t>614.58884530707</t>
  </si>
  <si>
    <t>0.242975371657258</t>
  </si>
  <si>
    <t>0.224899942790197</t>
  </si>
  <si>
    <t>1.08037098028043</t>
  </si>
  <si>
    <t>0.279977013156528</t>
  </si>
  <si>
    <t>0.580874177254785</t>
  </si>
  <si>
    <t>TRIM36</t>
  </si>
  <si>
    <t>tripartite motif containing 36</t>
  </si>
  <si>
    <t>ENSG00000111877</t>
  </si>
  <si>
    <t>708.413181286253</t>
  </si>
  <si>
    <t>0.123354267982367</t>
  </si>
  <si>
    <t>0.114202406955298</t>
  </si>
  <si>
    <t>1.08013719912796</t>
  </si>
  <si>
    <t>0.280081088972206</t>
  </si>
  <si>
    <t>0.581030056951229</t>
  </si>
  <si>
    <t>MCM9</t>
  </si>
  <si>
    <t>minichromosome maintenance 9 homologous recombination repair factor</t>
  </si>
  <si>
    <t>ENSG00000066933</t>
  </si>
  <si>
    <t>2846.16714351796</t>
  </si>
  <si>
    <t>-0.107563522486918</t>
  </si>
  <si>
    <t>0.0996654343550128</t>
  </si>
  <si>
    <t>-1.07924601124771</t>
  </si>
  <si>
    <t>0.280478073354819</t>
  </si>
  <si>
    <t>0.581115578052219</t>
  </si>
  <si>
    <t>MYO9A</t>
  </si>
  <si>
    <t>myosin IXA</t>
  </si>
  <si>
    <t>ENSG00000068650</t>
  </si>
  <si>
    <t>1971.42882047125</t>
  </si>
  <si>
    <t>0.186341092329203</t>
  </si>
  <si>
    <t>0.172657727973871</t>
  </si>
  <si>
    <t>1.07925138663589</t>
  </si>
  <si>
    <t>0.280475677714475</t>
  </si>
  <si>
    <t>ATP11A</t>
  </si>
  <si>
    <t>ATPase phospholipid transporting 11A</t>
  </si>
  <si>
    <t>ENSG00000072832</t>
  </si>
  <si>
    <t>1410.67028108735</t>
  </si>
  <si>
    <t>-0.410029963380303</t>
  </si>
  <si>
    <t>0.379731164440181</t>
  </si>
  <si>
    <t>-1.07979012990622</t>
  </si>
  <si>
    <t>0.280235647390405</t>
  </si>
  <si>
    <t>CRMP1</t>
  </si>
  <si>
    <t>collapsin response mediator protein 1</t>
  </si>
  <si>
    <t>ENSG00000099326</t>
  </si>
  <si>
    <t>599.53942627703</t>
  </si>
  <si>
    <t>0.156597618875878</t>
  </si>
  <si>
    <t>0.145123192220924</t>
  </si>
  <si>
    <t>1.07906680165556</t>
  </si>
  <si>
    <t>0.280557949352208</t>
  </si>
  <si>
    <t>MZF1</t>
  </si>
  <si>
    <t>myeloid zinc finger 1</t>
  </si>
  <si>
    <t>ENSG00000105866</t>
  </si>
  <si>
    <t>1010.39793835272</t>
  </si>
  <si>
    <t>0.164695286389033</t>
  </si>
  <si>
    <t>0.152602198616154</t>
  </si>
  <si>
    <t>1.079245829238</t>
  </si>
  <si>
    <t>0.280478154471026</t>
  </si>
  <si>
    <t>SP4</t>
  </si>
  <si>
    <t>Sp4 transcription factor</t>
  </si>
  <si>
    <t>ENSG00000118363</t>
  </si>
  <si>
    <t>2425.67267263734</t>
  </si>
  <si>
    <t>-0.142091732058185</t>
  </si>
  <si>
    <t>0.131602588496386</t>
  </si>
  <si>
    <t>-1.07970317059597</t>
  </si>
  <si>
    <t>0.280274381575425</t>
  </si>
  <si>
    <t>SPCS2</t>
  </si>
  <si>
    <t>signal peptidase complex subunit 2</t>
  </si>
  <si>
    <t>ENSG00000147174</t>
  </si>
  <si>
    <t>373.551732441423</t>
  </si>
  <si>
    <t>-0.413883948804365</t>
  </si>
  <si>
    <t>0.383666412306331</t>
  </si>
  <si>
    <t>-1.07875992145465</t>
  </si>
  <si>
    <t>0.280694765641724</t>
  </si>
  <si>
    <t>GCNA</t>
  </si>
  <si>
    <t>germ cell nuclear acidic peptidase</t>
  </si>
  <si>
    <t>ENSG00000163170</t>
  </si>
  <si>
    <t>782.102296134437</t>
  </si>
  <si>
    <t>-0.274816180083225</t>
  </si>
  <si>
    <t>0.254643974135162</t>
  </si>
  <si>
    <t>-1.07921729157964</t>
  </si>
  <si>
    <t>0.280490873037182</t>
  </si>
  <si>
    <t>BOLA3</t>
  </si>
  <si>
    <t>bolA family member 3</t>
  </si>
  <si>
    <t>ENSG00000184454</t>
  </si>
  <si>
    <t>62.4563255471153</t>
  </si>
  <si>
    <t>-0.703483275973114</t>
  </si>
  <si>
    <t>0.651391236136223</t>
  </si>
  <si>
    <t>-1.07997043396819</t>
  </si>
  <si>
    <t>0.280155346348594</t>
  </si>
  <si>
    <t>NCMAP</t>
  </si>
  <si>
    <t>non-compact myelin associated protein</t>
  </si>
  <si>
    <t>ENSG00000198093</t>
  </si>
  <si>
    <t>729.601832509244</t>
  </si>
  <si>
    <t>-0.179175559689625</t>
  </si>
  <si>
    <t>0.16598330992708</t>
  </si>
  <si>
    <t>-1.07947937517537</t>
  </si>
  <si>
    <t>0.280374083235058</t>
  </si>
  <si>
    <t>ZNF649</t>
  </si>
  <si>
    <t>zinc finger protein 649</t>
  </si>
  <si>
    <t>ENSG00000206903</t>
  </si>
  <si>
    <t>17.2358311779908</t>
  </si>
  <si>
    <t>-0.497275330310541</t>
  </si>
  <si>
    <t>0.460623975416229</t>
  </si>
  <si>
    <t>-1.07956892574077</t>
  </si>
  <si>
    <t>0.280334185247163</t>
  </si>
  <si>
    <t>SNORA24B</t>
  </si>
  <si>
    <t>small nucleolar RNA, H/ACA box 24B</t>
  </si>
  <si>
    <t>ENSG00000206952</t>
  </si>
  <si>
    <t>226.485551565857</t>
  </si>
  <si>
    <t>-0.311703421806138</t>
  </si>
  <si>
    <t>0.288929674164415</t>
  </si>
  <si>
    <t>-1.07882107543154</t>
  </si>
  <si>
    <t>0.28066749777209</t>
  </si>
  <si>
    <t>ENSG00000263072</t>
  </si>
  <si>
    <t>333.76854597079</t>
  </si>
  <si>
    <t>-0.152858699732309</t>
  </si>
  <si>
    <t>0.141678145590831</t>
  </si>
  <si>
    <t>-1.07891516433147</t>
  </si>
  <si>
    <t>0.280625548104176</t>
  </si>
  <si>
    <t>ENSG00000269397</t>
  </si>
  <si>
    <t>28.8735735182828</t>
  </si>
  <si>
    <t>-0.476662518741876</t>
  </si>
  <si>
    <t>0.441475507493888</t>
  </si>
  <si>
    <t>-1.07970320131174</t>
  </si>
  <si>
    <t>0.280274367893093</t>
  </si>
  <si>
    <t>ENSG00000272807</t>
  </si>
  <si>
    <t>10.1289027037869</t>
  </si>
  <si>
    <t>-0.391789919602502</t>
  </si>
  <si>
    <t>0.362910427316744</t>
  </si>
  <si>
    <t>-1.07957746626154</t>
  </si>
  <si>
    <t>0.280330380340388</t>
  </si>
  <si>
    <t>ENSG00000276833</t>
  </si>
  <si>
    <t>600.969432607093</t>
  </si>
  <si>
    <t>0.210571081012918</t>
  </si>
  <si>
    <t>0.195156752544591</t>
  </si>
  <si>
    <t>1.07898434600568</t>
  </si>
  <si>
    <t>0.280594706074355</t>
  </si>
  <si>
    <t>ENSG00000276966</t>
  </si>
  <si>
    <t>7627.18764999843</t>
  </si>
  <si>
    <t>-0.163987032803285</t>
  </si>
  <si>
    <t>0.151867474355378</t>
  </si>
  <si>
    <t>-1.0798035161864</t>
  </si>
  <si>
    <t>0.280229685078118</t>
  </si>
  <si>
    <t>H4C5</t>
  </si>
  <si>
    <t>H4 clustered histone 5</t>
  </si>
  <si>
    <t>ENSG00000279873</t>
  </si>
  <si>
    <t>14.2563240954647</t>
  </si>
  <si>
    <t>-0.299619349446036</t>
  </si>
  <si>
    <t>0.277707807664883</t>
  </si>
  <si>
    <t>-1.07890142508199</t>
  </si>
  <si>
    <t>0.280631673502309</t>
  </si>
  <si>
    <t>LINC01126</t>
  </si>
  <si>
    <t>long intergenic non-protein coding RNA 1126</t>
  </si>
  <si>
    <t>ENSG00000285713</t>
  </si>
  <si>
    <t>12.7370425933822</t>
  </si>
  <si>
    <t>-0.383732174350344</t>
  </si>
  <si>
    <t>0.355720810734052</t>
  </si>
  <si>
    <t>-1.07874536088706</t>
  </si>
  <si>
    <t>0.280701258299993</t>
  </si>
  <si>
    <t>ENSG00000287750</t>
  </si>
  <si>
    <t>102.535989057619</t>
  </si>
  <si>
    <t>-0.337425189969524</t>
  </si>
  <si>
    <t>0.31273873032756</t>
  </si>
  <si>
    <t>-1.07893636843798</t>
  </si>
  <si>
    <t>0.280616094811527</t>
  </si>
  <si>
    <t>LINC03026</t>
  </si>
  <si>
    <t>long intergenic non-protein coding RNA 3026</t>
  </si>
  <si>
    <t>ENSG00000122862</t>
  </si>
  <si>
    <t>3293.33336953015</t>
  </si>
  <si>
    <t>-0.230173009305028</t>
  </si>
  <si>
    <t>0.21340815653461</t>
  </si>
  <si>
    <t>-1.07855769452607</t>
  </si>
  <si>
    <t>0.280784949162263</t>
  </si>
  <si>
    <t>0.581218514090837</t>
  </si>
  <si>
    <t>SRGN</t>
  </si>
  <si>
    <t>serglycin</t>
  </si>
  <si>
    <t>ENSG00000151176</t>
  </si>
  <si>
    <t>4366.12720274738</t>
  </si>
  <si>
    <t>0.182972333686244</t>
  </si>
  <si>
    <t>0.169653825027377</t>
  </si>
  <si>
    <t>1.07850402816864</t>
  </si>
  <si>
    <t>0.280808885089267</t>
  </si>
  <si>
    <t>PLBD2</t>
  </si>
  <si>
    <t>phospholipase B domain containing 2</t>
  </si>
  <si>
    <t>ENSG00000123427</t>
  </si>
  <si>
    <t>398.531206876297</t>
  </si>
  <si>
    <t>0.151320866467017</t>
  </si>
  <si>
    <t>0.140367170466593</t>
  </si>
  <si>
    <t>1.07803602483411</t>
  </si>
  <si>
    <t>0.281017679679071</t>
  </si>
  <si>
    <t>0.581590713356428</t>
  </si>
  <si>
    <t>EEF1AKMT3</t>
  </si>
  <si>
    <t>EEF1A lysine methyltransferase 3</t>
  </si>
  <si>
    <t>ENSG00000226200</t>
  </si>
  <si>
    <t>343.660403768487</t>
  </si>
  <si>
    <t>-0.171263082545611</t>
  </si>
  <si>
    <t>0.158887333659004</t>
  </si>
  <si>
    <t>-1.07789009105765</t>
  </si>
  <si>
    <t>0.281082807994225</t>
  </si>
  <si>
    <t>0.581665536592523</t>
  </si>
  <si>
    <t>ENSG00000174938</t>
  </si>
  <si>
    <t>2253.10170224043</t>
  </si>
  <si>
    <t>0.250228994452825</t>
  </si>
  <si>
    <t>0.232162723303344</t>
  </si>
  <si>
    <t>1.07781727786625</t>
  </si>
  <si>
    <t>0.281115307390214</t>
  </si>
  <si>
    <t>0.581672829917393</t>
  </si>
  <si>
    <t>SEZ6L2</t>
  </si>
  <si>
    <t>seizure related 6 homolog like 2</t>
  </si>
  <si>
    <t>ENSG00000104643</t>
  </si>
  <si>
    <t>1220.75750015494</t>
  </si>
  <si>
    <t>0.108472834379952</t>
  </si>
  <si>
    <t>0.100688230907128</t>
  </si>
  <si>
    <t>1.07731393632296</t>
  </si>
  <si>
    <t>0.281340038311792</t>
  </si>
  <si>
    <t>0.581897925933362</t>
  </si>
  <si>
    <t>MTMR9</t>
  </si>
  <si>
    <t>myotubularin related protein 9</t>
  </si>
  <si>
    <t>ENSG00000169957</t>
  </si>
  <si>
    <t>1625.83045242992</t>
  </si>
  <si>
    <t>0.217083874856742</t>
  </si>
  <si>
    <t>0.201499902472915</t>
  </si>
  <si>
    <t>1.07733985075215</t>
  </si>
  <si>
    <t>0.281328465113245</t>
  </si>
  <si>
    <t>ZNF768</t>
  </si>
  <si>
    <t>zinc finger protein 768</t>
  </si>
  <si>
    <t>ENSG00000175467</t>
  </si>
  <si>
    <t>1139.44149469962</t>
  </si>
  <si>
    <t>0.258573550511044</t>
  </si>
  <si>
    <t>0.239988462237808</t>
  </si>
  <si>
    <t>1.07744159073289</t>
  </si>
  <si>
    <t>0.281283031890544</t>
  </si>
  <si>
    <t>SART1</t>
  </si>
  <si>
    <t>spliceosome associated factor 1, recruiter of U4/U6.U5 tri-snRNP</t>
  </si>
  <si>
    <t>ENSG00000274015</t>
  </si>
  <si>
    <t>39.8613525072459</t>
  </si>
  <si>
    <t>-0.239989024349849</t>
  </si>
  <si>
    <t>0.222757247552425</t>
  </si>
  <si>
    <t>-1.07735675039425</t>
  </si>
  <si>
    <t>0.281320918028127</t>
  </si>
  <si>
    <t>LOC105370532</t>
  </si>
  <si>
    <t>uncharacterized LOC105370532</t>
  </si>
  <si>
    <t>ENSG00000173727</t>
  </si>
  <si>
    <t>74.0597582527508</t>
  </si>
  <si>
    <t>-0.277185324514374</t>
  </si>
  <si>
    <t>0.257329831186317</t>
  </si>
  <si>
    <t>-1.07715970292493</t>
  </si>
  <si>
    <t>0.281408924527207</t>
  </si>
  <si>
    <t>0.581980442967309</t>
  </si>
  <si>
    <t>ENSG00000116141</t>
  </si>
  <si>
    <t>339.556217756992</t>
  </si>
  <si>
    <t>-0.384570918162635</t>
  </si>
  <si>
    <t>0.357086987534737</t>
  </si>
  <si>
    <t>-1.07696704609048</t>
  </si>
  <si>
    <t>0.281494988116864</t>
  </si>
  <si>
    <t>0.582027087874141</t>
  </si>
  <si>
    <t>MARK1</t>
  </si>
  <si>
    <t>microtubule affinity regulating kinase 1</t>
  </si>
  <si>
    <t>ENSG00000132153</t>
  </si>
  <si>
    <t>2569.47430251118</t>
  </si>
  <si>
    <t>0.11264260209293</t>
  </si>
  <si>
    <t>0.104609755144451</t>
  </si>
  <si>
    <t>1.07678869850509</t>
  </si>
  <si>
    <t>0.28157467540246</t>
  </si>
  <si>
    <t>DHX30</t>
  </si>
  <si>
    <t>DExH-box helicase 30</t>
  </si>
  <si>
    <t>ENSG00000136108</t>
  </si>
  <si>
    <t>2106.49742566521</t>
  </si>
  <si>
    <t>-0.195749005237978</t>
  </si>
  <si>
    <t>0.181757222108191</t>
  </si>
  <si>
    <t>-1.07698061715236</t>
  </si>
  <si>
    <t>0.281488925072448</t>
  </si>
  <si>
    <t>CKAP2</t>
  </si>
  <si>
    <t>cytoskeleton associated protein 2</t>
  </si>
  <si>
    <t>ENSG00000258741</t>
  </si>
  <si>
    <t>10.7237922471602</t>
  </si>
  <si>
    <t>0.44126892625711</t>
  </si>
  <si>
    <t>0.409775922315672</t>
  </si>
  <si>
    <t>1.07685420793752</t>
  </si>
  <si>
    <t>0.281545403427707</t>
  </si>
  <si>
    <t>ENSG00000289003</t>
  </si>
  <si>
    <t>21.6490895818808</t>
  </si>
  <si>
    <t>0.302336904039593</t>
  </si>
  <si>
    <t>0.280777477164566</t>
  </si>
  <si>
    <t>1.07678474460539</t>
  </si>
  <si>
    <t>0.281576442213383</t>
  </si>
  <si>
    <t>ENSG00000276517</t>
  </si>
  <si>
    <t>54.3490008481627</t>
  </si>
  <si>
    <t>-0.218838103878222</t>
  </si>
  <si>
    <t>0.203308773770423</t>
  </si>
  <si>
    <t>-1.07638298052663</t>
  </si>
  <si>
    <t>0.281756010810117</t>
  </si>
  <si>
    <t>0.582338300938237</t>
  </si>
  <si>
    <t>ENSG00000100426</t>
  </si>
  <si>
    <t>503.700457503746</t>
  </si>
  <si>
    <t>-0.133556363815583</t>
  </si>
  <si>
    <t>0.124094944862144</t>
  </si>
  <si>
    <t>-1.07624338738334</t>
  </si>
  <si>
    <t>0.28181842019637</t>
  </si>
  <si>
    <t>0.582347378841188</t>
  </si>
  <si>
    <t>ZBED4</t>
  </si>
  <si>
    <t>zinc finger BED-type containing 4</t>
  </si>
  <si>
    <t>ENSG00000187815</t>
  </si>
  <si>
    <t>148.480860795633</t>
  </si>
  <si>
    <t>0.161963427665183</t>
  </si>
  <si>
    <t>0.150481109497743</t>
  </si>
  <si>
    <t>1.07630405042709</t>
  </si>
  <si>
    <t>0.281791297774354</t>
  </si>
  <si>
    <t>ZFP69</t>
  </si>
  <si>
    <t>ZFP69 zinc finger protein</t>
  </si>
  <si>
    <t>ENSG00000138326</t>
  </si>
  <si>
    <t>35954.4995700831</t>
  </si>
  <si>
    <t>-0.159963642548725</t>
  </si>
  <si>
    <t>0.148691278579728</t>
  </si>
  <si>
    <t>-1.07581052551749</t>
  </si>
  <si>
    <t>0.282012003959594</t>
  </si>
  <si>
    <t>0.582627454923211</t>
  </si>
  <si>
    <t>RPS24</t>
  </si>
  <si>
    <t>ribosomal protein S24</t>
  </si>
  <si>
    <t>ENSG00000155304</t>
  </si>
  <si>
    <t>5179.81885374057</t>
  </si>
  <si>
    <t>-0.141724570623062</t>
  </si>
  <si>
    <t>0.131731757859303</t>
  </si>
  <si>
    <t>-1.07585727941498</t>
  </si>
  <si>
    <t>0.281991090415843</t>
  </si>
  <si>
    <t>HSPA13</t>
  </si>
  <si>
    <t>heat shock protein family A (Hsp70) member 13</t>
  </si>
  <si>
    <t>ENSG00000146918</t>
  </si>
  <si>
    <t>905.225954049102</t>
  </si>
  <si>
    <t>-0.213801817567653</t>
  </si>
  <si>
    <t>0.198813560776141</t>
  </si>
  <si>
    <t>-1.07538850334454</t>
  </si>
  <si>
    <t>0.282200826823203</t>
  </si>
  <si>
    <t>0.582892188978877</t>
  </si>
  <si>
    <t>NCAPG2</t>
  </si>
  <si>
    <t>non-SMC condensin II complex subunit G2</t>
  </si>
  <si>
    <t>ENSG00000198780</t>
  </si>
  <si>
    <t>1791.13581573001</t>
  </si>
  <si>
    <t>0.246903019230181</t>
  </si>
  <si>
    <t>0.229606858839402</t>
  </si>
  <si>
    <t>1.07532945870261</t>
  </si>
  <si>
    <t>0.282227251650047</t>
  </si>
  <si>
    <t>FAM169A</t>
  </si>
  <si>
    <t>family with sequence similarity 169 member A</t>
  </si>
  <si>
    <t>ENSG00000241769</t>
  </si>
  <si>
    <t>42.9156532421129</t>
  </si>
  <si>
    <t>-0.289042766881668</t>
  </si>
  <si>
    <t>0.268782274663153</t>
  </si>
  <si>
    <t>-1.0753788256458</t>
  </si>
  <si>
    <t>0.282205157863531</t>
  </si>
  <si>
    <t>EOLA1-DT</t>
  </si>
  <si>
    <t>EOLA1 divergent transcript</t>
  </si>
  <si>
    <t>ENSG00000124181</t>
  </si>
  <si>
    <t>3128.03640063307</t>
  </si>
  <si>
    <t>0.160759887227037</t>
  </si>
  <si>
    <t>0.149508448614551</t>
  </si>
  <si>
    <t>1.07525620603216</t>
  </si>
  <si>
    <t>0.282260037467053</t>
  </si>
  <si>
    <t>0.582899933355735</t>
  </si>
  <si>
    <t>phospholipase C gamma 1</t>
  </si>
  <si>
    <t>ENSG00000142875</t>
  </si>
  <si>
    <t>2070.86694257351</t>
  </si>
  <si>
    <t>-0.10324395885089</t>
  </si>
  <si>
    <t>0.0960284530429279</t>
  </si>
  <si>
    <t>-1.07513924862182</t>
  </si>
  <si>
    <t>0.282312389638998</t>
  </si>
  <si>
    <t>0.582914124356862</t>
  </si>
  <si>
    <t>PRKACB</t>
  </si>
  <si>
    <t>protein kinase cAMP-activated catalytic subunit beta</t>
  </si>
  <si>
    <t>ENSG00000271945</t>
  </si>
  <si>
    <t>94.1981947093822</t>
  </si>
  <si>
    <t>-0.648827371019771</t>
  </si>
  <si>
    <t>0.603497964835385</t>
  </si>
  <si>
    <t>-1.07511111689789</t>
  </si>
  <si>
    <t>0.282324982870325</t>
  </si>
  <si>
    <t>LOC105377862</t>
  </si>
  <si>
    <t>uncharacterized LOC105377862</t>
  </si>
  <si>
    <t>ENSG00000100221</t>
  </si>
  <si>
    <t>1659.43172021661</t>
  </si>
  <si>
    <t>-0.116001531672694</t>
  </si>
  <si>
    <t>0.107918677232247</t>
  </si>
  <si>
    <t>-1.07489764188874</t>
  </si>
  <si>
    <t>0.282420557863907</t>
  </si>
  <si>
    <t>0.582953159255977</t>
  </si>
  <si>
    <t>JOSD1</t>
  </si>
  <si>
    <t>Josephin domain containing 1</t>
  </si>
  <si>
    <t>ENSG00000215695</t>
  </si>
  <si>
    <t>136.822592137885</t>
  </si>
  <si>
    <t>0.41256600608687</t>
  </si>
  <si>
    <t>0.383807098372942</t>
  </si>
  <si>
    <t>1.07493063008955</t>
  </si>
  <si>
    <t>0.282405787268702</t>
  </si>
  <si>
    <t>RSC1A1</t>
  </si>
  <si>
    <t>regulator of solute carriers 1</t>
  </si>
  <si>
    <t>ENSG00000254912</t>
  </si>
  <si>
    <t>36.0123537874828</t>
  </si>
  <si>
    <t>0.240088849787376</t>
  </si>
  <si>
    <t>0.223364580891301</t>
  </si>
  <si>
    <t>1.07487431010476</t>
  </si>
  <si>
    <t>0.282431005077142</t>
  </si>
  <si>
    <t>ENSG00000111186</t>
  </si>
  <si>
    <t>126.490704171434</t>
  </si>
  <si>
    <t>-0.434355584165167</t>
  </si>
  <si>
    <t>0.40416567063654</t>
  </si>
  <si>
    <t>-1.07469687735002</t>
  </si>
  <si>
    <t>0.282510462260457</t>
  </si>
  <si>
    <t>0.583057214956172</t>
  </si>
  <si>
    <t>WNT5B</t>
  </si>
  <si>
    <t>Wnt family member 5B</t>
  </si>
  <si>
    <t>ENSG00000065054</t>
  </si>
  <si>
    <t>451.313353459871</t>
  </si>
  <si>
    <t>0.286496171439316</t>
  </si>
  <si>
    <t>0.266601027370142</t>
  </si>
  <si>
    <t>1.07462515904544</t>
  </si>
  <si>
    <t>0.282542583147474</t>
  </si>
  <si>
    <t>0.583063564626393</t>
  </si>
  <si>
    <t>SLC9A3R2</t>
  </si>
  <si>
    <t>SLC9A3 regulator 2</t>
  </si>
  <si>
    <t>ENSG00000105221</t>
  </si>
  <si>
    <t>4270.0605007724</t>
  </si>
  <si>
    <t>-0.136049946263641</t>
  </si>
  <si>
    <t>0.126653196369104</t>
  </si>
  <si>
    <t>-1.07419275757677</t>
  </si>
  <si>
    <t>0.282736297725034</t>
  </si>
  <si>
    <t>0.583403348425333</t>
  </si>
  <si>
    <t>AKT serine/threonine kinase 2</t>
  </si>
  <si>
    <t>ENSG00000171466</t>
  </si>
  <si>
    <t>2935.15214111137</t>
  </si>
  <si>
    <t>-0.199268787595164</t>
  </si>
  <si>
    <t>0.185575912045668</t>
  </si>
  <si>
    <t>-1.07378584536406</t>
  </si>
  <si>
    <t>0.282918675387788</t>
  </si>
  <si>
    <t>0.583702499216839</t>
  </si>
  <si>
    <t>ZNF562</t>
  </si>
  <si>
    <t>zinc finger protein 562</t>
  </si>
  <si>
    <t>ENSG00000288141</t>
  </si>
  <si>
    <t>1021.25725876499</t>
  </si>
  <si>
    <t>-0.144598868561074</t>
  </si>
  <si>
    <t>0.134668475245501</t>
  </si>
  <si>
    <t>-1.07373955409734</t>
  </si>
  <si>
    <t>0.282939428138434</t>
  </si>
  <si>
    <t>MRPL23</t>
  </si>
  <si>
    <t>mitochondrial ribosomal protein L23</t>
  </si>
  <si>
    <t>ENSG00000115137</t>
  </si>
  <si>
    <t>475.106258838282</t>
  </si>
  <si>
    <t>0.144401487271972</t>
  </si>
  <si>
    <t>0.134504675578901</t>
  </si>
  <si>
    <t>1.07357968524496</t>
  </si>
  <si>
    <t>0.283011106575535</t>
  </si>
  <si>
    <t>0.583730398079097</t>
  </si>
  <si>
    <t>DNAJC27</t>
  </si>
  <si>
    <t>DnaJ heat shock protein family (Hsp40) member C27</t>
  </si>
  <si>
    <t>ENSG00000231500</t>
  </si>
  <si>
    <t>42227.4097658407</t>
  </si>
  <si>
    <t>-0.276572105221349</t>
  </si>
  <si>
    <t>0.257608853578392</t>
  </si>
  <si>
    <t>-1.07361257728351</t>
  </si>
  <si>
    <t>0.282996358170259</t>
  </si>
  <si>
    <t>RPS18</t>
  </si>
  <si>
    <t>ribosomal protein S18</t>
  </si>
  <si>
    <t>ENSG00000138772</t>
  </si>
  <si>
    <t>119.282609043312</t>
  </si>
  <si>
    <t>-0.36737826054258</t>
  </si>
  <si>
    <t>0.342332260135084</t>
  </si>
  <si>
    <t>-1.07316284009463</t>
  </si>
  <si>
    <t>0.283198060188186</t>
  </si>
  <si>
    <t>0.583816087315448</t>
  </si>
  <si>
    <t>ANXA3</t>
  </si>
  <si>
    <t>annexin A3</t>
  </si>
  <si>
    <t>ENSG00000158792</t>
  </si>
  <si>
    <t>224.95819818387</t>
  </si>
  <si>
    <t>-0.186648475041266</t>
  </si>
  <si>
    <t>0.173884215803007</t>
  </si>
  <si>
    <t>-1.07340665844403</t>
  </si>
  <si>
    <t>0.283088698344672</t>
  </si>
  <si>
    <t>SPATA2L</t>
  </si>
  <si>
    <t>spermatogenesis associated 2 like</t>
  </si>
  <si>
    <t>ENSG00000186193</t>
  </si>
  <si>
    <t>287.331368977152</t>
  </si>
  <si>
    <t>-0.228517123981285</t>
  </si>
  <si>
    <t>0.212911760031449</t>
  </si>
  <si>
    <t>-1.07329498355343</t>
  </si>
  <si>
    <t>0.283138785246961</t>
  </si>
  <si>
    <t>SAPCD2</t>
  </si>
  <si>
    <t>suppressor APC domain containing 2</t>
  </si>
  <si>
    <t>ENSG00000262619</t>
  </si>
  <si>
    <t>17.4591060399837</t>
  </si>
  <si>
    <t>-0.545643479360748</t>
  </si>
  <si>
    <t>0.508441748953324</t>
  </si>
  <si>
    <t>-1.07316812689754</t>
  </si>
  <si>
    <t>0.283195688551579</t>
  </si>
  <si>
    <t>ENSG00000272686</t>
  </si>
  <si>
    <t>513.07753286323</t>
  </si>
  <si>
    <t>0.135883923010743</t>
  </si>
  <si>
    <t>0.126612003035238</t>
  </si>
  <si>
    <t>1.07323097141844</t>
  </si>
  <si>
    <t>0.283167497805662</t>
  </si>
  <si>
    <t>WASL-DT</t>
  </si>
  <si>
    <t>WASL divergent transcript</t>
  </si>
  <si>
    <t>ENSG00000105479</t>
  </si>
  <si>
    <t>22.5033867957471</t>
  </si>
  <si>
    <t>-0.312203399192148</t>
  </si>
  <si>
    <t>0.290956412903805</t>
  </si>
  <si>
    <t>-1.07302463649553</t>
  </si>
  <si>
    <t>0.283260062490323</t>
  </si>
  <si>
    <t>0.583823999434623</t>
  </si>
  <si>
    <t>ODAD1</t>
  </si>
  <si>
    <t>outer dynein arm docking complex subunit 1</t>
  </si>
  <si>
    <t>ENSG00000196715</t>
  </si>
  <si>
    <t>2444.62581436792</t>
  </si>
  <si>
    <t>-0.0876116642269546</t>
  </si>
  <si>
    <t>0.0816468812853361</t>
  </si>
  <si>
    <t>-1.07305585770965</t>
  </si>
  <si>
    <t>0.283246054908173</t>
  </si>
  <si>
    <t>VKORC1L1</t>
  </si>
  <si>
    <t>vitamin K epoxide reductase complex subunit 1 like 1</t>
  </si>
  <si>
    <t>ENSG00000184515</t>
  </si>
  <si>
    <t>480.313700880831</t>
  </si>
  <si>
    <t>-0.469542825637504</t>
  </si>
  <si>
    <t>0.437674264638134</t>
  </si>
  <si>
    <t>-1.07281342215933</t>
  </si>
  <si>
    <t>0.283354837376</t>
  </si>
  <si>
    <t>0.583959384079992</t>
  </si>
  <si>
    <t>BEX5</t>
  </si>
  <si>
    <t>brain expressed X-linked 5</t>
  </si>
  <si>
    <t>ENSG00000100605</t>
  </si>
  <si>
    <t>20.7689095386291</t>
  </si>
  <si>
    <t>-1.02263828693905</t>
  </si>
  <si>
    <t>0.953652031179318</t>
  </si>
  <si>
    <t>-1.07233902252</t>
  </si>
  <si>
    <t>0.283567785558146</t>
  </si>
  <si>
    <t>0.584130568089282</t>
  </si>
  <si>
    <t>ITPK1</t>
  </si>
  <si>
    <t>inositol-tetrakisphosphate 1-kinase</t>
  </si>
  <si>
    <t>ENSG00000134571</t>
  </si>
  <si>
    <t>420.746308107371</t>
  </si>
  <si>
    <t>-0.361927741466732</t>
  </si>
  <si>
    <t>0.33749450676966</t>
  </si>
  <si>
    <t>-1.07239594780649</t>
  </si>
  <si>
    <t>0.283542227253975</t>
  </si>
  <si>
    <t>MYBPC3</t>
  </si>
  <si>
    <t>myosin binding protein C3</t>
  </si>
  <si>
    <t>ENSG00000145757</t>
  </si>
  <si>
    <t>15.602045427646</t>
  </si>
  <si>
    <t>-0.368102593911674</t>
  </si>
  <si>
    <t>0.343257093491975</t>
  </si>
  <si>
    <t>-1.07238160810296</t>
  </si>
  <si>
    <t>0.283548665344295</t>
  </si>
  <si>
    <t>SPATA9</t>
  </si>
  <si>
    <t>spermatogenesis associated 9</t>
  </si>
  <si>
    <t>ENSG00000179008</t>
  </si>
  <si>
    <t>16.0898812342834</t>
  </si>
  <si>
    <t>-0.467159453106347</t>
  </si>
  <si>
    <t>0.435649018727951</t>
  </si>
  <si>
    <t>-1.07232986423429</t>
  </si>
  <si>
    <t>0.2835718975892</t>
  </si>
  <si>
    <t>C14orf39</t>
  </si>
  <si>
    <t>chromosome 14 open reading frame 39</t>
  </si>
  <si>
    <t>ENSG00000180448</t>
  </si>
  <si>
    <t>588.134647227211</t>
  </si>
  <si>
    <t>0.229316154421196</t>
  </si>
  <si>
    <t>0.213853623620953</t>
  </si>
  <si>
    <t>1.07230427307442</t>
  </si>
  <si>
    <t>0.28358338812444</t>
  </si>
  <si>
    <t>ARHGAP45</t>
  </si>
  <si>
    <t>Rho GTPase activating protein 45</t>
  </si>
  <si>
    <t>ENSG00000084090</t>
  </si>
  <si>
    <t>7684.73650651191</t>
  </si>
  <si>
    <t>0.0706646349987425</t>
  </si>
  <si>
    <t>0.0659215080601948</t>
  </si>
  <si>
    <t>1.07195112912491</t>
  </si>
  <si>
    <t>0.283741983397912</t>
  </si>
  <si>
    <t>0.584346114236405</t>
  </si>
  <si>
    <t>STARD7</t>
  </si>
  <si>
    <t>StAR related lipid transfer domain containing 7</t>
  </si>
  <si>
    <t>ENSG00000105568</t>
  </si>
  <si>
    <t>15937.7040005051</t>
  </si>
  <si>
    <t>0.180162244134587</t>
  </si>
  <si>
    <t>0.168070945398252</t>
  </si>
  <si>
    <t>1.0719416357639</t>
  </si>
  <si>
    <t>0.283746247650136</t>
  </si>
  <si>
    <t>PPP2R1A</t>
  </si>
  <si>
    <t>protein phosphatase 2 scaffold subunit Aalpha</t>
  </si>
  <si>
    <t>ENSG00000106327</t>
  </si>
  <si>
    <t>880.295982934351</t>
  </si>
  <si>
    <t>0.405027910741409</t>
  </si>
  <si>
    <t>0.377897068124459</t>
  </si>
  <si>
    <t>1.07179426596666</t>
  </si>
  <si>
    <t>0.283812449158708</t>
  </si>
  <si>
    <t>0.58441053309134</t>
  </si>
  <si>
    <t>TFR2</t>
  </si>
  <si>
    <t>transferrin receptor 2</t>
  </si>
  <si>
    <t>ENSG00000153446</t>
  </si>
  <si>
    <t>30.4834689490887</t>
  </si>
  <si>
    <t>-0.446197228168482</t>
  </si>
  <si>
    <t>0.416353971823652</t>
  </si>
  <si>
    <t>-1.07167760695092</t>
  </si>
  <si>
    <t>0.283864862175525</t>
  </si>
  <si>
    <t>C16orf89</t>
  </si>
  <si>
    <t>chromosome 16 open reading frame 89</t>
  </si>
  <si>
    <t>ENSG00000231789</t>
  </si>
  <si>
    <t>34.5803485221684</t>
  </si>
  <si>
    <t>-0.366637896422782</t>
  </si>
  <si>
    <t>0.342096543052471</t>
  </si>
  <si>
    <t>-1.07173809226873</t>
  </si>
  <si>
    <t>0.283837686278419</t>
  </si>
  <si>
    <t>PIK3CD-AS2</t>
  </si>
  <si>
    <t>PIK3CD antisense RNA 2</t>
  </si>
  <si>
    <t>ENSG00000127837</t>
  </si>
  <si>
    <t>2828.50432632249</t>
  </si>
  <si>
    <t>0.146491082795123</t>
  </si>
  <si>
    <t>0.136743151607858</t>
  </si>
  <si>
    <t>1.07128643060106</t>
  </si>
  <si>
    <t>0.28404065923718</t>
  </si>
  <si>
    <t>0.58471249325127</t>
  </si>
  <si>
    <t>AAMP</t>
  </si>
  <si>
    <t>angio associated migratory cell protein</t>
  </si>
  <si>
    <t>ENSG00000142798</t>
  </si>
  <si>
    <t>9593.86747985731</t>
  </si>
  <si>
    <t>0.226159160777276</t>
  </si>
  <si>
    <t>0.211136644623939</t>
  </si>
  <si>
    <t>1.07115068149394</t>
  </si>
  <si>
    <t>0.284101682944393</t>
  </si>
  <si>
    <t>0.584718196135809</t>
  </si>
  <si>
    <t>HSPG2</t>
  </si>
  <si>
    <t>heparan sulfate proteoglycan 2</t>
  </si>
  <si>
    <t>ENSG00000198901</t>
  </si>
  <si>
    <t>1714.73194321237</t>
  </si>
  <si>
    <t>-0.264530899943821</t>
  </si>
  <si>
    <t>0.246952627313007</t>
  </si>
  <si>
    <t>-1.07118074758741</t>
  </si>
  <si>
    <t>0.284088166477291</t>
  </si>
  <si>
    <t>PRC1</t>
  </si>
  <si>
    <t>protein regulator of cytokinesis 1</t>
  </si>
  <si>
    <t>ENSG00000100138</t>
  </si>
  <si>
    <t>2800.42691305327</t>
  </si>
  <si>
    <t>-0.18081447802971</t>
  </si>
  <si>
    <t>0.168867320868682</t>
  </si>
  <si>
    <t>-1.0707487813484</t>
  </si>
  <si>
    <t>0.284282402361781</t>
  </si>
  <si>
    <t>0.585030161702999</t>
  </si>
  <si>
    <t>SNU13</t>
  </si>
  <si>
    <t>small nuclear ribonucleoprotein 13</t>
  </si>
  <si>
    <t>ENSG00000258653</t>
  </si>
  <si>
    <t>47.3290241316782</t>
  </si>
  <si>
    <t>0.260104354400014</t>
  </si>
  <si>
    <t>0.2429348395126</t>
  </si>
  <si>
    <t>1.07067539148301</t>
  </si>
  <si>
    <t>0.284315411429853</t>
  </si>
  <si>
    <t>0.585038118537751</t>
  </si>
  <si>
    <t>ENSG00000050555</t>
  </si>
  <si>
    <t>3519.15741058125</t>
  </si>
  <si>
    <t>0.464660497949421</t>
  </si>
  <si>
    <t>0.434076575388545</t>
  </si>
  <si>
    <t>1.0704574360722</t>
  </si>
  <si>
    <t>0.284413458035042</t>
  </si>
  <si>
    <t>0.585040595896192</t>
  </si>
  <si>
    <t>LAMC3</t>
  </si>
  <si>
    <t>laminin subunit gamma 3</t>
  </si>
  <si>
    <t>ENSG00000183690</t>
  </si>
  <si>
    <t>63.4562785281779</t>
  </si>
  <si>
    <t>-0.455231070313737</t>
  </si>
  <si>
    <t>0.425236565510123</t>
  </si>
  <si>
    <t>-1.07053604331423</t>
  </si>
  <si>
    <t>0.2843780941591</t>
  </si>
  <si>
    <t>EFHC2</t>
  </si>
  <si>
    <t>EF-hand domain containing 2</t>
  </si>
  <si>
    <t>ENSG00000208892</t>
  </si>
  <si>
    <t>4097.58870132791</t>
  </si>
  <si>
    <t>-0.336855646937932</t>
  </si>
  <si>
    <t>0.314665269840696</t>
  </si>
  <si>
    <t>-1.07052057924432</t>
  </si>
  <si>
    <t>0.284385050909559</t>
  </si>
  <si>
    <t>SNORA49</t>
  </si>
  <si>
    <t>small nucleolar RNA, H/ACA box 49</t>
  </si>
  <si>
    <t>ENSG00000281128</t>
  </si>
  <si>
    <t>50.7123350211313</t>
  </si>
  <si>
    <t>-0.301865663234864</t>
  </si>
  <si>
    <t>0.282008437681307</t>
  </si>
  <si>
    <t>-1.07041358661756</t>
  </si>
  <si>
    <t>0.284433186348535</t>
  </si>
  <si>
    <t>PTENP1-AS</t>
  </si>
  <si>
    <t>PTENP1 antisense RNA</t>
  </si>
  <si>
    <t>ENSG00000112139</t>
  </si>
  <si>
    <t>604.398275195194</t>
  </si>
  <si>
    <t>0.263198736214461</t>
  </si>
  <si>
    <t>0.245989225742825</t>
  </si>
  <si>
    <t>1.06996042375298</t>
  </si>
  <si>
    <t>0.284637123144247</t>
  </si>
  <si>
    <t>0.585237565962266</t>
  </si>
  <si>
    <t>MDGA1</t>
  </si>
  <si>
    <t>MAM domain containing glycosylphosphatidylinositol anchor 1</t>
  </si>
  <si>
    <t>ENSG00000112701</t>
  </si>
  <si>
    <t>3868.12863379273</t>
  </si>
  <si>
    <t>0.085496431043764</t>
  </si>
  <si>
    <t>0.0799209807823511</t>
  </si>
  <si>
    <t>1.06976203503554</t>
  </si>
  <si>
    <t>0.284726435107689</t>
  </si>
  <si>
    <t>SENP6</t>
  </si>
  <si>
    <t>SUMO specific peptidase 6</t>
  </si>
  <si>
    <t>ENSG00000171388</t>
  </si>
  <si>
    <t>342.536670860334</t>
  </si>
  <si>
    <t>0.473995340375325</t>
  </si>
  <si>
    <t>0.443051629973988</t>
  </si>
  <si>
    <t>1.069842222233</t>
  </si>
  <si>
    <t>0.284690333614766</t>
  </si>
  <si>
    <t>APLN</t>
  </si>
  <si>
    <t>apelin</t>
  </si>
  <si>
    <t>ENSG00000197472</t>
  </si>
  <si>
    <t>83.2920040837756</t>
  </si>
  <si>
    <t>-0.281102318813928</t>
  </si>
  <si>
    <t>0.262737868056204</t>
  </si>
  <si>
    <t>-1.06989647473959</t>
  </si>
  <si>
    <t>0.284665910069627</t>
  </si>
  <si>
    <t>ZNF695</t>
  </si>
  <si>
    <t>zinc finger protein 695</t>
  </si>
  <si>
    <t>ENSG00000198286</t>
  </si>
  <si>
    <t>287.072529814654</t>
  </si>
  <si>
    <t>0.333765593743771</t>
  </si>
  <si>
    <t>0.311914185190513</t>
  </si>
  <si>
    <t>1.07005583455562</t>
  </si>
  <si>
    <t>0.284594177219664</t>
  </si>
  <si>
    <t>CARD11</t>
  </si>
  <si>
    <t>caspase recruitment domain family member 11</t>
  </si>
  <si>
    <t>ENSG00000244731</t>
  </si>
  <si>
    <t>634.153598896697</t>
  </si>
  <si>
    <t>-0.513710188551174</t>
  </si>
  <si>
    <t>0.480149064729804</t>
  </si>
  <si>
    <t>-1.06989730124801</t>
  </si>
  <si>
    <t>0.284665538000718</t>
  </si>
  <si>
    <t>C4A</t>
  </si>
  <si>
    <t>complement C4A (Rodgers blood group)</t>
  </si>
  <si>
    <t>ENSG00000257800</t>
  </si>
  <si>
    <t>103.57923839819</t>
  </si>
  <si>
    <t>0.181924389819551</t>
  </si>
  <si>
    <t>0.170062939028017</t>
  </si>
  <si>
    <t>1.06974741739339</t>
  </si>
  <si>
    <t>0.284733016525701</t>
  </si>
  <si>
    <t>ENSG00000164978</t>
  </si>
  <si>
    <t>722.760525660921</t>
  </si>
  <si>
    <t>-0.212525975438817</t>
  </si>
  <si>
    <t>0.198710484753678</t>
  </si>
  <si>
    <t>-1.06952572584313</t>
  </si>
  <si>
    <t>0.284832843102904</t>
  </si>
  <si>
    <t>0.585322891318538</t>
  </si>
  <si>
    <t>NUDT2</t>
  </si>
  <si>
    <t>nudix hydrolase 2</t>
  </si>
  <si>
    <t>ENSG00000232774</t>
  </si>
  <si>
    <t>25.8480023456576</t>
  </si>
  <si>
    <t>-0.3480314348495</t>
  </si>
  <si>
    <t>0.325395240201962</t>
  </si>
  <si>
    <t>-1.06956522976024</t>
  </si>
  <si>
    <t>0.284815052956749</t>
  </si>
  <si>
    <t>LINC03033</t>
  </si>
  <si>
    <t>long intergenic non-protein coding RNA 3033</t>
  </si>
  <si>
    <t>ENSG00000182809</t>
  </si>
  <si>
    <t>505.344516287676</t>
  </si>
  <si>
    <t>-0.189820687176649</t>
  </si>
  <si>
    <t>0.177509933127109</t>
  </si>
  <si>
    <t>-1.06935247978897</t>
  </si>
  <si>
    <t>0.284910871397535</t>
  </si>
  <si>
    <t>0.585423310471393</t>
  </si>
  <si>
    <t>CRIP2</t>
  </si>
  <si>
    <t>cysteine rich protein 2</t>
  </si>
  <si>
    <t>ENSG00000064489</t>
  </si>
  <si>
    <t>61.1398119875406</t>
  </si>
  <si>
    <t>-0.343256546001391</t>
  </si>
  <si>
    <t>0.321101507999507</t>
  </si>
  <si>
    <t>-1.06899699144956</t>
  </si>
  <si>
    <t>0.285071025067026</t>
  </si>
  <si>
    <t>0.585586791238895</t>
  </si>
  <si>
    <t>ENSG00000185565</t>
  </si>
  <si>
    <t>1916.91482433455</t>
  </si>
  <si>
    <t>-0.325416187736562</t>
  </si>
  <si>
    <t>0.304435439095931</t>
  </si>
  <si>
    <t>-1.06891690633303</t>
  </si>
  <si>
    <t>0.285107113203933</t>
  </si>
  <si>
    <t>LSAMP</t>
  </si>
  <si>
    <t>limbic system associated membrane protein</t>
  </si>
  <si>
    <t>ENSG00000253716</t>
  </si>
  <si>
    <t>106.043920334049</t>
  </si>
  <si>
    <t>-0.232957575050446</t>
  </si>
  <si>
    <t>0.217918225290884</t>
  </si>
  <si>
    <t>-1.06901373090519</t>
  </si>
  <si>
    <t>0.285063482285916</t>
  </si>
  <si>
    <t>MINCR</t>
  </si>
  <si>
    <t>MYC-induced long non-coding RNA</t>
  </si>
  <si>
    <t>ENSG00000276509</t>
  </si>
  <si>
    <t>15.8753885663966</t>
  </si>
  <si>
    <t>0.339565761640192</t>
  </si>
  <si>
    <t>0.317672571357499</t>
  </si>
  <si>
    <t>1.06891747118468</t>
  </si>
  <si>
    <t>0.285106858658387</t>
  </si>
  <si>
    <t>ENSG00000113721</t>
  </si>
  <si>
    <t>3399.77393335027</t>
  </si>
  <si>
    <t>-0.231045510993539</t>
  </si>
  <si>
    <t>0.216230762600628</t>
  </si>
  <si>
    <t>-1.0685136019257</t>
  </si>
  <si>
    <t>0.285288898105955</t>
  </si>
  <si>
    <t>0.585796055955725</t>
  </si>
  <si>
    <t>PDGFRB</t>
  </si>
  <si>
    <t>platelet derived growth factor receptor beta</t>
  </si>
  <si>
    <t>ENSG00000144485</t>
  </si>
  <si>
    <t>949.86144452892</t>
  </si>
  <si>
    <t>-0.2631035096938</t>
  </si>
  <si>
    <t>0.246237093272092</t>
  </si>
  <si>
    <t>-1.06849665173342</t>
  </si>
  <si>
    <t>0.285296539929222</t>
  </si>
  <si>
    <t>HES6</t>
  </si>
  <si>
    <t>hes family bHLH transcription factor 6</t>
  </si>
  <si>
    <t>ENSG00000266469</t>
  </si>
  <si>
    <t>49.7034849554875</t>
  </si>
  <si>
    <t>-0.171442851484617</t>
  </si>
  <si>
    <t>0.160435342337072</t>
  </si>
  <si>
    <t>-1.06861025125261</t>
  </si>
  <si>
    <t>0.28524532737601</t>
  </si>
  <si>
    <t>ENSG00000029559</t>
  </si>
  <si>
    <t>85.6986727959543</t>
  </si>
  <si>
    <t>-0.640648084067837</t>
  </si>
  <si>
    <t>0.599670786948105</t>
  </si>
  <si>
    <t>-1.06833298871915</t>
  </si>
  <si>
    <t>0.285370332868718</t>
  </si>
  <si>
    <t>0.585827736204061</t>
  </si>
  <si>
    <t>IBSP</t>
  </si>
  <si>
    <t>integrin binding sialoprotein</t>
  </si>
  <si>
    <t>ENSG00000154274</t>
  </si>
  <si>
    <t>467.266443382804</t>
  </si>
  <si>
    <t>0.362640756562261</t>
  </si>
  <si>
    <t>0.339444154450426</t>
  </si>
  <si>
    <t>1.06833702041324</t>
  </si>
  <si>
    <t>0.285368514889684</t>
  </si>
  <si>
    <t>C4orf19</t>
  </si>
  <si>
    <t>chromosome 4 open reading frame 19</t>
  </si>
  <si>
    <t>ENSG00000107960</t>
  </si>
  <si>
    <t>1438.34080840348</t>
  </si>
  <si>
    <t>0.150229132609195</t>
  </si>
  <si>
    <t>0.140650477787957</t>
  </si>
  <si>
    <t>1.06810254022512</t>
  </si>
  <si>
    <t>0.285474260149958</t>
  </si>
  <si>
    <t>0.585981162833376</t>
  </si>
  <si>
    <t>STN1</t>
  </si>
  <si>
    <t>STN1 subunit of CST complex</t>
  </si>
  <si>
    <t>ENSG00000196411</t>
  </si>
  <si>
    <t>6284.32282859203</t>
  </si>
  <si>
    <t>-0.139229611411344</t>
  </si>
  <si>
    <t>0.130371812105631</t>
  </si>
  <si>
    <t>-1.06794259558605</t>
  </si>
  <si>
    <t>0.285546406759644</t>
  </si>
  <si>
    <t>0.586063981366627</t>
  </si>
  <si>
    <t>EPHB4</t>
  </si>
  <si>
    <t>EPH receptor B4</t>
  </si>
  <si>
    <t>ENSG00000225190</t>
  </si>
  <si>
    <t>205.389358062354</t>
  </si>
  <si>
    <t>0.193631600578948</t>
  </si>
  <si>
    <t>0.181333736926592</t>
  </si>
  <si>
    <t>1.06781895007952</t>
  </si>
  <si>
    <t>0.285602188279438</t>
  </si>
  <si>
    <t>PLEKHM1</t>
  </si>
  <si>
    <t>pleckstrin homology and RUN domain containing M1</t>
  </si>
  <si>
    <t>ENSG00000288335</t>
  </si>
  <si>
    <t>104.044283590241</t>
  </si>
  <si>
    <t>0.35299442835072</t>
  </si>
  <si>
    <t>0.330564582270974</t>
  </si>
  <si>
    <t>1.06785314362976</t>
  </si>
  <si>
    <t>0.285586761440621</t>
  </si>
  <si>
    <t>TWIST2</t>
  </si>
  <si>
    <t>twist family bHLH transcription factor 2</t>
  </si>
  <si>
    <t>ENSG00000180574</t>
  </si>
  <si>
    <t>31.2557529292946</t>
  </si>
  <si>
    <t>-0.28626291494745</t>
  </si>
  <si>
    <t>0.268112140713912</t>
  </si>
  <si>
    <t>-1.06769844209668</t>
  </si>
  <si>
    <t>0.28565656142201</t>
  </si>
  <si>
    <t>0.58611564498639</t>
  </si>
  <si>
    <t>EIF2S3B</t>
  </si>
  <si>
    <t>eukaryotic translation initiation factor 2 subunit gamma B</t>
  </si>
  <si>
    <t>ENSG00000244879</t>
  </si>
  <si>
    <t>369.163385026392</t>
  </si>
  <si>
    <t>0.183712323024477</t>
  </si>
  <si>
    <t>0.172111824274152</t>
  </si>
  <si>
    <t>1.06740094005306</t>
  </si>
  <si>
    <t>0.28579082415452</t>
  </si>
  <si>
    <t>0.586331200296575</t>
  </si>
  <si>
    <t>ENSG00000158486</t>
  </si>
  <si>
    <t>174.691872146741</t>
  </si>
  <si>
    <t>0.535368489929673</t>
  </si>
  <si>
    <t>0.501680806166746</t>
  </si>
  <si>
    <t>1.06714963647968</t>
  </si>
  <si>
    <t>0.285904270731795</t>
  </si>
  <si>
    <t>0.586504009292947</t>
  </si>
  <si>
    <t>DNAH3</t>
  </si>
  <si>
    <t>dynein axonemal heavy chain 3</t>
  </si>
  <si>
    <t>ENSG00000159674</t>
  </si>
  <si>
    <t>328.701015825937</t>
  </si>
  <si>
    <t>-0.338947085317747</t>
  </si>
  <si>
    <t>0.317705874727717</t>
  </si>
  <si>
    <t>-1.06685809825907</t>
  </si>
  <si>
    <t>0.286035918658271</t>
  </si>
  <si>
    <t>0.586714117407253</t>
  </si>
  <si>
    <t>SPON2</t>
  </si>
  <si>
    <t>spondin 2</t>
  </si>
  <si>
    <t>ENSG00000169062</t>
  </si>
  <si>
    <t>854.684689626852</t>
  </si>
  <si>
    <t>0.117860402536084</t>
  </si>
  <si>
    <t>0.110500624207654</t>
  </si>
  <si>
    <t>1.06660395252246</t>
  </si>
  <si>
    <t>0.286150714926439</t>
  </si>
  <si>
    <t>0.586889620162267</t>
  </si>
  <si>
    <t>UPF3A</t>
  </si>
  <si>
    <t>UPF3A regulator of nonsense mediated mRNA decay</t>
  </si>
  <si>
    <t>ENSG00000119720</t>
  </si>
  <si>
    <t>928.480576692749</t>
  </si>
  <si>
    <t>0.187681537381952</t>
  </si>
  <si>
    <t>0.175984412500782</t>
  </si>
  <si>
    <t>1.06646682348141</t>
  </si>
  <si>
    <t>0.286212668306551</t>
  </si>
  <si>
    <t>0.586956718383289</t>
  </si>
  <si>
    <t>NRDE2</t>
  </si>
  <si>
    <t>NRDE-2, necessary for RNA interference, domain containing</t>
  </si>
  <si>
    <t>ENSG00000105464</t>
  </si>
  <si>
    <t>63.7070112455628</t>
  </si>
  <si>
    <t>-0.394161224000976</t>
  </si>
  <si>
    <t>0.369676146151772</t>
  </si>
  <si>
    <t>-1.06623385929573</t>
  </si>
  <si>
    <t>0.286317939714689</t>
  </si>
  <si>
    <t>0.586999147258678</t>
  </si>
  <si>
    <t>GRIN2D</t>
  </si>
  <si>
    <t>glutamate ionotropic receptor NMDA type subunit 2D</t>
  </si>
  <si>
    <t>ENSG00000108384</t>
  </si>
  <si>
    <t>588.663433214685</t>
  </si>
  <si>
    <t>-0.129828552979587</t>
  </si>
  <si>
    <t>0.121763471472916</t>
  </si>
  <si>
    <t>-1.0662356403699</t>
  </si>
  <si>
    <t>0.286317134787112</t>
  </si>
  <si>
    <t>RAD51C</t>
  </si>
  <si>
    <t>RAD51 paralog C</t>
  </si>
  <si>
    <t>ENSG00000282508</t>
  </si>
  <si>
    <t>137.595078405715</t>
  </si>
  <si>
    <t>0.203824521800786</t>
  </si>
  <si>
    <t>0.191164300100368</t>
  </si>
  <si>
    <t>1.06622691419774</t>
  </si>
  <si>
    <t>0.286321078453648</t>
  </si>
  <si>
    <t>ENSG00000126970</t>
  </si>
  <si>
    <t>513.513305866675</t>
  </si>
  <si>
    <t>0.269722866072555</t>
  </si>
  <si>
    <t>0.25305834969046</t>
  </si>
  <si>
    <t>1.06585246605172</t>
  </si>
  <si>
    <t>0.286490339414189</t>
  </si>
  <si>
    <t>0.587237686563329</t>
  </si>
  <si>
    <t>ZC4H2</t>
  </si>
  <si>
    <t>zinc finger C4H2-type containing</t>
  </si>
  <si>
    <t>ENSG00000224081</t>
  </si>
  <si>
    <t>125.846975256783</t>
  </si>
  <si>
    <t>-0.292860189818036</t>
  </si>
  <si>
    <t>0.274769351283356</t>
  </si>
  <si>
    <t>-1.06584008896984</t>
  </si>
  <si>
    <t>0.28649593535249</t>
  </si>
  <si>
    <t>SLC44A3-AS1</t>
  </si>
  <si>
    <t>SLC44A3 antisense RNA 1</t>
  </si>
  <si>
    <t>ENSG00000198346</t>
  </si>
  <si>
    <t>575.611179922074</t>
  </si>
  <si>
    <t>0.156821031679947</t>
  </si>
  <si>
    <t>0.147151783293195</t>
  </si>
  <si>
    <t>1.06570935241393</t>
  </si>
  <si>
    <t>0.286555048599474</t>
  </si>
  <si>
    <t>0.587298887252113</t>
  </si>
  <si>
    <t>ZNF813</t>
  </si>
  <si>
    <t>zinc finger protein 813</t>
  </si>
  <si>
    <t>ENSG00000122691</t>
  </si>
  <si>
    <t>875.690031154087</t>
  </si>
  <si>
    <t>-0.189581200177798</t>
  </si>
  <si>
    <t>0.177907864837974</t>
  </si>
  <si>
    <t>-1.06561449855213</t>
  </si>
  <si>
    <t>0.286597942446433</t>
  </si>
  <si>
    <t>0.587326836934682</t>
  </si>
  <si>
    <t>TWIST1</t>
  </si>
  <si>
    <t>twist family bHLH transcription factor 1</t>
  </si>
  <si>
    <t>ENSG00000170004</t>
  </si>
  <si>
    <t>3544.35163523701</t>
  </si>
  <si>
    <t>0.24093499918074</t>
  </si>
  <si>
    <t>0.226143947475859</t>
  </si>
  <si>
    <t>1.06540547235499</t>
  </si>
  <si>
    <t>0.286692481448754</t>
  </si>
  <si>
    <t>0.587400649630919</t>
  </si>
  <si>
    <t>CHD3</t>
  </si>
  <si>
    <t>chromodomain helicase DNA binding protein 3</t>
  </si>
  <si>
    <t>ENSG00000288864</t>
  </si>
  <si>
    <t>34.567704279024</t>
  </si>
  <si>
    <t>0.280593088484311</t>
  </si>
  <si>
    <t>0.263360035748689</t>
  </si>
  <si>
    <t>1.06543533716735</t>
  </si>
  <si>
    <t>0.286678972811584</t>
  </si>
  <si>
    <t>ARHGAP11A-SCG5</t>
  </si>
  <si>
    <t>ARHGAP11A-SCG5 readthrough</t>
  </si>
  <si>
    <t>ENSG00000132680</t>
  </si>
  <si>
    <t>1473.59022150637</t>
  </si>
  <si>
    <t>-0.134275992431695</t>
  </si>
  <si>
    <t>0.126054197308261</t>
  </si>
  <si>
    <t>-1.06522428684645</t>
  </si>
  <si>
    <t>0.286774445615974</t>
  </si>
  <si>
    <t>0.587508622894242</t>
  </si>
  <si>
    <t>KHDC4</t>
  </si>
  <si>
    <t>KH domain containing 4, pre-mRNA splicing factor</t>
  </si>
  <si>
    <t>ENSG00000007372</t>
  </si>
  <si>
    <t>135.839353922763</t>
  </si>
  <si>
    <t>-0.384117243789255</t>
  </si>
  <si>
    <t>0.360811862253712</t>
  </si>
  <si>
    <t>-1.06459150591661</t>
  </si>
  <si>
    <t>0.28706082530534</t>
  </si>
  <si>
    <t>0.587728224994159</t>
  </si>
  <si>
    <t>PAX6</t>
  </si>
  <si>
    <t>paired box 6</t>
  </si>
  <si>
    <t>ENSG00000071889</t>
  </si>
  <si>
    <t>1445.19776093173</t>
  </si>
  <si>
    <t>-0.102723057063906</t>
  </si>
  <si>
    <t>0.0964872236337055</t>
  </si>
  <si>
    <t>-1.06462859221521</t>
  </si>
  <si>
    <t>0.287044035716869</t>
  </si>
  <si>
    <t>FAM3A</t>
  </si>
  <si>
    <t>FAM3 metabolism regulating signaling molecule A</t>
  </si>
  <si>
    <t>ENSG00000156869</t>
  </si>
  <si>
    <t>1044.781570903</t>
  </si>
  <si>
    <t>-0.213474867705781</t>
  </si>
  <si>
    <t>0.200463527081732</t>
  </si>
  <si>
    <t>-1.06490627404128</t>
  </si>
  <si>
    <t>0.286918345566763</t>
  </si>
  <si>
    <t>FRRS1</t>
  </si>
  <si>
    <t>ferric chelate reductase 1</t>
  </si>
  <si>
    <t>ENSG00000179941</t>
  </si>
  <si>
    <t>1912.68589332132</t>
  </si>
  <si>
    <t>-0.141329440416429</t>
  </si>
  <si>
    <t>0.132780266681111</t>
  </si>
  <si>
    <t>-1.06438587561999</t>
  </si>
  <si>
    <t>0.287153929611944</t>
  </si>
  <si>
    <t>BBS10</t>
  </si>
  <si>
    <t>Bardet-Biedl syndrome 10</t>
  </si>
  <si>
    <t>ENSG00000182149</t>
  </si>
  <si>
    <t>6033.0498284526</t>
  </si>
  <si>
    <t>0.103593384655554</t>
  </si>
  <si>
    <t>0.0972934769866566</t>
  </si>
  <si>
    <t>1.06475159346768</t>
  </si>
  <si>
    <t>0.286988355735101</t>
  </si>
  <si>
    <t>IST1</t>
  </si>
  <si>
    <t>IST1 factor associated with ESCRT-III</t>
  </si>
  <si>
    <t>ENSG00000196507</t>
  </si>
  <si>
    <t>1051.51464650224</t>
  </si>
  <si>
    <t>0.252442815787419</t>
  </si>
  <si>
    <t>0.237137042211358</t>
  </si>
  <si>
    <t>1.06454400136449</t>
  </si>
  <si>
    <t>0.28708233238004</t>
  </si>
  <si>
    <t>TCEAL3</t>
  </si>
  <si>
    <t>transcription elongation factor A like 3</t>
  </si>
  <si>
    <t>ENSG00000229956</t>
  </si>
  <si>
    <t>49.8081040810747</t>
  </si>
  <si>
    <t>-0.248763889948983</t>
  </si>
  <si>
    <t>0.233725816198442</t>
  </si>
  <si>
    <t>-1.06434066204211</t>
  </si>
  <si>
    <t>0.287174403933634</t>
  </si>
  <si>
    <t>ENSG00000237380</t>
  </si>
  <si>
    <t>226.395680532065</t>
  </si>
  <si>
    <t>-0.181441771791761</t>
  </si>
  <si>
    <t>0.170462709158939</t>
  </si>
  <si>
    <t>-1.06440741606767</t>
  </si>
  <si>
    <t>0.287144175674997</t>
  </si>
  <si>
    <t>ENSG00000258056</t>
  </si>
  <si>
    <t>382.985528646987</t>
  </si>
  <si>
    <t>0.170575123437064</t>
  </si>
  <si>
    <t>0.160239673523934</t>
  </si>
  <si>
    <t>1.06449994365213</t>
  </si>
  <si>
    <t>0.287102279914533</t>
  </si>
  <si>
    <t>CD63-AS1</t>
  </si>
  <si>
    <t>CD63 antisense RNA 1</t>
  </si>
  <si>
    <t>ENSG00000288166</t>
  </si>
  <si>
    <t>19.4864967044171</t>
  </si>
  <si>
    <t>0.354226974699738</t>
  </si>
  <si>
    <t>0.332798839664514</t>
  </si>
  <si>
    <t>1.06438764947866</t>
  </si>
  <si>
    <t>0.287153126365514</t>
  </si>
  <si>
    <t>ENSG00000082014</t>
  </si>
  <si>
    <t>2560.57164708292</t>
  </si>
  <si>
    <t>0.270266774044886</t>
  </si>
  <si>
    <t>0.254096619391179</t>
  </si>
  <si>
    <t>1.06363781892278</t>
  </si>
  <si>
    <t>0.287492803090586</t>
  </si>
  <si>
    <t>0.587848935530117</t>
  </si>
  <si>
    <t>SMARCD3</t>
  </si>
  <si>
    <t>SWI/SNF related, matrix associated, actin dependent regulator of chromatin, subfamily d, member 3</t>
  </si>
  <si>
    <t>ENSG00000114200</t>
  </si>
  <si>
    <t>1245.07863450204</t>
  </si>
  <si>
    <t>-0.397916238967749</t>
  </si>
  <si>
    <t>0.374044097863866</t>
  </si>
  <si>
    <t>-1.06382172914962</t>
  </si>
  <si>
    <t>0.287409465820226</t>
  </si>
  <si>
    <t>BCHE</t>
  </si>
  <si>
    <t>butyrylcholinesterase</t>
  </si>
  <si>
    <t>ENSG00000129535</t>
  </si>
  <si>
    <t>35.9763814211176</t>
  </si>
  <si>
    <t>-0.184225782086038</t>
  </si>
  <si>
    <t>0.173172292799301</t>
  </si>
  <si>
    <t>-1.06382943315041</t>
  </si>
  <si>
    <t>0.287405975177118</t>
  </si>
  <si>
    <t>ENSG00000134775</t>
  </si>
  <si>
    <t>2878.73541247295</t>
  </si>
  <si>
    <t>-0.228159345008096</t>
  </si>
  <si>
    <t>0.214517055341727</t>
  </si>
  <si>
    <t>-1.0635953614254</t>
  </si>
  <si>
    <t>0.287512044641212</t>
  </si>
  <si>
    <t>formin homology 2 domain containing 3</t>
  </si>
  <si>
    <t>ENSG00000145029</t>
  </si>
  <si>
    <t>254.239574505368</t>
  </si>
  <si>
    <t>0.27038377985057</t>
  </si>
  <si>
    <t>0.254244946457263</t>
  </si>
  <si>
    <t>1.06347749923132</t>
  </si>
  <si>
    <t>0.287565463822058</t>
  </si>
  <si>
    <t>NICN1</t>
  </si>
  <si>
    <t>nicolin 1, tubulin polyglutamylase complex subunit</t>
  </si>
  <si>
    <t>ENSG00000147684</t>
  </si>
  <si>
    <t>3561.74791729438</t>
  </si>
  <si>
    <t>-0.224123186229876</t>
  </si>
  <si>
    <t>0.210668800680142</t>
  </si>
  <si>
    <t>-1.06386510725032</t>
  </si>
  <si>
    <t>0.287389811799005</t>
  </si>
  <si>
    <t>NDUFB9</t>
  </si>
  <si>
    <t>NADH:ubiquinone oxidoreductase subunit B9</t>
  </si>
  <si>
    <t>ENSG00000180867</t>
  </si>
  <si>
    <t>317.757641631623</t>
  </si>
  <si>
    <t>-0.153287143831925</t>
  </si>
  <si>
    <t>0.144143421564753</t>
  </si>
  <si>
    <t>-1.06343489122093</t>
  </si>
  <si>
    <t>0.287584776878769</t>
  </si>
  <si>
    <t>ENSG00000187097</t>
  </si>
  <si>
    <t>972.302432381045</t>
  </si>
  <si>
    <t>0.151661595498546</t>
  </si>
  <si>
    <t>0.142599928627982</t>
  </si>
  <si>
    <t>1.06354608279086</t>
  </si>
  <si>
    <t>0.287534378590661</t>
  </si>
  <si>
    <t>ENTPD5</t>
  </si>
  <si>
    <t>ectonucleoside triphosphate diphosphohydrolase 5 (inactive)</t>
  </si>
  <si>
    <t>ENSG00000197283</t>
  </si>
  <si>
    <t>134.989028648906</t>
  </si>
  <si>
    <t>0.247252137970086</t>
  </si>
  <si>
    <t>0.232426963819648</t>
  </si>
  <si>
    <t>1.06378422669558</t>
  </si>
  <si>
    <t>0.287426458397731</t>
  </si>
  <si>
    <t>SYNGAP1</t>
  </si>
  <si>
    <t>synaptic Ras GTPase activating protein 1</t>
  </si>
  <si>
    <t>ENSG00000235688</t>
  </si>
  <si>
    <t>13.9852931281676</t>
  </si>
  <si>
    <t>0.608682007091127</t>
  </si>
  <si>
    <t>0.57215715535384</t>
  </si>
  <si>
    <t>1.06383709684571</t>
  </si>
  <si>
    <t>0.287402502824607</t>
  </si>
  <si>
    <t>ENSG00000262265</t>
  </si>
  <si>
    <t>9.97929598813841</t>
  </si>
  <si>
    <t>-0.396079625136166</t>
  </si>
  <si>
    <t>0.372246649721959</t>
  </si>
  <si>
    <t>-1.06402468748076</t>
  </si>
  <si>
    <t>0.287317515995615</t>
  </si>
  <si>
    <t>ENSG00000289189</t>
  </si>
  <si>
    <t>11.888783015016</t>
  </si>
  <si>
    <t>-0.5538548250832</t>
  </si>
  <si>
    <t>0.520685875390427</t>
  </si>
  <si>
    <t>-1.06370241879118</t>
  </si>
  <si>
    <t>0.287463528381853</t>
  </si>
  <si>
    <t>LOC105375170</t>
  </si>
  <si>
    <t>uncharacterized LOC105375170</t>
  </si>
  <si>
    <t>ENSG00000127507</t>
  </si>
  <si>
    <t>630.897368349115</t>
  </si>
  <si>
    <t>0.207538596078637</t>
  </si>
  <si>
    <t>0.195219197634125</t>
  </si>
  <si>
    <t>1.06310546602901</t>
  </si>
  <si>
    <t>0.28773412593188</t>
  </si>
  <si>
    <t>0.587984441597718</t>
  </si>
  <si>
    <t>ADGRE2</t>
  </si>
  <si>
    <t>adhesion G protein-coupled receptor E2</t>
  </si>
  <si>
    <t>ENSG00000147234</t>
  </si>
  <si>
    <t>18.4993965848721</t>
  </si>
  <si>
    <t>-0.39911305488987</t>
  </si>
  <si>
    <t>0.375441724700212</t>
  </si>
  <si>
    <t>-1.06304927937501</t>
  </si>
  <si>
    <t>0.287759604080111</t>
  </si>
  <si>
    <t>FRMPD3</t>
  </si>
  <si>
    <t>FERM and PDZ domain containing 3</t>
  </si>
  <si>
    <t>ENSG00000169972</t>
  </si>
  <si>
    <t>165.047708544381</t>
  </si>
  <si>
    <t>-0.143853362525269</t>
  </si>
  <si>
    <t>0.13533697185059</t>
  </si>
  <si>
    <t>-1.06292730329508</t>
  </si>
  <si>
    <t>0.287814920044458</t>
  </si>
  <si>
    <t>PUSL1</t>
  </si>
  <si>
    <t>pseudouridine synthase like 1</t>
  </si>
  <si>
    <t>ENSG00000227014</t>
  </si>
  <si>
    <t>21.7201995316263</t>
  </si>
  <si>
    <t>-0.356285030750732</t>
  </si>
  <si>
    <t>0.335148072874902</t>
  </si>
  <si>
    <t>-1.06306752025908</t>
  </si>
  <si>
    <t>0.287751332483765</t>
  </si>
  <si>
    <t>ENSG00000274780</t>
  </si>
  <si>
    <t>1623.27121924175</t>
  </si>
  <si>
    <t>0.208373148426465</t>
  </si>
  <si>
    <t>0.196041897727364</t>
  </si>
  <si>
    <t>1.06290109839811</t>
  </si>
  <si>
    <t>0.28782680486081</t>
  </si>
  <si>
    <t>ENSG00000284624</t>
  </si>
  <si>
    <t>57.3427841765208</t>
  </si>
  <si>
    <t>-0.294491515503623</t>
  </si>
  <si>
    <t>0.277040574714019</t>
  </si>
  <si>
    <t>-1.06299055944285</t>
  </si>
  <si>
    <t>0.287786232583601</t>
  </si>
  <si>
    <t>ENSG00000114439</t>
  </si>
  <si>
    <t>10952.989320187</t>
  </si>
  <si>
    <t>0.122450298576614</t>
  </si>
  <si>
    <t>0.115215461070392</t>
  </si>
  <si>
    <t>1.06279398128522</t>
  </si>
  <si>
    <t>0.287875389574575</t>
  </si>
  <si>
    <t>0.588017111609958</t>
  </si>
  <si>
    <t>BBX</t>
  </si>
  <si>
    <t>BBX high mobility group box domain containing</t>
  </si>
  <si>
    <t>ENSG00000218336</t>
  </si>
  <si>
    <t>1925.33891639738</t>
  </si>
  <si>
    <t>0.228116055013113</t>
  </si>
  <si>
    <t>0.214649647600268</t>
  </si>
  <si>
    <t>1.06273668540058</t>
  </si>
  <si>
    <t>0.287901379328233</t>
  </si>
  <si>
    <t>TENM3</t>
  </si>
  <si>
    <t>teneurin transmembrane protein 3</t>
  </si>
  <si>
    <t>ENSG00000161912</t>
  </si>
  <si>
    <t>12.1691722755086</t>
  </si>
  <si>
    <t>-0.5333525984645</t>
  </si>
  <si>
    <t>0.501952598685749</t>
  </si>
  <si>
    <t>-1.06255570717427</t>
  </si>
  <si>
    <t>0.287983482521102</t>
  </si>
  <si>
    <t>0.588080859330463</t>
  </si>
  <si>
    <t>ADCY10P1</t>
  </si>
  <si>
    <t>ADCY10 pseudogene 1</t>
  </si>
  <si>
    <t>ENSG00000274333</t>
  </si>
  <si>
    <t>1237.99253778608</t>
  </si>
  <si>
    <t>0.175161994342439</t>
  </si>
  <si>
    <t>0.164852336483829</t>
  </si>
  <si>
    <t>1.06253874272277</t>
  </si>
  <si>
    <t>0.287991179480836</t>
  </si>
  <si>
    <t>LOC102724219</t>
  </si>
  <si>
    <t>uncharacterized LOC102724219</t>
  </si>
  <si>
    <t>ENSG00000170390</t>
  </si>
  <si>
    <t>403.681640026215</t>
  </si>
  <si>
    <t>0.255637792153165</t>
  </si>
  <si>
    <t>0.240625111591876</t>
  </si>
  <si>
    <t>1.06239033184014</t>
  </si>
  <si>
    <t>0.288058521059868</t>
  </si>
  <si>
    <t>0.588098729815606</t>
  </si>
  <si>
    <t>DCLK2</t>
  </si>
  <si>
    <t>doublecortin like kinase 2</t>
  </si>
  <si>
    <t>ENSG00000289401</t>
  </si>
  <si>
    <t>12.1286131458011</t>
  </si>
  <si>
    <t>-0.307112318645575</t>
  </si>
  <si>
    <t>0.289074406645871</t>
  </si>
  <si>
    <t>-1.06239885505257</t>
  </si>
  <si>
    <t>0.28805465335673</t>
  </si>
  <si>
    <t>ENSG00000062282</t>
  </si>
  <si>
    <t>190.284171858659</t>
  </si>
  <si>
    <t>-0.328125233647587</t>
  </si>
  <si>
    <t>0.308910418813892</t>
  </si>
  <si>
    <t>-1.06220189952632</t>
  </si>
  <si>
    <t>0.288144037701279</t>
  </si>
  <si>
    <t>0.588154831380593</t>
  </si>
  <si>
    <t>DGAT2</t>
  </si>
  <si>
    <t>diacylglycerol O-acyltransferase 2</t>
  </si>
  <si>
    <t>ENSG00000262633</t>
  </si>
  <si>
    <t>60.3783968560736</t>
  </si>
  <si>
    <t>-1.14990353237196</t>
  </si>
  <si>
    <t>1.08256713223771</t>
  </si>
  <si>
    <t>-1.06220066925093</t>
  </si>
  <si>
    <t>0.288144596096046</t>
  </si>
  <si>
    <t>ENSG00000100983</t>
  </si>
  <si>
    <t>1601.33319527394</t>
  </si>
  <si>
    <t>0.107952654099435</t>
  </si>
  <si>
    <t>0.101653276933782</t>
  </si>
  <si>
    <t>1.06196924836724</t>
  </si>
  <si>
    <t>0.28824964589125</t>
  </si>
  <si>
    <t>0.588189839527023</t>
  </si>
  <si>
    <t>GSS</t>
  </si>
  <si>
    <t>glutathione synthetase</t>
  </si>
  <si>
    <t>ENSG00000168564</t>
  </si>
  <si>
    <t>1088.21176914143</t>
  </si>
  <si>
    <t>0.143446474196802</t>
  </si>
  <si>
    <t>0.135063998451919</t>
  </si>
  <si>
    <t>1.06206299118167</t>
  </si>
  <si>
    <t>0.288207089734293</t>
  </si>
  <si>
    <t>CDKN2AIP</t>
  </si>
  <si>
    <t>CDKN2A interacting protein</t>
  </si>
  <si>
    <t>ENSG00000273707</t>
  </si>
  <si>
    <t>216.885578589918</t>
  </si>
  <si>
    <t>0.533854235970208</t>
  </si>
  <si>
    <t>0.502691865051085</t>
  </si>
  <si>
    <t>1.0619909990307</t>
  </si>
  <si>
    <t>0.288239771427388</t>
  </si>
  <si>
    <t>ENSG00000048540</t>
  </si>
  <si>
    <t>363.804352505823</t>
  </si>
  <si>
    <t>-0.336585676771042</t>
  </si>
  <si>
    <t>0.316990828633009</t>
  </si>
  <si>
    <t>-1.06181518948839</t>
  </si>
  <si>
    <t>0.288319592762006</t>
  </si>
  <si>
    <t>0.588250996550761</t>
  </si>
  <si>
    <t>LMO3</t>
  </si>
  <si>
    <t>LIM domain only 3</t>
  </si>
  <si>
    <t>ENSG00000169515</t>
  </si>
  <si>
    <t>3246.92350783091</t>
  </si>
  <si>
    <t>0.215812947977176</t>
  </si>
  <si>
    <t>0.20325692182507</t>
  </si>
  <si>
    <t>1.06177416266744</t>
  </si>
  <si>
    <t>0.288338221970585</t>
  </si>
  <si>
    <t>CCDC8</t>
  </si>
  <si>
    <t>coiled-coil domain containing 8</t>
  </si>
  <si>
    <t>ENSG00000110723</t>
  </si>
  <si>
    <t>456.296536560684</t>
  </si>
  <si>
    <t>-0.272179729224437</t>
  </si>
  <si>
    <t>0.256380087326461</t>
  </si>
  <si>
    <t>-1.0616258542648</t>
  </si>
  <si>
    <t>0.288405571714516</t>
  </si>
  <si>
    <t>0.58830557797351</t>
  </si>
  <si>
    <t>EXPH5</t>
  </si>
  <si>
    <t>exophilin 5</t>
  </si>
  <si>
    <t>ENSG00000226882</t>
  </si>
  <si>
    <t>389.991604474239</t>
  </si>
  <si>
    <t>-0.904144131638982</t>
  </si>
  <si>
    <t>0.851723625874714</t>
  </si>
  <si>
    <t>-1.06154637980182</t>
  </si>
  <si>
    <t>0.288441666985357</t>
  </si>
  <si>
    <t>ENSG00000288503</t>
  </si>
  <si>
    <t>494.52538759983</t>
  </si>
  <si>
    <t>0.18561882021611</t>
  </si>
  <si>
    <t>0.174861075484353</t>
  </si>
  <si>
    <t>1.06152166628256</t>
  </si>
  <si>
    <t>0.288452891855206</t>
  </si>
  <si>
    <t>DDX51</t>
  </si>
  <si>
    <t>DEAD-box helicase 51</t>
  </si>
  <si>
    <t>ENSG00000162623</t>
  </si>
  <si>
    <t>1239.0409658313</t>
  </si>
  <si>
    <t>0.0804218368949111</t>
  </si>
  <si>
    <t>0.0757694668202434</t>
  </si>
  <si>
    <t>1.06140164725858</t>
  </si>
  <si>
    <t>0.288507408632053</t>
  </si>
  <si>
    <t>0.588356991902525</t>
  </si>
  <si>
    <t>TYW3</t>
  </si>
  <si>
    <t>tRNA-yW synthesizing protein 3 homolog</t>
  </si>
  <si>
    <t>ENSG00000112280</t>
  </si>
  <si>
    <t>20.660001737504</t>
  </si>
  <si>
    <t>-0.565839379630184</t>
  </si>
  <si>
    <t>0.533223047161418</t>
  </si>
  <si>
    <t>-1.06116827215627</t>
  </si>
  <si>
    <t>0.288613435528825</t>
  </si>
  <si>
    <t>0.588393825058209</t>
  </si>
  <si>
    <t>COL9A1</t>
  </si>
  <si>
    <t>collagen type IX alpha 1 chain</t>
  </si>
  <si>
    <t>ENSG00000115318</t>
  </si>
  <si>
    <t>735.102994350321</t>
  </si>
  <si>
    <t>0.217930463316547</t>
  </si>
  <si>
    <t>0.205366546785269</t>
  </si>
  <si>
    <t>1.06117800940781</t>
  </si>
  <si>
    <t>0.288609011179048</t>
  </si>
  <si>
    <t>LOXL3</t>
  </si>
  <si>
    <t>lysyl oxidase like 3</t>
  </si>
  <si>
    <t>ENSG00000125447</t>
  </si>
  <si>
    <t>613.053357641756</t>
  </si>
  <si>
    <t>-0.155808998772895</t>
  </si>
  <si>
    <t>0.146828264564037</t>
  </si>
  <si>
    <t>-1.06116488698905</t>
  </si>
  <si>
    <t>0.288614973670061</t>
  </si>
  <si>
    <t>GGA3</t>
  </si>
  <si>
    <t>golgi associated, gamma adaptin ear containing, ARF binding protein 3</t>
  </si>
  <si>
    <t>ENSG00000145335</t>
  </si>
  <si>
    <t>1225.22256321787</t>
  </si>
  <si>
    <t>0.266728530140604</t>
  </si>
  <si>
    <t>0.251399083453665</t>
  </si>
  <si>
    <t>1.06097654166574</t>
  </si>
  <si>
    <t>0.288700562109541</t>
  </si>
  <si>
    <t>SNCA</t>
  </si>
  <si>
    <t>synuclein alpha</t>
  </si>
  <si>
    <t>ENSG00000159445</t>
  </si>
  <si>
    <t>1135.50865447952</t>
  </si>
  <si>
    <t>-0.133129659840724</t>
  </si>
  <si>
    <t>0.125479710462769</t>
  </si>
  <si>
    <t>-1.0609656282258</t>
  </si>
  <si>
    <t>0.288705521951499</t>
  </si>
  <si>
    <t>THEM4</t>
  </si>
  <si>
    <t>thioesterase superfamily member 4</t>
  </si>
  <si>
    <t>ENSG00000275216</t>
  </si>
  <si>
    <t>101.405492532739</t>
  </si>
  <si>
    <t>-1.02124077883344</t>
  </si>
  <si>
    <t>0.962603500561646</t>
  </si>
  <si>
    <t>-1.06091529714735</t>
  </si>
  <si>
    <t>0.288728396710205</t>
  </si>
  <si>
    <t>ENSG00000281731</t>
  </si>
  <si>
    <t>15.6232918633047</t>
  </si>
  <si>
    <t>0.360351733770575</t>
  </si>
  <si>
    <t>0.339662751784866</t>
  </si>
  <si>
    <t>1.06091036440408</t>
  </si>
  <si>
    <t>0.28873063863753</t>
  </si>
  <si>
    <t>METTL14-DT</t>
  </si>
  <si>
    <t>METTL14 divergent transcript</t>
  </si>
  <si>
    <t>ENSG00000258227</t>
  </si>
  <si>
    <t>181.272076004117</t>
  </si>
  <si>
    <t>0.409651717045781</t>
  </si>
  <si>
    <t>0.386161163682333</t>
  </si>
  <si>
    <t>1.06083095757079</t>
  </si>
  <si>
    <t>0.288766730585547</t>
  </si>
  <si>
    <t>0.588407644793428</t>
  </si>
  <si>
    <t>CLEC5A</t>
  </si>
  <si>
    <t>C-type lectin domain containing 5A</t>
  </si>
  <si>
    <t>ENSG00000115041</t>
  </si>
  <si>
    <t>446.324694914379</t>
  </si>
  <si>
    <t>-0.389794391477022</t>
  </si>
  <si>
    <t>0.367464877725251</t>
  </si>
  <si>
    <t>-1.06076638913085</t>
  </si>
  <si>
    <t>0.288796080436862</t>
  </si>
  <si>
    <t>0.588407725035016</t>
  </si>
  <si>
    <t>KCNIP3</t>
  </si>
  <si>
    <t>potassium voltage-gated channel interacting protein 3</t>
  </si>
  <si>
    <t>ENSG00000115419</t>
  </si>
  <si>
    <t>7057.89435724421</t>
  </si>
  <si>
    <t>0.135339030531354</t>
  </si>
  <si>
    <t>0.127603927502985</t>
  </si>
  <si>
    <t>1.06061806387728</t>
  </si>
  <si>
    <t>0.288863509907316</t>
  </si>
  <si>
    <t>0.588417099037539</t>
  </si>
  <si>
    <t>GLS</t>
  </si>
  <si>
    <t>glutaminase</t>
  </si>
  <si>
    <t>ENSG00000145425</t>
  </si>
  <si>
    <t>56554.1161172655</t>
  </si>
  <si>
    <t>-0.279906526652208</t>
  </si>
  <si>
    <t>0.263900367586695</t>
  </si>
  <si>
    <t>-1.06065228029762</t>
  </si>
  <si>
    <t>0.288847953994389</t>
  </si>
  <si>
    <t>RPS3A</t>
  </si>
  <si>
    <t>ribosomal protein S3A</t>
  </si>
  <si>
    <t>ENSG00000258644</t>
  </si>
  <si>
    <t>97.3530431051053</t>
  </si>
  <si>
    <t>-0.296409848656507</t>
  </si>
  <si>
    <t>0.279500519093394</t>
  </si>
  <si>
    <t>-1.06049838339464</t>
  </si>
  <si>
    <t>0.288917925041744</t>
  </si>
  <si>
    <t>SYNJ2BP-COX16</t>
  </si>
  <si>
    <t>SYNJ2BP-COX16 readthrough</t>
  </si>
  <si>
    <t>ENSG00000288797</t>
  </si>
  <si>
    <t>25.1340870152244</t>
  </si>
  <si>
    <t>1.17923903777702</t>
  </si>
  <si>
    <t>1.11193218373835</t>
  </si>
  <si>
    <t>1.06053143799866</t>
  </si>
  <si>
    <t>0.288902895411975</t>
  </si>
  <si>
    <t>ENSG00000100413</t>
  </si>
  <si>
    <t>715.949974384141</t>
  </si>
  <si>
    <t>-0.123405405802079</t>
  </si>
  <si>
    <t>0.116409330602618</t>
  </si>
  <si>
    <t>-1.06009892130849</t>
  </si>
  <si>
    <t>0.289099598499881</t>
  </si>
  <si>
    <t>0.588591550358778</t>
  </si>
  <si>
    <t>POLR3H</t>
  </si>
  <si>
    <t>RNA polymerase III subunit H</t>
  </si>
  <si>
    <t>ENSG00000124440</t>
  </si>
  <si>
    <t>243.25048424047</t>
  </si>
  <si>
    <t>-0.395150065853184</t>
  </si>
  <si>
    <t>0.372745965317511</t>
  </si>
  <si>
    <t>-1.06010554806835</t>
  </si>
  <si>
    <t>0.289096584053329</t>
  </si>
  <si>
    <t>HIF3A</t>
  </si>
  <si>
    <t>hypoxia inducible factor 3 subunit alpha</t>
  </si>
  <si>
    <t>ENSG00000162959</t>
  </si>
  <si>
    <t>1081.93909038912</t>
  </si>
  <si>
    <t>-0.194615066792984</t>
  </si>
  <si>
    <t>0.183590081914907</t>
  </si>
  <si>
    <t>-1.06005218126754</t>
  </si>
  <si>
    <t>0.289120860676857</t>
  </si>
  <si>
    <t>MEMO1</t>
  </si>
  <si>
    <t>mediator of cell motility 1</t>
  </si>
  <si>
    <t>ENSG00000181915</t>
  </si>
  <si>
    <t>1568.93199792903</t>
  </si>
  <si>
    <t>0.123149050642099</t>
  </si>
  <si>
    <t>0.116170690172503</t>
  </si>
  <si>
    <t>1.06006988905061</t>
  </si>
  <si>
    <t>0.289112805232239</t>
  </si>
  <si>
    <t>ADO</t>
  </si>
  <si>
    <t>2-aminoethanethiol dioxygenase</t>
  </si>
  <si>
    <t>ENSG00000138606</t>
  </si>
  <si>
    <t>59.6051734285223</t>
  </si>
  <si>
    <t>0.226131651885523</t>
  </si>
  <si>
    <t>0.213368485566189</t>
  </si>
  <si>
    <t>1.05981748563039</t>
  </si>
  <si>
    <t>0.289227640313017</t>
  </si>
  <si>
    <t>0.58869624155579</t>
  </si>
  <si>
    <t>SHF</t>
  </si>
  <si>
    <t>Src homology 2 domain containing F</t>
  </si>
  <si>
    <t>ENSG00000176399</t>
  </si>
  <si>
    <t>322.425347499915</t>
  </si>
  <si>
    <t>0.226492362397687</t>
  </si>
  <si>
    <t>0.213710297389024</t>
  </si>
  <si>
    <t>1.0598102438901</t>
  </si>
  <si>
    <t>0.289230935515056</t>
  </si>
  <si>
    <t>DMRTA1</t>
  </si>
  <si>
    <t>DMRT like family A1</t>
  </si>
  <si>
    <t>ENSG00000139517</t>
  </si>
  <si>
    <t>1338.20231495386</t>
  </si>
  <si>
    <t>0.145973110394522</t>
  </si>
  <si>
    <t>0.137782187905153</t>
  </si>
  <si>
    <t>1.05944834099316</t>
  </si>
  <si>
    <t>0.289395644051265</t>
  </si>
  <si>
    <t>0.588971771525663</t>
  </si>
  <si>
    <t>LNX2</t>
  </si>
  <si>
    <t>ligand of numb-protein X 2</t>
  </si>
  <si>
    <t>ENSG00000173933</t>
  </si>
  <si>
    <t>2620.81864245337</t>
  </si>
  <si>
    <t>-0.0762287988931895</t>
  </si>
  <si>
    <t>0.0719566195959433</t>
  </si>
  <si>
    <t>-1.05937159529221</t>
  </si>
  <si>
    <t>0.289430580521577</t>
  </si>
  <si>
    <t>0.588983163098902</t>
  </si>
  <si>
    <t>RBM4</t>
  </si>
  <si>
    <t>RNA binding motif protein 4</t>
  </si>
  <si>
    <t>ENSG00000109265</t>
  </si>
  <si>
    <t>107.242184939013</t>
  </si>
  <si>
    <t>-0.259729064530874</t>
  </si>
  <si>
    <t>0.245279039658362</t>
  </si>
  <si>
    <t>-1.05891259559985</t>
  </si>
  <si>
    <t>0.28963958740764</t>
  </si>
  <si>
    <t>0.589348744902532</t>
  </si>
  <si>
    <t>CRACD</t>
  </si>
  <si>
    <t>capping protein inhibiting regulator of actin dynamics</t>
  </si>
  <si>
    <t>ENSG00000134343</t>
  </si>
  <si>
    <t>85.2509455961956</t>
  </si>
  <si>
    <t>-0.553377921915882</t>
  </si>
  <si>
    <t>0.52279661041663</t>
  </si>
  <si>
    <t>-1.05849561930954</t>
  </si>
  <si>
    <t>0.289829546893489</t>
  </si>
  <si>
    <t>0.589615743198905</t>
  </si>
  <si>
    <t>ANO3</t>
  </si>
  <si>
    <t>anoctamin 3</t>
  </si>
  <si>
    <t>ENSG00000161203</t>
  </si>
  <si>
    <t>12357.795919981</t>
  </si>
  <si>
    <t>-0.117345569916542</t>
  </si>
  <si>
    <t>0.110856981928545</t>
  </si>
  <si>
    <t>-1.05853116217956</t>
  </si>
  <si>
    <t>0.2898133515636</t>
  </si>
  <si>
    <t>AP2M1</t>
  </si>
  <si>
    <t>adaptor related protein complex 2 subunit mu 1</t>
  </si>
  <si>
    <t>ENSG00000226752</t>
  </si>
  <si>
    <t>1186.82962997061</t>
  </si>
  <si>
    <t>0.135336462794091</t>
  </si>
  <si>
    <t>0.127874341071674</t>
  </si>
  <si>
    <t>1.05835511377716</t>
  </si>
  <si>
    <t>0.28989357507891</t>
  </si>
  <si>
    <t>0.589686241737675</t>
  </si>
  <si>
    <t>CUTALP</t>
  </si>
  <si>
    <t>cutA divalent cation tolerance like, pseudogene</t>
  </si>
  <si>
    <t>ENSG00000248489</t>
  </si>
  <si>
    <t>80.5019216703219</t>
  </si>
  <si>
    <t>-0.182979373140629</t>
  </si>
  <si>
    <t>0.172907270788016</t>
  </si>
  <si>
    <t>-1.05825146800773</t>
  </si>
  <si>
    <t>0.289940812421754</t>
  </si>
  <si>
    <t>0.589722574403922</t>
  </si>
  <si>
    <t>LOC100289230</t>
  </si>
  <si>
    <t>uncharacterized LOC100289230</t>
  </si>
  <si>
    <t>ENSG00000233621</t>
  </si>
  <si>
    <t>177.750409143667</t>
  </si>
  <si>
    <t>-0.224019794802388</t>
  </si>
  <si>
    <t>0.211752510392771</t>
  </si>
  <si>
    <t>-1.05793217934873</t>
  </si>
  <si>
    <t>0.290086363208423</t>
  </si>
  <si>
    <t>0.589958843218427</t>
  </si>
  <si>
    <t>ZC3H12A-DT</t>
  </si>
  <si>
    <t>ZC3H12A divergent transcript</t>
  </si>
  <si>
    <t>ENSG00000164074</t>
  </si>
  <si>
    <t>905.532688195572</t>
  </si>
  <si>
    <t>0.142321442319592</t>
  </si>
  <si>
    <t>0.134538358950909</t>
  </si>
  <si>
    <t>1.05785029213507</t>
  </si>
  <si>
    <t>0.290123700200179</t>
  </si>
  <si>
    <t>0.589975008257556</t>
  </si>
  <si>
    <t>ABHD18</t>
  </si>
  <si>
    <t>abhydrolase domain containing 18</t>
  </si>
  <si>
    <t>ENSG00000067560</t>
  </si>
  <si>
    <t>17943.0269641105</t>
  </si>
  <si>
    <t>-0.104843396775538</t>
  </si>
  <si>
    <t>0.0991418994457917</t>
  </si>
  <si>
    <t>-1.05750845365701</t>
  </si>
  <si>
    <t>0.290279598545008</t>
  </si>
  <si>
    <t>0.589999707898547</t>
  </si>
  <si>
    <t>RHOA</t>
  </si>
  <si>
    <t>ras homolog family member A</t>
  </si>
  <si>
    <t>ENSG00000082781</t>
  </si>
  <si>
    <t>2752.59649068611</t>
  </si>
  <si>
    <t>0.197708673550773</t>
  </si>
  <si>
    <t>0.186952350730682</t>
  </si>
  <si>
    <t>1.05753510334612</t>
  </si>
  <si>
    <t>0.290267442701806</t>
  </si>
  <si>
    <t>ITGB5</t>
  </si>
  <si>
    <t>integrin subunit beta 5</t>
  </si>
  <si>
    <t>ENSG00000134256</t>
  </si>
  <si>
    <t>79.7011746889271</t>
  </si>
  <si>
    <t>-0.312513293660636</t>
  </si>
  <si>
    <t>0.295474875558107</t>
  </si>
  <si>
    <t>-1.05766452416757</t>
  </si>
  <si>
    <t>0.29020841426892</t>
  </si>
  <si>
    <t>CD101</t>
  </si>
  <si>
    <t>CD101 molecule</t>
  </si>
  <si>
    <t>ENSG00000134539</t>
  </si>
  <si>
    <t>110.325132983296</t>
  </si>
  <si>
    <t>-0.554038336372476</t>
  </si>
  <si>
    <t>0.523949413432442</t>
  </si>
  <si>
    <t>-1.05742715263849</t>
  </si>
  <si>
    <t>0.290316684863004</t>
  </si>
  <si>
    <t>KLRD1</t>
  </si>
  <si>
    <t>killer cell lectin like receptor D1</t>
  </si>
  <si>
    <t>ENSG00000137804</t>
  </si>
  <si>
    <t>2091.70967768118</t>
  </si>
  <si>
    <t>-0.214962679900321</t>
  </si>
  <si>
    <t>0.203228257191889</t>
  </si>
  <si>
    <t>-1.05774011385313</t>
  </si>
  <si>
    <t>0.290173941786697</t>
  </si>
  <si>
    <t>NUSAP1</t>
  </si>
  <si>
    <t>nucleolar and spindle associated protein 1</t>
  </si>
  <si>
    <t>ENSG00000142949</t>
  </si>
  <si>
    <t>3499.73081658418</t>
  </si>
  <si>
    <t>0.215099790063547</t>
  </si>
  <si>
    <t>0.203420546763746</t>
  </si>
  <si>
    <t>1.05741427542895</t>
  </si>
  <si>
    <t>0.290322559230601</t>
  </si>
  <si>
    <t>PTPRF</t>
  </si>
  <si>
    <t>protein tyrosine phosphatase receptor type F</t>
  </si>
  <si>
    <t>ENSG00000288046</t>
  </si>
  <si>
    <t>41.4019292329021</t>
  </si>
  <si>
    <t>0.321173721353433</t>
  </si>
  <si>
    <t>0.303765476952666</t>
  </si>
  <si>
    <t>1.05730817265808</t>
  </si>
  <si>
    <t>0.29037096458469</t>
  </si>
  <si>
    <t>ENSG00000289476</t>
  </si>
  <si>
    <t>10.8896059028397</t>
  </si>
  <si>
    <t>0.306058232676851</t>
  </si>
  <si>
    <t>0.289467423967834</t>
  </si>
  <si>
    <t>1.0573149423227</t>
  </si>
  <si>
    <t>0.290367876020469</t>
  </si>
  <si>
    <t>ENSG00000114107</t>
  </si>
  <si>
    <t>998.106328555316</t>
  </si>
  <si>
    <t>-0.273673088699603</t>
  </si>
  <si>
    <t>0.258931419199455</t>
  </si>
  <si>
    <t>-1.05693271811403</t>
  </si>
  <si>
    <t>0.29054229505038</t>
  </si>
  <si>
    <t>0.590110128243997</t>
  </si>
  <si>
    <t>CEP70</t>
  </si>
  <si>
    <t>centrosomal protein 70</t>
  </si>
  <si>
    <t>ENSG00000160226</t>
  </si>
  <si>
    <t>367.095552633068</t>
  </si>
  <si>
    <t>0.131020130307872</t>
  </si>
  <si>
    <t>0.123960015475997</t>
  </si>
  <si>
    <t>1.05695477533433</t>
  </si>
  <si>
    <t>0.290532227840407</t>
  </si>
  <si>
    <t>CFAP410</t>
  </si>
  <si>
    <t>cilia and flagella associated protein 410</t>
  </si>
  <si>
    <t>ENSG00000241634</t>
  </si>
  <si>
    <t>11.3110240532505</t>
  </si>
  <si>
    <t>-0.384354737659043</t>
  </si>
  <si>
    <t>0.363643682120845</t>
  </si>
  <si>
    <t>-1.05695425647823</t>
  </si>
  <si>
    <t>0.290532464650566</t>
  </si>
  <si>
    <t>RPL13P8</t>
  </si>
  <si>
    <t>ribosomal protein L13 pseudogene 8</t>
  </si>
  <si>
    <t>ENSG00000273616</t>
  </si>
  <si>
    <t>27.900145204672</t>
  </si>
  <si>
    <t>-0.844156767852469</t>
  </si>
  <si>
    <t>0.798686419376649</t>
  </si>
  <si>
    <t>-1.05693141560027</t>
  </si>
  <si>
    <t>0.290542889542399</t>
  </si>
  <si>
    <t>ENSG00000053747</t>
  </si>
  <si>
    <t>754.926315425846</t>
  </si>
  <si>
    <t>0.262426896540914</t>
  </si>
  <si>
    <t>0.248344173551522</t>
  </si>
  <si>
    <t>1.05670647629054</t>
  </si>
  <si>
    <t>0.290645568390401</t>
  </si>
  <si>
    <t>0.590258956543986</t>
  </si>
  <si>
    <t>LAMA3</t>
  </si>
  <si>
    <t>laminin subunit alpha 3</t>
  </si>
  <si>
    <t>ENSG00000133627</t>
  </si>
  <si>
    <t>330.112993961651</t>
  </si>
  <si>
    <t>0.155045302416227</t>
  </si>
  <si>
    <t>0.146779858548961</t>
  </si>
  <si>
    <t>1.05631183971</t>
  </si>
  <si>
    <t>0.290825768533584</t>
  </si>
  <si>
    <t>0.590543024020228</t>
  </si>
  <si>
    <t>ACTR3B</t>
  </si>
  <si>
    <t>actin related protein 3B</t>
  </si>
  <si>
    <t>ENSG00000140538</t>
  </si>
  <si>
    <t>98.9380646864117</t>
  </si>
  <si>
    <t>0.418219934168737</t>
  </si>
  <si>
    <t>0.395939877124719</t>
  </si>
  <si>
    <t>1.05627131373029</t>
  </si>
  <si>
    <t>0.290844277882341</t>
  </si>
  <si>
    <t>NTRK3</t>
  </si>
  <si>
    <t>neurotrophic receptor tyrosine kinase 3</t>
  </si>
  <si>
    <t>ENSG00000090104</t>
  </si>
  <si>
    <t>1887.36116338545</t>
  </si>
  <si>
    <t>0.314910872546885</t>
  </si>
  <si>
    <t>0.29823098688935</t>
  </si>
  <si>
    <t>1.05592941844009</t>
  </si>
  <si>
    <t>0.291000462566132</t>
  </si>
  <si>
    <t>0.590747805364824</t>
  </si>
  <si>
    <t>RGS1</t>
  </si>
  <si>
    <t>regulator of G protein signaling 1</t>
  </si>
  <si>
    <t>ENSG00000144659</t>
  </si>
  <si>
    <t>1863.02615893079</t>
  </si>
  <si>
    <t>0.0860125316398952</t>
  </si>
  <si>
    <t>0.0814573006014379</t>
  </si>
  <si>
    <t>1.05592170382303</t>
  </si>
  <si>
    <t>0.29100398740985</t>
  </si>
  <si>
    <t>SLC25A38</t>
  </si>
  <si>
    <t>solute carrier family 25 member 38</t>
  </si>
  <si>
    <t>ENSG00000185684</t>
  </si>
  <si>
    <t>25.6240124121158</t>
  </si>
  <si>
    <t>-0.418045915145137</t>
  </si>
  <si>
    <t>0.395937037719599</t>
  </si>
  <si>
    <t>-1.05583937676777</t>
  </si>
  <si>
    <t>0.291041604805097</t>
  </si>
  <si>
    <t>0.590764430380416</t>
  </si>
  <si>
    <t>EP400P1</t>
  </si>
  <si>
    <t>EP400 pseudogene 1</t>
  </si>
  <si>
    <t>ENSG00000139620</t>
  </si>
  <si>
    <t>1506.68475084029</t>
  </si>
  <si>
    <t>-0.144983701983192</t>
  </si>
  <si>
    <t>0.137345220942115</t>
  </si>
  <si>
    <t>-1.05561519351515</t>
  </si>
  <si>
    <t>0.29114405660127</t>
  </si>
  <si>
    <t>0.590899611747758</t>
  </si>
  <si>
    <t>KANSL2</t>
  </si>
  <si>
    <t>KAT8 regulatory NSL complex subunit 2</t>
  </si>
  <si>
    <t>ENSG00000204588</t>
  </si>
  <si>
    <t>92.531248787001</t>
  </si>
  <si>
    <t>0.205034987260049</t>
  </si>
  <si>
    <t>0.194241963609076</t>
  </si>
  <si>
    <t>1.05556484011197</t>
  </si>
  <si>
    <t>0.291167071452494</t>
  </si>
  <si>
    <t>LINC01123</t>
  </si>
  <si>
    <t>long intergenic non-protein coding RNA 1123</t>
  </si>
  <si>
    <t>ENSG00000273226</t>
  </si>
  <si>
    <t>19.9634766719817</t>
  </si>
  <si>
    <t>0.233596761539424</t>
  </si>
  <si>
    <t>0.221317036408983</t>
  </si>
  <si>
    <t>1.05548477121187</t>
  </si>
  <si>
    <t>0.291203670779595</t>
  </si>
  <si>
    <t>0.59091415050039</t>
  </si>
  <si>
    <t>ENSG00000103496</t>
  </si>
  <si>
    <t>838.42871150894</t>
  </si>
  <si>
    <t>-0.109051519040348</t>
  </si>
  <si>
    <t>0.103375916459684</t>
  </si>
  <si>
    <t>-1.05490256120609</t>
  </si>
  <si>
    <t>0.291469890778277</t>
  </si>
  <si>
    <t>0.591296346246702</t>
  </si>
  <si>
    <t>STX4</t>
  </si>
  <si>
    <t>syntaxin 4</t>
  </si>
  <si>
    <t>ENSG00000169692</t>
  </si>
  <si>
    <t>686.488266314845</t>
  </si>
  <si>
    <t>0.282772249956999</t>
  </si>
  <si>
    <t>0.268041386160324</t>
  </si>
  <si>
    <t>1.05495742283568</t>
  </si>
  <si>
    <t>0.291444797896963</t>
  </si>
  <si>
    <t>AGPAT2</t>
  </si>
  <si>
    <t>1-acylglycerol-3-phosphate O-acyltransferase 2</t>
  </si>
  <si>
    <t>ENSG00000288815</t>
  </si>
  <si>
    <t>11.8432101947365</t>
  </si>
  <si>
    <t>-0.272668732642921</t>
  </si>
  <si>
    <t>0.258483267198936</t>
  </si>
  <si>
    <t>-1.0548796275972</t>
  </si>
  <si>
    <t>0.291480380695261</t>
  </si>
  <si>
    <t>ENSG00000250771</t>
  </si>
  <si>
    <t>48.2411678580194</t>
  </si>
  <si>
    <t>0.378925800452545</t>
  </si>
  <si>
    <t>0.359303823806327</t>
  </si>
  <si>
    <t>1.05461109886989</t>
  </si>
  <si>
    <t>0.291603225604236</t>
  </si>
  <si>
    <t>0.591485778923414</t>
  </si>
  <si>
    <t>LOC100419170</t>
  </si>
  <si>
    <t>toll like receptor 2 pseudogene</t>
  </si>
  <si>
    <t>ENSG00000180354</t>
  </si>
  <si>
    <t>551.11283135333</t>
  </si>
  <si>
    <t>-0.23476936680051</t>
  </si>
  <si>
    <t>0.222631602871587</t>
  </si>
  <si>
    <t>-1.05451950115063</t>
  </si>
  <si>
    <t>0.291645137136995</t>
  </si>
  <si>
    <t>0.591511025260172</t>
  </si>
  <si>
    <t>MTURN</t>
  </si>
  <si>
    <t>maturin, neural progenitor differentiation regulator homolog</t>
  </si>
  <si>
    <t>ENSG00000100811</t>
  </si>
  <si>
    <t>4638.80349570611</t>
  </si>
  <si>
    <t>0.0942578218387804</t>
  </si>
  <si>
    <t>0.0894090568353732</t>
  </si>
  <si>
    <t>1.05423125100553</t>
  </si>
  <si>
    <t>0.291777055542773</t>
  </si>
  <si>
    <t>0.591659029295067</t>
  </si>
  <si>
    <t>YY1</t>
  </si>
  <si>
    <t>YY1 transcription factor</t>
  </si>
  <si>
    <t>ENSG00000105991</t>
  </si>
  <si>
    <t>62.8827955411806</t>
  </si>
  <si>
    <t>0.246461522667908</t>
  </si>
  <si>
    <t>0.233782243328977</t>
  </si>
  <si>
    <t>1.05423542506215</t>
  </si>
  <si>
    <t>0.29177514498915</t>
  </si>
  <si>
    <t>HOXA1</t>
  </si>
  <si>
    <t>homeobox A1</t>
  </si>
  <si>
    <t>ENSG00000144744</t>
  </si>
  <si>
    <t>2327.11902763513</t>
  </si>
  <si>
    <t>-0.119774142936481</t>
  </si>
  <si>
    <t>0.113640897202491</t>
  </si>
  <si>
    <t>-1.05397040928902</t>
  </si>
  <si>
    <t>0.291896464968564</t>
  </si>
  <si>
    <t>0.591743214793728</t>
  </si>
  <si>
    <t>UBA3</t>
  </si>
  <si>
    <t>ubiquitin like modifier activating enzyme 3</t>
  </si>
  <si>
    <t>ENSG00000188672</t>
  </si>
  <si>
    <t>12.2917886777325</t>
  </si>
  <si>
    <t>-0.337566415662086</t>
  </si>
  <si>
    <t>0.320297734424504</t>
  </si>
  <si>
    <t>-1.05391446576608</t>
  </si>
  <si>
    <t>0.291922079350282</t>
  </si>
  <si>
    <t>RHCE</t>
  </si>
  <si>
    <t>Rh blood group CcEe antigens</t>
  </si>
  <si>
    <t>ENSG00000230463</t>
  </si>
  <si>
    <t>474.586374447778</t>
  </si>
  <si>
    <t>-0.299370367014239</t>
  </si>
  <si>
    <t>0.284098838991015</t>
  </si>
  <si>
    <t>-1.05375427818523</t>
  </si>
  <si>
    <t>0.29199543141951</t>
  </si>
  <si>
    <t>HLA-DRB3</t>
  </si>
  <si>
    <t>major histocompatibility complex, class II, DR beta 3</t>
  </si>
  <si>
    <t>ENSG00000235316</t>
  </si>
  <si>
    <t>32.0759753125108</t>
  </si>
  <si>
    <t>-0.222162881265037</t>
  </si>
  <si>
    <t>0.210790325541994</t>
  </si>
  <si>
    <t>-1.05395198140048</t>
  </si>
  <si>
    <t>0.29190490222126</t>
  </si>
  <si>
    <t>ENSG00000245149</t>
  </si>
  <si>
    <t>35.4616424139077</t>
  </si>
  <si>
    <t>-0.301418852558853</t>
  </si>
  <si>
    <t>0.286040166525999</t>
  </si>
  <si>
    <t>-1.05376407872933</t>
  </si>
  <si>
    <t>0.291990943261617</t>
  </si>
  <si>
    <t>RNF139-DT</t>
  </si>
  <si>
    <t>RNF139 divergent transcript</t>
  </si>
  <si>
    <t>ENSG00000272146</t>
  </si>
  <si>
    <t>31.3687673291104</t>
  </si>
  <si>
    <t>-0.412417667533433</t>
  </si>
  <si>
    <t>0.391363000013841</t>
  </si>
  <si>
    <t>-1.05379830877944</t>
  </si>
  <si>
    <t>0.291975267978286</t>
  </si>
  <si>
    <t>ARF4-AS1</t>
  </si>
  <si>
    <t>ARF4 antisense RNA 1</t>
  </si>
  <si>
    <t>ENSG00000169635</t>
  </si>
  <si>
    <t>183.152021704127</t>
  </si>
  <si>
    <t>0.158243605189673</t>
  </si>
  <si>
    <t>0.150187673552329</t>
  </si>
  <si>
    <t>1.05363909997938</t>
  </si>
  <si>
    <t>0.292048180737128</t>
  </si>
  <si>
    <t>0.591790373301489</t>
  </si>
  <si>
    <t>HIC2</t>
  </si>
  <si>
    <t>HIC ZBTB transcriptional repressor 2</t>
  </si>
  <si>
    <t>ENSG00000145990</t>
  </si>
  <si>
    <t>354.637732526325</t>
  </si>
  <si>
    <t>-0.288744096403179</t>
  </si>
  <si>
    <t>0.274071331930316</t>
  </si>
  <si>
    <t>-1.05353629790289</t>
  </si>
  <si>
    <t>0.29209526744168</t>
  </si>
  <si>
    <t>0.591826049040344</t>
  </si>
  <si>
    <t>GFOD1</t>
  </si>
  <si>
    <t>glucose-fructose oxidoreductase domain containing 1</t>
  </si>
  <si>
    <t>ENSG00000136521</t>
  </si>
  <si>
    <t>5964.71906533714</t>
  </si>
  <si>
    <t>-0.194106776898049</t>
  </si>
  <si>
    <t>0.184299291504087</t>
  </si>
  <si>
    <t>-1.05321499238506</t>
  </si>
  <si>
    <t>0.292242468730576</t>
  </si>
  <si>
    <t>0.592064543320852</t>
  </si>
  <si>
    <t>NDUFB5</t>
  </si>
  <si>
    <t>NADH:ubiquinone oxidoreductase subunit B5</t>
  </si>
  <si>
    <t>ENSG00000196418</t>
  </si>
  <si>
    <t>1429.08074542786</t>
  </si>
  <si>
    <t>-0.330341672613459</t>
  </si>
  <si>
    <t>0.3137038552901</t>
  </si>
  <si>
    <t>-1.05303670019603</t>
  </si>
  <si>
    <t>0.29232417210792</t>
  </si>
  <si>
    <t>0.59217030828118</t>
  </si>
  <si>
    <t>ZNF124</t>
  </si>
  <si>
    <t>zinc finger protein 124</t>
  </si>
  <si>
    <t>ENSG00000109046</t>
  </si>
  <si>
    <t>2360.42118839353</t>
  </si>
  <si>
    <t>0.137754261379568</t>
  </si>
  <si>
    <t>0.13084183327678</t>
  </si>
  <si>
    <t>1.05283041310011</t>
  </si>
  <si>
    <t>0.292418723448943</t>
  </si>
  <si>
    <t>0.592197663717745</t>
  </si>
  <si>
    <t>WSB1</t>
  </si>
  <si>
    <t>WD repeat and SOCS box containing 1</t>
  </si>
  <si>
    <t>ENSG00000119185</t>
  </si>
  <si>
    <t>1745.54488789127</t>
  </si>
  <si>
    <t>-0.194493352819411</t>
  </si>
  <si>
    <t>0.184761298207914</t>
  </si>
  <si>
    <t>-1.05267366437611</t>
  </si>
  <si>
    <t>0.292490582692793</t>
  </si>
  <si>
    <t>ITGB1BP1</t>
  </si>
  <si>
    <t>integrin subunit beta 1 binding protein 1</t>
  </si>
  <si>
    <t>ENSG00000119673</t>
  </si>
  <si>
    <t>1086.54430436157</t>
  </si>
  <si>
    <t>0.146311198548828</t>
  </si>
  <si>
    <t>0.138997214805789</t>
  </si>
  <si>
    <t>1.05261964243858</t>
  </si>
  <si>
    <t>0.292515351036478</t>
  </si>
  <si>
    <t>ACOT2</t>
  </si>
  <si>
    <t>acyl-CoA thioesterase 2</t>
  </si>
  <si>
    <t>ENSG00000131848</t>
  </si>
  <si>
    <t>168.042867445567</t>
  </si>
  <si>
    <t>-0.128046641732531</t>
  </si>
  <si>
    <t>0.121647102687234</t>
  </si>
  <si>
    <t>-1.05260741031992</t>
  </si>
  <si>
    <t>0.292520959496626</t>
  </si>
  <si>
    <t>ZSCAN5A</t>
  </si>
  <si>
    <t>zinc finger and SCAN domain containing 5A</t>
  </si>
  <si>
    <t>ENSG00000154217</t>
  </si>
  <si>
    <t>1007.60376107738</t>
  </si>
  <si>
    <t>-0.159143276257304</t>
  </si>
  <si>
    <t>0.151181414794241</t>
  </si>
  <si>
    <t>-1.05266428729946</t>
  </si>
  <si>
    <t>0.292494881857362</t>
  </si>
  <si>
    <t>PITPNC1</t>
  </si>
  <si>
    <t>phosphatidylinositol transfer protein cytoplasmic 1</t>
  </si>
  <si>
    <t>ENSG00000198155</t>
  </si>
  <si>
    <t>236.632698329172</t>
  </si>
  <si>
    <t>0.222692069887207</t>
  </si>
  <si>
    <t>0.211574587111874</t>
  </si>
  <si>
    <t>1.05254639948537</t>
  </si>
  <si>
    <t>0.292548934210914</t>
  </si>
  <si>
    <t>ZNF876P</t>
  </si>
  <si>
    <t>zinc finger protein 876, pseudogene</t>
  </si>
  <si>
    <t>ENSG00000228253</t>
  </si>
  <si>
    <t>718.282958322425</t>
  </si>
  <si>
    <t>0.188522360827492</t>
  </si>
  <si>
    <t>0.179081761628193</t>
  </si>
  <si>
    <t>1.05271669830287</t>
  </si>
  <si>
    <t>0.292470853214566</t>
  </si>
  <si>
    <t>ATP8</t>
  </si>
  <si>
    <t>ATP synthase F0 subunit 8</t>
  </si>
  <si>
    <t>ENSG00000262217</t>
  </si>
  <si>
    <t>130.706098106615</t>
  </si>
  <si>
    <t>-1.04793083821046</t>
  </si>
  <si>
    <t>0.995665890845728</t>
  </si>
  <si>
    <t>-1.0524924553962</t>
  </si>
  <si>
    <t>0.292573670174475</t>
  </si>
  <si>
    <t>ENSG00000125775</t>
  </si>
  <si>
    <t>66.952857985148</t>
  </si>
  <si>
    <t>-0.200763065531915</t>
  </si>
  <si>
    <t>0.190766412143979</t>
  </si>
  <si>
    <t>-1.0524025863651</t>
  </si>
  <si>
    <t>0.292614882573393</t>
  </si>
  <si>
    <t>0.592221369861969</t>
  </si>
  <si>
    <t>SDCBP2</t>
  </si>
  <si>
    <t>syndecan binding protein 2</t>
  </si>
  <si>
    <t>ENSG00000060069</t>
  </si>
  <si>
    <t>724.62136465007</t>
  </si>
  <si>
    <t>-0.161050500954893</t>
  </si>
  <si>
    <t>0.153169012985502</t>
  </si>
  <si>
    <t>-1.0514561517096</t>
  </si>
  <si>
    <t>0.293049137991881</t>
  </si>
  <si>
    <t>0.592627231879395</t>
  </si>
  <si>
    <t>CTDP1</t>
  </si>
  <si>
    <t>CTD phosphatase subunit 1</t>
  </si>
  <si>
    <t>ENSG00000114650</t>
  </si>
  <si>
    <t>8609.31567091879</t>
  </si>
  <si>
    <t>-0.148355072999939</t>
  </si>
  <si>
    <t>0.141085583897085</t>
  </si>
  <si>
    <t>-1.05152538552881</t>
  </si>
  <si>
    <t>0.293017356576745</t>
  </si>
  <si>
    <t>SCAP</t>
  </si>
  <si>
    <t>SREBF chaperone</t>
  </si>
  <si>
    <t>ENSG00000137462</t>
  </si>
  <si>
    <t>957.326627433345</t>
  </si>
  <si>
    <t>0.214377786809018</t>
  </si>
  <si>
    <t>0.203870415724714</t>
  </si>
  <si>
    <t>1.05153945974433</t>
  </si>
  <si>
    <t>0.293010896166207</t>
  </si>
  <si>
    <t>TLR2</t>
  </si>
  <si>
    <t>toll like receptor 2</t>
  </si>
  <si>
    <t>ENSG00000169249</t>
  </si>
  <si>
    <t>298.444530586642</t>
  </si>
  <si>
    <t>0.125409228753168</t>
  </si>
  <si>
    <t>0.11925403109544</t>
  </si>
  <si>
    <t>1.05161416852066</t>
  </si>
  <si>
    <t>0.292976604604061</t>
  </si>
  <si>
    <t>ZRSR2</t>
  </si>
  <si>
    <t>zinc finger CCCH-type, RNA binding motif and serine/arginine rich 2</t>
  </si>
  <si>
    <t>ENSG00000185133</t>
  </si>
  <si>
    <t>89.8624893789031</t>
  </si>
  <si>
    <t>-0.322548238916314</t>
  </si>
  <si>
    <t>0.30674105921251</t>
  </si>
  <si>
    <t>-1.05153265019161</t>
  </si>
  <si>
    <t>0.293014021906183</t>
  </si>
  <si>
    <t>INPP5J</t>
  </si>
  <si>
    <t>inositol polyphosphate-5-phosphatase J</t>
  </si>
  <si>
    <t>ENSG00000266338</t>
  </si>
  <si>
    <t>808.437777868036</t>
  </si>
  <si>
    <t>0.100782238113287</t>
  </si>
  <si>
    <t>0.095850643396457</t>
  </si>
  <si>
    <t>1.05145082538916</t>
  </si>
  <si>
    <t>0.293051583106688</t>
  </si>
  <si>
    <t>NBPF15</t>
  </si>
  <si>
    <t>NBPF member 15</t>
  </si>
  <si>
    <t>ENSG00000272463</t>
  </si>
  <si>
    <t>60.9882902790218</t>
  </si>
  <si>
    <t>-0.338075166683619</t>
  </si>
  <si>
    <t>0.321445624494267</t>
  </si>
  <si>
    <t>-1.05173360880403</t>
  </si>
  <si>
    <t>0.292921786736619</t>
  </si>
  <si>
    <t>ENSG00000273018</t>
  </si>
  <si>
    <t>94.5304282299346</t>
  </si>
  <si>
    <t>-0.225325913286749</t>
  </si>
  <si>
    <t>0.214284352596042</t>
  </si>
  <si>
    <t>-1.05152761065817</t>
  </si>
  <si>
    <t>0.293016335181361</t>
  </si>
  <si>
    <t>FAM106A</t>
  </si>
  <si>
    <t>family with sequence similarity 106 member A</t>
  </si>
  <si>
    <t>ENSG00000228221</t>
  </si>
  <si>
    <t>11.482516391157</t>
  </si>
  <si>
    <t>-0.716382616983493</t>
  </si>
  <si>
    <t>0.681459967136288</t>
  </si>
  <si>
    <t>-1.05124681057049</t>
  </si>
  <si>
    <t>0.293145248998744</t>
  </si>
  <si>
    <t>0.592756937313637</t>
  </si>
  <si>
    <t>LINC00578</t>
  </si>
  <si>
    <t>long intergenic non-protein coding RNA 578</t>
  </si>
  <si>
    <t>ENSG00000103254</t>
  </si>
  <si>
    <t>344.951025267316</t>
  </si>
  <si>
    <t>0.170619180485298</t>
  </si>
  <si>
    <t>0.162315784950526</t>
  </si>
  <si>
    <t>1.05115581049189</t>
  </si>
  <si>
    <t>0.293187034813414</t>
  </si>
  <si>
    <t>0.592773815518421</t>
  </si>
  <si>
    <t>ANTKMT</t>
  </si>
  <si>
    <t>adenine nucleotide translocase lysine methyltransferase</t>
  </si>
  <si>
    <t>ENSG00000249637</t>
  </si>
  <si>
    <t>42.3622728276573</t>
  </si>
  <si>
    <t>-0.209096485038657</t>
  </si>
  <si>
    <t>0.198931100543377</t>
  </si>
  <si>
    <t>-1.05110002642881</t>
  </si>
  <si>
    <t>0.293212651960046</t>
  </si>
  <si>
    <t>ENSG00000170322</t>
  </si>
  <si>
    <t>779.98872707415</t>
  </si>
  <si>
    <t>0.111007903553809</t>
  </si>
  <si>
    <t>0.105618556357289</t>
  </si>
  <si>
    <t>1.05102651827855</t>
  </si>
  <si>
    <t>0.293246410652358</t>
  </si>
  <si>
    <t>0.59278236772189</t>
  </si>
  <si>
    <t>NFRKB</t>
  </si>
  <si>
    <t>nuclear factor related to kappaB binding protein</t>
  </si>
  <si>
    <t>ENSG00000100505</t>
  </si>
  <si>
    <t>175.368833932978</t>
  </si>
  <si>
    <t>0.258506350627429</t>
  </si>
  <si>
    <t>0.24601286770933</t>
  </si>
  <si>
    <t>1.05078385953722</t>
  </si>
  <si>
    <t>0.293357870441373</t>
  </si>
  <si>
    <t>0.592947971114635</t>
  </si>
  <si>
    <t>TRIM9</t>
  </si>
  <si>
    <t>tripartite motif containing 9</t>
  </si>
  <si>
    <t>ENSG00000137265</t>
  </si>
  <si>
    <t>61.9914160234394</t>
  </si>
  <si>
    <t>-0.409249244057184</t>
  </si>
  <si>
    <t>0.389515983734297</t>
  </si>
  <si>
    <t>-1.05066097707648</t>
  </si>
  <si>
    <t>0.293414324553983</t>
  </si>
  <si>
    <t>0.593002372437452</t>
  </si>
  <si>
    <t>interferon regulatory factor 4</t>
  </si>
  <si>
    <t>ENSG00000109111</t>
  </si>
  <si>
    <t>3968.29204011869</t>
  </si>
  <si>
    <t>0.143353283605096</t>
  </si>
  <si>
    <t>0.136453319144425</t>
  </si>
  <si>
    <t>1.0505664831309</t>
  </si>
  <si>
    <t>0.293457741499172</t>
  </si>
  <si>
    <t>0.593030416810537</t>
  </si>
  <si>
    <t>SUPT6H</t>
  </si>
  <si>
    <t>SPT6 homolog, histone chaperone and transcription elongation factor</t>
  </si>
  <si>
    <t>ENSG00000004866</t>
  </si>
  <si>
    <t>1087.17981518961</t>
  </si>
  <si>
    <t>0.0700308429809852</t>
  </si>
  <si>
    <t>0.066684733706971</t>
  </si>
  <si>
    <t>1.05017804057999</t>
  </si>
  <si>
    <t>0.293636263703687</t>
  </si>
  <si>
    <t>0.593147307363715</t>
  </si>
  <si>
    <t>ST7</t>
  </si>
  <si>
    <t>suppression of tumorigenicity 7</t>
  </si>
  <si>
    <t>ENSG00000005108</t>
  </si>
  <si>
    <t>3151.73870676156</t>
  </si>
  <si>
    <t>-0.384269891733968</t>
  </si>
  <si>
    <t>0.365851037336199</t>
  </si>
  <si>
    <t>-1.05034522939139</t>
  </si>
  <si>
    <t>0.293559417376453</t>
  </si>
  <si>
    <t>THSD7A</t>
  </si>
  <si>
    <t>thrombospondin type 1 domain containing 7A</t>
  </si>
  <si>
    <t>ENSG00000122958</t>
  </si>
  <si>
    <t>2215.6702360419</t>
  </si>
  <si>
    <t>-0.13461350074797</t>
  </si>
  <si>
    <t>0.128188737201112</t>
  </si>
  <si>
    <t>-1.05011956344322</t>
  </si>
  <si>
    <t>0.293663145201802</t>
  </si>
  <si>
    <t>VPS26A</t>
  </si>
  <si>
    <t>VPS26 retromer complex component A</t>
  </si>
  <si>
    <t>ENSG00000168569</t>
  </si>
  <si>
    <t>592.378093127849</t>
  </si>
  <si>
    <t>-0.183750151876907</t>
  </si>
  <si>
    <t>0.174969408514755</t>
  </si>
  <si>
    <t>-1.05018444902277</t>
  </si>
  <si>
    <t>0.293633317891309</t>
  </si>
  <si>
    <t>TMEM223</t>
  </si>
  <si>
    <t>transmembrane protein 223</t>
  </si>
  <si>
    <t>ENSG00000168961</t>
  </si>
  <si>
    <t>483.15542492637</t>
  </si>
  <si>
    <t>0.206706419850428</t>
  </si>
  <si>
    <t>0.196840912777287</t>
  </si>
  <si>
    <t>1.05011918982667</t>
  </si>
  <si>
    <t>0.293663316955814</t>
  </si>
  <si>
    <t>LGALS9</t>
  </si>
  <si>
    <t>galectin 9</t>
  </si>
  <si>
    <t>ENSG00000276846</t>
  </si>
  <si>
    <t>12.8611267018122</t>
  </si>
  <si>
    <t>0.311285957488456</t>
  </si>
  <si>
    <t>0.296530285369803</t>
  </si>
  <si>
    <t>1.0497610964096</t>
  </si>
  <si>
    <t>0.293827965865986</t>
  </si>
  <si>
    <t>0.59342016245067</t>
  </si>
  <si>
    <t>ENSG00000211450</t>
  </si>
  <si>
    <t>1991.11254967338</t>
  </si>
  <si>
    <t>-0.194455400215508</t>
  </si>
  <si>
    <t>0.185270499216309</t>
  </si>
  <si>
    <t>-1.04957562611452</t>
  </si>
  <si>
    <t>0.293913268177098</t>
  </si>
  <si>
    <t>0.593532728966427</t>
  </si>
  <si>
    <t>SELENOH</t>
  </si>
  <si>
    <t>selenoprotein H</t>
  </si>
  <si>
    <t>ENSG00000107551</t>
  </si>
  <si>
    <t>574.379832662192</t>
  </si>
  <si>
    <t>0.216674929575978</t>
  </si>
  <si>
    <t>0.206640722122966</t>
  </si>
  <si>
    <t>1.04855871267736</t>
  </si>
  <si>
    <t>0.294381266618368</t>
  </si>
  <si>
    <t>0.594139478977781</t>
  </si>
  <si>
    <t>RASSF4</t>
  </si>
  <si>
    <t>Ras association domain family member 4</t>
  </si>
  <si>
    <t>ENSG00000108602</t>
  </si>
  <si>
    <t>20.6917292146757</t>
  </si>
  <si>
    <t>0.403139965991169</t>
  </si>
  <si>
    <t>0.384435626828121</t>
  </si>
  <si>
    <t>1.04865402126586</t>
  </si>
  <si>
    <t>0.294337383007652</t>
  </si>
  <si>
    <t>ALDH3A1</t>
  </si>
  <si>
    <t>aldehyde dehydrogenase 3 family member A1</t>
  </si>
  <si>
    <t>ENSG00000137843</t>
  </si>
  <si>
    <t>234.042454879973</t>
  </si>
  <si>
    <t>-0.270993309252396</t>
  </si>
  <si>
    <t>0.258451293304115</t>
  </si>
  <si>
    <t>-1.04852758052761</t>
  </si>
  <si>
    <t>0.294395601965597</t>
  </si>
  <si>
    <t>PAK6</t>
  </si>
  <si>
    <t>p21 (RAC1) activated kinase 6</t>
  </si>
  <si>
    <t>ENSG00000164924</t>
  </si>
  <si>
    <t>19449.72720875</t>
  </si>
  <si>
    <t>0.0882871169831395</t>
  </si>
  <si>
    <t>0.0841940547115439</t>
  </si>
  <si>
    <t>1.04861462351016</t>
  </si>
  <si>
    <t>0.294355522664523</t>
  </si>
  <si>
    <t>YWHAZ</t>
  </si>
  <si>
    <t>tyrosine 3-monooxygenase/tryptophan 5-monooxygenase activation protein zeta</t>
  </si>
  <si>
    <t>ENSG00000227398</t>
  </si>
  <si>
    <t>141.761947710313</t>
  </si>
  <si>
    <t>-0.20072175070576</t>
  </si>
  <si>
    <t>0.191383822749904</t>
  </si>
  <si>
    <t>-1.04879162628107</t>
  </si>
  <si>
    <t>0.294274032289719</t>
  </si>
  <si>
    <t>ENSG00000229998</t>
  </si>
  <si>
    <t>225.625169467332</t>
  </si>
  <si>
    <t>-0.287045817401558</t>
  </si>
  <si>
    <t>0.273687583421678</t>
  </si>
  <si>
    <t>-1.04880833033371</t>
  </si>
  <si>
    <t>0.294266342685516</t>
  </si>
  <si>
    <t>ENSG00000243696</t>
  </si>
  <si>
    <t>31.3537105156398</t>
  </si>
  <si>
    <t>-0.351161683305049</t>
  </si>
  <si>
    <t>0.33492689055459</t>
  </si>
  <si>
    <t>-1.04847264644405</t>
  </si>
  <si>
    <t>0.294420898474269</t>
  </si>
  <si>
    <t>ENSG00000136819</t>
  </si>
  <si>
    <t>1988.94129929588</t>
  </si>
  <si>
    <t>0.11939422848285</t>
  </si>
  <si>
    <t>0.113895552642957</t>
  </si>
  <si>
    <t>1.04827823134702</t>
  </si>
  <si>
    <t>0.294510436075785</t>
  </si>
  <si>
    <t>0.594260428608039</t>
  </si>
  <si>
    <t>C9orf78</t>
  </si>
  <si>
    <t>chromosome 9 open reading frame 78</t>
  </si>
  <si>
    <t>ENSG00000224046</t>
  </si>
  <si>
    <t>55.9760861651851</t>
  </si>
  <si>
    <t>-0.184196859889495</t>
  </si>
  <si>
    <t>0.175725297841319</t>
  </si>
  <si>
    <t>-1.04820912044108</t>
  </si>
  <si>
    <t>0.29454226940381</t>
  </si>
  <si>
    <t>0.594264930480552</t>
  </si>
  <si>
    <t>DMTF1-AS1</t>
  </si>
  <si>
    <t>DMTF1 antisense RNA 1</t>
  </si>
  <si>
    <t>ENSG00000197150</t>
  </si>
  <si>
    <t>1551.36752628698</t>
  </si>
  <si>
    <t>0.189487187763721</t>
  </si>
  <si>
    <t>0.180821552052141</t>
  </si>
  <si>
    <t>1.04792368837251</t>
  </si>
  <si>
    <t>0.294673767334593</t>
  </si>
  <si>
    <t>0.594470493341569</t>
  </si>
  <si>
    <t>ABCB8</t>
  </si>
  <si>
    <t>ATP binding cassette subfamily B member 8</t>
  </si>
  <si>
    <t>ENSG00000117643</t>
  </si>
  <si>
    <t>1964.35180948282</t>
  </si>
  <si>
    <t>-0.316433418353612</t>
  </si>
  <si>
    <t>0.302016728813579</t>
  </si>
  <si>
    <t>-1.04773473839236</t>
  </si>
  <si>
    <t>0.294760837817761</t>
  </si>
  <si>
    <t>0.594501053058732</t>
  </si>
  <si>
    <t>MAN1C1</t>
  </si>
  <si>
    <t>mannosidase alpha class 1C member 1</t>
  </si>
  <si>
    <t>ENSG00000136146</t>
  </si>
  <si>
    <t>1307.06174607845</t>
  </si>
  <si>
    <t>-0.101185688642475</t>
  </si>
  <si>
    <t>0.0965766031593722</t>
  </si>
  <si>
    <t>-1.04772465931004</t>
  </si>
  <si>
    <t>0.294765482867614</t>
  </si>
  <si>
    <t>MED4</t>
  </si>
  <si>
    <t>mediator complex subunit 4</t>
  </si>
  <si>
    <t>ENSG00000163798</t>
  </si>
  <si>
    <t>1410.04398554872</t>
  </si>
  <si>
    <t>0.0982866672371461</t>
  </si>
  <si>
    <t>0.0938165089373716</t>
  </si>
  <si>
    <t>1.04764788575493</t>
  </si>
  <si>
    <t>0.294800866368362</t>
  </si>
  <si>
    <t>SLC4A1AP</t>
  </si>
  <si>
    <t>solute carrier family 4 member 1 adaptor protein</t>
  </si>
  <si>
    <t>ENSG00000277292</t>
  </si>
  <si>
    <t>434.827160315178</t>
  </si>
  <si>
    <t>0.270833066606315</t>
  </si>
  <si>
    <t>0.258518839202492</t>
  </si>
  <si>
    <t>1.04763377184352</t>
  </si>
  <si>
    <t>0.294807371516796</t>
  </si>
  <si>
    <t>PIP4K2B</t>
  </si>
  <si>
    <t>phosphatidylinositol-5-phosphate 4-kinase type 2 beta</t>
  </si>
  <si>
    <t>ENSG00000198934</t>
  </si>
  <si>
    <t>314.916676920493</t>
  </si>
  <si>
    <t>0.232741439181874</t>
  </si>
  <si>
    <t>0.222177354851103</t>
  </si>
  <si>
    <t>1.04754797957628</t>
  </si>
  <si>
    <t>0.294846915525774</t>
  </si>
  <si>
    <t>0.594521075650854</t>
  </si>
  <si>
    <t>MAGEE1</t>
  </si>
  <si>
    <t>MAGE family member E1</t>
  </si>
  <si>
    <t>ENSG00000111405</t>
  </si>
  <si>
    <t>14.7055067937484</t>
  </si>
  <si>
    <t>-0.49362151826237</t>
  </si>
  <si>
    <t>0.471503480802973</t>
  </si>
  <si>
    <t>-1.04690959528385</t>
  </si>
  <si>
    <t>0.295141275971893</t>
  </si>
  <si>
    <t>0.594795858235249</t>
  </si>
  <si>
    <t>ENDOU</t>
  </si>
  <si>
    <t>endonuclease, poly(U) specific</t>
  </si>
  <si>
    <t>ENSG00000111671</t>
  </si>
  <si>
    <t>253.605719938806</t>
  </si>
  <si>
    <t>-0.124883319980785</t>
  </si>
  <si>
    <t>0.11926169620033</t>
  </si>
  <si>
    <t>-1.047136875959</t>
  </si>
  <si>
    <t>0.295036453777536</t>
  </si>
  <si>
    <t>SPSB2</t>
  </si>
  <si>
    <t>splA/ryanodine receptor domain and SOCS box containing 2</t>
  </si>
  <si>
    <t>ENSG00000136271</t>
  </si>
  <si>
    <t>1796.03873300619</t>
  </si>
  <si>
    <t>0.109560225485187</t>
  </si>
  <si>
    <t>0.104646117802043</t>
  </si>
  <si>
    <t>1.04695929277033</t>
  </si>
  <si>
    <t>0.295118353284405</t>
  </si>
  <si>
    <t>DDX56</t>
  </si>
  <si>
    <t>DEAD-box helicase 56</t>
  </si>
  <si>
    <t>ENSG00000138778</t>
  </si>
  <si>
    <t>987.275611062684</t>
  </si>
  <si>
    <t>-0.21956870855141</t>
  </si>
  <si>
    <t>0.209722483876409</t>
  </si>
  <si>
    <t>-1.04694882729313</t>
  </si>
  <si>
    <t>0.295123180328054</t>
  </si>
  <si>
    <t>CENPE</t>
  </si>
  <si>
    <t>centromere protein E</t>
  </si>
  <si>
    <t>ENSG00000170935</t>
  </si>
  <si>
    <t>20.5396058834079</t>
  </si>
  <si>
    <t>0.314940994650292</t>
  </si>
  <si>
    <t>0.300859941747038</t>
  </si>
  <si>
    <t>1.04680268440354</t>
  </si>
  <si>
    <t>0.295190592059666</t>
  </si>
  <si>
    <t>NCBP2L</t>
  </si>
  <si>
    <t>nuclear cap binding protein subunit 2 like</t>
  </si>
  <si>
    <t>ENSG00000184702</t>
  </si>
  <si>
    <t>251.017999483403</t>
  </si>
  <si>
    <t>-0.233544435018633</t>
  </si>
  <si>
    <t>0.223089572653033</t>
  </si>
  <si>
    <t>-1.04686396697644</t>
  </si>
  <si>
    <t>0.295162322823504</t>
  </si>
  <si>
    <t>SEPTIN5</t>
  </si>
  <si>
    <t>septin 5</t>
  </si>
  <si>
    <t>ENSG00000277101</t>
  </si>
  <si>
    <t>22.7598257964918</t>
  </si>
  <si>
    <t>1.2421804291227</t>
  </si>
  <si>
    <t>1.18662749906711</t>
  </si>
  <si>
    <t>1.04681581212239</t>
  </si>
  <si>
    <t>0.295184536179164</t>
  </si>
  <si>
    <t>ARHGEF26</t>
  </si>
  <si>
    <t>Rho guanine nucleotide exchange factor 26</t>
  </si>
  <si>
    <t>ENSG00000134376</t>
  </si>
  <si>
    <t>15.2423961791343</t>
  </si>
  <si>
    <t>0.486273740221531</t>
  </si>
  <si>
    <t>0.464667199519169</t>
  </si>
  <si>
    <t>1.0464989582323</t>
  </si>
  <si>
    <t>0.295330725654977</t>
  </si>
  <si>
    <t>0.594912394683557</t>
  </si>
  <si>
    <t>CRB1</t>
  </si>
  <si>
    <t>crumbs cell polarity complex component 1</t>
  </si>
  <si>
    <t>ENSG00000146409</t>
  </si>
  <si>
    <t>631.374382173556</t>
  </si>
  <si>
    <t>0.12509229344189</t>
  </si>
  <si>
    <t>0.119535718189488</t>
  </si>
  <si>
    <t>1.04648464355729</t>
  </si>
  <si>
    <t>0.295337331278522</t>
  </si>
  <si>
    <t>SLC18B1</t>
  </si>
  <si>
    <t>solute carrier family 18 member B1</t>
  </si>
  <si>
    <t>ENSG00000153253</t>
  </si>
  <si>
    <t>227.46222314692</t>
  </si>
  <si>
    <t>-0.400860265006767</t>
  </si>
  <si>
    <t>0.383012807876438</t>
  </si>
  <si>
    <t>-1.04659754651361</t>
  </si>
  <si>
    <t>0.295285233976036</t>
  </si>
  <si>
    <t>SCN3A</t>
  </si>
  <si>
    <t>sodium voltage-gated channel alpha subunit 3</t>
  </si>
  <si>
    <t>ENSG00000275880</t>
  </si>
  <si>
    <t>330.173048669832</t>
  </si>
  <si>
    <t>-0.352037740340136</t>
  </si>
  <si>
    <t>0.336428187155403</t>
  </si>
  <si>
    <t>-1.04639787562605</t>
  </si>
  <si>
    <t>0.295377373165878</t>
  </si>
  <si>
    <t>0.594933356707636</t>
  </si>
  <si>
    <t>ENSG00000111361</t>
  </si>
  <si>
    <t>1780.03673728807</t>
  </si>
  <si>
    <t>-0.108113931828295</t>
  </si>
  <si>
    <t>0.103337835961986</t>
  </si>
  <si>
    <t>-1.0462182686704</t>
  </si>
  <si>
    <t>0.295460270196295</t>
  </si>
  <si>
    <t>0.595040622410776</t>
  </si>
  <si>
    <t>EIF2B1</t>
  </si>
  <si>
    <t>eukaryotic translation initiation factor 2B subunit alpha</t>
  </si>
  <si>
    <t>ENSG00000027697</t>
  </si>
  <si>
    <t>5300.62043525882</t>
  </si>
  <si>
    <t>-0.185872665121767</t>
  </si>
  <si>
    <t>0.177919808603356</t>
  </si>
  <si>
    <t>-1.04469910675399</t>
  </si>
  <si>
    <t>0.296162057809837</t>
  </si>
  <si>
    <t>0.595224198738998</t>
  </si>
  <si>
    <t>IFNGR1</t>
  </si>
  <si>
    <t>interferon gamma receptor 1</t>
  </si>
  <si>
    <t>ENSG00000029534</t>
  </si>
  <si>
    <t>437.443925623875</t>
  </si>
  <si>
    <t>0.329229019642072</t>
  </si>
  <si>
    <t>0.315071679758395</t>
  </si>
  <si>
    <t>1.04493371125749</t>
  </si>
  <si>
    <t>0.296053607823005</t>
  </si>
  <si>
    <t>ANK1</t>
  </si>
  <si>
    <t>ankyrin 1</t>
  </si>
  <si>
    <t>ENSG00000036448</t>
  </si>
  <si>
    <t>19.9817404774895</t>
  </si>
  <si>
    <t>1.19593133034072</t>
  </si>
  <si>
    <t>1.14405434968953</t>
  </si>
  <si>
    <t>1.04534485679397</t>
  </si>
  <si>
    <t>0.295863612806732</t>
  </si>
  <si>
    <t>ENSG00000072954</t>
  </si>
  <si>
    <t>503.400918081633</t>
  </si>
  <si>
    <t>-0.172045554846388</t>
  </si>
  <si>
    <t>0.164603654599329</t>
  </si>
  <si>
    <t>-1.04521102684612</t>
  </si>
  <si>
    <t>0.29592544818149</t>
  </si>
  <si>
    <t>TMEM38A</t>
  </si>
  <si>
    <t>transmembrane protein 38A</t>
  </si>
  <si>
    <t>ENSG00000099381</t>
  </si>
  <si>
    <t>627.924694012582</t>
  </si>
  <si>
    <t>0.150652912748534</t>
  </si>
  <si>
    <t>0.144145858767593</t>
  </si>
  <si>
    <t>1.04514215001787</t>
  </si>
  <si>
    <t>0.295957275704167</t>
  </si>
  <si>
    <t>SETD1A</t>
  </si>
  <si>
    <t>SET domain containing 1A, histone lysine methyltransferase</t>
  </si>
  <si>
    <t>ENSG00000105948</t>
  </si>
  <si>
    <t>772.170061843223</t>
  </si>
  <si>
    <t>0.110136844044301</t>
  </si>
  <si>
    <t>0.105312657828383</t>
  </si>
  <si>
    <t>1.04580822776099</t>
  </si>
  <si>
    <t>0.295649581680689</t>
  </si>
  <si>
    <t>TTC26</t>
  </si>
  <si>
    <t>tetratricopeptide repeat domain 26</t>
  </si>
  <si>
    <t>ENSG00000115919</t>
  </si>
  <si>
    <t>130.694419645189</t>
  </si>
  <si>
    <t>0.192656760171264</t>
  </si>
  <si>
    <t>0.184389934934238</t>
  </si>
  <si>
    <t>1.04483338659442</t>
  </si>
  <si>
    <t>0.29609998137932</t>
  </si>
  <si>
    <t>KYNU</t>
  </si>
  <si>
    <t>kynureninase</t>
  </si>
  <si>
    <t>ENSG00000129467</t>
  </si>
  <si>
    <t>52.8961362647673</t>
  </si>
  <si>
    <t>-0.392818726529337</t>
  </si>
  <si>
    <t>0.375937874526691</t>
  </si>
  <si>
    <t>-1.04490330223817</t>
  </si>
  <si>
    <t>0.296067663418288</t>
  </si>
  <si>
    <t>ADCY4</t>
  </si>
  <si>
    <t>adenylate cyclase 4</t>
  </si>
  <si>
    <t>ENSG00000133119</t>
  </si>
  <si>
    <t>1096.37723946368</t>
  </si>
  <si>
    <t>-0.167505972695673</t>
  </si>
  <si>
    <t>0.160299179148228</t>
  </si>
  <si>
    <t>-1.04495839333513</t>
  </si>
  <si>
    <t>0.29604219965147</t>
  </si>
  <si>
    <t>RFC3</t>
  </si>
  <si>
    <t>replication factor C subunit 3</t>
  </si>
  <si>
    <t>ENSG00000138107</t>
  </si>
  <si>
    <t>5107.63669761981</t>
  </si>
  <si>
    <t>0.136684426607062</t>
  </si>
  <si>
    <t>0.130757374610635</t>
  </si>
  <si>
    <t>1.04532862497489</t>
  </si>
  <si>
    <t>0.295871112166502</t>
  </si>
  <si>
    <t>ACTR1A</t>
  </si>
  <si>
    <t>actin related protein 1A</t>
  </si>
  <si>
    <t>ENSG00000139266</t>
  </si>
  <si>
    <t>454.489700120886</t>
  </si>
  <si>
    <t>0.225819546561336</t>
  </si>
  <si>
    <t>0.21597814498773</t>
  </si>
  <si>
    <t>1.04556665478429</t>
  </si>
  <si>
    <t>0.295761151340063</t>
  </si>
  <si>
    <t>MARCHF9</t>
  </si>
  <si>
    <t>membrane associated ring-CH-type finger 9</t>
  </si>
  <si>
    <t>ENSG00000148187</t>
  </si>
  <si>
    <t>1898.9713871301</t>
  </si>
  <si>
    <t>-0.0975033043528973</t>
  </si>
  <si>
    <t>0.0933330960471048</t>
  </si>
  <si>
    <t>-1.04468091687099</t>
  </si>
  <si>
    <t>0.296170467508121</t>
  </si>
  <si>
    <t>MRRF</t>
  </si>
  <si>
    <t>mitochondrial ribosome recycling factor</t>
  </si>
  <si>
    <t>ENSG00000164440</t>
  </si>
  <si>
    <t>690.478859023735</t>
  </si>
  <si>
    <t>0.295469863581377</t>
  </si>
  <si>
    <t>0.282852116588116</t>
  </si>
  <si>
    <t>1.04460898912641</t>
  </si>
  <si>
    <t>0.296203723307725</t>
  </si>
  <si>
    <t>TXLNB</t>
  </si>
  <si>
    <t>taxilin beta</t>
  </si>
  <si>
    <t>ENSG00000167434</t>
  </si>
  <si>
    <t>48.3079174564779</t>
  </si>
  <si>
    <t>0.368050492813622</t>
  </si>
  <si>
    <t>0.352322198976885</t>
  </si>
  <si>
    <t>1.04464179061782</t>
  </si>
  <si>
    <t>0.296188557225088</t>
  </si>
  <si>
    <t>CA4</t>
  </si>
  <si>
    <t>carbonic anhydrase 4</t>
  </si>
  <si>
    <t>ENSG00000167595</t>
  </si>
  <si>
    <t>272.320628824158</t>
  </si>
  <si>
    <t>-0.195921322341894</t>
  </si>
  <si>
    <t>0.187402294402681</t>
  </si>
  <si>
    <t>-1.04545850394397</t>
  </si>
  <si>
    <t>0.295811109571891</t>
  </si>
  <si>
    <t>PROSER3</t>
  </si>
  <si>
    <t>proline and serine rich 3</t>
  </si>
  <si>
    <t>ENSG00000180900</t>
  </si>
  <si>
    <t>368.897551067298</t>
  </si>
  <si>
    <t>0.297992028357455</t>
  </si>
  <si>
    <t>0.284900334962761</t>
  </si>
  <si>
    <t>1.04595183574075</t>
  </si>
  <si>
    <t>0.295583270179673</t>
  </si>
  <si>
    <t>ENSG00000213885</t>
  </si>
  <si>
    <t>11.7376612262222</t>
  </si>
  <si>
    <t>0.335333136382731</t>
  </si>
  <si>
    <t>0.320737393078921</t>
  </si>
  <si>
    <t>1.04550683399805</t>
  </si>
  <si>
    <t>0.295788783720848</t>
  </si>
  <si>
    <t>ENSG00000223532</t>
  </si>
  <si>
    <t>10302.2522996795</t>
  </si>
  <si>
    <t>0.358105271663927</t>
  </si>
  <si>
    <t>0.342668192359646</t>
  </si>
  <si>
    <t>1.04504964174813</t>
  </si>
  <si>
    <t>0.296000026763493</t>
  </si>
  <si>
    <t>ENSG00000232957</t>
  </si>
  <si>
    <t>253.155352939444</t>
  </si>
  <si>
    <t>0.651420222444237</t>
  </si>
  <si>
    <t>0.623547704249715</t>
  </si>
  <si>
    <t>1.04469989706411</t>
  </si>
  <si>
    <t>0.2961616924307</t>
  </si>
  <si>
    <t>ENSG00000284765</t>
  </si>
  <si>
    <t>47.5024255794595</t>
  </si>
  <si>
    <t>0.238163507167687</t>
  </si>
  <si>
    <t>0.227939195112105</t>
  </si>
  <si>
    <t>1.0448554363393</t>
  </si>
  <si>
    <t>0.296089788801843</t>
  </si>
  <si>
    <t>CARMIL3</t>
  </si>
  <si>
    <t>capping protein regulator and myosin 1 linker 3</t>
  </si>
  <si>
    <t>ENSG00000288485</t>
  </si>
  <si>
    <t>776.261333313</t>
  </si>
  <si>
    <t>-0.16149931994038</t>
  </si>
  <si>
    <t>0.15459606901577</t>
  </si>
  <si>
    <t>-1.04465346996569</t>
  </si>
  <si>
    <t>0.296183157292585</t>
  </si>
  <si>
    <t>ELP5</t>
  </si>
  <si>
    <t>elongator acetyltransferase complex subunit 5</t>
  </si>
  <si>
    <t>ENSG00000289376</t>
  </si>
  <si>
    <t>17.4714553053855</t>
  </si>
  <si>
    <t>0.322146653980417</t>
  </si>
  <si>
    <t>0.308060515660276</t>
  </si>
  <si>
    <t>1.04572523125838</t>
  </si>
  <si>
    <t>0.295687910155623</t>
  </si>
  <si>
    <t>ENSG00000112699</t>
  </si>
  <si>
    <t>226.588656229691</t>
  </si>
  <si>
    <t>0.212685807092984</t>
  </si>
  <si>
    <t>0.203671753345734</t>
  </si>
  <si>
    <t>1.04425775100953</t>
  </si>
  <si>
    <t>0.296366154179157</t>
  </si>
  <si>
    <t>0.59539463212216</t>
  </si>
  <si>
    <t>GMDS</t>
  </si>
  <si>
    <t>GDP-mannose 4,6-dehydratase</t>
  </si>
  <si>
    <t>ENSG00000132341</t>
  </si>
  <si>
    <t>17948.0614178441</t>
  </si>
  <si>
    <t>-0.166094064624606</t>
  </si>
  <si>
    <t>0.159053089177901</t>
  </si>
  <si>
    <t>-1.0442680835883</t>
  </si>
  <si>
    <t>0.296361375003773</t>
  </si>
  <si>
    <t>RAN</t>
  </si>
  <si>
    <t>RAN, member RAS oncogene family</t>
  </si>
  <si>
    <t>ENSG00000219200</t>
  </si>
  <si>
    <t>2754.78561773101</t>
  </si>
  <si>
    <t>0.1806576750763</t>
  </si>
  <si>
    <t>0.173012302870363</t>
  </si>
  <si>
    <t>1.04418976037598</t>
  </si>
  <si>
    <t>0.296397603487015</t>
  </si>
  <si>
    <t>RNASEK</t>
  </si>
  <si>
    <t>ribonuclease K</t>
  </si>
  <si>
    <t>ENSG00000237636</t>
  </si>
  <si>
    <t>24.2341230727516</t>
  </si>
  <si>
    <t>0.654488129981865</t>
  </si>
  <si>
    <t>0.62680282721254</t>
  </si>
  <si>
    <t>1.04416907768659</t>
  </si>
  <si>
    <t>0.296407170781015</t>
  </si>
  <si>
    <t>ANKRD26P3</t>
  </si>
  <si>
    <t>ankyrin repeat domain 26 pseudogene 3</t>
  </si>
  <si>
    <t>ENSG00000198356</t>
  </si>
  <si>
    <t>3088.30577940377</t>
  </si>
  <si>
    <t>-0.0978424741076818</t>
  </si>
  <si>
    <t>0.0937462716733792</t>
  </si>
  <si>
    <t>-1.04369456364701</t>
  </si>
  <si>
    <t>0.296626725838155</t>
  </si>
  <si>
    <t>0.595776040140166</t>
  </si>
  <si>
    <t>GET3</t>
  </si>
  <si>
    <t>guided entry of tail-anchored proteins factor 3, ATPase</t>
  </si>
  <si>
    <t>ENSG00000136826</t>
  </si>
  <si>
    <t>1028.89303042969</t>
  </si>
  <si>
    <t>-0.284115597301951</t>
  </si>
  <si>
    <t>0.272281834468738</t>
  </si>
  <si>
    <t>-1.04346144815831</t>
  </si>
  <si>
    <t>0.296734626942897</t>
  </si>
  <si>
    <t>0.595933136842603</t>
  </si>
  <si>
    <t>KLF4</t>
  </si>
  <si>
    <t>KLF transcription factor 4</t>
  </si>
  <si>
    <t>ENSG00000147614</t>
  </si>
  <si>
    <t>14.0147632758379</t>
  </si>
  <si>
    <t>0.61649152241361</t>
  </si>
  <si>
    <t>0.591023437790559</t>
  </si>
  <si>
    <t>1.04309149687576</t>
  </si>
  <si>
    <t>0.296905918493163</t>
  </si>
  <si>
    <t>0.596157862947613</t>
  </si>
  <si>
    <t>ATP6V0D2</t>
  </si>
  <si>
    <t>ATPase H+ transporting V0 subunit d2</t>
  </si>
  <si>
    <t>ENSG00000272070</t>
  </si>
  <si>
    <t>146.380165799396</t>
  </si>
  <si>
    <t>0.304600819010984</t>
  </si>
  <si>
    <t>0.292008390634328</t>
  </si>
  <si>
    <t>1.04312351555824</t>
  </si>
  <si>
    <t>0.296891090874425</t>
  </si>
  <si>
    <t>ENSG00000109501</t>
  </si>
  <si>
    <t>1102.9344482984</t>
  </si>
  <si>
    <t>0.130791967286937</t>
  </si>
  <si>
    <t>0.125400721579327</t>
  </si>
  <si>
    <t>1.04299214262655</t>
  </si>
  <si>
    <t>0.296951931875138</t>
  </si>
  <si>
    <t>0.59619062230157</t>
  </si>
  <si>
    <t>WFS1</t>
  </si>
  <si>
    <t>wolframin ER transmembrane glycoprotein</t>
  </si>
  <si>
    <t>ENSG00000066455</t>
  </si>
  <si>
    <t>2603.67382578518</t>
  </si>
  <si>
    <t>0.137402172765039</t>
  </si>
  <si>
    <t>0.131768541680013</t>
  </si>
  <si>
    <t>1.04275399130322</t>
  </si>
  <si>
    <t>0.297062244989301</t>
  </si>
  <si>
    <t>0.596352456816022</t>
  </si>
  <si>
    <t>GOLGA5</t>
  </si>
  <si>
    <t>golgin A5</t>
  </si>
  <si>
    <t>ENSG00000234851</t>
  </si>
  <si>
    <t>12858.2894252788</t>
  </si>
  <si>
    <t>-0.133713265805512</t>
  </si>
  <si>
    <t>0.128246165806884</t>
  </si>
  <si>
    <t>-1.04262973449717</t>
  </si>
  <si>
    <t>0.297119812360068</t>
  </si>
  <si>
    <t>0.596408382474588</t>
  </si>
  <si>
    <t>RPL23AP42</t>
  </si>
  <si>
    <t>ribosomal protein L23a pseudogene 42</t>
  </si>
  <si>
    <t>ENSG00000140853</t>
  </si>
  <si>
    <t>1421.42970698697</t>
  </si>
  <si>
    <t>-0.170652403039733</t>
  </si>
  <si>
    <t>0.163719341467121</t>
  </si>
  <si>
    <t>-1.04234723588846</t>
  </si>
  <si>
    <t>0.297250719884351</t>
  </si>
  <si>
    <t>0.596453103445544</t>
  </si>
  <si>
    <t>NLRC5</t>
  </si>
  <si>
    <t>NLR family CARD domain containing 5</t>
  </si>
  <si>
    <t>ENSG00000167987</t>
  </si>
  <si>
    <t>467.076499774476</t>
  </si>
  <si>
    <t>0.0969673925869955</t>
  </si>
  <si>
    <t>0.0930338583401261</t>
  </si>
  <si>
    <t>1.04228067412284</t>
  </si>
  <si>
    <t>0.297281569669313</t>
  </si>
  <si>
    <t>VPS37C</t>
  </si>
  <si>
    <t>VPS37C subunit of ESCRT-I</t>
  </si>
  <si>
    <t>ENSG00000184307</t>
  </si>
  <si>
    <t>470.466540632519</t>
  </si>
  <si>
    <t>-0.240471773705009</t>
  </si>
  <si>
    <t>0.230690466028629</t>
  </si>
  <si>
    <t>-1.04240013835321</t>
  </si>
  <si>
    <t>0.297226202384899</t>
  </si>
  <si>
    <t>ZDHHC23</t>
  </si>
  <si>
    <t>zinc finger DHHC-type palmitoyltransferase 23</t>
  </si>
  <si>
    <t>ENSG00000230896</t>
  </si>
  <si>
    <t>26.9294072702384</t>
  </si>
  <si>
    <t>0.19010623273335</t>
  </si>
  <si>
    <t>0.182397899050453</t>
  </si>
  <si>
    <t>1.04226108811026</t>
  </si>
  <si>
    <t>0.297290647724838</t>
  </si>
  <si>
    <t>ENSG00000275886</t>
  </si>
  <si>
    <t>118.016787363157</t>
  </si>
  <si>
    <t>-0.502671967429361</t>
  </si>
  <si>
    <t>0.482189742375596</t>
  </si>
  <si>
    <t>-1.04247752130283</t>
  </si>
  <si>
    <t>0.297190341908338</t>
  </si>
  <si>
    <t>ENSG00000166452</t>
  </si>
  <si>
    <t>839.064660268123</t>
  </si>
  <si>
    <t>-0.124738608113375</t>
  </si>
  <si>
    <t>0.11970303025727</t>
  </si>
  <si>
    <t>-1.04206725464913</t>
  </si>
  <si>
    <t>0.297380498919561</t>
  </si>
  <si>
    <t>0.596573749956049</t>
  </si>
  <si>
    <t>AKIP1</t>
  </si>
  <si>
    <t>A-kinase interacting protein 1</t>
  </si>
  <si>
    <t>ENSG00000184481</t>
  </si>
  <si>
    <t>3389.16186551321</t>
  </si>
  <si>
    <t>0.258949062881231</t>
  </si>
  <si>
    <t>0.24856830716699</t>
  </si>
  <si>
    <t>1.04176218534275</t>
  </si>
  <si>
    <t>0.297521950078452</t>
  </si>
  <si>
    <t>0.596797876481307</t>
  </si>
  <si>
    <t>FOXO4</t>
  </si>
  <si>
    <t>forkhead box O4</t>
  </si>
  <si>
    <t>ENSG00000067064</t>
  </si>
  <si>
    <t>34965.0585348797</t>
  </si>
  <si>
    <t>-0.249307998458767</t>
  </si>
  <si>
    <t>0.239415199800968</t>
  </si>
  <si>
    <t>-1.04132067916333</t>
  </si>
  <si>
    <t>0.297726742397307</t>
  </si>
  <si>
    <t>0.596957635475093</t>
  </si>
  <si>
    <t>IDI1</t>
  </si>
  <si>
    <t>isopentenyl-diphosphate delta isomerase 1</t>
  </si>
  <si>
    <t>ENSG00000180113</t>
  </si>
  <si>
    <t>27.0282021074146</t>
  </si>
  <si>
    <t>-0.418648646760879</t>
  </si>
  <si>
    <t>0.402001272475484</t>
  </si>
  <si>
    <t>-1.04141124773781</t>
  </si>
  <si>
    <t>0.297684724552463</t>
  </si>
  <si>
    <t>TDRD6</t>
  </si>
  <si>
    <t>tudor domain containing 6</t>
  </si>
  <si>
    <t>ENSG00000181004</t>
  </si>
  <si>
    <t>840.836831862485</t>
  </si>
  <si>
    <t>-0.238186427150527</t>
  </si>
  <si>
    <t>0.228725682847679</t>
  </si>
  <si>
    <t>-1.04136284209565</t>
  </si>
  <si>
    <t>0.297707181084677</t>
  </si>
  <si>
    <t>BBS12</t>
  </si>
  <si>
    <t>Bardet-Biedl syndrome 12</t>
  </si>
  <si>
    <t>ENSG00000228524</t>
  </si>
  <si>
    <t>19.744139591324</t>
  </si>
  <si>
    <t>0.599804155402937</t>
  </si>
  <si>
    <t>0.576011748023484</t>
  </si>
  <si>
    <t>1.0413054203514</t>
  </si>
  <si>
    <t>0.297733821869678</t>
  </si>
  <si>
    <t>ENSG00000234852</t>
  </si>
  <si>
    <t>33.4291494573954</t>
  </si>
  <si>
    <t>-0.850151043609568</t>
  </si>
  <si>
    <t>0.81645594333702</t>
  </si>
  <si>
    <t>-1.0412699552836</t>
  </si>
  <si>
    <t>0.297750276663118</t>
  </si>
  <si>
    <t>ZBTB12</t>
  </si>
  <si>
    <t>zinc finger and BTB domain containing 12</t>
  </si>
  <si>
    <t>ENSG00000076043</t>
  </si>
  <si>
    <t>1946.50122603837</t>
  </si>
  <si>
    <t>-0.0907471953120928</t>
  </si>
  <si>
    <t>0.0871569898300419</t>
  </si>
  <si>
    <t>-1.04119239878582</t>
  </si>
  <si>
    <t>0.297786262813028</t>
  </si>
  <si>
    <t>0.59697016436704</t>
  </si>
  <si>
    <t>REXO2</t>
  </si>
  <si>
    <t>RNA exonuclease 2</t>
  </si>
  <si>
    <t>ENSG00000163673</t>
  </si>
  <si>
    <t>20.0559620776789</t>
  </si>
  <si>
    <t>-0.361935552184974</t>
  </si>
  <si>
    <t>0.347727359997682</t>
  </si>
  <si>
    <t>-1.04086015028379</t>
  </si>
  <si>
    <t>0.297940458730405</t>
  </si>
  <si>
    <t>0.597219641439129</t>
  </si>
  <si>
    <t>DCLK3</t>
  </si>
  <si>
    <t>doublecortin like kinase 3</t>
  </si>
  <si>
    <t>ENSG00000104613</t>
  </si>
  <si>
    <t>2003.79649838301</t>
  </si>
  <si>
    <t>-0.125208043749438</t>
  </si>
  <si>
    <t>0.120311066783353</t>
  </si>
  <si>
    <t>-1.04070263107967</t>
  </si>
  <si>
    <t>0.298013581739388</t>
  </si>
  <si>
    <t>0.597270316628875</t>
  </si>
  <si>
    <t>INTS10</t>
  </si>
  <si>
    <t>integrator complex subunit 10</t>
  </si>
  <si>
    <t>ENSG00000162654</t>
  </si>
  <si>
    <t>1081.75706023867</t>
  </si>
  <si>
    <t>-0.310681965909677</t>
  </si>
  <si>
    <t>0.298558575214549</t>
  </si>
  <si>
    <t>-1.04060640591688</t>
  </si>
  <si>
    <t>0.298058256943279</t>
  </si>
  <si>
    <t>GBP4</t>
  </si>
  <si>
    <t>guanylate binding protein 4</t>
  </si>
  <si>
    <t>ENSG00000185668</t>
  </si>
  <si>
    <t>123.981617756338</t>
  </si>
  <si>
    <t>0.484073447006205</t>
  </si>
  <si>
    <t>0.46523815011697</t>
  </si>
  <si>
    <t>1.04048528024733</t>
  </si>
  <si>
    <t>0.298114499258846</t>
  </si>
  <si>
    <t>POU3F1</t>
  </si>
  <si>
    <t>POU class 3 homeobox 1</t>
  </si>
  <si>
    <t>ENSG00000276005</t>
  </si>
  <si>
    <t>17.8327118190072</t>
  </si>
  <si>
    <t>-0.277716883915201</t>
  </si>
  <si>
    <t>0.266870698776857</t>
  </si>
  <si>
    <t>-1.04064209816985</t>
  </si>
  <si>
    <t>0.298041685301766</t>
  </si>
  <si>
    <t>ENSG00000286342</t>
  </si>
  <si>
    <t>39.4269641132072</t>
  </si>
  <si>
    <t>0.344916029582357</t>
  </si>
  <si>
    <t>0.331491246078504</t>
  </si>
  <si>
    <t>1.04049815391105</t>
  </si>
  <si>
    <t>0.298108521290352</t>
  </si>
  <si>
    <t>ENSG00000171094</t>
  </si>
  <si>
    <t>52.692320603818</t>
  </si>
  <si>
    <t>-0.284275036404804</t>
  </si>
  <si>
    <t>0.273242254890638</t>
  </si>
  <si>
    <t>-1.04037728907845</t>
  </si>
  <si>
    <t>0.298164648805397</t>
  </si>
  <si>
    <t>0.597311179000932</t>
  </si>
  <si>
    <t>ALK</t>
  </si>
  <si>
    <t>ALK receptor tyrosine kinase</t>
  </si>
  <si>
    <t>ENSG00000176871</t>
  </si>
  <si>
    <t>4758.2061300434</t>
  </si>
  <si>
    <t>-0.124395280809055</t>
  </si>
  <si>
    <t>0.11959585782144</t>
  </si>
  <si>
    <t>-1.04013034460425</t>
  </si>
  <si>
    <t>0.298279347444172</t>
  </si>
  <si>
    <t>0.597362120904005</t>
  </si>
  <si>
    <t>WSB2</t>
  </si>
  <si>
    <t>WD repeat and SOCS box containing 2</t>
  </si>
  <si>
    <t>ENSG00000198015</t>
  </si>
  <si>
    <t>5687.70561922641</t>
  </si>
  <si>
    <t>-0.157757504551343</t>
  </si>
  <si>
    <t>0.151665780233252</t>
  </si>
  <si>
    <t>-1.04016545003575</t>
  </si>
  <si>
    <t>0.298263040179642</t>
  </si>
  <si>
    <t>MRPL42</t>
  </si>
  <si>
    <t>mitochondrial ribosomal protein L42</t>
  </si>
  <si>
    <t>ENSG00000282907</t>
  </si>
  <si>
    <t>21.7168872783321</t>
  </si>
  <si>
    <t>-0.360693586038652</t>
  </si>
  <si>
    <t>0.346770293272192</t>
  </si>
  <si>
    <t>-1.04015134236291</t>
  </si>
  <si>
    <t>0.298269593440225</t>
  </si>
  <si>
    <t>ENSG00000060642</t>
  </si>
  <si>
    <t>654.426720154832</t>
  </si>
  <si>
    <t>0.125042304922138</t>
  </si>
  <si>
    <t>0.120244593636959</t>
  </si>
  <si>
    <t>1.03989960080587</t>
  </si>
  <si>
    <t>0.298386547961336</t>
  </si>
  <si>
    <t>0.597398020377363</t>
  </si>
  <si>
    <t>PIGV</t>
  </si>
  <si>
    <t>phosphatidylinositol glycan anchor biosynthesis class V</t>
  </si>
  <si>
    <t>ENSG00000160688</t>
  </si>
  <si>
    <t>1031.80838411929</t>
  </si>
  <si>
    <t>-0.0986974525796958</t>
  </si>
  <si>
    <t>0.0949047565616727</t>
  </si>
  <si>
    <t>-1.03996318156676</t>
  </si>
  <si>
    <t>0.298357006612983</t>
  </si>
  <si>
    <t>FLAD1</t>
  </si>
  <si>
    <t>flavin adenine dinucleotide synthetase 1</t>
  </si>
  <si>
    <t>ENSG00000188868</t>
  </si>
  <si>
    <t>335.170320177208</t>
  </si>
  <si>
    <t>-0.166127844724214</t>
  </si>
  <si>
    <t>0.159752146734737</t>
  </si>
  <si>
    <t>-1.03990993623431</t>
  </si>
  <si>
    <t>0.298381745707624</t>
  </si>
  <si>
    <t>ZNF563</t>
  </si>
  <si>
    <t>zinc finger protein 563</t>
  </si>
  <si>
    <t>ENSG00000137876</t>
  </si>
  <si>
    <t>4366.98761912232</t>
  </si>
  <si>
    <t>-0.206895799568013</t>
  </si>
  <si>
    <t>0.198974765749624</t>
  </si>
  <si>
    <t>-1.03980923806366</t>
  </si>
  <si>
    <t>0.298428536306314</t>
  </si>
  <si>
    <t>0.597422503624775</t>
  </si>
  <si>
    <t>RSL24D1</t>
  </si>
  <si>
    <t>ribosomal L24 domain containing 1</t>
  </si>
  <si>
    <t>ENSG00000108176</t>
  </si>
  <si>
    <t>955.044549729718</t>
  </si>
  <si>
    <t>-0.203395592232334</t>
  </si>
  <si>
    <t>0.195666740234999</t>
  </si>
  <si>
    <t>-1.03950008053516</t>
  </si>
  <si>
    <t>0.298572220629107</t>
  </si>
  <si>
    <t>0.597650546328579</t>
  </si>
  <si>
    <t>DNAJC12</t>
  </si>
  <si>
    <t>DnaJ heat shock protein family (Hsp40) member C12</t>
  </si>
  <si>
    <t>ENSG00000129295</t>
  </si>
  <si>
    <t>274.606216212188</t>
  </si>
  <si>
    <t>-0.294511041599064</t>
  </si>
  <si>
    <t>0.28336265440172</t>
  </si>
  <si>
    <t>-1.03934317745888</t>
  </si>
  <si>
    <t>0.298645160706923</t>
  </si>
  <si>
    <t>0.597736949271334</t>
  </si>
  <si>
    <t>DNAAF11</t>
  </si>
  <si>
    <t>dynein axonemal assembly factor 11</t>
  </si>
  <si>
    <t>ENSG00000081041</t>
  </si>
  <si>
    <t>78.0672615506622</t>
  </si>
  <si>
    <t>-0.434486631933088</t>
  </si>
  <si>
    <t>0.418242105599224</t>
  </si>
  <si>
    <t>-1.03884000705905</t>
  </si>
  <si>
    <t>0.298879151521216</t>
  </si>
  <si>
    <t>0.598128188862763</t>
  </si>
  <si>
    <t>CXCL2</t>
  </si>
  <si>
    <t>C-X-C motif chemokine ligand 2</t>
  </si>
  <si>
    <t>ENSG00000120832</t>
  </si>
  <si>
    <t>809.48057511666</t>
  </si>
  <si>
    <t>-0.168190465154852</t>
  </si>
  <si>
    <t>0.161965996011396</t>
  </si>
  <si>
    <t>-1.03843071568565</t>
  </si>
  <si>
    <t>0.299069575727432</t>
  </si>
  <si>
    <t>MTERF2</t>
  </si>
  <si>
    <t>mitochondrial transcription termination factor 2</t>
  </si>
  <si>
    <t>ENSG00000135372</t>
  </si>
  <si>
    <t>1379.65694634598</t>
  </si>
  <si>
    <t>0.156330667395003</t>
  </si>
  <si>
    <t>0.150521770917563</t>
  </si>
  <si>
    <t>1.03859173621217</t>
  </si>
  <si>
    <t>0.298994650719802</t>
  </si>
  <si>
    <t>NAT10</t>
  </si>
  <si>
    <t>N-acetyltransferase 10</t>
  </si>
  <si>
    <t>ENSG00000148572</t>
  </si>
  <si>
    <t>747.750796707141</t>
  </si>
  <si>
    <t>-0.0622879456395287</t>
  </si>
  <si>
    <t>0.0599664558258985</t>
  </si>
  <si>
    <t>-1.03871314023244</t>
  </si>
  <si>
    <t>0.298938168087523</t>
  </si>
  <si>
    <t>NRBF2</t>
  </si>
  <si>
    <t>nuclear receptor binding factor 2</t>
  </si>
  <si>
    <t>ENSG00000173276</t>
  </si>
  <si>
    <t>1985.69447698175</t>
  </si>
  <si>
    <t>0.126721928606258</t>
  </si>
  <si>
    <t>0.122049573059199</t>
  </si>
  <si>
    <t>1.03828244073245</t>
  </si>
  <si>
    <t>0.29913858112987</t>
  </si>
  <si>
    <t>ZBTB21</t>
  </si>
  <si>
    <t>zinc finger and BTB domain containing 21</t>
  </si>
  <si>
    <t>ENSG00000236155</t>
  </si>
  <si>
    <t>82.1818573764677</t>
  </si>
  <si>
    <t>-0.351410745001344</t>
  </si>
  <si>
    <t>0.33838048090444</t>
  </si>
  <si>
    <t>-1.03850772970733</t>
  </si>
  <si>
    <t>0.29903373850847</t>
  </si>
  <si>
    <t>ZPLD2P</t>
  </si>
  <si>
    <t>zona pellucida like domain containing 2, pseudogene</t>
  </si>
  <si>
    <t>ENSG00000248334</t>
  </si>
  <si>
    <t>22.6343842067625</t>
  </si>
  <si>
    <t>-1.07195332445006</t>
  </si>
  <si>
    <t>1.03241564905872</t>
  </si>
  <si>
    <t>-1.03829627672477</t>
  </si>
  <si>
    <t>0.29913214157391</t>
  </si>
  <si>
    <t>ENSG00000276476</t>
  </si>
  <si>
    <t>142.795789306382</t>
  </si>
  <si>
    <t>0.349354436364113</t>
  </si>
  <si>
    <t>0.33644192988008</t>
  </si>
  <si>
    <t>1.03837959938179</t>
  </si>
  <si>
    <t>0.299093363448261</t>
  </si>
  <si>
    <t>LINC00540</t>
  </si>
  <si>
    <t>long intergenic non-protein coding RNA 540</t>
  </si>
  <si>
    <t>ENSG00000277887</t>
  </si>
  <si>
    <t>256.38642712099</t>
  </si>
  <si>
    <t>-0.770741125593789</t>
  </si>
  <si>
    <t>0.742041174524438</t>
  </si>
  <si>
    <t>-1.03867703310095</t>
  </si>
  <si>
    <t>0.298954966011394</t>
  </si>
  <si>
    <t>SNORA50C</t>
  </si>
  <si>
    <t>small nucleolar RNA, H/ACA box 50C</t>
  </si>
  <si>
    <t>ENSG00000285485</t>
  </si>
  <si>
    <t>1935.74663428608</t>
  </si>
  <si>
    <t>0.360721583756987</t>
  </si>
  <si>
    <t>0.347311259181435</t>
  </si>
  <si>
    <t>1.03861183368244</t>
  </si>
  <si>
    <t>0.298985299977197</t>
  </si>
  <si>
    <t>NFATC4</t>
  </si>
  <si>
    <t>nuclear factor of activated T cells 4</t>
  </si>
  <si>
    <t>ENSG00000164011</t>
  </si>
  <si>
    <t>261.179485524687</t>
  </si>
  <si>
    <t>0.120358887429231</t>
  </si>
  <si>
    <t>0.115930341069799</t>
  </si>
  <si>
    <t>1.0382000632325</t>
  </si>
  <si>
    <t>0.299176923231032</t>
  </si>
  <si>
    <t>0.598145277747532</t>
  </si>
  <si>
    <t>ZNF691</t>
  </si>
  <si>
    <t>zinc finger protein 691</t>
  </si>
  <si>
    <t>ENSG00000141527</t>
  </si>
  <si>
    <t>77.0510659356537</t>
  </si>
  <si>
    <t>-0.242412255391503</t>
  </si>
  <si>
    <t>0.233526057448034</t>
  </si>
  <si>
    <t>-1.03805227579559</t>
  </si>
  <si>
    <t>0.299245718204333</t>
  </si>
  <si>
    <t>0.59816367549059</t>
  </si>
  <si>
    <t>CARD14</t>
  </si>
  <si>
    <t>caspase recruitment domain family member 14</t>
  </si>
  <si>
    <t>ENSG00000162227</t>
  </si>
  <si>
    <t>415.899215643257</t>
  </si>
  <si>
    <t>0.129671993363963</t>
  </si>
  <si>
    <t>0.124913608311003</t>
  </si>
  <si>
    <t>1.03809340805457</t>
  </si>
  <si>
    <t>0.299226570099653</t>
  </si>
  <si>
    <t>TAF6L</t>
  </si>
  <si>
    <t>TATA-box binding protein associated factor 6 like</t>
  </si>
  <si>
    <t>ENSG00000251279</t>
  </si>
  <si>
    <t>48.6970870590344</t>
  </si>
  <si>
    <t>-0.239521653130565</t>
  </si>
  <si>
    <t>0.230764107253839</t>
  </si>
  <si>
    <t>-1.03795020803254</t>
  </si>
  <si>
    <t>0.299293236855716</t>
  </si>
  <si>
    <t>0.59819909696122</t>
  </si>
  <si>
    <t>ENSG00000128815</t>
  </si>
  <si>
    <t>428.900347531101</t>
  </si>
  <si>
    <t>0.273116827104655</t>
  </si>
  <si>
    <t>0.263196001530264</t>
  </si>
  <si>
    <t>1.03769367891879</t>
  </si>
  <si>
    <t>0.299412688736194</t>
  </si>
  <si>
    <t>0.598259154611236</t>
  </si>
  <si>
    <t>WDFY4</t>
  </si>
  <si>
    <t>WDFY family member 4</t>
  </si>
  <si>
    <t>ENSG00000261351</t>
  </si>
  <si>
    <t>55.6554191781026</t>
  </si>
  <si>
    <t>-0.151850199612549</t>
  </si>
  <si>
    <t>0.1463279207438</t>
  </si>
  <si>
    <t>-1.03773906470261</t>
  </si>
  <si>
    <t>0.299391552689909</t>
  </si>
  <si>
    <t>ENSG00000286846</t>
  </si>
  <si>
    <t>13.8567901063319</t>
  </si>
  <si>
    <t>-0.363403678960333</t>
  </si>
  <si>
    <t>0.350193744645303</t>
  </si>
  <si>
    <t>-1.03772178834436</t>
  </si>
  <si>
    <t>0.299399598129497</t>
  </si>
  <si>
    <t>ENSG00000166444</t>
  </si>
  <si>
    <t>2746.99276139956</t>
  </si>
  <si>
    <t>-0.191459381838287</t>
  </si>
  <si>
    <t>0.184519363380987</t>
  </si>
  <si>
    <t>-1.03761132886076</t>
  </si>
  <si>
    <t>0.29945104149448</t>
  </si>
  <si>
    <t>0.598276239848894</t>
  </si>
  <si>
    <t>DENND2B</t>
  </si>
  <si>
    <t>DENN domain containing 2B</t>
  </si>
  <si>
    <t>ENSG00000108433</t>
  </si>
  <si>
    <t>1738.34430234329</t>
  </si>
  <si>
    <t>-0.0892862836381071</t>
  </si>
  <si>
    <t>0.0860790109891084</t>
  </si>
  <si>
    <t>-1.03725963637529</t>
  </si>
  <si>
    <t>0.299614871547817</t>
  </si>
  <si>
    <t>0.598424887704948</t>
  </si>
  <si>
    <t>GOSR2</t>
  </si>
  <si>
    <t>golgi SNAP receptor complex member 2</t>
  </si>
  <si>
    <t>ENSG00000137726</t>
  </si>
  <si>
    <t>1366.55719553818</t>
  </si>
  <si>
    <t>-0.218268437560518</t>
  </si>
  <si>
    <t>0.210413914072097</t>
  </si>
  <si>
    <t>-1.03732891678318</t>
  </si>
  <si>
    <t>0.29958259370251</t>
  </si>
  <si>
    <t>FXYD6</t>
  </si>
  <si>
    <t>FXYD domain containing ion transport regulator 6</t>
  </si>
  <si>
    <t>ENSG00000248161</t>
  </si>
  <si>
    <t>70.9309287657919</t>
  </si>
  <si>
    <t>-0.285813386091604</t>
  </si>
  <si>
    <t>0.275537029370313</t>
  </si>
  <si>
    <t>-1.03729573750859</t>
  </si>
  <si>
    <t>0.299598051686565</t>
  </si>
  <si>
    <t>ENSG00000137494</t>
  </si>
  <si>
    <t>785.276978257808</t>
  </si>
  <si>
    <t>0.155033430426093</t>
  </si>
  <si>
    <t>0.149478883848136</t>
  </si>
  <si>
    <t>1.03715940629849</t>
  </si>
  <si>
    <t>0.299661572995466</t>
  </si>
  <si>
    <t>0.598458622949062</t>
  </si>
  <si>
    <t>ANKRD42</t>
  </si>
  <si>
    <t>ankyrin repeat domain 42</t>
  </si>
  <si>
    <t>ENSG00000154309</t>
  </si>
  <si>
    <t>1351.09166903793</t>
  </si>
  <si>
    <t>-0.238922371555346</t>
  </si>
  <si>
    <t>0.230396780794188</t>
  </si>
  <si>
    <t>-1.03700394915142</t>
  </si>
  <si>
    <t>0.29973401668445</t>
  </si>
  <si>
    <t>0.598484223686128</t>
  </si>
  <si>
    <t>DISP1</t>
  </si>
  <si>
    <t>dispatched RND transporter family member 1</t>
  </si>
  <si>
    <t>ENSG00000187122</t>
  </si>
  <si>
    <t>88.9014404861456</t>
  </si>
  <si>
    <t>0.439280373819631</t>
  </si>
  <si>
    <t>0.423596960067951</t>
  </si>
  <si>
    <t>1.03702437748648</t>
  </si>
  <si>
    <t>0.299724496327236</t>
  </si>
  <si>
    <t>SLIT1</t>
  </si>
  <si>
    <t>slit guidance ligand 1</t>
  </si>
  <si>
    <t>ENSG00000011021</t>
  </si>
  <si>
    <t>557.926771709398</t>
  </si>
  <si>
    <t>0.16434345953316</t>
  </si>
  <si>
    <t>0.158524219827413</t>
  </si>
  <si>
    <t>1.03670883674484</t>
  </si>
  <si>
    <t>0.299871572447018</t>
  </si>
  <si>
    <t>0.598620363119864</t>
  </si>
  <si>
    <t>CLCN6</t>
  </si>
  <si>
    <t>chloride voltage-gated channel 6</t>
  </si>
  <si>
    <t>ENSG00000101843</t>
  </si>
  <si>
    <t>2933.78918693979</t>
  </si>
  <si>
    <t>-0.113313879866535</t>
  </si>
  <si>
    <t>0.109296581322772</t>
  </si>
  <si>
    <t>-1.03675593961991</t>
  </si>
  <si>
    <t>0.299849614356371</t>
  </si>
  <si>
    <t>PSMD10</t>
  </si>
  <si>
    <t>proteasome 26S subunit, non-ATPase 10</t>
  </si>
  <si>
    <t>ENSG00000258813</t>
  </si>
  <si>
    <t>13.6717758192007</t>
  </si>
  <si>
    <t>-0.268515003322041</t>
  </si>
  <si>
    <t>0.259017915315777</t>
  </si>
  <si>
    <t>-1.03666575724959</t>
  </si>
  <si>
    <t>0.299891655885254</t>
  </si>
  <si>
    <t>ENSG00000039537</t>
  </si>
  <si>
    <t>73.5988127984625</t>
  </si>
  <si>
    <t>-0.470015960802109</t>
  </si>
  <si>
    <t>0.453478892821683</t>
  </si>
  <si>
    <t>-1.03646711730623</t>
  </si>
  <si>
    <t>0.299984272404017</t>
  </si>
  <si>
    <t>0.598745701780736</t>
  </si>
  <si>
    <t>C6</t>
  </si>
  <si>
    <t>complement C6</t>
  </si>
  <si>
    <t>ENSG00000135241</t>
  </si>
  <si>
    <t>4682.56277353181</t>
  </si>
  <si>
    <t>0.078428320889827</t>
  </si>
  <si>
    <t>0.0756767765383713</t>
  </si>
  <si>
    <t>1.03635916429475</t>
  </si>
  <si>
    <t>0.300034613844366</t>
  </si>
  <si>
    <t>0.598786646080688</t>
  </si>
  <si>
    <t>PNPLA8</t>
  </si>
  <si>
    <t>patatin like phospholipase domain containing 8</t>
  </si>
  <si>
    <t>ENSG00000169446</t>
  </si>
  <si>
    <t>1413.2886115181</t>
  </si>
  <si>
    <t>-0.127498321378683</t>
  </si>
  <si>
    <t>0.123033138968605</t>
  </si>
  <si>
    <t>-1.03629251799564</t>
  </si>
  <si>
    <t>0.300065695647529</t>
  </si>
  <si>
    <t>0.598789149117709</t>
  </si>
  <si>
    <t>MMGT1</t>
  </si>
  <si>
    <t>membrane magnesium transporter 1</t>
  </si>
  <si>
    <t>ENSG00000138670</t>
  </si>
  <si>
    <t>389.082229465764</t>
  </si>
  <si>
    <t>0.229015707012007</t>
  </si>
  <si>
    <t>0.221027759077336</t>
  </si>
  <si>
    <t>1.0361400213621</t>
  </si>
  <si>
    <t>0.300136823506591</t>
  </si>
  <si>
    <t>0.59885899480325</t>
  </si>
  <si>
    <t>RASGEF1B</t>
  </si>
  <si>
    <t>RasGEF domain family member 1B</t>
  </si>
  <si>
    <t>ENSG00000139914</t>
  </si>
  <si>
    <t>13.1040372427749</t>
  </si>
  <si>
    <t>-0.437441979002022</t>
  </si>
  <si>
    <t>0.422233517375736</t>
  </si>
  <si>
    <t>-1.03601907712303</t>
  </si>
  <si>
    <t>0.300193242611261</t>
  </si>
  <si>
    <t>ENSG00000144476</t>
  </si>
  <si>
    <t>1139.54275164127</t>
  </si>
  <si>
    <t>0.374083992747602</t>
  </si>
  <si>
    <t>0.361098292225531</t>
  </si>
  <si>
    <t>1.03596167802965</t>
  </si>
  <si>
    <t>0.300220021105848</t>
  </si>
  <si>
    <t>ACKR3</t>
  </si>
  <si>
    <t>atypical chemokine receptor 3</t>
  </si>
  <si>
    <t>ENSG00000159905</t>
  </si>
  <si>
    <t>315.626399225905</t>
  </si>
  <si>
    <t>0.230282909968001</t>
  </si>
  <si>
    <t>0.222268381105935</t>
  </si>
  <si>
    <t>1.03605789011549</t>
  </si>
  <si>
    <t>0.300175136023707</t>
  </si>
  <si>
    <t>ZNF221</t>
  </si>
  <si>
    <t>zinc finger protein 221</t>
  </si>
  <si>
    <t>ENSG00000196428</t>
  </si>
  <si>
    <t>1624.18451675571</t>
  </si>
  <si>
    <t>0.168729160130796</t>
  </si>
  <si>
    <t>0.162883962451333</t>
  </si>
  <si>
    <t>1.03588565498712</t>
  </si>
  <si>
    <t>0.300255490713649</t>
  </si>
  <si>
    <t>0.598870241040884</t>
  </si>
  <si>
    <t>TSC22D2</t>
  </si>
  <si>
    <t>TSC22 domain family member 2</t>
  </si>
  <si>
    <t>ENSG00000260729</t>
  </si>
  <si>
    <t>34.1880450374314</t>
  </si>
  <si>
    <t>0.286427311000827</t>
  </si>
  <si>
    <t>0.276610845787313</t>
  </si>
  <si>
    <t>1.03548835977698</t>
  </si>
  <si>
    <t>0.300440899763761</t>
  </si>
  <si>
    <t>0.599180514877559</t>
  </si>
  <si>
    <t>ENSG00000133884</t>
  </si>
  <si>
    <t>876.410682232413</t>
  </si>
  <si>
    <t>0.0972616780705329</t>
  </si>
  <si>
    <t>0.0939403863884223</t>
  </si>
  <si>
    <t>1.03535531212718</t>
  </si>
  <si>
    <t>0.300503007266049</t>
  </si>
  <si>
    <t>0.599244846614279</t>
  </si>
  <si>
    <t>DPF2</t>
  </si>
  <si>
    <t>double PHD fingers 2</t>
  </si>
  <si>
    <t>ENSG00000145934</t>
  </si>
  <si>
    <t>118.381501382448</t>
  </si>
  <si>
    <t>0.402536549708018</t>
  </si>
  <si>
    <t>0.388826292516634</t>
  </si>
  <si>
    <t>1.03526062268744</t>
  </si>
  <si>
    <t>0.300547214119607</t>
  </si>
  <si>
    <t>0.599273472730544</t>
  </si>
  <si>
    <t>TENM2</t>
  </si>
  <si>
    <t>teneurin transmembrane protein 2</t>
  </si>
  <si>
    <t>ENSG00000284968</t>
  </si>
  <si>
    <t>122.428423561875</t>
  </si>
  <si>
    <t>-0.181530288714949</t>
  </si>
  <si>
    <t>0.175370668727367</t>
  </si>
  <si>
    <t>-1.03512343331003</t>
  </si>
  <si>
    <t>0.300611270245627</t>
  </si>
  <si>
    <t>0.599341667512261</t>
  </si>
  <si>
    <t>ENSG00000124171</t>
  </si>
  <si>
    <t>699.589417278476</t>
  </si>
  <si>
    <t>0.225141901063572</t>
  </si>
  <si>
    <t>0.217609452897964</t>
  </si>
  <si>
    <t>1.03461452646149</t>
  </si>
  <si>
    <t>0.300848967241601</t>
  </si>
  <si>
    <t>0.599538798963375</t>
  </si>
  <si>
    <t>PARD6B</t>
  </si>
  <si>
    <t>par-6 family cell polarity regulator beta</t>
  </si>
  <si>
    <t>ENSG00000133063</t>
  </si>
  <si>
    <t>48.4872964812285</t>
  </si>
  <si>
    <t>0.527160690243781</t>
  </si>
  <si>
    <t>0.509526766569482</t>
  </si>
  <si>
    <t>1.03460843439693</t>
  </si>
  <si>
    <t>0.300851813442886</t>
  </si>
  <si>
    <t>CHIT1</t>
  </si>
  <si>
    <t>chitinase 1</t>
  </si>
  <si>
    <t>ENSG00000158246</t>
  </si>
  <si>
    <t>242.525869134376</t>
  </si>
  <si>
    <t>0.242227652091</t>
  </si>
  <si>
    <t>0.234128662558035</t>
  </si>
  <si>
    <t>1.03459204628975</t>
  </si>
  <si>
    <t>0.300859470025257</t>
  </si>
  <si>
    <t>TENT5B</t>
  </si>
  <si>
    <t>terminal nucleotidyltransferase 5B</t>
  </si>
  <si>
    <t>ENSG00000259736</t>
  </si>
  <si>
    <t>33.1744220847741</t>
  </si>
  <si>
    <t>-0.384599922204039</t>
  </si>
  <si>
    <t>0.371681576814356</t>
  </si>
  <si>
    <t>-1.03475648564668</t>
  </si>
  <si>
    <t>0.300782649252633</t>
  </si>
  <si>
    <t>CRTC3-AS1</t>
  </si>
  <si>
    <t>CRTC3 antisense RNA 1</t>
  </si>
  <si>
    <t>ENSG00000278195</t>
  </si>
  <si>
    <t>381.017926295048</t>
  </si>
  <si>
    <t>-0.548482441200283</t>
  </si>
  <si>
    <t>0.530060788667387</t>
  </si>
  <si>
    <t>-1.03475384885422</t>
  </si>
  <si>
    <t>0.300783880974053</t>
  </si>
  <si>
    <t>SSTR3</t>
  </si>
  <si>
    <t>somatostatin receptor 3</t>
  </si>
  <si>
    <t>ENSG00000273355</t>
  </si>
  <si>
    <t>42.2187477415468</t>
  </si>
  <si>
    <t>0.244028814141824</t>
  </si>
  <si>
    <t>0.235908075563819</t>
  </si>
  <si>
    <t>1.03442331746633</t>
  </si>
  <si>
    <t>0.300938308284823</t>
  </si>
  <si>
    <t>0.599636381024101</t>
  </si>
  <si>
    <t>ENSG00000022556</t>
  </si>
  <si>
    <t>228.984681685682</t>
  </si>
  <si>
    <t>1.06630489072383</t>
  </si>
  <si>
    <t>1.03094746916287</t>
  </si>
  <si>
    <t>1.03429604574293</t>
  </si>
  <si>
    <t>0.300997784888944</t>
  </si>
  <si>
    <t>0.599695368364982</t>
  </si>
  <si>
    <t>ENSG00000106025</t>
  </si>
  <si>
    <t>16883.0383069557</t>
  </si>
  <si>
    <t>-0.371047777555847</t>
  </si>
  <si>
    <t>0.358782011446099</t>
  </si>
  <si>
    <t>-1.03418723826289</t>
  </si>
  <si>
    <t>0.301048638993735</t>
  </si>
  <si>
    <t>0.599706996536165</t>
  </si>
  <si>
    <t>TSPAN12</t>
  </si>
  <si>
    <t>tetraspanin 12</t>
  </si>
  <si>
    <t>ENSG00000140279</t>
  </si>
  <si>
    <t>164.536910613225</t>
  </si>
  <si>
    <t>-0.61890729982625</t>
  </si>
  <si>
    <t>0.598547365675814</t>
  </si>
  <si>
    <t>-1.03401557724249</t>
  </si>
  <si>
    <t>0.301128881028937</t>
  </si>
  <si>
    <t>DUOX2</t>
  </si>
  <si>
    <t>dual oxidase 2</t>
  </si>
  <si>
    <t>ENSG00000165164</t>
  </si>
  <si>
    <t>64.4542672972333</t>
  </si>
  <si>
    <t>-0.463921062379805</t>
  </si>
  <si>
    <t>0.448638047278007</t>
  </si>
  <si>
    <t>-1.03406535668235</t>
  </si>
  <si>
    <t>0.301105610426913</t>
  </si>
  <si>
    <t>CFAP47</t>
  </si>
  <si>
    <t>cilia and flagella associated protein 47</t>
  </si>
  <si>
    <t>ENSG00000166326</t>
  </si>
  <si>
    <t>4094.04130532471</t>
  </si>
  <si>
    <t>0.149337660789773</t>
  </si>
  <si>
    <t>0.144458944954678</t>
  </si>
  <si>
    <t>1.03377233467007</t>
  </si>
  <si>
    <t>0.301242607874007</t>
  </si>
  <si>
    <t>TRIM44</t>
  </si>
  <si>
    <t>tripartite motif containing 44</t>
  </si>
  <si>
    <t>ENSG00000169598</t>
  </si>
  <si>
    <t>89.8070482833594</t>
  </si>
  <si>
    <t>-0.184994241872772</t>
  </si>
  <si>
    <t>0.178943217090186</t>
  </si>
  <si>
    <t>-1.03381533472452</t>
  </si>
  <si>
    <t>0.301222501333049</t>
  </si>
  <si>
    <t>DFFB</t>
  </si>
  <si>
    <t>DNA fragmentation factor subunit beta</t>
  </si>
  <si>
    <t>ENSG00000206501</t>
  </si>
  <si>
    <t>55.3872478174167</t>
  </si>
  <si>
    <t>0.702269963734044</t>
  </si>
  <si>
    <t>0.679194031879889</t>
  </si>
  <si>
    <t>1.03397546322703</t>
  </si>
  <si>
    <t>0.301147634166317</t>
  </si>
  <si>
    <t>ENSG00000239305</t>
  </si>
  <si>
    <t>1872.95273108976</t>
  </si>
  <si>
    <t>-0.132480162911039</t>
  </si>
  <si>
    <t>0.128132660791008</t>
  </si>
  <si>
    <t>-1.03392969515494</t>
  </si>
  <si>
    <t>0.301169031501956</t>
  </si>
  <si>
    <t>RNF103</t>
  </si>
  <si>
    <t>ring finger protein 103</t>
  </si>
  <si>
    <t>ENSG00000272068</t>
  </si>
  <si>
    <t>68.5940318439393</t>
  </si>
  <si>
    <t>0.577259877278257</t>
  </si>
  <si>
    <t>0.558392152266084</t>
  </si>
  <si>
    <t>1.03378938069886</t>
  </si>
  <si>
    <t>0.301234637156798</t>
  </si>
  <si>
    <t>ENSG00000129159</t>
  </si>
  <si>
    <t>34.1843144101606</t>
  </si>
  <si>
    <t>-0.51923328941709</t>
  </si>
  <si>
    <t>0.502302561438719</t>
  </si>
  <si>
    <t>-1.03370623460465</t>
  </si>
  <si>
    <t>0.30127351757027</t>
  </si>
  <si>
    <t>0.599709059516428</t>
  </si>
  <si>
    <t>KCNC1</t>
  </si>
  <si>
    <t>potassium voltage-gated channel subfamily C member 1</t>
  </si>
  <si>
    <t>ENSG00000212607</t>
  </si>
  <si>
    <t>64.6840812211963</t>
  </si>
  <si>
    <t>-0.329594097825681</t>
  </si>
  <si>
    <t>0.318898258845373</t>
  </si>
  <si>
    <t>-1.03353997296515</t>
  </si>
  <si>
    <t>0.301351274134603</t>
  </si>
  <si>
    <t>0.599804365283775</t>
  </si>
  <si>
    <t>SNORA3B</t>
  </si>
  <si>
    <t>small nucleolar RNA, H/ACA box 3B</t>
  </si>
  <si>
    <t>ENSG00000161526</t>
  </si>
  <si>
    <t>1375.08990260505</t>
  </si>
  <si>
    <t>-0.127682776778838</t>
  </si>
  <si>
    <t>0.123553650114549</t>
  </si>
  <si>
    <t>-1.03341970601808</t>
  </si>
  <si>
    <t>0.301407528418094</t>
  </si>
  <si>
    <t>0.599856858629249</t>
  </si>
  <si>
    <t>SAP30BP</t>
  </si>
  <si>
    <t>SAP30 binding protein</t>
  </si>
  <si>
    <t>ENSG00000164972</t>
  </si>
  <si>
    <t>25.5411494155739</t>
  </si>
  <si>
    <t>-0.56698316560427</t>
  </si>
  <si>
    <t>0.548788881709441</t>
  </si>
  <si>
    <t>-1.03315352132892</t>
  </si>
  <si>
    <t>0.301532059884047</t>
  </si>
  <si>
    <t>0.600045212348558</t>
  </si>
  <si>
    <t>C9orf24</t>
  </si>
  <si>
    <t>chromosome 9 open reading frame 24</t>
  </si>
  <si>
    <t>ENSG00000005075</t>
  </si>
  <si>
    <t>1632.15408608565</t>
  </si>
  <si>
    <t>-0.105070917187816</t>
  </si>
  <si>
    <t>0.101717452758931</t>
  </si>
  <si>
    <t>-1.03296842712756</t>
  </si>
  <si>
    <t>0.301618674281252</t>
  </si>
  <si>
    <t>0.600158081692549</t>
  </si>
  <si>
    <t>POLR2J</t>
  </si>
  <si>
    <t>RNA polymerase II subunit J</t>
  </si>
  <si>
    <t>ENSG00000114631</t>
  </si>
  <si>
    <t>856.141158911629</t>
  </si>
  <si>
    <t>0.258646545054474</t>
  </si>
  <si>
    <t>0.250495391747899</t>
  </si>
  <si>
    <t>1.0325401327733</t>
  </si>
  <si>
    <t>0.301819157119698</t>
  </si>
  <si>
    <t>0.600174403317127</t>
  </si>
  <si>
    <t>PODXL2</t>
  </si>
  <si>
    <t>podocalyxin like 2</t>
  </si>
  <si>
    <t>ENSG00000129480</t>
  </si>
  <si>
    <t>1056.83396490603</t>
  </si>
  <si>
    <t>-0.120214609902759</t>
  </si>
  <si>
    <t>0.116423234235187</t>
  </si>
  <si>
    <t>-1.03256545561956</t>
  </si>
  <si>
    <t>0.301807301132204</t>
  </si>
  <si>
    <t>DTD2</t>
  </si>
  <si>
    <t>D-aminoacyl-tRNA deacylase 2</t>
  </si>
  <si>
    <t>ENSG00000142453</t>
  </si>
  <si>
    <t>1175.01990328924</t>
  </si>
  <si>
    <t>0.182635462349163</t>
  </si>
  <si>
    <t>0.176885989771326</t>
  </si>
  <si>
    <t>1.03250383247011</t>
  </si>
  <si>
    <t>0.301836153219911</t>
  </si>
  <si>
    <t>CARM1</t>
  </si>
  <si>
    <t>coactivator associated arginine methyltransferase 1</t>
  </si>
  <si>
    <t>ENSG00000179271</t>
  </si>
  <si>
    <t>2276.81599641241</t>
  </si>
  <si>
    <t>-0.111558491218791</t>
  </si>
  <si>
    <t>0.108024799643697</t>
  </si>
  <si>
    <t>-1.03271185493285</t>
  </si>
  <si>
    <t>0.301738764028258</t>
  </si>
  <si>
    <t>GADD45GIP1</t>
  </si>
  <si>
    <t>GADD45G interacting protein 1</t>
  </si>
  <si>
    <t>ENSG00000196498</t>
  </si>
  <si>
    <t>2950.01093154989</t>
  </si>
  <si>
    <t>0.199416908052171</t>
  </si>
  <si>
    <t>0.193133185047238</t>
  </si>
  <si>
    <t>1.03253569811629</t>
  </si>
  <si>
    <t>0.301821233428389</t>
  </si>
  <si>
    <t>nuclear receptor corepressor 2</t>
  </si>
  <si>
    <t>ENSG00000214855</t>
  </si>
  <si>
    <t>188.907540770356</t>
  </si>
  <si>
    <t>-0.384130707227101</t>
  </si>
  <si>
    <t>0.37194252927811</t>
  </si>
  <si>
    <t>-1.03276898173663</t>
  </si>
  <si>
    <t>0.301712022821864</t>
  </si>
  <si>
    <t>APOC1P1</t>
  </si>
  <si>
    <t>apolipoprotein C1 pseudogene 1</t>
  </si>
  <si>
    <t>ENSG00000276734</t>
  </si>
  <si>
    <t>16.7293772348638</t>
  </si>
  <si>
    <t>-0.538221403001966</t>
  </si>
  <si>
    <t>0.521167234145509</t>
  </si>
  <si>
    <t>-1.0327230258142</t>
  </si>
  <si>
    <t>0.301733534785367</t>
  </si>
  <si>
    <t>ENSG00000187778</t>
  </si>
  <si>
    <t>2134.64011197277</t>
  </si>
  <si>
    <t>-0.0850011916579893</t>
  </si>
  <si>
    <t>0.0823567332221141</t>
  </si>
  <si>
    <t>-1.03210980247047</t>
  </si>
  <si>
    <t>0.302020682290032</t>
  </si>
  <si>
    <t>0.600481845793048</t>
  </si>
  <si>
    <t>MCRS1</t>
  </si>
  <si>
    <t>microspherule protein 1</t>
  </si>
  <si>
    <t>ENSG00000167377</t>
  </si>
  <si>
    <t>588.977691544261</t>
  </si>
  <si>
    <t>0.104500415230602</t>
  </si>
  <si>
    <t>0.101290512208152</t>
  </si>
  <si>
    <t>1.0316900660533</t>
  </si>
  <si>
    <t>0.302217332555094</t>
  </si>
  <si>
    <t>0.600813324524015</t>
  </si>
  <si>
    <t>ZNF23</t>
  </si>
  <si>
    <t>zinc finger protein 23</t>
  </si>
  <si>
    <t>ENSG00000123119</t>
  </si>
  <si>
    <t>176.793214014708</t>
  </si>
  <si>
    <t>-0.385557063965736</t>
  </si>
  <si>
    <t>0.373744455924287</t>
  </si>
  <si>
    <t>-1.03160610907856</t>
  </si>
  <si>
    <t>0.302256677370931</t>
  </si>
  <si>
    <t>0.600832042600401</t>
  </si>
  <si>
    <t>NECAB1</t>
  </si>
  <si>
    <t>N-terminal EF-hand calcium binding protein 1</t>
  </si>
  <si>
    <t>ENSG00000232433</t>
  </si>
  <si>
    <t>25.7531233899972</t>
  </si>
  <si>
    <t>0.402098456301721</t>
  </si>
  <si>
    <t>0.389939600374564</t>
  </si>
  <si>
    <t>1.03118138274614</t>
  </si>
  <si>
    <t>0.30245576939614</t>
  </si>
  <si>
    <t>0.601151620196377</t>
  </si>
  <si>
    <t>ENSG00000254087</t>
  </si>
  <si>
    <t>1115.08684616829</t>
  </si>
  <si>
    <t>0.207993948777733</t>
  </si>
  <si>
    <t>0.20171352045586</t>
  </si>
  <si>
    <t>1.03113538600526</t>
  </si>
  <si>
    <t>0.302477335771039</t>
  </si>
  <si>
    <t>LYN</t>
  </si>
  <si>
    <t>LYN proto-oncogene, Src family tyrosine kinase</t>
  </si>
  <si>
    <t>ENSG00000267740</t>
  </si>
  <si>
    <t>15.9230999279694</t>
  </si>
  <si>
    <t>-0.392106436622513</t>
  </si>
  <si>
    <t>0.380425146571833</t>
  </si>
  <si>
    <t>-1.03070588302573</t>
  </si>
  <si>
    <t>0.302678765110879</t>
  </si>
  <si>
    <t>0.60147856349964</t>
  </si>
  <si>
    <t>ENSG00000271797</t>
  </si>
  <si>
    <t>14.9900699689512</t>
  </si>
  <si>
    <t>0.247147088963053</t>
  </si>
  <si>
    <t>0.239795707083948</t>
  </si>
  <si>
    <t>1.03065685357132</t>
  </si>
  <si>
    <t>0.30270176473409</t>
  </si>
  <si>
    <t>ENSG00000033050</t>
  </si>
  <si>
    <t>1272.06385201648</t>
  </si>
  <si>
    <t>0.137034575368688</t>
  </si>
  <si>
    <t>0.132973242906263</t>
  </si>
  <si>
    <t>1.03054247887515</t>
  </si>
  <si>
    <t>0.3027554222032</t>
  </si>
  <si>
    <t>0.601525643381754</t>
  </si>
  <si>
    <t>ABCF2</t>
  </si>
  <si>
    <t>ATP binding cassette subfamily F member 2</t>
  </si>
  <si>
    <t>ENSG00000205208</t>
  </si>
  <si>
    <t>607.990532825359</t>
  </si>
  <si>
    <t>-0.222822261100706</t>
  </si>
  <si>
    <t>0.216253539499075</t>
  </si>
  <si>
    <t>-1.03037509405324</t>
  </si>
  <si>
    <t>0.302833960116209</t>
  </si>
  <si>
    <t>0.601622142437693</t>
  </si>
  <si>
    <t>C4orf46</t>
  </si>
  <si>
    <t>chromosome 4 open reading frame 46</t>
  </si>
  <si>
    <t>ENSG00000099949</t>
  </si>
  <si>
    <t>1319.76859214062</t>
  </si>
  <si>
    <t>0.152517657841876</t>
  </si>
  <si>
    <t>0.148067789447997</t>
  </si>
  <si>
    <t>1.0300529129966</t>
  </si>
  <si>
    <t>0.302985167436366</t>
  </si>
  <si>
    <t>0.601793298398383</t>
  </si>
  <si>
    <t>LZTR1</t>
  </si>
  <si>
    <t>leucine zipper like transcription regulator 1</t>
  </si>
  <si>
    <t>ENSG00000111432</t>
  </si>
  <si>
    <t>24.5943504067813</t>
  </si>
  <si>
    <t>-0.463215395824922</t>
  </si>
  <si>
    <t>0.449697246989637</t>
  </si>
  <si>
    <t>-1.03006055501958</t>
  </si>
  <si>
    <t>0.302981580270044</t>
  </si>
  <si>
    <t>FZD10</t>
  </si>
  <si>
    <t>frizzled class receptor 10</t>
  </si>
  <si>
    <t>ENSG00000178741</t>
  </si>
  <si>
    <t>2583.23039856277</t>
  </si>
  <si>
    <t>-0.110691808350925</t>
  </si>
  <si>
    <t>0.107467783936121</t>
  </si>
  <si>
    <t>-1.02999991529294</t>
  </si>
  <si>
    <t>0.303010045340516</t>
  </si>
  <si>
    <t>COX5A</t>
  </si>
  <si>
    <t>cytochrome c oxidase subunit 5A</t>
  </si>
  <si>
    <t>ENSG00000021355</t>
  </si>
  <si>
    <t>3083.48397495161</t>
  </si>
  <si>
    <t>0.155053430638768</t>
  </si>
  <si>
    <t>0.150576584060325</t>
  </si>
  <si>
    <t>1.02973135966911</t>
  </si>
  <si>
    <t>0.303136130190074</t>
  </si>
  <si>
    <t>0.601897640037539</t>
  </si>
  <si>
    <t>SERPINB1</t>
  </si>
  <si>
    <t>serpin family B member 1</t>
  </si>
  <si>
    <t>ENSG00000121579</t>
  </si>
  <si>
    <t>5730.33915969381</t>
  </si>
  <si>
    <t>0.093382336846028</t>
  </si>
  <si>
    <t>0.0906803121883341</t>
  </si>
  <si>
    <t>1.02979725799887</t>
  </si>
  <si>
    <t>0.303105188190279</t>
  </si>
  <si>
    <t>NAA50</t>
  </si>
  <si>
    <t>N-alpha-acetyltransferase 50, NatE catalytic subunit</t>
  </si>
  <si>
    <t>ENSG00000160360</t>
  </si>
  <si>
    <t>767.733708430568</t>
  </si>
  <si>
    <t>0.274381071946867</t>
  </si>
  <si>
    <t>0.266491682077695</t>
  </si>
  <si>
    <t>1.02960463834242</t>
  </si>
  <si>
    <t>0.30319563701144</t>
  </si>
  <si>
    <t>GPSM1</t>
  </si>
  <si>
    <t>G protein signaling modulator 1</t>
  </si>
  <si>
    <t>ENSG00000225264</t>
  </si>
  <si>
    <t>26.7912034748376</t>
  </si>
  <si>
    <t>0.274223234360471</t>
  </si>
  <si>
    <t>0.266364185075886</t>
  </si>
  <si>
    <t>1.029504902404</t>
  </si>
  <si>
    <t>0.303242477277194</t>
  </si>
  <si>
    <t>ENSG00000232000</t>
  </si>
  <si>
    <t>210.206123747116</t>
  </si>
  <si>
    <t>-0.232418983656798</t>
  </si>
  <si>
    <t>0.225721671358866</t>
  </si>
  <si>
    <t>-1.0296706659029</t>
  </si>
  <si>
    <t>0.303164630288874</t>
  </si>
  <si>
    <t>ENSG00000267698</t>
  </si>
  <si>
    <t>13.2030481668052</t>
  </si>
  <si>
    <t>-0.360158112799665</t>
  </si>
  <si>
    <t>0.349829224463533</t>
  </si>
  <si>
    <t>-1.02952551591986</t>
  </si>
  <si>
    <t>0.303232795893496</t>
  </si>
  <si>
    <t>ENSG00000267581</t>
  </si>
  <si>
    <t>10.505731270412</t>
  </si>
  <si>
    <t>-0.320317245954245</t>
  </si>
  <si>
    <t>0.311157926533314</t>
  </si>
  <si>
    <t>-1.02943624005654</t>
  </si>
  <si>
    <t>0.303274726849969</t>
  </si>
  <si>
    <t>0.601902139546528</t>
  </si>
  <si>
    <t>ENSG00000125458</t>
  </si>
  <si>
    <t>442.287417408896</t>
  </si>
  <si>
    <t>0.104544102302606</t>
  </si>
  <si>
    <t>0.101605996230651</t>
  </si>
  <si>
    <t>1.02891666024597</t>
  </si>
  <si>
    <t>0.303518838815113</t>
  </si>
  <si>
    <t>0.601910568923579</t>
  </si>
  <si>
    <t>NT5C</t>
  </si>
  <si>
    <t>5', 3'-nucleotidase, cytosolic</t>
  </si>
  <si>
    <t>ENSG00000130724</t>
  </si>
  <si>
    <t>3338.42815745831</t>
  </si>
  <si>
    <t>0.0777465592916198</t>
  </si>
  <si>
    <t>0.0755389826213839</t>
  </si>
  <si>
    <t>1.02922433680767</t>
  </si>
  <si>
    <t>0.303374268686495</t>
  </si>
  <si>
    <t>CHMP2A</t>
  </si>
  <si>
    <t>charged multivesicular body protein 2A</t>
  </si>
  <si>
    <t>ENSG00000141522</t>
  </si>
  <si>
    <t>2570.45775433859</t>
  </si>
  <si>
    <t>-0.110128959253114</t>
  </si>
  <si>
    <t>0.10701399600148</t>
  </si>
  <si>
    <t>-1.0291079986546</t>
  </si>
  <si>
    <t>0.303428927922878</t>
  </si>
  <si>
    <t>ARHGDIA</t>
  </si>
  <si>
    <t>Rho GDP dissociation inhibitor alpha</t>
  </si>
  <si>
    <t>ENSG00000153975</t>
  </si>
  <si>
    <t>559.823387192356</t>
  </si>
  <si>
    <t>-0.101018393008034</t>
  </si>
  <si>
    <t>0.0981629993001454</t>
  </si>
  <si>
    <t>-1.02908828915422</t>
  </si>
  <si>
    <t>0.303438188699601</t>
  </si>
  <si>
    <t>ZUP1</t>
  </si>
  <si>
    <t>zinc finger containing ubiquitin peptidase 1</t>
  </si>
  <si>
    <t>ENSG00000168803</t>
  </si>
  <si>
    <t>465.102240845912</t>
  </si>
  <si>
    <t>0.113685507504009</t>
  </si>
  <si>
    <t>0.110456240098075</t>
  </si>
  <si>
    <t>1.02923571726746</t>
  </si>
  <si>
    <t>0.303368922148463</t>
  </si>
  <si>
    <t>ADAL</t>
  </si>
  <si>
    <t>adenosine deaminase like</t>
  </si>
  <si>
    <t>ENSG00000168939</t>
  </si>
  <si>
    <t>253.598332332866</t>
  </si>
  <si>
    <t>0.167840906110701</t>
  </si>
  <si>
    <t>0.16312319304437</t>
  </si>
  <si>
    <t>1.02892116674695</t>
  </si>
  <si>
    <t>0.303516720983801</t>
  </si>
  <si>
    <t>SPRY3</t>
  </si>
  <si>
    <t>sprouty RTK signaling antagonist 3</t>
  </si>
  <si>
    <t>ENSG00000169230</t>
  </si>
  <si>
    <t>4375.74891994096</t>
  </si>
  <si>
    <t>-0.141180062298729</t>
  </si>
  <si>
    <t>0.137187200870409</t>
  </si>
  <si>
    <t>-1.02910520371424</t>
  </si>
  <si>
    <t>0.303430241152172</t>
  </si>
  <si>
    <t>PRELID1</t>
  </si>
  <si>
    <t>PRELI domain containing 1</t>
  </si>
  <si>
    <t>ENSG00000243176</t>
  </si>
  <si>
    <t>94.8880349066298</t>
  </si>
  <si>
    <t>-0.213864547963945</t>
  </si>
  <si>
    <t>0.207841283069821</t>
  </si>
  <si>
    <t>-1.02898011793019</t>
  </si>
  <si>
    <t>0.303489017764303</t>
  </si>
  <si>
    <t>ENSG00000100129</t>
  </si>
  <si>
    <t>7976.47041197192</t>
  </si>
  <si>
    <t>0.137757596852382</t>
  </si>
  <si>
    <t>0.133950146123584</t>
  </si>
  <si>
    <t>1.02842438652724</t>
  </si>
  <si>
    <t>0.303750242103562</t>
  </si>
  <si>
    <t>0.602309967426808</t>
  </si>
  <si>
    <t>EIF3L</t>
  </si>
  <si>
    <t>eukaryotic translation initiation factor 3 subunit L</t>
  </si>
  <si>
    <t>ENSG00000261777</t>
  </si>
  <si>
    <t>33.2378504682387</t>
  </si>
  <si>
    <t>0.300129615487608</t>
  </si>
  <si>
    <t>0.291954184805821</t>
  </si>
  <si>
    <t>1.02800244390134</t>
  </si>
  <si>
    <t>0.303948678093914</t>
  </si>
  <si>
    <t>0.602643922245464</t>
  </si>
  <si>
    <t>DDX19A-DT</t>
  </si>
  <si>
    <t>DDX19A divergent transcript</t>
  </si>
  <si>
    <t>ENSG00000078747</t>
  </si>
  <si>
    <t>6387.89348499423</t>
  </si>
  <si>
    <t>0.0880424970003267</t>
  </si>
  <si>
    <t>0.0856656140557876</t>
  </si>
  <si>
    <t>1.02774605622965</t>
  </si>
  <si>
    <t>0.304069297061905</t>
  </si>
  <si>
    <t>0.602764010913176</t>
  </si>
  <si>
    <t>ITCH</t>
  </si>
  <si>
    <t>itchy E3 ubiquitin protein ligase</t>
  </si>
  <si>
    <t>ENSG00000143344</t>
  </si>
  <si>
    <t>4283.72792203732</t>
  </si>
  <si>
    <t>-0.130031058908173</t>
  </si>
  <si>
    <t>0.126517320475119</t>
  </si>
  <si>
    <t>-1.02777278573288</t>
  </si>
  <si>
    <t>0.304056720538186</t>
  </si>
  <si>
    <t>RGL1</t>
  </si>
  <si>
    <t>ral guanine nucleotide dissociation stimulator like 1</t>
  </si>
  <si>
    <t>ENSG00000160218</t>
  </si>
  <si>
    <t>2175.81474484759</t>
  </si>
  <si>
    <t>0.109389800006077</t>
  </si>
  <si>
    <t>0.106466018525314</t>
  </si>
  <si>
    <t>1.02746210970656</t>
  </si>
  <si>
    <t>0.304202918337021</t>
  </si>
  <si>
    <t>0.602790799093445</t>
  </si>
  <si>
    <t>TRAPPC10</t>
  </si>
  <si>
    <t>trafficking protein particle complex subunit 10</t>
  </si>
  <si>
    <t>ENSG00000187186</t>
  </si>
  <si>
    <t>71.2918312208901</t>
  </si>
  <si>
    <t>-0.298178133834253</t>
  </si>
  <si>
    <t>0.29019060109956</t>
  </si>
  <si>
    <t>-1.02752512557067</t>
  </si>
  <si>
    <t>0.304173260583698</t>
  </si>
  <si>
    <t>LOC730098</t>
  </si>
  <si>
    <t>uncharacterized LOC730098</t>
  </si>
  <si>
    <t>ENSG00000188536</t>
  </si>
  <si>
    <t>546.801241796632</t>
  </si>
  <si>
    <t>-0.372637061588602</t>
  </si>
  <si>
    <t>0.362673923521075</t>
  </si>
  <si>
    <t>-1.02747133836036</t>
  </si>
  <si>
    <t>0.304198574848203</t>
  </si>
  <si>
    <t>HBA2</t>
  </si>
  <si>
    <t>hemoglobin subunit alpha 2</t>
  </si>
  <si>
    <t>ENSG00000274987</t>
  </si>
  <si>
    <t>11.0644045432711</t>
  </si>
  <si>
    <t>-0.31227919864334</t>
  </si>
  <si>
    <t>0.30391338310764</t>
  </si>
  <si>
    <t>-1.02752697314661</t>
  </si>
  <si>
    <t>0.304172391070498</t>
  </si>
  <si>
    <t>ENSG00000214160</t>
  </si>
  <si>
    <t>779.627479518913</t>
  </si>
  <si>
    <t>-0.163229558411218</t>
  </si>
  <si>
    <t>0.158879931622266</t>
  </si>
  <si>
    <t>-1.02737681684867</t>
  </si>
  <si>
    <t>0.304243063581614</t>
  </si>
  <si>
    <t>0.602810846960214</t>
  </si>
  <si>
    <t>ALG3</t>
  </si>
  <si>
    <t>ALG3 alpha-1,3- mannosyltransferase</t>
  </si>
  <si>
    <t>ENSG00000104888</t>
  </si>
  <si>
    <t>11.7274430199615</t>
  </si>
  <si>
    <t>-0.399983287124524</t>
  </si>
  <si>
    <t>0.389355572156286</t>
  </si>
  <si>
    <t>-1.02729565396838</t>
  </si>
  <si>
    <t>0.304281268214211</t>
  </si>
  <si>
    <t>0.602827046225233</t>
  </si>
  <si>
    <t>SLC17A7</t>
  </si>
  <si>
    <t>solute carrier family 17 member 7</t>
  </si>
  <si>
    <t>ENSG00000151413</t>
  </si>
  <si>
    <t>991.685466645965</t>
  </si>
  <si>
    <t>0.104381989587246</t>
  </si>
  <si>
    <t>0.10162046373264</t>
  </si>
  <si>
    <t>1.02717489916078</t>
  </si>
  <si>
    <t>0.304338115279503</t>
  </si>
  <si>
    <t>0.602880172117231</t>
  </si>
  <si>
    <t>NUBPL</t>
  </si>
  <si>
    <t>NUBP iron-sulfur cluster assembly factor, mitochondrial</t>
  </si>
  <si>
    <t>ENSG00000012504</t>
  </si>
  <si>
    <t>2716.10536072605</t>
  </si>
  <si>
    <t>-0.32063298419798</t>
  </si>
  <si>
    <t>0.312273234465715</t>
  </si>
  <si>
    <t>-1.02677062523968</t>
  </si>
  <si>
    <t>0.304528484374179</t>
  </si>
  <si>
    <t>0.603095043555521</t>
  </si>
  <si>
    <t>NR1H4</t>
  </si>
  <si>
    <t>nuclear receptor subfamily 1 group H member 4</t>
  </si>
  <si>
    <t>ENSG00000130762</t>
  </si>
  <si>
    <t>22.0139552190101</t>
  </si>
  <si>
    <t>-0.414734689299788</t>
  </si>
  <si>
    <t>0.403928329871319</t>
  </si>
  <si>
    <t>-1.02675316047258</t>
  </si>
  <si>
    <t>0.304536710163005</t>
  </si>
  <si>
    <t>ARHGEF16</t>
  </si>
  <si>
    <t>Rho guanine nucleotide exchange factor 16</t>
  </si>
  <si>
    <t>ENSG00000275223</t>
  </si>
  <si>
    <t>31.6210470865627</t>
  </si>
  <si>
    <t>0.279665499686232</t>
  </si>
  <si>
    <t>0.272377224685622</t>
  </si>
  <si>
    <t>1.02675801917367</t>
  </si>
  <si>
    <t>0.304534421732385</t>
  </si>
  <si>
    <t>ENSG00000099785</t>
  </si>
  <si>
    <t>811.333773769752</t>
  </si>
  <si>
    <t>-0.130762189932728</t>
  </si>
  <si>
    <t>0.127369051360712</t>
  </si>
  <si>
    <t>-1.02664021232604</t>
  </si>
  <si>
    <t>0.30458991154842</t>
  </si>
  <si>
    <t>0.603101870349327</t>
  </si>
  <si>
    <t>MARCHF2</t>
  </si>
  <si>
    <t>membrane associated ring-CH-type finger 2</t>
  </si>
  <si>
    <t>ENSG00000177602</t>
  </si>
  <si>
    <t>114.605109688002</t>
  </si>
  <si>
    <t>-0.203512791123024</t>
  </si>
  <si>
    <t>0.198236087166953</t>
  </si>
  <si>
    <t>-1.02661828142132</t>
  </si>
  <si>
    <t>0.304600242265097</t>
  </si>
  <si>
    <t>HASPIN</t>
  </si>
  <si>
    <t>histone H3 associated protein kinase</t>
  </si>
  <si>
    <t>ENSG00000163975</t>
  </si>
  <si>
    <t>79.3557259188076</t>
  </si>
  <si>
    <t>0.384871575902393</t>
  </si>
  <si>
    <t>0.374963671873407</t>
  </si>
  <si>
    <t>1.0264236372006</t>
  </si>
  <si>
    <t>0.304691941074034</t>
  </si>
  <si>
    <t>0.603223936593809</t>
  </si>
  <si>
    <t>MELTF</t>
  </si>
  <si>
    <t>melanotransferrin</t>
  </si>
  <si>
    <t>ENSG00000105278</t>
  </si>
  <si>
    <t>98.5522269743941</t>
  </si>
  <si>
    <t>0.444354670607524</t>
  </si>
  <si>
    <t>0.432949587325387</t>
  </si>
  <si>
    <t>1.02634275124869</t>
  </si>
  <si>
    <t>0.304730052631358</t>
  </si>
  <si>
    <t>0.603239898094321</t>
  </si>
  <si>
    <t>ZFR2</t>
  </si>
  <si>
    <t>zinc finger RNA binding protein 2</t>
  </si>
  <si>
    <t>ENSG00000275499</t>
  </si>
  <si>
    <t>163.743534540091</t>
  </si>
  <si>
    <t>0.289849146015969</t>
  </si>
  <si>
    <t>0.282446977413041</t>
  </si>
  <si>
    <t>1.02620728559649</t>
  </si>
  <si>
    <t>0.304793887946086</t>
  </si>
  <si>
    <t>0.603306773862914</t>
  </si>
  <si>
    <t>ZNF280A</t>
  </si>
  <si>
    <t>zinc finger protein 280A</t>
  </si>
  <si>
    <t>ENSG00000112977</t>
  </si>
  <si>
    <t>3866.96244621053</t>
  </si>
  <si>
    <t>0.125225539231197</t>
  </si>
  <si>
    <t>0.122053034103811</t>
  </si>
  <si>
    <t>1.0259928411504</t>
  </si>
  <si>
    <t>0.30489495848616</t>
  </si>
  <si>
    <t>0.603447332308949</t>
  </si>
  <si>
    <t>DAP</t>
  </si>
  <si>
    <t>death associated protein</t>
  </si>
  <si>
    <t>ENSG00000237499</t>
  </si>
  <si>
    <t>65.1358768201397</t>
  </si>
  <si>
    <t>-0.213676042220453</t>
  </si>
  <si>
    <t>0.208295850371207</t>
  </si>
  <si>
    <t>-1.02582956808625</t>
  </si>
  <si>
    <t>0.304971926181049</t>
  </si>
  <si>
    <t>0.603480672063534</t>
  </si>
  <si>
    <t>WAKMAR2</t>
  </si>
  <si>
    <t>wound and keratinocyte migration associated lncRNA 2</t>
  </si>
  <si>
    <t>ENSG00000276337</t>
  </si>
  <si>
    <t>19.0277856971264</t>
  </si>
  <si>
    <t>-0.326609889967403</t>
  </si>
  <si>
    <t>0.318382853838851</t>
  </si>
  <si>
    <t>-1.02584007282225</t>
  </si>
  <si>
    <t>0.304966973810743</t>
  </si>
  <si>
    <t>ENSG00000283847</t>
  </si>
  <si>
    <t>6418.99157933318</t>
  </si>
  <si>
    <t>-0.108521328318239</t>
  </si>
  <si>
    <t>0.105824766156217</t>
  </si>
  <si>
    <t>-1.02548139022618</t>
  </si>
  <si>
    <t>0.305136101932303</t>
  </si>
  <si>
    <t>0.603746032553812</t>
  </si>
  <si>
    <t>HBP1</t>
  </si>
  <si>
    <t>HMG-box transcription factor 1</t>
  </si>
  <si>
    <t>ENSG00000280739</t>
  </si>
  <si>
    <t>101.59642840886</t>
  </si>
  <si>
    <t>0.208736676563298</t>
  </si>
  <si>
    <t>0.203597761762958</t>
  </si>
  <si>
    <t>1.02524052698734</t>
  </si>
  <si>
    <t>0.305249710099552</t>
  </si>
  <si>
    <t>0.603911296959546</t>
  </si>
  <si>
    <t>EIF1B-AS1</t>
  </si>
  <si>
    <t>EIF1B antisense RNA 1</t>
  </si>
  <si>
    <t>ENSG00000267022</t>
  </si>
  <si>
    <t>22.4110211604172</t>
  </si>
  <si>
    <t>1.08985781018712</t>
  </si>
  <si>
    <t>1.06315100194175</t>
  </si>
  <si>
    <t>1.02512042804511</t>
  </si>
  <si>
    <t>0.305306367752114</t>
  </si>
  <si>
    <t>0.603963868015735</t>
  </si>
  <si>
    <t>ENSG00000232024</t>
  </si>
  <si>
    <t>137.442530235255</t>
  </si>
  <si>
    <t>0.202706339275943</t>
  </si>
  <si>
    <t>0.197756149844181</t>
  </si>
  <si>
    <t>1.02503178503254</t>
  </si>
  <si>
    <t>0.305348190288585</t>
  </si>
  <si>
    <t>0.603987084446088</t>
  </si>
  <si>
    <t>ENSG00000076351</t>
  </si>
  <si>
    <t>2082.80153101038</t>
  </si>
  <si>
    <t>0.187663504359233</t>
  </si>
  <si>
    <t>0.183113900557966</t>
  </si>
  <si>
    <t>1.02484575877311</t>
  </si>
  <si>
    <t>0.305435971435312</t>
  </si>
  <si>
    <t>0.604068802435307</t>
  </si>
  <si>
    <t>SLC46A1</t>
  </si>
  <si>
    <t>solute carrier family 46 member 1</t>
  </si>
  <si>
    <t>ENSG00000260063</t>
  </si>
  <si>
    <t>13.0759941238632</t>
  </si>
  <si>
    <t>-0.302109044347886</t>
  </si>
  <si>
    <t>0.294793248307566</t>
  </si>
  <si>
    <t>-1.02481670147577</t>
  </si>
  <si>
    <t>0.305449684359691</t>
  </si>
  <si>
    <t>LOC101928728</t>
  </si>
  <si>
    <t>uncharacterized LOC101928728</t>
  </si>
  <si>
    <t>ENSG00000235954</t>
  </si>
  <si>
    <t>403.971126308932</t>
  </si>
  <si>
    <t>-0.186291607947394</t>
  </si>
  <si>
    <t>0.181814318271062</t>
  </si>
  <si>
    <t>-1.02462561650209</t>
  </si>
  <si>
    <t>0.305539872698578</t>
  </si>
  <si>
    <t>0.604187642279744</t>
  </si>
  <si>
    <t>TTC28-AS1</t>
  </si>
  <si>
    <t>TTC28 antisense RNA 1</t>
  </si>
  <si>
    <t>ENSG00000118369</t>
  </si>
  <si>
    <t>1755.00444561477</t>
  </si>
  <si>
    <t>0.242576103070348</t>
  </si>
  <si>
    <t>0.236813011115683</t>
  </si>
  <si>
    <t>1.024336044407</t>
  </si>
  <si>
    <t>0.305676578674817</t>
  </si>
  <si>
    <t>0.604398435624638</t>
  </si>
  <si>
    <t>USP35</t>
  </si>
  <si>
    <t>ubiquitin specific peptidase 35</t>
  </si>
  <si>
    <t>ENSG00000086065</t>
  </si>
  <si>
    <t>3771.77372986662</t>
  </si>
  <si>
    <t>-0.176115133155613</t>
  </si>
  <si>
    <t>0.171984494886683</t>
  </si>
  <si>
    <t>-1.02401750385493</t>
  </si>
  <si>
    <t>0.305827007402854</t>
  </si>
  <si>
    <t>0.604576777312879</t>
  </si>
  <si>
    <t>CHMP5</t>
  </si>
  <si>
    <t>charged multivesicular body protein 5</t>
  </si>
  <si>
    <t>ENSG00000258545</t>
  </si>
  <si>
    <t>82.772960461885</t>
  </si>
  <si>
    <t>-0.480154496252659</t>
  </si>
  <si>
    <t>0.468887273919381</t>
  </si>
  <si>
    <t>-1.02402970385418</t>
  </si>
  <si>
    <t>0.305821245127824</t>
  </si>
  <si>
    <t>RHOXF1-AS1</t>
  </si>
  <si>
    <t>RHOXF1 antisense RNA 1</t>
  </si>
  <si>
    <t>ENSG00000060339</t>
  </si>
  <si>
    <t>2647.41811011198</t>
  </si>
  <si>
    <t>0.0823399244737903</t>
  </si>
  <si>
    <t>0.0804260298923766</t>
  </si>
  <si>
    <t>1.02379695459262</t>
  </si>
  <si>
    <t>0.305931189127034</t>
  </si>
  <si>
    <t>0.604723180555849</t>
  </si>
  <si>
    <t>CCAR1</t>
  </si>
  <si>
    <t>cell division cycle and apoptosis regulator 1</t>
  </si>
  <si>
    <t>ENSG00000078140</t>
  </si>
  <si>
    <t>3009.40063565084</t>
  </si>
  <si>
    <t>0.136568716451398</t>
  </si>
  <si>
    <t>0.133424014829155</t>
  </si>
  <si>
    <t>1.02356923246741</t>
  </si>
  <si>
    <t>0.306038783811548</t>
  </si>
  <si>
    <t>0.604737428131455</t>
  </si>
  <si>
    <t>UBE2K</t>
  </si>
  <si>
    <t>ubiquitin conjugating enzyme E2 K</t>
  </si>
  <si>
    <t>ENSG00000102401</t>
  </si>
  <si>
    <t>9357.42695110054</t>
  </si>
  <si>
    <t>0.183008743331428</t>
  </si>
  <si>
    <t>0.178826347973757</t>
  </si>
  <si>
    <t>1.02338802645729</t>
  </si>
  <si>
    <t>0.306124418372955</t>
  </si>
  <si>
    <t>ARMCX3</t>
  </si>
  <si>
    <t>armadillo repeat containing X-linked 3</t>
  </si>
  <si>
    <t>ENSG00000142459</t>
  </si>
  <si>
    <t>932.313674011984</t>
  </si>
  <si>
    <t>-0.174394479306601</t>
  </si>
  <si>
    <t>0.170417704182924</t>
  </si>
  <si>
    <t>-1.02333545767879</t>
  </si>
  <si>
    <t>0.306149264363635</t>
  </si>
  <si>
    <t>EVI5L</t>
  </si>
  <si>
    <t>ecotropic viral integration site 5 like</t>
  </si>
  <si>
    <t>ENSG00000154370</t>
  </si>
  <si>
    <t>810.680378109897</t>
  </si>
  <si>
    <t>0.159643347202667</t>
  </si>
  <si>
    <t>0.155987590628331</t>
  </si>
  <si>
    <t>1.02343620130044</t>
  </si>
  <si>
    <t>0.306101650295839</t>
  </si>
  <si>
    <t>TRIM11</t>
  </si>
  <si>
    <t>tripartite motif containing 11</t>
  </si>
  <si>
    <t>ENSG00000174109</t>
  </si>
  <si>
    <t>769.832831739835</t>
  </si>
  <si>
    <t>0.169856632266389</t>
  </si>
  <si>
    <t>0.165962193274185</t>
  </si>
  <si>
    <t>1.02346582022913</t>
  </si>
  <si>
    <t>0.306087652550054</t>
  </si>
  <si>
    <t>C16orf91</t>
  </si>
  <si>
    <t>chromosome 16 open reading frame 91</t>
  </si>
  <si>
    <t>ENSG00000186073</t>
  </si>
  <si>
    <t>368.85627408449</t>
  </si>
  <si>
    <t>0.116849277551579</t>
  </si>
  <si>
    <t>0.114168940723015</t>
  </si>
  <si>
    <t>1.02347693524692</t>
  </si>
  <si>
    <t>0.306082399762148</t>
  </si>
  <si>
    <t>CDIN1</t>
  </si>
  <si>
    <t>CDAN1 interacting nuclease 1</t>
  </si>
  <si>
    <t>ENSG00000227210</t>
  </si>
  <si>
    <t>11.9638220510344</t>
  </si>
  <si>
    <t>-0.395552483122475</t>
  </si>
  <si>
    <t>0.386466145606816</t>
  </si>
  <si>
    <t>-1.02351134146923</t>
  </si>
  <si>
    <t>0.306066140284954</t>
  </si>
  <si>
    <t>WDR35-DT</t>
  </si>
  <si>
    <t>WDR35 divergent transcript</t>
  </si>
  <si>
    <t>ENSG00000166997</t>
  </si>
  <si>
    <t>560.631509790154</t>
  </si>
  <si>
    <t>-0.144947812570046</t>
  </si>
  <si>
    <t>0.141676209685661</t>
  </si>
  <si>
    <t>-1.0230921118771</t>
  </si>
  <si>
    <t>0.306264296197558</t>
  </si>
  <si>
    <t>0.604905130476778</t>
  </si>
  <si>
    <t>CNPY4</t>
  </si>
  <si>
    <t>canopy FGF signaling regulator 4</t>
  </si>
  <si>
    <t>ENSG00000214413</t>
  </si>
  <si>
    <t>1171.15783859166</t>
  </si>
  <si>
    <t>-0.157376622585437</t>
  </si>
  <si>
    <t>0.153837822380635</t>
  </si>
  <si>
    <t>-1.02300344707198</t>
  </si>
  <si>
    <t>0.306306215998555</t>
  </si>
  <si>
    <t>0.604928409854499</t>
  </si>
  <si>
    <t>BBIP1</t>
  </si>
  <si>
    <t>BBSome interacting protein 1</t>
  </si>
  <si>
    <t>ENSG00000101871</t>
  </si>
  <si>
    <t>943.975967178765</t>
  </si>
  <si>
    <t>0.184252053362238</t>
  </si>
  <si>
    <t>0.180146475471788</t>
  </si>
  <si>
    <t>1.02279022045642</t>
  </si>
  <si>
    <t>0.306407042900473</t>
  </si>
  <si>
    <t>0.605025680939041</t>
  </si>
  <si>
    <t>MID1</t>
  </si>
  <si>
    <t>midline 1</t>
  </si>
  <si>
    <t>ENSG00000198865</t>
  </si>
  <si>
    <t>28.3657378851926</t>
  </si>
  <si>
    <t>0.299433055749082</t>
  </si>
  <si>
    <t>0.292766236355682</t>
  </si>
  <si>
    <t>1.02277181780381</t>
  </si>
  <si>
    <t>0.306415745858393</t>
  </si>
  <si>
    <t>CCDC152</t>
  </si>
  <si>
    <t>coiled-coil domain containing 152</t>
  </si>
  <si>
    <t>ENSG00000116251</t>
  </si>
  <si>
    <t>10218.5022660275</t>
  </si>
  <si>
    <t>-0.0868581146250071</t>
  </si>
  <si>
    <t>0.0849575740835795</t>
  </si>
  <si>
    <t>-1.02237046622303</t>
  </si>
  <si>
    <t>0.306605593256321</t>
  </si>
  <si>
    <t>0.605043476321698</t>
  </si>
  <si>
    <t>RPL22</t>
  </si>
  <si>
    <t>ribosomal protein L22</t>
  </si>
  <si>
    <t>ENSG00000141506</t>
  </si>
  <si>
    <t>469.630604374028</t>
  </si>
  <si>
    <t>0.230908141367795</t>
  </si>
  <si>
    <t>0.225812322664398</t>
  </si>
  <si>
    <t>1.0225666103748</t>
  </si>
  <si>
    <t>0.306512803379427</t>
  </si>
  <si>
    <t>PIK3R5</t>
  </si>
  <si>
    <t>phosphoinositide-3-kinase regulatory subunit 5</t>
  </si>
  <si>
    <t>ENSG00000150281</t>
  </si>
  <si>
    <t>53.4113654358745</t>
  </si>
  <si>
    <t>0.247057537220542</t>
  </si>
  <si>
    <t>0.241645357305046</t>
  </si>
  <si>
    <t>1.02239720214721</t>
  </si>
  <si>
    <t>0.306592944202305</t>
  </si>
  <si>
    <t>CTF1</t>
  </si>
  <si>
    <t>cardiotrophin 1</t>
  </si>
  <si>
    <t>ENSG00000162878</t>
  </si>
  <si>
    <t>691.728249944562</t>
  </si>
  <si>
    <t>0.252932189774881</t>
  </si>
  <si>
    <t>0.247374006196771</t>
  </si>
  <si>
    <t>1.02246874545779</t>
  </si>
  <si>
    <t>0.306559097991134</t>
  </si>
  <si>
    <t>PKDCC</t>
  </si>
  <si>
    <t>protein kinase domain containing, cytoplasmic</t>
  </si>
  <si>
    <t>ENSG00000170265</t>
  </si>
  <si>
    <t>784.161148006245</t>
  </si>
  <si>
    <t>0.146395448440715</t>
  </si>
  <si>
    <t>0.143185559820928</t>
  </si>
  <si>
    <t>1.02241768390473</t>
  </si>
  <si>
    <t>0.306583254295867</t>
  </si>
  <si>
    <t>ZNF282</t>
  </si>
  <si>
    <t>zinc finger protein 282</t>
  </si>
  <si>
    <t>ENSG00000177683</t>
  </si>
  <si>
    <t>2862.7881928731</t>
  </si>
  <si>
    <t>0.0555116736129739</t>
  </si>
  <si>
    <t>0.0542848266926247</t>
  </si>
  <si>
    <t>1.02260018121262</t>
  </si>
  <si>
    <t>0.306496923894583</t>
  </si>
  <si>
    <t>THAP5</t>
  </si>
  <si>
    <t>THAP domain containing 5</t>
  </si>
  <si>
    <t>ENSG00000167395</t>
  </si>
  <si>
    <t>1269.71512304103</t>
  </si>
  <si>
    <t>0.196256757236653</t>
  </si>
  <si>
    <t>0.192023795755316</t>
  </si>
  <si>
    <t>1.02204394233895</t>
  </si>
  <si>
    <t>0.306760103123758</t>
  </si>
  <si>
    <t>0.605229392649577</t>
  </si>
  <si>
    <t>ZNF646</t>
  </si>
  <si>
    <t>zinc finger protein 646</t>
  </si>
  <si>
    <t>ENSG00000286314</t>
  </si>
  <si>
    <t>21.2622355721154</t>
  </si>
  <si>
    <t>-0.28482881779054</t>
  </si>
  <si>
    <t>0.278677294282605</t>
  </si>
  <si>
    <t>-1.02207400327957</t>
  </si>
  <si>
    <t>0.306745876244932</t>
  </si>
  <si>
    <t>ENSG00000140262</t>
  </si>
  <si>
    <t>3605.56959664104</t>
  </si>
  <si>
    <t>0.116553942601305</t>
  </si>
  <si>
    <t>0.114081416301292</t>
  </si>
  <si>
    <t>1.0216733485626</t>
  </si>
  <si>
    <t>0.306935529180012</t>
  </si>
  <si>
    <t>0.605397008084963</t>
  </si>
  <si>
    <t>TCF12</t>
  </si>
  <si>
    <t>transcription factor 12</t>
  </si>
  <si>
    <t>ENSG00000159387</t>
  </si>
  <si>
    <t>298.923504226984</t>
  </si>
  <si>
    <t>-0.433240036137285</t>
  </si>
  <si>
    <t>0.424008383229088</t>
  </si>
  <si>
    <t>-1.02177233581537</t>
  </si>
  <si>
    <t>0.306888665594471</t>
  </si>
  <si>
    <t>IRX6</t>
  </si>
  <si>
    <t>iroquois homeobox 6</t>
  </si>
  <si>
    <t>ENSG00000175691</t>
  </si>
  <si>
    <t>229.020209584622</t>
  </si>
  <si>
    <t>-0.0961897638163164</t>
  </si>
  <si>
    <t>0.0941445159297635</t>
  </si>
  <si>
    <t>-1.02172455683004</t>
  </si>
  <si>
    <t>0.306911285032106</t>
  </si>
  <si>
    <t>ZNF77</t>
  </si>
  <si>
    <t>zinc finger protein 77</t>
  </si>
  <si>
    <t>ENSG00000167196</t>
  </si>
  <si>
    <t>1315.47617554525</t>
  </si>
  <si>
    <t>0.113957233657918</t>
  </si>
  <si>
    <t>0.111560762619881</t>
  </si>
  <si>
    <t>1.02148130742171</t>
  </si>
  <si>
    <t>0.307026460832565</t>
  </si>
  <si>
    <t>0.605415790062758</t>
  </si>
  <si>
    <t>FBXO22</t>
  </si>
  <si>
    <t>F-box protein 22</t>
  </si>
  <si>
    <t>ENSG00000229295</t>
  </si>
  <si>
    <t>114.531646289413</t>
  </si>
  <si>
    <t>-1.17759842247453</t>
  </si>
  <si>
    <t>1.15285277090012</t>
  </si>
  <si>
    <t>-1.02146471101864</t>
  </si>
  <si>
    <t>0.307034320081781</t>
  </si>
  <si>
    <t>ENSG00000260314</t>
  </si>
  <si>
    <t>1703.97446795114</t>
  </si>
  <si>
    <t>-0.38450250843079</t>
  </si>
  <si>
    <t>0.376447110256755</t>
  </si>
  <si>
    <t>-1.0213984858817</t>
  </si>
  <si>
    <t>0.307065682411906</t>
  </si>
  <si>
    <t>MRC1</t>
  </si>
  <si>
    <t>mannose receptor C-type 1</t>
  </si>
  <si>
    <t>ENSG00000271155</t>
  </si>
  <si>
    <t>16.9252425131827</t>
  </si>
  <si>
    <t>-0.232945479337298</t>
  </si>
  <si>
    <t>0.228057976975668</t>
  </si>
  <si>
    <t>-1.02143096429445</t>
  </si>
  <si>
    <t>0.307050301299759</t>
  </si>
  <si>
    <t>ENSG00000104904</t>
  </si>
  <si>
    <t>18754.9799381608</t>
  </si>
  <si>
    <t>-0.0857604570505602</t>
  </si>
  <si>
    <t>0.0839858283568624</t>
  </si>
  <si>
    <t>-1.02113009692727</t>
  </si>
  <si>
    <t>0.307192805462777</t>
  </si>
  <si>
    <t>0.605449509791797</t>
  </si>
  <si>
    <t>OAZ1</t>
  </si>
  <si>
    <t>ornithine decarboxylase antizyme 1</t>
  </si>
  <si>
    <t>ENSG00000137812</t>
  </si>
  <si>
    <t>1020.87845707957</t>
  </si>
  <si>
    <t>-0.294199992848121</t>
  </si>
  <si>
    <t>0.288118478757137</t>
  </si>
  <si>
    <t>-1.02110768499549</t>
  </si>
  <si>
    <t>0.307203422502578</t>
  </si>
  <si>
    <t>KNL1</t>
  </si>
  <si>
    <t>kinetochore scaffold 1</t>
  </si>
  <si>
    <t>ENSG00000171295</t>
  </si>
  <si>
    <t>625.462914776652</t>
  </si>
  <si>
    <t>-0.137062904060471</t>
  </si>
  <si>
    <t>0.134207849054157</t>
  </si>
  <si>
    <t>-1.02127338323679</t>
  </si>
  <si>
    <t>0.307124933234383</t>
  </si>
  <si>
    <t>ZNF440</t>
  </si>
  <si>
    <t>zinc finger protein 440</t>
  </si>
  <si>
    <t>ENSG00000273382</t>
  </si>
  <si>
    <t>37.2281007703588</t>
  </si>
  <si>
    <t>0.301844356066163</t>
  </si>
  <si>
    <t>0.29557948005325</t>
  </si>
  <si>
    <t>1.0211952332137</t>
  </si>
  <si>
    <t>0.307161950307563</t>
  </si>
  <si>
    <t>ENSG00000061656</t>
  </si>
  <si>
    <t>185.256220013009</t>
  </si>
  <si>
    <t>0.583106255582096</t>
  </si>
  <si>
    <t>0.571359476756336</t>
  </si>
  <si>
    <t>1.02055934889266</t>
  </si>
  <si>
    <t>0.307463257430945</t>
  </si>
  <si>
    <t>0.60562391755473</t>
  </si>
  <si>
    <t>SPAG4</t>
  </si>
  <si>
    <t>sperm associated antigen 4</t>
  </si>
  <si>
    <t>ENSG00000113758</t>
  </si>
  <si>
    <t>1017.15548860749</t>
  </si>
  <si>
    <t>0.148953459443769</t>
  </si>
  <si>
    <t>0.145929444636857</t>
  </si>
  <si>
    <t>1.02072244442811</t>
  </si>
  <si>
    <t>0.307385957669955</t>
  </si>
  <si>
    <t>DBN1</t>
  </si>
  <si>
    <t>drebrin 1</t>
  </si>
  <si>
    <t>ENSG00000117479</t>
  </si>
  <si>
    <t>1991.92674332002</t>
  </si>
  <si>
    <t>0.200515670122291</t>
  </si>
  <si>
    <t>0.196480173028706</t>
  </si>
  <si>
    <t>1.02053895327645</t>
  </si>
  <si>
    <t>0.30747292491745</t>
  </si>
  <si>
    <t>SLC19A2</t>
  </si>
  <si>
    <t>solute carrier family 19 member 2</t>
  </si>
  <si>
    <t>ENSG00000135828</t>
  </si>
  <si>
    <t>976.225049614758</t>
  </si>
  <si>
    <t>0.140445455724929</t>
  </si>
  <si>
    <t>0.1376158596566</t>
  </si>
  <si>
    <t>1.02056155500819</t>
  </si>
  <si>
    <t>0.307462211748091</t>
  </si>
  <si>
    <t>RNASEL</t>
  </si>
  <si>
    <t>ribonuclease L</t>
  </si>
  <si>
    <t>ENSG00000159450</t>
  </si>
  <si>
    <t>26.1487627615207</t>
  </si>
  <si>
    <t>0.37959818954691</t>
  </si>
  <si>
    <t>0.371916346318961</t>
  </si>
  <si>
    <t>1.02065476095359</t>
  </si>
  <si>
    <t>0.307418034953023</t>
  </si>
  <si>
    <t>TCHH</t>
  </si>
  <si>
    <t>trichohyalin</t>
  </si>
  <si>
    <t>ENSG00000248802</t>
  </si>
  <si>
    <t>13.8887806860927</t>
  </si>
  <si>
    <t>0.672638406343445</t>
  </si>
  <si>
    <t>0.659078715769095</t>
  </si>
  <si>
    <t>1.02057370424795</t>
  </si>
  <si>
    <t>0.30745645313824</t>
  </si>
  <si>
    <t>ENSG00000006534</t>
  </si>
  <si>
    <t>430.366277094216</t>
  </si>
  <si>
    <t>-0.307949041265835</t>
  </si>
  <si>
    <t>0.30179169082123</t>
  </si>
  <si>
    <t>-1.02040265067554</t>
  </si>
  <si>
    <t>0.307537537278455</t>
  </si>
  <si>
    <t>0.60563233871542</t>
  </si>
  <si>
    <t>ALDH3B1</t>
  </si>
  <si>
    <t>aldehyde dehydrogenase 3 family member B1</t>
  </si>
  <si>
    <t>ENSG00000178035</t>
  </si>
  <si>
    <t>4461.50130651861</t>
  </si>
  <si>
    <t>0.171721562584066</t>
  </si>
  <si>
    <t>0.168280708740674</t>
  </si>
  <si>
    <t>1.02044710810373</t>
  </si>
  <si>
    <t>0.30751646186248</t>
  </si>
  <si>
    <t>IMPDH2</t>
  </si>
  <si>
    <t>inosine monophosphate dehydrogenase 2</t>
  </si>
  <si>
    <t>ENSG00000124275</t>
  </si>
  <si>
    <t>1297.80514183286</t>
  </si>
  <si>
    <t>0.0827872721219362</t>
  </si>
  <si>
    <t>0.081161920893262</t>
  </si>
  <si>
    <t>1.02002603204539</t>
  </si>
  <si>
    <t>0.307716114849901</t>
  </si>
  <si>
    <t>0.605865143743799</t>
  </si>
  <si>
    <t>MTRR</t>
  </si>
  <si>
    <t>5-methyltetrahydrofolate-homocysteine methyltransferase reductase</t>
  </si>
  <si>
    <t>ENSG00000259826</t>
  </si>
  <si>
    <t>46.3859527139779</t>
  </si>
  <si>
    <t>-0.175712131028242</t>
  </si>
  <si>
    <t>0.172252092943153</t>
  </si>
  <si>
    <t>-1.02008705976206</t>
  </si>
  <si>
    <t>0.307687173276094</t>
  </si>
  <si>
    <t>CDK13-DT</t>
  </si>
  <si>
    <t>CDK13 divergent transcript</t>
  </si>
  <si>
    <t>ENSG00000087095</t>
  </si>
  <si>
    <t>2929.18342677051</t>
  </si>
  <si>
    <t>0.120038393750294</t>
  </si>
  <si>
    <t>0.117701846503964</t>
  </si>
  <si>
    <t>1.01985140688724</t>
  </si>
  <si>
    <t>0.30779893843582</t>
  </si>
  <si>
    <t>0.605968783867715</t>
  </si>
  <si>
    <t>NLK</t>
  </si>
  <si>
    <t>nemo like kinase</t>
  </si>
  <si>
    <t>ENSG00000118705</t>
  </si>
  <si>
    <t>13169.2573849899</t>
  </si>
  <si>
    <t>-0.118878464840416</t>
  </si>
  <si>
    <t>0.116581488935481</t>
  </si>
  <si>
    <t>-1.01970274977536</t>
  </si>
  <si>
    <t>0.307869457169047</t>
  </si>
  <si>
    <t>0.606048181277567</t>
  </si>
  <si>
    <t>RPN2</t>
  </si>
  <si>
    <t>ribophorin II</t>
  </si>
  <si>
    <t>ENSG00000038002</t>
  </si>
  <si>
    <t>1544.110246488</t>
  </si>
  <si>
    <t>0.187220116320091</t>
  </si>
  <si>
    <t>0.18365780666989</t>
  </si>
  <si>
    <t>1.01939645101285</t>
  </si>
  <si>
    <t>0.308014790353081</t>
  </si>
  <si>
    <t>0.60627482266282</t>
  </si>
  <si>
    <t>AGA</t>
  </si>
  <si>
    <t>aspartylglucosaminidase</t>
  </si>
  <si>
    <t>ENSG00000068615</t>
  </si>
  <si>
    <t>363.695909367043</t>
  </si>
  <si>
    <t>-0.330855497581195</t>
  </si>
  <si>
    <t>0.32458695459765</t>
  </si>
  <si>
    <t>-1.01931236882676</t>
  </si>
  <si>
    <t>0.308054693758426</t>
  </si>
  <si>
    <t>0.606293919333372</t>
  </si>
  <si>
    <t>REEP1</t>
  </si>
  <si>
    <t>receptor accessory protein 1</t>
  </si>
  <si>
    <t>ENSG00000164045</t>
  </si>
  <si>
    <t>456.582839346885</t>
  </si>
  <si>
    <t>-0.289329735262834</t>
  </si>
  <si>
    <t>0.283871160879339</t>
  </si>
  <si>
    <t>-1.01922905576807</t>
  </si>
  <si>
    <t>0.308094235527527</t>
  </si>
  <si>
    <t>0.606312300579854</t>
  </si>
  <si>
    <t>CDC25A</t>
  </si>
  <si>
    <t>cell division cycle 25A</t>
  </si>
  <si>
    <t>ENSG00000100592</t>
  </si>
  <si>
    <t>1983.27053242745</t>
  </si>
  <si>
    <t>0.133739214064564</t>
  </si>
  <si>
    <t>0.131247710540311</t>
  </si>
  <si>
    <t>1.01898321512807</t>
  </si>
  <si>
    <t>0.308210935174118</t>
  </si>
  <si>
    <t>0.606482505745974</t>
  </si>
  <si>
    <t>DAAM1</t>
  </si>
  <si>
    <t>dishevelled associated activator of morphogenesis 1</t>
  </si>
  <si>
    <t>ENSG00000086848</t>
  </si>
  <si>
    <t>921.103386725163</t>
  </si>
  <si>
    <t>-0.103900830732217</t>
  </si>
  <si>
    <t>0.101975433356431</t>
  </si>
  <si>
    <t>-1.01888099233721</t>
  </si>
  <si>
    <t>0.308259468562766</t>
  </si>
  <si>
    <t>0.606518556443941</t>
  </si>
  <si>
    <t>ALG9</t>
  </si>
  <si>
    <t>ALG9 alpha-1,2-mannosyltransferase</t>
  </si>
  <si>
    <t>ENSG00000182220</t>
  </si>
  <si>
    <t>9260.65198460549</t>
  </si>
  <si>
    <t>-0.0943985960051886</t>
  </si>
  <si>
    <t>0.0926558919647446</t>
  </si>
  <si>
    <t>-1.01880834562693</t>
  </si>
  <si>
    <t>0.308293962877663</t>
  </si>
  <si>
    <t>0.60652698008321</t>
  </si>
  <si>
    <t>ATP6AP2</t>
  </si>
  <si>
    <t>ATPase H+ transporting accessory protein 2</t>
  </si>
  <si>
    <t>ENSG00000197712</t>
  </si>
  <si>
    <t>5674.90539450751</t>
  </si>
  <si>
    <t>0.154085339066727</t>
  </si>
  <si>
    <t>0.151255195060391</t>
  </si>
  <si>
    <t>1.01871105323163</t>
  </si>
  <si>
    <t>0.308340163525185</t>
  </si>
  <si>
    <t>0.606558430452531</t>
  </si>
  <si>
    <t>FAM114A1</t>
  </si>
  <si>
    <t>family with sequence similarity 114 member A1</t>
  </si>
  <si>
    <t>ENSG00000067334</t>
  </si>
  <si>
    <t>1903.69264062041</t>
  </si>
  <si>
    <t>-0.0950746016495124</t>
  </si>
  <si>
    <t>0.0933460666465685</t>
  </si>
  <si>
    <t>-1.01851749157775</t>
  </si>
  <si>
    <t>0.308432092587318</t>
  </si>
  <si>
    <t>0.606620383921859</t>
  </si>
  <si>
    <t>DNTTIP2</t>
  </si>
  <si>
    <t>deoxynucleotidyltransferase terminal interacting protein 2</t>
  </si>
  <si>
    <t>ENSG00000121892</t>
  </si>
  <si>
    <t>6451.61568646877</t>
  </si>
  <si>
    <t>0.10045296109333</t>
  </si>
  <si>
    <t>0.0986252043122545</t>
  </si>
  <si>
    <t>1.01853234975603</t>
  </si>
  <si>
    <t>0.30842503528705</t>
  </si>
  <si>
    <t>PDS5A</t>
  </si>
  <si>
    <t>PDS5 cohesin associated factor A</t>
  </si>
  <si>
    <t>ENSG00000151883</t>
  </si>
  <si>
    <t>2147.2810974719</t>
  </si>
  <si>
    <t>-0.149214720096285</t>
  </si>
  <si>
    <t>0.146526754196982</t>
  </si>
  <si>
    <t>-1.01834453997179</t>
  </si>
  <si>
    <t>0.308514248564522</t>
  </si>
  <si>
    <t>0.606722525463633</t>
  </si>
  <si>
    <t>PARP8</t>
  </si>
  <si>
    <t>poly(ADP-ribose) polymerase family member 8</t>
  </si>
  <si>
    <t>ENSG00000141219</t>
  </si>
  <si>
    <t>1110.04693871422</t>
  </si>
  <si>
    <t>0.114555045032727</t>
  </si>
  <si>
    <t>0.112506733119512</t>
  </si>
  <si>
    <t>1.01820612737052</t>
  </si>
  <si>
    <t>0.308580008147459</t>
  </si>
  <si>
    <t>0.60673781455546</t>
  </si>
  <si>
    <t>C17orf80</t>
  </si>
  <si>
    <t>chromosome 17 open reading frame 80</t>
  </si>
  <si>
    <t>ENSG00000143669</t>
  </si>
  <si>
    <t>1567.04898759008</t>
  </si>
  <si>
    <t>-0.165472619264171</t>
  </si>
  <si>
    <t>0.16251469804828</t>
  </si>
  <si>
    <t>-1.01820094583083</t>
  </si>
  <si>
    <t>0.308582470067808</t>
  </si>
  <si>
    <t>LYST</t>
  </si>
  <si>
    <t>lysosomal trafficking regulator</t>
  </si>
  <si>
    <t>ENSG00000112493</t>
  </si>
  <si>
    <t>1020.57146364018</t>
  </si>
  <si>
    <t>0.493495249114948</t>
  </si>
  <si>
    <t>0.484769438152398</t>
  </si>
  <si>
    <t>1.01799991970576</t>
  </si>
  <si>
    <t>0.308677994235174</t>
  </si>
  <si>
    <t>0.606865416642439</t>
  </si>
  <si>
    <t>ENSG00000141738</t>
  </si>
  <si>
    <t>19.614884132463</t>
  </si>
  <si>
    <t>0.537621238552095</t>
  </si>
  <si>
    <t>0.52814777497568</t>
  </si>
  <si>
    <t>1.01793714567263</t>
  </si>
  <si>
    <t>0.308707827384936</t>
  </si>
  <si>
    <t>GRB7</t>
  </si>
  <si>
    <t>growth factor receptor bound protein 7</t>
  </si>
  <si>
    <t>ENSG00000008394</t>
  </si>
  <si>
    <t>8534.68881487756</t>
  </si>
  <si>
    <t>0.216560752839984</t>
  </si>
  <si>
    <t>0.212778413721888</t>
  </si>
  <si>
    <t>1.01777595317088</t>
  </si>
  <si>
    <t>0.308784442316254</t>
  </si>
  <si>
    <t>0.606905973451434</t>
  </si>
  <si>
    <t>MGST1</t>
  </si>
  <si>
    <t>microsomal glutathione S-transferase 1</t>
  </si>
  <si>
    <t>ENSG00000163472</t>
  </si>
  <si>
    <t>106.320760004485</t>
  </si>
  <si>
    <t>0.155233855192575</t>
  </si>
  <si>
    <t>0.152524032596217</t>
  </si>
  <si>
    <t>1.01776652865934</t>
  </si>
  <si>
    <t>0.308788922183459</t>
  </si>
  <si>
    <t>TMEM79</t>
  </si>
  <si>
    <t>transmembrane protein 79</t>
  </si>
  <si>
    <t>ENSG00000215559</t>
  </si>
  <si>
    <t>221.082663056111</t>
  </si>
  <si>
    <t>-0.526953297328383</t>
  </si>
  <si>
    <t>0.517852125737221</t>
  </si>
  <si>
    <t>-1.01757484644522</t>
  </si>
  <si>
    <t>0.308880046136341</t>
  </si>
  <si>
    <t>0.607025641330107</t>
  </si>
  <si>
    <t>ANKRD20A11P</t>
  </si>
  <si>
    <t>ankyrin repeat domain 20 family member A11, pseudogene</t>
  </si>
  <si>
    <t>ENSG00000110344</t>
  </si>
  <si>
    <t>3473.01849794202</t>
  </si>
  <si>
    <t>0.116281028901543</t>
  </si>
  <si>
    <t>0.114294836996623</t>
  </si>
  <si>
    <t>1.01737779200804</t>
  </si>
  <si>
    <t>0.308973742524228</t>
  </si>
  <si>
    <t>0.607031501387148</t>
  </si>
  <si>
    <t>UBE4A</t>
  </si>
  <si>
    <t>ubiquitination factor E4A</t>
  </si>
  <si>
    <t>ENSG00000172349</t>
  </si>
  <si>
    <t>423.352103421174</t>
  </si>
  <si>
    <t>0.277828064070283</t>
  </si>
  <si>
    <t>0.273070599649013</t>
  </si>
  <si>
    <t>1.01742210412759</t>
  </si>
  <si>
    <t>0.308952671148078</t>
  </si>
  <si>
    <t>IL16</t>
  </si>
  <si>
    <t>interleukin 16</t>
  </si>
  <si>
    <t>ENSG00000196433</t>
  </si>
  <si>
    <t>50.2097567827133</t>
  </si>
  <si>
    <t>-0.260691253809643</t>
  </si>
  <si>
    <t>0.256235781239439</t>
  </si>
  <si>
    <t>-1.01738817486243</t>
  </si>
  <si>
    <t>0.308968805166035</t>
  </si>
  <si>
    <t>ASMT</t>
  </si>
  <si>
    <t>acetylserotonin O-methyltransferase</t>
  </si>
  <si>
    <t>ENSG00000135336</t>
  </si>
  <si>
    <t>1433.66186583906</t>
  </si>
  <si>
    <t>0.0752728655553393</t>
  </si>
  <si>
    <t>0.0739982649382329</t>
  </si>
  <si>
    <t>1.01722473652822</t>
  </si>
  <si>
    <t>0.309046531039473</t>
  </si>
  <si>
    <t>0.607115090578082</t>
  </si>
  <si>
    <t>ORC3</t>
  </si>
  <si>
    <t>origin recognition complex subunit 3</t>
  </si>
  <si>
    <t>ENSG00000095380</t>
  </si>
  <si>
    <t>2040.05820613649</t>
  </si>
  <si>
    <t>0.102106874646871</t>
  </si>
  <si>
    <t>0.100387801989581</t>
  </si>
  <si>
    <t>1.0171243181265</t>
  </si>
  <si>
    <t>0.309094293123919</t>
  </si>
  <si>
    <t>0.607146287774679</t>
  </si>
  <si>
    <t>NANS</t>
  </si>
  <si>
    <t>N-acetylneuraminate synthase</t>
  </si>
  <si>
    <t>ENSG00000100865</t>
  </si>
  <si>
    <t>1103.1717160566</t>
  </si>
  <si>
    <t>-0.152253134156018</t>
  </si>
  <si>
    <t>0.149701722080196</t>
  </si>
  <si>
    <t>-1.01704330478212</t>
  </si>
  <si>
    <t>0.309132829121022</t>
  </si>
  <si>
    <t>CINP</t>
  </si>
  <si>
    <t>cyclin dependent kinase 2 interacting protein</t>
  </si>
  <si>
    <t>ENSG00000148335</t>
  </si>
  <si>
    <t>1600.61961844426</t>
  </si>
  <si>
    <t>0.154615068095762</t>
  </si>
  <si>
    <t>0.152030458888166</t>
  </si>
  <si>
    <t>1.01700060123805</t>
  </si>
  <si>
    <t>0.309153143393911</t>
  </si>
  <si>
    <t>NTMT1</t>
  </si>
  <si>
    <t>N-terminal Xaa-Pro-Lys N-methyltransferase 1</t>
  </si>
  <si>
    <t>ENSG00000185252</t>
  </si>
  <si>
    <t>369.372267239841</t>
  </si>
  <si>
    <t>0.137032483468354</t>
  </si>
  <si>
    <t>0.134750321935068</t>
  </si>
  <si>
    <t>1.01693622323504</t>
  </si>
  <si>
    <t>0.309183769974489</t>
  </si>
  <si>
    <t>0.607147039248544</t>
  </si>
  <si>
    <t>ZNF74</t>
  </si>
  <si>
    <t>zinc finger protein 74</t>
  </si>
  <si>
    <t>ENSG00000169564</t>
  </si>
  <si>
    <t>2959.94521538863</t>
  </si>
  <si>
    <t>0.122900002881865</t>
  </si>
  <si>
    <t>0.120877398797822</t>
  </si>
  <si>
    <t>1.01673269034707</t>
  </si>
  <si>
    <t>0.309280609970863</t>
  </si>
  <si>
    <t>0.607277801757148</t>
  </si>
  <si>
    <t>PCBP1</t>
  </si>
  <si>
    <t>poly(rC) binding protein 1</t>
  </si>
  <si>
    <t>ENSG00000092200</t>
  </si>
  <si>
    <t>17.7214056436621</t>
  </si>
  <si>
    <t>0.458340219248032</t>
  </si>
  <si>
    <t>0.450937244336174</t>
  </si>
  <si>
    <t>1.0164168628891</t>
  </si>
  <si>
    <t>0.309430918877587</t>
  </si>
  <si>
    <t>0.607322176056374</t>
  </si>
  <si>
    <t>RPGRIP1</t>
  </si>
  <si>
    <t>RPGR interacting protein 1</t>
  </si>
  <si>
    <t>ENSG00000108518</t>
  </si>
  <si>
    <t>8314.18342040826</t>
  </si>
  <si>
    <t>0.0922493795844556</t>
  </si>
  <si>
    <t>0.0907671981522052</t>
  </si>
  <si>
    <t>1.01632948314395</t>
  </si>
  <si>
    <t>0.30947251325255</t>
  </si>
  <si>
    <t>PFN1</t>
  </si>
  <si>
    <t>profilin 1</t>
  </si>
  <si>
    <t>ENSG00000124641</t>
  </si>
  <si>
    <t>889.507937202215</t>
  </si>
  <si>
    <t>-0.135786014957142</t>
  </si>
  <si>
    <t>0.133625879699761</t>
  </si>
  <si>
    <t>-1.01616554564306</t>
  </si>
  <si>
    <t>0.30955056050198</t>
  </si>
  <si>
    <t>MED20</t>
  </si>
  <si>
    <t>mediator complex subunit 20</t>
  </si>
  <si>
    <t>ENSG00000126003</t>
  </si>
  <si>
    <t>337.993011759815</t>
  </si>
  <si>
    <t>0.208861447070003</t>
  </si>
  <si>
    <t>0.205586302436467</t>
  </si>
  <si>
    <t>1.01593075314222</t>
  </si>
  <si>
    <t>0.309662362996794</t>
  </si>
  <si>
    <t>PLAGL2</t>
  </si>
  <si>
    <t>PLAG1 like zinc finger 2</t>
  </si>
  <si>
    <t>ENSG00000134259</t>
  </si>
  <si>
    <t>50.7742590113972</t>
  </si>
  <si>
    <t>0.348544137952149</t>
  </si>
  <si>
    <t>0.342900868463178</t>
  </si>
  <si>
    <t>1.01645743714288</t>
  </si>
  <si>
    <t>0.309411606038172</t>
  </si>
  <si>
    <t>NGF</t>
  </si>
  <si>
    <t>nerve growth factor</t>
  </si>
  <si>
    <t>ENSG00000138080</t>
  </si>
  <si>
    <t>564.77217157016</t>
  </si>
  <si>
    <t>-0.347400632757082</t>
  </si>
  <si>
    <t>0.341955804037822</t>
  </si>
  <si>
    <t>-1.01592260945703</t>
  </si>
  <si>
    <t>0.309666241300774</t>
  </si>
  <si>
    <t>EMILIN1</t>
  </si>
  <si>
    <t>elastin microfibril interfacer 1</t>
  </si>
  <si>
    <t>ENSG00000145375</t>
  </si>
  <si>
    <t>1081.78843816496</t>
  </si>
  <si>
    <t>0.0996308105459008</t>
  </si>
  <si>
    <t>0.098063082054313</t>
  </si>
  <si>
    <t>1.01598693880251</t>
  </si>
  <si>
    <t>0.309635606320363</t>
  </si>
  <si>
    <t>SPATA5</t>
  </si>
  <si>
    <t>spermatogenesis associated 5</t>
  </si>
  <si>
    <t>ENSG00000158966</t>
  </si>
  <si>
    <t>1384.09829874873</t>
  </si>
  <si>
    <t>0.158593818227608</t>
  </si>
  <si>
    <t>0.156021120634695</t>
  </si>
  <si>
    <t>1.01648941875592</t>
  </si>
  <si>
    <t>0.309396383750051</t>
  </si>
  <si>
    <t>CACHD1</t>
  </si>
  <si>
    <t>cache domain containing 1</t>
  </si>
  <si>
    <t>ENSG00000186827</t>
  </si>
  <si>
    <t>47.5308917211949</t>
  </si>
  <si>
    <t>-0.277500573531863</t>
  </si>
  <si>
    <t>0.273103081475148</t>
  </si>
  <si>
    <t>-1.01610194961171</t>
  </si>
  <si>
    <t>0.309580840756048</t>
  </si>
  <si>
    <t>TNFRSF4</t>
  </si>
  <si>
    <t>TNF receptor superfamily member 4</t>
  </si>
  <si>
    <t>ENSG00000188368</t>
  </si>
  <si>
    <t>26.9841163765649</t>
  </si>
  <si>
    <t>0.201636564508468</t>
  </si>
  <si>
    <t>0.198420508389574</t>
  </si>
  <si>
    <t>1.01620828484412</t>
  </si>
  <si>
    <t>0.30953021200032</t>
  </si>
  <si>
    <t>PRR19</t>
  </si>
  <si>
    <t>proline rich 19</t>
  </si>
  <si>
    <t>ENSG00000197226</t>
  </si>
  <si>
    <t>6919.33465526686</t>
  </si>
  <si>
    <t>0.173783270169884</t>
  </si>
  <si>
    <t>0.171053840841176</t>
  </si>
  <si>
    <t>1.01595655096247</t>
  </si>
  <si>
    <t>0.309650077396152</t>
  </si>
  <si>
    <t>TBC1D9B</t>
  </si>
  <si>
    <t>TBC1 domain family member 9B</t>
  </si>
  <si>
    <t>ENSG00000285394</t>
  </si>
  <si>
    <t>65.3683837282047</t>
  </si>
  <si>
    <t>-0.631989489511183</t>
  </si>
  <si>
    <t>0.621694430824475</t>
  </si>
  <si>
    <t>-1.0165596765489</t>
  </si>
  <si>
    <t>0.309362944886477</t>
  </si>
  <si>
    <t>C3orf52</t>
  </si>
  <si>
    <t>chromosome 3 open reading frame 52</t>
  </si>
  <si>
    <t>ENSG00000068323</t>
  </si>
  <si>
    <t>2407.14797430955</t>
  </si>
  <si>
    <t>0.165089946715533</t>
  </si>
  <si>
    <t>0.162530571460047</t>
  </si>
  <si>
    <t>1.0157470390493</t>
  </si>
  <si>
    <t>0.309749861791836</t>
  </si>
  <si>
    <t>0.607426831637306</t>
  </si>
  <si>
    <t>TFE3</t>
  </si>
  <si>
    <t>transcription factor binding to IGHM enhancer 3</t>
  </si>
  <si>
    <t>ENSG00000107771</t>
  </si>
  <si>
    <t>3208.08588582689</t>
  </si>
  <si>
    <t>-0.163849963691274</t>
  </si>
  <si>
    <t>0.161366052962314</t>
  </si>
  <si>
    <t>-1.01539301906046</t>
  </si>
  <si>
    <t>0.309918519418571</t>
  </si>
  <si>
    <t>0.60744068982336</t>
  </si>
  <si>
    <t>CCSER2</t>
  </si>
  <si>
    <t>coiled-coil serine rich protein 2</t>
  </si>
  <si>
    <t>ENSG00000123545</t>
  </si>
  <si>
    <t>971.065318188696</t>
  </si>
  <si>
    <t>0.122533454642111</t>
  </si>
  <si>
    <t>0.120659483038298</t>
  </si>
  <si>
    <t>1.01553107602175</t>
  </si>
  <si>
    <t>0.309852740893038</t>
  </si>
  <si>
    <t>NDUFAF4</t>
  </si>
  <si>
    <t>NADH:ubiquinone oxidoreductase complex assembly factor 4</t>
  </si>
  <si>
    <t>ENSG00000136052</t>
  </si>
  <si>
    <t>2538.93980749118</t>
  </si>
  <si>
    <t>-0.129098685147624</t>
  </si>
  <si>
    <t>0.127120538337302</t>
  </si>
  <si>
    <t>-1.01556118968812</t>
  </si>
  <si>
    <t>0.309838394181221</t>
  </si>
  <si>
    <t>SLC41A2</t>
  </si>
  <si>
    <t>solute carrier family 41 member 2</t>
  </si>
  <si>
    <t>ENSG00000136280</t>
  </si>
  <si>
    <t>1332.99624139713</t>
  </si>
  <si>
    <t>0.137017137586575</t>
  </si>
  <si>
    <t>0.134945570678184</t>
  </si>
  <si>
    <t>1.01535112933296</t>
  </si>
  <si>
    <t>0.30993847999306</t>
  </si>
  <si>
    <t>CCM2</t>
  </si>
  <si>
    <t>CCM2 scaffold protein</t>
  </si>
  <si>
    <t>ENSG00000162772</t>
  </si>
  <si>
    <t>387.536614989104</t>
  </si>
  <si>
    <t>-0.34335071677881</t>
  </si>
  <si>
    <t>0.338150334533564</t>
  </si>
  <si>
    <t>-1.01537890610819</t>
  </si>
  <si>
    <t>0.309925244185697</t>
  </si>
  <si>
    <t>ATF3</t>
  </si>
  <si>
    <t>activating transcription factor 3</t>
  </si>
  <si>
    <t>ENSG00000188681</t>
  </si>
  <si>
    <t>653.842680101028</t>
  </si>
  <si>
    <t>-0.164323901906764</t>
  </si>
  <si>
    <t>0.161790373475311</t>
  </si>
  <si>
    <t>-1.01565932741876</t>
  </si>
  <si>
    <t>0.309791642582358</t>
  </si>
  <si>
    <t>TEKT4P2</t>
  </si>
  <si>
    <t>tektin 4 pseudogene 2</t>
  </si>
  <si>
    <t>ENSG00000138411</t>
  </si>
  <si>
    <t>975.118372408078</t>
  </si>
  <si>
    <t>-0.28230319813229</t>
  </si>
  <si>
    <t>0.278124632131956</t>
  </si>
  <si>
    <t>-1.01502407740121</t>
  </si>
  <si>
    <t>0.310094350360439</t>
  </si>
  <si>
    <t>0.607686849227433</t>
  </si>
  <si>
    <t>HECW2</t>
  </si>
  <si>
    <t>HECT, C2 and WW domain containing E3 ubiquitin protein ligase 2</t>
  </si>
  <si>
    <t>ENSG00000068308</t>
  </si>
  <si>
    <t>1662.54733978815</t>
  </si>
  <si>
    <t>0.155921749655205</t>
  </si>
  <si>
    <t>0.15364883461624</t>
  </si>
  <si>
    <t>1.01479292078357</t>
  </si>
  <si>
    <t>0.310204548993878</t>
  </si>
  <si>
    <t>0.607694230441807</t>
  </si>
  <si>
    <t>OTUD5</t>
  </si>
  <si>
    <t>OTU deubiquitinase 5</t>
  </si>
  <si>
    <t>ENSG00000081818</t>
  </si>
  <si>
    <t>108.130191208463</t>
  </si>
  <si>
    <t>0.42737415406211</t>
  </si>
  <si>
    <t>0.421234785239146</t>
  </si>
  <si>
    <t>1.01457469572338</t>
  </si>
  <si>
    <t>0.310308606526916</t>
  </si>
  <si>
    <t>PCDHB4</t>
  </si>
  <si>
    <t>protocadherin beta 4</t>
  </si>
  <si>
    <t>ENSG00000104067</t>
  </si>
  <si>
    <t>1291.48496878687</t>
  </si>
  <si>
    <t>0.136348145702878</t>
  </si>
  <si>
    <t>0.134380184704714</t>
  </si>
  <si>
    <t>1.01464472609923</t>
  </si>
  <si>
    <t>0.310275211022145</t>
  </si>
  <si>
    <t>ENSG00000119471</t>
  </si>
  <si>
    <t>5734.89391078263</t>
  </si>
  <si>
    <t>0.107491199129546</t>
  </si>
  <si>
    <t>0.105933497688843</t>
  </si>
  <si>
    <t>1.0147045219377</t>
  </si>
  <si>
    <t>0.310246697956702</t>
  </si>
  <si>
    <t>HSDL2</t>
  </si>
  <si>
    <t>hydroxysteroid dehydrogenase like 2</t>
  </si>
  <si>
    <t>ENSG00000180917</t>
  </si>
  <si>
    <t>2910.84778776319</t>
  </si>
  <si>
    <t>-0.071880566732668</t>
  </si>
  <si>
    <t>0.0708468579876219</t>
  </si>
  <si>
    <t>-1.01459074932055</t>
  </si>
  <si>
    <t>0.310300950811025</t>
  </si>
  <si>
    <t>CMTR2</t>
  </si>
  <si>
    <t>cap methyltransferase 2</t>
  </si>
  <si>
    <t>ENSG00000204604</t>
  </si>
  <si>
    <t>1670.2193360878</t>
  </si>
  <si>
    <t>-0.116777767573173</t>
  </si>
  <si>
    <t>0.115107753491838</t>
  </si>
  <si>
    <t>-1.01450826752043</t>
  </si>
  <si>
    <t>0.310340286450282</t>
  </si>
  <si>
    <t>ZNF468</t>
  </si>
  <si>
    <t>zinc finger protein 468</t>
  </si>
  <si>
    <t>ENSG00000259775</t>
  </si>
  <si>
    <t>18.1983301116119</t>
  </si>
  <si>
    <t>-0.293944587512832</t>
  </si>
  <si>
    <t>0.28971562289901</t>
  </si>
  <si>
    <t>-1.01459695052516</t>
  </si>
  <si>
    <t>0.310297993584417</t>
  </si>
  <si>
    <t>ENSG00000283012</t>
  </si>
  <si>
    <t>9.75461918578915</t>
  </si>
  <si>
    <t>-0.304641825369847</t>
  </si>
  <si>
    <t>0.300276509038762</t>
  </si>
  <si>
    <t>-1.0145376551268</t>
  </si>
  <si>
    <t>0.310326271098828</t>
  </si>
  <si>
    <t>ENSG00000010803</t>
  </si>
  <si>
    <t>980.275705739544</t>
  </si>
  <si>
    <t>-0.118198835571334</t>
  </si>
  <si>
    <t>0.116589748093028</t>
  </si>
  <si>
    <t>-1.01380127759622</t>
  </si>
  <si>
    <t>0.310677585562796</t>
  </si>
  <si>
    <t>0.607710971793042</t>
  </si>
  <si>
    <t>SCMH1</t>
  </si>
  <si>
    <t>Scm polycomb group protein homolog 1</t>
  </si>
  <si>
    <t>ENSG00000053371</t>
  </si>
  <si>
    <t>1447.08105224105</t>
  </si>
  <si>
    <t>0.0841328776137013</t>
  </si>
  <si>
    <t>0.0829785072166225</t>
  </si>
  <si>
    <t>1.01391167949148</t>
  </si>
  <si>
    <t>0.310624897787086</t>
  </si>
  <si>
    <t>AKR7A2</t>
  </si>
  <si>
    <t>aldo-keto reductase family 7 member A2</t>
  </si>
  <si>
    <t>ENSG00000070501</t>
  </si>
  <si>
    <t>646.348229288027</t>
  </si>
  <si>
    <t>-0.197089789587151</t>
  </si>
  <si>
    <t>0.194335042005996</t>
  </si>
  <si>
    <t>-1.01417524885229</t>
  </si>
  <si>
    <t>0.310499136805227</t>
  </si>
  <si>
    <t>POLB</t>
  </si>
  <si>
    <t>DNA polymerase beta</t>
  </si>
  <si>
    <t>ENSG00000107262</t>
  </si>
  <si>
    <t>2139.67846198899</t>
  </si>
  <si>
    <t>0.131104113758826</t>
  </si>
  <si>
    <t>0.129243632765454</t>
  </si>
  <si>
    <t>1.01439514623323</t>
  </si>
  <si>
    <t>0.310394239439414</t>
  </si>
  <si>
    <t>BAG1</t>
  </si>
  <si>
    <t>BAG cochaperone 1</t>
  </si>
  <si>
    <t>ENSG00000132485</t>
  </si>
  <si>
    <t>1351.69075484399</t>
  </si>
  <si>
    <t>0.0998903393240479</t>
  </si>
  <si>
    <t>0.098506311184694</t>
  </si>
  <si>
    <t>1.01405014686581</t>
  </si>
  <si>
    <t>0.310558824486895</t>
  </si>
  <si>
    <t>ZRANB2</t>
  </si>
  <si>
    <t>zinc finger RANBP2-type containing 2</t>
  </si>
  <si>
    <t>ENSG00000160746</t>
  </si>
  <si>
    <t>775.768053349174</t>
  </si>
  <si>
    <t>-0.152202486752544</t>
  </si>
  <si>
    <t>0.15010429549843</t>
  </si>
  <si>
    <t>-1.01397822258948</t>
  </si>
  <si>
    <t>0.310593143863554</t>
  </si>
  <si>
    <t>ANO10</t>
  </si>
  <si>
    <t>anoctamin 10</t>
  </si>
  <si>
    <t>ENSG00000162645</t>
  </si>
  <si>
    <t>4319.99899891105</t>
  </si>
  <si>
    <t>0.332876067993061</t>
  </si>
  <si>
    <t>0.328205797654077</t>
  </si>
  <si>
    <t>1.01422970091438</t>
  </si>
  <si>
    <t>0.310473159428397</t>
  </si>
  <si>
    <t>GBP2</t>
  </si>
  <si>
    <t>guanylate binding protein 2</t>
  </si>
  <si>
    <t>ENSG00000166822</t>
  </si>
  <si>
    <t>1558.122830448</t>
  </si>
  <si>
    <t>0.112591398310738</t>
  </si>
  <si>
    <t>0.111017423337362</t>
  </si>
  <si>
    <t>1.01417772927942</t>
  </si>
  <si>
    <t>0.310497953439786</t>
  </si>
  <si>
    <t>TMEM170A</t>
  </si>
  <si>
    <t>transmembrane protein 170A</t>
  </si>
  <si>
    <t>ENSG00000253553</t>
  </si>
  <si>
    <t>24.2059242364556</t>
  </si>
  <si>
    <t>0.672294877024152</t>
  </si>
  <si>
    <t>0.663114374641865</t>
  </si>
  <si>
    <t>1.01384452325776</t>
  </si>
  <si>
    <t>0.310656946467073</t>
  </si>
  <si>
    <t>ENSG00000275457</t>
  </si>
  <si>
    <t>37.1961387132606</t>
  </si>
  <si>
    <t>-0.176734216433725</t>
  </si>
  <si>
    <t>0.174334649710055</t>
  </si>
  <si>
    <t>-1.01376414113695</t>
  </si>
  <si>
    <t>0.310695309749252</t>
  </si>
  <si>
    <t>ENSG00000277130</t>
  </si>
  <si>
    <t>9.79755580603392</t>
  </si>
  <si>
    <t>-0.266115876284982</t>
  </si>
  <si>
    <t>0.262511860906405</t>
  </si>
  <si>
    <t>-1.01372896205959</t>
  </si>
  <si>
    <t>0.310712100347885</t>
  </si>
  <si>
    <t>ENSG00000289030</t>
  </si>
  <si>
    <t>10.1630047573865</t>
  </si>
  <si>
    <t>-0.32691530642104</t>
  </si>
  <si>
    <t>0.322462444061628</t>
  </si>
  <si>
    <t>-1.01380893323057</t>
  </si>
  <si>
    <t>0.310673931827023</t>
  </si>
  <si>
    <t>ENSG00000140795</t>
  </si>
  <si>
    <t>147.915251871849</t>
  </si>
  <si>
    <t>0.453912240858698</t>
  </si>
  <si>
    <t>0.447934200494968</t>
  </si>
  <si>
    <t>1.01334580024728</t>
  </si>
  <si>
    <t>0.310895018175476</t>
  </si>
  <si>
    <t>0.60800949730859</t>
  </si>
  <si>
    <t>MYLK3</t>
  </si>
  <si>
    <t>myosin light chain kinase 3</t>
  </si>
  <si>
    <t>ENSG00000170571</t>
  </si>
  <si>
    <t>5085.16669401241</t>
  </si>
  <si>
    <t>-0.259379012282741</t>
  </si>
  <si>
    <t>0.255981323541921</t>
  </si>
  <si>
    <t>-1.01327318998827</t>
  </si>
  <si>
    <t>0.310929689633093</t>
  </si>
  <si>
    <t>0.608018071243361</t>
  </si>
  <si>
    <t>EMB</t>
  </si>
  <si>
    <t>embigin</t>
  </si>
  <si>
    <t>ENSG00000107611</t>
  </si>
  <si>
    <t>928.011261374418</t>
  </si>
  <si>
    <t>0.200868109618817</t>
  </si>
  <si>
    <t>0.198288917054982</t>
  </si>
  <si>
    <t>1.01300724519626</t>
  </si>
  <si>
    <t>0.311056700269677</t>
  </si>
  <si>
    <t>0.608181834856676</t>
  </si>
  <si>
    <t>CUBN</t>
  </si>
  <si>
    <t>cubilin</t>
  </si>
  <si>
    <t>ENSG00000187987</t>
  </si>
  <si>
    <t>72.4620904383667</t>
  </si>
  <si>
    <t>0.182748147906867</t>
  </si>
  <si>
    <t>0.180408079771773</t>
  </si>
  <si>
    <t>1.01297097191021</t>
  </si>
  <si>
    <t>0.311074026416356</t>
  </si>
  <si>
    <t>ZSCAN23</t>
  </si>
  <si>
    <t>zinc finger and SCAN domain containing 23</t>
  </si>
  <si>
    <t>ENSG00000145604</t>
  </si>
  <si>
    <t>1412.81254085227</t>
  </si>
  <si>
    <t>-0.186278489157493</t>
  </si>
  <si>
    <t>0.183929101575925</t>
  </si>
  <si>
    <t>-1.01277333255825</t>
  </si>
  <si>
    <t>0.311168441190258</t>
  </si>
  <si>
    <t>0.608307182480711</t>
  </si>
  <si>
    <t>SKP2</t>
  </si>
  <si>
    <t>S-phase kinase associated protein 2</t>
  </si>
  <si>
    <t>ENSG00000139044</t>
  </si>
  <si>
    <t>584.604909936735</t>
  </si>
  <si>
    <t>0.267103456378374</t>
  </si>
  <si>
    <t>0.263806858076147</t>
  </si>
  <si>
    <t>1.01249625702026</t>
  </si>
  <si>
    <t>0.311300835438854</t>
  </si>
  <si>
    <t>0.60850674502775</t>
  </si>
  <si>
    <t>B4GALNT3</t>
  </si>
  <si>
    <t>beta-1,4-N-acetyl-galactosaminyltransferase 3</t>
  </si>
  <si>
    <t>ENSG00000167964</t>
  </si>
  <si>
    <t>26.3179019853978</t>
  </si>
  <si>
    <t>0.33656068426074</t>
  </si>
  <si>
    <t>0.332477910737397</t>
  </si>
  <si>
    <t>1.01227983391224</t>
  </si>
  <si>
    <t>0.311404274141802</t>
  </si>
  <si>
    <t>0.60864967416967</t>
  </si>
  <si>
    <t>RAB26</t>
  </si>
  <si>
    <t>RAB26, member RAS oncogene family</t>
  </si>
  <si>
    <t>ENSG00000198885</t>
  </si>
  <si>
    <t>29.0633025893037</t>
  </si>
  <si>
    <t>-0.272306751815041</t>
  </si>
  <si>
    <t>0.269030242021919</t>
  </si>
  <si>
    <t>-1.01217896459706</t>
  </si>
  <si>
    <t>0.311452492037824</t>
  </si>
  <si>
    <t>0.608684655145962</t>
  </si>
  <si>
    <t>ITPRIPL1</t>
  </si>
  <si>
    <t>ITPRIP like 1</t>
  </si>
  <si>
    <t>ENSG00000248483</t>
  </si>
  <si>
    <t>42.6343377233965</t>
  </si>
  <si>
    <t>-0.281752590170093</t>
  </si>
  <si>
    <t>0.278391124720715</t>
  </si>
  <si>
    <t>-1.01207461427785</t>
  </si>
  <si>
    <t>0.311502379116306</t>
  </si>
  <si>
    <t>0.608722891147653</t>
  </si>
  <si>
    <t>POU5F2</t>
  </si>
  <si>
    <t>POU domain class 5, transcription factor 2</t>
  </si>
  <si>
    <t>ENSG00000007047</t>
  </si>
  <si>
    <t>663.229003044912</t>
  </si>
  <si>
    <t>-0.18394787830567</t>
  </si>
  <si>
    <t>0.181797074176966</t>
  </si>
  <si>
    <t>-1.01183079616897</t>
  </si>
  <si>
    <t>0.311618962528402</t>
  </si>
  <si>
    <t>0.608891441771235</t>
  </si>
  <si>
    <t>MARK4</t>
  </si>
  <si>
    <t>microtubule affinity regulating kinase 4</t>
  </si>
  <si>
    <t>ENSG00000135245</t>
  </si>
  <si>
    <t>262.017292951087</t>
  </si>
  <si>
    <t>-0.2923828647044</t>
  </si>
  <si>
    <t>0.289025515403926</t>
  </si>
  <si>
    <t>-1.01161610003803</t>
  </si>
  <si>
    <t>0.31172164487032</t>
  </si>
  <si>
    <t>0.609032800075102</t>
  </si>
  <si>
    <t>HILPDA</t>
  </si>
  <si>
    <t>hypoxia inducible lipid droplet associated</t>
  </si>
  <si>
    <t>ENSG00000112425</t>
  </si>
  <si>
    <t>644.412012067616</t>
  </si>
  <si>
    <t>0.115196800436619</t>
  </si>
  <si>
    <t>0.113895706915368</t>
  </si>
  <si>
    <t>1.01142355191858</t>
  </si>
  <si>
    <t>0.311813753492997</t>
  </si>
  <si>
    <t>0.609111652799941</t>
  </si>
  <si>
    <t>EPM2A</t>
  </si>
  <si>
    <t>EPM2A glucan phosphatase, laforin</t>
  </si>
  <si>
    <t>ENSG00000115963</t>
  </si>
  <si>
    <t>3266.31036758585</t>
  </si>
  <si>
    <t>-0.222843056455439</t>
  </si>
  <si>
    <t>0.220352259845352</t>
  </si>
  <si>
    <t>-1.01130370349655</t>
  </si>
  <si>
    <t>0.311871094054229</t>
  </si>
  <si>
    <t>RND3</t>
  </si>
  <si>
    <t>Rho family GTPase 3</t>
  </si>
  <si>
    <t>ENSG00000150760</t>
  </si>
  <si>
    <t>2848.46287678732</t>
  </si>
  <si>
    <t>0.137353391474129</t>
  </si>
  <si>
    <t>0.13582992704162</t>
  </si>
  <si>
    <t>1.01121597033651</t>
  </si>
  <si>
    <t>0.311913073720056</t>
  </si>
  <si>
    <t>DOCK1</t>
  </si>
  <si>
    <t>dedicator of cytokinesis 1</t>
  </si>
  <si>
    <t>ENSG00000157500</t>
  </si>
  <si>
    <t>4571.75396014398</t>
  </si>
  <si>
    <t>-0.0814981283653999</t>
  </si>
  <si>
    <t>0.080590851441163</t>
  </si>
  <si>
    <t>-1.01125781534768</t>
  </si>
  <si>
    <t>0.31189305072826</t>
  </si>
  <si>
    <t>APPL1</t>
  </si>
  <si>
    <t>adaptor protein, phosphotyrosine interacting with PH domain and leucine zipper 1</t>
  </si>
  <si>
    <t>ENSG00000285203</t>
  </si>
  <si>
    <t>76.4139374136428</t>
  </si>
  <si>
    <t>-0.294244453706501</t>
  </si>
  <si>
    <t>0.290981205943889</t>
  </si>
  <si>
    <t>-1.0112146341274</t>
  </si>
  <si>
    <t>0.311913713114989</t>
  </si>
  <si>
    <t>LTB4R2</t>
  </si>
  <si>
    <t>leukotriene B4 receptor 2</t>
  </si>
  <si>
    <t>ENSG00000169756</t>
  </si>
  <si>
    <t>4326.79902685159</t>
  </si>
  <si>
    <t>-0.141010889916963</t>
  </si>
  <si>
    <t>0.139460908466496</t>
  </si>
  <si>
    <t>-1.01111409259778</t>
  </si>
  <si>
    <t>0.311961826135381</t>
  </si>
  <si>
    <t>0.609146353435246</t>
  </si>
  <si>
    <t>LIMS1</t>
  </si>
  <si>
    <t>LIM zinc finger domain containing 1</t>
  </si>
  <si>
    <t>ENSG00000163558</t>
  </si>
  <si>
    <t>1533.57538707571</t>
  </si>
  <si>
    <t>0.111773542642029</t>
  </si>
  <si>
    <t>0.110556566867208</t>
  </si>
  <si>
    <t>1.01100772038519</t>
  </si>
  <si>
    <t>0.312012734688748</t>
  </si>
  <si>
    <t>0.609186505434411</t>
  </si>
  <si>
    <t>PRKCI</t>
  </si>
  <si>
    <t>protein kinase C iota</t>
  </si>
  <si>
    <t>ENSG00000160799</t>
  </si>
  <si>
    <t>813.180253215219</t>
  </si>
  <si>
    <t>-0.11613320813283</t>
  </si>
  <si>
    <t>0.114911905903876</t>
  </si>
  <si>
    <t>-1.01062816093204</t>
  </si>
  <si>
    <t>0.312194432229249</t>
  </si>
  <si>
    <t>0.609432957411532</t>
  </si>
  <si>
    <t>CCDC12</t>
  </si>
  <si>
    <t>coiled-coil domain containing 12</t>
  </si>
  <si>
    <t>ENSG00000165475</t>
  </si>
  <si>
    <t>669.245544473183</t>
  </si>
  <si>
    <t>-0.175654319360687</t>
  </si>
  <si>
    <t>0.173819858706016</t>
  </si>
  <si>
    <t>-1.01055380362363</t>
  </si>
  <si>
    <t>0.312230035714949</t>
  </si>
  <si>
    <t>CRYL1</t>
  </si>
  <si>
    <t>crystallin lambda 1</t>
  </si>
  <si>
    <t>ENSG00000179284</t>
  </si>
  <si>
    <t>204.191307725165</t>
  </si>
  <si>
    <t>0.310390439604726</t>
  </si>
  <si>
    <t>0.307143425489039</t>
  </si>
  <si>
    <t>1.01057165430293</t>
  </si>
  <si>
    <t>0.312221488276035</t>
  </si>
  <si>
    <t>DAND5</t>
  </si>
  <si>
    <t>DAN domain BMP antagonist family member 5</t>
  </si>
  <si>
    <t>ENSG00000000971</t>
  </si>
  <si>
    <t>2328.40457550706</t>
  </si>
  <si>
    <t>-0.37172519982248</t>
  </si>
  <si>
    <t>0.368058940533459</t>
  </si>
  <si>
    <t>-1.00996106570243</t>
  </si>
  <si>
    <t>0.312513943916715</t>
  </si>
  <si>
    <t>0.609538382984353</t>
  </si>
  <si>
    <t>CFH</t>
  </si>
  <si>
    <t>complement factor H</t>
  </si>
  <si>
    <t>ENSG00000129219</t>
  </si>
  <si>
    <t>278.522278911059</t>
  </si>
  <si>
    <t>0.178333739235508</t>
  </si>
  <si>
    <t>0.176515358293848</t>
  </si>
  <si>
    <t>1.01030154519831</t>
  </si>
  <si>
    <t>0.31235084107601</t>
  </si>
  <si>
    <t>PLD2</t>
  </si>
  <si>
    <t>phospholipase D2</t>
  </si>
  <si>
    <t>ENSG00000140374</t>
  </si>
  <si>
    <t>4236.97284296276</t>
  </si>
  <si>
    <t>0.110310105034226</t>
  </si>
  <si>
    <t>0.109224690011833</t>
  </si>
  <si>
    <t>1.0099374511594</t>
  </si>
  <si>
    <t>0.312525258275946</t>
  </si>
  <si>
    <t>ETFA</t>
  </si>
  <si>
    <t>electron transfer flavoprotein subunit alpha</t>
  </si>
  <si>
    <t>ENSG00000164291</t>
  </si>
  <si>
    <t>912.657388146802</t>
  </si>
  <si>
    <t>0.113479813163541</t>
  </si>
  <si>
    <t>0.1123546773427</t>
  </si>
  <si>
    <t>1.01001414313539</t>
  </si>
  <si>
    <t>0.312488514083688</t>
  </si>
  <si>
    <t>ARSK</t>
  </si>
  <si>
    <t>arylsulfatase family member K</t>
  </si>
  <si>
    <t>ENSG00000176101</t>
  </si>
  <si>
    <t>995.919989935937</t>
  </si>
  <si>
    <t>-0.0760878356456756</t>
  </si>
  <si>
    <t>0.075339420274064</t>
  </si>
  <si>
    <t>-1.009933914661</t>
  </si>
  <si>
    <t>0.312526952730159</t>
  </si>
  <si>
    <t>SSNA1</t>
  </si>
  <si>
    <t>SS nuclear autoantigen 1</t>
  </si>
  <si>
    <t>ENSG00000236222</t>
  </si>
  <si>
    <t>149.862474304361</t>
  </si>
  <si>
    <t>-0.197882953180227</t>
  </si>
  <si>
    <t>0.195891103424911</t>
  </si>
  <si>
    <t>-1.01016814812154</t>
  </si>
  <si>
    <t>0.312414736749059</t>
  </si>
  <si>
    <t>ENSG00000272688</t>
  </si>
  <si>
    <t>70.3748262878661</t>
  </si>
  <si>
    <t>-0.22098141002907</t>
  </si>
  <si>
    <t>0.21879009172185</t>
  </si>
  <si>
    <t>-1.01001561949161</t>
  </si>
  <si>
    <t>0.312487806768814</t>
  </si>
  <si>
    <t>ENSG00000277897</t>
  </si>
  <si>
    <t>25.0605058143211</t>
  </si>
  <si>
    <t>-1.07707986766498</t>
  </si>
  <si>
    <t>1.06612400356163</t>
  </si>
  <si>
    <t>-1.01027635065598</t>
  </si>
  <si>
    <t>0.312362908313866</t>
  </si>
  <si>
    <t>GSTT2</t>
  </si>
  <si>
    <t>glutathione S-transferase theta 2 (gene/pseudogene)</t>
  </si>
  <si>
    <t>ENSG00000116685</t>
  </si>
  <si>
    <t>1452.86932271153</t>
  </si>
  <si>
    <t>-0.152256331371754</t>
  </si>
  <si>
    <t>0.150783256887788</t>
  </si>
  <si>
    <t>-1.00976948312678</t>
  </si>
  <si>
    <t>0.312605744039144</t>
  </si>
  <si>
    <t>0.609579532211039</t>
  </si>
  <si>
    <t>KIAA2013</t>
  </si>
  <si>
    <t>ENSG00000235621</t>
  </si>
  <si>
    <t>68.6891812176899</t>
  </si>
  <si>
    <t>0.674462754680357</t>
  </si>
  <si>
    <t>0.66798345994617</t>
  </si>
  <si>
    <t>1.00969978318731</t>
  </si>
  <si>
    <t>0.312639146383305</t>
  </si>
  <si>
    <t>LINC00494</t>
  </si>
  <si>
    <t>long intergenic non-protein coding RNA 494</t>
  </si>
  <si>
    <t>ENSG00000256525</t>
  </si>
  <si>
    <t>253.799520016789</t>
  </si>
  <si>
    <t>-0.107867887555489</t>
  </si>
  <si>
    <t>0.106827804821253</t>
  </si>
  <si>
    <t>-1.00973606764622</t>
  </si>
  <si>
    <t>0.312621757466758</t>
  </si>
  <si>
    <t>POLG2</t>
  </si>
  <si>
    <t>DNA polymerase gamma 2, accessory subunit</t>
  </si>
  <si>
    <t>ENSG00000128482</t>
  </si>
  <si>
    <t>13.4573816083971</t>
  </si>
  <si>
    <t>-0.446059785836008</t>
  </si>
  <si>
    <t>0.441820333705605</t>
  </si>
  <si>
    <t>-1.00959542105011</t>
  </si>
  <si>
    <t>0.312689164308563</t>
  </si>
  <si>
    <t>0.609617847285075</t>
  </si>
  <si>
    <t>RNF112</t>
  </si>
  <si>
    <t>ring finger protein 112</t>
  </si>
  <si>
    <t>ENSG00000136098</t>
  </si>
  <si>
    <t>293.656161628981</t>
  </si>
  <si>
    <t>-0.177185822687877</t>
  </si>
  <si>
    <t>0.175552915847848</t>
  </si>
  <si>
    <t>-1.00930150793647</t>
  </si>
  <si>
    <t>0.312830057167803</t>
  </si>
  <si>
    <t>0.609684058424945</t>
  </si>
  <si>
    <t>NEK3</t>
  </si>
  <si>
    <t>NIMA related kinase 3</t>
  </si>
  <si>
    <t>ENSG00000266074</t>
  </si>
  <si>
    <t>412.470704375415</t>
  </si>
  <si>
    <t>0.211160754175533</t>
  </si>
  <si>
    <t>0.209221032336699</t>
  </si>
  <si>
    <t>1.00927116082533</t>
  </si>
  <si>
    <t>0.31284460701546</t>
  </si>
  <si>
    <t>BAHCC1</t>
  </si>
  <si>
    <t>BAH domain and coiled-coil containing 1</t>
  </si>
  <si>
    <t>ENSG00000275837</t>
  </si>
  <si>
    <t>865.805205051683</t>
  </si>
  <si>
    <t>0.127520029951077</t>
  </si>
  <si>
    <t>0.126332588327072</t>
  </si>
  <si>
    <t>1.00939932949787</t>
  </si>
  <si>
    <t>0.312783159894729</t>
  </si>
  <si>
    <t>SMARCB1</t>
  </si>
  <si>
    <t>SWI/SNF related, matrix associated, actin dependent regulator of chromatin, subfamily b, member 1</t>
  </si>
  <si>
    <t>ENSG00000281026</t>
  </si>
  <si>
    <t>77.2398291262327</t>
  </si>
  <si>
    <t>-0.182826995310139</t>
  </si>
  <si>
    <t>0.18113476533811</t>
  </si>
  <si>
    <t>-1.00934238090005</t>
  </si>
  <si>
    <t>0.312810461430447</t>
  </si>
  <si>
    <t>N4BP2L2-IT2</t>
  </si>
  <si>
    <t>N4BPL2 intronic transcript 2</t>
  </si>
  <si>
    <t>ENSG00000124145</t>
  </si>
  <si>
    <t>4045.30158767251</t>
  </si>
  <si>
    <t>0.242539306306616</t>
  </si>
  <si>
    <t>0.240332402704421</t>
  </si>
  <si>
    <t>1.00918271351412</t>
  </si>
  <si>
    <t>0.312887015403048</t>
  </si>
  <si>
    <t>0.609707516425566</t>
  </si>
  <si>
    <t>SDC4</t>
  </si>
  <si>
    <t>syndecan 4</t>
  </si>
  <si>
    <t>ENSG00000103061</t>
  </si>
  <si>
    <t>809.413260563562</t>
  </si>
  <si>
    <t>0.0832755475246917</t>
  </si>
  <si>
    <t>0.0825254004722658</t>
  </si>
  <si>
    <t>1.00908989290731</t>
  </si>
  <si>
    <t>0.312931524753046</t>
  </si>
  <si>
    <t>0.60973506351717</t>
  </si>
  <si>
    <t>SLC7A6OS</t>
  </si>
  <si>
    <t>solute carrier family 7 member 6 opposite strand</t>
  </si>
  <si>
    <t>ENSG00000130175</t>
  </si>
  <si>
    <t>6001.2859726617</t>
  </si>
  <si>
    <t>-0.124182136570404</t>
  </si>
  <si>
    <t>0.123085344194291</t>
  </si>
  <si>
    <t>-1.00891082836298</t>
  </si>
  <si>
    <t>0.313017401587068</t>
  </si>
  <si>
    <t>0.609784021044191</t>
  </si>
  <si>
    <t>PRKCSH</t>
  </si>
  <si>
    <t>protein kinase C substrate 80K-H</t>
  </si>
  <si>
    <t>ENSG00000163624</t>
  </si>
  <si>
    <t>1171.17052912655</t>
  </si>
  <si>
    <t>0.195888555925441</t>
  </si>
  <si>
    <t>0.194150571778316</t>
  </si>
  <si>
    <t>1.0089517333439</t>
  </si>
  <si>
    <t>0.312997782766844</t>
  </si>
  <si>
    <t>CDS1</t>
  </si>
  <si>
    <t>CDP-diacylglycerol synthase 1</t>
  </si>
  <si>
    <t>ENSG00000119661</t>
  </si>
  <si>
    <t>1014.69162326605</t>
  </si>
  <si>
    <t>-0.132790155993685</t>
  </si>
  <si>
    <t>0.131643366603601</t>
  </si>
  <si>
    <t>-1.00871133441563</t>
  </si>
  <si>
    <t>0.313113094347323</t>
  </si>
  <si>
    <t>0.609803573607063</t>
  </si>
  <si>
    <t>DNAL1</t>
  </si>
  <si>
    <t>dynein axonemal light chain 1</t>
  </si>
  <si>
    <t>ENSG00000129515</t>
  </si>
  <si>
    <t>7871.40258234363</t>
  </si>
  <si>
    <t>-0.179021121251301</t>
  </si>
  <si>
    <t>0.177467997074885</t>
  </si>
  <si>
    <t>-1.00875157325273</t>
  </si>
  <si>
    <t>0.313093791131585</t>
  </si>
  <si>
    <t>SNX6</t>
  </si>
  <si>
    <t>sorting nexin 6</t>
  </si>
  <si>
    <t>ENSG00000178229</t>
  </si>
  <si>
    <t>920.432192959387</t>
  </si>
  <si>
    <t>0.143871005033853</t>
  </si>
  <si>
    <t>0.142630133404125</t>
  </si>
  <si>
    <t>1.00869992616646</t>
  </si>
  <si>
    <t>0.313118567210042</t>
  </si>
  <si>
    <t>ZNF543</t>
  </si>
  <si>
    <t>zinc finger protein 543</t>
  </si>
  <si>
    <t>ENSG00000165182</t>
  </si>
  <si>
    <t>10.347531245769</t>
  </si>
  <si>
    <t>0.382325910182962</t>
  </si>
  <si>
    <t>0.379057293597909</t>
  </si>
  <si>
    <t>1.00862301462143</t>
  </si>
  <si>
    <t>0.31315546551678</t>
  </si>
  <si>
    <t>0.609816274153589</t>
  </si>
  <si>
    <t>CXorf58</t>
  </si>
  <si>
    <t>chromosome X open reading frame 58</t>
  </si>
  <si>
    <t>ENSG00000125351</t>
  </si>
  <si>
    <t>242.950251347903</t>
  </si>
  <si>
    <t>0.131683794927896</t>
  </si>
  <si>
    <t>0.130603980655283</t>
  </si>
  <si>
    <t>1.00826785115733</t>
  </si>
  <si>
    <t>0.313325892285866</t>
  </si>
  <si>
    <t>0.609847222094526</t>
  </si>
  <si>
    <t>UPF3B</t>
  </si>
  <si>
    <t>UPF3B regulator of nonsense mediated mRNA decay</t>
  </si>
  <si>
    <t>ENSG00000135069</t>
  </si>
  <si>
    <t>1831.89820128414</t>
  </si>
  <si>
    <t>0.238860884751354</t>
  </si>
  <si>
    <t>0.236870556830179</t>
  </si>
  <si>
    <t>1.00840259738403</t>
  </si>
  <si>
    <t>0.31326122652311</t>
  </si>
  <si>
    <t>PSAT1</t>
  </si>
  <si>
    <t>phosphoserine aminotransferase 1</t>
  </si>
  <si>
    <t>ENSG00000148358</t>
  </si>
  <si>
    <t>4172.41473755854</t>
  </si>
  <si>
    <t>0.119508493242285</t>
  </si>
  <si>
    <t>0.118527290097553</t>
  </si>
  <si>
    <t>1.00827828885588</t>
  </si>
  <si>
    <t>0.313320882839173</t>
  </si>
  <si>
    <t>GPR107</t>
  </si>
  <si>
    <t>G protein-coupled receptor 107</t>
  </si>
  <si>
    <t>ENSG00000214389</t>
  </si>
  <si>
    <t>16.3333461643911</t>
  </si>
  <si>
    <t>-0.413170459169672</t>
  </si>
  <si>
    <t>0.409790124933005</t>
  </si>
  <si>
    <t>-1.00824894020377</t>
  </si>
  <si>
    <t>0.313334968502711</t>
  </si>
  <si>
    <t>RPS3AP26</t>
  </si>
  <si>
    <t>RPS3A pseudogene 26</t>
  </si>
  <si>
    <t>ENSG00000233461</t>
  </si>
  <si>
    <t>216.370840988214</t>
  </si>
  <si>
    <t>0.254639582932779</t>
  </si>
  <si>
    <t>0.252571427207958</t>
  </si>
  <si>
    <t>1.00818839940718</t>
  </si>
  <si>
    <t>0.313364025916709</t>
  </si>
  <si>
    <t>LOC122526782</t>
  </si>
  <si>
    <t>uncharacterized LOC122526782</t>
  </si>
  <si>
    <t>ENSG00000259953</t>
  </si>
  <si>
    <t>102.895258925784</t>
  </si>
  <si>
    <t>0.249379171217917</t>
  </si>
  <si>
    <t>0.247344107162092</t>
  </si>
  <si>
    <t>1.0082276633924</t>
  </si>
  <si>
    <t>0.313345180407972</t>
  </si>
  <si>
    <t>ENSG00000273841</t>
  </si>
  <si>
    <t>2546.53201583304</t>
  </si>
  <si>
    <t>-0.158220004236715</t>
  </si>
  <si>
    <t>0.156941438291421</t>
  </si>
  <si>
    <t>-1.00814677091795</t>
  </si>
  <si>
    <t>0.313384007129621</t>
  </si>
  <si>
    <t>TAF9</t>
  </si>
  <si>
    <t>TATA-box binding protein associated factor 9</t>
  </si>
  <si>
    <t>ENSG00000137094</t>
  </si>
  <si>
    <t>417.660180235108</t>
  </si>
  <si>
    <t>-0.154083704692377</t>
  </si>
  <si>
    <t>0.152856509690214</t>
  </si>
  <si>
    <t>-1.00802841177421</t>
  </si>
  <si>
    <t>0.313440822786927</t>
  </si>
  <si>
    <t>0.609898664093007</t>
  </si>
  <si>
    <t>DNAJB5</t>
  </si>
  <si>
    <t>DnaJ heat shock protein family (Hsp40) member B5</t>
  </si>
  <si>
    <t>ENSG00000106346</t>
  </si>
  <si>
    <t>605.873320556923</t>
  </si>
  <si>
    <t>0.142152715939601</t>
  </si>
  <si>
    <t>0.141073975754801</t>
  </si>
  <si>
    <t>1.00764662779955</t>
  </si>
  <si>
    <t>0.313624135837756</t>
  </si>
  <si>
    <t>0.609928339795951</t>
  </si>
  <si>
    <t>USP42</t>
  </si>
  <si>
    <t>ubiquitin specific peptidase 42</t>
  </si>
  <si>
    <t>ENSG00000116791</t>
  </si>
  <si>
    <t>1555.17560937371</t>
  </si>
  <si>
    <t>0.176930046861882</t>
  </si>
  <si>
    <t>0.175588754006937</t>
  </si>
  <si>
    <t>1.00763883121405</t>
  </si>
  <si>
    <t>0.313627880092487</t>
  </si>
  <si>
    <t>CRYZ</t>
  </si>
  <si>
    <t>crystallin zeta</t>
  </si>
  <si>
    <t>ENSG00000135424</t>
  </si>
  <si>
    <t>526.071795220624</t>
  </si>
  <si>
    <t>-0.314903206896608</t>
  </si>
  <si>
    <t>0.312522724020551</t>
  </si>
  <si>
    <t>-1.00761699131965</t>
  </si>
  <si>
    <t>0.313638368703044</t>
  </si>
  <si>
    <t>ITGA7</t>
  </si>
  <si>
    <t>integrin subunit alpha 7</t>
  </si>
  <si>
    <t>ENSG00000141665</t>
  </si>
  <si>
    <t>71.5322524430486</t>
  </si>
  <si>
    <t>-0.330264392362192</t>
  </si>
  <si>
    <t>0.327746133216451</t>
  </si>
  <si>
    <t>-1.00768356630489</t>
  </si>
  <si>
    <t>0.313606396783119</t>
  </si>
  <si>
    <t>FBXO15</t>
  </si>
  <si>
    <t>F-box protein 15</t>
  </si>
  <si>
    <t>ENSG00000143164</t>
  </si>
  <si>
    <t>3575.62618844977</t>
  </si>
  <si>
    <t>0.122159347097314</t>
  </si>
  <si>
    <t>0.12122775251583</t>
  </si>
  <si>
    <t>1.00768466429633</t>
  </si>
  <si>
    <t>0.313605869502527</t>
  </si>
  <si>
    <t>DCAF6</t>
  </si>
  <si>
    <t>DDB1 and CUL4 associated factor 6</t>
  </si>
  <si>
    <t>ENSG00000231129</t>
  </si>
  <si>
    <t>157.492497667056</t>
  </si>
  <si>
    <t>-1.777789278432</t>
  </si>
  <si>
    <t>1.76432973317455</t>
  </si>
  <si>
    <t>-1.00762870171282</t>
  </si>
  <si>
    <t>0.31363274475734</t>
  </si>
  <si>
    <t>ENSG00000216775</t>
  </si>
  <si>
    <t>737.866579796006</t>
  </si>
  <si>
    <t>-0.276904902418812</t>
  </si>
  <si>
    <t>0.274834195297704</t>
  </si>
  <si>
    <t>-1.00753438675586</t>
  </si>
  <si>
    <t>0.313678041637103</t>
  </si>
  <si>
    <t>0.609946405062461</t>
  </si>
  <si>
    <t>LOC730101</t>
  </si>
  <si>
    <t>uncharacterized LOC730101</t>
  </si>
  <si>
    <t>ENSG00000106853</t>
  </si>
  <si>
    <t>2144.51458342715</t>
  </si>
  <si>
    <t>-0.175114284670857</t>
  </si>
  <si>
    <t>0.173826814156657</t>
  </si>
  <si>
    <t>-1.00740662780047</t>
  </si>
  <si>
    <t>0.313739407614245</t>
  </si>
  <si>
    <t>0.610006644828666</t>
  </si>
  <si>
    <t>PTGR1</t>
  </si>
  <si>
    <t>prostaglandin reductase 1</t>
  </si>
  <si>
    <t>ENSG00000167220</t>
  </si>
  <si>
    <t>1555.55517525263</t>
  </si>
  <si>
    <t>0.107580236911722</t>
  </si>
  <si>
    <t>0.106800236170967</t>
  </si>
  <si>
    <t>1.00730336157222</t>
  </si>
  <si>
    <t>0.313789014864547</t>
  </si>
  <si>
    <t>0.610044012532033</t>
  </si>
  <si>
    <t>HDHD2</t>
  </si>
  <si>
    <t>haloacid dehalogenase like hydrolase domain containing 2</t>
  </si>
  <si>
    <t>ENSG00000173511</t>
  </si>
  <si>
    <t>1536.30370923208</t>
  </si>
  <si>
    <t>0.123204000347199</t>
  </si>
  <si>
    <t>0.122327956299617</t>
  </si>
  <si>
    <t>1.00716143777827</t>
  </si>
  <si>
    <t>0.313857200938184</t>
  </si>
  <si>
    <t>0.610117488993324</t>
  </si>
  <si>
    <t>VEGFB</t>
  </si>
  <si>
    <t>vascular endothelial growth factor B</t>
  </si>
  <si>
    <t>ENSG00000066697</t>
  </si>
  <si>
    <t>989.205836887674</t>
  </si>
  <si>
    <t>-0.157370072892987</t>
  </si>
  <si>
    <t>0.156325374887068</t>
  </si>
  <si>
    <t>-1.00668284343903</t>
  </si>
  <si>
    <t>0.314087209353484</t>
  </si>
  <si>
    <t>0.610309946174987</t>
  </si>
  <si>
    <t>MSANTD3</t>
  </si>
  <si>
    <t>Myb/SANT DNA binding domain containing 3</t>
  </si>
  <si>
    <t>ENSG00000073417</t>
  </si>
  <si>
    <t>2403.32127860081</t>
  </si>
  <si>
    <t>-0.161775467132267</t>
  </si>
  <si>
    <t>0.160668336106182</t>
  </si>
  <si>
    <t>-1.00689078540873</t>
  </si>
  <si>
    <t>0.313987260573814</t>
  </si>
  <si>
    <t>PDE8A</t>
  </si>
  <si>
    <t>phosphodiesterase 8A</t>
  </si>
  <si>
    <t>ENSG00000154065</t>
  </si>
  <si>
    <t>527.104971284126</t>
  </si>
  <si>
    <t>0.20841569040575</t>
  </si>
  <si>
    <t>0.20706712854444</t>
  </si>
  <si>
    <t>1.00651267958748</t>
  </si>
  <si>
    <t>0.314169015380937</t>
  </si>
  <si>
    <t>ANKRD29</t>
  </si>
  <si>
    <t>ankyrin repeat domain 29</t>
  </si>
  <si>
    <t>ENSG00000167889</t>
  </si>
  <si>
    <t>70.9668175666709</t>
  </si>
  <si>
    <t>-0.413973035069935</t>
  </si>
  <si>
    <t>0.411282459580111</t>
  </si>
  <si>
    <t>-1.00654191645462</t>
  </si>
  <si>
    <t>0.314154958802075</t>
  </si>
  <si>
    <t>MGAT5B</t>
  </si>
  <si>
    <t>alpha-1,6-mannosylglycoprotein 6-beta-N-acetylglucosaminyltransferase B</t>
  </si>
  <si>
    <t>ENSG00000174721</t>
  </si>
  <si>
    <t>275.851081868379</t>
  </si>
  <si>
    <t>0.314970028354595</t>
  </si>
  <si>
    <t>0.312870646461992</t>
  </si>
  <si>
    <t>1.00671006346023</t>
  </si>
  <si>
    <t>0.314074124667356</t>
  </si>
  <si>
    <t>FGFBP3</t>
  </si>
  <si>
    <t>fibroblast growth factor binding protein 3</t>
  </si>
  <si>
    <t>ENSG00000283293</t>
  </si>
  <si>
    <t>4429684.68510512</t>
  </si>
  <si>
    <t>-0.208916809735692</t>
  </si>
  <si>
    <t>0.207553588049656</t>
  </si>
  <si>
    <t>-1.00656804682996</t>
  </si>
  <si>
    <t>0.314142396120675</t>
  </si>
  <si>
    <t>RN7SK</t>
  </si>
  <si>
    <t>RNA component of 7SK nuclear ribonucleoprotein</t>
  </si>
  <si>
    <t>ENSG00000288658</t>
  </si>
  <si>
    <t>228.249926441142</t>
  </si>
  <si>
    <t>-0.268034239827505</t>
  </si>
  <si>
    <t>0.266262850097443</t>
  </si>
  <si>
    <t>-1.00665278588212</t>
  </si>
  <si>
    <t>0.314101658461883</t>
  </si>
  <si>
    <t>LOC122319436</t>
  </si>
  <si>
    <t>uncharacterized LOC122319436</t>
  </si>
  <si>
    <t>ENSG00000115271</t>
  </si>
  <si>
    <t>919.424733103954</t>
  </si>
  <si>
    <t>-0.0952064459574572</t>
  </si>
  <si>
    <t>0.0945983960323394</t>
  </si>
  <si>
    <t>-1.00642769804374</t>
  </si>
  <si>
    <t>0.31420987538249</t>
  </si>
  <si>
    <t>0.610324002547607</t>
  </si>
  <si>
    <t>GCA</t>
  </si>
  <si>
    <t>grancalcin</t>
  </si>
  <si>
    <t>ENSG00000196517</t>
  </si>
  <si>
    <t>939.239446928602</t>
  </si>
  <si>
    <t>0.283723038069705</t>
  </si>
  <si>
    <t>0.281926833683548</t>
  </si>
  <si>
    <t>1.00637117213246</t>
  </si>
  <si>
    <t>0.31423705555826</t>
  </si>
  <si>
    <t>SLC6A9</t>
  </si>
  <si>
    <t>solute carrier family 6 member 9</t>
  </si>
  <si>
    <t>ENSG00000184402</t>
  </si>
  <si>
    <t>784.402290048517</t>
  </si>
  <si>
    <t>0.105479039060154</t>
  </si>
  <si>
    <t>0.104821689853362</t>
  </si>
  <si>
    <t>1.00627111819808</t>
  </si>
  <si>
    <t>0.314285169736915</t>
  </si>
  <si>
    <t>0.610358400161417</t>
  </si>
  <si>
    <t>SS18L1</t>
  </si>
  <si>
    <t>SS18L1 subunit of BAF chromatin remodeling complex</t>
  </si>
  <si>
    <t>ENSG00000108406</t>
  </si>
  <si>
    <t>3779.63071364853</t>
  </si>
  <si>
    <t>-0.0928780256051846</t>
  </si>
  <si>
    <t>0.0923253779881068</t>
  </si>
  <si>
    <t>-1.00598586898988</t>
  </si>
  <si>
    <t>0.314422367661398</t>
  </si>
  <si>
    <t>0.610490944109234</t>
  </si>
  <si>
    <t>DHX40</t>
  </si>
  <si>
    <t>DEAH-box helicase 40</t>
  </si>
  <si>
    <t>ENSG00000228903</t>
  </si>
  <si>
    <t>209.325937070603</t>
  </si>
  <si>
    <t>0.275022473997464</t>
  </si>
  <si>
    <t>0.273391311782003</t>
  </si>
  <si>
    <t>1.00596640107116</t>
  </si>
  <si>
    <t>0.314431732691704</t>
  </si>
  <si>
    <t>ENSG00000272293</t>
  </si>
  <si>
    <t>9.42381178278144</t>
  </si>
  <si>
    <t>0.300390241185148</t>
  </si>
  <si>
    <t>0.298616593605299</t>
  </si>
  <si>
    <t>1.0059395479616</t>
  </si>
  <si>
    <t>0.314444650664482</t>
  </si>
  <si>
    <t>ENSG00000132664</t>
  </si>
  <si>
    <t>830.724726169467</t>
  </si>
  <si>
    <t>-0.113839699128609</t>
  </si>
  <si>
    <t>0.113175653842457</t>
  </si>
  <si>
    <t>-1.00586738634686</t>
  </si>
  <si>
    <t>0.314479366502419</t>
  </si>
  <si>
    <t>0.610499302053579</t>
  </si>
  <si>
    <t>POLR3F</t>
  </si>
  <si>
    <t>RNA polymerase III subunit F</t>
  </si>
  <si>
    <t>ENSG00000142512</t>
  </si>
  <si>
    <t>372.939091754006</t>
  </si>
  <si>
    <t>0.317748051827029</t>
  </si>
  <si>
    <t>0.315916728351636</t>
  </si>
  <si>
    <t>1.00579685502869</t>
  </si>
  <si>
    <t>0.31451330046505</t>
  </si>
  <si>
    <t>0.610506140672585</t>
  </si>
  <si>
    <t>SIGLEC10</t>
  </si>
  <si>
    <t>sialic acid binding Ig like lectin 10</t>
  </si>
  <si>
    <t>ENSG00000130349</t>
  </si>
  <si>
    <t>617.198749713046</t>
  </si>
  <si>
    <t>0.114439249434669</t>
  </si>
  <si>
    <t>0.113787335256219</t>
  </si>
  <si>
    <t>1.00572923319614</t>
  </si>
  <si>
    <t>0.314545836879105</t>
  </si>
  <si>
    <t>0.610510265430535</t>
  </si>
  <si>
    <t>MTRES1</t>
  </si>
  <si>
    <t>mitochondrial transcription rescue factor 1</t>
  </si>
  <si>
    <t>ENSG00000287032</t>
  </si>
  <si>
    <t>27.800776055527</t>
  </si>
  <si>
    <t>-0.367007731283712</t>
  </si>
  <si>
    <t>0.36502482742907</t>
  </si>
  <si>
    <t>-1.00543224379724</t>
  </si>
  <si>
    <t>0.314688760273156</t>
  </si>
  <si>
    <t>0.610728621663148</t>
  </si>
  <si>
    <t>ENSG00000001167</t>
  </si>
  <si>
    <t>891.577794475848</t>
  </si>
  <si>
    <t>0.113323049907633</t>
  </si>
  <si>
    <t>0.112718894807638</t>
  </si>
  <si>
    <t>1.00535983874776</t>
  </si>
  <si>
    <t>0.314723611003322</t>
  </si>
  <si>
    <t>0.610737215165943</t>
  </si>
  <si>
    <t>NFYA</t>
  </si>
  <si>
    <t>nuclear transcription factor Y subunit alpha</t>
  </si>
  <si>
    <t>ENSG00000080845</t>
  </si>
  <si>
    <t>1149.84704461652</t>
  </si>
  <si>
    <t>0.145699836383466</t>
  </si>
  <si>
    <t>0.14495626445565</t>
  </si>
  <si>
    <t>1.00512962948244</t>
  </si>
  <si>
    <t>0.314834434509799</t>
  </si>
  <si>
    <t>0.610752901591382</t>
  </si>
  <si>
    <t>DLGAP4</t>
  </si>
  <si>
    <t>DLG associated protein 4</t>
  </si>
  <si>
    <t>ENSG00000100802</t>
  </si>
  <si>
    <t>258.229540286498</t>
  </si>
  <si>
    <t>-0.116735322065525</t>
  </si>
  <si>
    <t>0.116158722439973</t>
  </si>
  <si>
    <t>-1.00496389434595</t>
  </si>
  <si>
    <t>0.314914235834241</t>
  </si>
  <si>
    <t>C14orf93</t>
  </si>
  <si>
    <t>chromosome 14 open reading frame 93</t>
  </si>
  <si>
    <t>ENSG00000118518</t>
  </si>
  <si>
    <t>1469.06654746993</t>
  </si>
  <si>
    <t>0.109685613226312</t>
  </si>
  <si>
    <t>0.109112676840694</t>
  </si>
  <si>
    <t>1.00525086912179</t>
  </si>
  <si>
    <t>0.314776066147228</t>
  </si>
  <si>
    <t>RNF146</t>
  </si>
  <si>
    <t>ring finger protein 146</t>
  </si>
  <si>
    <t>ENSG00000164610</t>
  </si>
  <si>
    <t>412.262880751331</t>
  </si>
  <si>
    <t>0.129301090441738</t>
  </si>
  <si>
    <t>0.128652529840565</t>
  </si>
  <si>
    <t>1.00504118031707</t>
  </si>
  <si>
    <t>0.314877021052153</t>
  </si>
  <si>
    <t>RP9</t>
  </si>
  <si>
    <t>RP9 pre-mRNA splicing factor</t>
  </si>
  <si>
    <t>ENSG00000213578</t>
  </si>
  <si>
    <t>72.462666063192</t>
  </si>
  <si>
    <t>0.77724544884954</t>
  </si>
  <si>
    <t>0.773367413442446</t>
  </si>
  <si>
    <t>1.0050144799738</t>
  </si>
  <si>
    <t>0.314889877488893</t>
  </si>
  <si>
    <t>CPLX3</t>
  </si>
  <si>
    <t>complexin 3</t>
  </si>
  <si>
    <t>ENSG00000288739</t>
  </si>
  <si>
    <t>46.9153444959832</t>
  </si>
  <si>
    <t>0.213027317037484</t>
  </si>
  <si>
    <t>0.211960753738355</t>
  </si>
  <si>
    <t>1.00503189048122</t>
  </si>
  <si>
    <t>0.314881494146026</t>
  </si>
  <si>
    <t>ENSG00000091039</t>
  </si>
  <si>
    <t>10971.4260170979</t>
  </si>
  <si>
    <t>-0.09847524569425</t>
  </si>
  <si>
    <t>0.0980278093546417</t>
  </si>
  <si>
    <t>-1.00456438170509</t>
  </si>
  <si>
    <t>0.315106655465633</t>
  </si>
  <si>
    <t>0.610884060798012</t>
  </si>
  <si>
    <t>OSBPL8</t>
  </si>
  <si>
    <t>oxysterol binding protein like 8</t>
  </si>
  <si>
    <t>ENSG00000092020</t>
  </si>
  <si>
    <t>1228.29221201568</t>
  </si>
  <si>
    <t>-0.167778650337511</t>
  </si>
  <si>
    <t>0.167026163976206</t>
  </si>
  <si>
    <t>-1.00450520052303</t>
  </si>
  <si>
    <t>0.315135165816079</t>
  </si>
  <si>
    <t>PPP2R3C</t>
  </si>
  <si>
    <t>protein phosphatase 2 regulatory subunit B''gamma</t>
  </si>
  <si>
    <t>ENSG00000118058</t>
  </si>
  <si>
    <t>3181.24590231137</t>
  </si>
  <si>
    <t>0.179746247803612</t>
  </si>
  <si>
    <t>0.17893392820092</t>
  </si>
  <si>
    <t>1.00453977404319</t>
  </si>
  <si>
    <t>0.315118509924382</t>
  </si>
  <si>
    <t>KMT2A</t>
  </si>
  <si>
    <t>lysine methyltransferase 2A</t>
  </si>
  <si>
    <t>ENSG00000123066</t>
  </si>
  <si>
    <t>5507.45005402185</t>
  </si>
  <si>
    <t>-0.201706526743966</t>
  </si>
  <si>
    <t>0.20081402313688</t>
  </si>
  <si>
    <t>-1.00444442869648</t>
  </si>
  <si>
    <t>0.315164444218431</t>
  </si>
  <si>
    <t>MED13L</t>
  </si>
  <si>
    <t>mediator complex subunit 13L</t>
  </si>
  <si>
    <t>ENSG00000174384</t>
  </si>
  <si>
    <t>141.511632125003</t>
  </si>
  <si>
    <t>-0.225534954466974</t>
  </si>
  <si>
    <t>0.224467718668954</t>
  </si>
  <si>
    <t>-1.00475451795184</t>
  </si>
  <si>
    <t>0.31501506939016</t>
  </si>
  <si>
    <t>ENSG00000203724</t>
  </si>
  <si>
    <t>189.331381256803</t>
  </si>
  <si>
    <t>-0.164256114198387</t>
  </si>
  <si>
    <t>0.163516032704276</t>
  </si>
  <si>
    <t>-1.00452604849733</t>
  </si>
  <si>
    <t>0.315125122175909</t>
  </si>
  <si>
    <t>C1orf53</t>
  </si>
  <si>
    <t>chromosome 1 open reading frame 53</t>
  </si>
  <si>
    <t>ENSG00000253816</t>
  </si>
  <si>
    <t>277.638004021126</t>
  </si>
  <si>
    <t>-0.308683099316652</t>
  </si>
  <si>
    <t>0.307411369444822</t>
  </si>
  <si>
    <t>-1.00413689927645</t>
  </si>
  <si>
    <t>0.315312631892142</t>
  </si>
  <si>
    <t>0.611112288591886</t>
  </si>
  <si>
    <t>ENSG00000185104</t>
  </si>
  <si>
    <t>2102.26663675357</t>
  </si>
  <si>
    <t>-0.116622147648316</t>
  </si>
  <si>
    <t>0.116153508488998</t>
  </si>
  <si>
    <t>-1.0040346534979</t>
  </si>
  <si>
    <t>0.315361910695317</t>
  </si>
  <si>
    <t>0.611148794015685</t>
  </si>
  <si>
    <t>FAF1</t>
  </si>
  <si>
    <t>Fas associated factor 1</t>
  </si>
  <si>
    <t>ENSG00000024048</t>
  </si>
  <si>
    <t>4489.20362819389</t>
  </si>
  <si>
    <t>0.13318831275562</t>
  </si>
  <si>
    <t>0.132675227030615</t>
  </si>
  <si>
    <t>1.00386723080479</t>
  </si>
  <si>
    <t>0.315442613361369</t>
  </si>
  <si>
    <t>0.611219037022786</t>
  </si>
  <si>
    <t>UBR2</t>
  </si>
  <si>
    <t>ubiquitin protein ligase E3 component n-recognin 2</t>
  </si>
  <si>
    <t>ENSG00000133789</t>
  </si>
  <si>
    <t>1705.57675754166</t>
  </si>
  <si>
    <t>0.175072031259982</t>
  </si>
  <si>
    <t>0.174403519201563</t>
  </si>
  <si>
    <t>1.00383313399569</t>
  </si>
  <si>
    <t>0.315459050689569</t>
  </si>
  <si>
    <t>SWAP70</t>
  </si>
  <si>
    <t>switching B cell complex subunit SWAP70</t>
  </si>
  <si>
    <t>ENSG00000124783</t>
  </si>
  <si>
    <t>5992.96839597721</t>
  </si>
  <si>
    <t>0.112198888819994</t>
  </si>
  <si>
    <t>0.111799723851398</t>
  </si>
  <si>
    <t>1.00357035737518</t>
  </si>
  <si>
    <t>0.315585748444783</t>
  </si>
  <si>
    <t>0.611313495989442</t>
  </si>
  <si>
    <t>SSR1</t>
  </si>
  <si>
    <t>signal sequence receptor subunit 1</t>
  </si>
  <si>
    <t>ENSG00000170579</t>
  </si>
  <si>
    <t>146.273328248424</t>
  </si>
  <si>
    <t>0.404845450773949</t>
  </si>
  <si>
    <t>0.403416327474228</t>
  </si>
  <si>
    <t>1.00354255195537</t>
  </si>
  <si>
    <t>0.31559915678379</t>
  </si>
  <si>
    <t>DLGAP1</t>
  </si>
  <si>
    <t>DLG associated protein 1</t>
  </si>
  <si>
    <t>ENSG00000227222</t>
  </si>
  <si>
    <t>13.1302708987573</t>
  </si>
  <si>
    <t>-0.878095266992273</t>
  </si>
  <si>
    <t>0.874893666641677</t>
  </si>
  <si>
    <t>-1.0036594165356</t>
  </si>
  <si>
    <t>0.315542804824489</t>
  </si>
  <si>
    <t>ENSG00000134452</t>
  </si>
  <si>
    <t>3040.62698090626</t>
  </si>
  <si>
    <t>0.135009492219878</t>
  </si>
  <si>
    <t>0.134563708035416</t>
  </si>
  <si>
    <t>1.00331281138852</t>
  </si>
  <si>
    <t>0.315709956675088</t>
  </si>
  <si>
    <t>0.611469115316198</t>
  </si>
  <si>
    <t>FBH1</t>
  </si>
  <si>
    <t>F-box DNA helicase 1</t>
  </si>
  <si>
    <t>ENSG00000237595</t>
  </si>
  <si>
    <t>38.8461602828516</t>
  </si>
  <si>
    <t>-0.277748301660932</t>
  </si>
  <si>
    <t>0.276886061511609</t>
  </si>
  <si>
    <t>-1.00311406123015</t>
  </si>
  <si>
    <t>0.315805831036432</t>
  </si>
  <si>
    <t>0.611595799542386</t>
  </si>
  <si>
    <t>LINC01275</t>
  </si>
  <si>
    <t>long intergenic non-protein coding RNA 1275</t>
  </si>
  <si>
    <t>ENSG00000289046</t>
  </si>
  <si>
    <t>20.8321930222532</t>
  </si>
  <si>
    <t>-0.23870034899859</t>
  </si>
  <si>
    <t>0.2379746586087</t>
  </si>
  <si>
    <t>-1.00304944397917</t>
  </si>
  <si>
    <t>0.315837005633428</t>
  </si>
  <si>
    <t>0.611597172575582</t>
  </si>
  <si>
    <t>ENSG00000074803</t>
  </si>
  <si>
    <t>39.5666418844563</t>
  </si>
  <si>
    <t>-0.371676830667539</t>
  </si>
  <si>
    <t>0.370628200945176</t>
  </si>
  <si>
    <t>-1.00282933063293</t>
  </si>
  <si>
    <t>0.315943214496731</t>
  </si>
  <si>
    <t>0.611625846771636</t>
  </si>
  <si>
    <t>SLC12A1</t>
  </si>
  <si>
    <t>solute carrier family 12 member 1</t>
  </si>
  <si>
    <t>ENSG00000121653</t>
  </si>
  <si>
    <t>2477.06881153862</t>
  </si>
  <si>
    <t>0.164823054197731</t>
  </si>
  <si>
    <t>0.164357247748952</t>
  </si>
  <si>
    <t>1.00283410957021</t>
  </si>
  <si>
    <t>0.315940908319875</t>
  </si>
  <si>
    <t>MAPK8IP1</t>
  </si>
  <si>
    <t>mitogen-activated protein kinase 8 interacting protein 1</t>
  </si>
  <si>
    <t>ENSG00000277806</t>
  </si>
  <si>
    <t>23.7918558641427</t>
  </si>
  <si>
    <t>0.288277346260016</t>
  </si>
  <si>
    <t>0.287434326015076</t>
  </si>
  <si>
    <t>1.00293291429951</t>
  </si>
  <si>
    <t>0.315893230492777</t>
  </si>
  <si>
    <t>ENSG00000145912</t>
  </si>
  <si>
    <t>2258.37746474329</t>
  </si>
  <si>
    <t>-0.169844349950433</t>
  </si>
  <si>
    <t>0.1693841396151</t>
  </si>
  <si>
    <t>-1.00271696238136</t>
  </si>
  <si>
    <t>0.315997443348861</t>
  </si>
  <si>
    <t>0.611671842178034</t>
  </si>
  <si>
    <t>NHP2</t>
  </si>
  <si>
    <t>NHP2 ribonucleoprotein</t>
  </si>
  <si>
    <t>ENSG00000206560</t>
  </si>
  <si>
    <t>2432.92866346868</t>
  </si>
  <si>
    <t>-0.0999527694496949</t>
  </si>
  <si>
    <t>0.0997166858597768</t>
  </si>
  <si>
    <t>-1.00236754348465</t>
  </si>
  <si>
    <t>0.316166111746369</t>
  </si>
  <si>
    <t>0.61193932638916</t>
  </si>
  <si>
    <t>ANKRD28</t>
  </si>
  <si>
    <t>ankyrin repeat domain 28</t>
  </si>
  <si>
    <t>ENSG00000145087</t>
  </si>
  <si>
    <t>900.955426254963</t>
  </si>
  <si>
    <t>-0.545126706925903</t>
  </si>
  <si>
    <t>0.544016295518647</t>
  </si>
  <si>
    <t>-1.00204113629758</t>
  </si>
  <si>
    <t>0.316323725512159</t>
  </si>
  <si>
    <t>0.612008364461892</t>
  </si>
  <si>
    <t>STXBP5L</t>
  </si>
  <si>
    <t>syntaxin binding protein 5L</t>
  </si>
  <si>
    <t>ENSG00000183762</t>
  </si>
  <si>
    <t>728.529107591654</t>
  </si>
  <si>
    <t>-0.195757790103065</t>
  </si>
  <si>
    <t>0.195357944790907</t>
  </si>
  <si>
    <t>-1.00204673177017</t>
  </si>
  <si>
    <t>0.316321023165769</t>
  </si>
  <si>
    <t>KREMEN1</t>
  </si>
  <si>
    <t>kringle containing transmembrane protein 1</t>
  </si>
  <si>
    <t>ENSG00000268205</t>
  </si>
  <si>
    <t>1715.45640109257</t>
  </si>
  <si>
    <t>0.177660532571914</t>
  </si>
  <si>
    <t>0.177287342900432</t>
  </si>
  <si>
    <t>1.00210499895467</t>
  </si>
  <si>
    <t>0.316292883795039</t>
  </si>
  <si>
    <t>ENSG00000284337</t>
  </si>
  <si>
    <t>22.0028916348579</t>
  </si>
  <si>
    <t>-0.345084228009215</t>
  </si>
  <si>
    <t>0.344375655684516</t>
  </si>
  <si>
    <t>-1.00205755637195</t>
  </si>
  <si>
    <t>0.316315795442382</t>
  </si>
  <si>
    <t>LIMS3-LOC440895</t>
  </si>
  <si>
    <t>LIMS3-LOC440895 readthrough</t>
  </si>
  <si>
    <t>ENSG00000138686</t>
  </si>
  <si>
    <t>1028.62559608224</t>
  </si>
  <si>
    <t>0.11912803573179</t>
  </si>
  <si>
    <t>0.118898473908645</t>
  </si>
  <si>
    <t>1.00193073818021</t>
  </si>
  <si>
    <t>0.316377045636058</t>
  </si>
  <si>
    <t>0.6120525384161</t>
  </si>
  <si>
    <t>BBS7</t>
  </si>
  <si>
    <t>Bardet-Biedl syndrome 7</t>
  </si>
  <si>
    <t>ENSG00000020129</t>
  </si>
  <si>
    <t>780.112348781774</t>
  </si>
  <si>
    <t>0.198333932519389</t>
  </si>
  <si>
    <t>0.197977190974277</t>
  </si>
  <si>
    <t>1.00180193255272</t>
  </si>
  <si>
    <t>0.316439263681346</t>
  </si>
  <si>
    <t>0.612054939628386</t>
  </si>
  <si>
    <t>NCDN</t>
  </si>
  <si>
    <t>neurochondrin</t>
  </si>
  <si>
    <t>ENSG00000277273</t>
  </si>
  <si>
    <t>176.841684291374</t>
  </si>
  <si>
    <t>0.251553812298088</t>
  </si>
  <si>
    <t>0.251091389427936</t>
  </si>
  <si>
    <t>1.00184165164407</t>
  </si>
  <si>
    <t>0.316420076984651</t>
  </si>
  <si>
    <t>CDK7</t>
  </si>
  <si>
    <t>cyclin dependent kinase 7</t>
  </si>
  <si>
    <t>ENSG00000075399</t>
  </si>
  <si>
    <t>538.0933458641</t>
  </si>
  <si>
    <t>0.121036702642481</t>
  </si>
  <si>
    <t>0.120835359088877</t>
  </si>
  <si>
    <t>1.0016662635434</t>
  </si>
  <si>
    <t>0.316504805684726</t>
  </si>
  <si>
    <t>0.612063767856745</t>
  </si>
  <si>
    <t>VPS9D1</t>
  </si>
  <si>
    <t>VPS9 domain containing 1</t>
  </si>
  <si>
    <t>ENSG00000163249</t>
  </si>
  <si>
    <t>316.813691160855</t>
  </si>
  <si>
    <t>-0.173439674244197</t>
  </si>
  <si>
    <t>0.173148469274812</t>
  </si>
  <si>
    <t>-1.00168182237247</t>
  </si>
  <si>
    <t>0.316497288727239</t>
  </si>
  <si>
    <t>CCNYL1</t>
  </si>
  <si>
    <t>cyclin Y like 1</t>
  </si>
  <si>
    <t>ENSG00000127325</t>
  </si>
  <si>
    <t>38.8845619351686</t>
  </si>
  <si>
    <t>0.367284832663097</t>
  </si>
  <si>
    <t>0.366785943316958</t>
  </si>
  <si>
    <t>1.00136016484609</t>
  </si>
  <si>
    <t>0.316652715373783</t>
  </si>
  <si>
    <t>0.612123052505531</t>
  </si>
  <si>
    <t>BEST3</t>
  </si>
  <si>
    <t>bestrophin 3</t>
  </si>
  <si>
    <t>ENSG00000165899</t>
  </si>
  <si>
    <t>11.5181850497454</t>
  </si>
  <si>
    <t>-0.36739768180261</t>
  </si>
  <si>
    <t>0.366922028213164</t>
  </si>
  <si>
    <t>-1.00129633424235</t>
  </si>
  <si>
    <t>0.316683564618679</t>
  </si>
  <si>
    <t>OTOGL</t>
  </si>
  <si>
    <t>otogelin like</t>
  </si>
  <si>
    <t>ENSG00000168913</t>
  </si>
  <si>
    <t>19.0315841267002</t>
  </si>
  <si>
    <t>-0.525847820836542</t>
  </si>
  <si>
    <t>0.525204847562391</t>
  </si>
  <si>
    <t>-1.00122423331988</t>
  </si>
  <si>
    <t>0.316718413268989</t>
  </si>
  <si>
    <t>ENHO</t>
  </si>
  <si>
    <t>energy homeostasis associated</t>
  </si>
  <si>
    <t>ENSG00000197859</t>
  </si>
  <si>
    <t>325.16287090532</t>
  </si>
  <si>
    <t>0.349419240251971</t>
  </si>
  <si>
    <t>0.348890973171227</t>
  </si>
  <si>
    <t>1.00151413226872</t>
  </si>
  <si>
    <t>0.316578311239785</t>
  </si>
  <si>
    <t>ADAMTSL2</t>
  </si>
  <si>
    <t>ADAMTS like 2</t>
  </si>
  <si>
    <t>ENSG00000225032</t>
  </si>
  <si>
    <t>26.588176735602</t>
  </si>
  <si>
    <t>0.309131135390328</t>
  </si>
  <si>
    <t>0.308734786174216</t>
  </si>
  <si>
    <t>1.00128378541668</t>
  </si>
  <si>
    <t>0.316689629681162</t>
  </si>
  <si>
    <t>LOC102723566</t>
  </si>
  <si>
    <t>uncharacterized LOC102723566</t>
  </si>
  <si>
    <t>ENSG00000253598</t>
  </si>
  <si>
    <t>16.907754991571</t>
  </si>
  <si>
    <t>0.215105813631601</t>
  </si>
  <si>
    <t>0.214807576208367</t>
  </si>
  <si>
    <t>1.00138839341004</t>
  </si>
  <si>
    <t>0.316639073175617</t>
  </si>
  <si>
    <t>SLC10A5</t>
  </si>
  <si>
    <t>solute carrier family 10 member 5</t>
  </si>
  <si>
    <t>ENSG00000135521</t>
  </si>
  <si>
    <t>932.65410123534</t>
  </si>
  <si>
    <t>0.117649806080323</t>
  </si>
  <si>
    <t>0.117523096302009</t>
  </si>
  <si>
    <t>1.0010781691625</t>
  </si>
  <si>
    <t>0.316789018394617</t>
  </si>
  <si>
    <t>0.612180638491536</t>
  </si>
  <si>
    <t>LTV1</t>
  </si>
  <si>
    <t>LTV1 ribosome biogenesis factor</t>
  </si>
  <si>
    <t>ENSG00000264853</t>
  </si>
  <si>
    <t>14.2444770115417</t>
  </si>
  <si>
    <t>-0.283972521694812</t>
  </si>
  <si>
    <t>0.283678509846341</t>
  </si>
  <si>
    <t>-1.00103642622993</t>
  </si>
  <si>
    <t>0.316809198171286</t>
  </si>
  <si>
    <t>ENSG00000241529</t>
  </si>
  <si>
    <t>19.3969894164773</t>
  </si>
  <si>
    <t>-0.2996541807447</t>
  </si>
  <si>
    <t>0.299378035607967</t>
  </si>
  <si>
    <t>-1.00092239611424</t>
  </si>
  <si>
    <t>0.316864328022997</t>
  </si>
  <si>
    <t>0.612228237253287</t>
  </si>
  <si>
    <t>ENSG00000135253</t>
  </si>
  <si>
    <t>37.9887662469529</t>
  </si>
  <si>
    <t>-0.282354106244296</t>
  </si>
  <si>
    <t>0.282119521568653</t>
  </si>
  <si>
    <t>-1.00083150812939</t>
  </si>
  <si>
    <t>0.316908273913827</t>
  </si>
  <si>
    <t>0.612254219884523</t>
  </si>
  <si>
    <t>KCP</t>
  </si>
  <si>
    <t>kielin cysteine rich BMP regulator</t>
  </si>
  <si>
    <t>ENSG00000054116</t>
  </si>
  <si>
    <t>1772.2772033893</t>
  </si>
  <si>
    <t>-0.0952866512487884</t>
  </si>
  <si>
    <t>0.0952314203996198</t>
  </si>
  <si>
    <t>-1.00057996456355</t>
  </si>
  <si>
    <t>0.317029920360638</t>
  </si>
  <si>
    <t>0.612389339011761</t>
  </si>
  <si>
    <t>TRAPPC3</t>
  </si>
  <si>
    <t>trafficking protein particle complex subunit 3</t>
  </si>
  <si>
    <t>ENSG00000170775</t>
  </si>
  <si>
    <t>53.8581764416864</t>
  </si>
  <si>
    <t>-0.52503452242904</t>
  </si>
  <si>
    <t>0.524773362106793</t>
  </si>
  <si>
    <t>-1.00049766306963</t>
  </si>
  <si>
    <t>0.317069728004396</t>
  </si>
  <si>
    <t>GPR37</t>
  </si>
  <si>
    <t>G protein-coupled receptor 37</t>
  </si>
  <si>
    <t>ENSG00000241697</t>
  </si>
  <si>
    <t>63.5697088755602</t>
  </si>
  <si>
    <t>0.541761263685635</t>
  </si>
  <si>
    <t>0.541485999701309</t>
  </si>
  <si>
    <t>1.00050834921767</t>
  </si>
  <si>
    <t>0.31706455913571</t>
  </si>
  <si>
    <t>TMEFF1</t>
  </si>
  <si>
    <t>transmembrane protein with EGF like and two follistatin like domains 1</t>
  </si>
  <si>
    <t>ENSG00000251247</t>
  </si>
  <si>
    <t>206.981919602848</t>
  </si>
  <si>
    <t>-0.169302318725718</t>
  </si>
  <si>
    <t>0.169328365813311</t>
  </si>
  <si>
    <t>-0.999846174103978</t>
  </si>
  <si>
    <t>0.317384956315544</t>
  </si>
  <si>
    <t>0.612939201350125</t>
  </si>
  <si>
    <t>ZNF345</t>
  </si>
  <si>
    <t>zinc finger protein 345</t>
  </si>
  <si>
    <t>ENSG00000261606</t>
  </si>
  <si>
    <t>34.8571194861768</t>
  </si>
  <si>
    <t>-0.659723601802324</t>
  </si>
  <si>
    <t>0.659922581637262</t>
  </si>
  <si>
    <t>-0.999698480033151</t>
  </si>
  <si>
    <t>0.317456447871181</t>
  </si>
  <si>
    <t>0.613018294633894</t>
  </si>
  <si>
    <t>ENSG00000137075</t>
  </si>
  <si>
    <t>1497.29849890766</t>
  </si>
  <si>
    <t>0.143462848620576</t>
  </si>
  <si>
    <t>0.14353772148135</t>
  </si>
  <si>
    <t>0.999478375022247</t>
  </si>
  <si>
    <t>0.317563009648947</t>
  </si>
  <si>
    <t>0.613106118359551</t>
  </si>
  <si>
    <t>RNF38</t>
  </si>
  <si>
    <t>ring finger protein 38</t>
  </si>
  <si>
    <t>ENSG00000283828</t>
  </si>
  <si>
    <t>65.195389052966</t>
  </si>
  <si>
    <t>0.232841788199173</t>
  </si>
  <si>
    <t>0.232953386615961</t>
  </si>
  <si>
    <t>0.999520940998499</t>
  </si>
  <si>
    <t>0.317542399901956</t>
  </si>
  <si>
    <t>LOC102724474</t>
  </si>
  <si>
    <t>WAS/WASL-interacting protein family member 2-like</t>
  </si>
  <si>
    <t>ENSG00000228412</t>
  </si>
  <si>
    <t>18.1513266321834</t>
  </si>
  <si>
    <t>-0.464919758319805</t>
  </si>
  <si>
    <t>0.465195321413093</t>
  </si>
  <si>
    <t>-0.999407640015703</t>
  </si>
  <si>
    <t>0.317597260317255</t>
  </si>
  <si>
    <t>0.613113280206644</t>
  </si>
  <si>
    <t>LNC-LBCS</t>
  </si>
  <si>
    <t>lncRNA bladder and prostate cancer suppressor, hnRNPK interacting</t>
  </si>
  <si>
    <t>ENSG00000182732</t>
  </si>
  <si>
    <t>23.7912003489833</t>
  </si>
  <si>
    <t>-0.445405901238093</t>
  </si>
  <si>
    <t>0.445761107674603</t>
  </si>
  <si>
    <t>-0.9992031461911</t>
  </si>
  <si>
    <t>0.31769629209545</t>
  </si>
  <si>
    <t>0.613245486905399</t>
  </si>
  <si>
    <t>RGS6</t>
  </si>
  <si>
    <t>regulator of G protein signaling 6</t>
  </si>
  <si>
    <t>ENSG00000103184</t>
  </si>
  <si>
    <t>87.4294436426338</t>
  </si>
  <si>
    <t>0.240348796700654</t>
  </si>
  <si>
    <t>0.240589252579962</t>
  </si>
  <si>
    <t>0.999000554360891</t>
  </si>
  <si>
    <t>0.31779442273622</t>
  </si>
  <si>
    <t>0.613320896418783</t>
  </si>
  <si>
    <t>SEC14L5</t>
  </si>
  <si>
    <t>SEC14 like lipid binding 5</t>
  </si>
  <si>
    <t>ENSG00000188566</t>
  </si>
  <si>
    <t>379.737847284513</t>
  </si>
  <si>
    <t>0.155990472147946</t>
  </si>
  <si>
    <t>0.156147189938575</t>
  </si>
  <si>
    <t>0.998996345751144</t>
  </si>
  <si>
    <t>0.317796461496796</t>
  </si>
  <si>
    <t>NDOR1</t>
  </si>
  <si>
    <t>NADPH dependent diflavin oxidoreductase 1</t>
  </si>
  <si>
    <t>ENSG00000176102</t>
  </si>
  <si>
    <t>834.714299311126</t>
  </si>
  <si>
    <t>-0.0789225447221612</t>
  </si>
  <si>
    <t>0.0790081068333676</t>
  </si>
  <si>
    <t>-0.99891704643187</t>
  </si>
  <si>
    <t>0.317834877762327</t>
  </si>
  <si>
    <t>0.613336073351794</t>
  </si>
  <si>
    <t>CSTF3</t>
  </si>
  <si>
    <t>cleavage stimulation factor subunit 3</t>
  </si>
  <si>
    <t>ENSG00000148737</t>
  </si>
  <si>
    <t>349.064574051461</t>
  </si>
  <si>
    <t>0.226493068666173</t>
  </si>
  <si>
    <t>0.22675989688069</t>
  </si>
  <si>
    <t>0.998823300688583</t>
  </si>
  <si>
    <t>0.317880296470498</t>
  </si>
  <si>
    <t>0.613364758904771</t>
  </si>
  <si>
    <t>TCF7L2</t>
  </si>
  <si>
    <t>transcription factor 7 like 2</t>
  </si>
  <si>
    <t>ENSG00000233452</t>
  </si>
  <si>
    <t>142.953452945001</t>
  </si>
  <si>
    <t>-0.275949456361846</t>
  </si>
  <si>
    <t>0.27629884354808</t>
  </si>
  <si>
    <t>-0.998735473584516</t>
  </si>
  <si>
    <t>0.317922851526402</t>
  </si>
  <si>
    <t>0.613387913925279</t>
  </si>
  <si>
    <t>STXBP5-AS1</t>
  </si>
  <si>
    <t>STXBP5 antisense RNA 1</t>
  </si>
  <si>
    <t>ENSG00000196329</t>
  </si>
  <si>
    <t>561.669339565093</t>
  </si>
  <si>
    <t>-0.276260874567935</t>
  </si>
  <si>
    <t>0.27666311623965</t>
  </si>
  <si>
    <t>-0.998546095781824</t>
  </si>
  <si>
    <t>0.318014623863626</t>
  </si>
  <si>
    <t>0.613506013267567</t>
  </si>
  <si>
    <t>GIMAP5</t>
  </si>
  <si>
    <t>GTPase, IMAP family member 5</t>
  </si>
  <si>
    <t>ENSG00000099904</t>
  </si>
  <si>
    <t>335.043595399978</t>
  </si>
  <si>
    <t>0.177451283680771</t>
  </si>
  <si>
    <t>0.177790115735793</t>
  </si>
  <si>
    <t>0.998094201954816</t>
  </si>
  <si>
    <t>0.31823368138363</t>
  </si>
  <si>
    <t>0.613507540608841</t>
  </si>
  <si>
    <t>ZDHHC8</t>
  </si>
  <si>
    <t>zinc finger DHHC-type palmitoyltransferase 8</t>
  </si>
  <si>
    <t>ENSG00000108733</t>
  </si>
  <si>
    <t>531.31620774632</t>
  </si>
  <si>
    <t>0.108379502519195</t>
  </si>
  <si>
    <t>0.108587798686774</t>
  </si>
  <si>
    <t>0.998081771892435</t>
  </si>
  <si>
    <t>0.318239708307582</t>
  </si>
  <si>
    <t>PEX12</t>
  </si>
  <si>
    <t>peroxisomal biogenesis factor 12</t>
  </si>
  <si>
    <t>ENSG00000108963</t>
  </si>
  <si>
    <t>833.295416164567</t>
  </si>
  <si>
    <t>0.142159681988546</t>
  </si>
  <si>
    <t>0.14237628036861</t>
  </si>
  <si>
    <t>0.998478690555035</t>
  </si>
  <si>
    <t>0.318047292572723</t>
  </si>
  <si>
    <t>DPH1</t>
  </si>
  <si>
    <t>diphthamide biosynthesis 1</t>
  </si>
  <si>
    <t>ENSG00000132330</t>
  </si>
  <si>
    <t>163.579222971762</t>
  </si>
  <si>
    <t>0.151089636307696</t>
  </si>
  <si>
    <t>0.151333411529453</t>
  </si>
  <si>
    <t>0.99838915134937</t>
  </si>
  <si>
    <t>0.318090692166521</t>
  </si>
  <si>
    <t>SCLY</t>
  </si>
  <si>
    <t>selenocysteine lyase</t>
  </si>
  <si>
    <t>ENSG00000132780</t>
  </si>
  <si>
    <t>1309.33679894894</t>
  </si>
  <si>
    <t>-0.122896126712179</t>
  </si>
  <si>
    <t>0.123108188733712</t>
  </si>
  <si>
    <t>-0.99827743366453</t>
  </si>
  <si>
    <t>0.31814484709496</t>
  </si>
  <si>
    <t>NASP</t>
  </si>
  <si>
    <t>nuclear autoantigenic sperm protein</t>
  </si>
  <si>
    <t>ENSG00000188649</t>
  </si>
  <si>
    <t>51.4713835767953</t>
  </si>
  <si>
    <t>-0.298410856338123</t>
  </si>
  <si>
    <t>0.298996852620445</t>
  </si>
  <si>
    <t>-0.998040125582638</t>
  </si>
  <si>
    <t>0.318259901763411</t>
  </si>
  <si>
    <t>CC2D2B</t>
  </si>
  <si>
    <t>coiled-coil and C2 domain containing 2B</t>
  </si>
  <si>
    <t>ENSG00000219481</t>
  </si>
  <si>
    <t>5346.14664978801</t>
  </si>
  <si>
    <t>0.146653268230513</t>
  </si>
  <si>
    <t>0.14691115773201</t>
  </si>
  <si>
    <t>0.998244588733224</t>
  </si>
  <si>
    <t>0.31816076975985</t>
  </si>
  <si>
    <t>NBPF1</t>
  </si>
  <si>
    <t>NBPF member 1</t>
  </si>
  <si>
    <t>ENSG00000248079</t>
  </si>
  <si>
    <t>61.5288180628798</t>
  </si>
  <si>
    <t>0.212016659769846</t>
  </si>
  <si>
    <t>0.212399438628719</t>
  </si>
  <si>
    <t>0.998197834884387</t>
  </si>
  <si>
    <t>0.318183436132247</t>
  </si>
  <si>
    <t>ENSG00000005889</t>
  </si>
  <si>
    <t>3808.0078810426</t>
  </si>
  <si>
    <t>-0.082716422349056</t>
  </si>
  <si>
    <t>0.0829076196344616</t>
  </si>
  <si>
    <t>-0.997693851466866</t>
  </si>
  <si>
    <t>0.318427835602594</t>
  </si>
  <si>
    <t>0.613516163392626</t>
  </si>
  <si>
    <t>ZFX</t>
  </si>
  <si>
    <t>zinc finger protein X-linked</t>
  </si>
  <si>
    <t>ENSG00000071655</t>
  </si>
  <si>
    <t>1941.52106135168</t>
  </si>
  <si>
    <t>-0.175699498429603</t>
  </si>
  <si>
    <t>0.17612361696052</t>
  </si>
  <si>
    <t>-0.997591926975855</t>
  </si>
  <si>
    <t>0.318477277353886</t>
  </si>
  <si>
    <t>MBD3</t>
  </si>
  <si>
    <t>methyl-CpG binding domain protein 3</t>
  </si>
  <si>
    <t>ENSG00000106799</t>
  </si>
  <si>
    <t>4750.63651370743</t>
  </si>
  <si>
    <t>0.14183168441811</t>
  </si>
  <si>
    <t>0.142150007437367</t>
  </si>
  <si>
    <t>0.997760654220172</t>
  </si>
  <si>
    <t>0.318395433506705</t>
  </si>
  <si>
    <t>TGFBR1</t>
  </si>
  <si>
    <t>transforming growth factor beta receptor 1</t>
  </si>
  <si>
    <t>ENSG00000118402</t>
  </si>
  <si>
    <t>477.205382111477</t>
  </si>
  <si>
    <t>-0.363584419635897</t>
  </si>
  <si>
    <t>0.36446284357351</t>
  </si>
  <si>
    <t>-0.997589812094425</t>
  </si>
  <si>
    <t>0.318478303298359</t>
  </si>
  <si>
    <t>ELOVL4</t>
  </si>
  <si>
    <t>ELOVL fatty acid elongase 4</t>
  </si>
  <si>
    <t>ENSG00000140463</t>
  </si>
  <si>
    <t>778.632726473567</t>
  </si>
  <si>
    <t>0.0920137699161052</t>
  </si>
  <si>
    <t>0.0922157441669108</t>
  </si>
  <si>
    <t>0.997809763911464</t>
  </si>
  <si>
    <t>0.318371614654427</t>
  </si>
  <si>
    <t>BBS4</t>
  </si>
  <si>
    <t>Bardet-Biedl syndrome 4</t>
  </si>
  <si>
    <t>ENSG00000229891</t>
  </si>
  <si>
    <t>21.0836920935648</t>
  </si>
  <si>
    <t>0.513852669885333</t>
  </si>
  <si>
    <t>0.514997889715606</t>
  </si>
  <si>
    <t>0.997776263062154</t>
  </si>
  <si>
    <t>0.318387862884586</t>
  </si>
  <si>
    <t>LINC01315</t>
  </si>
  <si>
    <t>long intergenic non-protein coding RNA 1315</t>
  </si>
  <si>
    <t>ENSG00000264462</t>
  </si>
  <si>
    <t>54.1222970693609</t>
  </si>
  <si>
    <t>-0.410265340092449</t>
  </si>
  <si>
    <t>0.41115104466266</t>
  </si>
  <si>
    <t>-0.997845792728222</t>
  </si>
  <si>
    <t>0.318354140942193</t>
  </si>
  <si>
    <t>MIR3648-2</t>
  </si>
  <si>
    <t>microRNA 3648-2</t>
  </si>
  <si>
    <t>ENSG00000198464</t>
  </si>
  <si>
    <t>1509.79304843297</t>
  </si>
  <si>
    <t>0.118491508157252</t>
  </si>
  <si>
    <t>0.118837882486762</t>
  </si>
  <si>
    <t>0.997085320587489</t>
  </si>
  <si>
    <t>0.31872309766584</t>
  </si>
  <si>
    <t>0.613928822264607</t>
  </si>
  <si>
    <t>ZNF480</t>
  </si>
  <si>
    <t>zinc finger protein 480</t>
  </si>
  <si>
    <t>ENSG00000243926</t>
  </si>
  <si>
    <t>96.3003948191681</t>
  </si>
  <si>
    <t>-0.310566074383807</t>
  </si>
  <si>
    <t>0.311573992298233</t>
  </si>
  <si>
    <t>-0.99676507686989</t>
  </si>
  <si>
    <t>0.318878553403341</t>
  </si>
  <si>
    <t>0.614130680810213</t>
  </si>
  <si>
    <t>ENSG00000260257</t>
  </si>
  <si>
    <t>137.752743036449</t>
  </si>
  <si>
    <t>0.208648428050317</t>
  </si>
  <si>
    <t>0.209330132132692</t>
  </si>
  <si>
    <t>0.996743402034722</t>
  </si>
  <si>
    <t>0.318889076800282</t>
  </si>
  <si>
    <t>LOC119746555</t>
  </si>
  <si>
    <t>uncharacterized LOC119746555</t>
  </si>
  <si>
    <t>ENSG00000154721</t>
  </si>
  <si>
    <t>690.36471656559</t>
  </si>
  <si>
    <t>0.270787135486343</t>
  </si>
  <si>
    <t>0.271757734173251</t>
  </si>
  <si>
    <t>0.996428441347362</t>
  </si>
  <si>
    <t>0.319042019712144</t>
  </si>
  <si>
    <t>0.614307360993793</t>
  </si>
  <si>
    <t>JAM2</t>
  </si>
  <si>
    <t>junctional adhesion molecule 2</t>
  </si>
  <si>
    <t>ENSG00000163873</t>
  </si>
  <si>
    <t>205.932637670895</t>
  </si>
  <si>
    <t>-0.54739768906986</t>
  </si>
  <si>
    <t>0.54934038315327</t>
  </si>
  <si>
    <t>-0.996463587708118</t>
  </si>
  <si>
    <t>0.319024950482686</t>
  </si>
  <si>
    <t>GRIK3</t>
  </si>
  <si>
    <t>glutamate ionotropic receptor kainate type subunit 3</t>
  </si>
  <si>
    <t>ENSG00000134686</t>
  </si>
  <si>
    <t>2149.0922464357</t>
  </si>
  <si>
    <t>0.160278578096098</t>
  </si>
  <si>
    <t>0.160870249329629</t>
  </si>
  <si>
    <t>0.996322059324227</t>
  </si>
  <si>
    <t>0.319093688993545</t>
  </si>
  <si>
    <t>0.614324051512394</t>
  </si>
  <si>
    <t>PHC2</t>
  </si>
  <si>
    <t>polyhomeotic homolog 2</t>
  </si>
  <si>
    <t>ENSG00000185800</t>
  </si>
  <si>
    <t>712.385393731328</t>
  </si>
  <si>
    <t>0.143176694884845</t>
  </si>
  <si>
    <t>0.143711184272294</t>
  </si>
  <si>
    <t>0.996280808691712</t>
  </si>
  <si>
    <t>0.319113725718151</t>
  </si>
  <si>
    <t>DMWD</t>
  </si>
  <si>
    <t>DM1 locus, WD repeat containing</t>
  </si>
  <si>
    <t>ENSG00000229124</t>
  </si>
  <si>
    <t>99.5327859097294</t>
  </si>
  <si>
    <t>-0.23367962861464</t>
  </si>
  <si>
    <t>0.234565915192489</t>
  </si>
  <si>
    <t>-0.996221588387548</t>
  </si>
  <si>
    <t>0.319142492314957</t>
  </si>
  <si>
    <t>VIM-AS1</t>
  </si>
  <si>
    <t>VIM antisense RNA 1</t>
  </si>
  <si>
    <t>ENSG00000157637</t>
  </si>
  <si>
    <t>2548.29193898326</t>
  </si>
  <si>
    <t>0.200143933932887</t>
  </si>
  <si>
    <t>0.200916428216627</t>
  </si>
  <si>
    <t>0.996155146243657</t>
  </si>
  <si>
    <t>0.319174768981401</t>
  </si>
  <si>
    <t>0.614327275867846</t>
  </si>
  <si>
    <t>SLC38A10</t>
  </si>
  <si>
    <t>solute carrier family 38 member 10</t>
  </si>
  <si>
    <t>ENSG00000126803</t>
  </si>
  <si>
    <t>1248.28378134105</t>
  </si>
  <si>
    <t>-0.208484203439954</t>
  </si>
  <si>
    <t>0.20931462435235</t>
  </si>
  <si>
    <t>-0.996032666542217</t>
  </si>
  <si>
    <t>0.319234273510318</t>
  </si>
  <si>
    <t>0.614382901037257</t>
  </si>
  <si>
    <t>HSPA2</t>
  </si>
  <si>
    <t>heat shock protein family A (Hsp70) member 2</t>
  </si>
  <si>
    <t>ENSG00000107201</t>
  </si>
  <si>
    <t>548.628750863155</t>
  </si>
  <si>
    <t>0.184483884530747</t>
  </si>
  <si>
    <t>0.185246500067962</t>
  </si>
  <si>
    <t>0.995883239160066</t>
  </si>
  <si>
    <t>0.319306879909585</t>
  </si>
  <si>
    <t>0.614455459898019</t>
  </si>
  <si>
    <t>RIGI</t>
  </si>
  <si>
    <t>RNA sensor RIG-I</t>
  </si>
  <si>
    <t>ENSG00000225774</t>
  </si>
  <si>
    <t>9.56306678360123</t>
  </si>
  <si>
    <t>0.385987206442995</t>
  </si>
  <si>
    <t>0.387603865420978</t>
  </si>
  <si>
    <t>0.995829094799591</t>
  </si>
  <si>
    <t>0.319333191188843</t>
  </si>
  <si>
    <t>ENSG00000286456</t>
  </si>
  <si>
    <t>21.8901457195189</t>
  </si>
  <si>
    <t>-0.485046143332993</t>
  </si>
  <si>
    <t>0.487117099297815</t>
  </si>
  <si>
    <t>-0.995748545949613</t>
  </si>
  <si>
    <t>0.319372336270735</t>
  </si>
  <si>
    <t>0.614471885243914</t>
  </si>
  <si>
    <t>ENSG00000089486</t>
  </si>
  <si>
    <t>1356.36528386474</t>
  </si>
  <si>
    <t>0.145201505193966</t>
  </si>
  <si>
    <t>0.145852400401051</t>
  </si>
  <si>
    <t>0.995537302058135</t>
  </si>
  <si>
    <t>0.319475011365316</t>
  </si>
  <si>
    <t>0.614595853457073</t>
  </si>
  <si>
    <t>CDIP1</t>
  </si>
  <si>
    <t>cell death inducing p53 target 1</t>
  </si>
  <si>
    <t>ENSG00000131508</t>
  </si>
  <si>
    <t>3246.68010903472</t>
  </si>
  <si>
    <t>-0.0774817522490539</t>
  </si>
  <si>
    <t>0.0778327770083406</t>
  </si>
  <si>
    <t>-0.99549001368345</t>
  </si>
  <si>
    <t>0.319497998838257</t>
  </si>
  <si>
    <t>UBE2D2</t>
  </si>
  <si>
    <t>ubiquitin conjugating enzyme E2 D2</t>
  </si>
  <si>
    <t>ENSG00000225590</t>
  </si>
  <si>
    <t>213.400194916024</t>
  </si>
  <si>
    <t>0.875226040013407</t>
  </si>
  <si>
    <t>0.879380595319784</t>
  </si>
  <si>
    <t>0.995275589058381</t>
  </si>
  <si>
    <t>0.31960224692053</t>
  </si>
  <si>
    <t>0.614737482699016</t>
  </si>
  <si>
    <t>ENSG00000185710</t>
  </si>
  <si>
    <t>49.0997442785292</t>
  </si>
  <si>
    <t>-0.447485662954976</t>
  </si>
  <si>
    <t>0.449692558146916</t>
  </si>
  <si>
    <t>-0.995092435594144</t>
  </si>
  <si>
    <t>0.319691309337834</t>
  </si>
  <si>
    <t>0.614819198428701</t>
  </si>
  <si>
    <t>SMG1P4</t>
  </si>
  <si>
    <t>SMG1 pseudogene 4</t>
  </si>
  <si>
    <t>ENSG00000289021</t>
  </si>
  <si>
    <t>39.7827730944971</t>
  </si>
  <si>
    <t>-0.243860048921141</t>
  </si>
  <si>
    <t>0.245070140923011</t>
  </si>
  <si>
    <t>-0.995062262594241</t>
  </si>
  <si>
    <t>0.319705983182925</t>
  </si>
  <si>
    <t>ENSG00000127483</t>
  </si>
  <si>
    <t>5132.37061470897</t>
  </si>
  <si>
    <t>0.0720284157119768</t>
  </si>
  <si>
    <t>0.0723998517177394</t>
  </si>
  <si>
    <t>0.994869657921252</t>
  </si>
  <si>
    <t>0.319799661783239</t>
  </si>
  <si>
    <t>0.614940441599474</t>
  </si>
  <si>
    <t>HP1BP3</t>
  </si>
  <si>
    <t>heterochromatin protein 1 binding protein 3</t>
  </si>
  <si>
    <t>ENSG00000075914</t>
  </si>
  <si>
    <t>1144.30200933691</t>
  </si>
  <si>
    <t>0.0844955996187913</t>
  </si>
  <si>
    <t>0.0849389453611645</t>
  </si>
  <si>
    <t>0.994780418564322</t>
  </si>
  <si>
    <t>0.319843071894071</t>
  </si>
  <si>
    <t>0.614960151099193</t>
  </si>
  <si>
    <t>EXOSC7</t>
  </si>
  <si>
    <t>exosome component 7</t>
  </si>
  <si>
    <t>ENSG00000277111</t>
  </si>
  <si>
    <t>62.7088090460049</t>
  </si>
  <si>
    <t>-0.621292504483869</t>
  </si>
  <si>
    <t>0.624588681086458</t>
  </si>
  <si>
    <t>-0.994722644353953</t>
  </si>
  <si>
    <t>0.319871177971496</t>
  </si>
  <si>
    <t>ENSG00000022277</t>
  </si>
  <si>
    <t>4310.48775431202</t>
  </si>
  <si>
    <t>0.104452915042443</t>
  </si>
  <si>
    <t>0.105049545290519</t>
  </si>
  <si>
    <t>0.994320487095622</t>
  </si>
  <si>
    <t>0.320066864743119</t>
  </si>
  <si>
    <t>0.614976537929517</t>
  </si>
  <si>
    <t>RTF2</t>
  </si>
  <si>
    <t>replication termination factor 2</t>
  </si>
  <si>
    <t>ENSG00000101076</t>
  </si>
  <si>
    <t>46.6597065933955</t>
  </si>
  <si>
    <t>-0.469673199330594</t>
  </si>
  <si>
    <t>0.472618176028406</t>
  </si>
  <si>
    <t>-0.993768803556055</t>
  </si>
  <si>
    <t>0.320335437231469</t>
  </si>
  <si>
    <t>HNF4A</t>
  </si>
  <si>
    <t>hepatocyte nuclear factor 4 alpha</t>
  </si>
  <si>
    <t>ENSG00000104833</t>
  </si>
  <si>
    <t>3292.84986958659</t>
  </si>
  <si>
    <t>0.251448148253968</t>
  </si>
  <si>
    <t>0.252927856549188</t>
  </si>
  <si>
    <t>0.99414968238213</t>
  </si>
  <si>
    <t>0.320150000743282</t>
  </si>
  <si>
    <t>TUBB4A</t>
  </si>
  <si>
    <t>tubulin beta 4A class IVa</t>
  </si>
  <si>
    <t>ENSG00000124225</t>
  </si>
  <si>
    <t>630.27529911225</t>
  </si>
  <si>
    <t>0.183711842827694</t>
  </si>
  <si>
    <t>0.184816704685351</t>
  </si>
  <si>
    <t>0.994021850678823</t>
  </si>
  <si>
    <t>0.320212229671319</t>
  </si>
  <si>
    <t>PMEPA1</t>
  </si>
  <si>
    <t>prostate transmembrane protein, androgen induced 1</t>
  </si>
  <si>
    <t>ENSG00000134755</t>
  </si>
  <si>
    <t>682.558247503206</t>
  </si>
  <si>
    <t>0.253337546482351</t>
  </si>
  <si>
    <t>0.254818529134808</t>
  </si>
  <si>
    <t>0.994188088843123</t>
  </si>
  <si>
    <t>0.320131305886245</t>
  </si>
  <si>
    <t>DSC2</t>
  </si>
  <si>
    <t>desmocollin 2</t>
  </si>
  <si>
    <t>ENSG00000144161</t>
  </si>
  <si>
    <t>439.346065222941</t>
  </si>
  <si>
    <t>0.11831348164273</t>
  </si>
  <si>
    <t>0.119018787178535</t>
  </si>
  <si>
    <t>0.994073998294509</t>
  </si>
  <si>
    <t>0.320186843071482</t>
  </si>
  <si>
    <t>ZC3H8</t>
  </si>
  <si>
    <t>zinc finger CCCH-type containing 8</t>
  </si>
  <si>
    <t>ENSG00000164093</t>
  </si>
  <si>
    <t>14.2399881571035</t>
  </si>
  <si>
    <t>-0.549651006687239</t>
  </si>
  <si>
    <t>0.552845956185069</t>
  </si>
  <si>
    <t>-0.994220904644258</t>
  </si>
  <si>
    <t>0.320115332922964</t>
  </si>
  <si>
    <t>PITX2</t>
  </si>
  <si>
    <t>paired like homeodomain 2</t>
  </si>
  <si>
    <t>ENSG00000164691</t>
  </si>
  <si>
    <t>447.272719840587</t>
  </si>
  <si>
    <t>0.279409968918575</t>
  </si>
  <si>
    <t>0.281037188592359</t>
  </si>
  <si>
    <t>0.994209948932614</t>
  </si>
  <si>
    <t>0.320120665514951</t>
  </si>
  <si>
    <t>TAGAP</t>
  </si>
  <si>
    <t>T cell activation RhoGTPase activating protein</t>
  </si>
  <si>
    <t>ENSG00000196470</t>
  </si>
  <si>
    <t>1041.40925689384</t>
  </si>
  <si>
    <t>0.104357753547751</t>
  </si>
  <si>
    <t>0.105012923478548</t>
  </si>
  <si>
    <t>0.99376105426747</t>
  </si>
  <si>
    <t>0.320339210815888</t>
  </si>
  <si>
    <t>SIAH1</t>
  </si>
  <si>
    <t>siah E3 ubiquitin protein ligase 1</t>
  </si>
  <si>
    <t>ENSG00000198429</t>
  </si>
  <si>
    <t>253.562674886211</t>
  </si>
  <si>
    <t>0.225647154683828</t>
  </si>
  <si>
    <t>0.226975307393915</t>
  </si>
  <si>
    <t>0.99414847048634</t>
  </si>
  <si>
    <t>0.320150590661335</t>
  </si>
  <si>
    <t>ZNF69</t>
  </si>
  <si>
    <t>zinc finger protein 69</t>
  </si>
  <si>
    <t>ENSG00000198952</t>
  </si>
  <si>
    <t>3133.15867193099</t>
  </si>
  <si>
    <t>0.151132828940039</t>
  </si>
  <si>
    <t>0.152035269681858</t>
  </si>
  <si>
    <t>0.994064267168355</t>
  </si>
  <si>
    <t>0.320191580296651</t>
  </si>
  <si>
    <t>SMG5</t>
  </si>
  <si>
    <t>SMG5 nonsense mediated mRNA decay factor</t>
  </si>
  <si>
    <t>ENSG00000206656</t>
  </si>
  <si>
    <t>144.470546071742</t>
  </si>
  <si>
    <t>-0.435298161050852</t>
  </si>
  <si>
    <t>0.437922848667351</t>
  </si>
  <si>
    <t>-0.994006506797976</t>
  </si>
  <si>
    <t>0.320219699658673</t>
  </si>
  <si>
    <t>SNORD116-17</t>
  </si>
  <si>
    <t>small nucleolar RNA, C/D box 116-17</t>
  </si>
  <si>
    <t>ENSG00000230257</t>
  </si>
  <si>
    <t>330.592326688062</t>
  </si>
  <si>
    <t>0.290708381509893</t>
  </si>
  <si>
    <t>0.292493154055435</t>
  </si>
  <si>
    <t>0.993898070704233</t>
  </si>
  <si>
    <t>0.320272493739184</t>
  </si>
  <si>
    <t>NFE4</t>
  </si>
  <si>
    <t>nuclear factor, erythroid 4</t>
  </si>
  <si>
    <t>ENSG00000237172</t>
  </si>
  <si>
    <t>2063.61818271244</t>
  </si>
  <si>
    <t>0.261723622691044</t>
  </si>
  <si>
    <t>0.263351911775941</t>
  </si>
  <si>
    <t>0.993817059941139</t>
  </si>
  <si>
    <t>0.320311939013102</t>
  </si>
  <si>
    <t>B3GNT9</t>
  </si>
  <si>
    <t>UDP-GlcNAc:betaGal beta-1,3-N-acetylglucosaminyltransferase 9</t>
  </si>
  <si>
    <t>ENSG00000248019</t>
  </si>
  <si>
    <t>53.0301064246801</t>
  </si>
  <si>
    <t>-0.256136755136796</t>
  </si>
  <si>
    <t>0.25758987094999</t>
  </si>
  <si>
    <t>-0.994358800647577</t>
  </si>
  <si>
    <t>0.320048218276807</t>
  </si>
  <si>
    <t>FAM13A-AS1</t>
  </si>
  <si>
    <t>FAM13A antisense RNA 1</t>
  </si>
  <si>
    <t>ENSG00000120328</t>
  </si>
  <si>
    <t>104.475033777559</t>
  </si>
  <si>
    <t>0.320951694895836</t>
  </si>
  <si>
    <t>0.323022520858592</t>
  </si>
  <si>
    <t>0.993589221094395</t>
  </si>
  <si>
    <t>0.320422893961441</t>
  </si>
  <si>
    <t>0.615078370269261</t>
  </si>
  <si>
    <t>PCDHB12</t>
  </si>
  <si>
    <t>protocadherin beta 12</t>
  </si>
  <si>
    <t>ENSG00000165704</t>
  </si>
  <si>
    <t>875.031669314451</t>
  </si>
  <si>
    <t>-0.189597919521141</t>
  </si>
  <si>
    <t>0.190923927997899</t>
  </si>
  <si>
    <t>-0.993054781081333</t>
  </si>
  <si>
    <t>0.320683258792135</t>
  </si>
  <si>
    <t>0.615401627019608</t>
  </si>
  <si>
    <t>HPRT1</t>
  </si>
  <si>
    <t>hypoxanthine phosphoribosyltransferase 1</t>
  </si>
  <si>
    <t>ENSG00000202337</t>
  </si>
  <si>
    <t>67.5861898715007</t>
  </si>
  <si>
    <t>-1.2970648334097</t>
  </si>
  <si>
    <t>1.30605738238193</t>
  </si>
  <si>
    <t>-0.993114736692637</t>
  </si>
  <si>
    <t>0.320654043144169</t>
  </si>
  <si>
    <t>RNU6-8</t>
  </si>
  <si>
    <t>RNA, U6 small nuclear 8</t>
  </si>
  <si>
    <t>ENSG00000275441</t>
  </si>
  <si>
    <t>11.0560801445463</t>
  </si>
  <si>
    <t>-0.420376158516252</t>
  </si>
  <si>
    <t>0.423305537290224</t>
  </si>
  <si>
    <t>-0.993079753237522</t>
  </si>
  <si>
    <t>0.320671089949526</t>
  </si>
  <si>
    <t>ENSG00000147419</t>
  </si>
  <si>
    <t>2185.28428591022</t>
  </si>
  <si>
    <t>0.0987884228663287</t>
  </si>
  <si>
    <t>0.0995025607469737</t>
  </si>
  <si>
    <t>0.992822919578312</t>
  </si>
  <si>
    <t>0.320796258483876</t>
  </si>
  <si>
    <t>0.615441980988515</t>
  </si>
  <si>
    <t>CCDC25</t>
  </si>
  <si>
    <t>coiled-coil domain containing 25</t>
  </si>
  <si>
    <t>ENSG00000174173</t>
  </si>
  <si>
    <t>1340.62432867186</t>
  </si>
  <si>
    <t>-0.136866513414874</t>
  </si>
  <si>
    <t>0.137846006127681</t>
  </si>
  <si>
    <t>-0.99289429748222</t>
  </si>
  <si>
    <t>0.3207614690787</t>
  </si>
  <si>
    <t>TRMT10C</t>
  </si>
  <si>
    <t>tRNA methyltransferase 10C, mitochondrial RNase P subunit</t>
  </si>
  <si>
    <t>ENSG00000185272</t>
  </si>
  <si>
    <t>161.602607046002</t>
  </si>
  <si>
    <t>-0.318806521904822</t>
  </si>
  <si>
    <t>0.321100465200249</t>
  </si>
  <si>
    <t>-0.992855995104221</t>
  </si>
  <si>
    <t>0.320780137251832</t>
  </si>
  <si>
    <t>RBM11</t>
  </si>
  <si>
    <t>RNA binding motif protein 11</t>
  </si>
  <si>
    <t>ENSG00000206885</t>
  </si>
  <si>
    <t>62.4242789350376</t>
  </si>
  <si>
    <t>-0.450399001357416</t>
  </si>
  <si>
    <t>0.453723643040225</t>
  </si>
  <si>
    <t>-0.992672540358417</t>
  </si>
  <si>
    <t>0.320869560994235</t>
  </si>
  <si>
    <t>0.615523787573747</t>
  </si>
  <si>
    <t>SNORA75</t>
  </si>
  <si>
    <t>small nucleolar RNA, H/ACA box 75</t>
  </si>
  <si>
    <t>ENSG00000160321</t>
  </si>
  <si>
    <t>254.653097835643</t>
  </si>
  <si>
    <t>0.450773564082855</t>
  </si>
  <si>
    <t>0.454133219688114</t>
  </si>
  <si>
    <t>0.99260204834263</t>
  </si>
  <si>
    <t>0.320903926169355</t>
  </si>
  <si>
    <t>0.615530892208083</t>
  </si>
  <si>
    <t>ZNF208</t>
  </si>
  <si>
    <t>zinc finger protein 208</t>
  </si>
  <si>
    <t>ENSG00000163564</t>
  </si>
  <si>
    <t>10.8014764835726</t>
  </si>
  <si>
    <t>-0.527584288448037</t>
  </si>
  <si>
    <t>0.531632452339359</t>
  </si>
  <si>
    <t>-0.992385408615466</t>
  </si>
  <si>
    <t>0.321009554062615</t>
  </si>
  <si>
    <t>0.615674672571606</t>
  </si>
  <si>
    <t>PYHIN1</t>
  </si>
  <si>
    <t>pyrin and HIN domain family member 1</t>
  </si>
  <si>
    <t>ENSG00000152684</t>
  </si>
  <si>
    <t>4682.04614862841</t>
  </si>
  <si>
    <t>0.163766266501719</t>
  </si>
  <si>
    <t>0.165033817447117</t>
  </si>
  <si>
    <t>0.992319447219934</t>
  </si>
  <si>
    <t>0.321041719632796</t>
  </si>
  <si>
    <t>0.615677543143713</t>
  </si>
  <si>
    <t>PELO</t>
  </si>
  <si>
    <t>pelota mRNA surveillance and ribosome rescue factor</t>
  </si>
  <si>
    <t>ENSG00000198853</t>
  </si>
  <si>
    <t>914.902569195522</t>
  </si>
  <si>
    <t>0.178683385340397</t>
  </si>
  <si>
    <t>0.180107290933459</t>
  </si>
  <si>
    <t>0.992094125753144</t>
  </si>
  <si>
    <t>0.321151611803376</t>
  </si>
  <si>
    <t>0.615829459065124</t>
  </si>
  <si>
    <t>RUSC2</t>
  </si>
  <si>
    <t>RUN and SH3 domain containing 2</t>
  </si>
  <si>
    <t>ENSG00000148672</t>
  </si>
  <si>
    <t>7724.91285444985</t>
  </si>
  <si>
    <t>0.0915172772384161</t>
  </si>
  <si>
    <t>0.0922626302996393</t>
  </si>
  <si>
    <t>0.991921398091486</t>
  </si>
  <si>
    <t>0.321235869935773</t>
  </si>
  <si>
    <t>0.615868817400554</t>
  </si>
  <si>
    <t>GLUD1</t>
  </si>
  <si>
    <t>glutamate dehydrogenase 1</t>
  </si>
  <si>
    <t>ENSG00000173011</t>
  </si>
  <si>
    <t>2288.65825074395</t>
  </si>
  <si>
    <t>0.154634655276438</t>
  </si>
  <si>
    <t>0.15589452407171</t>
  </si>
  <si>
    <t>0.991918453821431</t>
  </si>
  <si>
    <t>0.321237306302767</t>
  </si>
  <si>
    <t>TADA2B</t>
  </si>
  <si>
    <t>transcriptional adaptor 2B</t>
  </si>
  <si>
    <t>ENSG00000184524</t>
  </si>
  <si>
    <t>90.6921661833587</t>
  </si>
  <si>
    <t>-0.383050972858446</t>
  </si>
  <si>
    <t>0.38619327860853</t>
  </si>
  <si>
    <t>-0.9918633857083</t>
  </si>
  <si>
    <t>0.321264172145385</t>
  </si>
  <si>
    <t>CEND1</t>
  </si>
  <si>
    <t>cell cycle exit and neuronal differentiation 1</t>
  </si>
  <si>
    <t>ENSG00000164197</t>
  </si>
  <si>
    <t>647.616210993091</t>
  </si>
  <si>
    <t>0.220471440066534</t>
  </si>
  <si>
    <t>0.222295743140615</t>
  </si>
  <si>
    <t>0.991793351288213</t>
  </si>
  <si>
    <t>0.321298341655448</t>
  </si>
  <si>
    <t>0.615875509284171</t>
  </si>
  <si>
    <t>RNF180</t>
  </si>
  <si>
    <t>ring finger protein 180</t>
  </si>
  <si>
    <t>ENSG00000164096</t>
  </si>
  <si>
    <t>5630.71562694947</t>
  </si>
  <si>
    <t>0.102723354289407</t>
  </si>
  <si>
    <t>0.103581219098731</t>
  </si>
  <si>
    <t>0.991717950254028</t>
  </si>
  <si>
    <t>0.321335132168073</t>
  </si>
  <si>
    <t>0.615887223436516</t>
  </si>
  <si>
    <t>C4orf3</t>
  </si>
  <si>
    <t>chromosome 4 open reading frame 3</t>
  </si>
  <si>
    <t>ENSG00000153391</t>
  </si>
  <si>
    <t>146.501001604927</t>
  </si>
  <si>
    <t>-0.185531565586848</t>
  </si>
  <si>
    <t>0.187101251623254</t>
  </si>
  <si>
    <t>-0.991610499540821</t>
  </si>
  <si>
    <t>0.321387565470949</t>
  </si>
  <si>
    <t>0.61592891425578</t>
  </si>
  <si>
    <t>INO80C</t>
  </si>
  <si>
    <t>INO80 complex subunit C</t>
  </si>
  <si>
    <t>ENSG00000099984</t>
  </si>
  <si>
    <t>36.3973395638853</t>
  </si>
  <si>
    <t>-0.748366075326163</t>
  </si>
  <si>
    <t>0.754921580990686</t>
  </si>
  <si>
    <t>-0.991316309098065</t>
  </si>
  <si>
    <t>0.321531151753745</t>
  </si>
  <si>
    <t>0.615973654964811</t>
  </si>
  <si>
    <t>ENSG00000108797</t>
  </si>
  <si>
    <t>90.6763036412578</t>
  </si>
  <si>
    <t>-0.142155908542303</t>
  </si>
  <si>
    <t>0.143375041799659</t>
  </si>
  <si>
    <t>-0.991496893447753</t>
  </si>
  <si>
    <t>0.321443008523945</t>
  </si>
  <si>
    <t>CNTNAP1</t>
  </si>
  <si>
    <t>contactin associated protein 1</t>
  </si>
  <si>
    <t>ENSG00000110700</t>
  </si>
  <si>
    <t>10040.6123492996</t>
  </si>
  <si>
    <t>-0.160409508640961</t>
  </si>
  <si>
    <t>0.161818533478202</t>
  </si>
  <si>
    <t>-0.991292562063479</t>
  </si>
  <si>
    <t>0.321542743856491</t>
  </si>
  <si>
    <t>RPS13</t>
  </si>
  <si>
    <t>ribosomal protein S13</t>
  </si>
  <si>
    <t>ENSG00000115457</t>
  </si>
  <si>
    <t>1610.06899743117</t>
  </si>
  <si>
    <t>-0.244872698658841</t>
  </si>
  <si>
    <t>0.247034660705198</t>
  </si>
  <si>
    <t>-0.991248345312413</t>
  </si>
  <si>
    <t>0.321564328967931</t>
  </si>
  <si>
    <t>IGFBP2</t>
  </si>
  <si>
    <t>insulin like growth factor binding protein 2</t>
  </si>
  <si>
    <t>ENSG00000225691</t>
  </si>
  <si>
    <t>1850.24831413477</t>
  </si>
  <si>
    <t>-0.296690794585788</t>
  </si>
  <si>
    <t>0.299276273052019</t>
  </si>
  <si>
    <t>-0.991360897274402</t>
  </si>
  <si>
    <t>0.321509386795564</t>
  </si>
  <si>
    <t>ENSG00000250790</t>
  </si>
  <si>
    <t>56.5541815772743</t>
  </si>
  <si>
    <t>0.244606489622825</t>
  </si>
  <si>
    <t>0.246865803814094</t>
  </si>
  <si>
    <t>0.990848006664502</t>
  </si>
  <si>
    <t>0.321759803717404</t>
  </si>
  <si>
    <t>0.616289291062578</t>
  </si>
  <si>
    <t>ENSG00000083097</t>
  </si>
  <si>
    <t>1475.29800071113</t>
  </si>
  <si>
    <t>0.117095136374917</t>
  </si>
  <si>
    <t>0.118212384227134</t>
  </si>
  <si>
    <t>0.99054880874351</t>
  </si>
  <si>
    <t>0.321905944771213</t>
  </si>
  <si>
    <t>0.616425397246205</t>
  </si>
  <si>
    <t>DOP1A</t>
  </si>
  <si>
    <t>DOP1 leucine zipper like protein A</t>
  </si>
  <si>
    <t>ENSG00000135390</t>
  </si>
  <si>
    <t>7666.56126764846</t>
  </si>
  <si>
    <t>-0.148204090373072</t>
  </si>
  <si>
    <t>0.149623428132882</t>
  </si>
  <si>
    <t>-0.990513933696608</t>
  </si>
  <si>
    <t>0.321922982053759</t>
  </si>
  <si>
    <t>ATP5MC2</t>
  </si>
  <si>
    <t>ATP synthase membrane subunit c locus 2</t>
  </si>
  <si>
    <t>ENSG00000170315</t>
  </si>
  <si>
    <t>34609.65081567</t>
  </si>
  <si>
    <t>-0.118802195982755</t>
  </si>
  <si>
    <t>0.119928372338075</t>
  </si>
  <si>
    <t>-0.990609591930878</t>
  </si>
  <si>
    <t>0.321876252158091</t>
  </si>
  <si>
    <t>UBB</t>
  </si>
  <si>
    <t>ubiquitin B</t>
  </si>
  <si>
    <t>ENSG00000273448</t>
  </si>
  <si>
    <t>23.4119245220235</t>
  </si>
  <si>
    <t>-0.221965784178906</t>
  </si>
  <si>
    <t>0.224111673782542</t>
  </si>
  <si>
    <t>-0.990424909298934</t>
  </si>
  <si>
    <t>0.321966475239371</t>
  </si>
  <si>
    <t>0.616449879869372</t>
  </si>
  <si>
    <t>ENSG00000125870</t>
  </si>
  <si>
    <t>2710.51056345348</t>
  </si>
  <si>
    <t>-0.133447652890739</t>
  </si>
  <si>
    <t>0.134763762184436</t>
  </si>
  <si>
    <t>-0.990233952567338</t>
  </si>
  <si>
    <t>0.322059780764277</t>
  </si>
  <si>
    <t>0.616546821407592</t>
  </si>
  <si>
    <t>SNRPB2</t>
  </si>
  <si>
    <t>small nuclear ribonucleoprotein polypeptide B2</t>
  </si>
  <si>
    <t>ENSG00000215425</t>
  </si>
  <si>
    <t>198.874025421827</t>
  </si>
  <si>
    <t>-0.756574968065089</t>
  </si>
  <si>
    <t>0.764066191989487</t>
  </si>
  <si>
    <t>-0.990195582525523</t>
  </si>
  <si>
    <t>0.322078531312648</t>
  </si>
  <si>
    <t>ENSG00000280568</t>
  </si>
  <si>
    <t>1356.46691934624</t>
  </si>
  <si>
    <t>0.155017320477569</t>
  </si>
  <si>
    <t>0.156586906887567</t>
  </si>
  <si>
    <t>0.989976260204667</t>
  </si>
  <si>
    <t>0.322185722711841</t>
  </si>
  <si>
    <t>0.616693209710166</t>
  </si>
  <si>
    <t>ZNF780A</t>
  </si>
  <si>
    <t>zinc finger protein 780A</t>
  </si>
  <si>
    <t>ENSG00000134759</t>
  </si>
  <si>
    <t>2516.03670796504</t>
  </si>
  <si>
    <t>-0.103215200021001</t>
  </si>
  <si>
    <t>0.104291888105588</t>
  </si>
  <si>
    <t>-0.989676204888565</t>
  </si>
  <si>
    <t>0.322332409189875</t>
  </si>
  <si>
    <t>0.616871255064283</t>
  </si>
  <si>
    <t>ELP2</t>
  </si>
  <si>
    <t>elongator acetyltransferase complex subunit 2</t>
  </si>
  <si>
    <t>ENSG00000177082</t>
  </si>
  <si>
    <t>927.094101600361</t>
  </si>
  <si>
    <t>0.0800010352775975</t>
  </si>
  <si>
    <t>0.0808420533465936</t>
  </si>
  <si>
    <t>0.989596775017694</t>
  </si>
  <si>
    <t>0.322371246949561</t>
  </si>
  <si>
    <t>WDR73</t>
  </si>
  <si>
    <t>WD repeat domain 73</t>
  </si>
  <si>
    <t>ENSG00000189129</t>
  </si>
  <si>
    <t>131.823177859896</t>
  </si>
  <si>
    <t>-0.317579072752705</t>
  </si>
  <si>
    <t>0.320937818176759</t>
  </si>
  <si>
    <t>-0.989534591332568</t>
  </si>
  <si>
    <t>0.32240165420346</t>
  </si>
  <si>
    <t>PLAC9</t>
  </si>
  <si>
    <t>placenta associated 9</t>
  </si>
  <si>
    <t>ENSG00000276168</t>
  </si>
  <si>
    <t>5928194.02590187</t>
  </si>
  <si>
    <t>-0.18071896635559</t>
  </si>
  <si>
    <t>0.182612168217232</t>
  </si>
  <si>
    <t>-0.989632663145483</t>
  </si>
  <si>
    <t>0.322353698834508</t>
  </si>
  <si>
    <t>RN7SL1</t>
  </si>
  <si>
    <t>scRNA</t>
  </si>
  <si>
    <t>RNA component of signal recognition particle 7SL1</t>
  </si>
  <si>
    <t>ENSG00000172500</t>
  </si>
  <si>
    <t>1533.14249524928</t>
  </si>
  <si>
    <t>-0.0842727449156464</t>
  </si>
  <si>
    <t>0.0851700192527919</t>
  </si>
  <si>
    <t>-0.989464903906124</t>
  </si>
  <si>
    <t>0.322435732941714</t>
  </si>
  <si>
    <t>0.616877664996179</t>
  </si>
  <si>
    <t>FIBP</t>
  </si>
  <si>
    <t>FGF1 intracellular binding protein</t>
  </si>
  <si>
    <t>ENSG00000078246</t>
  </si>
  <si>
    <t>1240.00388063288</t>
  </si>
  <si>
    <t>0.133234301611024</t>
  </si>
  <si>
    <t>0.134689637071238</t>
  </si>
  <si>
    <t>0.98919489656473</t>
  </si>
  <si>
    <t>0.322567794870563</t>
  </si>
  <si>
    <t>0.617002351699543</t>
  </si>
  <si>
    <t>TULP3</t>
  </si>
  <si>
    <t>TUB like protein 3</t>
  </si>
  <si>
    <t>ENSG00000111276</t>
  </si>
  <si>
    <t>4199.01729900409</t>
  </si>
  <si>
    <t>0.23307276511881</t>
  </si>
  <si>
    <t>0.235630976056354</t>
  </si>
  <si>
    <t>0.989143146710336</t>
  </si>
  <si>
    <t>0.322593110009385</t>
  </si>
  <si>
    <t>CDKN1B</t>
  </si>
  <si>
    <t>cyclin dependent kinase inhibitor 1B</t>
  </si>
  <si>
    <t>ENSG00000116990</t>
  </si>
  <si>
    <t>66.7462004973612</t>
  </si>
  <si>
    <t>-0.298875841269902</t>
  </si>
  <si>
    <t>0.30215435829102</t>
  </si>
  <si>
    <t>-0.989149529268213</t>
  </si>
  <si>
    <t>0.322589987701776</t>
  </si>
  <si>
    <t>MYCL</t>
  </si>
  <si>
    <t>MYCL proto-oncogene, bHLH transcription factor</t>
  </si>
  <si>
    <t>ENSG00000244462</t>
  </si>
  <si>
    <t>4792.07642925511</t>
  </si>
  <si>
    <t>0.106057410698484</t>
  </si>
  <si>
    <t>0.107250238512358</t>
  </si>
  <si>
    <t>0.988878087075424</t>
  </si>
  <si>
    <t>0.322722792941194</t>
  </si>
  <si>
    <t>0.617191585052346</t>
  </si>
  <si>
    <t>RBM12</t>
  </si>
  <si>
    <t>RNA binding motif protein 12</t>
  </si>
  <si>
    <t>ENSG00000197037</t>
  </si>
  <si>
    <t>766.415440450512</t>
  </si>
  <si>
    <t>0.124118434097712</t>
  </si>
  <si>
    <t>0.125541117636415</t>
  </si>
  <si>
    <t>0.988667589029888</t>
  </si>
  <si>
    <t>0.322825805318898</t>
  </si>
  <si>
    <t>0.617329781079909</t>
  </si>
  <si>
    <t>ZSCAN25</t>
  </si>
  <si>
    <t>zinc finger and SCAN domain containing 25</t>
  </si>
  <si>
    <t>ENSG00000165752</t>
  </si>
  <si>
    <t>219.429109101949</t>
  </si>
  <si>
    <t>-0.0823709942063175</t>
  </si>
  <si>
    <t>0.0833228927829458</t>
  </si>
  <si>
    <t>-0.98857578577945</t>
  </si>
  <si>
    <t>0.322870738203887</t>
  </si>
  <si>
    <t>0.61735689774674</t>
  </si>
  <si>
    <t>STK32C</t>
  </si>
  <si>
    <t>serine/threonine kinase 32C</t>
  </si>
  <si>
    <t>ENSG00000274779</t>
  </si>
  <si>
    <t>6302.24237603638</t>
  </si>
  <si>
    <t>0.209152329205211</t>
  </si>
  <si>
    <t>0.211585104517374</t>
  </si>
  <si>
    <t>0.988502142824692</t>
  </si>
  <si>
    <t>0.322906785522644</t>
  </si>
  <si>
    <t>0.617367020892103</t>
  </si>
  <si>
    <t>NOMO1</t>
  </si>
  <si>
    <t>NODAL modulator 1</t>
  </si>
  <si>
    <t>ENSG00000246225</t>
  </si>
  <si>
    <t>22.5209722368981</t>
  </si>
  <si>
    <t>-0.305032708727582</t>
  </si>
  <si>
    <t>0.3086100117243</t>
  </si>
  <si>
    <t>-0.988408337834765</t>
  </si>
  <si>
    <t>0.322952705709373</t>
  </si>
  <si>
    <t>0.617396016295177</t>
  </si>
  <si>
    <t>ENSG00000228223</t>
  </si>
  <si>
    <t>326.014340747083</t>
  </si>
  <si>
    <t>0.208654989212178</t>
  </si>
  <si>
    <t>0.211196900081039</t>
  </si>
  <si>
    <t>0.987964260517626</t>
  </si>
  <si>
    <t>0.323170151863184</t>
  </si>
  <si>
    <t>0.617752885036509</t>
  </si>
  <si>
    <t>HCG11</t>
  </si>
  <si>
    <t>HLA complex group 11</t>
  </si>
  <si>
    <t>ENSG00000261994</t>
  </si>
  <si>
    <t>16.3581255272353</t>
  </si>
  <si>
    <t>-0.347105437883917</t>
  </si>
  <si>
    <t>0.351395549447762</t>
  </si>
  <si>
    <t>-0.987791218270727</t>
  </si>
  <si>
    <t>0.323254909275191</t>
  </si>
  <si>
    <t>0.617856070046602</t>
  </si>
  <si>
    <t>WEE2-AS1</t>
  </si>
  <si>
    <t>WEE2 antisense RNA 1</t>
  </si>
  <si>
    <t>ENSG00000142676</t>
  </si>
  <si>
    <t>19139.5411894418</t>
  </si>
  <si>
    <t>-0.0914666043708399</t>
  </si>
  <si>
    <t>0.0926599727404455</t>
  </si>
  <si>
    <t>-0.987120993733201</t>
  </si>
  <si>
    <t>0.323583327099764</t>
  </si>
  <si>
    <t>0.618193384004634</t>
  </si>
  <si>
    <t>RPL11</t>
  </si>
  <si>
    <t>ribosomal protein L11</t>
  </si>
  <si>
    <t>ENSG00000146858</t>
  </si>
  <si>
    <t>282.569626975247</t>
  </si>
  <si>
    <t>0.198263928768618</t>
  </si>
  <si>
    <t>0.200811208173262</t>
  </si>
  <si>
    <t>0.987315053637614</t>
  </si>
  <si>
    <t>0.323488213132195</t>
  </si>
  <si>
    <t>ZC3HAV1L</t>
  </si>
  <si>
    <t>zinc finger CCCH-type containing, antiviral 1 like</t>
  </si>
  <si>
    <t>ENSG00000166557</t>
  </si>
  <si>
    <t>1988.705744087</t>
  </si>
  <si>
    <t>-0.170286533973087</t>
  </si>
  <si>
    <t>0.172493967948719</t>
  </si>
  <si>
    <t>-0.987202833804085</t>
  </si>
  <si>
    <t>0.323543212862587</t>
  </si>
  <si>
    <t>TMED3</t>
  </si>
  <si>
    <t>transmembrane p24 trafficking protein 3</t>
  </si>
  <si>
    <t>ENSG00000167619</t>
  </si>
  <si>
    <t>51.3945036469986</t>
  </si>
  <si>
    <t>0.35801165560076</t>
  </si>
  <si>
    <t>0.362657186344198</t>
  </si>
  <si>
    <t>0.987190297288002</t>
  </si>
  <si>
    <t>0.323549357475754</t>
  </si>
  <si>
    <t>TMEM145</t>
  </si>
  <si>
    <t>transmembrane protein 145</t>
  </si>
  <si>
    <t>ENSG00000204524</t>
  </si>
  <si>
    <t>2282.52232777136</t>
  </si>
  <si>
    <t>0.17890494441219</t>
  </si>
  <si>
    <t>0.181239885264466</t>
  </si>
  <si>
    <t>0.98711684876169</t>
  </si>
  <si>
    <t>0.323585358860309</t>
  </si>
  <si>
    <t>ZNF805</t>
  </si>
  <si>
    <t>zinc finger protein 805</t>
  </si>
  <si>
    <t>ENSG00000087495</t>
  </si>
  <si>
    <t>52.2886499419055</t>
  </si>
  <si>
    <t>0.493041492313489</t>
  </si>
  <si>
    <t>0.499594887961571</t>
  </si>
  <si>
    <t>0.986882580654855</t>
  </si>
  <si>
    <t>0.323700204693044</t>
  </si>
  <si>
    <t>0.618240850116301</t>
  </si>
  <si>
    <t>PHACTR3</t>
  </si>
  <si>
    <t>phosphatase and actin regulator 3</t>
  </si>
  <si>
    <t>ENSG00000197728</t>
  </si>
  <si>
    <t>21459.6398037637</t>
  </si>
  <si>
    <t>-0.177148712966182</t>
  </si>
  <si>
    <t>0.179504219880021</t>
  </si>
  <si>
    <t>-0.986877707301738</t>
  </si>
  <si>
    <t>0.323702594050931</t>
  </si>
  <si>
    <t>RPS26</t>
  </si>
  <si>
    <t>ribosomal protein S26</t>
  </si>
  <si>
    <t>ENSG00000276262</t>
  </si>
  <si>
    <t>2587.11788976652</t>
  </si>
  <si>
    <t>0.131211708764459</t>
  </si>
  <si>
    <t>0.132949297939847</t>
  </si>
  <si>
    <t>0.986930437374901</t>
  </si>
  <si>
    <t>0.323676741616691</t>
  </si>
  <si>
    <t>NSF</t>
  </si>
  <si>
    <t>N-ethylmaleimide sensitive factor, vesicle fusing ATPase</t>
  </si>
  <si>
    <t>ENSG00000110074</t>
  </si>
  <si>
    <t>609.091060716785</t>
  </si>
  <si>
    <t>0.118500524542565</t>
  </si>
  <si>
    <t>0.120120663995512</t>
  </si>
  <si>
    <t>0.986512400122866</t>
  </si>
  <si>
    <t>0.323881733342478</t>
  </si>
  <si>
    <t>0.618301566681307</t>
  </si>
  <si>
    <t>FOXRED1</t>
  </si>
  <si>
    <t>FAD dependent oxidoreductase domain containing 1</t>
  </si>
  <si>
    <t>ENSG00000139546</t>
  </si>
  <si>
    <t>805.615917967987</t>
  </si>
  <si>
    <t>-0.158682272411088</t>
  </si>
  <si>
    <t>0.160817057288612</t>
  </si>
  <si>
    <t>-0.986725382782668</t>
  </si>
  <si>
    <t>0.323777283081997</t>
  </si>
  <si>
    <t>TARBP2</t>
  </si>
  <si>
    <t>TARBP2 subunit of RISC loading complex</t>
  </si>
  <si>
    <t>ENSG00000143653</t>
  </si>
  <si>
    <t>2288.20998780863</t>
  </si>
  <si>
    <t>-0.187287179353993</t>
  </si>
  <si>
    <t>0.189831298762311</t>
  </si>
  <si>
    <t>-0.986597998196791</t>
  </si>
  <si>
    <t>0.323839751976659</t>
  </si>
  <si>
    <t>SCCPDH</t>
  </si>
  <si>
    <t>saccharopine dehydrogenase (putative)</t>
  </si>
  <si>
    <t>ENSG00000156127</t>
  </si>
  <si>
    <t>25.406369150473</t>
  </si>
  <si>
    <t>-0.365299770808486</t>
  </si>
  <si>
    <t>0.370299238666133</t>
  </si>
  <si>
    <t>-0.986498843811682</t>
  </si>
  <si>
    <t>0.323888382327304</t>
  </si>
  <si>
    <t>BATF</t>
  </si>
  <si>
    <t>basic leucine zipper ATF-like transcription factor</t>
  </si>
  <si>
    <t>ENSG00000245281</t>
  </si>
  <si>
    <t>48.1828142921637</t>
  </si>
  <si>
    <t>-0.25591578176182</t>
  </si>
  <si>
    <t>0.259391024457799</t>
  </si>
  <si>
    <t>-0.986602301666979</t>
  </si>
  <si>
    <t>0.323837641443838</t>
  </si>
  <si>
    <t>ASAH1-AS1</t>
  </si>
  <si>
    <t>ASAH1 antisense RNA 1</t>
  </si>
  <si>
    <t>ENSG00000075651</t>
  </si>
  <si>
    <t>3141.94323560344</t>
  </si>
  <si>
    <t>0.18699470620852</t>
  </si>
  <si>
    <t>0.189604588401183</t>
  </si>
  <si>
    <t>0.986235131677612</t>
  </si>
  <si>
    <t>0.324017743313254</t>
  </si>
  <si>
    <t>0.618489702102651</t>
  </si>
  <si>
    <t>PLD1</t>
  </si>
  <si>
    <t>phospholipase D1</t>
  </si>
  <si>
    <t>ENSG00000090470</t>
  </si>
  <si>
    <t>703.755242360402</t>
  </si>
  <si>
    <t>0.113016266017305</t>
  </si>
  <si>
    <t>0.114603282083358</t>
  </si>
  <si>
    <t>0.986152088865148</t>
  </si>
  <si>
    <t>0.324058485986119</t>
  </si>
  <si>
    <t>0.618508661929201</t>
  </si>
  <si>
    <t>PDCD7</t>
  </si>
  <si>
    <t>programmed cell death 7</t>
  </si>
  <si>
    <t>ENSG00000110104</t>
  </si>
  <si>
    <t>533.624272480867</t>
  </si>
  <si>
    <t>0.150677137583862</t>
  </si>
  <si>
    <t>0.152829813108418</t>
  </si>
  <si>
    <t>0.98591455763262</t>
  </si>
  <si>
    <t>0.324175042576594</t>
  </si>
  <si>
    <t>0.618672305326089</t>
  </si>
  <si>
    <t>CCDC86</t>
  </si>
  <si>
    <t>coiled-coil domain containing 86</t>
  </si>
  <si>
    <t>ENSG00000120324</t>
  </si>
  <si>
    <t>185.535704232446</t>
  </si>
  <si>
    <t>-0.29724877464689</t>
  </si>
  <si>
    <t>0.301710422957455</t>
  </si>
  <si>
    <t>-0.985212150555388</t>
  </si>
  <si>
    <t>0.324519873493978</t>
  </si>
  <si>
    <t>0.619166786090208</t>
  </si>
  <si>
    <t>PCDHB10</t>
  </si>
  <si>
    <t>protocadherin beta 10</t>
  </si>
  <si>
    <t>ENSG00000164294</t>
  </si>
  <si>
    <t>4296.96577750325</t>
  </si>
  <si>
    <t>-0.238684498906104</t>
  </si>
  <si>
    <t>0.242250090003324</t>
  </si>
  <si>
    <t>-0.985281363168241</t>
  </si>
  <si>
    <t>0.324485884520108</t>
  </si>
  <si>
    <t>GPX8</t>
  </si>
  <si>
    <t>glutathione peroxidase 8 (putative)</t>
  </si>
  <si>
    <t>ENSG00000197587</t>
  </si>
  <si>
    <t>22.4430672709749</t>
  </si>
  <si>
    <t>-0.484619290356535</t>
  </si>
  <si>
    <t>0.491994325557321</t>
  </si>
  <si>
    <t>-0.985009918168402</t>
  </si>
  <si>
    <t>0.324619199183036</t>
  </si>
  <si>
    <t>DMBX1</t>
  </si>
  <si>
    <t>diencephalon/mesencephalon homeobox 1</t>
  </si>
  <si>
    <t>ENSG00000240370</t>
  </si>
  <si>
    <t>139.775981128081</t>
  </si>
  <si>
    <t>0.13264625741868</t>
  </si>
  <si>
    <t>0.134656401170909</t>
  </si>
  <si>
    <t>0.985072052017213</t>
  </si>
  <si>
    <t>0.324588680267098</t>
  </si>
  <si>
    <t>RPL13P5</t>
  </si>
  <si>
    <t>ribosomal protein L13 pseudogene 5</t>
  </si>
  <si>
    <t>ENSG00000262243</t>
  </si>
  <si>
    <t>293.010860189371</t>
  </si>
  <si>
    <t>-0.615350780160245</t>
  </si>
  <si>
    <t>0.624646787177227</t>
  </si>
  <si>
    <t>-0.985117978339422</t>
  </si>
  <si>
    <t>0.324566123367812</t>
  </si>
  <si>
    <t>ENSG00000282522</t>
  </si>
  <si>
    <t>229.614646557942</t>
  </si>
  <si>
    <t>0.365835285897963</t>
  </si>
  <si>
    <t>0.371369291671</t>
  </si>
  <si>
    <t>0.985098375398418</t>
  </si>
  <si>
    <t>0.324575751306901</t>
  </si>
  <si>
    <t>ENSG00000110315</t>
  </si>
  <si>
    <t>2946.42182234176</t>
  </si>
  <si>
    <t>-0.108119021462361</t>
  </si>
  <si>
    <t>0.109773250182532</t>
  </si>
  <si>
    <t>-0.984930493381397</t>
  </si>
  <si>
    <t>0.324658213785283</t>
  </si>
  <si>
    <t>0.619182371436401</t>
  </si>
  <si>
    <t>RNF141</t>
  </si>
  <si>
    <t>ring finger protein 141</t>
  </si>
  <si>
    <t>ENSG00000149564</t>
  </si>
  <si>
    <t>580.793916217055</t>
  </si>
  <si>
    <t>-0.164650124683705</t>
  </si>
  <si>
    <t>0.167197404614642</t>
  </si>
  <si>
    <t>-0.984764835693423</t>
  </si>
  <si>
    <t>0.324739597055376</t>
  </si>
  <si>
    <t>0.619278750915424</t>
  </si>
  <si>
    <t>ESAM</t>
  </si>
  <si>
    <t>endothelial cell adhesion molecule</t>
  </si>
  <si>
    <t>ENSG00000251022</t>
  </si>
  <si>
    <t>908.198788477852</t>
  </si>
  <si>
    <t>0.101044510701246</t>
  </si>
  <si>
    <t>0.102626797493831</t>
  </si>
  <si>
    <t>0.9845821283405</t>
  </si>
  <si>
    <t>0.324829371775509</t>
  </si>
  <si>
    <t>0.619391113069276</t>
  </si>
  <si>
    <t>THAP9-AS1</t>
  </si>
  <si>
    <t>THAP9 antisense RNA 1</t>
  </si>
  <si>
    <t>ENSG00000173065</t>
  </si>
  <si>
    <t>327.639007876007</t>
  </si>
  <si>
    <t>0.198776855520421</t>
  </si>
  <si>
    <t>0.201907255075082</t>
  </si>
  <si>
    <t>0.984495854032107</t>
  </si>
  <si>
    <t>0.324871768961309</t>
  </si>
  <si>
    <t>0.619413122034218</t>
  </si>
  <si>
    <t>FAM222B</t>
  </si>
  <si>
    <t>family with sequence similarity 222 member B</t>
  </si>
  <si>
    <t>ENSG00000003096</t>
  </si>
  <si>
    <t>273.554021719419</t>
  </si>
  <si>
    <t>0.238747837240709</t>
  </si>
  <si>
    <t>0.242652194879442</t>
  </si>
  <si>
    <t>0.983909654554442</t>
  </si>
  <si>
    <t>0.325159936272575</t>
  </si>
  <si>
    <t>0.61949185922672</t>
  </si>
  <si>
    <t>KLHL13</t>
  </si>
  <si>
    <t>kelch like family member 13</t>
  </si>
  <si>
    <t>ENSG00000092969</t>
  </si>
  <si>
    <t>519.120501688753</t>
  </si>
  <si>
    <t>-0.328222529147435</t>
  </si>
  <si>
    <t>0.333572275342316</t>
  </si>
  <si>
    <t>-0.983962257686462</t>
  </si>
  <si>
    <t>0.325134070532228</t>
  </si>
  <si>
    <t>TGFB2</t>
  </si>
  <si>
    <t>transforming growth factor beta 2</t>
  </si>
  <si>
    <t>ENSG00000141252</t>
  </si>
  <si>
    <t>1415.30745124777</t>
  </si>
  <si>
    <t>0.140393756586374</t>
  </si>
  <si>
    <t>0.142688363167838</t>
  </si>
  <si>
    <t>0.983918754616555</t>
  </si>
  <si>
    <t>0.325155461541274</t>
  </si>
  <si>
    <t>ENSG00000152518</t>
  </si>
  <si>
    <t>2462.9209148829</t>
  </si>
  <si>
    <t>0.145242001620681</t>
  </si>
  <si>
    <t>0.147596980767306</t>
  </si>
  <si>
    <t>0.984044530352976</t>
  </si>
  <si>
    <t>0.325093618525999</t>
  </si>
  <si>
    <t>ZFP36L2</t>
  </si>
  <si>
    <t>ZFP36 ring finger protein like 2</t>
  </si>
  <si>
    <t>ENSG00000173915</t>
  </si>
  <si>
    <t>5997.06241634941</t>
  </si>
  <si>
    <t>-0.18646886329162</t>
  </si>
  <si>
    <t>0.189483891542429</t>
  </si>
  <si>
    <t>-0.98408820809903</t>
  </si>
  <si>
    <t>0.325072144286228</t>
  </si>
  <si>
    <t>ATP5MK</t>
  </si>
  <si>
    <t>ATP synthase membrane subunit k</t>
  </si>
  <si>
    <t>ENSG00000224738</t>
  </si>
  <si>
    <t>23.7960297088082</t>
  </si>
  <si>
    <t>-0.301458489870087</t>
  </si>
  <si>
    <t>0.306307677765339</t>
  </si>
  <si>
    <t>-0.984168898636074</t>
  </si>
  <si>
    <t>0.32503247507107</t>
  </si>
  <si>
    <t>ENSG00000255468</t>
  </si>
  <si>
    <t>13.4863385744671</t>
  </si>
  <si>
    <t>-0.341181425474067</t>
  </si>
  <si>
    <t>0.346648017218</t>
  </si>
  <si>
    <t>-0.984230136990817</t>
  </si>
  <si>
    <t>0.325002371072475</t>
  </si>
  <si>
    <t>B4GAT1-DT</t>
  </si>
  <si>
    <t>B4GAT1 divergent transcript</t>
  </si>
  <si>
    <t>ENSG00000279643</t>
  </si>
  <si>
    <t>24.3999630743655</t>
  </si>
  <si>
    <t>-0.343329888000294</t>
  </si>
  <si>
    <t>0.348852063534427</t>
  </si>
  <si>
    <t>-0.984170437525337</t>
  </si>
  <si>
    <t>0.325031718550399</t>
  </si>
  <si>
    <t>ENSG00000164920</t>
  </si>
  <si>
    <t>111.557076100402</t>
  </si>
  <si>
    <t>-0.264522590434059</t>
  </si>
  <si>
    <t>0.268876664120609</t>
  </si>
  <si>
    <t>-0.983806427750841</t>
  </si>
  <si>
    <t>0.325210698314491</t>
  </si>
  <si>
    <t>0.619529774972804</t>
  </si>
  <si>
    <t>OSR2</t>
  </si>
  <si>
    <t>odd-skipped related transciption factor 2</t>
  </si>
  <si>
    <t>ENSG00000172667</t>
  </si>
  <si>
    <t>3389.42766923765</t>
  </si>
  <si>
    <t>0.118124927747797</t>
  </si>
  <si>
    <t>0.120101384970183</t>
  </si>
  <si>
    <t>0.983543426889904</t>
  </si>
  <si>
    <t>0.325340052953454</t>
  </si>
  <si>
    <t>0.619717389035069</t>
  </si>
  <si>
    <t>ZMAT3</t>
  </si>
  <si>
    <t>zinc finger matrin-type 3</t>
  </si>
  <si>
    <t>ENSG00000130158</t>
  </si>
  <si>
    <t>456.833503454703</t>
  </si>
  <si>
    <t>-0.206975959197911</t>
  </si>
  <si>
    <t>0.210460626410645</t>
  </si>
  <si>
    <t>-0.983442664444346</t>
  </si>
  <si>
    <t>0.325389620934618</t>
  </si>
  <si>
    <t>0.619753001922433</t>
  </si>
  <si>
    <t>DOCK6</t>
  </si>
  <si>
    <t>dedicator of cytokinesis 6</t>
  </si>
  <si>
    <t>ENSG00000289606</t>
  </si>
  <si>
    <t>37.2619156391704</t>
  </si>
  <si>
    <t>0.133346926486762</t>
  </si>
  <si>
    <t>0.135635452332656</t>
  </si>
  <si>
    <t>0.983127377049762</t>
  </si>
  <si>
    <t>0.325544751716903</t>
  </si>
  <si>
    <t>0.619989649057664</t>
  </si>
  <si>
    <t>ENSG00000175274</t>
  </si>
  <si>
    <t>548.65878307401</t>
  </si>
  <si>
    <t>-0.187188538987917</t>
  </si>
  <si>
    <t>0.190421998904262</t>
  </si>
  <si>
    <t>-0.983019504390505</t>
  </si>
  <si>
    <t>0.325597839318156</t>
  </si>
  <si>
    <t>0.620031931731359</t>
  </si>
  <si>
    <t>TP53I11</t>
  </si>
  <si>
    <t>tumor protein p53 inducible protein 11</t>
  </si>
  <si>
    <t>ENSG00000151575</t>
  </si>
  <si>
    <t>508.556175673183</t>
  </si>
  <si>
    <t>-0.196500263117219</t>
  </si>
  <si>
    <t>0.199948196467982</t>
  </si>
  <si>
    <t>-0.982755866711133</t>
  </si>
  <si>
    <t>0.325727607582779</t>
  </si>
  <si>
    <t>0.620215144104833</t>
  </si>
  <si>
    <t>TEX9</t>
  </si>
  <si>
    <t>testis expressed 9</t>
  </si>
  <si>
    <t>ENSG00000176809</t>
  </si>
  <si>
    <t>442.041335730912</t>
  </si>
  <si>
    <t>-0.305029577297339</t>
  </si>
  <si>
    <t>0.310399956071532</t>
  </si>
  <si>
    <t>-0.982698519541815</t>
  </si>
  <si>
    <t>0.325755839573667</t>
  </si>
  <si>
    <t>LRRC37A3</t>
  </si>
  <si>
    <t>leucine rich repeat containing 37 member A3</t>
  </si>
  <si>
    <t>ENSG00000172725</t>
  </si>
  <si>
    <t>2337.60721199221</t>
  </si>
  <si>
    <t>0.146437668699024</t>
  </si>
  <si>
    <t>0.149044329905922</t>
  </si>
  <si>
    <t>0.98251083279355</t>
  </si>
  <si>
    <t>0.325848248817301</t>
  </si>
  <si>
    <t>0.620332251778788</t>
  </si>
  <si>
    <t>CORO1B</t>
  </si>
  <si>
    <t>coronin 1B</t>
  </si>
  <si>
    <t>ENSG00000117519</t>
  </si>
  <si>
    <t>13696.5612331288</t>
  </si>
  <si>
    <t>-0.132807345143406</t>
  </si>
  <si>
    <t>0.135194579754861</t>
  </si>
  <si>
    <t>-0.982342231354367</t>
  </si>
  <si>
    <t>0.325931275769757</t>
  </si>
  <si>
    <t>0.620431477439585</t>
  </si>
  <si>
    <t>CNN3</t>
  </si>
  <si>
    <t>calponin 3</t>
  </si>
  <si>
    <t>ENSG00000113593</t>
  </si>
  <si>
    <t>1216.45863164505</t>
  </si>
  <si>
    <t>-0.122719605009067</t>
  </si>
  <si>
    <t>0.124947897356154</t>
  </si>
  <si>
    <t>-0.982166227729827</t>
  </si>
  <si>
    <t>0.326017962563457</t>
  </si>
  <si>
    <t>0.620478820483637</t>
  </si>
  <si>
    <t>PPWD1</t>
  </si>
  <si>
    <t>peptidylprolyl isomerase domain and WD repeat containing 1</t>
  </si>
  <si>
    <t>ENSG00000201675</t>
  </si>
  <si>
    <t>18.6277719532794</t>
  </si>
  <si>
    <t>-1.5440124923151</t>
  </si>
  <si>
    <t>1.57195917201884</t>
  </si>
  <si>
    <t>-0.982221752192302</t>
  </si>
  <si>
    <t>0.325990613567444</t>
  </si>
  <si>
    <t>SNORD32A</t>
  </si>
  <si>
    <t>small nucleolar RNA, C/D box 32A</t>
  </si>
  <si>
    <t>ENSG00000274020</t>
  </si>
  <si>
    <t>85.1428653403302</t>
  </si>
  <si>
    <t>-0.147054855945231</t>
  </si>
  <si>
    <t>0.149764354636701</t>
  </si>
  <si>
    <t>-0.98190825381619</t>
  </si>
  <si>
    <t>0.326145049138314</t>
  </si>
  <si>
    <t>0.620661850549972</t>
  </si>
  <si>
    <t>LINC01138</t>
  </si>
  <si>
    <t>long intergenic non-protein coding RNA 1138</t>
  </si>
  <si>
    <t>ENSG00000170619</t>
  </si>
  <si>
    <t>664.337048480634</t>
  </si>
  <si>
    <t>-0.110000981839744</t>
  </si>
  <si>
    <t>0.11204641276704</t>
  </si>
  <si>
    <t>-0.98174478881757</t>
  </si>
  <si>
    <t>0.326225594125877</t>
  </si>
  <si>
    <t>0.620708369121662</t>
  </si>
  <si>
    <t>COMMD5</t>
  </si>
  <si>
    <t>COMM domain containing 5</t>
  </si>
  <si>
    <t>ENSG00000206077</t>
  </si>
  <si>
    <t>29.1420030623038</t>
  </si>
  <si>
    <t>0.375874793719026</t>
  </si>
  <si>
    <t>0.382868599447505</t>
  </si>
  <si>
    <t>0.981733143593986</t>
  </si>
  <si>
    <t>0.32623133263276</t>
  </si>
  <si>
    <t>ZDHHC11B</t>
  </si>
  <si>
    <t>zinc finger DHHC-type containing 11B</t>
  </si>
  <si>
    <t>ENSG00000237352</t>
  </si>
  <si>
    <t>32.0861992258291</t>
  </si>
  <si>
    <t>-0.308806011443954</t>
  </si>
  <si>
    <t>0.314580257462307</t>
  </si>
  <si>
    <t>-0.981644601397006</t>
  </si>
  <si>
    <t>0.326274966401657</t>
  </si>
  <si>
    <t>0.620732557857588</t>
  </si>
  <si>
    <t>ENSG00000147041</t>
  </si>
  <si>
    <t>255.594718251227</t>
  </si>
  <si>
    <t>0.497458348262911</t>
  </si>
  <si>
    <t>0.506860007485065</t>
  </si>
  <si>
    <t>0.981451171756867</t>
  </si>
  <si>
    <t>0.326370302101939</t>
  </si>
  <si>
    <t>0.620850569806748</t>
  </si>
  <si>
    <t>SYTL5</t>
  </si>
  <si>
    <t>synaptotagmin like 5</t>
  </si>
  <si>
    <t>ENSG00000249592</t>
  </si>
  <si>
    <t>141.681684513885</t>
  </si>
  <si>
    <t>-0.133025869393988</t>
  </si>
  <si>
    <t>0.135547975720467</t>
  </si>
  <si>
    <t>-0.981393257161727</t>
  </si>
  <si>
    <t>0.326398849999523</t>
  </si>
  <si>
    <t>PCGF3-AS1</t>
  </si>
  <si>
    <t>PCGF3 antisense RNA 1</t>
  </si>
  <si>
    <t>ENSG00000023318</t>
  </si>
  <si>
    <t>3487.17552367808</t>
  </si>
  <si>
    <t>-0.0871587578488016</t>
  </si>
  <si>
    <t>0.0888809101971975</t>
  </si>
  <si>
    <t>-0.980624046889541</t>
  </si>
  <si>
    <t>0.326778171460188</t>
  </si>
  <si>
    <t>0.620851564992181</t>
  </si>
  <si>
    <t>ERP44</t>
  </si>
  <si>
    <t>endoplasmic reticulum protein 44</t>
  </si>
  <si>
    <t>ENSG00000116161</t>
  </si>
  <si>
    <t>3076.71277349751</t>
  </si>
  <si>
    <t>0.0997964763817356</t>
  </si>
  <si>
    <t>0.101715247689582</t>
  </si>
  <si>
    <t>0.981135853754175</t>
  </si>
  <si>
    <t>0.326525751743402</t>
  </si>
  <si>
    <t>CACYBP</t>
  </si>
  <si>
    <t>calcyclin binding protein</t>
  </si>
  <si>
    <t>ENSG00000116586</t>
  </si>
  <si>
    <t>1452.76930636699</t>
  </si>
  <si>
    <t>-0.131944658076148</t>
  </si>
  <si>
    <t>0.134538831117879</t>
  </si>
  <si>
    <t>-0.980718034933292</t>
  </si>
  <si>
    <t>0.326731807688015</t>
  </si>
  <si>
    <t>LAMTOR2</t>
  </si>
  <si>
    <t>late endosomal/lysosomal adaptor, MAPK and MTOR activator 2</t>
  </si>
  <si>
    <t>ENSG00000116824</t>
  </si>
  <si>
    <t>84.1238731621894</t>
  </si>
  <si>
    <t>-0.417737553133213</t>
  </si>
  <si>
    <t>0.425855052954516</t>
  </si>
  <si>
    <t>-0.980938350349525</t>
  </si>
  <si>
    <t>0.32662314408434</t>
  </si>
  <si>
    <t>CD2</t>
  </si>
  <si>
    <t>CD2 molecule</t>
  </si>
  <si>
    <t>ENSG00000144847</t>
  </si>
  <si>
    <t>390.004001580804</t>
  </si>
  <si>
    <t>-0.478410889517582</t>
  </si>
  <si>
    <t>0.487724229373658</t>
  </si>
  <si>
    <t>-0.980904496239533</t>
  </si>
  <si>
    <t>0.32663984002537</t>
  </si>
  <si>
    <t>IGSF11</t>
  </si>
  <si>
    <t>immunoglobulin superfamily member 11</t>
  </si>
  <si>
    <t>ENSG00000155827</t>
  </si>
  <si>
    <t>2839.77926435164</t>
  </si>
  <si>
    <t>0.124454868345901</t>
  </si>
  <si>
    <t>0.126920046182045</t>
  </si>
  <si>
    <t>0.980576922950313</t>
  </si>
  <si>
    <t>0.326801419042211</t>
  </si>
  <si>
    <t>RNF20</t>
  </si>
  <si>
    <t>ring finger protein 20</t>
  </si>
  <si>
    <t>ENSG00000162692</t>
  </si>
  <si>
    <t>19904.5078874585</t>
  </si>
  <si>
    <t>-0.267167598036579</t>
  </si>
  <si>
    <t>0.272453079083165</t>
  </si>
  <si>
    <t>-0.980600398922368</t>
  </si>
  <si>
    <t>0.326789837541964</t>
  </si>
  <si>
    <t>VCAM1</t>
  </si>
  <si>
    <t>vascular cell adhesion molecule 1</t>
  </si>
  <si>
    <t>ENSG00000166313</t>
  </si>
  <si>
    <t>945.706824050166</t>
  </si>
  <si>
    <t>0.192089400652385</t>
  </si>
  <si>
    <t>0.195807235729899</t>
  </si>
  <si>
    <t>0.981012779922793</t>
  </si>
  <si>
    <t>0.326586439360173</t>
  </si>
  <si>
    <t>APBB1</t>
  </si>
  <si>
    <t>amyloid beta precursor protein binding family B member 1</t>
  </si>
  <si>
    <t>ENSG00000179363</t>
  </si>
  <si>
    <t>25.6883682298134</t>
  </si>
  <si>
    <t>-0.491009893292986</t>
  </si>
  <si>
    <t>0.500515518386626</t>
  </si>
  <si>
    <t>-0.981008330921925</t>
  </si>
  <si>
    <t>0.326588633296499</t>
  </si>
  <si>
    <t>TMEM31</t>
  </si>
  <si>
    <t>transmembrane protein 31</t>
  </si>
  <si>
    <t>ENSG00000180964</t>
  </si>
  <si>
    <t>4284.12646519273</t>
  </si>
  <si>
    <t>-0.137626199854441</t>
  </si>
  <si>
    <t>0.140302582062641</t>
  </si>
  <si>
    <t>-0.980924212734699</t>
  </si>
  <si>
    <t>0.326630116310192</t>
  </si>
  <si>
    <t>TCEAL8</t>
  </si>
  <si>
    <t>transcription elongation factor A like 8</t>
  </si>
  <si>
    <t>ENSG00000224103</t>
  </si>
  <si>
    <t>245.680576033201</t>
  </si>
  <si>
    <t>-1.21032141264514</t>
  </si>
  <si>
    <t>1.23342070202091</t>
  </si>
  <si>
    <t>-0.981272173121531</t>
  </si>
  <si>
    <t>0.326458541315573</t>
  </si>
  <si>
    <t>ENSG00000226259</t>
  </si>
  <si>
    <t>123.74460258812</t>
  </si>
  <si>
    <t>-0.422285029101249</t>
  </si>
  <si>
    <t>0.430578309533969</t>
  </si>
  <si>
    <t>-0.980739205275585</t>
  </si>
  <si>
    <t>0.326721365067188</t>
  </si>
  <si>
    <t>ENSG00000287431</t>
  </si>
  <si>
    <t>34.3804008600365</t>
  </si>
  <si>
    <t>0.362808786400451</t>
  </si>
  <si>
    <t>0.36991727973694</t>
  </si>
  <si>
    <t>0.980783559660842</t>
  </si>
  <si>
    <t>0.326699487237415</t>
  </si>
  <si>
    <t>ENSG00000155008</t>
  </si>
  <si>
    <t>1306.45849694091</t>
  </si>
  <si>
    <t>0.143190179405807</t>
  </si>
  <si>
    <t>0.146105900124763</t>
  </si>
  <si>
    <t>0.980043785251205</t>
  </si>
  <si>
    <t>0.327064505888003</t>
  </si>
  <si>
    <t>0.621116257279507</t>
  </si>
  <si>
    <t>APOOL</t>
  </si>
  <si>
    <t>apolipoprotein O like</t>
  </si>
  <si>
    <t>ENSG00000171262</t>
  </si>
  <si>
    <t>435.704873421089</t>
  </si>
  <si>
    <t>0.179967844262751</t>
  </si>
  <si>
    <t>0.183628499529352</t>
  </si>
  <si>
    <t>0.980064884938972</t>
  </si>
  <si>
    <t>0.327054091236219</t>
  </si>
  <si>
    <t>FAM98B</t>
  </si>
  <si>
    <t>family with sequence similarity 98 member B</t>
  </si>
  <si>
    <t>ENSG00000215717</t>
  </si>
  <si>
    <t>2322.28531866458</t>
  </si>
  <si>
    <t>0.0778031323016716</t>
  </si>
  <si>
    <t>0.0793741366100169</t>
  </si>
  <si>
    <t>0.980207604448487</t>
  </si>
  <si>
    <t>0.326983651583717</t>
  </si>
  <si>
    <t>TMEM167B</t>
  </si>
  <si>
    <t>transmembrane protein 167B</t>
  </si>
  <si>
    <t>ENSG00000289311</t>
  </si>
  <si>
    <t>12.7726804440501</t>
  </si>
  <si>
    <t>-0.316657121022462</t>
  </si>
  <si>
    <t>0.323074098516612</t>
  </si>
  <si>
    <t>-0.980137753154419</t>
  </si>
  <si>
    <t>0.327018125673432</t>
  </si>
  <si>
    <t>ENSG00000092201</t>
  </si>
  <si>
    <t>5802.19283951989</t>
  </si>
  <si>
    <t>0.121717184534532</t>
  </si>
  <si>
    <t>0.124230456828689</t>
  </si>
  <si>
    <t>0.979769274312318</t>
  </si>
  <si>
    <t>0.327200022110186</t>
  </si>
  <si>
    <t>0.621261997382596</t>
  </si>
  <si>
    <t>SUPT16H</t>
  </si>
  <si>
    <t>SPT16 homolog, facilitates chromatin remodeling subunit</t>
  </si>
  <si>
    <t>ENSG00000170779</t>
  </si>
  <si>
    <t>626.521496045124</t>
  </si>
  <si>
    <t>-0.198517090488888</t>
  </si>
  <si>
    <t>0.202617469740666</t>
  </si>
  <si>
    <t>-0.979762953031513</t>
  </si>
  <si>
    <t>0.327203143129573</t>
  </si>
  <si>
    <t>CDCA4</t>
  </si>
  <si>
    <t>cell division cycle associated 4</t>
  </si>
  <si>
    <t>ENSG00000178896</t>
  </si>
  <si>
    <t>457.79393013277</t>
  </si>
  <si>
    <t>0.127720434596215</t>
  </si>
  <si>
    <t>0.130380218113029</t>
  </si>
  <si>
    <t>0.979599792397125</t>
  </si>
  <si>
    <t>0.327283707464257</t>
  </si>
  <si>
    <t>0.621356197025247</t>
  </si>
  <si>
    <t>EXOSC4</t>
  </si>
  <si>
    <t>exosome component 4</t>
  </si>
  <si>
    <t>ENSG00000170667</t>
  </si>
  <si>
    <t>630.558723772123</t>
  </si>
  <si>
    <t>-0.285404085026486</t>
  </si>
  <si>
    <t>0.291443861734352</t>
  </si>
  <si>
    <t>-0.979276363303984</t>
  </si>
  <si>
    <t>0.327443446119708</t>
  </si>
  <si>
    <t>0.621600679040486</t>
  </si>
  <si>
    <t>RASA4B</t>
  </si>
  <si>
    <t>RAS p21 protein activator 4B</t>
  </si>
  <si>
    <t>ENSG00000272129</t>
  </si>
  <si>
    <t>24.687498999565</t>
  </si>
  <si>
    <t>0.239232551737844</t>
  </si>
  <si>
    <t>0.244320964157869</t>
  </si>
  <si>
    <t>0.979173246808501</t>
  </si>
  <si>
    <t>0.327494385047003</t>
  </si>
  <si>
    <t>0.621638594914768</t>
  </si>
  <si>
    <t>ENSG00000197275</t>
  </si>
  <si>
    <t>415.51153672555</t>
  </si>
  <si>
    <t>-0.246713422463799</t>
  </si>
  <si>
    <t>0.251981571619519</t>
  </si>
  <si>
    <t>-0.979093117318617</t>
  </si>
  <si>
    <t>0.327533972083477</t>
  </si>
  <si>
    <t>0.621654957887473</t>
  </si>
  <si>
    <t>RAD54B</t>
  </si>
  <si>
    <t>RAD54 homolog B</t>
  </si>
  <si>
    <t>ENSG00000112414</t>
  </si>
  <si>
    <t>395.114656563171</t>
  </si>
  <si>
    <t>-0.32267967777204</t>
  </si>
  <si>
    <t>0.329645884923797</t>
  </si>
  <si>
    <t>-0.978867604692327</t>
  </si>
  <si>
    <t>0.327645400627362</t>
  </si>
  <si>
    <t>0.621807659065446</t>
  </si>
  <si>
    <t>ADGRG6</t>
  </si>
  <si>
    <t>adhesion G protein-coupled receptor G6</t>
  </si>
  <si>
    <t>ENSG00000244627</t>
  </si>
  <si>
    <t>27.2721917090197</t>
  </si>
  <si>
    <t>-0.203032364863773</t>
  </si>
  <si>
    <t>0.207468205207793</t>
  </si>
  <si>
    <t>-0.978619180034949</t>
  </si>
  <si>
    <t>0.327768178761997</t>
  </si>
  <si>
    <t>0.621981868668786</t>
  </si>
  <si>
    <t>ENSG00000179152</t>
  </si>
  <si>
    <t>1385.29654963745</t>
  </si>
  <si>
    <t>-0.0967685232682733</t>
  </si>
  <si>
    <t>0.0989040929778396</t>
  </si>
  <si>
    <t>-0.978407671055183</t>
  </si>
  <si>
    <t>0.327872735705866</t>
  </si>
  <si>
    <t>0.622121471578002</t>
  </si>
  <si>
    <t>TCAIM</t>
  </si>
  <si>
    <t>T cell activation inhibitor, mitochondrial</t>
  </si>
  <si>
    <t>ENSG00000100320</t>
  </si>
  <si>
    <t>3053.30044992213</t>
  </si>
  <si>
    <t>0.101030501085424</t>
  </si>
  <si>
    <t>0.103295020591354</t>
  </si>
  <si>
    <t>0.97807716680857</t>
  </si>
  <si>
    <t>0.328036159867633</t>
  </si>
  <si>
    <t>0.622239421761991</t>
  </si>
  <si>
    <t>ENSG00000124120</t>
  </si>
  <si>
    <t>820.830361814725</t>
  </si>
  <si>
    <t>0.179754549242327</t>
  </si>
  <si>
    <t>0.183792239727558</t>
  </si>
  <si>
    <t>0.978031224325813</t>
  </si>
  <si>
    <t>0.328058881191976</t>
  </si>
  <si>
    <t>TTPAL</t>
  </si>
  <si>
    <t>alpha tocopherol transfer protein like</t>
  </si>
  <si>
    <t>ENSG00000175544</t>
  </si>
  <si>
    <t>25.3516018721541</t>
  </si>
  <si>
    <t>0.41034995613526</t>
  </si>
  <si>
    <t>0.419522261946763</t>
  </si>
  <si>
    <t>0.97813630731075</t>
  </si>
  <si>
    <t>0.328006912830949</t>
  </si>
  <si>
    <t>CABP4</t>
  </si>
  <si>
    <t>calcium binding protein 4</t>
  </si>
  <si>
    <t>ENSG00000176194</t>
  </si>
  <si>
    <t>36.2412315689588</t>
  </si>
  <si>
    <t>0.433104819254124</t>
  </si>
  <si>
    <t>0.442791734593309</t>
  </si>
  <si>
    <t>0.978123089067863</t>
  </si>
  <si>
    <t>0.328013449565303</t>
  </si>
  <si>
    <t>CIDEA</t>
  </si>
  <si>
    <t>cell death inducing DFFA like effector a</t>
  </si>
  <si>
    <t>ENSG00000184432</t>
  </si>
  <si>
    <t>9248.66182890241</t>
  </si>
  <si>
    <t>0.0899743658403618</t>
  </si>
  <si>
    <t>0.0920142557715913</t>
  </si>
  <si>
    <t>0.9778307185759</t>
  </si>
  <si>
    <t>0.328158055310574</t>
  </si>
  <si>
    <t>0.62233144797991</t>
  </si>
  <si>
    <t>COPB2</t>
  </si>
  <si>
    <t>COPI coat complex subunit beta 2</t>
  </si>
  <si>
    <t>ENSG00000233954</t>
  </si>
  <si>
    <t>9.82941099874709</t>
  </si>
  <si>
    <t>-0.518195150617067</t>
  </si>
  <si>
    <t>0.529956049435963</t>
  </si>
  <si>
    <t>-0.977807784567393</t>
  </si>
  <si>
    <t>0.328169400165147</t>
  </si>
  <si>
    <t>UQCRHL</t>
  </si>
  <si>
    <t>ubiquinol-cytochrome c reductase hinge protein like</t>
  </si>
  <si>
    <t>ENSG00000084674</t>
  </si>
  <si>
    <t>272.07210338651</t>
  </si>
  <si>
    <t>-0.586162152887205</t>
  </si>
  <si>
    <t>0.599575621963043</t>
  </si>
  <si>
    <t>-0.977628394843804</t>
  </si>
  <si>
    <t>0.328258148350525</t>
  </si>
  <si>
    <t>0.622394138897003</t>
  </si>
  <si>
    <t>APOB</t>
  </si>
  <si>
    <t>apolipoprotein B</t>
  </si>
  <si>
    <t>ENSG00000289058</t>
  </si>
  <si>
    <t>20.2087080500713</t>
  </si>
  <si>
    <t>-0.55155718225813</t>
  </si>
  <si>
    <t>0.564186135031641</t>
  </si>
  <si>
    <t>-0.977615627202886</t>
  </si>
  <si>
    <t>0.328264465386873</t>
  </si>
  <si>
    <t>ENSG00000176887</t>
  </si>
  <si>
    <t>62.2803349842714</t>
  </si>
  <si>
    <t>0.561141811363925</t>
  </si>
  <si>
    <t>0.574056501914934</t>
  </si>
  <si>
    <t>0.977502753635002</t>
  </si>
  <si>
    <t>0.32832031518919</t>
  </si>
  <si>
    <t>0.62244124350014</t>
  </si>
  <si>
    <t>SOX11</t>
  </si>
  <si>
    <t>SRY-box transcription factor 11</t>
  </si>
  <si>
    <t>ENSG00000197584</t>
  </si>
  <si>
    <t>29.9638919799632</t>
  </si>
  <si>
    <t>-0.631051793417676</t>
  </si>
  <si>
    <t>0.645856171253822</t>
  </si>
  <si>
    <t>-0.977077902952595</t>
  </si>
  <si>
    <t>0.328530586410153</t>
  </si>
  <si>
    <t>0.622781069139171</t>
  </si>
  <si>
    <t>KCNMB2</t>
  </si>
  <si>
    <t>potassium calcium-activated channel subfamily M regulatory beta subunit 2</t>
  </si>
  <si>
    <t>ENSG00000169891</t>
  </si>
  <si>
    <t>9945.91577215093</t>
  </si>
  <si>
    <t>0.117087785942405</t>
  </si>
  <si>
    <t>0.11985810116138</t>
  </si>
  <si>
    <t>0.976886708598489</t>
  </si>
  <si>
    <t>0.328625242659926</t>
  </si>
  <si>
    <t>0.62284287635933</t>
  </si>
  <si>
    <t>REPS2</t>
  </si>
  <si>
    <t>RALBP1 associated Eps domain containing 2</t>
  </si>
  <si>
    <t>ENSG00000176732</t>
  </si>
  <si>
    <t>23.8053541258123</t>
  </si>
  <si>
    <t>0.205022038151889</t>
  </si>
  <si>
    <t>0.209863357269237</t>
  </si>
  <si>
    <t>0.976931088969775</t>
  </si>
  <si>
    <t>0.32860326930823</t>
  </si>
  <si>
    <t>PFN4</t>
  </si>
  <si>
    <t>profilin family member 4</t>
  </si>
  <si>
    <t>ENSG00000126457</t>
  </si>
  <si>
    <t>4921.26358375036</t>
  </si>
  <si>
    <t>-0.11692933425002</t>
  </si>
  <si>
    <t>0.119745492044214</t>
  </si>
  <si>
    <t>-0.976482139359749</t>
  </si>
  <si>
    <t>0.328825594557442</t>
  </si>
  <si>
    <t>0.623056100750205</t>
  </si>
  <si>
    <t>PRMT1</t>
  </si>
  <si>
    <t>protein arginine methyltransferase 1</t>
  </si>
  <si>
    <t>ENSG00000173581</t>
  </si>
  <si>
    <t>257.339295117656</t>
  </si>
  <si>
    <t>-0.157585055255135</t>
  </si>
  <si>
    <t>0.16136948016128</t>
  </si>
  <si>
    <t>-0.97654807524717</t>
  </si>
  <si>
    <t>0.328792936205111</t>
  </si>
  <si>
    <t>CCDC106</t>
  </si>
  <si>
    <t>coiled-coil domain containing 106</t>
  </si>
  <si>
    <t>ENSG00000188505</t>
  </si>
  <si>
    <t>13.5721534144691</t>
  </si>
  <si>
    <t>0.405958652814314</t>
  </si>
  <si>
    <t>0.415740391545526</t>
  </si>
  <si>
    <t>0.976471521819546</t>
  </si>
  <si>
    <t>0.328830853671154</t>
  </si>
  <si>
    <t>NCCRP1</t>
  </si>
  <si>
    <t>NCCRP1, F-box associated domain containing</t>
  </si>
  <si>
    <t>ENSG00000131165</t>
  </si>
  <si>
    <t>2347.84031455407</t>
  </si>
  <si>
    <t>-0.0852574187933971</t>
  </si>
  <si>
    <t>0.0873228542912985</t>
  </si>
  <si>
    <t>-0.976347137130775</t>
  </si>
  <si>
    <t>0.328892468350923</t>
  </si>
  <si>
    <t>0.623114033799999</t>
  </si>
  <si>
    <t>CHMP1A</t>
  </si>
  <si>
    <t>charged multivesicular body protein 1A</t>
  </si>
  <si>
    <t>ENSG00000073737</t>
  </si>
  <si>
    <t>23.2826879548701</t>
  </si>
  <si>
    <t>0.466520608505781</t>
  </si>
  <si>
    <t>0.477887945699137</t>
  </si>
  <si>
    <t>0.976213383711269</t>
  </si>
  <si>
    <t>0.328958732235785</t>
  </si>
  <si>
    <t>0.623179804058118</t>
  </si>
  <si>
    <t>DHRS9</t>
  </si>
  <si>
    <t>dehydrogenase/reductase 9</t>
  </si>
  <si>
    <t>ENSG00000162552</t>
  </si>
  <si>
    <t>643.450752157215</t>
  </si>
  <si>
    <t>-0.335528627904796</t>
  </si>
  <si>
    <t>0.34372588798071</t>
  </si>
  <si>
    <t>-0.976151752420887</t>
  </si>
  <si>
    <t>0.328989268413845</t>
  </si>
  <si>
    <t>WNT4</t>
  </si>
  <si>
    <t>Wnt family member 4</t>
  </si>
  <si>
    <t>ENSG00000137193</t>
  </si>
  <si>
    <t>705.787195074308</t>
  </si>
  <si>
    <t>-0.186051725211939</t>
  </si>
  <si>
    <t>0.190626936636852</t>
  </si>
  <si>
    <t>-0.975999134720251</t>
  </si>
  <si>
    <t>0.329064893126546</t>
  </si>
  <si>
    <t>0.623264244694349</t>
  </si>
  <si>
    <t>PIM1</t>
  </si>
  <si>
    <t>Pim-1 proto-oncogene, serine/threonine kinase</t>
  </si>
  <si>
    <t>ENSG00000111726</t>
  </si>
  <si>
    <t>3007.85481481912</t>
  </si>
  <si>
    <t>0.0983010082649007</t>
  </si>
  <si>
    <t>0.100735179381303</t>
  </si>
  <si>
    <t>0.975835938037208</t>
  </si>
  <si>
    <t>0.329145772372061</t>
  </si>
  <si>
    <t>0.623309629358292</t>
  </si>
  <si>
    <t>CMAS</t>
  </si>
  <si>
    <t>cytidine monophosphate N-acetylneuraminic acid synthetase</t>
  </si>
  <si>
    <t>ENSG00000196937</t>
  </si>
  <si>
    <t>2719.08407265759</t>
  </si>
  <si>
    <t>0.11177510235988</t>
  </si>
  <si>
    <t>0.114544151601008</t>
  </si>
  <si>
    <t>0.975825485610357</t>
  </si>
  <si>
    <t>0.329150952967734</t>
  </si>
  <si>
    <t>FAM3C</t>
  </si>
  <si>
    <t>FAM3 metabolism regulating signaling molecule C</t>
  </si>
  <si>
    <t>ENSG00000105556</t>
  </si>
  <si>
    <t>398.113215563739</t>
  </si>
  <si>
    <t>0.175073006582439</t>
  </si>
  <si>
    <t>0.179429763860065</t>
  </si>
  <si>
    <t>0.975718870805492</t>
  </si>
  <si>
    <t>0.329203798087136</t>
  </si>
  <si>
    <t>0.623350900452675</t>
  </si>
  <si>
    <t>MIER2</t>
  </si>
  <si>
    <t>MIER family member 2</t>
  </si>
  <si>
    <t>ENSG00000042980</t>
  </si>
  <si>
    <t>534.151626351277</t>
  </si>
  <si>
    <t>-0.261868855874398</t>
  </si>
  <si>
    <t>0.268498988854581</t>
  </si>
  <si>
    <t>-0.97530667430642</t>
  </si>
  <si>
    <t>0.329408160762836</t>
  </si>
  <si>
    <t>0.623393145715714</t>
  </si>
  <si>
    <t>ADAM28</t>
  </si>
  <si>
    <t>ADAM metallopeptidase domain 28</t>
  </si>
  <si>
    <t>ENSG00000089558</t>
  </si>
  <si>
    <t>50.9935354744807</t>
  </si>
  <si>
    <t>-0.392323740535146</t>
  </si>
  <si>
    <t>0.402233877112091</t>
  </si>
  <si>
    <t>-0.97536225280651</t>
  </si>
  <si>
    <t>0.329380600735807</t>
  </si>
  <si>
    <t>KCNH4</t>
  </si>
  <si>
    <t>potassium voltage-gated channel subfamily H member 4</t>
  </si>
  <si>
    <t>ENSG00000112561</t>
  </si>
  <si>
    <t>338.318892515649</t>
  </si>
  <si>
    <t>-0.260540878668539</t>
  </si>
  <si>
    <t>0.267141824255749</t>
  </si>
  <si>
    <t>-0.975290482478361</t>
  </si>
  <si>
    <t>0.329416190177752</t>
  </si>
  <si>
    <t>TFEB</t>
  </si>
  <si>
    <t>transcription factor EB</t>
  </si>
  <si>
    <t>ENSG00000165443</t>
  </si>
  <si>
    <t>864.233074608289</t>
  </si>
  <si>
    <t>-0.390984095553584</t>
  </si>
  <si>
    <t>0.400963999556925</t>
  </si>
  <si>
    <t>-0.975110224323458</t>
  </si>
  <si>
    <t>0.329505587506323</t>
  </si>
  <si>
    <t>PHYHIPL</t>
  </si>
  <si>
    <t>phytanoyl-CoA 2-hydroxylase interacting protein like</t>
  </si>
  <si>
    <t>ENSG00000185798</t>
  </si>
  <si>
    <t>241.198772558872</t>
  </si>
  <si>
    <t>-0.145746558621582</t>
  </si>
  <si>
    <t>0.149436442334118</t>
  </si>
  <si>
    <t>-0.975308006167022</t>
  </si>
  <si>
    <t>0.329407500308071</t>
  </si>
  <si>
    <t>WDR53</t>
  </si>
  <si>
    <t>WD repeat domain 53</t>
  </si>
  <si>
    <t>ENSG00000185880</t>
  </si>
  <si>
    <t>384.066415576684</t>
  </si>
  <si>
    <t>0.141942620425906</t>
  </si>
  <si>
    <t>0.145526858496948</t>
  </si>
  <si>
    <t>0.97537060781727</t>
  </si>
  <si>
    <t>0.329376457818263</t>
  </si>
  <si>
    <t>TRIM69</t>
  </si>
  <si>
    <t>tripartite motif containing 69</t>
  </si>
  <si>
    <t>ENSG00000187720</t>
  </si>
  <si>
    <t>2451.02350450322</t>
  </si>
  <si>
    <t>0.211942532198572</t>
  </si>
  <si>
    <t>0.217325096220369</t>
  </si>
  <si>
    <t>0.975232662424136</t>
  </si>
  <si>
    <t>0.329444863775332</t>
  </si>
  <si>
    <t>THSD4</t>
  </si>
  <si>
    <t>thrombospondin type 1 domain containing 4</t>
  </si>
  <si>
    <t>ENSG00000255185</t>
  </si>
  <si>
    <t>21.7395700689439</t>
  </si>
  <si>
    <t>0.364733681723437</t>
  </si>
  <si>
    <t>0.37394982269315</t>
  </si>
  <si>
    <t>0.975354605322877</t>
  </si>
  <si>
    <t>0.329384392848383</t>
  </si>
  <si>
    <t>PDXDC2P</t>
  </si>
  <si>
    <t>pyridoxal dependent decarboxylase domain containing 2, pseudogene</t>
  </si>
  <si>
    <t>ENSG00000256229</t>
  </si>
  <si>
    <t>372.334427826012</t>
  </si>
  <si>
    <t>-0.212857969472187</t>
  </si>
  <si>
    <t>0.218284259786691</t>
  </si>
  <si>
    <t>-0.975141174540909</t>
  </si>
  <si>
    <t>0.329490236920963</t>
  </si>
  <si>
    <t>ZNF486</t>
  </si>
  <si>
    <t>zinc finger protein 486</t>
  </si>
  <si>
    <t>ENSG00000286264</t>
  </si>
  <si>
    <t>111.033152131932</t>
  </si>
  <si>
    <t>0.234396660254221</t>
  </si>
  <si>
    <t>0.240526381974738</t>
  </si>
  <si>
    <t>0.974515387167961</t>
  </si>
  <si>
    <t>0.329800702864139</t>
  </si>
  <si>
    <t>0.623892679042365</t>
  </si>
  <si>
    <t>LOC114841035</t>
  </si>
  <si>
    <t>Uncharacterized protein LOC114841035</t>
  </si>
  <si>
    <t>ENSG00000077984</t>
  </si>
  <si>
    <t>27.3613997195006</t>
  </si>
  <si>
    <t>-0.349896560630258</t>
  </si>
  <si>
    <t>0.359111387609178</t>
  </si>
  <si>
    <t>-0.974339919877595</t>
  </si>
  <si>
    <t>0.329887789781248</t>
  </si>
  <si>
    <t>0.623998622430844</t>
  </si>
  <si>
    <t>CST7</t>
  </si>
  <si>
    <t>cystatin F</t>
  </si>
  <si>
    <t>ENSG00000169855</t>
  </si>
  <si>
    <t>4316.7600851535</t>
  </si>
  <si>
    <t>0.199842009041998</t>
  </si>
  <si>
    <t>0.205123924999637</t>
  </si>
  <si>
    <t>0.974250122419175</t>
  </si>
  <si>
    <t>0.329932363299676</t>
  </si>
  <si>
    <t>0.624024137294233</t>
  </si>
  <si>
    <t>ROBO1</t>
  </si>
  <si>
    <t>roundabout guidance receptor 1</t>
  </si>
  <si>
    <t>ENSG00000116691</t>
  </si>
  <si>
    <t>222.941388920022</t>
  </si>
  <si>
    <t>-0.129847640432164</t>
  </si>
  <si>
    <t>0.133291135794832</t>
  </si>
  <si>
    <t>-0.974165608672067</t>
  </si>
  <si>
    <t>0.329974317660209</t>
  </si>
  <si>
    <t>0.624044694020603</t>
  </si>
  <si>
    <t>MIIP</t>
  </si>
  <si>
    <t>migration and invasion inhibitory protein</t>
  </si>
  <si>
    <t>ENSG00000112164</t>
  </si>
  <si>
    <t>18.7579794082714</t>
  </si>
  <si>
    <t>-0.464129223996479</t>
  </si>
  <si>
    <t>0.476604863001381</t>
  </si>
  <si>
    <t>-0.973823936821925</t>
  </si>
  <si>
    <t>0.330143965797656</t>
  </si>
  <si>
    <t>0.624306717538428</t>
  </si>
  <si>
    <t>GLP1R</t>
  </si>
  <si>
    <t>glucagon like peptide 1 receptor</t>
  </si>
  <si>
    <t>ENSG00000142185</t>
  </si>
  <si>
    <t>540.46248621872</t>
  </si>
  <si>
    <t>0.310244629407422</t>
  </si>
  <si>
    <t>0.318614342470094</t>
  </si>
  <si>
    <t>0.973730896739349</t>
  </si>
  <si>
    <t>0.330190172174448</t>
  </si>
  <si>
    <t>0.624335283639639</t>
  </si>
  <si>
    <t>TRPM2</t>
  </si>
  <si>
    <t>transient receptor potential cation channel subfamily M member 2</t>
  </si>
  <si>
    <t>ENSG00000096080</t>
  </si>
  <si>
    <t>1384.06080583969</t>
  </si>
  <si>
    <t>-0.174956050792131</t>
  </si>
  <si>
    <t>0.17969245607302</t>
  </si>
  <si>
    <t>-0.973641601965949</t>
  </si>
  <si>
    <t>0.330234522460068</t>
  </si>
  <si>
    <t>0.624360335127695</t>
  </si>
  <si>
    <t>MRPS18A</t>
  </si>
  <si>
    <t>mitochondrial ribosomal protein S18A</t>
  </si>
  <si>
    <t>ENSG00000153786</t>
  </si>
  <si>
    <t>2293.17326865024</t>
  </si>
  <si>
    <t>0.142959713726702</t>
  </si>
  <si>
    <t>0.146847683835997</t>
  </si>
  <si>
    <t>0.97352379004059</t>
  </si>
  <si>
    <t>0.330293042339414</t>
  </si>
  <si>
    <t>0.624412169221558</t>
  </si>
  <si>
    <t>ZDHHC7</t>
  </si>
  <si>
    <t>zinc finger DHHC-type palmitoyltransferase 7</t>
  </si>
  <si>
    <t>ENSG00000259130</t>
  </si>
  <si>
    <t>11.8220967049288</t>
  </si>
  <si>
    <t>0.392658581104999</t>
  </si>
  <si>
    <t>0.403368091435655</t>
  </si>
  <si>
    <t>0.973449783069011</t>
  </si>
  <si>
    <t>0.330329806728355</t>
  </si>
  <si>
    <t>0.624422869121631</t>
  </si>
  <si>
    <t>ENSG00000226467</t>
  </si>
  <si>
    <t>460.423360425311</t>
  </si>
  <si>
    <t>0.94571123008483</t>
  </si>
  <si>
    <t>0.971685267991661</t>
  </si>
  <si>
    <t>0.973269083351943</t>
  </si>
  <si>
    <t>0.330419583923013</t>
  </si>
  <si>
    <t>0.62453376774828</t>
  </si>
  <si>
    <t>ENSG00000226648</t>
  </si>
  <si>
    <t>17.4695507978602</t>
  </si>
  <si>
    <t>-0.201786030591566</t>
  </si>
  <si>
    <t>0.207366309239878</t>
  </si>
  <si>
    <t>-0.973089752772442</t>
  </si>
  <si>
    <t>0.330508696499329</t>
  </si>
  <si>
    <t>0.624643389401622</t>
  </si>
  <si>
    <t>PLCG1-AS1</t>
  </si>
  <si>
    <t>PLCG1 antisense RNA 1</t>
  </si>
  <si>
    <t>ENSG00000157450</t>
  </si>
  <si>
    <t>1215.79752619476</t>
  </si>
  <si>
    <t>0.158198846097685</t>
  </si>
  <si>
    <t>0.162628654316224</t>
  </si>
  <si>
    <t>0.9727612071983</t>
  </si>
  <si>
    <t>0.330671997024292</t>
  </si>
  <si>
    <t>0.624893188389594</t>
  </si>
  <si>
    <t>RNF111</t>
  </si>
  <si>
    <t>ring finger protein 111</t>
  </si>
  <si>
    <t>ENSG00000140682</t>
  </si>
  <si>
    <t>323.126556359352</t>
  </si>
  <si>
    <t>-0.204753405912803</t>
  </si>
  <si>
    <t>0.210579208575212</t>
  </si>
  <si>
    <t>-0.972334388082157</t>
  </si>
  <si>
    <t>0.330884221454014</t>
  </si>
  <si>
    <t>0.624941268763697</t>
  </si>
  <si>
    <t>TGFB1I1</t>
  </si>
  <si>
    <t>transforming growth factor beta 1 induced transcript 1</t>
  </si>
  <si>
    <t>ENSG00000163281</t>
  </si>
  <si>
    <t>1307.02750175307</t>
  </si>
  <si>
    <t>-0.152099718845388</t>
  </si>
  <si>
    <t>0.156419501199069</t>
  </si>
  <si>
    <t>-0.97238335168846</t>
  </si>
  <si>
    <t>0.330859871132457</t>
  </si>
  <si>
    <t>GNPDA2</t>
  </si>
  <si>
    <t>glucosamine-6-phosphate deaminase 2</t>
  </si>
  <si>
    <t>ENSG00000177156</t>
  </si>
  <si>
    <t>1712.79216813525</t>
  </si>
  <si>
    <t>-0.0752133467492781</t>
  </si>
  <si>
    <t>0.0773499451513108</t>
  </si>
  <si>
    <t>-0.97237750591997</t>
  </si>
  <si>
    <t>0.330862778258162</t>
  </si>
  <si>
    <t>TALDO1</t>
  </si>
  <si>
    <t>transaldolase 1</t>
  </si>
  <si>
    <t>ENSG00000262943</t>
  </si>
  <si>
    <t>19.7697236241584</t>
  </si>
  <si>
    <t>-0.60520660269043</t>
  </si>
  <si>
    <t>0.62239042461433</t>
  </si>
  <si>
    <t>-0.972390606853329</t>
  </si>
  <si>
    <t>0.330856263130879</t>
  </si>
  <si>
    <t>ALOX12P2</t>
  </si>
  <si>
    <t>arachidonate 12-lipoxygenase pseudogene 2</t>
  </si>
  <si>
    <t>ENSG00000272944</t>
  </si>
  <si>
    <t>12.2852449066656</t>
  </si>
  <si>
    <t>-0.31663308498904</t>
  </si>
  <si>
    <t>0.325600086555078</t>
  </si>
  <si>
    <t>-0.972460076221382</t>
  </si>
  <si>
    <t>0.33082171722541</t>
  </si>
  <si>
    <t>ENSG00000278355</t>
  </si>
  <si>
    <t>12.7669589337596</t>
  </si>
  <si>
    <t>0.752633830953988</t>
  </si>
  <si>
    <t>0.773909925275168</t>
  </si>
  <si>
    <t>0.972508306682311</t>
  </si>
  <si>
    <t>0.330797734430681</t>
  </si>
  <si>
    <t>LILRA5</t>
  </si>
  <si>
    <t>leukocyte immunoglobulin like receptor A5</t>
  </si>
  <si>
    <t>ENSG00000185267</t>
  </si>
  <si>
    <t>36.6210008063877</t>
  </si>
  <si>
    <t>-0.197637326008775</t>
  </si>
  <si>
    <t>0.203292353431126</t>
  </si>
  <si>
    <t>-0.972182783430334</t>
  </si>
  <si>
    <t>0.33095962402905</t>
  </si>
  <si>
    <t>0.624966085258507</t>
  </si>
  <si>
    <t>CDNF</t>
  </si>
  <si>
    <t>cerebral dopamine neurotrophic factor</t>
  </si>
  <si>
    <t>ENSG00000196357</t>
  </si>
  <si>
    <t>266.590843093579</t>
  </si>
  <si>
    <t>0.151925219508606</t>
  </si>
  <si>
    <t>0.15626530750957</t>
  </si>
  <si>
    <t>0.972226157743309</t>
  </si>
  <si>
    <t>0.330938050106845</t>
  </si>
  <si>
    <t>ZNF565</t>
  </si>
  <si>
    <t>zinc finger protein 565</t>
  </si>
  <si>
    <t>ENSG00000104901</t>
  </si>
  <si>
    <t>9.67732660563274</t>
  </si>
  <si>
    <t>-0.275137110555438</t>
  </si>
  <si>
    <t>0.283037222144303</t>
  </si>
  <si>
    <t>-0.972088082517863</t>
  </si>
  <si>
    <t>0.331006730417742</t>
  </si>
  <si>
    <t>0.624996248413861</t>
  </si>
  <si>
    <t>DKKL1</t>
  </si>
  <si>
    <t>dickkopf like acrosomal protein 1</t>
  </si>
  <si>
    <t>ENSG00000288237</t>
  </si>
  <si>
    <t>5885.07784237888</t>
  </si>
  <si>
    <t>0.366660706091667</t>
  </si>
  <si>
    <t>0.377247123049673</t>
  </si>
  <si>
    <t>0.971937713209246</t>
  </si>
  <si>
    <t>0.331081536443211</t>
  </si>
  <si>
    <t>0.625078702539027</t>
  </si>
  <si>
    <t>H19</t>
  </si>
  <si>
    <t>H19 imprinted maternally expressed transcript</t>
  </si>
  <si>
    <t>ENSG00000121270</t>
  </si>
  <si>
    <t>15.2618160228522</t>
  </si>
  <si>
    <t>0.341257064367714</t>
  </si>
  <si>
    <t>0.351247976153707</t>
  </si>
  <si>
    <t>0.97155595913919</t>
  </si>
  <si>
    <t>0.331271501338952</t>
  </si>
  <si>
    <t>0.625378539531639</t>
  </si>
  <si>
    <t>ABCC11</t>
  </si>
  <si>
    <t>ATP binding cassette subfamily C member 11</t>
  </si>
  <si>
    <t>ENSG00000186153</t>
  </si>
  <si>
    <t>751.372815093835</t>
  </si>
  <si>
    <t>-0.0787117522222368</t>
  </si>
  <si>
    <t>0.0810279143306726</t>
  </si>
  <si>
    <t>-0.97141525698189</t>
  </si>
  <si>
    <t>0.33134153400567</t>
  </si>
  <si>
    <t>0.625451931844272</t>
  </si>
  <si>
    <t>WWOX</t>
  </si>
  <si>
    <t>WW domain containing oxidoreductase</t>
  </si>
  <si>
    <t>ENSG00000065548</t>
  </si>
  <si>
    <t>3176.14924359462</t>
  </si>
  <si>
    <t>0.087691984306223</t>
  </si>
  <si>
    <t>0.0903030808743115</t>
  </si>
  <si>
    <t>0.971085188425379</t>
  </si>
  <si>
    <t>0.331505858899727</t>
  </si>
  <si>
    <t>0.625526846264876</t>
  </si>
  <si>
    <t>ZC3H15</t>
  </si>
  <si>
    <t>zinc finger CCCH-type containing 15</t>
  </si>
  <si>
    <t>ENSG00000144647</t>
  </si>
  <si>
    <t>983.801247300881</t>
  </si>
  <si>
    <t>-0.13560628249255</t>
  </si>
  <si>
    <t>0.139639047412229</t>
  </si>
  <si>
    <t>-0.971120077124455</t>
  </si>
  <si>
    <t>0.331488487043236</t>
  </si>
  <si>
    <t>POMGNT2</t>
  </si>
  <si>
    <t>protein O-linked mannose N-acetylglucosaminyltransferase 2 (beta 1,4-)</t>
  </si>
  <si>
    <t>ENSG00000163131</t>
  </si>
  <si>
    <t>4426.92970658435</t>
  </si>
  <si>
    <t>-0.196229389126262</t>
  </si>
  <si>
    <t>0.202068450811343</t>
  </si>
  <si>
    <t>-0.971103546042757</t>
  </si>
  <si>
    <t>0.331496718161814</t>
  </si>
  <si>
    <t>CTSS</t>
  </si>
  <si>
    <t>cathepsin S</t>
  </si>
  <si>
    <t>ENSG00000284103</t>
  </si>
  <si>
    <t>391.09441808649</t>
  </si>
  <si>
    <t>0.108961328760186</t>
  </si>
  <si>
    <t>0.112198484346915</t>
  </si>
  <si>
    <t>0.971147956181653</t>
  </si>
  <si>
    <t>0.331474605865856</t>
  </si>
  <si>
    <t>DUS4L</t>
  </si>
  <si>
    <t>dihydrouridine synthase 4 like</t>
  </si>
  <si>
    <t>ENSG00000249773</t>
  </si>
  <si>
    <t>47.6671966163274</t>
  </si>
  <si>
    <t>0.194637837594524</t>
  </si>
  <si>
    <t>0.200470012230649</t>
  </si>
  <si>
    <t>0.970907495982915</t>
  </si>
  <si>
    <t>0.33159434503742</t>
  </si>
  <si>
    <t>0.62563282693454</t>
  </si>
  <si>
    <t>ENSG00000259820</t>
  </si>
  <si>
    <t>111.397104802887</t>
  </si>
  <si>
    <t>-0.201287690052907</t>
  </si>
  <si>
    <t>0.20733198972823</t>
  </si>
  <si>
    <t>-0.970847240296853</t>
  </si>
  <si>
    <t>0.331624354242114</t>
  </si>
  <si>
    <t>ENSG00000107341</t>
  </si>
  <si>
    <t>2054.78780739762</t>
  </si>
  <si>
    <t>0.107160000272767</t>
  </si>
  <si>
    <t>0.110400679304757</t>
  </si>
  <si>
    <t>0.970646203878474</t>
  </si>
  <si>
    <t>0.331724489327238</t>
  </si>
  <si>
    <t>0.625752874796159</t>
  </si>
  <si>
    <t>UBE2R2</t>
  </si>
  <si>
    <t>ubiquitin conjugating enzyme E2 R2</t>
  </si>
  <si>
    <t>ENSG00000227715</t>
  </si>
  <si>
    <t>3767.41271222688</t>
  </si>
  <si>
    <t>0.71646597330579</t>
  </si>
  <si>
    <t>0.738172425093467</t>
  </si>
  <si>
    <t>0.970594333993269</t>
  </si>
  <si>
    <t>0.331750328590561</t>
  </si>
  <si>
    <t>ENSG00000281766</t>
  </si>
  <si>
    <t>76.6321507032569</t>
  </si>
  <si>
    <t>-0.170600842992911</t>
  </si>
  <si>
    <t>0.175794930991406</t>
  </si>
  <si>
    <t>-0.970453710074561</t>
  </si>
  <si>
    <t>0.331820387699026</t>
  </si>
  <si>
    <t>0.625826219753659</t>
  </si>
  <si>
    <t>ENSG00000135519</t>
  </si>
  <si>
    <t>257.339042778617</t>
  </si>
  <si>
    <t>0.380909729326075</t>
  </si>
  <si>
    <t>0.392602654997226</t>
  </si>
  <si>
    <t>0.970216896084838</t>
  </si>
  <si>
    <t>0.3319383904959</t>
  </si>
  <si>
    <t>0.625889037792956</t>
  </si>
  <si>
    <t>KCNH3</t>
  </si>
  <si>
    <t>potassium voltage-gated channel subfamily H member 3</t>
  </si>
  <si>
    <t>ENSG00000153443</t>
  </si>
  <si>
    <t>173.139273517731</t>
  </si>
  <si>
    <t>-0.141091322708752</t>
  </si>
  <si>
    <t>0.145425112581623</t>
  </si>
  <si>
    <t>-0.97019916439509</t>
  </si>
  <si>
    <t>0.331947227167203</t>
  </si>
  <si>
    <t>UBALD1</t>
  </si>
  <si>
    <t>UBA like domain containing 1</t>
  </si>
  <si>
    <t>ENSG00000241935</t>
  </si>
  <si>
    <t>332.386076200349</t>
  </si>
  <si>
    <t>0.29880297947388</t>
  </si>
  <si>
    <t>0.307950894563876</t>
  </si>
  <si>
    <t>0.970294240895287</t>
  </si>
  <si>
    <t>0.331899847122221</t>
  </si>
  <si>
    <t>HOGA1</t>
  </si>
  <si>
    <t>4-hydroxy-2-oxoglutarate aldolase 1</t>
  </si>
  <si>
    <t>ENSG00000161999</t>
  </si>
  <si>
    <t>1584.64690263128</t>
  </si>
  <si>
    <t>0.178181156826725</t>
  </si>
  <si>
    <t>0.183708592421781</t>
  </si>
  <si>
    <t>0.969911937584468</t>
  </si>
  <si>
    <t>0.332090389180021</t>
  </si>
  <si>
    <t>0.626025699420636</t>
  </si>
  <si>
    <t>JMJD8</t>
  </si>
  <si>
    <t>jumonji domain containing 8</t>
  </si>
  <si>
    <t>ENSG00000164828</t>
  </si>
  <si>
    <t>3092.94771908517</t>
  </si>
  <si>
    <t>0.11872740376708</t>
  </si>
  <si>
    <t>0.12241628903503</t>
  </si>
  <si>
    <t>0.969866058699963</t>
  </si>
  <si>
    <t>0.33211326021568</t>
  </si>
  <si>
    <t>SUN1</t>
  </si>
  <si>
    <t>Sad1 and UNC84 domain containing 1</t>
  </si>
  <si>
    <t>ENSG00000173641</t>
  </si>
  <si>
    <t>930.142436659687</t>
  </si>
  <si>
    <t>-0.39383471635593</t>
  </si>
  <si>
    <t>0.406060883918785</t>
  </si>
  <si>
    <t>-0.969890801978108</t>
  </si>
  <si>
    <t>0.332100925343044</t>
  </si>
  <si>
    <t>HSPB7</t>
  </si>
  <si>
    <t>heat shock protein family B (small) member 7</t>
  </si>
  <si>
    <t>ENSG00000165124</t>
  </si>
  <si>
    <t>427.444419837559</t>
  </si>
  <si>
    <t>0.354387090911454</t>
  </si>
  <si>
    <t>0.365443218704931</t>
  </si>
  <si>
    <t>0.969745976317039</t>
  </si>
  <si>
    <t>0.332173127179042</t>
  </si>
  <si>
    <t>0.626079760409283</t>
  </si>
  <si>
    <t>SVEP1</t>
  </si>
  <si>
    <t>sushi, von Willebrand factor type A, EGF and pentraxin domain containing 1</t>
  </si>
  <si>
    <t>ENSG00000163636</t>
  </si>
  <si>
    <t>2901.37760086573</t>
  </si>
  <si>
    <t>-0.077482586020294</t>
  </si>
  <si>
    <t>0.0799057997379897</t>
  </si>
  <si>
    <t>-0.969674119705435</t>
  </si>
  <si>
    <t>0.332208954561945</t>
  </si>
  <si>
    <t>0.626088505710762</t>
  </si>
  <si>
    <t>PSMD6</t>
  </si>
  <si>
    <t>proteasome 26S subunit, non-ATPase 6</t>
  </si>
  <si>
    <t>ENSG00000068489</t>
  </si>
  <si>
    <t>645.133416653726</t>
  </si>
  <si>
    <t>-0.242758282407707</t>
  </si>
  <si>
    <t>0.250401832069321</t>
  </si>
  <si>
    <t>-0.969474865265771</t>
  </si>
  <si>
    <t>0.332308314987219</t>
  </si>
  <si>
    <t>0.626108779915838</t>
  </si>
  <si>
    <t>PRR11</t>
  </si>
  <si>
    <t>proline rich 11</t>
  </si>
  <si>
    <t>ENSG00000114302</t>
  </si>
  <si>
    <t>4183.18471524768</t>
  </si>
  <si>
    <t>0.130552233166625</t>
  </si>
  <si>
    <t>0.134648120526689</t>
  </si>
  <si>
    <t>0.969580805554191</t>
  </si>
  <si>
    <t>0.33225548430344</t>
  </si>
  <si>
    <t>PRKAR2A</t>
  </si>
  <si>
    <t>protein kinase cAMP-dependent type II regulatory subunit alpha</t>
  </si>
  <si>
    <t>ENSG00000127081</t>
  </si>
  <si>
    <t>1302.3752386927</t>
  </si>
  <si>
    <t>0.0968537864030324</t>
  </si>
  <si>
    <t>0.0999172651246475</t>
  </si>
  <si>
    <t>0.969339846143773</t>
  </si>
  <si>
    <t>0.33237565467313</t>
  </si>
  <si>
    <t>ZNF484</t>
  </si>
  <si>
    <t>zinc finger protein 484</t>
  </si>
  <si>
    <t>ENSG00000167110</t>
  </si>
  <si>
    <t>3080.43018921448</t>
  </si>
  <si>
    <t>0.145242179907419</t>
  </si>
  <si>
    <t>0.149833910764592</t>
  </si>
  <si>
    <t>0.969354528399199</t>
  </si>
  <si>
    <t>0.332368331590868</t>
  </si>
  <si>
    <t>GOLGA2</t>
  </si>
  <si>
    <t>golgin A2</t>
  </si>
  <si>
    <t>ENSG00000273248</t>
  </si>
  <si>
    <t>12.4588897367918</t>
  </si>
  <si>
    <t>-0.370920171484474</t>
  </si>
  <si>
    <t>0.382650969873169</t>
  </si>
  <si>
    <t>-0.969343345993391</t>
  </si>
  <si>
    <t>0.332373909040404</t>
  </si>
  <si>
    <t>ENSG00000105246</t>
  </si>
  <si>
    <t>99.1352582160062</t>
  </si>
  <si>
    <t>0.297203878721321</t>
  </si>
  <si>
    <t>0.306654127246969</t>
  </si>
  <si>
    <t>0.969182712098191</t>
  </si>
  <si>
    <t>0.332454035094464</t>
  </si>
  <si>
    <t>0.626197668842313</t>
  </si>
  <si>
    <t>EBI3</t>
  </si>
  <si>
    <t>Epstein-Barr virus induced 3</t>
  </si>
  <si>
    <t>ENSG00000169245</t>
  </si>
  <si>
    <t>192.371965114985</t>
  </si>
  <si>
    <t>-0.443625696700278</t>
  </si>
  <si>
    <t>0.457950625887873</t>
  </si>
  <si>
    <t>-0.968719489879892</t>
  </si>
  <si>
    <t>0.332685165579385</t>
  </si>
  <si>
    <t>0.626574228258387</t>
  </si>
  <si>
    <t>CXCL10</t>
  </si>
  <si>
    <t>C-X-C motif chemokine ligand 10</t>
  </si>
  <si>
    <t>ENSG00000287825</t>
  </si>
  <si>
    <t>52.0015381184952</t>
  </si>
  <si>
    <t>-0.250272707236889</t>
  </si>
  <si>
    <t>0.258371214625071</t>
  </si>
  <si>
    <t>-0.968655535408872</t>
  </si>
  <si>
    <t>0.332717084607948</t>
  </si>
  <si>
    <t>0.626575560366282</t>
  </si>
  <si>
    <t>ENSG00000150722</t>
  </si>
  <si>
    <t>101.644270408544</t>
  </si>
  <si>
    <t>-0.34556109809277</t>
  </si>
  <si>
    <t>0.356831409654195</t>
  </si>
  <si>
    <t>-0.968415584344585</t>
  </si>
  <si>
    <t>0.332836859380713</t>
  </si>
  <si>
    <t>0.626683544557102</t>
  </si>
  <si>
    <t>PPP1R1C</t>
  </si>
  <si>
    <t>protein phosphatase 1 regulatory inhibitor subunit 1C</t>
  </si>
  <si>
    <t>ENSG00000166900</t>
  </si>
  <si>
    <t>2020.15816135696</t>
  </si>
  <si>
    <t>0.164530867408574</t>
  </si>
  <si>
    <t>0.16989052157773</t>
  </si>
  <si>
    <t>0.968452306112301</t>
  </si>
  <si>
    <t>0.33281852741678</t>
  </si>
  <si>
    <t>STX3</t>
  </si>
  <si>
    <t>syntaxin 3</t>
  </si>
  <si>
    <t>ENSG00000169592</t>
  </si>
  <si>
    <t>754.670781919732</t>
  </si>
  <si>
    <t>-0.106087082509136</t>
  </si>
  <si>
    <t>0.109599964115625</t>
  </si>
  <si>
    <t>-0.967948150030574</t>
  </si>
  <si>
    <t>0.333070265378476</t>
  </si>
  <si>
    <t>0.62706420120725</t>
  </si>
  <si>
    <t>INO80E</t>
  </si>
  <si>
    <t>INO80 complex subunit E</t>
  </si>
  <si>
    <t>ENSG00000095383</t>
  </si>
  <si>
    <t>200.708612841126</t>
  </si>
  <si>
    <t>0.21403618846705</t>
  </si>
  <si>
    <t>0.2211710345706</t>
  </si>
  <si>
    <t>0.967740594434518</t>
  </si>
  <si>
    <t>0.333173938876574</t>
  </si>
  <si>
    <t>0.627200564792501</t>
  </si>
  <si>
    <t>TBC1D2</t>
  </si>
  <si>
    <t>TBC1 domain family member 2</t>
  </si>
  <si>
    <t>ENSG00000176244</t>
  </si>
  <si>
    <t>151.177554884396</t>
  </si>
  <si>
    <t>-0.331182056397575</t>
  </si>
  <si>
    <t>0.342334573632501</t>
  </si>
  <si>
    <t>-0.967422170899693</t>
  </si>
  <si>
    <t>0.333333031114727</t>
  </si>
  <si>
    <t>0.627441218905593</t>
  </si>
  <si>
    <t>ACBD7</t>
  </si>
  <si>
    <t>acyl-CoA binding domain containing 7</t>
  </si>
  <si>
    <t>ENSG00000176753</t>
  </si>
  <si>
    <t>132.828210289339</t>
  </si>
  <si>
    <t>-0.482439937814301</t>
  </si>
  <si>
    <t>0.498783052443193</t>
  </si>
  <si>
    <t>-0.967234021787953</t>
  </si>
  <si>
    <t>0.333427058081368</t>
  </si>
  <si>
    <t>0.627559365365035</t>
  </si>
  <si>
    <t>PAK6-AS1</t>
  </si>
  <si>
    <t>PAK6 antisense RNA 1</t>
  </si>
  <si>
    <t>ENSG00000116984</t>
  </si>
  <si>
    <t>5133.67785290631</t>
  </si>
  <si>
    <t>0.137061849688016</t>
  </si>
  <si>
    <t>0.141739792875621</t>
  </si>
  <si>
    <t>0.966996260593458</t>
  </si>
  <si>
    <t>0.333545903017361</t>
  </si>
  <si>
    <t>0.627665354618815</t>
  </si>
  <si>
    <t>MTR</t>
  </si>
  <si>
    <t>5-methyltetrahydrofolate-homocysteine methyltransferase</t>
  </si>
  <si>
    <t>ENSG00000289595</t>
  </si>
  <si>
    <t>31.2543633003345</t>
  </si>
  <si>
    <t>-0.44047347334633</t>
  </si>
  <si>
    <t>0.455497894828684</t>
  </si>
  <si>
    <t>-0.967015387660561</t>
  </si>
  <si>
    <t>0.333536341341862</t>
  </si>
  <si>
    <t>ENSG00000165121</t>
  </si>
  <si>
    <t>229.73613161621</t>
  </si>
  <si>
    <t>-0.170420429773092</t>
  </si>
  <si>
    <t>0.17627459309176</t>
  </si>
  <si>
    <t>-0.966789523005047</t>
  </si>
  <si>
    <t>0.333649263014811</t>
  </si>
  <si>
    <t>0.627770013932004</t>
  </si>
  <si>
    <t>ENSG00000271828</t>
  </si>
  <si>
    <t>10.4346013932013</t>
  </si>
  <si>
    <t>0.264496136561661</t>
  </si>
  <si>
    <t>0.273590298465593</t>
  </si>
  <si>
    <t>0.966759925498325</t>
  </si>
  <si>
    <t>0.333664062199476</t>
  </si>
  <si>
    <t>ENSG00000180398</t>
  </si>
  <si>
    <t>17934.7925840912</t>
  </si>
  <si>
    <t>0.0898397029592239</t>
  </si>
  <si>
    <t>0.0929564416563302</t>
  </si>
  <si>
    <t>0.966470976711552</t>
  </si>
  <si>
    <t>0.333808563050356</t>
  </si>
  <si>
    <t>0.627865352125541</t>
  </si>
  <si>
    <t>MCFD2</t>
  </si>
  <si>
    <t>multiple coagulation factor deficiency 2, ER cargo receptor complex subunit</t>
  </si>
  <si>
    <t>ENSG00000184900</t>
  </si>
  <si>
    <t>3099.92739056748</t>
  </si>
  <si>
    <t>0.0914690611966832</t>
  </si>
  <si>
    <t>0.0946363615623573</t>
  </si>
  <si>
    <t>0.966531887813681</t>
  </si>
  <si>
    <t>0.333778098564802</t>
  </si>
  <si>
    <t>SUMO3</t>
  </si>
  <si>
    <t>small ubiquitin like modifier 3</t>
  </si>
  <si>
    <t>ENSG00000231742</t>
  </si>
  <si>
    <t>16.5576629623579</t>
  </si>
  <si>
    <t>-0.358864730832748</t>
  </si>
  <si>
    <t>0.371301957738633</t>
  </si>
  <si>
    <t>-0.96650374002434</t>
  </si>
  <si>
    <t>0.333792176365317</t>
  </si>
  <si>
    <t>LINC01273</t>
  </si>
  <si>
    <t>long intergenic non-protein coding RNA 1273</t>
  </si>
  <si>
    <t>ENSG00000244649</t>
  </si>
  <si>
    <t>26.7723412145356</t>
  </si>
  <si>
    <t>-0.293685761862743</t>
  </si>
  <si>
    <t>0.303906927434887</t>
  </si>
  <si>
    <t>-0.966367447894609</t>
  </si>
  <si>
    <t>0.33386034675921</t>
  </si>
  <si>
    <t>0.627903921790438</t>
  </si>
  <si>
    <t>ENSG00000122674</t>
  </si>
  <si>
    <t>2020.87296055796</t>
  </si>
  <si>
    <t>0.127206518650657</t>
  </si>
  <si>
    <t>0.131642446481552</t>
  </si>
  <si>
    <t>0.966303210328769</t>
  </si>
  <si>
    <t>0.333892480122347</t>
  </si>
  <si>
    <t>0.627905530534531</t>
  </si>
  <si>
    <t>CCZ1</t>
  </si>
  <si>
    <t>CCZ1 homolog, vacuolar protein trafficking and biogenesis associated</t>
  </si>
  <si>
    <t>ENSG00000013392</t>
  </si>
  <si>
    <t>280.365736203192</t>
  </si>
  <si>
    <t>0.187820089202334</t>
  </si>
  <si>
    <t>0.194518740676504</t>
  </si>
  <si>
    <t>0.965562950639751</t>
  </si>
  <si>
    <t>0.334262921920941</t>
  </si>
  <si>
    <t>0.628162155415261</t>
  </si>
  <si>
    <t>RWDD2A</t>
  </si>
  <si>
    <t>RWD domain containing 2A</t>
  </si>
  <si>
    <t>ENSG00000073008</t>
  </si>
  <si>
    <t>3164.49630621023</t>
  </si>
  <si>
    <t>0.199496802802961</t>
  </si>
  <si>
    <t>0.206615446767754</t>
  </si>
  <si>
    <t>0.965546409640925</t>
  </si>
  <si>
    <t>0.33427120241639</t>
  </si>
  <si>
    <t>PVR</t>
  </si>
  <si>
    <t>PVR cell adhesion molecule</t>
  </si>
  <si>
    <t>ENSG00000106511</t>
  </si>
  <si>
    <t>33.7307632186085</t>
  </si>
  <si>
    <t>-0.355265139403613</t>
  </si>
  <si>
    <t>0.367929826833698</t>
  </si>
  <si>
    <t>-0.965578524744586</t>
  </si>
  <si>
    <t>0.334255125577679</t>
  </si>
  <si>
    <t>MEOX2</t>
  </si>
  <si>
    <t>mesenchyme homeobox 2</t>
  </si>
  <si>
    <t>ENSG00000183207</t>
  </si>
  <si>
    <t>2363.05143800881</t>
  </si>
  <si>
    <t>-0.0719608527856599</t>
  </si>
  <si>
    <t>0.0745198304665555</t>
  </si>
  <si>
    <t>-0.965660446825036</t>
  </si>
  <si>
    <t>0.334214117596578</t>
  </si>
  <si>
    <t>RUVBL2</t>
  </si>
  <si>
    <t>RuvB like AAA ATPase 2</t>
  </si>
  <si>
    <t>ENSG00000207001</t>
  </si>
  <si>
    <t>46.3672356251329</t>
  </si>
  <si>
    <t>-0.545086472346128</t>
  </si>
  <si>
    <t>0.564408377691471</t>
  </si>
  <si>
    <t>-0.965766090460292</t>
  </si>
  <si>
    <t>0.334161240034727</t>
  </si>
  <si>
    <t>SNORD116-2</t>
  </si>
  <si>
    <t>small nucleolar RNA, C/D box 116-2</t>
  </si>
  <si>
    <t>ENSG00000214331</t>
  </si>
  <si>
    <t>344.462196332411</t>
  </si>
  <si>
    <t>-0.116484638006895</t>
  </si>
  <si>
    <t>0.120643172190833</t>
  </si>
  <si>
    <t>-0.965530298081355</t>
  </si>
  <si>
    <t>0.334279268059837</t>
  </si>
  <si>
    <t>PDPR2P</t>
  </si>
  <si>
    <t>pyruvate dehydrogenase phosphatase regulatory subunit 2, pseudogene</t>
  </si>
  <si>
    <t>ENSG00000278613</t>
  </si>
  <si>
    <t>222.747759722251</t>
  </si>
  <si>
    <t>0.871433151982546</t>
  </si>
  <si>
    <t>0.902192287908785</t>
  </si>
  <si>
    <t>0.965906230480493</t>
  </si>
  <si>
    <t>0.334091104402542</t>
  </si>
  <si>
    <t>ENSG00000284194</t>
  </si>
  <si>
    <t>410.172926513713</t>
  </si>
  <si>
    <t>-0.194986215259052</t>
  </si>
  <si>
    <t>0.201902028365</t>
  </si>
  <si>
    <t>-0.965746688322291</t>
  </si>
  <si>
    <t>0.334170950937114</t>
  </si>
  <si>
    <t>SCO2</t>
  </si>
  <si>
    <t>synthesis of cytochrome C oxidase 2</t>
  </si>
  <si>
    <t>ENSG00000119705</t>
  </si>
  <si>
    <t>1370.25994847365</t>
  </si>
  <si>
    <t>-0.186976768624026</t>
  </si>
  <si>
    <t>0.193672453453184</t>
  </si>
  <si>
    <t>-0.965427789498332</t>
  </si>
  <si>
    <t>0.334330588046877</t>
  </si>
  <si>
    <t>0.62819978987655</t>
  </si>
  <si>
    <t>SLIRP</t>
  </si>
  <si>
    <t>SRA stem-loop interacting RNA binding protein</t>
  </si>
  <si>
    <t>ENSG00000285884</t>
  </si>
  <si>
    <t>14.6863631963369</t>
  </si>
  <si>
    <t>0.323280825419714</t>
  </si>
  <si>
    <t>0.334889352526645</t>
  </si>
  <si>
    <t>0.965336231148143</t>
  </si>
  <si>
    <t>0.334376430193982</t>
  </si>
  <si>
    <t>0.628227125516536</t>
  </si>
  <si>
    <t>LOC105378268</t>
  </si>
  <si>
    <t>uncharacterized LOC105378268</t>
  </si>
  <si>
    <t>ENSG00000227191</t>
  </si>
  <si>
    <t>12.3072456917837</t>
  </si>
  <si>
    <t>-0.501668303996608</t>
  </si>
  <si>
    <t>0.519750234720801</t>
  </si>
  <si>
    <t>-0.965210346208105</t>
  </si>
  <si>
    <t>0.334439465860528</t>
  </si>
  <si>
    <t>0.628286756237142</t>
  </si>
  <si>
    <t>TRGC2</t>
  </si>
  <si>
    <t>T cell receptor gamma constant 2</t>
  </si>
  <si>
    <t>ENSG00000213096</t>
  </si>
  <si>
    <t>2279.53732944096</t>
  </si>
  <si>
    <t>0.119618517319598</t>
  </si>
  <si>
    <t>0.123943770276256</t>
  </si>
  <si>
    <t>0.965103103229656</t>
  </si>
  <si>
    <t>0.334493172787245</t>
  </si>
  <si>
    <t>0.628328852222695</t>
  </si>
  <si>
    <t>ZNF254</t>
  </si>
  <si>
    <t>zinc finger protein 254</t>
  </si>
  <si>
    <t>ENSG00000038427</t>
  </si>
  <si>
    <t>14965.2978814897</t>
  </si>
  <si>
    <t>-0.322825159303495</t>
  </si>
  <si>
    <t>0.334526631297487</t>
  </si>
  <si>
    <t>-0.965020805821627</t>
  </si>
  <si>
    <t>0.334534390825089</t>
  </si>
  <si>
    <t>0.628347482766997</t>
  </si>
  <si>
    <t>VCAN</t>
  </si>
  <si>
    <t>versican</t>
  </si>
  <si>
    <t>ENSG00000110987</t>
  </si>
  <si>
    <t>1122.67494057522</t>
  </si>
  <si>
    <t>0.171185097374203</t>
  </si>
  <si>
    <t>0.177402948517549</t>
  </si>
  <si>
    <t>0.964950688839703</t>
  </si>
  <si>
    <t>0.334569510970832</t>
  </si>
  <si>
    <t>0.628354657380434</t>
  </si>
  <si>
    <t>BCL7A</t>
  </si>
  <si>
    <t>BAF chromatin remodeling complex subunit BCL7A</t>
  </si>
  <si>
    <t>ENSG00000017797</t>
  </si>
  <si>
    <t>4236.23348053162</t>
  </si>
  <si>
    <t>0.125433676976176</t>
  </si>
  <si>
    <t>0.130038492158528</t>
  </si>
  <si>
    <t>0.964588829769436</t>
  </si>
  <si>
    <t>0.334750796469652</t>
  </si>
  <si>
    <t>0.62853393730621</t>
  </si>
  <si>
    <t>RALBP1</t>
  </si>
  <si>
    <t>ralA binding protein 1</t>
  </si>
  <si>
    <t>ENSG00000130881</t>
  </si>
  <si>
    <t>2149.2797185798</t>
  </si>
  <si>
    <t>0.313661370780689</t>
  </si>
  <si>
    <t>0.325148984553785</t>
  </si>
  <si>
    <t>0.964669691991008</t>
  </si>
  <si>
    <t>0.334710280322896</t>
  </si>
  <si>
    <t>LRP3</t>
  </si>
  <si>
    <t>LDL receptor related protein 3</t>
  </si>
  <si>
    <t>ENSG00000206527</t>
  </si>
  <si>
    <t>1806.48527159218</t>
  </si>
  <si>
    <t>-0.105191067671442</t>
  </si>
  <si>
    <t>0.109054581017848</t>
  </si>
  <si>
    <t>-0.96457266342829</t>
  </si>
  <si>
    <t>0.334758897020074</t>
  </si>
  <si>
    <t>HACD2</t>
  </si>
  <si>
    <t>3-hydroxyacyl-CoA dehydratase 2</t>
  </si>
  <si>
    <t>ENSG00000259726</t>
  </si>
  <si>
    <t>89.4960329991201</t>
  </si>
  <si>
    <t>-0.198089448564537</t>
  </si>
  <si>
    <t>0.205385899492481</t>
  </si>
  <si>
    <t>-0.964474431078403</t>
  </si>
  <si>
    <t>0.334808121516795</t>
  </si>
  <si>
    <t>0.628567571256866</t>
  </si>
  <si>
    <t>ENSG00000129460</t>
  </si>
  <si>
    <t>1149.69259451013</t>
  </si>
  <si>
    <t>-0.0834458946437689</t>
  </si>
  <si>
    <t>0.0865681626274075</t>
  </si>
  <si>
    <t>-0.963932837559727</t>
  </si>
  <si>
    <t>0.335079599237724</t>
  </si>
  <si>
    <t>0.628603624216684</t>
  </si>
  <si>
    <t>NGDN</t>
  </si>
  <si>
    <t>neuroguidin</t>
  </si>
  <si>
    <t>ENSG00000137601</t>
  </si>
  <si>
    <t>1134.59652665551</t>
  </si>
  <si>
    <t>0.139222141340304</t>
  </si>
  <si>
    <t>0.144439501867201</t>
  </si>
  <si>
    <t>0.96387857573966</t>
  </si>
  <si>
    <t>0.335106806185994</t>
  </si>
  <si>
    <t>NEK1</t>
  </si>
  <si>
    <t>NIMA related kinase 1</t>
  </si>
  <si>
    <t>ENSG00000154380</t>
  </si>
  <si>
    <t>6572.77874761087</t>
  </si>
  <si>
    <t>0.156349263117599</t>
  </si>
  <si>
    <t>0.162151306421704</t>
  </si>
  <si>
    <t>0.964218337599972</t>
  </si>
  <si>
    <t>0.334936472581245</t>
  </si>
  <si>
    <t>ENAH</t>
  </si>
  <si>
    <t>ENAH actin regulator</t>
  </si>
  <si>
    <t>ENSG00000173457</t>
  </si>
  <si>
    <t>1960.92931533959</t>
  </si>
  <si>
    <t>0.0941562693034741</t>
  </si>
  <si>
    <t>0.0976499130145656</t>
  </si>
  <si>
    <t>0.964222766787612</t>
  </si>
  <si>
    <t>0.33493425245469</t>
  </si>
  <si>
    <t>PPP1R14B</t>
  </si>
  <si>
    <t>protein phosphatase 1 regulatory inhibitor subunit 14B</t>
  </si>
  <si>
    <t>ENSG00000176170</t>
  </si>
  <si>
    <t>209.966883849097</t>
  </si>
  <si>
    <t>-0.225134177953203</t>
  </si>
  <si>
    <t>0.23353450593449</t>
  </si>
  <si>
    <t>-0.964029606898247</t>
  </si>
  <si>
    <t>0.335031082495338</t>
  </si>
  <si>
    <t>SPHK1</t>
  </si>
  <si>
    <t>sphingosine kinase 1</t>
  </si>
  <si>
    <t>ENSG00000176654</t>
  </si>
  <si>
    <t>88.5960031812157</t>
  </si>
  <si>
    <t>-0.255516018545562</t>
  </si>
  <si>
    <t>0.265092781249548</t>
  </si>
  <si>
    <t>-0.963873921202814</t>
  </si>
  <si>
    <t>0.335109140043186</t>
  </si>
  <si>
    <t>ENSG00000254681</t>
  </si>
  <si>
    <t>229.965238463335</t>
  </si>
  <si>
    <t>0.718914568327545</t>
  </si>
  <si>
    <t>0.745523274190558</t>
  </si>
  <si>
    <t>0.964308685209187</t>
  </si>
  <si>
    <t>0.334891187794487</t>
  </si>
  <si>
    <t>PKD1P5</t>
  </si>
  <si>
    <t>polycystin 1, transient receptor potential channel interacting pseudogene 5</t>
  </si>
  <si>
    <t>ENSG00000284952</t>
  </si>
  <si>
    <t>17.9388281442209</t>
  </si>
  <si>
    <t>-0.478077846675061</t>
  </si>
  <si>
    <t>0.495886235797304</t>
  </si>
  <si>
    <t>-0.964087752720924</t>
  </si>
  <si>
    <t>0.335001932401917</t>
  </si>
  <si>
    <t>ENSG00000287038</t>
  </si>
  <si>
    <t>49.114821076857</t>
  </si>
  <si>
    <t>0.523612158457651</t>
  </si>
  <si>
    <t>0.543151063810298</t>
  </si>
  <si>
    <t>0.964026756726614</t>
  </si>
  <si>
    <t>0.33503251140645</t>
  </si>
  <si>
    <t>ENSG00000160213</t>
  </si>
  <si>
    <t>1925.22580823262</t>
  </si>
  <si>
    <t>0.0914396014894995</t>
  </si>
  <si>
    <t>0.0948880584467717</t>
  </si>
  <si>
    <t>0.963657629698403</t>
  </si>
  <si>
    <t>0.335217603516797</t>
  </si>
  <si>
    <t>0.62874833136501</t>
  </si>
  <si>
    <t>CSTB</t>
  </si>
  <si>
    <t>cystatin B</t>
  </si>
  <si>
    <t>ENSG00000151151</t>
  </si>
  <si>
    <t>853.318689739902</t>
  </si>
  <si>
    <t>0.0917641817121562</t>
  </si>
  <si>
    <t>0.0952321698432014</t>
  </si>
  <si>
    <t>0.963583858933854</t>
  </si>
  <si>
    <t>0.335254602435453</t>
  </si>
  <si>
    <t>0.628758982052665</t>
  </si>
  <si>
    <t>IPMK</t>
  </si>
  <si>
    <t>inositol polyphosphate multikinase</t>
  </si>
  <si>
    <t>ENSG00000138375</t>
  </si>
  <si>
    <t>788.560834346672</t>
  </si>
  <si>
    <t>0.0884744706348411</t>
  </si>
  <si>
    <t>0.0918544365917536</t>
  </si>
  <si>
    <t>0.963203019012193</t>
  </si>
  <si>
    <t>0.335445650362117</t>
  </si>
  <si>
    <t>0.628882277831481</t>
  </si>
  <si>
    <t>SMARCAL1</t>
  </si>
  <si>
    <t>SWI/SNF related, matrix associated, actin dependent regulator of chromatin, subfamily a like 1</t>
  </si>
  <si>
    <t>ENSG00000169016</t>
  </si>
  <si>
    <t>1011.46098118677</t>
  </si>
  <si>
    <t>-0.0910142462023641</t>
  </si>
  <si>
    <t>0.0944886937037233</t>
  </si>
  <si>
    <t>-0.963228960363728</t>
  </si>
  <si>
    <t>0.335432634687045</t>
  </si>
  <si>
    <t>E2F6</t>
  </si>
  <si>
    <t>E2F transcription factor 6</t>
  </si>
  <si>
    <t>ENSG00000178852</t>
  </si>
  <si>
    <t>358.145967321685</t>
  </si>
  <si>
    <t>-0.226427816053383</t>
  </si>
  <si>
    <t>0.235050657773908</t>
  </si>
  <si>
    <t>-0.963314964517911</t>
  </si>
  <si>
    <t>0.335389485748844</t>
  </si>
  <si>
    <t>EFCAB13</t>
  </si>
  <si>
    <t>EF-hand calcium binding domain 13</t>
  </si>
  <si>
    <t>ENSG00000198874</t>
  </si>
  <si>
    <t>1658.03766151607</t>
  </si>
  <si>
    <t>0.112810472414315</t>
  </si>
  <si>
    <t>0.117099661416953</t>
  </si>
  <si>
    <t>0.963371465376271</t>
  </si>
  <si>
    <t>0.335361140784136</t>
  </si>
  <si>
    <t>TYW1</t>
  </si>
  <si>
    <t>tRNA-yW synthesizing protein 1 homolog</t>
  </si>
  <si>
    <t>ENSG00000141458</t>
  </si>
  <si>
    <t>5846.31098691782</t>
  </si>
  <si>
    <t>0.204587381568217</t>
  </si>
  <si>
    <t>0.212455479676801</t>
  </si>
  <si>
    <t>0.962965897040859</t>
  </si>
  <si>
    <t>0.335564637745591</t>
  </si>
  <si>
    <t>0.628987871404551</t>
  </si>
  <si>
    <t>NPC1</t>
  </si>
  <si>
    <t>NPC intracellular cholesterol transporter 1</t>
  </si>
  <si>
    <t>ENSG00000181191</t>
  </si>
  <si>
    <t>3981.44436107589</t>
  </si>
  <si>
    <t>-0.180717980026345</t>
  </si>
  <si>
    <t>0.187660368437609</t>
  </si>
  <si>
    <t>-0.96300556974782</t>
  </si>
  <si>
    <t>0.335544728158976</t>
  </si>
  <si>
    <t>PJA1</t>
  </si>
  <si>
    <t>praja ring finger ubiquitin ligase 1</t>
  </si>
  <si>
    <t>ENSG00000153406</t>
  </si>
  <si>
    <t>361.652652618778</t>
  </si>
  <si>
    <t>0.15986542158582</t>
  </si>
  <si>
    <t>0.166038683578512</t>
  </si>
  <si>
    <t>0.962820338853312</t>
  </si>
  <si>
    <t>0.335637692044847</t>
  </si>
  <si>
    <t>0.629066069255934</t>
  </si>
  <si>
    <t>ENSG00000253574</t>
  </si>
  <si>
    <t>27.4505229612551</t>
  </si>
  <si>
    <t>0.445572719121956</t>
  </si>
  <si>
    <t>0.462885900134881</t>
  </si>
  <si>
    <t>0.962597303119667</t>
  </si>
  <si>
    <t>0.335749651467665</t>
  </si>
  <si>
    <t>0.629217163294752</t>
  </si>
  <si>
    <t>LOC105375781</t>
  </si>
  <si>
    <t>uncharacterized LOC105375781</t>
  </si>
  <si>
    <t>ENSG00000130038</t>
  </si>
  <si>
    <t>69.5263425519179</t>
  </si>
  <si>
    <t>-0.178524264462055</t>
  </si>
  <si>
    <t>0.18548096189077</t>
  </si>
  <si>
    <t>-0.962493738668381</t>
  </si>
  <si>
    <t>0.335801646898392</t>
  </si>
  <si>
    <t>0.629242151903084</t>
  </si>
  <si>
    <t>CRACR2A</t>
  </si>
  <si>
    <t>calcium release activated channel regulator 2A</t>
  </si>
  <si>
    <t>ENSG00000149357</t>
  </si>
  <si>
    <t>2078.05437656679</t>
  </si>
  <si>
    <t>-0.142062149376437</t>
  </si>
  <si>
    <t>0.14760533733539</t>
  </si>
  <si>
    <t>-0.962445884010565</t>
  </si>
  <si>
    <t>0.335825674495125</t>
  </si>
  <si>
    <t>LAMTOR1</t>
  </si>
  <si>
    <t>late endosomal/lysosomal adaptor, MAPK and MTOR activator 1</t>
  </si>
  <si>
    <t>ENSG00000256073</t>
  </si>
  <si>
    <t>262.135188992392</t>
  </si>
  <si>
    <t>-0.184830612789879</t>
  </si>
  <si>
    <t>0.192079094878579</t>
  </si>
  <si>
    <t>-0.962263034958163</t>
  </si>
  <si>
    <t>0.335917492329832</t>
  </si>
  <si>
    <t>0.629355451098589</t>
  </si>
  <si>
    <t>URB1-AS1</t>
  </si>
  <si>
    <t>URB1 antisense RNA 1 (head to head)</t>
  </si>
  <si>
    <t>ENSG00000139641</t>
  </si>
  <si>
    <t>10126.2416171573</t>
  </si>
  <si>
    <t>0.111738078123905</t>
  </si>
  <si>
    <t>0.116132706728795</t>
  </si>
  <si>
    <t>0.962158562142598</t>
  </si>
  <si>
    <t>0.335969960711611</t>
  </si>
  <si>
    <t>0.629377216646945</t>
  </si>
  <si>
    <t>ESYT1</t>
  </si>
  <si>
    <t>extended synaptotagmin 1</t>
  </si>
  <si>
    <t>ENSG00000288150</t>
  </si>
  <si>
    <t>10.9268444483535</t>
  </si>
  <si>
    <t>-0.348171125039888</t>
  </si>
  <si>
    <t>0.361880965366334</t>
  </si>
  <si>
    <t>-0.96211505539517</t>
  </si>
  <si>
    <t>0.335991812244349</t>
  </si>
  <si>
    <t>ENSG00000097007</t>
  </si>
  <si>
    <t>4441.9170971521</t>
  </si>
  <si>
    <t>0.167103132969432</t>
  </si>
  <si>
    <t>0.173719298256971</t>
  </si>
  <si>
    <t>0.961914621150774</t>
  </si>
  <si>
    <t>0.33609249339586</t>
  </si>
  <si>
    <t>0.629400120641409</t>
  </si>
  <si>
    <t>ABL1</t>
  </si>
  <si>
    <t>ABL proto-oncogene 1, non-receptor tyrosine kinase</t>
  </si>
  <si>
    <t>ENSG00000104960</t>
  </si>
  <si>
    <t>3472.49918125886</t>
  </si>
  <si>
    <t>0.117157541087422</t>
  </si>
  <si>
    <t>0.121809221710559</t>
  </si>
  <si>
    <t>0.961811753184086</t>
  </si>
  <si>
    <t>0.336144173069323</t>
  </si>
  <si>
    <t>PTOV1</t>
  </si>
  <si>
    <t>PTOV1 extended AT-hook containing adaptor protein</t>
  </si>
  <si>
    <t>ENSG00000119013</t>
  </si>
  <si>
    <t>2523.784921964</t>
  </si>
  <si>
    <t>-0.190981201254567</t>
  </si>
  <si>
    <t>0.198527408148317</t>
  </si>
  <si>
    <t>-0.961989092769938</t>
  </si>
  <si>
    <t>0.336055082909025</t>
  </si>
  <si>
    <t>NDUFB3</t>
  </si>
  <si>
    <t>NADH:ubiquinone oxidoreductase subunit B3</t>
  </si>
  <si>
    <t>ENSG00000119402</t>
  </si>
  <si>
    <t>4314.122326994</t>
  </si>
  <si>
    <t>0.135694676686157</t>
  </si>
  <si>
    <t>0.141077193307464</t>
  </si>
  <si>
    <t>0.96184701088023</t>
  </si>
  <si>
    <t>0.336126459435722</t>
  </si>
  <si>
    <t>FBXW2</t>
  </si>
  <si>
    <t>F-box and WD repeat domain containing 2</t>
  </si>
  <si>
    <t>ENSG00000140104</t>
  </si>
  <si>
    <t>309.293341285394</t>
  </si>
  <si>
    <t>-0.147885480073059</t>
  </si>
  <si>
    <t>0.153772465717493</t>
  </si>
  <si>
    <t>-0.961716256437942</t>
  </si>
  <si>
    <t>0.336192154104001</t>
  </si>
  <si>
    <t>CLBA1</t>
  </si>
  <si>
    <t>clathrin binding box of aftiphilin containing 1</t>
  </si>
  <si>
    <t>ENSG00000153162</t>
  </si>
  <si>
    <t>283.768740269964</t>
  </si>
  <si>
    <t>0.214426171032818</t>
  </si>
  <si>
    <t>0.222953279887598</t>
  </si>
  <si>
    <t>0.961753830851562</t>
  </si>
  <si>
    <t>0.336173274827668</t>
  </si>
  <si>
    <t>BMP6</t>
  </si>
  <si>
    <t>bone morphogenetic protein 6</t>
  </si>
  <si>
    <t>ENSG00000089639</t>
  </si>
  <si>
    <t>255.215531695926</t>
  </si>
  <si>
    <t>0.172546291577394</t>
  </si>
  <si>
    <t>0.179432411022582</t>
  </si>
  <si>
    <t>0.961622767002104</t>
  </si>
  <si>
    <t>0.336239130861903</t>
  </si>
  <si>
    <t>0.629401636417213</t>
  </si>
  <si>
    <t>GMIP</t>
  </si>
  <si>
    <t>GEM interacting protein</t>
  </si>
  <si>
    <t>ENSG00000122482</t>
  </si>
  <si>
    <t>2981.02335485967</t>
  </si>
  <si>
    <t>-0.0723646986437819</t>
  </si>
  <si>
    <t>0.0752552641336786</t>
  </si>
  <si>
    <t>-0.961589856561234</t>
  </si>
  <si>
    <t>0.33625566877084</t>
  </si>
  <si>
    <t>ZNF644</t>
  </si>
  <si>
    <t>zinc finger protein 644</t>
  </si>
  <si>
    <t>ENSG00000111335</t>
  </si>
  <si>
    <t>545.098473190282</t>
  </si>
  <si>
    <t>-0.153307310397221</t>
  </si>
  <si>
    <t>0.159451905775972</t>
  </si>
  <si>
    <t>-0.961464271318375</t>
  </si>
  <si>
    <t>0.336318781738237</t>
  </si>
  <si>
    <t>0.629404157332574</t>
  </si>
  <si>
    <t>OAS2</t>
  </si>
  <si>
    <t>2'-5'-oligoadenylate synthetase 2</t>
  </si>
  <si>
    <t>ENSG00000185090</t>
  </si>
  <si>
    <t>951.233880933536</t>
  </si>
  <si>
    <t>-0.18005263213321</t>
  </si>
  <si>
    <t>0.18728308906852</t>
  </si>
  <si>
    <t>-0.961392900067639</t>
  </si>
  <si>
    <t>0.336354652815451</t>
  </si>
  <si>
    <t>MANEAL</t>
  </si>
  <si>
    <t>mannosidase endo-alpha like</t>
  </si>
  <si>
    <t>ENSG00000210194</t>
  </si>
  <si>
    <t>15.0827494896632</t>
  </si>
  <si>
    <t>0.810744302361071</t>
  </si>
  <si>
    <t>0.84340318628992</t>
  </si>
  <si>
    <t>0.961277258066201</t>
  </si>
  <si>
    <t>0.336412779526721</t>
  </si>
  <si>
    <t>ENSG00000224505</t>
  </si>
  <si>
    <t>85.9853193359497</t>
  </si>
  <si>
    <t>-0.15810813409618</t>
  </si>
  <si>
    <t>0.164494882385464</t>
  </si>
  <si>
    <t>-0.961173574541255</t>
  </si>
  <si>
    <t>0.336464900880552</t>
  </si>
  <si>
    <t>ENSG00000284505</t>
  </si>
  <si>
    <t>23.4562961416258</t>
  </si>
  <si>
    <t>0.252801672470558</t>
  </si>
  <si>
    <t>0.263019853331531</t>
  </si>
  <si>
    <t>0.96115053395573</t>
  </si>
  <si>
    <t>0.336476484009623</t>
  </si>
  <si>
    <t>LYNX1-SLURP2</t>
  </si>
  <si>
    <t>LYNX1-SLURP2 readthrough</t>
  </si>
  <si>
    <t>ENSG00000285233</t>
  </si>
  <si>
    <t>21.27009588496</t>
  </si>
  <si>
    <t>0.595942388299117</t>
  </si>
  <si>
    <t>0.619955137777952</t>
  </si>
  <si>
    <t>0.961266956243155</t>
  </si>
  <si>
    <t>0.336417957985556</t>
  </si>
  <si>
    <t>LINC00940</t>
  </si>
  <si>
    <t>long intergenic non-protein coding RNA 940</t>
  </si>
  <si>
    <t>ENSG00000286614</t>
  </si>
  <si>
    <t>37.4613118143749</t>
  </si>
  <si>
    <t>0.456410838823925</t>
  </si>
  <si>
    <t>0.474811498368714</t>
  </si>
  <si>
    <t>0.961246390182194</t>
  </si>
  <si>
    <t>0.336428296163532</t>
  </si>
  <si>
    <t>ENSG00000101546</t>
  </si>
  <si>
    <t>528.125066039747</t>
  </si>
  <si>
    <t>-0.156974953569601</t>
  </si>
  <si>
    <t>0.163340276233218</t>
  </si>
  <si>
    <t>-0.961030293260134</t>
  </si>
  <si>
    <t>0.336536936440317</t>
  </si>
  <si>
    <t>0.629423921841502</t>
  </si>
  <si>
    <t>RBFA</t>
  </si>
  <si>
    <t>ribosome binding factor A</t>
  </si>
  <si>
    <t>ENSG00000136943</t>
  </si>
  <si>
    <t>435.851526508069</t>
  </si>
  <si>
    <t>-0.283352445905485</t>
  </si>
  <si>
    <t>0.294850189716416</t>
  </si>
  <si>
    <t>-0.961004794258433</t>
  </si>
  <si>
    <t>0.336549757262599</t>
  </si>
  <si>
    <t>CTSV</t>
  </si>
  <si>
    <t>cathepsin V</t>
  </si>
  <si>
    <t>ENSG00000288399</t>
  </si>
  <si>
    <t>100.370592079647</t>
  </si>
  <si>
    <t>0.839323189802561</t>
  </si>
  <si>
    <t>0.873491787528169</t>
  </si>
  <si>
    <t>0.960882748740776</t>
  </si>
  <si>
    <t>0.336611125736691</t>
  </si>
  <si>
    <t>0.629480051156411</t>
  </si>
  <si>
    <t>KCTD11</t>
  </si>
  <si>
    <t>potassium channel tetramerization domain containing 11</t>
  </si>
  <si>
    <t>ENSG00000096654</t>
  </si>
  <si>
    <t>678.424519638619</t>
  </si>
  <si>
    <t>-0.0972936788083203</t>
  </si>
  <si>
    <t>0.101287478551022</t>
  </si>
  <si>
    <t>-0.960569659746345</t>
  </si>
  <si>
    <t>0.336768590027048</t>
  </si>
  <si>
    <t>0.629599312206767</t>
  </si>
  <si>
    <t>ZNF184</t>
  </si>
  <si>
    <t>zinc finger protein 184</t>
  </si>
  <si>
    <t>ENSG00000182768</t>
  </si>
  <si>
    <t>4830.89483933128</t>
  </si>
  <si>
    <t>0.0833930290763275</t>
  </si>
  <si>
    <t>0.0868158527188376</t>
  </si>
  <si>
    <t>0.96057374851117</t>
  </si>
  <si>
    <t>0.336766533327424</t>
  </si>
  <si>
    <t>NGRN</t>
  </si>
  <si>
    <t>neugrin, neurite outgrowth associated</t>
  </si>
  <si>
    <t>ENSG00000234965</t>
  </si>
  <si>
    <t>135.506432258352</t>
  </si>
  <si>
    <t>0.326969838965137</t>
  </si>
  <si>
    <t>0.340391875067448</t>
  </si>
  <si>
    <t>0.960568870512402</t>
  </si>
  <si>
    <t>0.336768987022479</t>
  </si>
  <si>
    <t>SHISA8</t>
  </si>
  <si>
    <t>shisa family member 8</t>
  </si>
  <si>
    <t>ENSG00000184838</t>
  </si>
  <si>
    <t>69.3030148295248</t>
  </si>
  <si>
    <t>0.277704480504167</t>
  </si>
  <si>
    <t>0.289218140534135</t>
  </si>
  <si>
    <t>0.960190394666446</t>
  </si>
  <si>
    <t>0.336959400210202</t>
  </si>
  <si>
    <t>0.629896634623318</t>
  </si>
  <si>
    <t>PRR16</t>
  </si>
  <si>
    <t>proline rich 16</t>
  </si>
  <si>
    <t>ENSG00000100191</t>
  </si>
  <si>
    <t>35.0661366607367</t>
  </si>
  <si>
    <t>-0.430293453040242</t>
  </si>
  <si>
    <t>0.448317002317456</t>
  </si>
  <si>
    <t>-0.959797310420872</t>
  </si>
  <si>
    <t>0.337157236229583</t>
  </si>
  <si>
    <t>0.630117554799123</t>
  </si>
  <si>
    <t>SLC5A4</t>
  </si>
  <si>
    <t>solute carrier family 5 member 4</t>
  </si>
  <si>
    <t>ENSG00000152315</t>
  </si>
  <si>
    <t>235.62248291766</t>
  </si>
  <si>
    <t>0.308039034615612</t>
  </si>
  <si>
    <t>0.320958464301555</t>
  </si>
  <si>
    <t>0.959747347015578</t>
  </si>
  <si>
    <t>0.337182387741965</t>
  </si>
  <si>
    <t>KCNK13</t>
  </si>
  <si>
    <t>potassium two pore domain channel subfamily K member 13</t>
  </si>
  <si>
    <t>ENSG00000236560</t>
  </si>
  <si>
    <t>379.89923332506</t>
  </si>
  <si>
    <t>0.512609517586569</t>
  </si>
  <si>
    <t>0.534179208710512</t>
  </si>
  <si>
    <t>0.959620871100523</t>
  </si>
  <si>
    <t>0.337246060941711</t>
  </si>
  <si>
    <t>ENSG00000236778</t>
  </si>
  <si>
    <t>59.8161785163346</t>
  </si>
  <si>
    <t>-0.159190358579146</t>
  </si>
  <si>
    <t>0.165886010971615</t>
  </si>
  <si>
    <t>-0.959637028142083</t>
  </si>
  <si>
    <t>0.337237926389037</t>
  </si>
  <si>
    <t>INTS6-AS1</t>
  </si>
  <si>
    <t>INTS6 antisense RNA 1</t>
  </si>
  <si>
    <t>ENSG00000253320</t>
  </si>
  <si>
    <t>90.5554475403775</t>
  </si>
  <si>
    <t>0.222946275680366</t>
  </si>
  <si>
    <t>0.232337000549894</t>
  </si>
  <si>
    <t>0.959581449156605</t>
  </si>
  <si>
    <t>0.337265909156492</t>
  </si>
  <si>
    <t>ENSG00000266200</t>
  </si>
  <si>
    <t>45.3730154005028</t>
  </si>
  <si>
    <t>-0.374823304250213</t>
  </si>
  <si>
    <t>0.390507001600779</t>
  </si>
  <si>
    <t>-0.959837602690156</t>
  </si>
  <si>
    <t>0.337136954032835</t>
  </si>
  <si>
    <t>PNLIPRP2</t>
  </si>
  <si>
    <t>pancreatic lipase related protein 2 (gene/pseudogene)</t>
  </si>
  <si>
    <t>ENSG00000125895</t>
  </si>
  <si>
    <t>180.063371848954</t>
  </si>
  <si>
    <t>0.224361072040441</t>
  </si>
  <si>
    <t>0.23385834768828</t>
  </si>
  <si>
    <t>0.959388767851476</t>
  </si>
  <si>
    <t>0.337362931409613</t>
  </si>
  <si>
    <t>0.630240168253115</t>
  </si>
  <si>
    <t>TMEM74B</t>
  </si>
  <si>
    <t>transmembrane protein 74B</t>
  </si>
  <si>
    <t>ENSG00000066651</t>
  </si>
  <si>
    <t>466.13546028124</t>
  </si>
  <si>
    <t>0.0840681672923463</t>
  </si>
  <si>
    <t>0.087674429565374</t>
  </si>
  <si>
    <t>0.958867570728377</t>
  </si>
  <si>
    <t>0.337625463559254</t>
  </si>
  <si>
    <t>0.63067192527701</t>
  </si>
  <si>
    <t>TRMT11</t>
  </si>
  <si>
    <t>tRNA methyltransferase 11 homolog</t>
  </si>
  <si>
    <t>ENSG00000059769</t>
  </si>
  <si>
    <t>1016.40762720448</t>
  </si>
  <si>
    <t>-0.0771480323683495</t>
  </si>
  <si>
    <t>0.0805231452621592</t>
  </si>
  <si>
    <t>-0.958085183051142</t>
  </si>
  <si>
    <t>0.338019806339383</t>
  </si>
  <si>
    <t>0.63089793917893</t>
  </si>
  <si>
    <t>DNAJC25</t>
  </si>
  <si>
    <t>DnaJ heat shock protein family (Hsp40) member C25</t>
  </si>
  <si>
    <t>ENSG00000107719</t>
  </si>
  <si>
    <t>1231.50875802246</t>
  </si>
  <si>
    <t>0.299900425423019</t>
  </si>
  <si>
    <t>0.312908498829766</t>
  </si>
  <si>
    <t>0.958428507198127</t>
  </si>
  <si>
    <t>0.337846726049158</t>
  </si>
  <si>
    <t>PALD1</t>
  </si>
  <si>
    <t>phosphatase domain containing paladin 1</t>
  </si>
  <si>
    <t>ENSG00000135999</t>
  </si>
  <si>
    <t>1621.9422702898</t>
  </si>
  <si>
    <t>0.0849205322434442</t>
  </si>
  <si>
    <t>0.0886215351041447</t>
  </si>
  <si>
    <t>0.958238109322399</t>
  </si>
  <si>
    <t>0.337942704456992</t>
  </si>
  <si>
    <t>EPC2</t>
  </si>
  <si>
    <t>enhancer of polycomb homolog 2</t>
  </si>
  <si>
    <t>ENSG00000143319</t>
  </si>
  <si>
    <t>800.067523552316</t>
  </si>
  <si>
    <t>-0.144899566181225</t>
  </si>
  <si>
    <t>0.151208667672182</t>
  </si>
  <si>
    <t>-0.958275530179028</t>
  </si>
  <si>
    <t>0.337923839448682</t>
  </si>
  <si>
    <t>ISG20L2</t>
  </si>
  <si>
    <t>interferon stimulated exonuclease gene 20 like 2</t>
  </si>
  <si>
    <t>ENSG00000164258</t>
  </si>
  <si>
    <t>3328.90282193612</t>
  </si>
  <si>
    <t>-0.157062832458561</t>
  </si>
  <si>
    <t>0.163932038661942</t>
  </si>
  <si>
    <t>-0.958097231880666</t>
  </si>
  <si>
    <t>0.338013731188737</t>
  </si>
  <si>
    <t>NDUFS4</t>
  </si>
  <si>
    <t>NADH:ubiquinone oxidoreductase subunit S4</t>
  </si>
  <si>
    <t>ENSG00000178971</t>
  </si>
  <si>
    <t>441.398667526408</t>
  </si>
  <si>
    <t>0.156903274312294</t>
  </si>
  <si>
    <t>0.163691426998856</t>
  </si>
  <si>
    <t>0.958530799009959</t>
  </si>
  <si>
    <t>0.337795168602575</t>
  </si>
  <si>
    <t>CTC1</t>
  </si>
  <si>
    <t>CST telomere replication complex component 1</t>
  </si>
  <si>
    <t>ENSG00000196352</t>
  </si>
  <si>
    <t>3989.62618877704</t>
  </si>
  <si>
    <t>0.151883311797192</t>
  </si>
  <si>
    <t>0.158523779262395</t>
  </si>
  <si>
    <t>0.958110590751107</t>
  </si>
  <si>
    <t>0.338006995583221</t>
  </si>
  <si>
    <t>CD55</t>
  </si>
  <si>
    <t>CD55 molecule (Cromer blood group)</t>
  </si>
  <si>
    <t>ENSG00000285199</t>
  </si>
  <si>
    <t>691.961633827401</t>
  </si>
  <si>
    <t>-0.135437477910216</t>
  </si>
  <si>
    <t>0.141365446944274</t>
  </si>
  <si>
    <t>-0.958066350991728</t>
  </si>
  <si>
    <t>0.338029301808646</t>
  </si>
  <si>
    <t>CIDEB</t>
  </si>
  <si>
    <t>cell death inducing DFFA like effector b</t>
  </si>
  <si>
    <t>ENSG00000286428</t>
  </si>
  <si>
    <t>42.815522776717</t>
  </si>
  <si>
    <t>-0.505696912164635</t>
  </si>
  <si>
    <t>0.527764125726855</t>
  </si>
  <si>
    <t>-0.958187355891559</t>
  </si>
  <si>
    <t>0.33796829190823</t>
  </si>
  <si>
    <t>ENSG00000120669</t>
  </si>
  <si>
    <t>17.6003808547593</t>
  </si>
  <si>
    <t>0.42949012362911</t>
  </si>
  <si>
    <t>0.448386491601544</t>
  </si>
  <si>
    <t>0.957856964189667</t>
  </si>
  <si>
    <t>0.338134890011279</t>
  </si>
  <si>
    <t>0.631036340706184</t>
  </si>
  <si>
    <t>SOHLH2</t>
  </si>
  <si>
    <t>spermatogenesis and oogenesis specific basic helix-loop-helix 2</t>
  </si>
  <si>
    <t>ENSG00000148634</t>
  </si>
  <si>
    <t>2803.53594614829</t>
  </si>
  <si>
    <t>-0.101820518152755</t>
  </si>
  <si>
    <t>0.106309674576324</t>
  </si>
  <si>
    <t>-0.957772832609452</t>
  </si>
  <si>
    <t>0.338177321297043</t>
  </si>
  <si>
    <t>0.631056862338551</t>
  </si>
  <si>
    <t>HERC4</t>
  </si>
  <si>
    <t>HECT and RLD domain containing E3 ubiquitin protein ligase 4</t>
  </si>
  <si>
    <t>ENSG00000163069</t>
  </si>
  <si>
    <t>2248.41035454937</t>
  </si>
  <si>
    <t>-0.197655727273638</t>
  </si>
  <si>
    <t>0.206393238865071</t>
  </si>
  <si>
    <t>-0.957665708239869</t>
  </si>
  <si>
    <t>0.338231353814414</t>
  </si>
  <si>
    <t>0.631099026659017</t>
  </si>
  <si>
    <t>SGCB</t>
  </si>
  <si>
    <t>sarcoglycan beta</t>
  </si>
  <si>
    <t>ENSG00000171103</t>
  </si>
  <si>
    <t>481.394049935474</t>
  </si>
  <si>
    <t>-0.151779692563004</t>
  </si>
  <si>
    <t>0.158517259875253</t>
  </si>
  <si>
    <t>-0.957496317324995</t>
  </si>
  <si>
    <t>0.338316804300562</t>
  </si>
  <si>
    <t>0.631148021912214</t>
  </si>
  <si>
    <t>TRMT61B</t>
  </si>
  <si>
    <t>tRNA methyltransferase 61B</t>
  </si>
  <si>
    <t>ENSG00000285438</t>
  </si>
  <si>
    <t>20.6513562890053</t>
  </si>
  <si>
    <t>-0.662576960181815</t>
  </si>
  <si>
    <t>0.691994324686273</t>
  </si>
  <si>
    <t>-0.957489009006259</t>
  </si>
  <si>
    <t>0.338320491347314</t>
  </si>
  <si>
    <t>ENSG00000257086</t>
  </si>
  <si>
    <t>13.1246230170606</t>
  </si>
  <si>
    <t>-0.264171659290349</t>
  </si>
  <si>
    <t>0.275982099502633</t>
  </si>
  <si>
    <t>-0.957205774455775</t>
  </si>
  <si>
    <t>0.338463403051673</t>
  </si>
  <si>
    <t>0.631297297803804</t>
  </si>
  <si>
    <t>ENSG00000261924</t>
  </si>
  <si>
    <t>90.4746614706336</t>
  </si>
  <si>
    <t>-0.509422483468285</t>
  </si>
  <si>
    <t>0.53217942689794</t>
  </si>
  <si>
    <t>-0.9572382127541</t>
  </si>
  <si>
    <t>0.338447033689187</t>
  </si>
  <si>
    <t>LOC400627</t>
  </si>
  <si>
    <t>uncharacterized LOC400627</t>
  </si>
  <si>
    <t>ENSG00000048707</t>
  </si>
  <si>
    <t>4083.05305753499</t>
  </si>
  <si>
    <t>-0.144129493092448</t>
  </si>
  <si>
    <t>0.150635375557589</t>
  </si>
  <si>
    <t>-0.956810394364141</t>
  </si>
  <si>
    <t>0.338662964853016</t>
  </si>
  <si>
    <t>0.631388535132245</t>
  </si>
  <si>
    <t>VPS13D</t>
  </si>
  <si>
    <t>vacuolar protein sorting 13 homolog D</t>
  </si>
  <si>
    <t>ENSG00000077312</t>
  </si>
  <si>
    <t>965.920970790853</t>
  </si>
  <si>
    <t>-0.0601042570090622</t>
  </si>
  <si>
    <t>0.0628345353273174</t>
  </si>
  <si>
    <t>-0.956548125898718</t>
  </si>
  <si>
    <t>0.338795382338458</t>
  </si>
  <si>
    <t>SNRPA</t>
  </si>
  <si>
    <t>small nuclear ribonucleoprotein polypeptide A</t>
  </si>
  <si>
    <t>ENSG00000103599</t>
  </si>
  <si>
    <t>260.496763381937</t>
  </si>
  <si>
    <t>0.127953131683816</t>
  </si>
  <si>
    <t>0.133757179508111</t>
  </si>
  <si>
    <t>0.956607579154713</t>
  </si>
  <si>
    <t>0.338765361899639</t>
  </si>
  <si>
    <t>IQCH</t>
  </si>
  <si>
    <t>IQ motif containing H</t>
  </si>
  <si>
    <t>ENSG00000134575</t>
  </si>
  <si>
    <t>1829.77497681876</t>
  </si>
  <si>
    <t>-0.165266654409509</t>
  </si>
  <si>
    <t>0.172756679191685</t>
  </si>
  <si>
    <t>-0.956644079886111</t>
  </si>
  <si>
    <t>0.338746931997585</t>
  </si>
  <si>
    <t>ACP2</t>
  </si>
  <si>
    <t>acid phosphatase 2, lysosomal</t>
  </si>
  <si>
    <t>ENSG00000138398</t>
  </si>
  <si>
    <t>3340.31410860053</t>
  </si>
  <si>
    <t>0.0813799447676974</t>
  </si>
  <si>
    <t>0.0850619456934108</t>
  </si>
  <si>
    <t>0.956713887794379</t>
  </si>
  <si>
    <t>0.338711686471185</t>
  </si>
  <si>
    <t>PPIG</t>
  </si>
  <si>
    <t>peptidylprolyl isomerase G</t>
  </si>
  <si>
    <t>ENSG00000160679</t>
  </si>
  <si>
    <t>2062.72590585871</t>
  </si>
  <si>
    <t>-0.0595383439187549</t>
  </si>
  <si>
    <t>0.062220276391612</t>
  </si>
  <si>
    <t>-0.956896165874013</t>
  </si>
  <si>
    <t>0.33861966663646</t>
  </si>
  <si>
    <t>CHTOP</t>
  </si>
  <si>
    <t>chromatin target of PRMT1</t>
  </si>
  <si>
    <t>ENSG00000170100</t>
  </si>
  <si>
    <t>535.356864259533</t>
  </si>
  <si>
    <t>0.117223734862525</t>
  </si>
  <si>
    <t>0.122487070875421</t>
  </si>
  <si>
    <t>0.957029456453822</t>
  </si>
  <si>
    <t>0.33855238742523</t>
  </si>
  <si>
    <t>ZNF778</t>
  </si>
  <si>
    <t>zinc finger protein 778</t>
  </si>
  <si>
    <t>ENSG00000225470</t>
  </si>
  <si>
    <t>1869.87504865067</t>
  </si>
  <si>
    <t>-0.117673205365099</t>
  </si>
  <si>
    <t>0.122994763186753</t>
  </si>
  <si>
    <t>-0.956733460159004</t>
  </si>
  <si>
    <t>0.338701804943178</t>
  </si>
  <si>
    <t>JPX</t>
  </si>
  <si>
    <t>JPX transcript, XIST activator</t>
  </si>
  <si>
    <t>ENSG00000267278</t>
  </si>
  <si>
    <t>34.8801622987344</t>
  </si>
  <si>
    <t>-0.327509345442244</t>
  </si>
  <si>
    <t>0.342338534211157</t>
  </si>
  <si>
    <t>-0.956682677271245</t>
  </si>
  <si>
    <t>0.338727444155878</t>
  </si>
  <si>
    <t>ENSG00000115368</t>
  </si>
  <si>
    <t>1268.38593922055</t>
  </si>
  <si>
    <t>0.110576241309597</t>
  </si>
  <si>
    <t>0.115655220609543</t>
  </si>
  <si>
    <t>0.956085170447322</t>
  </si>
  <si>
    <t>0.339029206342519</t>
  </si>
  <si>
    <t>0.631682856446944</t>
  </si>
  <si>
    <t>WDR75</t>
  </si>
  <si>
    <t>WD repeat domain 75</t>
  </si>
  <si>
    <t>ENSG00000135919</t>
  </si>
  <si>
    <t>2365.00102525593</t>
  </si>
  <si>
    <t>-0.384461719779223</t>
  </si>
  <si>
    <t>0.402136191202289</t>
  </si>
  <si>
    <t>-0.956048543230531</t>
  </si>
  <si>
    <t>0.339047709998297</t>
  </si>
  <si>
    <t>SERPINE2</t>
  </si>
  <si>
    <t>serpin family E member 2</t>
  </si>
  <si>
    <t>ENSG00000243317</t>
  </si>
  <si>
    <t>2133.54557177078</t>
  </si>
  <si>
    <t>-0.122580141228713</t>
  </si>
  <si>
    <t>0.128214215716132</t>
  </si>
  <si>
    <t>-0.956057333767935</t>
  </si>
  <si>
    <t>0.339043269059101</t>
  </si>
  <si>
    <t>STMP1</t>
  </si>
  <si>
    <t>short transmembrane mitochondrial protein 1</t>
  </si>
  <si>
    <t>ENSG00000164604</t>
  </si>
  <si>
    <t>417.407189739222</t>
  </si>
  <si>
    <t>0.260576267678097</t>
  </si>
  <si>
    <t>0.272597926043963</t>
  </si>
  <si>
    <t>0.955899670476851</t>
  </si>
  <si>
    <t>0.339122925499274</t>
  </si>
  <si>
    <t>0.631685844480267</t>
  </si>
  <si>
    <t>GPR85</t>
  </si>
  <si>
    <t>G protein-coupled receptor 85</t>
  </si>
  <si>
    <t>ENSG00000253549</t>
  </si>
  <si>
    <t>35.8078951407853</t>
  </si>
  <si>
    <t>0.263384009848221</t>
  </si>
  <si>
    <t>0.275547062077503</t>
  </si>
  <si>
    <t>0.955858530526229</t>
  </si>
  <si>
    <t>0.339143712667911</t>
  </si>
  <si>
    <t>ENSG00000274286</t>
  </si>
  <si>
    <t>80.627179435</t>
  </si>
  <si>
    <t>-0.263171691901522</t>
  </si>
  <si>
    <t>0.275293977656352</t>
  </si>
  <si>
    <t>-0.955966033626924</t>
  </si>
  <si>
    <t>0.339089395290995</t>
  </si>
  <si>
    <t>ADRA2B</t>
  </si>
  <si>
    <t>adrenoceptor alpha 2B</t>
  </si>
  <si>
    <t>ENSG00000236869</t>
  </si>
  <si>
    <t>16.0871487931521</t>
  </si>
  <si>
    <t>-0.307441244874939</t>
  </si>
  <si>
    <t>0.321692182566473</t>
  </si>
  <si>
    <t>-0.955700080810669</t>
  </si>
  <si>
    <t>0.339223781678701</t>
  </si>
  <si>
    <t>0.631776363039236</t>
  </si>
  <si>
    <t>ZKSCAN7-AS1</t>
  </si>
  <si>
    <t>ZKSCAN7 ZNF cluster antisense RNA 1</t>
  </si>
  <si>
    <t>ENSG00000109323</t>
  </si>
  <si>
    <t>2249.20834199362</t>
  </si>
  <si>
    <t>0.0968599858295035</t>
  </si>
  <si>
    <t>0.101364124403745</t>
  </si>
  <si>
    <t>0.955564766126709</t>
  </si>
  <si>
    <t>0.339292169519388</t>
  </si>
  <si>
    <t>0.631786504322577</t>
  </si>
  <si>
    <t>MANBA</t>
  </si>
  <si>
    <t>mannosidase beta</t>
  </si>
  <si>
    <t>ENSG00000226328</t>
  </si>
  <si>
    <t>210.560056609464</t>
  </si>
  <si>
    <t>0.262456256498853</t>
  </si>
  <si>
    <t>0.2746553502834</t>
  </si>
  <si>
    <t>0.955583993641632</t>
  </si>
  <si>
    <t>0.339282451422832</t>
  </si>
  <si>
    <t>NUP50-DT</t>
  </si>
  <si>
    <t>NUP50 divergent transcript</t>
  </si>
  <si>
    <t>ENSG00000127561</t>
  </si>
  <si>
    <t>144.26934269024</t>
  </si>
  <si>
    <t>-0.391115173197535</t>
  </si>
  <si>
    <t>0.409388636151638</t>
  </si>
  <si>
    <t>-0.955364020052245</t>
  </si>
  <si>
    <t>0.339393642579157</t>
  </si>
  <si>
    <t>0.631799645287146</t>
  </si>
  <si>
    <t>SYNGR3</t>
  </si>
  <si>
    <t>synaptogyrin 3</t>
  </si>
  <si>
    <t>ENSG00000198455</t>
  </si>
  <si>
    <t>762.809990762297</t>
  </si>
  <si>
    <t>0.148739012446106</t>
  </si>
  <si>
    <t>0.155684130325215</t>
  </si>
  <si>
    <t>0.955389686382286</t>
  </si>
  <si>
    <t>0.339380667685937</t>
  </si>
  <si>
    <t>ZXDB</t>
  </si>
  <si>
    <t>zinc finger X-linked duplicated B</t>
  </si>
  <si>
    <t>ENSG00000237651</t>
  </si>
  <si>
    <t>402.227617009445</t>
  </si>
  <si>
    <t>0.165610128833002</t>
  </si>
  <si>
    <t>0.173340595802559</t>
  </si>
  <si>
    <t>0.955403020661343</t>
  </si>
  <si>
    <t>0.339373927040764</t>
  </si>
  <si>
    <t>C2orf74</t>
  </si>
  <si>
    <t>chromosome 2 open reading frame 74</t>
  </si>
  <si>
    <t>ENSG00000166170</t>
  </si>
  <si>
    <t>2666.70111340466</t>
  </si>
  <si>
    <t>0.100812702322294</t>
  </si>
  <si>
    <t>0.105576398333126</t>
  </si>
  <si>
    <t>0.954879157784856</t>
  </si>
  <si>
    <t>0.339638810872793</t>
  </si>
  <si>
    <t>0.632197415695069</t>
  </si>
  <si>
    <t>BAG5</t>
  </si>
  <si>
    <t>BAG cochaperone 5</t>
  </si>
  <si>
    <t>ENSG00000206190</t>
  </si>
  <si>
    <t>319.652354074171</t>
  </si>
  <si>
    <t>-0.35177714263992</t>
  </si>
  <si>
    <t>0.368579134256861</t>
  </si>
  <si>
    <t>-0.954414154097959</t>
  </si>
  <si>
    <t>0.339874044425537</t>
  </si>
  <si>
    <t>0.632576621717286</t>
  </si>
  <si>
    <t>ATP10A</t>
  </si>
  <si>
    <t>ATPase phospholipid transporting 10A (putative)</t>
  </si>
  <si>
    <t>ENSG00000225151</t>
  </si>
  <si>
    <t>337.23888872536</t>
  </si>
  <si>
    <t>0.221032820902873</t>
  </si>
  <si>
    <t>0.231613302190144</t>
  </si>
  <si>
    <t>0.954318334969446</t>
  </si>
  <si>
    <t>0.339922529864211</t>
  </si>
  <si>
    <t>0.632608212387507</t>
  </si>
  <si>
    <t>GOLGA2P7</t>
  </si>
  <si>
    <t>GOLGA2 pseudogene 7</t>
  </si>
  <si>
    <t>ENSG00000111846</t>
  </si>
  <si>
    <t>14.975572264024</t>
  </si>
  <si>
    <t>0.832293973527789</t>
  </si>
  <si>
    <t>0.872274786789329</t>
  </si>
  <si>
    <t>0.954164887181135</t>
  </si>
  <si>
    <t>0.340000185217538</t>
  </si>
  <si>
    <t>0.63264866817463</t>
  </si>
  <si>
    <t>GCNT2</t>
  </si>
  <si>
    <t>glucosaminyl (N-acetyl) transferase 2 (I blood group)</t>
  </si>
  <si>
    <t>ENSG00000157578</t>
  </si>
  <si>
    <t>212.006577122968</t>
  </si>
  <si>
    <t>-0.173000863630665</t>
  </si>
  <si>
    <t>0.181313956985099</t>
  </si>
  <si>
    <t>-0.954150835971677</t>
  </si>
  <si>
    <t>0.340007296684238</t>
  </si>
  <si>
    <t>LCA5L</t>
  </si>
  <si>
    <t>lebercilin LCA5 like</t>
  </si>
  <si>
    <t>ENSG00000162616</t>
  </si>
  <si>
    <t>2317.0380319105</t>
  </si>
  <si>
    <t>0.120490980253772</t>
  </si>
  <si>
    <t>0.126327371988722</t>
  </si>
  <si>
    <t>0.953799468451925</t>
  </si>
  <si>
    <t>0.340185158528283</t>
  </si>
  <si>
    <t>0.632920950644604</t>
  </si>
  <si>
    <t>DNAJB4</t>
  </si>
  <si>
    <t>DnaJ heat shock protein family (Hsp40) member B4</t>
  </si>
  <si>
    <t>ENSG00000283649</t>
  </si>
  <si>
    <t>2740.44723598135</t>
  </si>
  <si>
    <t>0.151270358701999</t>
  </si>
  <si>
    <t>0.158618355307595</t>
  </si>
  <si>
    <t>0.953674991829627</t>
  </si>
  <si>
    <t>0.340248182756087</t>
  </si>
  <si>
    <t>0.632979544882629</t>
  </si>
  <si>
    <t>ZDBF2</t>
  </si>
  <si>
    <t>zinc finger DBF-type containing 2</t>
  </si>
  <si>
    <t>ENSG00000136159</t>
  </si>
  <si>
    <t>776.215716523434</t>
  </si>
  <si>
    <t>-0.0907386733732432</t>
  </si>
  <si>
    <t>0.0951578205283374</t>
  </si>
  <si>
    <t>-0.953559811158367</t>
  </si>
  <si>
    <t>0.340306506980671</t>
  </si>
  <si>
    <t>0.633007454842553</t>
  </si>
  <si>
    <t>NUDT15</t>
  </si>
  <si>
    <t>nudix hydrolase 15</t>
  </si>
  <si>
    <t>ENSG00000271793</t>
  </si>
  <si>
    <t>60.3425497737289</t>
  </si>
  <si>
    <t>0.35800929242725</t>
  </si>
  <si>
    <t>0.375460380920657</t>
  </si>
  <si>
    <t>0.953520825684416</t>
  </si>
  <si>
    <t>0.340326249569897</t>
  </si>
  <si>
    <t>ENSG00000120251</t>
  </si>
  <si>
    <t>139.705178187034</t>
  </si>
  <si>
    <t>0.676840850532388</t>
  </si>
  <si>
    <t>0.709941801940628</t>
  </si>
  <si>
    <t>0.953375119879181</t>
  </si>
  <si>
    <t>0.340400042777173</t>
  </si>
  <si>
    <t>0.633059553793584</t>
  </si>
  <si>
    <t>GRIA2</t>
  </si>
  <si>
    <t>glutamate ionotropic receptor AMPA type subunit 2</t>
  </si>
  <si>
    <t>ENSG00000147140</t>
  </si>
  <si>
    <t>16178.2003521524</t>
  </si>
  <si>
    <t>0.140393789194268</t>
  </si>
  <si>
    <t>0.147265029602203</t>
  </si>
  <si>
    <t>0.953340990549516</t>
  </si>
  <si>
    <t>0.340417329175678</t>
  </si>
  <si>
    <t>NONO</t>
  </si>
  <si>
    <t>non-POU domain containing octamer binding</t>
  </si>
  <si>
    <t>ENSG00000130956</t>
  </si>
  <si>
    <t>742.874319832851</t>
  </si>
  <si>
    <t>0.134895328536422</t>
  </si>
  <si>
    <t>0.14153986474491</t>
  </si>
  <si>
    <t>0.953055372629732</t>
  </si>
  <si>
    <t>0.340562015805951</t>
  </si>
  <si>
    <t>0.633157488033056</t>
  </si>
  <si>
    <t>HABP4</t>
  </si>
  <si>
    <t>hyaluronan binding protein 4</t>
  </si>
  <si>
    <t>ENSG00000131127</t>
  </si>
  <si>
    <t>1469.00705753568</t>
  </si>
  <si>
    <t>0.155251956770064</t>
  </si>
  <si>
    <t>0.162880787751902</t>
  </si>
  <si>
    <t>0.953163101142058</t>
  </si>
  <si>
    <t>0.340507438708938</t>
  </si>
  <si>
    <t>ZNF141</t>
  </si>
  <si>
    <t>zinc finger protein 141</t>
  </si>
  <si>
    <t>ENSG00000246526</t>
  </si>
  <si>
    <t>11.8383935767691</t>
  </si>
  <si>
    <t>0.363204301727229</t>
  </si>
  <si>
    <t>0.381096695827816</t>
  </si>
  <si>
    <t>0.95305025129719</t>
  </si>
  <si>
    <t>0.340564610499673</t>
  </si>
  <si>
    <t>LINC02481</t>
  </si>
  <si>
    <t>long intergenic non-protein coding RNA 2481</t>
  </si>
  <si>
    <t>ENSG00000177788</t>
  </si>
  <si>
    <t>352.081791884413</t>
  </si>
  <si>
    <t>0.130537367869294</t>
  </si>
  <si>
    <t>0.13702090194639</t>
  </si>
  <si>
    <t>0.952682152978142</t>
  </si>
  <si>
    <t>0.340751138566673</t>
  </si>
  <si>
    <t>0.633328312816032</t>
  </si>
  <si>
    <t>RAB4A-AS1</t>
  </si>
  <si>
    <t>RAB4A antisense RNA 1</t>
  </si>
  <si>
    <t>ENSG00000273066</t>
  </si>
  <si>
    <t>22.5602045619278</t>
  </si>
  <si>
    <t>0.212694745694617</t>
  </si>
  <si>
    <t>0.223252717900118</t>
  </si>
  <si>
    <t>0.952708427002331</t>
  </si>
  <si>
    <t>0.340737822447527</t>
  </si>
  <si>
    <t>ENSG00000288400</t>
  </si>
  <si>
    <t>154.783707705886</t>
  </si>
  <si>
    <t>0.172837732592252</t>
  </si>
  <si>
    <t>0.181417804137014</t>
  </si>
  <si>
    <t>0.952705460273998</t>
  </si>
  <si>
    <t>0.340739326018852</t>
  </si>
  <si>
    <t>ENSG00000001630</t>
  </si>
  <si>
    <t>44983.0748163266</t>
  </si>
  <si>
    <t>-0.192796471622547</t>
  </si>
  <si>
    <t>0.202403852467432</t>
  </si>
  <si>
    <t>-0.952533606807554</t>
  </si>
  <si>
    <t>0.340826430543812</t>
  </si>
  <si>
    <t>0.633346081523691</t>
  </si>
  <si>
    <t>CYP51A1</t>
  </si>
  <si>
    <t>cytochrome P450 family 51 subfamily A member 1</t>
  </si>
  <si>
    <t>ENSG00000157601</t>
  </si>
  <si>
    <t>1799.73869856957</t>
  </si>
  <si>
    <t>0.251148254163979</t>
  </si>
  <si>
    <t>0.26369266762569</t>
  </si>
  <si>
    <t>0.952427901865221</t>
  </si>
  <si>
    <t>0.34088001454314</t>
  </si>
  <si>
    <t>MX1</t>
  </si>
  <si>
    <t>MX dynamin like GTPase 1</t>
  </si>
  <si>
    <t>ENSG00000273175</t>
  </si>
  <si>
    <t>31.6609816715628</t>
  </si>
  <si>
    <t>0.225475116843047</t>
  </si>
  <si>
    <t>0.236740575706508</t>
  </si>
  <si>
    <t>0.952414330201566</t>
  </si>
  <si>
    <t>0.340886894688094</t>
  </si>
  <si>
    <t>ENSG00000278774</t>
  </si>
  <si>
    <t>127794.594373187</t>
  </si>
  <si>
    <t>-0.342196829649166</t>
  </si>
  <si>
    <t>0.359259502302751</t>
  </si>
  <si>
    <t>-0.952505994847129</t>
  </si>
  <si>
    <t>0.340840427091275</t>
  </si>
  <si>
    <t>LOC124904146</t>
  </si>
  <si>
    <t>U2 spliceosomal RNA</t>
  </si>
  <si>
    <t>ENSG00000011566</t>
  </si>
  <si>
    <t>2758.01120384322</t>
  </si>
  <si>
    <t>-0.105798822669982</t>
  </si>
  <si>
    <t>0.111144415420268</t>
  </si>
  <si>
    <t>-0.951904081459493</t>
  </si>
  <si>
    <t>0.341145629438209</t>
  </si>
  <si>
    <t>0.633595448651211</t>
  </si>
  <si>
    <t>MAP4K3</t>
  </si>
  <si>
    <t>mitogen-activated protein kinase kinase kinase kinase 3</t>
  </si>
  <si>
    <t>ENSG00000104221</t>
  </si>
  <si>
    <t>716.428169890897</t>
  </si>
  <si>
    <t>-0.126927726598926</t>
  </si>
  <si>
    <t>0.133333747734086</t>
  </si>
  <si>
    <t>-0.951954990810461</t>
  </si>
  <si>
    <t>0.341119808897009</t>
  </si>
  <si>
    <t>BRF2</t>
  </si>
  <si>
    <t>BRF2 RNA polymerase III transcription initiation factor subunit</t>
  </si>
  <si>
    <t>ENSG00000119522</t>
  </si>
  <si>
    <t>1034.66214797333</t>
  </si>
  <si>
    <t>-0.108577790879772</t>
  </si>
  <si>
    <t>0.114082723755663</t>
  </si>
  <si>
    <t>-0.951746130398491</t>
  </si>
  <si>
    <t>0.341225748065355</t>
  </si>
  <si>
    <t>DENND1A</t>
  </si>
  <si>
    <t>DENN domain containing 1A</t>
  </si>
  <si>
    <t>ENSG00000140379</t>
  </si>
  <si>
    <t>39.2637324358027</t>
  </si>
  <si>
    <t>-0.378434513847814</t>
  </si>
  <si>
    <t>0.397599004878003</t>
  </si>
  <si>
    <t>-0.951799449206194</t>
  </si>
  <si>
    <t>0.341198701444926</t>
  </si>
  <si>
    <t>BCL2A1</t>
  </si>
  <si>
    <t>BCL2 related protein A1</t>
  </si>
  <si>
    <t>ENSG00000255857</t>
  </si>
  <si>
    <t>169.144228671511</t>
  </si>
  <si>
    <t>-0.202891646649174</t>
  </si>
  <si>
    <t>0.213185520425949</t>
  </si>
  <si>
    <t>-0.951714010612881</t>
  </si>
  <si>
    <t>0.34124204188378</t>
  </si>
  <si>
    <t>PXN-AS1</t>
  </si>
  <si>
    <t>PXN antisense RNA 1</t>
  </si>
  <si>
    <t>ENSG00000268163</t>
  </si>
  <si>
    <t>126.123909476995</t>
  </si>
  <si>
    <t>-0.281876805546271</t>
  </si>
  <si>
    <t>0.29615746253373</t>
  </si>
  <si>
    <t>-0.951780188602096</t>
  </si>
  <si>
    <t>0.34120847146469</t>
  </si>
  <si>
    <t>ENSG00000289067</t>
  </si>
  <si>
    <t>11.0256843950613</t>
  </si>
  <si>
    <t>-0.319810146358549</t>
  </si>
  <si>
    <t>0.335982437805566</t>
  </si>
  <si>
    <t>-0.951865664310777</t>
  </si>
  <si>
    <t>0.341165114930095</t>
  </si>
  <si>
    <t>ENSG00000205832</t>
  </si>
  <si>
    <t>17.6194228764954</t>
  </si>
  <si>
    <t>-0.269520143539737</t>
  </si>
  <si>
    <t>0.283234278319069</t>
  </si>
  <si>
    <t>-0.951580243532944</t>
  </si>
  <si>
    <t>0.341309904994472</t>
  </si>
  <si>
    <t>0.633662844979563</t>
  </si>
  <si>
    <t>C16orf96</t>
  </si>
  <si>
    <t>chromosome 16 open reading frame 96</t>
  </si>
  <si>
    <t>ENSG00000049618</t>
  </si>
  <si>
    <t>2160.39974197985</t>
  </si>
  <si>
    <t>0.13036577244774</t>
  </si>
  <si>
    <t>0.137038575317017</t>
  </si>
  <si>
    <t>0.951307120248148</t>
  </si>
  <si>
    <t>0.341448493533599</t>
  </si>
  <si>
    <t>0.633767409520146</t>
  </si>
  <si>
    <t>ARID1B</t>
  </si>
  <si>
    <t>AT-rich interaction domain 1B</t>
  </si>
  <si>
    <t>ENSG00000102924</t>
  </si>
  <si>
    <t>168.450440224066</t>
  </si>
  <si>
    <t>-0.412333459234389</t>
  </si>
  <si>
    <t>0.433398585312663</t>
  </si>
  <si>
    <t>-0.951395489528243</t>
  </si>
  <si>
    <t>0.341403649148236</t>
  </si>
  <si>
    <t>CBLN1</t>
  </si>
  <si>
    <t>cerebellin 1 precursor</t>
  </si>
  <si>
    <t>ENSG00000137700</t>
  </si>
  <si>
    <t>402.355462928956</t>
  </si>
  <si>
    <t>-0.103386131715478</t>
  </si>
  <si>
    <t>0.108701429509034</t>
  </si>
  <si>
    <t>-0.951101859307991</t>
  </si>
  <si>
    <t>0.341552670984629</t>
  </si>
  <si>
    <t>SLC37A4</t>
  </si>
  <si>
    <t>solute carrier family 37 member 4</t>
  </si>
  <si>
    <t>ENSG00000169084</t>
  </si>
  <si>
    <t>1103.17918749785</t>
  </si>
  <si>
    <t>-0.0852707381701659</t>
  </si>
  <si>
    <t>0.0896516091900345</t>
  </si>
  <si>
    <t>-0.951134496531094</t>
  </si>
  <si>
    <t>0.341536105037624</t>
  </si>
  <si>
    <t>DHRSX</t>
  </si>
  <si>
    <t>dehydrogenase/reductase X-linked</t>
  </si>
  <si>
    <t>ENSG00000236826</t>
  </si>
  <si>
    <t>393.398433297684</t>
  </si>
  <si>
    <t>-0.477004042131539</t>
  </si>
  <si>
    <t>0.501563709481785</t>
  </si>
  <si>
    <t>-0.951033803112229</t>
  </si>
  <si>
    <t>0.341587216488567</t>
  </si>
  <si>
    <t>ENSG00000237357</t>
  </si>
  <si>
    <t>52.7807802136824</t>
  </si>
  <si>
    <t>-0.327726756786723</t>
  </si>
  <si>
    <t>0.34457805889298</t>
  </si>
  <si>
    <t>-0.951095835409848</t>
  </si>
  <si>
    <t>0.341555728640969</t>
  </si>
  <si>
    <t>ENSG00000241343</t>
  </si>
  <si>
    <t>8664.09984239767</t>
  </si>
  <si>
    <t>-0.120109244734006</t>
  </si>
  <si>
    <t>0.1262771699866</t>
  </si>
  <si>
    <t>-0.951155658198164</t>
  </si>
  <si>
    <t>0.341525364108927</t>
  </si>
  <si>
    <t>RPL36A</t>
  </si>
  <si>
    <t>ribosomal protein L36a</t>
  </si>
  <si>
    <t>ENSG00000153930</t>
  </si>
  <si>
    <t>25.0443949264117</t>
  </si>
  <si>
    <t>-0.755177184562762</t>
  </si>
  <si>
    <t>0.794242670395756</t>
  </si>
  <si>
    <t>-0.95081416890693</t>
  </si>
  <si>
    <t>0.341698718640763</t>
  </si>
  <si>
    <t>0.633915698799862</t>
  </si>
  <si>
    <t>ANKFN1</t>
  </si>
  <si>
    <t>ankyrin repeat and fibronectin type III domain containing 1</t>
  </si>
  <si>
    <t>ENSG00000237489</t>
  </si>
  <si>
    <t>40.9136962651086</t>
  </si>
  <si>
    <t>-0.279951467508287</t>
  </si>
  <si>
    <t>0.294495175377497</t>
  </si>
  <si>
    <t>-0.950614783924502</t>
  </si>
  <si>
    <t>0.341799960994071</t>
  </si>
  <si>
    <t>0.633927773185142</t>
  </si>
  <si>
    <t>C10orf143</t>
  </si>
  <si>
    <t>chromosome 10 open reading frame 143</t>
  </si>
  <si>
    <t>ENSG00000263535</t>
  </si>
  <si>
    <t>25.8776735671971</t>
  </si>
  <si>
    <t>0.451916754002618</t>
  </si>
  <si>
    <t>0.475391688157357</t>
  </si>
  <si>
    <t>0.950619805226865</t>
  </si>
  <si>
    <t>0.341797411075663</t>
  </si>
  <si>
    <t>ENSG00000265366</t>
  </si>
  <si>
    <t>9.76010783907254</t>
  </si>
  <si>
    <t>-0.357728633408927</t>
  </si>
  <si>
    <t>0.376285924255018</t>
  </si>
  <si>
    <t>-0.950683005528758</t>
  </si>
  <si>
    <t>0.341765317730976</t>
  </si>
  <si>
    <t>GLUD1P2</t>
  </si>
  <si>
    <t>glutamate dehydrogenase 1 pseudogene 2</t>
  </si>
  <si>
    <t>ENSG00000071564</t>
  </si>
  <si>
    <t>844.410821569462</t>
  </si>
  <si>
    <t>0.193546205733387</t>
  </si>
  <si>
    <t>0.203624850404279</t>
  </si>
  <si>
    <t>0.950503857211526</t>
  </si>
  <si>
    <t>0.341856294916084</t>
  </si>
  <si>
    <t>0.63397368318156</t>
  </si>
  <si>
    <t>TCF3</t>
  </si>
  <si>
    <t>transcription factor 3</t>
  </si>
  <si>
    <t>ENSG00000130813</t>
  </si>
  <si>
    <t>694.918882262044</t>
  </si>
  <si>
    <t>0.12902664558196</t>
  </si>
  <si>
    <t>0.13575507215496</t>
  </si>
  <si>
    <t>0.950437015234913</t>
  </si>
  <si>
    <t>0.34189024335591</t>
  </si>
  <si>
    <t>0.633978074576934</t>
  </si>
  <si>
    <t>SHFL</t>
  </si>
  <si>
    <t>shiftless antiviral inhibitor of ribosomal frameshifting</t>
  </si>
  <si>
    <t>ENSG00000067596</t>
  </si>
  <si>
    <t>2371.08074037387</t>
  </si>
  <si>
    <t>0.130697834409589</t>
  </si>
  <si>
    <t>0.137530348100771</t>
  </si>
  <si>
    <t>0.950319956391178</t>
  </si>
  <si>
    <t>0.341949701687655</t>
  </si>
  <si>
    <t>0.634029764605124</t>
  </si>
  <si>
    <t>DHX8</t>
  </si>
  <si>
    <t>DEAH-box helicase 8</t>
  </si>
  <si>
    <t>ENSG00000101336</t>
  </si>
  <si>
    <t>554.948466678887</t>
  </si>
  <si>
    <t>0.202317188549037</t>
  </si>
  <si>
    <t>0.21295584678138</t>
  </si>
  <si>
    <t>0.950042892021347</t>
  </si>
  <si>
    <t>0.342090458848046</t>
  </si>
  <si>
    <t>0.634089937234485</t>
  </si>
  <si>
    <t>HCK</t>
  </si>
  <si>
    <t>HCK proto-oncogene, Src family tyrosine kinase</t>
  </si>
  <si>
    <t>ENSG00000159256</t>
  </si>
  <si>
    <t>2416.02329980281</t>
  </si>
  <si>
    <t>0.10704377779045</t>
  </si>
  <si>
    <t>0.112668857520999</t>
  </si>
  <si>
    <t>0.950074227658689</t>
  </si>
  <si>
    <t>0.342074537528917</t>
  </si>
  <si>
    <t>MORC3</t>
  </si>
  <si>
    <t>MORC family CW-type zinc finger 3</t>
  </si>
  <si>
    <t>ENSG00000166086</t>
  </si>
  <si>
    <t>1187.65724961524</t>
  </si>
  <si>
    <t>-0.188829335466814</t>
  </si>
  <si>
    <t>0.198733434698122</t>
  </si>
  <si>
    <t>-0.950163900471243</t>
  </si>
  <si>
    <t>0.342028978302479</t>
  </si>
  <si>
    <t>JAM3</t>
  </si>
  <si>
    <t>junctional adhesion molecule 3</t>
  </si>
  <si>
    <t>ENSG00000198732</t>
  </si>
  <si>
    <t>40.598983030166</t>
  </si>
  <si>
    <t>-0.460123440924951</t>
  </si>
  <si>
    <t>0.484336697507376</t>
  </si>
  <si>
    <t>-0.950007388027714</t>
  </si>
  <si>
    <t>0.342108498639437</t>
  </si>
  <si>
    <t>SMOC1</t>
  </si>
  <si>
    <t>SPARC related modular calcium binding 1</t>
  </si>
  <si>
    <t>ENSG00000005243</t>
  </si>
  <si>
    <t>177.04502792468</t>
  </si>
  <si>
    <t>-0.235258481347247</t>
  </si>
  <si>
    <t>0.247830302366876</t>
  </si>
  <si>
    <t>-0.949272462247097</t>
  </si>
  <si>
    <t>0.342482055476353</t>
  </si>
  <si>
    <t>0.634470602710793</t>
  </si>
  <si>
    <t>COPZ2</t>
  </si>
  <si>
    <t>COPI coat complex subunit zeta 2</t>
  </si>
  <si>
    <t>ENSG00000058335</t>
  </si>
  <si>
    <t>1410.83667771665</t>
  </si>
  <si>
    <t>0.32602851481412</t>
  </si>
  <si>
    <t>0.343372631895374</t>
  </si>
  <si>
    <t>0.949488935721182</t>
  </si>
  <si>
    <t>0.342371996671805</t>
  </si>
  <si>
    <t>RASGRF1</t>
  </si>
  <si>
    <t>Ras protein specific guanine nucleotide releasing factor 1</t>
  </si>
  <si>
    <t>ENSG00000141293</t>
  </si>
  <si>
    <t>59.0556732886828</t>
  </si>
  <si>
    <t>-0.271431565819666</t>
  </si>
  <si>
    <t>0.285894365394581</t>
  </si>
  <si>
    <t>-0.949412085981638</t>
  </si>
  <si>
    <t>0.342411065799883</t>
  </si>
  <si>
    <t>SKAP1</t>
  </si>
  <si>
    <t>src kinase associated phosphoprotein 1</t>
  </si>
  <si>
    <t>ENSG00000164066</t>
  </si>
  <si>
    <t>794.623654379682</t>
  </si>
  <si>
    <t>0.13342353295448</t>
  </si>
  <si>
    <t>0.140542189137525</t>
  </si>
  <si>
    <t>0.949348617474007</t>
  </si>
  <si>
    <t>0.342443334281783</t>
  </si>
  <si>
    <t>INTU</t>
  </si>
  <si>
    <t>inturned planar cell polarity protein</t>
  </si>
  <si>
    <t>ENSG00000172403</t>
  </si>
  <si>
    <t>1079.15484996535</t>
  </si>
  <si>
    <t>0.246579848582779</t>
  </si>
  <si>
    <t>0.259768209714998</t>
  </si>
  <si>
    <t>0.949230272839435</t>
  </si>
  <si>
    <t>0.342503507924128</t>
  </si>
  <si>
    <t>SYNPO2</t>
  </si>
  <si>
    <t>synaptopodin 2</t>
  </si>
  <si>
    <t>ENSG00000226437</t>
  </si>
  <si>
    <t>55.8678994668189</t>
  </si>
  <si>
    <t>0.314365666482093</t>
  </si>
  <si>
    <t>0.331166077067007</t>
  </si>
  <si>
    <t>0.949268926534661</t>
  </si>
  <si>
    <t>0.342483853280566</t>
  </si>
  <si>
    <t>ENSG00000158941</t>
  </si>
  <si>
    <t>2888.57828798034</t>
  </si>
  <si>
    <t>0.113397432836628</t>
  </si>
  <si>
    <t>0.11950126135749</t>
  </si>
  <si>
    <t>0.948922476202136</t>
  </si>
  <si>
    <t>0.342660042193716</t>
  </si>
  <si>
    <t>0.634702006554609</t>
  </si>
  <si>
    <t>CCAR2</t>
  </si>
  <si>
    <t>cell cycle and apoptosis regulator 2</t>
  </si>
  <si>
    <t>ENSG00000169856</t>
  </si>
  <si>
    <t>13.220455337214</t>
  </si>
  <si>
    <t>-0.498111070651123</t>
  </si>
  <si>
    <t>0.524968970625669</t>
  </si>
  <si>
    <t>-0.948839071493053</t>
  </si>
  <si>
    <t>0.342702466695069</t>
  </si>
  <si>
    <t>0.63472202407081</t>
  </si>
  <si>
    <t>ONECUT1</t>
  </si>
  <si>
    <t>one cut homeobox 1</t>
  </si>
  <si>
    <t>ENSG00000246695</t>
  </si>
  <si>
    <t>1150.49469467022</t>
  </si>
  <si>
    <t>-0.105217815953279</t>
  </si>
  <si>
    <t>0.110903765458314</t>
  </si>
  <si>
    <t>-0.948730780406443</t>
  </si>
  <si>
    <t>0.342757554869737</t>
  </si>
  <si>
    <t>0.634765490222322</t>
  </si>
  <si>
    <t>ENSG00000159322</t>
  </si>
  <si>
    <t>1593.1889194841</t>
  </si>
  <si>
    <t>-0.0803438143322187</t>
  </si>
  <si>
    <t>0.0847051635656745</t>
  </si>
  <si>
    <t>-0.948511412411425</t>
  </si>
  <si>
    <t>0.342869165725273</t>
  </si>
  <si>
    <t>0.634913615158644</t>
  </si>
  <si>
    <t>ADPGK</t>
  </si>
  <si>
    <t>ADP dependent glucokinase</t>
  </si>
  <si>
    <t>ENSG00000099834</t>
  </si>
  <si>
    <t>147.274634271973</t>
  </si>
  <si>
    <t>0.678632702360198</t>
  </si>
  <si>
    <t>0.715589576775392</t>
  </si>
  <si>
    <t>0.948354649627891</t>
  </si>
  <si>
    <t>0.342948938299971</t>
  </si>
  <si>
    <t>0.634944197765556</t>
  </si>
  <si>
    <t>ENSG00000152291</t>
  </si>
  <si>
    <t>6388.8934935431</t>
  </si>
  <si>
    <t>0.156547534233705</t>
  </si>
  <si>
    <t>0.165062499769862</t>
  </si>
  <si>
    <t>0.948413688463288</t>
  </si>
  <si>
    <t>0.342918893553011</t>
  </si>
  <si>
    <t>TGOLN2</t>
  </si>
  <si>
    <t>trans-golgi network protein 2</t>
  </si>
  <si>
    <t>ENSG00000102879</t>
  </si>
  <si>
    <t>639.573089320893</t>
  </si>
  <si>
    <t>0.210307664673412</t>
  </si>
  <si>
    <t>0.221782339964554</t>
  </si>
  <si>
    <t>0.948261546464987</t>
  </si>
  <si>
    <t>0.342996321734249</t>
  </si>
  <si>
    <t>0.634947174493848</t>
  </si>
  <si>
    <t>CORO1A</t>
  </si>
  <si>
    <t>coronin 1A</t>
  </si>
  <si>
    <t>ENSG00000149243</t>
  </si>
  <si>
    <t>135.174690546895</t>
  </si>
  <si>
    <t>0.192827591642346</t>
  </si>
  <si>
    <t>0.203355896059894</t>
  </si>
  <si>
    <t>0.948227198613177</t>
  </si>
  <si>
    <t>0.343013803605767</t>
  </si>
  <si>
    <t>KLHL35</t>
  </si>
  <si>
    <t>kelch like family member 35</t>
  </si>
  <si>
    <t>ENSG00000091157</t>
  </si>
  <si>
    <t>2233.21712975008</t>
  </si>
  <si>
    <t>-0.21289718203475</t>
  </si>
  <si>
    <t>0.224579349784982</t>
  </si>
  <si>
    <t>-0.947982003860029</t>
  </si>
  <si>
    <t>0.343138615815461</t>
  </si>
  <si>
    <t>0.635002554617938</t>
  </si>
  <si>
    <t>WDR7</t>
  </si>
  <si>
    <t>WD repeat domain 7</t>
  </si>
  <si>
    <t>ENSG00000136068</t>
  </si>
  <si>
    <t>12588.4797466866</t>
  </si>
  <si>
    <t>0.160684234768968</t>
  </si>
  <si>
    <t>0.169487857485696</t>
  </si>
  <si>
    <t>0.948057501892308</t>
  </si>
  <si>
    <t>0.34310018173743</t>
  </si>
  <si>
    <t>FLNB</t>
  </si>
  <si>
    <t>filamin B</t>
  </si>
  <si>
    <t>ENSG00000183246</t>
  </si>
  <si>
    <t>17.7569352430052</t>
  </si>
  <si>
    <t>0.471686156111052</t>
  </si>
  <si>
    <t>0.497553488958387</t>
  </si>
  <si>
    <t>0.94801095073921</t>
  </si>
  <si>
    <t>0.343123879389507</t>
  </si>
  <si>
    <t>RIMBP3C</t>
  </si>
  <si>
    <t>RIMS binding protein 3C</t>
  </si>
  <si>
    <t>ENSG00000162734</t>
  </si>
  <si>
    <t>4375.88033450731</t>
  </si>
  <si>
    <t>0.0976492029126179</t>
  </si>
  <si>
    <t>0.103019357081312</t>
  </si>
  <si>
    <t>0.947872377378016</t>
  </si>
  <si>
    <t>0.343194428693807</t>
  </si>
  <si>
    <t>0.635047299845901</t>
  </si>
  <si>
    <t>PEA15</t>
  </si>
  <si>
    <t>proliferation and apoptosis adaptor protein 15</t>
  </si>
  <si>
    <t>ENSG00000152527</t>
  </si>
  <si>
    <t>425.90510774242</t>
  </si>
  <si>
    <t>-0.2292169575266</t>
  </si>
  <si>
    <t>0.24188267358235</t>
  </si>
  <si>
    <t>-0.947636943696019</t>
  </si>
  <si>
    <t>0.343314311957594</t>
  </si>
  <si>
    <t>0.635093657925692</t>
  </si>
  <si>
    <t>PLEKHH2</t>
  </si>
  <si>
    <t>pleckstrin homology, MyTH4 and FERM domain containing H2</t>
  </si>
  <si>
    <t>ENSG00000182257</t>
  </si>
  <si>
    <t>37.5463242608249</t>
  </si>
  <si>
    <t>0.206832356680712</t>
  </si>
  <si>
    <t>0.218233976425736</t>
  </si>
  <si>
    <t>0.947755065770409</t>
  </si>
  <si>
    <t>0.343254160636407</t>
  </si>
  <si>
    <t>ENSG00000261542</t>
  </si>
  <si>
    <t>29.1493241226007</t>
  </si>
  <si>
    <t>0.193073399624967</t>
  </si>
  <si>
    <t>0.203754433591199</t>
  </si>
  <si>
    <t>0.947578888086127</t>
  </si>
  <si>
    <t>0.343343878092302</t>
  </si>
  <si>
    <t>ENSG00000285839</t>
  </si>
  <si>
    <t>17.7072365766053</t>
  </si>
  <si>
    <t>-0.896691091879726</t>
  </si>
  <si>
    <t>0.946301246181424</t>
  </si>
  <si>
    <t>-0.947574670854669</t>
  </si>
  <si>
    <t>0.343346025876341</t>
  </si>
  <si>
    <t>ENSG00000101745</t>
  </si>
  <si>
    <t>4382.71597290131</t>
  </si>
  <si>
    <t>-0.211608487346107</t>
  </si>
  <si>
    <t>0.223374217717004</t>
  </si>
  <si>
    <t>-0.947327267707309</t>
  </si>
  <si>
    <t>0.343472040272937</t>
  </si>
  <si>
    <t>0.635158680851642</t>
  </si>
  <si>
    <t>ANKRD12</t>
  </si>
  <si>
    <t>ankyrin repeat domain 12</t>
  </si>
  <si>
    <t>ENSG00000134905</t>
  </si>
  <si>
    <t>915.941159552577</t>
  </si>
  <si>
    <t>0.124685839857197</t>
  </si>
  <si>
    <t>0.131618543367158</t>
  </si>
  <si>
    <t>0.947327304097104</t>
  </si>
  <si>
    <t>0.343472021735681</t>
  </si>
  <si>
    <t>CARS2</t>
  </si>
  <si>
    <t>cysteinyl-tRNA synthetase 2, mitochondrial</t>
  </si>
  <si>
    <t>ENSG00000147601</t>
  </si>
  <si>
    <t>1168.72162210489</t>
  </si>
  <si>
    <t>0.0937603753321716</t>
  </si>
  <si>
    <t>0.0989744163838622</t>
  </si>
  <si>
    <t>0.947319304905336</t>
  </si>
  <si>
    <t>0.343476096604006</t>
  </si>
  <si>
    <t>TERF1</t>
  </si>
  <si>
    <t>telomeric repeat binding factor 1</t>
  </si>
  <si>
    <t>ENSG00000174844</t>
  </si>
  <si>
    <t>313.454870259463</t>
  </si>
  <si>
    <t>-0.441773527799734</t>
  </si>
  <si>
    <t>0.466378332514388</t>
  </si>
  <si>
    <t>-0.947242821976737</t>
  </si>
  <si>
    <t>0.343515059332172</t>
  </si>
  <si>
    <t>0.635172222169415</t>
  </si>
  <si>
    <t>DNAH12</t>
  </si>
  <si>
    <t>dynein axonemal heavy chain 12</t>
  </si>
  <si>
    <t>ENSG00000144868</t>
  </si>
  <si>
    <t>220.242630981098</t>
  </si>
  <si>
    <t>-0.176849552507627</t>
  </si>
  <si>
    <t>0.18673207230962</t>
  </si>
  <si>
    <t>-0.947076473367646</t>
  </si>
  <si>
    <t>0.34359981211566</t>
  </si>
  <si>
    <t>0.635211918981662</t>
  </si>
  <si>
    <t>TMEM108</t>
  </si>
  <si>
    <t>transmembrane protein 108</t>
  </si>
  <si>
    <t>ENSG00000285465</t>
  </si>
  <si>
    <t>2797.46001408211</t>
  </si>
  <si>
    <t>-0.0983433515560863</t>
  </si>
  <si>
    <t>0.103836784739363</t>
  </si>
  <si>
    <t>-0.947095499951527</t>
  </si>
  <si>
    <t>0.343590117604484</t>
  </si>
  <si>
    <t>TM9SF1</t>
  </si>
  <si>
    <t>transmembrane 9 superfamily member 1</t>
  </si>
  <si>
    <t>ENSG00000183196</t>
  </si>
  <si>
    <t>544.92183444802</t>
  </si>
  <si>
    <t>-0.256227883929197</t>
  </si>
  <si>
    <t>0.27057699114755</t>
  </si>
  <si>
    <t>-0.946968487019179</t>
  </si>
  <si>
    <t>0.343654837118243</t>
  </si>
  <si>
    <t>0.635255143199698</t>
  </si>
  <si>
    <t>CHST6</t>
  </si>
  <si>
    <t>carbohydrate sulfotransferase 6</t>
  </si>
  <si>
    <t>ENSG00000071859</t>
  </si>
  <si>
    <t>1345.89281194689</t>
  </si>
  <si>
    <t>-0.134998617227697</t>
  </si>
  <si>
    <t>0.142644091187381</t>
  </si>
  <si>
    <t>-0.946401747902469</t>
  </si>
  <si>
    <t>0.343943714229286</t>
  </si>
  <si>
    <t>0.635658469214232</t>
  </si>
  <si>
    <t>FAM50A</t>
  </si>
  <si>
    <t>family with sequence similarity 50 member A</t>
  </si>
  <si>
    <t>ENSG00000100813</t>
  </si>
  <si>
    <t>3443.19657491492</t>
  </si>
  <si>
    <t>0.0989437794508542</t>
  </si>
  <si>
    <t>0.104565552982391</t>
  </si>
  <si>
    <t>0.946236849792361</t>
  </si>
  <si>
    <t>0.344027794866753</t>
  </si>
  <si>
    <t>ACIN1</t>
  </si>
  <si>
    <t>apoptotic chromatin condensation inducer 1</t>
  </si>
  <si>
    <t>ENSG00000120156</t>
  </si>
  <si>
    <t>357.740872942477</t>
  </si>
  <si>
    <t>-0.283781949089965</t>
  </si>
  <si>
    <t>0.299875588296825</t>
  </si>
  <si>
    <t>-0.946332279668828</t>
  </si>
  <si>
    <t>0.343979134099322</t>
  </si>
  <si>
    <t>TEK</t>
  </si>
  <si>
    <t>TEK receptor tyrosine kinase</t>
  </si>
  <si>
    <t>ENSG00000167210</t>
  </si>
  <si>
    <t>12.5673420053076</t>
  </si>
  <si>
    <t>-0.419042502812767</t>
  </si>
  <si>
    <t>0.442854858977595</t>
  </si>
  <si>
    <t>-0.946229886198374</t>
  </si>
  <si>
    <t>0.34403134585368</t>
  </si>
  <si>
    <t>LOXHD1</t>
  </si>
  <si>
    <t>lipoxygenase homology PLAT domains 1</t>
  </si>
  <si>
    <t>ENSG00000243958</t>
  </si>
  <si>
    <t>307.413618424012</t>
  </si>
  <si>
    <t>-0.393239340739785</t>
  </si>
  <si>
    <t>0.415553126700639</t>
  </si>
  <si>
    <t>-0.946303409775739</t>
  </si>
  <si>
    <t>0.343993854718943</t>
  </si>
  <si>
    <t>ENSG00000105289</t>
  </si>
  <si>
    <t>61.09322420387</t>
  </si>
  <si>
    <t>0.596745302105978</t>
  </si>
  <si>
    <t>0.630774852681685</t>
  </si>
  <si>
    <t>0.946051193336208</t>
  </si>
  <si>
    <t>0.344122475772253</t>
  </si>
  <si>
    <t>0.63576833251684</t>
  </si>
  <si>
    <t>TJP3</t>
  </si>
  <si>
    <t>tight junction protein 3</t>
  </si>
  <si>
    <t>ENSG00000135338</t>
  </si>
  <si>
    <t>354.455797321674</t>
  </si>
  <si>
    <t>0.153127408644964</t>
  </si>
  <si>
    <t>0.161907462506725</t>
  </si>
  <si>
    <t>0.945771160106988</t>
  </si>
  <si>
    <t>0.344265318317552</t>
  </si>
  <si>
    <t>0.63597370619535</t>
  </si>
  <si>
    <t>LCA5</t>
  </si>
  <si>
    <t>lebercilin LCA5</t>
  </si>
  <si>
    <t>ENSG00000236017</t>
  </si>
  <si>
    <t>13.1510718052371</t>
  </si>
  <si>
    <t>-0.282303286470778</t>
  </si>
  <si>
    <t>0.298530936879185</t>
  </si>
  <si>
    <t>-0.945641645793736</t>
  </si>
  <si>
    <t>0.344331395252823</t>
  </si>
  <si>
    <t>0.636037243255468</t>
  </si>
  <si>
    <t>ENSG00000289183</t>
  </si>
  <si>
    <t>20.9942604358236</t>
  </si>
  <si>
    <t>0.260130692323091</t>
  </si>
  <si>
    <t>0.275148798145672</t>
  </si>
  <si>
    <t>0.945418239426108</t>
  </si>
  <si>
    <t>0.344445394016163</t>
  </si>
  <si>
    <t>0.636189280051014</t>
  </si>
  <si>
    <t>ENSG00000175283</t>
  </si>
  <si>
    <t>1054.28358512418</t>
  </si>
  <si>
    <t>0.127448608782354</t>
  </si>
  <si>
    <t>0.134842884594448</t>
  </si>
  <si>
    <t>0.945163767192219</t>
  </si>
  <si>
    <t>0.344575274261477</t>
  </si>
  <si>
    <t>0.636370619208753</t>
  </si>
  <si>
    <t>DOLK</t>
  </si>
  <si>
    <t>dolichol kinase</t>
  </si>
  <si>
    <t>ENSG00000101294</t>
  </si>
  <si>
    <t>3601.16952998948</t>
  </si>
  <si>
    <t>0.116310261136962</t>
  </si>
  <si>
    <t>0.123096217194659</t>
  </si>
  <si>
    <t>0.944872749038537</t>
  </si>
  <si>
    <t>0.344723845496731</t>
  </si>
  <si>
    <t>0.636560058871521</t>
  </si>
  <si>
    <t>HM13</t>
  </si>
  <si>
    <t>histocompatibility minor 13</t>
  </si>
  <si>
    <t>ENSG00000261069</t>
  </si>
  <si>
    <t>1002.34609429705</t>
  </si>
  <si>
    <t>0.436648960443932</t>
  </si>
  <si>
    <t>0.462141309615579</t>
  </si>
  <si>
    <t>0.944838626971365</t>
  </si>
  <si>
    <t>0.344741268246634</t>
  </si>
  <si>
    <t>ENSG00000111224</t>
  </si>
  <si>
    <t>933.386706889213</t>
  </si>
  <si>
    <t>-0.143665979166696</t>
  </si>
  <si>
    <t>0.152110983078146</t>
  </si>
  <si>
    <t>-0.94448130082026</t>
  </si>
  <si>
    <t>0.344923752954378</t>
  </si>
  <si>
    <t>0.636624656898394</t>
  </si>
  <si>
    <t>PARP11</t>
  </si>
  <si>
    <t>poly(ADP-ribose) polymerase family member 11</t>
  </si>
  <si>
    <t>ENSG00000113838</t>
  </si>
  <si>
    <t>532.067138457504</t>
  </si>
  <si>
    <t>-0.113579289887785</t>
  </si>
  <si>
    <t>0.1202584889739</t>
  </si>
  <si>
    <t>-0.944459645692339</t>
  </si>
  <si>
    <t>0.344934814101312</t>
  </si>
  <si>
    <t>TBCCD1</t>
  </si>
  <si>
    <t>TBCC domain containing 1</t>
  </si>
  <si>
    <t>ENSG00000135002</t>
  </si>
  <si>
    <t>1436.45607193478</t>
  </si>
  <si>
    <t>-0.130468199592078</t>
  </si>
  <si>
    <t>0.138124908421254</t>
  </si>
  <si>
    <t>-0.944566777153447</t>
  </si>
  <si>
    <t>0.344880095006399</t>
  </si>
  <si>
    <t>RFK</t>
  </si>
  <si>
    <t>riboflavin kinase</t>
  </si>
  <si>
    <t>ENSG00000140455</t>
  </si>
  <si>
    <t>1272.19733136344</t>
  </si>
  <si>
    <t>-0.262923512453143</t>
  </si>
  <si>
    <t>0.278341877600123</t>
  </si>
  <si>
    <t>-0.944606376590123</t>
  </si>
  <si>
    <t>0.344859870366873</t>
  </si>
  <si>
    <t>USP3</t>
  </si>
  <si>
    <t>ubiquitin specific peptidase 3</t>
  </si>
  <si>
    <t>ENSG00000279249</t>
  </si>
  <si>
    <t>20.1185334740042</t>
  </si>
  <si>
    <t>-0.39839665310028</t>
  </si>
  <si>
    <t>0.42179320376244</t>
  </si>
  <si>
    <t>-0.944530754755032</t>
  </si>
  <si>
    <t>0.344898493400522</t>
  </si>
  <si>
    <t>ENSG00000196247</t>
  </si>
  <si>
    <t>1676.42698523559</t>
  </si>
  <si>
    <t>0.17928112387985</t>
  </si>
  <si>
    <t>0.189840775119177</t>
  </si>
  <si>
    <t>0.944376274102874</t>
  </si>
  <si>
    <t>0.344977401295547</t>
  </si>
  <si>
    <t>0.636644726145256</t>
  </si>
  <si>
    <t>ZNF107</t>
  </si>
  <si>
    <t>zinc finger protein 107</t>
  </si>
  <si>
    <t>ENSG00000242073</t>
  </si>
  <si>
    <t>19.6766491501435</t>
  </si>
  <si>
    <t>0.286408677063832</t>
  </si>
  <si>
    <t>0.303455070894935</t>
  </si>
  <si>
    <t>0.943825641862465</t>
  </si>
  <si>
    <t>0.34525875496345</t>
  </si>
  <si>
    <t>0.637105387066022</t>
  </si>
  <si>
    <t>ENSG00000159352</t>
  </si>
  <si>
    <t>3665.75267316096</t>
  </si>
  <si>
    <t>-0.0880126909929235</t>
  </si>
  <si>
    <t>0.0932584025594898</t>
  </si>
  <si>
    <t>-0.943750788962742</t>
  </si>
  <si>
    <t>0.345297013449765</t>
  </si>
  <si>
    <t>0.637117421415813</t>
  </si>
  <si>
    <t>PSMD4</t>
  </si>
  <si>
    <t>proteasome 26S subunit ubiquitin receptor, non-ATPase 4</t>
  </si>
  <si>
    <t>ENSG00000240857</t>
  </si>
  <si>
    <t>824.320120742909</t>
  </si>
  <si>
    <t>0.105496968342305</t>
  </si>
  <si>
    <t>0.11179335332543</t>
  </si>
  <si>
    <t>0.943678360154415</t>
  </si>
  <si>
    <t>0.345334035517997</t>
  </si>
  <si>
    <t>0.63712717241281</t>
  </si>
  <si>
    <t>RDH14</t>
  </si>
  <si>
    <t>retinol dehydrogenase 14</t>
  </si>
  <si>
    <t>ENSG00000247828</t>
  </si>
  <si>
    <t>822.856586318668</t>
  </si>
  <si>
    <t>0.174530061602424</t>
  </si>
  <si>
    <t>0.184961290940001</t>
  </si>
  <si>
    <t>0.943603176185872</t>
  </si>
  <si>
    <t>0.345372468566271</t>
  </si>
  <si>
    <t>0.637139524578928</t>
  </si>
  <si>
    <t>TMEM161B-DT</t>
  </si>
  <si>
    <t>TMEM161B divergent transcript</t>
  </si>
  <si>
    <t>ENSG00000064270</t>
  </si>
  <si>
    <t>131.325695338485</t>
  </si>
  <si>
    <t>-0.358162913004902</t>
  </si>
  <si>
    <t>0.379714853487435</t>
  </si>
  <si>
    <t>-0.943241776600014</t>
  </si>
  <si>
    <t>0.345557249299157</t>
  </si>
  <si>
    <t>0.637421830348302</t>
  </si>
  <si>
    <t>ATP2C2</t>
  </si>
  <si>
    <t>ATPase secretory pathway Ca2+ transporting 2</t>
  </si>
  <si>
    <t>ENSG00000211460</t>
  </si>
  <si>
    <t>3771.34392099105</t>
  </si>
  <si>
    <t>-0.0774741075282104</t>
  </si>
  <si>
    <t>0.0821499698827376</t>
  </si>
  <si>
    <t>-0.943081386868412</t>
  </si>
  <si>
    <t>0.34563927547702</t>
  </si>
  <si>
    <t>0.637455990372179</t>
  </si>
  <si>
    <t>TSN</t>
  </si>
  <si>
    <t>translin</t>
  </si>
  <si>
    <t>ENSG00000284483</t>
  </si>
  <si>
    <t>10.01570172103</t>
  </si>
  <si>
    <t>-0.516089667519027</t>
  </si>
  <si>
    <t>0.547219276730709</t>
  </si>
  <si>
    <t>-0.94311309828546</t>
  </si>
  <si>
    <t>0.345623056706944</t>
  </si>
  <si>
    <t>ENSG00000267041</t>
  </si>
  <si>
    <t>703.807450521939</t>
  </si>
  <si>
    <t>-0.191964275957639</t>
  </si>
  <si>
    <t>0.20358703350122</t>
  </si>
  <si>
    <t>-0.942910128686997</t>
  </si>
  <si>
    <t>0.345726873672511</t>
  </si>
  <si>
    <t>0.637558973817349</t>
  </si>
  <si>
    <t>ZNF850</t>
  </si>
  <si>
    <t>zinc finger protein 850</t>
  </si>
  <si>
    <t>ENSG00000124839</t>
  </si>
  <si>
    <t>65.6575793880204</t>
  </si>
  <si>
    <t>-0.493423735795156</t>
  </si>
  <si>
    <t>0.523396978152655</t>
  </si>
  <si>
    <t>-0.942733252944467</t>
  </si>
  <si>
    <t>0.345817360088811</t>
  </si>
  <si>
    <t>0.637667264056478</t>
  </si>
  <si>
    <t>RAB17</t>
  </si>
  <si>
    <t>RAB17, member RAS oncogene family</t>
  </si>
  <si>
    <t>ENSG00000181035</t>
  </si>
  <si>
    <t>575.101612697578</t>
  </si>
  <si>
    <t>0.103764952048871</t>
  </si>
  <si>
    <t>0.110083214922022</t>
  </si>
  <si>
    <t>0.942604666137091</t>
  </si>
  <si>
    <t>0.345883152235744</t>
  </si>
  <si>
    <t>0.637730003777788</t>
  </si>
  <si>
    <t>SLC25A42</t>
  </si>
  <si>
    <t>solute carrier family 25 member 42</t>
  </si>
  <si>
    <t>ENSG00000008988</t>
  </si>
  <si>
    <t>28765.4411686651</t>
  </si>
  <si>
    <t>-0.204094245868968</t>
  </si>
  <si>
    <t>0.216542190804803</t>
  </si>
  <si>
    <t>-0.942514921043467</t>
  </si>
  <si>
    <t>0.345929075531623</t>
  </si>
  <si>
    <t>0.637734167295989</t>
  </si>
  <si>
    <t>RPS20</t>
  </si>
  <si>
    <t>ribosomal protein S20</t>
  </si>
  <si>
    <t>ENSG00000162542</t>
  </si>
  <si>
    <t>559.777425417086</t>
  </si>
  <si>
    <t>-0.107511016589287</t>
  </si>
  <si>
    <t>0.114096957282991</t>
  </si>
  <si>
    <t>-0.942277683379678</t>
  </si>
  <si>
    <t>0.346050490684832</t>
  </si>
  <si>
    <t>TMCO4</t>
  </si>
  <si>
    <t>transmembrane and coiled-coil domains 4</t>
  </si>
  <si>
    <t>ENSG00000163661</t>
  </si>
  <si>
    <t>151.418077430366</t>
  </si>
  <si>
    <t>-0.423249652029705</t>
  </si>
  <si>
    <t>0.449200973547939</t>
  </si>
  <si>
    <t>-0.942227815507027</t>
  </si>
  <si>
    <t>0.346076015866625</t>
  </si>
  <si>
    <t>PTX3</t>
  </si>
  <si>
    <t>pentraxin 3</t>
  </si>
  <si>
    <t>ENSG00000170417</t>
  </si>
  <si>
    <t>280.383251820355</t>
  </si>
  <si>
    <t>0.156513551441467</t>
  </si>
  <si>
    <t>0.16609620483057</t>
  </si>
  <si>
    <t>0.942306608396757</t>
  </si>
  <si>
    <t>0.346035685783948</t>
  </si>
  <si>
    <t>TMEM182</t>
  </si>
  <si>
    <t>transmembrane protein 182</t>
  </si>
  <si>
    <t>ENSG00000204592</t>
  </si>
  <si>
    <t>10843.7853003703</t>
  </si>
  <si>
    <t>0.401296927372751</t>
  </si>
  <si>
    <t>0.425828335777194</t>
  </si>
  <si>
    <t>0.942391319826874</t>
  </si>
  <si>
    <t>0.345992329640826</t>
  </si>
  <si>
    <t>ENSG00000263740</t>
  </si>
  <si>
    <t>70376.295989279</t>
  </si>
  <si>
    <t>-0.605479637759525</t>
  </si>
  <si>
    <t>0.642559034685836</t>
  </si>
  <si>
    <t>-0.942294178550552</t>
  </si>
  <si>
    <t>0.346042047792669</t>
  </si>
  <si>
    <t>RN7SL4P</t>
  </si>
  <si>
    <t>RNA, 7SL, cytoplasmic 4, pseudogene</t>
  </si>
  <si>
    <t>ENSG00000127311</t>
  </si>
  <si>
    <t>218.85496344903</t>
  </si>
  <si>
    <t>0.141161133684975</t>
  </si>
  <si>
    <t>0.149841867600278</t>
  </si>
  <si>
    <t>0.94206736705618</t>
  </si>
  <si>
    <t>0.346158150544889</t>
  </si>
  <si>
    <t>0.637826973124244</t>
  </si>
  <si>
    <t>HELB</t>
  </si>
  <si>
    <t>DNA helicase B</t>
  </si>
  <si>
    <t>ENSG00000116406</t>
  </si>
  <si>
    <t>3489.55982708993</t>
  </si>
  <si>
    <t>0.103968365594512</t>
  </si>
  <si>
    <t>0.110380012830287</t>
  </si>
  <si>
    <t>0.941912968920988</t>
  </si>
  <si>
    <t>0.346237199746886</t>
  </si>
  <si>
    <t>0.63791407717683</t>
  </si>
  <si>
    <t>EDEM3</t>
  </si>
  <si>
    <t>ER degradation enhancing alpha-mannosidase like protein 3</t>
  </si>
  <si>
    <t>ENSG00000080371</t>
  </si>
  <si>
    <t>7022.86490990988</t>
  </si>
  <si>
    <t>0.151845056609362</t>
  </si>
  <si>
    <t>0.161245117212173</t>
  </si>
  <si>
    <t>0.941703285250853</t>
  </si>
  <si>
    <t>0.346344572605323</t>
  </si>
  <si>
    <t>0.638053344503244</t>
  </si>
  <si>
    <t>RAB21</t>
  </si>
  <si>
    <t>RAB21, member RAS oncogene family</t>
  </si>
  <si>
    <t>ENSG00000136379</t>
  </si>
  <si>
    <t>296.427980274864</t>
  </si>
  <si>
    <t>-0.160914628537304</t>
  </si>
  <si>
    <t>0.170902656790767</t>
  </si>
  <si>
    <t>-0.941557208992419</t>
  </si>
  <si>
    <t>0.346419386504792</t>
  </si>
  <si>
    <t>0.63807406038019</t>
  </si>
  <si>
    <t>ABHD17C</t>
  </si>
  <si>
    <t>abhydrolase domain containing 17C, depalmitoylase</t>
  </si>
  <si>
    <t>ENSG00000256500</t>
  </si>
  <si>
    <t>191.882828729041</t>
  </si>
  <si>
    <t>0.554958084050238</t>
  </si>
  <si>
    <t>0.589389460397794</t>
  </si>
  <si>
    <t>0.941581282562608</t>
  </si>
  <si>
    <t>0.346407056362084</t>
  </si>
  <si>
    <t>ENSG00000149480</t>
  </si>
  <si>
    <t>2775.29360736538</t>
  </si>
  <si>
    <t>0.133870535317614</t>
  </si>
  <si>
    <t>0.142274976550104</t>
  </si>
  <si>
    <t>0.94092818402588</t>
  </si>
  <si>
    <t>0.346741663267197</t>
  </si>
  <si>
    <t>0.638550489871478</t>
  </si>
  <si>
    <t>MTA2</t>
  </si>
  <si>
    <t>metastasis associated 1 family member 2</t>
  </si>
  <si>
    <t>ENSG00000286491</t>
  </si>
  <si>
    <t>16.7960023512629</t>
  </si>
  <si>
    <t>-0.434065335915409</t>
  </si>
  <si>
    <t>0.461300060069649</t>
  </si>
  <si>
    <t>-0.940960935166302</t>
  </si>
  <si>
    <t>0.34672487872931</t>
  </si>
  <si>
    <t>LOC105373044</t>
  </si>
  <si>
    <t>uncharacterized LOC105373044</t>
  </si>
  <si>
    <t>ENSG00000146587</t>
  </si>
  <si>
    <t>1513.71501588256</t>
  </si>
  <si>
    <t>0.128993445964613</t>
  </si>
  <si>
    <t>0.137113202922114</t>
  </si>
  <si>
    <t>0.940780633925432</t>
  </si>
  <si>
    <t>0.346817287208728</t>
  </si>
  <si>
    <t>0.638631172327574</t>
  </si>
  <si>
    <t>RBAK</t>
  </si>
  <si>
    <t>RB associated KRAB zinc finger</t>
  </si>
  <si>
    <t>ENSG00000143878</t>
  </si>
  <si>
    <t>28480.0682413812</t>
  </si>
  <si>
    <t>-0.239959003393332</t>
  </si>
  <si>
    <t>0.255126276546618</t>
  </si>
  <si>
    <t>-0.940549937236612</t>
  </si>
  <si>
    <t>0.346935547360016</t>
  </si>
  <si>
    <t>0.638790343323151</t>
  </si>
  <si>
    <t>RHOB</t>
  </si>
  <si>
    <t>ras homolog family member B</t>
  </si>
  <si>
    <t>ENSG00000143493</t>
  </si>
  <si>
    <t>1409.01861095873</t>
  </si>
  <si>
    <t>-0.101034816976453</t>
  </si>
  <si>
    <t>0.107435756321824</t>
  </si>
  <si>
    <t>-0.940420772706279</t>
  </si>
  <si>
    <t>0.347001771120381</t>
  </si>
  <si>
    <t>0.638828782872874</t>
  </si>
  <si>
    <t>INTS7</t>
  </si>
  <si>
    <t>integrator complex subunit 7</t>
  </si>
  <si>
    <t>ENSG00000164237</t>
  </si>
  <si>
    <t>3211.81494190773</t>
  </si>
  <si>
    <t>-0.225515030216122</t>
  </si>
  <si>
    <t>0.239811363655811</t>
  </si>
  <si>
    <t>-0.940385087588225</t>
  </si>
  <si>
    <t>0.347020068604169</t>
  </si>
  <si>
    <t>CMBL</t>
  </si>
  <si>
    <t>carboxymethylenebutenolidase homolog</t>
  </si>
  <si>
    <t>ENSG00000140519</t>
  </si>
  <si>
    <t>1875.22129859728</t>
  </si>
  <si>
    <t>0.595706959236967</t>
  </si>
  <si>
    <t>0.633650913165369</t>
  </si>
  <si>
    <t>0.940118520876337</t>
  </si>
  <si>
    <t>0.347156769658665</t>
  </si>
  <si>
    <t>0.639021836686017</t>
  </si>
  <si>
    <t>RHCG</t>
  </si>
  <si>
    <t>Rh family C glycoprotein</t>
  </si>
  <si>
    <t>ENSG00000101346</t>
  </si>
  <si>
    <t>3584.15471950934</t>
  </si>
  <si>
    <t>0.138405767814643</t>
  </si>
  <si>
    <t>0.147238525314408</t>
  </si>
  <si>
    <t>0.940010554432656</t>
  </si>
  <si>
    <t>0.347212146886095</t>
  </si>
  <si>
    <t>0.63906517362596</t>
  </si>
  <si>
    <t>POFUT1</t>
  </si>
  <si>
    <t>protein O-fucosyltransferase 1</t>
  </si>
  <si>
    <t>ENSG00000171475</t>
  </si>
  <si>
    <t>1112.56043026013</t>
  </si>
  <si>
    <t>0.111799875559613</t>
  </si>
  <si>
    <t>0.118977199860244</t>
  </si>
  <si>
    <t>0.93967479223698</t>
  </si>
  <si>
    <t>0.347384399085746</t>
  </si>
  <si>
    <t>0.639323598427425</t>
  </si>
  <si>
    <t>WIPF2</t>
  </si>
  <si>
    <t>WAS/WASL interacting protein family member 2</t>
  </si>
  <si>
    <t>ENSG00000104147</t>
  </si>
  <si>
    <t>136.497071036437</t>
  </si>
  <si>
    <t>-0.271050530782858</t>
  </si>
  <si>
    <t>0.288472436971249</t>
  </si>
  <si>
    <t>-0.939606340309986</t>
  </si>
  <si>
    <t>0.347419522857304</t>
  </si>
  <si>
    <t>0.639329628871609</t>
  </si>
  <si>
    <t>OIP5</t>
  </si>
  <si>
    <t>Opa interacting protein 5</t>
  </si>
  <si>
    <t>ENSG00000006377</t>
  </si>
  <si>
    <t>89.2151999955754</t>
  </si>
  <si>
    <t>-0.281527199537483</t>
  </si>
  <si>
    <t>0.299647478397775</t>
  </si>
  <si>
    <t>-0.939528011524804</t>
  </si>
  <si>
    <t>0.347459717373391</t>
  </si>
  <si>
    <t>0.639344988659105</t>
  </si>
  <si>
    <t>DLX6</t>
  </si>
  <si>
    <t>distal-less homeobox 6</t>
  </si>
  <si>
    <t>ENSG00000168434</t>
  </si>
  <si>
    <t>950.995571422463</t>
  </si>
  <si>
    <t>0.0989068690544915</t>
  </si>
  <si>
    <t>0.105280002812703</t>
  </si>
  <si>
    <t>0.939464916527886</t>
  </si>
  <si>
    <t>0.347492096802679</t>
  </si>
  <si>
    <t>0.639345966759581</t>
  </si>
  <si>
    <t>COG7</t>
  </si>
  <si>
    <t>component of oligomeric golgi complex 7</t>
  </si>
  <si>
    <t>ENSG00000163933</t>
  </si>
  <si>
    <t>799.808023374793</t>
  </si>
  <si>
    <t>0.133716749434306</t>
  </si>
  <si>
    <t>0.1423772432356</t>
  </si>
  <si>
    <t>0.939172204739472</t>
  </si>
  <si>
    <t>0.347642337316489</t>
  </si>
  <si>
    <t>0.639446575190444</t>
  </si>
  <si>
    <t>RFT1</t>
  </si>
  <si>
    <t>RFT1 homolog</t>
  </si>
  <si>
    <t>ENSG00000165168</t>
  </si>
  <si>
    <t>7412.42527366525</t>
  </si>
  <si>
    <t>0.246434152129462</t>
  </si>
  <si>
    <t>0.262389039772306</t>
  </si>
  <si>
    <t>0.93919377251165</t>
  </si>
  <si>
    <t>0.347631265791721</t>
  </si>
  <si>
    <t>CYBB</t>
  </si>
  <si>
    <t>cytochrome b-245 beta chain</t>
  </si>
  <si>
    <t>ENSG00000225300</t>
  </si>
  <si>
    <t>10.8291865908187</t>
  </si>
  <si>
    <t>-0.400669982815411</t>
  </si>
  <si>
    <t>0.426585261039199</t>
  </si>
  <si>
    <t>-0.939249475800791</t>
  </si>
  <si>
    <t>0.347602672297593</t>
  </si>
  <si>
    <t>ENSG00000142168</t>
  </si>
  <si>
    <t>16259.2862568698</t>
  </si>
  <si>
    <t>0.128010450186169</t>
  </si>
  <si>
    <t>0.136322653579965</t>
  </si>
  <si>
    <t>0.939025516482336</t>
  </si>
  <si>
    <t>0.347717643703148</t>
  </si>
  <si>
    <t>0.639526495404554</t>
  </si>
  <si>
    <t>SOD1</t>
  </si>
  <si>
    <t>superoxide dismutase 1</t>
  </si>
  <si>
    <t>ENSG00000100722</t>
  </si>
  <si>
    <t>3121.77660672845</t>
  </si>
  <si>
    <t>0.0718307801462079</t>
  </si>
  <si>
    <t>0.0765468745171463</t>
  </si>
  <si>
    <t>0.938389458737704</t>
  </si>
  <si>
    <t>0.34804430117146</t>
  </si>
  <si>
    <t>0.639541358903163</t>
  </si>
  <si>
    <t>ZC3H14</t>
  </si>
  <si>
    <t>zinc finger CCCH-type containing 14</t>
  </si>
  <si>
    <t>ENSG00000105229</t>
  </si>
  <si>
    <t>742.540066455878</t>
  </si>
  <si>
    <t>0.193569116895194</t>
  </si>
  <si>
    <t>0.206161430412073</t>
  </si>
  <si>
    <t>0.938920129280681</t>
  </si>
  <si>
    <t>0.347771753478966</t>
  </si>
  <si>
    <t>PIAS4</t>
  </si>
  <si>
    <t>protein inhibitor of activated STAT 4</t>
  </si>
  <si>
    <t>ENSG00000139549</t>
  </si>
  <si>
    <t>50.910735106969</t>
  </si>
  <si>
    <t>0.446772017287145</t>
  </si>
  <si>
    <t>0.47609899830763</t>
  </si>
  <si>
    <t>0.938401506567473</t>
  </si>
  <si>
    <t>0.348038112006674</t>
  </si>
  <si>
    <t>DHH</t>
  </si>
  <si>
    <t>desert hedgehog signaling molecule</t>
  </si>
  <si>
    <t>ENSG00000161638</t>
  </si>
  <si>
    <t>4467.13847845632</t>
  </si>
  <si>
    <t>0.205466303764253</t>
  </si>
  <si>
    <t>0.218872912566181</t>
  </si>
  <si>
    <t>0.938747062645891</t>
  </si>
  <si>
    <t>0.347860624052316</t>
  </si>
  <si>
    <t>ITGA5</t>
  </si>
  <si>
    <t>integrin subunit alpha 5</t>
  </si>
  <si>
    <t>ENSG00000165115</t>
  </si>
  <si>
    <t>349.504181153412</t>
  </si>
  <si>
    <t>0.151792816486008</t>
  </si>
  <si>
    <t>0.161699316875681</t>
  </si>
  <si>
    <t>0.938735051074522</t>
  </si>
  <si>
    <t>0.347866792589517</t>
  </si>
  <si>
    <t>KIF27</t>
  </si>
  <si>
    <t>kinesin family member 27</t>
  </si>
  <si>
    <t>ENSG00000170653</t>
  </si>
  <si>
    <t>867.434827904027</t>
  </si>
  <si>
    <t>-0.149544069604431</t>
  </si>
  <si>
    <t>0.159349648508749</t>
  </si>
  <si>
    <t>-0.938465010772959</t>
  </si>
  <si>
    <t>0.348005490026857</t>
  </si>
  <si>
    <t>ATF7</t>
  </si>
  <si>
    <t>activating transcription factor 7</t>
  </si>
  <si>
    <t>ENSG00000180458</t>
  </si>
  <si>
    <t>121.721362219525</t>
  </si>
  <si>
    <t>-0.323259919965242</t>
  </si>
  <si>
    <t>0.344396032802404</t>
  </si>
  <si>
    <t>-0.938628465998361</t>
  </si>
  <si>
    <t>0.347921532355516</t>
  </si>
  <si>
    <t>ENSG00000254206</t>
  </si>
  <si>
    <t>23.0239091272842</t>
  </si>
  <si>
    <t>0.26992063756628</t>
  </si>
  <si>
    <t>0.287590164760676</t>
  </si>
  <si>
    <t>0.938560043563728</t>
  </si>
  <si>
    <t>0.347956675509106</t>
  </si>
  <si>
    <t>NPIPB11</t>
  </si>
  <si>
    <t>nuclear pore complex interacting protein family member B11</t>
  </si>
  <si>
    <t>ENSG00000256616</t>
  </si>
  <si>
    <t>15.3204443886669</t>
  </si>
  <si>
    <t>-0.290871484718466</t>
  </si>
  <si>
    <t>0.309968435360785</t>
  </si>
  <si>
    <t>-0.938390660261613</t>
  </si>
  <si>
    <t>0.348043683926076</t>
  </si>
  <si>
    <t>ENSG00000288243</t>
  </si>
  <si>
    <t>338.570989723984</t>
  </si>
  <si>
    <t>0.179948241302787</t>
  </si>
  <si>
    <t>0.19172662505912</t>
  </si>
  <si>
    <t>0.938566780942911</t>
  </si>
  <si>
    <t>0.347953214953998</t>
  </si>
  <si>
    <t>STING1</t>
  </si>
  <si>
    <t>stimulator of interferon response cGAMP interactor 1</t>
  </si>
  <si>
    <t>ENSG00000177363</t>
  </si>
  <si>
    <t>41.2426173805229</t>
  </si>
  <si>
    <t>-0.361710516733278</t>
  </si>
  <si>
    <t>0.385513617007774</t>
  </si>
  <si>
    <t>-0.938256136166479</t>
  </si>
  <si>
    <t>0.34811279580163</t>
  </si>
  <si>
    <t>0.639608674328916</t>
  </si>
  <si>
    <t>LRRN4CL</t>
  </si>
  <si>
    <t>LRRN4 C-terminal like</t>
  </si>
  <si>
    <t>ENSG00000170264</t>
  </si>
  <si>
    <t>182.074411648835</t>
  </si>
  <si>
    <t>-0.17608824950634</t>
  </si>
  <si>
    <t>0.187704569111609</t>
  </si>
  <si>
    <t>-0.938113815448136</t>
  </si>
  <si>
    <t>0.348185922696178</t>
  </si>
  <si>
    <t>0.639684487794068</t>
  </si>
  <si>
    <t>FAM161A</t>
  </si>
  <si>
    <t>FAM161 centrosomal protein A</t>
  </si>
  <si>
    <t>ENSG00000278915</t>
  </si>
  <si>
    <t>15.0059769100699</t>
  </si>
  <si>
    <t>-0.475582485792325</t>
  </si>
  <si>
    <t>0.507038402141924</t>
  </si>
  <si>
    <t>-0.937961471524214</t>
  </si>
  <si>
    <t>0.348264210510218</t>
  </si>
  <si>
    <t>0.63976976811792</t>
  </si>
  <si>
    <t>ENSG00000068976</t>
  </si>
  <si>
    <t>69.2364772100303</t>
  </si>
  <si>
    <t>0.306186934521293</t>
  </si>
  <si>
    <t>0.326534347625044</t>
  </si>
  <si>
    <t>0.937686760208405</t>
  </si>
  <si>
    <t>0.348405409814295</t>
  </si>
  <si>
    <t>0.639853499407371</t>
  </si>
  <si>
    <t>PYGM</t>
  </si>
  <si>
    <t>glycogen phosphorylase, muscle associated</t>
  </si>
  <si>
    <t>ENSG00000174485</t>
  </si>
  <si>
    <t>3131.57038575164</t>
  </si>
  <si>
    <t>0.096960928576887</t>
  </si>
  <si>
    <t>0.10339792164197</t>
  </si>
  <si>
    <t>0.937745430828175</t>
  </si>
  <si>
    <t>0.348375250554628</t>
  </si>
  <si>
    <t>DENND4A</t>
  </si>
  <si>
    <t>DENN domain containing 4A</t>
  </si>
  <si>
    <t>ENSG00000197557</t>
  </si>
  <si>
    <t>1576.51509670516</t>
  </si>
  <si>
    <t>0.0810291882514735</t>
  </si>
  <si>
    <t>0.086407577011946</t>
  </si>
  <si>
    <t>0.93775558872888</t>
  </si>
  <si>
    <t>0.348370029118756</t>
  </si>
  <si>
    <t>TTC30A</t>
  </si>
  <si>
    <t>tetratricopeptide repeat domain 30A</t>
  </si>
  <si>
    <t>ENSG00000178665</t>
  </si>
  <si>
    <t>281.899046010365</t>
  </si>
  <si>
    <t>0.118165827983558</t>
  </si>
  <si>
    <t>0.126044636059828</t>
  </si>
  <si>
    <t>0.937491920937194</t>
  </si>
  <si>
    <t>0.348505577609302</t>
  </si>
  <si>
    <t>0.639920375972445</t>
  </si>
  <si>
    <t>ZNF713</t>
  </si>
  <si>
    <t>zinc finger protein 713</t>
  </si>
  <si>
    <t>ENSG00000274587</t>
  </si>
  <si>
    <t>13.4802255067078</t>
  </si>
  <si>
    <t>0.459407916860869</t>
  </si>
  <si>
    <t>0.490032600760243</t>
  </si>
  <si>
    <t>0.937504803043996</t>
  </si>
  <si>
    <t>0.34849895429207</t>
  </si>
  <si>
    <t>ENSG00000285679</t>
  </si>
  <si>
    <t>44.9133902083246</t>
  </si>
  <si>
    <t>-0.142758328701663</t>
  </si>
  <si>
    <t>0.152302822802551</t>
  </si>
  <si>
    <t>-0.937332126054802</t>
  </si>
  <si>
    <t>0.348587742575075</t>
  </si>
  <si>
    <t>0.64001270643814</t>
  </si>
  <si>
    <t>ENSG00000241186</t>
  </si>
  <si>
    <t>1769.6079700896</t>
  </si>
  <si>
    <t>0.283092067014732</t>
  </si>
  <si>
    <t>0.302047681912273</t>
  </si>
  <si>
    <t>0.937242971780046</t>
  </si>
  <si>
    <t>0.348633590180266</t>
  </si>
  <si>
    <t>0.64003834685586</t>
  </si>
  <si>
    <t>TDGF1</t>
  </si>
  <si>
    <t>teratocarcinoma-derived growth factor 1</t>
  </si>
  <si>
    <t>ENSG00000239329</t>
  </si>
  <si>
    <t>105.720767436289</t>
  </si>
  <si>
    <t>0.875831196637744</t>
  </si>
  <si>
    <t>0.934834698620374</t>
  </si>
  <si>
    <t>0.936883491734199</t>
  </si>
  <si>
    <t>0.348818491738698</t>
  </si>
  <si>
    <t>0.640319241190047</t>
  </si>
  <si>
    <t>ENSG00000070061</t>
  </si>
  <si>
    <t>8571.8795528358</t>
  </si>
  <si>
    <t>-0.22143564084192</t>
  </si>
  <si>
    <t>0.236495923985293</t>
  </si>
  <si>
    <t>-0.936319058317851</t>
  </si>
  <si>
    <t>0.349108938442741</t>
  </si>
  <si>
    <t>0.640325439857289</t>
  </si>
  <si>
    <t>ELP1</t>
  </si>
  <si>
    <t>elongator acetyltransferase complex subunit 1</t>
  </si>
  <si>
    <t>ENSG00000100083</t>
  </si>
  <si>
    <t>923.424287872559</t>
  </si>
  <si>
    <t>0.122955598752507</t>
  </si>
  <si>
    <t>0.131294697935039</t>
  </si>
  <si>
    <t>0.936485636406602</t>
  </si>
  <si>
    <t>0.349023204555017</t>
  </si>
  <si>
    <t>GGA1</t>
  </si>
  <si>
    <t>golgi associated, gamma adaptin ear containing, ARF binding protein 1</t>
  </si>
  <si>
    <t>ENSG00000131400</t>
  </si>
  <si>
    <t>144.347624257365</t>
  </si>
  <si>
    <t>-0.579688523702979</t>
  </si>
  <si>
    <t>0.618954198647277</t>
  </si>
  <si>
    <t>-0.936561259249694</t>
  </si>
  <si>
    <t>0.348984287641224</t>
  </si>
  <si>
    <t>NAPSA</t>
  </si>
  <si>
    <t>napsin A aspartic peptidase</t>
  </si>
  <si>
    <t>ENSG00000135837</t>
  </si>
  <si>
    <t>5207.38164513339</t>
  </si>
  <si>
    <t>0.0742749419169769</t>
  </si>
  <si>
    <t>0.07929992682116</t>
  </si>
  <si>
    <t>0.936633170979898</t>
  </si>
  <si>
    <t>0.348947283091406</t>
  </si>
  <si>
    <t>CEP350</t>
  </si>
  <si>
    <t>centrosomal protein 350</t>
  </si>
  <si>
    <t>ENSG00000159461</t>
  </si>
  <si>
    <t>11741.811406003</t>
  </si>
  <si>
    <t>0.119885467230623</t>
  </si>
  <si>
    <t>0.127993138039646</t>
  </si>
  <si>
    <t>0.936655425961105</t>
  </si>
  <si>
    <t>0.348935831562677</t>
  </si>
  <si>
    <t>AMFR</t>
  </si>
  <si>
    <t>autocrine motility factor receptor</t>
  </si>
  <si>
    <t>ENSG00000182175</t>
  </si>
  <si>
    <t>38.0552664287003</t>
  </si>
  <si>
    <t>0.334675789635958</t>
  </si>
  <si>
    <t>0.357265190292226</t>
  </si>
  <si>
    <t>0.936771336054905</t>
  </si>
  <si>
    <t>0.348876192694905</t>
  </si>
  <si>
    <t>RGMA</t>
  </si>
  <si>
    <t>repulsive guidance molecule BMP co-receptor a</t>
  </si>
  <si>
    <t>ENSG00000183098</t>
  </si>
  <si>
    <t>792.578028194483</t>
  </si>
  <si>
    <t>0.427355668956598</t>
  </si>
  <si>
    <t>0.456406230844306</t>
  </si>
  <si>
    <t>0.936349331090491</t>
  </si>
  <si>
    <t>0.349093356752832</t>
  </si>
  <si>
    <t>GPC6</t>
  </si>
  <si>
    <t>glypican 6</t>
  </si>
  <si>
    <t>ENSG00000185825</t>
  </si>
  <si>
    <t>7898.72481387382</t>
  </si>
  <si>
    <t>0.0895384119736715</t>
  </si>
  <si>
    <t>0.09562380959218</t>
  </si>
  <si>
    <t>0.936361062747221</t>
  </si>
  <si>
    <t>0.349087318473991</t>
  </si>
  <si>
    <t>BCAP31</t>
  </si>
  <si>
    <t>B cell receptor associated protein 31</t>
  </si>
  <si>
    <t>ENSG00000231890</t>
  </si>
  <si>
    <t>40.0807186167325</t>
  </si>
  <si>
    <t>0.304352179240651</t>
  </si>
  <si>
    <t>0.325041687730877</t>
  </si>
  <si>
    <t>0.936348138496757</t>
  </si>
  <si>
    <t>0.349093970584046</t>
  </si>
  <si>
    <t>ENSG00000180543</t>
  </si>
  <si>
    <t>1521.9063812244</t>
  </si>
  <si>
    <t>0.273105571011163</t>
  </si>
  <si>
    <t>0.291779095949191</t>
  </si>
  <si>
    <t>0.936001155678132</t>
  </si>
  <si>
    <t>0.3492725926886</t>
  </si>
  <si>
    <t>0.640546325801796</t>
  </si>
  <si>
    <t>TSPYL5</t>
  </si>
  <si>
    <t>TSPY like 5</t>
  </si>
  <si>
    <t>ENSG00000196670</t>
  </si>
  <si>
    <t>1571.04499523497</t>
  </si>
  <si>
    <t>0.131369201168306</t>
  </si>
  <si>
    <t>0.140357533821221</t>
  </si>
  <si>
    <t>0.935961167112242</t>
  </si>
  <si>
    <t>0.349293181995132</t>
  </si>
  <si>
    <t>ZFP62</t>
  </si>
  <si>
    <t>ZFP62 zinc finger protein</t>
  </si>
  <si>
    <t>ENSG00000253719</t>
  </si>
  <si>
    <t>7322.97707119691</t>
  </si>
  <si>
    <t>0.119074408989003</t>
  </si>
  <si>
    <t>0.127231425143974</t>
  </si>
  <si>
    <t>0.935888353480747</t>
  </si>
  <si>
    <t>0.349330674245409</t>
  </si>
  <si>
    <t>0.64055656608299</t>
  </si>
  <si>
    <t>ATXN7L3B</t>
  </si>
  <si>
    <t>ataxin 7 like 3B</t>
  </si>
  <si>
    <t>ENSG00000272106</t>
  </si>
  <si>
    <t>230.101726695925</t>
  </si>
  <si>
    <t>-0.180065781936296</t>
  </si>
  <si>
    <t>0.192439754096656</t>
  </si>
  <si>
    <t>-0.93569950128836</t>
  </si>
  <si>
    <t>0.349427927472766</t>
  </si>
  <si>
    <t>0.640676376291513</t>
  </si>
  <si>
    <t>ENSG00000160214</t>
  </si>
  <si>
    <t>487.221965798266</t>
  </si>
  <si>
    <t>0.14420605169004</t>
  </si>
  <si>
    <t>0.154134764395352</t>
  </si>
  <si>
    <t>0.935584209414007</t>
  </si>
  <si>
    <t>0.349487307786771</t>
  </si>
  <si>
    <t>0.640726730942413</t>
  </si>
  <si>
    <t>RRP1</t>
  </si>
  <si>
    <t>ribosomal RNA processing 1</t>
  </si>
  <si>
    <t>ENSG00000253865</t>
  </si>
  <si>
    <t>11.5840352045599</t>
  </si>
  <si>
    <t>-0.317590932445525</t>
  </si>
  <si>
    <t>0.339496896230813</t>
  </si>
  <si>
    <t>-0.93547521633189</t>
  </si>
  <si>
    <t>0.349543449839732</t>
  </si>
  <si>
    <t>0.640771140127168</t>
  </si>
  <si>
    <t>ENSG00000225968</t>
  </si>
  <si>
    <t>83.8079883516159</t>
  </si>
  <si>
    <t>0.307076187410418</t>
  </si>
  <si>
    <t>0.328310025997473</t>
  </si>
  <si>
    <t>0.935323819239018</t>
  </si>
  <si>
    <t>0.349621443586784</t>
  </si>
  <si>
    <t>0.640855595325483</t>
  </si>
  <si>
    <t>ELFN1</t>
  </si>
  <si>
    <t>extracellular leucine rich repeat and fibronectin type III domain containing 1</t>
  </si>
  <si>
    <t>ENSG00000153214</t>
  </si>
  <si>
    <t>2020.51128269302</t>
  </si>
  <si>
    <t>0.140777388460269</t>
  </si>
  <si>
    <t>0.150527700618595</t>
  </si>
  <si>
    <t>0.935225794865282</t>
  </si>
  <si>
    <t>0.349671947727348</t>
  </si>
  <si>
    <t>0.640889651294304</t>
  </si>
  <si>
    <t>TMEM87B</t>
  </si>
  <si>
    <t>transmembrane protein 87B</t>
  </si>
  <si>
    <t>ENSG00000134248</t>
  </si>
  <si>
    <t>1525.40735729907</t>
  </si>
  <si>
    <t>-0.192128592105996</t>
  </si>
  <si>
    <t>0.205479336023672</t>
  </si>
  <si>
    <t>-0.935026342911006</t>
  </si>
  <si>
    <t>0.349774723704603</t>
  </si>
  <si>
    <t>0.641019497751497</t>
  </si>
  <si>
    <t>LAMTOR5</t>
  </si>
  <si>
    <t>late endosomal/lysosomal adaptor, MAPK and MTOR activator 5</t>
  </si>
  <si>
    <t>ENSG00000133114</t>
  </si>
  <si>
    <t>1054.47936259152</t>
  </si>
  <si>
    <t>-0.0879751268241494</t>
  </si>
  <si>
    <t>0.0941109695296813</t>
  </si>
  <si>
    <t>-0.934802045540539</t>
  </si>
  <si>
    <t>0.349890325222873</t>
  </si>
  <si>
    <t>0.641172823263276</t>
  </si>
  <si>
    <t>GPALPP1</t>
  </si>
  <si>
    <t>GPALPP motifs containing 1</t>
  </si>
  <si>
    <t>ENSG00000074695</t>
  </si>
  <si>
    <t>8783.3975139716</t>
  </si>
  <si>
    <t>-0.142752660285873</t>
  </si>
  <si>
    <t>0.152734265943576</t>
  </si>
  <si>
    <t>-0.934647241101806</t>
  </si>
  <si>
    <t>0.349970124640183</t>
  </si>
  <si>
    <t>0.64126051954652</t>
  </si>
  <si>
    <t>LMAN1</t>
  </si>
  <si>
    <t>lectin, mannose binding 1</t>
  </si>
  <si>
    <t>ENSG00000124786</t>
  </si>
  <si>
    <t>473.277045780253</t>
  </si>
  <si>
    <t>-0.0984560252952042</t>
  </si>
  <si>
    <t>0.105415881972988</t>
  </si>
  <si>
    <t>-0.933977152706767</t>
  </si>
  <si>
    <t>0.350315678541594</t>
  </si>
  <si>
    <t>0.641308339113852</t>
  </si>
  <si>
    <t>SLC35B3</t>
  </si>
  <si>
    <t>solute carrier family 35 member B3</t>
  </si>
  <si>
    <t>ENSG00000156535</t>
  </si>
  <si>
    <t>420.060872306499</t>
  </si>
  <si>
    <t>0.233978919048849</t>
  </si>
  <si>
    <t>0.250470693798107</t>
  </si>
  <si>
    <t>0.934156868816952</t>
  </si>
  <si>
    <t>0.350222980578698</t>
  </si>
  <si>
    <t>CD109</t>
  </si>
  <si>
    <t>CD109 molecule</t>
  </si>
  <si>
    <t>ENSG00000156970</t>
  </si>
  <si>
    <t>618.641448646071</t>
  </si>
  <si>
    <t>-0.226907233748269</t>
  </si>
  <si>
    <t>0.242815410559734</t>
  </si>
  <si>
    <t>-0.934484484428753</t>
  </si>
  <si>
    <t>0.350054035769411</t>
  </si>
  <si>
    <t>BUB1B</t>
  </si>
  <si>
    <t>BUB1 mitotic checkpoint serine/threonine kinase B</t>
  </si>
  <si>
    <t>ENSG00000162390</t>
  </si>
  <si>
    <t>915.5440354525</t>
  </si>
  <si>
    <t>0.343091734664984</t>
  </si>
  <si>
    <t>0.367249307886017</t>
  </si>
  <si>
    <t>0.934220234858737</t>
  </si>
  <si>
    <t>0.350190299946283</t>
  </si>
  <si>
    <t>ACOT11</t>
  </si>
  <si>
    <t>acyl-CoA thioesterase 11</t>
  </si>
  <si>
    <t>ENSG00000169902</t>
  </si>
  <si>
    <t>1886.2172541918</t>
  </si>
  <si>
    <t>-0.160425946433465</t>
  </si>
  <si>
    <t>0.171749692884013</t>
  </si>
  <si>
    <t>-0.934068316161735</t>
  </si>
  <si>
    <t>0.350268654287329</t>
  </si>
  <si>
    <t>TPST1</t>
  </si>
  <si>
    <t>tyrosylprotein sulfotransferase 1</t>
  </si>
  <si>
    <t>ENSG00000198498</t>
  </si>
  <si>
    <t>582.968883758481</t>
  </si>
  <si>
    <t>0.115636995679742</t>
  </si>
  <si>
    <t>0.123763967809439</t>
  </si>
  <si>
    <t>0.934334909638563</t>
  </si>
  <si>
    <t>0.35013116207751</t>
  </si>
  <si>
    <t>TMA16</t>
  </si>
  <si>
    <t>translation machinery associated 16 homolog</t>
  </si>
  <si>
    <t>ENSG00000242732</t>
  </si>
  <si>
    <t>793.089915003186</t>
  </si>
  <si>
    <t>0.246509435302715</t>
  </si>
  <si>
    <t>0.263825428984665</t>
  </si>
  <si>
    <t>0.934365713917001</t>
  </si>
  <si>
    <t>0.350115277367922</t>
  </si>
  <si>
    <t>RTL5</t>
  </si>
  <si>
    <t>retrotransposon Gag like 5</t>
  </si>
  <si>
    <t>ENSG00000256771</t>
  </si>
  <si>
    <t>1389.93442127912</t>
  </si>
  <si>
    <t>0.130967026843657</t>
  </si>
  <si>
    <t>0.140193453523925</t>
  </si>
  <si>
    <t>0.934187892170772</t>
  </si>
  <si>
    <t>0.350206980239866</t>
  </si>
  <si>
    <t>ZNF253</t>
  </si>
  <si>
    <t>zinc finger protein 253</t>
  </si>
  <si>
    <t>ENSG00000259943</t>
  </si>
  <si>
    <t>262.353608458791</t>
  </si>
  <si>
    <t>-0.16113197448243</t>
  </si>
  <si>
    <t>0.172464282131024</t>
  </si>
  <si>
    <t>-0.934291857371456</t>
  </si>
  <si>
    <t>0.350153363420669</t>
  </si>
  <si>
    <t>ENSG00000278576</t>
  </si>
  <si>
    <t>14.709176881904</t>
  </si>
  <si>
    <t>-0.270911045301942</t>
  </si>
  <si>
    <t>0.290048735498015</t>
  </si>
  <si>
    <t>-0.934019053166311</t>
  </si>
  <si>
    <t>0.350294064801807</t>
  </si>
  <si>
    <t>ENSG00000111404</t>
  </si>
  <si>
    <t>50.301861188251</t>
  </si>
  <si>
    <t>-0.389262610386738</t>
  </si>
  <si>
    <t>0.416867806713668</t>
  </si>
  <si>
    <t>-0.933779495844132</t>
  </si>
  <si>
    <t>0.350417648352214</t>
  </si>
  <si>
    <t>0.641387388333624</t>
  </si>
  <si>
    <t>RERGL</t>
  </si>
  <si>
    <t>RERG like</t>
  </si>
  <si>
    <t>ENSG00000144749</t>
  </si>
  <si>
    <t>389.363043540881</t>
  </si>
  <si>
    <t>-0.154332880162731</t>
  </si>
  <si>
    <t>0.165290363657874</t>
  </si>
  <si>
    <t>-0.933707669021628</t>
  </si>
  <si>
    <t>0.350454707976663</t>
  </si>
  <si>
    <t>LRIG1</t>
  </si>
  <si>
    <t>leucine rich repeats and immunoglobulin like domains 1</t>
  </si>
  <si>
    <t>ENSG00000152484</t>
  </si>
  <si>
    <t>1301.95375973498</t>
  </si>
  <si>
    <t>0.113029781854194</t>
  </si>
  <si>
    <t>0.121053102468651</t>
  </si>
  <si>
    <t>0.933720652747954</t>
  </si>
  <si>
    <t>0.35044800873502</t>
  </si>
  <si>
    <t>USP12</t>
  </si>
  <si>
    <t>ubiquitin specific peptidase 12</t>
  </si>
  <si>
    <t>ENSG00000136045</t>
  </si>
  <si>
    <t>2642.70327370413</t>
  </si>
  <si>
    <t>-0.0784058912937912</t>
  </si>
  <si>
    <t>0.0839861494753898</t>
  </si>
  <si>
    <t>-0.933557399446753</t>
  </si>
  <si>
    <t>0.350532248806925</t>
  </si>
  <si>
    <t>0.641412350268801</t>
  </si>
  <si>
    <t>PWP1</t>
  </si>
  <si>
    <t>PWP1 homolog, endonuclein</t>
  </si>
  <si>
    <t>ENSG00000165406</t>
  </si>
  <si>
    <t>1612.24904303289</t>
  </si>
  <si>
    <t>0.140082971685698</t>
  </si>
  <si>
    <t>0.150051908853478</t>
  </si>
  <si>
    <t>0.933563409862952</t>
  </si>
  <si>
    <t>0.350529147154126</t>
  </si>
  <si>
    <t>ENSG00000268686</t>
  </si>
  <si>
    <t>34.652600985262</t>
  </si>
  <si>
    <t>0.379822315370995</t>
  </si>
  <si>
    <t>0.407048384954037</t>
  </si>
  <si>
    <t>0.933113431745673</t>
  </si>
  <si>
    <t>0.350761404799461</t>
  </si>
  <si>
    <t>0.641773168187129</t>
  </si>
  <si>
    <t>LOC101928295</t>
  </si>
  <si>
    <t>uncharacterized LOC101928295</t>
  </si>
  <si>
    <t>ENSG00000214595</t>
  </si>
  <si>
    <t>2620.20552784363</t>
  </si>
  <si>
    <t>0.285970545962164</t>
  </si>
  <si>
    <t>0.306600695948096</t>
  </si>
  <si>
    <t>0.932713296941033</t>
  </si>
  <si>
    <t>0.350968017592333</t>
  </si>
  <si>
    <t>0.642083870754826</t>
  </si>
  <si>
    <t>EML6</t>
  </si>
  <si>
    <t>EMAP like 6</t>
  </si>
  <si>
    <t>ENSG00000228623</t>
  </si>
  <si>
    <t>483.834213181706</t>
  </si>
  <si>
    <t>-0.259272403985478</t>
  </si>
  <si>
    <t>0.277992207756952</t>
  </si>
  <si>
    <t>-0.932660688864198</t>
  </si>
  <si>
    <t>0.350995187928441</t>
  </si>
  <si>
    <t>ZNF883</t>
  </si>
  <si>
    <t>zinc finger protein 883</t>
  </si>
  <si>
    <t>ENSG00000275031</t>
  </si>
  <si>
    <t>255.447810771812</t>
  </si>
  <si>
    <t>0.290351638575303</t>
  </si>
  <si>
    <t>0.31143561878001</t>
  </si>
  <si>
    <t>0.932300678107085</t>
  </si>
  <si>
    <t>0.351181157384592</t>
  </si>
  <si>
    <t>0.642365533894824</t>
  </si>
  <si>
    <t>ENSG00000175048</t>
  </si>
  <si>
    <t>424.654145119224</t>
  </si>
  <si>
    <t>0.151594567687544</t>
  </si>
  <si>
    <t>0.162623514526844</t>
  </si>
  <si>
    <t>0.93218110633392</t>
  </si>
  <si>
    <t>0.351242937954364</t>
  </si>
  <si>
    <t>0.642420005414893</t>
  </si>
  <si>
    <t>ZDHHC14</t>
  </si>
  <si>
    <t>zinc finger DHHC-type palmitoyltransferase 14</t>
  </si>
  <si>
    <t>ENSG00000213619</t>
  </si>
  <si>
    <t>24.8739172928356</t>
  </si>
  <si>
    <t>-0.221138886897555</t>
  </si>
  <si>
    <t>0.237249201487313</t>
  </si>
  <si>
    <t>-0.93209538962086</t>
  </si>
  <si>
    <t>0.351287230465568</t>
  </si>
  <si>
    <t>0.642442484430744</t>
  </si>
  <si>
    <t>ENSG00000271643</t>
  </si>
  <si>
    <t>361.319068941653</t>
  </si>
  <si>
    <t>-0.13937897956485</t>
  </si>
  <si>
    <t>0.149572184439171</t>
  </si>
  <si>
    <t>-0.931850932628007</t>
  </si>
  <si>
    <t>0.351413568490905</t>
  </si>
  <si>
    <t>0.642556461194545</t>
  </si>
  <si>
    <t>PDCD6IP-DT</t>
  </si>
  <si>
    <t>PDCD6IP divergent transcript</t>
  </si>
  <si>
    <t>ENSG00000273604</t>
  </si>
  <si>
    <t>184.166108425014</t>
  </si>
  <si>
    <t>0.189914838494708</t>
  </si>
  <si>
    <t>0.203792781167414</t>
  </si>
  <si>
    <t>0.931901696452604</t>
  </si>
  <si>
    <t>0.35138733082781</t>
  </si>
  <si>
    <t>EPOP</t>
  </si>
  <si>
    <t>elongin BC and polycomb repressive complex 2 associated protein</t>
  </si>
  <si>
    <t>ENSG00000276849</t>
  </si>
  <si>
    <t>64.0564599612223</t>
  </si>
  <si>
    <t>-0.382906339183546</t>
  </si>
  <si>
    <t>0.411000053877605</t>
  </si>
  <si>
    <t>-0.931645471992019</t>
  </si>
  <si>
    <t>0.351519775037835</t>
  </si>
  <si>
    <t>0.642692120572363</t>
  </si>
  <si>
    <t>ENSG00000180745</t>
  </si>
  <si>
    <t>14.9036701501081</t>
  </si>
  <si>
    <t>-0.521320895334023</t>
  </si>
  <si>
    <t>0.559634974514114</t>
  </si>
  <si>
    <t>-0.931537375387668</t>
  </si>
  <si>
    <t>0.351575660410094</t>
  </si>
  <si>
    <t>0.642735760197855</t>
  </si>
  <si>
    <t>CLRN3</t>
  </si>
  <si>
    <t>clarin 3</t>
  </si>
  <si>
    <t>ENSG00000072135</t>
  </si>
  <si>
    <t>695.138297681992</t>
  </si>
  <si>
    <t>-0.132213442717469</t>
  </si>
  <si>
    <t>0.141962911498212</t>
  </si>
  <si>
    <t>-0.931323831852619</t>
  </si>
  <si>
    <t>0.351686077827256</t>
  </si>
  <si>
    <t>0.64287907597725</t>
  </si>
  <si>
    <t>PTPN18</t>
  </si>
  <si>
    <t>protein tyrosine phosphatase non-receptor type 18</t>
  </si>
  <si>
    <t>ENSG00000164946</t>
  </si>
  <si>
    <t>170.707791150143</t>
  </si>
  <si>
    <t>0.192524519551346</t>
  </si>
  <si>
    <t>0.206741677442898</t>
  </si>
  <si>
    <t>0.931232260145133</t>
  </si>
  <si>
    <t>0.351733433736049</t>
  </si>
  <si>
    <t>0.642907100268704</t>
  </si>
  <si>
    <t>FREM1</t>
  </si>
  <si>
    <t>FRAS1 related extracellular matrix 1</t>
  </si>
  <si>
    <t>ENSG00000132692</t>
  </si>
  <si>
    <t>13.677775938471</t>
  </si>
  <si>
    <t>0.510616174883933</t>
  </si>
  <si>
    <t>0.548419365030237</t>
  </si>
  <si>
    <t>0.931068826965621</t>
  </si>
  <si>
    <t>0.351817962527083</t>
  </si>
  <si>
    <t>0.642957551934281</t>
  </si>
  <si>
    <t>BCAN</t>
  </si>
  <si>
    <t>brevican</t>
  </si>
  <si>
    <t>ENSG00000182359</t>
  </si>
  <si>
    <t>342.669004296601</t>
  </si>
  <si>
    <t>-0.171672235312751</t>
  </si>
  <si>
    <t>0.1843968878025</t>
  </si>
  <si>
    <t>-0.930993127696503</t>
  </si>
  <si>
    <t>0.351857119080947</t>
  </si>
  <si>
    <t>KBTBD3</t>
  </si>
  <si>
    <t>kelch repeat and BTB domain containing 3</t>
  </si>
  <si>
    <t>ENSG00000263563</t>
  </si>
  <si>
    <t>12.1658624585514</t>
  </si>
  <si>
    <t>-0.270680447719674</t>
  </si>
  <si>
    <t>0.290724903528843</t>
  </si>
  <si>
    <t>-0.931053530104001</t>
  </si>
  <si>
    <t>0.351825874829948</t>
  </si>
  <si>
    <t>UBBP4</t>
  </si>
  <si>
    <t>ubiquitin B pseudogene 4</t>
  </si>
  <si>
    <t>ENSG00000196663</t>
  </si>
  <si>
    <t>1190.32986080652</t>
  </si>
  <si>
    <t>0.141846286637244</t>
  </si>
  <si>
    <t>0.152384025041313</t>
  </si>
  <si>
    <t>0.930847486137659</t>
  </si>
  <si>
    <t>0.351932462069195</t>
  </si>
  <si>
    <t>0.643036695734877</t>
  </si>
  <si>
    <t>TECPR2</t>
  </si>
  <si>
    <t>tectonin beta-propeller repeat containing 2</t>
  </si>
  <si>
    <t>ENSG00000120322</t>
  </si>
  <si>
    <t>260.074075782076</t>
  </si>
  <si>
    <t>-0.355070791290315</t>
  </si>
  <si>
    <t>0.381490823463729</t>
  </si>
  <si>
    <t>-0.930745300939263</t>
  </si>
  <si>
    <t>0.351985330401249</t>
  </si>
  <si>
    <t>0.643074764088558</t>
  </si>
  <si>
    <t>PCDHB8</t>
  </si>
  <si>
    <t>protocadherin beta 8</t>
  </si>
  <si>
    <t>ENSG00000002016</t>
  </si>
  <si>
    <t>272.936152152437</t>
  </si>
  <si>
    <t>-0.119722595676059</t>
  </si>
  <si>
    <t>0.128695957912879</t>
  </si>
  <si>
    <t>-0.930274715831447</t>
  </si>
  <si>
    <t>0.352228865491259</t>
  </si>
  <si>
    <t>0.643081435929064</t>
  </si>
  <si>
    <t>RAD52</t>
  </si>
  <si>
    <t>RAD52 homolog, DNA repair protein</t>
  </si>
  <si>
    <t>ENSG00000007384</t>
  </si>
  <si>
    <t>168.057396319226</t>
  </si>
  <si>
    <t>0.229113396415934</t>
  </si>
  <si>
    <t>0.246262409818147</t>
  </si>
  <si>
    <t>0.930362845816069</t>
  </si>
  <si>
    <t>0.352183248742202</t>
  </si>
  <si>
    <t>RHBDF1</t>
  </si>
  <si>
    <t>rhomboid 5 homolog 1</t>
  </si>
  <si>
    <t>ENSG00000026950</t>
  </si>
  <si>
    <t>2307.68699832921</t>
  </si>
  <si>
    <t>0.105344403498768</t>
  </si>
  <si>
    <t>0.11320669297159</t>
  </si>
  <si>
    <t>0.930549252288512</t>
  </si>
  <si>
    <t>0.352086775658641</t>
  </si>
  <si>
    <t>BTN3A1</t>
  </si>
  <si>
    <t>butyrophilin subfamily 3 member A1</t>
  </si>
  <si>
    <t>ENSG00000112282</t>
  </si>
  <si>
    <t>2183.04312181846</t>
  </si>
  <si>
    <t>0.112266290193966</t>
  </si>
  <si>
    <t>0.120692928831526</t>
  </si>
  <si>
    <t>0.930181173668236</t>
  </si>
  <si>
    <t>0.352277287716658</t>
  </si>
  <si>
    <t>MED23</t>
  </si>
  <si>
    <t>mediator complex subunit 23</t>
  </si>
  <si>
    <t>ENSG00000132329</t>
  </si>
  <si>
    <t>54.7608467313473</t>
  </si>
  <si>
    <t>-0.327525083106116</t>
  </si>
  <si>
    <t>0.35204347277548</t>
  </si>
  <si>
    <t>-0.930354085317749</t>
  </si>
  <si>
    <t>0.352187783075224</t>
  </si>
  <si>
    <t>RAMP1</t>
  </si>
  <si>
    <t>receptor activity modifying protein 1</t>
  </si>
  <si>
    <t>ENSG00000142449</t>
  </si>
  <si>
    <t>92.560471677421</t>
  </si>
  <si>
    <t>-0.366231925119183</t>
  </si>
  <si>
    <t>0.393557648976941</t>
  </si>
  <si>
    <t>-0.930567417686351</t>
  </si>
  <si>
    <t>0.352077375206326</t>
  </si>
  <si>
    <t>FBN3</t>
  </si>
  <si>
    <t>fibrillin 3</t>
  </si>
  <si>
    <t>ENSG00000229676</t>
  </si>
  <si>
    <t>103.28767453736</t>
  </si>
  <si>
    <t>0.319363529411375</t>
  </si>
  <si>
    <t>0.3433043745105</t>
  </si>
  <si>
    <t>0.930263501205713</t>
  </si>
  <si>
    <t>0.352234670534916</t>
  </si>
  <si>
    <t>ZNF492</t>
  </si>
  <si>
    <t>zinc finger protein 492</t>
  </si>
  <si>
    <t>ENSG00000241717</t>
  </si>
  <si>
    <t>45.4622450244612</t>
  </si>
  <si>
    <t>0.292988304954534</t>
  </si>
  <si>
    <t>0.314849466567988</t>
  </si>
  <si>
    <t>0.930566305696016</t>
  </si>
  <si>
    <t>0.352077950648123</t>
  </si>
  <si>
    <t>VWFP1</t>
  </si>
  <si>
    <t>von Willebrand factor pseudogene 1</t>
  </si>
  <si>
    <t>ENSG00000283549</t>
  </si>
  <si>
    <t>14.5048171572785</t>
  </si>
  <si>
    <t>-0.222751284696534</t>
  </si>
  <si>
    <t>0.239462755580077</t>
  </si>
  <si>
    <t>-0.930212651052722</t>
  </si>
  <si>
    <t>0.352260992936276</t>
  </si>
  <si>
    <t>ENSG00000186918</t>
  </si>
  <si>
    <t>2491.50826837998</t>
  </si>
  <si>
    <t>0.211362489272084</t>
  </si>
  <si>
    <t>0.227263614480393</t>
  </si>
  <si>
    <t>0.930032243636251</t>
  </si>
  <si>
    <t>0.352354390240459</t>
  </si>
  <si>
    <t>0.643163701043573</t>
  </si>
  <si>
    <t>ZNF395</t>
  </si>
  <si>
    <t>zinc finger protein 395</t>
  </si>
  <si>
    <t>ENSG00000130962</t>
  </si>
  <si>
    <t>716.848893795799</t>
  </si>
  <si>
    <t>-0.115939812063262</t>
  </si>
  <si>
    <t>0.124685964376392</t>
  </si>
  <si>
    <t>-0.929854556149337</t>
  </si>
  <si>
    <t>0.35244639475063</t>
  </si>
  <si>
    <t>0.643273149797153</t>
  </si>
  <si>
    <t>PRRG1</t>
  </si>
  <si>
    <t>proline rich and Gla domain 1</t>
  </si>
  <si>
    <t>ENSG00000146555</t>
  </si>
  <si>
    <t>1043.09953509173</t>
  </si>
  <si>
    <t>0.190074883399366</t>
  </si>
  <si>
    <t>0.204453484930824</t>
  </si>
  <si>
    <t>0.92967299365759</t>
  </si>
  <si>
    <t>0.352540421396631</t>
  </si>
  <si>
    <t>0.643386269048852</t>
  </si>
  <si>
    <t>SDK1</t>
  </si>
  <si>
    <t>sidekick cell adhesion molecule 1</t>
  </si>
  <si>
    <t>ENSG00000160007</t>
  </si>
  <si>
    <t>5918.49884536118</t>
  </si>
  <si>
    <t>0.163676639665642</t>
  </si>
  <si>
    <t>0.176090974083122</t>
  </si>
  <si>
    <t>0.929500450082012</t>
  </si>
  <si>
    <t>0.352629792082251</t>
  </si>
  <si>
    <t>0.643490871379982</t>
  </si>
  <si>
    <t>ARHGAP35</t>
  </si>
  <si>
    <t>Rho GTPase activating protein 35</t>
  </si>
  <si>
    <t>ENSG00000035141</t>
  </si>
  <si>
    <t>844.175639250776</t>
  </si>
  <si>
    <t>-0.0943042196604559</t>
  </si>
  <si>
    <t>0.101521486557504</t>
  </si>
  <si>
    <t>-0.928908971472158</t>
  </si>
  <si>
    <t>0.35293626318463</t>
  </si>
  <si>
    <t>0.643541607465927</t>
  </si>
  <si>
    <t>FAM136A</t>
  </si>
  <si>
    <t>family with sequence similarity 136 member A</t>
  </si>
  <si>
    <t>ENSG00000116497</t>
  </si>
  <si>
    <t>1015.33766717747</t>
  </si>
  <si>
    <t>-0.0796899540033568</t>
  </si>
  <si>
    <t>0.0857544548262069</t>
  </si>
  <si>
    <t>-0.929280632299038</t>
  </si>
  <si>
    <t>0.352743669683917</t>
  </si>
  <si>
    <t>S100PBP</t>
  </si>
  <si>
    <t>S100P binding protein</t>
  </si>
  <si>
    <t>ENSG00000117791</t>
  </si>
  <si>
    <t>926.64890435684</t>
  </si>
  <si>
    <t>-0.126486857435673</t>
  </si>
  <si>
    <t>0.136149661900478</t>
  </si>
  <si>
    <t>-0.92902806859801</t>
  </si>
  <si>
    <t>0.352874540178298</t>
  </si>
  <si>
    <t>MTARC2</t>
  </si>
  <si>
    <t>mitochondrial amidoxime reducing component 2</t>
  </si>
  <si>
    <t>ENSG00000128709</t>
  </si>
  <si>
    <t>325.989153875446</t>
  </si>
  <si>
    <t>0.194737177497282</t>
  </si>
  <si>
    <t>0.209645040833246</t>
  </si>
  <si>
    <t>0.928889978619516</t>
  </si>
  <si>
    <t>0.35294610700871</t>
  </si>
  <si>
    <t>HOXD9</t>
  </si>
  <si>
    <t>homeobox D9</t>
  </si>
  <si>
    <t>ENSG00000131037</t>
  </si>
  <si>
    <t>98.7620545011522</t>
  </si>
  <si>
    <t>-0.283447897949442</t>
  </si>
  <si>
    <t>0.305058383524114</t>
  </si>
  <si>
    <t>-0.929159509320734</t>
  </si>
  <si>
    <t>0.352806427934726</t>
  </si>
  <si>
    <t>EPS8L1</t>
  </si>
  <si>
    <t>EPS8 like 1</t>
  </si>
  <si>
    <t>ENSG00000147050</t>
  </si>
  <si>
    <t>2309.47082671539</t>
  </si>
  <si>
    <t>0.0758545666264321</t>
  </si>
  <si>
    <t>0.0816512114555655</t>
  </si>
  <si>
    <t>0.929007240360568</t>
  </si>
  <si>
    <t>0.352885334080692</t>
  </si>
  <si>
    <t>lysine demethylase 6A</t>
  </si>
  <si>
    <t>ENSG00000188559</t>
  </si>
  <si>
    <t>1422.96023649528</t>
  </si>
  <si>
    <t>-0.19586651838236</t>
  </si>
  <si>
    <t>0.210812315790273</t>
  </si>
  <si>
    <t>-0.929103774834571</t>
  </si>
  <si>
    <t>0.352835308385998</t>
  </si>
  <si>
    <t>RALGAPA2</t>
  </si>
  <si>
    <t>Ral GTPase activating protein catalytic subunit alpha 2</t>
  </si>
  <si>
    <t>ENSG00000196756</t>
  </si>
  <si>
    <t>559.414402630201</t>
  </si>
  <si>
    <t>-0.211883962179241</t>
  </si>
  <si>
    <t>0.228034652482908</t>
  </si>
  <si>
    <t>-0.929174403417142</t>
  </si>
  <si>
    <t>0.352798710377046</t>
  </si>
  <si>
    <t>SNHG17</t>
  </si>
  <si>
    <t>small nucleolar RNA host gene 17</t>
  </si>
  <si>
    <t>ENSG00000278437</t>
  </si>
  <si>
    <t>133.843930845699</t>
  </si>
  <si>
    <t>0.497314142625288</t>
  </si>
  <si>
    <t>0.535221612433794</t>
  </si>
  <si>
    <t>0.929174254312843</t>
  </si>
  <si>
    <t>0.352798787636728</t>
  </si>
  <si>
    <t>ENSG00000081386</t>
  </si>
  <si>
    <t>1546.5040690904</t>
  </si>
  <si>
    <t>0.0645673654603054</t>
  </si>
  <si>
    <t>0.0695314427962145</t>
  </si>
  <si>
    <t>0.928606726161889</t>
  </si>
  <si>
    <t>0.353092934808815</t>
  </si>
  <si>
    <t>0.643657938507869</t>
  </si>
  <si>
    <t>ZNF510</t>
  </si>
  <si>
    <t>zinc finger protein 510</t>
  </si>
  <si>
    <t>ENSG00000095970</t>
  </si>
  <si>
    <t>804.077337806718</t>
  </si>
  <si>
    <t>0.244681867828787</t>
  </si>
  <si>
    <t>0.263588500479663</t>
  </si>
  <si>
    <t>0.928272164314942</t>
  </si>
  <si>
    <t>0.353266409289151</t>
  </si>
  <si>
    <t>TREM2</t>
  </si>
  <si>
    <t>triggering receptor expressed on myeloid cells 2</t>
  </si>
  <si>
    <t>ENSG00000101850</t>
  </si>
  <si>
    <t>115.162483874043</t>
  </si>
  <si>
    <t>0.326861261639014</t>
  </si>
  <si>
    <t>0.352019117078354</t>
  </si>
  <si>
    <t>0.928532701155145</t>
  </si>
  <si>
    <t>0.353131313053556</t>
  </si>
  <si>
    <t>GPR143</t>
  </si>
  <si>
    <t>G protein-coupled receptor 143</t>
  </si>
  <si>
    <t>ENSG00000121879</t>
  </si>
  <si>
    <t>2615.11686131093</t>
  </si>
  <si>
    <t>0.113809770214499</t>
  </si>
  <si>
    <t>0.122596099184342</t>
  </si>
  <si>
    <t>0.928331088604772</t>
  </si>
  <si>
    <t>0.353235852402297</t>
  </si>
  <si>
    <t>PIK3CA</t>
  </si>
  <si>
    <t>phosphatidylinositol-4,5-bisphosphate 3-kinase catalytic subunit alpha</t>
  </si>
  <si>
    <t>ENSG00000141349</t>
  </si>
  <si>
    <t>1140.57028786653</t>
  </si>
  <si>
    <t>0.108259119963674</t>
  </si>
  <si>
    <t>0.116582869280601</t>
  </si>
  <si>
    <t>0.928602294931575</t>
  </si>
  <si>
    <t>0.353095232104743</t>
  </si>
  <si>
    <t>G6PC3</t>
  </si>
  <si>
    <t>glucose-6-phosphatase catalytic subunit 3</t>
  </si>
  <si>
    <t>ENSG00000148841</t>
  </si>
  <si>
    <t>779.890041088705</t>
  </si>
  <si>
    <t>0.153445678941195</t>
  </si>
  <si>
    <t>0.165286008511791</t>
  </si>
  <si>
    <t>0.928364598569446</t>
  </si>
  <si>
    <t>0.353218475590961</t>
  </si>
  <si>
    <t>ITPRIP</t>
  </si>
  <si>
    <t>inositol 1,4,5-trisphosphate receptor interacting protein</t>
  </si>
  <si>
    <t>ENSG00000161692</t>
  </si>
  <si>
    <t>89.8136017232759</t>
  </si>
  <si>
    <t>-0.144401398484686</t>
  </si>
  <si>
    <t>0.155542500058347</t>
  </si>
  <si>
    <t>-0.928372621184041</t>
  </si>
  <si>
    <t>0.353214315491897</t>
  </si>
  <si>
    <t>DBF4B</t>
  </si>
  <si>
    <t>DBF4 zinc finger B</t>
  </si>
  <si>
    <t>ENSG00000287778</t>
  </si>
  <si>
    <t>38.4949448472263</t>
  </si>
  <si>
    <t>-0.229428663908896</t>
  </si>
  <si>
    <t>0.247126092592637</t>
  </si>
  <si>
    <t>-0.928387049307199</t>
  </si>
  <si>
    <t>0.353206833916479</t>
  </si>
  <si>
    <t>ENSG00000003056</t>
  </si>
  <si>
    <t>7228.36530607672</t>
  </si>
  <si>
    <t>0.108218104413141</t>
  </si>
  <si>
    <t>0.116608201575976</t>
  </si>
  <si>
    <t>0.928048824615756</t>
  </si>
  <si>
    <t>0.353382243693497</t>
  </si>
  <si>
    <t>0.643810558321713</t>
  </si>
  <si>
    <t>M6PR</t>
  </si>
  <si>
    <t>mannose-6-phosphate receptor, cation dependent</t>
  </si>
  <si>
    <t>ENSG00000084636</t>
  </si>
  <si>
    <t>626.690394494928</t>
  </si>
  <si>
    <t>-0.317971760765537</t>
  </si>
  <si>
    <t>0.342692111727811</t>
  </si>
  <si>
    <t>-0.927864254483021</t>
  </si>
  <si>
    <t>0.353477988510109</t>
  </si>
  <si>
    <t>0.643926553479168</t>
  </si>
  <si>
    <t>COL16A1</t>
  </si>
  <si>
    <t>collagen type XVI alpha 1 chain</t>
  </si>
  <si>
    <t>ENSG00000171159</t>
  </si>
  <si>
    <t>3331.68887703691</t>
  </si>
  <si>
    <t>0.167394896758295</t>
  </si>
  <si>
    <t>0.180447407631747</t>
  </si>
  <si>
    <t>0.927665844332387</t>
  </si>
  <si>
    <t>0.35358093105435</t>
  </si>
  <si>
    <t>0.643997204764659</t>
  </si>
  <si>
    <t>BBLN</t>
  </si>
  <si>
    <t>bublin coiled coil protein</t>
  </si>
  <si>
    <t>ENSG00000231171</t>
  </si>
  <si>
    <t>17.2762112399714</t>
  </si>
  <si>
    <t>-0.642941450470178</t>
  </si>
  <si>
    <t>0.693032344590829</t>
  </si>
  <si>
    <t>-0.927722140948234</t>
  </si>
  <si>
    <t>0.353551720356719</t>
  </si>
  <si>
    <t>LINC01098</t>
  </si>
  <si>
    <t>long intergenic non-protein coding RNA 1098</t>
  </si>
  <si>
    <t>ENSG00000057019</t>
  </si>
  <si>
    <t>5635.99031335277</t>
  </si>
  <si>
    <t>0.20076593559483</t>
  </si>
  <si>
    <t>0.21651109716416</t>
  </si>
  <si>
    <t>0.92727780804052</t>
  </si>
  <si>
    <t>0.35378231344128</t>
  </si>
  <si>
    <t>0.644131610024868</t>
  </si>
  <si>
    <t>DCBLD2</t>
  </si>
  <si>
    <t>discoidin, CUB and LCCL domain containing 2</t>
  </si>
  <si>
    <t>ENSG00000075884</t>
  </si>
  <si>
    <t>281.180607774532</t>
  </si>
  <si>
    <t>-0.260402811121694</t>
  </si>
  <si>
    <t>0.280825463764724</t>
  </si>
  <si>
    <t>-0.927276350337874</t>
  </si>
  <si>
    <t>0.353783070093858</t>
  </si>
  <si>
    <t>ARHGAP15</t>
  </si>
  <si>
    <t>Rho GTPase activating protein 15</t>
  </si>
  <si>
    <t>ENSG00000135778</t>
  </si>
  <si>
    <t>2174.21110479493</t>
  </si>
  <si>
    <t>-0.193902048584219</t>
  </si>
  <si>
    <t>0.20909568088859</t>
  </si>
  <si>
    <t>-0.927336460323795</t>
  </si>
  <si>
    <t>0.353751869533792</t>
  </si>
  <si>
    <t>NTPCR</t>
  </si>
  <si>
    <t>nucleoside-triphosphatase, cancer-related</t>
  </si>
  <si>
    <t>ENSG00000146457</t>
  </si>
  <si>
    <t>3454.21953496209</t>
  </si>
  <si>
    <t>-0.0794744678552318</t>
  </si>
  <si>
    <t>0.0856971246510141</t>
  </si>
  <si>
    <t>-0.927387799519261</t>
  </si>
  <si>
    <t>0.353725222898373</t>
  </si>
  <si>
    <t>WTAP</t>
  </si>
  <si>
    <t>WT1 associated protein</t>
  </si>
  <si>
    <t>ENSG00000113966</t>
  </si>
  <si>
    <t>729.712031742508</t>
  </si>
  <si>
    <t>-0.131075301522943</t>
  </si>
  <si>
    <t>0.141381130356574</t>
  </si>
  <si>
    <t>-0.927106051510273</t>
  </si>
  <si>
    <t>0.353871474480316</t>
  </si>
  <si>
    <t>0.644175720909715</t>
  </si>
  <si>
    <t>ARL6</t>
  </si>
  <si>
    <t>ADP ribosylation factor like GTPase 6</t>
  </si>
  <si>
    <t>ENSG00000168772</t>
  </si>
  <si>
    <t>339.288936061358</t>
  </si>
  <si>
    <t>-0.290228526613746</t>
  </si>
  <si>
    <t>0.313031916301859</t>
  </si>
  <si>
    <t>-0.92715314796807</t>
  </si>
  <si>
    <t>0.353847024686275</t>
  </si>
  <si>
    <t>CXXC4</t>
  </si>
  <si>
    <t>CXXC finger protein 4</t>
  </si>
  <si>
    <t>ENSG00000141385</t>
  </si>
  <si>
    <t>3649.75431186294</t>
  </si>
  <si>
    <t>0.100731439909438</t>
  </si>
  <si>
    <t>0.108676621651599</t>
  </si>
  <si>
    <t>0.926891528081981</t>
  </si>
  <si>
    <t>0.353982856312085</t>
  </si>
  <si>
    <t>0.644320050817401</t>
  </si>
  <si>
    <t>AFG3L2</t>
  </si>
  <si>
    <t>AFG3 like matrix AAA peptidase subunit 2</t>
  </si>
  <si>
    <t>ENSG00000115590</t>
  </si>
  <si>
    <t>367.40379400937</t>
  </si>
  <si>
    <t>-0.195341694008598</t>
  </si>
  <si>
    <t>0.210842701262969</t>
  </si>
  <si>
    <t>-0.926480702620871</t>
  </si>
  <si>
    <t>0.354196221143413</t>
  </si>
  <si>
    <t>0.644487036355654</t>
  </si>
  <si>
    <t>IL1R2</t>
  </si>
  <si>
    <t>interleukin 1 receptor type 2</t>
  </si>
  <si>
    <t>ENSG00000161381</t>
  </si>
  <si>
    <t>417.206526099274</t>
  </si>
  <si>
    <t>-0.250108462499759</t>
  </si>
  <si>
    <t>0.269954258294381</t>
  </si>
  <si>
    <t>-0.926484598094465</t>
  </si>
  <si>
    <t>0.354194197622827</t>
  </si>
  <si>
    <t>PLXDC1</t>
  </si>
  <si>
    <t>plexin domain containing 1</t>
  </si>
  <si>
    <t>ENSG00000170214</t>
  </si>
  <si>
    <t>77.3797618412972</t>
  </si>
  <si>
    <t>0.300507478685871</t>
  </si>
  <si>
    <t>0.324359674207567</t>
  </si>
  <si>
    <t>0.926463745593628</t>
  </si>
  <si>
    <t>0.354205029629553</t>
  </si>
  <si>
    <t>ADRA1B</t>
  </si>
  <si>
    <t>adrenoceptor alpha 1B</t>
  </si>
  <si>
    <t>ENSG00000171827</t>
  </si>
  <si>
    <t>817.501179556394</t>
  </si>
  <si>
    <t>0.189832366144432</t>
  </si>
  <si>
    <t>0.20491275023709</t>
  </si>
  <si>
    <t>0.926405828455235</t>
  </si>
  <si>
    <t>0.354235116271396</t>
  </si>
  <si>
    <t>ZNF570</t>
  </si>
  <si>
    <t>zinc finger protein 570</t>
  </si>
  <si>
    <t>ENSG00000183484</t>
  </si>
  <si>
    <t>86.2119640229216</t>
  </si>
  <si>
    <t>-0.281865759306012</t>
  </si>
  <si>
    <t>0.304213576541774</t>
  </si>
  <si>
    <t>-0.926539053615535</t>
  </si>
  <si>
    <t>0.35416591123179</t>
  </si>
  <si>
    <t>GPR132</t>
  </si>
  <si>
    <t>G protein-coupled receptor 132</t>
  </si>
  <si>
    <t>ENSG00000135040</t>
  </si>
  <si>
    <t>2004.12421062609</t>
  </si>
  <si>
    <t>-0.0984491482066608</t>
  </si>
  <si>
    <t>0.106283952796323</t>
  </si>
  <si>
    <t>-0.926284218985757</t>
  </si>
  <si>
    <t>0.354298294890354</t>
  </si>
  <si>
    <t>0.644524218059408</t>
  </si>
  <si>
    <t>NAA35</t>
  </si>
  <si>
    <t>N-alpha-acetyltransferase 35, NatC auxiliary subunit</t>
  </si>
  <si>
    <t>ENSG00000163818</t>
  </si>
  <si>
    <t>1089.92088469676</t>
  </si>
  <si>
    <t>0.0885653056955904</t>
  </si>
  <si>
    <t>0.0956343459545125</t>
  </si>
  <si>
    <t>0.926082620335121</t>
  </si>
  <si>
    <t>0.354403045211705</t>
  </si>
  <si>
    <t>LZTFL1</t>
  </si>
  <si>
    <t>leucine zipper transcription factor like 1</t>
  </si>
  <si>
    <t>ENSG00000169203</t>
  </si>
  <si>
    <t>23.6310181342157</t>
  </si>
  <si>
    <t>-0.452095216018892</t>
  </si>
  <si>
    <t>0.488173546969074</t>
  </si>
  <si>
    <t>-0.926095276620003</t>
  </si>
  <si>
    <t>0.354396468451872</t>
  </si>
  <si>
    <t>NPIPB12</t>
  </si>
  <si>
    <t>nuclear pore complex interacting protein family member B12</t>
  </si>
  <si>
    <t>ENSG00000182511</t>
  </si>
  <si>
    <t>341.736697559232</t>
  </si>
  <si>
    <t>-0.235647589425867</t>
  </si>
  <si>
    <t>0.254413190486181</t>
  </si>
  <si>
    <t>-0.926239669317252</t>
  </si>
  <si>
    <t>0.354321441140014</t>
  </si>
  <si>
    <t>FES proto-oncogene, tyrosine kinase</t>
  </si>
  <si>
    <t>ENSG00000233841</t>
  </si>
  <si>
    <t>3825.09418539318</t>
  </si>
  <si>
    <t>-0.198527832499614</t>
  </si>
  <si>
    <t>0.214379588090008</t>
  </si>
  <si>
    <t>-0.926057533127925</t>
  </si>
  <si>
    <t>0.354416081850949</t>
  </si>
  <si>
    <t>ENSG00000108556</t>
  </si>
  <si>
    <t>42.1676196193694</t>
  </si>
  <si>
    <t>0.292448116963346</t>
  </si>
  <si>
    <t>0.315954062408307</t>
  </si>
  <si>
    <t>0.925603281484054</t>
  </si>
  <si>
    <t>0.354652187412735</t>
  </si>
  <si>
    <t>0.644623616923263</t>
  </si>
  <si>
    <t>CHRNE</t>
  </si>
  <si>
    <t>cholinergic receptor nicotinic epsilon subunit</t>
  </si>
  <si>
    <t>ENSG00000132589</t>
  </si>
  <si>
    <t>1236.10951528007</t>
  </si>
  <si>
    <t>0.113966664179012</t>
  </si>
  <si>
    <t>0.123110583931907</t>
  </si>
  <si>
    <t>0.925725965543693</t>
  </si>
  <si>
    <t>0.354588410351773</t>
  </si>
  <si>
    <t>FLOT2</t>
  </si>
  <si>
    <t>flotillin 2</t>
  </si>
  <si>
    <t>ENSG00000138698</t>
  </si>
  <si>
    <t>1765.96382754284</t>
  </si>
  <si>
    <t>-0.130904168912569</t>
  </si>
  <si>
    <t>0.141444601087708</t>
  </si>
  <si>
    <t>-0.925480137848438</t>
  </si>
  <si>
    <t>0.354716210666816</t>
  </si>
  <si>
    <t>RAP1GDS1</t>
  </si>
  <si>
    <t>Rap1 GTPase-GDP dissociation stimulator 1</t>
  </si>
  <si>
    <t>ENSG00000141452</t>
  </si>
  <si>
    <t>811.914469759828</t>
  </si>
  <si>
    <t>-0.0602924298526774</t>
  </si>
  <si>
    <t>0.0651617789898695</t>
  </si>
  <si>
    <t>-0.92527292513071</t>
  </si>
  <si>
    <t>0.354823958505707</t>
  </si>
  <si>
    <t>RMC1</t>
  </si>
  <si>
    <t>regulator of MON1-CCZ1</t>
  </si>
  <si>
    <t>ENSG00000143376</t>
  </si>
  <si>
    <t>2011.10996815672</t>
  </si>
  <si>
    <t>0.0945096712747057</t>
  </si>
  <si>
    <t>0.102128043856359</t>
  </si>
  <si>
    <t>0.925403715825903</t>
  </si>
  <si>
    <t>0.354755946690549</t>
  </si>
  <si>
    <t>SNX27</t>
  </si>
  <si>
    <t>sorting nexin 27</t>
  </si>
  <si>
    <t>ENSG00000144199</t>
  </si>
  <si>
    <t>440.029843391166</t>
  </si>
  <si>
    <t>0.123795778619369</t>
  </si>
  <si>
    <t>0.133791439780906</t>
  </si>
  <si>
    <t>0.925289232420957</t>
  </si>
  <si>
    <t>0.354815478184118</t>
  </si>
  <si>
    <t>FAHD2B</t>
  </si>
  <si>
    <t>fumarylacetoacetate hydrolase domain containing 2B</t>
  </si>
  <si>
    <t>ENSG00000160208</t>
  </si>
  <si>
    <t>1360.29344980268</t>
  </si>
  <si>
    <t>0.138191672369142</t>
  </si>
  <si>
    <t>0.149257412601924</t>
  </si>
  <si>
    <t>0.925861369027649</t>
  </si>
  <si>
    <t>0.354518029531901</t>
  </si>
  <si>
    <t>RRP1B</t>
  </si>
  <si>
    <t>ribosomal RNA processing 1B</t>
  </si>
  <si>
    <t>ENSG00000224805</t>
  </si>
  <si>
    <t>16.9401412939064</t>
  </si>
  <si>
    <t>-0.214633595102865</t>
  </si>
  <si>
    <t>0.23194166026153</t>
  </si>
  <si>
    <t>-0.925377505967886</t>
  </si>
  <si>
    <t>0.354769575288236</t>
  </si>
  <si>
    <t>LINC00853</t>
  </si>
  <si>
    <t>long intergenic non-protein coding RNA 853</t>
  </si>
  <si>
    <t>ENSG00000233297</t>
  </si>
  <si>
    <t>17.3162262873072</t>
  </si>
  <si>
    <t>-0.411558122923102</t>
  </si>
  <si>
    <t>0.444624160867609</t>
  </si>
  <si>
    <t>-0.925631486422184</t>
  </si>
  <si>
    <t>0.354637524491383</t>
  </si>
  <si>
    <t>ENSG00000275994</t>
  </si>
  <si>
    <t>242.369208235462</t>
  </si>
  <si>
    <t>-0.825130447063885</t>
  </si>
  <si>
    <t>0.891281309624155</t>
  </si>
  <si>
    <t>-0.925780040660601</t>
  </si>
  <si>
    <t>0.35456030181107</t>
  </si>
  <si>
    <t>SNORA24</t>
  </si>
  <si>
    <t>small nucleolar RNA, H/ACA box 24</t>
  </si>
  <si>
    <t>ENSG00000276042</t>
  </si>
  <si>
    <t>29.1365377275433</t>
  </si>
  <si>
    <t>0.597820917082115</t>
  </si>
  <si>
    <t>0.645902818865853</t>
  </si>
  <si>
    <t>0.925558612875904</t>
  </si>
  <si>
    <t>0.354675410097181</t>
  </si>
  <si>
    <t>ENSG00000134602</t>
  </si>
  <si>
    <t>446.862063513806</t>
  </si>
  <si>
    <t>-0.140718319069661</t>
  </si>
  <si>
    <t>0.152118394893391</t>
  </si>
  <si>
    <t>-0.925057874613257</t>
  </si>
  <si>
    <t>0.354935803742789</t>
  </si>
  <si>
    <t>0.644682669076026</t>
  </si>
  <si>
    <t>STK26</t>
  </si>
  <si>
    <t>serine/threonine kinase 26</t>
  </si>
  <si>
    <t>ENSG00000169567</t>
  </si>
  <si>
    <t>9101.49668236761</t>
  </si>
  <si>
    <t>-0.176362124228529</t>
  </si>
  <si>
    <t>0.190658520352235</t>
  </si>
  <si>
    <t>-0.925015697712888</t>
  </si>
  <si>
    <t>0.354957742061178</t>
  </si>
  <si>
    <t>HINT1</t>
  </si>
  <si>
    <t>histidine triad nucleotide binding protein 1</t>
  </si>
  <si>
    <t>ENSG00000185115</t>
  </si>
  <si>
    <t>31.7250678802128</t>
  </si>
  <si>
    <t>0.350097091042894</t>
  </si>
  <si>
    <t>0.378489672073677</t>
  </si>
  <si>
    <t>0.924984528969509</t>
  </si>
  <si>
    <t>0.354973955035737</t>
  </si>
  <si>
    <t>NSMCE3</t>
  </si>
  <si>
    <t>NSE3 homolog, SMC5-SMC6 complex component</t>
  </si>
  <si>
    <t>ENSG00000290074</t>
  </si>
  <si>
    <t>17.9105741141845</t>
  </si>
  <si>
    <t>-0.301893741706477</t>
  </si>
  <si>
    <t>0.326384507800194</t>
  </si>
  <si>
    <t>-0.924963454121081</t>
  </si>
  <si>
    <t>0.354984917756732</t>
  </si>
  <si>
    <t>ENSG00000203875</t>
  </si>
  <si>
    <t>4576.53225269817</t>
  </si>
  <si>
    <t>-0.20446754710482</t>
  </si>
  <si>
    <t>0.221159224312699</t>
  </si>
  <si>
    <t>-0.924526425430583</t>
  </si>
  <si>
    <t>0.355212299635793</t>
  </si>
  <si>
    <t>0.645037260532659</t>
  </si>
  <si>
    <t>SNHG5</t>
  </si>
  <si>
    <t>small nucleolar RNA host gene 5</t>
  </si>
  <si>
    <t>ENSG00000141971</t>
  </si>
  <si>
    <t>969.929436613426</t>
  </si>
  <si>
    <t>-0.0968188090774631</t>
  </si>
  <si>
    <t>0.104733435671347</t>
  </si>
  <si>
    <t>-0.924430755630708</t>
  </si>
  <si>
    <t>0.355262087984402</t>
  </si>
  <si>
    <t>0.645069321299464</t>
  </si>
  <si>
    <t>MVB12A</t>
  </si>
  <si>
    <t>multivesicular body subunit 12A</t>
  </si>
  <si>
    <t>ENSG00000157895</t>
  </si>
  <si>
    <t>661.986822297912</t>
  </si>
  <si>
    <t>-0.0851803367567923</t>
  </si>
  <si>
    <t>0.0921506407299299</t>
  </si>
  <si>
    <t>-0.924359679781655</t>
  </si>
  <si>
    <t>0.355299080033171</t>
  </si>
  <si>
    <t>0.64507814340833</t>
  </si>
  <si>
    <t>C12orf43</t>
  </si>
  <si>
    <t>chromosome 12 open reading frame 43</t>
  </si>
  <si>
    <t>ENSG00000100567</t>
  </si>
  <si>
    <t>2950.10383034657</t>
  </si>
  <si>
    <t>-0.158554717792338</t>
  </si>
  <si>
    <t>0.171568094705014</t>
  </si>
  <si>
    <t>-0.924150367613221</t>
  </si>
  <si>
    <t>0.355408032503941</t>
  </si>
  <si>
    <t>0.645104992677877</t>
  </si>
  <si>
    <t>PSMA3</t>
  </si>
  <si>
    <t>proteasome 20S subunit alpha 3</t>
  </si>
  <si>
    <t>ENSG00000131187</t>
  </si>
  <si>
    <t>37.2588390386345</t>
  </si>
  <si>
    <t>-0.456432870710619</t>
  </si>
  <si>
    <t>0.493855924312826</t>
  </si>
  <si>
    <t>-0.924222730233966</t>
  </si>
  <si>
    <t>0.355370363479015</t>
  </si>
  <si>
    <t>F12</t>
  </si>
  <si>
    <t>coagulation factor XII</t>
  </si>
  <si>
    <t>ENSG00000162366</t>
  </si>
  <si>
    <t>93.7524935670371</t>
  </si>
  <si>
    <t>0.534168550727964</t>
  </si>
  <si>
    <t>0.578013120488892</t>
  </si>
  <si>
    <t>0.924146064843918</t>
  </si>
  <si>
    <t>0.355410272429256</t>
  </si>
  <si>
    <t>PDZK1IP1</t>
  </si>
  <si>
    <t>PDZK1 interacting protein 1</t>
  </si>
  <si>
    <t>ENSG00000228140</t>
  </si>
  <si>
    <t>14.3214128565948</t>
  </si>
  <si>
    <t>-0.387356552927087</t>
  </si>
  <si>
    <t>0.419216784303759</t>
  </si>
  <si>
    <t>-0.924000582587394</t>
  </si>
  <si>
    <t>0.35548601247484</t>
  </si>
  <si>
    <t>0.645184133480916</t>
  </si>
  <si>
    <t>ENSG00000149929</t>
  </si>
  <si>
    <t>446.740580771105</t>
  </si>
  <si>
    <t>-0.138756299564901</t>
  </si>
  <si>
    <t>0.150201510464942</t>
  </si>
  <si>
    <t>-0.923800960026217</t>
  </si>
  <si>
    <t>0.355589955271836</t>
  </si>
  <si>
    <t>0.645249684268387</t>
  </si>
  <si>
    <t>HIRIP3</t>
  </si>
  <si>
    <t>HIRA interacting protein 3</t>
  </si>
  <si>
    <t>ENSG00000198860</t>
  </si>
  <si>
    <t>1223.99931573791</t>
  </si>
  <si>
    <t>-0.116158375046196</t>
  </si>
  <si>
    <t>0.125741273593279</t>
  </si>
  <si>
    <t>-0.923788758669011</t>
  </si>
  <si>
    <t>0.355596309099216</t>
  </si>
  <si>
    <t>TSEN15</t>
  </si>
  <si>
    <t>tRNA splicing endonuclease subunit 15</t>
  </si>
  <si>
    <t>ENSG00000231551</t>
  </si>
  <si>
    <t>15.9823550466001</t>
  </si>
  <si>
    <t>-0.253543753501767</t>
  </si>
  <si>
    <t>0.274473440488747</t>
  </si>
  <si>
    <t>-0.923746039144221</t>
  </si>
  <si>
    <t>0.355618555753197</t>
  </si>
  <si>
    <t>PDE4DIPP6</t>
  </si>
  <si>
    <t>PDE4DIP pseudogene 6</t>
  </si>
  <si>
    <t>ENSG00000157653</t>
  </si>
  <si>
    <t>41.8888872212707</t>
  </si>
  <si>
    <t>-0.16147783034605</t>
  </si>
  <si>
    <t>0.174858803913455</t>
  </si>
  <si>
    <t>-0.923475551313803</t>
  </si>
  <si>
    <t>0.355759435589812</t>
  </si>
  <si>
    <t>0.645445673005729</t>
  </si>
  <si>
    <t>C9orf43</t>
  </si>
  <si>
    <t>chromosome 9 open reading frame 43</t>
  </si>
  <si>
    <t>ENSG00000169554</t>
  </si>
  <si>
    <t>4507.71616119566</t>
  </si>
  <si>
    <t>-0.146629469328989</t>
  </si>
  <si>
    <t>0.158790400897694</t>
  </si>
  <si>
    <t>-0.923415197014712</t>
  </si>
  <si>
    <t>0.355790875092473</t>
  </si>
  <si>
    <t>ZEB2</t>
  </si>
  <si>
    <t>zinc finger E-box binding homeobox 2</t>
  </si>
  <si>
    <t>ENSG00000157734</t>
  </si>
  <si>
    <t>102.464215674195</t>
  </si>
  <si>
    <t>-0.317772018040067</t>
  </si>
  <si>
    <t>0.344172193392607</t>
  </si>
  <si>
    <t>-0.923293700480841</t>
  </si>
  <si>
    <t>0.35585416985991</t>
  </si>
  <si>
    <t>0.645502164989401</t>
  </si>
  <si>
    <t>SNX22</t>
  </si>
  <si>
    <t>sorting nexin 22</t>
  </si>
  <si>
    <t>ENSG00000274080</t>
  </si>
  <si>
    <t>14.0716090754049</t>
  </si>
  <si>
    <t>0.306432508819439</t>
  </si>
  <si>
    <t>0.331916043658081</t>
  </si>
  <si>
    <t>0.923222949521254</t>
  </si>
  <si>
    <t>0.35589103151228</t>
  </si>
  <si>
    <t>0.645510702711331</t>
  </si>
  <si>
    <t>ENSG00000165355</t>
  </si>
  <si>
    <t>1491.79666703874</t>
  </si>
  <si>
    <t>0.0749490669323556</t>
  </si>
  <si>
    <t>0.0812024853145309</t>
  </si>
  <si>
    <t>0.922989815423096</t>
  </si>
  <si>
    <t>0.356012512742484</t>
  </si>
  <si>
    <t>0.645556064791379</t>
  </si>
  <si>
    <t>FBXO33</t>
  </si>
  <si>
    <t>F-box protein 33</t>
  </si>
  <si>
    <t>ENSG00000204564</t>
  </si>
  <si>
    <t>70.6736515895615</t>
  </si>
  <si>
    <t>-0.450550603559051</t>
  </si>
  <si>
    <t>0.488091692636084</t>
  </si>
  <si>
    <t>-0.923085990514853</t>
  </si>
  <si>
    <t>0.355962394775569</t>
  </si>
  <si>
    <t>ENSG00000218510</t>
  </si>
  <si>
    <t>310.039155912613</t>
  </si>
  <si>
    <t>-0.102094112551652</t>
  </si>
  <si>
    <t>0.110610963956991</t>
  </si>
  <si>
    <t>-0.923001743220945</t>
  </si>
  <si>
    <t>0.356006296785624</t>
  </si>
  <si>
    <t>LINC00339</t>
  </si>
  <si>
    <t>long intergenic non-protein coding RNA 339</t>
  </si>
  <si>
    <t>ENSG00000156172</t>
  </si>
  <si>
    <t>364.045129114094</t>
  </si>
  <si>
    <t>0.11325556573391</t>
  </si>
  <si>
    <t>0.122726068365257</t>
  </si>
  <si>
    <t>0.922832184249874</t>
  </si>
  <si>
    <t>0.356094665815231</t>
  </si>
  <si>
    <t>0.645646713894577</t>
  </si>
  <si>
    <t>CFAP418</t>
  </si>
  <si>
    <t>cilia and flagella associated protein 418</t>
  </si>
  <si>
    <t>ENSG00000206585</t>
  </si>
  <si>
    <t>52187.4942178512</t>
  </si>
  <si>
    <t>-0.60399649799543</t>
  </si>
  <si>
    <t>0.654686686222468</t>
  </si>
  <si>
    <t>-0.92257336326859</t>
  </si>
  <si>
    <t>0.356229582180961</t>
  </si>
  <si>
    <t>0.645716375826888</t>
  </si>
  <si>
    <t>RNVU1-7</t>
  </si>
  <si>
    <t>RNA, variant U1 small nuclear 7</t>
  </si>
  <si>
    <t>ENSG00000251095</t>
  </si>
  <si>
    <t>251.498118220149</t>
  </si>
  <si>
    <t>-0.449885007629718</t>
  </si>
  <si>
    <t>0.487600272195127</t>
  </si>
  <si>
    <t>-0.922651264332527</t>
  </si>
  <si>
    <t>0.356188971077355</t>
  </si>
  <si>
    <t>ENSG00000259235</t>
  </si>
  <si>
    <t>22.017773731103</t>
  </si>
  <si>
    <t>-0.447884623494682</t>
  </si>
  <si>
    <t>0.485453308055247</t>
  </si>
  <si>
    <t>-0.922611126678552</t>
  </si>
  <si>
    <t>0.356209895130837</t>
  </si>
  <si>
    <t>ENSG00000175203</t>
  </si>
  <si>
    <t>7519.8478889803</t>
  </si>
  <si>
    <t>0.0900781599930605</t>
  </si>
  <si>
    <t>0.0976530992873514</t>
  </si>
  <si>
    <t>0.922430118966311</t>
  </si>
  <si>
    <t>0.356304265405527</t>
  </si>
  <si>
    <t>0.645735024958968</t>
  </si>
  <si>
    <t>DCTN2</t>
  </si>
  <si>
    <t>dynactin subunit 2</t>
  </si>
  <si>
    <t>ENSG00000196155</t>
  </si>
  <si>
    <t>1839.42463487248</t>
  </si>
  <si>
    <t>0.154883521848928</t>
  </si>
  <si>
    <t>0.16791934411755</t>
  </si>
  <si>
    <t>0.922368549394186</t>
  </si>
  <si>
    <t>0.356336368941243</t>
  </si>
  <si>
    <t>PLEKHG4</t>
  </si>
  <si>
    <t>pleckstrin homology and RhoGEF domain containing G4</t>
  </si>
  <si>
    <t>ENSG00000273144</t>
  </si>
  <si>
    <t>19.6668096541171</t>
  </si>
  <si>
    <t>-0.295273255950726</t>
  </si>
  <si>
    <t>0.320097072099915</t>
  </si>
  <si>
    <t>-0.92244909962363</t>
  </si>
  <si>
    <t>0.356294368900614</t>
  </si>
  <si>
    <t>ENSG00000267058</t>
  </si>
  <si>
    <t>119.390511410011</t>
  </si>
  <si>
    <t>0.283648414106114</t>
  </si>
  <si>
    <t>0.307576386307516</t>
  </si>
  <si>
    <t>0.922204781424672</t>
  </si>
  <si>
    <t>0.356421769522459</t>
  </si>
  <si>
    <t>0.645831485076573</t>
  </si>
  <si>
    <t>LOC100505715</t>
  </si>
  <si>
    <t>uncharacterized LOC100505715</t>
  </si>
  <si>
    <t>ENSG00000095015</t>
  </si>
  <si>
    <t>2575.7678147869</t>
  </si>
  <si>
    <t>0.110820482888503</t>
  </si>
  <si>
    <t>0.120219768375116</t>
  </si>
  <si>
    <t>0.921815807719035</t>
  </si>
  <si>
    <t>0.356624660524956</t>
  </si>
  <si>
    <t>0.645934821042458</t>
  </si>
  <si>
    <t>MAP3K1</t>
  </si>
  <si>
    <t>mitogen-activated protein kinase kinase kinase 1</t>
  </si>
  <si>
    <t>ENSG00000159579</t>
  </si>
  <si>
    <t>2359.83208786012</t>
  </si>
  <si>
    <t>0.11268217100215</t>
  </si>
  <si>
    <t>0.122251353079799</t>
  </si>
  <si>
    <t>0.921725348337023</t>
  </si>
  <si>
    <t>0.356671855106134</t>
  </si>
  <si>
    <t>RSPRY1</t>
  </si>
  <si>
    <t>ring finger and SPRY domain containing 1</t>
  </si>
  <si>
    <t>ENSG00000182810</t>
  </si>
  <si>
    <t>984.330670281677</t>
  </si>
  <si>
    <t>0.0769175253826944</t>
  </si>
  <si>
    <t>0.083444800638343</t>
  </si>
  <si>
    <t>0.921777328177242</t>
  </si>
  <si>
    <t>0.356644735638365</t>
  </si>
  <si>
    <t>DDX28</t>
  </si>
  <si>
    <t>DEAD-box helicase 28</t>
  </si>
  <si>
    <t>ENSG00000204084</t>
  </si>
  <si>
    <t>664.414558573717</t>
  </si>
  <si>
    <t>-0.104424434897076</t>
  </si>
  <si>
    <t>0.113276201785938</t>
  </si>
  <si>
    <t>-0.921856782366437</t>
  </si>
  <si>
    <t>0.356603284475963</t>
  </si>
  <si>
    <t>INPP5B</t>
  </si>
  <si>
    <t>inositol polyphosphate-5-phosphatase B</t>
  </si>
  <si>
    <t>ENSG00000209480</t>
  </si>
  <si>
    <t>14.7033636980614</t>
  </si>
  <si>
    <t>-0.715066861144863</t>
  </si>
  <si>
    <t>0.775565334586883</t>
  </si>
  <si>
    <t>-0.921994355931025</t>
  </si>
  <si>
    <t>0.356531519679279</t>
  </si>
  <si>
    <t>SNORD83B</t>
  </si>
  <si>
    <t>small nucleolar RNA, C/D box 83B</t>
  </si>
  <si>
    <t>ENSG00000276278</t>
  </si>
  <si>
    <t>39.3429592839422</t>
  </si>
  <si>
    <t>-0.166230265732587</t>
  </si>
  <si>
    <t>0.180324486740236</t>
  </si>
  <si>
    <t>-0.921839672124216</t>
  </si>
  <si>
    <t>0.356612210613858</t>
  </si>
  <si>
    <t>ENSG00000087258</t>
  </si>
  <si>
    <t>613.469295279627</t>
  </si>
  <si>
    <t>-0.260034290369021</t>
  </si>
  <si>
    <t>0.282153932976833</t>
  </si>
  <si>
    <t>-0.921604344215794</t>
  </si>
  <si>
    <t>0.35673499167927</t>
  </si>
  <si>
    <t>0.64594684160707</t>
  </si>
  <si>
    <t>GNAO1</t>
  </si>
  <si>
    <t>G protein subunit alpha o1</t>
  </si>
  <si>
    <t>ENSG00000104228</t>
  </si>
  <si>
    <t>1227.42370751576</t>
  </si>
  <si>
    <t>0.167980363580849</t>
  </si>
  <si>
    <t>0.182356197209349</t>
  </si>
  <si>
    <t>0.921166190957602</t>
  </si>
  <si>
    <t>0.356963666727901</t>
  </si>
  <si>
    <t>TRIM35</t>
  </si>
  <si>
    <t>tripartite motif containing 35</t>
  </si>
  <si>
    <t>ENSG00000115596</t>
  </si>
  <si>
    <t>59.2125918949912</t>
  </si>
  <si>
    <t>0.421951217143959</t>
  </si>
  <si>
    <t>0.458041535725753</t>
  </si>
  <si>
    <t>0.921207323426226</t>
  </si>
  <si>
    <t>0.35694219549731</t>
  </si>
  <si>
    <t>WNT6</t>
  </si>
  <si>
    <t>Wnt family member 6</t>
  </si>
  <si>
    <t>ENSG00000120798</t>
  </si>
  <si>
    <t>1045.98746693831</t>
  </si>
  <si>
    <t>-0.141758570563742</t>
  </si>
  <si>
    <t>0.153875897091687</t>
  </si>
  <si>
    <t>-0.921252601889136</t>
  </si>
  <si>
    <t>0.356918560990141</t>
  </si>
  <si>
    <t>NR2C1</t>
  </si>
  <si>
    <t>nuclear receptor subfamily 2 group C member 1</t>
  </si>
  <si>
    <t>ENSG00000157654</t>
  </si>
  <si>
    <t>3292.8083696446</t>
  </si>
  <si>
    <t>-0.171425489345991</t>
  </si>
  <si>
    <t>0.186105830902857</t>
  </si>
  <si>
    <t>-0.921118314855334</t>
  </si>
  <si>
    <t>0.356988659173256</t>
  </si>
  <si>
    <t>PALM2AKAP2</t>
  </si>
  <si>
    <t>PALM2 and AKAP2 fusion</t>
  </si>
  <si>
    <t>ENSG00000162819</t>
  </si>
  <si>
    <t>4281.27586678653</t>
  </si>
  <si>
    <t>-0.0764933906233028</t>
  </si>
  <si>
    <t>0.0830151717095248</t>
  </si>
  <si>
    <t>-0.921438684617287</t>
  </si>
  <si>
    <t>0.356821439652547</t>
  </si>
  <si>
    <t>BROX</t>
  </si>
  <si>
    <t>BRO1 domain and CAAX motif containing</t>
  </si>
  <si>
    <t>ENSG00000163788</t>
  </si>
  <si>
    <t>1974.99164636434</t>
  </si>
  <si>
    <t>0.102477952425532</t>
  </si>
  <si>
    <t>0.111218663936929</t>
  </si>
  <si>
    <t>0.921409669906174</t>
  </si>
  <si>
    <t>0.356836582077008</t>
  </si>
  <si>
    <t>SNRK</t>
  </si>
  <si>
    <t>SNF related kinase</t>
  </si>
  <si>
    <t>ENSG00000203950</t>
  </si>
  <si>
    <t>492.9275398805</t>
  </si>
  <si>
    <t>-0.124640117231238</t>
  </si>
  <si>
    <t>0.135277662626091</t>
  </si>
  <si>
    <t>-0.921365100576472</t>
  </si>
  <si>
    <t>0.356859843056066</t>
  </si>
  <si>
    <t>RTL8A</t>
  </si>
  <si>
    <t>retrotransposon Gag like 8A</t>
  </si>
  <si>
    <t>ENSG00000204310</t>
  </si>
  <si>
    <t>194.346506230657</t>
  </si>
  <si>
    <t>0.871837261230403</t>
  </si>
  <si>
    <t>0.946521505203083</t>
  </si>
  <si>
    <t>0.92109609389524</t>
  </si>
  <si>
    <t>0.357000259408739</t>
  </si>
  <si>
    <t>ENSG00000206495</t>
  </si>
  <si>
    <t>73.7125639436733</t>
  </si>
  <si>
    <t>1.14511526759887</t>
  </si>
  <si>
    <t>1.24304421341672</t>
  </si>
  <si>
    <t>0.921218453244976</t>
  </si>
  <si>
    <t>0.356936385849594</t>
  </si>
  <si>
    <t>ENSG00000198556</t>
  </si>
  <si>
    <t>235.678583264629</t>
  </si>
  <si>
    <t>0.130143311056824</t>
  </si>
  <si>
    <t>0.141305227068027</t>
  </si>
  <si>
    <t>0.921008470508814</t>
  </si>
  <si>
    <t>0.357046004657069</t>
  </si>
  <si>
    <t>0.645971390004565</t>
  </si>
  <si>
    <t>ZNF789</t>
  </si>
  <si>
    <t>zinc finger protein 789</t>
  </si>
  <si>
    <t>ENSG00000139318</t>
  </si>
  <si>
    <t>2485.92654586347</t>
  </si>
  <si>
    <t>0.149358809705869</t>
  </si>
  <si>
    <t>0.162205677634241</t>
  </si>
  <si>
    <t>0.920798901026506</t>
  </si>
  <si>
    <t>0.357155428869971</t>
  </si>
  <si>
    <t>0.646106471454785</t>
  </si>
  <si>
    <t>DUSP6</t>
  </si>
  <si>
    <t>dual specificity phosphatase 6</t>
  </si>
  <si>
    <t>ENSG00000166111</t>
  </si>
  <si>
    <t>146.384447114774</t>
  </si>
  <si>
    <t>-0.530137883815692</t>
  </si>
  <si>
    <t>0.575772330792331</t>
  </si>
  <si>
    <t>-0.920742202193286</t>
  </si>
  <si>
    <t>0.357185037121056</t>
  </si>
  <si>
    <t>SVOP</t>
  </si>
  <si>
    <t>SV2 related protein</t>
  </si>
  <si>
    <t>ENSG00000234883</t>
  </si>
  <si>
    <t>12.0782191994006</t>
  </si>
  <si>
    <t>-0.476024766678536</t>
  </si>
  <si>
    <t>0.517116023806995</t>
  </si>
  <si>
    <t>-0.920537644867497</t>
  </si>
  <si>
    <t>0.357291870238897</t>
  </si>
  <si>
    <t>0.646184083767416</t>
  </si>
  <si>
    <t>MIR155HG</t>
  </si>
  <si>
    <t>MIR155 host gene</t>
  </si>
  <si>
    <t>ENSG00000285723</t>
  </si>
  <si>
    <t>103.671200513319</t>
  </si>
  <si>
    <t>-0.427482144758051</t>
  </si>
  <si>
    <t>0.46438355593226</t>
  </si>
  <si>
    <t>-0.920536783219792</t>
  </si>
  <si>
    <t>0.357292320289829</t>
  </si>
  <si>
    <t>ENSG00000111481</t>
  </si>
  <si>
    <t>5746.89420152639</t>
  </si>
  <si>
    <t>0.1130004814931</t>
  </si>
  <si>
    <t>0.122764465945973</t>
  </si>
  <si>
    <t>0.920465711493665</t>
  </si>
  <si>
    <t>0.357329443298915</t>
  </si>
  <si>
    <t>0.646193007316974</t>
  </si>
  <si>
    <t>COPZ1</t>
  </si>
  <si>
    <t>COPI coat complex subunit zeta 1</t>
  </si>
  <si>
    <t>ENSG00000028203</t>
  </si>
  <si>
    <t>5942.96662403193</t>
  </si>
  <si>
    <t>-0.100491602811983</t>
  </si>
  <si>
    <t>0.109253614838982</t>
  </si>
  <si>
    <t>-0.91980117051585</t>
  </si>
  <si>
    <t>0.35767667157274</t>
  </si>
  <si>
    <t>0.646324969752992</t>
  </si>
  <si>
    <t>VEZT</t>
  </si>
  <si>
    <t>vezatin, adherens junctions transmembrane protein</t>
  </si>
  <si>
    <t>ENSG00000114784</t>
  </si>
  <si>
    <t>1138.45047515454</t>
  </si>
  <si>
    <t>-0.133495816761882</t>
  </si>
  <si>
    <t>0.145165039303064</t>
  </si>
  <si>
    <t>-0.91961409856529</t>
  </si>
  <si>
    <t>0.357774456542894</t>
  </si>
  <si>
    <t>EIF1B</t>
  </si>
  <si>
    <t>eukaryotic translation initiation factor 1B</t>
  </si>
  <si>
    <t>ENSG00000163563</t>
  </si>
  <si>
    <t>457.898157409532</t>
  </si>
  <si>
    <t>0.251927532895346</t>
  </si>
  <si>
    <t>0.27384173431496</t>
  </si>
  <si>
    <t>0.919974939267625</t>
  </si>
  <si>
    <t>0.357585855431851</t>
  </si>
  <si>
    <t>MNDA</t>
  </si>
  <si>
    <t>myeloid cell nuclear differentiation antigen</t>
  </si>
  <si>
    <t>ENSG00000166762</t>
  </si>
  <si>
    <t>48.0054557369485</t>
  </si>
  <si>
    <t>-0.259779529568989</t>
  </si>
  <si>
    <t>0.282444469700497</t>
  </si>
  <si>
    <t>-0.919754349746902</t>
  </si>
  <si>
    <t>0.357701143826318</t>
  </si>
  <si>
    <t>CATSPER2</t>
  </si>
  <si>
    <t>cation channel sperm associated 2</t>
  </si>
  <si>
    <t>ENSG00000171243</t>
  </si>
  <si>
    <t>12.5110082491858</t>
  </si>
  <si>
    <t>-0.731401494017631</t>
  </si>
  <si>
    <t>0.79483976835059</t>
  </si>
  <si>
    <t>-0.920187342331144</t>
  </si>
  <si>
    <t>0.357474867696059</t>
  </si>
  <si>
    <t>SOSTDC1</t>
  </si>
  <si>
    <t>sclerostin domain containing 1</t>
  </si>
  <si>
    <t>ENSG00000175175</t>
  </si>
  <si>
    <t>1245.7699357155</t>
  </si>
  <si>
    <t>0.154294148434378</t>
  </si>
  <si>
    <t>0.167824247723261</t>
  </si>
  <si>
    <t>0.919379353863134</t>
  </si>
  <si>
    <t>0.357897184488588</t>
  </si>
  <si>
    <t>PPM1E</t>
  </si>
  <si>
    <t>protein phosphatase, Mg2+/Mn2+ dependent 1E</t>
  </si>
  <si>
    <t>ENSG00000185345</t>
  </si>
  <si>
    <t>388.095815336128</t>
  </si>
  <si>
    <t>0.16017248486228</t>
  </si>
  <si>
    <t>0.17408162727726</t>
  </si>
  <si>
    <t>0.920099882839289</t>
  </si>
  <si>
    <t>0.357520565591689</t>
  </si>
  <si>
    <t>PRKN</t>
  </si>
  <si>
    <t>parkin RBR E3 ubiquitin protein ligase</t>
  </si>
  <si>
    <t>ENSG00000228506</t>
  </si>
  <si>
    <t>132.459028444514</t>
  </si>
  <si>
    <t>-0.151839149151284</t>
  </si>
  <si>
    <t>0.16506404710035</t>
  </si>
  <si>
    <t>-0.919880202979482</t>
  </si>
  <si>
    <t>0.357635365319325</t>
  </si>
  <si>
    <t>ENSG00000236808</t>
  </si>
  <si>
    <t>281.34434737952</t>
  </si>
  <si>
    <t>-0.187667061665254</t>
  </si>
  <si>
    <t>0.204019195020225</t>
  </si>
  <si>
    <t>-0.919850025124599</t>
  </si>
  <si>
    <t>0.357651137396461</t>
  </si>
  <si>
    <t>ENSG00000238227</t>
  </si>
  <si>
    <t>1094.22350922409</t>
  </si>
  <si>
    <t>0.176599232346966</t>
  </si>
  <si>
    <t>0.192066739641614</t>
  </si>
  <si>
    <t>0.919468059261539</t>
  </si>
  <si>
    <t>0.357850804901914</t>
  </si>
  <si>
    <t>TMEM250</t>
  </si>
  <si>
    <t>transmembrane protein 250</t>
  </si>
  <si>
    <t>ENSG00000261799</t>
  </si>
  <si>
    <t>278.100175763601</t>
  </si>
  <si>
    <t>0.173133337705365</t>
  </si>
  <si>
    <t>0.188152006107507</t>
  </si>
  <si>
    <t>0.920178005470958</t>
  </si>
  <si>
    <t>0.357479746063377</t>
  </si>
  <si>
    <t>ENSG00000267506</t>
  </si>
  <si>
    <t>13.3844702952595</t>
  </si>
  <si>
    <t>-0.471472988581453</t>
  </si>
  <si>
    <t>0.512773626561942</t>
  </si>
  <si>
    <t>-0.919456391980603</t>
  </si>
  <si>
    <t>0.357856904919647</t>
  </si>
  <si>
    <t>ENSG00000269559</t>
  </si>
  <si>
    <t>18.6114665108078</t>
  </si>
  <si>
    <t>-0.293507639111384</t>
  </si>
  <si>
    <t>0.319229062921503</t>
  </si>
  <si>
    <t>-0.919426434502163</t>
  </si>
  <si>
    <t>0.357872567921823</t>
  </si>
  <si>
    <t>ENSG00000275544</t>
  </si>
  <si>
    <t>517.594555810833</t>
  </si>
  <si>
    <t>0.27013450033549</t>
  </si>
  <si>
    <t>0.293835118363546</t>
  </si>
  <si>
    <t>0.919340417305963</t>
  </si>
  <si>
    <t>0.357917543648519</t>
  </si>
  <si>
    <t>BDH1</t>
  </si>
  <si>
    <t>3-hydroxybutyrate dehydrogenase 1</t>
  </si>
  <si>
    <t>ENSG00000276231</t>
  </si>
  <si>
    <t>22.1601620367449</t>
  </si>
  <si>
    <t>0.261592888409809</t>
  </si>
  <si>
    <t>0.284508803788328</t>
  </si>
  <si>
    <t>0.919454459498667</t>
  </si>
  <si>
    <t>0.357857915287687</t>
  </si>
  <si>
    <t>PIK3R6</t>
  </si>
  <si>
    <t>phosphoinositide-3-kinase regulatory subunit 6</t>
  </si>
  <si>
    <t>ENSG00000285408</t>
  </si>
  <si>
    <t>16.0755704677294</t>
  </si>
  <si>
    <t>0.896806663137171</t>
  </si>
  <si>
    <t>0.97536528462842</t>
  </si>
  <si>
    <t>0.919457230302003</t>
  </si>
  <si>
    <t>0.357856466616936</t>
  </si>
  <si>
    <t>ENSG00000147118</t>
  </si>
  <si>
    <t>441.093421665861</t>
  </si>
  <si>
    <t>0.100967439956999</t>
  </si>
  <si>
    <t>0.109845450949823</t>
  </si>
  <si>
    <t>0.919177253895755</t>
  </si>
  <si>
    <t>0.358002866512367</t>
  </si>
  <si>
    <t>0.64641147397112</t>
  </si>
  <si>
    <t>ZNF182</t>
  </si>
  <si>
    <t>zinc finger protein 182</t>
  </si>
  <si>
    <t>ENSG00000205913</t>
  </si>
  <si>
    <t>51.4800842603744</t>
  </si>
  <si>
    <t>-0.176378698752217</t>
  </si>
  <si>
    <t>0.191898350424023</t>
  </si>
  <si>
    <t>-0.919125663990792</t>
  </si>
  <si>
    <t>0.35802984702789</t>
  </si>
  <si>
    <t>SRRM2-AS1</t>
  </si>
  <si>
    <t>SRRM2 antisense RNA 1</t>
  </si>
  <si>
    <t>ENSG00000104897</t>
  </si>
  <si>
    <t>387.825196172719</t>
  </si>
  <si>
    <t>-0.100769649416768</t>
  </si>
  <si>
    <t>0.109658285834013</t>
  </si>
  <si>
    <t>-0.918942409598674</t>
  </si>
  <si>
    <t>0.358125695849482</t>
  </si>
  <si>
    <t>0.646526379872154</t>
  </si>
  <si>
    <t>SF3A2</t>
  </si>
  <si>
    <t>splicing factor 3a subunit 2</t>
  </si>
  <si>
    <t>ENSG00000197813</t>
  </si>
  <si>
    <t>20.4123337601133</t>
  </si>
  <si>
    <t>0.28201252253384</t>
  </si>
  <si>
    <t>0.306975814891366</t>
  </si>
  <si>
    <t>0.918679937810869</t>
  </si>
  <si>
    <t>0.358263006414973</t>
  </si>
  <si>
    <t>0.646716109502794</t>
  </si>
  <si>
    <t>ENSG00000084693</t>
  </si>
  <si>
    <t>877.543153928242</t>
  </si>
  <si>
    <t>-0.0796474941164254</t>
  </si>
  <si>
    <t>0.0867173043583608</t>
  </si>
  <si>
    <t>-0.918472901178762</t>
  </si>
  <si>
    <t>0.358371339767643</t>
  </si>
  <si>
    <t>0.646853501693529</t>
  </si>
  <si>
    <t>AGBL5</t>
  </si>
  <si>
    <t>AGBL carboxypeptidase 5</t>
  </si>
  <si>
    <t>ENSG00000224837</t>
  </si>
  <si>
    <t>91.682333184519</t>
  </si>
  <si>
    <t>-0.523151102557454</t>
  </si>
  <si>
    <t>0.569756350654518</t>
  </si>
  <si>
    <t>-0.918201441645143</t>
  </si>
  <si>
    <t>0.358513414065839</t>
  </si>
  <si>
    <t>0.646993598289439</t>
  </si>
  <si>
    <t>ENSG00000286527</t>
  </si>
  <si>
    <t>19.8067112729657</t>
  </si>
  <si>
    <t>0.24605969475413</t>
  </si>
  <si>
    <t>0.267962288382232</t>
  </si>
  <si>
    <t>0.918262402667428</t>
  </si>
  <si>
    <t>0.358481505694592</t>
  </si>
  <si>
    <t>ENSG00000111716</t>
  </si>
  <si>
    <t>27166.7090358659</t>
  </si>
  <si>
    <t>0.0991525333127481</t>
  </si>
  <si>
    <t>0.107997807841444</t>
  </si>
  <si>
    <t>0.918097647484824</t>
  </si>
  <si>
    <t>0.35856774637512</t>
  </si>
  <si>
    <t>0.647033483908362</t>
  </si>
  <si>
    <t>LDHB</t>
  </si>
  <si>
    <t>lactate dehydrogenase B</t>
  </si>
  <si>
    <t>ENSG00000174903</t>
  </si>
  <si>
    <t>2939.35414458298</t>
  </si>
  <si>
    <t>0.0790507783754637</t>
  </si>
  <si>
    <t>0.0861153037375157</t>
  </si>
  <si>
    <t>0.917964344832539</t>
  </si>
  <si>
    <t>0.358637532856631</t>
  </si>
  <si>
    <t>0.647101246817982</t>
  </si>
  <si>
    <t>RAB1B</t>
  </si>
  <si>
    <t>RAB1B, member RAS oncogene family</t>
  </si>
  <si>
    <t>ENSG00000121406</t>
  </si>
  <si>
    <t>639.434158154399</t>
  </si>
  <si>
    <t>0.124982221144131</t>
  </si>
  <si>
    <t>0.136174988552614</t>
  </si>
  <si>
    <t>0.917805997067084</t>
  </si>
  <si>
    <t>0.35872044203027</t>
  </si>
  <si>
    <t>0.647185480279679</t>
  </si>
  <si>
    <t>ZNF549</t>
  </si>
  <si>
    <t>zinc finger protein 549</t>
  </si>
  <si>
    <t>ENSG00000260549</t>
  </si>
  <si>
    <t>111.609246698154</t>
  </si>
  <si>
    <t>-0.335410615241063</t>
  </si>
  <si>
    <t>0.365469755318557</t>
  </si>
  <si>
    <t>-0.917752044758689</t>
  </si>
  <si>
    <t>0.358748693626514</t>
  </si>
  <si>
    <t>MT1L</t>
  </si>
  <si>
    <t>metallothionein 1L, pseudogene</t>
  </si>
  <si>
    <t>ENSG00000074181</t>
  </si>
  <si>
    <t>1608.40703702202</t>
  </si>
  <si>
    <t>0.170115760068279</t>
  </si>
  <si>
    <t>0.185375716741962</t>
  </si>
  <si>
    <t>0.917680929617526</t>
  </si>
  <si>
    <t>0.358785934508721</t>
  </si>
  <si>
    <t>0.647194504022156</t>
  </si>
  <si>
    <t>NOTCH3</t>
  </si>
  <si>
    <t>notch receptor 3</t>
  </si>
  <si>
    <t>ENSG00000283809</t>
  </si>
  <si>
    <t>12.9683910336271</t>
  </si>
  <si>
    <t>0.471230507619804</t>
  </si>
  <si>
    <t>0.513583237054944</t>
  </si>
  <si>
    <t>0.917534829061001</t>
  </si>
  <si>
    <t>0.358862450646126</t>
  </si>
  <si>
    <t>0.647274366282209</t>
  </si>
  <si>
    <t>ENSG00000260293</t>
  </si>
  <si>
    <t>38.8664875333114</t>
  </si>
  <si>
    <t>0.236702723891006</t>
  </si>
  <si>
    <t>0.258001991200255</t>
  </si>
  <si>
    <t>0.917445337494635</t>
  </si>
  <si>
    <t>0.358909324452088</t>
  </si>
  <si>
    <t>0.647300753604857</t>
  </si>
  <si>
    <t>ENSG00000105723</t>
  </si>
  <si>
    <t>835.011854774188</t>
  </si>
  <si>
    <t>0.126794056203864</t>
  </si>
  <si>
    <t>0.138232455204137</t>
  </si>
  <si>
    <t>0.917252435519709</t>
  </si>
  <si>
    <t>0.35901037555065</t>
  </si>
  <si>
    <t>0.647308540432844</t>
  </si>
  <si>
    <t>GSK3A</t>
  </si>
  <si>
    <t>glycogen synthase kinase 3 alpha</t>
  </si>
  <si>
    <t>ENSG00000112695</t>
  </si>
  <si>
    <t>6108.60286638639</t>
  </si>
  <si>
    <t>-0.195173381294974</t>
  </si>
  <si>
    <t>0.212776711703866</t>
  </si>
  <si>
    <t>-0.917268528741099</t>
  </si>
  <si>
    <t>0.359001944483083</t>
  </si>
  <si>
    <t>COX7A2</t>
  </si>
  <si>
    <t>cytochrome c oxidase subunit 7A2</t>
  </si>
  <si>
    <t>ENSG00000274012</t>
  </si>
  <si>
    <t>5011206.31649366</t>
  </si>
  <si>
    <t>-0.167665613182556</t>
  </si>
  <si>
    <t>0.182782093204327</t>
  </si>
  <si>
    <t>-0.917297806602572</t>
  </si>
  <si>
    <t>0.358986606441939</t>
  </si>
  <si>
    <t>RN7SL2</t>
  </si>
  <si>
    <t>RNA component of signal recognition particle 7SL2</t>
  </si>
  <si>
    <t>ENSG00000100034</t>
  </si>
  <si>
    <t>1407.60296164255</t>
  </si>
  <si>
    <t>0.183281004143984</t>
  </si>
  <si>
    <t>0.199830609453887</t>
  </si>
  <si>
    <t>0.917181830375584</t>
  </si>
  <si>
    <t>0.35904736630569</t>
  </si>
  <si>
    <t>0.647317097313581</t>
  </si>
  <si>
    <t>PPM1F</t>
  </si>
  <si>
    <t>protein phosphatase, Mg2+/Mn2+ dependent 1F</t>
  </si>
  <si>
    <t>ENSG00000262877</t>
  </si>
  <si>
    <t>26.127088641931</t>
  </si>
  <si>
    <t>0.31499974979498</t>
  </si>
  <si>
    <t>0.343472869763341</t>
  </si>
  <si>
    <t>0.917102273643972</t>
  </si>
  <si>
    <t>0.359089049759039</t>
  </si>
  <si>
    <t>0.647334112240724</t>
  </si>
  <si>
    <t>ENSG00000109089</t>
  </si>
  <si>
    <t>536.394485815651</t>
  </si>
  <si>
    <t>0.202517269022149</t>
  </si>
  <si>
    <t>0.220902234630164</t>
  </si>
  <si>
    <t>0.916773292770011</t>
  </si>
  <si>
    <t>0.359261450354594</t>
  </si>
  <si>
    <t>0.647528606201156</t>
  </si>
  <si>
    <t>CDR2L</t>
  </si>
  <si>
    <t>cerebellar degeneration related protein 2 like</t>
  </si>
  <si>
    <t>ENSG00000196263</t>
  </si>
  <si>
    <t>721.501564532873</t>
  </si>
  <si>
    <t>0.209870518748023</t>
  </si>
  <si>
    <t>0.228915852277506</t>
  </si>
  <si>
    <t>0.916802032974129</t>
  </si>
  <si>
    <t>0.359246387137458</t>
  </si>
  <si>
    <t>ZNF471</t>
  </si>
  <si>
    <t>zinc finger protein 471</t>
  </si>
  <si>
    <t>ENSG00000249413</t>
  </si>
  <si>
    <t>14.9760176366161</t>
  </si>
  <si>
    <t>-0.958712465878976</t>
  </si>
  <si>
    <t>1.04586022013189</t>
  </si>
  <si>
    <t>-0.916673612232878</t>
  </si>
  <si>
    <t>0.359313697651033</t>
  </si>
  <si>
    <t>0.647564635994657</t>
  </si>
  <si>
    <t>ENSG00000274646</t>
  </si>
  <si>
    <t>1243.54697109024</t>
  </si>
  <si>
    <t>-0.393419970085264</t>
  </si>
  <si>
    <t>0.429315827322256</t>
  </si>
  <si>
    <t>-0.916388227611166</t>
  </si>
  <si>
    <t>0.359463307665292</t>
  </si>
  <si>
    <t>0.647776113229869</t>
  </si>
  <si>
    <t>RPS9</t>
  </si>
  <si>
    <t>ribosomal protein S9</t>
  </si>
  <si>
    <t>ENSG00000056558</t>
  </si>
  <si>
    <t>273.489908374829</t>
  </si>
  <si>
    <t>-0.16233672612589</t>
  </si>
  <si>
    <t>0.177401618673655</t>
  </si>
  <si>
    <t>-0.915080298249821</t>
  </si>
  <si>
    <t>0.360149477068826</t>
  </si>
  <si>
    <t>0.647795857300968</t>
  </si>
  <si>
    <t>TRAF1</t>
  </si>
  <si>
    <t>TNF receptor associated factor 1</t>
  </si>
  <si>
    <t>ENSG00000087884</t>
  </si>
  <si>
    <t>1582.52551404372</t>
  </si>
  <si>
    <t>-0.0796337457077971</t>
  </si>
  <si>
    <t>0.0869894939292652</t>
  </si>
  <si>
    <t>-0.915440958566223</t>
  </si>
  <si>
    <t>0.359960184424338</t>
  </si>
  <si>
    <t>AAMDC</t>
  </si>
  <si>
    <t>adipogenesis associated Mth938 domain containing</t>
  </si>
  <si>
    <t>ENSG00000116678</t>
  </si>
  <si>
    <t>957.996647889839</t>
  </si>
  <si>
    <t>0.136729990978764</t>
  </si>
  <si>
    <t>0.149303342769542</t>
  </si>
  <si>
    <t>0.915786535267425</t>
  </si>
  <si>
    <t>0.359778867040248</t>
  </si>
  <si>
    <t>LEPR</t>
  </si>
  <si>
    <t>leptin receptor</t>
  </si>
  <si>
    <t>ENSG00000120318</t>
  </si>
  <si>
    <t>428.007616737654</t>
  </si>
  <si>
    <t>0.172933859813137</t>
  </si>
  <si>
    <t>0.188866129428293</t>
  </si>
  <si>
    <t>0.915642525934199</t>
  </si>
  <si>
    <t>0.359854418968253</t>
  </si>
  <si>
    <t>ARAP3</t>
  </si>
  <si>
    <t>ArfGAP with RhoGAP domain, ankyrin repeat and PH domain 3</t>
  </si>
  <si>
    <t>ENSG00000137857</t>
  </si>
  <si>
    <t>29.6462757090063</t>
  </si>
  <si>
    <t>-0.67454986575488</t>
  </si>
  <si>
    <t>0.737116641451178</t>
  </si>
  <si>
    <t>-0.915119572428699</t>
  </si>
  <si>
    <t>0.360128860975948</t>
  </si>
  <si>
    <t>DUOX1</t>
  </si>
  <si>
    <t>dual oxidase 1</t>
  </si>
  <si>
    <t>ENSG00000164068</t>
  </si>
  <si>
    <t>963.60481926879</t>
  </si>
  <si>
    <t>0.131775554449673</t>
  </si>
  <si>
    <t>0.144005090824998</t>
  </si>
  <si>
    <t>0.915075666386081</t>
  </si>
  <si>
    <t>0.360151908509893</t>
  </si>
  <si>
    <t>RNF123</t>
  </si>
  <si>
    <t>ring finger protein 123</t>
  </si>
  <si>
    <t>ENSG00000166578</t>
  </si>
  <si>
    <t>58.3263993127166</t>
  </si>
  <si>
    <t>-0.168878582793655</t>
  </si>
  <si>
    <t>0.184423823836154</t>
  </si>
  <si>
    <t>-0.91570914907225</t>
  </si>
  <si>
    <t>0.359819465088785</t>
  </si>
  <si>
    <t>IQCD</t>
  </si>
  <si>
    <t>IQ motif containing D</t>
  </si>
  <si>
    <t>ENSG00000169105</t>
  </si>
  <si>
    <t>290.498752583687</t>
  </si>
  <si>
    <t>0.176183220194821</t>
  </si>
  <si>
    <t>0.192285356239664</t>
  </si>
  <si>
    <t>0.91625916627383</t>
  </si>
  <si>
    <t>0.359530979621849</t>
  </si>
  <si>
    <t>CHST14</t>
  </si>
  <si>
    <t>carbohydrate sulfotransferase 14</t>
  </si>
  <si>
    <t>ENSG00000170584</t>
  </si>
  <si>
    <t>1050.65328516496</t>
  </si>
  <si>
    <t>0.149275101320716</t>
  </si>
  <si>
    <t>0.163008790321277</t>
  </si>
  <si>
    <t>0.915748782789609</t>
  </si>
  <si>
    <t>0.359798672240768</t>
  </si>
  <si>
    <t>NUDCD2</t>
  </si>
  <si>
    <t>NudC domain containing 2</t>
  </si>
  <si>
    <t>ENSG00000172482</t>
  </si>
  <si>
    <t>61.8748364530455</t>
  </si>
  <si>
    <t>0.644213725911555</t>
  </si>
  <si>
    <t>0.703777068768148</t>
  </si>
  <si>
    <t>0.91536617843936</t>
  </si>
  <si>
    <t>0.35999942765518</t>
  </si>
  <si>
    <t>AGXT</t>
  </si>
  <si>
    <t>alanine--glyoxylate aminotransferase</t>
  </si>
  <si>
    <t>ENSG00000174946</t>
  </si>
  <si>
    <t>13.1358382582955</t>
  </si>
  <si>
    <t>-0.47717987734374</t>
  </si>
  <si>
    <t>0.52119536230694</t>
  </si>
  <si>
    <t>-0.915548970412215</t>
  </si>
  <si>
    <t>0.359903506542789</t>
  </si>
  <si>
    <t>GPR171</t>
  </si>
  <si>
    <t>G protein-coupled receptor 171</t>
  </si>
  <si>
    <t>ENSG00000175906</t>
  </si>
  <si>
    <t>119.697025035704</t>
  </si>
  <si>
    <t>-0.146990090547001</t>
  </si>
  <si>
    <t>0.160458972785135</t>
  </si>
  <si>
    <t>-0.916060273823576</t>
  </si>
  <si>
    <t>0.359635282458473</t>
  </si>
  <si>
    <t>ARL4D</t>
  </si>
  <si>
    <t>ADP ribosylation factor like GTPase 4D</t>
  </si>
  <si>
    <t>ENSG00000178726</t>
  </si>
  <si>
    <t>477.382186566766</t>
  </si>
  <si>
    <t>0.216948879703015</t>
  </si>
  <si>
    <t>0.236965080076697</t>
  </si>
  <si>
    <t>0.915531012555929</t>
  </si>
  <si>
    <t>0.359912929317538</t>
  </si>
  <si>
    <t>THBD</t>
  </si>
  <si>
    <t>thrombomodulin</t>
  </si>
  <si>
    <t>ENSG00000183853</t>
  </si>
  <si>
    <t>899.47888469232</t>
  </si>
  <si>
    <t>0.186429799950581</t>
  </si>
  <si>
    <t>0.203725075747434</t>
  </si>
  <si>
    <t>0.915104825788384</t>
  </si>
  <si>
    <t>0.360136601804737</t>
  </si>
  <si>
    <t>KIRREL1</t>
  </si>
  <si>
    <t>kirre like nephrin family adhesion molecule 1</t>
  </si>
  <si>
    <t>ENSG00000217555</t>
  </si>
  <si>
    <t>1205.22036508818</t>
  </si>
  <si>
    <t>-0.192072769704743</t>
  </si>
  <si>
    <t>0.209716589391716</t>
  </si>
  <si>
    <t>-0.915868268990311</t>
  </si>
  <si>
    <t>0.359735991332457</t>
  </si>
  <si>
    <t>CKLF</t>
  </si>
  <si>
    <t>chemokine like factor</t>
  </si>
  <si>
    <t>ENSG00000232053</t>
  </si>
  <si>
    <t>169.036684953178</t>
  </si>
  <si>
    <t>0.189086752398624</t>
  </si>
  <si>
    <t>0.206483089908687</t>
  </si>
  <si>
    <t>0.915749335610216</t>
  </si>
  <si>
    <t>0.359798382222468</t>
  </si>
  <si>
    <t>ENSG00000234475</t>
  </si>
  <si>
    <t>199.047084130059</t>
  </si>
  <si>
    <t>1.12012441481368</t>
  </si>
  <si>
    <t>1.22350944179</t>
  </si>
  <si>
    <t>0.915501243026729</t>
  </si>
  <si>
    <t>0.359928550207484</t>
  </si>
  <si>
    <t>ENSG00000235125</t>
  </si>
  <si>
    <t>73.247975853876</t>
  </si>
  <si>
    <t>0.281280239026678</t>
  </si>
  <si>
    <t>0.307223450863367</t>
  </si>
  <si>
    <t>0.91555588688369</t>
  </si>
  <si>
    <t>0.359899877400778</t>
  </si>
  <si>
    <t>NFKBIL1</t>
  </si>
  <si>
    <t>NFKB inhibitor like 1</t>
  </si>
  <si>
    <t>ENSG00000255495</t>
  </si>
  <si>
    <t>82.7123936924842</t>
  </si>
  <si>
    <t>-0.187101367073062</t>
  </si>
  <si>
    <t>0.204447965314342</t>
  </si>
  <si>
    <t>-0.915153969790752</t>
  </si>
  <si>
    <t>0.360110805466526</t>
  </si>
  <si>
    <t>ENSG00000276130</t>
  </si>
  <si>
    <t>64.6484639315592</t>
  </si>
  <si>
    <t>0.269122544960534</t>
  </si>
  <si>
    <t>0.293748469438994</t>
  </si>
  <si>
    <t>0.916166628798131</t>
  </si>
  <si>
    <t>0.359579505601414</t>
  </si>
  <si>
    <t>SLC22A18</t>
  </si>
  <si>
    <t>solute carrier family 22 member 18</t>
  </si>
  <si>
    <t>ENSG00000289872</t>
  </si>
  <si>
    <t>12.4196391990072</t>
  </si>
  <si>
    <t>-0.284309535656265</t>
  </si>
  <si>
    <t>0.310675880517614</t>
  </si>
  <si>
    <t>-0.915132308251863</t>
  </si>
  <si>
    <t>0.360122175752413</t>
  </si>
  <si>
    <t>ENSG00000181019</t>
  </si>
  <si>
    <t>5147.74736641421</t>
  </si>
  <si>
    <t>0.167242907398337</t>
  </si>
  <si>
    <t>0.182833479802983</t>
  </si>
  <si>
    <t>0.914728022343356</t>
  </si>
  <si>
    <t>0.360334429475175</t>
  </si>
  <si>
    <t>0.648066087772275</t>
  </si>
  <si>
    <t>NQO1</t>
  </si>
  <si>
    <t>NAD(P)H quinone dehydrogenase 1</t>
  </si>
  <si>
    <t>ENSG00000274560</t>
  </si>
  <si>
    <t>10.2996249736045</t>
  </si>
  <si>
    <t>0.416784414117452</t>
  </si>
  <si>
    <t>0.455668854218916</t>
  </si>
  <si>
    <t>0.914665135127311</t>
  </si>
  <si>
    <t>0.360367452882809</t>
  </si>
  <si>
    <t>0.648067420641619</t>
  </si>
  <si>
    <t>ENSG00000261893</t>
  </si>
  <si>
    <t>802.952490416766</t>
  </si>
  <si>
    <t>0.138838393317026</t>
  </si>
  <si>
    <t>0.151802515801676</t>
  </si>
  <si>
    <t>0.914598763952061</t>
  </si>
  <si>
    <t>0.360402307851488</t>
  </si>
  <si>
    <t>0.64807204676806</t>
  </si>
  <si>
    <t>CLK2</t>
  </si>
  <si>
    <t>CDC like kinase 2</t>
  </si>
  <si>
    <t>ENSG00000007520</t>
  </si>
  <si>
    <t>1208.04906341037</t>
  </si>
  <si>
    <t>0.144676293524851</t>
  </si>
  <si>
    <t>0.158230956160777</t>
  </si>
  <si>
    <t>0.914336214829206</t>
  </si>
  <si>
    <t>0.360540206840232</t>
  </si>
  <si>
    <t>0.648198835682619</t>
  </si>
  <si>
    <t>TSR3</t>
  </si>
  <si>
    <t>TSR3 ribosome maturation factor</t>
  </si>
  <si>
    <t>ENSG00000139083</t>
  </si>
  <si>
    <t>1405.73349214754</t>
  </si>
  <si>
    <t>0.113553577569514</t>
  </si>
  <si>
    <t>0.124220937241629</t>
  </si>
  <si>
    <t>0.91412591219333</t>
  </si>
  <si>
    <t>0.360650688225188</t>
  </si>
  <si>
    <t>ETV6</t>
  </si>
  <si>
    <t>ETS variant transcription factor 6</t>
  </si>
  <si>
    <t>ENSG00000151929</t>
  </si>
  <si>
    <t>899.550530272417</t>
  </si>
  <si>
    <t>0.152053923071497</t>
  </si>
  <si>
    <t>0.166343545202243</t>
  </si>
  <si>
    <t>0.914095722119112</t>
  </si>
  <si>
    <t>0.360666550165622</t>
  </si>
  <si>
    <t>BAG3</t>
  </si>
  <si>
    <t>BAG cochaperone 3</t>
  </si>
  <si>
    <t>ENSG00000172554</t>
  </si>
  <si>
    <t>32.9436825901177</t>
  </si>
  <si>
    <t>-0.455858951581574</t>
  </si>
  <si>
    <t>0.498666047898708</t>
  </si>
  <si>
    <t>-0.914156785894056</t>
  </si>
  <si>
    <t>0.360634467558402</t>
  </si>
  <si>
    <t>SNTG2</t>
  </si>
  <si>
    <t>syntrophin gamma 2</t>
  </si>
  <si>
    <t>ENSG00000238035</t>
  </si>
  <si>
    <t>19.3144922558849</t>
  </si>
  <si>
    <t>0.317734912487078</t>
  </si>
  <si>
    <t>0.347544441704242</t>
  </si>
  <si>
    <t>0.914228151453128</t>
  </si>
  <si>
    <t>0.360596974713977</t>
  </si>
  <si>
    <t>ENSG00000243509</t>
  </si>
  <si>
    <t>29.0775967083013</t>
  </si>
  <si>
    <t>-1.33056519479609</t>
  </si>
  <si>
    <t>1.45556558412428</t>
  </si>
  <si>
    <t>-0.914122461611101</t>
  </si>
  <si>
    <t>0.360652501147556</t>
  </si>
  <si>
    <t>TNFRSF6B</t>
  </si>
  <si>
    <t>TNF receptor superfamily member 6b</t>
  </si>
  <si>
    <t>ENSG00000253438</t>
  </si>
  <si>
    <t>15.0765449073857</t>
  </si>
  <si>
    <t>-0.287676032997475</t>
  </si>
  <si>
    <t>0.314798557968276</t>
  </si>
  <si>
    <t>-0.91384164798641</t>
  </si>
  <si>
    <t>0.360800058693328</t>
  </si>
  <si>
    <t>0.648322697660988</t>
  </si>
  <si>
    <t>PCAT1</t>
  </si>
  <si>
    <t>prostate cancer associated transcript 1</t>
  </si>
  <si>
    <t>ENSG00000278091</t>
  </si>
  <si>
    <t>250.133515626492</t>
  </si>
  <si>
    <t>-0.236619853123148</t>
  </si>
  <si>
    <t>0.25892081553361</t>
  </si>
  <si>
    <t>-0.913869565239466</t>
  </si>
  <si>
    <t>0.36078538747703</t>
  </si>
  <si>
    <t>ZNF85</t>
  </si>
  <si>
    <t>zinc finger protein 85</t>
  </si>
  <si>
    <t>ENSG00000019991</t>
  </si>
  <si>
    <t>468.406791105881</t>
  </si>
  <si>
    <t>0.225478899287849</t>
  </si>
  <si>
    <t>0.246906563661809</t>
  </si>
  <si>
    <t>0.913215493115403</t>
  </si>
  <si>
    <t>0.361129217114544</t>
  </si>
  <si>
    <t>0.648333843102707</t>
  </si>
  <si>
    <t>HGF</t>
  </si>
  <si>
    <t>hepatocyte growth factor</t>
  </si>
  <si>
    <t>ENSG00000088448</t>
  </si>
  <si>
    <t>1500.14538246689</t>
  </si>
  <si>
    <t>-0.0836658282191135</t>
  </si>
  <si>
    <t>0.0915864953179796</t>
  </si>
  <si>
    <t>-0.913517084900276</t>
  </si>
  <si>
    <t>0.360970652201569</t>
  </si>
  <si>
    <t>ANKRD10</t>
  </si>
  <si>
    <t>ankyrin repeat domain 10</t>
  </si>
  <si>
    <t>ENSG00000114771</t>
  </si>
  <si>
    <t>353.663305018907</t>
  </si>
  <si>
    <t>-0.520953701822201</t>
  </si>
  <si>
    <t>0.5704095744931</t>
  </si>
  <si>
    <t>-0.913297611256178</t>
  </si>
  <si>
    <t>0.361086038349098</t>
  </si>
  <si>
    <t>AADAC</t>
  </si>
  <si>
    <t>arylacetamide deacetylase</t>
  </si>
  <si>
    <t>ENSG00000116198</t>
  </si>
  <si>
    <t>1222.29858069689</t>
  </si>
  <si>
    <t>0.135146929455356</t>
  </si>
  <si>
    <t>0.147957373920568</t>
  </si>
  <si>
    <t>0.91341800597185</t>
  </si>
  <si>
    <t>0.361022739126609</t>
  </si>
  <si>
    <t>CEP104</t>
  </si>
  <si>
    <t>centrosomal protein 104</t>
  </si>
  <si>
    <t>ENSG00000136161</t>
  </si>
  <si>
    <t>903.262330675782</t>
  </si>
  <si>
    <t>0.154093451312289</t>
  </si>
  <si>
    <t>0.16868807651041</t>
  </si>
  <si>
    <t>0.913481583879338</t>
  </si>
  <si>
    <t>0.360989314952066</t>
  </si>
  <si>
    <t>RCBTB2</t>
  </si>
  <si>
    <t>RCC1 and BTB domain containing protein 2</t>
  </si>
  <si>
    <t>ENSG00000159228</t>
  </si>
  <si>
    <t>3629.78424699046</t>
  </si>
  <si>
    <t>-0.132508198425392</t>
  </si>
  <si>
    <t>0.14504143421929</t>
  </si>
  <si>
    <t>-0.913588583418524</t>
  </si>
  <si>
    <t>0.360933067541789</t>
  </si>
  <si>
    <t>CBR1</t>
  </si>
  <si>
    <t>carbonyl reductase 1</t>
  </si>
  <si>
    <t>ENSG00000167863</t>
  </si>
  <si>
    <t>4391.19669521602</t>
  </si>
  <si>
    <t>-0.12790667020194</t>
  </si>
  <si>
    <t>0.140005107700351</t>
  </si>
  <si>
    <t>-0.913585741998036</t>
  </si>
  <si>
    <t>0.360934561145793</t>
  </si>
  <si>
    <t>ATP5PD</t>
  </si>
  <si>
    <t>ATP synthase peripheral stalk subunit d</t>
  </si>
  <si>
    <t>ENSG00000183742</t>
  </si>
  <si>
    <t>251.686972880194</t>
  </si>
  <si>
    <t>-0.30885906595051</t>
  </si>
  <si>
    <t>0.338189848050274</t>
  </si>
  <si>
    <t>-0.913271252023498</t>
  </si>
  <si>
    <t>0.361099898016836</t>
  </si>
  <si>
    <t>MET transcriptional regulator MACC1</t>
  </si>
  <si>
    <t>ENSG00000189134</t>
  </si>
  <si>
    <t>200.574458260444</t>
  </si>
  <si>
    <t>0.372627228576075</t>
  </si>
  <si>
    <t>0.408010651690594</t>
  </si>
  <si>
    <t>0.913278187792628</t>
  </si>
  <si>
    <t>0.361096251161504</t>
  </si>
  <si>
    <t>NKAPL</t>
  </si>
  <si>
    <t>NFKB activating protein like</t>
  </si>
  <si>
    <t>ENSG00000237596</t>
  </si>
  <si>
    <t>33.1343452947817</t>
  </si>
  <si>
    <t>-0.354373397112439</t>
  </si>
  <si>
    <t>0.387863811312957</t>
  </si>
  <si>
    <t>-0.913654191951679</t>
  </si>
  <si>
    <t>0.360898581233179</t>
  </si>
  <si>
    <t>LOC644135</t>
  </si>
  <si>
    <t>uncharacterized LOC644135</t>
  </si>
  <si>
    <t>ENSG00000162384</t>
  </si>
  <si>
    <t>766.650719901422</t>
  </si>
  <si>
    <t>-0.0719584459664893</t>
  </si>
  <si>
    <t>0.0788352919256035</t>
  </si>
  <si>
    <t>-0.912769448921381</t>
  </si>
  <si>
    <t>0.361363809401148</t>
  </si>
  <si>
    <t>0.648638990855512</t>
  </si>
  <si>
    <t>CZIB</t>
  </si>
  <si>
    <t>CXXC motif containing zinc binding protein</t>
  </si>
  <si>
    <t>ENSG00000240291</t>
  </si>
  <si>
    <t>19.4026426963887</t>
  </si>
  <si>
    <t>-0.250165532828396</t>
  </si>
  <si>
    <t>0.274057774613744</t>
  </si>
  <si>
    <t>-0.912820419639539</t>
  </si>
  <si>
    <t>0.361336997049456</t>
  </si>
  <si>
    <t>ENSG00000127184</t>
  </si>
  <si>
    <t>15841.0228106751</t>
  </si>
  <si>
    <t>0.133938849478338</t>
  </si>
  <si>
    <t>0.14678185810147</t>
  </si>
  <si>
    <t>0.912502752116322</t>
  </si>
  <si>
    <t>0.361504121437349</t>
  </si>
  <si>
    <t>0.648832833067034</t>
  </si>
  <si>
    <t>COX7C</t>
  </si>
  <si>
    <t>cytochrome c oxidase subunit 7C</t>
  </si>
  <si>
    <t>ENSG00000146463</t>
  </si>
  <si>
    <t>3468.54367462564</t>
  </si>
  <si>
    <t>-0.173998286384655</t>
  </si>
  <si>
    <t>0.190731405011502</t>
  </si>
  <si>
    <t>-0.912268676331313</t>
  </si>
  <si>
    <t>0.361627299347179</t>
  </si>
  <si>
    <t>0.648995890791581</t>
  </si>
  <si>
    <t>ZMYM4</t>
  </si>
  <si>
    <t>zinc finger MYM-type containing 4</t>
  </si>
  <si>
    <t>ENSG00000119280</t>
  </si>
  <si>
    <t>914.026340359076</t>
  </si>
  <si>
    <t>0.119145928713224</t>
  </si>
  <si>
    <t>0.130638744380197</t>
  </si>
  <si>
    <t>0.912025978805145</t>
  </si>
  <si>
    <t>0.361755042061036</t>
  </si>
  <si>
    <t>0.649116949612061</t>
  </si>
  <si>
    <t>C1orf198</t>
  </si>
  <si>
    <t>chromosome 1 open reading frame 198</t>
  </si>
  <si>
    <t>ENSG00000120837</t>
  </si>
  <si>
    <t>1545.59345229899</t>
  </si>
  <si>
    <t>-0.0982099548415648</t>
  </si>
  <si>
    <t>0.107684269384737</t>
  </si>
  <si>
    <t>-0.912017654971296</t>
  </si>
  <si>
    <t>0.361759423773835</t>
  </si>
  <si>
    <t>NFYB</t>
  </si>
  <si>
    <t>nuclear transcription factor Y subunit beta</t>
  </si>
  <si>
    <t>ENSG00000179943</t>
  </si>
  <si>
    <t>233.197865374798</t>
  </si>
  <si>
    <t>0.184595111167878</t>
  </si>
  <si>
    <t>0.20242467777263</t>
  </si>
  <si>
    <t>0.911919995126394</t>
  </si>
  <si>
    <t>0.361810834948196</t>
  </si>
  <si>
    <t>0.649132513417783</t>
  </si>
  <si>
    <t>FIZ1</t>
  </si>
  <si>
    <t>FLT3 interacting zinc finger 1</t>
  </si>
  <si>
    <t>ENSG00000186106</t>
  </si>
  <si>
    <t>1660.37898363367</t>
  </si>
  <si>
    <t>0.137541690533815</t>
  </si>
  <si>
    <t>0.150841278843526</t>
  </si>
  <si>
    <t>0.911830578395537</t>
  </si>
  <si>
    <t>0.361857910706777</t>
  </si>
  <si>
    <t>ANKRD46</t>
  </si>
  <si>
    <t>ankyrin repeat domain 46</t>
  </si>
  <si>
    <t>ENSG00000204706</t>
  </si>
  <si>
    <t>12.145242514431</t>
  </si>
  <si>
    <t>0.259847216462608</t>
  </si>
  <si>
    <t>0.284977402570532</t>
  </si>
  <si>
    <t>0.91181691642479</t>
  </si>
  <si>
    <t>0.361865103743881</t>
  </si>
  <si>
    <t>MAMDC2-AS1</t>
  </si>
  <si>
    <t>MAMDC2 antisense RNA 1</t>
  </si>
  <si>
    <t>ENSG00000103507</t>
  </si>
  <si>
    <t>1894.49407562439</t>
  </si>
  <si>
    <t>0.130290211902721</t>
  </si>
  <si>
    <t>0.142924942528706</t>
  </si>
  <si>
    <t>0.911598840605113</t>
  </si>
  <si>
    <t>0.361979932945169</t>
  </si>
  <si>
    <t>0.64919502281171</t>
  </si>
  <si>
    <t>BCKDK</t>
  </si>
  <si>
    <t>branched chain keto acid dehydrogenase kinase</t>
  </si>
  <si>
    <t>ENSG00000155511</t>
  </si>
  <si>
    <t>148.064207870251</t>
  </si>
  <si>
    <t>0.41047505584372</t>
  </si>
  <si>
    <t>0.450296338465877</t>
  </si>
  <si>
    <t>0.91156649694771</t>
  </si>
  <si>
    <t>0.361996965646539</t>
  </si>
  <si>
    <t>GRIA1</t>
  </si>
  <si>
    <t>glutamate ionotropic receptor AMPA type subunit 1</t>
  </si>
  <si>
    <t>ENSG00000163002</t>
  </si>
  <si>
    <t>824.699424742815</t>
  </si>
  <si>
    <t>-0.15108886781875</t>
  </si>
  <si>
    <t>0.165735728237842</t>
  </si>
  <si>
    <t>-0.911625208548439</t>
  </si>
  <si>
    <t>0.361966047524595</t>
  </si>
  <si>
    <t>NUP35</t>
  </si>
  <si>
    <t>nucleoporin 35</t>
  </si>
  <si>
    <t>ENSG00000111788</t>
  </si>
  <si>
    <t>71.6944647029713</t>
  </si>
  <si>
    <t>-0.119190852686748</t>
  </si>
  <si>
    <t>0.130788424036364</t>
  </si>
  <si>
    <t>-0.911325704586891</t>
  </si>
  <si>
    <t>0.362123786645902</t>
  </si>
  <si>
    <t>0.64928550289867</t>
  </si>
  <si>
    <t>ENSG00000113209</t>
  </si>
  <si>
    <t>1529.28129761329</t>
  </si>
  <si>
    <t>0.356654667565646</t>
  </si>
  <si>
    <t>0.391328653141584</t>
  </si>
  <si>
    <t>0.911394207151519</t>
  </si>
  <si>
    <t>0.362087704746169</t>
  </si>
  <si>
    <t>PCDHB5</t>
  </si>
  <si>
    <t>protocadherin beta 5</t>
  </si>
  <si>
    <t>ENSG00000183918</t>
  </si>
  <si>
    <t>19.1265792662801</t>
  </si>
  <si>
    <t>-0.42093601187118</t>
  </si>
  <si>
    <t>0.461914030542073</t>
  </si>
  <si>
    <t>-0.911286481982799</t>
  </si>
  <si>
    <t>0.362144447121116</t>
  </si>
  <si>
    <t>SH2D1A</t>
  </si>
  <si>
    <t>SH2 domain containing 1A</t>
  </si>
  <si>
    <t>ENSG00000258733</t>
  </si>
  <si>
    <t>116.207288851259</t>
  </si>
  <si>
    <t>-0.317815586869924</t>
  </si>
  <si>
    <t>0.34884152028367</t>
  </si>
  <si>
    <t>-0.911060090013032</t>
  </si>
  <si>
    <t>0.362263713342025</t>
  </si>
  <si>
    <t>0.649441332857755</t>
  </si>
  <si>
    <t>LINC02328</t>
  </si>
  <si>
    <t>long intergenic non-protein coding RNA 2328</t>
  </si>
  <si>
    <t>ENSG00000048052</t>
  </si>
  <si>
    <t>399.483316092083</t>
  </si>
  <si>
    <t>0.184537963890571</t>
  </si>
  <si>
    <t>0.202670299904071</t>
  </si>
  <si>
    <t>0.910532840667415</t>
  </si>
  <si>
    <t>0.362541570489322</t>
  </si>
  <si>
    <t>0.64951662696482</t>
  </si>
  <si>
    <t>HDAC9</t>
  </si>
  <si>
    <t>histone deacetylase 9</t>
  </si>
  <si>
    <t>ENSG00000139880</t>
  </si>
  <si>
    <t>113.26694909801</t>
  </si>
  <si>
    <t>-0.174540004285832</t>
  </si>
  <si>
    <t>0.191663124730318</t>
  </si>
  <si>
    <t>-0.910660329322191</t>
  </si>
  <si>
    <t>0.36247437252492</t>
  </si>
  <si>
    <t>CDH24</t>
  </si>
  <si>
    <t>cadherin 24</t>
  </si>
  <si>
    <t>ENSG00000154258</t>
  </si>
  <si>
    <t>192.23560796136</t>
  </si>
  <si>
    <t>-0.327022871508529</t>
  </si>
  <si>
    <t>0.359129805234881</t>
  </si>
  <si>
    <t>-0.910597969708048</t>
  </si>
  <si>
    <t>0.362507240664277</t>
  </si>
  <si>
    <t>ABCA9</t>
  </si>
  <si>
    <t>ATP binding cassette subfamily A member 9</t>
  </si>
  <si>
    <t>ENSG00000172531</t>
  </si>
  <si>
    <t>4522.18914076646</t>
  </si>
  <si>
    <t>-0.141763468490968</t>
  </si>
  <si>
    <t>0.155653185988298</t>
  </si>
  <si>
    <t>-0.910764965014121</t>
  </si>
  <si>
    <t>0.3624192259521</t>
  </si>
  <si>
    <t>PPP1CA</t>
  </si>
  <si>
    <t>protein phosphatase 1 catalytic subunit alpha</t>
  </si>
  <si>
    <t>ENSG00000198680</t>
  </si>
  <si>
    <t>665.788412015681</t>
  </si>
  <si>
    <t>0.0973055958366404</t>
  </si>
  <si>
    <t>0.106871768062492</t>
  </si>
  <si>
    <t>0.910489248944982</t>
  </si>
  <si>
    <t>0.362564549029528</t>
  </si>
  <si>
    <t>TUSC1</t>
  </si>
  <si>
    <t>tumor suppressor candidate 1</t>
  </si>
  <si>
    <t>ENSG00000200959</t>
  </si>
  <si>
    <t>1989.81395245453</t>
  </si>
  <si>
    <t>-0.188461988927348</t>
  </si>
  <si>
    <t>0.206939569909419</t>
  </si>
  <si>
    <t>-0.910710257153049</t>
  </si>
  <si>
    <t>0.362448058202344</t>
  </si>
  <si>
    <t>SNORA74A</t>
  </si>
  <si>
    <t>small nucleolar RNA, H/ACA box 74A</t>
  </si>
  <si>
    <t>ENSG00000214770</t>
  </si>
  <si>
    <t>9.81536317612634</t>
  </si>
  <si>
    <t>-0.307865191104688</t>
  </si>
  <si>
    <t>0.338031854499991</t>
  </si>
  <si>
    <t>-0.910757927119251</t>
  </si>
  <si>
    <t>0.362422934997514</t>
  </si>
  <si>
    <t>ENSG00000270629</t>
  </si>
  <si>
    <t>1706.47124437813</t>
  </si>
  <si>
    <t>0.186193703649436</t>
  </si>
  <si>
    <t>0.204424043544004</t>
  </si>
  <si>
    <t>0.910820960301355</t>
  </si>
  <si>
    <t>0.362389716687521</t>
  </si>
  <si>
    <t>NBPF14</t>
  </si>
  <si>
    <t>NBPF member 14</t>
  </si>
  <si>
    <t>ENSG00000158793</t>
  </si>
  <si>
    <t>1251.9026529518</t>
  </si>
  <si>
    <t>0.0903155336578347</t>
  </si>
  <si>
    <t>0.0992096063402234</t>
  </si>
  <si>
    <t>0.910350690719527</t>
  </si>
  <si>
    <t>0.362637593396565</t>
  </si>
  <si>
    <t>0.649589514360315</t>
  </si>
  <si>
    <t>NIT1</t>
  </si>
  <si>
    <t>nitrilase 1</t>
  </si>
  <si>
    <t>ENSG00000138496</t>
  </si>
  <si>
    <t>1913.70840466037</t>
  </si>
  <si>
    <t>-0.0772643251737767</t>
  </si>
  <si>
    <t>0.0848996239710574</t>
  </si>
  <si>
    <t>-0.910066753653896</t>
  </si>
  <si>
    <t>0.362787306572256</t>
  </si>
  <si>
    <t>0.649741741407622</t>
  </si>
  <si>
    <t>PARP9</t>
  </si>
  <si>
    <t>poly(ADP-ribose) polymerase family member 9</t>
  </si>
  <si>
    <t>ENSG00000176018</t>
  </si>
  <si>
    <t>2062.35707424423</t>
  </si>
  <si>
    <t>0.0634814288876208</t>
  </si>
  <si>
    <t>0.0697521409519633</t>
  </si>
  <si>
    <t>0.91010007752076</t>
  </si>
  <si>
    <t>0.362769733695875</t>
  </si>
  <si>
    <t>LYSMD3</t>
  </si>
  <si>
    <t>LysM domain containing 3</t>
  </si>
  <si>
    <t>ENSG00000172967</t>
  </si>
  <si>
    <t>81.4643084216755</t>
  </si>
  <si>
    <t>-0.413651931516817</t>
  </si>
  <si>
    <t>0.454576404825581</t>
  </si>
  <si>
    <t>-0.90997228876306</t>
  </si>
  <si>
    <t>0.362837124211486</t>
  </si>
  <si>
    <t>0.649772994517893</t>
  </si>
  <si>
    <t>XKR3</t>
  </si>
  <si>
    <t>XK related 3</t>
  </si>
  <si>
    <t>ENSG00000130037</t>
  </si>
  <si>
    <t>14.9382032638951</t>
  </si>
  <si>
    <t>0.393276344317625</t>
  </si>
  <si>
    <t>0.432397308068311</t>
  </si>
  <si>
    <t>0.909525422520657</t>
  </si>
  <si>
    <t>0.363072844638521</t>
  </si>
  <si>
    <t>0.650137129258613</t>
  </si>
  <si>
    <t>KCNA5</t>
  </si>
  <si>
    <t>potassium voltage-gated channel subfamily A member 5</t>
  </si>
  <si>
    <t>ENSG00000103544</t>
  </si>
  <si>
    <t>2595.51304690904</t>
  </si>
  <si>
    <t>-0.0782521028387219</t>
  </si>
  <si>
    <t>0.0860467870476491</t>
  </si>
  <si>
    <t>-0.909413419415522</t>
  </si>
  <si>
    <t>0.363131940915595</t>
  </si>
  <si>
    <t>0.65018495485913</t>
  </si>
  <si>
    <t>VPS35L</t>
  </si>
  <si>
    <t>VPS35 endosomal protein sorting factor like</t>
  </si>
  <si>
    <t>ENSG00000069248</t>
  </si>
  <si>
    <t>3074.24567806907</t>
  </si>
  <si>
    <t>-0.0772925150440442</t>
  </si>
  <si>
    <t>0.0850358451176893</t>
  </si>
  <si>
    <t>-0.908940399628788</t>
  </si>
  <si>
    <t>0.363381587071619</t>
  </si>
  <si>
    <t>0.65039990731658</t>
  </si>
  <si>
    <t>NUP133</t>
  </si>
  <si>
    <t>nucleoporin 133</t>
  </si>
  <si>
    <t>ENSG00000101940</t>
  </si>
  <si>
    <t>5220.28544594092</t>
  </si>
  <si>
    <t>-0.185939591429611</t>
  </si>
  <si>
    <t>0.204528544977556</t>
  </si>
  <si>
    <t>-0.909113158019163</t>
  </si>
  <si>
    <t>0.363290397746987</t>
  </si>
  <si>
    <t>WDR13</t>
  </si>
  <si>
    <t>WD repeat domain 13</t>
  </si>
  <si>
    <t>ENSG00000126882</t>
  </si>
  <si>
    <t>264.404657245138</t>
  </si>
  <si>
    <t>0.211931327966026</t>
  </si>
  <si>
    <t>0.233155353484</t>
  </si>
  <si>
    <t>0.908970455960682</t>
  </si>
  <si>
    <t>0.363365721015163</t>
  </si>
  <si>
    <t>FAM78A</t>
  </si>
  <si>
    <t>family with sequence similarity 78 member A</t>
  </si>
  <si>
    <t>ENSG00000223935</t>
  </si>
  <si>
    <t>15.1545072391973</t>
  </si>
  <si>
    <t>0.260780872100452</t>
  </si>
  <si>
    <t>0.286893795208304</t>
  </si>
  <si>
    <t>0.90898052330169</t>
  </si>
  <si>
    <t>0.363360406790904</t>
  </si>
  <si>
    <t>ENSG00000280811</t>
  </si>
  <si>
    <t>60.8279784431956</t>
  </si>
  <si>
    <t>-0.434850457736281</t>
  </si>
  <si>
    <t>0.478507621011128</t>
  </si>
  <si>
    <t>-0.908763912301759</t>
  </si>
  <si>
    <t>0.363474759477041</t>
  </si>
  <si>
    <t>0.650508674021718</t>
  </si>
  <si>
    <t>ENSG00000041357</t>
  </si>
  <si>
    <t>3974.01112642837</t>
  </si>
  <si>
    <t>-0.123660538276178</t>
  </si>
  <si>
    <t>0.136148316754888</t>
  </si>
  <si>
    <t>-0.90827812802716</t>
  </si>
  <si>
    <t>0.363731295236896</t>
  </si>
  <si>
    <t>0.650742114909005</t>
  </si>
  <si>
    <t>PSMA4</t>
  </si>
  <si>
    <t>proteasome 20S subunit alpha 4</t>
  </si>
  <si>
    <t>ENSG00000139985</t>
  </si>
  <si>
    <t>38.2718432070948</t>
  </si>
  <si>
    <t>-0.312592196662731</t>
  </si>
  <si>
    <t>0.34417761339615</t>
  </si>
  <si>
    <t>-0.908229310960255</t>
  </si>
  <si>
    <t>0.363757081095388</t>
  </si>
  <si>
    <t>ADAM21</t>
  </si>
  <si>
    <t>ADAM metallopeptidase domain 21</t>
  </si>
  <si>
    <t>ENSG00000167925</t>
  </si>
  <si>
    <t>859.177043485197</t>
  </si>
  <si>
    <t>0.12373976994372</t>
  </si>
  <si>
    <t>0.136234307247128</t>
  </si>
  <si>
    <t>0.908286410700184</t>
  </si>
  <si>
    <t>0.36372692032644</t>
  </si>
  <si>
    <t>GHDC</t>
  </si>
  <si>
    <t>GH3 domain containing</t>
  </si>
  <si>
    <t>ENSG00000176731</t>
  </si>
  <si>
    <t>1940.77976398876</t>
  </si>
  <si>
    <t>-0.231176724207994</t>
  </si>
  <si>
    <t>0.254502009374521</t>
  </si>
  <si>
    <t>-0.908349308424511</t>
  </si>
  <si>
    <t>0.363693698802937</t>
  </si>
  <si>
    <t>RBIS</t>
  </si>
  <si>
    <t>ribosomal biogenesis factor</t>
  </si>
  <si>
    <t>ENSG00000258920</t>
  </si>
  <si>
    <t>78.0468140264761</t>
  </si>
  <si>
    <t>-0.17830199509482</t>
  </si>
  <si>
    <t>0.196322427630989</t>
  </si>
  <si>
    <t>-0.908210015770379</t>
  </si>
  <si>
    <t>0.363767273400192</t>
  </si>
  <si>
    <t>FOXN3-AS1</t>
  </si>
  <si>
    <t>FOXN3 antisense RNA 1</t>
  </si>
  <si>
    <t>ENSG00000164326</t>
  </si>
  <si>
    <t>56.5696020563419</t>
  </si>
  <si>
    <t>0.966443515502411</t>
  </si>
  <si>
    <t>1.06419892795389</t>
  </si>
  <si>
    <t>0.908141786386285</t>
  </si>
  <si>
    <t>0.363803315663748</t>
  </si>
  <si>
    <t>0.650748602151808</t>
  </si>
  <si>
    <t>CARTPT</t>
  </si>
  <si>
    <t>CART prepropeptide</t>
  </si>
  <si>
    <t>ENSG00000167526</t>
  </si>
  <si>
    <t>36610.8641372885</t>
  </si>
  <si>
    <t>-0.0867633560169776</t>
  </si>
  <si>
    <t>0.0955517234776785</t>
  </si>
  <si>
    <t>-0.908025024135186</t>
  </si>
  <si>
    <t>0.363865000660528</t>
  </si>
  <si>
    <t>0.650800952268362</t>
  </si>
  <si>
    <t>RPL13</t>
  </si>
  <si>
    <t>ribosomal protein L13</t>
  </si>
  <si>
    <t>ENSG00000127329</t>
  </si>
  <si>
    <t>1389.20702459329</t>
  </si>
  <si>
    <t>-0.218250581640657</t>
  </si>
  <si>
    <t>0.240377790328747</t>
  </si>
  <si>
    <t>-0.9079481983014</t>
  </si>
  <si>
    <t>0.363905590986645</t>
  </si>
  <si>
    <t>0.650815566953844</t>
  </si>
  <si>
    <t>PTPRB</t>
  </si>
  <si>
    <t>protein tyrosine phosphatase receptor type B</t>
  </si>
  <si>
    <t>ENSG00000160712</t>
  </si>
  <si>
    <t>1317.87688129543</t>
  </si>
  <si>
    <t>0.172372347549806</t>
  </si>
  <si>
    <t>0.189861341080806</t>
  </si>
  <si>
    <t>0.90788544191544</t>
  </si>
  <si>
    <t>0.363938749931579</t>
  </si>
  <si>
    <t>0.650816889798366</t>
  </si>
  <si>
    <t>IL6R</t>
  </si>
  <si>
    <t>interleukin 6 receptor</t>
  </si>
  <si>
    <t>ENSG00000100647</t>
  </si>
  <si>
    <t>2378.47607612271</t>
  </si>
  <si>
    <t>-0.147819827325177</t>
  </si>
  <si>
    <t>0.162864934630219</t>
  </si>
  <si>
    <t>-0.907622181906736</t>
  </si>
  <si>
    <t>0.364077870690528</t>
  </si>
  <si>
    <t>0.650930135635178</t>
  </si>
  <si>
    <t>SUSD6</t>
  </si>
  <si>
    <t>sushi domain containing 6</t>
  </si>
  <si>
    <t>ENSG00000131174</t>
  </si>
  <si>
    <t>8780.41528483592</t>
  </si>
  <si>
    <t>-0.204057569530864</t>
  </si>
  <si>
    <t>0.224851823139169</t>
  </si>
  <si>
    <t>-0.907520191217511</t>
  </si>
  <si>
    <t>0.36413177699542</t>
  </si>
  <si>
    <t>COX7B</t>
  </si>
  <si>
    <t>cytochrome c oxidase subunit 7B</t>
  </si>
  <si>
    <t>ENSG00000167615</t>
  </si>
  <si>
    <t>480.822749806749</t>
  </si>
  <si>
    <t>-0.125569503220734</t>
  </si>
  <si>
    <t>0.138361498606396</t>
  </si>
  <si>
    <t>-0.907546568124046</t>
  </si>
  <si>
    <t>0.36411783522912</t>
  </si>
  <si>
    <t>ENSG00000206538</t>
  </si>
  <si>
    <t>217.152097157235</t>
  </si>
  <si>
    <t>-0.308708112513399</t>
  </si>
  <si>
    <t>0.340164822443623</t>
  </si>
  <si>
    <t>-0.907525094146273</t>
  </si>
  <si>
    <t>0.364129185480264</t>
  </si>
  <si>
    <t>VGLL3</t>
  </si>
  <si>
    <t>vestigial like family member 3</t>
  </si>
  <si>
    <t>ENSG00000130940</t>
  </si>
  <si>
    <t>350.504410954367</t>
  </si>
  <si>
    <t>0.172604013101953</t>
  </si>
  <si>
    <t>0.190208345149534</t>
  </si>
  <si>
    <t>0.907447109990148</t>
  </si>
  <si>
    <t>0.364170406520611</t>
  </si>
  <si>
    <t>0.650941226150946</t>
  </si>
  <si>
    <t>CASZ1</t>
  </si>
  <si>
    <t>castor zinc finger 1</t>
  </si>
  <si>
    <t>ENSG00000149257</t>
  </si>
  <si>
    <t>5787.67888079488</t>
  </si>
  <si>
    <t>-0.117329396957649</t>
  </si>
  <si>
    <t>0.129321669431382</t>
  </si>
  <si>
    <t>-0.907267880731337</t>
  </si>
  <si>
    <t>0.364265154981201</t>
  </si>
  <si>
    <t>0.650985773141324</t>
  </si>
  <si>
    <t>SERPINH1</t>
  </si>
  <si>
    <t>serpin family H member 1</t>
  </si>
  <si>
    <t>ENSG00000162928</t>
  </si>
  <si>
    <t>2047.20346667451</t>
  </si>
  <si>
    <t>-0.0915351588799506</t>
  </si>
  <si>
    <t>0.100899812767622</t>
  </si>
  <si>
    <t>-0.907188590039916</t>
  </si>
  <si>
    <t>0.364307076440426</t>
  </si>
  <si>
    <t>PEX13</t>
  </si>
  <si>
    <t>peroxisomal biogenesis factor 13</t>
  </si>
  <si>
    <t>ENSG00000204947</t>
  </si>
  <si>
    <t>111.419645243403</t>
  </si>
  <si>
    <t>0.175111982521799</t>
  </si>
  <si>
    <t>0.193034328724102</t>
  </si>
  <si>
    <t>0.907154616897606</t>
  </si>
  <si>
    <t>0.364325039165269</t>
  </si>
  <si>
    <t>ZNF425</t>
  </si>
  <si>
    <t>zinc finger protein 425</t>
  </si>
  <si>
    <t>ENSG00000227953</t>
  </si>
  <si>
    <t>10.861392495985</t>
  </si>
  <si>
    <t>-0.331613751802012</t>
  </si>
  <si>
    <t>0.365488680330529</t>
  </si>
  <si>
    <t>-0.907316066538964</t>
  </si>
  <si>
    <t>0.364239680331846</t>
  </si>
  <si>
    <t>ENSG00000117682</t>
  </si>
  <si>
    <t>1636.23040179223</t>
  </si>
  <si>
    <t>-0.126947719457617</t>
  </si>
  <si>
    <t>0.139999881181354</t>
  </si>
  <si>
    <t>-0.906770194277318</t>
  </si>
  <si>
    <t>0.364528334701688</t>
  </si>
  <si>
    <t>0.651175148526106</t>
  </si>
  <si>
    <t>DHDDS</t>
  </si>
  <si>
    <t>dehydrodolichyl diphosphate synthase subunit</t>
  </si>
  <si>
    <t>ENSG00000145012</t>
  </si>
  <si>
    <t>7120.74280824897</t>
  </si>
  <si>
    <t>0.13911108173775</t>
  </si>
  <si>
    <t>0.15340556043022</t>
  </si>
  <si>
    <t>0.9068190315111</t>
  </si>
  <si>
    <t>0.36450250400906</t>
  </si>
  <si>
    <t>LPP</t>
  </si>
  <si>
    <t>LIM domain containing preferred translocation partner in lipoma</t>
  </si>
  <si>
    <t>ENSG00000198420</t>
  </si>
  <si>
    <t>14186.7863860564</t>
  </si>
  <si>
    <t>0.152475247921714</t>
  </si>
  <si>
    <t>0.168133603448178</t>
  </si>
  <si>
    <t>0.906869565599417</t>
  </si>
  <si>
    <t>0.364475777030689</t>
  </si>
  <si>
    <t>TCAF1</t>
  </si>
  <si>
    <t>TRPM8 channel associated factor 1</t>
  </si>
  <si>
    <t>ENSG00000057252</t>
  </si>
  <si>
    <t>35369.8486699036</t>
  </si>
  <si>
    <t>0.17597742068005</t>
  </si>
  <si>
    <t>0.194197395453129</t>
  </si>
  <si>
    <t>0.906178068297129</t>
  </si>
  <si>
    <t>0.364841609384331</t>
  </si>
  <si>
    <t>0.651328480378143</t>
  </si>
  <si>
    <t>SOAT1</t>
  </si>
  <si>
    <t>sterol O-acyltransferase 1</t>
  </si>
  <si>
    <t>ENSG00000069998</t>
  </si>
  <si>
    <t>1140.17157466786</t>
  </si>
  <si>
    <t>0.127680477527096</t>
  </si>
  <si>
    <t>0.140889906485487</t>
  </si>
  <si>
    <t>0.906242900659802</t>
  </si>
  <si>
    <t>0.364807300483193</t>
  </si>
  <si>
    <t>HDHD5</t>
  </si>
  <si>
    <t>haloacid dehalogenase like hydrolase domain containing 5</t>
  </si>
  <si>
    <t>ENSG00000084764</t>
  </si>
  <si>
    <t>455.27221986671</t>
  </si>
  <si>
    <t>-0.165508782604136</t>
  </si>
  <si>
    <t>0.182654385476378</t>
  </si>
  <si>
    <t>-0.906130899471566</t>
  </si>
  <si>
    <t>0.364866572113321</t>
  </si>
  <si>
    <t>MAPRE3</t>
  </si>
  <si>
    <t>microtubule associated protein RP/EB family member 3</t>
  </si>
  <si>
    <t>ENSG00000124302</t>
  </si>
  <si>
    <t>273.250240014567</t>
  </si>
  <si>
    <t>0.342994049747081</t>
  </si>
  <si>
    <t>0.378429930165392</t>
  </si>
  <si>
    <t>0.906360788104619</t>
  </si>
  <si>
    <t>0.364744920312816</t>
  </si>
  <si>
    <t>CHST8</t>
  </si>
  <si>
    <t>carbohydrate sulfotransferase 8</t>
  </si>
  <si>
    <t>ENSG00000154736</t>
  </si>
  <si>
    <t>333.50109213062</t>
  </si>
  <si>
    <t>0.302963050374319</t>
  </si>
  <si>
    <t>0.334326484443143</t>
  </si>
  <si>
    <t>0.906189202685923</t>
  </si>
  <si>
    <t>0.364835716988571</t>
  </si>
  <si>
    <t>ADAMTS5</t>
  </si>
  <si>
    <t>ADAM metallopeptidase with thrombospondin type 1 motif 5</t>
  </si>
  <si>
    <t>ENSG00000173988</t>
  </si>
  <si>
    <t>73.0453217322972</t>
  </si>
  <si>
    <t>-0.225189288163909</t>
  </si>
  <si>
    <t>0.248546719551517</t>
  </si>
  <si>
    <t>-0.906023980401937</t>
  </si>
  <si>
    <t>0.364923159871394</t>
  </si>
  <si>
    <t>LRRC63</t>
  </si>
  <si>
    <t>leucine rich repeat containing 63</t>
  </si>
  <si>
    <t>ENSG00000226634</t>
  </si>
  <si>
    <t>431.441402172719</t>
  </si>
  <si>
    <t>0.210692403827226</t>
  </si>
  <si>
    <t>0.232450848865011</t>
  </si>
  <si>
    <t>0.90639550191352</t>
  </si>
  <si>
    <t>0.364726552762548</t>
  </si>
  <si>
    <t>ENSG00000229928</t>
  </si>
  <si>
    <t>11.8924072567</t>
  </si>
  <si>
    <t>0.657297326120013</t>
  </si>
  <si>
    <t>0.725135823305726</t>
  </si>
  <si>
    <t>0.90644718547147</t>
  </si>
  <si>
    <t>0.364699207357093</t>
  </si>
  <si>
    <t>ENSG00000244300</t>
  </si>
  <si>
    <t>28.2509111905782</t>
  </si>
  <si>
    <t>-0.306462276689753</t>
  </si>
  <si>
    <t>0.338260534000339</t>
  </si>
  <si>
    <t>-0.905994775877242</t>
  </si>
  <si>
    <t>0.36493861754886</t>
  </si>
  <si>
    <t>ENSG00000259275</t>
  </si>
  <si>
    <t>22.1361574577249</t>
  </si>
  <si>
    <t>0.296893622435836</t>
  </si>
  <si>
    <t>0.327680757469821</t>
  </si>
  <si>
    <t>0.906045337322498</t>
  </si>
  <si>
    <t>0.364911856115155</t>
  </si>
  <si>
    <t>ENSG00000276464</t>
  </si>
  <si>
    <t>176.474600292307</t>
  </si>
  <si>
    <t>-0.412531185649438</t>
  </si>
  <si>
    <t>0.455411444820464</t>
  </si>
  <si>
    <t>-0.905842816076064</t>
  </si>
  <si>
    <t>0.365019055028695</t>
  </si>
  <si>
    <t>0.65141412834039</t>
  </si>
  <si>
    <t>ENSG00000119787</t>
  </si>
  <si>
    <t>3319.09733657751</t>
  </si>
  <si>
    <t>0.075629387660637</t>
  </si>
  <si>
    <t>0.0835079771633253</t>
  </si>
  <si>
    <t>0.905654647971183</t>
  </si>
  <si>
    <t>0.365118674137583</t>
  </si>
  <si>
    <t>0.651418646080876</t>
  </si>
  <si>
    <t>ATL2</t>
  </si>
  <si>
    <t>atlastin GTPase 2</t>
  </si>
  <si>
    <t>ENSG00000134590</t>
  </si>
  <si>
    <t>3018.85750567493</t>
  </si>
  <si>
    <t>-0.143378555243128</t>
  </si>
  <si>
    <t>0.158347053098995</t>
  </si>
  <si>
    <t>-0.905470309911557</t>
  </si>
  <si>
    <t>0.365216282024421</t>
  </si>
  <si>
    <t>RTL8C</t>
  </si>
  <si>
    <t>retrotransposon Gag like 8C</t>
  </si>
  <si>
    <t>ENSG00000161243</t>
  </si>
  <si>
    <t>59.7479480272703</t>
  </si>
  <si>
    <t>0.288250071029267</t>
  </si>
  <si>
    <t>0.318284410278798</t>
  </si>
  <si>
    <t>0.905636788106515</t>
  </si>
  <si>
    <t>0.365128130308752</t>
  </si>
  <si>
    <t>FBXO27</t>
  </si>
  <si>
    <t>F-box protein 27</t>
  </si>
  <si>
    <t>ENSG00000227046</t>
  </si>
  <si>
    <t>269.450471009082</t>
  </si>
  <si>
    <t>-0.460315129735944</t>
  </si>
  <si>
    <t>0.508365356258328</t>
  </si>
  <si>
    <t>-0.905480918534569</t>
  </si>
  <si>
    <t>0.365210664265783</t>
  </si>
  <si>
    <t>death domain associated protein</t>
  </si>
  <si>
    <t>ENSG00000245685</t>
  </si>
  <si>
    <t>12.2171099703436</t>
  </si>
  <si>
    <t>-0.230181237677545</t>
  </si>
  <si>
    <t>0.254169218746132</t>
  </si>
  <si>
    <t>-0.905622005737263</t>
  </si>
  <si>
    <t>0.365135957169856</t>
  </si>
  <si>
    <t>FRG1-DT</t>
  </si>
  <si>
    <t>FRG1 divergent transcript</t>
  </si>
  <si>
    <t>ENSG00000285901</t>
  </si>
  <si>
    <t>460.492884849822</t>
  </si>
  <si>
    <t>0.279793989807391</t>
  </si>
  <si>
    <t>0.308990988668754</t>
  </si>
  <si>
    <t>0.905508574903256</t>
  </si>
  <si>
    <t>0.365196019187687</t>
  </si>
  <si>
    <t>ENSG00000168710</t>
  </si>
  <si>
    <t>4415.88767823824</t>
  </si>
  <si>
    <t>0.118693175077208</t>
  </si>
  <si>
    <t>0.131099423441386</t>
  </si>
  <si>
    <t>0.905367635962756</t>
  </si>
  <si>
    <t>0.365270655437851</t>
  </si>
  <si>
    <t>0.651457747682556</t>
  </si>
  <si>
    <t>AHCYL1</t>
  </si>
  <si>
    <t>adenosylhomocysteinase like 1</t>
  </si>
  <si>
    <t>ENSG00000105287</t>
  </si>
  <si>
    <t>471.936529292741</t>
  </si>
  <si>
    <t>0.11991572843709</t>
  </si>
  <si>
    <t>0.132486861526255</t>
  </si>
  <si>
    <t>0.905114115133038</t>
  </si>
  <si>
    <t>0.365404935027162</t>
  </si>
  <si>
    <t>0.651639341802459</t>
  </si>
  <si>
    <t>PRKD2</t>
  </si>
  <si>
    <t>protein kinase D2</t>
  </si>
  <si>
    <t>ENSG00000119979</t>
  </si>
  <si>
    <t>1566.43735492426</t>
  </si>
  <si>
    <t>0.0846641776251878</t>
  </si>
  <si>
    <t>0.0935510608517433</t>
  </si>
  <si>
    <t>0.905004997852038</t>
  </si>
  <si>
    <t>0.365462739463335</t>
  </si>
  <si>
    <t>0.651684534973037</t>
  </si>
  <si>
    <t>DENND10</t>
  </si>
  <si>
    <t>DENN domain containing 10</t>
  </si>
  <si>
    <t>ENSG00000036530</t>
  </si>
  <si>
    <t>54.1688671734402</t>
  </si>
  <si>
    <t>-0.253902963332764</t>
  </si>
  <si>
    <t>0.280650154667257</t>
  </si>
  <si>
    <t>-0.904695611637184</t>
  </si>
  <si>
    <t>0.365626666592109</t>
  </si>
  <si>
    <t>0.651699169816594</t>
  </si>
  <si>
    <t>CYP46A1</t>
  </si>
  <si>
    <t>cytochrome P450 family 46 subfamily A member 1</t>
  </si>
  <si>
    <t>ENSG00000111897</t>
  </si>
  <si>
    <t>24389.3638778767</t>
  </si>
  <si>
    <t>0.130077209525019</t>
  </si>
  <si>
    <t>0.143780265870726</t>
  </si>
  <si>
    <t>0.904694456762048</t>
  </si>
  <si>
    <t>0.36562727858435</t>
  </si>
  <si>
    <t>SERINC1</t>
  </si>
  <si>
    <t>serine incorporator 1</t>
  </si>
  <si>
    <t>ENSG00000137656</t>
  </si>
  <si>
    <t>504.624030937389</t>
  </si>
  <si>
    <t>0.104167563171449</t>
  </si>
  <si>
    <t>0.1151183412965</t>
  </si>
  <si>
    <t>0.904873732528458</t>
  </si>
  <si>
    <t>0.365532284299249</t>
  </si>
  <si>
    <t>BUD13</t>
  </si>
  <si>
    <t>BUD13 homolog</t>
  </si>
  <si>
    <t>ENSG00000171130</t>
  </si>
  <si>
    <t>1379.09533000331</t>
  </si>
  <si>
    <t>0.139264195737779</t>
  </si>
  <si>
    <t>0.153936981740111</t>
  </si>
  <si>
    <t>0.904683164263259</t>
  </si>
  <si>
    <t>0.365633262746914</t>
  </si>
  <si>
    <t>ATP6V0E2</t>
  </si>
  <si>
    <t>ATPase H+ transporting V0 subunit e2</t>
  </si>
  <si>
    <t>ENSG00000276838</t>
  </si>
  <si>
    <t>13.0391587971835</t>
  </si>
  <si>
    <t>1.70035678962099</t>
  </si>
  <si>
    <t>1.87929736749622</t>
  </si>
  <si>
    <t>0.904783255183487</t>
  </si>
  <si>
    <t>0.365580224328214</t>
  </si>
  <si>
    <t>SERPINF2</t>
  </si>
  <si>
    <t>serpin family F member 2</t>
  </si>
  <si>
    <t>ENSG00000084207</t>
  </si>
  <si>
    <t>3485.55489208092</t>
  </si>
  <si>
    <t>0.26562089173559</t>
  </si>
  <si>
    <t>0.293722668986948</t>
  </si>
  <si>
    <t>0.904325473589485</t>
  </si>
  <si>
    <t>0.365822843142956</t>
  </si>
  <si>
    <t>0.651805589428849</t>
  </si>
  <si>
    <t>GSTP1</t>
  </si>
  <si>
    <t>glutathione S-transferase pi 1</t>
  </si>
  <si>
    <t>ENSG00000119865</t>
  </si>
  <si>
    <t>449.202422763887</t>
  </si>
  <si>
    <t>-0.180937126863396</t>
  </si>
  <si>
    <t>0.200052284163735</t>
  </si>
  <si>
    <t>-0.904449192468635</t>
  </si>
  <si>
    <t>0.365757263697763</t>
  </si>
  <si>
    <t>CNRIP1</t>
  </si>
  <si>
    <t>cannabinoid receptor interacting protein 1</t>
  </si>
  <si>
    <t>ENSG00000132274</t>
  </si>
  <si>
    <t>1143.68272257291</t>
  </si>
  <si>
    <t>0.207242119355334</t>
  </si>
  <si>
    <t>0.22916413440884</t>
  </si>
  <si>
    <t>0.904339240911074</t>
  </si>
  <si>
    <t>0.365815545160571</t>
  </si>
  <si>
    <t>TRIM22</t>
  </si>
  <si>
    <t>tripartite motif containing 22</t>
  </si>
  <si>
    <t>ENSG00000233013</t>
  </si>
  <si>
    <t>15.1387585836198</t>
  </si>
  <si>
    <t>-0.491269183688182</t>
  </si>
  <si>
    <t>0.543216421012312</t>
  </si>
  <si>
    <t>-0.904371010678721</t>
  </si>
  <si>
    <t>0.365798704526088</t>
  </si>
  <si>
    <t>ENSG00000196338</t>
  </si>
  <si>
    <t>1501.72156442061</t>
  </si>
  <si>
    <t>0.256157847413747</t>
  </si>
  <si>
    <t>0.283343742625168</t>
  </si>
  <si>
    <t>0.904053306561336</t>
  </si>
  <si>
    <t>0.365967136058917</t>
  </si>
  <si>
    <t>0.651837906974856</t>
  </si>
  <si>
    <t>NLGN3</t>
  </si>
  <si>
    <t>neuroligin 3</t>
  </si>
  <si>
    <t>ENSG00000259956</t>
  </si>
  <si>
    <t>2040.09203277454</t>
  </si>
  <si>
    <t>0.114442415424121</t>
  </si>
  <si>
    <t>0.126589111590707</t>
  </si>
  <si>
    <t>0.904046280016094</t>
  </si>
  <si>
    <t>0.36597086174414</t>
  </si>
  <si>
    <t>RBM15B</t>
  </si>
  <si>
    <t>RNA binding motif protein 15B</t>
  </si>
  <si>
    <t>ENSG00000261359</t>
  </si>
  <si>
    <t>19.3556361114226</t>
  </si>
  <si>
    <t>-0.369778818526886</t>
  </si>
  <si>
    <t>0.408951393353895</t>
  </si>
  <si>
    <t>-0.904212149747807</t>
  </si>
  <si>
    <t>0.365882918947924</t>
  </si>
  <si>
    <t>PYCARD-AS1</t>
  </si>
  <si>
    <t>PYCARD antisense RNA 1</t>
  </si>
  <si>
    <t>ENSG00000289102</t>
  </si>
  <si>
    <t>90.1917480768335</t>
  </si>
  <si>
    <t>0.133304562217662</t>
  </si>
  <si>
    <t>0.147448002207208</t>
  </si>
  <si>
    <t>0.904078456284064</t>
  </si>
  <si>
    <t>0.365953801114891</t>
  </si>
  <si>
    <t>ENSG00000090534</t>
  </si>
  <si>
    <t>16.8803252759276</t>
  </si>
  <si>
    <t>-0.369801139538262</t>
  </si>
  <si>
    <t>0.409294213351068</t>
  </si>
  <si>
    <t>-0.903509327704736</t>
  </si>
  <si>
    <t>0.366255639983728</t>
  </si>
  <si>
    <t>0.652061409324885</t>
  </si>
  <si>
    <t>THPO</t>
  </si>
  <si>
    <t>thrombopoietin</t>
  </si>
  <si>
    <t>ENSG00000107147</t>
  </si>
  <si>
    <t>291.639065095102</t>
  </si>
  <si>
    <t>-0.432397299975006</t>
  </si>
  <si>
    <t>0.478554740811367</t>
  </si>
  <si>
    <t>-0.903548252895576</t>
  </si>
  <si>
    <t>0.366234990958159</t>
  </si>
  <si>
    <t>KCNT1</t>
  </si>
  <si>
    <t>potassium sodium-activated channel subfamily T member 1</t>
  </si>
  <si>
    <t>ENSG00000204463</t>
  </si>
  <si>
    <t>796.11375978623</t>
  </si>
  <si>
    <t>0.18727001227234</t>
  </si>
  <si>
    <t>0.207218302379142</t>
  </si>
  <si>
    <t>0.903732972050401</t>
  </si>
  <si>
    <t>0.366137011087275</t>
  </si>
  <si>
    <t>ENSG00000251131</t>
  </si>
  <si>
    <t>11.888932908299</t>
  </si>
  <si>
    <t>0.313523873792308</t>
  </si>
  <si>
    <t>0.346999308293264</t>
  </si>
  <si>
    <t>0.903528814897049</t>
  </si>
  <si>
    <t>0.366245302332012</t>
  </si>
  <si>
    <t>ENSG00000273420</t>
  </si>
  <si>
    <t>244.232707571608</t>
  </si>
  <si>
    <t>0.414409701506646</t>
  </si>
  <si>
    <t>0.458669744423527</t>
  </si>
  <si>
    <t>0.90350346092152</t>
  </si>
  <si>
    <t>0.366258752256408</t>
  </si>
  <si>
    <t>ENSG00000102007</t>
  </si>
  <si>
    <t>4222.05386586229</t>
  </si>
  <si>
    <t>-0.153294801181027</t>
  </si>
  <si>
    <t>0.169714553293429</t>
  </si>
  <si>
    <t>-0.903250771405484</t>
  </si>
  <si>
    <t>0.366392817297786</t>
  </si>
  <si>
    <t>0.652112556090654</t>
  </si>
  <si>
    <t>PLP2</t>
  </si>
  <si>
    <t>proteolipid protein 2</t>
  </si>
  <si>
    <t>ENSG00000134262</t>
  </si>
  <si>
    <t>569.774463211611</t>
  </si>
  <si>
    <t>-0.109104537585799</t>
  </si>
  <si>
    <t>0.120785241857939</t>
  </si>
  <si>
    <t>-0.903293613586681</t>
  </si>
  <si>
    <t>0.366370085119197</t>
  </si>
  <si>
    <t>AP4B1</t>
  </si>
  <si>
    <t>adaptor related protein complex 4 subunit beta 1</t>
  </si>
  <si>
    <t>ENSG00000164307</t>
  </si>
  <si>
    <t>2712.70462376685</t>
  </si>
  <si>
    <t>0.105839665687054</t>
  </si>
  <si>
    <t>0.11719829134994</t>
  </si>
  <si>
    <t>0.903081985820336</t>
  </si>
  <si>
    <t>0.366482383950922</t>
  </si>
  <si>
    <t>ERAP1</t>
  </si>
  <si>
    <t>endoplasmic reticulum aminopeptidase 1</t>
  </si>
  <si>
    <t>ENSG00000232280</t>
  </si>
  <si>
    <t>28.8745769211155</t>
  </si>
  <si>
    <t>-0.803548716634595</t>
  </si>
  <si>
    <t>0.889737985228242</t>
  </si>
  <si>
    <t>-0.903129606665565</t>
  </si>
  <si>
    <t>0.366457112402413</t>
  </si>
  <si>
    <t>ENSG00000235106</t>
  </si>
  <si>
    <t>986.891902433701</t>
  </si>
  <si>
    <t>0.0856144357144574</t>
  </si>
  <si>
    <t>0.0947728437344865</t>
  </si>
  <si>
    <t>0.903364638443402</t>
  </si>
  <si>
    <t>0.366332401073915</t>
  </si>
  <si>
    <t>BRD3OS</t>
  </si>
  <si>
    <t>BRD3 opposite strand</t>
  </si>
  <si>
    <t>ENSG00000277947</t>
  </si>
  <si>
    <t>12648.2454588385</t>
  </si>
  <si>
    <t>-0.936983434813866</t>
  </si>
  <si>
    <t>1.03750945489396</t>
  </si>
  <si>
    <t>-0.903108333513579</t>
  </si>
  <si>
    <t>0.366468401557271</t>
  </si>
  <si>
    <t>ENSG00000101974</t>
  </si>
  <si>
    <t>2009.85761604971</t>
  </si>
  <si>
    <t>-0.165268293110207</t>
  </si>
  <si>
    <t>0.183049970578595</t>
  </si>
  <si>
    <t>-0.902858889230181</t>
  </si>
  <si>
    <t>0.366600791876456</t>
  </si>
  <si>
    <t>0.652207629999987</t>
  </si>
  <si>
    <t>ATP11C</t>
  </si>
  <si>
    <t>ATPase phospholipid transporting 11C</t>
  </si>
  <si>
    <t>ENSG00000144026</t>
  </si>
  <si>
    <t>618.428312008465</t>
  </si>
  <si>
    <t>-0.137443177830054</t>
  </si>
  <si>
    <t>0.152227946262098</t>
  </si>
  <si>
    <t>-0.902877436140482</t>
  </si>
  <si>
    <t>0.366590947243764</t>
  </si>
  <si>
    <t>ZNF514</t>
  </si>
  <si>
    <t>zinc finger protein 514</t>
  </si>
  <si>
    <t>ENSG00000164331</t>
  </si>
  <si>
    <t>1763.75788179266</t>
  </si>
  <si>
    <t>-0.114047310810011</t>
  </si>
  <si>
    <t>0.126335152822997</t>
  </si>
  <si>
    <t>-0.902736160613964</t>
  </si>
  <si>
    <t>0.366665939935256</t>
  </si>
  <si>
    <t>0.652265728329664</t>
  </si>
  <si>
    <t>ANKRA2</t>
  </si>
  <si>
    <t>ankyrin repeat family A member 2</t>
  </si>
  <si>
    <t>ENSG00000117614</t>
  </si>
  <si>
    <t>1855.31713647217</t>
  </si>
  <si>
    <t>0.0920100375436198</t>
  </si>
  <si>
    <t>0.10195070048058</t>
  </si>
  <si>
    <t>0.902495393458783</t>
  </si>
  <si>
    <t>0.366793767388349</t>
  </si>
  <si>
    <t>0.652435307489022</t>
  </si>
  <si>
    <t>SYF2</t>
  </si>
  <si>
    <t>SYF2 pre-mRNA splicing factor</t>
  </si>
  <si>
    <t>ENSG00000080709</t>
  </si>
  <si>
    <t>1039.52251993566</t>
  </si>
  <si>
    <t>0.277127490422137</t>
  </si>
  <si>
    <t>0.307109926004729</t>
  </si>
  <si>
    <t>0.90237230045723</t>
  </si>
  <si>
    <t>0.366859130326508</t>
  </si>
  <si>
    <t>0.65249375753563</t>
  </si>
  <si>
    <t>KCNN2</t>
  </si>
  <si>
    <t>potassium calcium-activated channel subfamily N member 2</t>
  </si>
  <si>
    <t>ENSG00000154237</t>
  </si>
  <si>
    <t>305.055278063444</t>
  </si>
  <si>
    <t>0.284325713843353</t>
  </si>
  <si>
    <t>0.315138115397538</t>
  </si>
  <si>
    <t>0.902225722473093</t>
  </si>
  <si>
    <t>0.366936973366844</t>
  </si>
  <si>
    <t>0.65257439230505</t>
  </si>
  <si>
    <t>LRRK1</t>
  </si>
  <si>
    <t>leucine rich repeat kinase 1</t>
  </si>
  <si>
    <t>ENSG00000152208</t>
  </si>
  <si>
    <t>956.182875497724</t>
  </si>
  <si>
    <t>0.547731011854498</t>
  </si>
  <si>
    <t>0.60717051698859</t>
  </si>
  <si>
    <t>0.902104098484728</t>
  </si>
  <si>
    <t>0.367001571926049</t>
  </si>
  <si>
    <t>0.652631460396442</t>
  </si>
  <si>
    <t>GRID2</t>
  </si>
  <si>
    <t>glutamate ionotropic receptor delta type subunit 2</t>
  </si>
  <si>
    <t>ENSG00000123965</t>
  </si>
  <si>
    <t>21.0757635813749</t>
  </si>
  <si>
    <t>-0.185021590282427</t>
  </si>
  <si>
    <t>0.205129882698025</t>
  </si>
  <si>
    <t>-0.901972876154768</t>
  </si>
  <si>
    <t>0.367071276433906</t>
  </si>
  <si>
    <t>0.652697597379155</t>
  </si>
  <si>
    <t>ENSG00000289602</t>
  </si>
  <si>
    <t>9.96661476260739</t>
  </si>
  <si>
    <t>-0.377257935129036</t>
  </si>
  <si>
    <t>0.4183171462016</t>
  </si>
  <si>
    <t>-0.90184669348271</t>
  </si>
  <si>
    <t>0.367138311687398</t>
  </si>
  <si>
    <t>0.652710789727384</t>
  </si>
  <si>
    <t>ENSG00000290117</t>
  </si>
  <si>
    <t>9.64185223486237</t>
  </si>
  <si>
    <t>-0.258606050423239</t>
  </si>
  <si>
    <t>0.286754914026483</t>
  </si>
  <si>
    <t>-0.901836508368798</t>
  </si>
  <si>
    <t>0.367143722919134</t>
  </si>
  <si>
    <t>ENSG00000117114</t>
  </si>
  <si>
    <t>2961.28701957129</t>
  </si>
  <si>
    <t>0.138463289781257</t>
  </si>
  <si>
    <t>0.153624439696901</t>
  </si>
  <si>
    <t>0.90131029967916</t>
  </si>
  <si>
    <t>0.367423359050215</t>
  </si>
  <si>
    <t>0.653150087039144</t>
  </si>
  <si>
    <t>ADGRL2</t>
  </si>
  <si>
    <t>adhesion G protein-coupled receptor L2</t>
  </si>
  <si>
    <t>ENSG00000280145</t>
  </si>
  <si>
    <t>105.442504739372</t>
  </si>
  <si>
    <t>-0.372162269669409</t>
  </si>
  <si>
    <t>0.413019851512916</t>
  </si>
  <si>
    <t>-0.901075985345877</t>
  </si>
  <si>
    <t>0.367547920308015</t>
  </si>
  <si>
    <t>0.65331366213772</t>
  </si>
  <si>
    <t>LOC102724701</t>
  </si>
  <si>
    <t>uncharacterized LOC102724701</t>
  </si>
  <si>
    <t>ENSG00000114779</t>
  </si>
  <si>
    <t>1396.15499761743</t>
  </si>
  <si>
    <t>0.150350616627802</t>
  </si>
  <si>
    <t>0.166935291016566</t>
  </si>
  <si>
    <t>0.900652077294321</t>
  </si>
  <si>
    <t>0.367773336225211</t>
  </si>
  <si>
    <t>0.653372326201616</t>
  </si>
  <si>
    <t>ABHD14B</t>
  </si>
  <si>
    <t>abhydrolase domain containing 14B</t>
  </si>
  <si>
    <t>ENSG00000169860</t>
  </si>
  <si>
    <t>464.635512268742</t>
  </si>
  <si>
    <t>-0.134432499719042</t>
  </si>
  <si>
    <t>0.149233445949628</t>
  </si>
  <si>
    <t>-0.900820180513812</t>
  </si>
  <si>
    <t>0.36768393592389</t>
  </si>
  <si>
    <t>P2RY1</t>
  </si>
  <si>
    <t>purinergic receptor P2Y1</t>
  </si>
  <si>
    <t>ENSG00000185189</t>
  </si>
  <si>
    <t>215.015762785137</t>
  </si>
  <si>
    <t>0.202666576113615</t>
  </si>
  <si>
    <t>0.225023396214704</t>
  </si>
  <si>
    <t>0.900646686179434</t>
  </si>
  <si>
    <t>0.367776203540636</t>
  </si>
  <si>
    <t>NRBP2</t>
  </si>
  <si>
    <t>nuclear receptor binding protein 2</t>
  </si>
  <si>
    <t>ENSG00000254995</t>
  </si>
  <si>
    <t>18.9648836097113</t>
  </si>
  <si>
    <t>-0.355547431063492</t>
  </si>
  <si>
    <t>0.394728220190085</t>
  </si>
  <si>
    <t>-0.900739832820351</t>
  </si>
  <si>
    <t>0.367726664576766</t>
  </si>
  <si>
    <t>STX16-NPEPL1</t>
  </si>
  <si>
    <t>STX16-NPEPL1 readthrough (NMD candidate)</t>
  </si>
  <si>
    <t>ENSG00000276550</t>
  </si>
  <si>
    <t>353.103245073255</t>
  </si>
  <si>
    <t>-0.154130063183584</t>
  </si>
  <si>
    <t>0.171077597116137</t>
  </si>
  <si>
    <t>-0.900936567860211</t>
  </si>
  <si>
    <t>0.367622046980317</t>
  </si>
  <si>
    <t>HERC2P2</t>
  </si>
  <si>
    <t>HERC2 pseudogene 2</t>
  </si>
  <si>
    <t>ENSG00000282481</t>
  </si>
  <si>
    <t>275.265650526375</t>
  </si>
  <si>
    <t>-0.209029731949218</t>
  </si>
  <si>
    <t>0.232081963006062</t>
  </si>
  <si>
    <t>-0.900672026562264</t>
  </si>
  <si>
    <t>0.367762726139514</t>
  </si>
  <si>
    <t>ENSG00000156097</t>
  </si>
  <si>
    <t>90.3642589159613</t>
  </si>
  <si>
    <t>-0.354390796390761</t>
  </si>
  <si>
    <t>0.393546590917794</t>
  </si>
  <si>
    <t>-0.90050531390523</t>
  </si>
  <si>
    <t>0.367851398690689</t>
  </si>
  <si>
    <t>0.653448086781311</t>
  </si>
  <si>
    <t>GPR61</t>
  </si>
  <si>
    <t>G protein-coupled receptor 61</t>
  </si>
  <si>
    <t>ENSG00000131043</t>
  </si>
  <si>
    <t>1756.12676704116</t>
  </si>
  <si>
    <t>-0.0897131112233277</t>
  </si>
  <si>
    <t>0.0996387722911732</t>
  </si>
  <si>
    <t>-0.900383547091088</t>
  </si>
  <si>
    <t>0.36791617347634</t>
  </si>
  <si>
    <t>0.653505324945808</t>
  </si>
  <si>
    <t>AAR2</t>
  </si>
  <si>
    <t>AAR2 splicing factor</t>
  </si>
  <si>
    <t>ENSG00000076356</t>
  </si>
  <si>
    <t>1855.37552766671</t>
  </si>
  <si>
    <t>0.209884336111713</t>
  </si>
  <si>
    <t>0.233163520980531</t>
  </si>
  <si>
    <t>0.9001594041344</t>
  </si>
  <si>
    <t>0.36803542660074</t>
  </si>
  <si>
    <t>0.653543669969913</t>
  </si>
  <si>
    <t>PLXNA2</t>
  </si>
  <si>
    <t>plexin A2</t>
  </si>
  <si>
    <t>ENSG00000150867</t>
  </si>
  <si>
    <t>1228.25684596279</t>
  </si>
  <si>
    <t>0.150532435772192</t>
  </si>
  <si>
    <t>0.167220344220948</t>
  </si>
  <si>
    <t>0.900204077879988</t>
  </si>
  <si>
    <t>0.368011656439945</t>
  </si>
  <si>
    <t>PIP4K2A</t>
  </si>
  <si>
    <t>phosphatidylinositol-5-phosphate 4-kinase type 2 alpha</t>
  </si>
  <si>
    <t>ENSG00000248360</t>
  </si>
  <si>
    <t>18.6220161613138</t>
  </si>
  <si>
    <t>-0.321419378283005</t>
  </si>
  <si>
    <t>0.357032432068291</t>
  </si>
  <si>
    <t>-0.90025260848439</t>
  </si>
  <si>
    <t>0.36798583519166</t>
  </si>
  <si>
    <t>LINC00504</t>
  </si>
  <si>
    <t>long intergenic non-protein coding RNA 504</t>
  </si>
  <si>
    <t>ENSG00000204677</t>
  </si>
  <si>
    <t>69.8364225195813</t>
  </si>
  <si>
    <t>-0.390175209138666</t>
  </si>
  <si>
    <t>0.433647966273869</t>
  </si>
  <si>
    <t>-0.899751041129643</t>
  </si>
  <si>
    <t>0.368252754102617</t>
  </si>
  <si>
    <t>0.653813923994874</t>
  </si>
  <si>
    <t>FAM153CP</t>
  </si>
  <si>
    <t>protein FAM153C</t>
  </si>
  <si>
    <t>ENSG00000260077</t>
  </si>
  <si>
    <t>171.212180798529</t>
  </si>
  <si>
    <t>0.0894600427357123</t>
  </si>
  <si>
    <t>0.0994209326309302</t>
  </si>
  <si>
    <t>0.899810938887542</t>
  </si>
  <si>
    <t>0.368220871999995</t>
  </si>
  <si>
    <t>ENSG00000161960</t>
  </si>
  <si>
    <t>16936.8678069402</t>
  </si>
  <si>
    <t>0.0968017338678743</t>
  </si>
  <si>
    <t>0.107594707779928</t>
  </si>
  <si>
    <t>0.899688617267966</t>
  </si>
  <si>
    <t>0.368285982616617</t>
  </si>
  <si>
    <t>0.653815095598567</t>
  </si>
  <si>
    <t>EIF4A1</t>
  </si>
  <si>
    <t>eukaryotic translation initiation factor 4A1</t>
  </si>
  <si>
    <t>ENSG00000081177</t>
  </si>
  <si>
    <t>987.806576308268</t>
  </si>
  <si>
    <t>-0.115596530271651</t>
  </si>
  <si>
    <t>0.128562455922346</t>
  </si>
  <si>
    <t>-0.899146873341256</t>
  </si>
  <si>
    <t>0.368574433820577</t>
  </si>
  <si>
    <t>0.653980180214608</t>
  </si>
  <si>
    <t>EXD2</t>
  </si>
  <si>
    <t>exonuclease 3'-5' domain containing 2</t>
  </si>
  <si>
    <t>ENSG00000118564</t>
  </si>
  <si>
    <t>8566.59837038937</t>
  </si>
  <si>
    <t>-0.0940616634690268</t>
  </si>
  <si>
    <t>0.104606446152438</t>
  </si>
  <si>
    <t>-0.899195670331395</t>
  </si>
  <si>
    <t>0.368548446135036</t>
  </si>
  <si>
    <t>FBXL5</t>
  </si>
  <si>
    <t>F-box and leucine rich repeat protein 5</t>
  </si>
  <si>
    <t>ENSG00000137878</t>
  </si>
  <si>
    <t>546.63323207692</t>
  </si>
  <si>
    <t>-0.25088947324073</t>
  </si>
  <si>
    <t>0.278942728084175</t>
  </si>
  <si>
    <t>-0.899430054921598</t>
  </si>
  <si>
    <t>0.36842363643862</t>
  </si>
  <si>
    <t>GCOM1</t>
  </si>
  <si>
    <t>GCOM1, MYZAP-POLR2M combined locus</t>
  </si>
  <si>
    <t>ENSG00000174695</t>
  </si>
  <si>
    <t>9103.46278344459</t>
  </si>
  <si>
    <t>0.141461131251399</t>
  </si>
  <si>
    <t>0.157319405680807</t>
  </si>
  <si>
    <t>0.89919695945468</t>
  </si>
  <si>
    <t>0.368547759605476</t>
  </si>
  <si>
    <t>TMEM167A</t>
  </si>
  <si>
    <t>transmembrane protein 167A</t>
  </si>
  <si>
    <t>ENSG00000197372</t>
  </si>
  <si>
    <t>1026.38151524813</t>
  </si>
  <si>
    <t>0.139953849658987</t>
  </si>
  <si>
    <t>0.155612566875792</t>
  </si>
  <si>
    <t>0.899373697567092</t>
  </si>
  <si>
    <t>0.368453644303997</t>
  </si>
  <si>
    <t>ZNF675</t>
  </si>
  <si>
    <t>zinc finger protein 675</t>
  </si>
  <si>
    <t>ENSG00000251188</t>
  </si>
  <si>
    <t>11.8864135433068</t>
  </si>
  <si>
    <t>-0.411933830152391</t>
  </si>
  <si>
    <t>0.458106047777393</t>
  </si>
  <si>
    <t>-0.899210635072344</t>
  </si>
  <si>
    <t>0.368540476630513</t>
  </si>
  <si>
    <t>ENSG00000009413</t>
  </si>
  <si>
    <t>2320.94214213511</t>
  </si>
  <si>
    <t>-0.219386046250335</t>
  </si>
  <si>
    <t>0.244077881411208</t>
  </si>
  <si>
    <t>-0.898836244324516</t>
  </si>
  <si>
    <t>0.368739891436202</t>
  </si>
  <si>
    <t>0.654158123063075</t>
  </si>
  <si>
    <t>REV3L</t>
  </si>
  <si>
    <t>REV3 like, DNA directed polymerase zeta catalytic subunit</t>
  </si>
  <si>
    <t>ENSG00000111144</t>
  </si>
  <si>
    <t>4255.99714809122</t>
  </si>
  <si>
    <t>0.145367845567707</t>
  </si>
  <si>
    <t>0.161725844318377</t>
  </si>
  <si>
    <t>0.898853526969583</t>
  </si>
  <si>
    <t>0.368730684561956</t>
  </si>
  <si>
    <t>LTA4H</t>
  </si>
  <si>
    <t>leukotriene A4 hydrolase</t>
  </si>
  <si>
    <t>ENSG00000103342</t>
  </si>
  <si>
    <t>9229.41881057025</t>
  </si>
  <si>
    <t>0.11157469433368</t>
  </si>
  <si>
    <t>0.124154607964518</t>
  </si>
  <si>
    <t>0.898675419003115</t>
  </si>
  <si>
    <t>0.368825573750817</t>
  </si>
  <si>
    <t>0.654194503715114</t>
  </si>
  <si>
    <t>GSPT1</t>
  </si>
  <si>
    <t>G1 to S phase transition 1</t>
  </si>
  <si>
    <t>ENSG00000175147</t>
  </si>
  <si>
    <t>165.879502874639</t>
  </si>
  <si>
    <t>0.208192544001944</t>
  </si>
  <si>
    <t>0.231659159022139</t>
  </si>
  <si>
    <t>0.898701976130574</t>
  </si>
  <si>
    <t>0.368811424154064</t>
  </si>
  <si>
    <t>TMEM51-AS1</t>
  </si>
  <si>
    <t>TMEM51 antisense RNA 1</t>
  </si>
  <si>
    <t>ENSG00000241132</t>
  </si>
  <si>
    <t>10.7889891457667</t>
  </si>
  <si>
    <t>0.7988398348426</t>
  </si>
  <si>
    <t>0.889012299042372</t>
  </si>
  <si>
    <t>0.898570059945286</t>
  </si>
  <si>
    <t>0.36888171222256</t>
  </si>
  <si>
    <t>0.654236272892296</t>
  </si>
  <si>
    <t>ENSG00000270547</t>
  </si>
  <si>
    <t>134.37175456345</t>
  </si>
  <si>
    <t>0.357226719604718</t>
  </si>
  <si>
    <t>0.397653829871646</t>
  </si>
  <si>
    <t>0.898335921271079</t>
  </si>
  <si>
    <t>0.369006487373292</t>
  </si>
  <si>
    <t>0.654399755655375</t>
  </si>
  <si>
    <t>LINC01235</t>
  </si>
  <si>
    <t>long intergenic non-protein coding RNA 1235</t>
  </si>
  <si>
    <t>ENSG00000023734</t>
  </si>
  <si>
    <t>5318.87331497577</t>
  </si>
  <si>
    <t>-0.12040168968032</t>
  </si>
  <si>
    <t>0.134125194615548</t>
  </si>
  <si>
    <t>-0.897681379143082</t>
  </si>
  <si>
    <t>0.369355439529978</t>
  </si>
  <si>
    <t>0.654498230078939</t>
  </si>
  <si>
    <t>STRAP</t>
  </si>
  <si>
    <t>serine/threonine kinase receptor associated protein</t>
  </si>
  <si>
    <t>ENSG00000105072</t>
  </si>
  <si>
    <t>209.020430484232</t>
  </si>
  <si>
    <t>0.0984094757093106</t>
  </si>
  <si>
    <t>0.109593101951866</t>
  </si>
  <si>
    <t>0.897953191912867</t>
  </si>
  <si>
    <t>0.369210504700347</t>
  </si>
  <si>
    <t>C19orf44</t>
  </si>
  <si>
    <t>chromosome 19 open reading frame 44</t>
  </si>
  <si>
    <t>ENSG00000125388</t>
  </si>
  <si>
    <t>628.871333257212</t>
  </si>
  <si>
    <t>-0.107079705424384</t>
  </si>
  <si>
    <t>0.119241277691401</t>
  </si>
  <si>
    <t>-0.898008705521498</t>
  </si>
  <si>
    <t>0.369180908323606</t>
  </si>
  <si>
    <t>GRK4</t>
  </si>
  <si>
    <t>G protein-coupled receptor kinase 4</t>
  </si>
  <si>
    <t>ENSG00000132549</t>
  </si>
  <si>
    <t>3187.78989528313</t>
  </si>
  <si>
    <t>0.0994231596982521</t>
  </si>
  <si>
    <t>0.110746699074689</t>
  </si>
  <si>
    <t>0.897752804633929</t>
  </si>
  <si>
    <t>0.369317350912673</t>
  </si>
  <si>
    <t>VPS13B</t>
  </si>
  <si>
    <t>vacuolar protein sorting 13 homolog B</t>
  </si>
  <si>
    <t>ENSG00000145365</t>
  </si>
  <si>
    <t>591.776252766923</t>
  </si>
  <si>
    <t>-0.197730848000752</t>
  </si>
  <si>
    <t>0.220207461001267</t>
  </si>
  <si>
    <t>-0.897929829905328</t>
  </si>
  <si>
    <t>0.369222960299616</t>
  </si>
  <si>
    <t>TIFA</t>
  </si>
  <si>
    <t>TRAF interacting protein with forkhead associated domain</t>
  </si>
  <si>
    <t>ENSG00000166387</t>
  </si>
  <si>
    <t>605.68644271557</t>
  </si>
  <si>
    <t>0.211456031392873</t>
  </si>
  <si>
    <t>0.235551340879875</t>
  </si>
  <si>
    <t>0.897706761519607</t>
  </si>
  <si>
    <t>0.36934190375172</t>
  </si>
  <si>
    <t>PPFIBP2</t>
  </si>
  <si>
    <t>PPFIA binding protein 2</t>
  </si>
  <si>
    <t>ENSG00000166439</t>
  </si>
  <si>
    <t>1507.70034431809</t>
  </si>
  <si>
    <t>0.124548663879701</t>
  </si>
  <si>
    <t>0.138675221397541</t>
  </si>
  <si>
    <t>0.898132071645715</t>
  </si>
  <si>
    <t>0.369115142520772</t>
  </si>
  <si>
    <t>RNF169</t>
  </si>
  <si>
    <t>ring finger protein 169</t>
  </si>
  <si>
    <t>ENSG00000167711</t>
  </si>
  <si>
    <t>68.9684570646693</t>
  </si>
  <si>
    <t>-0.504683610831126</t>
  </si>
  <si>
    <t>0.562138624916414</t>
  </si>
  <si>
    <t>-0.897792089818003</t>
  </si>
  <si>
    <t>0.369296402593431</t>
  </si>
  <si>
    <t>ENSG00000171631</t>
  </si>
  <si>
    <t>63.1141821800356</t>
  </si>
  <si>
    <t>0.292514452736865</t>
  </si>
  <si>
    <t>0.325787385126867</t>
  </si>
  <si>
    <t>0.897869181223682</t>
  </si>
  <si>
    <t>0.369255296740155</t>
  </si>
  <si>
    <t>P2RY6</t>
  </si>
  <si>
    <t>pyrimidinergic receptor P2Y6</t>
  </si>
  <si>
    <t>ENSG00000224472</t>
  </si>
  <si>
    <t>175.262729426783</t>
  </si>
  <si>
    <t>-0.537750425676283</t>
  </si>
  <si>
    <t>0.599099739988508</t>
  </si>
  <si>
    <t>-0.897597494678595</t>
  </si>
  <si>
    <t>0.369400175183304</t>
  </si>
  <si>
    <t>0.654519727873329</t>
  </si>
  <si>
    <t>TCF19</t>
  </si>
  <si>
    <t>transcription factor 19</t>
  </si>
  <si>
    <t>ENSG00000204816</t>
  </si>
  <si>
    <t>16.2560557417503</t>
  </si>
  <si>
    <t>-0.895071542112152</t>
  </si>
  <si>
    <t>0.997500956235518</t>
  </si>
  <si>
    <t>-0.897313968991142</t>
  </si>
  <si>
    <t>0.369551404596835</t>
  </si>
  <si>
    <t>0.654729895620992</t>
  </si>
  <si>
    <t>ENSG00000005884</t>
  </si>
  <si>
    <t>1974.92852476297</t>
  </si>
  <si>
    <t>0.219119545115698</t>
  </si>
  <si>
    <t>0.244266702406159</t>
  </si>
  <si>
    <t>0.89705040825152</t>
  </si>
  <si>
    <t>0.369692019442159</t>
  </si>
  <si>
    <t>0.654900564076958</t>
  </si>
  <si>
    <t>ITGA3</t>
  </si>
  <si>
    <t>integrin subunit alpha 3</t>
  </si>
  <si>
    <t>ENSG00000289507</t>
  </si>
  <si>
    <t>29.1672933271018</t>
  </si>
  <si>
    <t>-0.216623461668624</t>
  </si>
  <si>
    <t>0.241494732625961</t>
  </si>
  <si>
    <t>-0.89701112447923</t>
  </si>
  <si>
    <t>0.369712980955625</t>
  </si>
  <si>
    <t>ENSG00000143815</t>
  </si>
  <si>
    <t>1274.28949276706</t>
  </si>
  <si>
    <t>0.0900002874492034</t>
  </si>
  <si>
    <t>0.100344049039033</t>
  </si>
  <si>
    <t>0.89691704003487</t>
  </si>
  <si>
    <t>0.369763186681834</t>
  </si>
  <si>
    <t>0.65493170748525</t>
  </si>
  <si>
    <t>LBR</t>
  </si>
  <si>
    <t>lamin B receptor</t>
  </si>
  <si>
    <t>ENSG00000099330</t>
  </si>
  <si>
    <t>309.926325593486</t>
  </si>
  <si>
    <t>0.158825136035702</t>
  </si>
  <si>
    <t>0.177105593570741</t>
  </si>
  <si>
    <t>0.896782155964274</t>
  </si>
  <si>
    <t>0.369835171462691</t>
  </si>
  <si>
    <t>0.654934264077262</t>
  </si>
  <si>
    <t>OCEL1</t>
  </si>
  <si>
    <t>occludin/ELL domain containing 1</t>
  </si>
  <si>
    <t>ENSG00000221926</t>
  </si>
  <si>
    <t>2471.48343130357</t>
  </si>
  <si>
    <t>0.154623703163926</t>
  </si>
  <si>
    <t>0.172430046195405</t>
  </si>
  <si>
    <t>0.89673294518926</t>
  </si>
  <si>
    <t>0.369861436382439</t>
  </si>
  <si>
    <t>TRIM16</t>
  </si>
  <si>
    <t>tripartite motif containing 16</t>
  </si>
  <si>
    <t>ENSG00000267317</t>
  </si>
  <si>
    <t>67.9285845210015</t>
  </si>
  <si>
    <t>0.164813441512846</t>
  </si>
  <si>
    <t>0.183793636401202</t>
  </si>
  <si>
    <t>0.896730946402712</t>
  </si>
  <si>
    <t>0.369862503205177</t>
  </si>
  <si>
    <t>ENSG00000166454</t>
  </si>
  <si>
    <t>4213.84209692744</t>
  </si>
  <si>
    <t>0.0980952096654249</t>
  </si>
  <si>
    <t>0.109412943119173</t>
  </si>
  <si>
    <t>0.896559464254419</t>
  </si>
  <si>
    <t>0.369954036382897</t>
  </si>
  <si>
    <t>0.655038567682718</t>
  </si>
  <si>
    <t>ATMIN</t>
  </si>
  <si>
    <t>ATM interactor</t>
  </si>
  <si>
    <t>ENSG00000126010</t>
  </si>
  <si>
    <t>67.4592557367721</t>
  </si>
  <si>
    <t>0.390217171725521</t>
  </si>
  <si>
    <t>0.435274191658719</t>
  </si>
  <si>
    <t>0.896485891429729</t>
  </si>
  <si>
    <t>0.369993312157998</t>
  </si>
  <si>
    <t>0.655050334383262</t>
  </si>
  <si>
    <t>GRPR</t>
  </si>
  <si>
    <t>gastrin releasing peptide receptor</t>
  </si>
  <si>
    <t>ENSG00000100442</t>
  </si>
  <si>
    <t>1944.54408298238</t>
  </si>
  <si>
    <t>-0.118482580401128</t>
  </si>
  <si>
    <t>0.132200087682445</t>
  </si>
  <si>
    <t>-0.896236776224636</t>
  </si>
  <si>
    <t>0.370126317898236</t>
  </si>
  <si>
    <t>0.655209312607043</t>
  </si>
  <si>
    <t>FKBP3</t>
  </si>
  <si>
    <t>FKBP prolyl isomerase 3</t>
  </si>
  <si>
    <t>ENSG00000273032</t>
  </si>
  <si>
    <t>327.732011556104</t>
  </si>
  <si>
    <t>-0.33048537278827</t>
  </si>
  <si>
    <t>0.368764840344337</t>
  </si>
  <si>
    <t>-0.896195452038421</t>
  </si>
  <si>
    <t>0.3701483842728</t>
  </si>
  <si>
    <t>DGCR5</t>
  </si>
  <si>
    <t>DiGeorge syndrome critical region gene 5</t>
  </si>
  <si>
    <t>ENSG00000258017</t>
  </si>
  <si>
    <t>55.4933242730579</t>
  </si>
  <si>
    <t>-0.194943125458459</t>
  </si>
  <si>
    <t>0.217553969009459</t>
  </si>
  <si>
    <t>-0.896067887642094</t>
  </si>
  <si>
    <t>0.370216506528489</t>
  </si>
  <si>
    <t>0.655272118546942</t>
  </si>
  <si>
    <t>ENSG00000160563</t>
  </si>
  <si>
    <t>710.680610180166</t>
  </si>
  <si>
    <t>-0.0991637879297335</t>
  </si>
  <si>
    <t>0.110705526160872</t>
  </si>
  <si>
    <t>-0.895743793183667</t>
  </si>
  <si>
    <t>0.370389615280391</t>
  </si>
  <si>
    <t>0.6553906977744</t>
  </si>
  <si>
    <t>MED27</t>
  </si>
  <si>
    <t>mediator complex subunit 27</t>
  </si>
  <si>
    <t>ENSG00000197857</t>
  </si>
  <si>
    <t>1250.32436957394</t>
  </si>
  <si>
    <t>-0.130571581459053</t>
  </si>
  <si>
    <t>0.145751393038772</t>
  </si>
  <si>
    <t>-0.895851344791737</t>
  </si>
  <si>
    <t>0.370332163108274</t>
  </si>
  <si>
    <t>ZNF44</t>
  </si>
  <si>
    <t>zinc finger protein 44</t>
  </si>
  <si>
    <t>ENSG00000217648</t>
  </si>
  <si>
    <t>27.4720663736494</t>
  </si>
  <si>
    <t>0.197327867344368</t>
  </si>
  <si>
    <t>0.220306254940398</t>
  </si>
  <si>
    <t>0.895697979150673</t>
  </si>
  <si>
    <t>0.37041409000988</t>
  </si>
  <si>
    <t>LOC100131471</t>
  </si>
  <si>
    <t>presenilins-associated rhomboid-like protein, mitochondrial-like</t>
  </si>
  <si>
    <t>ENSG00000259244</t>
  </si>
  <si>
    <t>12.5892057484548</t>
  </si>
  <si>
    <t>0.329363312219606</t>
  </si>
  <si>
    <t>0.367668159466198</t>
  </si>
  <si>
    <t>0.895816794953893</t>
  </si>
  <si>
    <t>0.370350618418826</t>
  </si>
  <si>
    <t>ENSG00000155363</t>
  </si>
  <si>
    <t>1429.98440143222</t>
  </si>
  <si>
    <t>-0.111885002428084</t>
  </si>
  <si>
    <t>0.12492578104969</t>
  </si>
  <si>
    <t>-0.8956117903604</t>
  </si>
  <si>
    <t>0.370460136426145</t>
  </si>
  <si>
    <t>0.655414403697441</t>
  </si>
  <si>
    <t>MOV10</t>
  </si>
  <si>
    <t>Mov10 RISC complex RNA helicase</t>
  </si>
  <si>
    <t>ENSG00000108590</t>
  </si>
  <si>
    <t>622.404507439541</t>
  </si>
  <si>
    <t>-0.238880716395087</t>
  </si>
  <si>
    <t>0.266860007680169</t>
  </si>
  <si>
    <t>-0.895153674286727</t>
  </si>
  <si>
    <t>0.370704944887628</t>
  </si>
  <si>
    <t>0.655423749545155</t>
  </si>
  <si>
    <t>MED31</t>
  </si>
  <si>
    <t>mediator complex subunit 31</t>
  </si>
  <si>
    <t>ENSG00000114626</t>
  </si>
  <si>
    <t>189.221122574929</t>
  </si>
  <si>
    <t>-0.188669999880932</t>
  </si>
  <si>
    <t>0.210727570882619</t>
  </si>
  <si>
    <t>-0.895326601501166</t>
  </si>
  <si>
    <t>0.370612524095622</t>
  </si>
  <si>
    <t>ABTB1</t>
  </si>
  <si>
    <t>ankyrin repeat and BTB domain containing 1</t>
  </si>
  <si>
    <t>ENSG00000133265</t>
  </si>
  <si>
    <t>650.475014350897</t>
  </si>
  <si>
    <t>-0.126104622497894</t>
  </si>
  <si>
    <t>0.140854049692482</t>
  </si>
  <si>
    <t>-0.895285742747266</t>
  </si>
  <si>
    <t>0.370634359728444</t>
  </si>
  <si>
    <t>HSPBP1</t>
  </si>
  <si>
    <t>HSPA (Hsp70) binding protein 1</t>
  </si>
  <si>
    <t>ENSG00000157335</t>
  </si>
  <si>
    <t>15.6880454941998</t>
  </si>
  <si>
    <t>0.293792185256634</t>
  </si>
  <si>
    <t>0.32824033092192</t>
  </si>
  <si>
    <t>0.895052062711086</t>
  </si>
  <si>
    <t>0.370759257775083</t>
  </si>
  <si>
    <t>CLEC18C</t>
  </si>
  <si>
    <t>C-type lectin domain family 18 member C</t>
  </si>
  <si>
    <t>ENSG00000170356</t>
  </si>
  <si>
    <t>18.6519945008798</t>
  </si>
  <si>
    <t>-0.531316960732494</t>
  </si>
  <si>
    <t>0.593329754524515</t>
  </si>
  <si>
    <t>-0.895483424994055</t>
  </si>
  <si>
    <t>0.370528722294357</t>
  </si>
  <si>
    <t>OR2A20P</t>
  </si>
  <si>
    <t>olfactory receptor family 2 subfamily A member 20 pseudogene</t>
  </si>
  <si>
    <t>ENSG00000183011</t>
  </si>
  <si>
    <t>1995.92277537943</t>
  </si>
  <si>
    <t>-0.207555210634347</t>
  </si>
  <si>
    <t>0.231849433199515</t>
  </si>
  <si>
    <t>-0.895215518839494</t>
  </si>
  <si>
    <t>0.370671890479345</t>
  </si>
  <si>
    <t>NAA38</t>
  </si>
  <si>
    <t>N-alpha-acetyltransferase 38, NatC auxiliary subunit</t>
  </si>
  <si>
    <t>ENSG00000188517</t>
  </si>
  <si>
    <t>101.293871284651</t>
  </si>
  <si>
    <t>0.360435976149476</t>
  </si>
  <si>
    <t>0.402638694894434</t>
  </si>
  <si>
    <t>0.895184642509278</t>
  </si>
  <si>
    <t>0.370688392897632</t>
  </si>
  <si>
    <t>COL25A1</t>
  </si>
  <si>
    <t>collagen type XXV alpha 1 chain</t>
  </si>
  <si>
    <t>ENSG00000197497</t>
  </si>
  <si>
    <t>171.597107722937</t>
  </si>
  <si>
    <t>0.209442590659677</t>
  </si>
  <si>
    <t>0.233997452610075</t>
  </si>
  <si>
    <t>0.895063550151908</t>
  </si>
  <si>
    <t>0.370753117320688</t>
  </si>
  <si>
    <t>ZNF665</t>
  </si>
  <si>
    <t>zinc finger protein 665</t>
  </si>
  <si>
    <t>ENSG00000270964</t>
  </si>
  <si>
    <t>44.2089914921967</t>
  </si>
  <si>
    <t>0.185545994126565</t>
  </si>
  <si>
    <t>0.207233978173355</t>
  </si>
  <si>
    <t>0.895345424346158</t>
  </si>
  <si>
    <t>0.370602465106743</t>
  </si>
  <si>
    <t>ENSG00000165487</t>
  </si>
  <si>
    <t>2339.25557858128</t>
  </si>
  <si>
    <t>-0.101648812407561</t>
  </si>
  <si>
    <t>0.11357592808791</t>
  </si>
  <si>
    <t>-0.894985531871533</t>
  </si>
  <si>
    <t>0.370794822167218</t>
  </si>
  <si>
    <t>0.655428903320147</t>
  </si>
  <si>
    <t>MICU2</t>
  </si>
  <si>
    <t>mitochondrial calcium uptake 2</t>
  </si>
  <si>
    <t>ENSG00000247572</t>
  </si>
  <si>
    <t>147.196246902695</t>
  </si>
  <si>
    <t>-0.157756626844029</t>
  </si>
  <si>
    <t>0.176324567892688</t>
  </si>
  <si>
    <t>-0.894694532528446</t>
  </si>
  <si>
    <t>0.37095040220549</t>
  </si>
  <si>
    <t>0.655646181042016</t>
  </si>
  <si>
    <t>CKMT2-AS1</t>
  </si>
  <si>
    <t>CKMT2 antisense RNA 1</t>
  </si>
  <si>
    <t>ENSG00000265148</t>
  </si>
  <si>
    <t>29.34010547724</t>
  </si>
  <si>
    <t>-0.266996830958152</t>
  </si>
  <si>
    <t>0.298465853875752</t>
  </si>
  <si>
    <t>-0.894564076563678</t>
  </si>
  <si>
    <t>0.371020162401267</t>
  </si>
  <si>
    <t>0.655711749291789</t>
  </si>
  <si>
    <t>TSPOAP1-AS1</t>
  </si>
  <si>
    <t>TSPOAP1, SUPT4H1 and RNF43 antisense RNA 1</t>
  </si>
  <si>
    <t>ENSG00000275342</t>
  </si>
  <si>
    <t>123.352831974808</t>
  </si>
  <si>
    <t>0.136835765434013</t>
  </si>
  <si>
    <t>0.152978843980534</t>
  </si>
  <si>
    <t>0.894475091284024</t>
  </si>
  <si>
    <t>0.371067751178603</t>
  </si>
  <si>
    <t>0.655738125432259</t>
  </si>
  <si>
    <t>PRAG1</t>
  </si>
  <si>
    <t>PEAK1 related, kinase-activating pseudokinase 1</t>
  </si>
  <si>
    <t>ENSG00000155729</t>
  </si>
  <si>
    <t>877.463961674093</t>
  </si>
  <si>
    <t>0.0531745011375687</t>
  </si>
  <si>
    <t>0.0594639447484517</t>
  </si>
  <si>
    <t>0.894230972440712</t>
  </si>
  <si>
    <t>0.371198323876483</t>
  </si>
  <si>
    <t>0.65583006419794</t>
  </si>
  <si>
    <t>KCTD18</t>
  </si>
  <si>
    <t>potassium channel tetramerization domain containing 18</t>
  </si>
  <si>
    <t>ENSG00000255145</t>
  </si>
  <si>
    <t>43.8845853231665</t>
  </si>
  <si>
    <t>-0.221559901636948</t>
  </si>
  <si>
    <t>0.247775935093999</t>
  </si>
  <si>
    <t>-0.894194593808695</t>
  </si>
  <si>
    <t>0.371217784282998</t>
  </si>
  <si>
    <t>ENSG00000283189</t>
  </si>
  <si>
    <t>120.163488898666</t>
  </si>
  <si>
    <t>-0.284261708928549</t>
  </si>
  <si>
    <t>0.317858344658653</t>
  </si>
  <si>
    <t>-0.89430311868583</t>
  </si>
  <si>
    <t>0.371159731794939</t>
  </si>
  <si>
    <t>ENSG00000165494</t>
  </si>
  <si>
    <t>2829.01458031755</t>
  </si>
  <si>
    <t>0.116254936312292</t>
  </si>
  <si>
    <t>0.130024399816273</t>
  </si>
  <si>
    <t>0.894100926261246</t>
  </si>
  <si>
    <t>0.371267893768568</t>
  </si>
  <si>
    <t>0.655860873583597</t>
  </si>
  <si>
    <t>PCF11</t>
  </si>
  <si>
    <t>PCF11 cleavage and polyadenylation factor subunit</t>
  </si>
  <si>
    <t>ENSG00000173545</t>
  </si>
  <si>
    <t>1309.1763070801</t>
  </si>
  <si>
    <t>0.0894692840315612</t>
  </si>
  <si>
    <t>0.100077767678138</t>
  </si>
  <si>
    <t>0.893997599140155</t>
  </si>
  <si>
    <t>0.371323175720775</t>
  </si>
  <si>
    <t>0.655900814130625</t>
  </si>
  <si>
    <t>ZNF622</t>
  </si>
  <si>
    <t>zinc finger protein 622</t>
  </si>
  <si>
    <t>ENSG00000156860</t>
  </si>
  <si>
    <t>971.842571625364</t>
  </si>
  <si>
    <t>0.142088479761786</t>
  </si>
  <si>
    <t>0.159025938406939</t>
  </si>
  <si>
    <t>0.893492477926393</t>
  </si>
  <si>
    <t>0.371593498568228</t>
  </si>
  <si>
    <t>0.65631290365018</t>
  </si>
  <si>
    <t>FBRS</t>
  </si>
  <si>
    <t>fibrosin</t>
  </si>
  <si>
    <t>ENSG00000260027</t>
  </si>
  <si>
    <t>577.440705156139</t>
  </si>
  <si>
    <t>-0.153650333928936</t>
  </si>
  <si>
    <t>0.171976203986328</t>
  </si>
  <si>
    <t>-0.893439501322817</t>
  </si>
  <si>
    <t>0.371621856826481</t>
  </si>
  <si>
    <t>HOXB7</t>
  </si>
  <si>
    <t>homeobox B7</t>
  </si>
  <si>
    <t>ENSG00000285262</t>
  </si>
  <si>
    <t>520.487241473917</t>
  </si>
  <si>
    <t>0.185469697601134</t>
  </si>
  <si>
    <t>0.207606694454925</t>
  </si>
  <si>
    <t>0.893370505648133</t>
  </si>
  <si>
    <t>0.371658792070367</t>
  </si>
  <si>
    <t>0.656320395039815</t>
  </si>
  <si>
    <t>MCPH1</t>
  </si>
  <si>
    <t>microcephalin 1</t>
  </si>
  <si>
    <t>ENSG00000077684</t>
  </si>
  <si>
    <t>6193.52355586174</t>
  </si>
  <si>
    <t>-0.189441220211516</t>
  </si>
  <si>
    <t>0.212214209578852</t>
  </si>
  <si>
    <t>-0.892688668621532</t>
  </si>
  <si>
    <t>0.372023920220071</t>
  </si>
  <si>
    <t>0.656827242214192</t>
  </si>
  <si>
    <t>JADE1</t>
  </si>
  <si>
    <t>jade family PHD finger 1</t>
  </si>
  <si>
    <t>ENSG00000165238</t>
  </si>
  <si>
    <t>282.951688878558</t>
  </si>
  <si>
    <t>0.322237881740126</t>
  </si>
  <si>
    <t>0.36095024010823</t>
  </si>
  <si>
    <t>0.892748766820336</t>
  </si>
  <si>
    <t>0.371991728310548</t>
  </si>
  <si>
    <t>WNK2</t>
  </si>
  <si>
    <t>WNK lysine deficient protein kinase 2</t>
  </si>
  <si>
    <t>ENSG00000243056</t>
  </si>
  <si>
    <t>365.259014910371</t>
  </si>
  <si>
    <t>0.290635934445478</t>
  </si>
  <si>
    <t>0.325587326422325</t>
  </si>
  <si>
    <t>0.892651251629155</t>
  </si>
  <si>
    <t>0.372043963697015</t>
  </si>
  <si>
    <t>EIF4EBP3</t>
  </si>
  <si>
    <t>eukaryotic translation initiation factor 4E binding protein 3</t>
  </si>
  <si>
    <t>ENSG00000238289</t>
  </si>
  <si>
    <t>38.6614560656659</t>
  </si>
  <si>
    <t>1.28463782833112</t>
  </si>
  <si>
    <t>1.43955266645885</t>
  </si>
  <si>
    <t>0.892386821450023</t>
  </si>
  <si>
    <t>0.372185632332101</t>
  </si>
  <si>
    <t>0.657019571673139</t>
  </si>
  <si>
    <t>MICB</t>
  </si>
  <si>
    <t>MHC class I polypeptide-related sequence B</t>
  </si>
  <si>
    <t>ENSG00000082641</t>
  </si>
  <si>
    <t>17764.4370615153</t>
  </si>
  <si>
    <t>0.196998913526124</t>
  </si>
  <si>
    <t>0.220782657900078</t>
  </si>
  <si>
    <t>0.892275305496515</t>
  </si>
  <si>
    <t>0.372245387097621</t>
  </si>
  <si>
    <t>0.657067277410071</t>
  </si>
  <si>
    <t>NFE2L1</t>
  </si>
  <si>
    <t>NFE2 like bZIP transcription factor 1</t>
  </si>
  <si>
    <t>ENSG00000158161</t>
  </si>
  <si>
    <t>834.774728713956</t>
  </si>
  <si>
    <t>-0.140300559255601</t>
  </si>
  <si>
    <t>0.157265859225321</t>
  </si>
  <si>
    <t>-0.892123439548228</t>
  </si>
  <si>
    <t>0.372326772587455</t>
  </si>
  <si>
    <t>0.657153152777666</t>
  </si>
  <si>
    <t>EYA3</t>
  </si>
  <si>
    <t>EYA transcriptional coactivator and phosphatase 3</t>
  </si>
  <si>
    <t>ENSG00000163116</t>
  </si>
  <si>
    <t>31.4857482512418</t>
  </si>
  <si>
    <t>-0.307849508551577</t>
  </si>
  <si>
    <t>0.345141029239689</t>
  </si>
  <si>
    <t>-0.891952803263461</t>
  </si>
  <si>
    <t>0.372418230321602</t>
  </si>
  <si>
    <t>0.657199013159824</t>
  </si>
  <si>
    <t>STPG2</t>
  </si>
  <si>
    <t>sperm tail PG-rich repeat containing 2</t>
  </si>
  <si>
    <t>ENSG00000251485</t>
  </si>
  <si>
    <t>18.967740401123</t>
  </si>
  <si>
    <t>0.328243705942769</t>
  </si>
  <si>
    <t>0.36799650227917</t>
  </si>
  <si>
    <t>0.891975070169978</t>
  </si>
  <si>
    <t>0.37240629490245</t>
  </si>
  <si>
    <t>ENSG00000171928</t>
  </si>
  <si>
    <t>2078.05193140755</t>
  </si>
  <si>
    <t>0.0549739548261959</t>
  </si>
  <si>
    <t>0.0616552123480852</t>
  </si>
  <si>
    <t>0.891635155124126</t>
  </si>
  <si>
    <t>0.372588520631512</t>
  </si>
  <si>
    <t>0.65738394723832</t>
  </si>
  <si>
    <t>TVP23B</t>
  </si>
  <si>
    <t>trans-golgi network vesicle protein 23 homolog B</t>
  </si>
  <si>
    <t>ENSG00000279078</t>
  </si>
  <si>
    <t>11.2158715855491</t>
  </si>
  <si>
    <t>-0.321014997446015</t>
  </si>
  <si>
    <t>0.360008335678194</t>
  </si>
  <si>
    <t>-0.891687679512416</t>
  </si>
  <si>
    <t>0.372560359119982</t>
  </si>
  <si>
    <t>SND1-IT1</t>
  </si>
  <si>
    <t>SND1 intronic transcript 1</t>
  </si>
  <si>
    <t>ENSG00000276536</t>
  </si>
  <si>
    <t>111.349677446509</t>
  </si>
  <si>
    <t>-0.168609712159338</t>
  </si>
  <si>
    <t>0.189132580481603</t>
  </si>
  <si>
    <t>-0.891489513493628</t>
  </si>
  <si>
    <t>0.372666614845375</t>
  </si>
  <si>
    <t>0.65746395052473</t>
  </si>
  <si>
    <t>HRAS</t>
  </si>
  <si>
    <t>HRas proto-oncogene, GTPase</t>
  </si>
  <si>
    <t>ENSG00000196227</t>
  </si>
  <si>
    <t>805.77976233778</t>
  </si>
  <si>
    <t>0.112729373608359</t>
  </si>
  <si>
    <t>0.126486776710425</t>
  </si>
  <si>
    <t>0.891234455807487</t>
  </si>
  <si>
    <t>0.372803403257197</t>
  </si>
  <si>
    <t>0.657647479823218</t>
  </si>
  <si>
    <t>FAM217B</t>
  </si>
  <si>
    <t>family with sequence similarity 217 member B</t>
  </si>
  <si>
    <t>ENSG00000258818</t>
  </si>
  <si>
    <t>351.961529203081</t>
  </si>
  <si>
    <t>-0.162491407383647</t>
  </si>
  <si>
    <t>0.182352376731704</t>
  </si>
  <si>
    <t>-0.891084669670752</t>
  </si>
  <si>
    <t>0.372883748628646</t>
  </si>
  <si>
    <t>0.657731416722615</t>
  </si>
  <si>
    <t>RNASE4</t>
  </si>
  <si>
    <t>ribonuclease A family member 4</t>
  </si>
  <si>
    <t>ENSG00000171223</t>
  </si>
  <si>
    <t>4755.02673467747</t>
  </si>
  <si>
    <t>0.194152330555534</t>
  </si>
  <si>
    <t>0.217948289230172</t>
  </si>
  <si>
    <t>0.890818327784593</t>
  </si>
  <si>
    <t>0.37302664106159</t>
  </si>
  <si>
    <t>0.657925656238923</t>
  </si>
  <si>
    <t>JUNB</t>
  </si>
  <si>
    <t>JunB proto-oncogene, AP-1 transcription factor subunit</t>
  </si>
  <si>
    <t>ENSG00000226007</t>
  </si>
  <si>
    <t>24.6894293773291</t>
  </si>
  <si>
    <t>-0.305908183539275</t>
  </si>
  <si>
    <t>0.343429976019</t>
  </si>
  <si>
    <t>-0.890743979559755</t>
  </si>
  <si>
    <t>0.373066534940937</t>
  </si>
  <si>
    <t>0.657938213910157</t>
  </si>
  <si>
    <t>ENSG00000164073</t>
  </si>
  <si>
    <t>1407.37530564915</t>
  </si>
  <si>
    <t>0.155767139202452</t>
  </si>
  <si>
    <t>0.174893472577123</t>
  </si>
  <si>
    <t>0.890640095980502</t>
  </si>
  <si>
    <t>0.373122281368909</t>
  </si>
  <si>
    <t>0.657978724392204</t>
  </si>
  <si>
    <t>MFSD8</t>
  </si>
  <si>
    <t>major facilitator superfamily domain containing 8</t>
  </si>
  <si>
    <t>ENSG00000112320</t>
  </si>
  <si>
    <t>648.224516456299</t>
  </si>
  <si>
    <t>-0.157853429279232</t>
  </si>
  <si>
    <t>0.177315881540788</t>
  </si>
  <si>
    <t>-0.89023852746614</t>
  </si>
  <si>
    <t>0.373337821200718</t>
  </si>
  <si>
    <t>0.658250239932787</t>
  </si>
  <si>
    <t>SOBP</t>
  </si>
  <si>
    <t>sine oculis binding protein homolog</t>
  </si>
  <si>
    <t>ENSG00000163840</t>
  </si>
  <si>
    <t>2313.11126834116</t>
  </si>
  <si>
    <t>0.0983436934062384</t>
  </si>
  <si>
    <t>0.110469851883061</t>
  </si>
  <si>
    <t>0.890231060600507</t>
  </si>
  <si>
    <t>0.37334182973224</t>
  </si>
  <si>
    <t>DTX3L</t>
  </si>
  <si>
    <t>deltex E3 ubiquitin ligase 3L</t>
  </si>
  <si>
    <t>ENSG00000157483</t>
  </si>
  <si>
    <t>1278.09369190644</t>
  </si>
  <si>
    <t>0.162291384773443</t>
  </si>
  <si>
    <t>0.182329760646739</t>
  </si>
  <si>
    <t>0.890098161692206</t>
  </si>
  <si>
    <t>0.373413179984609</t>
  </si>
  <si>
    <t>0.658318221497412</t>
  </si>
  <si>
    <t>MYO1E</t>
  </si>
  <si>
    <t>myosin IE</t>
  </si>
  <si>
    <t>ENSG00000236271</t>
  </si>
  <si>
    <t>178.320229081042</t>
  </si>
  <si>
    <t>0.400120175993781</t>
  </si>
  <si>
    <t>0.449559241244494</t>
  </si>
  <si>
    <t>0.890027696652721</t>
  </si>
  <si>
    <t>0.37345101440692</t>
  </si>
  <si>
    <t>0.658327108730147</t>
  </si>
  <si>
    <t>ENSG00000138495</t>
  </si>
  <si>
    <t>2482.61879158782</t>
  </si>
  <si>
    <t>-0.173563924934242</t>
  </si>
  <si>
    <t>0.195025458537135</t>
  </si>
  <si>
    <t>-0.889955220390847</t>
  </si>
  <si>
    <t>0.373489931179717</t>
  </si>
  <si>
    <t>0.658337902224323</t>
  </si>
  <si>
    <t>COX17</t>
  </si>
  <si>
    <t>cytochrome c oxidase copper chaperone COX17</t>
  </si>
  <si>
    <t>ENSG00000078808</t>
  </si>
  <si>
    <t>3792.11523678321</t>
  </si>
  <si>
    <t>-0.154777618249508</t>
  </si>
  <si>
    <t>0.173946301094205</t>
  </si>
  <si>
    <t>-0.889801147111972</t>
  </si>
  <si>
    <t>0.373572670536105</t>
  </si>
  <si>
    <t>0.658342091306832</t>
  </si>
  <si>
    <t>SDF4</t>
  </si>
  <si>
    <t>stromal cell derived factor 4</t>
  </si>
  <si>
    <t>ENSG00000124356</t>
  </si>
  <si>
    <t>1495.86175591471</t>
  </si>
  <si>
    <t>-0.0737417833537222</t>
  </si>
  <si>
    <t>0.0828832659719511</t>
  </si>
  <si>
    <t>-0.889706534714468</t>
  </si>
  <si>
    <t>0.373623484247011</t>
  </si>
  <si>
    <t>STAMBP</t>
  </si>
  <si>
    <t>STAM binding protein</t>
  </si>
  <si>
    <t>ENSG00000173926</t>
  </si>
  <si>
    <t>617.452459854516</t>
  </si>
  <si>
    <t>-0.200858236743293</t>
  </si>
  <si>
    <t>0.225742374331248</t>
  </si>
  <si>
    <t>-0.889767538497487</t>
  </si>
  <si>
    <t>0.373590720306724</t>
  </si>
  <si>
    <t>MARCHF3</t>
  </si>
  <si>
    <t>membrane associated ring-CH-type finger 3</t>
  </si>
  <si>
    <t>ENSG00000225889</t>
  </si>
  <si>
    <t>29.1573060904485</t>
  </si>
  <si>
    <t>-0.315967739363724</t>
  </si>
  <si>
    <t>0.355078634113901</t>
  </si>
  <si>
    <t>-0.889852863583926</t>
  </si>
  <si>
    <t>0.373544896852628</t>
  </si>
  <si>
    <t>ENSG00000269825</t>
  </si>
  <si>
    <t>731.343728928392</t>
  </si>
  <si>
    <t>0.131747192843275</t>
  </si>
  <si>
    <t>0.148114581480209</t>
  </si>
  <si>
    <t>0.889495089049545</t>
  </si>
  <si>
    <t>0.373737061347613</t>
  </si>
  <si>
    <t>0.658484422200573</t>
  </si>
  <si>
    <t>LOC122539214</t>
  </si>
  <si>
    <t>Zinc finger protein LOC122539214</t>
  </si>
  <si>
    <t>ENSG00000118873</t>
  </si>
  <si>
    <t>3874.54731591048</t>
  </si>
  <si>
    <t>0.0728523808567437</t>
  </si>
  <si>
    <t>0.0819328457093298</t>
  </si>
  <si>
    <t>0.889171860516105</t>
  </si>
  <si>
    <t>0.37391072340967</t>
  </si>
  <si>
    <t>0.658585956686143</t>
  </si>
  <si>
    <t>RAB3GAP2</t>
  </si>
  <si>
    <t>RAB3 GTPase activating non-catalytic protein subunit 2</t>
  </si>
  <si>
    <t>ENSG00000131981</t>
  </si>
  <si>
    <t>2847.06463349502</t>
  </si>
  <si>
    <t>-0.175342994499546</t>
  </si>
  <si>
    <t>0.197191186431129</t>
  </si>
  <si>
    <t>-0.889202999753675</t>
  </si>
  <si>
    <t>0.373893990955675</t>
  </si>
  <si>
    <t>LGALS3</t>
  </si>
  <si>
    <t>galectin 3</t>
  </si>
  <si>
    <t>ENSG00000184494</t>
  </si>
  <si>
    <t>5942.95052242599</t>
  </si>
  <si>
    <t>0.151588069263142</t>
  </si>
  <si>
    <t>0.170499433008298</t>
  </si>
  <si>
    <t>0.889082541733525</t>
  </si>
  <si>
    <t>0.373958720810229</t>
  </si>
  <si>
    <t>ENSG00000198026</t>
  </si>
  <si>
    <t>657.082238918367</t>
  </si>
  <si>
    <t>0.0982089246993032</t>
  </si>
  <si>
    <t>0.110445571033713</t>
  </si>
  <si>
    <t>0.889206545632559</t>
  </si>
  <si>
    <t>0.373892085631557</t>
  </si>
  <si>
    <t>ZNF335</t>
  </si>
  <si>
    <t>zinc finger protein 335</t>
  </si>
  <si>
    <t>ENSG00000255153</t>
  </si>
  <si>
    <t>23.6023872344947</t>
  </si>
  <si>
    <t>-0.251416711089953</t>
  </si>
  <si>
    <t>0.282775156787146</t>
  </si>
  <si>
    <t>-0.889104665156999</t>
  </si>
  <si>
    <t>0.37394683194981</t>
  </si>
  <si>
    <t>TOLLIP-DT</t>
  </si>
  <si>
    <t>TOLLIP divergent transcript</t>
  </si>
  <si>
    <t>ENSG00000182183</t>
  </si>
  <si>
    <t>45.0862094812014</t>
  </si>
  <si>
    <t>0.272946974796834</t>
  </si>
  <si>
    <t>0.30702445827223</t>
  </si>
  <si>
    <t>0.889007267801512</t>
  </si>
  <si>
    <t>0.373999173863061</t>
  </si>
  <si>
    <t>0.65859942239482</t>
  </si>
  <si>
    <t>SHISAL2A</t>
  </si>
  <si>
    <t>shisa like 2A</t>
  </si>
  <si>
    <t>ENSG00000179331</t>
  </si>
  <si>
    <t>201.069597855474</t>
  </si>
  <si>
    <t>0.247348587707824</t>
  </si>
  <si>
    <t>0.278281981119929</t>
  </si>
  <si>
    <t>0.888841550977844</t>
  </si>
  <si>
    <t>0.374088241477534</t>
  </si>
  <si>
    <t>0.658698486769714</t>
  </si>
  <si>
    <t>RAB39A</t>
  </si>
  <si>
    <t>RAB39A, member RAS oncogene family</t>
  </si>
  <si>
    <t>ENSG00000069702</t>
  </si>
  <si>
    <t>11731.4066695371</t>
  </si>
  <si>
    <t>-0.21946618845164</t>
  </si>
  <si>
    <t>0.246984794645195</t>
  </si>
  <si>
    <t>-0.888581779971165</t>
  </si>
  <si>
    <t>0.374227886679465</t>
  </si>
  <si>
    <t>0.658886583502039</t>
  </si>
  <si>
    <t>TGFBR3</t>
  </si>
  <si>
    <t>transforming growth factor beta receptor 3</t>
  </si>
  <si>
    <t>ENSG00000113211</t>
  </si>
  <si>
    <t>138.979026305048</t>
  </si>
  <si>
    <t>0.351381749879755</t>
  </si>
  <si>
    <t>0.395472124585973</t>
  </si>
  <si>
    <t>0.888512054415019</t>
  </si>
  <si>
    <t>0.374265374561875</t>
  </si>
  <si>
    <t>0.658894799116868</t>
  </si>
  <si>
    <t>PCDHB6</t>
  </si>
  <si>
    <t>protocadherin beta 6</t>
  </si>
  <si>
    <t>ENSG00000112782</t>
  </si>
  <si>
    <t>935.175585051145</t>
  </si>
  <si>
    <t>0.386662994636946</t>
  </si>
  <si>
    <t>0.43521840914792</t>
  </si>
  <si>
    <t>0.888434373430949</t>
  </si>
  <si>
    <t>0.374307142408062</t>
  </si>
  <si>
    <t>0.658898750707736</t>
  </si>
  <si>
    <t>CLIC5</t>
  </si>
  <si>
    <t>chloride intracellular channel 5</t>
  </si>
  <si>
    <t>ENSG00000240602</t>
  </si>
  <si>
    <t>22.9959917222786</t>
  </si>
  <si>
    <t>-0.444029732398123</t>
  </si>
  <si>
    <t>0.499816334391357</t>
  </si>
  <si>
    <t>-0.888385796632342</t>
  </si>
  <si>
    <t>0.374333262855379</t>
  </si>
  <si>
    <t>AADACP1</t>
  </si>
  <si>
    <t>arylacetamide deacetylase pseudogene 1</t>
  </si>
  <si>
    <t>ENSG00000136383</t>
  </si>
  <si>
    <t>473.845897223696</t>
  </si>
  <si>
    <t>-0.213116561839638</t>
  </si>
  <si>
    <t>0.239956080573191</t>
  </si>
  <si>
    <t>-0.888148203331871</t>
  </si>
  <si>
    <t>0.374461036449989</t>
  </si>
  <si>
    <t>0.659038066083776</t>
  </si>
  <si>
    <t>ALPK3</t>
  </si>
  <si>
    <t>alpha kinase 3</t>
  </si>
  <si>
    <t>ENSG00000282873</t>
  </si>
  <si>
    <t>40.6607260552128</t>
  </si>
  <si>
    <t>-0.395544443746339</t>
  </si>
  <si>
    <t>0.445374483395879</t>
  </si>
  <si>
    <t>-0.888116536740952</t>
  </si>
  <si>
    <t>0.374478068235001</t>
  </si>
  <si>
    <t>ENSG00000197579</t>
  </si>
  <si>
    <t>1821.35238922821</t>
  </si>
  <si>
    <t>0.100723869138263</t>
  </si>
  <si>
    <t>0.113424050241408</t>
  </si>
  <si>
    <t>0.888029204775227</t>
  </si>
  <si>
    <t>0.37452504196413</t>
  </si>
  <si>
    <t>0.659062957348344</t>
  </si>
  <si>
    <t>TOPORS</t>
  </si>
  <si>
    <t>TOP1 binding arginine/serine rich protein, E3 ubiquitin ligase</t>
  </si>
  <si>
    <t>ENSG00000109113</t>
  </si>
  <si>
    <t>1578.77806963106</t>
  </si>
  <si>
    <t>-0.165421525640744</t>
  </si>
  <si>
    <t>0.186318656794604</t>
  </si>
  <si>
    <t>-0.887841982583114</t>
  </si>
  <si>
    <t>0.374625756480345</t>
  </si>
  <si>
    <t>0.659124632895961</t>
  </si>
  <si>
    <t>RAB34</t>
  </si>
  <si>
    <t>RAB34, member RAS oncogene family</t>
  </si>
  <si>
    <t>ENSG00000288988</t>
  </si>
  <si>
    <t>15.6896288074551</t>
  </si>
  <si>
    <t>-0.302106259860319</t>
  </si>
  <si>
    <t>0.340255411692358</t>
  </si>
  <si>
    <t>-0.887880837391259</t>
  </si>
  <si>
    <t>0.37460485350444</t>
  </si>
  <si>
    <t>ENSG00000227772</t>
  </si>
  <si>
    <t>48.8523353076126</t>
  </si>
  <si>
    <t>1.28335735579373</t>
  </si>
  <si>
    <t>1.44558610178489</t>
  </si>
  <si>
    <t>0.887776490247897</t>
  </si>
  <si>
    <t>0.374660991453447</t>
  </si>
  <si>
    <t>0.659128858419766</t>
  </si>
  <si>
    <t>ENSG00000139537</t>
  </si>
  <si>
    <t>27.566357080144</t>
  </si>
  <si>
    <t>0.212797135253365</t>
  </si>
  <si>
    <t>0.239730955632732</t>
  </si>
  <si>
    <t>0.88764980180269</t>
  </si>
  <si>
    <t>0.374729155838661</t>
  </si>
  <si>
    <t>0.65919100976701</t>
  </si>
  <si>
    <t>CCDC65</t>
  </si>
  <si>
    <t>coiled-coil domain containing 65</t>
  </si>
  <si>
    <t>ENSG00000101361</t>
  </si>
  <si>
    <t>2517.11650779764</t>
  </si>
  <si>
    <t>-0.0824322094071368</t>
  </si>
  <si>
    <t>0.0928843617647485</t>
  </si>
  <si>
    <t>-0.887471344378893</t>
  </si>
  <si>
    <t>0.37482518739144</t>
  </si>
  <si>
    <t>0.659236911279953</t>
  </si>
  <si>
    <t>NOP56</t>
  </si>
  <si>
    <t>NOP56 ribonucleoprotein</t>
  </si>
  <si>
    <t>ENSG00000111707</t>
  </si>
  <si>
    <t>2781.67550902504</t>
  </si>
  <si>
    <t>0.107826001814851</t>
  </si>
  <si>
    <t>0.121497426867203</t>
  </si>
  <si>
    <t>0.887475600061097</t>
  </si>
  <si>
    <t>0.374822897145648</t>
  </si>
  <si>
    <t>SUDS3</t>
  </si>
  <si>
    <t>SDS3 homolog, SIN3A corepressor complex component</t>
  </si>
  <si>
    <t>ENSG00000132591</t>
  </si>
  <si>
    <t>761.446907923793</t>
  </si>
  <si>
    <t>0.0754474231492552</t>
  </si>
  <si>
    <t>0.0850190130549123</t>
  </si>
  <si>
    <t>0.88741824255858</t>
  </si>
  <si>
    <t>0.374853765492437</t>
  </si>
  <si>
    <t>ERAL1</t>
  </si>
  <si>
    <t>Era like 12S mitochondrial rRNA chaperone 1</t>
  </si>
  <si>
    <t>ENSG00000151150</t>
  </si>
  <si>
    <t>1181.16371385282</t>
  </si>
  <si>
    <t>-0.220837394773752</t>
  </si>
  <si>
    <t>0.248962121771612</t>
  </si>
  <si>
    <t>-0.887032104330876</t>
  </si>
  <si>
    <t>0.375061616143914</t>
  </si>
  <si>
    <t>0.659525350787909</t>
  </si>
  <si>
    <t>ANK3</t>
  </si>
  <si>
    <t>ankyrin 3</t>
  </si>
  <si>
    <t>ENSG00000270019</t>
  </si>
  <si>
    <t>24.2107374598616</t>
  </si>
  <si>
    <t>-0.243655628537202</t>
  </si>
  <si>
    <t>0.274698947986703</t>
  </si>
  <si>
    <t>-0.886991487673977</t>
  </si>
  <si>
    <t>0.375083483434399</t>
  </si>
  <si>
    <t>ENSG00000146676</t>
  </si>
  <si>
    <t>3999.43436515449</t>
  </si>
  <si>
    <t>-0.0973015929136282</t>
  </si>
  <si>
    <t>0.10976679264202</t>
  </si>
  <si>
    <t>-0.886439246074679</t>
  </si>
  <si>
    <t>0.375380878726623</t>
  </si>
  <si>
    <t>0.659932668398018</t>
  </si>
  <si>
    <t>PURB</t>
  </si>
  <si>
    <t>purine rich element binding protein B</t>
  </si>
  <si>
    <t>ENSG00000277868</t>
  </si>
  <si>
    <t>256.423128240617</t>
  </si>
  <si>
    <t>0.263190014578261</t>
  </si>
  <si>
    <t>0.296897185481641</t>
  </si>
  <si>
    <t>0.886468540115331</t>
  </si>
  <si>
    <t>0.375365099528475</t>
  </si>
  <si>
    <t>CCDC125</t>
  </si>
  <si>
    <t>coiled-coil domain containing 125</t>
  </si>
  <si>
    <t>ENSG00000196154</t>
  </si>
  <si>
    <t>871.890284256341</t>
  </si>
  <si>
    <t>-0.262817724534189</t>
  </si>
  <si>
    <t>0.296531515809266</t>
  </si>
  <si>
    <t>-0.886306212062931</t>
  </si>
  <si>
    <t>0.375452542485351</t>
  </si>
  <si>
    <t>0.659975818226619</t>
  </si>
  <si>
    <t>S100A4</t>
  </si>
  <si>
    <t>S100 calcium binding protein A4</t>
  </si>
  <si>
    <t>ENSG00000213648</t>
  </si>
  <si>
    <t>92.3536392707666</t>
  </si>
  <si>
    <t>-0.569142590569804</t>
  </si>
  <si>
    <t>0.642176250322977</t>
  </si>
  <si>
    <t>-0.88627162758442</t>
  </si>
  <si>
    <t>0.375471174095453</t>
  </si>
  <si>
    <t>SULT1A4</t>
  </si>
  <si>
    <t>sulfotransferase family 1A member 4</t>
  </si>
  <si>
    <t>ENSG00000149054</t>
  </si>
  <si>
    <t>166.838922285646</t>
  </si>
  <si>
    <t>-0.237877831174497</t>
  </si>
  <si>
    <t>0.268467202762899</t>
  </si>
  <si>
    <t>-0.886059186099476</t>
  </si>
  <si>
    <t>0.375585634696518</t>
  </si>
  <si>
    <t>0.660119209992349</t>
  </si>
  <si>
    <t>ZNF215</t>
  </si>
  <si>
    <t>zinc finger protein 215</t>
  </si>
  <si>
    <t>ENSG00000110025</t>
  </si>
  <si>
    <t>621.05357262047</t>
  </si>
  <si>
    <t>0.231467237321632</t>
  </si>
  <si>
    <t>0.261285940002835</t>
  </si>
  <si>
    <t>0.885877124957894</t>
  </si>
  <si>
    <t>0.375683743924984</t>
  </si>
  <si>
    <t>0.660130659683653</t>
  </si>
  <si>
    <t>SNX15</t>
  </si>
  <si>
    <t>sorting nexin 15</t>
  </si>
  <si>
    <t>ENSG00000130733</t>
  </si>
  <si>
    <t>2333.08306518767</t>
  </si>
  <si>
    <t>0.129594604937424</t>
  </si>
  <si>
    <t>0.146345432337393</t>
  </si>
  <si>
    <t>0.885539117057299</t>
  </si>
  <si>
    <t>0.375865931807893</t>
  </si>
  <si>
    <t>YIPF2</t>
  </si>
  <si>
    <t>Yip1 domain family member 2</t>
  </si>
  <si>
    <t>ENSG00000138463</t>
  </si>
  <si>
    <t>970.513343395147</t>
  </si>
  <si>
    <t>0.109706600133785</t>
  </si>
  <si>
    <t>0.123881322572058</t>
  </si>
  <si>
    <t>0.885578211921109</t>
  </si>
  <si>
    <t>0.375844856698991</t>
  </si>
  <si>
    <t>SLC49A4</t>
  </si>
  <si>
    <t>solute carrier family 49 member 4</t>
  </si>
  <si>
    <t>ENSG00000139112</t>
  </si>
  <si>
    <t>5016.47017913087</t>
  </si>
  <si>
    <t>0.161666606402821</t>
  </si>
  <si>
    <t>0.182571396573018</t>
  </si>
  <si>
    <t>0.885497999343854</t>
  </si>
  <si>
    <t>0.375888098174039</t>
  </si>
  <si>
    <t>GABARAPL1</t>
  </si>
  <si>
    <t>GABA type A receptor associated protein like 1</t>
  </si>
  <si>
    <t>ENSG00000165449</t>
  </si>
  <si>
    <t>1974.63175066358</t>
  </si>
  <si>
    <t>0.243409538833803</t>
  </si>
  <si>
    <t>0.274845373083086</t>
  </si>
  <si>
    <t>0.885623563909224</t>
  </si>
  <si>
    <t>0.375820409437726</t>
  </si>
  <si>
    <t>SLC16A9</t>
  </si>
  <si>
    <t>solute carrier family 16 member 9</t>
  </si>
  <si>
    <t>ENSG00000167740</t>
  </si>
  <si>
    <t>765.123340652367</t>
  </si>
  <si>
    <t>0.139784393126383</t>
  </si>
  <si>
    <t>0.157815792325534</t>
  </si>
  <si>
    <t>0.885744012475277</t>
  </si>
  <si>
    <t>0.375755485682493</t>
  </si>
  <si>
    <t>CYB5D2</t>
  </si>
  <si>
    <t>cytochrome b5 domain containing 2</t>
  </si>
  <si>
    <t>ENSG00000168159</t>
  </si>
  <si>
    <t>209.33890473337</t>
  </si>
  <si>
    <t>0.156782699821041</t>
  </si>
  <si>
    <t>0.17699232776298</t>
  </si>
  <si>
    <t>0.885816361661715</t>
  </si>
  <si>
    <t>0.375716491612403</t>
  </si>
  <si>
    <t>RNF187</t>
  </si>
  <si>
    <t>ring finger protein 187</t>
  </si>
  <si>
    <t>ENSG00000176919</t>
  </si>
  <si>
    <t>17.1879020824988</t>
  </si>
  <si>
    <t>-0.334671856996174</t>
  </si>
  <si>
    <t>0.377892043517053</t>
  </si>
  <si>
    <t>-0.885628217734812</t>
  </si>
  <si>
    <t>0.375817900820672</t>
  </si>
  <si>
    <t>C8G</t>
  </si>
  <si>
    <t>complement C8 gamma chain</t>
  </si>
  <si>
    <t>ENSG00000281518</t>
  </si>
  <si>
    <t>73.6158910961526</t>
  </si>
  <si>
    <t>-0.391193064140765</t>
  </si>
  <si>
    <t>0.441676808315779</t>
  </si>
  <si>
    <t>-0.885699807586636</t>
  </si>
  <si>
    <t>0.37577931203895</t>
  </si>
  <si>
    <t>FOXO6</t>
  </si>
  <si>
    <t>forkhead box O6</t>
  </si>
  <si>
    <t>ENSG00000026036</t>
  </si>
  <si>
    <t>167.298020452669</t>
  </si>
  <si>
    <t>0.24685766465429</t>
  </si>
  <si>
    <t>0.278858965627074</t>
  </si>
  <si>
    <t>0.885241986389707</t>
  </si>
  <si>
    <t>0.376026131711397</t>
  </si>
  <si>
    <t>0.660194853274371</t>
  </si>
  <si>
    <t>RTEL1-TNFRSF6B</t>
  </si>
  <si>
    <t>RTEL1-TNFRSF6B readthrough (NMD candidate)</t>
  </si>
  <si>
    <t>ENSG00000128573</t>
  </si>
  <si>
    <t>226.239582070504</t>
  </si>
  <si>
    <t>0.421461540098591</t>
  </si>
  <si>
    <t>0.476127536506073</t>
  </si>
  <si>
    <t>0.88518623222544</t>
  </si>
  <si>
    <t>0.376056196622288</t>
  </si>
  <si>
    <t>FOXP2</t>
  </si>
  <si>
    <t>forkhead box P2</t>
  </si>
  <si>
    <t>ENSG00000165028</t>
  </si>
  <si>
    <t>586.17938345955</t>
  </si>
  <si>
    <t>0.127517508115716</t>
  </si>
  <si>
    <t>0.144030956691266</t>
  </si>
  <si>
    <t>0.885347921343417</t>
  </si>
  <si>
    <t>0.37596901136793</t>
  </si>
  <si>
    <t>NIPSNAP3B</t>
  </si>
  <si>
    <t>nipsnap homolog 3B</t>
  </si>
  <si>
    <t>ENSG00000165507</t>
  </si>
  <si>
    <t>954.502930983958</t>
  </si>
  <si>
    <t>-0.265276746317713</t>
  </si>
  <si>
    <t>0.299648788326923</t>
  </si>
  <si>
    <t>-0.88529223761883</t>
  </si>
  <si>
    <t>0.375999035478132</t>
  </si>
  <si>
    <t>DEPP1</t>
  </si>
  <si>
    <t>DEPP autophagy regulator 1</t>
  </si>
  <si>
    <t>ENSG00000099910</t>
  </si>
  <si>
    <t>587.362732810858</t>
  </si>
  <si>
    <t>0.124588913878236</t>
  </si>
  <si>
    <t>0.14081408281552</t>
  </si>
  <si>
    <t>0.884775949870436</t>
  </si>
  <si>
    <t>0.376277483173507</t>
  </si>
  <si>
    <t>0.660520712596989</t>
  </si>
  <si>
    <t>KLHL22</t>
  </si>
  <si>
    <t>kelch like family member 22</t>
  </si>
  <si>
    <t>ENSG00000182004</t>
  </si>
  <si>
    <t>2428.34132101229</t>
  </si>
  <si>
    <t>-0.0997093948611648</t>
  </si>
  <si>
    <t>0.112701628073533</t>
  </si>
  <si>
    <t>-0.884720092917455</t>
  </si>
  <si>
    <t>0.376307615938818</t>
  </si>
  <si>
    <t>SNRPE</t>
  </si>
  <si>
    <t>small nuclear ribonucleoprotein polypeptide E</t>
  </si>
  <si>
    <t>ENSG00000142192</t>
  </si>
  <si>
    <t>35612.8332771</t>
  </si>
  <si>
    <t>0.126983128584477</t>
  </si>
  <si>
    <t>0.143546805873458</t>
  </si>
  <si>
    <t>0.884611314141096</t>
  </si>
  <si>
    <t>0.376366302349115</t>
  </si>
  <si>
    <t>0.660565966048128</t>
  </si>
  <si>
    <t>APP</t>
  </si>
  <si>
    <t>amyloid beta precursor protein</t>
  </si>
  <si>
    <t>ENSG00000235770</t>
  </si>
  <si>
    <t>21.4177261569567</t>
  </si>
  <si>
    <t>-0.29594440502003</t>
  </si>
  <si>
    <t>0.334679258555919</t>
  </si>
  <si>
    <t>-0.884262760402233</t>
  </si>
  <si>
    <t>0.376554385964866</t>
  </si>
  <si>
    <t>0.660838298648894</t>
  </si>
  <si>
    <t>LINC00607</t>
  </si>
  <si>
    <t>long intergenic non-protein coding RNA 607</t>
  </si>
  <si>
    <t>ENSG00000090432</t>
  </si>
  <si>
    <t>1076.71048948957</t>
  </si>
  <si>
    <t>0.107313099130952</t>
  </si>
  <si>
    <t>0.121383042664488</t>
  </si>
  <si>
    <t>0.884086415823117</t>
  </si>
  <si>
    <t>0.37664956562004</t>
  </si>
  <si>
    <t>0.660934573533652</t>
  </si>
  <si>
    <t>MUL1</t>
  </si>
  <si>
    <t>mitochondrial E3 ubiquitin protein ligase 1</t>
  </si>
  <si>
    <t>ENSG00000100139</t>
  </si>
  <si>
    <t>490.872100249938</t>
  </si>
  <si>
    <t>0.100197315093419</t>
  </si>
  <si>
    <t>0.113349899259733</t>
  </si>
  <si>
    <t>0.883964747633555</t>
  </si>
  <si>
    <t>0.376715243068375</t>
  </si>
  <si>
    <t>MICALL1</t>
  </si>
  <si>
    <t>MICAL like 1</t>
  </si>
  <si>
    <t>ENSG00000104899</t>
  </si>
  <si>
    <t>44.6933874913035</t>
  </si>
  <si>
    <t>-0.248030281658182</t>
  </si>
  <si>
    <t>0.280594783921995</t>
  </si>
  <si>
    <t>-0.883944734080067</t>
  </si>
  <si>
    <t>0.376726047218961</t>
  </si>
  <si>
    <t>AMH</t>
  </si>
  <si>
    <t>anti-Mullerian hormone</t>
  </si>
  <si>
    <t>ENSG00000170558</t>
  </si>
  <si>
    <t>3306.42047206891</t>
  </si>
  <si>
    <t>-0.231483728842009</t>
  </si>
  <si>
    <t>0.261902034670529</t>
  </si>
  <si>
    <t>-0.883856168331086</t>
  </si>
  <si>
    <t>0.376773860997216</t>
  </si>
  <si>
    <t>CDH2</t>
  </si>
  <si>
    <t>cadherin 2</t>
  </si>
  <si>
    <t>ENSG00000197774</t>
  </si>
  <si>
    <t>280.35867183672</t>
  </si>
  <si>
    <t>-0.275771534326325</t>
  </si>
  <si>
    <t>0.311997667377034</t>
  </si>
  <si>
    <t>-0.88388973111478</t>
  </si>
  <si>
    <t>0.37675574109731</t>
  </si>
  <si>
    <t>EME2</t>
  </si>
  <si>
    <t>essential meiotic structure-specific endonuclease subunit 2</t>
  </si>
  <si>
    <t>ENSG00000128510</t>
  </si>
  <si>
    <t>42.7482391039756</t>
  </si>
  <si>
    <t>-0.424597686106724</t>
  </si>
  <si>
    <t>0.48074896297704</t>
  </si>
  <si>
    <t>-0.88320042018895</t>
  </si>
  <si>
    <t>0.377127994619362</t>
  </si>
  <si>
    <t>0.661131267510668</t>
  </si>
  <si>
    <t>CPA4</t>
  </si>
  <si>
    <t>carboxypeptidase A4</t>
  </si>
  <si>
    <t>ENSG00000171307</t>
  </si>
  <si>
    <t>754.076897561099</t>
  </si>
  <si>
    <t>-0.145856980122743</t>
  </si>
  <si>
    <t>0.165166045401377</t>
  </si>
  <si>
    <t>-0.883093009633365</t>
  </si>
  <si>
    <t>0.377186020727372</t>
  </si>
  <si>
    <t>ZDHHC16</t>
  </si>
  <si>
    <t>zinc finger DHHC-type palmitoyltransferase 16</t>
  </si>
  <si>
    <t>ENSG00000176248</t>
  </si>
  <si>
    <t>656.352854867734</t>
  </si>
  <si>
    <t>-0.100500435813409</t>
  </si>
  <si>
    <t>0.113797935737163</t>
  </si>
  <si>
    <t>-0.883148144668744</t>
  </si>
  <si>
    <t>0.37715623459182</t>
  </si>
  <si>
    <t>ANAPC2</t>
  </si>
  <si>
    <t>anaphase promoting complex subunit 2</t>
  </si>
  <si>
    <t>ENSG00000196302</t>
  </si>
  <si>
    <t>21.8828579108645</t>
  </si>
  <si>
    <t>0.823530746971287</t>
  </si>
  <si>
    <t>0.932609944389473</t>
  </si>
  <si>
    <t>0.883038779422844</t>
  </si>
  <si>
    <t>0.377215319455402</t>
  </si>
  <si>
    <t>ENSG00000226519</t>
  </si>
  <si>
    <t>38.4593431482536</t>
  </si>
  <si>
    <t>-0.362581003815444</t>
  </si>
  <si>
    <t>0.410399857271214</t>
  </si>
  <si>
    <t>-0.883482285365003</t>
  </si>
  <si>
    <t>0.376975749548408</t>
  </si>
  <si>
    <t>ENSG00000226824</t>
  </si>
  <si>
    <t>44.3595938447664</t>
  </si>
  <si>
    <t>-0.182509953220475</t>
  </si>
  <si>
    <t>0.206590812038381</t>
  </si>
  <si>
    <t>-0.883436932260898</t>
  </si>
  <si>
    <t>0.377000243760025</t>
  </si>
  <si>
    <t>LOC100996437</t>
  </si>
  <si>
    <t>uncharacterized LOC100996437</t>
  </si>
  <si>
    <t>ENSG00000258790</t>
  </si>
  <si>
    <t>1233.53739990615</t>
  </si>
  <si>
    <t>0.0830961178970932</t>
  </si>
  <si>
    <t>0.0940551469636224</t>
  </si>
  <si>
    <t>0.883482941441069</t>
  </si>
  <si>
    <t>0.376975395223391</t>
  </si>
  <si>
    <t>ENSG00000281306</t>
  </si>
  <si>
    <t>494.698918399403</t>
  </si>
  <si>
    <t>-0.1207836073698</t>
  </si>
  <si>
    <t>0.136725314112164</t>
  </si>
  <si>
    <t>-0.88340340012468</t>
  </si>
  <si>
    <t>0.377018354358562</t>
  </si>
  <si>
    <t>ZNF35</t>
  </si>
  <si>
    <t>zinc finger protein 35</t>
  </si>
  <si>
    <t>ENSG00000286235</t>
  </si>
  <si>
    <t>249.220848599161</t>
  </si>
  <si>
    <t>0.39362663227194</t>
  </si>
  <si>
    <t>0.445612411999822</t>
  </si>
  <si>
    <t>0.883338573325237</t>
  </si>
  <si>
    <t>0.377053368624852</t>
  </si>
  <si>
    <t>ENSG00000288207</t>
  </si>
  <si>
    <t>440.835624368556</t>
  </si>
  <si>
    <t>0.105558051531431</t>
  </si>
  <si>
    <t>0.119530510443317</t>
  </si>
  <si>
    <t>0.883105502853915</t>
  </si>
  <si>
    <t>0.377179271266436</t>
  </si>
  <si>
    <t>ENSG00000130487</t>
  </si>
  <si>
    <t>10.6134896185012</t>
  </si>
  <si>
    <t>-0.528637760240843</t>
  </si>
  <si>
    <t>0.599168490838185</t>
  </si>
  <si>
    <t>-0.882285648067582</t>
  </si>
  <si>
    <t>0.377622355606777</t>
  </si>
  <si>
    <t>0.66148695288507</t>
  </si>
  <si>
    <t>KLHDC7B</t>
  </si>
  <si>
    <t>kelch domain containing 7B</t>
  </si>
  <si>
    <t>ENSG00000135269</t>
  </si>
  <si>
    <t>1483.44613280464</t>
  </si>
  <si>
    <t>-0.193506995003449</t>
  </si>
  <si>
    <t>0.219348838614316</t>
  </si>
  <si>
    <t>-0.882188372757675</t>
  </si>
  <si>
    <t>0.377674948593613</t>
  </si>
  <si>
    <t>TES</t>
  </si>
  <si>
    <t>testin LIM domain protein</t>
  </si>
  <si>
    <t>ENSG00000149294</t>
  </si>
  <si>
    <t>5358.55893788435</t>
  </si>
  <si>
    <t>0.258490005138272</t>
  </si>
  <si>
    <t>0.292930313134091</t>
  </si>
  <si>
    <t>0.882428323558126</t>
  </si>
  <si>
    <t>0.377545224668359</t>
  </si>
  <si>
    <t>NCAM1</t>
  </si>
  <si>
    <t>neural cell adhesion molecule 1</t>
  </si>
  <si>
    <t>ENSG00000164111</t>
  </si>
  <si>
    <t>20962.8194243174</t>
  </si>
  <si>
    <t>0.146683930273786</t>
  </si>
  <si>
    <t>0.166214429416592</t>
  </si>
  <si>
    <t>0.882498172924233</t>
  </si>
  <si>
    <t>0.377507467363406</t>
  </si>
  <si>
    <t>ANXA5</t>
  </si>
  <si>
    <t>annexin A5</t>
  </si>
  <si>
    <t>ENSG00000168899</t>
  </si>
  <si>
    <t>296.27059948662</t>
  </si>
  <si>
    <t>-0.229136261361289</t>
  </si>
  <si>
    <t>0.259739973157343</t>
  </si>
  <si>
    <t>-0.882175579584298</t>
  </si>
  <si>
    <t>0.377681865702051</t>
  </si>
  <si>
    <t>VAMP5</t>
  </si>
  <si>
    <t>vesicle associated membrane protein 5</t>
  </si>
  <si>
    <t>ENSG00000181007</t>
  </si>
  <si>
    <t>854.459640750111</t>
  </si>
  <si>
    <t>0.191771623676238</t>
  </si>
  <si>
    <t>0.217327732098149</t>
  </si>
  <si>
    <t>0.88240751341219</t>
  </si>
  <si>
    <t>0.377556474111278</t>
  </si>
  <si>
    <t>ZFP82</t>
  </si>
  <si>
    <t>ZFP82 zinc finger protein</t>
  </si>
  <si>
    <t>ENSG00000247950</t>
  </si>
  <si>
    <t>33.0466720221943</t>
  </si>
  <si>
    <t>-0.179520575875387</t>
  </si>
  <si>
    <t>0.203496695870574</t>
  </si>
  <si>
    <t>-0.882179315528367</t>
  </si>
  <si>
    <t>0.377679845715866</t>
  </si>
  <si>
    <t>SEC24B-AS1</t>
  </si>
  <si>
    <t>SEC24B antisense RNA 1</t>
  </si>
  <si>
    <t>ENSG00000267102</t>
  </si>
  <si>
    <t>58.4228829244748</t>
  </si>
  <si>
    <t>0.13782254907574</t>
  </si>
  <si>
    <t>0.156189355062847</t>
  </si>
  <si>
    <t>0.882406800516488</t>
  </si>
  <si>
    <t>0.377556859488473</t>
  </si>
  <si>
    <t>ENSG00000124587</t>
  </si>
  <si>
    <t>1300.68351532125</t>
  </si>
  <si>
    <t>0.127858650353388</t>
  </si>
  <si>
    <t>0.144964888783396</t>
  </si>
  <si>
    <t>0.881997367958751</t>
  </si>
  <si>
    <t>0.377778230611465</t>
  </si>
  <si>
    <t>0.661527170876622</t>
  </si>
  <si>
    <t>PEX6</t>
  </si>
  <si>
    <t>peroxisomal biogenesis factor 6</t>
  </si>
  <si>
    <t>ENSG00000139193</t>
  </si>
  <si>
    <t>12.2709248361442</t>
  </si>
  <si>
    <t>-0.372194204623284</t>
  </si>
  <si>
    <t>0.422012676457198</t>
  </si>
  <si>
    <t>-0.881950295303588</t>
  </si>
  <si>
    <t>0.377803686879227</t>
  </si>
  <si>
    <t>CD27</t>
  </si>
  <si>
    <t>CD27 molecule</t>
  </si>
  <si>
    <t>ENSG00000176681</t>
  </si>
  <si>
    <t>27.2552718992818</t>
  </si>
  <si>
    <t>-0.531966536221292</t>
  </si>
  <si>
    <t>0.603118787577398</t>
  </si>
  <si>
    <t>-0.882026140087743</t>
  </si>
  <si>
    <t>0.377762671546022</t>
  </si>
  <si>
    <t>LRRC37A</t>
  </si>
  <si>
    <t>leucine rich repeat containing 37A</t>
  </si>
  <si>
    <t>ENSG00000176387</t>
  </si>
  <si>
    <t>197.706117806464</t>
  </si>
  <si>
    <t>-0.217998638106724</t>
  </si>
  <si>
    <t>0.247278771426989</t>
  </si>
  <si>
    <t>-0.881590590444556</t>
  </si>
  <si>
    <t>0.377998245390769</t>
  </si>
  <si>
    <t>0.661714137544349</t>
  </si>
  <si>
    <t>HSD11B2</t>
  </si>
  <si>
    <t>hydroxysteroid 11-beta dehydrogenase 2</t>
  </si>
  <si>
    <t>ENSG00000261556</t>
  </si>
  <si>
    <t>124.420762595754</t>
  </si>
  <si>
    <t>-0.237034026263459</t>
  </si>
  <si>
    <t>0.268877069913912</t>
  </si>
  <si>
    <t>-0.881570251934655</t>
  </si>
  <si>
    <t>0.378009248003397</t>
  </si>
  <si>
    <t>SMG1P7</t>
  </si>
  <si>
    <t>SMG1 pseudogene 7</t>
  </si>
  <si>
    <t>ENSG00000290082</t>
  </si>
  <si>
    <t>47.3860654591071</t>
  </si>
  <si>
    <t>-0.204767828520207</t>
  </si>
  <si>
    <t>0.232276296149455</t>
  </si>
  <si>
    <t>-0.881570060805738</t>
  </si>
  <si>
    <t>0.378009351400179</t>
  </si>
  <si>
    <t>ENSG00000261713</t>
  </si>
  <si>
    <t>194.01222806744</t>
  </si>
  <si>
    <t>0.622310111485405</t>
  </si>
  <si>
    <t>0.706152268863395</t>
  </si>
  <si>
    <t>0.881269010842463</t>
  </si>
  <si>
    <t>0.378172234813529</t>
  </si>
  <si>
    <t>0.661924845550256</t>
  </si>
  <si>
    <t>SSTR5-AS1</t>
  </si>
  <si>
    <t>SSTR5 antisense RNA 1</t>
  </si>
  <si>
    <t>ENSG00000273486</t>
  </si>
  <si>
    <t>24.9778334829</t>
  </si>
  <si>
    <t>0.221381449519591</t>
  </si>
  <si>
    <t>0.251219916157147</t>
  </si>
  <si>
    <t>0.881225712141024</t>
  </si>
  <si>
    <t>0.378195665178652</t>
  </si>
  <si>
    <t>ENSG00000127241</t>
  </si>
  <si>
    <t>464.388820815723</t>
  </si>
  <si>
    <t>-0.489428883715033</t>
  </si>
  <si>
    <t>0.555571839024994</t>
  </si>
  <si>
    <t>-0.880946169938996</t>
  </si>
  <si>
    <t>0.378346956264385</t>
  </si>
  <si>
    <t>0.662043502493938</t>
  </si>
  <si>
    <t>MASP1</t>
  </si>
  <si>
    <t>MBL associated serine protease 1</t>
  </si>
  <si>
    <t>ENSG00000149269</t>
  </si>
  <si>
    <t>1079.21853188784</t>
  </si>
  <si>
    <t>0.154846708961941</t>
  </si>
  <si>
    <t>0.175785321547619</t>
  </si>
  <si>
    <t>0.880885318516166</t>
  </si>
  <si>
    <t>0.378379894612488</t>
  </si>
  <si>
    <t>PAK1</t>
  </si>
  <si>
    <t>p21 (RAC1) activated kinase 1</t>
  </si>
  <si>
    <t>ENSG00000189190</t>
  </si>
  <si>
    <t>547.408160926097</t>
  </si>
  <si>
    <t>0.105891328609879</t>
  </si>
  <si>
    <t>0.120213164447455</t>
  </si>
  <si>
    <t>0.880862999460959</t>
  </si>
  <si>
    <t>0.378391976166318</t>
  </si>
  <si>
    <t>ZNF600</t>
  </si>
  <si>
    <t>zinc finger protein 600</t>
  </si>
  <si>
    <t>ENSG00000273673</t>
  </si>
  <si>
    <t>8117.11389996072</t>
  </si>
  <si>
    <t>-1.03780718535677</t>
  </si>
  <si>
    <t>1.17817933431268</t>
  </si>
  <si>
    <t>-0.880856721156294</t>
  </si>
  <si>
    <t>0.378395374725551</t>
  </si>
  <si>
    <t>ENSG00000257252</t>
  </si>
  <si>
    <t>52.6921612354325</t>
  </si>
  <si>
    <t>-0.190236148276292</t>
  </si>
  <si>
    <t>0.216019900035949</t>
  </si>
  <si>
    <t>-0.880641775339371</t>
  </si>
  <si>
    <t>0.378511740098739</t>
  </si>
  <si>
    <t>0.662189384094308</t>
  </si>
  <si>
    <t>ENSG00000163520</t>
  </si>
  <si>
    <t>555.952461228936</t>
  </si>
  <si>
    <t>-0.31881223706813</t>
  </si>
  <si>
    <t>0.362103429484924</t>
  </si>
  <si>
    <t>-0.880445229479396</t>
  </si>
  <si>
    <t>0.378618163554911</t>
  </si>
  <si>
    <t>0.662317848846709</t>
  </si>
  <si>
    <t>fibulin 2</t>
  </si>
  <si>
    <t>ENSG00000001629</t>
  </si>
  <si>
    <t>4999.15699357172</t>
  </si>
  <si>
    <t>-0.120631452941617</t>
  </si>
  <si>
    <t>0.1371163983122</t>
  </si>
  <si>
    <t>-0.879774078275831</t>
  </si>
  <si>
    <t>0.378981709830296</t>
  </si>
  <si>
    <t>0.662433365289688</t>
  </si>
  <si>
    <t>ANKIB1</t>
  </si>
  <si>
    <t>ankyrin repeat and IBR domain containing 1</t>
  </si>
  <si>
    <t>ENSG00000006118</t>
  </si>
  <si>
    <t>4509.36665222832</t>
  </si>
  <si>
    <t>0.183348490210277</t>
  </si>
  <si>
    <t>0.208308682581453</t>
  </si>
  <si>
    <t>0.880176898716569</t>
  </si>
  <si>
    <t>0.378763486034631</t>
  </si>
  <si>
    <t>TMEM132A</t>
  </si>
  <si>
    <t>transmembrane protein 132A</t>
  </si>
  <si>
    <t>ENSG00000006432</t>
  </si>
  <si>
    <t>638.500964438975</t>
  </si>
  <si>
    <t>0.191337057150991</t>
  </si>
  <si>
    <t>0.217627147481131</t>
  </si>
  <si>
    <t>0.879196641437301</t>
  </si>
  <si>
    <t>0.379294665159141</t>
  </si>
  <si>
    <t>MAP3K9</t>
  </si>
  <si>
    <t>mitogen-activated protein kinase kinase kinase 9</t>
  </si>
  <si>
    <t>ENSG00000086189</t>
  </si>
  <si>
    <t>1184.75144716253</t>
  </si>
  <si>
    <t>-0.0925702258487071</t>
  </si>
  <si>
    <t>0.105189648711023</t>
  </si>
  <si>
    <t>-0.880031704478984</t>
  </si>
  <si>
    <t>0.378842134590816</t>
  </si>
  <si>
    <t>DIMT1</t>
  </si>
  <si>
    <t>DIM1 rRNA methyltransferase and ribosome maturation factor</t>
  </si>
  <si>
    <t>ENSG00000097021</t>
  </si>
  <si>
    <t>411.706019747528</t>
  </si>
  <si>
    <t>-0.130008413457578</t>
  </si>
  <si>
    <t>0.147884381624501</t>
  </si>
  <si>
    <t>-0.879122000778198</t>
  </si>
  <si>
    <t>0.37933513000033</t>
  </si>
  <si>
    <t>ACOT7</t>
  </si>
  <si>
    <t>acyl-CoA thioesterase 7</t>
  </si>
  <si>
    <t>ENSG00000100014</t>
  </si>
  <si>
    <t>2374.15781641872</t>
  </si>
  <si>
    <t>0.0987651483678852</t>
  </si>
  <si>
    <t>0.112320191514022</t>
  </si>
  <si>
    <t>0.879317841579317</t>
  </si>
  <si>
    <t>0.379228964743999</t>
  </si>
  <si>
    <t>SPECC1L</t>
  </si>
  <si>
    <t>sperm antigen with calponin homology and coiled-coil domains 1 like</t>
  </si>
  <si>
    <t>ENSG00000100997</t>
  </si>
  <si>
    <t>2251.20055684276</t>
  </si>
  <si>
    <t>-0.0838468162010591</t>
  </si>
  <si>
    <t>0.0953438674236285</t>
  </si>
  <si>
    <t>-0.879414884950217</t>
  </si>
  <si>
    <t>0.379176364326965</t>
  </si>
  <si>
    <t>ABHD12</t>
  </si>
  <si>
    <t>abhydrolase domain containing 12, lysophospholipase</t>
  </si>
  <si>
    <t>ENSG00000119946</t>
  </si>
  <si>
    <t>338.051867836558</t>
  </si>
  <si>
    <t>0.303410377486921</t>
  </si>
  <si>
    <t>0.345026940232909</t>
  </si>
  <si>
    <t>0.879381700693008</t>
  </si>
  <si>
    <t>0.379194350684426</t>
  </si>
  <si>
    <t>CNNM1</t>
  </si>
  <si>
    <t>cyclin and CBS domain divalent metal cation transport mediator 1</t>
  </si>
  <si>
    <t>ENSG00000122035</t>
  </si>
  <si>
    <t>71.9909924420765</t>
  </si>
  <si>
    <t>-0.258761954751522</t>
  </si>
  <si>
    <t>0.294085652695242</t>
  </si>
  <si>
    <t>-0.879886360929258</t>
  </si>
  <si>
    <t>0.378920874091646</t>
  </si>
  <si>
    <t>RASL11A</t>
  </si>
  <si>
    <t>RAS like family 11 member A</t>
  </si>
  <si>
    <t>ENSG00000138100</t>
  </si>
  <si>
    <t>17.6291277916793</t>
  </si>
  <si>
    <t>0.75434208010217</t>
  </si>
  <si>
    <t>0.857458404703363</t>
  </si>
  <si>
    <t>0.879741892976294</t>
  </si>
  <si>
    <t>0.378999149219635</t>
  </si>
  <si>
    <t>TRIM54</t>
  </si>
  <si>
    <t>tripartite motif containing 54</t>
  </si>
  <si>
    <t>ENSG00000163510</t>
  </si>
  <si>
    <t>1115.64217049731</t>
  </si>
  <si>
    <t>0.0653687555543008</t>
  </si>
  <si>
    <t>0.0743097313743761</t>
  </si>
  <si>
    <t>0.879679610534046</t>
  </si>
  <si>
    <t>0.379032897946839</t>
  </si>
  <si>
    <t>CWC22</t>
  </si>
  <si>
    <t>CWC22 spliceosome associated protein homolog</t>
  </si>
  <si>
    <t>ENSG00000174483</t>
  </si>
  <si>
    <t>792.253202015342</t>
  </si>
  <si>
    <t>0.11120061294039</t>
  </si>
  <si>
    <t>0.126391953362951</t>
  </si>
  <si>
    <t>0.879807693303567</t>
  </si>
  <si>
    <t>0.378963496279486</t>
  </si>
  <si>
    <t>BBS1</t>
  </si>
  <si>
    <t>Bardet-Biedl syndrome 1</t>
  </si>
  <si>
    <t>ENSG00000178074</t>
  </si>
  <si>
    <t>1704.36034720756</t>
  </si>
  <si>
    <t>-0.0716369431210507</t>
  </si>
  <si>
    <t>0.0814023004110814</t>
  </si>
  <si>
    <t>-0.880035855980535</t>
  </si>
  <si>
    <t>0.378839885673273</t>
  </si>
  <si>
    <t>C2orf69</t>
  </si>
  <si>
    <t>chromosome 2 open reading frame 69</t>
  </si>
  <si>
    <t>ENSG00000205363</t>
  </si>
  <si>
    <t>143.682668151251</t>
  </si>
  <si>
    <t>-0.466023943476627</t>
  </si>
  <si>
    <t>0.529520007416512</t>
  </si>
  <si>
    <t>-0.880087507458543</t>
  </si>
  <si>
    <t>0.378811906143129</t>
  </si>
  <si>
    <t>INSYN1</t>
  </si>
  <si>
    <t>inhibitory synaptic factor 1</t>
  </si>
  <si>
    <t>ENSG00000223768</t>
  </si>
  <si>
    <t>844.86887739749</t>
  </si>
  <si>
    <t>-0.161316657510042</t>
  </si>
  <si>
    <t>0.183426852922193</t>
  </si>
  <si>
    <t>-0.87946042217968</t>
  </si>
  <si>
    <t>0.379151683330456</t>
  </si>
  <si>
    <t>LINC00205</t>
  </si>
  <si>
    <t>long intergenic non-protein coding RNA 205</t>
  </si>
  <si>
    <t>ENSG00000238197</t>
  </si>
  <si>
    <t>152.66800289831</t>
  </si>
  <si>
    <t>-0.170053886851981</t>
  </si>
  <si>
    <t>0.193338172756105</t>
  </si>
  <si>
    <t>-0.879567053043908</t>
  </si>
  <si>
    <t>0.379093893694964</t>
  </si>
  <si>
    <t>PAXBP1-AS1</t>
  </si>
  <si>
    <t>PAXBP1 antisense RNA 1</t>
  </si>
  <si>
    <t>ENSG00000260691</t>
  </si>
  <si>
    <t>54.4327459855164</t>
  </si>
  <si>
    <t>0.354507343479098</t>
  </si>
  <si>
    <t>0.402957403002186</t>
  </si>
  <si>
    <t>0.879763818304077</t>
  </si>
  <si>
    <t>0.378987269073768</t>
  </si>
  <si>
    <t>ANKRD20A1</t>
  </si>
  <si>
    <t>ankyrin repeat domain 20 family member A1</t>
  </si>
  <si>
    <t>ENSG00000267348</t>
  </si>
  <si>
    <t>71.3405305856305</t>
  </si>
  <si>
    <t>-0.144982946820523</t>
  </si>
  <si>
    <t>0.164824949035572</t>
  </si>
  <si>
    <t>-0.879617725768165</t>
  </si>
  <si>
    <t>0.379066433018233</t>
  </si>
  <si>
    <t>GEMIN7-AS1</t>
  </si>
  <si>
    <t>GEMIN7 antisense RNA 1</t>
  </si>
  <si>
    <t>ENSG00000272872</t>
  </si>
  <si>
    <t>24.0028333318773</t>
  </si>
  <si>
    <t>0.257906811531968</t>
  </si>
  <si>
    <t>0.293374180727729</t>
  </si>
  <si>
    <t>0.879105348985439</t>
  </si>
  <si>
    <t>0.37934415777685</t>
  </si>
  <si>
    <t>ENSG00000280962</t>
  </si>
  <si>
    <t>10793.5671792963</t>
  </si>
  <si>
    <t>0.102980825783958</t>
  </si>
  <si>
    <t>0.117135128943542</t>
  </si>
  <si>
    <t>0.87916261084746</t>
  </si>
  <si>
    <t>0.379313113788185</t>
  </si>
  <si>
    <t>DUSP16</t>
  </si>
  <si>
    <t>dual specificity phosphatase 16</t>
  </si>
  <si>
    <t>ENSG00000112218</t>
  </si>
  <si>
    <t>75.4582020786902</t>
  </si>
  <si>
    <t>-0.216262894362108</t>
  </si>
  <si>
    <t>0.246099722580915</t>
  </si>
  <si>
    <t>-0.878761227741745</t>
  </si>
  <si>
    <t>0.379530752840038</t>
  </si>
  <si>
    <t>0.6625888412123</t>
  </si>
  <si>
    <t>GPR63</t>
  </si>
  <si>
    <t>G protein-coupled receptor 63</t>
  </si>
  <si>
    <t>ENSG00000170011</t>
  </si>
  <si>
    <t>188.291523112546</t>
  </si>
  <si>
    <t>-0.298272854792843</t>
  </si>
  <si>
    <t>0.339432432644672</t>
  </si>
  <si>
    <t>-0.878739996849634</t>
  </si>
  <si>
    <t>0.379542266850837</t>
  </si>
  <si>
    <t>MYRIP</t>
  </si>
  <si>
    <t>myosin VIIA and Rab interacting protein</t>
  </si>
  <si>
    <t>ENSG00000196576</t>
  </si>
  <si>
    <t>6259.07013652308</t>
  </si>
  <si>
    <t>0.144832375348533</t>
  </si>
  <si>
    <t>0.164825492565615</t>
  </si>
  <si>
    <t>0.878701304598719</t>
  </si>
  <si>
    <t>0.379563251118574</t>
  </si>
  <si>
    <t>PLXNB2</t>
  </si>
  <si>
    <t>plexin B2</t>
  </si>
  <si>
    <t>ENSG00000279718</t>
  </si>
  <si>
    <t>21.4306506028612</t>
  </si>
  <si>
    <t>-0.285121086782329</t>
  </si>
  <si>
    <t>0.32448143612535</t>
  </si>
  <si>
    <t>-0.878697685103267</t>
  </si>
  <si>
    <t>0.379565214144032</t>
  </si>
  <si>
    <t>ENSG00000169258</t>
  </si>
  <si>
    <t>531.660366698253</t>
  </si>
  <si>
    <t>-0.197293326772066</t>
  </si>
  <si>
    <t>0.224562611462198</t>
  </si>
  <si>
    <t>-0.87856711982207</t>
  </si>
  <si>
    <t>0.379636030113917</t>
  </si>
  <si>
    <t>0.662635271534448</t>
  </si>
  <si>
    <t>GPRIN1</t>
  </si>
  <si>
    <t>G protein regulated inducer of neurite outgrowth 1</t>
  </si>
  <si>
    <t>ENSG00000169660</t>
  </si>
  <si>
    <t>249.560066738439</t>
  </si>
  <si>
    <t>0.128641226079685</t>
  </si>
  <si>
    <t>0.146448610243859</t>
  </si>
  <si>
    <t>0.878405236249616</t>
  </si>
  <si>
    <t>0.379723843772468</t>
  </si>
  <si>
    <t>HEXD</t>
  </si>
  <si>
    <t>hexosaminidase D</t>
  </si>
  <si>
    <t>ENSG00000222033</t>
  </si>
  <si>
    <t>46.6244928881163</t>
  </si>
  <si>
    <t>0.216802133856771</t>
  </si>
  <si>
    <t>0.246795498081885</t>
  </si>
  <si>
    <t>0.878468754664387</t>
  </si>
  <si>
    <t>0.379689386753164</t>
  </si>
  <si>
    <t>LINC01124</t>
  </si>
  <si>
    <t>long intergenic non-protein coding RNA 1124</t>
  </si>
  <si>
    <t>ENSG00000282365</t>
  </si>
  <si>
    <t>13.7463040878145</t>
  </si>
  <si>
    <t>-0.500458273625176</t>
  </si>
  <si>
    <t>0.569726021586307</t>
  </si>
  <si>
    <t>-0.878419195654314</t>
  </si>
  <si>
    <t>0.379716271008744</t>
  </si>
  <si>
    <t>ENSG00000077238</t>
  </si>
  <si>
    <t>766.232474758511</t>
  </si>
  <si>
    <t>-0.171584711595367</t>
  </si>
  <si>
    <t>0.195377601760233</t>
  </si>
  <si>
    <t>-0.8782209938575</t>
  </si>
  <si>
    <t>0.379823801155165</t>
  </si>
  <si>
    <t>0.662752091107339</t>
  </si>
  <si>
    <t>IL4R</t>
  </si>
  <si>
    <t>interleukin 4 receptor</t>
  </si>
  <si>
    <t>ENSG00000114354</t>
  </si>
  <si>
    <t>2905.55116895239</t>
  </si>
  <si>
    <t>-0.0754636475865587</t>
  </si>
  <si>
    <t>0.085994497343366</t>
  </si>
  <si>
    <t>-0.877540423141741</t>
  </si>
  <si>
    <t>0.380193172727247</t>
  </si>
  <si>
    <t>0.663223665493524</t>
  </si>
  <si>
    <t>TFG</t>
  </si>
  <si>
    <t>trafficking from ER to golgi regulator</t>
  </si>
  <si>
    <t>ENSG00000120756</t>
  </si>
  <si>
    <t>683.65361114103</t>
  </si>
  <si>
    <t>0.21936181362893</t>
  </si>
  <si>
    <t>0.249946517987355</t>
  </si>
  <si>
    <t>0.877635005261515</t>
  </si>
  <si>
    <t>0.380141826215729</t>
  </si>
  <si>
    <t>PLS1</t>
  </si>
  <si>
    <t>plastin 1</t>
  </si>
  <si>
    <t>ENSG00000141367</t>
  </si>
  <si>
    <t>27055.2297569222</t>
  </si>
  <si>
    <t>0.0987691424292516</t>
  </si>
  <si>
    <t>0.112546682946966</t>
  </si>
  <si>
    <t>0.877583770956568</t>
  </si>
  <si>
    <t>0.380169639641748</t>
  </si>
  <si>
    <t>CLTC</t>
  </si>
  <si>
    <t>clathrin heavy chain</t>
  </si>
  <si>
    <t>ENSG00000176531</t>
  </si>
  <si>
    <t>296.694799348049</t>
  </si>
  <si>
    <t>0.215206881022916</t>
  </si>
  <si>
    <t>0.245259486575616</t>
  </si>
  <si>
    <t>0.877466083076731</t>
  </si>
  <si>
    <t>0.380233533272577</t>
  </si>
  <si>
    <t>0.663236439347206</t>
  </si>
  <si>
    <t>PHLDB3</t>
  </si>
  <si>
    <t>pleckstrin homology like domain family B member 3</t>
  </si>
  <si>
    <t>ENSG00000162997</t>
  </si>
  <si>
    <t>39.0565007842266</t>
  </si>
  <si>
    <t>-0.165764515684033</t>
  </si>
  <si>
    <t>0.1889399167114</t>
  </si>
  <si>
    <t>-0.877339836754735</t>
  </si>
  <si>
    <t>0.38030208068138</t>
  </si>
  <si>
    <t>0.66324074968975</t>
  </si>
  <si>
    <t>PRORSD1P</t>
  </si>
  <si>
    <t>prolyl-tRNA synthetase associated domain containing 1, pseudogene</t>
  </si>
  <si>
    <t>ENSG00000170276</t>
  </si>
  <si>
    <t>32.4731084783313</t>
  </si>
  <si>
    <t>-0.316707910657673</t>
  </si>
  <si>
    <t>0.360971250828147</t>
  </si>
  <si>
    <t>-0.877377103941313</t>
  </si>
  <si>
    <t>0.380281845091535</t>
  </si>
  <si>
    <t>HSPB2</t>
  </si>
  <si>
    <t>heat shock protein family B (small) member 2</t>
  </si>
  <si>
    <t>ENSG00000131876</t>
  </si>
  <si>
    <t>421.800857886252</t>
  </si>
  <si>
    <t>-0.137424523308972</t>
  </si>
  <si>
    <t>0.156661851128961</t>
  </si>
  <si>
    <t>-0.877204771414624</t>
  </si>
  <si>
    <t>0.380375424920478</t>
  </si>
  <si>
    <t>0.663279818561192</t>
  </si>
  <si>
    <t>SNRPA1</t>
  </si>
  <si>
    <t>small nuclear ribonucleoprotein polypeptide A'</t>
  </si>
  <si>
    <t>ENSG00000132639</t>
  </si>
  <si>
    <t>2101.02640430634</t>
  </si>
  <si>
    <t>0.305892179261056</t>
  </si>
  <si>
    <t>0.348725254395939</t>
  </si>
  <si>
    <t>0.87717243131967</t>
  </si>
  <si>
    <t>0.38039298778173</t>
  </si>
  <si>
    <t>SNAP25</t>
  </si>
  <si>
    <t>synaptosome associated protein 25</t>
  </si>
  <si>
    <t>ENSG00000169629</t>
  </si>
  <si>
    <t>939.388411659382</t>
  </si>
  <si>
    <t>-0.122033890760727</t>
  </si>
  <si>
    <t>0.139135687292416</t>
  </si>
  <si>
    <t>-0.877085477748445</t>
  </si>
  <si>
    <t>0.380440211929071</t>
  </si>
  <si>
    <t>RGPD8</t>
  </si>
  <si>
    <t>RANBP2 like and GRIP domain containing 8</t>
  </si>
  <si>
    <t>ENSG00000183258</t>
  </si>
  <si>
    <t>2274.61064148264</t>
  </si>
  <si>
    <t>0.151259763353292</t>
  </si>
  <si>
    <t>0.172463214522309</t>
  </si>
  <si>
    <t>0.877055224630097</t>
  </si>
  <si>
    <t>0.380456643124888</t>
  </si>
  <si>
    <t>DDX41</t>
  </si>
  <si>
    <t>DEAD-box helicase 41</t>
  </si>
  <si>
    <t>ENSG00000112167</t>
  </si>
  <si>
    <t>577.370556335444</t>
  </si>
  <si>
    <t>0.0816583760289573</t>
  </si>
  <si>
    <t>0.0931250859188917</t>
  </si>
  <si>
    <t>0.876867658410307</t>
  </si>
  <si>
    <t>0.380558524578442</t>
  </si>
  <si>
    <t>0.663308668188325</t>
  </si>
  <si>
    <t>SAYSD1</t>
  </si>
  <si>
    <t>SAYSVFN motif domain containing 1</t>
  </si>
  <si>
    <t>ENSG00000234487</t>
  </si>
  <si>
    <t>107.038395466811</t>
  </si>
  <si>
    <t>0.453226968139823</t>
  </si>
  <si>
    <t>0.516885400319507</t>
  </si>
  <si>
    <t>0.876842270761885</t>
  </si>
  <si>
    <t>0.380572315825311</t>
  </si>
  <si>
    <t>ENSG00000251669</t>
  </si>
  <si>
    <t>148.92696519062</t>
  </si>
  <si>
    <t>-0.104381665419874</t>
  </si>
  <si>
    <t>0.119029029769831</t>
  </si>
  <si>
    <t>-0.876942924106158</t>
  </si>
  <si>
    <t>0.380517640051913</t>
  </si>
  <si>
    <t>FAM86EP</t>
  </si>
  <si>
    <t>ENSG00000145781</t>
  </si>
  <si>
    <t>2164.82351949285</t>
  </si>
  <si>
    <t>-0.190434571196497</t>
  </si>
  <si>
    <t>0.217224486302359</t>
  </si>
  <si>
    <t>-0.876671752978288</t>
  </si>
  <si>
    <t>0.380664953583286</t>
  </si>
  <si>
    <t>0.663412530878068</t>
  </si>
  <si>
    <t>COMMD10</t>
  </si>
  <si>
    <t>COMM domain containing 10</t>
  </si>
  <si>
    <t>ENSG00000260487</t>
  </si>
  <si>
    <t>9.48296036440737</t>
  </si>
  <si>
    <t>-0.378208022185805</t>
  </si>
  <si>
    <t>0.431533378332911</t>
  </si>
  <si>
    <t>-0.876428200402222</t>
  </si>
  <si>
    <t>0.380797293210714</t>
  </si>
  <si>
    <t>0.663585560868496</t>
  </si>
  <si>
    <t>ENSG00000069345</t>
  </si>
  <si>
    <t>6450.14021339606</t>
  </si>
  <si>
    <t>0.084828867403338</t>
  </si>
  <si>
    <t>0.0968160862050122</t>
  </si>
  <si>
    <t>0.876185670465022</t>
  </si>
  <si>
    <t>0.380929105238975</t>
  </si>
  <si>
    <t>0.66375764149574</t>
  </si>
  <si>
    <t>DNAJA2</t>
  </si>
  <si>
    <t>DnaJ heat shock protein family (Hsp40) member A2</t>
  </si>
  <si>
    <t>ENSG00000110057</t>
  </si>
  <si>
    <t>500.038814243485</t>
  </si>
  <si>
    <t>0.165352170473384</t>
  </si>
  <si>
    <t>0.1887514475236</t>
  </si>
  <si>
    <t>0.876031270979838</t>
  </si>
  <si>
    <t>0.381013034047688</t>
  </si>
  <si>
    <t>0.663846264407858</t>
  </si>
  <si>
    <t>UNC93B1</t>
  </si>
  <si>
    <t>unc-93 homolog B1, TLR signaling regulator</t>
  </si>
  <si>
    <t>ENSG00000130726</t>
  </si>
  <si>
    <t>6696.69674455021</t>
  </si>
  <si>
    <t>0.134760904035326</t>
  </si>
  <si>
    <t>0.153859846638567</t>
  </si>
  <si>
    <t>0.875867921225042</t>
  </si>
  <si>
    <t>0.381101840422566</t>
  </si>
  <si>
    <t>0.663894401844165</t>
  </si>
  <si>
    <t>TRIM28</t>
  </si>
  <si>
    <t>tripartite motif containing 28</t>
  </si>
  <si>
    <t>ENSG00000223494</t>
  </si>
  <si>
    <t>93.1070807923308</t>
  </si>
  <si>
    <t>-0.296949746023453</t>
  </si>
  <si>
    <t>0.339038379983124</t>
  </si>
  <si>
    <t>-0.875858792264861</t>
  </si>
  <si>
    <t>0.381106803828252</t>
  </si>
  <si>
    <t>ENSG00000156928</t>
  </si>
  <si>
    <t>1290.10074657267</t>
  </si>
  <si>
    <t>0.105661513344711</t>
  </si>
  <si>
    <t>0.120687024587897</t>
  </si>
  <si>
    <t>0.875500193210554</t>
  </si>
  <si>
    <t>0.381301805139539</t>
  </si>
  <si>
    <t>0.664003620591277</t>
  </si>
  <si>
    <t>MALSU1</t>
  </si>
  <si>
    <t>mitochondrial assembly of ribosomal large subunit 1</t>
  </si>
  <si>
    <t>ENSG00000197062</t>
  </si>
  <si>
    <t>713.216102274327</t>
  </si>
  <si>
    <t>0.138088993309982</t>
  </si>
  <si>
    <t>0.157702962358057</t>
  </si>
  <si>
    <t>0.8756271362643</t>
  </si>
  <si>
    <t>0.381232768223824</t>
  </si>
  <si>
    <t>ZSCAN26</t>
  </si>
  <si>
    <t>zinc finger and SCAN domain containing 26</t>
  </si>
  <si>
    <t>ENSG00000229314</t>
  </si>
  <si>
    <t>2126.6153186974</t>
  </si>
  <si>
    <t>0.709093455818622</t>
  </si>
  <si>
    <t>0.809880228307833</t>
  </si>
  <si>
    <t>0.875553484371639</t>
  </si>
  <si>
    <t>0.381272822253804</t>
  </si>
  <si>
    <t>ORM1</t>
  </si>
  <si>
    <t>orosomucoid 1</t>
  </si>
  <si>
    <t>ENSG00000280832</t>
  </si>
  <si>
    <t>202.373635205737</t>
  </si>
  <si>
    <t>0.26394787981193</t>
  </si>
  <si>
    <t>0.301449076209447</t>
  </si>
  <si>
    <t>0.875596910532707</t>
  </si>
  <si>
    <t>0.381249205538587</t>
  </si>
  <si>
    <t>ENSG00000268658</t>
  </si>
  <si>
    <t>59.8460660368674</t>
  </si>
  <si>
    <t>-0.304978948018117</t>
  </si>
  <si>
    <t>0.348509325555544</t>
  </si>
  <si>
    <t>-0.875095515828631</t>
  </si>
  <si>
    <t>0.381521936759611</t>
  </si>
  <si>
    <t>0.664289883714066</t>
  </si>
  <si>
    <t>LINC00664</t>
  </si>
  <si>
    <t>long intergenic non-protein coding RNA 664</t>
  </si>
  <si>
    <t>ENSG00000290003</t>
  </si>
  <si>
    <t>48.4290341342096</t>
  </si>
  <si>
    <t>-0.197703340604442</t>
  </si>
  <si>
    <t>0.225926964686798</t>
  </si>
  <si>
    <t>-0.875076336631696</t>
  </si>
  <si>
    <t>0.38153237156778</t>
  </si>
  <si>
    <t>ENSG00000154727</t>
  </si>
  <si>
    <t>2738.31275506928</t>
  </si>
  <si>
    <t>0.0801333186701994</t>
  </si>
  <si>
    <t>0.0915799678565208</t>
  </si>
  <si>
    <t>0.875009246517153</t>
  </si>
  <si>
    <t>0.381568874602956</t>
  </si>
  <si>
    <t>0.664295824963519</t>
  </si>
  <si>
    <t>GABPA</t>
  </si>
  <si>
    <t>GA binding protein transcription factor subunit alpha</t>
  </si>
  <si>
    <t>ENSG00000107562</t>
  </si>
  <si>
    <t>617.725478644461</t>
  </si>
  <si>
    <t>-0.354788344845553</t>
  </si>
  <si>
    <t>0.405507119464208</t>
  </si>
  <si>
    <t>-0.874925069908343</t>
  </si>
  <si>
    <t>0.381614677253466</t>
  </si>
  <si>
    <t>0.664317954029079</t>
  </si>
  <si>
    <t>CXCL12</t>
  </si>
  <si>
    <t>C-X-C motif chemokine ligand 12</t>
  </si>
  <si>
    <t>ENSG00000063660</t>
  </si>
  <si>
    <t>4739.44662048347</t>
  </si>
  <si>
    <t>-0.214099971893736</t>
  </si>
  <si>
    <t>0.244826516850436</t>
  </si>
  <si>
    <t>-0.874496662567515</t>
  </si>
  <si>
    <t>0.381847836940217</t>
  </si>
  <si>
    <t>0.664408499664373</t>
  </si>
  <si>
    <t>GPC1</t>
  </si>
  <si>
    <t>glypican 1</t>
  </si>
  <si>
    <t>ENSG00000064655</t>
  </si>
  <si>
    <t>74.2635223375295</t>
  </si>
  <si>
    <t>0.192912079383448</t>
  </si>
  <si>
    <t>0.220619438371734</t>
  </si>
  <si>
    <t>0.87441107097009</t>
  </si>
  <si>
    <t>0.381894430437222</t>
  </si>
  <si>
    <t>EYA2</t>
  </si>
  <si>
    <t>EYA transcriptional coactivator and phosphatase 2</t>
  </si>
  <si>
    <t>ENSG00000092199</t>
  </si>
  <si>
    <t>21128.1513387285</t>
  </si>
  <si>
    <t>-0.0785828830093664</t>
  </si>
  <si>
    <t>0.0898506117072429</t>
  </si>
  <si>
    <t>-0.874594858245487</t>
  </si>
  <si>
    <t>0.381794386455522</t>
  </si>
  <si>
    <t>HNRNPC</t>
  </si>
  <si>
    <t>heterogeneous nuclear ribonucleoprotein C</t>
  </si>
  <si>
    <t>ENSG00000125817</t>
  </si>
  <si>
    <t>4065.15214860092</t>
  </si>
  <si>
    <t>0.177341818369386</t>
  </si>
  <si>
    <t>0.202849255417257</t>
  </si>
  <si>
    <t>0.87425422392898</t>
  </si>
  <si>
    <t>0.381979822309845</t>
  </si>
  <si>
    <t>CENPB</t>
  </si>
  <si>
    <t>centromere protein B</t>
  </si>
  <si>
    <t>ENSG00000161298</t>
  </si>
  <si>
    <t>600.060951965071</t>
  </si>
  <si>
    <t>0.186038244796021</t>
  </si>
  <si>
    <t>0.212726632087381</t>
  </si>
  <si>
    <t>0.874541391317672</t>
  </si>
  <si>
    <t>0.381823489338363</t>
  </si>
  <si>
    <t>ZNF382</t>
  </si>
  <si>
    <t>zinc finger protein 382</t>
  </si>
  <si>
    <t>ENSG00000167968</t>
  </si>
  <si>
    <t>33.8426156706582</t>
  </si>
  <si>
    <t>0.271245933349169</t>
  </si>
  <si>
    <t>0.310148410751141</t>
  </si>
  <si>
    <t>0.874568187185756</t>
  </si>
  <si>
    <t>0.381808903759268</t>
  </si>
  <si>
    <t>DNASE1L2</t>
  </si>
  <si>
    <t>deoxyribonuclease 1 like 2</t>
  </si>
  <si>
    <t>ENSG00000197647</t>
  </si>
  <si>
    <t>181.110307416223</t>
  </si>
  <si>
    <t>-0.122375427526109</t>
  </si>
  <si>
    <t>0.139978311192591</t>
  </si>
  <si>
    <t>-0.874245634795072</t>
  </si>
  <si>
    <t>0.381984498810388</t>
  </si>
  <si>
    <t>ZNF433</t>
  </si>
  <si>
    <t>zinc finger protein 433</t>
  </si>
  <si>
    <t>ENSG00000198382</t>
  </si>
  <si>
    <t>1581.61620296644</t>
  </si>
  <si>
    <t>0.0919894138174315</t>
  </si>
  <si>
    <t>0.105195931396576</t>
  </si>
  <si>
    <t>0.874457905321852</t>
  </si>
  <si>
    <t>0.381868934789603</t>
  </si>
  <si>
    <t>UVRAG</t>
  </si>
  <si>
    <t>UV radiation resistance associated</t>
  </si>
  <si>
    <t>ENSG00000224870</t>
  </si>
  <si>
    <t>461.734865178326</t>
  </si>
  <si>
    <t>0.130618692124102</t>
  </si>
  <si>
    <t>0.149399839895802</t>
  </si>
  <si>
    <t>0.874289371495992</t>
  </si>
  <si>
    <t>0.381960685982999</t>
  </si>
  <si>
    <t>MRPL20-AS1</t>
  </si>
  <si>
    <t>MRPL20 antisense RNA 1</t>
  </si>
  <si>
    <t>ENSG00000245322</t>
  </si>
  <si>
    <t>11.3934856511646</t>
  </si>
  <si>
    <t>-0.306858245810981</t>
  </si>
  <si>
    <t>0.35100744498374</t>
  </si>
  <si>
    <t>-0.874221473636253</t>
  </si>
  <si>
    <t>0.381997653953982</t>
  </si>
  <si>
    <t>ENSG00000082898</t>
  </si>
  <si>
    <t>9764.29420395231</t>
  </si>
  <si>
    <t>-0.118064870974733</t>
  </si>
  <si>
    <t>0.135081185658512</t>
  </si>
  <si>
    <t>-0.874028980417774</t>
  </si>
  <si>
    <t>0.382102471597842</t>
  </si>
  <si>
    <t>0.664436848002179</t>
  </si>
  <si>
    <t>exportin 1</t>
  </si>
  <si>
    <t>ENSG00000109103</t>
  </si>
  <si>
    <t>1053.30538002522</t>
  </si>
  <si>
    <t>0.144602946757604</t>
  </si>
  <si>
    <t>0.165447855068701</t>
  </si>
  <si>
    <t>0.874009195813137</t>
  </si>
  <si>
    <t>0.382113245837368</t>
  </si>
  <si>
    <t>UNC119</t>
  </si>
  <si>
    <t>unc-119 lipid binding chaperone</t>
  </si>
  <si>
    <t>ENSG00000180730</t>
  </si>
  <si>
    <t>191.760221578262</t>
  </si>
  <si>
    <t>-0.308672697880202</t>
  </si>
  <si>
    <t>0.353130714250132</t>
  </si>
  <si>
    <t>-0.874103229835628</t>
  </si>
  <si>
    <t>0.382062038738415</t>
  </si>
  <si>
    <t>SHISA2</t>
  </si>
  <si>
    <t>shisa family member 2</t>
  </si>
  <si>
    <t>ENSG00000198162</t>
  </si>
  <si>
    <t>5187.52150646487</t>
  </si>
  <si>
    <t>-0.0739280864694357</t>
  </si>
  <si>
    <t>0.0845912861186996</t>
  </si>
  <si>
    <t>-0.873944467113301</t>
  </si>
  <si>
    <t>0.382148496896769</t>
  </si>
  <si>
    <t>0.664440591997457</t>
  </si>
  <si>
    <t>MAN1A2</t>
  </si>
  <si>
    <t>mannosidase alpha class 1A member 2</t>
  </si>
  <si>
    <t>ENSG00000271869</t>
  </si>
  <si>
    <t>52.39095313068</t>
  </si>
  <si>
    <t>-0.202285980437756</t>
  </si>
  <si>
    <t>0.231501229366189</t>
  </si>
  <si>
    <t>-0.87380089078395</t>
  </si>
  <si>
    <t>0.382226695260508</t>
  </si>
  <si>
    <t>0.664493461189664</t>
  </si>
  <si>
    <t>ENSG00000272727</t>
  </si>
  <si>
    <t>66.796709707477</t>
  </si>
  <si>
    <t>-0.314785001687867</t>
  </si>
  <si>
    <t>0.360276022466195</t>
  </si>
  <si>
    <t>-0.873732866076049</t>
  </si>
  <si>
    <t>0.382263748113739</t>
  </si>
  <si>
    <t>LINC02266</t>
  </si>
  <si>
    <t>long intergenic non-protein coding RNA 2266</t>
  </si>
  <si>
    <t>ENSG00000282941</t>
  </si>
  <si>
    <t>2370.90658547846</t>
  </si>
  <si>
    <t>-0.142843688828183</t>
  </si>
  <si>
    <t>0.163491650274211</t>
  </si>
  <si>
    <t>-0.873706324381722</t>
  </si>
  <si>
    <t>0.382278205891877</t>
  </si>
  <si>
    <t>TCEA3</t>
  </si>
  <si>
    <t>transcription elongation factor A3</t>
  </si>
  <si>
    <t>ENSG00000114391</t>
  </si>
  <si>
    <t>18575.3307210681</t>
  </si>
  <si>
    <t>-0.174764802241198</t>
  </si>
  <si>
    <t>0.200055593032605</t>
  </si>
  <si>
    <t>-0.873581186069189</t>
  </si>
  <si>
    <t>0.382346375686151</t>
  </si>
  <si>
    <t>0.664496882685436</t>
  </si>
  <si>
    <t>RPL24</t>
  </si>
  <si>
    <t>ribosomal protein L24</t>
  </si>
  <si>
    <t>ENSG00000288885</t>
  </si>
  <si>
    <t>14.980693816478</t>
  </si>
  <si>
    <t>-0.326874009444868</t>
  </si>
  <si>
    <t>0.374155745142624</t>
  </si>
  <si>
    <t>-0.873630870802926</t>
  </si>
  <si>
    <t>0.382319308758018</t>
  </si>
  <si>
    <t>ENSG00000158077</t>
  </si>
  <si>
    <t>11.4885722612243</t>
  </si>
  <si>
    <t>-0.320394379988411</t>
  </si>
  <si>
    <t>0.366888348207707</t>
  </si>
  <si>
    <t>-0.873274884726034</t>
  </si>
  <si>
    <t>0.382513266498254</t>
  </si>
  <si>
    <t>0.664671844971216</t>
  </si>
  <si>
    <t>NLRP14</t>
  </si>
  <si>
    <t>NLR family pyrin domain containing 14</t>
  </si>
  <si>
    <t>ENSG00000162869</t>
  </si>
  <si>
    <t>590.869642738138</t>
  </si>
  <si>
    <t>-0.122200101086893</t>
  </si>
  <si>
    <t>0.139932343118029</t>
  </si>
  <si>
    <t>-0.873279889152005</t>
  </si>
  <si>
    <t>0.382510539436729</t>
  </si>
  <si>
    <t>PPP1R21</t>
  </si>
  <si>
    <t>protein phosphatase 1 regulatory subunit 21</t>
  </si>
  <si>
    <t>ENSG00000170677</t>
  </si>
  <si>
    <t>1877.78975534367</t>
  </si>
  <si>
    <t>0.112387649871836</t>
  </si>
  <si>
    <t>0.128709446465908</t>
  </si>
  <si>
    <t>0.87318882147166</t>
  </si>
  <si>
    <t>0.382560166806814</t>
  </si>
  <si>
    <t>0.664695806529928</t>
  </si>
  <si>
    <t>SOCS6</t>
  </si>
  <si>
    <t>suppressor of cytokine signaling 6</t>
  </si>
  <si>
    <t>ENSG00000125826</t>
  </si>
  <si>
    <t>2200.36467491741</t>
  </si>
  <si>
    <t>-0.0974349580310287</t>
  </si>
  <si>
    <t>0.111601786726677</t>
  </si>
  <si>
    <t>-0.873059122876372</t>
  </si>
  <si>
    <t>0.382630852922675</t>
  </si>
  <si>
    <t>0.664761088050428</t>
  </si>
  <si>
    <t>RBCK1</t>
  </si>
  <si>
    <t>RANBP2-type and C3HC4-type zinc finger containing 1</t>
  </si>
  <si>
    <t>ENSG00000136155</t>
  </si>
  <si>
    <t>347.96803649139</t>
  </si>
  <si>
    <t>-0.439083811032043</t>
  </si>
  <si>
    <t>0.503061628549576</t>
  </si>
  <si>
    <t>-0.872823101809626</t>
  </si>
  <si>
    <t>0.382759505634926</t>
  </si>
  <si>
    <t>0.664927057426543</t>
  </si>
  <si>
    <t>SCEL</t>
  </si>
  <si>
    <t>sciellin</t>
  </si>
  <si>
    <t>ENSG00000169071</t>
  </si>
  <si>
    <t>852.004726337636</t>
  </si>
  <si>
    <t>-0.300564261987872</t>
  </si>
  <si>
    <t>0.34443943463043</t>
  </si>
  <si>
    <t>-0.872618613807577</t>
  </si>
  <si>
    <t>0.382870991420952</t>
  </si>
  <si>
    <t>0.66503425916108</t>
  </si>
  <si>
    <t>ROR2</t>
  </si>
  <si>
    <t>receptor tyrosine kinase like orphan receptor 2</t>
  </si>
  <si>
    <t>ENSG00000274311</t>
  </si>
  <si>
    <t>109.742811878298</t>
  </si>
  <si>
    <t>-0.488597634619438</t>
  </si>
  <si>
    <t>0.559940562569625</t>
  </si>
  <si>
    <t>-0.872588391127111</t>
  </si>
  <si>
    <t>0.382887470355356</t>
  </si>
  <si>
    <t>ENSG00000215252</t>
  </si>
  <si>
    <t>739.107263386307</t>
  </si>
  <si>
    <t>-0.2188326321942</t>
  </si>
  <si>
    <t>0.250828882792015</t>
  </si>
  <si>
    <t>-0.872437933615699</t>
  </si>
  <si>
    <t>0.382969513869434</t>
  </si>
  <si>
    <t>0.665119213680152</t>
  </si>
  <si>
    <t>GOLGA8B</t>
  </si>
  <si>
    <t>golgin A8 family member B</t>
  </si>
  <si>
    <t>ENSG00000275580</t>
  </si>
  <si>
    <t>10.9237383469595</t>
  </si>
  <si>
    <t>0.26767452615834</t>
  </si>
  <si>
    <t>0.306881046204236</t>
  </si>
  <si>
    <t>0.872241963031489</t>
  </si>
  <si>
    <t>0.383076391519368</t>
  </si>
  <si>
    <t>0.665247280255304</t>
  </si>
  <si>
    <t>ENSG00000101236</t>
  </si>
  <si>
    <t>742.259875383214</t>
  </si>
  <si>
    <t>-0.166903710536393</t>
  </si>
  <si>
    <t>0.19137151569268</t>
  </si>
  <si>
    <t>-0.87214499990908</t>
  </si>
  <si>
    <t>0.383129279634005</t>
  </si>
  <si>
    <t>0.665281575006717</t>
  </si>
  <si>
    <t>RNF24</t>
  </si>
  <si>
    <t>ring finger protein 24</t>
  </si>
  <si>
    <t>ENSG00000081307</t>
  </si>
  <si>
    <t>1584.80079233698</t>
  </si>
  <si>
    <t>0.0686592891952598</t>
  </si>
  <si>
    <t>0.0787417676126045</t>
  </si>
  <si>
    <t>0.87195514244805</t>
  </si>
  <si>
    <t>0.383232849515581</t>
  </si>
  <si>
    <t>0.665403862136766</t>
  </si>
  <si>
    <t>UBA5</t>
  </si>
  <si>
    <t>ubiquitin like modifier activating enzyme 5</t>
  </si>
  <si>
    <t>ENSG00000228299</t>
  </si>
  <si>
    <t>3961.19572106626</t>
  </si>
  <si>
    <t>0.165376713743928</t>
  </si>
  <si>
    <t>0.189677138009479</t>
  </si>
  <si>
    <t>0.871885328297513</t>
  </si>
  <si>
    <t>0.38327093841622</t>
  </si>
  <si>
    <t>0.665412443890479</t>
  </si>
  <si>
    <t>ENSG00000203780</t>
  </si>
  <si>
    <t>229.574984082908</t>
  </si>
  <si>
    <t>0.192042831456218</t>
  </si>
  <si>
    <t>0.220315633260761</t>
  </si>
  <si>
    <t>0.871671377168774</t>
  </si>
  <si>
    <t>0.383387679382544</t>
  </si>
  <si>
    <t>0.665557563438651</t>
  </si>
  <si>
    <t>FANK1</t>
  </si>
  <si>
    <t>fibronectin type III and ankyrin repeat domains 1</t>
  </si>
  <si>
    <t>ENSG00000241973</t>
  </si>
  <si>
    <t>2734.47512481096</t>
  </si>
  <si>
    <t>0.115853118447232</t>
  </si>
  <si>
    <t>0.132933170561325</t>
  </si>
  <si>
    <t>0.871513994272685</t>
  </si>
  <si>
    <t>0.383473568180028</t>
  </si>
  <si>
    <t>0.665649103433986</t>
  </si>
  <si>
    <t>PI4KA</t>
  </si>
  <si>
    <t>phosphatidylinositol 4-kinase alpha</t>
  </si>
  <si>
    <t>ENSG00000163785</t>
  </si>
  <si>
    <t>2209.18571372511</t>
  </si>
  <si>
    <t>-0.129397901399829</t>
  </si>
  <si>
    <t>0.148552813589076</t>
  </si>
  <si>
    <t>-0.871056550687537</t>
  </si>
  <si>
    <t>0.383723276420491</t>
  </si>
  <si>
    <t>0.665967387753207</t>
  </si>
  <si>
    <t>RYK</t>
  </si>
  <si>
    <t>receptor like tyrosine kinase</t>
  </si>
  <si>
    <t>ENSG00000167748</t>
  </si>
  <si>
    <t>2239.56977916166</t>
  </si>
  <si>
    <t>0.504452764202095</t>
  </si>
  <si>
    <t>0.5791099501809</t>
  </si>
  <si>
    <t>0.871082881660928</t>
  </si>
  <si>
    <t>0.38370890023052</t>
  </si>
  <si>
    <t>KLK1</t>
  </si>
  <si>
    <t>kallikrein 1</t>
  </si>
  <si>
    <t>ENSG00000281448</t>
  </si>
  <si>
    <t>491.909218815996</t>
  </si>
  <si>
    <t>-0.124818038275554</t>
  </si>
  <si>
    <t>0.143335458189034</t>
  </si>
  <si>
    <t>-0.870810613455755</t>
  </si>
  <si>
    <t>0.383857569200588</t>
  </si>
  <si>
    <t>0.666142868404375</t>
  </si>
  <si>
    <t>ZNF502</t>
  </si>
  <si>
    <t>zinc finger protein 502</t>
  </si>
  <si>
    <t>ENSG00000249115</t>
  </si>
  <si>
    <t>459.140924372167</t>
  </si>
  <si>
    <t>-0.135205150351921</t>
  </si>
  <si>
    <t>0.155276469171006</t>
  </si>
  <si>
    <t>-0.870738181218041</t>
  </si>
  <si>
    <t>0.383897125940488</t>
  </si>
  <si>
    <t>0.666153928883681</t>
  </si>
  <si>
    <t>HAUS5</t>
  </si>
  <si>
    <t>HAUS augmin like complex subunit 5</t>
  </si>
  <si>
    <t>ENSG00000101126</t>
  </si>
  <si>
    <t>4114.90715913124</t>
  </si>
  <si>
    <t>0.122186440888081</t>
  </si>
  <si>
    <t>0.140367558359641</t>
  </si>
  <si>
    <t>0.870474932498457</t>
  </si>
  <si>
    <t>0.384040912510206</t>
  </si>
  <si>
    <t>0.666189024408063</t>
  </si>
  <si>
    <t>ADNP</t>
  </si>
  <si>
    <t>activity dependent neuroprotector homeobox</t>
  </si>
  <si>
    <t>ENSG00000111906</t>
  </si>
  <si>
    <t>1590.71889022256</t>
  </si>
  <si>
    <t>-0.16341670391397</t>
  </si>
  <si>
    <t>0.187736432427726</t>
  </si>
  <si>
    <t>-0.87045813005359</t>
  </si>
  <si>
    <t>0.384050091131981</t>
  </si>
  <si>
    <t>HDDC2</t>
  </si>
  <si>
    <t>HD domain containing 2</t>
  </si>
  <si>
    <t>ENSG00000188396</t>
  </si>
  <si>
    <t>25.7835789142436</t>
  </si>
  <si>
    <t>-0.312907097580437</t>
  </si>
  <si>
    <t>0.359452378404578</t>
  </si>
  <si>
    <t>-0.870510577699523</t>
  </si>
  <si>
    <t>0.384021441156313</t>
  </si>
  <si>
    <t>DYNLT4</t>
  </si>
  <si>
    <t>dynein light chain Tctex-type 4</t>
  </si>
  <si>
    <t>ENSG00000233937</t>
  </si>
  <si>
    <t>94.6270602865435</t>
  </si>
  <si>
    <t>-0.155599220839052</t>
  </si>
  <si>
    <t>0.178737466553427</t>
  </si>
  <si>
    <t>-0.870546191794331</t>
  </si>
  <si>
    <t>0.384001987397742</t>
  </si>
  <si>
    <t>CTC-338M12.4</t>
  </si>
  <si>
    <t>uncharacterized LOC101928649</t>
  </si>
  <si>
    <t>ENSG00000078399</t>
  </si>
  <si>
    <t>344.263974934169</t>
  </si>
  <si>
    <t>0.220151804905392</t>
  </si>
  <si>
    <t>0.2529778243911</t>
  </si>
  <si>
    <t>0.870241513995472</t>
  </si>
  <si>
    <t>0.38416843336535</t>
  </si>
  <si>
    <t>0.666222489354209</t>
  </si>
  <si>
    <t>HOXA9</t>
  </si>
  <si>
    <t>homeobox A9</t>
  </si>
  <si>
    <t>ENSG00000259802</t>
  </si>
  <si>
    <t>112.284348619046</t>
  </si>
  <si>
    <t>-0.225544410408406</t>
  </si>
  <si>
    <t>0.259174779266491</t>
  </si>
  <si>
    <t>-0.870240580687424</t>
  </si>
  <si>
    <t>0.384168943300838</t>
  </si>
  <si>
    <t>ENSG00000283887</t>
  </si>
  <si>
    <t>79.1412026105424</t>
  </si>
  <si>
    <t>-0.301674496552275</t>
  </si>
  <si>
    <t>0.346639404975833</t>
  </si>
  <si>
    <t>-0.870283332540648</t>
  </si>
  <si>
    <t>0.384145585214002</t>
  </si>
  <si>
    <t>LTC4S</t>
  </si>
  <si>
    <t>leukotriene C4 synthase</t>
  </si>
  <si>
    <t>ENSG00000050820</t>
  </si>
  <si>
    <t>775.064285269138</t>
  </si>
  <si>
    <t>0.119697285901151</t>
  </si>
  <si>
    <t>0.137579004023507</t>
  </si>
  <si>
    <t>0.870025820805468</t>
  </si>
  <si>
    <t>0.384286293583296</t>
  </si>
  <si>
    <t>0.666368432554605</t>
  </si>
  <si>
    <t>ENSG00000100058</t>
  </si>
  <si>
    <t>130.297975112955</t>
  </si>
  <si>
    <t>-0.142394402871862</t>
  </si>
  <si>
    <t>0.163742090996828</t>
  </si>
  <si>
    <t>-0.86962614197116</t>
  </si>
  <si>
    <t>0.384504746681323</t>
  </si>
  <si>
    <t>0.666581472001246</t>
  </si>
  <si>
    <t>CRYBB2P1</t>
  </si>
  <si>
    <t>crystallin beta B2 pseudogene 1</t>
  </si>
  <si>
    <t>ENSG00000262119</t>
  </si>
  <si>
    <t>24.0348420848298</t>
  </si>
  <si>
    <t>-0.534798006457659</t>
  </si>
  <si>
    <t>0.615013009164602</t>
  </si>
  <si>
    <t>-0.869571860250725</t>
  </si>
  <si>
    <t>0.384534421385331</t>
  </si>
  <si>
    <t>ENSG00000274305</t>
  </si>
  <si>
    <t>60.1023347898678</t>
  </si>
  <si>
    <t>-0.324018685021232</t>
  </si>
  <si>
    <t>0.372624557242348</t>
  </si>
  <si>
    <t>-0.869558054410503</t>
  </si>
  <si>
    <t>0.384541968978652</t>
  </si>
  <si>
    <t>ENSG00000285326</t>
  </si>
  <si>
    <t>1725.91620143731</t>
  </si>
  <si>
    <t>0.148021531755453</t>
  </si>
  <si>
    <t>0.170211517332427</t>
  </si>
  <si>
    <t>0.869632878404834</t>
  </si>
  <si>
    <t>0.384501064108807</t>
  </si>
  <si>
    <t>NOP9</t>
  </si>
  <si>
    <t>NOP9 nucleolar protein</t>
  </si>
  <si>
    <t>ENSG00000065427</t>
  </si>
  <si>
    <t>4423.64947484359</t>
  </si>
  <si>
    <t>0.08909602299063</t>
  </si>
  <si>
    <t>0.102470177018304</t>
  </si>
  <si>
    <t>0.869482473663678</t>
  </si>
  <si>
    <t>0.384583290252872</t>
  </si>
  <si>
    <t>0.666595540651564</t>
  </si>
  <si>
    <t>KARS1</t>
  </si>
  <si>
    <t>lysyl-tRNA synthetase 1</t>
  </si>
  <si>
    <t>ENSG00000198223</t>
  </si>
  <si>
    <t>544.330524439926</t>
  </si>
  <si>
    <t>0.200014963836666</t>
  </si>
  <si>
    <t>0.230070922163196</t>
  </si>
  <si>
    <t>0.869362203428689</t>
  </si>
  <si>
    <t>0.384649049625804</t>
  </si>
  <si>
    <t>0.666651961602177</t>
  </si>
  <si>
    <t>CSF2RA</t>
  </si>
  <si>
    <t>colony stimulating factor 2 receptor subunit alpha</t>
  </si>
  <si>
    <t>ENSG00000103494</t>
  </si>
  <si>
    <t>911.097571541444</t>
  </si>
  <si>
    <t>-0.142842166434183</t>
  </si>
  <si>
    <t>0.164321077292138</t>
  </si>
  <si>
    <t>-0.869286939862448</t>
  </si>
  <si>
    <t>0.384690204493495</t>
  </si>
  <si>
    <t>0.666653454754754</t>
  </si>
  <si>
    <t>RPGRIP1L</t>
  </si>
  <si>
    <t>RPGRIP1 like</t>
  </si>
  <si>
    <t>ENSG00000265458</t>
  </si>
  <si>
    <t>44.1107555835935</t>
  </si>
  <si>
    <t>0.181304271884684</t>
  </si>
  <si>
    <t>0.20857812019665</t>
  </si>
  <si>
    <t>0.869239169064079</t>
  </si>
  <si>
    <t>0.384716327438796</t>
  </si>
  <si>
    <t>ENSG00000164117</t>
  </si>
  <si>
    <t>1617.45567247764</t>
  </si>
  <si>
    <t>0.10636946076259</t>
  </si>
  <si>
    <t>0.122419622120783</t>
  </si>
  <si>
    <t>0.868892248806674</t>
  </si>
  <si>
    <t>0.384906069578454</t>
  </si>
  <si>
    <t>0.666752036136635</t>
  </si>
  <si>
    <t>FBXO8</t>
  </si>
  <si>
    <t>F-box protein 8</t>
  </si>
  <si>
    <t>ENSG00000196214</t>
  </si>
  <si>
    <t>1369.42210114997</t>
  </si>
  <si>
    <t>0.122409883173417</t>
  </si>
  <si>
    <t>0.14087006247563</t>
  </si>
  <si>
    <t>0.868955979873957</t>
  </si>
  <si>
    <t>0.384871208664932</t>
  </si>
  <si>
    <t>ZNF766</t>
  </si>
  <si>
    <t>zinc finger protein 766</t>
  </si>
  <si>
    <t>ENSG00000276023</t>
  </si>
  <si>
    <t>286.192340645089</t>
  </si>
  <si>
    <t>-1.16835221665947</t>
  </si>
  <si>
    <t>1.34459168696538</t>
  </si>
  <si>
    <t>-0.868927145679687</t>
  </si>
  <si>
    <t>0.384886980738989</t>
  </si>
  <si>
    <t>DUSP14</t>
  </si>
  <si>
    <t>dual specificity phosphatase 14</t>
  </si>
  <si>
    <t>ENSG00000288770</t>
  </si>
  <si>
    <t>10.1224738382425</t>
  </si>
  <si>
    <t>-0.22466348258064</t>
  </si>
  <si>
    <t>0.25856095872494</t>
  </si>
  <si>
    <t>-0.868899479985453</t>
  </si>
  <si>
    <t>0.38490211402433</t>
  </si>
  <si>
    <t>ENSG00000118193</t>
  </si>
  <si>
    <t>743.712027924463</t>
  </si>
  <si>
    <t>-0.228738637215326</t>
  </si>
  <si>
    <t>0.263280300820249</t>
  </si>
  <si>
    <t>-0.868802703820573</t>
  </si>
  <si>
    <t>0.384955053975302</t>
  </si>
  <si>
    <t>0.666753682580289</t>
  </si>
  <si>
    <t>KIF14</t>
  </si>
  <si>
    <t>kinesin family member 14</t>
  </si>
  <si>
    <t>ENSG00000132405</t>
  </si>
  <si>
    <t>5951.53306038656</t>
  </si>
  <si>
    <t>0.115112613899473</t>
  </si>
  <si>
    <t>0.132519337785576</t>
  </si>
  <si>
    <t>0.868647669261165</t>
  </si>
  <si>
    <t>0.385039872585469</t>
  </si>
  <si>
    <t>TBC1D14</t>
  </si>
  <si>
    <t>TBC1 domain family member 14</t>
  </si>
  <si>
    <t>ENSG00000146733</t>
  </si>
  <si>
    <t>1145.76828968952</t>
  </si>
  <si>
    <t>-0.1836263983833</t>
  </si>
  <si>
    <t>0.211364890999697</t>
  </si>
  <si>
    <t>-0.868764899954758</t>
  </si>
  <si>
    <t>0.384975735222719</t>
  </si>
  <si>
    <t>PSPH</t>
  </si>
  <si>
    <t>phosphoserine phosphatase</t>
  </si>
  <si>
    <t>ENSG00000151353</t>
  </si>
  <si>
    <t>1640.48761638094</t>
  </si>
  <si>
    <t>-0.138964872843832</t>
  </si>
  <si>
    <t>0.159967681816146</t>
  </si>
  <si>
    <t>-0.868705924009994</t>
  </si>
  <si>
    <t>0.385008000372197</t>
  </si>
  <si>
    <t>TMEM18</t>
  </si>
  <si>
    <t>transmembrane protein 18</t>
  </si>
  <si>
    <t>ENSG00000171815</t>
  </si>
  <si>
    <t>172.88095246846</t>
  </si>
  <si>
    <t>-0.414620877836372</t>
  </si>
  <si>
    <t>0.47738503697419</t>
  </si>
  <si>
    <t>-0.868525080853736</t>
  </si>
  <si>
    <t>0.385106948160198</t>
  </si>
  <si>
    <t>0.666812315362771</t>
  </si>
  <si>
    <t>PCDHB1</t>
  </si>
  <si>
    <t>protocadherin beta 1</t>
  </si>
  <si>
    <t>ENSG00000213780</t>
  </si>
  <si>
    <t>102.874112146659</t>
  </si>
  <si>
    <t>-1.27939226881252</t>
  </si>
  <si>
    <t>1.47325855083359</t>
  </si>
  <si>
    <t>-0.868409871497858</t>
  </si>
  <si>
    <t>0.385169992717036</t>
  </si>
  <si>
    <t>0.6668639589301</t>
  </si>
  <si>
    <t>GTF2H4</t>
  </si>
  <si>
    <t>general transcription factor IIH subunit 4</t>
  </si>
  <si>
    <t>ENSG00000204745</t>
  </si>
  <si>
    <t>22.3663399302834</t>
  </si>
  <si>
    <t>0.155070273075016</t>
  </si>
  <si>
    <t>0.178625079419857</t>
  </si>
  <si>
    <t>0.868132703306037</t>
  </si>
  <si>
    <t>0.385321689798138</t>
  </si>
  <si>
    <t>0.667069068876994</t>
  </si>
  <si>
    <t>LOC102724642</t>
  </si>
  <si>
    <t>anaphase-promoting complex subunit 1-like</t>
  </si>
  <si>
    <t>ENSG00000289009</t>
  </si>
  <si>
    <t>44.0704158455426</t>
  </si>
  <si>
    <t>0.135806808405835</t>
  </si>
  <si>
    <t>0.156478030101438</t>
  </si>
  <si>
    <t>0.867896971337106</t>
  </si>
  <si>
    <t>0.385450737123791</t>
  </si>
  <si>
    <t>0.667234935566104</t>
  </si>
  <si>
    <t>ENSG00000029639</t>
  </si>
  <si>
    <t>446.596604737801</t>
  </si>
  <si>
    <t>0.162262792871485</t>
  </si>
  <si>
    <t>0.187057803874952</t>
  </si>
  <si>
    <t>0.867447331841647</t>
  </si>
  <si>
    <t>0.38569695758157</t>
  </si>
  <si>
    <t>0.667546031851886</t>
  </si>
  <si>
    <t>TFB1M</t>
  </si>
  <si>
    <t>transcription factor B1, mitochondrial</t>
  </si>
  <si>
    <t>ENSG00000162244</t>
  </si>
  <si>
    <t>17507.8559894757</t>
  </si>
  <si>
    <t>-0.176832942476296</t>
  </si>
  <si>
    <t>0.203848618255722</t>
  </si>
  <si>
    <t>-0.867471871967583</t>
  </si>
  <si>
    <t>0.385683517046608</t>
  </si>
  <si>
    <t>RPL29</t>
  </si>
  <si>
    <t>ribosomal protein L29</t>
  </si>
  <si>
    <t>ENSG00000274712</t>
  </si>
  <si>
    <t>41.8032685948028</t>
  </si>
  <si>
    <t>-0.151856413277693</t>
  </si>
  <si>
    <t>0.175100313498344</t>
  </si>
  <si>
    <t>-0.867253805797037</t>
  </si>
  <si>
    <t>0.385802961095435</t>
  </si>
  <si>
    <t>0.667671934826798</t>
  </si>
  <si>
    <t>ENSG00000165502</t>
  </si>
  <si>
    <t>6420.3004485686</t>
  </si>
  <si>
    <t>-0.0814102280767255</t>
  </si>
  <si>
    <t>0.0938981523051517</t>
  </si>
  <si>
    <t>-0.867005644713404</t>
  </si>
  <si>
    <t>0.385938916881797</t>
  </si>
  <si>
    <t>0.667849647134046</t>
  </si>
  <si>
    <t>RPL36AL</t>
  </si>
  <si>
    <t>ribosomal protein L36a like</t>
  </si>
  <si>
    <t>ENSG00000104112</t>
  </si>
  <si>
    <t>579.358448998287</t>
  </si>
  <si>
    <t>0.360082693813646</t>
  </si>
  <si>
    <t>0.415496613734967</t>
  </si>
  <si>
    <t>0.866632078121657</t>
  </si>
  <si>
    <t>0.386143631613322</t>
  </si>
  <si>
    <t>0.667877523968699</t>
  </si>
  <si>
    <t>SCG3</t>
  </si>
  <si>
    <t>secretogranin III</t>
  </si>
  <si>
    <t>ENSG00000136630</t>
  </si>
  <si>
    <t>140.791431079502</t>
  </si>
  <si>
    <t>0.170967117864234</t>
  </si>
  <si>
    <t>0.197323656810845</t>
  </si>
  <si>
    <t>0.866429908240164</t>
  </si>
  <si>
    <t>0.386254448482022</t>
  </si>
  <si>
    <t>HLX</t>
  </si>
  <si>
    <t>H2.0 like homeobox</t>
  </si>
  <si>
    <t>ENSG00000159685</t>
  </si>
  <si>
    <t>345.337574448575</t>
  </si>
  <si>
    <t>-0.126903566217712</t>
  </si>
  <si>
    <t>0.146392618520804</t>
  </si>
  <si>
    <t>-0.866871345700245</t>
  </si>
  <si>
    <t>0.38601250519502</t>
  </si>
  <si>
    <t>CHCHD6</t>
  </si>
  <si>
    <t>coiled-coil-helix-coiled-coil-helix domain containing 6</t>
  </si>
  <si>
    <t>ENSG00000160199</t>
  </si>
  <si>
    <t>681.580329577011</t>
  </si>
  <si>
    <t>-0.113811228275048</t>
  </si>
  <si>
    <t>0.131333826822553</t>
  </si>
  <si>
    <t>-0.86657970020793</t>
  </si>
  <si>
    <t>0.386172340042306</t>
  </si>
  <si>
    <t>PKNOX1</t>
  </si>
  <si>
    <t>PBX/knotted 1 homeobox 1</t>
  </si>
  <si>
    <t>ENSG00000163909</t>
  </si>
  <si>
    <t>714.472494196123</t>
  </si>
  <si>
    <t>-0.202623261298145</t>
  </si>
  <si>
    <t>0.233796457512763</t>
  </si>
  <si>
    <t>-0.866665232885675</t>
  </si>
  <si>
    <t>0.386125460100858</t>
  </si>
  <si>
    <t>HEYL</t>
  </si>
  <si>
    <t>hes related family bHLH transcription factor with YRPW motif like</t>
  </si>
  <si>
    <t>ENSG00000205981</t>
  </si>
  <si>
    <t>1879.97148400278</t>
  </si>
  <si>
    <t>-0.144753243538713</t>
  </si>
  <si>
    <t>0.167019064977471</t>
  </si>
  <si>
    <t>-0.866686947135275</t>
  </si>
  <si>
    <t>0.386113559205547</t>
  </si>
  <si>
    <t>DNAJC19</t>
  </si>
  <si>
    <t>DnaJ heat shock protein family (Hsp40) member C19</t>
  </si>
  <si>
    <t>ENSG00000206172</t>
  </si>
  <si>
    <t>412.755269039971</t>
  </si>
  <si>
    <t>-0.317532801202706</t>
  </si>
  <si>
    <t>0.366443702592242</t>
  </si>
  <si>
    <t>-0.866525468868648</t>
  </si>
  <si>
    <t>0.386202065710256</t>
  </si>
  <si>
    <t>HBA1</t>
  </si>
  <si>
    <t>hemoglobin subunit alpha 1</t>
  </si>
  <si>
    <t>ENSG00000276600</t>
  </si>
  <si>
    <t>60.950853554674</t>
  </si>
  <si>
    <t>-0.280143100469215</t>
  </si>
  <si>
    <t>0.323329231087781</t>
  </si>
  <si>
    <t>-0.866432952958586</t>
  </si>
  <si>
    <t>0.386252779414067</t>
  </si>
  <si>
    <t>RAB7B</t>
  </si>
  <si>
    <t>RAB7B, member RAS oncogene family</t>
  </si>
  <si>
    <t>ENSG00000289207</t>
  </si>
  <si>
    <t>16.9657573791071</t>
  </si>
  <si>
    <t>-0.219650463983467</t>
  </si>
  <si>
    <t>0.253510318646912</t>
  </si>
  <si>
    <t>-0.8664359902817</t>
  </si>
  <si>
    <t>0.386251114404493</t>
  </si>
  <si>
    <t>ENSG00000259172</t>
  </si>
  <si>
    <t>9.3224161801454</t>
  </si>
  <si>
    <t>-0.313196497950206</t>
  </si>
  <si>
    <t>0.361507644442347</t>
  </si>
  <si>
    <t>-0.866362033459445</t>
  </si>
  <si>
    <t>0.386291657539259</t>
  </si>
  <si>
    <t>0.667884335983173</t>
  </si>
  <si>
    <t>ENSG00000084072</t>
  </si>
  <si>
    <t>935.242991099033</t>
  </si>
  <si>
    <t>-0.0900747289544768</t>
  </si>
  <si>
    <t>0.103985588840984</t>
  </si>
  <si>
    <t>-0.866223194564199</t>
  </si>
  <si>
    <t>0.386367776046721</t>
  </si>
  <si>
    <t>0.667921232003829</t>
  </si>
  <si>
    <t>PPIE</t>
  </si>
  <si>
    <t>peptidylprolyl isomerase E</t>
  </si>
  <si>
    <t>ENSG00000100626</t>
  </si>
  <si>
    <t>1193.75636788279</t>
  </si>
  <si>
    <t>0.306717242134555</t>
  </si>
  <si>
    <t>0.354106005160368</t>
  </si>
  <si>
    <t>0.866173512069215</t>
  </si>
  <si>
    <t>0.386395016728543</t>
  </si>
  <si>
    <t>GALNT16</t>
  </si>
  <si>
    <t>polypeptide N-acetylgalactosaminyltransferase 16</t>
  </si>
  <si>
    <t>ENSG00000205517</t>
  </si>
  <si>
    <t>146.644524480397</t>
  </si>
  <si>
    <t>0.220979946012754</t>
  </si>
  <si>
    <t>0.25513159061994</t>
  </si>
  <si>
    <t>0.8661410587211</t>
  </si>
  <si>
    <t>0.386412811381941</t>
  </si>
  <si>
    <t>RGL3</t>
  </si>
  <si>
    <t>ral guanine nucleotide dissociation stimulator like 3</t>
  </si>
  <si>
    <t>ENSG00000104969</t>
  </si>
  <si>
    <t>1734.09159370282</t>
  </si>
  <si>
    <t>-0.102956678818571</t>
  </si>
  <si>
    <t>0.118933170531635</t>
  </si>
  <si>
    <t>-0.865668327501502</t>
  </si>
  <si>
    <t>0.386672073647356</t>
  </si>
  <si>
    <t>0.668311827677199</t>
  </si>
  <si>
    <t>SGTA</t>
  </si>
  <si>
    <t>small glutamine rich tetratricopeptide repeat co-chaperone alpha</t>
  </si>
  <si>
    <t>ENSG00000206355</t>
  </si>
  <si>
    <t>26.0079224911751</t>
  </si>
  <si>
    <t>-0.650491422655615</t>
  </si>
  <si>
    <t>0.751790690394029</t>
  </si>
  <si>
    <t>-0.865256022676576</t>
  </si>
  <si>
    <t>0.38689828261314</t>
  </si>
  <si>
    <t>0.668645232735776</t>
  </si>
  <si>
    <t>CCHCR1</t>
  </si>
  <si>
    <t>coiled-coil alpha-helical rod protein 1</t>
  </si>
  <si>
    <t>ENSG00000104671</t>
  </si>
  <si>
    <t>2826.53139458166</t>
  </si>
  <si>
    <t>0.0974242454458129</t>
  </si>
  <si>
    <t>0.112617093733357</t>
  </si>
  <si>
    <t>0.865092875478422</t>
  </si>
  <si>
    <t>0.386987814790377</t>
  </si>
  <si>
    <t>0.668684832321984</t>
  </si>
  <si>
    <t>DCTN6</t>
  </si>
  <si>
    <t>dynactin subunit 6</t>
  </si>
  <si>
    <t>ENSG00000171606</t>
  </si>
  <si>
    <t>1228.18921044397</t>
  </si>
  <si>
    <t>0.157856174452382</t>
  </si>
  <si>
    <t>0.182464561261546</t>
  </si>
  <si>
    <t>0.865133335267826</t>
  </si>
  <si>
    <t>0.386965610024799</t>
  </si>
  <si>
    <t>ZNF274</t>
  </si>
  <si>
    <t>zinc finger protein 274</t>
  </si>
  <si>
    <t>ENSG00000105270</t>
  </si>
  <si>
    <t>63.3857433015074</t>
  </si>
  <si>
    <t>-0.265578181348231</t>
  </si>
  <si>
    <t>0.307120282352549</t>
  </si>
  <si>
    <t>-0.864736706133165</t>
  </si>
  <si>
    <t>0.387183317874529</t>
  </si>
  <si>
    <t>0.668758872275598</t>
  </si>
  <si>
    <t>CLIP3</t>
  </si>
  <si>
    <t>CAP-Gly domain containing linker protein 3</t>
  </si>
  <si>
    <t>ENSG00000182400</t>
  </si>
  <si>
    <t>2005.06130642061</t>
  </si>
  <si>
    <t>-0.0541574252516203</t>
  </si>
  <si>
    <t>0.0626306387617889</t>
  </si>
  <si>
    <t>-0.864711366869562</t>
  </si>
  <si>
    <t>0.38719722901416</t>
  </si>
  <si>
    <t>TRAPPC6B</t>
  </si>
  <si>
    <t>trafficking protein particle complex subunit 6B</t>
  </si>
  <si>
    <t>ENSG00000198718</t>
  </si>
  <si>
    <t>2349.11845206872</t>
  </si>
  <si>
    <t>-0.133446691881353</t>
  </si>
  <si>
    <t>0.154297230446812</t>
  </si>
  <si>
    <t>-0.864867706924613</t>
  </si>
  <si>
    <t>0.387111403901635</t>
  </si>
  <si>
    <t>TOGARAM1</t>
  </si>
  <si>
    <t>TOG array regulator of axonemal microtubules 1</t>
  </si>
  <si>
    <t>ENSG00000215417</t>
  </si>
  <si>
    <t>61.4424223337679</t>
  </si>
  <si>
    <t>-0.227575113484897</t>
  </si>
  <si>
    <t>0.263169092739144</t>
  </si>
  <si>
    <t>-0.864748634105267</t>
  </si>
  <si>
    <t>0.387176769578005</t>
  </si>
  <si>
    <t>MIR17HG</t>
  </si>
  <si>
    <t>miR-17-92a-1 cluster host gene</t>
  </si>
  <si>
    <t>ENSG00000243422</t>
  </si>
  <si>
    <t>44.8398154872892</t>
  </si>
  <si>
    <t>-0.270575244371905</t>
  </si>
  <si>
    <t>0.312832425903816</t>
  </si>
  <si>
    <t>-0.864920711432571</t>
  </si>
  <si>
    <t>0.387082308951724</t>
  </si>
  <si>
    <t>RPL23AP49</t>
  </si>
  <si>
    <t>ribosomal protein L23a pseudogene 49</t>
  </si>
  <si>
    <t>ENSG00000237943</t>
  </si>
  <si>
    <t>102.972274870481</t>
  </si>
  <si>
    <t>0.312074041745266</t>
  </si>
  <si>
    <t>0.360961650698765</t>
  </si>
  <si>
    <t>0.864562872928854</t>
  </si>
  <si>
    <t>0.387278757634358</t>
  </si>
  <si>
    <t>0.668842142077575</t>
  </si>
  <si>
    <t>PRKCQ-AS1</t>
  </si>
  <si>
    <t>PRKCQ antisense RNA 1</t>
  </si>
  <si>
    <t>ENSG00000010704</t>
  </si>
  <si>
    <t>644.216291087717</t>
  </si>
  <si>
    <t>0.159292472744437</t>
  </si>
  <si>
    <t>0.184279129077778</t>
  </si>
  <si>
    <t>0.864408647585941</t>
  </si>
  <si>
    <t>0.387363444085911</t>
  </si>
  <si>
    <t>0.66893085075481</t>
  </si>
  <si>
    <t>HFE</t>
  </si>
  <si>
    <t>homeostatic iron regulator</t>
  </si>
  <si>
    <t>ENSG00000283049</t>
  </si>
  <si>
    <t>12.0390240284094</t>
  </si>
  <si>
    <t>-0.369196616247992</t>
  </si>
  <si>
    <t>0.427163626314586</t>
  </si>
  <si>
    <t>-0.864297879089771</t>
  </si>
  <si>
    <t>0.387424274978918</t>
  </si>
  <si>
    <t>0.668978351987078</t>
  </si>
  <si>
    <t>ENSG00000110455</t>
  </si>
  <si>
    <t>180.343882011015</t>
  </si>
  <si>
    <t>0.191688722981447</t>
  </si>
  <si>
    <t>0.221882456853823</t>
  </si>
  <si>
    <t>0.863920139065937</t>
  </si>
  <si>
    <t>0.387631762800635</t>
  </si>
  <si>
    <t>0.669279060653887</t>
  </si>
  <si>
    <t>ACCS</t>
  </si>
  <si>
    <t>1-aminocyclopropane-1-carboxylate synthase homolog (inactive)</t>
  </si>
  <si>
    <t>ENSG00000122406</t>
  </si>
  <si>
    <t>26877.3297566228</t>
  </si>
  <si>
    <t>-0.150923544080394</t>
  </si>
  <si>
    <t>0.174725530613851</t>
  </si>
  <si>
    <t>-0.863774993557981</t>
  </si>
  <si>
    <t>0.387711507404848</t>
  </si>
  <si>
    <t>0.669359177085684</t>
  </si>
  <si>
    <t>RPL5</t>
  </si>
  <si>
    <t>ribosomal protein L5</t>
  </si>
  <si>
    <t>ENSG00000103150</t>
  </si>
  <si>
    <t>436.230430417631</t>
  </si>
  <si>
    <t>-0.238908463661216</t>
  </si>
  <si>
    <t>0.276675681552181</t>
  </si>
  <si>
    <t>-0.863496431348477</t>
  </si>
  <si>
    <t>0.387864580680488</t>
  </si>
  <si>
    <t>0.669393178916849</t>
  </si>
  <si>
    <t>MLYCD</t>
  </si>
  <si>
    <t>malonyl-CoA decarboxylase</t>
  </si>
  <si>
    <t>ENSG00000120063</t>
  </si>
  <si>
    <t>5417.49343635154</t>
  </si>
  <si>
    <t>0.104654005409738</t>
  </si>
  <si>
    <t>0.121175303630999</t>
  </si>
  <si>
    <t>0.863657876430244</t>
  </si>
  <si>
    <t>0.38777586018476</t>
  </si>
  <si>
    <t>GNA13</t>
  </si>
  <si>
    <t>G protein subunit alpha 13</t>
  </si>
  <si>
    <t>ENSG00000124787</t>
  </si>
  <si>
    <t>747.830390232287</t>
  </si>
  <si>
    <t>0.158951133705598</t>
  </si>
  <si>
    <t>0.184055471284332</t>
  </si>
  <si>
    <t>0.863604502471146</t>
  </si>
  <si>
    <t>0.387805189930128</t>
  </si>
  <si>
    <t>RPP40</t>
  </si>
  <si>
    <t>ribonuclease P/MRP subunit p40</t>
  </si>
  <si>
    <t>ENSG00000289870</t>
  </si>
  <si>
    <t>15.4000402850524</t>
  </si>
  <si>
    <t>-0.485654322254176</t>
  </si>
  <si>
    <t>0.562400982505832</t>
  </si>
  <si>
    <t>-0.863537471236798</t>
  </si>
  <si>
    <t>0.387842026456512</t>
  </si>
  <si>
    <t>ENSG00000125462</t>
  </si>
  <si>
    <t>24.0136316713425</t>
  </si>
  <si>
    <t>-0.310554082484473</t>
  </si>
  <si>
    <t>0.359677320026275</t>
  </si>
  <si>
    <t>-0.863424144902399</t>
  </si>
  <si>
    <t>0.387904308967632</t>
  </si>
  <si>
    <t>0.66940419517968</t>
  </si>
  <si>
    <t>MIR9-1HG</t>
  </si>
  <si>
    <t>MIR9-1 host gene</t>
  </si>
  <si>
    <t>ENSG00000169220</t>
  </si>
  <si>
    <t>346.023251566628</t>
  </si>
  <si>
    <t>0.172051924127853</t>
  </si>
  <si>
    <t>0.199356634465204</t>
  </si>
  <si>
    <t>0.86303585827179</t>
  </si>
  <si>
    <t>0.388117751885543</t>
  </si>
  <si>
    <t>0.669626885957233</t>
  </si>
  <si>
    <t>RGS14</t>
  </si>
  <si>
    <t>regulator of G protein signaling 14</t>
  </si>
  <si>
    <t>ENSG00000196196</t>
  </si>
  <si>
    <t>16.0039493769732</t>
  </si>
  <si>
    <t>-0.335458345035157</t>
  </si>
  <si>
    <t>0.38865597819755</t>
  </si>
  <si>
    <t>-0.863124109375329</t>
  </si>
  <si>
    <t>0.388069233572342</t>
  </si>
  <si>
    <t>HRCT1</t>
  </si>
  <si>
    <t>histidine rich carboxyl terminus 1</t>
  </si>
  <si>
    <t>ENSG00000228775</t>
  </si>
  <si>
    <t>34.1712788562143</t>
  </si>
  <si>
    <t>-0.252358558902664</t>
  </si>
  <si>
    <t>0.292417621728912</t>
  </si>
  <si>
    <t>-0.863007357116854</t>
  </si>
  <si>
    <t>0.388133421917727</t>
  </si>
  <si>
    <t>ENSG00000106086</t>
  </si>
  <si>
    <t>764.140398405199</t>
  </si>
  <si>
    <t>0.0906965727381458</t>
  </si>
  <si>
    <t>0.105105879128865</t>
  </si>
  <si>
    <t>0.862906751647517</t>
  </si>
  <si>
    <t>0.388188738229386</t>
  </si>
  <si>
    <t>0.669664769266558</t>
  </si>
  <si>
    <t>PLEKHA8</t>
  </si>
  <si>
    <t>pleckstrin homology domain containing A8</t>
  </si>
  <si>
    <t>ENSG00000187626</t>
  </si>
  <si>
    <t>349.918285997258</t>
  </si>
  <si>
    <t>0.0708322650934078</t>
  </si>
  <si>
    <t>0.0820980771178054</t>
  </si>
  <si>
    <t>0.862776176740024</t>
  </si>
  <si>
    <t>0.388260539919636</t>
  </si>
  <si>
    <t>0.66973108256459</t>
  </si>
  <si>
    <t>ZKSCAN4</t>
  </si>
  <si>
    <t>zinc finger with KRAB and SCAN domains 4</t>
  </si>
  <si>
    <t>ENSG00000163536</t>
  </si>
  <si>
    <t>588.284377952279</t>
  </si>
  <si>
    <t>-0.203791359084575</t>
  </si>
  <si>
    <t>0.236222652960274</t>
  </si>
  <si>
    <t>-0.862708789909522</t>
  </si>
  <si>
    <t>0.388297598353361</t>
  </si>
  <si>
    <t>0.669737459141139</t>
  </si>
  <si>
    <t>SERPINI1</t>
  </si>
  <si>
    <t>serpin family I member 1</t>
  </si>
  <si>
    <t>ENSG00000174684</t>
  </si>
  <si>
    <t>1121.69151212002</t>
  </si>
  <si>
    <t>0.116884307638563</t>
  </si>
  <si>
    <t>0.135501861654911</t>
  </si>
  <si>
    <t>0.862602965088682</t>
  </si>
  <si>
    <t>0.388355799564191</t>
  </si>
  <si>
    <t>0.669780298647005</t>
  </si>
  <si>
    <t>B4GAT1</t>
  </si>
  <si>
    <t>beta-1,4-glucuronyltransferase 1</t>
  </si>
  <si>
    <t>ENSG00000116906</t>
  </si>
  <si>
    <t>2178.58334098987</t>
  </si>
  <si>
    <t>-0.0641268885651492</t>
  </si>
  <si>
    <t>0.0743545401278954</t>
  </si>
  <si>
    <t>-0.862447517728522</t>
  </si>
  <si>
    <t>0.388441301661494</t>
  </si>
  <si>
    <t>0.669870211395455</t>
  </si>
  <si>
    <t>GNPAT</t>
  </si>
  <si>
    <t>glyceronephosphate O-acyltransferase</t>
  </si>
  <si>
    <t>ENSG00000186665</t>
  </si>
  <si>
    <t>376.693070389015</t>
  </si>
  <si>
    <t>-0.111761256691369</t>
  </si>
  <si>
    <t>0.129657731215656</t>
  </si>
  <si>
    <t>-0.861971404585815</t>
  </si>
  <si>
    <t>0.388703253742007</t>
  </si>
  <si>
    <t>0.670264372004018</t>
  </si>
  <si>
    <t>C17orf58</t>
  </si>
  <si>
    <t>chromosome 17 open reading frame 58</t>
  </si>
  <si>
    <t>ENSG00000105357</t>
  </si>
  <si>
    <t>804.638018489201</t>
  </si>
  <si>
    <t>-0.368517278722775</t>
  </si>
  <si>
    <t>0.427598070447053</t>
  </si>
  <si>
    <t>-0.861831014198663</t>
  </si>
  <si>
    <t>0.38878051547761</t>
  </si>
  <si>
    <t>0.670282450035471</t>
  </si>
  <si>
    <t>MYH14</t>
  </si>
  <si>
    <t>myosin heavy chain 14</t>
  </si>
  <si>
    <t>ENSG00000131759</t>
  </si>
  <si>
    <t>456.930548125324</t>
  </si>
  <si>
    <t>-0.103659405667539</t>
  </si>
  <si>
    <t>0.12027109697963</t>
  </si>
  <si>
    <t>-0.861881268823013</t>
  </si>
  <si>
    <t>0.388752857527519</t>
  </si>
  <si>
    <t>RARA</t>
  </si>
  <si>
    <t>retinoic acid receptor alpha</t>
  </si>
  <si>
    <t>ENSG00000173535</t>
  </si>
  <si>
    <t>52.4088012717245</t>
  </si>
  <si>
    <t>-0.213945393278944</t>
  </si>
  <si>
    <t>0.248288077766686</t>
  </si>
  <si>
    <t>-0.861682104124171</t>
  </si>
  <si>
    <t>0.388862476111734</t>
  </si>
  <si>
    <t>0.670366183593222</t>
  </si>
  <si>
    <t>TNFRSF10C</t>
  </si>
  <si>
    <t>TNF receptor superfamily member 10c</t>
  </si>
  <si>
    <t>ENSG00000103248</t>
  </si>
  <si>
    <t>401.30050266657</t>
  </si>
  <si>
    <t>0.0850478684258751</t>
  </si>
  <si>
    <t>0.0987192595228538</t>
  </si>
  <si>
    <t>0.861512422570251</t>
  </si>
  <si>
    <t>0.388955882262128</t>
  </si>
  <si>
    <t>0.670469632183772</t>
  </si>
  <si>
    <t>MTHFSD</t>
  </si>
  <si>
    <t>methenyltetrahydrofolate synthetase domain containing</t>
  </si>
  <si>
    <t>ENSG00000180479</t>
  </si>
  <si>
    <t>431.575590628602</t>
  </si>
  <si>
    <t>0.121248254958479</t>
  </si>
  <si>
    <t>0.140766917809105</t>
  </si>
  <si>
    <t>0.861340553914132</t>
  </si>
  <si>
    <t>0.389050506287102</t>
  </si>
  <si>
    <t>0.670575162163096</t>
  </si>
  <si>
    <t>ZNF571</t>
  </si>
  <si>
    <t>zinc finger protein 571</t>
  </si>
  <si>
    <t>ENSG00000141664</t>
  </si>
  <si>
    <t>630.353539265152</t>
  </si>
  <si>
    <t>-0.166313304885888</t>
  </si>
  <si>
    <t>0.193110214031336</t>
  </si>
  <si>
    <t>-0.861235153822058</t>
  </si>
  <si>
    <t>0.389108542302519</t>
  </si>
  <si>
    <t>0.670617615618396</t>
  </si>
  <si>
    <t>ZCCHC2</t>
  </si>
  <si>
    <t>zinc finger CCHC-type containing 2</t>
  </si>
  <si>
    <t>ENSG00000156030</t>
  </si>
  <si>
    <t>1091.51210385754</t>
  </si>
  <si>
    <t>0.141909404155906</t>
  </si>
  <si>
    <t>0.164794050671148</t>
  </si>
  <si>
    <t>0.861131840487924</t>
  </si>
  <si>
    <t>0.389165434408059</t>
  </si>
  <si>
    <t>0.670658090457704</t>
  </si>
  <si>
    <t>MIDEAS</t>
  </si>
  <si>
    <t>mitotic deacetylase associated SANT domain protein</t>
  </si>
  <si>
    <t>ENSG00000174327</t>
  </si>
  <si>
    <t>66.6611073033792</t>
  </si>
  <si>
    <t>0.205823577750335</t>
  </si>
  <si>
    <t>0.239055269975584</t>
  </si>
  <si>
    <t>0.860987410030143</t>
  </si>
  <si>
    <t>0.389244977183966</t>
  </si>
  <si>
    <t>0.670737589439323</t>
  </si>
  <si>
    <t>SLC16A13</t>
  </si>
  <si>
    <t>solute carrier family 16 member 13</t>
  </si>
  <si>
    <t>ENSG00000100941</t>
  </si>
  <si>
    <t>1575.74021810185</t>
  </si>
  <si>
    <t>0.118259983896612</t>
  </si>
  <si>
    <t>0.137368565933785</t>
  </si>
  <si>
    <t>0.860895526518176</t>
  </si>
  <si>
    <t>0.389295585714104</t>
  </si>
  <si>
    <t>0.670767220256684</t>
  </si>
  <si>
    <t>PNN</t>
  </si>
  <si>
    <t>pinin, desmosome associated protein</t>
  </si>
  <si>
    <t>ENSG00000204536</t>
  </si>
  <si>
    <t>103.076531452626</t>
  </si>
  <si>
    <t>0.326818214275893</t>
  </si>
  <si>
    <t>0.379682775037254</t>
  </si>
  <si>
    <t>0.860766502361941</t>
  </si>
  <si>
    <t>0.389366657701753</t>
  </si>
  <si>
    <t>0.670832102073694</t>
  </si>
  <si>
    <t>ENSG00000112640</t>
  </si>
  <si>
    <t>1374.37792043171</t>
  </si>
  <si>
    <t>0.0960355570657271</t>
  </si>
  <si>
    <t>0.111600220860381</t>
  </si>
  <si>
    <t>0.860531962440054</t>
  </si>
  <si>
    <t>0.389495872472841</t>
  </si>
  <si>
    <t>0.670937569715192</t>
  </si>
  <si>
    <t>PPP2R5D</t>
  </si>
  <si>
    <t>protein phosphatase 2 regulatory subunit B'delta</t>
  </si>
  <si>
    <t>ENSG00000117620</t>
  </si>
  <si>
    <t>1431.10902293904</t>
  </si>
  <si>
    <t>-0.0668384504192736</t>
  </si>
  <si>
    <t>0.0777037530751885</t>
  </si>
  <si>
    <t>-0.860170169059899</t>
  </si>
  <si>
    <t>0.389695245971564</t>
  </si>
  <si>
    <t>SLC35A3</t>
  </si>
  <si>
    <t>solute carrier family 35 member A3</t>
  </si>
  <si>
    <t>ENSG00000138685</t>
  </si>
  <si>
    <t>267.327525350441</t>
  </si>
  <si>
    <t>0.257483082332718</t>
  </si>
  <si>
    <t>0.299205962605244</t>
  </si>
  <si>
    <t>0.860554649682656</t>
  </si>
  <si>
    <t>0.389483372280605</t>
  </si>
  <si>
    <t>FGF2</t>
  </si>
  <si>
    <t>fibroblast growth factor 2</t>
  </si>
  <si>
    <t>ENSG00000196275</t>
  </si>
  <si>
    <t>409.605362408625</t>
  </si>
  <si>
    <t>0.138518481973158</t>
  </si>
  <si>
    <t>0.161006471028294</t>
  </si>
  <si>
    <t>0.860328663118239</t>
  </si>
  <si>
    <t>0.389607897003391</t>
  </si>
  <si>
    <t>GTF2IRD2</t>
  </si>
  <si>
    <t>GTF2I repeat domain containing 2</t>
  </si>
  <si>
    <t>ENSG00000215784</t>
  </si>
  <si>
    <t>145.950901501532</t>
  </si>
  <si>
    <t>-0.2516460039063</t>
  </si>
  <si>
    <t>0.292542528569191</t>
  </si>
  <si>
    <t>-0.860203147682786</t>
  </si>
  <si>
    <t>0.389677069869388</t>
  </si>
  <si>
    <t>FAM72D</t>
  </si>
  <si>
    <t>family with sequence similarity 72 member D</t>
  </si>
  <si>
    <t>ENSG00000244122</t>
  </si>
  <si>
    <t>207.674810419281</t>
  </si>
  <si>
    <t>0.561923987732517</t>
  </si>
  <si>
    <t>0.653167528424662</t>
  </si>
  <si>
    <t>0.860306067400182</t>
  </si>
  <si>
    <t>0.389620349188082</t>
  </si>
  <si>
    <t>UGT1A7</t>
  </si>
  <si>
    <t>UDP glucuronosyltransferase family 1 member A7</t>
  </si>
  <si>
    <t>ENSG00000280682</t>
  </si>
  <si>
    <t>2241.23443810137</t>
  </si>
  <si>
    <t>-0.217586590329204</t>
  </si>
  <si>
    <t>0.252939434602351</t>
  </si>
  <si>
    <t>-0.860231978739394</t>
  </si>
  <si>
    <t>0.389661180112514</t>
  </si>
  <si>
    <t>ENSG00000288741</t>
  </si>
  <si>
    <t>51.8607938539925</t>
  </si>
  <si>
    <t>0.164456726271079</t>
  </si>
  <si>
    <t>0.191182460784237</t>
  </si>
  <si>
    <t>0.860208230380924</t>
  </si>
  <si>
    <t>0.389674268596312</t>
  </si>
  <si>
    <t>ENSG00000120875</t>
  </si>
  <si>
    <t>3329.66830980805</t>
  </si>
  <si>
    <t>-0.196288726310768</t>
  </si>
  <si>
    <t>0.228289236396265</t>
  </si>
  <si>
    <t>-0.859824709256332</t>
  </si>
  <si>
    <t>0.389885676441748</t>
  </si>
  <si>
    <t>0.671018964634724</t>
  </si>
  <si>
    <t>DUSP4</t>
  </si>
  <si>
    <t>dual specificity phosphatase 4</t>
  </si>
  <si>
    <t>ENSG00000169193</t>
  </si>
  <si>
    <t>1010.59563142677</t>
  </si>
  <si>
    <t>-0.162648069085033</t>
  </si>
  <si>
    <t>0.189187125166857</t>
  </si>
  <si>
    <t>-0.859720601714215</t>
  </si>
  <si>
    <t>0.389943075538167</t>
  </si>
  <si>
    <t>CCDC126</t>
  </si>
  <si>
    <t>coiled-coil domain containing 126</t>
  </si>
  <si>
    <t>ENSG00000176422</t>
  </si>
  <si>
    <t>1107.84513081352</t>
  </si>
  <si>
    <t>-0.100604744828315</t>
  </si>
  <si>
    <t>0.117009835402604</t>
  </si>
  <si>
    <t>-0.859797336541466</t>
  </si>
  <si>
    <t>0.389900767733303</t>
  </si>
  <si>
    <t>SPRYD4</t>
  </si>
  <si>
    <t>SPRY domain containing 4</t>
  </si>
  <si>
    <t>ENSG00000180182</t>
  </si>
  <si>
    <t>1856.66156355755</t>
  </si>
  <si>
    <t>0.127195223456751</t>
  </si>
  <si>
    <t>0.147947636934997</t>
  </si>
  <si>
    <t>0.859731362337587</t>
  </si>
  <si>
    <t>0.389937142492095</t>
  </si>
  <si>
    <t>MED14</t>
  </si>
  <si>
    <t>mediator complex subunit 14</t>
  </si>
  <si>
    <t>ENSG00000225077</t>
  </si>
  <si>
    <t>11.4523434494484</t>
  </si>
  <si>
    <t>0.385335449834634</t>
  </si>
  <si>
    <t>0.448149071342985</t>
  </si>
  <si>
    <t>0.859837662231197</t>
  </si>
  <si>
    <t>0.38987853525271</t>
  </si>
  <si>
    <t>ENSG00000262061</t>
  </si>
  <si>
    <t>89.5945839280659</t>
  </si>
  <si>
    <t>0.551783495126392</t>
  </si>
  <si>
    <t>0.641754056543183</t>
  </si>
  <si>
    <t>0.859805231459824</t>
  </si>
  <si>
    <t>0.389896415022474</t>
  </si>
  <si>
    <t>RPH3AL-AS1</t>
  </si>
  <si>
    <t>RPH3AL antisense RNA 1</t>
  </si>
  <si>
    <t>ENSG00000212907</t>
  </si>
  <si>
    <t>3113.77011196952</t>
  </si>
  <si>
    <t>0.179191625284323</t>
  </si>
  <si>
    <t>0.208453474309888</t>
  </si>
  <si>
    <t>0.859624076200021</t>
  </si>
  <si>
    <t>0.389996298916983</t>
  </si>
  <si>
    <t>0.671053029978438</t>
  </si>
  <si>
    <t>ND4L</t>
  </si>
  <si>
    <t>NADH dehydrogenase subunit 4L</t>
  </si>
  <si>
    <t>ENSG00000260708</t>
  </si>
  <si>
    <t>84.4991051167337</t>
  </si>
  <si>
    <t>-0.194742508314288</t>
  </si>
  <si>
    <t>0.226579072362569</t>
  </si>
  <si>
    <t>-0.859490271028489</t>
  </si>
  <si>
    <t>0.390070085298181</t>
  </si>
  <si>
    <t>0.671122468491686</t>
  </si>
  <si>
    <t>ENSG00000119242</t>
  </si>
  <si>
    <t>186.273610767517</t>
  </si>
  <si>
    <t>-0.162662641767912</t>
  </si>
  <si>
    <t>0.18937337432015</t>
  </si>
  <si>
    <t>-0.858952016627842</t>
  </si>
  <si>
    <t>0.390366989480783</t>
  </si>
  <si>
    <t>0.67117311697728</t>
  </si>
  <si>
    <t>CCDC92</t>
  </si>
  <si>
    <t>coiled-coil domain containing 92</t>
  </si>
  <si>
    <t>ENSG00000132854</t>
  </si>
  <si>
    <t>34.1717757886727</t>
  </si>
  <si>
    <t>-0.349955238149308</t>
  </si>
  <si>
    <t>0.407410021237538</t>
  </si>
  <si>
    <t>-0.858975528108742</t>
  </si>
  <si>
    <t>0.39035401754657</t>
  </si>
  <si>
    <t>KANK4</t>
  </si>
  <si>
    <t>KN motif and ankyrin repeat domains 4</t>
  </si>
  <si>
    <t>ENSG00000155034</t>
  </si>
  <si>
    <t>595.56107220579</t>
  </si>
  <si>
    <t>0.111526193142944</t>
  </si>
  <si>
    <t>0.12983939601493</t>
  </si>
  <si>
    <t>0.858954959480243</t>
  </si>
  <si>
    <t>0.390365365813386</t>
  </si>
  <si>
    <t>FBXL18</t>
  </si>
  <si>
    <t>F-box and leucine rich repeat protein 18</t>
  </si>
  <si>
    <t>ENSG00000164241</t>
  </si>
  <si>
    <t>151.774118126339</t>
  </si>
  <si>
    <t>0.146451452473477</t>
  </si>
  <si>
    <t>0.170470038846563</t>
  </si>
  <si>
    <t>0.859103766646613</t>
  </si>
  <si>
    <t>0.390283269410135</t>
  </si>
  <si>
    <t>C5orf63</t>
  </si>
  <si>
    <t>chromosome 5 open reading frame 63</t>
  </si>
  <si>
    <t>ENSG00000165113</t>
  </si>
  <si>
    <t>379.953003703852</t>
  </si>
  <si>
    <t>-0.159619556715948</t>
  </si>
  <si>
    <t>0.185826800412618</t>
  </si>
  <si>
    <t>-0.8589695154925</t>
  </si>
  <si>
    <t>0.390357334848296</t>
  </si>
  <si>
    <t>GKAP1</t>
  </si>
  <si>
    <t>G kinase anchoring protein 1</t>
  </si>
  <si>
    <t>ENSG00000200488</t>
  </si>
  <si>
    <t>515.605318195871</t>
  </si>
  <si>
    <t>-0.22228003252546</t>
  </si>
  <si>
    <t>0.258679502776921</t>
  </si>
  <si>
    <t>-0.859287381254744</t>
  </si>
  <si>
    <t>0.390181984324592</t>
  </si>
  <si>
    <t>ENSG00000229215</t>
  </si>
  <si>
    <t>3158.9890389599</t>
  </si>
  <si>
    <t>0.313635810528842</t>
  </si>
  <si>
    <t>0.365029658632388</t>
  </si>
  <si>
    <t>0.859206377103446</t>
  </si>
  <si>
    <t>0.390226665686341</t>
  </si>
  <si>
    <t>ENSG00000236104</t>
  </si>
  <si>
    <t>90.4994555158488</t>
  </si>
  <si>
    <t>-1.39385271475124</t>
  </si>
  <si>
    <t>1.62266226594032</t>
  </si>
  <si>
    <t>-0.858991266394866</t>
  </si>
  <si>
    <t>0.390345334445253</t>
  </si>
  <si>
    <t>ZBTB22</t>
  </si>
  <si>
    <t>zinc finger and BTB domain containing 22</t>
  </si>
  <si>
    <t>ENSG00000124140</t>
  </si>
  <si>
    <t>321.144622852107</t>
  </si>
  <si>
    <t>0.174049276836734</t>
  </si>
  <si>
    <t>0.202759381444338</t>
  </si>
  <si>
    <t>0.858403076577321</t>
  </si>
  <si>
    <t>0.390669929344881</t>
  </si>
  <si>
    <t>0.671425246776252</t>
  </si>
  <si>
    <t>SLC12A5</t>
  </si>
  <si>
    <t>solute carrier family 12 member 5</t>
  </si>
  <si>
    <t>ENSG00000162817</t>
  </si>
  <si>
    <t>2351.51417422478</t>
  </si>
  <si>
    <t>0.240939511225871</t>
  </si>
  <si>
    <t>0.280715388577835</t>
  </si>
  <si>
    <t>0.858305319300531</t>
  </si>
  <si>
    <t>0.390723892975989</t>
  </si>
  <si>
    <t>C1orf115</t>
  </si>
  <si>
    <t>chromosome 1 open reading frame 115</t>
  </si>
  <si>
    <t>ENSG00000174130</t>
  </si>
  <si>
    <t>696.361680587678</t>
  </si>
  <si>
    <t>0.148148348083112</t>
  </si>
  <si>
    <t>0.172573834636124</t>
  </si>
  <si>
    <t>0.858463557905441</t>
  </si>
  <si>
    <t>0.390636544920394</t>
  </si>
  <si>
    <t>TLR6</t>
  </si>
  <si>
    <t>toll like receptor 6</t>
  </si>
  <si>
    <t>ENSG00000182545</t>
  </si>
  <si>
    <t>12.8154822111544</t>
  </si>
  <si>
    <t>-0.256824696332239</t>
  </si>
  <si>
    <t>0.299240426416934</t>
  </si>
  <si>
    <t>-0.85825534807387</t>
  </si>
  <si>
    <t>0.390751479667222</t>
  </si>
  <si>
    <t>RNASE10</t>
  </si>
  <si>
    <t>ribonuclease A family member 10 (inactive)</t>
  </si>
  <si>
    <t>ENSG00000228436</t>
  </si>
  <si>
    <t>29.2154166937222</t>
  </si>
  <si>
    <t>0.179137065702434</t>
  </si>
  <si>
    <t>0.208735434031734</t>
  </si>
  <si>
    <t>0.85820151491481</t>
  </si>
  <si>
    <t>0.390781199667932</t>
  </si>
  <si>
    <t>LOC105378663</t>
  </si>
  <si>
    <t>uncharacterized LOC105378663</t>
  </si>
  <si>
    <t>ENSG00000230457</t>
  </si>
  <si>
    <t>15.0038316078828</t>
  </si>
  <si>
    <t>0.230407011245383</t>
  </si>
  <si>
    <t>0.268473669777147</t>
  </si>
  <si>
    <t>0.858210831016083</t>
  </si>
  <si>
    <t>0.390776056372789</t>
  </si>
  <si>
    <t>ENSG00000274667</t>
  </si>
  <si>
    <t>13.8181031325353</t>
  </si>
  <si>
    <t>0.22634734472795</t>
  </si>
  <si>
    <t>0.263673731246942</t>
  </si>
  <si>
    <t>0.858437219580153</t>
  </si>
  <si>
    <t>0.390651082910435</t>
  </si>
  <si>
    <t>ENSG00000286010</t>
  </si>
  <si>
    <t>22.9250750655741</t>
  </si>
  <si>
    <t>-0.408191322922177</t>
  </si>
  <si>
    <t>0.47549469322293</t>
  </si>
  <si>
    <t>-0.858456106324623</t>
  </si>
  <si>
    <t>0.390640657943084</t>
  </si>
  <si>
    <t>ENSG00000082996</t>
  </si>
  <si>
    <t>4583.93109160079</t>
  </si>
  <si>
    <t>-0.129444102155157</t>
  </si>
  <si>
    <t>0.150924712150509</t>
  </si>
  <si>
    <t>-0.857673341301914</t>
  </si>
  <si>
    <t>0.391072864518479</t>
  </si>
  <si>
    <t>0.671726750225741</t>
  </si>
  <si>
    <t>RNF13</t>
  </si>
  <si>
    <t>ring finger protein 13</t>
  </si>
  <si>
    <t>ENSG00000119408</t>
  </si>
  <si>
    <t>1269.79849020574</t>
  </si>
  <si>
    <t>0.242941678395499</t>
  </si>
  <si>
    <t>0.283239323276307</t>
  </si>
  <si>
    <t>0.857725811463345</t>
  </si>
  <si>
    <t>0.391043883849523</t>
  </si>
  <si>
    <t>NEK6</t>
  </si>
  <si>
    <t>NIMA related kinase 6</t>
  </si>
  <si>
    <t>ENSG00000125611</t>
  </si>
  <si>
    <t>462.328785540366</t>
  </si>
  <si>
    <t>-0.104344258003783</t>
  </si>
  <si>
    <t>0.121688564910559</t>
  </si>
  <si>
    <t>-0.857469706216648</t>
  </si>
  <si>
    <t>0.391185349957466</t>
  </si>
  <si>
    <t>CHCHD5</t>
  </si>
  <si>
    <t>coiled-coil-helix-coiled-coil-helix domain containing 5</t>
  </si>
  <si>
    <t>ENSG00000136522</t>
  </si>
  <si>
    <t>1464.25281108713</t>
  </si>
  <si>
    <t>-0.130632731906877</t>
  </si>
  <si>
    <t>0.152348547316129</t>
  </si>
  <si>
    <t>-0.85745964899691</t>
  </si>
  <si>
    <t>0.391190905947155</t>
  </si>
  <si>
    <t>MRPL47</t>
  </si>
  <si>
    <t>mitochondrial ribosomal protein L47</t>
  </si>
  <si>
    <t>ENSG00000237232</t>
  </si>
  <si>
    <t>27.4612005120884</t>
  </si>
  <si>
    <t>-0.292491182183315</t>
  </si>
  <si>
    <t>0.341063238645085</t>
  </si>
  <si>
    <t>-0.857586362415578</t>
  </si>
  <si>
    <t>0.391120908149099</t>
  </si>
  <si>
    <t>ZNF295-AS1</t>
  </si>
  <si>
    <t>ZNF295 antisense RNA 1</t>
  </si>
  <si>
    <t>ENSG00000253767</t>
  </si>
  <si>
    <t>184.069310944438</t>
  </si>
  <si>
    <t>-0.275102630611522</t>
  </si>
  <si>
    <t>0.3208154994842</t>
  </si>
  <si>
    <t>-0.857510410356812</t>
  </si>
  <si>
    <t>0.391162863935762</t>
  </si>
  <si>
    <t>PCDHGA8</t>
  </si>
  <si>
    <t>protocadherin gamma subfamily A, 8</t>
  </si>
  <si>
    <t>ENSG00000284126</t>
  </si>
  <si>
    <t>2040.8348072157</t>
  </si>
  <si>
    <t>0.17350271646299</t>
  </si>
  <si>
    <t>0.202312010259267</t>
  </si>
  <si>
    <t>0.857599685953605</t>
  </si>
  <si>
    <t>0.391113548531334</t>
  </si>
  <si>
    <t>SMURF1</t>
  </si>
  <si>
    <t>SMAD specific E3 ubiquitin protein ligase 1</t>
  </si>
  <si>
    <t>ENSG00000181894</t>
  </si>
  <si>
    <t>924.075919723673</t>
  </si>
  <si>
    <t>0.157790113491976</t>
  </si>
  <si>
    <t>0.184091851092937</t>
  </si>
  <si>
    <t>0.857127094736623</t>
  </si>
  <si>
    <t>0.391374648520302</t>
  </si>
  <si>
    <t>0.671927312840593</t>
  </si>
  <si>
    <t>ZNF329</t>
  </si>
  <si>
    <t>zinc finger protein 329</t>
  </si>
  <si>
    <t>ENSG00000271971</t>
  </si>
  <si>
    <t>24.5407276694094</t>
  </si>
  <si>
    <t>0.236317532684749</t>
  </si>
  <si>
    <t>0.275699581931253</t>
  </si>
  <si>
    <t>0.857155934112645</t>
  </si>
  <si>
    <t>0.391358712140463</t>
  </si>
  <si>
    <t>ENSG00000166866</t>
  </si>
  <si>
    <t>38.2329380480936</t>
  </si>
  <si>
    <t>-0.428018989431828</t>
  </si>
  <si>
    <t>0.499521513949917</t>
  </si>
  <si>
    <t>-0.856857968032868</t>
  </si>
  <si>
    <t>0.391523384507088</t>
  </si>
  <si>
    <t>0.671995156654936</t>
  </si>
  <si>
    <t>MYO1A</t>
  </si>
  <si>
    <t>myosin IA</t>
  </si>
  <si>
    <t>ENSG00000197852</t>
  </si>
  <si>
    <t>242.298412101384</t>
  </si>
  <si>
    <t>-0.160469599113067</t>
  </si>
  <si>
    <t>0.187286536108673</t>
  </si>
  <si>
    <t>-0.856813321700578</t>
  </si>
  <si>
    <t>0.391548062136627</t>
  </si>
  <si>
    <t>INKA2</t>
  </si>
  <si>
    <t>inka box actin regulator 2</t>
  </si>
  <si>
    <t>ENSG00000258555</t>
  </si>
  <si>
    <t>94.903651751914</t>
  </si>
  <si>
    <t>0.599225243794958</t>
  </si>
  <si>
    <t>0.699331037517739</t>
  </si>
  <si>
    <t>0.856854925132303</t>
  </si>
  <si>
    <t>0.391525066397417</t>
  </si>
  <si>
    <t>SPECC1L-ADORA2A</t>
  </si>
  <si>
    <t>SPECC1L-ADORA2A readthrough (NMD candidate)</t>
  </si>
  <si>
    <t>ENSG00000288829</t>
  </si>
  <si>
    <t>66.442886371144</t>
  </si>
  <si>
    <t>-0.151241550478201</t>
  </si>
  <si>
    <t>0.176482541391358</t>
  </si>
  <si>
    <t>-0.856977405729987</t>
  </si>
  <si>
    <t>0.391457371647946</t>
  </si>
  <si>
    <t>ENSG00000069956</t>
  </si>
  <si>
    <t>2558.47795430313</t>
  </si>
  <si>
    <t>0.195261050157507</t>
  </si>
  <si>
    <t>0.22797032354825</t>
  </si>
  <si>
    <t>0.856519599210813</t>
  </si>
  <si>
    <t>0.391710436628132</t>
  </si>
  <si>
    <t>0.672216363079992</t>
  </si>
  <si>
    <t>MAPK6</t>
  </si>
  <si>
    <t>mitogen-activated protein kinase 6</t>
  </si>
  <si>
    <t>ENSG00000147679</t>
  </si>
  <si>
    <t>1310.78863845436</t>
  </si>
  <si>
    <t>0.0885276375462544</t>
  </si>
  <si>
    <t>0.103367006074676</t>
  </si>
  <si>
    <t>0.856439989006732</t>
  </si>
  <si>
    <t>0.391754453460079</t>
  </si>
  <si>
    <t>0.672234434841533</t>
  </si>
  <si>
    <t>UTP23</t>
  </si>
  <si>
    <t>UTP23 small subunit processome component</t>
  </si>
  <si>
    <t>ENSG00000145431</t>
  </si>
  <si>
    <t>3055.97672613729</t>
  </si>
  <si>
    <t>0.113391952953387</t>
  </si>
  <si>
    <t>0.132419092285223</t>
  </si>
  <si>
    <t>0.856311208576687</t>
  </si>
  <si>
    <t>0.391825663080357</t>
  </si>
  <si>
    <t>0.672271145829736</t>
  </si>
  <si>
    <t>PDGFC</t>
  </si>
  <si>
    <t>platelet derived growth factor C</t>
  </si>
  <si>
    <t>ENSG00000198900</t>
  </si>
  <si>
    <t>3198.265403023</t>
  </si>
  <si>
    <t>0.117560879412881</t>
  </si>
  <si>
    <t>0.137292538786353</t>
  </si>
  <si>
    <t>0.856280177000894</t>
  </si>
  <si>
    <t>0.391842823280386</t>
  </si>
  <si>
    <t>TOP1</t>
  </si>
  <si>
    <t>DNA topoisomerase I</t>
  </si>
  <si>
    <t>ENSG00000148057</t>
  </si>
  <si>
    <t>156.52446591326</t>
  </si>
  <si>
    <t>-0.153520625406785</t>
  </si>
  <si>
    <t>0.179309205222016</t>
  </si>
  <si>
    <t>-0.856178160048728</t>
  </si>
  <si>
    <t>0.391899241009206</t>
  </si>
  <si>
    <t>0.672310482247464</t>
  </si>
  <si>
    <t>IDNK</t>
  </si>
  <si>
    <t>IDNK gluconokinase</t>
  </si>
  <si>
    <t>ENSG00000104343</t>
  </si>
  <si>
    <t>3093.49966530794</t>
  </si>
  <si>
    <t>0.101551603911337</t>
  </si>
  <si>
    <t>0.118647550862336</t>
  </si>
  <si>
    <t>0.855909820078501</t>
  </si>
  <si>
    <t>0.392047662733821</t>
  </si>
  <si>
    <t>0.672361104066474</t>
  </si>
  <si>
    <t>UBE2W</t>
  </si>
  <si>
    <t>ubiquitin conjugating enzyme E2 W</t>
  </si>
  <si>
    <t>ENSG00000112299</t>
  </si>
  <si>
    <t>46.0929365018005</t>
  </si>
  <si>
    <t>0.270566142593127</t>
  </si>
  <si>
    <t>0.316099474348522</t>
  </si>
  <si>
    <t>0.855952523017515</t>
  </si>
  <si>
    <t>0.39202404099772</t>
  </si>
  <si>
    <t>VNN1</t>
  </si>
  <si>
    <t>vanin 1</t>
  </si>
  <si>
    <t>ENSG00000119729</t>
  </si>
  <si>
    <t>2921.86689704479</t>
  </si>
  <si>
    <t>0.0788736643223749</t>
  </si>
  <si>
    <t>0.0921612891957475</t>
  </si>
  <si>
    <t>0.855822059464141</t>
  </si>
  <si>
    <t>0.39209621147229</t>
  </si>
  <si>
    <t>RHOQ</t>
  </si>
  <si>
    <t>ras homolog family member Q</t>
  </si>
  <si>
    <t>ENSG00000168995</t>
  </si>
  <si>
    <t>44.4500796723154</t>
  </si>
  <si>
    <t>0.24166013642883</t>
  </si>
  <si>
    <t>0.28236587889706</t>
  </si>
  <si>
    <t>0.855840434307329</t>
  </si>
  <si>
    <t>0.392086046297961</t>
  </si>
  <si>
    <t>SIGLEC7</t>
  </si>
  <si>
    <t>sialic acid binding Ig like lectin 7</t>
  </si>
  <si>
    <t>ENSG00000226826</t>
  </si>
  <si>
    <t>3705.0651359679</t>
  </si>
  <si>
    <t>0.260662737126941</t>
  </si>
  <si>
    <t>0.304546390365965</t>
  </si>
  <si>
    <t>0.855904864982013</t>
  </si>
  <si>
    <t>0.392050403771595</t>
  </si>
  <si>
    <t>ENSG00000067066</t>
  </si>
  <si>
    <t>3285.44757972874</t>
  </si>
  <si>
    <t>0.0655955221792191</t>
  </si>
  <si>
    <t>0.0766574354528836</t>
  </si>
  <si>
    <t>0.855696799556209</t>
  </si>
  <si>
    <t>0.392165510951327</t>
  </si>
  <si>
    <t>0.672422500200537</t>
  </si>
  <si>
    <t>SP100</t>
  </si>
  <si>
    <t>SP100 nuclear antigen</t>
  </si>
  <si>
    <t>ENSG00000204361</t>
  </si>
  <si>
    <t>10.8261112188596</t>
  </si>
  <si>
    <t>-0.304192482789105</t>
  </si>
  <si>
    <t>0.355524184399051</t>
  </si>
  <si>
    <t>-0.855616850097798</t>
  </si>
  <si>
    <t>0.392209746512255</t>
  </si>
  <si>
    <t>0.672440913932319</t>
  </si>
  <si>
    <t>NXPE2</t>
  </si>
  <si>
    <t>neurexophilin and PC-esterase domain family member 2</t>
  </si>
  <si>
    <t>ENSG00000124613</t>
  </si>
  <si>
    <t>192.127806533808</t>
  </si>
  <si>
    <t>0.134211444207223</t>
  </si>
  <si>
    <t>0.156885384767689</t>
  </si>
  <si>
    <t>0.855474487989808</t>
  </si>
  <si>
    <t>0.392288522113435</t>
  </si>
  <si>
    <t>0.672518538123587</t>
  </si>
  <si>
    <t>ZNF391</t>
  </si>
  <si>
    <t>zinc finger protein 391</t>
  </si>
  <si>
    <t>ENSG00000008853</t>
  </si>
  <si>
    <t>1538.76017778871</t>
  </si>
  <si>
    <t>0.200919051638586</t>
  </si>
  <si>
    <t>0.234985409404104</t>
  </si>
  <si>
    <t>0.855027774482227</t>
  </si>
  <si>
    <t>0.392535771839575</t>
  </si>
  <si>
    <t>0.672777155950215</t>
  </si>
  <si>
    <t>RHOBTB2</t>
  </si>
  <si>
    <t>Rho related BTB domain containing 2</t>
  </si>
  <si>
    <t>ENSG00000159658</t>
  </si>
  <si>
    <t>4076.68449095525</t>
  </si>
  <si>
    <t>0.0916290404769275</t>
  </si>
  <si>
    <t>0.10716592557825</t>
  </si>
  <si>
    <t>0.855020287302256</t>
  </si>
  <si>
    <t>0.392539916694638</t>
  </si>
  <si>
    <t>EFCAB14</t>
  </si>
  <si>
    <t>EF-hand calcium binding domain 14</t>
  </si>
  <si>
    <t>ENSG00000204220</t>
  </si>
  <si>
    <t>47.4267111114205</t>
  </si>
  <si>
    <t>0.349242456743448</t>
  </si>
  <si>
    <t>0.408407745831856</t>
  </si>
  <si>
    <t>0.855131814486284</t>
  </si>
  <si>
    <t>0.392478178703264</t>
  </si>
  <si>
    <t>PFDN6</t>
  </si>
  <si>
    <t>prefoldin subunit 6</t>
  </si>
  <si>
    <t>ENSG00000178952</t>
  </si>
  <si>
    <t>7180.15756114334</t>
  </si>
  <si>
    <t>0.0968084751313486</t>
  </si>
  <si>
    <t>0.113256283140155</t>
  </si>
  <si>
    <t>0.854773549398116</t>
  </si>
  <si>
    <t>0.392676524069248</t>
  </si>
  <si>
    <t>0.672953834786593</t>
  </si>
  <si>
    <t>TUFM</t>
  </si>
  <si>
    <t>Tu translation elongation factor, mitochondrial</t>
  </si>
  <si>
    <t>ENSG00000139719</t>
  </si>
  <si>
    <t>2430.35875410917</t>
  </si>
  <si>
    <t>0.0678147512919495</t>
  </si>
  <si>
    <t>0.0793546265456624</t>
  </si>
  <si>
    <t>0.854578418977592</t>
  </si>
  <si>
    <t>0.392784579169674</t>
  </si>
  <si>
    <t>0.6729686416057</t>
  </si>
  <si>
    <t>VPS33A</t>
  </si>
  <si>
    <t>VPS33A core subunit of CORVET and HOPS complexes</t>
  </si>
  <si>
    <t>ENSG00000196132</t>
  </si>
  <si>
    <t>43.77145287182</t>
  </si>
  <si>
    <t>-0.937201434199078</t>
  </si>
  <si>
    <t>1.09664321749119</t>
  </si>
  <si>
    <t>-0.854609246882617</t>
  </si>
  <si>
    <t>0.392767506761133</t>
  </si>
  <si>
    <t>MYT1</t>
  </si>
  <si>
    <t>myelin transcription factor 1</t>
  </si>
  <si>
    <t>ENSG00000284024</t>
  </si>
  <si>
    <t>772.128108377569</t>
  </si>
  <si>
    <t>-0.0729340360487108</t>
  </si>
  <si>
    <t>0.0853452557629162</t>
  </si>
  <si>
    <t>-0.854576336982539</t>
  </si>
  <si>
    <t>0.392785732188991</t>
  </si>
  <si>
    <t>MSANTD7</t>
  </si>
  <si>
    <t>Myb/SANT DNA binding domain containing 7</t>
  </si>
  <si>
    <t>ENSG00000197119</t>
  </si>
  <si>
    <t>420.612653551573</t>
  </si>
  <si>
    <t>0.186332604212181</t>
  </si>
  <si>
    <t>0.218064061730909</t>
  </si>
  <si>
    <t>0.854485616442912</t>
  </si>
  <si>
    <t>0.392835975671661</t>
  </si>
  <si>
    <t>0.672997287216981</t>
  </si>
  <si>
    <t>SLC25A29</t>
  </si>
  <si>
    <t>solute carrier family 25 member 29</t>
  </si>
  <si>
    <t>ENSG00000186889</t>
  </si>
  <si>
    <t>178.314826463014</t>
  </si>
  <si>
    <t>-0.125167974460107</t>
  </si>
  <si>
    <t>0.146546575826855</t>
  </si>
  <si>
    <t>-0.854117359985223</t>
  </si>
  <si>
    <t>0.393039966028185</t>
  </si>
  <si>
    <t>0.673239637837913</t>
  </si>
  <si>
    <t>TMEM17</t>
  </si>
  <si>
    <t>transmembrane protein 17</t>
  </si>
  <si>
    <t>ENSG00000273173</t>
  </si>
  <si>
    <t>171.144176744666</t>
  </si>
  <si>
    <t>0.202881265273206</t>
  </si>
  <si>
    <t>0.237535523047189</t>
  </si>
  <si>
    <t>0.854109156687699</t>
  </si>
  <si>
    <t>0.393044510857302</t>
  </si>
  <si>
    <t>SNURF</t>
  </si>
  <si>
    <t>SNRPN upstream open reading frame</t>
  </si>
  <si>
    <t>ENSG00000115827</t>
  </si>
  <si>
    <t>887.680303750327</t>
  </si>
  <si>
    <t>-0.131538018905792</t>
  </si>
  <si>
    <t>0.15402372882885</t>
  </si>
  <si>
    <t>-0.854011391010775</t>
  </si>
  <si>
    <t>0.39309867790434</t>
  </si>
  <si>
    <t>0.673274973033838</t>
  </si>
  <si>
    <t>DCAF17</t>
  </si>
  <si>
    <t>DDB1 and CUL4 associated factor 17</t>
  </si>
  <si>
    <t>ENSG00000100836</t>
  </si>
  <si>
    <t>1435.45787862877</t>
  </si>
  <si>
    <t>0.0901122338579295</t>
  </si>
  <si>
    <t>0.105536850209991</t>
  </si>
  <si>
    <t>0.85384615590317</t>
  </si>
  <si>
    <t>0.39319023665283</t>
  </si>
  <si>
    <t>0.673283193754711</t>
  </si>
  <si>
    <t>PABPN1</t>
  </si>
  <si>
    <t>poly(A) binding protein nuclear 1</t>
  </si>
  <si>
    <t>ENSG00000204802</t>
  </si>
  <si>
    <t>169.509754335102</t>
  </si>
  <si>
    <t>-0.257250591052957</t>
  </si>
  <si>
    <t>0.301293298368011</t>
  </si>
  <si>
    <t>-0.853821151835716</t>
  </si>
  <si>
    <t>0.393204092830896</t>
  </si>
  <si>
    <t>FAM88C</t>
  </si>
  <si>
    <t>family with sequence similarity 88 member C</t>
  </si>
  <si>
    <t>ENSG00000287264</t>
  </si>
  <si>
    <t>13.8202838694665</t>
  </si>
  <si>
    <t>-0.29068307377451</t>
  </si>
  <si>
    <t>0.340403064633858</t>
  </si>
  <si>
    <t>-0.853937887096207</t>
  </si>
  <si>
    <t>0.393139405706925</t>
  </si>
  <si>
    <t>ENSG00000125772</t>
  </si>
  <si>
    <t>1478.17845020252</t>
  </si>
  <si>
    <t>0.121457982309286</t>
  </si>
  <si>
    <t>0.142278615012853</t>
  </si>
  <si>
    <t>0.853662950671216</t>
  </si>
  <si>
    <t>0.393291767964359</t>
  </si>
  <si>
    <t>0.673375884169254</t>
  </si>
  <si>
    <t>GPCPD1</t>
  </si>
  <si>
    <t>glycerophosphocholine phosphodiesterase 1</t>
  </si>
  <si>
    <t>ENSG00000165874</t>
  </si>
  <si>
    <t>34.7566829185951</t>
  </si>
  <si>
    <t>0.216169102771335</t>
  </si>
  <si>
    <t>0.253280343069275</t>
  </si>
  <si>
    <t>0.853477613587288</t>
  </si>
  <si>
    <t>0.393394496894829</t>
  </si>
  <si>
    <t>0.67343731831981</t>
  </si>
  <si>
    <t>SHLD2P1</t>
  </si>
  <si>
    <t>shieldin complex subunit 2 pseudogene 1</t>
  </si>
  <si>
    <t>ENSG00000268129</t>
  </si>
  <si>
    <t>72.1319075601917</t>
  </si>
  <si>
    <t>-0.188559600234672</t>
  </si>
  <si>
    <t>0.220931041012978</t>
  </si>
  <si>
    <t>-0.853477172651332</t>
  </si>
  <si>
    <t>0.393394741316882</t>
  </si>
  <si>
    <t>LOC100289361</t>
  </si>
  <si>
    <t>uncharacterized LOC100289361</t>
  </si>
  <si>
    <t>ENSG00000138823</t>
  </si>
  <si>
    <t>35.1846183957123</t>
  </si>
  <si>
    <t>-0.306596396048392</t>
  </si>
  <si>
    <t>0.359270221782482</t>
  </si>
  <si>
    <t>-0.853386608350801</t>
  </si>
  <si>
    <t>0.393444945369503</t>
  </si>
  <si>
    <t>0.673462400040157</t>
  </si>
  <si>
    <t>MTTP</t>
  </si>
  <si>
    <t>microsomal triglyceride transfer protein</t>
  </si>
  <si>
    <t>ENSG00000214357</t>
  </si>
  <si>
    <t>2374.22338680131</t>
  </si>
  <si>
    <t>0.125948417640409</t>
  </si>
  <si>
    <t>0.147596428283625</t>
  </si>
  <si>
    <t>0.853329712006199</t>
  </si>
  <si>
    <t>0.39347648767477</t>
  </si>
  <si>
    <t>NEURL1B</t>
  </si>
  <si>
    <t>neuralized E3 ubiquitin protein ligase 1B</t>
  </si>
  <si>
    <t>ENSG00000134516</t>
  </si>
  <si>
    <t>1122.1084729976</t>
  </si>
  <si>
    <t>0.138018154224857</t>
  </si>
  <si>
    <t>0.161764738167236</t>
  </si>
  <si>
    <t>0.853202964926578</t>
  </si>
  <si>
    <t>0.393546759471001</t>
  </si>
  <si>
    <t>0.673504946997592</t>
  </si>
  <si>
    <t>DOCK2</t>
  </si>
  <si>
    <t>dedicator of cytokinesis 2</t>
  </si>
  <si>
    <t>ENSG00000196730</t>
  </si>
  <si>
    <t>2021.41385752066</t>
  </si>
  <si>
    <t>-0.180613654307489</t>
  </si>
  <si>
    <t>0.211698671271128</t>
  </si>
  <si>
    <t>-0.853163854184857</t>
  </si>
  <si>
    <t>0.393568444992715</t>
  </si>
  <si>
    <t>DAPK1</t>
  </si>
  <si>
    <t>death associated protein kinase 1</t>
  </si>
  <si>
    <t>ENSG00000012963</t>
  </si>
  <si>
    <t>1731.52585249364</t>
  </si>
  <si>
    <t>-0.0860062274283829</t>
  </si>
  <si>
    <t>0.100828532869645</t>
  </si>
  <si>
    <t>-0.852994930904873</t>
  </si>
  <si>
    <t>0.393662115283287</t>
  </si>
  <si>
    <t>0.673607821710875</t>
  </si>
  <si>
    <t>UBR7</t>
  </si>
  <si>
    <t>ubiquitin protein ligase E3 component n-recognin 7</t>
  </si>
  <si>
    <t>ENSG00000161813</t>
  </si>
  <si>
    <t>8584.70688800349</t>
  </si>
  <si>
    <t>-0.158766748378155</t>
  </si>
  <si>
    <t>0.186151533459232</t>
  </si>
  <si>
    <t>-0.852889822757896</t>
  </si>
  <si>
    <t>0.393720406014096</t>
  </si>
  <si>
    <t>0.673650144952951</t>
  </si>
  <si>
    <t>LARP4</t>
  </si>
  <si>
    <t>La ribonucleoprotein 4</t>
  </si>
  <si>
    <t>ENSG00000103978</t>
  </si>
  <si>
    <t>4154.00331547548</t>
  </si>
  <si>
    <t>-0.0979719032755317</t>
  </si>
  <si>
    <t>0.11490666248356</t>
  </si>
  <si>
    <t>-0.852621607468137</t>
  </si>
  <si>
    <t>0.393869176159974</t>
  </si>
  <si>
    <t>0.673789834802852</t>
  </si>
  <si>
    <t>TMEM87A</t>
  </si>
  <si>
    <t>transmembrane protein 87A</t>
  </si>
  <si>
    <t>ENSG00000276840</t>
  </si>
  <si>
    <t>27.4142624831694</t>
  </si>
  <si>
    <t>-0.238451530699548</t>
  </si>
  <si>
    <t>0.279662826812988</t>
  </si>
  <si>
    <t>-0.85263934937982</t>
  </si>
  <si>
    <t>0.393859334257696</t>
  </si>
  <si>
    <t>ENSG00000011478</t>
  </si>
  <si>
    <t>335.901213501983</t>
  </si>
  <si>
    <t>-0.134835590197508</t>
  </si>
  <si>
    <t>0.158184845554888</t>
  </si>
  <si>
    <t>-0.852392589976153</t>
  </si>
  <si>
    <t>0.393996231514628</t>
  </si>
  <si>
    <t>0.673804476636587</t>
  </si>
  <si>
    <t>QPCTL</t>
  </si>
  <si>
    <t>glutaminyl-peptide cyclotransferase like</t>
  </si>
  <si>
    <t>ENSG00000108061</t>
  </si>
  <si>
    <t>3047.96125102178</t>
  </si>
  <si>
    <t>-0.132885451347866</t>
  </si>
  <si>
    <t>0.155902199886625</t>
  </si>
  <si>
    <t>-0.852364183728665</t>
  </si>
  <si>
    <t>0.394011992589634</t>
  </si>
  <si>
    <t>SHOC2</t>
  </si>
  <si>
    <t>SHOC2 leucine rich repeat scaffold protein</t>
  </si>
  <si>
    <t>ENSG00000148926</t>
  </si>
  <si>
    <t>438.193785127184</t>
  </si>
  <si>
    <t>-0.237913284501885</t>
  </si>
  <si>
    <t>0.27907010806022</t>
  </si>
  <si>
    <t>-0.852521562253977</t>
  </si>
  <si>
    <t>0.393924676642728</t>
  </si>
  <si>
    <t>ADM</t>
  </si>
  <si>
    <t>adrenomedullin</t>
  </si>
  <si>
    <t>ENSG00000157216</t>
  </si>
  <si>
    <t>1605.30204254855</t>
  </si>
  <si>
    <t>-0.144698305285245</t>
  </si>
  <si>
    <t>0.16975592400678</t>
  </si>
  <si>
    <t>-0.852390313515453</t>
  </si>
  <si>
    <t>0.39399749458425</t>
  </si>
  <si>
    <t>SSBP3</t>
  </si>
  <si>
    <t>single stranded DNA binding protein 3</t>
  </si>
  <si>
    <t>ENSG00000050748</t>
  </si>
  <si>
    <t>2667.03739326621</t>
  </si>
  <si>
    <t>-0.121661067241865</t>
  </si>
  <si>
    <t>0.142752135285684</t>
  </si>
  <si>
    <t>-0.852253922495729</t>
  </si>
  <si>
    <t>0.394073174140117</t>
  </si>
  <si>
    <t>0.673851701095643</t>
  </si>
  <si>
    <t>MAPK9</t>
  </si>
  <si>
    <t>mitogen-activated protein kinase 9</t>
  </si>
  <si>
    <t>ENSG00000100485</t>
  </si>
  <si>
    <t>3766.73458243479</t>
  </si>
  <si>
    <t>-0.0635702774677569</t>
  </si>
  <si>
    <t>0.0746470462626278</t>
  </si>
  <si>
    <t>-0.851611425375091</t>
  </si>
  <si>
    <t>0.39442979611877</t>
  </si>
  <si>
    <t>0.674227186964559</t>
  </si>
  <si>
    <t>SOS2</t>
  </si>
  <si>
    <t>SOS Ras/Rho guanine nucleotide exchange factor 2</t>
  </si>
  <si>
    <t>ENSG00000145736</t>
  </si>
  <si>
    <t>205.313573505497</t>
  </si>
  <si>
    <t>0.535417654141518</t>
  </si>
  <si>
    <t>0.628708529171478</t>
  </si>
  <si>
    <t>0.851615063735655</t>
  </si>
  <si>
    <t>0.394427776074809</t>
  </si>
  <si>
    <t>GTF2H2</t>
  </si>
  <si>
    <t>general transcription factor IIH subunit 2</t>
  </si>
  <si>
    <t>ENSG00000146083</t>
  </si>
  <si>
    <t>929.33676274088</t>
  </si>
  <si>
    <t>0.0995143687991573</t>
  </si>
  <si>
    <t>0.116843053732407</t>
  </si>
  <si>
    <t>0.851692639145366</t>
  </si>
  <si>
    <t>0.394384707138682</t>
  </si>
  <si>
    <t>RNF44</t>
  </si>
  <si>
    <t>ring finger protein 44</t>
  </si>
  <si>
    <t>ENSG00000164649</t>
  </si>
  <si>
    <t>542.911555548705</t>
  </si>
  <si>
    <t>-0.162524016595118</t>
  </si>
  <si>
    <t>0.190823346091493</t>
  </si>
  <si>
    <t>-0.851698808997895</t>
  </si>
  <si>
    <t>0.394381281832786</t>
  </si>
  <si>
    <t>CDCA7L</t>
  </si>
  <si>
    <t>cell division cycle associated 7 like</t>
  </si>
  <si>
    <t>ENSG00000172728</t>
  </si>
  <si>
    <t>525.327754665688</t>
  </si>
  <si>
    <t>-0.134744332278242</t>
  </si>
  <si>
    <t>0.158244364204877</t>
  </si>
  <si>
    <t>-0.851495299407882</t>
  </si>
  <si>
    <t>0.394494273379114</t>
  </si>
  <si>
    <t>FUT10</t>
  </si>
  <si>
    <t>fucosyltransferase 10</t>
  </si>
  <si>
    <t>ENSG00000251350</t>
  </si>
  <si>
    <t>113.524463983872</t>
  </si>
  <si>
    <t>-0.718434981862492</t>
  </si>
  <si>
    <t>0.843701727210044</t>
  </si>
  <si>
    <t>-0.8515272147637</t>
  </si>
  <si>
    <t>0.394476552204961</t>
  </si>
  <si>
    <t>LINC02475</t>
  </si>
  <si>
    <t>long intergenic non-protein coding RNA 2475</t>
  </si>
  <si>
    <t>ENSG00000167588</t>
  </si>
  <si>
    <t>101.166542442373</t>
  </si>
  <si>
    <t>-0.400681557790301</t>
  </si>
  <si>
    <t>0.470604927179243</t>
  </si>
  <si>
    <t>-0.851418110286148</t>
  </si>
  <si>
    <t>0.39453713504786</t>
  </si>
  <si>
    <t>0.674243039591878</t>
  </si>
  <si>
    <t>GPD1</t>
  </si>
  <si>
    <t>glycerol-3-phosphate dehydrogenase 1</t>
  </si>
  <si>
    <t>ENSG00000273780</t>
  </si>
  <si>
    <t>194.541368408623</t>
  </si>
  <si>
    <t>0.238366138229921</t>
  </si>
  <si>
    <t>0.280020367035901</t>
  </si>
  <si>
    <t>0.851245717420836</t>
  </si>
  <si>
    <t>0.394632871737434</t>
  </si>
  <si>
    <t>0.674349242435221</t>
  </si>
  <si>
    <t>ENSG00000107518</t>
  </si>
  <si>
    <t>4896.27883116861</t>
  </si>
  <si>
    <t>-0.301779008878123</t>
  </si>
  <si>
    <t>0.354662491729116</t>
  </si>
  <si>
    <t>-0.850890680339031</t>
  </si>
  <si>
    <t>0.394830082367584</t>
  </si>
  <si>
    <t>0.674571396045043</t>
  </si>
  <si>
    <t>ATRNL1</t>
  </si>
  <si>
    <t>attractin like 1</t>
  </si>
  <si>
    <t>ENSG00000117877</t>
  </si>
  <si>
    <t>495.680883997929</t>
  </si>
  <si>
    <t>0.17795990973495</t>
  </si>
  <si>
    <t>0.209131415133101</t>
  </si>
  <si>
    <t>0.850947762303851</t>
  </si>
  <si>
    <t>0.394798371320744</t>
  </si>
  <si>
    <t>POLR1G</t>
  </si>
  <si>
    <t>RNA polymerase I subunit G</t>
  </si>
  <si>
    <t>ENSG00000188807</t>
  </si>
  <si>
    <t>238.939110869429</t>
  </si>
  <si>
    <t>-0.131490633038335</t>
  </si>
  <si>
    <t>0.15457316839597</t>
  </si>
  <si>
    <t>-0.850669197007696</t>
  </si>
  <si>
    <t>0.394953138760323</t>
  </si>
  <si>
    <t>0.674724215863626</t>
  </si>
  <si>
    <t>TMEM201</t>
  </si>
  <si>
    <t>transmembrane protein 201</t>
  </si>
  <si>
    <t>ENSG00000129636</t>
  </si>
  <si>
    <t>6815.50473959447</t>
  </si>
  <si>
    <t>0.11920675006917</t>
  </si>
  <si>
    <t>0.140175351182317</t>
  </si>
  <si>
    <t>0.850411638449365</t>
  </si>
  <si>
    <t>0.395096267750193</t>
  </si>
  <si>
    <t>0.674853873486354</t>
  </si>
  <si>
    <t>ITFG1</t>
  </si>
  <si>
    <t>integrin alpha FG-GAP repeat containing 1</t>
  </si>
  <si>
    <t>ENSG00000179965</t>
  </si>
  <si>
    <t>259.41164917486</t>
  </si>
  <si>
    <t>-0.130141909653602</t>
  </si>
  <si>
    <t>0.153029101181178</t>
  </si>
  <si>
    <t>-0.850438959969592</t>
  </si>
  <si>
    <t>0.395081083302424</t>
  </si>
  <si>
    <t>ZNF771</t>
  </si>
  <si>
    <t>zinc finger protein 771</t>
  </si>
  <si>
    <t>ENSG00000221866</t>
  </si>
  <si>
    <t>577.771196446227</t>
  </si>
  <si>
    <t>-0.319963146301826</t>
  </si>
  <si>
    <t>0.376322587222276</t>
  </si>
  <si>
    <t>-0.850236358820628</t>
  </si>
  <si>
    <t>0.395193691086346</t>
  </si>
  <si>
    <t>0.674962850821711</t>
  </si>
  <si>
    <t>PLXNA4</t>
  </si>
  <si>
    <t>plexin A4</t>
  </si>
  <si>
    <t>ENSG00000103591</t>
  </si>
  <si>
    <t>2924.46231201632</t>
  </si>
  <si>
    <t>-0.102275786260557</t>
  </si>
  <si>
    <t>0.120324934922743</t>
  </si>
  <si>
    <t>-0.849996605659711</t>
  </si>
  <si>
    <t>0.395326973398705</t>
  </si>
  <si>
    <t>0.675133048998639</t>
  </si>
  <si>
    <t>AAGAB</t>
  </si>
  <si>
    <t>alpha and gamma adaptin binding protein</t>
  </si>
  <si>
    <t>ENSG00000160445</t>
  </si>
  <si>
    <t>2509.40760189215</t>
  </si>
  <si>
    <t>0.131616593314004</t>
  </si>
  <si>
    <t>0.154942540025237</t>
  </si>
  <si>
    <t>0.849454212462027</t>
  </si>
  <si>
    <t>0.395628598000561</t>
  </si>
  <si>
    <t>0.675482179226671</t>
  </si>
  <si>
    <t>ZER1</t>
  </si>
  <si>
    <t>zyg-11 related cell cycle regulator</t>
  </si>
  <si>
    <t>ENSG00000168216</t>
  </si>
  <si>
    <t>2912.4425322058</t>
  </si>
  <si>
    <t>0.109102878118277</t>
  </si>
  <si>
    <t>0.128439818562023</t>
  </si>
  <si>
    <t>0.849447463720853</t>
  </si>
  <si>
    <t>0.39563235184793</t>
  </si>
  <si>
    <t>LMBRD1</t>
  </si>
  <si>
    <t>LMBR1 domain containing 1</t>
  </si>
  <si>
    <t>ENSG00000273654</t>
  </si>
  <si>
    <t>41.4693335387665</t>
  </si>
  <si>
    <t>0.162058129146974</t>
  </si>
  <si>
    <t>0.19076243169874</t>
  </si>
  <si>
    <t>0.849528535067655</t>
  </si>
  <si>
    <t>0.395587259015468</t>
  </si>
  <si>
    <t>ENSG00000068796</t>
  </si>
  <si>
    <t>3357.62272124912</t>
  </si>
  <si>
    <t>0.0743088054455542</t>
  </si>
  <si>
    <t>0.0874897007015194</t>
  </si>
  <si>
    <t>0.849343463856012</t>
  </si>
  <si>
    <t>0.3956902023377</t>
  </si>
  <si>
    <t>0.67552349791048</t>
  </si>
  <si>
    <t>KIF2A</t>
  </si>
  <si>
    <t>kinesin family member 2A</t>
  </si>
  <si>
    <t>ENSG00000103710</t>
  </si>
  <si>
    <t>207.7213459983</t>
  </si>
  <si>
    <t>-0.184642217282093</t>
  </si>
  <si>
    <t>0.217441199285839</t>
  </si>
  <si>
    <t>-0.849159303243957</t>
  </si>
  <si>
    <t>0.395792655214998</t>
  </si>
  <si>
    <t>0.6756221613947</t>
  </si>
  <si>
    <t>RASL12</t>
  </si>
  <si>
    <t>RAS like family 12</t>
  </si>
  <si>
    <t>ENSG00000254635</t>
  </si>
  <si>
    <t>676.644455839681</t>
  </si>
  <si>
    <t>0.108457637383283</t>
  </si>
  <si>
    <t>0.127729669433058</t>
  </si>
  <si>
    <t>0.849118594486967</t>
  </si>
  <si>
    <t>0.395815304615844</t>
  </si>
  <si>
    <t>ENSG00000129910</t>
  </si>
  <si>
    <t>20.3630226380736</t>
  </si>
  <si>
    <t>0.421716449098554</t>
  </si>
  <si>
    <t>0.496724758587385</t>
  </si>
  <si>
    <t>0.848994220255612</t>
  </si>
  <si>
    <t>0.395884508381015</t>
  </si>
  <si>
    <t>0.675627074890178</t>
  </si>
  <si>
    <t>CDH15</t>
  </si>
  <si>
    <t>cadherin 15</t>
  </si>
  <si>
    <t>ENSG00000130749</t>
  </si>
  <si>
    <t>1196.62553059271</t>
  </si>
  <si>
    <t>0.146683575346454</t>
  </si>
  <si>
    <t>0.172773710021158</t>
  </si>
  <si>
    <t>0.84899244988425</t>
  </si>
  <si>
    <t>0.395885493496048</t>
  </si>
  <si>
    <t>ZC3H4</t>
  </si>
  <si>
    <t>zinc finger CCCH-type containing 4</t>
  </si>
  <si>
    <t>ENSG00000100376</t>
  </si>
  <si>
    <t>273.013094781652</t>
  </si>
  <si>
    <t>0.159896211069934</t>
  </si>
  <si>
    <t>0.188355683795098</t>
  </si>
  <si>
    <t>0.848905686562008</t>
  </si>
  <si>
    <t>0.395933774363568</t>
  </si>
  <si>
    <t>0.675648692511258</t>
  </si>
  <si>
    <t>FAM118A</t>
  </si>
  <si>
    <t>family with sequence similarity 118 member A</t>
  </si>
  <si>
    <t>ENSG00000169733</t>
  </si>
  <si>
    <t>409.245176486338</t>
  </si>
  <si>
    <t>0.107052131887507</t>
  </si>
  <si>
    <t>0.126123484609379</t>
  </si>
  <si>
    <t>0.848788250808809</t>
  </si>
  <si>
    <t>0.39599912907036</t>
  </si>
  <si>
    <t>RFNG</t>
  </si>
  <si>
    <t>RFNG O-fucosylpeptide 3-beta-N-acetylglucosaminyltransferase</t>
  </si>
  <si>
    <t>ENSG00000206344</t>
  </si>
  <si>
    <t>24.9973463819174</t>
  </si>
  <si>
    <t>-0.214872992245713</t>
  </si>
  <si>
    <t>0.253149648831661</t>
  </si>
  <si>
    <t>-0.848798302653777</t>
  </si>
  <si>
    <t>0.395993534817305</t>
  </si>
  <si>
    <t>HCG27</t>
  </si>
  <si>
    <t>HLA complex group 27</t>
  </si>
  <si>
    <t>ENSG00000020577</t>
  </si>
  <si>
    <t>519.709235362132</t>
  </si>
  <si>
    <t>0.15845754410412</t>
  </si>
  <si>
    <t>0.186816807844981</t>
  </si>
  <si>
    <t>0.848197471801395</t>
  </si>
  <si>
    <t>0.396328005008848</t>
  </si>
  <si>
    <t>0.675962228485558</t>
  </si>
  <si>
    <t>SAMD4A</t>
  </si>
  <si>
    <t>sterile alpha motif domain containing 4A</t>
  </si>
  <si>
    <t>ENSG00000068354</t>
  </si>
  <si>
    <t>572.103903848507</t>
  </si>
  <si>
    <t>0.117557575118202</t>
  </si>
  <si>
    <t>0.138627104485756</t>
  </si>
  <si>
    <t>0.848012916047599</t>
  </si>
  <si>
    <t>0.396430777635865</t>
  </si>
  <si>
    <t>TBC1D25</t>
  </si>
  <si>
    <t>TBC1 domain family member 25</t>
  </si>
  <si>
    <t>ENSG00000101307</t>
  </si>
  <si>
    <t>58.1566346634753</t>
  </si>
  <si>
    <t>0.252400768005862</t>
  </si>
  <si>
    <t>0.297592390646698</t>
  </si>
  <si>
    <t>0.848142546445394</t>
  </si>
  <si>
    <t>0.39635858933208</t>
  </si>
  <si>
    <t>SIRPB1</t>
  </si>
  <si>
    <t>signal regulatory protein beta 1</t>
  </si>
  <si>
    <t>ENSG00000105808</t>
  </si>
  <si>
    <t>679.589014449049</t>
  </si>
  <si>
    <t>0.180799297949176</t>
  </si>
  <si>
    <t>0.213202788189704</t>
  </si>
  <si>
    <t>0.848015635650616</t>
  </si>
  <si>
    <t>0.396429263067545</t>
  </si>
  <si>
    <t>RASA4</t>
  </si>
  <si>
    <t>RAS p21 protein activator 4</t>
  </si>
  <si>
    <t>ENSG00000107485</t>
  </si>
  <si>
    <t>108.720684828689</t>
  </si>
  <si>
    <t>0.338326112214225</t>
  </si>
  <si>
    <t>0.399009176471225</t>
  </si>
  <si>
    <t>0.847915617395892</t>
  </si>
  <si>
    <t>0.396484966318569</t>
  </si>
  <si>
    <t>GATA binding protein 3</t>
  </si>
  <si>
    <t>ENSG00000138821</t>
  </si>
  <si>
    <t>1626.61831529381</t>
  </si>
  <si>
    <t>-0.127932618489374</t>
  </si>
  <si>
    <t>0.150855527407495</t>
  </si>
  <si>
    <t>-0.84804727203531</t>
  </si>
  <si>
    <t>0.396411644772619</t>
  </si>
  <si>
    <t>SLC39A8</t>
  </si>
  <si>
    <t>solute carrier family 39 member 8</t>
  </si>
  <si>
    <t>ENSG00000147586</t>
  </si>
  <si>
    <t>1435.30072067911</t>
  </si>
  <si>
    <t>0.145649156928892</t>
  </si>
  <si>
    <t>0.171757784626014</t>
  </si>
  <si>
    <t>0.847991590285291</t>
  </si>
  <si>
    <t>0.39644265424179</t>
  </si>
  <si>
    <t>MRPS28</t>
  </si>
  <si>
    <t>mitochondrial ribosomal protein S28</t>
  </si>
  <si>
    <t>ENSG00000168256</t>
  </si>
  <si>
    <t>896.880310198679</t>
  </si>
  <si>
    <t>-0.143774384365331</t>
  </si>
  <si>
    <t>0.169508403513139</t>
  </si>
  <si>
    <t>-0.848184404935342</t>
  </si>
  <si>
    <t>0.396335280959153</t>
  </si>
  <si>
    <t>NKIRAS2</t>
  </si>
  <si>
    <t>NFKB inhibitor interacting Ras like 2</t>
  </si>
  <si>
    <t>ENSG00000230424</t>
  </si>
  <si>
    <t>14.4444506817811</t>
  </si>
  <si>
    <t>0.22628109141557</t>
  </si>
  <si>
    <t>0.266887043951446</t>
  </si>
  <si>
    <t>0.847853414183481</t>
  </si>
  <si>
    <t>0.396519611588838</t>
  </si>
  <si>
    <t>EMC1-AS1</t>
  </si>
  <si>
    <t>EMC1 antisense RNA 1</t>
  </si>
  <si>
    <t>ENSG00000288935</t>
  </si>
  <si>
    <t>14.194373955504</t>
  </si>
  <si>
    <t>-0.219201088952822</t>
  </si>
  <si>
    <t>0.258534922699692</t>
  </si>
  <si>
    <t>-0.847858721227539</t>
  </si>
  <si>
    <t>0.396516655657729</t>
  </si>
  <si>
    <t>ENSG00000067900</t>
  </si>
  <si>
    <t>2956.89648412366</t>
  </si>
  <si>
    <t>-0.080391797388311</t>
  </si>
  <si>
    <t>0.0948474936879061</t>
  </si>
  <si>
    <t>-0.847590107682114</t>
  </si>
  <si>
    <t>0.396666285423922</t>
  </si>
  <si>
    <t>0.676154850970981</t>
  </si>
  <si>
    <t>ROCK1</t>
  </si>
  <si>
    <t>Rho associated coiled-coil containing protein kinase 1</t>
  </si>
  <si>
    <t>ENSG00000162545</t>
  </si>
  <si>
    <t>1607.03107911702</t>
  </si>
  <si>
    <t>0.254512501912179</t>
  </si>
  <si>
    <t>0.300346936400531</t>
  </si>
  <si>
    <t>0.847395032432665</t>
  </si>
  <si>
    <t>0.396774972424546</t>
  </si>
  <si>
    <t>0.676282694126571</t>
  </si>
  <si>
    <t>CAMK2N1</t>
  </si>
  <si>
    <t>calcium/calmodulin dependent protein kinase II inhibitor 1</t>
  </si>
  <si>
    <t>ENSG00000062582</t>
  </si>
  <si>
    <t>2985.76363132715</t>
  </si>
  <si>
    <t>-0.0809007714791575</t>
  </si>
  <si>
    <t>0.0954925508530634</t>
  </si>
  <si>
    <t>-0.847194579644662</t>
  </si>
  <si>
    <t>0.396886674261395</t>
  </si>
  <si>
    <t>0.676300822154104</t>
  </si>
  <si>
    <t>MRPS24</t>
  </si>
  <si>
    <t>mitochondrial ribosomal protein S24</t>
  </si>
  <si>
    <t>ENSG00000143702</t>
  </si>
  <si>
    <t>1368.63991284676</t>
  </si>
  <si>
    <t>0.160709557687328</t>
  </si>
  <si>
    <t>0.189673177582697</t>
  </si>
  <si>
    <t>0.847297228503796</t>
  </si>
  <si>
    <t>0.396829471059985</t>
  </si>
  <si>
    <t>CEP170</t>
  </si>
  <si>
    <t>centrosomal protein 170</t>
  </si>
  <si>
    <t>ENSG00000173653</t>
  </si>
  <si>
    <t>210.511129916583</t>
  </si>
  <si>
    <t>-0.142347688766979</t>
  </si>
  <si>
    <t>0.168019171337492</t>
  </si>
  <si>
    <t>-0.847210991661492</t>
  </si>
  <si>
    <t>0.396877527991197</t>
  </si>
  <si>
    <t>RCE1</t>
  </si>
  <si>
    <t>Ras converting CAAX endopeptidase 1</t>
  </si>
  <si>
    <t>ENSG00000272779</t>
  </si>
  <si>
    <t>300.028265932207</t>
  </si>
  <si>
    <t>-0.105318396982699</t>
  </si>
  <si>
    <t>0.124327788980943</t>
  </si>
  <si>
    <t>-0.847102629636906</t>
  </si>
  <si>
    <t>0.396937919530493</t>
  </si>
  <si>
    <t>0.676330736256548</t>
  </si>
  <si>
    <t>ENSG00000166224</t>
  </si>
  <si>
    <t>3338.09661567371</t>
  </si>
  <si>
    <t>0.0932591646411196</t>
  </si>
  <si>
    <t>0.110111621626781</t>
  </si>
  <si>
    <t>0.846951150689778</t>
  </si>
  <si>
    <t>0.397022349972444</t>
  </si>
  <si>
    <t>0.676417183713555</t>
  </si>
  <si>
    <t>SGPL1</t>
  </si>
  <si>
    <t>sphingosine-1-phosphate lyase 1</t>
  </si>
  <si>
    <t>ENSG00000025708</t>
  </si>
  <si>
    <t>707.233714442273</t>
  </si>
  <si>
    <t>0.208133728146267</t>
  </si>
  <si>
    <t>0.245946358226299</t>
  </si>
  <si>
    <t>0.846256596955827</t>
  </si>
  <si>
    <t>0.397409614933239</t>
  </si>
  <si>
    <t>0.676476469461456</t>
  </si>
  <si>
    <t>TYMP</t>
  </si>
  <si>
    <t>thymidine phosphorylase</t>
  </si>
  <si>
    <t>ENSG00000086102</t>
  </si>
  <si>
    <t>2005.53747605018</t>
  </si>
  <si>
    <t>0.103162617869288</t>
  </si>
  <si>
    <t>0.121876028293899</t>
  </si>
  <si>
    <t>0.846455363810472</t>
  </si>
  <si>
    <t>0.397298764485266</t>
  </si>
  <si>
    <t>NFX1</t>
  </si>
  <si>
    <t>nuclear transcription factor, X-box binding 1</t>
  </si>
  <si>
    <t>ENSG00000111802</t>
  </si>
  <si>
    <t>1123.21073149901</t>
  </si>
  <si>
    <t>0.0930992569784877</t>
  </si>
  <si>
    <t>0.110009567787628</t>
  </si>
  <si>
    <t>0.846283271998801</t>
  </si>
  <si>
    <t>0.397394737423568</t>
  </si>
  <si>
    <t>TDP2</t>
  </si>
  <si>
    <t>tyrosyl-DNA phosphodiesterase 2</t>
  </si>
  <si>
    <t>ENSG00000124614</t>
  </si>
  <si>
    <t>23125.6739427144</t>
  </si>
  <si>
    <t>-0.189432153195184</t>
  </si>
  <si>
    <t>0.223829268314389</t>
  </si>
  <si>
    <t>-0.846324319521558</t>
  </si>
  <si>
    <t>0.397371844586334</t>
  </si>
  <si>
    <t>RPS10</t>
  </si>
  <si>
    <t>ribosomal protein S10</t>
  </si>
  <si>
    <t>ENSG00000132872</t>
  </si>
  <si>
    <t>2194.76051336839</t>
  </si>
  <si>
    <t>0.360720294400171</t>
  </si>
  <si>
    <t>0.426162630341206</t>
  </si>
  <si>
    <t>0.846438117090091</t>
  </si>
  <si>
    <t>0.397308382083865</t>
  </si>
  <si>
    <t>SYT4</t>
  </si>
  <si>
    <t>synaptotagmin 4</t>
  </si>
  <si>
    <t>ENSG00000148660</t>
  </si>
  <si>
    <t>850.702921060384</t>
  </si>
  <si>
    <t>0.0609406280126533</t>
  </si>
  <si>
    <t>0.0719660982856144</t>
  </si>
  <si>
    <t>0.846796331389206</t>
  </si>
  <si>
    <t>0.397108653434562</t>
  </si>
  <si>
    <t>CAMK2G</t>
  </si>
  <si>
    <t>calcium/calmodulin dependent protein kinase II gamma</t>
  </si>
  <si>
    <t>ENSG00000151304</t>
  </si>
  <si>
    <t>1210.63080136945</t>
  </si>
  <si>
    <t>0.0846878841284796</t>
  </si>
  <si>
    <t>0.100024438679629</t>
  </si>
  <si>
    <t>0.846671925845331</t>
  </si>
  <si>
    <t>0.397178011056709</t>
  </si>
  <si>
    <t>SRFBP1</t>
  </si>
  <si>
    <t>serum response factor binding protein 1</t>
  </si>
  <si>
    <t>ENSG00000163159</t>
  </si>
  <si>
    <t>1335.08250029862</t>
  </si>
  <si>
    <t>-0.0622714441973427</t>
  </si>
  <si>
    <t>0.0735690544235625</t>
  </si>
  <si>
    <t>-0.846435293823737</t>
  </si>
  <si>
    <t>0.397309956485987</t>
  </si>
  <si>
    <t>VPS72</t>
  </si>
  <si>
    <t>vacuolar protein sorting 72 homolog</t>
  </si>
  <si>
    <t>ENSG00000167874</t>
  </si>
  <si>
    <t>82.1114421896467</t>
  </si>
  <si>
    <t>-0.255879975202969</t>
  </si>
  <si>
    <t>0.302188314449535</t>
  </si>
  <si>
    <t>-0.846756684384302</t>
  </si>
  <si>
    <t>0.397130756334682</t>
  </si>
  <si>
    <t>TMEM88</t>
  </si>
  <si>
    <t>transmembrane protein 88</t>
  </si>
  <si>
    <t>ENSG00000182648</t>
  </si>
  <si>
    <t>342.817367910065</t>
  </si>
  <si>
    <t>-0.155554951979319</t>
  </si>
  <si>
    <t>0.183780001703654</t>
  </si>
  <si>
    <t>-0.846419363028149</t>
  </si>
  <si>
    <t>0.39731884040777</t>
  </si>
  <si>
    <t>RNF32-DT</t>
  </si>
  <si>
    <t>RNF32 divergent transcript</t>
  </si>
  <si>
    <t>ENSG00000239789</t>
  </si>
  <si>
    <t>908.774706006955</t>
  </si>
  <si>
    <t>-0.0732527502439877</t>
  </si>
  <si>
    <t>0.0865642595412017</t>
  </si>
  <si>
    <t>-0.846223957002968</t>
  </si>
  <si>
    <t>0.39742781971748</t>
  </si>
  <si>
    <t>MRPS17</t>
  </si>
  <si>
    <t>mitochondrial ribosomal protein S17</t>
  </si>
  <si>
    <t>ENSG00000103089</t>
  </si>
  <si>
    <t>43.7587678081204</t>
  </si>
  <si>
    <t>0.311146307803295</t>
  </si>
  <si>
    <t>0.367761128281528</t>
  </si>
  <si>
    <t>0.846055452508582</t>
  </si>
  <si>
    <t>0.397521810326139</t>
  </si>
  <si>
    <t>0.676533016329828</t>
  </si>
  <si>
    <t>FA2H</t>
  </si>
  <si>
    <t>fatty acid 2-hydroxylase</t>
  </si>
  <si>
    <t>ENSG00000198113</t>
  </si>
  <si>
    <t>144.776712301289</t>
  </si>
  <si>
    <t>0.154220904413632</t>
  </si>
  <si>
    <t>0.182284826361766</t>
  </si>
  <si>
    <t>0.846043565401121</t>
  </si>
  <si>
    <t>0.397528441376172</t>
  </si>
  <si>
    <t>TOR4A</t>
  </si>
  <si>
    <t>torsin family 4 member A</t>
  </si>
  <si>
    <t>ENSG00000100711</t>
  </si>
  <si>
    <t>806.826495343052</t>
  </si>
  <si>
    <t>-0.0873960979267187</t>
  </si>
  <si>
    <t>0.103311467745205</t>
  </si>
  <si>
    <t>-0.845947694231407</t>
  </si>
  <si>
    <t>0.397581924151868</t>
  </si>
  <si>
    <t>0.676554878071512</t>
  </si>
  <si>
    <t>ZFYVE21</t>
  </si>
  <si>
    <t>zinc finger FYVE-type containing 21</t>
  </si>
  <si>
    <t>ENSG00000144579</t>
  </si>
  <si>
    <t>2078.66086637621</t>
  </si>
  <si>
    <t>-0.119681148575678</t>
  </si>
  <si>
    <t>0.141483849758293</t>
  </si>
  <si>
    <t>-0.845899717742614</t>
  </si>
  <si>
    <t>0.397608689986934</t>
  </si>
  <si>
    <t>CTDSP1</t>
  </si>
  <si>
    <t>CTD small phosphatase 1</t>
  </si>
  <si>
    <t>ENSG00000109686</t>
  </si>
  <si>
    <t>1431.89774732639</t>
  </si>
  <si>
    <t>0.10024906603017</t>
  </si>
  <si>
    <t>0.118539718855408</t>
  </si>
  <si>
    <t>0.845700217599228</t>
  </si>
  <si>
    <t>0.39772000173538</t>
  </si>
  <si>
    <t>0.676686925573163</t>
  </si>
  <si>
    <t>SH3D19</t>
  </si>
  <si>
    <t>SH3 domain containing 19</t>
  </si>
  <si>
    <t>ENSG00000183323</t>
  </si>
  <si>
    <t>410.117221345524</t>
  </si>
  <si>
    <t>-0.16203490344106</t>
  </si>
  <si>
    <t>0.191615867985522</t>
  </si>
  <si>
    <t>-0.845623617420361</t>
  </si>
  <si>
    <t>0.397762746042501</t>
  </si>
  <si>
    <t>0.676702298881628</t>
  </si>
  <si>
    <t>ENSG00000100393</t>
  </si>
  <si>
    <t>2775.46415636255</t>
  </si>
  <si>
    <t>0.146493528239404</t>
  </si>
  <si>
    <t>0.173449952806636</t>
  </si>
  <si>
    <t>0.844586728730426</t>
  </si>
  <si>
    <t>0.398341621364877</t>
  </si>
  <si>
    <t>0.677056098319162</t>
  </si>
  <si>
    <t>EP300</t>
  </si>
  <si>
    <t>E1A binding protein p300</t>
  </si>
  <si>
    <t>ENSG00000130600</t>
  </si>
  <si>
    <t>2739.0112246759</t>
  </si>
  <si>
    <t>0.613123181039917</t>
  </si>
  <si>
    <t>0.725944724367282</t>
  </si>
  <si>
    <t>0.84458659242176</t>
  </si>
  <si>
    <t>0.398341697496768</t>
  </si>
  <si>
    <t>ENSG00000137628</t>
  </si>
  <si>
    <t>1549.21893901908</t>
  </si>
  <si>
    <t>0.124678439585918</t>
  </si>
  <si>
    <t>0.147616023319538</t>
  </si>
  <si>
    <t>0.844613184816884</t>
  </si>
  <si>
    <t>0.398326845126913</t>
  </si>
  <si>
    <t>DDX60</t>
  </si>
  <si>
    <t>DExD/H-box helicase 60</t>
  </si>
  <si>
    <t>ENSG00000162594</t>
  </si>
  <si>
    <t>80.7834156594188</t>
  </si>
  <si>
    <t>-0.298366310469559</t>
  </si>
  <si>
    <t>0.353159914014725</t>
  </si>
  <si>
    <t>-0.844847613302791</t>
  </si>
  <si>
    <t>0.3981959266913</t>
  </si>
  <si>
    <t>IL23R</t>
  </si>
  <si>
    <t>interleukin 23 receptor</t>
  </si>
  <si>
    <t>ENSG00000198689</t>
  </si>
  <si>
    <t>2076.11164675434</t>
  </si>
  <si>
    <t>-0.123348185744185</t>
  </si>
  <si>
    <t>0.14601556012911</t>
  </si>
  <si>
    <t>-0.844760555896354</t>
  </si>
  <si>
    <t>0.398244541559869</t>
  </si>
  <si>
    <t>SLC9A6</t>
  </si>
  <si>
    <t>solute carrier family 9 member A6</t>
  </si>
  <si>
    <t>ENSG00000215458</t>
  </si>
  <si>
    <t>22.4654768927546</t>
  </si>
  <si>
    <t>0.381089417201507</t>
  </si>
  <si>
    <t>0.451155835849945</t>
  </si>
  <si>
    <t>0.844695750158173</t>
  </si>
  <si>
    <t>0.398280732903813</t>
  </si>
  <si>
    <t>AATBC</t>
  </si>
  <si>
    <t>apoptosis associated transcript in bladder cancer</t>
  </si>
  <si>
    <t>ENSG00000232316</t>
  </si>
  <si>
    <t>14.8862020072044</t>
  </si>
  <si>
    <t>-0.413477294506269</t>
  </si>
  <si>
    <t>0.489374487504816</t>
  </si>
  <si>
    <t>-0.844909788032625</t>
  </si>
  <si>
    <t>0.39816120907327</t>
  </si>
  <si>
    <t>LINC02518</t>
  </si>
  <si>
    <t>long intergenic non-protein coding RNA 2518</t>
  </si>
  <si>
    <t>ENSG00000249853</t>
  </si>
  <si>
    <t>19.3577590088011</t>
  </si>
  <si>
    <t>0.531979511659114</t>
  </si>
  <si>
    <t>0.629565074352324</t>
  </si>
  <si>
    <t>0.844995272659299</t>
  </si>
  <si>
    <t>0.398113478467965</t>
  </si>
  <si>
    <t>HS3ST5</t>
  </si>
  <si>
    <t>heparan sulfate-glucosamine 3-sulfotransferase 5</t>
  </si>
  <si>
    <t>ENSG00000260948</t>
  </si>
  <si>
    <t>20.9074341701589</t>
  </si>
  <si>
    <t>-0.178744058698432</t>
  </si>
  <si>
    <t>0.211511849757264</t>
  </si>
  <si>
    <t>-0.845078225657631</t>
  </si>
  <si>
    <t>0.398067164701174</t>
  </si>
  <si>
    <t>ENSG00000262096</t>
  </si>
  <si>
    <t>32.8525261668326</t>
  </si>
  <si>
    <t>-0.239260276124355</t>
  </si>
  <si>
    <t>0.283104039239156</t>
  </si>
  <si>
    <t>-0.845131976100971</t>
  </si>
  <si>
    <t>0.398037156844194</t>
  </si>
  <si>
    <t>ENSG00000275437</t>
  </si>
  <si>
    <t>12.7605166103259</t>
  </si>
  <si>
    <t>0.31655425309753</t>
  </si>
  <si>
    <t>0.374653804390097</t>
  </si>
  <si>
    <t>0.844924699517872</t>
  </si>
  <si>
    <t>0.398152882951193</t>
  </si>
  <si>
    <t>ENSG00000132824</t>
  </si>
  <si>
    <t>13852.2112677783</t>
  </si>
  <si>
    <t>0.13838282955728</t>
  </si>
  <si>
    <t>0.163883818900952</t>
  </si>
  <si>
    <t>0.844395929294979</t>
  </si>
  <si>
    <t>0.398448196330988</t>
  </si>
  <si>
    <t>0.677122453343315</t>
  </si>
  <si>
    <t>SERINC3</t>
  </si>
  <si>
    <t>serine incorporator 3</t>
  </si>
  <si>
    <t>ENSG00000282895</t>
  </si>
  <si>
    <t>123.437998173524</t>
  </si>
  <si>
    <t>0.158572447164966</t>
  </si>
  <si>
    <t>0.187791055166743</t>
  </si>
  <si>
    <t>0.844408947083059</t>
  </si>
  <si>
    <t>0.398440924430703</t>
  </si>
  <si>
    <t>RINL</t>
  </si>
  <si>
    <t>Ras and Rab interactor like</t>
  </si>
  <si>
    <t>ENSG00000077150</t>
  </si>
  <si>
    <t>573.176637472425</t>
  </si>
  <si>
    <t>0.152782315467832</t>
  </si>
  <si>
    <t>0.180987859192176</t>
  </si>
  <si>
    <t>0.844157813401199</t>
  </si>
  <si>
    <t>0.398581224969571</t>
  </si>
  <si>
    <t>0.677176548008137</t>
  </si>
  <si>
    <t>NFKB2</t>
  </si>
  <si>
    <t>nuclear factor kappa B subunit 2</t>
  </si>
  <si>
    <t>ENSG00000106785</t>
  </si>
  <si>
    <t>461.750032610923</t>
  </si>
  <si>
    <t>0.17967588475558</t>
  </si>
  <si>
    <t>0.212816364478746</t>
  </si>
  <si>
    <t>0.844276638197736</t>
  </si>
  <si>
    <t>0.398514837561884</t>
  </si>
  <si>
    <t>TRIM14</t>
  </si>
  <si>
    <t>tripartite motif containing 14</t>
  </si>
  <si>
    <t>ENSG00000257599</t>
  </si>
  <si>
    <t>17.239215961309</t>
  </si>
  <si>
    <t>-0.383430224258174</t>
  </si>
  <si>
    <t>0.454205068413084</t>
  </si>
  <si>
    <t>-0.844178656125116</t>
  </si>
  <si>
    <t>0.398569579659179</t>
  </si>
  <si>
    <t>OVCH1-AS1</t>
  </si>
  <si>
    <t>OVCH1 antisense RNA 1</t>
  </si>
  <si>
    <t>ENSG00000255819</t>
  </si>
  <si>
    <t>9.51631012232606</t>
  </si>
  <si>
    <t>-0.494801037197043</t>
  </si>
  <si>
    <t>0.586261078539734</t>
  </si>
  <si>
    <t>-0.843994348779727</t>
  </si>
  <si>
    <t>0.398672563527181</t>
  </si>
  <si>
    <t>0.677274410832543</t>
  </si>
  <si>
    <t>ENSG00000104756</t>
  </si>
  <si>
    <t>843.682348178509</t>
  </si>
  <si>
    <t>-0.145143125084069</t>
  </si>
  <si>
    <t>0.17201378706386</t>
  </si>
  <si>
    <t>-0.843787742608006</t>
  </si>
  <si>
    <t>0.398788026168676</t>
  </si>
  <si>
    <t>0.677355920580098</t>
  </si>
  <si>
    <t>KCTD9</t>
  </si>
  <si>
    <t>potassium channel tetramerization domain containing 9</t>
  </si>
  <si>
    <t>ENSG00000204490</t>
  </si>
  <si>
    <t>11.468107499664</t>
  </si>
  <si>
    <t>0.563892025966126</t>
  </si>
  <si>
    <t>0.668240967501642</t>
  </si>
  <si>
    <t>0.843845339315776</t>
  </si>
  <si>
    <t>0.398755836006635</t>
  </si>
  <si>
    <t>TNF</t>
  </si>
  <si>
    <t>tumor necrosis factor</t>
  </si>
  <si>
    <t>ENSG00000130313</t>
  </si>
  <si>
    <t>1426.35670799459</t>
  </si>
  <si>
    <t>-0.107667498738664</t>
  </si>
  <si>
    <t>0.127626905715813</t>
  </si>
  <si>
    <t>-0.843611291324478</t>
  </si>
  <si>
    <t>0.398886652574548</t>
  </si>
  <si>
    <t>0.67746612101811</t>
  </si>
  <si>
    <t>PGLS</t>
  </si>
  <si>
    <t>6-phosphogluconolactonase</t>
  </si>
  <si>
    <t>ENSG00000087274</t>
  </si>
  <si>
    <t>7629.01183387971</t>
  </si>
  <si>
    <t>0.0928885600233319</t>
  </si>
  <si>
    <t>0.110134805110593</t>
  </si>
  <si>
    <t>0.843407857580141</t>
  </si>
  <si>
    <t>0.399000378889617</t>
  </si>
  <si>
    <t>0.677489436184991</t>
  </si>
  <si>
    <t>ADD1</t>
  </si>
  <si>
    <t>adducin 1</t>
  </si>
  <si>
    <t>ENSG00000146001</t>
  </si>
  <si>
    <t>80.2070083793577</t>
  </si>
  <si>
    <t>-0.233369332243361</t>
  </si>
  <si>
    <t>0.27669185277789</t>
  </si>
  <si>
    <t>-0.843426829884631</t>
  </si>
  <si>
    <t>0.398989771907264</t>
  </si>
  <si>
    <t>PCDHB18P</t>
  </si>
  <si>
    <t>protocadherin beta 18 pseudogene</t>
  </si>
  <si>
    <t>ENSG00000165533</t>
  </si>
  <si>
    <t>3268.30621632004</t>
  </si>
  <si>
    <t>-0.144004999480123</t>
  </si>
  <si>
    <t>0.170742279044627</t>
  </si>
  <si>
    <t>-0.843405630321267</t>
  </si>
  <si>
    <t>0.399001624110344</t>
  </si>
  <si>
    <t>TTC8</t>
  </si>
  <si>
    <t>tetratricopeptide repeat domain 8</t>
  </si>
  <si>
    <t>ENSG00000135124</t>
  </si>
  <si>
    <t>892.138324345354</t>
  </si>
  <si>
    <t>0.121638876120664</t>
  </si>
  <si>
    <t>0.144249212763034</t>
  </si>
  <si>
    <t>0.843255043065553</t>
  </si>
  <si>
    <t>0.399085820185521</t>
  </si>
  <si>
    <t>0.67757508797567</t>
  </si>
  <si>
    <t>P2RX4</t>
  </si>
  <si>
    <t>purinergic receptor P2X 4</t>
  </si>
  <si>
    <t>ENSG00000260852</t>
  </si>
  <si>
    <t>105.758944806207</t>
  </si>
  <si>
    <t>0.163203931455833</t>
  </si>
  <si>
    <t>0.193575754467497</t>
  </si>
  <si>
    <t>0.843101099643323</t>
  </si>
  <si>
    <t>0.399171903806762</t>
  </si>
  <si>
    <t>0.677663929718456</t>
  </si>
  <si>
    <t>FBXL19-AS1</t>
  </si>
  <si>
    <t>FBXL19 antisense RNA 1</t>
  </si>
  <si>
    <t>ENSG00000105137</t>
  </si>
  <si>
    <t>417.624174330209</t>
  </si>
  <si>
    <t>-0.13813701682213</t>
  </si>
  <si>
    <t>0.163941290944576</t>
  </si>
  <si>
    <t>-0.842600518918873</t>
  </si>
  <si>
    <t>0.399451900774707</t>
  </si>
  <si>
    <t>0.677896078471232</t>
  </si>
  <si>
    <t>SYDE1</t>
  </si>
  <si>
    <t>synapse defective Rho GTPase homolog 1</t>
  </si>
  <si>
    <t>ENSG00000105793</t>
  </si>
  <si>
    <t>1930.53850067312</t>
  </si>
  <si>
    <t>0.112241721983816</t>
  </si>
  <si>
    <t>0.133216842607711</t>
  </si>
  <si>
    <t>0.842549033490751</t>
  </si>
  <si>
    <t>0.39948070555452</t>
  </si>
  <si>
    <t>GTPBP10</t>
  </si>
  <si>
    <t>GTP binding protein 10</t>
  </si>
  <si>
    <t>ENSG00000169241</t>
  </si>
  <si>
    <t>2946.66904913011</t>
  </si>
  <si>
    <t>-0.205888182319561</t>
  </si>
  <si>
    <t>0.244379281079866</t>
  </si>
  <si>
    <t>-0.842494426736096</t>
  </si>
  <si>
    <t>0.399511258002149</t>
  </si>
  <si>
    <t>SLC50A1</t>
  </si>
  <si>
    <t>solute carrier family 50 member 1</t>
  </si>
  <si>
    <t>ENSG00000170832</t>
  </si>
  <si>
    <t>4076.29021249772</t>
  </si>
  <si>
    <t>0.111968248492582</t>
  </si>
  <si>
    <t>0.132871941006984</t>
  </si>
  <si>
    <t>0.84267790207638</t>
  </si>
  <si>
    <t>0.399408609228363</t>
  </si>
  <si>
    <t>USP32</t>
  </si>
  <si>
    <t>ubiquitin specific peptidase 32</t>
  </si>
  <si>
    <t>ENSG00000172270</t>
  </si>
  <si>
    <t>22227.7077460475</t>
  </si>
  <si>
    <t>0.125823882797376</t>
  </si>
  <si>
    <t>0.149316713179299</t>
  </si>
  <si>
    <t>0.842664428638255</t>
  </si>
  <si>
    <t>0.399416146660072</t>
  </si>
  <si>
    <t>BSG</t>
  </si>
  <si>
    <t>basigin (Ok blood group)</t>
  </si>
  <si>
    <t>ENSG00000223459</t>
  </si>
  <si>
    <t>1520.31809231236</t>
  </si>
  <si>
    <t>0.156303647459919</t>
  </si>
  <si>
    <t>0.185480786040388</t>
  </si>
  <si>
    <t>0.842694549643999</t>
  </si>
  <si>
    <t>0.399399296214831</t>
  </si>
  <si>
    <t>TCAF1P1</t>
  </si>
  <si>
    <t>TRPM8 channel associated factor 1 pseudogene 1</t>
  </si>
  <si>
    <t>ENSG00000100075</t>
  </si>
  <si>
    <t>3353.40289182635</t>
  </si>
  <si>
    <t>0.168435385014317</t>
  </si>
  <si>
    <t>0.200012813358289</t>
  </si>
  <si>
    <t>0.842122972954709</t>
  </si>
  <si>
    <t>0.399719123477716</t>
  </si>
  <si>
    <t>0.678063600755675</t>
  </si>
  <si>
    <t>SLC25A1</t>
  </si>
  <si>
    <t>solute carrier family 25 member 1</t>
  </si>
  <si>
    <t>ENSG00000158710</t>
  </si>
  <si>
    <t>4011.23064466712</t>
  </si>
  <si>
    <t>-0.136334514305919</t>
  </si>
  <si>
    <t>0.161890364205767</t>
  </si>
  <si>
    <t>-0.842141006815169</t>
  </si>
  <si>
    <t>0.399709030230269</t>
  </si>
  <si>
    <t>TAGLN2</t>
  </si>
  <si>
    <t>transgelin 2</t>
  </si>
  <si>
    <t>ENSG00000172935</t>
  </si>
  <si>
    <t>28.8431149746745</t>
  </si>
  <si>
    <t>0.351169344569609</t>
  </si>
  <si>
    <t>0.41702780303804</t>
  </si>
  <si>
    <t>0.842076576217095</t>
  </si>
  <si>
    <t>0.39974509165347</t>
  </si>
  <si>
    <t>MRGPRF</t>
  </si>
  <si>
    <t>MAS related GPR family member F</t>
  </si>
  <si>
    <t>ENSG00000225449</t>
  </si>
  <si>
    <t>46.3996793194996</t>
  </si>
  <si>
    <t>-0.26721507395327</t>
  </si>
  <si>
    <t>0.31730881413929</t>
  </si>
  <si>
    <t>-0.842129376954431</t>
  </si>
  <si>
    <t>0.399715539249563</t>
  </si>
  <si>
    <t>RAB6C-AS1</t>
  </si>
  <si>
    <t>RAB6C antisense RNA 1</t>
  </si>
  <si>
    <t>ENSG00000176720</t>
  </si>
  <si>
    <t>344.807171733364</t>
  </si>
  <si>
    <t>-0.183716269488147</t>
  </si>
  <si>
    <t>0.218194851021381</t>
  </si>
  <si>
    <t>-0.841982606959615</t>
  </si>
  <si>
    <t>0.399797689196668</t>
  </si>
  <si>
    <t>0.678095523033382</t>
  </si>
  <si>
    <t>BOK</t>
  </si>
  <si>
    <t>BCL2 family apoptosis regulator BOK</t>
  </si>
  <si>
    <t>ENSG00000196668</t>
  </si>
  <si>
    <t>20.722628315271</t>
  </si>
  <si>
    <t>0.239821406567664</t>
  </si>
  <si>
    <t>0.284936153610659</t>
  </si>
  <si>
    <t>0.841667171851276</t>
  </si>
  <si>
    <t>0.399974278559981</t>
  </si>
  <si>
    <t>0.678337724262196</t>
  </si>
  <si>
    <t>LINC00173</t>
  </si>
  <si>
    <t>long intergenic non-protein coding RNA 173</t>
  </si>
  <si>
    <t>ENSG00000112306</t>
  </si>
  <si>
    <t>18795.2967099935</t>
  </si>
  <si>
    <t>-0.183064616734063</t>
  </si>
  <si>
    <t>0.217525044923697</t>
  </si>
  <si>
    <t>-0.841579491677745</t>
  </si>
  <si>
    <t>0.400023372692809</t>
  </si>
  <si>
    <t>0.67836367687178</t>
  </si>
  <si>
    <t>RPS12</t>
  </si>
  <si>
    <t>ribosomal protein S12</t>
  </si>
  <si>
    <t>ENSG00000257365</t>
  </si>
  <si>
    <t>919.531032440345</t>
  </si>
  <si>
    <t>0.120846105084489</t>
  </si>
  <si>
    <t>0.143615113511866</t>
  </si>
  <si>
    <t>0.841458131594931</t>
  </si>
  <si>
    <t>0.400091330953913</t>
  </si>
  <si>
    <t>0.678421612374339</t>
  </si>
  <si>
    <t>FNTB</t>
  </si>
  <si>
    <t>farnesyltransferase, CAAX box, beta</t>
  </si>
  <si>
    <t>ENSG00000065609</t>
  </si>
  <si>
    <t>224.163149317836</t>
  </si>
  <si>
    <t>0.21653344436846</t>
  </si>
  <si>
    <t>0.257396378710264</t>
  </si>
  <si>
    <t>0.84124510785056</t>
  </si>
  <si>
    <t>0.400210635091202</t>
  </si>
  <si>
    <t>0.67852127940432</t>
  </si>
  <si>
    <t>SNAP91</t>
  </si>
  <si>
    <t>synaptosome associated protein 91</t>
  </si>
  <si>
    <t>ENSG00000109390</t>
  </si>
  <si>
    <t>2619.37257422927</t>
  </si>
  <si>
    <t>0.144487904219747</t>
  </si>
  <si>
    <t>0.171769721742038</t>
  </si>
  <si>
    <t>0.841172138805337</t>
  </si>
  <si>
    <t>0.400251506386349</t>
  </si>
  <si>
    <t>NDUFC1</t>
  </si>
  <si>
    <t>NADH:ubiquinone oxidoreductase subunit C1</t>
  </si>
  <si>
    <t>ENSG00000180015</t>
  </si>
  <si>
    <t>22.1512229701175</t>
  </si>
  <si>
    <t>0.17178596598272</t>
  </si>
  <si>
    <t>0.204217889047676</t>
  </si>
  <si>
    <t>0.841189607745949</t>
  </si>
  <si>
    <t>0.4002417214852</t>
  </si>
  <si>
    <t>ENSG00000064547</t>
  </si>
  <si>
    <t>30.5279430300217</t>
  </si>
  <si>
    <t>-0.252674693886078</t>
  </si>
  <si>
    <t>0.300526850982486</t>
  </si>
  <si>
    <t>-0.840772440332805</t>
  </si>
  <si>
    <t>0.400475429308179</t>
  </si>
  <si>
    <t>0.678550588903357</t>
  </si>
  <si>
    <t>LPAR2</t>
  </si>
  <si>
    <t>lysophosphatidic acid receptor 2</t>
  </si>
  <si>
    <t>ENSG00000115295</t>
  </si>
  <si>
    <t>1831.75000823111</t>
  </si>
  <si>
    <t>0.173524244110407</t>
  </si>
  <si>
    <t>0.20636539397556</t>
  </si>
  <si>
    <t>0.840859219501492</t>
  </si>
  <si>
    <t>0.400426806651061</t>
  </si>
  <si>
    <t>CLIP4</t>
  </si>
  <si>
    <t>CAP-Gly domain containing linker protein family member 4</t>
  </si>
  <si>
    <t>ENSG00000120071</t>
  </si>
  <si>
    <t>975.932193722261</t>
  </si>
  <si>
    <t>-0.15678072850353</t>
  </si>
  <si>
    <t>0.186408710795568</t>
  </si>
  <si>
    <t>-0.841059024733393</t>
  </si>
  <si>
    <t>0.400314868603005</t>
  </si>
  <si>
    <t>ENSG00000173327</t>
  </si>
  <si>
    <t>901.884825827454</t>
  </si>
  <si>
    <t>0.0965763472733525</t>
  </si>
  <si>
    <t>0.114833548899487</t>
  </si>
  <si>
    <t>0.84101160504832</t>
  </si>
  <si>
    <t>0.400341433106945</t>
  </si>
  <si>
    <t>MAP3K11</t>
  </si>
  <si>
    <t>mitogen-activated protein kinase kinase kinase 11</t>
  </si>
  <si>
    <t>ENSG00000173947</t>
  </si>
  <si>
    <t>262.402914333479</t>
  </si>
  <si>
    <t>-0.155398411579724</t>
  </si>
  <si>
    <t>0.184829340997369</t>
  </si>
  <si>
    <t>-0.84076700561269</t>
  </si>
  <si>
    <t>0.400478474518003</t>
  </si>
  <si>
    <t>PIFO</t>
  </si>
  <si>
    <t>primary cilia formation</t>
  </si>
  <si>
    <t>ENSG00000213064</t>
  </si>
  <si>
    <t>4099.44431545149</t>
  </si>
  <si>
    <t>0.0973065756553229</t>
  </si>
  <si>
    <t>0.115735431648919</t>
  </si>
  <si>
    <t>0.84076738012695</t>
  </si>
  <si>
    <t>0.400478264667835</t>
  </si>
  <si>
    <t>SFT2D2</t>
  </si>
  <si>
    <t>SFT2 domain containing 2</t>
  </si>
  <si>
    <t>ENSG00000283782</t>
  </si>
  <si>
    <t>231.601846577845</t>
  </si>
  <si>
    <t>0.254009423131323</t>
  </si>
  <si>
    <t>0.302133575946292</t>
  </si>
  <si>
    <t>0.840718951330575</t>
  </si>
  <si>
    <t>0.400505401141513</t>
  </si>
  <si>
    <t>ENSG00000143341</t>
  </si>
  <si>
    <t>862.168368615113</t>
  </si>
  <si>
    <t>-0.236206428333279</t>
  </si>
  <si>
    <t>0.281054230105754</t>
  </si>
  <si>
    <t>-0.84043007730003</t>
  </si>
  <si>
    <t>0.40066729106213</t>
  </si>
  <si>
    <t>0.678710308672032</t>
  </si>
  <si>
    <t>HMCN1</t>
  </si>
  <si>
    <t>hemicentin 1</t>
  </si>
  <si>
    <t>ENSG00000213977</t>
  </si>
  <si>
    <t>3934.68594359275</t>
  </si>
  <si>
    <t>0.128452091383326</t>
  </si>
  <si>
    <t>0.152832200180318</t>
  </si>
  <si>
    <t>0.840477930905742</t>
  </si>
  <si>
    <t>0.400640470370902</t>
  </si>
  <si>
    <t>TAX1BP3</t>
  </si>
  <si>
    <t>Tax1 binding protein 3</t>
  </si>
  <si>
    <t>ENSG00000037637</t>
  </si>
  <si>
    <t>1036.26314378908</t>
  </si>
  <si>
    <t>-0.092723554700486</t>
  </si>
  <si>
    <t>0.110367445633357</t>
  </si>
  <si>
    <t>-0.840135006916036</t>
  </si>
  <si>
    <t>0.400832694106528</t>
  </si>
  <si>
    <t>0.678878603651289</t>
  </si>
  <si>
    <t>FBXO42</t>
  </si>
  <si>
    <t>F-box protein 42</t>
  </si>
  <si>
    <t>ENSG00000149798</t>
  </si>
  <si>
    <t>62.9777785448069</t>
  </si>
  <si>
    <t>-0.198794249896765</t>
  </si>
  <si>
    <t>0.236622585531102</t>
  </si>
  <si>
    <t>-0.840132185397981</t>
  </si>
  <si>
    <t>0.400834275919239</t>
  </si>
  <si>
    <t>CDC42EP2</t>
  </si>
  <si>
    <t>CDC42 effector protein 2</t>
  </si>
  <si>
    <t>ENSG00000008283</t>
  </si>
  <si>
    <t>929.216948977465</t>
  </si>
  <si>
    <t>0.156462386658192</t>
  </si>
  <si>
    <t>0.186287950917514</t>
  </si>
  <si>
    <t>0.839895365682945</t>
  </si>
  <si>
    <t>0.400967056265455</t>
  </si>
  <si>
    <t>0.678891520541647</t>
  </si>
  <si>
    <t>CYB561</t>
  </si>
  <si>
    <t>cytochrome b561</t>
  </si>
  <si>
    <t>ENSG00000163864</t>
  </si>
  <si>
    <t>297.140349245422</t>
  </si>
  <si>
    <t>0.144505984003297</t>
  </si>
  <si>
    <t>0.172051145081008</t>
  </si>
  <si>
    <t>0.839901320826773</t>
  </si>
  <si>
    <t>0.40096371700491</t>
  </si>
  <si>
    <t>NMNAT3</t>
  </si>
  <si>
    <t>nicotinamide nucleotide adenylyltransferase 3</t>
  </si>
  <si>
    <t>ENSG00000168818</t>
  </si>
  <si>
    <t>1673.23501861758</t>
  </si>
  <si>
    <t>0.0641915295782859</t>
  </si>
  <si>
    <t>0.076429649690553</t>
  </si>
  <si>
    <t>0.839877322978497</t>
  </si>
  <si>
    <t>0.400977173552294</t>
  </si>
  <si>
    <t>STX18</t>
  </si>
  <si>
    <t>syntaxin 18</t>
  </si>
  <si>
    <t>ENSG00000267858</t>
  </si>
  <si>
    <t>65.8912522031525</t>
  </si>
  <si>
    <t>-0.180192273951657</t>
  </si>
  <si>
    <t>0.214524031813594</t>
  </si>
  <si>
    <t>-0.839963114753649</t>
  </si>
  <si>
    <t>0.400929067942337</t>
  </si>
  <si>
    <t>MZF1-AS1</t>
  </si>
  <si>
    <t>MZF1 antisense RNA 1</t>
  </si>
  <si>
    <t>ENSG00000114279</t>
  </si>
  <si>
    <t>2029.91220317028</t>
  </si>
  <si>
    <t>0.183257329886866</t>
  </si>
  <si>
    <t>0.218292337137432</t>
  </si>
  <si>
    <t>0.839504181823349</t>
  </si>
  <si>
    <t>0.401186443523341</t>
  </si>
  <si>
    <t>0.679188552347029</t>
  </si>
  <si>
    <t>FGF12</t>
  </si>
  <si>
    <t>fibroblast growth factor 12</t>
  </si>
  <si>
    <t>ENSG00000105255</t>
  </si>
  <si>
    <t>29.408080966433</t>
  </si>
  <si>
    <t>-0.290937760823679</t>
  </si>
  <si>
    <t>0.346657028336749</t>
  </si>
  <si>
    <t>-0.839266874869349</t>
  </si>
  <si>
    <t>0.401319567264688</t>
  </si>
  <si>
    <t>0.679356633176374</t>
  </si>
  <si>
    <t>FSD1</t>
  </si>
  <si>
    <t>fibronectin type III and SPRY domain containing 1</t>
  </si>
  <si>
    <t>ENSG00000048991</t>
  </si>
  <si>
    <t>888.171918370231</t>
  </si>
  <si>
    <t>-0.167672882555076</t>
  </si>
  <si>
    <t>0.199840839947002</t>
  </si>
  <si>
    <t>-0.839032114754636</t>
  </si>
  <si>
    <t>0.401451288378541</t>
  </si>
  <si>
    <t>0.679522311483913</t>
  </si>
  <si>
    <t>R3HDM1</t>
  </si>
  <si>
    <t>R3H domain containing 1</t>
  </si>
  <si>
    <t>ENSG00000117528</t>
  </si>
  <si>
    <t>3011.29661444992</t>
  </si>
  <si>
    <t>0.0871866241428982</t>
  </si>
  <si>
    <t>0.10395969423698</t>
  </si>
  <si>
    <t>0.838657950880008</t>
  </si>
  <si>
    <t>0.40166128092142</t>
  </si>
  <si>
    <t>0.679820437947686</t>
  </si>
  <si>
    <t>ABCD3</t>
  </si>
  <si>
    <t>ATP binding cassette subfamily D member 3</t>
  </si>
  <si>
    <t>ENSG00000288156</t>
  </si>
  <si>
    <t>48.0110044171926</t>
  </si>
  <si>
    <t>0.327137040611874</t>
  </si>
  <si>
    <t>0.39012146707005</t>
  </si>
  <si>
    <t>0.838551754326129</t>
  </si>
  <si>
    <t>0.401720893777493</t>
  </si>
  <si>
    <t>0.679864014717854</t>
  </si>
  <si>
    <t>ENSG00000273329</t>
  </si>
  <si>
    <t>123.315563249982</t>
  </si>
  <si>
    <t>-0.134556909503865</t>
  </si>
  <si>
    <t>0.160490670816299</t>
  </si>
  <si>
    <t>-0.838409540065303</t>
  </si>
  <si>
    <t>0.401800733291803</t>
  </si>
  <si>
    <t>0.679941812427965</t>
  </si>
  <si>
    <t>ENSG00000127526</t>
  </si>
  <si>
    <t>3270.50470981131</t>
  </si>
  <si>
    <t>0.138034031606036</t>
  </si>
  <si>
    <t>0.16467265992324</t>
  </si>
  <si>
    <t>0.838232841264473</t>
  </si>
  <si>
    <t>0.401899945793392</t>
  </si>
  <si>
    <t>0.680052377933442</t>
  </si>
  <si>
    <t>SLC35E1</t>
  </si>
  <si>
    <t>solute carrier family 35 member E1</t>
  </si>
  <si>
    <t>ENSG00000169413</t>
  </si>
  <si>
    <t>381.634662598826</t>
  </si>
  <si>
    <t>0.208059113774484</t>
  </si>
  <si>
    <t>0.248244028929895</t>
  </si>
  <si>
    <t>0.838123336425711</t>
  </si>
  <si>
    <t>0.401961437734713</t>
  </si>
  <si>
    <t>0.680099103457594</t>
  </si>
  <si>
    <t>RNASE6</t>
  </si>
  <si>
    <t>ribonuclease A family member k6</t>
  </si>
  <si>
    <t>ENSG00000168228</t>
  </si>
  <si>
    <t>385.626563723416</t>
  </si>
  <si>
    <t>0.129567534187875</t>
  </si>
  <si>
    <t>0.154607241569133</t>
  </si>
  <si>
    <t>0.838043114105615</t>
  </si>
  <si>
    <t>0.40200648979348</t>
  </si>
  <si>
    <t>0.680118007972705</t>
  </si>
  <si>
    <t>ZCCHC4</t>
  </si>
  <si>
    <t>zinc finger CCHC-type containing 4</t>
  </si>
  <si>
    <t>ENSG00000135517</t>
  </si>
  <si>
    <t>12.4116705982955</t>
  </si>
  <si>
    <t>-0.248218195173837</t>
  </si>
  <si>
    <t>0.296428826687507</t>
  </si>
  <si>
    <t>-0.837361865064177</t>
  </si>
  <si>
    <t>0.402389194561011</t>
  </si>
  <si>
    <t>0.680593401365936</t>
  </si>
  <si>
    <t>MIP</t>
  </si>
  <si>
    <t>major intrinsic protein of lens fiber</t>
  </si>
  <si>
    <t>ENSG00000168118</t>
  </si>
  <si>
    <t>1549.37366671754</t>
  </si>
  <si>
    <t>-0.109193480655468</t>
  </si>
  <si>
    <t>0.130401388985089</t>
  </si>
  <si>
    <t>-0.837364398533774</t>
  </si>
  <si>
    <t>0.402387770931099</t>
  </si>
  <si>
    <t>RAB4A</t>
  </si>
  <si>
    <t>RAB4A, member RAS oncogene family</t>
  </si>
  <si>
    <t>ENSG00000189114</t>
  </si>
  <si>
    <t>303.394114162431</t>
  </si>
  <si>
    <t>0.15372792995101</t>
  </si>
  <si>
    <t>0.183577749494377</t>
  </si>
  <si>
    <t>0.837399577968561</t>
  </si>
  <si>
    <t>0.402368002900372</t>
  </si>
  <si>
    <t>BLOC1S3</t>
  </si>
  <si>
    <t>biogenesis of lysosomal organelles complex 1 subunit 3</t>
  </si>
  <si>
    <t>ENSG00000185379</t>
  </si>
  <si>
    <t>500.529704283559</t>
  </si>
  <si>
    <t>-0.100020593124045</t>
  </si>
  <si>
    <t>0.119458185204189</t>
  </si>
  <si>
    <t>-0.8372853894698</t>
  </si>
  <si>
    <t>0.402432169833035</t>
  </si>
  <si>
    <t>0.680608745526384</t>
  </si>
  <si>
    <t>RAD51D</t>
  </si>
  <si>
    <t>RAD51 paralog D</t>
  </si>
  <si>
    <t>ENSG00000105173</t>
  </si>
  <si>
    <t>1325.3975680311</t>
  </si>
  <si>
    <t>-0.193231617061059</t>
  </si>
  <si>
    <t>0.230929893047091</t>
  </si>
  <si>
    <t>-0.836754456131219</t>
  </si>
  <si>
    <t>0.40273060238246</t>
  </si>
  <si>
    <t>0.680941366362999</t>
  </si>
  <si>
    <t>cyclin E1</t>
  </si>
  <si>
    <t>ENSG00000143398</t>
  </si>
  <si>
    <t>3016.22587733009</t>
  </si>
  <si>
    <t>-0.0752324509519509</t>
  </si>
  <si>
    <t>0.0899052366932868</t>
  </si>
  <si>
    <t>-0.836797206914739</t>
  </si>
  <si>
    <t>0.402706567666719</t>
  </si>
  <si>
    <t>PIP5K1A</t>
  </si>
  <si>
    <t>phosphatidylinositol-4-phosphate 5-kinase type 1 alpha</t>
  </si>
  <si>
    <t>ENSG00000206435</t>
  </si>
  <si>
    <t>581.023798210018</t>
  </si>
  <si>
    <t>0.532097262153663</t>
  </si>
  <si>
    <t>0.635854672877456</t>
  </si>
  <si>
    <t>0.836822130669803</t>
  </si>
  <si>
    <t>0.402692555797052</t>
  </si>
  <si>
    <t>ENSG00000078699</t>
  </si>
  <si>
    <t>756.480204285783</t>
  </si>
  <si>
    <t>-0.148233861003097</t>
  </si>
  <si>
    <t>0.177209916456661</t>
  </si>
  <si>
    <t>-0.836487392844911</t>
  </si>
  <si>
    <t>0.402880766230543</t>
  </si>
  <si>
    <t>0.681088897787009</t>
  </si>
  <si>
    <t>CBFA2T2</t>
  </si>
  <si>
    <t>CBFA2/RUNX1 partner transcriptional co-repressor 2</t>
  </si>
  <si>
    <t>ENSG00000173157</t>
  </si>
  <si>
    <t>13.9364150816478</t>
  </si>
  <si>
    <t>-0.594332869447847</t>
  </si>
  <si>
    <t>0.710517723322422</t>
  </si>
  <si>
    <t>-0.836478598547426</t>
  </si>
  <si>
    <t>0.402885711642378</t>
  </si>
  <si>
    <t>ADAMTS20</t>
  </si>
  <si>
    <t>ADAM metallopeptidase with thrombospondin type 1 motif 20</t>
  </si>
  <si>
    <t>ENSG00000068137</t>
  </si>
  <si>
    <t>498.991212107891</t>
  </si>
  <si>
    <t>0.0999286453908499</t>
  </si>
  <si>
    <t>0.119500748437387</t>
  </si>
  <si>
    <t>0.836217736688137</t>
  </si>
  <si>
    <t>0.403032422032783</t>
  </si>
  <si>
    <t>0.681196345326012</t>
  </si>
  <si>
    <t>PLEKHH3</t>
  </si>
  <si>
    <t>pleckstrin homology, MyTH4 and FERM domain containing H3</t>
  </si>
  <si>
    <t>ENSG00000197980</t>
  </si>
  <si>
    <t>42.1955511382121</t>
  </si>
  <si>
    <t>-0.237507191364774</t>
  </si>
  <si>
    <t>0.284033201532522</t>
  </si>
  <si>
    <t>-0.83619517043531</t>
  </si>
  <si>
    <t>0.403045114942955</t>
  </si>
  <si>
    <t>LEKR1</t>
  </si>
  <si>
    <t>leucine, glutamate and lysine rich 1</t>
  </si>
  <si>
    <t>ENSG00000274320</t>
  </si>
  <si>
    <t>57.0813190507194</t>
  </si>
  <si>
    <t>-0.235866824677022</t>
  </si>
  <si>
    <t>0.282095419759009</t>
  </si>
  <si>
    <t>-0.836124262061823</t>
  </si>
  <si>
    <t>0.403085000554306</t>
  </si>
  <si>
    <t>ENSG00000287338</t>
  </si>
  <si>
    <t>44.5145947519553</t>
  </si>
  <si>
    <t>-0.375065873573397</t>
  </si>
  <si>
    <t>0.448551809696056</t>
  </si>
  <si>
    <t>-0.83617068411238</t>
  </si>
  <si>
    <t>0.40305888811186</t>
  </si>
  <si>
    <t>LOC107985323</t>
  </si>
  <si>
    <t>uncharacterized LOC107985323</t>
  </si>
  <si>
    <t>ENSG00000119421</t>
  </si>
  <si>
    <t>2093.16329258046</t>
  </si>
  <si>
    <t>-0.0812928610428558</t>
  </si>
  <si>
    <t>0.0972370686389791</t>
  </si>
  <si>
    <t>-0.836027475742602</t>
  </si>
  <si>
    <t>0.403139446199706</t>
  </si>
  <si>
    <t>0.681229262249699</t>
  </si>
  <si>
    <t>NDUFA8</t>
  </si>
  <si>
    <t>NADH:ubiquinone oxidoreductase subunit A8</t>
  </si>
  <si>
    <t>ENSG00000150593</t>
  </si>
  <si>
    <t>8803.93684800287</t>
  </si>
  <si>
    <t>-0.16579835091265</t>
  </si>
  <si>
    <t>0.198355002581244</t>
  </si>
  <si>
    <t>-0.835866747775825</t>
  </si>
  <si>
    <t>0.403229870961974</t>
  </si>
  <si>
    <t>PDCD4</t>
  </si>
  <si>
    <t>programmed cell death 4</t>
  </si>
  <si>
    <t>ENSG00000180139</t>
  </si>
  <si>
    <t>25.0549283446026</t>
  </si>
  <si>
    <t>-0.324888461825413</t>
  </si>
  <si>
    <t>0.388693065045373</t>
  </si>
  <si>
    <t>-0.835848362222487</t>
  </si>
  <si>
    <t>0.403240215358066</t>
  </si>
  <si>
    <t>ACTA2-AS1</t>
  </si>
  <si>
    <t>ACTA2 antisense RNA 1</t>
  </si>
  <si>
    <t>ENSG00000277149</t>
  </si>
  <si>
    <t>271.598778813781</t>
  </si>
  <si>
    <t>0.0890902639363685</t>
  </si>
  <si>
    <t>0.106573482459575</t>
  </si>
  <si>
    <t>0.83595151326843</t>
  </si>
  <si>
    <t>0.403182180799309</t>
  </si>
  <si>
    <t>TYW1B</t>
  </si>
  <si>
    <t>tRNA-yW synthesizing protein 1 homolog B</t>
  </si>
  <si>
    <t>ENSG00000137040</t>
  </si>
  <si>
    <t>3107.04883277711</t>
  </si>
  <si>
    <t>0.0927675239521046</t>
  </si>
  <si>
    <t>0.111028034519573</t>
  </si>
  <si>
    <t>0.835532434249758</t>
  </si>
  <si>
    <t>0.403417993019855</t>
  </si>
  <si>
    <t>0.681414910380613</t>
  </si>
  <si>
    <t>RANBP6</t>
  </si>
  <si>
    <t>RAN binding protein 6</t>
  </si>
  <si>
    <t>ENSG00000257315</t>
  </si>
  <si>
    <t>6456.06811340733</t>
  </si>
  <si>
    <t>0.150104678074805</t>
  </si>
  <si>
    <t>0.179644260549314</t>
  </si>
  <si>
    <t>0.835566233041994</t>
  </si>
  <si>
    <t>0.403398971663397</t>
  </si>
  <si>
    <t>ZBED6</t>
  </si>
  <si>
    <t>zinc finger BED-type containing 6</t>
  </si>
  <si>
    <t>ENSG00000204272</t>
  </si>
  <si>
    <t>1434.39228705256</t>
  </si>
  <si>
    <t>0.0876110755360477</t>
  </si>
  <si>
    <t>0.104892893049342</t>
  </si>
  <si>
    <t>0.835243198934697</t>
  </si>
  <si>
    <t>0.403580791454776</t>
  </si>
  <si>
    <t>0.681632541515617</t>
  </si>
  <si>
    <t>NBDY</t>
  </si>
  <si>
    <t>negative regulator of P-body association</t>
  </si>
  <si>
    <t>ENSG00000134569</t>
  </si>
  <si>
    <t>749.878671725903</t>
  </si>
  <si>
    <t>0.183686073141977</t>
  </si>
  <si>
    <t>0.219998975854104</t>
  </si>
  <si>
    <t>0.834940582922492</t>
  </si>
  <si>
    <t>0.403751163428671</t>
  </si>
  <si>
    <t>0.68178570017849</t>
  </si>
  <si>
    <t>LRP4</t>
  </si>
  <si>
    <t>LDL receptor related protein 4</t>
  </si>
  <si>
    <t>ENSG00000172292</t>
  </si>
  <si>
    <t>5507.78846667871</t>
  </si>
  <si>
    <t>-0.165749120231973</t>
  </si>
  <si>
    <t>0.198525439165761</t>
  </si>
  <si>
    <t>-0.834901163943926</t>
  </si>
  <si>
    <t>0.403773359373453</t>
  </si>
  <si>
    <t>CERS6</t>
  </si>
  <si>
    <t>ceramide synthase 6</t>
  </si>
  <si>
    <t>ENSG00000228065</t>
  </si>
  <si>
    <t>75.61223215495</t>
  </si>
  <si>
    <t>0.279233781465207</t>
  </si>
  <si>
    <t>0.334417266692056</t>
  </si>
  <si>
    <t>0.83498613641363</t>
  </si>
  <si>
    <t>0.403725514187013</t>
  </si>
  <si>
    <t>ENSG00000143494</t>
  </si>
  <si>
    <t>331.808519105064</t>
  </si>
  <si>
    <t>-0.224561042448071</t>
  </si>
  <si>
    <t>0.269082524028525</t>
  </si>
  <si>
    <t>-0.834543392436239</t>
  </si>
  <si>
    <t>0.403974845905532</t>
  </si>
  <si>
    <t>0.682018188052684</t>
  </si>
  <si>
    <t>VASH2</t>
  </si>
  <si>
    <t>vasohibin 2</t>
  </si>
  <si>
    <t>ENSG00000168781</t>
  </si>
  <si>
    <t>1441.60642910294</t>
  </si>
  <si>
    <t>0.200283220007532</t>
  </si>
  <si>
    <t>0.239993496569452</t>
  </si>
  <si>
    <t>0.834536030644363</t>
  </si>
  <si>
    <t>0.403978992484905</t>
  </si>
  <si>
    <t>PPIP5K1</t>
  </si>
  <si>
    <t>diphosphoinositol pentakisphosphate kinase 1</t>
  </si>
  <si>
    <t>ENSG00000103852</t>
  </si>
  <si>
    <t>768.183450998458</t>
  </si>
  <si>
    <t>0.107807087318865</t>
  </si>
  <si>
    <t>0.129263258750489</t>
  </si>
  <si>
    <t>0.834011832604037</t>
  </si>
  <si>
    <t>0.404274316083597</t>
  </si>
  <si>
    <t>0.682231739759712</t>
  </si>
  <si>
    <t>TTC23</t>
  </si>
  <si>
    <t>tetratricopeptide repeat domain 23</t>
  </si>
  <si>
    <t>ENSG00000128710</t>
  </si>
  <si>
    <t>252.287341228493</t>
  </si>
  <si>
    <t>0.497154239958037</t>
  </si>
  <si>
    <t>0.596144233473249</t>
  </si>
  <si>
    <t>0.833949591462997</t>
  </si>
  <si>
    <t>0.404309390182879</t>
  </si>
  <si>
    <t>HOXD10</t>
  </si>
  <si>
    <t>homeobox D10</t>
  </si>
  <si>
    <t>ENSG00000151164</t>
  </si>
  <si>
    <t>65.8467024908436</t>
  </si>
  <si>
    <t>-0.263183746061578</t>
  </si>
  <si>
    <t>0.315537314557137</t>
  </si>
  <si>
    <t>-0.834081212965135</t>
  </si>
  <si>
    <t>0.40423522104017</t>
  </si>
  <si>
    <t>RAD9B</t>
  </si>
  <si>
    <t>RAD9 checkpoint clamp component B</t>
  </si>
  <si>
    <t>ENSG00000186635</t>
  </si>
  <si>
    <t>2301.06810616225</t>
  </si>
  <si>
    <t>0.123448527553937</t>
  </si>
  <si>
    <t>0.147987376998827</t>
  </si>
  <si>
    <t>0.834182820572027</t>
  </si>
  <si>
    <t>0.404177970393389</t>
  </si>
  <si>
    <t>ARAP1</t>
  </si>
  <si>
    <t>ArfGAP with RhoGAP domain, ankyrin repeat and PH domain 1</t>
  </si>
  <si>
    <t>ENSG00000221883</t>
  </si>
  <si>
    <t>65.5027931840136</t>
  </si>
  <si>
    <t>-0.195410684493044</t>
  </si>
  <si>
    <t>0.234280137877679</t>
  </si>
  <si>
    <t>-0.834089847578419</t>
  </si>
  <si>
    <t>0.404230355692204</t>
  </si>
  <si>
    <t>ENSG00000260923</t>
  </si>
  <si>
    <t>17.5140623671984</t>
  </si>
  <si>
    <t>0.245208724008061</t>
  </si>
  <si>
    <t>0.294031483915003</t>
  </si>
  <si>
    <t>0.833953972354011</t>
  </si>
  <si>
    <t>0.404306921405619</t>
  </si>
  <si>
    <t>ENSG00000022267</t>
  </si>
  <si>
    <t>630.389701171125</t>
  </si>
  <si>
    <t>-0.228830087711386</t>
  </si>
  <si>
    <t>0.274439637365182</t>
  </si>
  <si>
    <t>-0.8338084465798</t>
  </si>
  <si>
    <t>0.404388934828259</t>
  </si>
  <si>
    <t>0.682308612092562</t>
  </si>
  <si>
    <t>FHL1</t>
  </si>
  <si>
    <t>four and a half LIM domains 1</t>
  </si>
  <si>
    <t>ENSG00000269937</t>
  </si>
  <si>
    <t>57.3885445224655</t>
  </si>
  <si>
    <t>0.188120628135798</t>
  </si>
  <si>
    <t>0.225645051527573</t>
  </si>
  <si>
    <t>0.833701545246651</t>
  </si>
  <si>
    <t>0.404449187158002</t>
  </si>
  <si>
    <t>0.682352923119328</t>
  </si>
  <si>
    <t>ENSG00000051128</t>
  </si>
  <si>
    <t>977.788790335487</t>
  </si>
  <si>
    <t>0.159724751721357</t>
  </si>
  <si>
    <t>0.191630428740895</t>
  </si>
  <si>
    <t>0.833504119209177</t>
  </si>
  <si>
    <t>0.404560475646618</t>
  </si>
  <si>
    <t>0.682425976691526</t>
  </si>
  <si>
    <t>HOMER3</t>
  </si>
  <si>
    <t>homer scaffold protein 3</t>
  </si>
  <si>
    <t>ENSG00000102385</t>
  </si>
  <si>
    <t>36.9735594391663</t>
  </si>
  <si>
    <t>-0.37010677481396</t>
  </si>
  <si>
    <t>0.444006792422041</t>
  </si>
  <si>
    <t>-0.833561065124795</t>
  </si>
  <si>
    <t>0.404528373518489</t>
  </si>
  <si>
    <t>DRP2</t>
  </si>
  <si>
    <t>dystrophin related protein 2</t>
  </si>
  <si>
    <t>ENSG00000101811</t>
  </si>
  <si>
    <t>634.556208261906</t>
  </si>
  <si>
    <t>0.0862923535475079</t>
  </si>
  <si>
    <t>0.103559871649002</t>
  </si>
  <si>
    <t>0.833260530101662</t>
  </si>
  <si>
    <t>0.404697811363611</t>
  </si>
  <si>
    <t>0.682495266851771</t>
  </si>
  <si>
    <t>CSTF2</t>
  </si>
  <si>
    <t>cleavage stimulation factor subunit 2</t>
  </si>
  <si>
    <t>ENSG00000102934</t>
  </si>
  <si>
    <t>347.897361533774</t>
  </si>
  <si>
    <t>0.206168066056903</t>
  </si>
  <si>
    <t>0.247426417205225</t>
  </si>
  <si>
    <t>0.833250015845716</t>
  </si>
  <si>
    <t>0.404703739936461</t>
  </si>
  <si>
    <t>PLLP</t>
  </si>
  <si>
    <t>plasmolipin</t>
  </si>
  <si>
    <t>ENSG00000105792</t>
  </si>
  <si>
    <t>110.909251454839</t>
  </si>
  <si>
    <t>0.171591080403678</t>
  </si>
  <si>
    <t>0.205966646305806</t>
  </si>
  <si>
    <t>0.83310129810489</t>
  </si>
  <si>
    <t>0.404787601548278</t>
  </si>
  <si>
    <t>CFAP69</t>
  </si>
  <si>
    <t>cilia and flagella associated protein 69</t>
  </si>
  <si>
    <t>ENSG00000107282</t>
  </si>
  <si>
    <t>130.390031060988</t>
  </si>
  <si>
    <t>0.271281153908759</t>
  </si>
  <si>
    <t>0.325695363730043</t>
  </si>
  <si>
    <t>0.832929123712102</t>
  </si>
  <si>
    <t>0.404884703293724</t>
  </si>
  <si>
    <t>ENSG00000109065</t>
  </si>
  <si>
    <t>959.290143009707</t>
  </si>
  <si>
    <t>-0.093966908909704</t>
  </si>
  <si>
    <t>0.112828658287183</t>
  </si>
  <si>
    <t>-0.832828381868462</t>
  </si>
  <si>
    <t>0.404941525453123</t>
  </si>
  <si>
    <t>NAT9</t>
  </si>
  <si>
    <t>N-acetyltransferase 9 (putative)</t>
  </si>
  <si>
    <t>ENSG00000113658</t>
  </si>
  <si>
    <t>5172.10400313109</t>
  </si>
  <si>
    <t>0.0871369664135793</t>
  </si>
  <si>
    <t>0.104588410277507</t>
  </si>
  <si>
    <t>0.833141704538551</t>
  </si>
  <si>
    <t>0.404764815419801</t>
  </si>
  <si>
    <t>SMAD5</t>
  </si>
  <si>
    <t>SMAD family member 5</t>
  </si>
  <si>
    <t>ENSG00000125633</t>
  </si>
  <si>
    <t>2513.0065230766</t>
  </si>
  <si>
    <t>0.0900493681726256</t>
  </si>
  <si>
    <t>0.108072903834459</t>
  </si>
  <si>
    <t>0.833227987568084</t>
  </si>
  <si>
    <t>0.4047161609789</t>
  </si>
  <si>
    <t>CCDC93</t>
  </si>
  <si>
    <t>coiled-coil domain containing 93</t>
  </si>
  <si>
    <t>ENSG00000143882</t>
  </si>
  <si>
    <t>103.295573801003</t>
  </si>
  <si>
    <t>-0.378334814211219</t>
  </si>
  <si>
    <t>0.454200535748704</t>
  </si>
  <si>
    <t>-0.832968665674453</t>
  </si>
  <si>
    <t>0.404862401454247</t>
  </si>
  <si>
    <t>ATP6V1C2</t>
  </si>
  <si>
    <t>ATPase H+ transporting V1 subunit C2</t>
  </si>
  <si>
    <t>ENSG00000225684</t>
  </si>
  <si>
    <t>28.8700131542949</t>
  </si>
  <si>
    <t>0.403338712337334</t>
  </si>
  <si>
    <t>0.484296132617704</t>
  </si>
  <si>
    <t>0.832834881743157</t>
  </si>
  <si>
    <t>0.404937859137344</t>
  </si>
  <si>
    <t>FAM225B</t>
  </si>
  <si>
    <t>family with sequence similarity 225 member B</t>
  </si>
  <si>
    <t>ENSG00000255571</t>
  </si>
  <si>
    <t>21.6564427398579</t>
  </si>
  <si>
    <t>0.318622523961061</t>
  </si>
  <si>
    <t>0.382565262239457</t>
  </si>
  <si>
    <t>0.832857960223337</t>
  </si>
  <si>
    <t>0.404924841662726</t>
  </si>
  <si>
    <t>MIR9-3HG</t>
  </si>
  <si>
    <t>MIR9-3 host gene</t>
  </si>
  <si>
    <t>ENSG00000122435</t>
  </si>
  <si>
    <t>436.147384523257</t>
  </si>
  <si>
    <t>0.119737637303404</t>
  </si>
  <si>
    <t>0.143806835706859</t>
  </si>
  <si>
    <t>0.832628273300459</t>
  </si>
  <si>
    <t>0.405054408293762</t>
  </si>
  <si>
    <t>0.682587221883715</t>
  </si>
  <si>
    <t>TRMT13</t>
  </si>
  <si>
    <t>tRNA methyltransferase 13 homolog</t>
  </si>
  <si>
    <t>ENSG00000139173</t>
  </si>
  <si>
    <t>523.418935966071</t>
  </si>
  <si>
    <t>-0.140197165065644</t>
  </si>
  <si>
    <t>0.168394717994122</t>
  </si>
  <si>
    <t>-0.832550846817755</t>
  </si>
  <si>
    <t>0.405098090237737</t>
  </si>
  <si>
    <t>TMEM117</t>
  </si>
  <si>
    <t>transmembrane protein 117</t>
  </si>
  <si>
    <t>ENSG00000286747</t>
  </si>
  <si>
    <t>14.7638173932108</t>
  </si>
  <si>
    <t>0.267737894743777</t>
  </si>
  <si>
    <t>0.321586691836104</t>
  </si>
  <si>
    <t>0.832552781382598</t>
  </si>
  <si>
    <t>0.405096998773863</t>
  </si>
  <si>
    <t>ENSG00000113719</t>
  </si>
  <si>
    <t>12652.5240370804</t>
  </si>
  <si>
    <t>0.125490856584272</t>
  </si>
  <si>
    <t>0.150766689433702</t>
  </si>
  <si>
    <t>0.832351344024536</t>
  </si>
  <si>
    <t>0.405210657335796</t>
  </si>
  <si>
    <t>0.682685642294268</t>
  </si>
  <si>
    <t>ERGIC1</t>
  </si>
  <si>
    <t>endoplasmic reticulum-golgi intermediate compartment 1</t>
  </si>
  <si>
    <t>ENSG00000184194</t>
  </si>
  <si>
    <t>82.8226065201087</t>
  </si>
  <si>
    <t>0.348727913739045</t>
  </si>
  <si>
    <t>0.418979562507341</t>
  </si>
  <si>
    <t>0.83232678857202</t>
  </si>
  <si>
    <t>0.405224513752353</t>
  </si>
  <si>
    <t>GPR173</t>
  </si>
  <si>
    <t>G protein-coupled receptor 173</t>
  </si>
  <si>
    <t>ENSG00000180979</t>
  </si>
  <si>
    <t>860.24241151227</t>
  </si>
  <si>
    <t>-0.0843627913116341</t>
  </si>
  <si>
    <t>0.10138188705166</t>
  </si>
  <si>
    <t>-0.832128832526531</t>
  </si>
  <si>
    <t>0.405336228876443</t>
  </si>
  <si>
    <t>0.682816547343677</t>
  </si>
  <si>
    <t>LRRC57</t>
  </si>
  <si>
    <t>leucine rich repeat containing 57</t>
  </si>
  <si>
    <t>ENSG00000178172</t>
  </si>
  <si>
    <t>56.2200446098815</t>
  </si>
  <si>
    <t>-0.553399217419374</t>
  </si>
  <si>
    <t>0.665103602398474</t>
  </si>
  <si>
    <t>-0.832049646737328</t>
  </si>
  <si>
    <t>0.4053809219819</t>
  </si>
  <si>
    <t>0.682834536733231</t>
  </si>
  <si>
    <t>SPINK6</t>
  </si>
  <si>
    <t>serine peptidase inhibitor Kazal type 6</t>
  </si>
  <si>
    <t>ENSG00000119335</t>
  </si>
  <si>
    <t>13256.7711788748</t>
  </si>
  <si>
    <t>0.0906962999336692</t>
  </si>
  <si>
    <t>0.109029366201413</t>
  </si>
  <si>
    <t>0.831852033021297</t>
  </si>
  <si>
    <t>0.40549246961952</t>
  </si>
  <si>
    <t>0.682911013769239</t>
  </si>
  <si>
    <t>SET</t>
  </si>
  <si>
    <t>SET nuclear proto-oncogene</t>
  </si>
  <si>
    <t>ENSG00000274818</t>
  </si>
  <si>
    <t>108.43130980419</t>
  </si>
  <si>
    <t>-0.165875428942156</t>
  </si>
  <si>
    <t>0.199405771967734</t>
  </si>
  <si>
    <t>-0.831848683743199</t>
  </si>
  <si>
    <t>0.405494360355135</t>
  </si>
  <si>
    <t>ENSG00000155329</t>
  </si>
  <si>
    <t>853.580983628321</t>
  </si>
  <si>
    <t>-0.139662407855087</t>
  </si>
  <si>
    <t>0.167992059322435</t>
  </si>
  <si>
    <t>-0.831363151439358</t>
  </si>
  <si>
    <t>0.40576850894715</t>
  </si>
  <si>
    <t>0.683315394439564</t>
  </si>
  <si>
    <t>ZCCHC10</t>
  </si>
  <si>
    <t>zinc finger CCHC-type containing 10</t>
  </si>
  <si>
    <t>ENSG00000284816</t>
  </si>
  <si>
    <t>14.2225662890127</t>
  </si>
  <si>
    <t>-0.483410613682409</t>
  </si>
  <si>
    <t>0.581644187874209</t>
  </si>
  <si>
    <t>-0.831110537610935</t>
  </si>
  <si>
    <t>0.405911187362407</t>
  </si>
  <si>
    <t>0.683498329667868</t>
  </si>
  <si>
    <t>EPHA1</t>
  </si>
  <si>
    <t>EPH receptor A1</t>
  </si>
  <si>
    <t>ENSG00000110046</t>
  </si>
  <si>
    <t>1092.17674476124</t>
  </si>
  <si>
    <t>0.142649020335327</t>
  </si>
  <si>
    <t>0.171676726825562</t>
  </si>
  <si>
    <t>0.830916472914066</t>
  </si>
  <si>
    <t>0.406020817083585</t>
  </si>
  <si>
    <t>0.68362558944502</t>
  </si>
  <si>
    <t>ATG2A</t>
  </si>
  <si>
    <t>autophagy related 2A</t>
  </si>
  <si>
    <t>ENSG00000005187</t>
  </si>
  <si>
    <t>4028.0206556174</t>
  </si>
  <si>
    <t>-0.17621519373145</t>
  </si>
  <si>
    <t>0.212156022292914</t>
  </si>
  <si>
    <t>-0.830592465992591</t>
  </si>
  <si>
    <t>0.406203892289533</t>
  </si>
  <si>
    <t>0.683876479177489</t>
  </si>
  <si>
    <t>ACSM3</t>
  </si>
  <si>
    <t>acyl-CoA synthetase medium chain family member 3</t>
  </si>
  <si>
    <t>ENSG00000050438</t>
  </si>
  <si>
    <t>1855.79961313041</t>
  </si>
  <si>
    <t>-0.252437337896464</t>
  </si>
  <si>
    <t>0.304071262923673</t>
  </si>
  <si>
    <t>-0.830191368527417</t>
  </si>
  <si>
    <t>0.406430594595697</t>
  </si>
  <si>
    <t>0.684113382014525</t>
  </si>
  <si>
    <t>SLC4A8</t>
  </si>
  <si>
    <t>solute carrier family 4 member 8</t>
  </si>
  <si>
    <t>ENSG00000145416</t>
  </si>
  <si>
    <t>976.621137826642</t>
  </si>
  <si>
    <t>0.206587429559642</t>
  </si>
  <si>
    <t>0.248851757090201</t>
  </si>
  <si>
    <t>0.830162631661711</t>
  </si>
  <si>
    <t>0.406446839715429</t>
  </si>
  <si>
    <t>MARCHF1</t>
  </si>
  <si>
    <t>membrane associated ring-CH-type finger 1</t>
  </si>
  <si>
    <t>ENSG00000273799</t>
  </si>
  <si>
    <t>23.2730329427414</t>
  </si>
  <si>
    <t>-0.546473346480144</t>
  </si>
  <si>
    <t>0.658211900093164</t>
  </si>
  <si>
    <t>-0.830239238158404</t>
  </si>
  <si>
    <t>0.406403534471374</t>
  </si>
  <si>
    <t>ENSG00000269973</t>
  </si>
  <si>
    <t>90.9473673295125</t>
  </si>
  <si>
    <t>0.0871676831505734</t>
  </si>
  <si>
    <t>0.10504473361519</t>
  </si>
  <si>
    <t>0.829814881247585</t>
  </si>
  <si>
    <t>0.40664345579636</t>
  </si>
  <si>
    <t>0.68438693620992</t>
  </si>
  <si>
    <t>ENSG00000110427</t>
  </si>
  <si>
    <t>500.429446789139</t>
  </si>
  <si>
    <t>0.264922282242375</t>
  </si>
  <si>
    <t>0.319360087703562</t>
  </si>
  <si>
    <t>0.829540986625363</t>
  </si>
  <si>
    <t>0.406798354186014</t>
  </si>
  <si>
    <t>0.6845902389374</t>
  </si>
  <si>
    <t>KIAA1549L</t>
  </si>
  <si>
    <t>KIAA1549 like</t>
  </si>
  <si>
    <t>ENSG00000236901</t>
  </si>
  <si>
    <t>42.8998573780989</t>
  </si>
  <si>
    <t>0.247379244297954</t>
  </si>
  <si>
    <t>0.298235267894191</t>
  </si>
  <si>
    <t>0.829476828963503</t>
  </si>
  <si>
    <t>0.406834643004162</t>
  </si>
  <si>
    <t>0.684593919388814</t>
  </si>
  <si>
    <t>MIR600HG</t>
  </si>
  <si>
    <t>MIR600 host gene</t>
  </si>
  <si>
    <t>ENSG00000122376</t>
  </si>
  <si>
    <t>2377.31282367926</t>
  </si>
  <si>
    <t>-0.0920041262776718</t>
  </si>
  <si>
    <t>0.110942605968722</t>
  </si>
  <si>
    <t>-0.829294800444929</t>
  </si>
  <si>
    <t>0.406937612377973</t>
  </si>
  <si>
    <t>0.684650601182677</t>
  </si>
  <si>
    <t>SHLD2</t>
  </si>
  <si>
    <t>shieldin complex subunit 2</t>
  </si>
  <si>
    <t>ENSG00000152348</t>
  </si>
  <si>
    <t>500.671215358956</t>
  </si>
  <si>
    <t>-0.143679857903774</t>
  </si>
  <si>
    <t>0.173267216701777</t>
  </si>
  <si>
    <t>-0.829238563640531</t>
  </si>
  <si>
    <t>0.406969427396449</t>
  </si>
  <si>
    <t>ATG10</t>
  </si>
  <si>
    <t>autophagy related 10</t>
  </si>
  <si>
    <t>ENSG00000289182</t>
  </si>
  <si>
    <t>16.6767230953123</t>
  </si>
  <si>
    <t>-0.302881229619416</t>
  </si>
  <si>
    <t>0.365253169118278</t>
  </si>
  <si>
    <t>-0.829236417990767</t>
  </si>
  <si>
    <t>0.406970641290804</t>
  </si>
  <si>
    <t>ENSG00000112992</t>
  </si>
  <si>
    <t>10284.8684484404</t>
  </si>
  <si>
    <t>-0.0969244183127961</t>
  </si>
  <si>
    <t>0.116895093640318</t>
  </si>
  <si>
    <t>-0.8291572836327</t>
  </si>
  <si>
    <t>0.407015412804467</t>
  </si>
  <si>
    <t>0.684668544666472</t>
  </si>
  <si>
    <t>NNT</t>
  </si>
  <si>
    <t>nicotinamide nucleotide transhydrogenase</t>
  </si>
  <si>
    <t>ENSG00000168994</t>
  </si>
  <si>
    <t>650.430628362909</t>
  </si>
  <si>
    <t>0.125835492988502</t>
  </si>
  <si>
    <t>0.151792636977299</t>
  </si>
  <si>
    <t>0.828996027042612</t>
  </si>
  <si>
    <t>0.40710665536132</t>
  </si>
  <si>
    <t>0.684764650722958</t>
  </si>
  <si>
    <t>PXDC1</t>
  </si>
  <si>
    <t>PX domain containing 1</t>
  </si>
  <si>
    <t>ENSG00000146776</t>
  </si>
  <si>
    <t>328.888385872249</t>
  </si>
  <si>
    <t>0.119630509397924</t>
  </si>
  <si>
    <t>0.14433114548374</t>
  </si>
  <si>
    <t>0.828861359043271</t>
  </si>
  <si>
    <t>0.407182862850677</t>
  </si>
  <si>
    <t>0.684812370320422</t>
  </si>
  <si>
    <t>ATXN7L1</t>
  </si>
  <si>
    <t>ataxin 7 like 1</t>
  </si>
  <si>
    <t>ENSG00000233178</t>
  </si>
  <si>
    <t>68.4653685764613</t>
  </si>
  <si>
    <t>-0.120824351801458</t>
  </si>
  <si>
    <t>0.1457778218964</t>
  </si>
  <si>
    <t>-0.828825333165727</t>
  </si>
  <si>
    <t>0.407203251034365</t>
  </si>
  <si>
    <t>ENSG00000234426</t>
  </si>
  <si>
    <t>49.4252952437047</t>
  </si>
  <si>
    <t>0.544975913446771</t>
  </si>
  <si>
    <t>0.657625411699702</t>
  </si>
  <si>
    <t>0.828702637932168</t>
  </si>
  <si>
    <t>0.4072726927155</t>
  </si>
  <si>
    <t>0.684871779717177</t>
  </si>
  <si>
    <t>ENSG00000111667</t>
  </si>
  <si>
    <t>7303.04530848636</t>
  </si>
  <si>
    <t>0.155803615618842</t>
  </si>
  <si>
    <t>0.188186529093161</t>
  </si>
  <si>
    <t>0.827921192710409</t>
  </si>
  <si>
    <t>0.407715132059136</t>
  </si>
  <si>
    <t>0.68540180524469</t>
  </si>
  <si>
    <t>USP5</t>
  </si>
  <si>
    <t>ubiquitin specific peptidase 5</t>
  </si>
  <si>
    <t>ENSG00000128714</t>
  </si>
  <si>
    <t>179.399171826875</t>
  </si>
  <si>
    <t>-0.357248848341671</t>
  </si>
  <si>
    <t>0.431603878811473</t>
  </si>
  <si>
    <t>-0.827723905831067</t>
  </si>
  <si>
    <t>0.407826877392171</t>
  </si>
  <si>
    <t>HOXD13</t>
  </si>
  <si>
    <t>homeobox D13</t>
  </si>
  <si>
    <t>ENSG00000164118</t>
  </si>
  <si>
    <t>1249.46834756966</t>
  </si>
  <si>
    <t>0.117573087841329</t>
  </si>
  <si>
    <t>0.142007429611668</t>
  </si>
  <si>
    <t>0.827936173218846</t>
  </si>
  <si>
    <t>0.407706647689419</t>
  </si>
  <si>
    <t>CEP44</t>
  </si>
  <si>
    <t>centrosomal protein 44</t>
  </si>
  <si>
    <t>ENSG00000170458</t>
  </si>
  <si>
    <t>3053.39340211773</t>
  </si>
  <si>
    <t>0.257572892735171</t>
  </si>
  <si>
    <t>0.311120946793276</t>
  </si>
  <si>
    <t>0.827886696122439</t>
  </si>
  <si>
    <t>0.407734669967488</t>
  </si>
  <si>
    <t>CD14</t>
  </si>
  <si>
    <t>CD14 molecule</t>
  </si>
  <si>
    <t>ENSG00000174233</t>
  </si>
  <si>
    <t>1296.90255925311</t>
  </si>
  <si>
    <t>-0.144638577565902</t>
  </si>
  <si>
    <t>0.174726320434291</t>
  </si>
  <si>
    <t>-0.827800741218583</t>
  </si>
  <si>
    <t>0.407783354862646</t>
  </si>
  <si>
    <t>ADCY6</t>
  </si>
  <si>
    <t>adenylate cyclase 6</t>
  </si>
  <si>
    <t>ENSG00000243479</t>
  </si>
  <si>
    <t>18.877410781994</t>
  </si>
  <si>
    <t>-0.298776905573553</t>
  </si>
  <si>
    <t>0.360953284234753</t>
  </si>
  <si>
    <t>-0.827743973037901</t>
  </si>
  <si>
    <t>0.40781551028451</t>
  </si>
  <si>
    <t>MNX1-AS1</t>
  </si>
  <si>
    <t>MNX1 antisense RNA 1 (head to head)</t>
  </si>
  <si>
    <t>ENSG00000274665</t>
  </si>
  <si>
    <t>364.384987664771</t>
  </si>
  <si>
    <t>0.862958368371174</t>
  </si>
  <si>
    <t>1.0423100391084</t>
  </si>
  <si>
    <t>0.827928673803582</t>
  </si>
  <si>
    <t>0.407710895049579</t>
  </si>
  <si>
    <t>PVALB</t>
  </si>
  <si>
    <t>parvalbumin</t>
  </si>
  <si>
    <t>ENSG00000049769</t>
  </si>
  <si>
    <t>266.455538156371</t>
  </si>
  <si>
    <t>0.190565821489776</t>
  </si>
  <si>
    <t>0.230249931760076</t>
  </si>
  <si>
    <t>0.827647678472925</t>
  </si>
  <si>
    <t>0.407870058245671</t>
  </si>
  <si>
    <t>0.685416994749862</t>
  </si>
  <si>
    <t>PPP1R3F</t>
  </si>
  <si>
    <t>protein phosphatase 1 regulatory subunit 3F</t>
  </si>
  <si>
    <t>ENSG00000198342</t>
  </si>
  <si>
    <t>220.568653143502</t>
  </si>
  <si>
    <t>-0.135654947857894</t>
  </si>
  <si>
    <t>0.163930324217931</t>
  </si>
  <si>
    <t>-0.827515888259655</t>
  </si>
  <si>
    <t>0.40794472046568</t>
  </si>
  <si>
    <t>0.685485081053698</t>
  </si>
  <si>
    <t>ZNF442</t>
  </si>
  <si>
    <t>zinc finger protein 442</t>
  </si>
  <si>
    <t>ENSG00000289100</t>
  </si>
  <si>
    <t>32.2950841178172</t>
  </si>
  <si>
    <t>0.190494597354153</t>
  </si>
  <si>
    <t>0.230259621262065</t>
  </si>
  <si>
    <t>0.827303529424926</t>
  </si>
  <si>
    <t>0.408065043814698</t>
  </si>
  <si>
    <t>0.68562987567627</t>
  </si>
  <si>
    <t>ENSG00000076984</t>
  </si>
  <si>
    <t>598.674835124754</t>
  </si>
  <si>
    <t>0.115828330151312</t>
  </si>
  <si>
    <t>0.140049633839858</t>
  </si>
  <si>
    <t>0.82705200274752</t>
  </si>
  <si>
    <t>0.408207587166309</t>
  </si>
  <si>
    <t>0.685811976932266</t>
  </si>
  <si>
    <t>mitogen-activated protein kinase kinase 7</t>
  </si>
  <si>
    <t>ENSG00000163637</t>
  </si>
  <si>
    <t>348.615240828237</t>
  </si>
  <si>
    <t>0.186135842014508</t>
  </si>
  <si>
    <t>0.225114104692297</t>
  </si>
  <si>
    <t>0.826851086336558</t>
  </si>
  <si>
    <t>0.408321470344926</t>
  </si>
  <si>
    <t>0.685831117568139</t>
  </si>
  <si>
    <t>PRICKLE2</t>
  </si>
  <si>
    <t>prickle planar cell polarity protein 2</t>
  </si>
  <si>
    <t>ENSG00000225783</t>
  </si>
  <si>
    <t>63.6400187481119</t>
  </si>
  <si>
    <t>-0.259429238697203</t>
  </si>
  <si>
    <t>0.313715340720487</t>
  </si>
  <si>
    <t>-0.826957451622834</t>
  </si>
  <si>
    <t>0.408261178154759</t>
  </si>
  <si>
    <t>MIAT</t>
  </si>
  <si>
    <t>myocardial infarction associated transcript</t>
  </si>
  <si>
    <t>ENSG00000261408</t>
  </si>
  <si>
    <t>55.9150046915179</t>
  </si>
  <si>
    <t>-0.268971123952014</t>
  </si>
  <si>
    <t>0.325278260404327</t>
  </si>
  <si>
    <t>-0.826895482094863</t>
  </si>
  <si>
    <t>0.408296304370412</t>
  </si>
  <si>
    <t>TEN1-CDK3</t>
  </si>
  <si>
    <t>TEN1-CDK3 readthrough (NMD candidate)</t>
  </si>
  <si>
    <t>ENSG00000289007</t>
  </si>
  <si>
    <t>14.4838373569591</t>
  </si>
  <si>
    <t>-0.233916733381656</t>
  </si>
  <si>
    <t>0.282965491718449</t>
  </si>
  <si>
    <t>-0.826661696311728</t>
  </si>
  <si>
    <t>0.40842883747607</t>
  </si>
  <si>
    <t>0.685954062773538</t>
  </si>
  <si>
    <t>LOC101928092</t>
  </si>
  <si>
    <t>uncharacterized LOC101928092</t>
  </si>
  <si>
    <t>ENSG00000139618</t>
  </si>
  <si>
    <t>1124.37627030823</t>
  </si>
  <si>
    <t>-0.199442694539467</t>
  </si>
  <si>
    <t>0.241410460807684</t>
  </si>
  <si>
    <t>-0.826155974650783</t>
  </si>
  <si>
    <t>0.408715618603624</t>
  </si>
  <si>
    <t>0.686119792640616</t>
  </si>
  <si>
    <t>BRCA2</t>
  </si>
  <si>
    <t>BRCA2 DNA repair associated</t>
  </si>
  <si>
    <t>ENSG00000169057</t>
  </si>
  <si>
    <t>2630.28183594905</t>
  </si>
  <si>
    <t>0.127913257865592</t>
  </si>
  <si>
    <t>0.154803230642824</t>
  </si>
  <si>
    <t>0.826295790691381</t>
  </si>
  <si>
    <t>0.408636320706894</t>
  </si>
  <si>
    <t>MECP2</t>
  </si>
  <si>
    <t>methyl-CpG binding protein 2</t>
  </si>
  <si>
    <t>ENSG00000177822</t>
  </si>
  <si>
    <t>70.2718512422016</t>
  </si>
  <si>
    <t>0.243842528061418</t>
  </si>
  <si>
    <t>0.295163823218838</t>
  </si>
  <si>
    <t>0.826126065864889</t>
  </si>
  <si>
    <t>0.408732582823867</t>
  </si>
  <si>
    <t>ENSG00000185236</t>
  </si>
  <si>
    <t>735.604140369715</t>
  </si>
  <si>
    <t>0.10568518002642</t>
  </si>
  <si>
    <t>0.127899558466274</t>
  </si>
  <si>
    <t>0.82631387702788</t>
  </si>
  <si>
    <t>0.408626063551269</t>
  </si>
  <si>
    <t>RAB11B</t>
  </si>
  <si>
    <t>RAB11B, member RAS oncogene family</t>
  </si>
  <si>
    <t>ENSG00000198053</t>
  </si>
  <si>
    <t>3354.81705782216</t>
  </si>
  <si>
    <t>0.153674294632062</t>
  </si>
  <si>
    <t>0.18599580762952</t>
  </si>
  <si>
    <t>0.826224507910207</t>
  </si>
  <si>
    <t>0.408676748218361</t>
  </si>
  <si>
    <t>SIRPA</t>
  </si>
  <si>
    <t>signal regulatory protein alpha</t>
  </si>
  <si>
    <t>ENSG00000214558</t>
  </si>
  <si>
    <t>50.9151402384091</t>
  </si>
  <si>
    <t>0.163602587191599</t>
  </si>
  <si>
    <t>0.197979498272684</t>
  </si>
  <si>
    <t>0.826361257700853</t>
  </si>
  <si>
    <t>0.40859919366575</t>
  </si>
  <si>
    <t>ZC3H11C</t>
  </si>
  <si>
    <t>zinc finger CCCH-type containing 11C</t>
  </si>
  <si>
    <t>ENSG00000103534</t>
  </si>
  <si>
    <t>130.896717335135</t>
  </si>
  <si>
    <t>-0.695741567109706</t>
  </si>
  <si>
    <t>0.842240642259787</t>
  </si>
  <si>
    <t>-0.826060311270407</t>
  </si>
  <si>
    <t>0.408769880208827</t>
  </si>
  <si>
    <t>0.686125028862223</t>
  </si>
  <si>
    <t>TMC5</t>
  </si>
  <si>
    <t>transmembrane channel like 5</t>
  </si>
  <si>
    <t>ENSG00000167264</t>
  </si>
  <si>
    <t>477.726000346015</t>
  </si>
  <si>
    <t>0.073669237962864</t>
  </si>
  <si>
    <t>0.0891915608692745</t>
  </si>
  <si>
    <t>0.825966461903709</t>
  </si>
  <si>
    <t>0.408823117047065</t>
  </si>
  <si>
    <t>0.686154080565524</t>
  </si>
  <si>
    <t>DUS2</t>
  </si>
  <si>
    <t>dihydrouridine synthase 2</t>
  </si>
  <si>
    <t>ENSG00000184209</t>
  </si>
  <si>
    <t>522.021938549185</t>
  </si>
  <si>
    <t>0.0928061082653324</t>
  </si>
  <si>
    <t>0.112368402667876</t>
  </si>
  <si>
    <t>0.825909295334887</t>
  </si>
  <si>
    <t>0.408855547283925</t>
  </si>
  <si>
    <t>SNRNP35</t>
  </si>
  <si>
    <t>small nuclear ribonucleoprotein U11/U12 subunit 35</t>
  </si>
  <si>
    <t>ENSG00000186260</t>
  </si>
  <si>
    <t>2273.83844682451</t>
  </si>
  <si>
    <t>0.119979063805601</t>
  </si>
  <si>
    <t>0.145309143769272</t>
  </si>
  <si>
    <t>0.825681445044563</t>
  </si>
  <si>
    <t>0.408984820541771</t>
  </si>
  <si>
    <t>0.686313656472127</t>
  </si>
  <si>
    <t>MRTFB</t>
  </si>
  <si>
    <t>myocardin related transcription factor B</t>
  </si>
  <si>
    <t>ENSG00000106605</t>
  </si>
  <si>
    <t>1046.19155444274</t>
  </si>
  <si>
    <t>0.106530438607289</t>
  </si>
  <si>
    <t>0.129051546852148</t>
  </si>
  <si>
    <t>0.825487498645319</t>
  </si>
  <si>
    <t>0.4090948772338</t>
  </si>
  <si>
    <t>0.686440961256146</t>
  </si>
  <si>
    <t>BLVRA</t>
  </si>
  <si>
    <t>biliverdin reductase A</t>
  </si>
  <si>
    <t>ENSG00000125686</t>
  </si>
  <si>
    <t>1668.55866130531</t>
  </si>
  <si>
    <t>0.0760293323785562</t>
  </si>
  <si>
    <t>0.0921121003543578</t>
  </si>
  <si>
    <t>0.825400051524927</t>
  </si>
  <si>
    <t>0.409144505681251</t>
  </si>
  <si>
    <t>0.686466857630682</t>
  </si>
  <si>
    <t>MED1</t>
  </si>
  <si>
    <t>mediator complex subunit 1</t>
  </si>
  <si>
    <t>ENSG00000282825</t>
  </si>
  <si>
    <t>3768.86641159104</t>
  </si>
  <si>
    <t>-0.117506963724422</t>
  </si>
  <si>
    <t>0.142376165716407</t>
  </si>
  <si>
    <t>-0.825327491670757</t>
  </si>
  <si>
    <t>0.409185687948848</t>
  </si>
  <si>
    <t>0.686478579773786</t>
  </si>
  <si>
    <t>CTIF</t>
  </si>
  <si>
    <t>cap binding complex dependent translation initiation factor</t>
  </si>
  <si>
    <t>ENSG00000174021</t>
  </si>
  <si>
    <t>1433.14743786761</t>
  </si>
  <si>
    <t>-0.12302005237603</t>
  </si>
  <si>
    <t>0.149070807057337</t>
  </si>
  <si>
    <t>-0.825245766119138</t>
  </si>
  <si>
    <t>0.409232075277829</t>
  </si>
  <si>
    <t>0.686499031603779</t>
  </si>
  <si>
    <t>GNG5</t>
  </si>
  <si>
    <t>G protein subunit gamma 5</t>
  </si>
  <si>
    <t>ENSG00000116260</t>
  </si>
  <si>
    <t>3115.65268777543</t>
  </si>
  <si>
    <t>-0.150432676290143</t>
  </si>
  <si>
    <t>0.182316919915837</t>
  </si>
  <si>
    <t>-0.82511637625069</t>
  </si>
  <si>
    <t>0.409305523215897</t>
  </si>
  <si>
    <t>0.686507509278898</t>
  </si>
  <si>
    <t>QSOX1</t>
  </si>
  <si>
    <t>quiescin sulfhydryl oxidase 1</t>
  </si>
  <si>
    <t>ENSG00000189077</t>
  </si>
  <si>
    <t>2263.98090479079</t>
  </si>
  <si>
    <t>0.0907227866847389</t>
  </si>
  <si>
    <t>0.109945942091307</t>
  </si>
  <si>
    <t>0.825158118245022</t>
  </si>
  <si>
    <t>0.409281827587168</t>
  </si>
  <si>
    <t>TMEM120A</t>
  </si>
  <si>
    <t>transmembrane protein 120A</t>
  </si>
  <si>
    <t>ENSG00000116729</t>
  </si>
  <si>
    <t>4562.96726437048</t>
  </si>
  <si>
    <t>-0.109050802275556</t>
  </si>
  <si>
    <t>0.132209698033507</t>
  </si>
  <si>
    <t>-0.824832095508744</t>
  </si>
  <si>
    <t>0.409466922235133</t>
  </si>
  <si>
    <t>0.686606119601595</t>
  </si>
  <si>
    <t>WLS</t>
  </si>
  <si>
    <t>Wnt ligand secretion mediator</t>
  </si>
  <si>
    <t>ENSG00000144283</t>
  </si>
  <si>
    <t>1536.05386037094</t>
  </si>
  <si>
    <t>0.0897540711598714</t>
  </si>
  <si>
    <t>0.108810648563411</t>
  </si>
  <si>
    <t>0.824864775137936</t>
  </si>
  <si>
    <t>0.409448366607861</t>
  </si>
  <si>
    <t>PKP4</t>
  </si>
  <si>
    <t>plakophilin 4</t>
  </si>
  <si>
    <t>ENSG00000188687</t>
  </si>
  <si>
    <t>49.8401614401192</t>
  </si>
  <si>
    <t>0.36634136245531</t>
  </si>
  <si>
    <t>0.444098243945163</t>
  </si>
  <si>
    <t>0.824910630586834</t>
  </si>
  <si>
    <t>0.409422330539545</t>
  </si>
  <si>
    <t>SLC4A5</t>
  </si>
  <si>
    <t>solute carrier family 4 member 5</t>
  </si>
  <si>
    <t>ENSG00000104964</t>
  </si>
  <si>
    <t>9085.00319657965</t>
  </si>
  <si>
    <t>0.144882049935456</t>
  </si>
  <si>
    <t>0.175739700605993</t>
  </si>
  <si>
    <t>0.824412750425022</t>
  </si>
  <si>
    <t>0.40970507247741</t>
  </si>
  <si>
    <t>0.686723351088551</t>
  </si>
  <si>
    <t>TLE5</t>
  </si>
  <si>
    <t>TLE family member 5, transcriptional modulator</t>
  </si>
  <si>
    <t>ENSG00000115008</t>
  </si>
  <si>
    <t>18.1153982637581</t>
  </si>
  <si>
    <t>0.484092415920193</t>
  </si>
  <si>
    <t>0.58713562087216</t>
  </si>
  <si>
    <t>0.824498461192149</t>
  </si>
  <si>
    <t>0.409656389784782</t>
  </si>
  <si>
    <t>IL1A</t>
  </si>
  <si>
    <t>interleukin 1 alpha</t>
  </si>
  <si>
    <t>ENSG00000135956</t>
  </si>
  <si>
    <t>3388.83099761578</t>
  </si>
  <si>
    <t>0.123153130818217</t>
  </si>
  <si>
    <t>0.149392711085185</t>
  </si>
  <si>
    <t>0.82435836342774</t>
  </si>
  <si>
    <t>0.409735965426677</t>
  </si>
  <si>
    <t>TMEM127</t>
  </si>
  <si>
    <t>transmembrane protein 127</t>
  </si>
  <si>
    <t>ENSG00000164037</t>
  </si>
  <si>
    <t>30.2206977636371</t>
  </si>
  <si>
    <t>-0.237042191788317</t>
  </si>
  <si>
    <t>0.287549307202585</t>
  </si>
  <si>
    <t>-0.824353200827973</t>
  </si>
  <si>
    <t>0.409738897963045</t>
  </si>
  <si>
    <t>SLC9B1</t>
  </si>
  <si>
    <t>solute carrier family 9 member B1</t>
  </si>
  <si>
    <t>ENSG00000235897</t>
  </si>
  <si>
    <t>13.1733559870461</t>
  </si>
  <si>
    <t>-0.314687109870967</t>
  </si>
  <si>
    <t>0.381688401094499</t>
  </si>
  <si>
    <t>-0.824460761628058</t>
  </si>
  <si>
    <t>0.409677802263384</t>
  </si>
  <si>
    <t>TM4SF19-AS1</t>
  </si>
  <si>
    <t>TM4SF19 antisense RNA 1</t>
  </si>
  <si>
    <t>ENSG00000260160</t>
  </si>
  <si>
    <t>16.2067481097099</t>
  </si>
  <si>
    <t>0.196155179517362</t>
  </si>
  <si>
    <t>0.23795202491677</t>
  </si>
  <si>
    <t>0.824347595217868</t>
  </si>
  <si>
    <t>0.409742082158838</t>
  </si>
  <si>
    <t>ENSG00000274452</t>
  </si>
  <si>
    <t>282.64131704224</t>
  </si>
  <si>
    <t>-0.352861163206208</t>
  </si>
  <si>
    <t>0.42815738967735</t>
  </si>
  <si>
    <t>-0.824138907125056</t>
  </si>
  <si>
    <t>0.409860635255888</t>
  </si>
  <si>
    <t>0.686864700956837</t>
  </si>
  <si>
    <t>LOC124904145</t>
  </si>
  <si>
    <t>ENSG00000104870</t>
  </si>
  <si>
    <t>3113.42153180875</t>
  </si>
  <si>
    <t>0.18362251076577</t>
  </si>
  <si>
    <t>0.222877966701963</t>
  </si>
  <si>
    <t>0.823870180991528</t>
  </si>
  <si>
    <t>0.410013325248238</t>
  </si>
  <si>
    <t>0.686941143462059</t>
  </si>
  <si>
    <t>FCGRT</t>
  </si>
  <si>
    <t>Fc gamma receptor and transporter</t>
  </si>
  <si>
    <t>ENSG00000124702</t>
  </si>
  <si>
    <t>3855.05283086552</t>
  </si>
  <si>
    <t>-0.105957346906453</t>
  </si>
  <si>
    <t>0.128645668083441</t>
  </si>
  <si>
    <t>-0.823637114914177</t>
  </si>
  <si>
    <t>0.410145780599564</t>
  </si>
  <si>
    <t>KLHDC3</t>
  </si>
  <si>
    <t>kelch domain containing 3</t>
  </si>
  <si>
    <t>ENSG00000182141</t>
  </si>
  <si>
    <t>1001.11688899266</t>
  </si>
  <si>
    <t>0.123813156551692</t>
  </si>
  <si>
    <t>0.150317657905031</t>
  </si>
  <si>
    <t>0.823676727520038</t>
  </si>
  <si>
    <t>0.410123266299115</t>
  </si>
  <si>
    <t>ZNF708</t>
  </si>
  <si>
    <t>zinc finger protein 708</t>
  </si>
  <si>
    <t>ENSG00000187775</t>
  </si>
  <si>
    <t>16.6873947199396</t>
  </si>
  <si>
    <t>-0.432051320616138</t>
  </si>
  <si>
    <t>0.524555272493301</t>
  </si>
  <si>
    <t>-0.823652612550292</t>
  </si>
  <si>
    <t>0.410136972244411</t>
  </si>
  <si>
    <t>DNAH17</t>
  </si>
  <si>
    <t>dynein axonemal heavy chain 17</t>
  </si>
  <si>
    <t>ENSG00000198663</t>
  </si>
  <si>
    <t>5403.32162807208</t>
  </si>
  <si>
    <t>0.1245750379837</t>
  </si>
  <si>
    <t>0.151235774207819</t>
  </si>
  <si>
    <t>0.823714089052214</t>
  </si>
  <si>
    <t>0.410102032096593</t>
  </si>
  <si>
    <t>C6orf89</t>
  </si>
  <si>
    <t>chromosome 6 open reading frame 89</t>
  </si>
  <si>
    <t>ENSG00000242247</t>
  </si>
  <si>
    <t>3684.81573158657</t>
  </si>
  <si>
    <t>0.0951954262605818</t>
  </si>
  <si>
    <t>0.115575497392935</t>
  </si>
  <si>
    <t>0.823664430678895</t>
  </si>
  <si>
    <t>0.41013025527789</t>
  </si>
  <si>
    <t>ARFGAP3</t>
  </si>
  <si>
    <t>ADP ribosylation factor GTPase activating protein 3</t>
  </si>
  <si>
    <t>ENSG00000265735</t>
  </si>
  <si>
    <t>1822.08331534286</t>
  </si>
  <si>
    <t>-0.174591901915348</t>
  </si>
  <si>
    <t>0.211948966028922</t>
  </si>
  <si>
    <t>-0.823745004217307</t>
  </si>
  <si>
    <t>0.410084462142181</t>
  </si>
  <si>
    <t>ENSG00000144426</t>
  </si>
  <si>
    <t>3445.98309483082</t>
  </si>
  <si>
    <t>0.100899683982892</t>
  </si>
  <si>
    <t>0.122518683633122</t>
  </si>
  <si>
    <t>0.823545282979316</t>
  </si>
  <si>
    <t>0.41019797720836</t>
  </si>
  <si>
    <t>0.686971251560676</t>
  </si>
  <si>
    <t>NBEAL1</t>
  </si>
  <si>
    <t>neurobeachin like 1</t>
  </si>
  <si>
    <t>ENSG00000031003</t>
  </si>
  <si>
    <t>4362.05775077347</t>
  </si>
  <si>
    <t>-0.145038818977297</t>
  </si>
  <si>
    <t>0.176144654161897</t>
  </si>
  <si>
    <t>-0.823407441272613</t>
  </si>
  <si>
    <t>0.410276332849193</t>
  </si>
  <si>
    <t>0.687012795135789</t>
  </si>
  <si>
    <t>FAM13B</t>
  </si>
  <si>
    <t>family with sequence similarity 13 member B</t>
  </si>
  <si>
    <t>ENSG00000054219</t>
  </si>
  <si>
    <t>1120.30867553716</t>
  </si>
  <si>
    <t>-0.176158315353162</t>
  </si>
  <si>
    <t>0.21403848827701</t>
  </si>
  <si>
    <t>-0.823021676013601</t>
  </si>
  <si>
    <t>0.410495667047824</t>
  </si>
  <si>
    <t>LY75</t>
  </si>
  <si>
    <t>lymphocyte antigen 75</t>
  </si>
  <si>
    <t>ENSG00000089505</t>
  </si>
  <si>
    <t>56.4716568274193</t>
  </si>
  <si>
    <t>0.166665996650958</t>
  </si>
  <si>
    <t>0.202487802617994</t>
  </si>
  <si>
    <t>0.823091536853624</t>
  </si>
  <si>
    <t>0.4104559411695</t>
  </si>
  <si>
    <t>CMTM1</t>
  </si>
  <si>
    <t>CKLF like MARVEL transmembrane domain containing 1</t>
  </si>
  <si>
    <t>ENSG00000128271</t>
  </si>
  <si>
    <t>19.2327685955303</t>
  </si>
  <si>
    <t>0.463685686385445</t>
  </si>
  <si>
    <t>0.563244733643564</t>
  </si>
  <si>
    <t>0.823240163092012</t>
  </si>
  <si>
    <t>0.410371433497254</t>
  </si>
  <si>
    <t>ADORA2A</t>
  </si>
  <si>
    <t>adenosine A2a receptor</t>
  </si>
  <si>
    <t>ENSG00000135823</t>
  </si>
  <si>
    <t>2118.17738514995</t>
  </si>
  <si>
    <t>0.133439568721731</t>
  </si>
  <si>
    <t>0.162107448505388</t>
  </si>
  <si>
    <t>0.823155073699749</t>
  </si>
  <si>
    <t>0.410419813369539</t>
  </si>
  <si>
    <t>STX6</t>
  </si>
  <si>
    <t>syntaxin 6</t>
  </si>
  <si>
    <t>ENSG00000169714</t>
  </si>
  <si>
    <t>13261.5377625418</t>
  </si>
  <si>
    <t>-0.0636252492208247</t>
  </si>
  <si>
    <t>0.0772964916815046</t>
  </si>
  <si>
    <t>-0.823132432491096</t>
  </si>
  <si>
    <t>0.410432687211089</t>
  </si>
  <si>
    <t>CNBP</t>
  </si>
  <si>
    <t>CCHC-type zinc finger nucleic acid binding protein</t>
  </si>
  <si>
    <t>ENSG00000176406</t>
  </si>
  <si>
    <t>3538.24244045542</t>
  </si>
  <si>
    <t>-0.154232495395553</t>
  </si>
  <si>
    <t>0.187347758729065</t>
  </si>
  <si>
    <t>-0.823241742745363</t>
  </si>
  <si>
    <t>0.410370535374714</t>
  </si>
  <si>
    <t>RIMS2</t>
  </si>
  <si>
    <t>regulating synaptic membrane exocytosis 2</t>
  </si>
  <si>
    <t>ENSG00000198833</t>
  </si>
  <si>
    <t>2424.70085425903</t>
  </si>
  <si>
    <t>0.0770553307880843</t>
  </si>
  <si>
    <t>0.0936250895248121</t>
  </si>
  <si>
    <t>0.823020102615372</t>
  </si>
  <si>
    <t>0.410496561776029</t>
  </si>
  <si>
    <t>UBE2J1</t>
  </si>
  <si>
    <t>ubiquitin conjugating enzyme E2 J1</t>
  </si>
  <si>
    <t>ENSG00000178860</t>
  </si>
  <si>
    <t>381.627487354491</t>
  </si>
  <si>
    <t>0.323329192076405</t>
  </si>
  <si>
    <t>0.392938056876552</t>
  </si>
  <si>
    <t>0.82285028496994</t>
  </si>
  <si>
    <t>0.410593137042501</t>
  </si>
  <si>
    <t>0.687117141224426</t>
  </si>
  <si>
    <t>MSC</t>
  </si>
  <si>
    <t>musculin</t>
  </si>
  <si>
    <t>ENSG00000248383</t>
  </si>
  <si>
    <t>364.90365208261</t>
  </si>
  <si>
    <t>-0.23871849444403</t>
  </si>
  <si>
    <t>0.290166131725905</t>
  </si>
  <si>
    <t>-0.822695926034284</t>
  </si>
  <si>
    <t>0.410680932652283</t>
  </si>
  <si>
    <t>0.687206778610868</t>
  </si>
  <si>
    <t>PCDHAC1</t>
  </si>
  <si>
    <t>protocadherin alpha subfamily C, 1</t>
  </si>
  <si>
    <t>ENSG00000130544</t>
  </si>
  <si>
    <t>1014.00586270634</t>
  </si>
  <si>
    <t>-0.0862638398133487</t>
  </si>
  <si>
    <t>0.104877980346758</t>
  </si>
  <si>
    <t>-0.822516218639363</t>
  </si>
  <si>
    <t>0.410783159896143</t>
  </si>
  <si>
    <t>0.687320548000923</t>
  </si>
  <si>
    <t>ZNF557</t>
  </si>
  <si>
    <t>zinc finger protein 557</t>
  </si>
  <si>
    <t>ENSG00000224020</t>
  </si>
  <si>
    <t>13.9333050115931</t>
  </si>
  <si>
    <t>0.265146436101233</t>
  </si>
  <si>
    <t>0.322391195689915</t>
  </si>
  <si>
    <t>0.822436963682651</t>
  </si>
  <si>
    <t>0.410828249185503</t>
  </si>
  <si>
    <t>0.687338703425201</t>
  </si>
  <si>
    <t>MIR181A2HG</t>
  </si>
  <si>
    <t>MIR181A2 host gene</t>
  </si>
  <si>
    <t>ENSG00000224086</t>
  </si>
  <si>
    <t>48.7160074242796</t>
  </si>
  <si>
    <t>0.394221969817956</t>
  </si>
  <si>
    <t>0.479370060929511</t>
  </si>
  <si>
    <t>0.822375033295884</t>
  </si>
  <si>
    <t>0.41086348432248</t>
  </si>
  <si>
    <t>0.687340370647815</t>
  </si>
  <si>
    <t>ENSG00000243137</t>
  </si>
  <si>
    <t>121.321413607956</t>
  </si>
  <si>
    <t>-0.480293022277671</t>
  </si>
  <si>
    <t>0.58411439564277</t>
  </si>
  <si>
    <t>-0.822258492275555</t>
  </si>
  <si>
    <t>0.410929794907301</t>
  </si>
  <si>
    <t>0.687394019895348</t>
  </si>
  <si>
    <t>PSG4</t>
  </si>
  <si>
    <t>pregnancy specific beta-1-glycoprotein 4</t>
  </si>
  <si>
    <t>ENSG00000278742</t>
  </si>
  <si>
    <t>84.1118033266673</t>
  </si>
  <si>
    <t>0.447921771863655</t>
  </si>
  <si>
    <t>0.544786454424008</t>
  </si>
  <si>
    <t>0.822196969521267</t>
  </si>
  <si>
    <t>0.410964803254393</t>
  </si>
  <si>
    <t>0.687395302893846</t>
  </si>
  <si>
    <t>ENSG00000123106</t>
  </si>
  <si>
    <t>2242.99176902262</t>
  </si>
  <si>
    <t>0.112967627173338</t>
  </si>
  <si>
    <t>0.137465873444458</t>
  </si>
  <si>
    <t>0.821786704894305</t>
  </si>
  <si>
    <t>0.41119830177421</t>
  </si>
  <si>
    <t>0.687556713986112</t>
  </si>
  <si>
    <t>CCDC91</t>
  </si>
  <si>
    <t>coiled-coil domain containing 91</t>
  </si>
  <si>
    <t>ENSG00000196981</t>
  </si>
  <si>
    <t>492.436925670677</t>
  </si>
  <si>
    <t>0.0596725069215257</t>
  </si>
  <si>
    <t>0.0726117404206357</t>
  </si>
  <si>
    <t>0.821802460261196</t>
  </si>
  <si>
    <t>0.411189333291218</t>
  </si>
  <si>
    <t>WDR5B</t>
  </si>
  <si>
    <t>WD repeat domain 5B</t>
  </si>
  <si>
    <t>ENSG00000205930</t>
  </si>
  <si>
    <t>97.0758541416314</t>
  </si>
  <si>
    <t>-0.198434388204075</t>
  </si>
  <si>
    <t>0.241458466440001</t>
  </si>
  <si>
    <t>-0.82181582252939</t>
  </si>
  <si>
    <t>0.411181727131231</t>
  </si>
  <si>
    <t>ENSG00000226674</t>
  </si>
  <si>
    <t>16.7635485121159</t>
  </si>
  <si>
    <t>-0.377855008653152</t>
  </si>
  <si>
    <t>0.459750299744593</t>
  </si>
  <si>
    <t>-0.821870064822281</t>
  </si>
  <si>
    <t>0.411150851826921</t>
  </si>
  <si>
    <t>TEX41</t>
  </si>
  <si>
    <t>testis expressed 41</t>
  </si>
  <si>
    <t>ENSG00000288352</t>
  </si>
  <si>
    <t>53.8696243184864</t>
  </si>
  <si>
    <t>-0.291953012530851</t>
  </si>
  <si>
    <t>0.35529947834709</t>
  </si>
  <si>
    <t>-0.821709657129426</t>
  </si>
  <si>
    <t>0.41124216161721</t>
  </si>
  <si>
    <t>0.687572782082576</t>
  </si>
  <si>
    <t>C1RL-AS1</t>
  </si>
  <si>
    <t>C1RL antisense RNA 1</t>
  </si>
  <si>
    <t>ENSG00000038295</t>
  </si>
  <si>
    <t>191.835278525486</t>
  </si>
  <si>
    <t>-0.286538573118763</t>
  </si>
  <si>
    <t>0.348873899141024</t>
  </si>
  <si>
    <t>-0.82132419141776</t>
  </si>
  <si>
    <t>0.411461631685673</t>
  </si>
  <si>
    <t>0.687843231457727</t>
  </si>
  <si>
    <t>TLL1</t>
  </si>
  <si>
    <t>tolloid like 1</t>
  </si>
  <si>
    <t>ENSG00000064115</t>
  </si>
  <si>
    <t>3024.8638231861</t>
  </si>
  <si>
    <t>-0.131439615564883</t>
  </si>
  <si>
    <t>0.160037481326127</t>
  </si>
  <si>
    <t>-0.821305199730263</t>
  </si>
  <si>
    <t>0.411472446653841</t>
  </si>
  <si>
    <t>TM7SF3</t>
  </si>
  <si>
    <t>transmembrane 7 superfamily member 3</t>
  </si>
  <si>
    <t>ENSG00000155330</t>
  </si>
  <si>
    <t>589.353398688559</t>
  </si>
  <si>
    <t>0.159874353709579</t>
  </si>
  <si>
    <t>0.194729875981252</t>
  </si>
  <si>
    <t>0.821005779950125</t>
  </si>
  <si>
    <t>0.411642975933914</t>
  </si>
  <si>
    <t>0.688013715916521</t>
  </si>
  <si>
    <t>C16orf87</t>
  </si>
  <si>
    <t>chromosome 16 open reading frame 87</t>
  </si>
  <si>
    <t>ENSG00000204131</t>
  </si>
  <si>
    <t>1212.68155517502</t>
  </si>
  <si>
    <t>0.277242547091081</t>
  </si>
  <si>
    <t>0.337661916276256</t>
  </si>
  <si>
    <t>0.821065491034697</t>
  </si>
  <si>
    <t>0.411608965186866</t>
  </si>
  <si>
    <t>NHSL2</t>
  </si>
  <si>
    <t>NHS like 2</t>
  </si>
  <si>
    <t>ENSG00000167657</t>
  </si>
  <si>
    <t>949.103617556978</t>
  </si>
  <si>
    <t>-0.161424334985308</t>
  </si>
  <si>
    <t>0.196640444302286</t>
  </si>
  <si>
    <t>-0.820911158729677</t>
  </si>
  <si>
    <t>0.411696874507398</t>
  </si>
  <si>
    <t>0.688046516461539</t>
  </si>
  <si>
    <t>DAPK3</t>
  </si>
  <si>
    <t>death associated protein kinase 3</t>
  </si>
  <si>
    <t>ENSG00000004939</t>
  </si>
  <si>
    <t>15.0805569821181</t>
  </si>
  <si>
    <t>0.471917592153016</t>
  </si>
  <si>
    <t>0.575008987424403</t>
  </si>
  <si>
    <t>0.820713419222965</t>
  </si>
  <si>
    <t>0.411809525308896</t>
  </si>
  <si>
    <t>0.688120211467961</t>
  </si>
  <si>
    <t>SLC4A1</t>
  </si>
  <si>
    <t>solute carrier family 4 member 1 (Diego blood group)</t>
  </si>
  <si>
    <t>ENSG00000171865</t>
  </si>
  <si>
    <t>1210.14716912045</t>
  </si>
  <si>
    <t>0.0767668434457355</t>
  </si>
  <si>
    <t>0.0935312964256514</t>
  </si>
  <si>
    <t>0.820761032717621</t>
  </si>
  <si>
    <t>0.41178239856577</t>
  </si>
  <si>
    <t>RNASEH1</t>
  </si>
  <si>
    <t>ribonuclease H1</t>
  </si>
  <si>
    <t>ENSG00000150753</t>
  </si>
  <si>
    <t>9986.13730553065</t>
  </si>
  <si>
    <t>0.0585542495047316</t>
  </si>
  <si>
    <t>0.0713681816315437</t>
  </si>
  <si>
    <t>0.820453151055925</t>
  </si>
  <si>
    <t>0.411957826116322</t>
  </si>
  <si>
    <t>0.68825344201774</t>
  </si>
  <si>
    <t>CCT5</t>
  </si>
  <si>
    <t>chaperonin containing TCP1 subunit 5</t>
  </si>
  <si>
    <t>ENSG00000272583</t>
  </si>
  <si>
    <t>84.7507079300562</t>
  </si>
  <si>
    <t>-0.233209159291879</t>
  </si>
  <si>
    <t>0.284228394303398</t>
  </si>
  <si>
    <t>-0.820499161821747</t>
  </si>
  <si>
    <t>0.41193160687627</t>
  </si>
  <si>
    <t>ENSG00000163521</t>
  </si>
  <si>
    <t>274.365672825441</t>
  </si>
  <si>
    <t>0.0966646205029507</t>
  </si>
  <si>
    <t>0.11783906274405</t>
  </si>
  <si>
    <t>0.820310500202377</t>
  </si>
  <si>
    <t>0.412039122012545</t>
  </si>
  <si>
    <t>0.68833197756527</t>
  </si>
  <si>
    <t>GLB1L</t>
  </si>
  <si>
    <t>galactosidase beta 1 like</t>
  </si>
  <si>
    <t>ENSG00000168405</t>
  </si>
  <si>
    <t>143.813658376181</t>
  </si>
  <si>
    <t>-0.220295076199205</t>
  </si>
  <si>
    <t>0.268614257813911</t>
  </si>
  <si>
    <t>-0.820116839634847</t>
  </si>
  <si>
    <t>0.412149503274351</t>
  </si>
  <si>
    <t>0.68845908455921</t>
  </si>
  <si>
    <t>CMAHP</t>
  </si>
  <si>
    <t>cytidine monophospho-N-acetylneuraminic acid hydroxylase, pseudogene</t>
  </si>
  <si>
    <t>ENSG00000138190</t>
  </si>
  <si>
    <t>2188.7596663147</t>
  </si>
  <si>
    <t>0.105793698035264</t>
  </si>
  <si>
    <t>0.129035492042758</t>
  </si>
  <si>
    <t>0.819880610833857</t>
  </si>
  <si>
    <t>0.412284171009426</t>
  </si>
  <si>
    <t>0.688509717142834</t>
  </si>
  <si>
    <t>EXOC6</t>
  </si>
  <si>
    <t>exocyst complex component 6</t>
  </si>
  <si>
    <t>ENSG00000148803</t>
  </si>
  <si>
    <t>139.714805488166</t>
  </si>
  <si>
    <t>0.149305393744738</t>
  </si>
  <si>
    <t>0.182119796323564</t>
  </si>
  <si>
    <t>0.819819683300509</t>
  </si>
  <si>
    <t>0.412318908401756</t>
  </si>
  <si>
    <t>FUOM</t>
  </si>
  <si>
    <t>fucose mutarotase</t>
  </si>
  <si>
    <t>ENSG00000261064</t>
  </si>
  <si>
    <t>22.236657806411</t>
  </si>
  <si>
    <t>-0.177550950654873</t>
  </si>
  <si>
    <t>0.216588181993651</t>
  </si>
  <si>
    <t>-0.819762874504747</t>
  </si>
  <si>
    <t>0.412351299088832</t>
  </si>
  <si>
    <t>ENSG00000268278</t>
  </si>
  <si>
    <t>12.864908136064</t>
  </si>
  <si>
    <t>0.326479887402848</t>
  </si>
  <si>
    <t>0.398210351628063</t>
  </si>
  <si>
    <t>0.81986790666805</t>
  </si>
  <si>
    <t>0.412291414054463</t>
  </si>
  <si>
    <t>ENSG00000276931</t>
  </si>
  <si>
    <t>17.7877385323915</t>
  </si>
  <si>
    <t>0.299084855645115</t>
  </si>
  <si>
    <t>0.364778351834431</t>
  </si>
  <si>
    <t>0.819908457124851</t>
  </si>
  <si>
    <t>0.412268295225837</t>
  </si>
  <si>
    <t>ENSG00000174804</t>
  </si>
  <si>
    <t>1945.22864697806</t>
  </si>
  <si>
    <t>-0.112764869424704</t>
  </si>
  <si>
    <t>0.137578141649459</t>
  </si>
  <si>
    <t>-0.819642336149752</t>
  </si>
  <si>
    <t>0.412420031472596</t>
  </si>
  <si>
    <t>0.688567209897902</t>
  </si>
  <si>
    <t>FZD4</t>
  </si>
  <si>
    <t>frizzled class receptor 4</t>
  </si>
  <si>
    <t>ENSG00000119508</t>
  </si>
  <si>
    <t>1070.07676338686</t>
  </si>
  <si>
    <t>-0.281583394284651</t>
  </si>
  <si>
    <t>0.343638180397117</t>
  </si>
  <si>
    <t>-0.81941824380296</t>
  </si>
  <si>
    <t>0.41254782960494</t>
  </si>
  <si>
    <t>0.688723299735482</t>
  </si>
  <si>
    <t>NR4A3</t>
  </si>
  <si>
    <t>nuclear receptor subfamily 4 group A member 3</t>
  </si>
  <si>
    <t>ENSG00000153317</t>
  </si>
  <si>
    <t>2653.01235907515</t>
  </si>
  <si>
    <t>0.215585810247124</t>
  </si>
  <si>
    <t>0.263159570875981</t>
  </si>
  <si>
    <t>0.819220861052107</t>
  </si>
  <si>
    <t>0.412660414901253</t>
  </si>
  <si>
    <t>0.688796693202183</t>
  </si>
  <si>
    <t>ASAP1</t>
  </si>
  <si>
    <t>ArfGAP with SH3 domain, ankyrin repeat and PH domain 1</t>
  </si>
  <si>
    <t>ENSG00000174365</t>
  </si>
  <si>
    <t>334.369290442875</t>
  </si>
  <si>
    <t>-0.0792351644519725</t>
  </si>
  <si>
    <t>0.0967148119361151</t>
  </si>
  <si>
    <t>-0.819266075855177</t>
  </si>
  <si>
    <t>0.412634623187917</t>
  </si>
  <si>
    <t>SNHG11</t>
  </si>
  <si>
    <t>small nucleolar RNA host gene 11</t>
  </si>
  <si>
    <t>ENSG00000135914</t>
  </si>
  <si>
    <t>453.301624095938</t>
  </si>
  <si>
    <t>0.240032957028643</t>
  </si>
  <si>
    <t>0.293078937390126</t>
  </si>
  <si>
    <t>0.819004460593931</t>
  </si>
  <si>
    <t>0.412783868644264</t>
  </si>
  <si>
    <t>0.688888200435081</t>
  </si>
  <si>
    <t>HTR2B</t>
  </si>
  <si>
    <t>5-hydroxytryptamine receptor 2B</t>
  </si>
  <si>
    <t>ENSG00000200156</t>
  </si>
  <si>
    <t>3448.94375974806</t>
  </si>
  <si>
    <t>-0.232825112091266</t>
  </si>
  <si>
    <t>0.284274402672996</t>
  </si>
  <si>
    <t>-0.819015394639974</t>
  </si>
  <si>
    <t>0.412777630383448</t>
  </si>
  <si>
    <t>RNU5B-1</t>
  </si>
  <si>
    <t>RNA, U5B small nuclear 1</t>
  </si>
  <si>
    <t>ENSG00000171811</t>
  </si>
  <si>
    <t>42.2646227514107</t>
  </si>
  <si>
    <t>0.401494965890756</t>
  </si>
  <si>
    <t>0.490308418613558</t>
  </si>
  <si>
    <t>0.818862068544654</t>
  </si>
  <si>
    <t>0.412865113456101</t>
  </si>
  <si>
    <t>0.688903967229213</t>
  </si>
  <si>
    <t>CFAP46</t>
  </si>
  <si>
    <t>cilia and flagella associated protein 46</t>
  </si>
  <si>
    <t>ENSG00000272750</t>
  </si>
  <si>
    <t>24.6595080000534</t>
  </si>
  <si>
    <t>-0.237580971076101</t>
  </si>
  <si>
    <t>0.290154863552098</t>
  </si>
  <si>
    <t>-0.818807474627919</t>
  </si>
  <si>
    <t>0.412896265688762</t>
  </si>
  <si>
    <t>ENSG00000275045</t>
  </si>
  <si>
    <t>361.783145292891</t>
  </si>
  <si>
    <t>-0.12681756743614</t>
  </si>
  <si>
    <t>0.154868638195842</t>
  </si>
  <si>
    <t>-0.818871844638872</t>
  </si>
  <si>
    <t>0.412859535194754</t>
  </si>
  <si>
    <t>ENSG00000127220</t>
  </si>
  <si>
    <t>569.49189735584</t>
  </si>
  <si>
    <t>0.116543956927115</t>
  </si>
  <si>
    <t>0.142350177529001</t>
  </si>
  <si>
    <t>0.818713112622371</t>
  </si>
  <si>
    <t>0.412950113564041</t>
  </si>
  <si>
    <t>0.688936551965273</t>
  </si>
  <si>
    <t>ABHD8</t>
  </si>
  <si>
    <t>abhydrolase domain containing 8</t>
  </si>
  <si>
    <t>ENSG00000116106</t>
  </si>
  <si>
    <t>1476.79003148663</t>
  </si>
  <si>
    <t>0.235701010196518</t>
  </si>
  <si>
    <t>0.287946686306071</t>
  </si>
  <si>
    <t>0.818557814365612</t>
  </si>
  <si>
    <t>0.413038743895547</t>
  </si>
  <si>
    <t>0.689027155035991</t>
  </si>
  <si>
    <t>EPHA4</t>
  </si>
  <si>
    <t>EPH receptor A4</t>
  </si>
  <si>
    <t>ENSG00000019169</t>
  </si>
  <si>
    <t>71.8669121004931</t>
  </si>
  <si>
    <t>-0.550614051447965</t>
  </si>
  <si>
    <t>0.673365150879712</t>
  </si>
  <si>
    <t>-0.817705001110645</t>
  </si>
  <si>
    <t>0.413525654106021</t>
  </si>
  <si>
    <t>0.689191841472904</t>
  </si>
  <si>
    <t>MARCO</t>
  </si>
  <si>
    <t>macrophage receptor with collagenous structure</t>
  </si>
  <si>
    <t>ENSG00000075413</t>
  </si>
  <si>
    <t>3250.59825080052</t>
  </si>
  <si>
    <t>-0.0655924990803615</t>
  </si>
  <si>
    <t>0.0801799615116608</t>
  </si>
  <si>
    <t>-0.818065983616395</t>
  </si>
  <si>
    <t>0.413319511167831</t>
  </si>
  <si>
    <t>MARK3</t>
  </si>
  <si>
    <t>microtubule affinity regulating kinase 3</t>
  </si>
  <si>
    <t>ENSG00000108100</t>
  </si>
  <si>
    <t>3386.05586515704</t>
  </si>
  <si>
    <t>-0.0989083477454673</t>
  </si>
  <si>
    <t>0.120948282675412</t>
  </si>
  <si>
    <t>-0.817773891101098</t>
  </si>
  <si>
    <t>0.41348630903774</t>
  </si>
  <si>
    <t>CCNY</t>
  </si>
  <si>
    <t>cyclin Y</t>
  </si>
  <si>
    <t>ENSG00000123358</t>
  </si>
  <si>
    <t>2113.77255585457</t>
  </si>
  <si>
    <t>-0.28068673310767</t>
  </si>
  <si>
    <t>0.343188622864094</t>
  </si>
  <si>
    <t>-0.817878899263001</t>
  </si>
  <si>
    <t>0.413426340100204</t>
  </si>
  <si>
    <t>NR4A1</t>
  </si>
  <si>
    <t>nuclear receptor subfamily 4 group A member 1</t>
  </si>
  <si>
    <t>ENSG00000127125</t>
  </si>
  <si>
    <t>1889.35896809079</t>
  </si>
  <si>
    <t>-0.108626369500163</t>
  </si>
  <si>
    <t>0.132786581194968</t>
  </si>
  <si>
    <t>-0.818052310125143</t>
  </si>
  <si>
    <t>0.413327318452867</t>
  </si>
  <si>
    <t>PPCS</t>
  </si>
  <si>
    <t>phosphopantothenoylcysteine synthetase</t>
  </si>
  <si>
    <t>ENSG00000132024</t>
  </si>
  <si>
    <t>74.4656419890044</t>
  </si>
  <si>
    <t>0.192709646601684</t>
  </si>
  <si>
    <t>0.235621234840892</t>
  </si>
  <si>
    <t>0.817878943431454</t>
  </si>
  <si>
    <t>0.413426314877199</t>
  </si>
  <si>
    <t>CC2D1A</t>
  </si>
  <si>
    <t>coiled-coil and C2 domain containing 1A</t>
  </si>
  <si>
    <t>ENSG00000148773</t>
  </si>
  <si>
    <t>2501.9651025017</t>
  </si>
  <si>
    <t>-0.230121586144217</t>
  </si>
  <si>
    <t>0.281366089457861</t>
  </si>
  <si>
    <t>-0.817872496958027</t>
  </si>
  <si>
    <t>0.413429996234538</t>
  </si>
  <si>
    <t>MKI67</t>
  </si>
  <si>
    <t>marker of proliferation Ki-67</t>
  </si>
  <si>
    <t>ENSG00000160991</t>
  </si>
  <si>
    <t>1404.23948202891</t>
  </si>
  <si>
    <t>0.143224279293566</t>
  </si>
  <si>
    <t>0.175080283848126</t>
  </si>
  <si>
    <t>0.81804916090841</t>
  </si>
  <si>
    <t>0.413329116603859</t>
  </si>
  <si>
    <t>ORAI2</t>
  </si>
  <si>
    <t>ORAI calcium release-activated calcium modulator 2</t>
  </si>
  <si>
    <t>ENSG00000167701</t>
  </si>
  <si>
    <t>53.1348872187181</t>
  </si>
  <si>
    <t>0.31260683766739</t>
  </si>
  <si>
    <t>0.38210451945946</t>
  </si>
  <si>
    <t>0.818118660594791</t>
  </si>
  <si>
    <t>0.413289434502255</t>
  </si>
  <si>
    <t>GPT</t>
  </si>
  <si>
    <t>glutamic--pyruvic transaminase</t>
  </si>
  <si>
    <t>ENSG00000197558</t>
  </si>
  <si>
    <t>70.8093637743359</t>
  </si>
  <si>
    <t>-0.327208088470269</t>
  </si>
  <si>
    <t>0.400016474769557</t>
  </si>
  <si>
    <t>-0.817986530826683</t>
  </si>
  <si>
    <t>0.413364878313241</t>
  </si>
  <si>
    <t>SSPOP</t>
  </si>
  <si>
    <t>SCO-spondin, pseudogene</t>
  </si>
  <si>
    <t>ENSG00000205609</t>
  </si>
  <si>
    <t>131.021091815179</t>
  </si>
  <si>
    <t>0.982001394065632</t>
  </si>
  <si>
    <t>1.20083181330619</t>
  </si>
  <si>
    <t>0.817767636720029</t>
  </si>
  <si>
    <t>0.413489881004386</t>
  </si>
  <si>
    <t>EIF3CL</t>
  </si>
  <si>
    <t>eukaryotic translation initiation factor 3 subunit C like</t>
  </si>
  <si>
    <t>ENSG00000206530</t>
  </si>
  <si>
    <t>130.884638344864</t>
  </si>
  <si>
    <t>-0.248698976651916</t>
  </si>
  <si>
    <t>0.304158150911403</t>
  </si>
  <si>
    <t>-0.817663363308514</t>
  </si>
  <si>
    <t>0.413549435735123</t>
  </si>
  <si>
    <t>CFAP44</t>
  </si>
  <si>
    <t>cilia and flagella associated protein 44</t>
  </si>
  <si>
    <t>ENSG00000119685</t>
  </si>
  <si>
    <t>901.802142669951</t>
  </si>
  <si>
    <t>-0.11767202350828</t>
  </si>
  <si>
    <t>0.14392454962384</t>
  </si>
  <si>
    <t>-0.817595217882056</t>
  </si>
  <si>
    <t>0.41358835906711</t>
  </si>
  <si>
    <t>0.689199494336534</t>
  </si>
  <si>
    <t>TTLL5</t>
  </si>
  <si>
    <t>tubulin tyrosine ligase like 5</t>
  </si>
  <si>
    <t>ENSG00000124209</t>
  </si>
  <si>
    <t>4755.42322579321</t>
  </si>
  <si>
    <t>0.115251767955805</t>
  </si>
  <si>
    <t>0.140993561376401</t>
  </si>
  <si>
    <t>0.817425752145696</t>
  </si>
  <si>
    <t>0.413685163976654</t>
  </si>
  <si>
    <t>0.68929501998402</t>
  </si>
  <si>
    <t>RAB22A</t>
  </si>
  <si>
    <t>RAB22A, member RAS oncogene family</t>
  </si>
  <si>
    <t>ENSG00000162676</t>
  </si>
  <si>
    <t>36.4808155856968</t>
  </si>
  <si>
    <t>0.256814039128369</t>
  </si>
  <si>
    <t>0.314216892434509</t>
  </si>
  <si>
    <t>0.817314553455764</t>
  </si>
  <si>
    <t>0.413748691945576</t>
  </si>
  <si>
    <t>GFI1</t>
  </si>
  <si>
    <t>growth factor independent 1 transcriptional repressor</t>
  </si>
  <si>
    <t>ENSG00000262334</t>
  </si>
  <si>
    <t>300.212665800653</t>
  </si>
  <si>
    <t>-0.199842917218035</t>
  </si>
  <si>
    <t>0.244509121537968</t>
  </si>
  <si>
    <t>-0.817322952865803</t>
  </si>
  <si>
    <t>0.413743893149134</t>
  </si>
  <si>
    <t>RPH3AL</t>
  </si>
  <si>
    <t>rabphilin 3A like (without C2 domains)</t>
  </si>
  <si>
    <t>ENSG00000197056</t>
  </si>
  <si>
    <t>963.788318861065</t>
  </si>
  <si>
    <t>-0.129938295701473</t>
  </si>
  <si>
    <t>0.15899573823816</t>
  </si>
  <si>
    <t>-0.817243890567924</t>
  </si>
  <si>
    <t>0.413789064753798</t>
  </si>
  <si>
    <t>0.68930507633661</t>
  </si>
  <si>
    <t>ZMYM1</t>
  </si>
  <si>
    <t>zinc finger MYM-type containing 1</t>
  </si>
  <si>
    <t>ENSG00000126005</t>
  </si>
  <si>
    <t>535.058731948793</t>
  </si>
  <si>
    <t>0.0938029344615918</t>
  </si>
  <si>
    <t>0.114802761016621</t>
  </si>
  <si>
    <t>0.817079080946589</t>
  </si>
  <si>
    <t>0.413883236782073</t>
  </si>
  <si>
    <t>0.689336980102844</t>
  </si>
  <si>
    <t>MMP24OS</t>
  </si>
  <si>
    <t>MMP24 opposite strand</t>
  </si>
  <si>
    <t>ENSG00000133067</t>
  </si>
  <si>
    <t>11.4679078672835</t>
  </si>
  <si>
    <t>-0.45439213774306</t>
  </si>
  <si>
    <t>0.55615024328814</t>
  </si>
  <si>
    <t>-0.81703126668892</t>
  </si>
  <si>
    <t>0.413910560167414</t>
  </si>
  <si>
    <t>LGR6</t>
  </si>
  <si>
    <t>leucine rich repeat containing G protein-coupled receptor 6</t>
  </si>
  <si>
    <t>ENSG00000259768</t>
  </si>
  <si>
    <t>235.61694813228</t>
  </si>
  <si>
    <t>-0.192749313617479</t>
  </si>
  <si>
    <t>0.235914582866995</t>
  </si>
  <si>
    <t>-0.81703009315939</t>
  </si>
  <si>
    <t>0.413911230792512</t>
  </si>
  <si>
    <t>ZFHX3-AS1</t>
  </si>
  <si>
    <t>ZFHX3 antisense RNA 1</t>
  </si>
  <si>
    <t>ENSG00000117266</t>
  </si>
  <si>
    <t>201.330653376864</t>
  </si>
  <si>
    <t>0.210413004277268</t>
  </si>
  <si>
    <t>0.257603101339479</t>
  </si>
  <si>
    <t>0.816810834897434</t>
  </si>
  <si>
    <t>0.414036539385363</t>
  </si>
  <si>
    <t>0.689488471850781</t>
  </si>
  <si>
    <t>CDK18</t>
  </si>
  <si>
    <t>cyclin dependent kinase 18</t>
  </si>
  <si>
    <t>ENSG00000163539</t>
  </si>
  <si>
    <t>4803.67348099864</t>
  </si>
  <si>
    <t>0.0939689131909175</t>
  </si>
  <si>
    <t>0.115086567035518</t>
  </si>
  <si>
    <t>0.816506353534005</t>
  </si>
  <si>
    <t>0.414210591175214</t>
  </si>
  <si>
    <t>0.689663897971503</t>
  </si>
  <si>
    <t>CLASP2</t>
  </si>
  <si>
    <t>cytoplasmic linker associated protein 2</t>
  </si>
  <si>
    <t>ENSG00000286482</t>
  </si>
  <si>
    <t>25.1716773293251</t>
  </si>
  <si>
    <t>0.207301423276309</t>
  </si>
  <si>
    <t>0.253869972814387</t>
  </si>
  <si>
    <t>0.816565350278246</t>
  </si>
  <si>
    <t>0.414176863271146</t>
  </si>
  <si>
    <t>ENSG00000282937</t>
  </si>
  <si>
    <t>9.34821399933345</t>
  </si>
  <si>
    <t>0.519978552673224</t>
  </si>
  <si>
    <t>0.637122299801381</t>
  </si>
  <si>
    <t>0.816136168574423</t>
  </si>
  <si>
    <t>0.414422259642345</t>
  </si>
  <si>
    <t>0.689959102862837</t>
  </si>
  <si>
    <t>PRSS22</t>
  </si>
  <si>
    <t>serine protease 22</t>
  </si>
  <si>
    <t>ENSG00000187630</t>
  </si>
  <si>
    <t>732.902212961489</t>
  </si>
  <si>
    <t>-0.0741212749268826</t>
  </si>
  <si>
    <t>0.0908485525856499</t>
  </si>
  <si>
    <t>-0.815877334501315</t>
  </si>
  <si>
    <t>0.414570296658134</t>
  </si>
  <si>
    <t>0.69014832949764</t>
  </si>
  <si>
    <t>DHRS4L2</t>
  </si>
  <si>
    <t>dehydrogenase/reductase 4 like 2</t>
  </si>
  <si>
    <t>ENSG00000100429</t>
  </si>
  <si>
    <t>128.461561844953</t>
  </si>
  <si>
    <t>-0.167549922389385</t>
  </si>
  <si>
    <t>0.205444822584568</t>
  </si>
  <si>
    <t>-0.815547066514247</t>
  </si>
  <si>
    <t>0.414759234835134</t>
  </si>
  <si>
    <t>0.69019315903086</t>
  </si>
  <si>
    <t>HDAC10</t>
  </si>
  <si>
    <t>histone deacetylase 10</t>
  </si>
  <si>
    <t>ENSG00000127955</t>
  </si>
  <si>
    <t>2994.49861766244</t>
  </si>
  <si>
    <t>0.0975980074023077</t>
  </si>
  <si>
    <t>0.119674364572072</t>
  </si>
  <si>
    <t>0.815529773241714</t>
  </si>
  <si>
    <t>0.414769129292568</t>
  </si>
  <si>
    <t>GNAI1</t>
  </si>
  <si>
    <t>G protein subunit alpha i1</t>
  </si>
  <si>
    <t>ENSG00000130529</t>
  </si>
  <si>
    <t>456.738309256794</t>
  </si>
  <si>
    <t>0.137969300076413</t>
  </si>
  <si>
    <t>0.169154615093495</t>
  </si>
  <si>
    <t>0.815640176297613</t>
  </si>
  <si>
    <t>0.414705963870304</t>
  </si>
  <si>
    <t>TRPM4</t>
  </si>
  <si>
    <t>transient receptor potential cation channel subfamily M member 4</t>
  </si>
  <si>
    <t>ENSG00000187105</t>
  </si>
  <si>
    <t>17.8363146007158</t>
  </si>
  <si>
    <t>0.293904871938592</t>
  </si>
  <si>
    <t>0.360340680558556</t>
  </si>
  <si>
    <t>0.815630562397277</t>
  </si>
  <si>
    <t>0.414711464090474</t>
  </si>
  <si>
    <t>HEATR4</t>
  </si>
  <si>
    <t>HEAT repeat containing 4</t>
  </si>
  <si>
    <t>ENSG00000196074</t>
  </si>
  <si>
    <t>115.358792519656</t>
  </si>
  <si>
    <t>0.26123695199287</t>
  </si>
  <si>
    <t>0.320241562301006</t>
  </si>
  <si>
    <t>0.815749680072208</t>
  </si>
  <si>
    <t>0.414643318576535</t>
  </si>
  <si>
    <t>SYCP2</t>
  </si>
  <si>
    <t>synaptonemal complex protein 2</t>
  </si>
  <si>
    <t>ENSG00000111605</t>
  </si>
  <si>
    <t>3543.36504013525</t>
  </si>
  <si>
    <t>0.0808943544398697</t>
  </si>
  <si>
    <t>0.0992519181540213</t>
  </si>
  <si>
    <t>0.815040716032672</t>
  </si>
  <si>
    <t>0.415049004300564</t>
  </si>
  <si>
    <t>0.690258368099894</t>
  </si>
  <si>
    <t>CPSF6</t>
  </si>
  <si>
    <t>cleavage and polyadenylation specific factor 6</t>
  </si>
  <si>
    <t>ENSG00000136840</t>
  </si>
  <si>
    <t>306.685290952147</t>
  </si>
  <si>
    <t>-0.136413428846739</t>
  </si>
  <si>
    <t>0.167335217563999</t>
  </si>
  <si>
    <t>-0.815210514753519</t>
  </si>
  <si>
    <t>0.414951820163125</t>
  </si>
  <si>
    <t>ST6GALNAC4</t>
  </si>
  <si>
    <t>ST6 N-acetylgalactosaminide alpha-2,6-sialyltransferase 4</t>
  </si>
  <si>
    <t>ENSG00000139899</t>
  </si>
  <si>
    <t>248.850819006121</t>
  </si>
  <si>
    <t>0.168781244333675</t>
  </si>
  <si>
    <t>0.207073130603923</t>
  </si>
  <si>
    <t>0.815080372047446</t>
  </si>
  <si>
    <t>0.415026306014102</t>
  </si>
  <si>
    <t>CBLN3</t>
  </si>
  <si>
    <t>cerebellin 3 precursor</t>
  </si>
  <si>
    <t>ENSG00000197258</t>
  </si>
  <si>
    <t>10.1514753929775</t>
  </si>
  <si>
    <t>0.257975522001421</t>
  </si>
  <si>
    <t>0.316490989419969</t>
  </si>
  <si>
    <t>0.81511174291</t>
  </si>
  <si>
    <t>0.415008350497957</t>
  </si>
  <si>
    <t>ENSG00000204070</t>
  </si>
  <si>
    <t>2213.65683405755</t>
  </si>
  <si>
    <t>-0.069772504209402</t>
  </si>
  <si>
    <t>0.0855854561094134</t>
  </si>
  <si>
    <t>-0.815237861444637</t>
  </si>
  <si>
    <t>0.414936169567936</t>
  </si>
  <si>
    <t>SYS1</t>
  </si>
  <si>
    <t>SYS1 golgi trafficking protein</t>
  </si>
  <si>
    <t>ENSG00000261997</t>
  </si>
  <si>
    <t>15.8885704268998</t>
  </si>
  <si>
    <t>0.288786215957755</t>
  </si>
  <si>
    <t>0.354196117231161</t>
  </si>
  <si>
    <t>0.815328576200295</t>
  </si>
  <si>
    <t>0.4148842557335</t>
  </si>
  <si>
    <t>ENSG00000282034</t>
  </si>
  <si>
    <t>899.124999193664</t>
  </si>
  <si>
    <t>0.139511959789887</t>
  </si>
  <si>
    <t>0.171098058160167</t>
  </si>
  <si>
    <t>0.815391836062147</t>
  </si>
  <si>
    <t>0.414848055935146</t>
  </si>
  <si>
    <t>ENSG00000100346</t>
  </si>
  <si>
    <t>218.237286221293</t>
  </si>
  <si>
    <t>0.296902718643063</t>
  </si>
  <si>
    <t>0.36434820490825</t>
  </si>
  <si>
    <t>0.814887282669142</t>
  </si>
  <si>
    <t>0.415136833309666</t>
  </si>
  <si>
    <t>0.690347243927398</t>
  </si>
  <si>
    <t>CACNA1I</t>
  </si>
  <si>
    <t>calcium voltage-gated channel subunit alpha1 I</t>
  </si>
  <si>
    <t>ENSG00000249572</t>
  </si>
  <si>
    <t>50.7256827233389</t>
  </si>
  <si>
    <t>0.212715192776242</t>
  </si>
  <si>
    <t>0.261121820684833</t>
  </si>
  <si>
    <t>0.814620517804153</t>
  </si>
  <si>
    <t>0.415289562186452</t>
  </si>
  <si>
    <t>0.690544020615673</t>
  </si>
  <si>
    <t>ENSG00000000003</t>
  </si>
  <si>
    <t>1431.74976699349</t>
  </si>
  <si>
    <t>-0.155081370506959</t>
  </si>
  <si>
    <t>0.190456466630861</t>
  </si>
  <si>
    <t>-0.814261512094174</t>
  </si>
  <si>
    <t>0.415495153412072</t>
  </si>
  <si>
    <t>0.690614767937628</t>
  </si>
  <si>
    <t>TSPAN6</t>
  </si>
  <si>
    <t>tetraspanin 6</t>
  </si>
  <si>
    <t>ENSG00000079739</t>
  </si>
  <si>
    <t>3284.98616986717</t>
  </si>
  <si>
    <t>0.0823272504846997</t>
  </si>
  <si>
    <t>0.101123507616292</t>
  </si>
  <si>
    <t>0.814125740150212</t>
  </si>
  <si>
    <t>0.415572921379155</t>
  </si>
  <si>
    <t>PGM1</t>
  </si>
  <si>
    <t>phosphoglucomutase 1</t>
  </si>
  <si>
    <t>ENSG00000162825</t>
  </si>
  <si>
    <t>316.996911948595</t>
  </si>
  <si>
    <t>-0.112770533476474</t>
  </si>
  <si>
    <t>0.138506530060002</t>
  </si>
  <si>
    <t>-0.814189290769335</t>
  </si>
  <si>
    <t>0.415536519545185</t>
  </si>
  <si>
    <t>NBPF20</t>
  </si>
  <si>
    <t>NBPF member 20</t>
  </si>
  <si>
    <t>ENSG00000186020</t>
  </si>
  <si>
    <t>1307.46192020926</t>
  </si>
  <si>
    <t>0.112629504896981</t>
  </si>
  <si>
    <t>0.138283324353876</t>
  </si>
  <si>
    <t>0.81448363657179</t>
  </si>
  <si>
    <t>0.415367942652334</t>
  </si>
  <si>
    <t>ZNF529</t>
  </si>
  <si>
    <t>zinc finger protein 529</t>
  </si>
  <si>
    <t>ENSG00000200534</t>
  </si>
  <si>
    <t>60.4985318700365</t>
  </si>
  <si>
    <t>-0.244198193404448</t>
  </si>
  <si>
    <t>0.299896642768757</t>
  </si>
  <si>
    <t>-0.814274515212706</t>
  </si>
  <si>
    <t>0.415487705887805</t>
  </si>
  <si>
    <t>SNORA33</t>
  </si>
  <si>
    <t>small nucleolar RNA, H/ACA box 33</t>
  </si>
  <si>
    <t>ENSG00000214110</t>
  </si>
  <si>
    <t>56.4668317060924</t>
  </si>
  <si>
    <t>0.799082317354209</t>
  </si>
  <si>
    <t>0.981480190242218</t>
  </si>
  <si>
    <t>0.814160413321236</t>
  </si>
  <si>
    <t>0.415553060331859</t>
  </si>
  <si>
    <t>ENSG00000239382</t>
  </si>
  <si>
    <t>381.410611694724</t>
  </si>
  <si>
    <t>-0.109332659372564</t>
  </si>
  <si>
    <t>0.134251901169843</t>
  </si>
  <si>
    <t>-0.814384440144694</t>
  </si>
  <si>
    <t>0.415424749634422</t>
  </si>
  <si>
    <t>ALKBH6</t>
  </si>
  <si>
    <t>alkB homolog 6</t>
  </si>
  <si>
    <t>ENSG00000162746</t>
  </si>
  <si>
    <t>52.1327269997488</t>
  </si>
  <si>
    <t>0.316555360456913</t>
  </si>
  <si>
    <t>0.389027038936467</t>
  </si>
  <si>
    <t>0.813710433398975</t>
  </si>
  <si>
    <t>0.415810855712607</t>
  </si>
  <si>
    <t>0.690939561291477</t>
  </si>
  <si>
    <t>FCRLB</t>
  </si>
  <si>
    <t>Fc receptor like B</t>
  </si>
  <si>
    <t>ENSG00000164520</t>
  </si>
  <si>
    <t>253.969291698651</t>
  </si>
  <si>
    <t>0.373817000457247</t>
  </si>
  <si>
    <t>0.459424024167174</t>
  </si>
  <si>
    <t>0.813664459830737</t>
  </si>
  <si>
    <t>0.415837199478138</t>
  </si>
  <si>
    <t>ENSG00000117036</t>
  </si>
  <si>
    <t>1331.95006936752</t>
  </si>
  <si>
    <t>0.157653036303828</t>
  </si>
  <si>
    <t>0.193776888748195</t>
  </si>
  <si>
    <t>0.813580181425513</t>
  </si>
  <si>
    <t>0.415885495233368</t>
  </si>
  <si>
    <t>0.690962618290976</t>
  </si>
  <si>
    <t>ETV3</t>
  </si>
  <si>
    <t>ETS variant transcription factor 3</t>
  </si>
  <si>
    <t>ENSG00000143224</t>
  </si>
  <si>
    <t>364.15978963932</t>
  </si>
  <si>
    <t>-0.109086914986782</t>
  </si>
  <si>
    <t>0.134096655295804</t>
  </si>
  <si>
    <t>-0.813494674763867</t>
  </si>
  <si>
    <t>0.415934498225525</t>
  </si>
  <si>
    <t>0.690965764093208</t>
  </si>
  <si>
    <t>PPOX</t>
  </si>
  <si>
    <t>protoporphyrinogen oxidase</t>
  </si>
  <si>
    <t>ENSG00000198720</t>
  </si>
  <si>
    <t>66.021294692914</t>
  </si>
  <si>
    <t>-0.196654951521781</t>
  </si>
  <si>
    <t>0.241787886749094</t>
  </si>
  <si>
    <t>-0.813336657042097</t>
  </si>
  <si>
    <t>0.416025065533978</t>
  </si>
  <si>
    <t>ANKRD13B</t>
  </si>
  <si>
    <t>ankyrin repeat domain 13B</t>
  </si>
  <si>
    <t>ENSG00000256092</t>
  </si>
  <si>
    <t>25.5993072800594</t>
  </si>
  <si>
    <t>-0.215210781357031</t>
  </si>
  <si>
    <t>0.264596263546608</t>
  </si>
  <si>
    <t>-0.813355330390454</t>
  </si>
  <si>
    <t>0.416014362362682</t>
  </si>
  <si>
    <t>SBNO1-AS1</t>
  </si>
  <si>
    <t>SBNO1 antisense RNA 1</t>
  </si>
  <si>
    <t>ENSG00000266865</t>
  </si>
  <si>
    <t>489.01980892495</t>
  </si>
  <si>
    <t>-0.222071580532105</t>
  </si>
  <si>
    <t>0.273026769411812</t>
  </si>
  <si>
    <t>-0.813369256833381</t>
  </si>
  <si>
    <t>0.41600638012376</t>
  </si>
  <si>
    <t>LOC107984974</t>
  </si>
  <si>
    <t>SMAD specific E3 ubiquitin protein ligase 2 (SMURF2) pseudogene</t>
  </si>
  <si>
    <t>ENSG00000144021</t>
  </si>
  <si>
    <t>5001.68925875756</t>
  </si>
  <si>
    <t>0.0600622900020944</t>
  </si>
  <si>
    <t>0.0738676316458343</t>
  </si>
  <si>
    <t>0.813107022167287</t>
  </si>
  <si>
    <t>0.416156700714596</t>
  </si>
  <si>
    <t>0.690997222611329</t>
  </si>
  <si>
    <t>CIAO1</t>
  </si>
  <si>
    <t>cytosolic iron-sulfur assembly component 1</t>
  </si>
  <si>
    <t>ENSG00000153956</t>
  </si>
  <si>
    <t>4443.18024741206</t>
  </si>
  <si>
    <t>-0.230754658844384</t>
  </si>
  <si>
    <t>0.283866810375091</t>
  </si>
  <si>
    <t>-0.812897635124987</t>
  </si>
  <si>
    <t>0.416276750516185</t>
  </si>
  <si>
    <t>CACNA2D1</t>
  </si>
  <si>
    <t>calcium voltage-gated channel auxiliary subunit alpha2delta 1</t>
  </si>
  <si>
    <t>ENSG00000170296</t>
  </si>
  <si>
    <t>7074.1718144921</t>
  </si>
  <si>
    <t>0.0772443923140257</t>
  </si>
  <si>
    <t>0.0950141735102444</t>
  </si>
  <si>
    <t>0.812977574400489</t>
  </si>
  <si>
    <t>0.416230915783336</t>
  </si>
  <si>
    <t>GABARAP</t>
  </si>
  <si>
    <t>GABA type A receptor-associated protein</t>
  </si>
  <si>
    <t>ENSG00000182670</t>
  </si>
  <si>
    <t>10480.0959060753</t>
  </si>
  <si>
    <t>0.12269945176722</t>
  </si>
  <si>
    <t>0.150943495792853</t>
  </si>
  <si>
    <t>0.812883331757514</t>
  </si>
  <si>
    <t>0.416284951943283</t>
  </si>
  <si>
    <t>TTC3</t>
  </si>
  <si>
    <t>tetratricopeptide repeat domain 3</t>
  </si>
  <si>
    <t>ENSG00000197256</t>
  </si>
  <si>
    <t>4251.45931438856</t>
  </si>
  <si>
    <t>0.147793549060457</t>
  </si>
  <si>
    <t>0.18174925160898</t>
  </si>
  <si>
    <t>0.813172806776799</t>
  </si>
  <si>
    <t>0.416118988037515</t>
  </si>
  <si>
    <t>KANK2</t>
  </si>
  <si>
    <t>KN motif and ankyrin repeat domains 2</t>
  </si>
  <si>
    <t>ENSG00000225914</t>
  </si>
  <si>
    <t>26.0844626319629</t>
  </si>
  <si>
    <t>-0.271602892852208</t>
  </si>
  <si>
    <t>0.334070253691264</t>
  </si>
  <si>
    <t>-0.813011304811392</t>
  </si>
  <si>
    <t>0.41621157669212</t>
  </si>
  <si>
    <t>HCG23</t>
  </si>
  <si>
    <t>HLA complex group 23</t>
  </si>
  <si>
    <t>ENSG00000273901</t>
  </si>
  <si>
    <t>10.6374510809371</t>
  </si>
  <si>
    <t>-0.256306778653335</t>
  </si>
  <si>
    <t>0.315229043969293</t>
  </si>
  <si>
    <t>-0.813081102635651</t>
  </si>
  <si>
    <t>0.41617156029009</t>
  </si>
  <si>
    <t>ENSG00000167656</t>
  </si>
  <si>
    <t>951.49172435717</t>
  </si>
  <si>
    <t>-0.43165838057906</t>
  </si>
  <si>
    <t>0.531064744358079</t>
  </si>
  <si>
    <t>-0.812816864920725</t>
  </si>
  <si>
    <t>0.416323064703293</t>
  </si>
  <si>
    <t>0.691003350468674</t>
  </si>
  <si>
    <t>LY6D</t>
  </si>
  <si>
    <t>lymphocyte antigen 6 family member D</t>
  </si>
  <si>
    <t>ENSG00000163126</t>
  </si>
  <si>
    <t>33.5364263422941</t>
  </si>
  <si>
    <t>0.234269857199387</t>
  </si>
  <si>
    <t>0.288438940705409</t>
  </si>
  <si>
    <t>0.812199131734619</t>
  </si>
  <si>
    <t>0.416677377682584</t>
  </si>
  <si>
    <t>0.691482985158824</t>
  </si>
  <si>
    <t>ANKRD23</t>
  </si>
  <si>
    <t>ankyrin repeat domain 23</t>
  </si>
  <si>
    <t>ENSG00000233967</t>
  </si>
  <si>
    <t>20.3773626824817</t>
  </si>
  <si>
    <t>-0.309767072254414</t>
  </si>
  <si>
    <t>0.381424113142829</t>
  </si>
  <si>
    <t>-0.812132902930597</t>
  </si>
  <si>
    <t>0.416715375066075</t>
  </si>
  <si>
    <t>ENSG00000275389</t>
  </si>
  <si>
    <t>13.7286073251372</t>
  </si>
  <si>
    <t>0.248890191195811</t>
  </si>
  <si>
    <t>0.306464786914187</t>
  </si>
  <si>
    <t>0.812133079633398</t>
  </si>
  <si>
    <t>0.416715273683839</t>
  </si>
  <si>
    <t>ENSG00000058262</t>
  </si>
  <si>
    <t>11252.9434246907</t>
  </si>
  <si>
    <t>-0.123188811126954</t>
  </si>
  <si>
    <t>0.151724568735606</t>
  </si>
  <si>
    <t>-0.811923949783123</t>
  </si>
  <si>
    <t>0.41683527093609</t>
  </si>
  <si>
    <t>0.691624767670221</t>
  </si>
  <si>
    <t>SEC61A1</t>
  </si>
  <si>
    <t>SEC61 translocon subunit alpha 1</t>
  </si>
  <si>
    <t>ENSG00000103569</t>
  </si>
  <si>
    <t>70.3807271798226</t>
  </si>
  <si>
    <t>-0.360839791650116</t>
  </si>
  <si>
    <t>0.444641409800399</t>
  </si>
  <si>
    <t>-0.81152988384977</t>
  </si>
  <si>
    <t>0.417061438597809</t>
  </si>
  <si>
    <t>0.691942841310001</t>
  </si>
  <si>
    <t>AQP9</t>
  </si>
  <si>
    <t>aquaporin 9</t>
  </si>
  <si>
    <t>ENSG00000281582</t>
  </si>
  <si>
    <t>11.2901809852452</t>
  </si>
  <si>
    <t>-0.368121851215257</t>
  </si>
  <si>
    <t>0.453811740750155</t>
  </si>
  <si>
    <t>-0.811177451263707</t>
  </si>
  <si>
    <t>0.417263772763749</t>
  </si>
  <si>
    <t>0.69222132371145</t>
  </si>
  <si>
    <t>ENSG00000123609</t>
  </si>
  <si>
    <t>748.931472372026</t>
  </si>
  <si>
    <t>-0.089231581297997</t>
  </si>
  <si>
    <t>0.110048678094532</t>
  </si>
  <si>
    <t>-0.810837375269035</t>
  </si>
  <si>
    <t>0.417459067764526</t>
  </si>
  <si>
    <t>0.692299057858875</t>
  </si>
  <si>
    <t>NMI</t>
  </si>
  <si>
    <t>N-myc and STAT interactor</t>
  </si>
  <si>
    <t>ENSG00000136828</t>
  </si>
  <si>
    <t>445.974934573831</t>
  </si>
  <si>
    <t>-0.167532054218008</t>
  </si>
  <si>
    <t>0.20659614934647</t>
  </si>
  <si>
    <t>-0.810915666860035</t>
  </si>
  <si>
    <t>0.417414102581325</t>
  </si>
  <si>
    <t>RALGPS1</t>
  </si>
  <si>
    <t>Ral GEF with PH domain and SH3 binding motif 1</t>
  </si>
  <si>
    <t>ENSG00000145949</t>
  </si>
  <si>
    <t>96.5125900741603</t>
  </si>
  <si>
    <t>-0.162998821099142</t>
  </si>
  <si>
    <t>0.200996688380672</t>
  </si>
  <si>
    <t>-0.810952769482622</t>
  </si>
  <si>
    <t>0.417392794441503</t>
  </si>
  <si>
    <t>MYLK4</t>
  </si>
  <si>
    <t>myosin light chain kinase family member 4</t>
  </si>
  <si>
    <t>ENSG00000163659</t>
  </si>
  <si>
    <t>1584.51315843866</t>
  </si>
  <si>
    <t>0.153368910404363</t>
  </si>
  <si>
    <t>0.189114758085075</t>
  </si>
  <si>
    <t>0.810983299015557</t>
  </si>
  <si>
    <t>0.417375261726242</t>
  </si>
  <si>
    <t>TIPARP</t>
  </si>
  <si>
    <t>TCDD inducible poly(ADP-ribose) polymerase</t>
  </si>
  <si>
    <t>ENSG00000166189</t>
  </si>
  <si>
    <t>809.588865045603</t>
  </si>
  <si>
    <t>0.122662799988851</t>
  </si>
  <si>
    <t>0.151297752392381</t>
  </si>
  <si>
    <t>0.810737754191702</t>
  </si>
  <si>
    <t>0.41751628723147</t>
  </si>
  <si>
    <t>HPS6</t>
  </si>
  <si>
    <t>HPS6 biogenesis of lysosomal organelles complex 2 subunit 3</t>
  </si>
  <si>
    <t>ENSG00000204969</t>
  </si>
  <si>
    <t>33.7515017682255</t>
  </si>
  <si>
    <t>-0.446029655134125</t>
  </si>
  <si>
    <t>0.550154296440254</t>
  </si>
  <si>
    <t>-0.810735566404076</t>
  </si>
  <si>
    <t>0.4175175438853</t>
  </si>
  <si>
    <t>PCDHA2</t>
  </si>
  <si>
    <t>protocadherin alpha 2</t>
  </si>
  <si>
    <t>ENSG00000060491</t>
  </si>
  <si>
    <t>1159.19859802214</t>
  </si>
  <si>
    <t>0.172355080979402</t>
  </si>
  <si>
    <t>0.212706176233038</t>
  </si>
  <si>
    <t>0.810296551006457</t>
  </si>
  <si>
    <t>0.417769757143076</t>
  </si>
  <si>
    <t>0.692398962998258</t>
  </si>
  <si>
    <t>OGFR</t>
  </si>
  <si>
    <t>opioid growth factor receptor</t>
  </si>
  <si>
    <t>ENSG00000126705</t>
  </si>
  <si>
    <t>1219.8842518587</t>
  </si>
  <si>
    <t>0.109193397160538</t>
  </si>
  <si>
    <t>0.134801603266408</t>
  </si>
  <si>
    <t>0.810030404050457</t>
  </si>
  <si>
    <t>0.417922701601489</t>
  </si>
  <si>
    <t>AHDC1</t>
  </si>
  <si>
    <t>AT-hook DNA binding motif containing 1</t>
  </si>
  <si>
    <t>ENSG00000159388</t>
  </si>
  <si>
    <t>3345.90846688352</t>
  </si>
  <si>
    <t>-0.192934969292578</t>
  </si>
  <si>
    <t>0.238155149204688</t>
  </si>
  <si>
    <t>-0.810123022478744</t>
  </si>
  <si>
    <t>0.417869473598067</t>
  </si>
  <si>
    <t>BTG2</t>
  </si>
  <si>
    <t>BTG anti-proliferation factor 2</t>
  </si>
  <si>
    <t>ENSG00000183837</t>
  </si>
  <si>
    <t>206.176168235361</t>
  </si>
  <si>
    <t>-0.263086255772963</t>
  </si>
  <si>
    <t>0.324590544023922</t>
  </si>
  <si>
    <t>-0.81051731363306</t>
  </si>
  <si>
    <t>0.417642918343546</t>
  </si>
  <si>
    <t>PNMA3</t>
  </si>
  <si>
    <t>PNMA family member 3</t>
  </si>
  <si>
    <t>ENSG00000206561</t>
  </si>
  <si>
    <t>39.8658374533996</t>
  </si>
  <si>
    <t>-0.216456158627941</t>
  </si>
  <si>
    <t>0.267073495418083</t>
  </si>
  <si>
    <t>-0.810474129187155</t>
  </si>
  <si>
    <t>0.417667728109697</t>
  </si>
  <si>
    <t>COLQ</t>
  </si>
  <si>
    <t>collagen like tail subunit of asymmetric acetylcholinesterase</t>
  </si>
  <si>
    <t>ENSG00000213654</t>
  </si>
  <si>
    <t>120.986538881004</t>
  </si>
  <si>
    <t>0.534875290742976</t>
  </si>
  <si>
    <t>0.660215099079972</t>
  </si>
  <si>
    <t>0.810153072064453</t>
  </si>
  <si>
    <t>0.417852204896696</t>
  </si>
  <si>
    <t>ENSG00000239998</t>
  </si>
  <si>
    <t>13.6517440889359</t>
  </si>
  <si>
    <t>0.570663108466953</t>
  </si>
  <si>
    <t>0.704320205518655</t>
  </si>
  <si>
    <t>0.810232482322045</t>
  </si>
  <si>
    <t>0.417806571947399</t>
  </si>
  <si>
    <t>ENSG00000248449</t>
  </si>
  <si>
    <t>56.5420106654281</t>
  </si>
  <si>
    <t>0.218048663216374</t>
  </si>
  <si>
    <t>0.269075169088151</t>
  </si>
  <si>
    <t>0.810363378959507</t>
  </si>
  <si>
    <t>0.417731358859001</t>
  </si>
  <si>
    <t>PCDHGB8P</t>
  </si>
  <si>
    <t>protocadherin gamma subfamily B, 8 pseudogene</t>
  </si>
  <si>
    <t>ENSG00000281022</t>
  </si>
  <si>
    <t>980.085389904803</t>
  </si>
  <si>
    <t>0.0964209699895099</t>
  </si>
  <si>
    <t>0.119027364325989</t>
  </si>
  <si>
    <t>0.810073973623698</t>
  </si>
  <si>
    <t>0.417897661579652</t>
  </si>
  <si>
    <t>MED22</t>
  </si>
  <si>
    <t>mediator complex subunit 22</t>
  </si>
  <si>
    <t>ENSG00000282417</t>
  </si>
  <si>
    <t>357.904909347702</t>
  </si>
  <si>
    <t>0.106300122553671</t>
  </si>
  <si>
    <t>0.131222105082048</t>
  </si>
  <si>
    <t>0.810077863689241</t>
  </si>
  <si>
    <t>0.417895425949453</t>
  </si>
  <si>
    <t>HERC2P9</t>
  </si>
  <si>
    <t>HERC2 pseudogene 9</t>
  </si>
  <si>
    <t>ENSG00000261098</t>
  </si>
  <si>
    <t>83.6643377983307</t>
  </si>
  <si>
    <t>0.169627894061353</t>
  </si>
  <si>
    <t>0.209437913238227</t>
  </si>
  <si>
    <t>0.809919710517781</t>
  </si>
  <si>
    <t>0.417986322643598</t>
  </si>
  <si>
    <t>0.692447221246925</t>
  </si>
  <si>
    <t>ENSG00000130653</t>
  </si>
  <si>
    <t>152.608387214262</t>
  </si>
  <si>
    <t>-0.242576620144819</t>
  </si>
  <si>
    <t>0.299616215293895</t>
  </si>
  <si>
    <t>-0.809624472116352</t>
  </si>
  <si>
    <t>0.418156038634221</t>
  </si>
  <si>
    <t>0.692637040484489</t>
  </si>
  <si>
    <t>PNPLA7</t>
  </si>
  <si>
    <t>patatin like phospholipase domain containing 7</t>
  </si>
  <si>
    <t>ENSG00000163931</t>
  </si>
  <si>
    <t>7523.29720453328</t>
  </si>
  <si>
    <t>0.11997697269817</t>
  </si>
  <si>
    <t>0.148198841967677</t>
  </si>
  <si>
    <t>0.809567545233162</t>
  </si>
  <si>
    <t>0.418188767370982</t>
  </si>
  <si>
    <t>TKT</t>
  </si>
  <si>
    <t>transketolase</t>
  </si>
  <si>
    <t>ENSG00000273045</t>
  </si>
  <si>
    <t>111.369936794995</t>
  </si>
  <si>
    <t>0.178555785030008</t>
  </si>
  <si>
    <t>0.220564408390148</t>
  </si>
  <si>
    <t>0.809540334876549</t>
  </si>
  <si>
    <t>0.41820441184122</t>
  </si>
  <si>
    <t>C2orf15</t>
  </si>
  <si>
    <t>chromosome 2 open reading frame 15</t>
  </si>
  <si>
    <t>ENSG00000174405</t>
  </si>
  <si>
    <t>1108.51013991479</t>
  </si>
  <si>
    <t>0.102452314098018</t>
  </si>
  <si>
    <t>0.126592698779593</t>
  </si>
  <si>
    <t>0.809306658959803</t>
  </si>
  <si>
    <t>0.418338776929176</t>
  </si>
  <si>
    <t>0.692802420958028</t>
  </si>
  <si>
    <t>LIG4</t>
  </si>
  <si>
    <t>DNA ligase 4</t>
  </si>
  <si>
    <t>ENSG00000148331</t>
  </si>
  <si>
    <t>1056.74387425525</t>
  </si>
  <si>
    <t>0.121968158518493</t>
  </si>
  <si>
    <t>0.15076490072847</t>
  </si>
  <si>
    <t>0.808995714049916</t>
  </si>
  <si>
    <t>0.418517611569628</t>
  </si>
  <si>
    <t>0.693041413203025</t>
  </si>
  <si>
    <t>ASB6</t>
  </si>
  <si>
    <t>ankyrin repeat and SOCS box containing 6</t>
  </si>
  <si>
    <t>ENSG00000124207</t>
  </si>
  <si>
    <t>5477.23653192179</t>
  </si>
  <si>
    <t>-0.0872637393969236</t>
  </si>
  <si>
    <t>0.1079065187142</t>
  </si>
  <si>
    <t>-0.808697569310425</t>
  </si>
  <si>
    <t>0.41868912666335</t>
  </si>
  <si>
    <t>0.693211069506536</t>
  </si>
  <si>
    <t>CSE1L</t>
  </si>
  <si>
    <t>chromosome segregation 1 like</t>
  </si>
  <si>
    <t>ENSG00000233593</t>
  </si>
  <si>
    <t>310.998711483688</t>
  </si>
  <si>
    <t>-0.182220633020359</t>
  </si>
  <si>
    <t>0.22531752432425</t>
  </si>
  <si>
    <t>-0.808728187329671</t>
  </si>
  <si>
    <t>0.418671510989111</t>
  </si>
  <si>
    <t>LINC02609</t>
  </si>
  <si>
    <t>long intergenic non-protein coding RNA 2609</t>
  </si>
  <si>
    <t>ENSG00000157106</t>
  </si>
  <si>
    <t>4102.37887890383</t>
  </si>
  <si>
    <t>0.0892716312512974</t>
  </si>
  <si>
    <t>0.110408018226452</t>
  </si>
  <si>
    <t>0.808561123415849</t>
  </si>
  <si>
    <t>0.418767634315252</t>
  </si>
  <si>
    <t>0.693240914362455</t>
  </si>
  <si>
    <t>SMG1</t>
  </si>
  <si>
    <t>SMG1 nonsense mediated mRNA decay associated PI3K related kinase</t>
  </si>
  <si>
    <t>ENSG00000213930</t>
  </si>
  <si>
    <t>738.881162141445</t>
  </si>
  <si>
    <t>0.108162536220794</t>
  </si>
  <si>
    <t>0.133774093968219</t>
  </si>
  <si>
    <t>0.808546206610755</t>
  </si>
  <si>
    <t>0.418776217607646</t>
  </si>
  <si>
    <t>GALT</t>
  </si>
  <si>
    <t>galactose-1-phosphate uridylyltransferase</t>
  </si>
  <si>
    <t>ENSG00000197471</t>
  </si>
  <si>
    <t>144.458093735128</t>
  </si>
  <si>
    <t>0.33450644405337</t>
  </si>
  <si>
    <t>0.413792444472778</t>
  </si>
  <si>
    <t>0.808391860512515</t>
  </si>
  <si>
    <t>0.418865036113707</t>
  </si>
  <si>
    <t>0.693263116514361</t>
  </si>
  <si>
    <t>SPN</t>
  </si>
  <si>
    <t>sialophorin</t>
  </si>
  <si>
    <t>ENSG00000203867</t>
  </si>
  <si>
    <t>71.5933987873551</t>
  </si>
  <si>
    <t>-0.310007538608056</t>
  </si>
  <si>
    <t>0.383509956551008</t>
  </si>
  <si>
    <t>-0.808342869103123</t>
  </si>
  <si>
    <t>0.418893230551392</t>
  </si>
  <si>
    <t>RBM20</t>
  </si>
  <si>
    <t>RNA binding motif protein 20</t>
  </si>
  <si>
    <t>ENSG00000284802</t>
  </si>
  <si>
    <t>17.4441609272365</t>
  </si>
  <si>
    <t>-0.179914105432684</t>
  </si>
  <si>
    <t>0.222565245693566</t>
  </si>
  <si>
    <t>-0.808365676644751</t>
  </si>
  <si>
    <t>0.418880104727405</t>
  </si>
  <si>
    <t>ENSG00000141456</t>
  </si>
  <si>
    <t>897.894908809408</t>
  </si>
  <si>
    <t>0.126594858047276</t>
  </si>
  <si>
    <t>0.156639011301191</t>
  </si>
  <si>
    <t>0.80819495089799</t>
  </si>
  <si>
    <t>0.418978363895762</t>
  </si>
  <si>
    <t>0.693289701220527</t>
  </si>
  <si>
    <t>PELP1</t>
  </si>
  <si>
    <t>proline, glutamate and leucine rich protein 1</t>
  </si>
  <si>
    <t>ENSG00000286053</t>
  </si>
  <si>
    <t>67.1367522491984</t>
  </si>
  <si>
    <t>-0.511434332864683</t>
  </si>
  <si>
    <t>0.632795832931829</t>
  </si>
  <si>
    <t>-0.8082138128109</t>
  </si>
  <si>
    <t>0.418967507480379</t>
  </si>
  <si>
    <t>ASDURF</t>
  </si>
  <si>
    <t>ASNSD1 upstream open reading frame</t>
  </si>
  <si>
    <t>ENSG00000106701</t>
  </si>
  <si>
    <t>1073.08032298351</t>
  </si>
  <si>
    <t>-0.106588232519216</t>
  </si>
  <si>
    <t>0.131990215752039</t>
  </si>
  <si>
    <t>-0.807546467834071</t>
  </si>
  <si>
    <t>0.41935171414587</t>
  </si>
  <si>
    <t>0.693589111355366</t>
  </si>
  <si>
    <t>FSD1L</t>
  </si>
  <si>
    <t>fibronectin type III and SPRY domain containing 1 like</t>
  </si>
  <si>
    <t>ENSG00000134532</t>
  </si>
  <si>
    <t>78.7826352904753</t>
  </si>
  <si>
    <t>-0.242684080968744</t>
  </si>
  <si>
    <t>0.300522834415856</t>
  </si>
  <si>
    <t>-0.807539571628437</t>
  </si>
  <si>
    <t>0.419355685539745</t>
  </si>
  <si>
    <t>SOX5</t>
  </si>
  <si>
    <t>SRY-box transcription factor 5</t>
  </si>
  <si>
    <t>ENSG00000135333</t>
  </si>
  <si>
    <t>21.3728222470176</t>
  </si>
  <si>
    <t>0.314324159525167</t>
  </si>
  <si>
    <t>0.389159841979094</t>
  </si>
  <si>
    <t>0.807699370846318</t>
  </si>
  <si>
    <t>0.419263665886103</t>
  </si>
  <si>
    <t>EPH receptor A7</t>
  </si>
  <si>
    <t>ENSG00000261150</t>
  </si>
  <si>
    <t>80.2058067923487</t>
  </si>
  <si>
    <t>-0.304819945028145</t>
  </si>
  <si>
    <t>0.377362609403315</t>
  </si>
  <si>
    <t>-0.807764037645716</t>
  </si>
  <si>
    <t>0.419226431178842</t>
  </si>
  <si>
    <t>EPPK1</t>
  </si>
  <si>
    <t>epiplakin 1</t>
  </si>
  <si>
    <t>ENSG00000262599</t>
  </si>
  <si>
    <t>929.409823554482</t>
  </si>
  <si>
    <t>0.491530511068766</t>
  </si>
  <si>
    <t>0.608690981609288</t>
  </si>
  <si>
    <t>0.807520607204057</t>
  </si>
  <si>
    <t>0.419366606905675</t>
  </si>
  <si>
    <t>DENND11</t>
  </si>
  <si>
    <t>DENN domain containing 11</t>
  </si>
  <si>
    <t>ENSG00000274211</t>
  </si>
  <si>
    <t>1035.79384757947</t>
  </si>
  <si>
    <t>0.146385709969173</t>
  </si>
  <si>
    <t>0.181250213681204</t>
  </si>
  <si>
    <t>0.807644344224871</t>
  </si>
  <si>
    <t>0.419295351375458</t>
  </si>
  <si>
    <t>ENSG00000137200</t>
  </si>
  <si>
    <t>1775.29867193392</t>
  </si>
  <si>
    <t>0.089187649880938</t>
  </si>
  <si>
    <t>0.110494775360693</t>
  </si>
  <si>
    <t>0.807166217495791</t>
  </si>
  <si>
    <t>0.419570726104513</t>
  </si>
  <si>
    <t>0.693754611536431</t>
  </si>
  <si>
    <t>CMTR1</t>
  </si>
  <si>
    <t>cap methyltransferase 1</t>
  </si>
  <si>
    <t>ENSG00000157703</t>
  </si>
  <si>
    <t>136.825361024043</t>
  </si>
  <si>
    <t>0.302325256854377</t>
  </si>
  <si>
    <t>0.374547821825078</t>
  </si>
  <si>
    <t>0.807173982166605</t>
  </si>
  <si>
    <t>0.419566253231544</t>
  </si>
  <si>
    <t>SVOPL</t>
  </si>
  <si>
    <t>SVOP like</t>
  </si>
  <si>
    <t>ENSG00000164309</t>
  </si>
  <si>
    <t>77.7831415201238</t>
  </si>
  <si>
    <t>-0.196205555143137</t>
  </si>
  <si>
    <t>0.243063152254876</t>
  </si>
  <si>
    <t>-0.807220482919581</t>
  </si>
  <si>
    <t>0.419539466853758</t>
  </si>
  <si>
    <t>CMYA5</t>
  </si>
  <si>
    <t>cardiomyopathy associated 5</t>
  </si>
  <si>
    <t>ENSG00000262587</t>
  </si>
  <si>
    <t>29.1378871695052</t>
  </si>
  <si>
    <t>-0.181790023842006</t>
  </si>
  <si>
    <t>0.225236616626098</t>
  </si>
  <si>
    <t>-0.807106884151902</t>
  </si>
  <si>
    <t>0.419604906265272</t>
  </si>
  <si>
    <t>LOC554206</t>
  </si>
  <si>
    <t>leucine carboxyl methyltransferase 1 pseudogene</t>
  </si>
  <si>
    <t>ENSG00000053501</t>
  </si>
  <si>
    <t>557.122335581423</t>
  </si>
  <si>
    <t>-0.118400907977289</t>
  </si>
  <si>
    <t>0.146733287791793</t>
  </si>
  <si>
    <t>-0.806912390222545</t>
  </si>
  <si>
    <t>0.419716959864414</t>
  </si>
  <si>
    <t>0.693791429312733</t>
  </si>
  <si>
    <t>USE1</t>
  </si>
  <si>
    <t>unconventional SNARE in the ER 1</t>
  </si>
  <si>
    <t>ENSG00000100079</t>
  </si>
  <si>
    <t>9.63908090887665</t>
  </si>
  <si>
    <t>-0.423793761882575</t>
  </si>
  <si>
    <t>0.525241936818275</t>
  </si>
  <si>
    <t>-0.8068543887599</t>
  </si>
  <si>
    <t>0.419750379595393</t>
  </si>
  <si>
    <t>LGALS2</t>
  </si>
  <si>
    <t>galectin 2</t>
  </si>
  <si>
    <t>ENSG00000156735</t>
  </si>
  <si>
    <t>1796.49323035244</t>
  </si>
  <si>
    <t>0.0662107729051369</t>
  </si>
  <si>
    <t>0.0820691285557624</t>
  </si>
  <si>
    <t>0.806768319224317</t>
  </si>
  <si>
    <t>0.419799974688008</t>
  </si>
  <si>
    <t>BAG4</t>
  </si>
  <si>
    <t>BAG cochaperone 4</t>
  </si>
  <si>
    <t>ENSG00000182796</t>
  </si>
  <si>
    <t>165.585466334836</t>
  </si>
  <si>
    <t>-0.125177453821577</t>
  </si>
  <si>
    <t>0.155157639373965</t>
  </si>
  <si>
    <t>-0.806775962348016</t>
  </si>
  <si>
    <t>0.419795570418626</t>
  </si>
  <si>
    <t>TMEM198B</t>
  </si>
  <si>
    <t>transmembrane protein 198B (pseudogene)</t>
  </si>
  <si>
    <t>ENSG00000249286</t>
  </si>
  <si>
    <t>13.7347710576183</t>
  </si>
  <si>
    <t>-0.281014974229991</t>
  </si>
  <si>
    <t>0.348313573344928</t>
  </si>
  <si>
    <t>-0.80678731963083</t>
  </si>
  <si>
    <t>0.419789025954407</t>
  </si>
  <si>
    <t>ENSG00000075336</t>
  </si>
  <si>
    <t>812.698972502827</t>
  </si>
  <si>
    <t>-0.123666168729593</t>
  </si>
  <si>
    <t>0.153315622582212</t>
  </si>
  <si>
    <t>-0.806611659312674</t>
  </si>
  <si>
    <t>0.419890254292004</t>
  </si>
  <si>
    <t>0.693798808800709</t>
  </si>
  <si>
    <t>TIMM21</t>
  </si>
  <si>
    <t>translocase of inner mitochondrial membrane 21</t>
  </si>
  <si>
    <t>ENSG00000166167</t>
  </si>
  <si>
    <t>1840.48202308252</t>
  </si>
  <si>
    <t>0.088383355476323</t>
  </si>
  <si>
    <t>0.109585973695912</t>
  </si>
  <si>
    <t>0.806520693255653</t>
  </si>
  <si>
    <t>0.41994268123225</t>
  </si>
  <si>
    <t>BTRC</t>
  </si>
  <si>
    <t>beta-transducin repeat containing E3 ubiquitin protein ligase</t>
  </si>
  <si>
    <t>ENSG00000174600</t>
  </si>
  <si>
    <t>540.987563434184</t>
  </si>
  <si>
    <t>0.263395122152102</t>
  </si>
  <si>
    <t>0.326569648338576</t>
  </si>
  <si>
    <t>0.806551139985376</t>
  </si>
  <si>
    <t>0.419925133282055</t>
  </si>
  <si>
    <t>CMKLR1</t>
  </si>
  <si>
    <t>chemerin chemokine-like receptor 1</t>
  </si>
  <si>
    <t>ENSG00000280680</t>
  </si>
  <si>
    <t>383.531116839017</t>
  </si>
  <si>
    <t>-0.171617628482226</t>
  </si>
  <si>
    <t>0.212753184899742</t>
  </si>
  <si>
    <t>-0.806651277926106</t>
  </si>
  <si>
    <t>0.419867421893182</t>
  </si>
  <si>
    <t>HHAT</t>
  </si>
  <si>
    <t>hedgehog acyltransferase</t>
  </si>
  <si>
    <t>ENSG00000263160</t>
  </si>
  <si>
    <t>367.639906543276</t>
  </si>
  <si>
    <t>-0.183414077243042</t>
  </si>
  <si>
    <t>0.227446802108398</t>
  </si>
  <si>
    <t>-0.806404291213685</t>
  </si>
  <si>
    <t>0.420009773436039</t>
  </si>
  <si>
    <t>0.693852551162647</t>
  </si>
  <si>
    <t>ENSG00000187266</t>
  </si>
  <si>
    <t>847.372896870821</t>
  </si>
  <si>
    <t>0.130415813679303</t>
  </si>
  <si>
    <t>0.161760879284184</t>
  </si>
  <si>
    <t>0.806225919742849</t>
  </si>
  <si>
    <t>0.420112596009257</t>
  </si>
  <si>
    <t>0.693965306087866</t>
  </si>
  <si>
    <t>EPOR</t>
  </si>
  <si>
    <t>erythropoietin receptor</t>
  </si>
  <si>
    <t>ENSG00000260641</t>
  </si>
  <si>
    <t>11.9045312776436</t>
  </si>
  <si>
    <t>-0.302171619641879</t>
  </si>
  <si>
    <t>0.37488108172485</t>
  </si>
  <si>
    <t>-0.806046595500549</t>
  </si>
  <si>
    <t>0.420215982715829</t>
  </si>
  <si>
    <t>0.694078974248829</t>
  </si>
  <si>
    <t>ENSG00000165055</t>
  </si>
  <si>
    <t>1447.94659130816</t>
  </si>
  <si>
    <t>-0.102781961181939</t>
  </si>
  <si>
    <t>0.127532144295226</t>
  </si>
  <si>
    <t>-0.805929844196827</t>
  </si>
  <si>
    <t>0.420283301964262</t>
  </si>
  <si>
    <t>0.694095466742455</t>
  </si>
  <si>
    <t>METTL2B</t>
  </si>
  <si>
    <t>methyltransferase 2B, methylcytidine</t>
  </si>
  <si>
    <t>ENSG00000166401</t>
  </si>
  <si>
    <t>475.789467288147</t>
  </si>
  <si>
    <t>-0.126817712893342</t>
  </si>
  <si>
    <t>0.157371606946196</t>
  </si>
  <si>
    <t>-0.805848750954797</t>
  </si>
  <si>
    <t>0.420330064365893</t>
  </si>
  <si>
    <t>SERPINB8</t>
  </si>
  <si>
    <t>serpin family B member 8</t>
  </si>
  <si>
    <t>ENSG00000215244</t>
  </si>
  <si>
    <t>11.7894673660767</t>
  </si>
  <si>
    <t>0.343293549870806</t>
  </si>
  <si>
    <t>0.426033816073181</t>
  </si>
  <si>
    <t>0.80578943952148</t>
  </si>
  <si>
    <t>0.420364268226887</t>
  </si>
  <si>
    <t>LINC02649</t>
  </si>
  <si>
    <t>long intergenic non-protein coding RNA 2649</t>
  </si>
  <si>
    <t>ENSG00000227674</t>
  </si>
  <si>
    <t>50.2969310186118</t>
  </si>
  <si>
    <t>-0.584875191599971</t>
  </si>
  <si>
    <t>0.725824817638403</t>
  </si>
  <si>
    <t>-0.805807651359958</t>
  </si>
  <si>
    <t>0.420353765605858</t>
  </si>
  <si>
    <t>LINC00355</t>
  </si>
  <si>
    <t>long intergenic non-protein coding RNA 355</t>
  </si>
  <si>
    <t>ENSG00000070367</t>
  </si>
  <si>
    <t>4922.29306862664</t>
  </si>
  <si>
    <t>-0.0656790191881417</t>
  </si>
  <si>
    <t>0.0815156188702124</t>
  </si>
  <si>
    <t>-0.805723125192911</t>
  </si>
  <si>
    <t>0.420402512470113</t>
  </si>
  <si>
    <t>0.694101524618596</t>
  </si>
  <si>
    <t>EXOC5</t>
  </si>
  <si>
    <t>exocyst complex component 5</t>
  </si>
  <si>
    <t>ENSG00000178988</t>
  </si>
  <si>
    <t>4222.85679259506</t>
  </si>
  <si>
    <t>-0.0424942868110744</t>
  </si>
  <si>
    <t>0.0527509639781733</t>
  </si>
  <si>
    <t>-0.805564175635865</t>
  </si>
  <si>
    <t>0.420494188844139</t>
  </si>
  <si>
    <t>0.694179090060389</t>
  </si>
  <si>
    <t>MRFAP1L1</t>
  </si>
  <si>
    <t>ENSG00000196642</t>
  </si>
  <si>
    <t>1829.7759868888</t>
  </si>
  <si>
    <t>0.130333458782059</t>
  </si>
  <si>
    <t>0.161800045845177</t>
  </si>
  <si>
    <t>0.80552176670439</t>
  </si>
  <si>
    <t>0.420518650770829</t>
  </si>
  <si>
    <t>RABL6</t>
  </si>
  <si>
    <t>RAB, member RAS oncogene family like 6</t>
  </si>
  <si>
    <t>ENSG00000046651</t>
  </si>
  <si>
    <t>1343.10712542397</t>
  </si>
  <si>
    <t>0.0891270897231711</t>
  </si>
  <si>
    <t>0.110656480019466</t>
  </si>
  <si>
    <t>0.805439407683062</t>
  </si>
  <si>
    <t>0.420566158725241</t>
  </si>
  <si>
    <t>0.694200430554942</t>
  </si>
  <si>
    <t>OFD1</t>
  </si>
  <si>
    <t>OFD1 centriole and centriolar satellite protein</t>
  </si>
  <si>
    <t>ENSG00000284845</t>
  </si>
  <si>
    <t>55.648920443303</t>
  </si>
  <si>
    <t>0.384929283560475</t>
  </si>
  <si>
    <t>0.477989794117775</t>
  </si>
  <si>
    <t>0.805308582520967</t>
  </si>
  <si>
    <t>0.420641630353606</t>
  </si>
  <si>
    <t>0.694267921511851</t>
  </si>
  <si>
    <t>ENSG00000289600</t>
  </si>
  <si>
    <t>9.59527705592703</t>
  </si>
  <si>
    <t>0.299263840194675</t>
  </si>
  <si>
    <t>0.371727077163771</t>
  </si>
  <si>
    <t>0.805063334309728</t>
  </si>
  <si>
    <t>0.420783132832761</t>
  </si>
  <si>
    <t>0.694444376160611</t>
  </si>
  <si>
    <t>ENSG00000272273</t>
  </si>
  <si>
    <t>17.3320843668304</t>
  </si>
  <si>
    <t>0.22767717550127</t>
  </si>
  <si>
    <t>0.282895804935985</t>
  </si>
  <si>
    <t>0.804809302678736</t>
  </si>
  <si>
    <t>0.42092973259956</t>
  </si>
  <si>
    <t>0.694629213476051</t>
  </si>
  <si>
    <t>IER3-AS1</t>
  </si>
  <si>
    <t>IER3 antisense RNA 1</t>
  </si>
  <si>
    <t>ENSG00000037757</t>
  </si>
  <si>
    <t>607.981833588623</t>
  </si>
  <si>
    <t>-0.0831188069282243</t>
  </si>
  <si>
    <t>0.103303597977046</t>
  </si>
  <si>
    <t>-0.804607085870261</t>
  </si>
  <si>
    <t>0.421046451844929</t>
  </si>
  <si>
    <t>0.694650519459809</t>
  </si>
  <si>
    <t>MRI1</t>
  </si>
  <si>
    <t>methylthioribose-1-phosphate isomerase 1</t>
  </si>
  <si>
    <t>ENSG00000139220</t>
  </si>
  <si>
    <t>11.4437272978774</t>
  </si>
  <si>
    <t>0.368310290533192</t>
  </si>
  <si>
    <t>0.457743641162069</t>
  </si>
  <si>
    <t>0.804621315105911</t>
  </si>
  <si>
    <t>0.421038238129763</t>
  </si>
  <si>
    <t>PPFIA2</t>
  </si>
  <si>
    <t>PTPRF interacting protein alpha 2</t>
  </si>
  <si>
    <t>ENSG00000204348</t>
  </si>
  <si>
    <t>179.101422286544</t>
  </si>
  <si>
    <t>0.30595251675862</t>
  </si>
  <si>
    <t>0.380197348721819</t>
  </si>
  <si>
    <t>0.804720279579011</t>
  </si>
  <si>
    <t>0.420981114261964</t>
  </si>
  <si>
    <t>DXO</t>
  </si>
  <si>
    <t>decapping exoribonuclease</t>
  </si>
  <si>
    <t>ENSG00000171940</t>
  </si>
  <si>
    <t>1442.32420366401</t>
  </si>
  <si>
    <t>0.126171043339647</t>
  </si>
  <si>
    <t>0.156847173628384</t>
  </si>
  <si>
    <t>0.804420254575846</t>
  </si>
  <si>
    <t>0.42115430747398</t>
  </si>
  <si>
    <t>0.694728520967312</t>
  </si>
  <si>
    <t>ZNF217</t>
  </si>
  <si>
    <t>zinc finger protein 217</t>
  </si>
  <si>
    <t>ENSG00000196459</t>
  </si>
  <si>
    <t>992.054909145371</t>
  </si>
  <si>
    <t>-0.127469586297785</t>
  </si>
  <si>
    <t>0.158487998742755</t>
  </si>
  <si>
    <t>-0.804285417880018</t>
  </si>
  <si>
    <t>0.42123215727094</t>
  </si>
  <si>
    <t>TRAPPC2</t>
  </si>
  <si>
    <t>trafficking protein particle complex subunit 2</t>
  </si>
  <si>
    <t>ENSG00000244041</t>
  </si>
  <si>
    <t>63.5128573035285</t>
  </si>
  <si>
    <t>0.125047954110084</t>
  </si>
  <si>
    <t>0.155473667140235</t>
  </si>
  <si>
    <t>0.804303110682352</t>
  </si>
  <si>
    <t>0.421221941610045</t>
  </si>
  <si>
    <t>LINC01011</t>
  </si>
  <si>
    <t>long intergenic non-protein coding RNA 1011</t>
  </si>
  <si>
    <t>ENSG00000289316</t>
  </si>
  <si>
    <t>111.669366936584</t>
  </si>
  <si>
    <t>-0.330969964727899</t>
  </si>
  <si>
    <t>0.411449919287951</t>
  </si>
  <si>
    <t>-0.804399148505535</t>
  </si>
  <si>
    <t>0.42116649279284</t>
  </si>
  <si>
    <t>ENSG00000173275</t>
  </si>
  <si>
    <t>1185.88133712138</t>
  </si>
  <si>
    <t>0.110639258274055</t>
  </si>
  <si>
    <t>0.137574148329057</t>
  </si>
  <si>
    <t>0.804215469387625</t>
  </si>
  <si>
    <t>0.421272546308777</t>
  </si>
  <si>
    <t>0.694738056941486</t>
  </si>
  <si>
    <t>ZNF449</t>
  </si>
  <si>
    <t>zinc finger protein 449</t>
  </si>
  <si>
    <t>ENSG00000143384</t>
  </si>
  <si>
    <t>27335.2753235714</t>
  </si>
  <si>
    <t>-0.132957070344366</t>
  </si>
  <si>
    <t>0.165399010788492</t>
  </si>
  <si>
    <t>-0.8038565025905</t>
  </si>
  <si>
    <t>0.421479853479352</t>
  </si>
  <si>
    <t>0.695022840364547</t>
  </si>
  <si>
    <t>MCL1</t>
  </si>
  <si>
    <t>MCL1 apoptosis regulator, BCL2 family member</t>
  </si>
  <si>
    <t>ENSG00000213672</t>
  </si>
  <si>
    <t>941.977547201148</t>
  </si>
  <si>
    <t>0.102317921222684</t>
  </si>
  <si>
    <t>0.127331711319279</t>
  </si>
  <si>
    <t>0.803554119885546</t>
  </si>
  <si>
    <t>0.421654529156737</t>
  </si>
  <si>
    <t>0.695199944718511</t>
  </si>
  <si>
    <t>NCKIPSD</t>
  </si>
  <si>
    <t>NCK interacting protein with SH3 domain</t>
  </si>
  <si>
    <t>ENSG00000244215</t>
  </si>
  <si>
    <t>24.7454287198682</t>
  </si>
  <si>
    <t>-0.514799582380612</t>
  </si>
  <si>
    <t>0.640703811782651</t>
  </si>
  <si>
    <t>-0.803490743949639</t>
  </si>
  <si>
    <t>0.421691144549803</t>
  </si>
  <si>
    <t>LINC02016</t>
  </si>
  <si>
    <t>long intergenic non-protein coding RNA 2016</t>
  </si>
  <si>
    <t>ENSG00000270761</t>
  </si>
  <si>
    <t>14.0157674315511</t>
  </si>
  <si>
    <t>-0.240226598332784</t>
  </si>
  <si>
    <t>0.298971860034314</t>
  </si>
  <si>
    <t>-0.803509060368466</t>
  </si>
  <si>
    <t>0.421680562062833</t>
  </si>
  <si>
    <t>ENSG00000136878</t>
  </si>
  <si>
    <t>907.665907130515</t>
  </si>
  <si>
    <t>0.121398249481658</t>
  </si>
  <si>
    <t>0.151109747355854</t>
  </si>
  <si>
    <t>0.803378018995513</t>
  </si>
  <si>
    <t>0.421756275903824</t>
  </si>
  <si>
    <t>0.695250224894833</t>
  </si>
  <si>
    <t>USP20</t>
  </si>
  <si>
    <t>ubiquitin specific peptidase 20</t>
  </si>
  <si>
    <t>ENSG00000117226</t>
  </si>
  <si>
    <t>1650.4437355389</t>
  </si>
  <si>
    <t>-0.100919608975688</t>
  </si>
  <si>
    <t>0.125642979724149</t>
  </si>
  <si>
    <t>-0.803225211605604</t>
  </si>
  <si>
    <t>0.421844575906974</t>
  </si>
  <si>
    <t>0.69533868637265</t>
  </si>
  <si>
    <t>GBP3</t>
  </si>
  <si>
    <t>guanylate binding protein 3</t>
  </si>
  <si>
    <t>ENSG00000106976</t>
  </si>
  <si>
    <t>159.9164886145</t>
  </si>
  <si>
    <t>-0.295196236667957</t>
  </si>
  <si>
    <t>0.367581818059606</t>
  </si>
  <si>
    <t>-0.803076273538885</t>
  </si>
  <si>
    <t>0.421930650445621</t>
  </si>
  <si>
    <t>0.695423465328065</t>
  </si>
  <si>
    <t>DNM1</t>
  </si>
  <si>
    <t>dynamin 1</t>
  </si>
  <si>
    <t>ENSG00000169174</t>
  </si>
  <si>
    <t>21.5696971830014</t>
  </si>
  <si>
    <t>0.374954713913079</t>
  </si>
  <si>
    <t>0.467108228907565</t>
  </si>
  <si>
    <t>0.802714854306876</t>
  </si>
  <si>
    <t>0.422139565262507</t>
  </si>
  <si>
    <t>0.695710678322374</t>
  </si>
  <si>
    <t>PCSK9</t>
  </si>
  <si>
    <t>proprotein convertase subtilisin/kexin type 9</t>
  </si>
  <si>
    <t>ENSG00000142634</t>
  </si>
  <si>
    <t>2756.09066021041</t>
  </si>
  <si>
    <t>-0.136130744281069</t>
  </si>
  <si>
    <t>0.169690143317326</t>
  </si>
  <si>
    <t>-0.80223130006143</t>
  </si>
  <si>
    <t>0.422419173822759</t>
  </si>
  <si>
    <t>0.696012271353784</t>
  </si>
  <si>
    <t>EFHD2</t>
  </si>
  <si>
    <t>EF-hand domain family member D2</t>
  </si>
  <si>
    <t>ENSG00000171840</t>
  </si>
  <si>
    <t>88.5623644336302</t>
  </si>
  <si>
    <t>-0.258401373858376</t>
  </si>
  <si>
    <t>0.32206524172733</t>
  </si>
  <si>
    <t>-0.802326176126594</t>
  </si>
  <si>
    <t>0.422364304493703</t>
  </si>
  <si>
    <t>NINJ2</t>
  </si>
  <si>
    <t>ninjurin 2</t>
  </si>
  <si>
    <t>ENSG00000272142</t>
  </si>
  <si>
    <t>149.207909099711</t>
  </si>
  <si>
    <t>0.153165675815257</t>
  </si>
  <si>
    <t>0.190927628298167</t>
  </si>
  <si>
    <t>0.802218501222158</t>
  </si>
  <si>
    <t>0.422426576048543</t>
  </si>
  <si>
    <t>LYRM4-AS1</t>
  </si>
  <si>
    <t>LYRM4 antisense RNA 1</t>
  </si>
  <si>
    <t>ENSG00000171204</t>
  </si>
  <si>
    <t>1109.06837958578</t>
  </si>
  <si>
    <t>-0.171171073255141</t>
  </si>
  <si>
    <t>0.213487314342288</t>
  </si>
  <si>
    <t>-0.801785688215179</t>
  </si>
  <si>
    <t>0.422676938768149</t>
  </si>
  <si>
    <t>0.696367627884332</t>
  </si>
  <si>
    <t>TMEM126B</t>
  </si>
  <si>
    <t>transmembrane protein 126B</t>
  </si>
  <si>
    <t>ENSG00000277007</t>
  </si>
  <si>
    <t>9.97162152881802</t>
  </si>
  <si>
    <t>0.257916152594146</t>
  </si>
  <si>
    <t>0.321703071566759</t>
  </si>
  <si>
    <t>0.801721137874258</t>
  </si>
  <si>
    <t>0.422714285663254</t>
  </si>
  <si>
    <t>0.696372007606256</t>
  </si>
  <si>
    <t>ENSG00000234267</t>
  </si>
  <si>
    <t>14.7651060222408</t>
  </si>
  <si>
    <t>-0.254975051483134</t>
  </si>
  <si>
    <t>0.318092550040904</t>
  </si>
  <si>
    <t>-0.801575049306709</t>
  </si>
  <si>
    <t>0.422798815272553</t>
  </si>
  <si>
    <t>0.696454108196973</t>
  </si>
  <si>
    <t>ENSG00000092529</t>
  </si>
  <si>
    <t>70.8692664741989</t>
  </si>
  <si>
    <t>-0.189648193785753</t>
  </si>
  <si>
    <t>0.236656039696513</t>
  </si>
  <si>
    <t>-0.80136637978459</t>
  </si>
  <si>
    <t>0.422919572574243</t>
  </si>
  <si>
    <t>0.696538716828938</t>
  </si>
  <si>
    <t>CAPN3</t>
  </si>
  <si>
    <t>calpain 3</t>
  </si>
  <si>
    <t>ENSG00000112619</t>
  </si>
  <si>
    <t>25.8871991595168</t>
  </si>
  <si>
    <t>-0.233348213583576</t>
  </si>
  <si>
    <t>0.291176582387772</t>
  </si>
  <si>
    <t>-0.801397597533502</t>
  </si>
  <si>
    <t>0.422901505540997</t>
  </si>
  <si>
    <t>PRPH2</t>
  </si>
  <si>
    <t>peripherin 2</t>
  </si>
  <si>
    <t>ENSG00000166794</t>
  </si>
  <si>
    <t>9955.5775721638</t>
  </si>
  <si>
    <t>-0.081419127394245</t>
  </si>
  <si>
    <t>0.101613160223671</t>
  </si>
  <si>
    <t>-0.801265576378342</t>
  </si>
  <si>
    <t>0.422977914860143</t>
  </si>
  <si>
    <t>0.696577657163032</t>
  </si>
  <si>
    <t>PPIB</t>
  </si>
  <si>
    <t>peptidylprolyl isomerase B</t>
  </si>
  <si>
    <t>ENSG00000103942</t>
  </si>
  <si>
    <t>816.2694774786</t>
  </si>
  <si>
    <t>0.146958071974371</t>
  </si>
  <si>
    <t>0.18343548346898</t>
  </si>
  <si>
    <t>0.801143100534432</t>
  </si>
  <si>
    <t>0.423048806908131</t>
  </si>
  <si>
    <t>0.696637256884648</t>
  </si>
  <si>
    <t>HOMER2</t>
  </si>
  <si>
    <t>homer scaffold protein 2</t>
  </si>
  <si>
    <t>ENSG00000224774</t>
  </si>
  <si>
    <t>12.5771196378758</t>
  </si>
  <si>
    <t>-0.95606615536311</t>
  </si>
  <si>
    <t>1.19356131472825</t>
  </si>
  <si>
    <t>-0.801019724387423</t>
  </si>
  <si>
    <t>0.42312022710703</t>
  </si>
  <si>
    <t>0.696643578919772</t>
  </si>
  <si>
    <t>ENSG00000273847</t>
  </si>
  <si>
    <t>60.0797921239797</t>
  </si>
  <si>
    <t>-0.13415047946568</t>
  </si>
  <si>
    <t>0.167475285302746</t>
  </si>
  <si>
    <t>-0.801016575210933</t>
  </si>
  <si>
    <t>0.423122050200189</t>
  </si>
  <si>
    <t>ENSG00000078053</t>
  </si>
  <si>
    <t>87.772245221347</t>
  </si>
  <si>
    <t>-0.31451037374971</t>
  </si>
  <si>
    <t>0.392673506245688</t>
  </si>
  <si>
    <t>-0.800946253687223</t>
  </si>
  <si>
    <t>0.42316276130723</t>
  </si>
  <si>
    <t>0.696650998501705</t>
  </si>
  <si>
    <t>AMPH</t>
  </si>
  <si>
    <t>amphiphysin</t>
  </si>
  <si>
    <t>ENSG00000152256</t>
  </si>
  <si>
    <t>2374.22009167036</t>
  </si>
  <si>
    <t>0.218967999195206</t>
  </si>
  <si>
    <t>0.27346278379758</t>
  </si>
  <si>
    <t>0.800723214158783</t>
  </si>
  <si>
    <t>0.423291900330576</t>
  </si>
  <si>
    <t>PDK1</t>
  </si>
  <si>
    <t>pyruvate dehydrogenase kinase 1</t>
  </si>
  <si>
    <t>ENSG00000166484</t>
  </si>
  <si>
    <t>534.040811071945</t>
  </si>
  <si>
    <t>0.0954673172511239</t>
  </si>
  <si>
    <t>0.119221500334117</t>
  </si>
  <si>
    <t>0.800755878625729</t>
  </si>
  <si>
    <t>0.423272986289012</t>
  </si>
  <si>
    <t>MAPK7</t>
  </si>
  <si>
    <t>mitogen-activated protein kinase 7</t>
  </si>
  <si>
    <t>ENSG00000235501</t>
  </si>
  <si>
    <t>583.884761774592</t>
  </si>
  <si>
    <t>-0.15152250225112</t>
  </si>
  <si>
    <t>0.189217361883066</t>
  </si>
  <si>
    <t>-0.800785407550279</t>
  </si>
  <si>
    <t>0.423255888278505</t>
  </si>
  <si>
    <t>ENSG00000242612</t>
  </si>
  <si>
    <t>605.41917934933</t>
  </si>
  <si>
    <t>0.493990072612157</t>
  </si>
  <si>
    <t>0.616940744024845</t>
  </si>
  <si>
    <t>0.800709107635567</t>
  </si>
  <si>
    <t>0.423300068728458</t>
  </si>
  <si>
    <t>ENSG00000262860</t>
  </si>
  <si>
    <t>2239.84143952981</t>
  </si>
  <si>
    <t>0.14156868248708</t>
  </si>
  <si>
    <t>0.176880221695376</t>
  </si>
  <si>
    <t>0.800364682552754</t>
  </si>
  <si>
    <t>0.423499537080177</t>
  </si>
  <si>
    <t>0.696922141723466</t>
  </si>
  <si>
    <t>LSM14A</t>
  </si>
  <si>
    <t>LSM14A mRNA processing body assembly factor</t>
  </si>
  <si>
    <t>ENSG00000152939</t>
  </si>
  <si>
    <t>39.596320386694</t>
  </si>
  <si>
    <t>-0.448173476495423</t>
  </si>
  <si>
    <t>0.560229111570504</t>
  </si>
  <si>
    <t>-0.799982484378662</t>
  </si>
  <si>
    <t>0.42372094549298</t>
  </si>
  <si>
    <t>0.697229342686195</t>
  </si>
  <si>
    <t>ENSG00000165716</t>
  </si>
  <si>
    <t>225.65070749984</t>
  </si>
  <si>
    <t>-0.171892861167547</t>
  </si>
  <si>
    <t>0.214898546200427</t>
  </si>
  <si>
    <t>-0.799879125320978</t>
  </si>
  <si>
    <t>0.423780833299717</t>
  </si>
  <si>
    <t>0.697270734242424</t>
  </si>
  <si>
    <t>DIPK1B</t>
  </si>
  <si>
    <t>divergent protein kinase domain 1B</t>
  </si>
  <si>
    <t>ENSG00000121774</t>
  </si>
  <si>
    <t>3600.771779324</t>
  </si>
  <si>
    <t>0.0882075767333209</t>
  </si>
  <si>
    <t>0.110298597381841</t>
  </si>
  <si>
    <t>0.79971621423214</t>
  </si>
  <si>
    <t>0.423875236509584</t>
  </si>
  <si>
    <t>0.69731852025257</t>
  </si>
  <si>
    <t>KHDRBS1</t>
  </si>
  <si>
    <t>KH RNA binding domain containing, signal transduction associated 1</t>
  </si>
  <si>
    <t>ENSG00000135679</t>
  </si>
  <si>
    <t>9699.76252670836</t>
  </si>
  <si>
    <t>0.0815575439674061</t>
  </si>
  <si>
    <t>0.101984011311916</t>
  </si>
  <si>
    <t>0.799709120265566</t>
  </si>
  <si>
    <t>0.423879347578686</t>
  </si>
  <si>
    <t>MDM2</t>
  </si>
  <si>
    <t>MDM2 proto-oncogene</t>
  </si>
  <si>
    <t>ENSG00000261061</t>
  </si>
  <si>
    <t>24.2947033170333</t>
  </si>
  <si>
    <t>-1.63195680106997</t>
  </si>
  <si>
    <t>2.04100964624333</t>
  </si>
  <si>
    <t>-0.799583090689327</t>
  </si>
  <si>
    <t>0.423952387657225</t>
  </si>
  <si>
    <t>0.697381529188692</t>
  </si>
  <si>
    <t>ENSG00000165630</t>
  </si>
  <si>
    <t>973.142049915783</t>
  </si>
  <si>
    <t>0.0555904681702218</t>
  </si>
  <si>
    <t>0.0695314300604013</t>
  </si>
  <si>
    <t>0.799501292033414</t>
  </si>
  <si>
    <t>0.423999797772173</t>
  </si>
  <si>
    <t>0.697397253425637</t>
  </si>
  <si>
    <t>PRPF18</t>
  </si>
  <si>
    <t>pre-mRNA processing factor 18</t>
  </si>
  <si>
    <t>ENSG00000177051</t>
  </si>
  <si>
    <t>390.824481059272</t>
  </si>
  <si>
    <t>0.1271438615596</t>
  </si>
  <si>
    <t>0.159039817765584</t>
  </si>
  <si>
    <t>0.79944672564328</t>
  </si>
  <si>
    <t>0.424031425918472</t>
  </si>
  <si>
    <t>FBXO46</t>
  </si>
  <si>
    <t>F-box protein 46</t>
  </si>
  <si>
    <t>ENSG00000173200</t>
  </si>
  <si>
    <t>15.7242969522512</t>
  </si>
  <si>
    <t>0.263877478564811</t>
  </si>
  <si>
    <t>0.330109912982181</t>
  </si>
  <si>
    <t>0.799362479548002</t>
  </si>
  <si>
    <t>0.424080259929101</t>
  </si>
  <si>
    <t>0.69742043238115</t>
  </si>
  <si>
    <t>PARP15</t>
  </si>
  <si>
    <t>poly(ADP-ribose) polymerase family member 15</t>
  </si>
  <si>
    <t>ENSG00000166136</t>
  </si>
  <si>
    <t>3899.41405443224</t>
  </si>
  <si>
    <t>-0.118750000027813</t>
  </si>
  <si>
    <t>0.148572906032631</t>
  </si>
  <si>
    <t>-0.799270898031245</t>
  </si>
  <si>
    <t>0.424133349713839</t>
  </si>
  <si>
    <t>0.697433230186304</t>
  </si>
  <si>
    <t>NDUFB8</t>
  </si>
  <si>
    <t>NADH:ubiquinone oxidoreductase subunit B8</t>
  </si>
  <si>
    <t>ENSG00000264343</t>
  </si>
  <si>
    <t>840.509213138331</t>
  </si>
  <si>
    <t>-0.113705824573139</t>
  </si>
  <si>
    <t>0.142269357644063</t>
  </si>
  <si>
    <t>-0.799229197742036</t>
  </si>
  <si>
    <t>0.424157524649793</t>
  </si>
  <si>
    <t>NOTCH2NLA</t>
  </si>
  <si>
    <t>notch 2 N-terminal like A</t>
  </si>
  <si>
    <t>ENSG00000078043</t>
  </si>
  <si>
    <t>1750.35668781334</t>
  </si>
  <si>
    <t>-0.171386154293415</t>
  </si>
  <si>
    <t>0.214469348754467</t>
  </si>
  <si>
    <t>-0.79911724117568</t>
  </si>
  <si>
    <t>0.424222433288674</t>
  </si>
  <si>
    <t>0.697482829506154</t>
  </si>
  <si>
    <t>PIAS2</t>
  </si>
  <si>
    <t>protein inhibitor of activated STAT 2</t>
  </si>
  <si>
    <t>ENSG00000255769</t>
  </si>
  <si>
    <t>29.7495517632255</t>
  </si>
  <si>
    <t>0.465281325443331</t>
  </si>
  <si>
    <t>0.582290722068032</t>
  </si>
  <si>
    <t>0.79905330414825</t>
  </si>
  <si>
    <t>0.424259504424746</t>
  </si>
  <si>
    <t>0.697486655583227</t>
  </si>
  <si>
    <t>ENSG00000168904</t>
  </si>
  <si>
    <t>347.045369096932</t>
  </si>
  <si>
    <t>0.0980290891561536</t>
  </si>
  <si>
    <t>0.122722525534756</t>
  </si>
  <si>
    <t>0.798786438993152</t>
  </si>
  <si>
    <t>0.42441425515948</t>
  </si>
  <si>
    <t>0.697683931569486</t>
  </si>
  <si>
    <t>LRRC28</t>
  </si>
  <si>
    <t>leucine rich repeat containing 28</t>
  </si>
  <si>
    <t>ENSG00000102984</t>
  </si>
  <si>
    <t>202.882611721483</t>
  </si>
  <si>
    <t>0.109171901696285</t>
  </si>
  <si>
    <t>0.136720143740171</t>
  </si>
  <si>
    <t>0.798506340834164</t>
  </si>
  <si>
    <t>0.424576714982404</t>
  </si>
  <si>
    <t>0.697848315300277</t>
  </si>
  <si>
    <t>ZNF821</t>
  </si>
  <si>
    <t>zinc finger protein 821</t>
  </si>
  <si>
    <t>ENSG00000274925</t>
  </si>
  <si>
    <t>44.4165842394789</t>
  </si>
  <si>
    <t>-0.209832676390011</t>
  </si>
  <si>
    <t>0.26278548443814</t>
  </si>
  <si>
    <t>-0.7984941665962</t>
  </si>
  <si>
    <t>0.424583776990166</t>
  </si>
  <si>
    <t>ZKSCAN2-DT</t>
  </si>
  <si>
    <t>ZKSCAN2 divergent transcript</t>
  </si>
  <si>
    <t>ENSG00000087074</t>
  </si>
  <si>
    <t>2320.42788501929</t>
  </si>
  <si>
    <t>0.169618839667449</t>
  </si>
  <si>
    <t>0.212444648140379</t>
  </si>
  <si>
    <t>0.798414274740255</t>
  </si>
  <si>
    <t>0.424630122202619</t>
  </si>
  <si>
    <t>0.697867351880277</t>
  </si>
  <si>
    <t>PPP1R15A</t>
  </si>
  <si>
    <t>protein phosphatase 1 regulatory subunit 15A</t>
  </si>
  <si>
    <t>ENSG00000131732</t>
  </si>
  <si>
    <t>908.218991691073</t>
  </si>
  <si>
    <t>-0.133156028527888</t>
  </si>
  <si>
    <t>0.166831036063993</t>
  </si>
  <si>
    <t>-0.798149023523491</t>
  </si>
  <si>
    <t>0.424784015458021</t>
  </si>
  <si>
    <t>0.698063122979681</t>
  </si>
  <si>
    <t>ZCCHC9</t>
  </si>
  <si>
    <t>zinc finger CCHC-type containing 9</t>
  </si>
  <si>
    <t>ENSG00000046647</t>
  </si>
  <si>
    <t>515.320684024378</t>
  </si>
  <si>
    <t>-0.0666715592222559</t>
  </si>
  <si>
    <t>0.0835484902968822</t>
  </si>
  <si>
    <t>-0.79799837178798</t>
  </si>
  <si>
    <t>0.424871434979818</t>
  </si>
  <si>
    <t>0.698149632251767</t>
  </si>
  <si>
    <t>GEMIN8</t>
  </si>
  <si>
    <t>gem nuclear organelle associated protein 8</t>
  </si>
  <si>
    <t>ENSG00000085998</t>
  </si>
  <si>
    <t>2266.10822779797</t>
  </si>
  <si>
    <t>-0.082838327630453</t>
  </si>
  <si>
    <t>0.103828025091422</t>
  </si>
  <si>
    <t>-0.797841695992121</t>
  </si>
  <si>
    <t>0.424962361265656</t>
  </si>
  <si>
    <t>0.698184745266228</t>
  </si>
  <si>
    <t>POMGNT1</t>
  </si>
  <si>
    <t>protein O-linked mannose N-acetylglucosaminyltransferase 1 (beta 1,2-)</t>
  </si>
  <si>
    <t>ENSG00000223959</t>
  </si>
  <si>
    <t>205.348560418177</t>
  </si>
  <si>
    <t>0.137327317376202</t>
  </si>
  <si>
    <t>0.172123184099429</t>
  </si>
  <si>
    <t>0.797843231257408</t>
  </si>
  <si>
    <t>0.424961470224319</t>
  </si>
  <si>
    <t>AFG3L1P</t>
  </si>
  <si>
    <t>AFG3 like matrix AAA peptidase subunit 1, pseudogene</t>
  </si>
  <si>
    <t>ENSG00000077254</t>
  </si>
  <si>
    <t>4460.72972358767</t>
  </si>
  <si>
    <t>-0.0482574486987118</t>
  </si>
  <si>
    <t>0.0605317876561168</t>
  </si>
  <si>
    <t>-0.797224905579594</t>
  </si>
  <si>
    <t>0.425320424010829</t>
  </si>
  <si>
    <t>0.698596936503539</t>
  </si>
  <si>
    <t>USP33</t>
  </si>
  <si>
    <t>ubiquitin specific peptidase 33</t>
  </si>
  <si>
    <t>ENSG00000178078</t>
  </si>
  <si>
    <t>385.186261822215</t>
  </si>
  <si>
    <t>0.149655766081892</t>
  </si>
  <si>
    <t>0.18774273268756</t>
  </si>
  <si>
    <t>0.797132138962461</t>
  </si>
  <si>
    <t>0.425374292661847</t>
  </si>
  <si>
    <t>STAP2</t>
  </si>
  <si>
    <t>signal transducing adaptor family member 2</t>
  </si>
  <si>
    <t>ENSG00000180329</t>
  </si>
  <si>
    <t>1045.90355518089</t>
  </si>
  <si>
    <t>0.07723724600297</t>
  </si>
  <si>
    <t>0.0969039013827462</t>
  </si>
  <si>
    <t>0.797049911312675</t>
  </si>
  <si>
    <t>0.425422044769901</t>
  </si>
  <si>
    <t>CCDC43</t>
  </si>
  <si>
    <t>coiled-coil domain containing 43</t>
  </si>
  <si>
    <t>ENSG00000223764</t>
  </si>
  <si>
    <t>15.3930978106138</t>
  </si>
  <si>
    <t>-0.297184602249118</t>
  </si>
  <si>
    <t>0.372772458080668</t>
  </si>
  <si>
    <t>-0.797227895481504</t>
  </si>
  <si>
    <t>0.425318687870824</t>
  </si>
  <si>
    <t>LINC02593</t>
  </si>
  <si>
    <t>long intergenic non-protein coding RNA 2593</t>
  </si>
  <si>
    <t>ENSG00000269893</t>
  </si>
  <si>
    <t>1994.81295310648</t>
  </si>
  <si>
    <t>0.155626777158769</t>
  </si>
  <si>
    <t>0.195239603403812</t>
  </si>
  <si>
    <t>0.797106603606891</t>
  </si>
  <si>
    <t>0.425389121487802</t>
  </si>
  <si>
    <t>SNHG8</t>
  </si>
  <si>
    <t>small nucleolar RNA host gene 8</t>
  </si>
  <si>
    <t>ENSG00000278730</t>
  </si>
  <si>
    <t>1351.79703430418</t>
  </si>
  <si>
    <t>0.0953202720441155</t>
  </si>
  <si>
    <t>0.119587066847884</t>
  </si>
  <si>
    <t>0.79707843462173</t>
  </si>
  <si>
    <t>0.425405480058489</t>
  </si>
  <si>
    <t>ENSG00000133657</t>
  </si>
  <si>
    <t>5599.12155003802</t>
  </si>
  <si>
    <t>0.128114443117567</t>
  </si>
  <si>
    <t>0.160816183985405</t>
  </si>
  <si>
    <t>0.796651431109655</t>
  </si>
  <si>
    <t>0.425653498727639</t>
  </si>
  <si>
    <t>0.698805527229093</t>
  </si>
  <si>
    <t>ATP13A3</t>
  </si>
  <si>
    <t>ATPase 13A3</t>
  </si>
  <si>
    <t>ENSG00000167895</t>
  </si>
  <si>
    <t>99.1049128918718</t>
  </si>
  <si>
    <t>0.22070111894571</t>
  </si>
  <si>
    <t>0.277005835188615</t>
  </si>
  <si>
    <t>0.796738158224839</t>
  </si>
  <si>
    <t>0.425603117737133</t>
  </si>
  <si>
    <t>TMC8</t>
  </si>
  <si>
    <t>transmembrane channel like 8</t>
  </si>
  <si>
    <t>ENSG00000270084</t>
  </si>
  <si>
    <t>45.1012388821675</t>
  </si>
  <si>
    <t>0.133329488765338</t>
  </si>
  <si>
    <t>0.167357970018772</t>
  </si>
  <si>
    <t>0.79667247846268</t>
  </si>
  <si>
    <t>0.425641271706898</t>
  </si>
  <si>
    <t>ENSG00000113368</t>
  </si>
  <si>
    <t>1113.63950925392</t>
  </si>
  <si>
    <t>-0.179875145370175</t>
  </si>
  <si>
    <t>0.225835413795495</t>
  </si>
  <si>
    <t>-0.79648777110334</t>
  </si>
  <si>
    <t>0.42574858058965</t>
  </si>
  <si>
    <t>0.698904469321877</t>
  </si>
  <si>
    <t>LMNB1</t>
  </si>
  <si>
    <t>lamin B1</t>
  </si>
  <si>
    <t>ENSG00000146281</t>
  </si>
  <si>
    <t>955.787381696629</t>
  </si>
  <si>
    <t>0.151712439541259</t>
  </si>
  <si>
    <t>0.190528058175877</t>
  </si>
  <si>
    <t>0.796273478005074</t>
  </si>
  <si>
    <t>0.425873097594671</t>
  </si>
  <si>
    <t>0.698994557616959</t>
  </si>
  <si>
    <t>PM20D2</t>
  </si>
  <si>
    <t>peptidase M20 domain containing 2</t>
  </si>
  <si>
    <t>ENSG00000162601</t>
  </si>
  <si>
    <t>903.871066247367</t>
  </si>
  <si>
    <t>-0.0854718141052504</t>
  </si>
  <si>
    <t>0.107335917048519</t>
  </si>
  <si>
    <t>-0.796302080939173</t>
  </si>
  <si>
    <t>0.425856476363956</t>
  </si>
  <si>
    <t>MYSM1</t>
  </si>
  <si>
    <t>Myb like, SWIRM and MPN domains 1</t>
  </si>
  <si>
    <t>ENSG00000141480</t>
  </si>
  <si>
    <t>628.474748846616</t>
  </si>
  <si>
    <t>0.139471577965245</t>
  </si>
  <si>
    <t>0.175184847807865</t>
  </si>
  <si>
    <t>0.796139504703122</t>
  </si>
  <si>
    <t>0.425950954827373</t>
  </si>
  <si>
    <t>0.699008045300378</t>
  </si>
  <si>
    <t>ARRB2</t>
  </si>
  <si>
    <t>arrestin beta 2</t>
  </si>
  <si>
    <t>ENSG00000196850</t>
  </si>
  <si>
    <t>1855.51201583323</t>
  </si>
  <si>
    <t>-0.142402179328982</t>
  </si>
  <si>
    <t>0.17886585681903</t>
  </si>
  <si>
    <t>-0.796139530827615</t>
  </si>
  <si>
    <t>0.425950939644578</t>
  </si>
  <si>
    <t>PPTC7</t>
  </si>
  <si>
    <t>protein phosphatase targeting COQ7</t>
  </si>
  <si>
    <t>ENSG00000282758</t>
  </si>
  <si>
    <t>27.3726256143123</t>
  </si>
  <si>
    <t>-0.588482782527179</t>
  </si>
  <si>
    <t>0.739341114340211</t>
  </si>
  <si>
    <t>-0.795955711258318</t>
  </si>
  <si>
    <t>0.426057778044765</t>
  </si>
  <si>
    <t>0.699126197012315</t>
  </si>
  <si>
    <t>ENSG00000206149</t>
  </si>
  <si>
    <t>178.995473559244</t>
  </si>
  <si>
    <t>-0.106042481196168</t>
  </si>
  <si>
    <t>0.133264823836524</t>
  </si>
  <si>
    <t>-0.795727470635841</t>
  </si>
  <si>
    <t>0.426190456313001</t>
  </si>
  <si>
    <t>0.69928675198067</t>
  </si>
  <si>
    <t>ENSG00000113555</t>
  </si>
  <si>
    <t>746.796042828558</t>
  </si>
  <si>
    <t>-0.225557950128072</t>
  </si>
  <si>
    <t>0.283483064630681</t>
  </si>
  <si>
    <t>-0.795666402230858</t>
  </si>
  <si>
    <t>0.426225959997118</t>
  </si>
  <si>
    <t>0.699287851172127</t>
  </si>
  <si>
    <t>PCDH12</t>
  </si>
  <si>
    <t>protocadherin 12</t>
  </si>
  <si>
    <t>ENSG00000119514</t>
  </si>
  <si>
    <t>384.531203209573</t>
  </si>
  <si>
    <t>-0.205205683689411</t>
  </si>
  <si>
    <t>0.257981902362033</t>
  </si>
  <si>
    <t>-0.795426662919325</t>
  </si>
  <si>
    <t>0.42636535527662</t>
  </si>
  <si>
    <t>0.699459202027855</t>
  </si>
  <si>
    <t>GALNT12</t>
  </si>
  <si>
    <t>polypeptide N-acetylgalactosaminyltransferase 12</t>
  </si>
  <si>
    <t>ENSG00000140025</t>
  </si>
  <si>
    <t>412.563768908798</t>
  </si>
  <si>
    <t>-0.118190140034881</t>
  </si>
  <si>
    <t>0.148602920971075</t>
  </si>
  <si>
    <t>-0.795341970820925</t>
  </si>
  <si>
    <t>0.426414605448104</t>
  </si>
  <si>
    <t>EFCAB11</t>
  </si>
  <si>
    <t>EF-hand calcium binding domain 11</t>
  </si>
  <si>
    <t>ENSG00000230596</t>
  </si>
  <si>
    <t>16.5646775992466</t>
  </si>
  <si>
    <t>-0.276555507008156</t>
  </si>
  <si>
    <t>0.347734268736582</t>
  </si>
  <si>
    <t>-0.795307025715242</t>
  </si>
  <si>
    <t>0.426434927702063</t>
  </si>
  <si>
    <t>GPAA1P2</t>
  </si>
  <si>
    <t>glycosylphosphatidylinositol anchor attachment 1 pseudogene 2</t>
  </si>
  <si>
    <t>ENSG00000169967</t>
  </si>
  <si>
    <t>5332.76573360947</t>
  </si>
  <si>
    <t>0.0457741948186368</t>
  </si>
  <si>
    <t>0.0575711743347814</t>
  </si>
  <si>
    <t>0.795088780931511</t>
  </si>
  <si>
    <t>0.426561860283148</t>
  </si>
  <si>
    <t>0.699495943896766</t>
  </si>
  <si>
    <t>MAP3K2</t>
  </si>
  <si>
    <t>mitogen-activated protein kinase kinase kinase 2</t>
  </si>
  <si>
    <t>ENSG00000224397</t>
  </si>
  <si>
    <t>24.2497702187652</t>
  </si>
  <si>
    <t>0.339540921020111</t>
  </si>
  <si>
    <t>0.426990752081773</t>
  </si>
  <si>
    <t>0.795195023228714</t>
  </si>
  <si>
    <t>0.426500066322644</t>
  </si>
  <si>
    <t>PELATON</t>
  </si>
  <si>
    <t>plaque enriched lncRNA in atherosclerotic and inflammatory bowel macrophage regulation</t>
  </si>
  <si>
    <t>ENSG00000273033</t>
  </si>
  <si>
    <t>253.072302536356</t>
  </si>
  <si>
    <t>0.1630365001039</t>
  </si>
  <si>
    <t>0.205046778523232</t>
  </si>
  <si>
    <t>0.795118564056973</t>
  </si>
  <si>
    <t>0.426544536926334</t>
  </si>
  <si>
    <t>LINC02035</t>
  </si>
  <si>
    <t>long intergenic non-protein coding RNA 2035</t>
  </si>
  <si>
    <t>ENSG00000131116</t>
  </si>
  <si>
    <t>799.917761827605</t>
  </si>
  <si>
    <t>-0.0968588626830193</t>
  </si>
  <si>
    <t>0.121843482218108</t>
  </si>
  <si>
    <t>-0.794944964800295</t>
  </si>
  <si>
    <t>0.426645516717977</t>
  </si>
  <si>
    <t>0.699575982039809</t>
  </si>
  <si>
    <t>ZNF428</t>
  </si>
  <si>
    <t>zinc finger protein 428</t>
  </si>
  <si>
    <t>ENSG00000214517</t>
  </si>
  <si>
    <t>1639.12185292838</t>
  </si>
  <si>
    <t>0.0949094580015191</t>
  </si>
  <si>
    <t>0.119446373950435</t>
  </si>
  <si>
    <t>0.794577975560001</t>
  </si>
  <si>
    <t>0.426859034107193</t>
  </si>
  <si>
    <t>0.699868924346774</t>
  </si>
  <si>
    <t>PPME1</t>
  </si>
  <si>
    <t>protein phosphatase methylesterase 1</t>
  </si>
  <si>
    <t>ENSG00000171792</t>
  </si>
  <si>
    <t>1376.22011412859</t>
  </si>
  <si>
    <t>-0.10196192889135</t>
  </si>
  <si>
    <t>0.128365171156096</t>
  </si>
  <si>
    <t>-0.794311478519054</t>
  </si>
  <si>
    <t>0.42701412332875</t>
  </si>
  <si>
    <t>0.700066029058771</t>
  </si>
  <si>
    <t>RHNO1</t>
  </si>
  <si>
    <t>RAD9-HUS1-RAD1 interacting nuclear orphan 1</t>
  </si>
  <si>
    <t>ENSG00000106803</t>
  </si>
  <si>
    <t>3134.77051549878</t>
  </si>
  <si>
    <t>-0.0801326313967161</t>
  </si>
  <si>
    <t>0.100892522482131</t>
  </si>
  <si>
    <t>-0.794237565136782</t>
  </si>
  <si>
    <t>0.427057143389546</t>
  </si>
  <si>
    <t>0.700079385394834</t>
  </si>
  <si>
    <t>SEC61B</t>
  </si>
  <si>
    <t>SEC61 translocon subunit beta</t>
  </si>
  <si>
    <t>ENSG00000008513</t>
  </si>
  <si>
    <t>5267.45046697242</t>
  </si>
  <si>
    <t>0.145343496807524</t>
  </si>
  <si>
    <t>0.183093941717097</t>
  </si>
  <si>
    <t>0.793819257177266</t>
  </si>
  <si>
    <t>0.427300660203751</t>
  </si>
  <si>
    <t>0.700225103107439</t>
  </si>
  <si>
    <t>ST3GAL1</t>
  </si>
  <si>
    <t>ST3 beta-galactoside alpha-2,3-sialyltransferase 1</t>
  </si>
  <si>
    <t>ENSG00000108468</t>
  </si>
  <si>
    <t>1805.78041797167</t>
  </si>
  <si>
    <t>0.115083488689877</t>
  </si>
  <si>
    <t>0.144970734041071</t>
  </si>
  <si>
    <t>0.793839456295182</t>
  </si>
  <si>
    <t>0.427288899484992</t>
  </si>
  <si>
    <t>CBX1</t>
  </si>
  <si>
    <t>chromobox 1</t>
  </si>
  <si>
    <t>ENSG00000137266</t>
  </si>
  <si>
    <t>415.141296911262</t>
  </si>
  <si>
    <t>0.174289542045018</t>
  </si>
  <si>
    <t>0.219567612734599</t>
  </si>
  <si>
    <t>0.793785294080185</t>
  </si>
  <si>
    <t>0.427320435276176</t>
  </si>
  <si>
    <t>SLC22A23</t>
  </si>
  <si>
    <t>solute carrier family 22 member 23</t>
  </si>
  <si>
    <t>ENSG00000143184</t>
  </si>
  <si>
    <t>9.5224463233504</t>
  </si>
  <si>
    <t>-0.452639879118636</t>
  </si>
  <si>
    <t>0.570135123312102</t>
  </si>
  <si>
    <t>-0.793916846394418</t>
  </si>
  <si>
    <t>0.42724384167899</t>
  </si>
  <si>
    <t>XCL1</t>
  </si>
  <si>
    <t>X-C motif chemokine ligand 1</t>
  </si>
  <si>
    <t>ENSG00000288455</t>
  </si>
  <si>
    <t>1740.42675908158</t>
  </si>
  <si>
    <t>0.226837121698743</t>
  </si>
  <si>
    <t>0.285700408209938</t>
  </si>
  <si>
    <t>0.793968489999704</t>
  </si>
  <si>
    <t>0.427213775451052</t>
  </si>
  <si>
    <t>SEMA7A</t>
  </si>
  <si>
    <t>semaphorin 7A (John Milton Hagen blood group)</t>
  </si>
  <si>
    <t>ENSG00000204003</t>
  </si>
  <si>
    <t>47.5976987153872</t>
  </si>
  <si>
    <t>0.694840607507171</t>
  </si>
  <si>
    <t>0.87541774644938</t>
  </si>
  <si>
    <t>0.793724607851949</t>
  </si>
  <si>
    <t>0.427355771265639</t>
  </si>
  <si>
    <t>0.700225849506832</t>
  </si>
  <si>
    <t>ENSG00000106333</t>
  </si>
  <si>
    <t>5641.21076511743</t>
  </si>
  <si>
    <t>-0.277721149839324</t>
  </si>
  <si>
    <t>0.350028224527018</t>
  </si>
  <si>
    <t>-0.793425016552878</t>
  </si>
  <si>
    <t>0.427530240316002</t>
  </si>
  <si>
    <t>0.700454547812269</t>
  </si>
  <si>
    <t>PCOLCE</t>
  </si>
  <si>
    <t>procollagen C-endopeptidase enhancer</t>
  </si>
  <si>
    <t>ENSG00000165338</t>
  </si>
  <si>
    <t>882.925831479135</t>
  </si>
  <si>
    <t>0.0958461225353739</t>
  </si>
  <si>
    <t>0.120825762811966</t>
  </si>
  <si>
    <t>0.793258989678665</t>
  </si>
  <si>
    <t>0.427626945068499</t>
  </si>
  <si>
    <t>0.700495051461209</t>
  </si>
  <si>
    <t>HECTD2</t>
  </si>
  <si>
    <t>HECT domain E3 ubiquitin protein ligase 2</t>
  </si>
  <si>
    <t>ENSG00000248503</t>
  </si>
  <si>
    <t>29.5392349296832</t>
  </si>
  <si>
    <t>-0.217674787815294</t>
  </si>
  <si>
    <t>0.27444131120184</t>
  </si>
  <si>
    <t>-0.793156055340384</t>
  </si>
  <si>
    <t>0.427686907057982</t>
  </si>
  <si>
    <t>ENSG00000280213</t>
  </si>
  <si>
    <t>12.2500289983345</t>
  </si>
  <si>
    <t>-0.224309337885931</t>
  </si>
  <si>
    <t>0.282772517995136</t>
  </si>
  <si>
    <t>-0.793250134335152</t>
  </si>
  <si>
    <t>0.42763210334912</t>
  </si>
  <si>
    <t>UCKL1-AS1</t>
  </si>
  <si>
    <t>UCKL1 antisense RNA 1</t>
  </si>
  <si>
    <t>ENSG00000287189</t>
  </si>
  <si>
    <t>613.598601344696</t>
  </si>
  <si>
    <t>-0.407912018888622</t>
  </si>
  <si>
    <t>0.514298230214554</t>
  </si>
  <si>
    <t>-0.79314295660409</t>
  </si>
  <si>
    <t>0.427694537771359</t>
  </si>
  <si>
    <t>LOC107986669</t>
  </si>
  <si>
    <t>uncharacterized LOC107986669</t>
  </si>
  <si>
    <t>ENSG00000149557</t>
  </si>
  <si>
    <t>744.390960302857</t>
  </si>
  <si>
    <t>-0.224744910579224</t>
  </si>
  <si>
    <t>0.283429065690751</t>
  </si>
  <si>
    <t>-0.792949410574718</t>
  </si>
  <si>
    <t>0.427807297908696</t>
  </si>
  <si>
    <t>0.700622573463621</t>
  </si>
  <si>
    <t>FEZ1</t>
  </si>
  <si>
    <t>fasciculation and elongation protein zeta 1</t>
  </si>
  <si>
    <t>ENSG00000067141</t>
  </si>
  <si>
    <t>1322.80859418218</t>
  </si>
  <si>
    <t>-0.149834427942353</t>
  </si>
  <si>
    <t>0.188977105133859</t>
  </si>
  <si>
    <t>-0.792870796894791</t>
  </si>
  <si>
    <t>0.42785310327077</t>
  </si>
  <si>
    <t>0.700640431369663</t>
  </si>
  <si>
    <t>NEO1</t>
  </si>
  <si>
    <t>neogenin 1</t>
  </si>
  <si>
    <t>ENSG00000164190</t>
  </si>
  <si>
    <t>4728.95568618303</t>
  </si>
  <si>
    <t>0.11306774222383</t>
  </si>
  <si>
    <t>0.142624325225315</t>
  </si>
  <si>
    <t>0.792766185187612</t>
  </si>
  <si>
    <t>0.427914061175282</t>
  </si>
  <si>
    <t>0.700683097723801</t>
  </si>
  <si>
    <t>NIPBL</t>
  </si>
  <si>
    <t>NIPBL cohesin loading factor</t>
  </si>
  <si>
    <t>ENSG00000271327</t>
  </si>
  <si>
    <t>13.4374018920721</t>
  </si>
  <si>
    <t>0.274708938828734</t>
  </si>
  <si>
    <t>0.346545943670067</t>
  </si>
  <si>
    <t>0.792705682598534</t>
  </si>
  <si>
    <t>0.427949318724751</t>
  </si>
  <si>
    <t>0.700683677791321</t>
  </si>
  <si>
    <t>ENSG00000105223</t>
  </si>
  <si>
    <t>8861.04829145699</t>
  </si>
  <si>
    <t>-0.107315954616037</t>
  </si>
  <si>
    <t>0.135402300364139</t>
  </si>
  <si>
    <t>-0.792571133041547</t>
  </si>
  <si>
    <t>0.428027732797369</t>
  </si>
  <si>
    <t>0.700753567572249</t>
  </si>
  <si>
    <t>PLD3</t>
  </si>
  <si>
    <t>phospholipase D family member 3</t>
  </si>
  <si>
    <t>ENSG00000162729</t>
  </si>
  <si>
    <t>1198.70601921874</t>
  </si>
  <si>
    <t>0.184756340852738</t>
  </si>
  <si>
    <t>0.233152319903431</t>
  </si>
  <si>
    <t>0.792427632413276</t>
  </si>
  <si>
    <t>0.428111372676095</t>
  </si>
  <si>
    <t>IGSF8</t>
  </si>
  <si>
    <t>immunoglobulin superfamily member 8</t>
  </si>
  <si>
    <t>ENSG00000179455</t>
  </si>
  <si>
    <t>57.8605415571736</t>
  </si>
  <si>
    <t>-0.568873742156526</t>
  </si>
  <si>
    <t>0.71783454008007</t>
  </si>
  <si>
    <t>-0.79248588691911</t>
  </si>
  <si>
    <t>0.428077417672237</t>
  </si>
  <si>
    <t>MKRN3</t>
  </si>
  <si>
    <t>makorin ring finger protein 3</t>
  </si>
  <si>
    <t>ENSG00000185862</t>
  </si>
  <si>
    <t>289.97782712506</t>
  </si>
  <si>
    <t>0.187129228301699</t>
  </si>
  <si>
    <t>0.236157130939346</t>
  </si>
  <si>
    <t>0.792392876545236</t>
  </si>
  <si>
    <t>0.428131631694826</t>
  </si>
  <si>
    <t>EVI2B</t>
  </si>
  <si>
    <t>ecotropic viral integration site 2B</t>
  </si>
  <si>
    <t>ENSG00000114770</t>
  </si>
  <si>
    <t>1835.19476954335</t>
  </si>
  <si>
    <t>-0.116454112019297</t>
  </si>
  <si>
    <t>0.147026579170537</t>
  </si>
  <si>
    <t>-0.792061630463575</t>
  </si>
  <si>
    <t>0.42832474134889</t>
  </si>
  <si>
    <t>0.700945014842903</t>
  </si>
  <si>
    <t>ABCC5</t>
  </si>
  <si>
    <t>ATP binding cassette subfamily C member 5</t>
  </si>
  <si>
    <t>ENSG00000147065</t>
  </si>
  <si>
    <t>8009.66214819037</t>
  </si>
  <si>
    <t>0.145148363141517</t>
  </si>
  <si>
    <t>0.183254431532524</t>
  </si>
  <si>
    <t>0.792059225676929</t>
  </si>
  <si>
    <t>0.428326143475335</t>
  </si>
  <si>
    <t>MSN</t>
  </si>
  <si>
    <t>moesin</t>
  </si>
  <si>
    <t>ENSG00000198131</t>
  </si>
  <si>
    <t>1470.84225886482</t>
  </si>
  <si>
    <t>-0.121205491766675</t>
  </si>
  <si>
    <t>0.153034808282398</t>
  </si>
  <si>
    <t>-0.792012569735191</t>
  </si>
  <si>
    <t>0.428353347053187</t>
  </si>
  <si>
    <t>ENSG00000126461</t>
  </si>
  <si>
    <t>1244.89769548777</t>
  </si>
  <si>
    <t>0.146861455833278</t>
  </si>
  <si>
    <t>0.185463059557248</t>
  </si>
  <si>
    <t>0.791863652976919</t>
  </si>
  <si>
    <t>0.428440182346275</t>
  </si>
  <si>
    <t>0.700994258162237</t>
  </si>
  <si>
    <t>SCAF1</t>
  </si>
  <si>
    <t>SR-related CTD associated factor 1</t>
  </si>
  <si>
    <t>ENSG00000287692</t>
  </si>
  <si>
    <t>66.8410775125524</t>
  </si>
  <si>
    <t>-0.328157359063287</t>
  </si>
  <si>
    <t>0.414423195327743</t>
  </si>
  <si>
    <t>-0.7918411970251</t>
  </si>
  <si>
    <t>0.428453277591564</t>
  </si>
  <si>
    <t>ENSG00000101911</t>
  </si>
  <si>
    <t>9629.20491277309</t>
  </si>
  <si>
    <t>-0.235882186683265</t>
  </si>
  <si>
    <t>0.297921346153594</t>
  </si>
  <si>
    <t>-0.79175993841561</t>
  </si>
  <si>
    <t>0.428500665701703</t>
  </si>
  <si>
    <t>0.701009184806739</t>
  </si>
  <si>
    <t>PRPS2</t>
  </si>
  <si>
    <t>phosphoribosyl pyrophosphate synthetase 2</t>
  </si>
  <si>
    <t>ENSG00000186567</t>
  </si>
  <si>
    <t>27.4084135480578</t>
  </si>
  <si>
    <t>-0.220389162896517</t>
  </si>
  <si>
    <t>0.278391104536426</t>
  </si>
  <si>
    <t>-0.791653035263129</t>
  </si>
  <si>
    <t>0.428563013750303</t>
  </si>
  <si>
    <t>CEACAM19</t>
  </si>
  <si>
    <t>CEA cell adhesion molecule 19</t>
  </si>
  <si>
    <t>ENSG00000196199</t>
  </si>
  <si>
    <t>1827.4359025404</t>
  </si>
  <si>
    <t>0.108094299185569</t>
  </si>
  <si>
    <t>0.136545448450041</t>
  </si>
  <si>
    <t>0.791636048016045</t>
  </si>
  <si>
    <t>0.42857292153715</t>
  </si>
  <si>
    <t>MPHOSPH8</t>
  </si>
  <si>
    <t>M-phase phosphoprotein 8</t>
  </si>
  <si>
    <t>ENSG00000274349</t>
  </si>
  <si>
    <t>961.268121841968</t>
  </si>
  <si>
    <t>-0.102039971170606</t>
  </si>
  <si>
    <t>0.12890572053514</t>
  </si>
  <si>
    <t>-0.791586057988712</t>
  </si>
  <si>
    <t>0.428602078919946</t>
  </si>
  <si>
    <t>ZNF658</t>
  </si>
  <si>
    <t>zinc finger protein 658</t>
  </si>
  <si>
    <t>ENSG00000121957</t>
  </si>
  <si>
    <t>1360.64486547505</t>
  </si>
  <si>
    <t>-0.195882845441476</t>
  </si>
  <si>
    <t>0.247533095327343</t>
  </si>
  <si>
    <t>-0.791340023371165</t>
  </si>
  <si>
    <t>0.42874559886591</t>
  </si>
  <si>
    <t>0.701129675564772</t>
  </si>
  <si>
    <t>GPSM2</t>
  </si>
  <si>
    <t>G protein signaling modulator 2</t>
  </si>
  <si>
    <t>ENSG00000282800</t>
  </si>
  <si>
    <t>836.573896549952</t>
  </si>
  <si>
    <t>0.163551094642208</t>
  </si>
  <si>
    <t>0.206671611608034</t>
  </si>
  <si>
    <t>0.791357329483612</t>
  </si>
  <si>
    <t>0.428735502737311</t>
  </si>
  <si>
    <t>ENSG00000126838</t>
  </si>
  <si>
    <t>9.94156825020326</t>
  </si>
  <si>
    <t>0.441733057603843</t>
  </si>
  <si>
    <t>0.558261918415586</t>
  </si>
  <si>
    <t>0.791264893828928</t>
  </si>
  <si>
    <t>0.428789429926422</t>
  </si>
  <si>
    <t>0.701144237661719</t>
  </si>
  <si>
    <t>PZP</t>
  </si>
  <si>
    <t>PZP alpha-2-macroglobulin like</t>
  </si>
  <si>
    <t>ENSG00000133863</t>
  </si>
  <si>
    <t>714.302023550365</t>
  </si>
  <si>
    <t>-0.326983927580461</t>
  </si>
  <si>
    <t>0.413295742048472</t>
  </si>
  <si>
    <t>-0.791162100920246</t>
  </si>
  <si>
    <t>0.428849404195224</t>
  </si>
  <si>
    <t>0.701185192150115</t>
  </si>
  <si>
    <t>TEX15</t>
  </si>
  <si>
    <t>testis expressed 15, meiosis and synapsis associated</t>
  </si>
  <si>
    <t>ENSG00000125352</t>
  </si>
  <si>
    <t>598.978649115439</t>
  </si>
  <si>
    <t>0.0802701926916012</t>
  </si>
  <si>
    <t>0.101486120064843</t>
  </si>
  <si>
    <t>0.790947497453975</t>
  </si>
  <si>
    <t>0.428974629779029</t>
  </si>
  <si>
    <t>0.701332339139304</t>
  </si>
  <si>
    <t>RNF113A</t>
  </si>
  <si>
    <t>ring finger protein 113A</t>
  </si>
  <si>
    <t>ENSG00000226051</t>
  </si>
  <si>
    <t>161.366598514258</t>
  </si>
  <si>
    <t>-0.202253952110038</t>
  </si>
  <si>
    <t>0.255730162828443</t>
  </si>
  <si>
    <t>-0.790888137218765</t>
  </si>
  <si>
    <t>0.429009271463545</t>
  </si>
  <si>
    <t>ZNF503-AS1</t>
  </si>
  <si>
    <t>ZNF503 antisense RNA 1</t>
  </si>
  <si>
    <t>ENSG00000172243</t>
  </si>
  <si>
    <t>341.80614049427</t>
  </si>
  <si>
    <t>-0.233243745458411</t>
  </si>
  <si>
    <t>0.294984251658113</t>
  </si>
  <si>
    <t>-0.790698975105764</t>
  </si>
  <si>
    <t>0.429119674298308</t>
  </si>
  <si>
    <t>0.701455700801118</t>
  </si>
  <si>
    <t>CLEC7A</t>
  </si>
  <si>
    <t>C-type lectin domain containing 7A</t>
  </si>
  <si>
    <t>ENSG00000163273</t>
  </si>
  <si>
    <t>12.6370226141007</t>
  </si>
  <si>
    <t>0.24230494052113</t>
  </si>
  <si>
    <t>0.306486957401313</t>
  </si>
  <si>
    <t>0.79058809737165</t>
  </si>
  <si>
    <t>0.429184394807881</t>
  </si>
  <si>
    <t>0.701504374350122</t>
  </si>
  <si>
    <t>NPPC</t>
  </si>
  <si>
    <t>natriuretic peptide C</t>
  </si>
  <si>
    <t>ENSG00000140326</t>
  </si>
  <si>
    <t>573.254004205933</t>
  </si>
  <si>
    <t>0.117973593028101</t>
  </si>
  <si>
    <t>0.149256002187078</t>
  </si>
  <si>
    <t>0.790411047458126</t>
  </si>
  <si>
    <t>0.429287752483337</t>
  </si>
  <si>
    <t>0.701616187503296</t>
  </si>
  <si>
    <t>CDAN1</t>
  </si>
  <si>
    <t>codanin 1</t>
  </si>
  <si>
    <t>ENSG00000256594</t>
  </si>
  <si>
    <t>139.940656058446</t>
  </si>
  <si>
    <t>-0.154515521893596</t>
  </si>
  <si>
    <t>0.195511686520427</t>
  </si>
  <si>
    <t>-0.790313482756708</t>
  </si>
  <si>
    <t>0.429344714698398</t>
  </si>
  <si>
    <t>0.701652161150304</t>
  </si>
  <si>
    <t>LOC374443</t>
  </si>
  <si>
    <t>C-type lectin domain family 2 member D pseudogene</t>
  </si>
  <si>
    <t>ENSG00000108861</t>
  </si>
  <si>
    <t>5491.61977159519</t>
  </si>
  <si>
    <t>0.0715767528893468</t>
  </si>
  <si>
    <t>0.0906006435790073</t>
  </si>
  <si>
    <t>0.790024773134521</t>
  </si>
  <si>
    <t>0.429513300771025</t>
  </si>
  <si>
    <t>0.701757136641438</t>
  </si>
  <si>
    <t>DUSP3</t>
  </si>
  <si>
    <t>dual specificity phosphatase 3</t>
  </si>
  <si>
    <t>ENSG00000203797</t>
  </si>
  <si>
    <t>591.025275666751</t>
  </si>
  <si>
    <t>0.124471011652248</t>
  </si>
  <si>
    <t>0.157548543419315</t>
  </si>
  <si>
    <t>0.790048634857696</t>
  </si>
  <si>
    <t>0.429499365748396</t>
  </si>
  <si>
    <t>DDO</t>
  </si>
  <si>
    <t>D-aspartate oxidase</t>
  </si>
  <si>
    <t>ENSG00000223654</t>
  </si>
  <si>
    <t>553.491500163591</t>
  </si>
  <si>
    <t>0.423443851059253</t>
  </si>
  <si>
    <t>0.535988670316426</t>
  </si>
  <si>
    <t>0.790023883917675</t>
  </si>
  <si>
    <t>0.429513820070404</t>
  </si>
  <si>
    <t>ENSG00000203326</t>
  </si>
  <si>
    <t>1471.43808874673</t>
  </si>
  <si>
    <t>-0.104133325424674</t>
  </si>
  <si>
    <t>0.131833916399334</t>
  </si>
  <si>
    <t>-0.789882666530571</t>
  </si>
  <si>
    <t>0.429596295136138</t>
  </si>
  <si>
    <t>0.701834767647946</t>
  </si>
  <si>
    <t>ZNF525</t>
  </si>
  <si>
    <t>zinc finger protein 525</t>
  </si>
  <si>
    <t>ENSG00000008294</t>
  </si>
  <si>
    <t>5256.4705660101</t>
  </si>
  <si>
    <t>0.0905853773205142</t>
  </si>
  <si>
    <t>0.114753128912741</t>
  </si>
  <si>
    <t>0.789393528340264</t>
  </si>
  <si>
    <t>0.429882037199765</t>
  </si>
  <si>
    <t>0.701901740283472</t>
  </si>
  <si>
    <t>SPAG9</t>
  </si>
  <si>
    <t>sperm associated antigen 9</t>
  </si>
  <si>
    <t>ENSG00000043355</t>
  </si>
  <si>
    <t>39.824757217838</t>
  </si>
  <si>
    <t>0.454017019666875</t>
  </si>
  <si>
    <t>0.57500847951639</t>
  </si>
  <si>
    <t>0.789583172840729</t>
  </si>
  <si>
    <t>0.429771238616446</t>
  </si>
  <si>
    <t>ZIC2</t>
  </si>
  <si>
    <t>Zic family member 2</t>
  </si>
  <si>
    <t>ENSG00000049656</t>
  </si>
  <si>
    <t>3223.81539254155</t>
  </si>
  <si>
    <t>0.083098078275268</t>
  </si>
  <si>
    <t>0.105264079817572</t>
  </si>
  <si>
    <t>0.789424829621667</t>
  </si>
  <si>
    <t>0.429863748483768</t>
  </si>
  <si>
    <t>CLPTM1L</t>
  </si>
  <si>
    <t>CLPTM1 like</t>
  </si>
  <si>
    <t>ENSG00000135535</t>
  </si>
  <si>
    <t>12149.6925409414</t>
  </si>
  <si>
    <t>-0.08711195047694</t>
  </si>
  <si>
    <t>0.110306145553202</t>
  </si>
  <si>
    <t>-0.789728895339968</t>
  </si>
  <si>
    <t>0.429686112451977</t>
  </si>
  <si>
    <t>CD164</t>
  </si>
  <si>
    <t>CD164 molecule</t>
  </si>
  <si>
    <t>ENSG00000146223</t>
  </si>
  <si>
    <t>8340.05471426426</t>
  </si>
  <si>
    <t>0.0807783186205651</t>
  </si>
  <si>
    <t>0.102308439712924</t>
  </si>
  <si>
    <t>0.789556744753684</t>
  </si>
  <si>
    <t>0.429786678062016</t>
  </si>
  <si>
    <t>RPL7L1</t>
  </si>
  <si>
    <t>ribosomal protein L7 like 1</t>
  </si>
  <si>
    <t>ENSG00000153201</t>
  </si>
  <si>
    <t>11925.122531361</t>
  </si>
  <si>
    <t>0.0793343616249091</t>
  </si>
  <si>
    <t>0.100468759754604</t>
  </si>
  <si>
    <t>0.789642091916771</t>
  </si>
  <si>
    <t>0.429736818901724</t>
  </si>
  <si>
    <t>RANBP2</t>
  </si>
  <si>
    <t>RAN binding protein 2</t>
  </si>
  <si>
    <t>ENSG00000160691</t>
  </si>
  <si>
    <t>3326.73347263192</t>
  </si>
  <si>
    <t>0.127737877998718</t>
  </si>
  <si>
    <t>0.161809363589687</t>
  </si>
  <si>
    <t>0.789434400858491</t>
  </si>
  <si>
    <t>0.429858156290726</t>
  </si>
  <si>
    <t>SHC1</t>
  </si>
  <si>
    <t>SHC adaptor protein 1</t>
  </si>
  <si>
    <t>ENSG00000158286</t>
  </si>
  <si>
    <t>96.9793998127375</t>
  </si>
  <si>
    <t>-0.228853057100256</t>
  </si>
  <si>
    <t>0.28994492831042</t>
  </si>
  <si>
    <t>-0.789298362395367</t>
  </si>
  <si>
    <t>0.429937643543607</t>
  </si>
  <si>
    <t>0.701935441943551</t>
  </si>
  <si>
    <t>RNF207</t>
  </si>
  <si>
    <t>ring finger protein 207</t>
  </si>
  <si>
    <t>ENSG00000083750</t>
  </si>
  <si>
    <t>1152.77576105287</t>
  </si>
  <si>
    <t>0.148559594774008</t>
  </si>
  <si>
    <t>0.188394877098959</t>
  </si>
  <si>
    <t>0.788554323034872</t>
  </si>
  <si>
    <t>0.430372536615379</t>
  </si>
  <si>
    <t>0.702374816925567</t>
  </si>
  <si>
    <t>RRAGB</t>
  </si>
  <si>
    <t>Ras related GTP binding B</t>
  </si>
  <si>
    <t>ENSG00000114315</t>
  </si>
  <si>
    <t>1407.82847366049</t>
  </si>
  <si>
    <t>0.111752354599937</t>
  </si>
  <si>
    <t>0.141688963935503</t>
  </si>
  <si>
    <t>0.78871601214338</t>
  </si>
  <si>
    <t>0.4302780071734</t>
  </si>
  <si>
    <t>HES1</t>
  </si>
  <si>
    <t>hes family bHLH transcription factor 1</t>
  </si>
  <si>
    <t>ENSG00000137960</t>
  </si>
  <si>
    <t>313.43646351425</t>
  </si>
  <si>
    <t>-0.268568713628689</t>
  </si>
  <si>
    <t>0.340553285861104</t>
  </si>
  <si>
    <t>-0.788624643422839</t>
  </si>
  <si>
    <t>0.430331423230639</t>
  </si>
  <si>
    <t>GIPC2</t>
  </si>
  <si>
    <t>GIPC PDZ domain containing family member 2</t>
  </si>
  <si>
    <t>ENSG00000164252</t>
  </si>
  <si>
    <t>3464.01284478774</t>
  </si>
  <si>
    <t>0.0672216095465116</t>
  </si>
  <si>
    <t>0.0852483381393256</t>
  </si>
  <si>
    <t>0.788538650884289</t>
  </si>
  <si>
    <t>0.43038169977591</t>
  </si>
  <si>
    <t>AGGF1</t>
  </si>
  <si>
    <t>angiogenic factor with G-patch and FHA domains 1</t>
  </si>
  <si>
    <t>ENSG00000228063</t>
  </si>
  <si>
    <t>31.5875619543687</t>
  </si>
  <si>
    <t>0.142793661898587</t>
  </si>
  <si>
    <t>0.181069046269451</t>
  </si>
  <si>
    <t>0.788614425494319</t>
  </si>
  <si>
    <t>0.430337397083787</t>
  </si>
  <si>
    <t>LYPLAL1-DT</t>
  </si>
  <si>
    <t>LYPLAL1 divergent transcript</t>
  </si>
  <si>
    <t>ENSG00000196313</t>
  </si>
  <si>
    <t>1367.75877365458</t>
  </si>
  <si>
    <t>0.134674644468467</t>
  </si>
  <si>
    <t>0.170827448055532</t>
  </si>
  <si>
    <t>0.788366541802392</t>
  </si>
  <si>
    <t>0.430482335607334</t>
  </si>
  <si>
    <t>0.702424846567278</t>
  </si>
  <si>
    <t>POM121</t>
  </si>
  <si>
    <t>POM121 transmembrane nucleoporin</t>
  </si>
  <si>
    <t>ENSG00000272886</t>
  </si>
  <si>
    <t>1348.22493983194</t>
  </si>
  <si>
    <t>0.11489815319255</t>
  </si>
  <si>
    <t>0.145737069505916</t>
  </si>
  <si>
    <t>0.7883934649028</t>
  </si>
  <si>
    <t>0.430466592198328</t>
  </si>
  <si>
    <t>DCP1A</t>
  </si>
  <si>
    <t>decapping mRNA 1A</t>
  </si>
  <si>
    <t>ENSG00000157782</t>
  </si>
  <si>
    <t>61.5542755016843</t>
  </si>
  <si>
    <t>0.196683438089727</t>
  </si>
  <si>
    <t>0.249547680748832</t>
  </si>
  <si>
    <t>0.788159751673618</t>
  </si>
  <si>
    <t>0.430603268243022</t>
  </si>
  <si>
    <t>0.702565069081492</t>
  </si>
  <si>
    <t>CABP1</t>
  </si>
  <si>
    <t>calcium binding protein 1</t>
  </si>
  <si>
    <t>ENSG00000239775</t>
  </si>
  <si>
    <t>9.71104783397056</t>
  </si>
  <si>
    <t>0.375931125839191</t>
  </si>
  <si>
    <t>0.477064767787677</t>
  </si>
  <si>
    <t>0.788008570791176</t>
  </si>
  <si>
    <t>0.430691692589227</t>
  </si>
  <si>
    <t>0.702652233135207</t>
  </si>
  <si>
    <t>ENSG00000230587</t>
  </si>
  <si>
    <t>15.8197777585594</t>
  </si>
  <si>
    <t>-0.302355159981897</t>
  </si>
  <si>
    <t>0.383762858797307</t>
  </si>
  <si>
    <t>-0.787869782212543</t>
  </si>
  <si>
    <t>0.430772878062639</t>
  </si>
  <si>
    <t>0.702727574118925</t>
  </si>
  <si>
    <t>ENSG00000112530</t>
  </si>
  <si>
    <t>54.1493690987007</t>
  </si>
  <si>
    <t>-0.238379444472242</t>
  </si>
  <si>
    <t>0.302616331834493</t>
  </si>
  <si>
    <t>-0.787728286266506</t>
  </si>
  <si>
    <t>0.430855656371321</t>
  </si>
  <si>
    <t>0.702805501068844</t>
  </si>
  <si>
    <t>PACRG</t>
  </si>
  <si>
    <t>parkin coregulated</t>
  </si>
  <si>
    <t>ENSG00000145362</t>
  </si>
  <si>
    <t>3873.62930329332</t>
  </si>
  <si>
    <t>-0.301336475097584</t>
  </si>
  <si>
    <t>0.382625000791797</t>
  </si>
  <si>
    <t>-0.787550406988576</t>
  </si>
  <si>
    <t>0.430959732837739</t>
  </si>
  <si>
    <t>0.702918153779462</t>
  </si>
  <si>
    <t>ANK2</t>
  </si>
  <si>
    <t>ankyrin 2</t>
  </si>
  <si>
    <t>ENSG00000123595</t>
  </si>
  <si>
    <t>3037.31160028588</t>
  </si>
  <si>
    <t>0.100288620706366</t>
  </si>
  <si>
    <t>0.127374373565726</t>
  </si>
  <si>
    <t>0.787353200639033</t>
  </si>
  <si>
    <t>0.431075134541188</t>
  </si>
  <si>
    <t>0.70291959737329</t>
  </si>
  <si>
    <t>RAB9A</t>
  </si>
  <si>
    <t>RAB9A, member RAS oncogene family</t>
  </si>
  <si>
    <t>ENSG00000170917</t>
  </si>
  <si>
    <t>436.338002251734</t>
  </si>
  <si>
    <t>0.174502915693623</t>
  </si>
  <si>
    <t>0.221646678019256</t>
  </si>
  <si>
    <t>0.787302193080752</t>
  </si>
  <si>
    <t>0.431104986188347</t>
  </si>
  <si>
    <t>NUDT6</t>
  </si>
  <si>
    <t>nudix hydrolase 6</t>
  </si>
  <si>
    <t>ENSG00000203711</t>
  </si>
  <si>
    <t>20.2128992476769</t>
  </si>
  <si>
    <t>0.245436593970524</t>
  </si>
  <si>
    <t>0.311764596178289</t>
  </si>
  <si>
    <t>0.787249729376477</t>
  </si>
  <si>
    <t>0.431135691280564</t>
  </si>
  <si>
    <t>LINC02901</t>
  </si>
  <si>
    <t>long intergenic non-protein coding RNA 2901</t>
  </si>
  <si>
    <t>ENSG00000261594</t>
  </si>
  <si>
    <t>10.1966681114984</t>
  </si>
  <si>
    <t>-0.306067399999505</t>
  </si>
  <si>
    <t>0.388757341661192</t>
  </si>
  <si>
    <t>-0.787296771532737</t>
  </si>
  <si>
    <t>0.431108159163863</t>
  </si>
  <si>
    <t>TPBGL</t>
  </si>
  <si>
    <t>trophoblast glycoprotein like</t>
  </si>
  <si>
    <t>ENSG00000278183</t>
  </si>
  <si>
    <t>1494.8868504462</t>
  </si>
  <si>
    <t>-0.133907337219943</t>
  </si>
  <si>
    <t>0.170078087906478</t>
  </si>
  <si>
    <t>-0.787328566943763</t>
  </si>
  <si>
    <t>0.431089551007481</t>
  </si>
  <si>
    <t>ABCC1</t>
  </si>
  <si>
    <t>ATP binding cassette subfamily C member 1</t>
  </si>
  <si>
    <t>ENSG00000188404</t>
  </si>
  <si>
    <t>204.957036114582</t>
  </si>
  <si>
    <t>-0.207032801771517</t>
  </si>
  <si>
    <t>0.263008285334391</t>
  </si>
  <si>
    <t>-0.787172166490095</t>
  </si>
  <si>
    <t>0.43118108833186</t>
  </si>
  <si>
    <t>0.702936523328089</t>
  </si>
  <si>
    <t>SELL</t>
  </si>
  <si>
    <t>selectin L</t>
  </si>
  <si>
    <t>ENSG00000223546</t>
  </si>
  <si>
    <t>280.693220617754</t>
  </si>
  <si>
    <t>0.12687984085708</t>
  </si>
  <si>
    <t>0.161197395497738</t>
  </si>
  <si>
    <t>0.787108504236721</t>
  </si>
  <si>
    <t>0.431218351504557</t>
  </si>
  <si>
    <t>0.702940187288183</t>
  </si>
  <si>
    <t>ENSG00000173409</t>
  </si>
  <si>
    <t>656.455841604629</t>
  </si>
  <si>
    <t>-0.081816609327758</t>
  </si>
  <si>
    <t>0.10395750425965</t>
  </si>
  <si>
    <t>-0.787019753027237</t>
  </si>
  <si>
    <t>0.431270303011889</t>
  </si>
  <si>
    <t>0.702967792543332</t>
  </si>
  <si>
    <t>ARV1</t>
  </si>
  <si>
    <t>ARV1 homolog, fatty acid homeostasis modulator</t>
  </si>
  <si>
    <t>ENSG00000277036</t>
  </si>
  <si>
    <t>10.7897475043702</t>
  </si>
  <si>
    <t>-0.264583690368355</t>
  </si>
  <si>
    <t>0.336304853318002</t>
  </si>
  <si>
    <t>-0.786737651145854</t>
  </si>
  <si>
    <t>0.431435458583409</t>
  </si>
  <si>
    <t>0.703065738376649</t>
  </si>
  <si>
    <t>ENSG00000285067</t>
  </si>
  <si>
    <t>9.45718459519874</t>
  </si>
  <si>
    <t>0.203904749504056</t>
  </si>
  <si>
    <t>0.259169662989891</t>
  </si>
  <si>
    <t>0.786761641589236</t>
  </si>
  <si>
    <t>0.431421412034969</t>
  </si>
  <si>
    <t>ENSG00000285509</t>
  </si>
  <si>
    <t>66.823548114876</t>
  </si>
  <si>
    <t>-0.297753964505038</t>
  </si>
  <si>
    <t>0.378431614892725</t>
  </si>
  <si>
    <t>-0.786810490422275</t>
  </si>
  <si>
    <t>0.431392811569867</t>
  </si>
  <si>
    <t>ENSG00000118160</t>
  </si>
  <si>
    <t>111.792349830232</t>
  </si>
  <si>
    <t>0.327458161822824</t>
  </si>
  <si>
    <t>0.41631187359823</t>
  </si>
  <si>
    <t>0.786569354826628</t>
  </si>
  <si>
    <t>0.431534004540682</t>
  </si>
  <si>
    <t>0.703169248470308</t>
  </si>
  <si>
    <t>SLC8A2</t>
  </si>
  <si>
    <t>solute carrier family 8 member A2</t>
  </si>
  <si>
    <t>ENSG00000102531</t>
  </si>
  <si>
    <t>9455.41534887182</t>
  </si>
  <si>
    <t>0.0928517357523247</t>
  </si>
  <si>
    <t>0.118081223676753</t>
  </si>
  <si>
    <t>0.786337851702026</t>
  </si>
  <si>
    <t>0.431669582576155</t>
  </si>
  <si>
    <t>0.703275999855243</t>
  </si>
  <si>
    <t>FNDC3A</t>
  </si>
  <si>
    <t>fibronectin type III domain containing 3A</t>
  </si>
  <si>
    <t>ENSG00000112146</t>
  </si>
  <si>
    <t>2083.95695712445</t>
  </si>
  <si>
    <t>-0.159230242897058</t>
  </si>
  <si>
    <t>0.202480638290444</t>
  </si>
  <si>
    <t>-0.786397377257638</t>
  </si>
  <si>
    <t>0.431634719532009</t>
  </si>
  <si>
    <t>FBXO9</t>
  </si>
  <si>
    <t>F-box protein 9</t>
  </si>
  <si>
    <t>ENSG00000068097</t>
  </si>
  <si>
    <t>1117.5404614596</t>
  </si>
  <si>
    <t>0.0974709740095622</t>
  </si>
  <si>
    <t>0.123982294075387</t>
  </si>
  <si>
    <t>0.786168498788185</t>
  </si>
  <si>
    <t>0.431768778448525</t>
  </si>
  <si>
    <t>0.703331555643095</t>
  </si>
  <si>
    <t>HEATR6</t>
  </si>
  <si>
    <t>HEAT repeat containing 6</t>
  </si>
  <si>
    <t>ENSG00000104093</t>
  </si>
  <si>
    <t>2042.73517145766</t>
  </si>
  <si>
    <t>0.119945333484021</t>
  </si>
  <si>
    <t>0.152584460612315</t>
  </si>
  <si>
    <t>0.78609140801551</t>
  </si>
  <si>
    <t>0.431813937561122</t>
  </si>
  <si>
    <t>DMXL2</t>
  </si>
  <si>
    <t>Dmx like 2</t>
  </si>
  <si>
    <t>ENSG00000143033</t>
  </si>
  <si>
    <t>1170.10127110453</t>
  </si>
  <si>
    <t>-0.097858593039972</t>
  </si>
  <si>
    <t>0.124495628914174</t>
  </si>
  <si>
    <t>-0.786040392690689</t>
  </si>
  <si>
    <t>0.43184382340507</t>
  </si>
  <si>
    <t>MTF2</t>
  </si>
  <si>
    <t>metal response element binding transcription factor 2</t>
  </si>
  <si>
    <t>ENSG00000173846</t>
  </si>
  <si>
    <t>310.14274280217</t>
  </si>
  <si>
    <t>-0.129248849662143</t>
  </si>
  <si>
    <t>0.164414826983857</t>
  </si>
  <si>
    <t>-0.786114318478305</t>
  </si>
  <si>
    <t>0.431800516522953</t>
  </si>
  <si>
    <t>PLK3</t>
  </si>
  <si>
    <t>polo like kinase 3</t>
  </si>
  <si>
    <t>ENSG00000168071</t>
  </si>
  <si>
    <t>247.630132881381</t>
  </si>
  <si>
    <t>-0.172216014493073</t>
  </si>
  <si>
    <t>0.219113645048271</t>
  </si>
  <si>
    <t>-0.785966635967074</t>
  </si>
  <si>
    <t>0.431887033754804</t>
  </si>
  <si>
    <t>0.703344869199943</t>
  </si>
  <si>
    <t>CCDC88B</t>
  </si>
  <si>
    <t>coiled-coil domain containing 88B</t>
  </si>
  <si>
    <t>ENSG00000101189</t>
  </si>
  <si>
    <t>675.619385590254</t>
  </si>
  <si>
    <t>0.0991715997304772</t>
  </si>
  <si>
    <t>0.126211744594805</t>
  </si>
  <si>
    <t>0.785755715911081</t>
  </si>
  <si>
    <t>0.43201061501696</t>
  </si>
  <si>
    <t>0.703489057143533</t>
  </si>
  <si>
    <t>MRGBP</t>
  </si>
  <si>
    <t>MRG domain binding protein</t>
  </si>
  <si>
    <t>ENSG00000283050</t>
  </si>
  <si>
    <t>175.473518864369</t>
  </si>
  <si>
    <t>-0.171082957082484</t>
  </si>
  <si>
    <t>0.217786336845471</t>
  </si>
  <si>
    <t>-0.78555413328741</t>
  </si>
  <si>
    <t>0.432128744478743</t>
  </si>
  <si>
    <t>0.703624344667919</t>
  </si>
  <si>
    <t>GTF2IP12</t>
  </si>
  <si>
    <t>general transcription factor IIi pseudogene 12</t>
  </si>
  <si>
    <t>ENSG00000251369</t>
  </si>
  <si>
    <t>774.137668496037</t>
  </si>
  <si>
    <t>0.109621551606241</t>
  </si>
  <si>
    <t>0.139610767857752</t>
  </si>
  <si>
    <t>0.785194102778185</t>
  </si>
  <si>
    <t>0.43233977255097</t>
  </si>
  <si>
    <t>0.703910862446124</t>
  </si>
  <si>
    <t>ZNF550</t>
  </si>
  <si>
    <t>zinc finger protein 550</t>
  </si>
  <si>
    <t>ENSG00000114735</t>
  </si>
  <si>
    <t>497.947682073521</t>
  </si>
  <si>
    <t>-0.109172312587405</t>
  </si>
  <si>
    <t>0.139058021273381</t>
  </si>
  <si>
    <t>-0.785084611356418</t>
  </si>
  <si>
    <t>0.432403961621056</t>
  </si>
  <si>
    <t>0.703924821384463</t>
  </si>
  <si>
    <t>HEMK1</t>
  </si>
  <si>
    <t>HemK methyltransferase family member 1</t>
  </si>
  <si>
    <t>ENSG00000177595</t>
  </si>
  <si>
    <t>147.865787916925</t>
  </si>
  <si>
    <t>0.157457460369478</t>
  </si>
  <si>
    <t>0.20056745904599</t>
  </si>
  <si>
    <t>0.785059855264818</t>
  </si>
  <si>
    <t>0.432418475582226</t>
  </si>
  <si>
    <t>PIDD1</t>
  </si>
  <si>
    <t>p53-induced death domain protein 1</t>
  </si>
  <si>
    <t>ENSG00000034677</t>
  </si>
  <si>
    <t>1827.26815203438</t>
  </si>
  <si>
    <t>-0.121699804928737</t>
  </si>
  <si>
    <t>0.155083160166189</t>
  </si>
  <si>
    <t>-0.78473900582321</t>
  </si>
  <si>
    <t>0.432606608189405</t>
  </si>
  <si>
    <t>0.704026471491939</t>
  </si>
  <si>
    <t>RNF19A</t>
  </si>
  <si>
    <t>ring finger protein 19A, RBR E3 ubiquitin protein ligase</t>
  </si>
  <si>
    <t>ENSG00000203995</t>
  </si>
  <si>
    <t>17.3846810947906</t>
  </si>
  <si>
    <t>0.320295170198881</t>
  </si>
  <si>
    <t>0.408109799346754</t>
  </si>
  <si>
    <t>0.784825972597485</t>
  </si>
  <si>
    <t>0.432555609853118</t>
  </si>
  <si>
    <t>ZYG11A</t>
  </si>
  <si>
    <t>zyg-11 family member A, cell cycle regulator</t>
  </si>
  <si>
    <t>ENSG00000213523</t>
  </si>
  <si>
    <t>2018.47860481666</t>
  </si>
  <si>
    <t>0.151264809154927</t>
  </si>
  <si>
    <t>0.192764223262948</t>
  </si>
  <si>
    <t>0.784714126897852</t>
  </si>
  <si>
    <t>0.432621198123266</t>
  </si>
  <si>
    <t>SRA1</t>
  </si>
  <si>
    <t>steroid receptor RNA activator 1</t>
  </si>
  <si>
    <t>ENSG00000225092</t>
  </si>
  <si>
    <t>11.5104469733603</t>
  </si>
  <si>
    <t>-0.265394419879047</t>
  </si>
  <si>
    <t>0.338201593936491</t>
  </si>
  <si>
    <t>-0.784722557898069</t>
  </si>
  <si>
    <t>0.432616253836983</t>
  </si>
  <si>
    <t>ENSG00000119203</t>
  </si>
  <si>
    <t>1600.77653593635</t>
  </si>
  <si>
    <t>-0.0903164914321322</t>
  </si>
  <si>
    <t>0.115120665875391</t>
  </si>
  <si>
    <t>-0.78453760448096</t>
  </si>
  <si>
    <t>0.432724725661633</t>
  </si>
  <si>
    <t>0.704080796535685</t>
  </si>
  <si>
    <t>CPSF3</t>
  </si>
  <si>
    <t>cleavage and polyadenylation specific factor 3</t>
  </si>
  <si>
    <t>ENSG00000182307</t>
  </si>
  <si>
    <t>3976.66426539207</t>
  </si>
  <si>
    <t>0.0822823345658825</t>
  </si>
  <si>
    <t>0.104876015998173</t>
  </si>
  <si>
    <t>0.784567699132621</t>
  </si>
  <si>
    <t>0.432707074621973</t>
  </si>
  <si>
    <t>C8orf33</t>
  </si>
  <si>
    <t>chromosome 8 open reading frame 33</t>
  </si>
  <si>
    <t>ENSG00000132535</t>
  </si>
  <si>
    <t>381.691545368503</t>
  </si>
  <si>
    <t>0.205367087855952</t>
  </si>
  <si>
    <t>0.261807870553863</t>
  </si>
  <si>
    <t>0.784419075795894</t>
  </si>
  <si>
    <t>0.432794248861883</t>
  </si>
  <si>
    <t>0.704113616721934</t>
  </si>
  <si>
    <t>DLG4</t>
  </si>
  <si>
    <t>discs large MAGUK scaffold protein 4</t>
  </si>
  <si>
    <t>ENSG00000134202</t>
  </si>
  <si>
    <t>1619.90338000077</t>
  </si>
  <si>
    <t>0.199506626166917</t>
  </si>
  <si>
    <t>0.254361727645243</t>
  </si>
  <si>
    <t>0.784342157186348</t>
  </si>
  <si>
    <t>0.432839369060783</t>
  </si>
  <si>
    <t>GSTM3</t>
  </si>
  <si>
    <t>glutathione S-transferase mu 3</t>
  </si>
  <si>
    <t>ENSG00000289268</t>
  </si>
  <si>
    <t>217.764080689235</t>
  </si>
  <si>
    <t>-0.174810094697241</t>
  </si>
  <si>
    <t>0.222879998895179</t>
  </si>
  <si>
    <t>-0.784323831495772</t>
  </si>
  <si>
    <t>0.432850119251078</t>
  </si>
  <si>
    <t>ENSG00000136286</t>
  </si>
  <si>
    <t>77.7493832688084</t>
  </si>
  <si>
    <t>0.192411159337076</t>
  </si>
  <si>
    <t>0.245373148599013</t>
  </si>
  <si>
    <t>0.784157355585444</t>
  </si>
  <si>
    <t>0.432947784187939</t>
  </si>
  <si>
    <t>0.704152271450729</t>
  </si>
  <si>
    <t>MYO1G</t>
  </si>
  <si>
    <t>myosin IG</t>
  </si>
  <si>
    <t>ENSG00000198075</t>
  </si>
  <si>
    <t>31.4034221524235</t>
  </si>
  <si>
    <t>-0.232086603240869</t>
  </si>
  <si>
    <t>0.296012149244664</t>
  </si>
  <si>
    <t>-0.784044181406358</t>
  </si>
  <si>
    <t>0.433014186354135</t>
  </si>
  <si>
    <t>SULT1C4</t>
  </si>
  <si>
    <t>sulfotransferase family 1C member 4</t>
  </si>
  <si>
    <t>ENSG00000234432</t>
  </si>
  <si>
    <t>56.4406852664149</t>
  </si>
  <si>
    <t>0.189831766207711</t>
  </si>
  <si>
    <t>0.242096702099825</t>
  </si>
  <si>
    <t>0.784115457010386</t>
  </si>
  <si>
    <t>0.43297236645947</t>
  </si>
  <si>
    <t>LINC02983</t>
  </si>
  <si>
    <t>long intergenic non-protein coding RNA 2983</t>
  </si>
  <si>
    <t>ENSG00000278834</t>
  </si>
  <si>
    <t>178.217108952909</t>
  </si>
  <si>
    <t>-0.0863573034204117</t>
  </si>
  <si>
    <t>0.110140025281607</t>
  </si>
  <si>
    <t>-0.784068309405348</t>
  </si>
  <si>
    <t>0.433000029349917</t>
  </si>
  <si>
    <t>ENSG00000153250</t>
  </si>
  <si>
    <t>2639.06150835856</t>
  </si>
  <si>
    <t>-0.11197522722355</t>
  </si>
  <si>
    <t>0.14283938970588</t>
  </si>
  <si>
    <t>-0.783924010415597</t>
  </si>
  <si>
    <t>0.433084700177546</t>
  </si>
  <si>
    <t>0.704209894383949</t>
  </si>
  <si>
    <t>RBMS1</t>
  </si>
  <si>
    <t>RNA binding motif single stranded interacting protein 1</t>
  </si>
  <si>
    <t>ENSG00000088205</t>
  </si>
  <si>
    <t>2870.60056928018</t>
  </si>
  <si>
    <t>0.0656755756191372</t>
  </si>
  <si>
    <t>0.0837971157430114</t>
  </si>
  <si>
    <t>0.783745061352121</t>
  </si>
  <si>
    <t>0.433189716055862</t>
  </si>
  <si>
    <t>0.70432360490981</t>
  </si>
  <si>
    <t>DDX18</t>
  </si>
  <si>
    <t>DEAD-box helicase 18</t>
  </si>
  <si>
    <t>ENSG00000135775</t>
  </si>
  <si>
    <t>2381.31780674737</t>
  </si>
  <si>
    <t>0.0626051314469481</t>
  </si>
  <si>
    <t>0.0799031085067481</t>
  </si>
  <si>
    <t>0.783513090002761</t>
  </si>
  <si>
    <t>0.433325869872628</t>
  </si>
  <si>
    <t>0.704397070212389</t>
  </si>
  <si>
    <t>COG2</t>
  </si>
  <si>
    <t>component of oligomeric golgi complex 2</t>
  </si>
  <si>
    <t>ENSG00000154734</t>
  </si>
  <si>
    <t>1453.973788911</t>
  </si>
  <si>
    <t>0.216374365927801</t>
  </si>
  <si>
    <t>0.276167806588045</t>
  </si>
  <si>
    <t>0.78348873679749</t>
  </si>
  <si>
    <t>0.433340165236513</t>
  </si>
  <si>
    <t>ADAMTS1</t>
  </si>
  <si>
    <t>ADAM metallopeptidase with thrombospondin type 1 motif 1</t>
  </si>
  <si>
    <t>ENSG00000168061</t>
  </si>
  <si>
    <t>271.003982328336</t>
  </si>
  <si>
    <t>-0.0930588432645055</t>
  </si>
  <si>
    <t>0.118763412710697</t>
  </si>
  <si>
    <t>-0.783564913978963</t>
  </si>
  <si>
    <t>0.433295450037508</t>
  </si>
  <si>
    <t>SAC3D1</t>
  </si>
  <si>
    <t>SAC3 domain containing 1</t>
  </si>
  <si>
    <t>ENSG00000213139</t>
  </si>
  <si>
    <t>13.3960393909422</t>
  </si>
  <si>
    <t>-0.290346856327127</t>
  </si>
  <si>
    <t>0.370668890506049</t>
  </si>
  <si>
    <t>-0.783305164700323</t>
  </si>
  <si>
    <t>0.433447931078763</t>
  </si>
  <si>
    <t>0.704515198478355</t>
  </si>
  <si>
    <t>CRYGS</t>
  </si>
  <si>
    <t>crystallin gamma S</t>
  </si>
  <si>
    <t>ENSG00000272973</t>
  </si>
  <si>
    <t>18.4988135607598</t>
  </si>
  <si>
    <t>0.2041985070181</t>
  </si>
  <si>
    <t>0.260747722745842</t>
  </si>
  <si>
    <t>0.783126712930636</t>
  </si>
  <si>
    <t>0.433552705891897</t>
  </si>
  <si>
    <t>0.704628446468575</t>
  </si>
  <si>
    <t>ENSG00000058866</t>
  </si>
  <si>
    <t>829.263880815251</t>
  </si>
  <si>
    <t>0.12117182031241</t>
  </si>
  <si>
    <t>0.154853315414197</t>
  </si>
  <si>
    <t>0.782494194511127</t>
  </si>
  <si>
    <t>0.43392419586727</t>
  </si>
  <si>
    <t>0.704788722424573</t>
  </si>
  <si>
    <t>DGKG</t>
  </si>
  <si>
    <t>diacylglycerol kinase gamma</t>
  </si>
  <si>
    <t>ENSG00000071246</t>
  </si>
  <si>
    <t>1407.2126465411</t>
  </si>
  <si>
    <t>-0.141336321898562</t>
  </si>
  <si>
    <t>0.18061151692469</t>
  </si>
  <si>
    <t>-0.782543241456166</t>
  </si>
  <si>
    <t>0.433895383094817</t>
  </si>
  <si>
    <t>VASH1</t>
  </si>
  <si>
    <t>vasohibin 1</t>
  </si>
  <si>
    <t>ENSG00000116754</t>
  </si>
  <si>
    <t>2993.62838784108</t>
  </si>
  <si>
    <t>-0.0727469061708883</t>
  </si>
  <si>
    <t>0.092927254743117</t>
  </si>
  <si>
    <t>-0.782837138275373</t>
  </si>
  <si>
    <t>0.433722755709427</t>
  </si>
  <si>
    <t>SRSF11</t>
  </si>
  <si>
    <t>serine and arginine rich splicing factor 11</t>
  </si>
  <si>
    <t>ENSG00000138074</t>
  </si>
  <si>
    <t>616.714213538099</t>
  </si>
  <si>
    <t>-0.0824551508384835</t>
  </si>
  <si>
    <t>0.105361022379871</t>
  </si>
  <si>
    <t>-0.782596343277664</t>
  </si>
  <si>
    <t>0.433864189520002</t>
  </si>
  <si>
    <t>SLC5A6</t>
  </si>
  <si>
    <t>solute carrier family 5 member 6</t>
  </si>
  <si>
    <t>ENSG00000163293</t>
  </si>
  <si>
    <t>40.6333799771844</t>
  </si>
  <si>
    <t>-0.255882050030404</t>
  </si>
  <si>
    <t>0.326887248239366</t>
  </si>
  <si>
    <t>-0.782783823500608</t>
  </si>
  <si>
    <t>0.433754068479869</t>
  </si>
  <si>
    <t>NIPAL1</t>
  </si>
  <si>
    <t>NIPA like domain containing 1</t>
  </si>
  <si>
    <t>ENSG00000173085</t>
  </si>
  <si>
    <t>1132.47409511556</t>
  </si>
  <si>
    <t>0.116698009722413</t>
  </si>
  <si>
    <t>0.149092003067829</t>
  </si>
  <si>
    <t>0.782724809655425</t>
  </si>
  <si>
    <t>0.433788729945444</t>
  </si>
  <si>
    <t>COQ2</t>
  </si>
  <si>
    <t>coenzyme Q2, polyprenyltransferase</t>
  </si>
  <si>
    <t>ENSG00000242021</t>
  </si>
  <si>
    <t>61.5693053135733</t>
  </si>
  <si>
    <t>-0.196972152922009</t>
  </si>
  <si>
    <t>0.251651562004368</t>
  </si>
  <si>
    <t>-0.782717783880037</t>
  </si>
  <si>
    <t>0.433792856603607</t>
  </si>
  <si>
    <t>ENSG00000267213</t>
  </si>
  <si>
    <t>10.5496469880406</t>
  </si>
  <si>
    <t>-0.279177944218749</t>
  </si>
  <si>
    <t>0.356785773062844</t>
  </si>
  <si>
    <t>-0.782480595630631</t>
  </si>
  <si>
    <t>0.433932184765516</t>
  </si>
  <si>
    <t>DPY19L3-DT</t>
  </si>
  <si>
    <t>DPY19L3 divergent transcript</t>
  </si>
  <si>
    <t>ENSG00000099940</t>
  </si>
  <si>
    <t>1081.86857876986</t>
  </si>
  <si>
    <t>-0.0880847444341951</t>
  </si>
  <si>
    <t>0.112596902168862</t>
  </si>
  <si>
    <t>-0.782301668496118</t>
  </si>
  <si>
    <t>0.434037306531918</t>
  </si>
  <si>
    <t>0.704845407590055</t>
  </si>
  <si>
    <t>SNAP29</t>
  </si>
  <si>
    <t>synaptosome associated protein 29</t>
  </si>
  <si>
    <t>ENSG00000147533</t>
  </si>
  <si>
    <t>2641.99634894329</t>
  </si>
  <si>
    <t>-0.120006433435909</t>
  </si>
  <si>
    <t>0.153391092685433</t>
  </si>
  <si>
    <t>-0.78235594606534</t>
  </si>
  <si>
    <t>0.434005416275627</t>
  </si>
  <si>
    <t>GOLGA7</t>
  </si>
  <si>
    <t>golgin A7</t>
  </si>
  <si>
    <t>ENSG00000185519</t>
  </si>
  <si>
    <t>416.478674562596</t>
  </si>
  <si>
    <t>0.184927162190917</t>
  </si>
  <si>
    <t>0.236458737305234</t>
  </si>
  <si>
    <t>0.782069481967176</t>
  </si>
  <si>
    <t>0.434173740747609</t>
  </si>
  <si>
    <t>0.705009936545195</t>
  </si>
  <si>
    <t>FAM131C</t>
  </si>
  <si>
    <t>family with sequence similarity 131 member C</t>
  </si>
  <si>
    <t>ENSG00000151692</t>
  </si>
  <si>
    <t>4678.15970840306</t>
  </si>
  <si>
    <t>-0.167003740221065</t>
  </si>
  <si>
    <t>0.213571810492657</t>
  </si>
  <si>
    <t>-0.781955913731447</t>
  </si>
  <si>
    <t>0.434240483156709</t>
  </si>
  <si>
    <t>0.705061282705511</t>
  </si>
  <si>
    <t>RNF144A</t>
  </si>
  <si>
    <t>ring finger protein 144A</t>
  </si>
  <si>
    <t>ENSG00000165609</t>
  </si>
  <si>
    <t>1695.8729320433</t>
  </si>
  <si>
    <t>-0.0770015648108366</t>
  </si>
  <si>
    <t>0.0985013438964814</t>
  </si>
  <si>
    <t>-0.781731109087814</t>
  </si>
  <si>
    <t>0.434372615072143</t>
  </si>
  <si>
    <t>0.705161753806669</t>
  </si>
  <si>
    <t>NUDT5</t>
  </si>
  <si>
    <t>nudix hydrolase 5</t>
  </si>
  <si>
    <t>ENSG00000224533</t>
  </si>
  <si>
    <t>12.7921424879486</t>
  </si>
  <si>
    <t>-0.321158191740712</t>
  </si>
  <si>
    <t>0.410818522168536</t>
  </si>
  <si>
    <t>-0.78175197662816</t>
  </si>
  <si>
    <t>0.434360348920309</t>
  </si>
  <si>
    <t>TMLHE-AS1</t>
  </si>
  <si>
    <t>TMLHE antisense RNA 1</t>
  </si>
  <si>
    <t>ENSG00000166024</t>
  </si>
  <si>
    <t>779.621441850192</t>
  </si>
  <si>
    <t>0.0775553341827124</t>
  </si>
  <si>
    <t>0.0992270236260141</t>
  </si>
  <si>
    <t>0.781594885633352</t>
  </si>
  <si>
    <t>0.434452693516705</t>
  </si>
  <si>
    <t>0.705234723243134</t>
  </si>
  <si>
    <t>R3HCC1L</t>
  </si>
  <si>
    <t>R3H domain and coiled-coil containing 1 like</t>
  </si>
  <si>
    <t>ENSG00000130518</t>
  </si>
  <si>
    <t>169.213388565763</t>
  </si>
  <si>
    <t>-0.236676300431638</t>
  </si>
  <si>
    <t>0.302927850219866</t>
  </si>
  <si>
    <t>-0.781295943109416</t>
  </si>
  <si>
    <t>0.434628455639421</t>
  </si>
  <si>
    <t>0.705234905186014</t>
  </si>
  <si>
    <t>IQCN</t>
  </si>
  <si>
    <t>IQ motif containing N</t>
  </si>
  <si>
    <t>ENSG00000137218</t>
  </si>
  <si>
    <t>94.5299748229395</t>
  </si>
  <si>
    <t>0.124043982483822</t>
  </si>
  <si>
    <t>0.158742265955671</t>
  </si>
  <si>
    <t>0.781417486622383</t>
  </si>
  <si>
    <t>0.43455698963891</t>
  </si>
  <si>
    <t>FRS3</t>
  </si>
  <si>
    <t>fibroblast growth factor receptor substrate 3</t>
  </si>
  <si>
    <t>ENSG00000233791</t>
  </si>
  <si>
    <t>11.8605193159222</t>
  </si>
  <si>
    <t>-0.415909141802561</t>
  </si>
  <si>
    <t>0.532306788035858</t>
  </si>
  <si>
    <t>-0.781333530119372</t>
  </si>
  <si>
    <t>0.43460635424286</t>
  </si>
  <si>
    <t>BTG2-DT</t>
  </si>
  <si>
    <t>BTG2 divergent transcript</t>
  </si>
  <si>
    <t>ENSG00000237854</t>
  </si>
  <si>
    <t>655.283744739931</t>
  </si>
  <si>
    <t>0.106776634648682</t>
  </si>
  <si>
    <t>0.136649201189118</t>
  </si>
  <si>
    <t>0.781392307598683</t>
  </si>
  <si>
    <t>0.4345717940191</t>
  </si>
  <si>
    <t>ENSG00000250802</t>
  </si>
  <si>
    <t>214.780151521724</t>
  </si>
  <si>
    <t>0.120474861096802</t>
  </si>
  <si>
    <t>0.154191913618072</t>
  </si>
  <si>
    <t>0.781330604633488</t>
  </si>
  <si>
    <t>0.434608074423535</t>
  </si>
  <si>
    <t>ZBED3-AS1</t>
  </si>
  <si>
    <t>ZBED3 antisense RNA 1</t>
  </si>
  <si>
    <t>ENSG00000144182</t>
  </si>
  <si>
    <t>281.453512935074</t>
  </si>
  <si>
    <t>-0.114647067087014</t>
  </si>
  <si>
    <t>0.146754523242515</t>
  </si>
  <si>
    <t>-0.78121658231656</t>
  </si>
  <si>
    <t>0.434675122413087</t>
  </si>
  <si>
    <t>0.705253623409256</t>
  </si>
  <si>
    <t>LIPT1</t>
  </si>
  <si>
    <t>lipoyltransferase 1</t>
  </si>
  <si>
    <t>ENSG00000240809</t>
  </si>
  <si>
    <t>35.8698483678418</t>
  </si>
  <si>
    <t>-0.138985002658964</t>
  </si>
  <si>
    <t>0.177930546050572</t>
  </si>
  <si>
    <t>-0.78111940722905</t>
  </si>
  <si>
    <t>0.434732268522231</t>
  </si>
  <si>
    <t>0.705289339791804</t>
  </si>
  <si>
    <t>CAP1P1</t>
  </si>
  <si>
    <t>CAP1 pseudogene 1</t>
  </si>
  <si>
    <t>ENSG00000121900</t>
  </si>
  <si>
    <t>133.555741033108</t>
  </si>
  <si>
    <t>-0.250309262458066</t>
  </si>
  <si>
    <t>0.320522623818968</t>
  </si>
  <si>
    <t>-0.780941012761212</t>
  </si>
  <si>
    <t>0.434837188900695</t>
  </si>
  <si>
    <t>0.70540255088335</t>
  </si>
  <si>
    <t>TMEM54</t>
  </si>
  <si>
    <t>transmembrane protein 54</t>
  </si>
  <si>
    <t>ENSG00000138621</t>
  </si>
  <si>
    <t>380.622717377086</t>
  </si>
  <si>
    <t>-0.083746434823178</t>
  </si>
  <si>
    <t>0.107263948423712</t>
  </si>
  <si>
    <t>-0.78075099839104</t>
  </si>
  <si>
    <t>0.434948959450375</t>
  </si>
  <si>
    <t>0.705435655758494</t>
  </si>
  <si>
    <t>PPCDC</t>
  </si>
  <si>
    <t>phosphopantothenoylcysteine decarboxylase</t>
  </si>
  <si>
    <t>ENSG00000176700</t>
  </si>
  <si>
    <t>287.41452917002</t>
  </si>
  <si>
    <t>0.135493806424486</t>
  </si>
  <si>
    <t>0.173529415588166</t>
  </si>
  <si>
    <t>0.780811748632007</t>
  </si>
  <si>
    <t>0.434913223045292</t>
  </si>
  <si>
    <t>ENSG00000274605</t>
  </si>
  <si>
    <t>161.381788147431</t>
  </si>
  <si>
    <t>0.142235907482191</t>
  </si>
  <si>
    <t>0.182183898600613</t>
  </si>
  <si>
    <t>0.780727103628424</t>
  </si>
  <si>
    <t>0.434963016038787</t>
  </si>
  <si>
    <t>PCCA-DT</t>
  </si>
  <si>
    <t>PCCA divergent transcript</t>
  </si>
  <si>
    <t>ENSG00000102780</t>
  </si>
  <si>
    <t>537.078946721233</t>
  </si>
  <si>
    <t>-0.104570024392237</t>
  </si>
  <si>
    <t>0.133980111046119</t>
  </si>
  <si>
    <t>-0.780489160486226</t>
  </si>
  <si>
    <t>0.435103005321177</t>
  </si>
  <si>
    <t>0.705491707602183</t>
  </si>
  <si>
    <t>DGKH</t>
  </si>
  <si>
    <t>diacylglycerol kinase eta</t>
  </si>
  <si>
    <t>ENSG00000127578</t>
  </si>
  <si>
    <t>14.2535818904571</t>
  </si>
  <si>
    <t>0.354753964478143</t>
  </si>
  <si>
    <t>0.454496231785808</t>
  </si>
  <si>
    <t>0.780543246935718</t>
  </si>
  <si>
    <t>0.435071182312923</t>
  </si>
  <si>
    <t>WFIKKN1</t>
  </si>
  <si>
    <t>WAP, follistatin/kazal, immunoglobulin, kunitz and netrin domain containing 1</t>
  </si>
  <si>
    <t>ENSG00000227746</t>
  </si>
  <si>
    <t>2873.26694271016</t>
  </si>
  <si>
    <t>0.507879118009996</t>
  </si>
  <si>
    <t>0.650624844349987</t>
  </si>
  <si>
    <t>0.780602097230697</t>
  </si>
  <si>
    <t>0.435036557912599</t>
  </si>
  <si>
    <t>ENSG00000111912</t>
  </si>
  <si>
    <t>3578.5344503414</t>
  </si>
  <si>
    <t>0.107296240952854</t>
  </si>
  <si>
    <t>0.137495163621527</t>
  </si>
  <si>
    <t>0.78036374608929</t>
  </si>
  <si>
    <t>0.435176800939115</t>
  </si>
  <si>
    <t>0.705497397953059</t>
  </si>
  <si>
    <t>NCOA7</t>
  </si>
  <si>
    <t>nuclear receptor coactivator 7</t>
  </si>
  <si>
    <t>ENSG00000231246</t>
  </si>
  <si>
    <t>48.8059137341512</t>
  </si>
  <si>
    <t>-0.331251024126596</t>
  </si>
  <si>
    <t>0.424451376755917</t>
  </si>
  <si>
    <t>-0.780421603667182</t>
  </si>
  <si>
    <t>0.435142755818527</t>
  </si>
  <si>
    <t>LINC02884</t>
  </si>
  <si>
    <t>long intergenic non-protein coding RNA 2884</t>
  </si>
  <si>
    <t>ENSG00000248890</t>
  </si>
  <si>
    <t>15.2684466279161</t>
  </si>
  <si>
    <t>-0.306081595172589</t>
  </si>
  <si>
    <t>0.392264013419697</t>
  </si>
  <si>
    <t>-0.780294864431271</t>
  </si>
  <si>
    <t>0.435217334960915</t>
  </si>
  <si>
    <t>0.705506136897639</t>
  </si>
  <si>
    <t>HHIP-AS1</t>
  </si>
  <si>
    <t>HHIP antisense RNA 1</t>
  </si>
  <si>
    <t>ENSG00000146090</t>
  </si>
  <si>
    <t>96.1801407870834</t>
  </si>
  <si>
    <t>-0.316937553691381</t>
  </si>
  <si>
    <t>0.406334909972717</t>
  </si>
  <si>
    <t>-0.779990953060523</t>
  </si>
  <si>
    <t>0.435396200309839</t>
  </si>
  <si>
    <t>0.705625149044968</t>
  </si>
  <si>
    <t>RASGEF1C</t>
  </si>
  <si>
    <t>RasGEF domain family member 1C</t>
  </si>
  <si>
    <t>ENSG00000173821</t>
  </si>
  <si>
    <t>10194.3263947633</t>
  </si>
  <si>
    <t>-0.10295001122933</t>
  </si>
  <si>
    <t>0.131985043455938</t>
  </si>
  <si>
    <t>-0.780012708513441</t>
  </si>
  <si>
    <t>0.435383394849688</t>
  </si>
  <si>
    <t>ring finger protein 213</t>
  </si>
  <si>
    <t>ENSG00000284916</t>
  </si>
  <si>
    <t>6620.06480443732</t>
  </si>
  <si>
    <t>-0.112945604229048</t>
  </si>
  <si>
    <t>0.144784520300223</t>
  </si>
  <si>
    <t>-0.780094474152662</t>
  </si>
  <si>
    <t>0.43533526878376</t>
  </si>
  <si>
    <t>PSME1</t>
  </si>
  <si>
    <t>proteasome activator subunit 1</t>
  </si>
  <si>
    <t>ENSG00000258702</t>
  </si>
  <si>
    <t>12.583504291159</t>
  </si>
  <si>
    <t>-0.35140281453511</t>
  </si>
  <si>
    <t>0.450607074759813</t>
  </si>
  <si>
    <t>-0.77984309217164</t>
  </si>
  <si>
    <t>0.435483238349248</t>
  </si>
  <si>
    <t>0.705709235539325</t>
  </si>
  <si>
    <t>ENSG00000117472</t>
  </si>
  <si>
    <t>176.010858740767</t>
  </si>
  <si>
    <t>-0.196392620865313</t>
  </si>
  <si>
    <t>0.251872065278521</t>
  </si>
  <si>
    <t>-0.779731649272585</t>
  </si>
  <si>
    <t>0.435548845639326</t>
  </si>
  <si>
    <t>0.705758582307649</t>
  </si>
  <si>
    <t>TSPAN1</t>
  </si>
  <si>
    <t>tetraspanin 1</t>
  </si>
  <si>
    <t>ENSG00000271855</t>
  </si>
  <si>
    <t>11.9538337813748</t>
  </si>
  <si>
    <t>-0.224164267887757</t>
  </si>
  <si>
    <t>0.287536025263985</t>
  </si>
  <si>
    <t>-0.779604112847959</t>
  </si>
  <si>
    <t>0.435623934307071</t>
  </si>
  <si>
    <t>0.705823283390997</t>
  </si>
  <si>
    <t>ENSG00000012124</t>
  </si>
  <si>
    <t>438.806905851317</t>
  </si>
  <si>
    <t>-0.238061967591956</t>
  </si>
  <si>
    <t>0.30541542259311</t>
  </si>
  <si>
    <t>-0.779469371817265</t>
  </si>
  <si>
    <t>0.435703272887744</t>
  </si>
  <si>
    <t>0.70583789567636</t>
  </si>
  <si>
    <t>CD22</t>
  </si>
  <si>
    <t>CD22 molecule</t>
  </si>
  <si>
    <t>ENSG00000080546</t>
  </si>
  <si>
    <t>2594.06257018178</t>
  </si>
  <si>
    <t>-0.121410421618529</t>
  </si>
  <si>
    <t>0.155755775522959</t>
  </si>
  <si>
    <t>-0.779492260950754</t>
  </si>
  <si>
    <t>0.43568979465825</t>
  </si>
  <si>
    <t>SESN1</t>
  </si>
  <si>
    <t>sestrin 1</t>
  </si>
  <si>
    <t>ENSG00000106460</t>
  </si>
  <si>
    <t>12435.2210234917</t>
  </si>
  <si>
    <t>-0.0958903670482376</t>
  </si>
  <si>
    <t>0.123059858678005</t>
  </si>
  <si>
    <t>-0.779217269370848</t>
  </si>
  <si>
    <t>0.435851738917903</t>
  </si>
  <si>
    <t>0.705882015598207</t>
  </si>
  <si>
    <t>TMEM106B</t>
  </si>
  <si>
    <t>transmembrane protein 106B</t>
  </si>
  <si>
    <t>ENSG00000168476</t>
  </si>
  <si>
    <t>371.308527938359</t>
  </si>
  <si>
    <t>-0.14382968219186</t>
  </si>
  <si>
    <t>0.184579521326501</t>
  </si>
  <si>
    <t>-0.779228817791985</t>
  </si>
  <si>
    <t>0.435844937282382</t>
  </si>
  <si>
    <t>REEP4</t>
  </si>
  <si>
    <t>receptor accessory protein 4</t>
  </si>
  <si>
    <t>ENSG00000230487</t>
  </si>
  <si>
    <t>147.407018693494</t>
  </si>
  <si>
    <t>-0.161993485493782</t>
  </si>
  <si>
    <t>0.207901372309377</t>
  </si>
  <si>
    <t>-0.779184301163342</t>
  </si>
  <si>
    <t>0.435871156431152</t>
  </si>
  <si>
    <t>PSMG3-AS1</t>
  </si>
  <si>
    <t>PSMG3 antisense RNA 1 (head to head)</t>
  </si>
  <si>
    <t>ENSG00000279317</t>
  </si>
  <si>
    <t>16.4134431055773</t>
  </si>
  <si>
    <t>0.259054027189553</t>
  </si>
  <si>
    <t>0.332451152202896</t>
  </si>
  <si>
    <t>0.779224332576389</t>
  </si>
  <si>
    <t>0.435847578917754</t>
  </si>
  <si>
    <t>ENSG00000172197</t>
  </si>
  <si>
    <t>155.830862632332</t>
  </si>
  <si>
    <t>-0.182026913833078</t>
  </si>
  <si>
    <t>0.233708438884168</t>
  </si>
  <si>
    <t>-0.778863248165785</t>
  </si>
  <si>
    <t>0.436060275315655</t>
  </si>
  <si>
    <t>0.705960486045304</t>
  </si>
  <si>
    <t>MBOAT1</t>
  </si>
  <si>
    <t>membrane bound O-acyltransferase domain containing 1</t>
  </si>
  <si>
    <t>ENSG00000260563</t>
  </si>
  <si>
    <t>14.0860633811244</t>
  </si>
  <si>
    <t>-0.214992866827431</t>
  </si>
  <si>
    <t>0.276025723609578</t>
  </si>
  <si>
    <t>-0.778887068987547</t>
  </si>
  <si>
    <t>0.436046241841971</t>
  </si>
  <si>
    <t>ENSG00000275494</t>
  </si>
  <si>
    <t>65.4524527681067</t>
  </si>
  <si>
    <t>-0.188759421039479</t>
  </si>
  <si>
    <t>0.242315619179315</t>
  </si>
  <si>
    <t>-0.778981650785774</t>
  </si>
  <si>
    <t>0.435990523782131</t>
  </si>
  <si>
    <t>ENSG00000289272</t>
  </si>
  <si>
    <t>9.42748361432024</t>
  </si>
  <si>
    <t>-0.303053149468116</t>
  </si>
  <si>
    <t>0.389083467770626</t>
  </si>
  <si>
    <t>-0.778889813038197</t>
  </si>
  <si>
    <t>0.436044625266163</t>
  </si>
  <si>
    <t>ENSG00000164346</t>
  </si>
  <si>
    <t>5846.78958788273</t>
  </si>
  <si>
    <t>0.0969201714454332</t>
  </si>
  <si>
    <t>0.12445147621392</t>
  </si>
  <si>
    <t>0.778778801135609</t>
  </si>
  <si>
    <t>0.436110027383577</t>
  </si>
  <si>
    <t>0.705984098034457</t>
  </si>
  <si>
    <t>NSA2</t>
  </si>
  <si>
    <t>NSA2 ribosome biogenesis factor</t>
  </si>
  <si>
    <t>ENSG00000116133</t>
  </si>
  <si>
    <t>91839.7882402807</t>
  </si>
  <si>
    <t>-0.165738626260083</t>
  </si>
  <si>
    <t>0.212878825871849</t>
  </si>
  <si>
    <t>-0.778558532448201</t>
  </si>
  <si>
    <t>0.43623981433979</t>
  </si>
  <si>
    <t>0.7060760981775</t>
  </si>
  <si>
    <t>DHCR24</t>
  </si>
  <si>
    <t>24-dehydrocholesterol reductase</t>
  </si>
  <si>
    <t>ENSG00000129680</t>
  </si>
  <si>
    <t>535.077786472788</t>
  </si>
  <si>
    <t>-0.179779904998241</t>
  </si>
  <si>
    <t>0.230942305327221</t>
  </si>
  <si>
    <t>-0.778462416158496</t>
  </si>
  <si>
    <t>0.436296455060708</t>
  </si>
  <si>
    <t>MAP7D3</t>
  </si>
  <si>
    <t>MAP7 domain containing 3</t>
  </si>
  <si>
    <t>ENSG00000235915</t>
  </si>
  <si>
    <t>162.158248427493</t>
  </si>
  <si>
    <t>-0.325378251655734</t>
  </si>
  <si>
    <t>0.417978191477196</t>
  </si>
  <si>
    <t>-0.778457484841014</t>
  </si>
  <si>
    <t>0.436299361169176</t>
  </si>
  <si>
    <t>ENSG00000286285</t>
  </si>
  <si>
    <t>20.8028546101272</t>
  </si>
  <si>
    <t>-0.250415315092149</t>
  </si>
  <si>
    <t>0.321687167339858</t>
  </si>
  <si>
    <t>-0.778443595257219</t>
  </si>
  <si>
    <t>0.436307546594864</t>
  </si>
  <si>
    <t>ENSG00000185010</t>
  </si>
  <si>
    <t>1702.53167050687</t>
  </si>
  <si>
    <t>-0.120288450094796</t>
  </si>
  <si>
    <t>0.154581284288606</t>
  </si>
  <si>
    <t>-0.778156622571559</t>
  </si>
  <si>
    <t>0.436476685475363</t>
  </si>
  <si>
    <t>0.706292879325963</t>
  </si>
  <si>
    <t>F8</t>
  </si>
  <si>
    <t>coagulation factor VIII</t>
  </si>
  <si>
    <t>ENSG00000130032</t>
  </si>
  <si>
    <t>79.8983751043369</t>
  </si>
  <si>
    <t>0.406611216138783</t>
  </si>
  <si>
    <t>0.522611928149836</t>
  </si>
  <si>
    <t>0.778036616152789</t>
  </si>
  <si>
    <t>0.436547427280664</t>
  </si>
  <si>
    <t>0.706350415302598</t>
  </si>
  <si>
    <t>PRRG3</t>
  </si>
  <si>
    <t>proline rich and Gla domain 3</t>
  </si>
  <si>
    <t>ENSG00000181991</t>
  </si>
  <si>
    <t>1587.02258304481</t>
  </si>
  <si>
    <t>-0.1070741459572</t>
  </si>
  <si>
    <t>0.137668820504396</t>
  </si>
  <si>
    <t>-0.777766131538706</t>
  </si>
  <si>
    <t>0.436706897722843</t>
  </si>
  <si>
    <t>0.706551496759032</t>
  </si>
  <si>
    <t>MRPS11</t>
  </si>
  <si>
    <t>mitochondrial ribosomal protein S11</t>
  </si>
  <si>
    <t>ENSG00000106991</t>
  </si>
  <si>
    <t>1049.06264297788</t>
  </si>
  <si>
    <t>0.139669865353053</t>
  </si>
  <si>
    <t>0.179635678235049</t>
  </si>
  <si>
    <t>0.777517399245703</t>
  </si>
  <si>
    <t>0.436853573195648</t>
  </si>
  <si>
    <t>0.706731846393958</t>
  </si>
  <si>
    <t>ENG</t>
  </si>
  <si>
    <t>endoglin</t>
  </si>
  <si>
    <t>ENSG00000189376</t>
  </si>
  <si>
    <t>626.075360437599</t>
  </si>
  <si>
    <t>-0.143796218405884</t>
  </si>
  <si>
    <t>0.18501697348282</t>
  </si>
  <si>
    <t>-0.777205548761373</t>
  </si>
  <si>
    <t>0.437037509048528</t>
  </si>
  <si>
    <t>0.706972441107913</t>
  </si>
  <si>
    <t>C8orf76</t>
  </si>
  <si>
    <t>chromosome 8 open reading frame 76</t>
  </si>
  <si>
    <t>ENSG00000089163</t>
  </si>
  <si>
    <t>210.450574558936</t>
  </si>
  <si>
    <t>0.165969155686483</t>
  </si>
  <si>
    <t>0.213580932142995</t>
  </si>
  <si>
    <t>0.777078524853357</t>
  </si>
  <si>
    <t>0.437112443151123</t>
  </si>
  <si>
    <t>0.707003084121159</t>
  </si>
  <si>
    <t>SIRT4</t>
  </si>
  <si>
    <t>sirtuin 4</t>
  </si>
  <si>
    <t>ENSG00000170540</t>
  </si>
  <si>
    <t>19993.3515878061</t>
  </si>
  <si>
    <t>-0.0802582987381094</t>
  </si>
  <si>
    <t>0.103285350327491</t>
  </si>
  <si>
    <t>-0.777054039935295</t>
  </si>
  <si>
    <t>0.437126888174935</t>
  </si>
  <si>
    <t>ARL6IP1</t>
  </si>
  <si>
    <t>ADP ribosylation factor like GTPase 6 interacting protein 1</t>
  </si>
  <si>
    <t>ENSG00000160948</t>
  </si>
  <si>
    <t>34.7629260087238</t>
  </si>
  <si>
    <t>-0.305422465471388</t>
  </si>
  <si>
    <t>0.393198945996072</t>
  </si>
  <si>
    <t>-0.776763184595208</t>
  </si>
  <si>
    <t>0.437298501044297</t>
  </si>
  <si>
    <t>0.707070676086528</t>
  </si>
  <si>
    <t>ENSG00000166340</t>
  </si>
  <si>
    <t>2946.49145654872</t>
  </si>
  <si>
    <t>0.139994668711811</t>
  </si>
  <si>
    <t>0.180232599431834</t>
  </si>
  <si>
    <t>0.776744435541244</t>
  </si>
  <si>
    <t>0.437309564846343</t>
  </si>
  <si>
    <t>TPP1</t>
  </si>
  <si>
    <t>tripeptidyl peptidase 1</t>
  </si>
  <si>
    <t>ENSG00000232648</t>
  </si>
  <si>
    <t>38.9192107539507</t>
  </si>
  <si>
    <t>0.215039349578902</t>
  </si>
  <si>
    <t>0.276810128055079</t>
  </si>
  <si>
    <t>0.776847838226907</t>
  </si>
  <si>
    <t>0.43724854900874</t>
  </si>
  <si>
    <t>ENSG00000233321</t>
  </si>
  <si>
    <t>23.9268409391966</t>
  </si>
  <si>
    <t>-0.292875262162461</t>
  </si>
  <si>
    <t>0.377045054164189</t>
  </si>
  <si>
    <t>-0.776764630454282</t>
  </si>
  <si>
    <t>0.437297647850683</t>
  </si>
  <si>
    <t>LINC02669</t>
  </si>
  <si>
    <t>long intergenic non-protein coding RNA 2669</t>
  </si>
  <si>
    <t>ENSG00000113597</t>
  </si>
  <si>
    <t>1692.48418313068</t>
  </si>
  <si>
    <t>-0.116276907203966</t>
  </si>
  <si>
    <t>0.149742459411322</t>
  </si>
  <si>
    <t>-0.776512604782111</t>
  </si>
  <si>
    <t>0.437446381308625</t>
  </si>
  <si>
    <t>0.707177975903579</t>
  </si>
  <si>
    <t>TRAPPC13</t>
  </si>
  <si>
    <t>trafficking protein particle complex subunit 13</t>
  </si>
  <si>
    <t>ENSG00000186231</t>
  </si>
  <si>
    <t>40.495549686473</t>
  </si>
  <si>
    <t>0.222529716587629</t>
  </si>
  <si>
    <t>0.286567417555387</t>
  </si>
  <si>
    <t>0.776535303580419</t>
  </si>
  <si>
    <t>0.437432984374197</t>
  </si>
  <si>
    <t>KLHL32</t>
  </si>
  <si>
    <t>kelch like family member 32</t>
  </si>
  <si>
    <t>ENSG00000105518</t>
  </si>
  <si>
    <t>2584.65638386414</t>
  </si>
  <si>
    <t>-0.116141913419078</t>
  </si>
  <si>
    <t>0.149623532263179</t>
  </si>
  <si>
    <t>-0.776227587080291</t>
  </si>
  <si>
    <t>0.437614620154785</t>
  </si>
  <si>
    <t>0.707240695936694</t>
  </si>
  <si>
    <t>TMEM205</t>
  </si>
  <si>
    <t>transmembrane protein 205</t>
  </si>
  <si>
    <t>ENSG00000129474</t>
  </si>
  <si>
    <t>342.194391094007</t>
  </si>
  <si>
    <t>0.161904469966855</t>
  </si>
  <si>
    <t>0.208543588754827</t>
  </si>
  <si>
    <t>0.776357935209394</t>
  </si>
  <si>
    <t>0.437537674283143</t>
  </si>
  <si>
    <t>AJUBA</t>
  </si>
  <si>
    <t>ajuba LIM protein</t>
  </si>
  <si>
    <t>ENSG00000160336</t>
  </si>
  <si>
    <t>898.762514170803</t>
  </si>
  <si>
    <t>0.0830829358372325</t>
  </si>
  <si>
    <t>0.107036928815643</t>
  </si>
  <si>
    <t>0.7762081438298</t>
  </si>
  <si>
    <t>0.437626098377365</t>
  </si>
  <si>
    <t>ZNF761</t>
  </si>
  <si>
    <t>zinc finger protein 761</t>
  </si>
  <si>
    <t>ENSG00000218891</t>
  </si>
  <si>
    <t>242.59017134011</t>
  </si>
  <si>
    <t>0.207248219778636</t>
  </si>
  <si>
    <t>0.266993490379185</t>
  </si>
  <si>
    <t>0.776229485911067</t>
  </si>
  <si>
    <t>0.437613499199121</t>
  </si>
  <si>
    <t>ZNF579</t>
  </si>
  <si>
    <t>zinc finger protein 579</t>
  </si>
  <si>
    <t>ENSG00000100744</t>
  </si>
  <si>
    <t>1150.71089833521</t>
  </si>
  <si>
    <t>-0.160686637661947</t>
  </si>
  <si>
    <t>0.207111457279007</t>
  </si>
  <si>
    <t>-0.775846202682454</t>
  </si>
  <si>
    <t>0.437839800090874</t>
  </si>
  <si>
    <t>0.707529098190799</t>
  </si>
  <si>
    <t>GSKIP</t>
  </si>
  <si>
    <t>GSK3B interacting protein</t>
  </si>
  <si>
    <t>ENSG00000088881</t>
  </si>
  <si>
    <t>189.331810502218</t>
  </si>
  <si>
    <t>0.290560897969679</t>
  </si>
  <si>
    <t>0.374541471096576</t>
  </si>
  <si>
    <t>0.775777638505505</t>
  </si>
  <si>
    <t>0.43788028935176</t>
  </si>
  <si>
    <t>0.707537573143639</t>
  </si>
  <si>
    <t>EBF4</t>
  </si>
  <si>
    <t>EBF family member 4</t>
  </si>
  <si>
    <t>ENSG00000005882</t>
  </si>
  <si>
    <t>1661.64815361244</t>
  </si>
  <si>
    <t>0.126811905171871</t>
  </si>
  <si>
    <t>0.163484051859588</t>
  </si>
  <si>
    <t>0.775683644547702</t>
  </si>
  <si>
    <t>0.43793579918245</t>
  </si>
  <si>
    <t>0.707570315379291</t>
  </si>
  <si>
    <t>PDK2</t>
  </si>
  <si>
    <t>pyruvate dehydrogenase kinase 2</t>
  </si>
  <si>
    <t>ENSG00000175087</t>
  </si>
  <si>
    <t>695.852415334637</t>
  </si>
  <si>
    <t>0.0734684484110606</t>
  </si>
  <si>
    <t>0.0947401824762341</t>
  </si>
  <si>
    <t>0.775472946017286</t>
  </si>
  <si>
    <t>0.438060245712554</t>
  </si>
  <si>
    <t>0.707714424004468</t>
  </si>
  <si>
    <t>PDIK1L</t>
  </si>
  <si>
    <t>PDLIM1 interacting kinase 1 like</t>
  </si>
  <si>
    <t>ENSG00000276293</t>
  </si>
  <si>
    <t>2407.57069021601</t>
  </si>
  <si>
    <t>0.0977534625476674</t>
  </si>
  <si>
    <t>0.126106370154409</t>
  </si>
  <si>
    <t>0.775166729705842</t>
  </si>
  <si>
    <t>0.438241144913026</t>
  </si>
  <si>
    <t>0.707949705007564</t>
  </si>
  <si>
    <t>ENSG00000049759</t>
  </si>
  <si>
    <t>1069.79038489599</t>
  </si>
  <si>
    <t>-0.17134882528879</t>
  </si>
  <si>
    <t>0.221148275748421</t>
  </si>
  <si>
    <t>-0.77481420422069</t>
  </si>
  <si>
    <t>0.438449454724816</t>
  </si>
  <si>
    <t>0.707987518622469</t>
  </si>
  <si>
    <t>NEDD4L</t>
  </si>
  <si>
    <t>NEDD4 like E3 ubiquitin protein ligase</t>
  </si>
  <si>
    <t>ENSG00000110090</t>
  </si>
  <si>
    <t>3598.72359306336</t>
  </si>
  <si>
    <t>0.131608631756592</t>
  </si>
  <si>
    <t>0.16985297263054</t>
  </si>
  <si>
    <t>0.774838554299924</t>
  </si>
  <si>
    <t>0.43843506426043</t>
  </si>
  <si>
    <t>CPT1A</t>
  </si>
  <si>
    <t>carnitine palmitoyltransferase 1A</t>
  </si>
  <si>
    <t>ENSG00000140945</t>
  </si>
  <si>
    <t>645.64397543101</t>
  </si>
  <si>
    <t>0.266441718069112</t>
  </si>
  <si>
    <t>0.343789114295445</t>
  </si>
  <si>
    <t>0.775014993174385</t>
  </si>
  <si>
    <t>0.438330800130482</t>
  </si>
  <si>
    <t>CDH13</t>
  </si>
  <si>
    <t>cadherin 13</t>
  </si>
  <si>
    <t>ENSG00000171428</t>
  </si>
  <si>
    <t>256.665802911907</t>
  </si>
  <si>
    <t>-0.175973052216598</t>
  </si>
  <si>
    <t>0.227134391088402</t>
  </si>
  <si>
    <t>-0.774753005801347</t>
  </si>
  <si>
    <t>0.438485623102465</t>
  </si>
  <si>
    <t>NAT1</t>
  </si>
  <si>
    <t>N-acetyltransferase 1</t>
  </si>
  <si>
    <t>ENSG00000173809</t>
  </si>
  <si>
    <t>736.255933432568</t>
  </si>
  <si>
    <t>-0.252327001677881</t>
  </si>
  <si>
    <t>0.325705376347681</t>
  </si>
  <si>
    <t>-0.774709353917845</t>
  </si>
  <si>
    <t>0.438511422493239</t>
  </si>
  <si>
    <t>TDRD12</t>
  </si>
  <si>
    <t>tudor domain containing 12</t>
  </si>
  <si>
    <t>ENSG00000231784</t>
  </si>
  <si>
    <t>35.3456667149063</t>
  </si>
  <si>
    <t>-0.293407137921798</t>
  </si>
  <si>
    <t>0.378673167132151</t>
  </si>
  <si>
    <t>-0.774829492524892</t>
  </si>
  <si>
    <t>0.438440419576824</t>
  </si>
  <si>
    <t>DBIL5P</t>
  </si>
  <si>
    <t>diazepam binding inhibitor-like 5, pseudogene</t>
  </si>
  <si>
    <t>ENSG00000269246</t>
  </si>
  <si>
    <t>10.1360650797291</t>
  </si>
  <si>
    <t>-0.273771855902443</t>
  </si>
  <si>
    <t>0.353358113464057</t>
  </si>
  <si>
    <t>-0.774771670639142</t>
  </si>
  <si>
    <t>0.438474591967467</t>
  </si>
  <si>
    <t>ENSG00000173376</t>
  </si>
  <si>
    <t>139.158186564104</t>
  </si>
  <si>
    <t>-0.35857899543872</t>
  </si>
  <si>
    <t>0.462970260442788</t>
  </si>
  <si>
    <t>-0.774518421757313</t>
  </si>
  <si>
    <t>0.438624278586216</t>
  </si>
  <si>
    <t>0.708055837296421</t>
  </si>
  <si>
    <t>NDNF</t>
  </si>
  <si>
    <t>neuron derived neurotrophic factor</t>
  </si>
  <si>
    <t>ENSG00000174652</t>
  </si>
  <si>
    <t>1466.39255614951</t>
  </si>
  <si>
    <t>-0.0730726777394025</t>
  </si>
  <si>
    <t>0.0943434910814592</t>
  </si>
  <si>
    <t>-0.774538623722427</t>
  </si>
  <si>
    <t>0.438612336828451</t>
  </si>
  <si>
    <t>ZNF266</t>
  </si>
  <si>
    <t>zinc finger protein 266</t>
  </si>
  <si>
    <t>ENSG00000135773</t>
  </si>
  <si>
    <t>24.5137916088027</t>
  </si>
  <si>
    <t>0.386525453960773</t>
  </si>
  <si>
    <t>0.499217242917418</t>
  </si>
  <si>
    <t>0.774263027658909</t>
  </si>
  <si>
    <t>0.438775262905418</t>
  </si>
  <si>
    <t>0.708111259654505</t>
  </si>
  <si>
    <t>CAPN9</t>
  </si>
  <si>
    <t>calpain 9</t>
  </si>
  <si>
    <t>ENSG00000143756</t>
  </si>
  <si>
    <t>2026.0139703358</t>
  </si>
  <si>
    <t>0.0915618112304901</t>
  </si>
  <si>
    <t>0.118255367019897</t>
  </si>
  <si>
    <t>0.774271929789741</t>
  </si>
  <si>
    <t>0.438769999626239</t>
  </si>
  <si>
    <t>FBXO28</t>
  </si>
  <si>
    <t>F-box protein 28</t>
  </si>
  <si>
    <t>ENSG00000157911</t>
  </si>
  <si>
    <t>1067.56457744135</t>
  </si>
  <si>
    <t>-0.0955181819953793</t>
  </si>
  <si>
    <t>0.123360836748105</t>
  </si>
  <si>
    <t>-0.774299076703097</t>
  </si>
  <si>
    <t>0.438753949559971</t>
  </si>
  <si>
    <t>PEX10</t>
  </si>
  <si>
    <t>peroxisomal biogenesis factor 10</t>
  </si>
  <si>
    <t>ENSG00000288398</t>
  </si>
  <si>
    <t>224.257184095656</t>
  </si>
  <si>
    <t>0.170318933745691</t>
  </si>
  <si>
    <t>0.219987293374873</t>
  </si>
  <si>
    <t>0.774221688592969</t>
  </si>
  <si>
    <t>0.438799704612804</t>
  </si>
  <si>
    <t>ENSG00000065320</t>
  </si>
  <si>
    <t>140.678277773408</t>
  </si>
  <si>
    <t>-0.2741080715696</t>
  </si>
  <si>
    <t>0.354320554165426</t>
  </si>
  <si>
    <t>-0.77361606135224</t>
  </si>
  <si>
    <t>0.439157871166216</t>
  </si>
  <si>
    <t>0.708186733174427</t>
  </si>
  <si>
    <t>NTN1</t>
  </si>
  <si>
    <t>netrin 1</t>
  </si>
  <si>
    <t>ENSG00000077147</t>
  </si>
  <si>
    <t>11666.3245897717</t>
  </si>
  <si>
    <t>0.0920851728551991</t>
  </si>
  <si>
    <t>0.118976527300821</t>
  </si>
  <si>
    <t>0.773977648737139</t>
  </si>
  <si>
    <t>0.43894400902666</t>
  </si>
  <si>
    <t>TM9SF3</t>
  </si>
  <si>
    <t>transmembrane 9 superfamily member 3</t>
  </si>
  <si>
    <t>ENSG00000101928</t>
  </si>
  <si>
    <t>2260.7149882654</t>
  </si>
  <si>
    <t>-0.155666361948562</t>
  </si>
  <si>
    <t>0.201275664303162</t>
  </si>
  <si>
    <t>-0.773398823387297</t>
  </si>
  <si>
    <t>0.439286386102108</t>
  </si>
  <si>
    <t>MOSPD1</t>
  </si>
  <si>
    <t>motile sperm domain containing 1</t>
  </si>
  <si>
    <t>ENSG00000104131</t>
  </si>
  <si>
    <t>1702.08585490369</t>
  </si>
  <si>
    <t>-0.0718021612435461</t>
  </si>
  <si>
    <t>0.0928400235116279</t>
  </si>
  <si>
    <t>-0.773396629251748</t>
  </si>
  <si>
    <t>0.439287684232108</t>
  </si>
  <si>
    <t>EIF3J</t>
  </si>
  <si>
    <t>eukaryotic translation initiation factor 3 subunit J</t>
  </si>
  <si>
    <t>ENSG00000104883</t>
  </si>
  <si>
    <t>149.464859784362</t>
  </si>
  <si>
    <t>0.102157900866571</t>
  </si>
  <si>
    <t>0.132016678659504</t>
  </si>
  <si>
    <t>0.773825715840458</t>
  </si>
  <si>
    <t>0.439033862987424</t>
  </si>
  <si>
    <t>PEX11G</t>
  </si>
  <si>
    <t>peroxisomal biogenesis factor 11 gamma</t>
  </si>
  <si>
    <t>ENSG00000113971</t>
  </si>
  <si>
    <t>705.139936613034</t>
  </si>
  <si>
    <t>-0.130606661167249</t>
  </si>
  <si>
    <t>0.168780730944364</t>
  </si>
  <si>
    <t>-0.773824478875502</t>
  </si>
  <si>
    <t>0.439034594578742</t>
  </si>
  <si>
    <t>NPHP3</t>
  </si>
  <si>
    <t>nephrocystin 3</t>
  </si>
  <si>
    <t>ENSG00000138750</t>
  </si>
  <si>
    <t>1376.22595911288</t>
  </si>
  <si>
    <t>-0.0956081314709036</t>
  </si>
  <si>
    <t>0.123577302601162</t>
  </si>
  <si>
    <t>-0.773670645486355</t>
  </si>
  <si>
    <t>0.439125583352177</t>
  </si>
  <si>
    <t>NUP54</t>
  </si>
  <si>
    <t>nucleoporin 54</t>
  </si>
  <si>
    <t>ENSG00000161544</t>
  </si>
  <si>
    <t>492.032592191983</t>
  </si>
  <si>
    <t>-0.190558033029392</t>
  </si>
  <si>
    <t>0.2461976521926</t>
  </si>
  <si>
    <t>-0.774004265809646</t>
  </si>
  <si>
    <t>0.438928268629427</t>
  </si>
  <si>
    <t>CYGB</t>
  </si>
  <si>
    <t>cytoglobin</t>
  </si>
  <si>
    <t>ENSG00000169221</t>
  </si>
  <si>
    <t>1345.3947540255</t>
  </si>
  <si>
    <t>0.100317107579534</t>
  </si>
  <si>
    <t>0.129722101505695</t>
  </si>
  <si>
    <t>0.773323176352723</t>
  </si>
  <si>
    <t>0.439331142896778</t>
  </si>
  <si>
    <t>TBC1D10B</t>
  </si>
  <si>
    <t>TBC1 domain family member 10B</t>
  </si>
  <si>
    <t>ENSG00000172345</t>
  </si>
  <si>
    <t>74.1108697485653</t>
  </si>
  <si>
    <t>0.201986065690776</t>
  </si>
  <si>
    <t>0.261167886586124</t>
  </si>
  <si>
    <t>0.77339549027659</t>
  </si>
  <si>
    <t>0.439288358091902</t>
  </si>
  <si>
    <t>STARD5</t>
  </si>
  <si>
    <t>StAR related lipid transfer domain containing 5</t>
  </si>
  <si>
    <t>ENSG00000175497</t>
  </si>
  <si>
    <t>1567.65374921351</t>
  </si>
  <si>
    <t>-0.144390422673207</t>
  </si>
  <si>
    <t>0.186656412778016</t>
  </si>
  <si>
    <t>-0.773562614454215</t>
  </si>
  <si>
    <t>0.439189487599187</t>
  </si>
  <si>
    <t>DPP10</t>
  </si>
  <si>
    <t>dipeptidyl peptidase like 10</t>
  </si>
  <si>
    <t>ENSG00000184160</t>
  </si>
  <si>
    <t>332.132476297511</t>
  </si>
  <si>
    <t>0.221144014806017</t>
  </si>
  <si>
    <t>0.285971599943141</t>
  </si>
  <si>
    <t>0.773307611140357</t>
  </si>
  <si>
    <t>0.439340352426118</t>
  </si>
  <si>
    <t>ADRA2C</t>
  </si>
  <si>
    <t>adrenoceptor alpha 2C</t>
  </si>
  <si>
    <t>ENSG00000197063</t>
  </si>
  <si>
    <t>872.255595207497</t>
  </si>
  <si>
    <t>0.124195041606509</t>
  </si>
  <si>
    <t>0.160590219241603</t>
  </si>
  <si>
    <t>0.773366162603348</t>
  </si>
  <si>
    <t>0.439305709631593</t>
  </si>
  <si>
    <t>MAFG</t>
  </si>
  <si>
    <t>MAF bZIP transcription factor G</t>
  </si>
  <si>
    <t>ENSG00000277693</t>
  </si>
  <si>
    <t>44.1210835828772</t>
  </si>
  <si>
    <t>-0.693750519210523</t>
  </si>
  <si>
    <t>0.896732956236594</t>
  </si>
  <si>
    <t>-0.773642269290573</t>
  </si>
  <si>
    <t>0.439142368376966</t>
  </si>
  <si>
    <t>ENSG00000163646</t>
  </si>
  <si>
    <t>499.462687957067</t>
  </si>
  <si>
    <t>0.571512736347013</t>
  </si>
  <si>
    <t>0.739129716990339</t>
  </si>
  <si>
    <t>0.7732238647827</t>
  </si>
  <si>
    <t>0.439389904859816</t>
  </si>
  <si>
    <t>0.708209742277063</t>
  </si>
  <si>
    <t>CLRN1</t>
  </si>
  <si>
    <t>clarin 1</t>
  </si>
  <si>
    <t>ENSG00000168724</t>
  </si>
  <si>
    <t>2450.58875164185</t>
  </si>
  <si>
    <t>0.0624187850239627</t>
  </si>
  <si>
    <t>0.080732411534081</t>
  </si>
  <si>
    <t>0.773156453992617</t>
  </si>
  <si>
    <t>0.439429793925022</t>
  </si>
  <si>
    <t>0.708217173494286</t>
  </si>
  <si>
    <t>DNAJC21</t>
  </si>
  <si>
    <t>DnaJ heat shock protein family (Hsp40) member C21</t>
  </si>
  <si>
    <t>ENSG00000124602</t>
  </si>
  <si>
    <t>18.3553170703625</t>
  </si>
  <si>
    <t>-0.266026270066187</t>
  </si>
  <si>
    <t>0.344116621739862</t>
  </si>
  <si>
    <t>-0.773070096762985</t>
  </si>
  <si>
    <t>0.439480897226576</t>
  </si>
  <si>
    <t>0.708242675750463</t>
  </si>
  <si>
    <t>UNC5CL</t>
  </si>
  <si>
    <t>unc-5 family C-terminal like</t>
  </si>
  <si>
    <t>ENSG00000084733</t>
  </si>
  <si>
    <t>6333.99158048356</t>
  </si>
  <si>
    <t>0.0477705868207713</t>
  </si>
  <si>
    <t>0.0618199323513688</t>
  </si>
  <si>
    <t>0.772737610731365</t>
  </si>
  <si>
    <t>0.43967768312171</t>
  </si>
  <si>
    <t>0.708249626217907</t>
  </si>
  <si>
    <t>RAB10</t>
  </si>
  <si>
    <t>RAB10, member RAS oncogene family</t>
  </si>
  <si>
    <t>ENSG00000086696</t>
  </si>
  <si>
    <t>22.6924077445305</t>
  </si>
  <si>
    <t>0.474059469627148</t>
  </si>
  <si>
    <t>0.613506280504535</t>
  </si>
  <si>
    <t>0.772705161611859</t>
  </si>
  <si>
    <t>0.439696891235556</t>
  </si>
  <si>
    <t>HSD17B2</t>
  </si>
  <si>
    <t>hydroxysteroid 17-beta dehydrogenase 2</t>
  </si>
  <si>
    <t>ENSG00000147454</t>
  </si>
  <si>
    <t>3346.20109968419</t>
  </si>
  <si>
    <t>0.0960748185533915</t>
  </si>
  <si>
    <t>0.124328517109098</t>
  </si>
  <si>
    <t>0.772749653798941</t>
  </si>
  <si>
    <t>0.43967055440327</t>
  </si>
  <si>
    <t>SLC25A37</t>
  </si>
  <si>
    <t>solute carrier family 25 member 37</t>
  </si>
  <si>
    <t>ENSG00000204394</t>
  </si>
  <si>
    <t>1020.58665270022</t>
  </si>
  <si>
    <t>0.475121782868062</t>
  </si>
  <si>
    <t>0.6148369880125</t>
  </si>
  <si>
    <t>0.772760572528214</t>
  </si>
  <si>
    <t>0.439664091277853</t>
  </si>
  <si>
    <t>ENSG00000244038</t>
  </si>
  <si>
    <t>5552.91495126774</t>
  </si>
  <si>
    <t>-0.0755743535751397</t>
  </si>
  <si>
    <t>0.097771394805675</t>
  </si>
  <si>
    <t>-0.772969984987399</t>
  </si>
  <si>
    <t>0.439540144275584</t>
  </si>
  <si>
    <t>DDOST</t>
  </si>
  <si>
    <t>dolichyl-diphosphooligosaccharide--protein glycosyltransferase non-catalytic subunit</t>
  </si>
  <si>
    <t>ENSG00000278081</t>
  </si>
  <si>
    <t>7171.72263115473</t>
  </si>
  <si>
    <t>-0.199483628438434</t>
  </si>
  <si>
    <t>0.25811872749485</t>
  </si>
  <si>
    <t>-0.772836711130981</t>
  </si>
  <si>
    <t>0.439619024056779</t>
  </si>
  <si>
    <t>ENSG00000078618</t>
  </si>
  <si>
    <t>4187.51567092404</t>
  </si>
  <si>
    <t>0.0875426455451618</t>
  </si>
  <si>
    <t>0.1133433570468</t>
  </si>
  <si>
    <t>0.772366796132701</t>
  </si>
  <si>
    <t>0.439897213889568</t>
  </si>
  <si>
    <t>0.708459006164917</t>
  </si>
  <si>
    <t>NRDC</t>
  </si>
  <si>
    <t>nardilysin convertase</t>
  </si>
  <si>
    <t>ENSG00000113161</t>
  </si>
  <si>
    <t>52080.0120813476</t>
  </si>
  <si>
    <t>-0.138336875006492</t>
  </si>
  <si>
    <t>0.179107841223773</t>
  </si>
  <si>
    <t>-0.772366380284027</t>
  </si>
  <si>
    <t>0.439897460116847</t>
  </si>
  <si>
    <t>HMGCR</t>
  </si>
  <si>
    <t>3-hydroxy-3-methylglutaryl-CoA reductase</t>
  </si>
  <si>
    <t>ENSG00000173812</t>
  </si>
  <si>
    <t>6453.48872356025</t>
  </si>
  <si>
    <t>0.116323710839423</t>
  </si>
  <si>
    <t>0.150620369254114</t>
  </si>
  <si>
    <t>0.772297342089043</t>
  </si>
  <si>
    <t>0.439938339272741</t>
  </si>
  <si>
    <t>0.708468005847928</t>
  </si>
  <si>
    <t>EIF1</t>
  </si>
  <si>
    <t>eukaryotic translation initiation factor 1</t>
  </si>
  <si>
    <t>ENSG00000128881</t>
  </si>
  <si>
    <t>2329.25297237935</t>
  </si>
  <si>
    <t>-0.092545688417723</t>
  </si>
  <si>
    <t>0.119872290003445</t>
  </si>
  <si>
    <t>-0.772035709128969</t>
  </si>
  <si>
    <t>0.440093278147134</t>
  </si>
  <si>
    <t>0.708660668870114</t>
  </si>
  <si>
    <t>TTBK2</t>
  </si>
  <si>
    <t>tau tubulin kinase 2</t>
  </si>
  <si>
    <t>ENSG00000226260</t>
  </si>
  <si>
    <t>3973.96370506657</t>
  </si>
  <si>
    <t>0.956948304696887</t>
  </si>
  <si>
    <t>1.23979533742453</t>
  </si>
  <si>
    <t>0.771859899622456</t>
  </si>
  <si>
    <t>0.440197410009147</t>
  </si>
  <si>
    <t>0.708771495503179</t>
  </si>
  <si>
    <t>HLA-DRA</t>
  </si>
  <si>
    <t>major histocompatibility complex, class II, DR alpha</t>
  </si>
  <si>
    <t>ENSG00000170270</t>
  </si>
  <si>
    <t>578.782869222532</t>
  </si>
  <si>
    <t>-0.217547198464338</t>
  </si>
  <si>
    <t>0.281950769806109</t>
  </si>
  <si>
    <t>-0.771578664651067</t>
  </si>
  <si>
    <t>0.440364014692025</t>
  </si>
  <si>
    <t>0.708982885150565</t>
  </si>
  <si>
    <t>GON7</t>
  </si>
  <si>
    <t>GON7 subunit of KEOPS complex</t>
  </si>
  <si>
    <t>ENSG00000028277</t>
  </si>
  <si>
    <t>70.7060776758682</t>
  </si>
  <si>
    <t>0.303333060538822</t>
  </si>
  <si>
    <t>0.393270326931002</t>
  </si>
  <si>
    <t>0.771309299905662</t>
  </si>
  <si>
    <t>0.440523621306664</t>
  </si>
  <si>
    <t>0.709126108389967</t>
  </si>
  <si>
    <t>POU2F2</t>
  </si>
  <si>
    <t>POU class 2 homeobox 2</t>
  </si>
  <si>
    <t>ENSG00000241484</t>
  </si>
  <si>
    <t>255.042528933081</t>
  </si>
  <si>
    <t>0.390841327002695</t>
  </si>
  <si>
    <t>0.506699703966517</t>
  </si>
  <si>
    <t>0.771347060089307</t>
  </si>
  <si>
    <t>0.440501245277227</t>
  </si>
  <si>
    <t>ARHGAP8</t>
  </si>
  <si>
    <t>Rho GTPase activating protein 8</t>
  </si>
  <si>
    <t>ENSG00000167508</t>
  </si>
  <si>
    <t>4213.30893016292</t>
  </si>
  <si>
    <t>-0.227097386835746</t>
  </si>
  <si>
    <t>0.294525887305917</t>
  </si>
  <si>
    <t>-0.771060869769541</t>
  </si>
  <si>
    <t>0.440670852941299</t>
  </si>
  <si>
    <t>0.709192510245036</t>
  </si>
  <si>
    <t>MVD</t>
  </si>
  <si>
    <t>mevalonate diphosphate decarboxylase</t>
  </si>
  <si>
    <t>ENSG00000261332</t>
  </si>
  <si>
    <t>26.7777911380978</t>
  </si>
  <si>
    <t>-0.23626102126215</t>
  </si>
  <si>
    <t>0.306375528768398</t>
  </si>
  <si>
    <t>-0.771148473286684</t>
  </si>
  <si>
    <t>0.440618931668477</t>
  </si>
  <si>
    <t>ENSG00000283771</t>
  </si>
  <si>
    <t>1011.53634973462</t>
  </si>
  <si>
    <t>-0.169838687318973</t>
  </si>
  <si>
    <t>0.220250269671156</t>
  </si>
  <si>
    <t>-0.771116818937613</t>
  </si>
  <si>
    <t>0.440637692315245</t>
  </si>
  <si>
    <t>TMEM256</t>
  </si>
  <si>
    <t>transmembrane protein 256</t>
  </si>
  <si>
    <t>ENSG00000125868</t>
  </si>
  <si>
    <t>11773.9715062726</t>
  </si>
  <si>
    <t>-0.0881955057561405</t>
  </si>
  <si>
    <t>0.114406792168756</t>
  </si>
  <si>
    <t>-0.770893966033481</t>
  </si>
  <si>
    <t>0.440769783954697</t>
  </si>
  <si>
    <t>0.709294862756756</t>
  </si>
  <si>
    <t>DSTN</t>
  </si>
  <si>
    <t>destrin, actin depolymerizing factor</t>
  </si>
  <si>
    <t>ENSG00000111412</t>
  </si>
  <si>
    <t>2712.53866249399</t>
  </si>
  <si>
    <t>-0.0803155111936621</t>
  </si>
  <si>
    <t>0.10420693800594</t>
  </si>
  <si>
    <t>-0.770730939134629</t>
  </si>
  <si>
    <t>0.440866429289856</t>
  </si>
  <si>
    <t>0.709393520999829</t>
  </si>
  <si>
    <t>SPRING1</t>
  </si>
  <si>
    <t>SREBF pathway regulator in golgi 1</t>
  </si>
  <si>
    <t>ENSG00000103855</t>
  </si>
  <si>
    <t>4706.80893736692</t>
  </si>
  <si>
    <t>0.171973776101791</t>
  </si>
  <si>
    <t>0.223152218050558</t>
  </si>
  <si>
    <t>0.770656808182961</t>
  </si>
  <si>
    <t>0.440910379494053</t>
  </si>
  <si>
    <t>0.709407379044892</t>
  </si>
  <si>
    <t>CD276</t>
  </si>
  <si>
    <t>CD276 molecule</t>
  </si>
  <si>
    <t>ENSG00000168827</t>
  </si>
  <si>
    <t>4738.341650859</t>
  </si>
  <si>
    <t>0.101327568049827</t>
  </si>
  <si>
    <t>0.131506327931121</t>
  </si>
  <si>
    <t>0.770514770231434</t>
  </si>
  <si>
    <t>0.440994596906954</t>
  </si>
  <si>
    <t>0.709486018024292</t>
  </si>
  <si>
    <t>GFM1</t>
  </si>
  <si>
    <t>G elongation factor mitochondrial 1</t>
  </si>
  <si>
    <t>ENSG00000134253</t>
  </si>
  <si>
    <t>349.937784918785</t>
  </si>
  <si>
    <t>-0.176967415837532</t>
  </si>
  <si>
    <t>0.229743755921079</t>
  </si>
  <si>
    <t>-0.770281721599102</t>
  </si>
  <si>
    <t>0.441132796514562</t>
  </si>
  <si>
    <t>0.709651485698359</t>
  </si>
  <si>
    <t>TRIM45</t>
  </si>
  <si>
    <t>tripartite motif containing 45</t>
  </si>
  <si>
    <t>ENSG00000108588</t>
  </si>
  <si>
    <t>6331.42211161882</t>
  </si>
  <si>
    <t>0.114401270181041</t>
  </si>
  <si>
    <t>0.148589566480997</t>
  </si>
  <si>
    <t>0.769914556522192</t>
  </si>
  <si>
    <t>0.4413505785273</t>
  </si>
  <si>
    <t>0.709944941020477</t>
  </si>
  <si>
    <t>CCDC47</t>
  </si>
  <si>
    <t>coiled-coil domain containing 47</t>
  </si>
  <si>
    <t>ENSG00000069974</t>
  </si>
  <si>
    <t>907.022430115925</t>
  </si>
  <si>
    <t>-0.159387761964919</t>
  </si>
  <si>
    <t>0.207268314337643</t>
  </si>
  <si>
    <t>-0.768992416782403</t>
  </si>
  <si>
    <t>0.441897812293973</t>
  </si>
  <si>
    <t>0.710202506951606</t>
  </si>
  <si>
    <t>RAB27A</t>
  </si>
  <si>
    <t>RAB27A, member RAS oncogene family</t>
  </si>
  <si>
    <t>ENSG00000089154</t>
  </si>
  <si>
    <t>5246.12122553625</t>
  </si>
  <si>
    <t>-0.0768290739755245</t>
  </si>
  <si>
    <t>0.0999091999501988</t>
  </si>
  <si>
    <t>-0.768988982133989</t>
  </si>
  <si>
    <t>0.441899851274347</t>
  </si>
  <si>
    <t>GCN1</t>
  </si>
  <si>
    <t>GCN1 activator of EIF2AK4</t>
  </si>
  <si>
    <t>ENSG00000111371</t>
  </si>
  <si>
    <t>3580.14743836945</t>
  </si>
  <si>
    <t>0.177999266714414</t>
  </si>
  <si>
    <t>0.231426350438826</t>
  </si>
  <si>
    <t>0.76914001528735</t>
  </si>
  <si>
    <t>0.441810195472305</t>
  </si>
  <si>
    <t>SLC38A1</t>
  </si>
  <si>
    <t>solute carrier family 38 member 1</t>
  </si>
  <si>
    <t>ENSG00000143369</t>
  </si>
  <si>
    <t>400.901818252388</t>
  </si>
  <si>
    <t>0.182773916815545</t>
  </si>
  <si>
    <t>0.2375862622444</t>
  </si>
  <si>
    <t>0.769294971388241</t>
  </si>
  <si>
    <t>0.44171822176669</t>
  </si>
  <si>
    <t>ECM1</t>
  </si>
  <si>
    <t>extracellular matrix protein 1</t>
  </si>
  <si>
    <t>ENSG00000144040</t>
  </si>
  <si>
    <t>904.759819366514</t>
  </si>
  <si>
    <t>0.114622936634071</t>
  </si>
  <si>
    <t>0.149028992485519</t>
  </si>
  <si>
    <t>0.769131795916887</t>
  </si>
  <si>
    <t>0.441815074359923</t>
  </si>
  <si>
    <t>SFXN5</t>
  </si>
  <si>
    <t>sideroflexin 5</t>
  </si>
  <si>
    <t>ENSG00000148444</t>
  </si>
  <si>
    <t>1127.88292303458</t>
  </si>
  <si>
    <t>-0.134787959621166</t>
  </si>
  <si>
    <t>0.175185580904978</t>
  </si>
  <si>
    <t>-0.769400991365128</t>
  </si>
  <si>
    <t>0.441655300259845</t>
  </si>
  <si>
    <t>COMMD3</t>
  </si>
  <si>
    <t>COMM domain containing 3</t>
  </si>
  <si>
    <t>ENSG00000167772</t>
  </si>
  <si>
    <t>261.292876474619</t>
  </si>
  <si>
    <t>-0.256352504699624</t>
  </si>
  <si>
    <t>0.333322916886765</t>
  </si>
  <si>
    <t>-0.769081547389408</t>
  </si>
  <si>
    <t>0.441844901757524</t>
  </si>
  <si>
    <t>ANGPTL4</t>
  </si>
  <si>
    <t>angiopoietin like 4</t>
  </si>
  <si>
    <t>ENSG00000175575</t>
  </si>
  <si>
    <t>509.309038098134</t>
  </si>
  <si>
    <t>-0.0813674482564092</t>
  </si>
  <si>
    <t>0.105784774378537</t>
  </si>
  <si>
    <t>-0.769179201207601</t>
  </si>
  <si>
    <t>0.44178693575715</t>
  </si>
  <si>
    <t>PAAF1</t>
  </si>
  <si>
    <t>proteasomal ATPase associated factor 1</t>
  </si>
  <si>
    <t>ENSG00000184208</t>
  </si>
  <si>
    <t>238.666282247932</t>
  </si>
  <si>
    <t>0.158341663661421</t>
  </si>
  <si>
    <t>0.205778619497147</t>
  </si>
  <si>
    <t>0.769475779594374</t>
  </si>
  <si>
    <t>0.441610917484907</t>
  </si>
  <si>
    <t>C22orf46</t>
  </si>
  <si>
    <t>CTA-216E10.6</t>
  </si>
  <si>
    <t>ENSG00000189308</t>
  </si>
  <si>
    <t>1766.4802892499</t>
  </si>
  <si>
    <t>0.0779780151550983</t>
  </si>
  <si>
    <t>0.101402493914335</t>
  </si>
  <si>
    <t>0.768995042873151</t>
  </si>
  <si>
    <t>0.441896253317808</t>
  </si>
  <si>
    <t>LIN54</t>
  </si>
  <si>
    <t>lin-54 DREAM MuvB core complex component</t>
  </si>
  <si>
    <t>ENSG00000203709</t>
  </si>
  <si>
    <t>439.63460836873</t>
  </si>
  <si>
    <t>0.174054402433605</t>
  </si>
  <si>
    <t>0.22625347106534</t>
  </si>
  <si>
    <t>0.76928942399889</t>
  </si>
  <si>
    <t>0.441721514212956</t>
  </si>
  <si>
    <t>ENSG00000052850</t>
  </si>
  <si>
    <t>834.602602128296</t>
  </si>
  <si>
    <t>0.349203294630464</t>
  </si>
  <si>
    <t>0.454199626685862</t>
  </si>
  <si>
    <t>0.768832192088048</t>
  </si>
  <si>
    <t>0.441992935480392</t>
  </si>
  <si>
    <t>0.710295243337245</t>
  </si>
  <si>
    <t>ALX4</t>
  </si>
  <si>
    <t>ALX homeobox 4</t>
  </si>
  <si>
    <t>ENSG00000133250</t>
  </si>
  <si>
    <t>132.954388030078</t>
  </si>
  <si>
    <t>0.110654630830425</t>
  </si>
  <si>
    <t>0.143977629082883</t>
  </si>
  <si>
    <t>0.768554333998132</t>
  </si>
  <si>
    <t>0.442157923769312</t>
  </si>
  <si>
    <t>0.710420628698881</t>
  </si>
  <si>
    <t>ZNF414</t>
  </si>
  <si>
    <t>zinc finger protein 414</t>
  </si>
  <si>
    <t>ENSG00000242419</t>
  </si>
  <si>
    <t>37.0786130480558</t>
  </si>
  <si>
    <t>0.219918855046429</t>
  </si>
  <si>
    <t>0.28615817646846</t>
  </si>
  <si>
    <t>0.768522003321711</t>
  </si>
  <si>
    <t>0.442177123566252</t>
  </si>
  <si>
    <t>PCDHGC4</t>
  </si>
  <si>
    <t>protocadherin gamma subfamily C, 4</t>
  </si>
  <si>
    <t>ENSG00000258634</t>
  </si>
  <si>
    <t>171.485066631035</t>
  </si>
  <si>
    <t>0.139332337646018</t>
  </si>
  <si>
    <t>0.181292183640645</t>
  </si>
  <si>
    <t>0.768551268168297</t>
  </si>
  <si>
    <t>0.442159744413198</t>
  </si>
  <si>
    <t>ENSG00000104679</t>
  </si>
  <si>
    <t>1195.06731106744</t>
  </si>
  <si>
    <t>-0.0791159384536988</t>
  </si>
  <si>
    <t>0.102955758943827</t>
  </si>
  <si>
    <t>-0.768445973933956</t>
  </si>
  <si>
    <t>0.442222276026702</t>
  </si>
  <si>
    <t>0.710436314919659</t>
  </si>
  <si>
    <t>R3HCC1</t>
  </si>
  <si>
    <t>R3H domain and coiled-coil containing 1</t>
  </si>
  <si>
    <t>ENSG00000109819</t>
  </si>
  <si>
    <t>1979.05884463483</t>
  </si>
  <si>
    <t>0.222360935885171</t>
  </si>
  <si>
    <t>0.289415747474264</t>
  </si>
  <si>
    <t>0.768309733750558</t>
  </si>
  <si>
    <t>0.442303193174654</t>
  </si>
  <si>
    <t>0.710499153056446</t>
  </si>
  <si>
    <t>PPARGC1A</t>
  </si>
  <si>
    <t>PPARG coactivator 1 alpha</t>
  </si>
  <si>
    <t>ENSG00000163466</t>
  </si>
  <si>
    <t>5197.48532432279</t>
  </si>
  <si>
    <t>-0.0505878230605194</t>
  </si>
  <si>
    <t>0.0658500350347106</t>
  </si>
  <si>
    <t>-0.768227731904072</t>
  </si>
  <si>
    <t>0.442351900624344</t>
  </si>
  <si>
    <t>ARPC2</t>
  </si>
  <si>
    <t>actin related protein 2/3 complex subunit 2</t>
  </si>
  <si>
    <t>ENSG00000172379</t>
  </si>
  <si>
    <t>539.895724811334</t>
  </si>
  <si>
    <t>-0.232366994738366</t>
  </si>
  <si>
    <t>0.302481885201874</t>
  </si>
  <si>
    <t>-0.768201357192966</t>
  </si>
  <si>
    <t>0.442367567325157</t>
  </si>
  <si>
    <t>ARNT2</t>
  </si>
  <si>
    <t>aryl hydrocarbon receptor nuclear translocator 2</t>
  </si>
  <si>
    <t>ENSG00000265158</t>
  </si>
  <si>
    <t>32.6333345527506</t>
  </si>
  <si>
    <t>0.347337533158649</t>
  </si>
  <si>
    <t>0.452268036559602</t>
  </si>
  <si>
    <t>0.76799045053204</t>
  </si>
  <si>
    <t>0.442492858278354</t>
  </si>
  <si>
    <t>0.710586683460359</t>
  </si>
  <si>
    <t>ENSG00000267648</t>
  </si>
  <si>
    <t>12.7589084013263</t>
  </si>
  <si>
    <t>-0.251596316079312</t>
  </si>
  <si>
    <t>0.327587214968681</t>
  </si>
  <si>
    <t>-0.768028496177318</t>
  </si>
  <si>
    <t>0.442470255428407</t>
  </si>
  <si>
    <t>ENSG00000170889</t>
  </si>
  <si>
    <t>5000.77024382978</t>
  </si>
  <si>
    <t>-0.248413954970132</t>
  </si>
  <si>
    <t>0.323527153062586</t>
  </si>
  <si>
    <t>-0.767830312289356</t>
  </si>
  <si>
    <t>0.442588003362574</t>
  </si>
  <si>
    <t>0.710625783212324</t>
  </si>
  <si>
    <t>ENSG00000264058</t>
  </si>
  <si>
    <t>90.3428167627497</t>
  </si>
  <si>
    <t>0.214629868035281</t>
  </si>
  <si>
    <t>0.279512593114071</t>
  </si>
  <si>
    <t>0.767871907466042</t>
  </si>
  <si>
    <t>0.44256328873694</t>
  </si>
  <si>
    <t>ENSG00000049089</t>
  </si>
  <si>
    <t>1723.88543061103</t>
  </si>
  <si>
    <t>0.214627232899651</t>
  </si>
  <si>
    <t>0.279813971734154</t>
  </si>
  <si>
    <t>0.767035439901349</t>
  </si>
  <si>
    <t>0.443060444711711</t>
  </si>
  <si>
    <t>0.711324350983456</t>
  </si>
  <si>
    <t>COL9A2</t>
  </si>
  <si>
    <t>collagen type IX alpha 2 chain</t>
  </si>
  <si>
    <t>ENSG00000161082</t>
  </si>
  <si>
    <t>56.375759500137</t>
  </si>
  <si>
    <t>0.207498348222369</t>
  </si>
  <si>
    <t>0.270602846342281</t>
  </si>
  <si>
    <t>0.766800316504828</t>
  </si>
  <si>
    <t>0.443200248174399</t>
  </si>
  <si>
    <t>CELF5</t>
  </si>
  <si>
    <t>CUGBP Elav-like family member 5</t>
  </si>
  <si>
    <t>ENSG00000187049</t>
  </si>
  <si>
    <t>298.483622579385</t>
  </si>
  <si>
    <t>-0.107514996763801</t>
  </si>
  <si>
    <t>0.140199064539975</t>
  </si>
  <si>
    <t>-0.766873852665009</t>
  </si>
  <si>
    <t>0.443156521148586</t>
  </si>
  <si>
    <t>TMEM216</t>
  </si>
  <si>
    <t>transmembrane protein 216</t>
  </si>
  <si>
    <t>ENSG00000237094</t>
  </si>
  <si>
    <t>76.256367159213</t>
  </si>
  <si>
    <t>-0.184584454522761</t>
  </si>
  <si>
    <t>0.240676794012156</t>
  </si>
  <si>
    <t>-0.766939144591722</t>
  </si>
  <si>
    <t>0.443117698482509</t>
  </si>
  <si>
    <t>ENSG00000288886</t>
  </si>
  <si>
    <t>13.0343421030015</t>
  </si>
  <si>
    <t>0.249827012357898</t>
  </si>
  <si>
    <t>0.325783335389384</t>
  </si>
  <si>
    <t>0.766850189127382</t>
  </si>
  <si>
    <t>0.443170591999332</t>
  </si>
  <si>
    <t>ENSG00000275645</t>
  </si>
  <si>
    <t>14.6553221872856</t>
  </si>
  <si>
    <t>0.166324577274801</t>
  </si>
  <si>
    <t>0.216927090106051</t>
  </si>
  <si>
    <t>0.766730320281753</t>
  </si>
  <si>
    <t>0.443241872527416</t>
  </si>
  <si>
    <t>0.711334286592684</t>
  </si>
  <si>
    <t>ENSG00000204178</t>
  </si>
  <si>
    <t>2205.89305404066</t>
  </si>
  <si>
    <t>0.0867032036079625</t>
  </si>
  <si>
    <t>0.11310601776392</t>
  </si>
  <si>
    <t>0.766565787763242</t>
  </si>
  <si>
    <t>0.44333972316983</t>
  </si>
  <si>
    <t>0.711377583137586</t>
  </si>
  <si>
    <t>MACO1</t>
  </si>
  <si>
    <t>macoilin 1</t>
  </si>
  <si>
    <t>ENSG00000228080</t>
  </si>
  <si>
    <t>273.129551300826</t>
  </si>
  <si>
    <t>-0.220747485653017</t>
  </si>
  <si>
    <t>0.287958563153223</t>
  </si>
  <si>
    <t>-0.766594621239157</t>
  </si>
  <si>
    <t>0.443322574457077</t>
  </si>
  <si>
    <t>HLA-DRB1</t>
  </si>
  <si>
    <t>major histocompatibility complex, class II, DR beta 1</t>
  </si>
  <si>
    <t>ENSG00000110171</t>
  </si>
  <si>
    <t>175.984642075979</t>
  </si>
  <si>
    <t>-0.110035862792925</t>
  </si>
  <si>
    <t>0.143558950484907</t>
  </si>
  <si>
    <t>-0.766485561654293</t>
  </si>
  <si>
    <t>0.443387439650844</t>
  </si>
  <si>
    <t>0.711397286684038</t>
  </si>
  <si>
    <t>TRIM3</t>
  </si>
  <si>
    <t>tripartite motif containing 3</t>
  </si>
  <si>
    <t>ENSG00000103047</t>
  </si>
  <si>
    <t>948.146296177375</t>
  </si>
  <si>
    <t>-0.096940447276403</t>
  </si>
  <si>
    <t>0.12649612535762</t>
  </si>
  <si>
    <t>-0.766351119469792</t>
  </si>
  <si>
    <t>0.443467409074898</t>
  </si>
  <si>
    <t>0.711415583916997</t>
  </si>
  <si>
    <t>TANGO6</t>
  </si>
  <si>
    <t>transport and golgi organization 6 homolog</t>
  </si>
  <si>
    <t>ENSG00000255104</t>
  </si>
  <si>
    <t>38.1064612212124</t>
  </si>
  <si>
    <t>-0.467969474171609</t>
  </si>
  <si>
    <t>0.610649392893288</t>
  </si>
  <si>
    <t>-0.766347235611495</t>
  </si>
  <si>
    <t>0.443469719409081</t>
  </si>
  <si>
    <t>ENSG00000072858</t>
  </si>
  <si>
    <t>57.8386809717758</t>
  </si>
  <si>
    <t>0.296707308537506</t>
  </si>
  <si>
    <t>0.387258837680952</t>
  </si>
  <si>
    <t>0.766173111282103</t>
  </si>
  <si>
    <t>0.44357330527601</t>
  </si>
  <si>
    <t>0.711517111694494</t>
  </si>
  <si>
    <t>SIDT1</t>
  </si>
  <si>
    <t>SID1 transmembrane family member 1</t>
  </si>
  <si>
    <t>ENSG00000283843</t>
  </si>
  <si>
    <t>32.0356568894977</t>
  </si>
  <si>
    <t>0.72707368652103</t>
  </si>
  <si>
    <t>0.949031582177649</t>
  </si>
  <si>
    <t>0.766121697291344</t>
  </si>
  <si>
    <t>0.443603893896303</t>
  </si>
  <si>
    <t>ENSG00000223382</t>
  </si>
  <si>
    <t>144.570655867536</t>
  </si>
  <si>
    <t>-0.153427198222438</t>
  </si>
  <si>
    <t>0.200331417377482</t>
  </si>
  <si>
    <t>-0.765866883142636</t>
  </si>
  <si>
    <t>0.443755512695496</t>
  </si>
  <si>
    <t>0.71164658231044</t>
  </si>
  <si>
    <t>LINC01778</t>
  </si>
  <si>
    <t>long intergenic non-protein coding RNA 1778</t>
  </si>
  <si>
    <t>ENSG00000244687</t>
  </si>
  <si>
    <t>2326.00635414417</t>
  </si>
  <si>
    <t>0.0896941075756416</t>
  </si>
  <si>
    <t>0.117109621710844</t>
  </si>
  <si>
    <t>0.765898704694867</t>
  </si>
  <si>
    <t>0.443736576707777</t>
  </si>
  <si>
    <t>UBE2V1</t>
  </si>
  <si>
    <t>ubiquitin conjugating enzyme E2 V1</t>
  </si>
  <si>
    <t>ENSG00000112941</t>
  </si>
  <si>
    <t>730.184806887148</t>
  </si>
  <si>
    <t>0.0911265307517025</t>
  </si>
  <si>
    <t>0.11902934940125</t>
  </si>
  <si>
    <t>0.765580348125009</t>
  </si>
  <si>
    <t>0.443926041303655</t>
  </si>
  <si>
    <t>0.711692643281494</t>
  </si>
  <si>
    <t>TENT4A</t>
  </si>
  <si>
    <t>terminal nucleotidyltransferase 4A</t>
  </si>
  <si>
    <t>ENSG00000174032</t>
  </si>
  <si>
    <t>1792.337975887</t>
  </si>
  <si>
    <t>-0.120702354603719</t>
  </si>
  <si>
    <t>0.157641998609689</t>
  </si>
  <si>
    <t>-0.765673841160628</t>
  </si>
  <si>
    <t>0.443870395694621</t>
  </si>
  <si>
    <t>SLC25A30</t>
  </si>
  <si>
    <t>solute carrier family 25 member 30</t>
  </si>
  <si>
    <t>ENSG00000182704</t>
  </si>
  <si>
    <t>1187.20172911542</t>
  </si>
  <si>
    <t>-0.155767217915747</t>
  </si>
  <si>
    <t>0.203431674494213</t>
  </si>
  <si>
    <t>-0.765697958801289</t>
  </si>
  <si>
    <t>0.44385604189414</t>
  </si>
  <si>
    <t>TSKU</t>
  </si>
  <si>
    <t>tsukushi, small leucine rich proteoglycan</t>
  </si>
  <si>
    <t>ENSG00000288204</t>
  </si>
  <si>
    <t>41.5048983637301</t>
  </si>
  <si>
    <t>0.32982096339588</t>
  </si>
  <si>
    <t>0.430796710419484</t>
  </si>
  <si>
    <t>0.765606968248944</t>
  </si>
  <si>
    <t>0.44391019701194</t>
  </si>
  <si>
    <t>HMX1</t>
  </si>
  <si>
    <t>H6 family homeobox 1</t>
  </si>
  <si>
    <t>ENSG00000282977</t>
  </si>
  <si>
    <t>9.43811030970251</t>
  </si>
  <si>
    <t>-0.274886989830955</t>
  </si>
  <si>
    <t>0.359105523267838</t>
  </si>
  <si>
    <t>-0.765476919790875</t>
  </si>
  <si>
    <t>0.44398760488917</t>
  </si>
  <si>
    <t>0.711734501968385</t>
  </si>
  <si>
    <t>PCBP2-OT1</t>
  </si>
  <si>
    <t>PCBP2 overlapping transcript 1</t>
  </si>
  <si>
    <t>ENSG00000138030</t>
  </si>
  <si>
    <t>186.158645864857</t>
  </si>
  <si>
    <t>-0.208842742742238</t>
  </si>
  <si>
    <t>0.272852976516026</t>
  </si>
  <si>
    <t>-0.765403938080081</t>
  </si>
  <si>
    <t>0.444031048682481</t>
  </si>
  <si>
    <t>0.711747309350113</t>
  </si>
  <si>
    <t>KHK</t>
  </si>
  <si>
    <t>ketohexokinase</t>
  </si>
  <si>
    <t>ENSG00000070729</t>
  </si>
  <si>
    <t>66.5860791727371</t>
  </si>
  <si>
    <t>-0.376636486163774</t>
  </si>
  <si>
    <t>0.492228140046186</t>
  </si>
  <si>
    <t>-0.765166506182344</t>
  </si>
  <si>
    <t>0.44417240146182</t>
  </si>
  <si>
    <t>0.711803381443764</t>
  </si>
  <si>
    <t>CNGB1</t>
  </si>
  <si>
    <t>cyclic nucleotide gated channel subunit beta 1</t>
  </si>
  <si>
    <t>ENSG00000176473</t>
  </si>
  <si>
    <t>311.134105150071</t>
  </si>
  <si>
    <t>0.0996092663620499</t>
  </si>
  <si>
    <t>0.130176020215872</t>
  </si>
  <si>
    <t>0.765189058605931</t>
  </si>
  <si>
    <t>0.444158973991071</t>
  </si>
  <si>
    <t>WDR25</t>
  </si>
  <si>
    <t>WD repeat domain 25</t>
  </si>
  <si>
    <t>ENSG00000183475</t>
  </si>
  <si>
    <t>882.598669925923</t>
  </si>
  <si>
    <t>0.0568824579083076</t>
  </si>
  <si>
    <t>0.074331083122313</t>
  </si>
  <si>
    <t>0.765258025565248</t>
  </si>
  <si>
    <t>0.444117913242113</t>
  </si>
  <si>
    <t>ASB7</t>
  </si>
  <si>
    <t>ankyrin repeat and SOCS box containing 7</t>
  </si>
  <si>
    <t>ENSG00000167807</t>
  </si>
  <si>
    <t>21.2761801682269</t>
  </si>
  <si>
    <t>-0.228557456683544</t>
  </si>
  <si>
    <t>0.298761019571302</t>
  </si>
  <si>
    <t>-0.765017661981156</t>
  </si>
  <si>
    <t>0.444261027511398</t>
  </si>
  <si>
    <t>0.711831980205157</t>
  </si>
  <si>
    <t>ENSG00000197757</t>
  </si>
  <si>
    <t>139.132302432423</t>
  </si>
  <si>
    <t>0.146258119337286</t>
  </si>
  <si>
    <t>0.191182727707677</t>
  </si>
  <si>
    <t>0.765017431705012</t>
  </si>
  <si>
    <t>0.44426116463215</t>
  </si>
  <si>
    <t>HOXC6</t>
  </si>
  <si>
    <t>homeobox C6</t>
  </si>
  <si>
    <t>ENSG00000005893</t>
  </si>
  <si>
    <t>13216.0871907293</t>
  </si>
  <si>
    <t>0.074627051249984</t>
  </si>
  <si>
    <t>0.097639818508035</t>
  </si>
  <si>
    <t>0.764309606370712</t>
  </si>
  <si>
    <t>0.444682762040615</t>
  </si>
  <si>
    <t>0.711920158119107</t>
  </si>
  <si>
    <t>LAMP2</t>
  </si>
  <si>
    <t>lysosomal associated membrane protein 2</t>
  </si>
  <si>
    <t>ENSG00000055147</t>
  </si>
  <si>
    <t>1744.99339797218</t>
  </si>
  <si>
    <t>-0.166730750157818</t>
  </si>
  <si>
    <t>0.218094987743118</t>
  </si>
  <si>
    <t>-0.764486849895886</t>
  </si>
  <si>
    <t>0.444577170215285</t>
  </si>
  <si>
    <t>FAM114A2</t>
  </si>
  <si>
    <t>family with sequence similarity 114 member A2</t>
  </si>
  <si>
    <t>ENSG00000120937</t>
  </si>
  <si>
    <t>33.6841658239713</t>
  </si>
  <si>
    <t>-0.746420685702634</t>
  </si>
  <si>
    <t>0.976537202492557</t>
  </si>
  <si>
    <t>-0.764354582495615</t>
  </si>
  <si>
    <t>0.444655966414667</t>
  </si>
  <si>
    <t>NPPB</t>
  </si>
  <si>
    <t>natriuretic peptide B</t>
  </si>
  <si>
    <t>ENSG00000124191</t>
  </si>
  <si>
    <t>74.7861412386082</t>
  </si>
  <si>
    <t>0.242954721744782</t>
  </si>
  <si>
    <t>0.317758752991291</t>
  </si>
  <si>
    <t>0.764588605215987</t>
  </si>
  <si>
    <t>0.444516556524524</t>
  </si>
  <si>
    <t>TOX2</t>
  </si>
  <si>
    <t>TOX high mobility group box family member 2</t>
  </si>
  <si>
    <t>ENSG00000147251</t>
  </si>
  <si>
    <t>1247.55455845103</t>
  </si>
  <si>
    <t>0.177552338047572</t>
  </si>
  <si>
    <t>0.232316211880346</t>
  </si>
  <si>
    <t>0.764270115333233</t>
  </si>
  <si>
    <t>0.444706290551114</t>
  </si>
  <si>
    <t>DOCK11</t>
  </si>
  <si>
    <t>dedicator of cytokinesis 11</t>
  </si>
  <si>
    <t>ENSG00000154710</t>
  </si>
  <si>
    <t>2014.54603308633</t>
  </si>
  <si>
    <t>0.0768681513621413</t>
  </si>
  <si>
    <t>0.100559541292416</t>
  </si>
  <si>
    <t>0.764404355610744</t>
  </si>
  <si>
    <t>0.444626313938287</t>
  </si>
  <si>
    <t>RABGEF1</t>
  </si>
  <si>
    <t>RAB guanine nucleotide exchange factor 1</t>
  </si>
  <si>
    <t>ENSG00000203668</t>
  </si>
  <si>
    <t>2179.76590577597</t>
  </si>
  <si>
    <t>0.110275517001983</t>
  </si>
  <si>
    <t>0.144244483906176</t>
  </si>
  <si>
    <t>0.764504222384769</t>
  </si>
  <si>
    <t>0.444566821423354</t>
  </si>
  <si>
    <t>CHML</t>
  </si>
  <si>
    <t>CHM like Rab escort protein</t>
  </si>
  <si>
    <t>ENSG00000223799</t>
  </si>
  <si>
    <t>9.56935783406179</t>
  </si>
  <si>
    <t>0.270501769205009</t>
  </si>
  <si>
    <t>0.353761686121179</t>
  </si>
  <si>
    <t>0.764644052245811</t>
  </si>
  <si>
    <t>0.444483529778141</t>
  </si>
  <si>
    <t>ENSG00000228878</t>
  </si>
  <si>
    <t>182.908488093461</t>
  </si>
  <si>
    <t>-0.151228160905913</t>
  </si>
  <si>
    <t>0.19777440735664</t>
  </si>
  <si>
    <t>-0.764649799370699</t>
  </si>
  <si>
    <t>0.444480106611993</t>
  </si>
  <si>
    <t>ENSG00000275302</t>
  </si>
  <si>
    <t>100.819795494278</t>
  </si>
  <si>
    <t>0.333363249222535</t>
  </si>
  <si>
    <t>0.436168302438977</t>
  </si>
  <si>
    <t>0.764299577384293</t>
  </si>
  <si>
    <t>0.444688737180054</t>
  </si>
  <si>
    <t>CCL4</t>
  </si>
  <si>
    <t>C-C motif chemokine ligand 4</t>
  </si>
  <si>
    <t>ENSG00000278815</t>
  </si>
  <si>
    <t>65.9615626837005</t>
  </si>
  <si>
    <t>-0.550942029837336</t>
  </si>
  <si>
    <t>0.720636068867599</t>
  </si>
  <si>
    <t>-0.764521862891323</t>
  </si>
  <si>
    <t>0.444556313113934</t>
  </si>
  <si>
    <t>VTRNA2-1</t>
  </si>
  <si>
    <t>vault RNA 2-1</t>
  </si>
  <si>
    <t>ENSG00000101109</t>
  </si>
  <si>
    <t>3217.79580470427</t>
  </si>
  <si>
    <t>-0.118730686118763</t>
  </si>
  <si>
    <t>0.155406799338156</t>
  </si>
  <si>
    <t>-0.763999301345963</t>
  </si>
  <si>
    <t>0.444867658944886</t>
  </si>
  <si>
    <t>0.712008152221843</t>
  </si>
  <si>
    <t>STK4</t>
  </si>
  <si>
    <t>serine/threonine kinase 4</t>
  </si>
  <si>
    <t>ENSG00000197261</t>
  </si>
  <si>
    <t>56.9439531027043</t>
  </si>
  <si>
    <t>0.398460416382206</t>
  </si>
  <si>
    <t>0.521525309041318</t>
  </si>
  <si>
    <t>0.764028915710087</t>
  </si>
  <si>
    <t>0.444850011175651</t>
  </si>
  <si>
    <t>C6orf141</t>
  </si>
  <si>
    <t>chromosome 6 open reading frame 141</t>
  </si>
  <si>
    <t>ENSG00000256235</t>
  </si>
  <si>
    <t>1399.73125485483</t>
  </si>
  <si>
    <t>0.14644181918652</t>
  </si>
  <si>
    <t>0.191672573593057</t>
  </si>
  <si>
    <t>0.76402072785558</t>
  </si>
  <si>
    <t>0.444854890435713</t>
  </si>
  <si>
    <t>SMIM3</t>
  </si>
  <si>
    <t>small integral membrane protein 3</t>
  </si>
  <si>
    <t>ENSG00000008086</t>
  </si>
  <si>
    <t>1985.64084422662</t>
  </si>
  <si>
    <t>0.0886918928033828</t>
  </si>
  <si>
    <t>0.116115413209406</t>
  </si>
  <si>
    <t>0.763825321307112</t>
  </si>
  <si>
    <t>0.444971345059896</t>
  </si>
  <si>
    <t>0.712034242296344</t>
  </si>
  <si>
    <t>CDKL5</t>
  </si>
  <si>
    <t>cyclin dependent kinase like 5</t>
  </si>
  <si>
    <t>ENSG00000125821</t>
  </si>
  <si>
    <t>852.694499225824</t>
  </si>
  <si>
    <t>-0.0872668717911893</t>
  </si>
  <si>
    <t>0.114238103139637</t>
  </si>
  <si>
    <t>-0.76390336842796</t>
  </si>
  <si>
    <t>0.444924829957793</t>
  </si>
  <si>
    <t>DTD1</t>
  </si>
  <si>
    <t>D-aminoacyl-tRNA deacylase 1</t>
  </si>
  <si>
    <t>ENSG00000129667</t>
  </si>
  <si>
    <t>531.889443689552</t>
  </si>
  <si>
    <t>0.160301960977551</t>
  </si>
  <si>
    <t>0.209887028738507</t>
  </si>
  <si>
    <t>0.763753538944357</t>
  </si>
  <si>
    <t>0.445014128893097</t>
  </si>
  <si>
    <t>RHBDF2</t>
  </si>
  <si>
    <t>rhomboid 5 homolog 2</t>
  </si>
  <si>
    <t>ENSG00000260643</t>
  </si>
  <si>
    <t>57.0586791160109</t>
  </si>
  <si>
    <t>0.150117324767806</t>
  </si>
  <si>
    <t>0.196557105725863</t>
  </si>
  <si>
    <t>0.763733899181306</t>
  </si>
  <si>
    <t>0.445025835023274</t>
  </si>
  <si>
    <t>ENSG00000148834</t>
  </si>
  <si>
    <t>3343.45704228785</t>
  </si>
  <si>
    <t>-0.210039507799547</t>
  </si>
  <si>
    <t>0.275070088108762</t>
  </si>
  <si>
    <t>-0.763585416515726</t>
  </si>
  <si>
    <t>0.445114342659364</t>
  </si>
  <si>
    <t>0.712119096978541</t>
  </si>
  <si>
    <t>GSTO1</t>
  </si>
  <si>
    <t>glutathione S-transferase omega 1</t>
  </si>
  <si>
    <t>ENSG00000286431</t>
  </si>
  <si>
    <t>13.7966022245996</t>
  </si>
  <si>
    <t>0.171596846360352</t>
  </si>
  <si>
    <t>0.224777354002402</t>
  </si>
  <si>
    <t>0.763408071609023</t>
  </si>
  <si>
    <t>0.445220067668484</t>
  </si>
  <si>
    <t>0.71223148126901</t>
  </si>
  <si>
    <t>ENSG00000063241</t>
  </si>
  <si>
    <t>1969.05064749299</t>
  </si>
  <si>
    <t>-0.10627237761441</t>
  </si>
  <si>
    <t>0.139235836460062</t>
  </si>
  <si>
    <t>-0.763254491920205</t>
  </si>
  <si>
    <t>0.445311636495908</t>
  </si>
  <si>
    <t>0.712270328504707</t>
  </si>
  <si>
    <t>ISOC2</t>
  </si>
  <si>
    <t>isochorismatase domain containing 2</t>
  </si>
  <si>
    <t>ENSG00000207304</t>
  </si>
  <si>
    <t>415.460822964803</t>
  </si>
  <si>
    <t>-0.241460970164851</t>
  </si>
  <si>
    <t>0.316359645370738</t>
  </si>
  <si>
    <t>-0.763248327332919</t>
  </si>
  <si>
    <t>0.445315312232258</t>
  </si>
  <si>
    <t>SNORA8</t>
  </si>
  <si>
    <t>small nucleolar RNA, H/ACA box 8</t>
  </si>
  <si>
    <t>ENSG00000019582</t>
  </si>
  <si>
    <t>35920.6663186583</t>
  </si>
  <si>
    <t>0.202990722195876</t>
  </si>
  <si>
    <t>0.266075793692504</t>
  </si>
  <si>
    <t>0.762905634439136</t>
  </si>
  <si>
    <t>0.44551967569704</t>
  </si>
  <si>
    <t>0.712443308731869</t>
  </si>
  <si>
    <t>CD74</t>
  </si>
  <si>
    <t>CD74 molecule</t>
  </si>
  <si>
    <t>ENSG00000170791</t>
  </si>
  <si>
    <t>678.909421332443</t>
  </si>
  <si>
    <t>0.0755813454781751</t>
  </si>
  <si>
    <t>0.0990807177512343</t>
  </si>
  <si>
    <t>0.76282597859192</t>
  </si>
  <si>
    <t>0.445567185780549</t>
  </si>
  <si>
    <t>CHCHD7</t>
  </si>
  <si>
    <t>coiled-coil-helix-coiled-coil-helix domain containing 7</t>
  </si>
  <si>
    <t>ENSG00000186222</t>
  </si>
  <si>
    <t>614.317628203973</t>
  </si>
  <si>
    <t>0.100718017816135</t>
  </si>
  <si>
    <t>0.13202488014529</t>
  </si>
  <si>
    <t>0.762871495927867</t>
  </si>
  <si>
    <t>0.44554003698147</t>
  </si>
  <si>
    <t>BLOC1S4</t>
  </si>
  <si>
    <t>biogenesis of lysosomal organelles complex 1 subunit 4</t>
  </si>
  <si>
    <t>ENSG00000259969</t>
  </si>
  <si>
    <t>143.640238892953</t>
  </si>
  <si>
    <t>0.13232703061182</t>
  </si>
  <si>
    <t>0.173451298655948</t>
  </si>
  <si>
    <t>0.762905966327176</t>
  </si>
  <si>
    <t>0.445519477751152</t>
  </si>
  <si>
    <t>ENSG00000286760</t>
  </si>
  <si>
    <t>96.4119209229891</t>
  </si>
  <si>
    <t>0.140432734083012</t>
  </si>
  <si>
    <t>0.184109018504455</t>
  </si>
  <si>
    <t>0.76276944618883</t>
  </si>
  <si>
    <t>0.445600905825023</t>
  </si>
  <si>
    <t>LOC100289495</t>
  </si>
  <si>
    <t>uncharacterized LOC100289495</t>
  </si>
  <si>
    <t>ENSG00000174564</t>
  </si>
  <si>
    <t>20.6964779121691</t>
  </si>
  <si>
    <t>-0.210743129456829</t>
  </si>
  <si>
    <t>0.276337832699751</t>
  </si>
  <si>
    <t>-0.762628581826535</t>
  </si>
  <si>
    <t>0.445684933920416</t>
  </si>
  <si>
    <t>0.712520908533276</t>
  </si>
  <si>
    <t>IL20RB</t>
  </si>
  <si>
    <t>interleukin 20 receptor subunit beta</t>
  </si>
  <si>
    <t>ENSG00000284461</t>
  </si>
  <si>
    <t>41.6438571095785</t>
  </si>
  <si>
    <t>0.214301877859129</t>
  </si>
  <si>
    <t>0.281118743517253</t>
  </si>
  <si>
    <t>0.7623179983585</t>
  </si>
  <si>
    <t>0.445870234371941</t>
  </si>
  <si>
    <t>0.712760388200089</t>
  </si>
  <si>
    <t>ENSG00000001036</t>
  </si>
  <si>
    <t>3648.00485731879</t>
  </si>
  <si>
    <t>0.0810787586377455</t>
  </si>
  <si>
    <t>0.106374071335214</t>
  </si>
  <si>
    <t>0.762204150128312</t>
  </si>
  <si>
    <t>0.445938169545588</t>
  </si>
  <si>
    <t>0.712771333432475</t>
  </si>
  <si>
    <t>FUCA2</t>
  </si>
  <si>
    <t>alpha-L-fucosidase 2</t>
  </si>
  <si>
    <t>ENSG00000188522</t>
  </si>
  <si>
    <t>749.277530212293</t>
  </si>
  <si>
    <t>0.192429205441489</t>
  </si>
  <si>
    <t>0.252469634795469</t>
  </si>
  <si>
    <t>0.762187522461386</t>
  </si>
  <si>
    <t>0.445948092050405</t>
  </si>
  <si>
    <t>FAM83G</t>
  </si>
  <si>
    <t>family with sequence similarity 83 member G</t>
  </si>
  <si>
    <t>ENSG00000137571</t>
  </si>
  <si>
    <t>29.3992335031888</t>
  </si>
  <si>
    <t>-0.290379229078387</t>
  </si>
  <si>
    <t>0.381044513840358</t>
  </si>
  <si>
    <t>-0.762061172727039</t>
  </si>
  <si>
    <t>0.446023494941507</t>
  </si>
  <si>
    <t>0.712835097599773</t>
  </si>
  <si>
    <t>SLCO5A1</t>
  </si>
  <si>
    <t>solute carrier organic anion transporter family member 5A1</t>
  </si>
  <si>
    <t>ENSG00000102796</t>
  </si>
  <si>
    <t>188.568716913595</t>
  </si>
  <si>
    <t>-0.12178744267465</t>
  </si>
  <si>
    <t>0.159830320514468</t>
  </si>
  <si>
    <t>-0.76197959362551</t>
  </si>
  <si>
    <t>0.446072183508353</t>
  </si>
  <si>
    <t>0.712856160160021</t>
  </si>
  <si>
    <t>DHRS12</t>
  </si>
  <si>
    <t>dehydrogenase/reductase 12</t>
  </si>
  <si>
    <t>ENSG00000136250</t>
  </si>
  <si>
    <t>489.591653978471</t>
  </si>
  <si>
    <t>-0.244166107007258</t>
  </si>
  <si>
    <t>0.320488419305932</t>
  </si>
  <si>
    <t>-0.761856255324413</t>
  </si>
  <si>
    <t>0.446145800817785</t>
  </si>
  <si>
    <t>0.712917054160395</t>
  </si>
  <si>
    <t>AOAH</t>
  </si>
  <si>
    <t>acyloxyacyl hydrolase</t>
  </si>
  <si>
    <t>ENSG00000151239</t>
  </si>
  <si>
    <t>9049.45580802909</t>
  </si>
  <si>
    <t>0.110797653930782</t>
  </si>
  <si>
    <t>0.145465059806806</t>
  </si>
  <si>
    <t>0.761678811928677</t>
  </si>
  <si>
    <t>0.446251724136075</t>
  </si>
  <si>
    <t>0.713029557627483</t>
  </si>
  <si>
    <t>TWF1</t>
  </si>
  <si>
    <t>twinfilin actin binding protein 1</t>
  </si>
  <si>
    <t>ENSG00000114902</t>
  </si>
  <si>
    <t>3070.45034662637</t>
  </si>
  <si>
    <t>-0.112799895673</t>
  </si>
  <si>
    <t>0.148144929980767</t>
  </si>
  <si>
    <t>-0.761415835747091</t>
  </si>
  <si>
    <t>0.446408731851454</t>
  </si>
  <si>
    <t>0.713223660319773</t>
  </si>
  <si>
    <t>SPCS1</t>
  </si>
  <si>
    <t>signal peptidase complex subunit 1</t>
  </si>
  <si>
    <t>ENSG00000006016</t>
  </si>
  <si>
    <t>175.818392466863</t>
  </si>
  <si>
    <t>0.373953435198501</t>
  </si>
  <si>
    <t>0.491376332506275</t>
  </si>
  <si>
    <t>0.761032655543549</t>
  </si>
  <si>
    <t>0.446637562648418</t>
  </si>
  <si>
    <t>0.713264099977285</t>
  </si>
  <si>
    <t>CRLF1</t>
  </si>
  <si>
    <t>cytokine receptor like factor 1</t>
  </si>
  <si>
    <t>ENSG00000047849</t>
  </si>
  <si>
    <t>4477.82534411626</t>
  </si>
  <si>
    <t>-0.0964612597773701</t>
  </si>
  <si>
    <t>0.126750024079319</t>
  </si>
  <si>
    <t>-0.761035435519963</t>
  </si>
  <si>
    <t>0.446635902238216</t>
  </si>
  <si>
    <t>MAP4</t>
  </si>
  <si>
    <t>microtubule associated protein 4</t>
  </si>
  <si>
    <t>ENSG00000079102</t>
  </si>
  <si>
    <t>295.776777210949</t>
  </si>
  <si>
    <t>0.212096288215619</t>
  </si>
  <si>
    <t>0.278667527908856</t>
  </si>
  <si>
    <t>0.761108729844511</t>
  </si>
  <si>
    <t>0.446592126643321</t>
  </si>
  <si>
    <t>RUNX1T1</t>
  </si>
  <si>
    <t>RUNX1 partner transcriptional co-repressor 1</t>
  </si>
  <si>
    <t>ENSG00000128266</t>
  </si>
  <si>
    <t>924.168568919567</t>
  </si>
  <si>
    <t>0.189546942662876</t>
  </si>
  <si>
    <t>0.249082550058941</t>
  </si>
  <si>
    <t>0.760980416404213</t>
  </si>
  <si>
    <t>0.446668764429622</t>
  </si>
  <si>
    <t>GNAZ</t>
  </si>
  <si>
    <t>G protein subunit alpha z</t>
  </si>
  <si>
    <t>ENSG00000155754</t>
  </si>
  <si>
    <t>64.4195300386158</t>
  </si>
  <si>
    <t>-0.319069268877056</t>
  </si>
  <si>
    <t>0.419300000022164</t>
  </si>
  <si>
    <t>-0.760956997043144</t>
  </si>
  <si>
    <t>0.446682752922263</t>
  </si>
  <si>
    <t>C2CD6</t>
  </si>
  <si>
    <t>C2 calcium dependent domain containing 6</t>
  </si>
  <si>
    <t>ENSG00000227993</t>
  </si>
  <si>
    <t>9227.66542647632</t>
  </si>
  <si>
    <t>-0.599669219409959</t>
  </si>
  <si>
    <t>0.787829425757576</t>
  </si>
  <si>
    <t>-0.761166313169019</t>
  </si>
  <si>
    <t>0.446557736276025</t>
  </si>
  <si>
    <t>ENSG00000278291</t>
  </si>
  <si>
    <t>187.680983225306</t>
  </si>
  <si>
    <t>0.161950739506098</t>
  </si>
  <si>
    <t>0.212779238733225</t>
  </si>
  <si>
    <t>0.761120964950655</t>
  </si>
  <si>
    <t>0.446584819370609</t>
  </si>
  <si>
    <t>ENSG00000126254</t>
  </si>
  <si>
    <t>1639.8861188303</t>
  </si>
  <si>
    <t>0.0840748406356389</t>
  </si>
  <si>
    <t>0.110549620687769</t>
  </si>
  <si>
    <t>0.760516771677544</t>
  </si>
  <si>
    <t>0.446945747951214</t>
  </si>
  <si>
    <t>0.713627287848613</t>
  </si>
  <si>
    <t>RBM42</t>
  </si>
  <si>
    <t>RNA binding motif protein 42</t>
  </si>
  <si>
    <t>ENSG00000065150</t>
  </si>
  <si>
    <t>5480.18048727101</t>
  </si>
  <si>
    <t>-0.0776213212165859</t>
  </si>
  <si>
    <t>0.102084158068</t>
  </si>
  <si>
    <t>-0.76036598318106</t>
  </si>
  <si>
    <t>0.447035850754042</t>
  </si>
  <si>
    <t>0.713714387139128</t>
  </si>
  <si>
    <t>IPO5</t>
  </si>
  <si>
    <t>importin 5</t>
  </si>
  <si>
    <t>ENSG00000095485</t>
  </si>
  <si>
    <t>993.121398198235</t>
  </si>
  <si>
    <t>-0.0785163322086757</t>
  </si>
  <si>
    <t>0.103296379969769</t>
  </si>
  <si>
    <t>-0.760107297386938</t>
  </si>
  <si>
    <t>0.447190451033952</t>
  </si>
  <si>
    <t>0.713904437734122</t>
  </si>
  <si>
    <t>CWF19L1</t>
  </si>
  <si>
    <t>CWF19 like cell cycle control factor 1</t>
  </si>
  <si>
    <t>ENSG00000214189</t>
  </si>
  <si>
    <t>78.5498436090988</t>
  </si>
  <si>
    <t>0.213255703821876</t>
  </si>
  <si>
    <t>0.280588502138808</t>
  </si>
  <si>
    <t>0.760030087463734</t>
  </si>
  <si>
    <t>0.447236600455483</t>
  </si>
  <si>
    <t>0.713921338592861</t>
  </si>
  <si>
    <t>ENSG00000140274</t>
  </si>
  <si>
    <t>33.5460503296978</t>
  </si>
  <si>
    <t>-0.492906289722955</t>
  </si>
  <si>
    <t>0.648786636116325</t>
  </si>
  <si>
    <t>-0.759735577590687</t>
  </si>
  <si>
    <t>0.447412657879307</t>
  </si>
  <si>
    <t>0.714145591709238</t>
  </si>
  <si>
    <t>DUOXA2</t>
  </si>
  <si>
    <t>dual oxidase maturation factor 2</t>
  </si>
  <si>
    <t>ENSG00000259171</t>
  </si>
  <si>
    <t>47.8562133863039</t>
  </si>
  <si>
    <t>-0.624436031563817</t>
  </si>
  <si>
    <t>0.822126732637667</t>
  </si>
  <si>
    <t>-0.759537437203155</t>
  </si>
  <si>
    <t>0.447531127983372</t>
  </si>
  <si>
    <t>0.714277897461137</t>
  </si>
  <si>
    <t>ENSG00000234028</t>
  </si>
  <si>
    <t>104.658269760382</t>
  </si>
  <si>
    <t>-0.140114338795971</t>
  </si>
  <si>
    <t>0.184531758061722</t>
  </si>
  <si>
    <t>-0.759296612505612</t>
  </si>
  <si>
    <t>0.447675143465738</t>
  </si>
  <si>
    <t>0.714450950399451</t>
  </si>
  <si>
    <t>EIF2AK3-DT</t>
  </si>
  <si>
    <t>EIF2AK3 divergent transcript</t>
  </si>
  <si>
    <t>ENSG00000067057</t>
  </si>
  <si>
    <t>2844.62801451197</t>
  </si>
  <si>
    <t>0.228146945246194</t>
  </si>
  <si>
    <t>0.300573580752907</t>
  </si>
  <si>
    <t>0.759038584411541</t>
  </si>
  <si>
    <t>0.44782947597034</t>
  </si>
  <si>
    <t>0.714588278812103</t>
  </si>
  <si>
    <t>PFKP</t>
  </si>
  <si>
    <t>phosphofructokinase, platelet</t>
  </si>
  <si>
    <t>ENSG00000180336</t>
  </si>
  <si>
    <t>67.9208243739351</t>
  </si>
  <si>
    <t>-0.263836902420885</t>
  </si>
  <si>
    <t>0.347595759208508</t>
  </si>
  <si>
    <t>-0.759033720726784</t>
  </si>
  <si>
    <t>0.447832385341722</t>
  </si>
  <si>
    <t>MEIOC</t>
  </si>
  <si>
    <t>meiosis specific with coiled-coil domain</t>
  </si>
  <si>
    <t>ENSG00000079215</t>
  </si>
  <si>
    <t>2632.07204024245</t>
  </si>
  <si>
    <t>-0.156865685665638</t>
  </si>
  <si>
    <t>0.206783114662152</t>
  </si>
  <si>
    <t>-0.758600071973623</t>
  </si>
  <si>
    <t>0.448091829628444</t>
  </si>
  <si>
    <t>0.714720408724109</t>
  </si>
  <si>
    <t>SLC1A3</t>
  </si>
  <si>
    <t>solute carrier family 1 member 3</t>
  </si>
  <si>
    <t>ENSG00000090520</t>
  </si>
  <si>
    <t>1530.77939862308</t>
  </si>
  <si>
    <t>-0.0983199476053737</t>
  </si>
  <si>
    <t>0.12966062738177</t>
  </si>
  <si>
    <t>-0.758286841508813</t>
  </si>
  <si>
    <t>0.448279282907497</t>
  </si>
  <si>
    <t>DNAJB11</t>
  </si>
  <si>
    <t>DnaJ heat shock protein family (Hsp40) member B11</t>
  </si>
  <si>
    <t>ENSG00000100445</t>
  </si>
  <si>
    <t>760.071177958133</t>
  </si>
  <si>
    <t>-0.0753824475430814</t>
  </si>
  <si>
    <t>0.0994103564638758</t>
  </si>
  <si>
    <t>-0.758295717111469</t>
  </si>
  <si>
    <t>0.448273970675671</t>
  </si>
  <si>
    <t>SDR39U1</t>
  </si>
  <si>
    <t>short chain dehydrogenase/reductase family 39U member 1</t>
  </si>
  <si>
    <t>ENSG00000110660</t>
  </si>
  <si>
    <t>235.359586084541</t>
  </si>
  <si>
    <t>0.153130012157579</t>
  </si>
  <si>
    <t>0.201929584192391</t>
  </si>
  <si>
    <t>0.758333717023266</t>
  </si>
  <si>
    <t>0.448251227346461</t>
  </si>
  <si>
    <t>SLC35F2</t>
  </si>
  <si>
    <t>solute carrier family 35 member F2</t>
  </si>
  <si>
    <t>ENSG00000144597</t>
  </si>
  <si>
    <t>1290.7583234821</t>
  </si>
  <si>
    <t>0.0650182335258733</t>
  </si>
  <si>
    <t>0.0857487890966129</t>
  </si>
  <si>
    <t>0.758240835944837</t>
  </si>
  <si>
    <t>0.44830681876234</t>
  </si>
  <si>
    <t>EAF1</t>
  </si>
  <si>
    <t>ELL associated factor 1</t>
  </si>
  <si>
    <t>ENSG00000163848</t>
  </si>
  <si>
    <t>4970.70066210489</t>
  </si>
  <si>
    <t>0.0867186595655453</t>
  </si>
  <si>
    <t>0.114313353885479</t>
  </si>
  <si>
    <t>0.758604805283044</t>
  </si>
  <si>
    <t>0.448088997313322</t>
  </si>
  <si>
    <t>ZNF148</t>
  </si>
  <si>
    <t>zinc finger protein 148</t>
  </si>
  <si>
    <t>ENSG00000222019</t>
  </si>
  <si>
    <t>36.7879848083725</t>
  </si>
  <si>
    <t>0.195181617396606</t>
  </si>
  <si>
    <t>0.257396195701189</t>
  </si>
  <si>
    <t>0.758292549215422</t>
  </si>
  <si>
    <t>0.448275866722896</t>
  </si>
  <si>
    <t>URAHP</t>
  </si>
  <si>
    <t>urate (hydroxyiso-) hydrolase, pseudogene</t>
  </si>
  <si>
    <t>ENSG00000226363</t>
  </si>
  <si>
    <t>44.499217225383</t>
  </si>
  <si>
    <t>-0.247917739975662</t>
  </si>
  <si>
    <t>0.326748597616716</t>
  </si>
  <si>
    <t>-0.758741557833634</t>
  </si>
  <si>
    <t>0.448007171787919</t>
  </si>
  <si>
    <t>ENSG00000242802</t>
  </si>
  <si>
    <t>1359.01304182784</t>
  </si>
  <si>
    <t>0.114198657666768</t>
  </si>
  <si>
    <t>0.150529539964442</t>
  </si>
  <si>
    <t>0.758646161369687</t>
  </si>
  <si>
    <t>0.448064251113267</t>
  </si>
  <si>
    <t>AP5Z1</t>
  </si>
  <si>
    <t>adaptor related protein complex 5 subunit zeta 1</t>
  </si>
  <si>
    <t>ENSG00000254929</t>
  </si>
  <si>
    <t>97.4098488686801</t>
  </si>
  <si>
    <t>0.12693552799638</t>
  </si>
  <si>
    <t>0.167386704471935</t>
  </si>
  <si>
    <t>0.758336980208979</t>
  </si>
  <si>
    <t>0.448249274327564</t>
  </si>
  <si>
    <t>ENSG00000261512</t>
  </si>
  <si>
    <t>130.196709811702</t>
  </si>
  <si>
    <t>0.258441001133366</t>
  </si>
  <si>
    <t>0.340770340591645</t>
  </si>
  <si>
    <t>0.758402273756164</t>
  </si>
  <si>
    <t>0.448210197110432</t>
  </si>
  <si>
    <t>ENSG00000147548</t>
  </si>
  <si>
    <t>2603.85954942634</t>
  </si>
  <si>
    <t>-0.0785595715865202</t>
  </si>
  <si>
    <t>0.103624836494979</t>
  </si>
  <si>
    <t>-0.758115276643422</t>
  </si>
  <si>
    <t>0.448381975053903</t>
  </si>
  <si>
    <t>0.714783462972057</t>
  </si>
  <si>
    <t>NSD3</t>
  </si>
  <si>
    <t>nuclear receptor binding SET domain protein 3</t>
  </si>
  <si>
    <t>ENSG00000201315</t>
  </si>
  <si>
    <t>13.5482508152085</t>
  </si>
  <si>
    <t>-0.276411953486499</t>
  </si>
  <si>
    <t>0.364701494829658</t>
  </si>
  <si>
    <t>-0.757912861354196</t>
  </si>
  <si>
    <t>0.448503150256837</t>
  </si>
  <si>
    <t>0.714919861950611</t>
  </si>
  <si>
    <t>RN7SKP227</t>
  </si>
  <si>
    <t>RN7SK pseudogene 227</t>
  </si>
  <si>
    <t>ENSG00000004864</t>
  </si>
  <si>
    <t>3153.61357653488</t>
  </si>
  <si>
    <t>0.0652689182415112</t>
  </si>
  <si>
    <t>0.0861919847268272</t>
  </si>
  <si>
    <t>0.757250438638482</t>
  </si>
  <si>
    <t>0.44889983725694</t>
  </si>
  <si>
    <t>0.715008589453904</t>
  </si>
  <si>
    <t>SLC25A13</t>
  </si>
  <si>
    <t>solute carrier family 25 member 13</t>
  </si>
  <si>
    <t>ENSG00000102763</t>
  </si>
  <si>
    <t>1560.4237971586</t>
  </si>
  <si>
    <t>0.159153732592965</t>
  </si>
  <si>
    <t>0.210058268363548</t>
  </si>
  <si>
    <t>0.757664689101966</t>
  </si>
  <si>
    <t>0.448651743075255</t>
  </si>
  <si>
    <t>VWA8</t>
  </si>
  <si>
    <t>von Willebrand factor A domain containing 8</t>
  </si>
  <si>
    <t>ENSG00000168014</t>
  </si>
  <si>
    <t>928.904946000774</t>
  </si>
  <si>
    <t>0.111249069314253</t>
  </si>
  <si>
    <t>0.146847290707131</t>
  </si>
  <si>
    <t>0.757583396864477</t>
  </si>
  <si>
    <t>0.44870042277422</t>
  </si>
  <si>
    <t>C2CD3</t>
  </si>
  <si>
    <t>C2 domain containing 3 centriole elongation regulator</t>
  </si>
  <si>
    <t>ENSG00000181789</t>
  </si>
  <si>
    <t>8261.55461944821</t>
  </si>
  <si>
    <t>0.114052119316158</t>
  </si>
  <si>
    <t>0.150593259564549</t>
  </si>
  <si>
    <t>0.757352086314804</t>
  </si>
  <si>
    <t>0.448838953359718</t>
  </si>
  <si>
    <t>COPG1</t>
  </si>
  <si>
    <t>COPI coat complex subunit gamma 1</t>
  </si>
  <si>
    <t>ENSG00000182326</t>
  </si>
  <si>
    <t>5315.40056670054</t>
  </si>
  <si>
    <t>-0.180300989172589</t>
  </si>
  <si>
    <t>0.238060524322771</t>
  </si>
  <si>
    <t>-0.757374578105735</t>
  </si>
  <si>
    <t>0.448825482087503</t>
  </si>
  <si>
    <t>C1S</t>
  </si>
  <si>
    <t>complement C1s</t>
  </si>
  <si>
    <t>ENSG00000196419</t>
  </si>
  <si>
    <t>10373.8441810587</t>
  </si>
  <si>
    <t>0.0856480117058851</t>
  </si>
  <si>
    <t>0.113092470238362</t>
  </si>
  <si>
    <t>0.757327269670269</t>
  </si>
  <si>
    <t>0.448853817350057</t>
  </si>
  <si>
    <t>XRCC6</t>
  </si>
  <si>
    <t>X-ray repair cross complementing 6</t>
  </si>
  <si>
    <t>ENSG00000204920</t>
  </si>
  <si>
    <t>478.749056543747</t>
  </si>
  <si>
    <t>0.105807460257612</t>
  </si>
  <si>
    <t>0.139730514108047</t>
  </si>
  <si>
    <t>0.757225155385858</t>
  </si>
  <si>
    <t>0.448914981891756</t>
  </si>
  <si>
    <t>ZNF155</t>
  </si>
  <si>
    <t>zinc finger protein 155</t>
  </si>
  <si>
    <t>ENSG00000227507</t>
  </si>
  <si>
    <t>13.579777653172</t>
  </si>
  <si>
    <t>-0.55513905971886</t>
  </si>
  <si>
    <t>0.732963599486821</t>
  </si>
  <si>
    <t>-0.757389671339117</t>
  </si>
  <si>
    <t>0.448816442248825</t>
  </si>
  <si>
    <t>LTB</t>
  </si>
  <si>
    <t>lymphotoxin beta</t>
  </si>
  <si>
    <t>ENSG00000259905</t>
  </si>
  <si>
    <t>57.6440201537378</t>
  </si>
  <si>
    <t>-0.350097330583053</t>
  </si>
  <si>
    <t>0.462056600275159</t>
  </si>
  <si>
    <t>-0.757693603715577</t>
  </si>
  <si>
    <t>0.448634429049134</t>
  </si>
  <si>
    <t>PWRN1</t>
  </si>
  <si>
    <t>Prader-Willi region non-protein coding RNA 1</t>
  </si>
  <si>
    <t>ENSG00000264522</t>
  </si>
  <si>
    <t>1571.39433251456</t>
  </si>
  <si>
    <t>0.0968623447396834</t>
  </si>
  <si>
    <t>0.127879366064179</t>
  </si>
  <si>
    <t>0.757450929894908</t>
  </si>
  <si>
    <t>0.448779753526383</t>
  </si>
  <si>
    <t>OTUD7B</t>
  </si>
  <si>
    <t>OTU deubiquitinase 7B</t>
  </si>
  <si>
    <t>ENSG00000197191</t>
  </si>
  <si>
    <t>18.8838991861475</t>
  </si>
  <si>
    <t>0.220962709301503</t>
  </si>
  <si>
    <t>0.291838011500471</t>
  </si>
  <si>
    <t>0.757141635407374</t>
  </si>
  <si>
    <t>0.448965012309064</t>
  </si>
  <si>
    <t>0.715031544792103</t>
  </si>
  <si>
    <t>CYSRT1</t>
  </si>
  <si>
    <t>cysteine rich tail 1</t>
  </si>
  <si>
    <t>ENSG00000187109</t>
  </si>
  <si>
    <t>17866.3371438266</t>
  </si>
  <si>
    <t>-0.0787936229709504</t>
  </si>
  <si>
    <t>0.104085984513682</t>
  </si>
  <si>
    <t>-0.757005117827301</t>
  </si>
  <si>
    <t>0.449046796339394</t>
  </si>
  <si>
    <t>0.715105063978528</t>
  </si>
  <si>
    <t>NAP1L1</t>
  </si>
  <si>
    <t>nucleosome assembly protein 1 like 1</t>
  </si>
  <si>
    <t>ENSG00000144224</t>
  </si>
  <si>
    <t>7528.66879042582</t>
  </si>
  <si>
    <t>0.0421293482288626</t>
  </si>
  <si>
    <t>0.0556576881586049</t>
  </si>
  <si>
    <t>0.756936725593215</t>
  </si>
  <si>
    <t>0.449087771475263</t>
  </si>
  <si>
    <t>0.715113588670256</t>
  </si>
  <si>
    <t>UBXN4</t>
  </si>
  <si>
    <t>UBX domain protein 4</t>
  </si>
  <si>
    <t>ENSG00000172081</t>
  </si>
  <si>
    <t>518.010704610729</t>
  </si>
  <si>
    <t>-0.147506045060989</t>
  </si>
  <si>
    <t>0.194902064957834</t>
  </si>
  <si>
    <t>-0.756821355858397</t>
  </si>
  <si>
    <t>0.449156896565301</t>
  </si>
  <si>
    <t>0.715166933577762</t>
  </si>
  <si>
    <t>MOB3A</t>
  </si>
  <si>
    <t>MOB kinase activator 3A</t>
  </si>
  <si>
    <t>ENSG00000169718</t>
  </si>
  <si>
    <t>1021.44664486911</t>
  </si>
  <si>
    <t>0.125884215779169</t>
  </si>
  <si>
    <t>0.166346710686785</t>
  </si>
  <si>
    <t>0.756758070294502</t>
  </si>
  <si>
    <t>0.449194817394984</t>
  </si>
  <si>
    <t>0.715170589198534</t>
  </si>
  <si>
    <t>DUS1L</t>
  </si>
  <si>
    <t>dihydrouridine synthase 1 like</t>
  </si>
  <si>
    <t>ENSG00000272636</t>
  </si>
  <si>
    <t>2518.92442959069</t>
  </si>
  <si>
    <t>0.643270150330896</t>
  </si>
  <si>
    <t>0.850210035030938</t>
  </si>
  <si>
    <t>0.756601455906703</t>
  </si>
  <si>
    <t>0.449288668840979</t>
  </si>
  <si>
    <t>0.715263285248427</t>
  </si>
  <si>
    <t>ENSG00000117245</t>
  </si>
  <si>
    <t>441.52048866179</t>
  </si>
  <si>
    <t>-0.175780063032696</t>
  </si>
  <si>
    <t>0.232387654466029</t>
  </si>
  <si>
    <t>-0.756408783575858</t>
  </si>
  <si>
    <t>0.449404143329507</t>
  </si>
  <si>
    <t>0.715333664552795</t>
  </si>
  <si>
    <t>KIF17</t>
  </si>
  <si>
    <t>kinesin family member 17</t>
  </si>
  <si>
    <t>ENSG00000183520</t>
  </si>
  <si>
    <t>1164.16052223289</t>
  </si>
  <si>
    <t>-0.0531088682826584</t>
  </si>
  <si>
    <t>0.0702105573521216</t>
  </si>
  <si>
    <t>-0.756422827072936</t>
  </si>
  <si>
    <t>0.449395726058567</t>
  </si>
  <si>
    <t>UTP11</t>
  </si>
  <si>
    <t>UTP11 small subunit processome component</t>
  </si>
  <si>
    <t>ENSG00000111319</t>
  </si>
  <si>
    <t>35.4103951690325</t>
  </si>
  <si>
    <t>-0.386269980353816</t>
  </si>
  <si>
    <t>0.510733509478735</t>
  </si>
  <si>
    <t>-0.756304360659733</t>
  </si>
  <si>
    <t>0.44946673424637</t>
  </si>
  <si>
    <t>0.71537657099785</t>
  </si>
  <si>
    <t>SCNN1A</t>
  </si>
  <si>
    <t>sodium channel epithelial 1 subunit alpha</t>
  </si>
  <si>
    <t>ENSG00000174227</t>
  </si>
  <si>
    <t>1735.8626518202</t>
  </si>
  <si>
    <t>-0.0843457129492083</t>
  </si>
  <si>
    <t>0.111563161706228</t>
  </si>
  <si>
    <t>-0.756035519783051</t>
  </si>
  <si>
    <t>0.449627899752427</t>
  </si>
  <si>
    <t>0.715576350684158</t>
  </si>
  <si>
    <t>PIGG</t>
  </si>
  <si>
    <t>phosphatidylinositol glycan anchor biosynthesis class G</t>
  </si>
  <si>
    <t>ENSG00000151617</t>
  </si>
  <si>
    <t>602.243205260077</t>
  </si>
  <si>
    <t>-0.171902389531045</t>
  </si>
  <si>
    <t>0.227401754142101</t>
  </si>
  <si>
    <t>-0.755941352253709</t>
  </si>
  <si>
    <t>0.449684359322751</t>
  </si>
  <si>
    <t>0.715609473912345</t>
  </si>
  <si>
    <t>EDNRA</t>
  </si>
  <si>
    <t>endothelin receptor type A</t>
  </si>
  <si>
    <t>ENSG00000184925</t>
  </si>
  <si>
    <t>31.0281061339604</t>
  </si>
  <si>
    <t>0.262619368840016</t>
  </si>
  <si>
    <t>0.347444406001979</t>
  </si>
  <si>
    <t>0.755860115469869</t>
  </si>
  <si>
    <t>0.449733069297774</t>
  </si>
  <si>
    <t>0.715630260475018</t>
  </si>
  <si>
    <t>LCN12</t>
  </si>
  <si>
    <t>lipocalin 12</t>
  </si>
  <si>
    <t>ENSG00000170876</t>
  </si>
  <si>
    <t>3690.70297928164</t>
  </si>
  <si>
    <t>-0.114752968681237</t>
  </si>
  <si>
    <t>0.151830181428393</t>
  </si>
  <si>
    <t>-0.755798139748373</t>
  </si>
  <si>
    <t>0.449770232256492</t>
  </si>
  <si>
    <t>0.71563267120148</t>
  </si>
  <si>
    <t>TMEM43</t>
  </si>
  <si>
    <t>transmembrane protein 43</t>
  </si>
  <si>
    <t>ENSG00000197324</t>
  </si>
  <si>
    <t>4696.85925834894</t>
  </si>
  <si>
    <t>0.135023685113267</t>
  </si>
  <si>
    <t>0.178679296436828</t>
  </si>
  <si>
    <t>0.755676162856421</t>
  </si>
  <si>
    <t>0.44984337924389</t>
  </si>
  <si>
    <t>0.715692331456736</t>
  </si>
  <si>
    <t>LRP10</t>
  </si>
  <si>
    <t>LDL receptor related protein 10</t>
  </si>
  <si>
    <t>ENSG00000245532</t>
  </si>
  <si>
    <t>9910.89456105947</t>
  </si>
  <si>
    <t>-0.142457670747206</t>
  </si>
  <si>
    <t>0.188550568179363</t>
  </si>
  <si>
    <t>-0.755540925295384</t>
  </si>
  <si>
    <t>0.449924486258801</t>
  </si>
  <si>
    <t>0.715764645506413</t>
  </si>
  <si>
    <t>NEAT1</t>
  </si>
  <si>
    <t>nuclear paraspeckle assembly transcript 1</t>
  </si>
  <si>
    <t>ENSG00000199753</t>
  </si>
  <si>
    <t>14.0043627620401</t>
  </si>
  <si>
    <t>-0.313310006064627</t>
  </si>
  <si>
    <t>0.414773988530395</t>
  </si>
  <si>
    <t>-0.755375251892554</t>
  </si>
  <si>
    <t>0.450023858079808</t>
  </si>
  <si>
    <t>0.715866002452627</t>
  </si>
  <si>
    <t>SNORD104</t>
  </si>
  <si>
    <t>small nucleolar RNA, C/D box 104</t>
  </si>
  <si>
    <t>ENSG00000100422</t>
  </si>
  <si>
    <t>1581.36475378225</t>
  </si>
  <si>
    <t>0.161809032841042</t>
  </si>
  <si>
    <t>0.214260493459235</t>
  </si>
  <si>
    <t>0.755197704572766</t>
  </si>
  <si>
    <t>0.450130365747369</t>
  </si>
  <si>
    <t>0.715978693635879</t>
  </si>
  <si>
    <t>CERK</t>
  </si>
  <si>
    <t>ceramide kinase</t>
  </si>
  <si>
    <t>ENSG00000116649</t>
  </si>
  <si>
    <t>530.109831334383</t>
  </si>
  <si>
    <t>-0.0967289916556562</t>
  </si>
  <si>
    <t>0.128097836840896</t>
  </si>
  <si>
    <t>-0.755118072569782</t>
  </si>
  <si>
    <t>0.45017814029343</t>
  </si>
  <si>
    <t>0.715997953287166</t>
  </si>
  <si>
    <t>SRM</t>
  </si>
  <si>
    <t>spermidine synthase</t>
  </si>
  <si>
    <t>ENSG00000262024</t>
  </si>
  <si>
    <t>655.658576623598</t>
  </si>
  <si>
    <t>0.117286047890388</t>
  </si>
  <si>
    <t>0.155356300786091</t>
  </si>
  <si>
    <t>0.754948768070105</t>
  </si>
  <si>
    <t>0.450279722641528</t>
  </si>
  <si>
    <t>0.716102783175844</t>
  </si>
  <si>
    <t>ENSG00000071994</t>
  </si>
  <si>
    <t>1350.28437505471</t>
  </si>
  <si>
    <t>0.0836033186379036</t>
  </si>
  <si>
    <t>0.110798543210218</t>
  </si>
  <si>
    <t>0.754552507782373</t>
  </si>
  <si>
    <t>0.450517528749534</t>
  </si>
  <si>
    <t>0.716254010425825</t>
  </si>
  <si>
    <t>PDCD2</t>
  </si>
  <si>
    <t>programmed cell death 2</t>
  </si>
  <si>
    <t>ENSG00000135636</t>
  </si>
  <si>
    <t>872.630146034724</t>
  </si>
  <si>
    <t>0.162424441939166</t>
  </si>
  <si>
    <t>0.215252746875359</t>
  </si>
  <si>
    <t>0.75457546673361</t>
  </si>
  <si>
    <t>0.450503748544638</t>
  </si>
  <si>
    <t>DYSF</t>
  </si>
  <si>
    <t>dysferlin</t>
  </si>
  <si>
    <t>ENSG00000187244</t>
  </si>
  <si>
    <t>999.151505716667</t>
  </si>
  <si>
    <t>0.149939317343623</t>
  </si>
  <si>
    <t>0.198686885157019</t>
  </si>
  <si>
    <t>0.7546513058732</t>
  </si>
  <si>
    <t>0.450458230789227</t>
  </si>
  <si>
    <t>BCAM</t>
  </si>
  <si>
    <t>basal cell adhesion molecule (Lutheran blood group)</t>
  </si>
  <si>
    <t>ENSG00000279277</t>
  </si>
  <si>
    <t>14.6451436288417</t>
  </si>
  <si>
    <t>-0.212797292325002</t>
  </si>
  <si>
    <t>0.281975642753266</t>
  </si>
  <si>
    <t>-0.754665510280275</t>
  </si>
  <si>
    <t>0.450449705761592</t>
  </si>
  <si>
    <t>ENSG00000133124</t>
  </si>
  <si>
    <t>45.6946082539461</t>
  </si>
  <si>
    <t>-0.520864554386995</t>
  </si>
  <si>
    <t>0.690355966641316</t>
  </si>
  <si>
    <t>-0.754486930736731</t>
  </si>
  <si>
    <t>0.450556890099308</t>
  </si>
  <si>
    <t>0.71625986448714</t>
  </si>
  <si>
    <t>IRS4</t>
  </si>
  <si>
    <t>insulin receptor substrate 4</t>
  </si>
  <si>
    <t>ENSG00000006015</t>
  </si>
  <si>
    <t>882.307780484444</t>
  </si>
  <si>
    <t>-0.0856033005946356</t>
  </si>
  <si>
    <t>0.113499316830328</t>
  </si>
  <si>
    <t>-0.754218641884914</t>
  </si>
  <si>
    <t>0.450717945561018</t>
  </si>
  <si>
    <t>0.716459162018959</t>
  </si>
  <si>
    <t>REX1BD</t>
  </si>
  <si>
    <t>required for excision 1-B domain containing</t>
  </si>
  <si>
    <t>ENSG00000179604</t>
  </si>
  <si>
    <t>1860.2593586539</t>
  </si>
  <si>
    <t>-0.130738188661039</t>
  </si>
  <si>
    <t>0.173365220860462</t>
  </si>
  <si>
    <t>-0.754120047908957</t>
  </si>
  <si>
    <t>0.450777140326126</t>
  </si>
  <si>
    <t>0.71649652351916</t>
  </si>
  <si>
    <t>CDC42EP4</t>
  </si>
  <si>
    <t>CDC42 effector protein 4</t>
  </si>
  <si>
    <t>ENSG00000278058</t>
  </si>
  <si>
    <t>25.29567124917</t>
  </si>
  <si>
    <t>-0.204011560054053</t>
  </si>
  <si>
    <t>0.270586191203937</t>
  </si>
  <si>
    <t>-0.753961461027743</t>
  </si>
  <si>
    <t>0.450872363421116</t>
  </si>
  <si>
    <t>0.716591140501854</t>
  </si>
  <si>
    <t>ENSG00000005801</t>
  </si>
  <si>
    <t>792.010302706778</t>
  </si>
  <si>
    <t>-0.0892982598350069</t>
  </si>
  <si>
    <t>0.118470533974631</t>
  </si>
  <si>
    <t>-0.753759241552239</t>
  </si>
  <si>
    <t>0.450993802114225</t>
  </si>
  <si>
    <t>0.716602589834364</t>
  </si>
  <si>
    <t>ZNF195</t>
  </si>
  <si>
    <t>zinc finger protein 195</t>
  </si>
  <si>
    <t>ENSG00000078018</t>
  </si>
  <si>
    <t>1131.97007143846</t>
  </si>
  <si>
    <t>0.157303676956474</t>
  </si>
  <si>
    <t>0.20867619653698</t>
  </si>
  <si>
    <t>0.753817059956801</t>
  </si>
  <si>
    <t>0.450959078586062</t>
  </si>
  <si>
    <t>MAP2</t>
  </si>
  <si>
    <t>microtubule associated protein 2</t>
  </si>
  <si>
    <t>ENSG00000143499</t>
  </si>
  <si>
    <t>2053.38709804248</t>
  </si>
  <si>
    <t>-0.104950797110496</t>
  </si>
  <si>
    <t>0.139245279742131</t>
  </si>
  <si>
    <t>-0.753711704302328</t>
  </si>
  <si>
    <t>0.451022352306709</t>
  </si>
  <si>
    <t>SMYD2</t>
  </si>
  <si>
    <t>SET and MYND domain containing 2</t>
  </si>
  <si>
    <t>ENSG00000199673</t>
  </si>
  <si>
    <t>58.8046323000323</t>
  </si>
  <si>
    <t>-0.583002859096646</t>
  </si>
  <si>
    <t>0.773391158268687</t>
  </si>
  <si>
    <t>-0.753826641103262</t>
  </si>
  <si>
    <t>0.450953324661161</t>
  </si>
  <si>
    <t>SNORD16</t>
  </si>
  <si>
    <t>small nucleolar RNA, C/D box 16</t>
  </si>
  <si>
    <t>ENSG00000125656</t>
  </si>
  <si>
    <t>1097.58546421795</t>
  </si>
  <si>
    <t>-0.0884942121599789</t>
  </si>
  <si>
    <t>0.117469614220375</t>
  </si>
  <si>
    <t>-0.753337045901607</t>
  </si>
  <si>
    <t>0.451247402584097</t>
  </si>
  <si>
    <t>0.716903419347559</t>
  </si>
  <si>
    <t>CLPP</t>
  </si>
  <si>
    <t>caseinolytic mitochondrial matrix peptidase proteolytic subunit</t>
  </si>
  <si>
    <t>ENSG00000149948</t>
  </si>
  <si>
    <t>293.701524090703</t>
  </si>
  <si>
    <t>0.381968000265292</t>
  </si>
  <si>
    <t>0.507152105925315</t>
  </si>
  <si>
    <t>0.753162603097899</t>
  </si>
  <si>
    <t>0.451352208782292</t>
  </si>
  <si>
    <t>0.716968896386046</t>
  </si>
  <si>
    <t>HMGA2</t>
  </si>
  <si>
    <t>high mobility group AT-hook 2</t>
  </si>
  <si>
    <t>ENSG00000196689</t>
  </si>
  <si>
    <t>112.032251630294</t>
  </si>
  <si>
    <t>0.135400185274241</t>
  </si>
  <si>
    <t>0.179778615552768</t>
  </si>
  <si>
    <t>0.75314956040753</t>
  </si>
  <si>
    <t>0.451360045455883</t>
  </si>
  <si>
    <t>TRPV1</t>
  </si>
  <si>
    <t>transient receptor potential cation channel subfamily V member 1</t>
  </si>
  <si>
    <t>ENSG00000011007</t>
  </si>
  <si>
    <t>1800.08700796291</t>
  </si>
  <si>
    <t>0.0863011250771955</t>
  </si>
  <si>
    <t>0.114612350789957</t>
  </si>
  <si>
    <t>0.752982767410068</t>
  </si>
  <si>
    <t>0.451460269470888</t>
  </si>
  <si>
    <t>0.717002936284286</t>
  </si>
  <si>
    <t>ELOA</t>
  </si>
  <si>
    <t>elongin A</t>
  </si>
  <si>
    <t>ENSG00000166912</t>
  </si>
  <si>
    <t>958.987454840654</t>
  </si>
  <si>
    <t>0.0788565395372065</t>
  </si>
  <si>
    <t>0.104720120707131</t>
  </si>
  <si>
    <t>0.753021854871075</t>
  </si>
  <si>
    <t>0.451436781130784</t>
  </si>
  <si>
    <t>MTMR10</t>
  </si>
  <si>
    <t>myotubularin related protein 10</t>
  </si>
  <si>
    <t>ENSG00000215769</t>
  </si>
  <si>
    <t>99.1066538717607</t>
  </si>
  <si>
    <t>-0.14334670767084</t>
  </si>
  <si>
    <t>0.190383760121043</t>
  </si>
  <si>
    <t>-0.75293558431508</t>
  </si>
  <si>
    <t>0.451488623540207</t>
  </si>
  <si>
    <t>ARHGAP27P1-BPTFP1-KPNA2P3</t>
  </si>
  <si>
    <t>ARHGAP27P1-BPTFP1-KPNA2P3 readthrough, transcribed pseudogene</t>
  </si>
  <si>
    <t>ENSG00000188786</t>
  </si>
  <si>
    <t>699.274536711387</t>
  </si>
  <si>
    <t>0.0846607548840548</t>
  </si>
  <si>
    <t>0.112458987001434</t>
  </si>
  <si>
    <t>0.752814489454499</t>
  </si>
  <si>
    <t>0.451561398537083</t>
  </si>
  <si>
    <t>0.717061784182245</t>
  </si>
  <si>
    <t>MTF1</t>
  </si>
  <si>
    <t>metal regulatory transcription factor 1</t>
  </si>
  <si>
    <t>ENSG00000183826</t>
  </si>
  <si>
    <t>1262.18283967489</t>
  </si>
  <si>
    <t>0.0795714364617867</t>
  </si>
  <si>
    <t>0.105734845160708</t>
  </si>
  <si>
    <t>0.752556419228162</t>
  </si>
  <si>
    <t>0.451716514454629</t>
  </si>
  <si>
    <t>0.717251366580455</t>
  </si>
  <si>
    <t>BTBD9</t>
  </si>
  <si>
    <t>BTB domain containing 9</t>
  </si>
  <si>
    <t>ENSG00000104129</t>
  </si>
  <si>
    <t>314.485007247925</t>
  </si>
  <si>
    <t>0.0917415790991926</t>
  </si>
  <si>
    <t>0.121924527547082</t>
  </si>
  <si>
    <t>0.752445639485999</t>
  </si>
  <si>
    <t>0.451783109066583</t>
  </si>
  <si>
    <t>0.71727628184282</t>
  </si>
  <si>
    <t>DNAJC17</t>
  </si>
  <si>
    <t>DnaJ heat shock protein family (Hsp40) member C17</t>
  </si>
  <si>
    <t>ENSG00000169189</t>
  </si>
  <si>
    <t>1211.30118526203</t>
  </si>
  <si>
    <t>0.0751311951935399</t>
  </si>
  <si>
    <t>0.0998538706448144</t>
  </si>
  <si>
    <t>0.752411445929679</t>
  </si>
  <si>
    <t>0.451803665449686</t>
  </si>
  <si>
    <t>NSMCE1</t>
  </si>
  <si>
    <t>NSE1 homolog, SMC5-SMC6 complex component</t>
  </si>
  <si>
    <t>ENSG00000102900</t>
  </si>
  <si>
    <t>1848.9630463389</t>
  </si>
  <si>
    <t>0.0751107003552429</t>
  </si>
  <si>
    <t>0.0998513697271081</t>
  </si>
  <si>
    <t>0.752225037678692</t>
  </si>
  <si>
    <t>0.451915739122102</t>
  </si>
  <si>
    <t>0.71736742624313</t>
  </si>
  <si>
    <t>NUP93</t>
  </si>
  <si>
    <t>nucleoporin 93</t>
  </si>
  <si>
    <t>ENSG00000126460</t>
  </si>
  <si>
    <t>13.790803243717</t>
  </si>
  <si>
    <t>-0.222456339791356</t>
  </si>
  <si>
    <t>0.295742155826819</t>
  </si>
  <si>
    <t>-0.752196923598616</t>
  </si>
  <si>
    <t>0.451932643429901</t>
  </si>
  <si>
    <t>PRRG2</t>
  </si>
  <si>
    <t>proline rich and Gla domain 2</t>
  </si>
  <si>
    <t>ENSG00000152601</t>
  </si>
  <si>
    <t>6916.27663416204</t>
  </si>
  <si>
    <t>0.0668837736776235</t>
  </si>
  <si>
    <t>0.0889295448922204</t>
  </si>
  <si>
    <t>0.752098459051875</t>
  </si>
  <si>
    <t>0.451991850568806</t>
  </si>
  <si>
    <t>MBNL1</t>
  </si>
  <si>
    <t>muscleblind like splicing regulator 1</t>
  </si>
  <si>
    <t>ENSG00000165757</t>
  </si>
  <si>
    <t>2233.02841785916</t>
  </si>
  <si>
    <t>-0.211682213004722</t>
  </si>
  <si>
    <t>0.281507507663178</t>
  </si>
  <si>
    <t>-0.75195938737804</t>
  </si>
  <si>
    <t>0.452075482411051</t>
  </si>
  <si>
    <t>JCAD</t>
  </si>
  <si>
    <t>junctional cadherin 5 associated</t>
  </si>
  <si>
    <t>ENSG00000185033</t>
  </si>
  <si>
    <t>1406.68420039916</t>
  </si>
  <si>
    <t>-0.163772244459203</t>
  </si>
  <si>
    <t>0.217769165179534</t>
  </si>
  <si>
    <t>-0.752045149845641</t>
  </si>
  <si>
    <t>0.452023907444445</t>
  </si>
  <si>
    <t>SEMA4B</t>
  </si>
  <si>
    <t>semaphorin 4B</t>
  </si>
  <si>
    <t>ENSG00000288031</t>
  </si>
  <si>
    <t>18.8722826269474</t>
  </si>
  <si>
    <t>-0.242076099077514</t>
  </si>
  <si>
    <t>0.321906632565851</t>
  </si>
  <si>
    <t>-0.752007180305594</t>
  </si>
  <si>
    <t>0.452046740772637</t>
  </si>
  <si>
    <t>ENSG00000180644</t>
  </si>
  <si>
    <t>74.5827179967596</t>
  </si>
  <si>
    <t>-0.301197857049758</t>
  </si>
  <si>
    <t>0.400820715659631</t>
  </si>
  <si>
    <t>-0.751452819882516</t>
  </si>
  <si>
    <t>0.452380184695423</t>
  </si>
  <si>
    <t>0.717747753116553</t>
  </si>
  <si>
    <t>PRF1</t>
  </si>
  <si>
    <t>perforin 1</t>
  </si>
  <si>
    <t>ENSG00000237638</t>
  </si>
  <si>
    <t>31.8446710109991</t>
  </si>
  <si>
    <t>-0.180843469075987</t>
  </si>
  <si>
    <t>0.240661897811675</t>
  </si>
  <si>
    <t>-0.751442046790067</t>
  </si>
  <si>
    <t>0.452386666011643</t>
  </si>
  <si>
    <t>LINC02245</t>
  </si>
  <si>
    <t>long intergenic non-protein coding RNA 2245</t>
  </si>
  <si>
    <t>ENSG00000271303</t>
  </si>
  <si>
    <t>5775.3124168106</t>
  </si>
  <si>
    <t>0.103087442538555</t>
  </si>
  <si>
    <t>0.137207405506771</t>
  </si>
  <si>
    <t>0.751325645709903</t>
  </si>
  <si>
    <t>0.452456698665709</t>
  </si>
  <si>
    <t>0.717802135744753</t>
  </si>
  <si>
    <t>SRXN1</t>
  </si>
  <si>
    <t>sulfiredoxin 1</t>
  </si>
  <si>
    <t>ENSG00000139180</t>
  </si>
  <si>
    <t>3954.46179868819</t>
  </si>
  <si>
    <t>-0.110453287563229</t>
  </si>
  <si>
    <t>0.1470355264782</t>
  </si>
  <si>
    <t>-0.75120136071064</t>
  </si>
  <si>
    <t>0.452531481437213</t>
  </si>
  <si>
    <t>0.717864045029794</t>
  </si>
  <si>
    <t>NDUFA9</t>
  </si>
  <si>
    <t>NADH:ubiquinone oxidoreductase subunit A9</t>
  </si>
  <si>
    <t>ENSG00000004846</t>
  </si>
  <si>
    <t>3283.24044920212</t>
  </si>
  <si>
    <t>0.617151146446159</t>
  </si>
  <si>
    <t>0.822431554025569</t>
  </si>
  <si>
    <t>0.750398186238574</t>
  </si>
  <si>
    <t>0.453014923003221</t>
  </si>
  <si>
    <t>0.718144242190328</t>
  </si>
  <si>
    <t>ABCB5</t>
  </si>
  <si>
    <t>ATP binding cassette subfamily B member 5</t>
  </si>
  <si>
    <t>ENSG00000077721</t>
  </si>
  <si>
    <t>2317.79060991631</t>
  </si>
  <si>
    <t>-0.0888421131702967</t>
  </si>
  <si>
    <t>0.118340645468751</t>
  </si>
  <si>
    <t>-0.750732031402995</t>
  </si>
  <si>
    <t>0.452813941684922</t>
  </si>
  <si>
    <t>UBE2A</t>
  </si>
  <si>
    <t>ubiquitin conjugating enzyme E2 A</t>
  </si>
  <si>
    <t>ENSG00000102181</t>
  </si>
  <si>
    <t>5028.80874157249</t>
  </si>
  <si>
    <t>-0.124970776093329</t>
  </si>
  <si>
    <t>0.166550201217491</t>
  </si>
  <si>
    <t>-0.750348994956388</t>
  </si>
  <si>
    <t>0.453044541373934</t>
  </si>
  <si>
    <t>CD99L2</t>
  </si>
  <si>
    <t>CD99 molecule like 2</t>
  </si>
  <si>
    <t>ENSG00000157823</t>
  </si>
  <si>
    <t>2300.8238825427</t>
  </si>
  <si>
    <t>-0.0712585495830041</t>
  </si>
  <si>
    <t>0.0949091113501742</t>
  </si>
  <si>
    <t>-0.75080831091222</t>
  </si>
  <si>
    <t>0.452768026996772</t>
  </si>
  <si>
    <t>AP3S2</t>
  </si>
  <si>
    <t>adaptor related protein complex 3 subunit sigma 2</t>
  </si>
  <si>
    <t>ENSG00000162073</t>
  </si>
  <si>
    <t>1331.83356800528</t>
  </si>
  <si>
    <t>-0.177646102169313</t>
  </si>
  <si>
    <t>0.236762466498991</t>
  </si>
  <si>
    <t>-0.750313615144188</t>
  </si>
  <si>
    <t>0.453065844450336</t>
  </si>
  <si>
    <t>PAQR4</t>
  </si>
  <si>
    <t>progestin and adipoQ receptor family member 4</t>
  </si>
  <si>
    <t>ENSG00000169246</t>
  </si>
  <si>
    <t>78.2610718854077</t>
  </si>
  <si>
    <t>-0.26012373965605</t>
  </si>
  <si>
    <t>0.346647807230023</t>
  </si>
  <si>
    <t>-0.750397764620623</t>
  </si>
  <si>
    <t>0.453015176857313</t>
  </si>
  <si>
    <t>NPIPB3</t>
  </si>
  <si>
    <t>nuclear pore complex interacting protein family member B3</t>
  </si>
  <si>
    <t>ENSG00000185513</t>
  </si>
  <si>
    <t>139.503499487039</t>
  </si>
  <si>
    <t>0.18318087728306</t>
  </si>
  <si>
    <t>0.244055396668128</t>
  </si>
  <si>
    <t>0.750570894083334</t>
  </si>
  <si>
    <t>0.452910943215374</t>
  </si>
  <si>
    <t>L3MBTL1</t>
  </si>
  <si>
    <t>L3MBTL histone methyl-lysine binding protein 1</t>
  </si>
  <si>
    <t>ENSG00000236137</t>
  </si>
  <si>
    <t>41.8438047323317</t>
  </si>
  <si>
    <t>-0.215937649745507</t>
  </si>
  <si>
    <t>0.287767425752594</t>
  </si>
  <si>
    <t>-0.750389482689948</t>
  </si>
  <si>
    <t>0.453020163383272</t>
  </si>
  <si>
    <t>CD101-AS1</t>
  </si>
  <si>
    <t>CD101 antisense RNA 1</t>
  </si>
  <si>
    <t>ENSG00000268996</t>
  </si>
  <si>
    <t>65.6337359520979</t>
  </si>
  <si>
    <t>-0.124029059365146</t>
  </si>
  <si>
    <t>0.165253162888587</t>
  </si>
  <si>
    <t>-0.75053970040359</t>
  </si>
  <si>
    <t>0.452929722558995</t>
  </si>
  <si>
    <t>MAN1B1-DT</t>
  </si>
  <si>
    <t>MAN1B1 divergent transcript</t>
  </si>
  <si>
    <t>ENSG00000283852</t>
  </si>
  <si>
    <t>67.4140270112412</t>
  </si>
  <si>
    <t>-0.955846255277596</t>
  </si>
  <si>
    <t>1.27362152602703</t>
  </si>
  <si>
    <t>-0.750494739406054</t>
  </si>
  <si>
    <t>0.452956790931799</t>
  </si>
  <si>
    <t>BCAP29</t>
  </si>
  <si>
    <t>B cell receptor associated protein 29</t>
  </si>
  <si>
    <t>ENSG00000012660</t>
  </si>
  <si>
    <t>13515.6581115001</t>
  </si>
  <si>
    <t>-0.0861660247105602</t>
  </si>
  <si>
    <t>0.11489308221767</t>
  </si>
  <si>
    <t>-0.749967039332404</t>
  </si>
  <si>
    <t>0.453274556380707</t>
  </si>
  <si>
    <t>0.718155654498403</t>
  </si>
  <si>
    <t>ELOVL5</t>
  </si>
  <si>
    <t>ELOVL fatty acid elongase 5</t>
  </si>
  <si>
    <t>ENSG00000034239</t>
  </si>
  <si>
    <t>111.245268416071</t>
  </si>
  <si>
    <t>0.286754329509189</t>
  </si>
  <si>
    <t>0.382266724967527</t>
  </si>
  <si>
    <t>0.750142010224794</t>
  </si>
  <si>
    <t>0.453169180119751</t>
  </si>
  <si>
    <t>CLXN</t>
  </si>
  <si>
    <t>calaxin</t>
  </si>
  <si>
    <t>ENSG00000100263</t>
  </si>
  <si>
    <t>274.311978426463</t>
  </si>
  <si>
    <t>0.107873962740902</t>
  </si>
  <si>
    <t>0.143864026656723</t>
  </si>
  <si>
    <t>0.749832777851424</t>
  </si>
  <si>
    <t>0.453355424765959</t>
  </si>
  <si>
    <t>RHBDD3</t>
  </si>
  <si>
    <t>rhomboid domain containing 3</t>
  </si>
  <si>
    <t>ENSG00000141497</t>
  </si>
  <si>
    <t>55.283277493586</t>
  </si>
  <si>
    <t>0.200685011154801</t>
  </si>
  <si>
    <t>0.2676270740154</t>
  </si>
  <si>
    <t>0.749868121127585</t>
  </si>
  <si>
    <t>0.45333413601167</t>
  </si>
  <si>
    <t>ZMYND15</t>
  </si>
  <si>
    <t>zinc finger MYND-type containing 15</t>
  </si>
  <si>
    <t>ENSG00000174428</t>
  </si>
  <si>
    <t>1417.59161895459</t>
  </si>
  <si>
    <t>0.0857843530169051</t>
  </si>
  <si>
    <t>0.114397372060404</t>
  </si>
  <si>
    <t>0.749880451551016</t>
  </si>
  <si>
    <t>0.453326709007406</t>
  </si>
  <si>
    <t>GTF2IRD2B</t>
  </si>
  <si>
    <t>GTF2I repeat domain containing 2B</t>
  </si>
  <si>
    <t>ENSG00000266524</t>
  </si>
  <si>
    <t>483.971535984148</t>
  </si>
  <si>
    <t>-0.278980190223041</t>
  </si>
  <si>
    <t>0.371940532527178</t>
  </si>
  <si>
    <t>-0.750066652664848</t>
  </si>
  <si>
    <t>0.453214562532442</t>
  </si>
  <si>
    <t>GDF10</t>
  </si>
  <si>
    <t>growth differentiation factor 10</t>
  </si>
  <si>
    <t>ENSG00000272444</t>
  </si>
  <si>
    <t>10.7590180434514</t>
  </si>
  <si>
    <t>-0.242906385722507</t>
  </si>
  <si>
    <t>0.323950140866854</t>
  </si>
  <si>
    <t>-0.749826454998651</t>
  </si>
  <si>
    <t>0.453359233347859</t>
  </si>
  <si>
    <t>ENSG00000281102</t>
  </si>
  <si>
    <t>45.7089543370532</t>
  </si>
  <si>
    <t>-0.124739137676509</t>
  </si>
  <si>
    <t>0.166347754057906</t>
  </si>
  <si>
    <t>-0.749869683440913</t>
  </si>
  <si>
    <t>0.453333194977109</t>
  </si>
  <si>
    <t>ENSG00000250132</t>
  </si>
  <si>
    <t>92.9822705400742</t>
  </si>
  <si>
    <t>-0.140506977967774</t>
  </si>
  <si>
    <t>0.187402283939842</t>
  </si>
  <si>
    <t>-0.749761288997303</t>
  </si>
  <si>
    <t>0.45339848725967</t>
  </si>
  <si>
    <t>0.718161167093095</t>
  </si>
  <si>
    <t>ENSG00000070886</t>
  </si>
  <si>
    <t>24.9507167396036</t>
  </si>
  <si>
    <t>0.536278695328623</t>
  </si>
  <si>
    <t>0.715463860432205</t>
  </si>
  <si>
    <t>0.749553855878425</t>
  </si>
  <si>
    <t>0.453523451094948</t>
  </si>
  <si>
    <t>0.718207222726341</t>
  </si>
  <si>
    <t>EPHA8</t>
  </si>
  <si>
    <t>EPH receptor A8</t>
  </si>
  <si>
    <t>ENSG00000087053</t>
  </si>
  <si>
    <t>1605.55900194532</t>
  </si>
  <si>
    <t>-0.0771430920958115</t>
  </si>
  <si>
    <t>0.10291123986074</t>
  </si>
  <si>
    <t>-0.749608033099223</t>
  </si>
  <si>
    <t>0.453490811262696</t>
  </si>
  <si>
    <t>MTMR2</t>
  </si>
  <si>
    <t>myotubularin related protein 2</t>
  </si>
  <si>
    <t>ENSG00000196323</t>
  </si>
  <si>
    <t>4301.18150886723</t>
  </si>
  <si>
    <t>-0.154129001056181</t>
  </si>
  <si>
    <t>0.205632863925101</t>
  </si>
  <si>
    <t>-0.749534865751425</t>
  </si>
  <si>
    <t>0.453534892279045</t>
  </si>
  <si>
    <t>ZBTB44</t>
  </si>
  <si>
    <t>zinc finger and BTB domain containing 44</t>
  </si>
  <si>
    <t>ENSG00000136436</t>
  </si>
  <si>
    <t>3187.74783146161</t>
  </si>
  <si>
    <t>0.0783394171477792</t>
  </si>
  <si>
    <t>0.10452698156396</t>
  </si>
  <si>
    <t>0.749465984529969</t>
  </si>
  <si>
    <t>0.453576393248888</t>
  </si>
  <si>
    <t>0.718216287621977</t>
  </si>
  <si>
    <t>CALCOCO2</t>
  </si>
  <si>
    <t>calcium binding and coiled-coil domain 2</t>
  </si>
  <si>
    <t>ENSG00000006607</t>
  </si>
  <si>
    <t>1846.57357167937</t>
  </si>
  <si>
    <t>-0.100310312082163</t>
  </si>
  <si>
    <t>0.133960137620574</t>
  </si>
  <si>
    <t>-0.748807174013805</t>
  </si>
  <si>
    <t>0.453973435139485</t>
  </si>
  <si>
    <t>0.718284249836607</t>
  </si>
  <si>
    <t>FARP2</t>
  </si>
  <si>
    <t>FERM, ARH/RhoGEF and pleckstrin domain protein 2</t>
  </si>
  <si>
    <t>ENSG00000006704</t>
  </si>
  <si>
    <t>868.611046278415</t>
  </si>
  <si>
    <t>0.147633818412158</t>
  </si>
  <si>
    <t>0.197332284091336</t>
  </si>
  <si>
    <t>0.748148328044616</t>
  </si>
  <si>
    <t>0.454370694330016</t>
  </si>
  <si>
    <t>GTF2IRD1</t>
  </si>
  <si>
    <t>GTF2I repeat domain containing 1</t>
  </si>
  <si>
    <t>ENSG00000087365</t>
  </si>
  <si>
    <t>4177.1561758717</t>
  </si>
  <si>
    <t>0.0746955400572397</t>
  </si>
  <si>
    <t>0.0997710051760171</t>
  </si>
  <si>
    <t>0.74866981569907</t>
  </si>
  <si>
    <t>0.454056240841814</t>
  </si>
  <si>
    <t>SF3B2</t>
  </si>
  <si>
    <t>splicing factor 3b subunit 2</t>
  </si>
  <si>
    <t>ENSG00000100319</t>
  </si>
  <si>
    <t>362.96360438563</t>
  </si>
  <si>
    <t>0.11797648147594</t>
  </si>
  <si>
    <t>0.157680559159961</t>
  </si>
  <si>
    <t>0.748199284074442</t>
  </si>
  <si>
    <t>0.454339962782731</t>
  </si>
  <si>
    <t>ZMAT5</t>
  </si>
  <si>
    <t>zinc finger matrin-type 5</t>
  </si>
  <si>
    <t>ENSG00000115226</t>
  </si>
  <si>
    <t>2342.84590843021</t>
  </si>
  <si>
    <t>0.171889247079982</t>
  </si>
  <si>
    <t>0.229633319411161</t>
  </si>
  <si>
    <t>0.748537919151935</t>
  </si>
  <si>
    <t>0.454135761962339</t>
  </si>
  <si>
    <t>FNDC4</t>
  </si>
  <si>
    <t>fibronectin type III domain containing 4</t>
  </si>
  <si>
    <t>ENSG00000117143</t>
  </si>
  <si>
    <t>1913.18087748248</t>
  </si>
  <si>
    <t>-0.104693272230867</t>
  </si>
  <si>
    <t>0.13976862428596</t>
  </si>
  <si>
    <t>-0.74904702515115</t>
  </si>
  <si>
    <t>0.453828862624441</t>
  </si>
  <si>
    <t>UAP1</t>
  </si>
  <si>
    <t>UDP-N-acetylglucosamine pyrophosphorylase 1</t>
  </si>
  <si>
    <t>ENSG00000124216</t>
  </si>
  <si>
    <t>42.4939416205268</t>
  </si>
  <si>
    <t>-0.211397868552016</t>
  </si>
  <si>
    <t>0.282308931833057</t>
  </si>
  <si>
    <t>-0.748817499961446</t>
  </si>
  <si>
    <t>0.453967210543084</t>
  </si>
  <si>
    <t>SNAI1</t>
  </si>
  <si>
    <t>snail family transcriptional repressor 1</t>
  </si>
  <si>
    <t>ENSG00000130283</t>
  </si>
  <si>
    <t>93.5969460109932</t>
  </si>
  <si>
    <t>-0.166565633207977</t>
  </si>
  <si>
    <t>0.222317816175988</t>
  </si>
  <si>
    <t>-0.74922305406294</t>
  </si>
  <si>
    <t>0.453722776077018</t>
  </si>
  <si>
    <t>GDF1</t>
  </si>
  <si>
    <t>growth differentiation factor 1</t>
  </si>
  <si>
    <t>ENSG00000132141</t>
  </si>
  <si>
    <t>267.672600857119</t>
  </si>
  <si>
    <t>-0.113235448186091</t>
  </si>
  <si>
    <t>0.151157097470171</t>
  </si>
  <si>
    <t>-0.749124256030624</t>
  </si>
  <si>
    <t>0.453782316517474</t>
  </si>
  <si>
    <t>CCT6B</t>
  </si>
  <si>
    <t>chaperonin containing TCP1 subunit 6B</t>
  </si>
  <si>
    <t>ENSG00000136240</t>
  </si>
  <si>
    <t>7415.54064824987</t>
  </si>
  <si>
    <t>-0.097134774951157</t>
  </si>
  <si>
    <t>0.129674344758448</t>
  </si>
  <si>
    <t>-0.749067019633652</t>
  </si>
  <si>
    <t>0.453816811935925</t>
  </si>
  <si>
    <t>KDELR2</t>
  </si>
  <si>
    <t>KDEL endoplasmic reticulum protein retention receptor 2</t>
  </si>
  <si>
    <t>ENSG00000170370</t>
  </si>
  <si>
    <t>62.5448029742206</t>
  </si>
  <si>
    <t>-0.361755250611844</t>
  </si>
  <si>
    <t>0.483439529610402</t>
  </si>
  <si>
    <t>-0.748294726547037</t>
  </si>
  <si>
    <t>0.454282404644221</t>
  </si>
  <si>
    <t>EMX2</t>
  </si>
  <si>
    <t>empty spiracles homeobox 2</t>
  </si>
  <si>
    <t>ENSG00000198604</t>
  </si>
  <si>
    <t>1418.25036659998</t>
  </si>
  <si>
    <t>-0.0974158091879703</t>
  </si>
  <si>
    <t>0.130205573107456</t>
  </si>
  <si>
    <t>-0.748169274655972</t>
  </si>
  <si>
    <t>0.45435806130099</t>
  </si>
  <si>
    <t>BAZ1A</t>
  </si>
  <si>
    <t>bromodomain adjacent to zinc finger domain 1A</t>
  </si>
  <si>
    <t>ENSG00000198844</t>
  </si>
  <si>
    <t>134.134253310914</t>
  </si>
  <si>
    <t>-0.170378182036184</t>
  </si>
  <si>
    <t>0.227409851169936</t>
  </si>
  <si>
    <t>-0.749211967553974</t>
  </si>
  <si>
    <t>0.45372945712039</t>
  </si>
  <si>
    <t>ARHGEF15</t>
  </si>
  <si>
    <t>Rho guanine nucleotide exchange factor 15</t>
  </si>
  <si>
    <t>ENSG00000204335</t>
  </si>
  <si>
    <t>88.3510600427135</t>
  </si>
  <si>
    <t>0.179170637375461</t>
  </si>
  <si>
    <t>0.239382419084741</t>
  </si>
  <si>
    <t>0.748470326519822</t>
  </si>
  <si>
    <t>0.454176516957834</t>
  </si>
  <si>
    <t>SP5</t>
  </si>
  <si>
    <t>Sp5 transcription factor</t>
  </si>
  <si>
    <t>ENSG00000204580</t>
  </si>
  <si>
    <t>3008.21353563735</t>
  </si>
  <si>
    <t>0.179481750294136</t>
  </si>
  <si>
    <t>0.239896952645258</t>
  </si>
  <si>
    <t>0.748161859978022</t>
  </si>
  <si>
    <t>0.454362533115834</t>
  </si>
  <si>
    <t>ENSG00000206342</t>
  </si>
  <si>
    <t>404.572332022873</t>
  </si>
  <si>
    <t>0.240748853965895</t>
  </si>
  <si>
    <t>0.321682003255828</t>
  </si>
  <si>
    <t>0.74840635015081</t>
  </si>
  <si>
    <t>0.454215093425906</t>
  </si>
  <si>
    <t>ENSG00000248187</t>
  </si>
  <si>
    <t>201.000195071673</t>
  </si>
  <si>
    <t>-0.380941115456462</t>
  </si>
  <si>
    <t>0.509013612111404</t>
  </si>
  <si>
    <t>-0.748390821762717</t>
  </si>
  <si>
    <t>0.454224457011227</t>
  </si>
  <si>
    <t>LOC124900778</t>
  </si>
  <si>
    <t>uncharacterized LOC124900778</t>
  </si>
  <si>
    <t>ENSG00000255639</t>
  </si>
  <si>
    <t>514.933693823479</t>
  </si>
  <si>
    <t>-0.131286230721557</t>
  </si>
  <si>
    <t>0.175445029376355</t>
  </si>
  <si>
    <t>-0.748304076714134</t>
  </si>
  <si>
    <t>0.454276766094648</t>
  </si>
  <si>
    <t>ENSG00000261468</t>
  </si>
  <si>
    <t>18.6087090746214</t>
  </si>
  <si>
    <t>-0.221539727797182</t>
  </si>
  <si>
    <t>0.295867891232905</t>
  </si>
  <si>
    <t>-0.748779216541574</t>
  </si>
  <si>
    <t>0.453990288457115</t>
  </si>
  <si>
    <t>ENSG00000269720</t>
  </si>
  <si>
    <t>32.9709831566425</t>
  </si>
  <si>
    <t>0.180145701045668</t>
  </si>
  <si>
    <t>0.240781264503911</t>
  </si>
  <si>
    <t>0.748171588087749</t>
  </si>
  <si>
    <t>0.45435666606832</t>
  </si>
  <si>
    <t>CCDC194</t>
  </si>
  <si>
    <t>coiled-coil domain containing 194</t>
  </si>
  <si>
    <t>ENSG00000276409</t>
  </si>
  <si>
    <t>172.190024491324</t>
  </si>
  <si>
    <t>-0.537760892964712</t>
  </si>
  <si>
    <t>0.718130239296732</t>
  </si>
  <si>
    <t>-0.748834770544329</t>
  </si>
  <si>
    <t>0.453956799750675</t>
  </si>
  <si>
    <t>CCL14</t>
  </si>
  <si>
    <t>C-C motif chemokine ligand 14</t>
  </si>
  <si>
    <t>ENSG00000182866</t>
  </si>
  <si>
    <t>56.1624285584381</t>
  </si>
  <si>
    <t>-0.205670112707172</t>
  </si>
  <si>
    <t>0.274970092489882</t>
  </si>
  <si>
    <t>-0.747972664389819</t>
  </si>
  <si>
    <t>0.454476645942951</t>
  </si>
  <si>
    <t>0.718338608558755</t>
  </si>
  <si>
    <t>LCK</t>
  </si>
  <si>
    <t>LCK proto-oncogene, Src family tyrosine kinase</t>
  </si>
  <si>
    <t>ENSG00000274474</t>
  </si>
  <si>
    <t>1147.89646807705</t>
  </si>
  <si>
    <t>-0.143774483343601</t>
  </si>
  <si>
    <t>0.192212230400524</t>
  </si>
  <si>
    <t>-0.747998621336478</t>
  </si>
  <si>
    <t>0.454460989122179</t>
  </si>
  <si>
    <t>ENSG00000177989</t>
  </si>
  <si>
    <t>72.9710781799616</t>
  </si>
  <si>
    <t>-0.203589291263952</t>
  </si>
  <si>
    <t>0.272210230705639</t>
  </si>
  <si>
    <t>-0.747911975006214</t>
  </si>
  <si>
    <t>0.454513254008043</t>
  </si>
  <si>
    <t>0.718339912943746</t>
  </si>
  <si>
    <t>ODF3B</t>
  </si>
  <si>
    <t>outer dense fiber of sperm tails 3B</t>
  </si>
  <si>
    <t>ENSG00000241863</t>
  </si>
  <si>
    <t>46.3202500001233</t>
  </si>
  <si>
    <t>-0.451318740256939</t>
  </si>
  <si>
    <t>0.603548382043815</t>
  </si>
  <si>
    <t>-0.747775578038373</t>
  </si>
  <si>
    <t>0.454595535237352</t>
  </si>
  <si>
    <t>0.718413396039505</t>
  </si>
  <si>
    <t>ENSG00000163344</t>
  </si>
  <si>
    <t>669.472395390642</t>
  </si>
  <si>
    <t>-0.0993790635965693</t>
  </si>
  <si>
    <t>0.132915123569347</t>
  </si>
  <si>
    <t>-0.74768815562752</t>
  </si>
  <si>
    <t>0.454648277065395</t>
  </si>
  <si>
    <t>0.71844018908122</t>
  </si>
  <si>
    <t>PMVK</t>
  </si>
  <si>
    <t>phosphomevalonate kinase</t>
  </si>
  <si>
    <t>ENSG00000149380</t>
  </si>
  <si>
    <t>81.621781848691</t>
  </si>
  <si>
    <t>-0.210239583760678</t>
  </si>
  <si>
    <t>0.28137161693929</t>
  </si>
  <si>
    <t>-0.747195420944111</t>
  </si>
  <si>
    <t>0.454945607736773</t>
  </si>
  <si>
    <t>0.718683748451032</t>
  </si>
  <si>
    <t>P4HA3</t>
  </si>
  <si>
    <t>prolyl 4-hydroxylase subunit alpha 3</t>
  </si>
  <si>
    <t>ENSG00000170049</t>
  </si>
  <si>
    <t>12.6658911262133</t>
  </si>
  <si>
    <t>-0.263659603700947</t>
  </si>
  <si>
    <t>0.352835399064269</t>
  </si>
  <si>
    <t>-0.747259499472505</t>
  </si>
  <si>
    <t>0.454906934664691</t>
  </si>
  <si>
    <t>KCNAB3</t>
  </si>
  <si>
    <t>potassium voltage-gated channel subfamily A regulatory beta subunit 3</t>
  </si>
  <si>
    <t>ENSG00000182968</t>
  </si>
  <si>
    <t>44.778307518104</t>
  </si>
  <si>
    <t>0.423029548924067</t>
  </si>
  <si>
    <t>0.56615516836336</t>
  </si>
  <si>
    <t>0.747197186500937</t>
  </si>
  <si>
    <t>0.454944542152127</t>
  </si>
  <si>
    <t>SOX1</t>
  </si>
  <si>
    <t>SRY-box transcription factor 1</t>
  </si>
  <si>
    <t>ENSG00000283985</t>
  </si>
  <si>
    <t>249.483268070706</t>
  </si>
  <si>
    <t>0.117603495178964</t>
  </si>
  <si>
    <t>0.157382467014966</t>
  </si>
  <si>
    <t>0.747246484373514</t>
  </si>
  <si>
    <t>0.454914789468342</t>
  </si>
  <si>
    <t>C17orf97</t>
  </si>
  <si>
    <t>chromosome 17 open reading frame 97</t>
  </si>
  <si>
    <t>ENSG00000113845</t>
  </si>
  <si>
    <t>1940.8691955005</t>
  </si>
  <si>
    <t>-0.105973531617098</t>
  </si>
  <si>
    <t>0.141915786365618</t>
  </si>
  <si>
    <t>-0.746735330374574</t>
  </si>
  <si>
    <t>0.455223338833506</t>
  </si>
  <si>
    <t>0.718896202571007</t>
  </si>
  <si>
    <t>TIMMDC1</t>
  </si>
  <si>
    <t>translocase of inner mitochondrial membrane domain containing 1</t>
  </si>
  <si>
    <t>ENSG00000169951</t>
  </si>
  <si>
    <t>323.603650217851</t>
  </si>
  <si>
    <t>0.120129501740845</t>
  </si>
  <si>
    <t>0.160839207027039</t>
  </si>
  <si>
    <t>0.746891905035629</t>
  </si>
  <si>
    <t>0.455128812701942</t>
  </si>
  <si>
    <t>ZNF764</t>
  </si>
  <si>
    <t>zinc finger protein 764</t>
  </si>
  <si>
    <t>ENSG00000178307</t>
  </si>
  <si>
    <t>434.324687707068</t>
  </si>
  <si>
    <t>-0.078896451765987</t>
  </si>
  <si>
    <t>0.105648228408571</t>
  </si>
  <si>
    <t>-0.746784427476365</t>
  </si>
  <si>
    <t>0.455193697093739</t>
  </si>
  <si>
    <t>TMEM11</t>
  </si>
  <si>
    <t>transmembrane protein 11</t>
  </si>
  <si>
    <t>ENSG00000199266</t>
  </si>
  <si>
    <t>80.4615307494793</t>
  </si>
  <si>
    <t>-0.419085617768948</t>
  </si>
  <si>
    <t>0.561208768484537</t>
  </si>
  <si>
    <t>-0.746755291975618</t>
  </si>
  <si>
    <t>0.455211287144125</t>
  </si>
  <si>
    <t>SNORA60</t>
  </si>
  <si>
    <t>small nucleolar RNA, H/ACA box 60</t>
  </si>
  <si>
    <t>ENSG00000204267</t>
  </si>
  <si>
    <t>464.599090288896</t>
  </si>
  <si>
    <t>0.135639293938146</t>
  </si>
  <si>
    <t>0.181676939548561</t>
  </si>
  <si>
    <t>0.746596096759384</t>
  </si>
  <si>
    <t>0.4553074052375</t>
  </si>
  <si>
    <t>0.718972403063227</t>
  </si>
  <si>
    <t>ENSG00000080031</t>
  </si>
  <si>
    <t>2612.62195006541</t>
  </si>
  <si>
    <t>-0.144860955323118</t>
  </si>
  <si>
    <t>0.194049046718359</t>
  </si>
  <si>
    <t>-0.746517222181299</t>
  </si>
  <si>
    <t>0.455355031969299</t>
  </si>
  <si>
    <t>0.718991054489828</t>
  </si>
  <si>
    <t>PTPRH</t>
  </si>
  <si>
    <t>protein tyrosine phosphatase receptor type H</t>
  </si>
  <si>
    <t>ENSG00000116539</t>
  </si>
  <si>
    <t>6277.84828411264</t>
  </si>
  <si>
    <t>0.0923913337766287</t>
  </si>
  <si>
    <t>0.123788848953837</t>
  </si>
  <si>
    <t>0.746362330350795</t>
  </si>
  <si>
    <t>0.455448568258678</t>
  </si>
  <si>
    <t>0.719082187006918</t>
  </si>
  <si>
    <t>ASH1L</t>
  </si>
  <si>
    <t>ASH1 like histone lysine methyltransferase</t>
  </si>
  <si>
    <t>ENSG00000168255</t>
  </si>
  <si>
    <t>903.941061641651</t>
  </si>
  <si>
    <t>0.0750216070852819</t>
  </si>
  <si>
    <t>0.100526362539449</t>
  </si>
  <si>
    <t>0.746287890958372</t>
  </si>
  <si>
    <t>0.455493524667689</t>
  </si>
  <si>
    <t>0.7190966111752</t>
  </si>
  <si>
    <t>POLR2J3-UPK3BL2</t>
  </si>
  <si>
    <t>POLR2J3-UPK3BL2 readthrough</t>
  </si>
  <si>
    <t>ENSG00000105426</t>
  </si>
  <si>
    <t>6181.84807806485</t>
  </si>
  <si>
    <t>0.153754582405456</t>
  </si>
  <si>
    <t>0.206106559310797</t>
  </si>
  <si>
    <t>0.745995580730659</t>
  </si>
  <si>
    <t>0.45567008463252</t>
  </si>
  <si>
    <t>0.71912711654492</t>
  </si>
  <si>
    <t>protein tyrosine phosphatase receptor type S</t>
  </si>
  <si>
    <t>ENSG00000115170</t>
  </si>
  <si>
    <t>697.127349412013</t>
  </si>
  <si>
    <t>0.122639682953157</t>
  </si>
  <si>
    <t>0.164405311428718</t>
  </si>
  <si>
    <t>0.745959372525083</t>
  </si>
  <si>
    <t>0.455691957637257</t>
  </si>
  <si>
    <t>ACVR1</t>
  </si>
  <si>
    <t>activin A receptor type 1</t>
  </si>
  <si>
    <t>ENSG00000120306</t>
  </si>
  <si>
    <t>4015.03355737111</t>
  </si>
  <si>
    <t>-0.122973334405563</t>
  </si>
  <si>
    <t>0.164847669542474</t>
  </si>
  <si>
    <t>-0.745981637149428</t>
  </si>
  <si>
    <t>0.455678507736639</t>
  </si>
  <si>
    <t>CYSTM1</t>
  </si>
  <si>
    <t>cysteine rich transmembrane module containing 1</t>
  </si>
  <si>
    <t>ENSG00000165934</t>
  </si>
  <si>
    <t>4212.95789787294</t>
  </si>
  <si>
    <t>0.104108900354751</t>
  </si>
  <si>
    <t>0.139549638236727</t>
  </si>
  <si>
    <t>0.746034899625782</t>
  </si>
  <si>
    <t>0.455646333161333</t>
  </si>
  <si>
    <t>CPSF2</t>
  </si>
  <si>
    <t>cleavage and polyadenylation specific factor 2</t>
  </si>
  <si>
    <t>ENSG00000225192</t>
  </si>
  <si>
    <t>11.5699967194174</t>
  </si>
  <si>
    <t>-0.246705705999357</t>
  </si>
  <si>
    <t>0.330683843055035</t>
  </si>
  <si>
    <t>-0.746047051226203</t>
  </si>
  <si>
    <t>0.455638992852171</t>
  </si>
  <si>
    <t>ENSG00000124006</t>
  </si>
  <si>
    <t>4882.92254807393</t>
  </si>
  <si>
    <t>0.147548715206093</t>
  </si>
  <si>
    <t>0.197821260462461</t>
  </si>
  <si>
    <t>0.745868845750743</t>
  </si>
  <si>
    <t>0.455746646515945</t>
  </si>
  <si>
    <t>0.719156887974187</t>
  </si>
  <si>
    <t>OBSL1</t>
  </si>
  <si>
    <t>obscurin like cytoskeletal adaptor 1</t>
  </si>
  <si>
    <t>ENSG00000101901</t>
  </si>
  <si>
    <t>1667.13983614818</t>
  </si>
  <si>
    <t>-0.111408620582522</t>
  </si>
  <si>
    <t>0.14939090292683</t>
  </si>
  <si>
    <t>-0.74575237447416</t>
  </si>
  <si>
    <t>0.455817014374458</t>
  </si>
  <si>
    <t>0.719211393819637</t>
  </si>
  <si>
    <t>ALG13</t>
  </si>
  <si>
    <t>ALG13 UDP-N-acetylglucosaminyltransferase subunit</t>
  </si>
  <si>
    <t>ENSG00000278126</t>
  </si>
  <si>
    <t>38.5871304577443</t>
  </si>
  <si>
    <t>-0.144359540368153</t>
  </si>
  <si>
    <t>0.193624270732869</t>
  </si>
  <si>
    <t>-0.74556531483244</t>
  </si>
  <si>
    <t>0.455930042037687</t>
  </si>
  <si>
    <t>0.719333196628935</t>
  </si>
  <si>
    <t>ENSG00000176049</t>
  </si>
  <si>
    <t>2437.66373132102</t>
  </si>
  <si>
    <t>-0.256564325209111</t>
  </si>
  <si>
    <t>0.344427604736182</t>
  </si>
  <si>
    <t>-0.744900587761045</t>
  </si>
  <si>
    <t>0.456331819798028</t>
  </si>
  <si>
    <t>0.719741561161374</t>
  </si>
  <si>
    <t>JAKMIP2</t>
  </si>
  <si>
    <t>janus kinase and microtubule interacting protein 2</t>
  </si>
  <si>
    <t>ENSG00000183454</t>
  </si>
  <si>
    <t>680.399107163208</t>
  </si>
  <si>
    <t>-0.365099859846402</t>
  </si>
  <si>
    <t>0.490132833479982</t>
  </si>
  <si>
    <t>-0.744899820838698</t>
  </si>
  <si>
    <t>0.456332283460123</t>
  </si>
  <si>
    <t>GRIN2A</t>
  </si>
  <si>
    <t>glutamate ionotropic receptor NMDA type subunit 2A</t>
  </si>
  <si>
    <t>ENSG00000186281</t>
  </si>
  <si>
    <t>44.7220694282177</t>
  </si>
  <si>
    <t>-0.268084151437972</t>
  </si>
  <si>
    <t>0.359865402007059</t>
  </si>
  <si>
    <t>-0.744956725327858</t>
  </si>
  <si>
    <t>0.456297881146627</t>
  </si>
  <si>
    <t>GPAT2</t>
  </si>
  <si>
    <t>glycerol-3-phosphate acyltransferase 2, mitochondrial</t>
  </si>
  <si>
    <t>ENSG00000288185</t>
  </si>
  <si>
    <t>161.690539128567</t>
  </si>
  <si>
    <t>0.149850685072134</t>
  </si>
  <si>
    <t>0.201125898307297</t>
  </si>
  <si>
    <t>0.745059121342886</t>
  </si>
  <si>
    <t>0.456235980041042</t>
  </si>
  <si>
    <t>IL27RA</t>
  </si>
  <si>
    <t>interleukin 27 receptor subunit alpha</t>
  </si>
  <si>
    <t>ENSG00000231834</t>
  </si>
  <si>
    <t>10244.4021625408</t>
  </si>
  <si>
    <t>0.181209473268849</t>
  </si>
  <si>
    <t>0.243289234550566</t>
  </si>
  <si>
    <t>0.74483144970883</t>
  </si>
  <si>
    <t>0.456373620001899</t>
  </si>
  <si>
    <t>0.719750209878083</t>
  </si>
  <si>
    <t>ENSG00000183160</t>
  </si>
  <si>
    <t>797.102934982858</t>
  </si>
  <si>
    <t>0.265509389470758</t>
  </si>
  <si>
    <t>0.356518452827823</t>
  </si>
  <si>
    <t>0.744728322937561</t>
  </si>
  <si>
    <t>0.456435973459673</t>
  </si>
  <si>
    <t>0.719792000565824</t>
  </si>
  <si>
    <t>TMEM119</t>
  </si>
  <si>
    <t>transmembrane protein 119</t>
  </si>
  <si>
    <t>ENSG00000164603</t>
  </si>
  <si>
    <t>1005.7018467671</t>
  </si>
  <si>
    <t>-0.121703907610293</t>
  </si>
  <si>
    <t>0.163435419306972</t>
  </si>
  <si>
    <t>-0.744660540085885</t>
  </si>
  <si>
    <t>0.456476959559759</t>
  </si>
  <si>
    <t>0.719800091364556</t>
  </si>
  <si>
    <t>BMT2</t>
  </si>
  <si>
    <t>base methyltransferase of 25S rRNA 2 homolog</t>
  </si>
  <si>
    <t>ENSG00000260219</t>
  </si>
  <si>
    <t>74.3385200439291</t>
  </si>
  <si>
    <t>0.14161074739265</t>
  </si>
  <si>
    <t>0.190189711776384</t>
  </si>
  <si>
    <t>0.744576276340066</t>
  </si>
  <si>
    <t>0.456527914008483</t>
  </si>
  <si>
    <t>0.719823898344353</t>
  </si>
  <si>
    <t>CD2BP2-DT</t>
  </si>
  <si>
    <t>CD2BP2 divergent transcript</t>
  </si>
  <si>
    <t>ENSG00000228459</t>
  </si>
  <si>
    <t>24.1771419174694</t>
  </si>
  <si>
    <t>0.57220853428965</t>
  </si>
  <si>
    <t>0.768721692527173</t>
  </si>
  <si>
    <t>0.744363714270264</t>
  </si>
  <si>
    <t>0.456656464903805</t>
  </si>
  <si>
    <t>0.719970041069967</t>
  </si>
  <si>
    <t>ENSG00000130635</t>
  </si>
  <si>
    <t>6378.53317269227</t>
  </si>
  <si>
    <t>-0.156331937025067</t>
  </si>
  <si>
    <t>0.210045387615516</t>
  </si>
  <si>
    <t>-0.744276933665544</t>
  </si>
  <si>
    <t>0.456708952948504</t>
  </si>
  <si>
    <t>0.719996248660375</t>
  </si>
  <si>
    <t>COL5A1</t>
  </si>
  <si>
    <t>collagen type V alpha 1 chain</t>
  </si>
  <si>
    <t>ENSG00000115289</t>
  </si>
  <si>
    <t>491.623032086284</t>
  </si>
  <si>
    <t>0.0786351192953276</t>
  </si>
  <si>
    <t>0.105675448964749</t>
  </si>
  <si>
    <t>0.744119093561255</t>
  </si>
  <si>
    <t>0.456804429036399</t>
  </si>
  <si>
    <t>0.720090216953726</t>
  </si>
  <si>
    <t>PCGF1</t>
  </si>
  <si>
    <t>polycomb group ring finger 1</t>
  </si>
  <si>
    <t>ENSG00000171016</t>
  </si>
  <si>
    <t>627.128962162884</t>
  </si>
  <si>
    <t>-0.236383330138328</t>
  </si>
  <si>
    <t>0.317728132403871</t>
  </si>
  <si>
    <t>-0.74397985582799</t>
  </si>
  <si>
    <t>0.4568886620239</t>
  </si>
  <si>
    <t>0.720111923885334</t>
  </si>
  <si>
    <t>PYGO1</t>
  </si>
  <si>
    <t>pygopus family PHD finger 1</t>
  </si>
  <si>
    <t>ENSG00000225630</t>
  </si>
  <si>
    <t>211.426312877989</t>
  </si>
  <si>
    <t>0.199146280720163</t>
  </si>
  <si>
    <t>0.267677740519957</t>
  </si>
  <si>
    <t>0.743977741045357</t>
  </si>
  <si>
    <t>0.456889941445952</t>
  </si>
  <si>
    <t>MTND2P28</t>
  </si>
  <si>
    <t>MT-ND2 pseudogene 28</t>
  </si>
  <si>
    <t>ENSG00000198467</t>
  </si>
  <si>
    <t>2425.63799568615</t>
  </si>
  <si>
    <t>0.212526654055484</t>
  </si>
  <si>
    <t>0.285787463749843</t>
  </si>
  <si>
    <t>0.743652822509785</t>
  </si>
  <si>
    <t>0.457086537777845</t>
  </si>
  <si>
    <t>0.72036522577251</t>
  </si>
  <si>
    <t>TPM2</t>
  </si>
  <si>
    <t>tropomyosin 2</t>
  </si>
  <si>
    <t>ENSG00000129055</t>
  </si>
  <si>
    <t>2309.88013012227</t>
  </si>
  <si>
    <t>0.0531007868093185</t>
  </si>
  <si>
    <t>0.0714313353833065</t>
  </si>
  <si>
    <t>0.743382249882006</t>
  </si>
  <si>
    <t>0.457250287641108</t>
  </si>
  <si>
    <t>0.720566726147676</t>
  </si>
  <si>
    <t>ANAPC13</t>
  </si>
  <si>
    <t>anaphase promoting complex subunit 13</t>
  </si>
  <si>
    <t>ENSG00000178802</t>
  </si>
  <si>
    <t>1437.12899009495</t>
  </si>
  <si>
    <t>0.115635926001201</t>
  </si>
  <si>
    <t>0.155570688126065</t>
  </si>
  <si>
    <t>0.743301501035318</t>
  </si>
  <si>
    <t>0.457299163019233</t>
  </si>
  <si>
    <t>0.720587181916098</t>
  </si>
  <si>
    <t>MPI</t>
  </si>
  <si>
    <t>mannose phosphate isomerase</t>
  </si>
  <si>
    <t>ENSG00000182578</t>
  </si>
  <si>
    <t>2953.84495971131</t>
  </si>
  <si>
    <t>0.223282975622144</t>
  </si>
  <si>
    <t>0.300615941642667</t>
  </si>
  <si>
    <t>0.74275161324463</t>
  </si>
  <si>
    <t>0.45763207517207</t>
  </si>
  <si>
    <t>0.721055169066738</t>
  </si>
  <si>
    <t>colony stimulating factor 1 receptor</t>
  </si>
  <si>
    <t>ENSG00000128284</t>
  </si>
  <si>
    <t>368.391484126686</t>
  </si>
  <si>
    <t>0.189174830789472</t>
  </si>
  <si>
    <t>0.254715814915233</t>
  </si>
  <si>
    <t>0.742689773120009</t>
  </si>
  <si>
    <t>0.457669522825631</t>
  </si>
  <si>
    <t>0.721057578929881</t>
  </si>
  <si>
    <t>APOL3</t>
  </si>
  <si>
    <t>apolipoprotein L3</t>
  </si>
  <si>
    <t>ENSG00000136141</t>
  </si>
  <si>
    <t>520.260729044271</t>
  </si>
  <si>
    <t>0.070206442993529</t>
  </si>
  <si>
    <t>0.0945420580131249</t>
  </si>
  <si>
    <t>0.742594824662929</t>
  </si>
  <si>
    <t>0.457727022773572</t>
  </si>
  <si>
    <t>0.721091578292354</t>
  </si>
  <si>
    <t>LRCH1</t>
  </si>
  <si>
    <t>leucine rich repeats and calponin homology domain containing 1</t>
  </si>
  <si>
    <t>ENSG00000058804</t>
  </si>
  <si>
    <t>1346.67132369867</t>
  </si>
  <si>
    <t>0.112245890732431</t>
  </si>
  <si>
    <t>0.151167922214802</t>
  </si>
  <si>
    <t>0.742524532241275</t>
  </si>
  <si>
    <t>0.457769593855814</t>
  </si>
  <si>
    <t>0.721102055606989</t>
  </si>
  <si>
    <t>NDC1</t>
  </si>
  <si>
    <t>NDC1 transmembrane nucleoporin</t>
  </si>
  <si>
    <t>ENSG00000124333</t>
  </si>
  <si>
    <t>2984.41780271629</t>
  </si>
  <si>
    <t>-0.12022057906367</t>
  </si>
  <si>
    <t>0.161953962315248</t>
  </si>
  <si>
    <t>-0.742313292895279</t>
  </si>
  <si>
    <t>0.457897539760821</t>
  </si>
  <si>
    <t>0.721247007508708</t>
  </si>
  <si>
    <t>VAMP7</t>
  </si>
  <si>
    <t>vesicle associated membrane protein 7</t>
  </si>
  <si>
    <t>ENSG00000068831</t>
  </si>
  <si>
    <t>78.30713905082</t>
  </si>
  <si>
    <t>-0.212974800134227</t>
  </si>
  <si>
    <t>0.287037612411954</t>
  </si>
  <si>
    <t>-0.741975235735194</t>
  </si>
  <si>
    <t>0.458102339902417</t>
  </si>
  <si>
    <t>0.721420175037217</t>
  </si>
  <si>
    <t>RASGRP2</t>
  </si>
  <si>
    <t>RAS guanyl releasing protein 2</t>
  </si>
  <si>
    <t>ENSG00000084073</t>
  </si>
  <si>
    <t>4440.12128927936</t>
  </si>
  <si>
    <t>-0.0548292803324745</t>
  </si>
  <si>
    <t>0.0738985033766814</t>
  </si>
  <si>
    <t>-0.741953866819119</t>
  </si>
  <si>
    <t>0.458115287241566</t>
  </si>
  <si>
    <t>ZMPSTE24</t>
  </si>
  <si>
    <t>zinc metallopeptidase STE24</t>
  </si>
  <si>
    <t>ENSG00000166669</t>
  </si>
  <si>
    <t>1019.87027214372</t>
  </si>
  <si>
    <t>-0.208259495595415</t>
  </si>
  <si>
    <t>0.280687992778286</t>
  </si>
  <si>
    <t>-0.741960828227939</t>
  </si>
  <si>
    <t>0.458111069329793</t>
  </si>
  <si>
    <t>ATF7IP2</t>
  </si>
  <si>
    <t>activating transcription factor 7 interacting protein 2</t>
  </si>
  <si>
    <t>ENSG00000136160</t>
  </si>
  <si>
    <t>2850.32406054216</t>
  </si>
  <si>
    <t>-0.194649782212154</t>
  </si>
  <si>
    <t>0.262394818645691</t>
  </si>
  <si>
    <t>-0.741820220447981</t>
  </si>
  <si>
    <t>0.458196267689703</t>
  </si>
  <si>
    <t>0.721464750146563</t>
  </si>
  <si>
    <t>EDNRB</t>
  </si>
  <si>
    <t>endothelin receptor type B</t>
  </si>
  <si>
    <t>ENSG00000242593</t>
  </si>
  <si>
    <t>29.1639972744504</t>
  </si>
  <si>
    <t>-0.367954532485845</t>
  </si>
  <si>
    <t>0.496076626930511</t>
  </si>
  <si>
    <t>-0.741729225911277</t>
  </si>
  <si>
    <t>0.458251408673416</t>
  </si>
  <si>
    <t>ENSG00000278644</t>
  </si>
  <si>
    <t>193.317807668051</t>
  </si>
  <si>
    <t>0.144533390113017</t>
  </si>
  <si>
    <t>0.194857580329253</t>
  </si>
  <si>
    <t>0.741738606569971</t>
  </si>
  <si>
    <t>0.458245723998005</t>
  </si>
  <si>
    <t>PCGF2</t>
  </si>
  <si>
    <t>polycomb group ring finger 2</t>
  </si>
  <si>
    <t>ENSG00000215790</t>
  </si>
  <si>
    <t>146.006473500678</t>
  </si>
  <si>
    <t>0.119838715418628</t>
  </si>
  <si>
    <t>0.161614873566811</t>
  </si>
  <si>
    <t>0.741507961326881</t>
  </si>
  <si>
    <t>0.45838550639197</t>
  </si>
  <si>
    <t>0.721619278608751</t>
  </si>
  <si>
    <t>ENSG00000241015</t>
  </si>
  <si>
    <t>239.381060894693</t>
  </si>
  <si>
    <t>0.120045682192288</t>
  </si>
  <si>
    <t>0.16190985202652</t>
  </si>
  <si>
    <t>0.741435315329824</t>
  </si>
  <si>
    <t>0.458429538400742</t>
  </si>
  <si>
    <t>0.721632006852889</t>
  </si>
  <si>
    <t>TPM3P9</t>
  </si>
  <si>
    <t>tropomyosin 3 pseudogene 9</t>
  </si>
  <si>
    <t>ENSG00000138385</t>
  </si>
  <si>
    <t>3106.82443480418</t>
  </si>
  <si>
    <t>0.0644039801323502</t>
  </si>
  <si>
    <t>0.0868908762011544</t>
  </si>
  <si>
    <t>0.74120532497858</t>
  </si>
  <si>
    <t>0.458568955212898</t>
  </si>
  <si>
    <t>0.72175782116507</t>
  </si>
  <si>
    <t>SSB</t>
  </si>
  <si>
    <t>small RNA binding exonuclease protection factor La</t>
  </si>
  <si>
    <t>ENSG00000142661</t>
  </si>
  <si>
    <t>658.936637060422</t>
  </si>
  <si>
    <t>-0.311087470859736</t>
  </si>
  <si>
    <t>0.419782449273119</t>
  </si>
  <si>
    <t>-0.741068311451336</t>
  </si>
  <si>
    <t>0.458652022121876</t>
  </si>
  <si>
    <t>MYOM3</t>
  </si>
  <si>
    <t>myomesin 3</t>
  </si>
  <si>
    <t>ENSG00000171044</t>
  </si>
  <si>
    <t>122.947124864113</t>
  </si>
  <si>
    <t>0.121139189005006</t>
  </si>
  <si>
    <t>0.163459180362426</t>
  </si>
  <si>
    <t>0.741097494410612</t>
  </si>
  <si>
    <t>0.458634328722289</t>
  </si>
  <si>
    <t>XKR6</t>
  </si>
  <si>
    <t>XK related 6</t>
  </si>
  <si>
    <t>ENSG00000172260</t>
  </si>
  <si>
    <t>129.49823835949</t>
  </si>
  <si>
    <t>-0.303480174467212</t>
  </si>
  <si>
    <t>0.409518281912411</t>
  </si>
  <si>
    <t>-0.7410662426351</t>
  </si>
  <si>
    <t>0.458653276443477</t>
  </si>
  <si>
    <t>NEGR1</t>
  </si>
  <si>
    <t>neuronal growth regulator 1</t>
  </si>
  <si>
    <t>ENSG00000153561</t>
  </si>
  <si>
    <t>3569.59345153043</t>
  </si>
  <si>
    <t>0.130370278500964</t>
  </si>
  <si>
    <t>0.175998961607781</t>
  </si>
  <si>
    <t>0.740744589115802</t>
  </si>
  <si>
    <t>0.458848318101564</t>
  </si>
  <si>
    <t>0.72195156249619</t>
  </si>
  <si>
    <t>RMND5A</t>
  </si>
  <si>
    <t>required for meiotic nuclear division 5 homolog A</t>
  </si>
  <si>
    <t>ENSG00000269226</t>
  </si>
  <si>
    <t>57.5554086074837</t>
  </si>
  <si>
    <t>0.19406858891469</t>
  </si>
  <si>
    <t>0.261972983765124</t>
  </si>
  <si>
    <t>0.740796192513826</t>
  </si>
  <si>
    <t>0.458817024120372</t>
  </si>
  <si>
    <t>ENSG00000178381</t>
  </si>
  <si>
    <t>442.22200437082</t>
  </si>
  <si>
    <t>-0.146717347412537</t>
  </si>
  <si>
    <t>0.198122192403459</t>
  </si>
  <si>
    <t>-0.74053969236197</t>
  </si>
  <si>
    <t>0.458972585970457</t>
  </si>
  <si>
    <t>0.722090490858694</t>
  </si>
  <si>
    <t>ZFAND2A</t>
  </si>
  <si>
    <t>zinc finger AN1-type containing 2A</t>
  </si>
  <si>
    <t>ENSG00000040341</t>
  </si>
  <si>
    <t>2928.96148910889</t>
  </si>
  <si>
    <t>0.12299251104799</t>
  </si>
  <si>
    <t>0.166142097144519</t>
  </si>
  <si>
    <t>0.740285052144277</t>
  </si>
  <si>
    <t>0.459127049041211</t>
  </si>
  <si>
    <t>0.722163716171928</t>
  </si>
  <si>
    <t>STAU2</t>
  </si>
  <si>
    <t>staufen double-stranded RNA binding protein 2</t>
  </si>
  <si>
    <t>ENSG00000149256</t>
  </si>
  <si>
    <t>335.56330370725</t>
  </si>
  <si>
    <t>0.25195857704635</t>
  </si>
  <si>
    <t>0.340333237654285</t>
  </si>
  <si>
    <t>0.740329033928485</t>
  </si>
  <si>
    <t>0.459100367901412</t>
  </si>
  <si>
    <t>TENM4</t>
  </si>
  <si>
    <t>teneurin transmembrane protein 4</t>
  </si>
  <si>
    <t>ENSG00000261864</t>
  </si>
  <si>
    <t>11.0787609702311</t>
  </si>
  <si>
    <t>-0.405235013500082</t>
  </si>
  <si>
    <t>0.547342531839877</t>
  </si>
  <si>
    <t>-0.740368215380405</t>
  </si>
  <si>
    <t>0.459076599570186</t>
  </si>
  <si>
    <t>ENSG00000134146</t>
  </si>
  <si>
    <t>421.164014800075</t>
  </si>
  <si>
    <t>0.0887573264561432</t>
  </si>
  <si>
    <t>0.119912964576062</t>
  </si>
  <si>
    <t>0.740181237032494</t>
  </si>
  <si>
    <t>0.459190030957282</t>
  </si>
  <si>
    <t>0.722198798315005</t>
  </si>
  <si>
    <t>DPH6</t>
  </si>
  <si>
    <t>diphthamine biosynthesis 6</t>
  </si>
  <si>
    <t>ENSG00000287315</t>
  </si>
  <si>
    <t>135.855232019605</t>
  </si>
  <si>
    <t>0.253086078343404</t>
  </si>
  <si>
    <t>0.341948283817114</t>
  </si>
  <si>
    <t>0.74012969305839</t>
  </si>
  <si>
    <t>0.459221303137785</t>
  </si>
  <si>
    <t>LOC101927401</t>
  </si>
  <si>
    <t>uncharacterized LOC101927401</t>
  </si>
  <si>
    <t>ENSG00000275055</t>
  </si>
  <si>
    <t>56.8776921039019</t>
  </si>
  <si>
    <t>0.15620569171434</t>
  </si>
  <si>
    <t>0.211070131688052</t>
  </si>
  <si>
    <t>0.740065353942179</t>
  </si>
  <si>
    <t>0.459260339917082</t>
  </si>
  <si>
    <t>0.722203613021732</t>
  </si>
  <si>
    <t>ENSG00000137098</t>
  </si>
  <si>
    <t>36.6406922789299</t>
  </si>
  <si>
    <t>-0.1415145863762</t>
  </si>
  <si>
    <t>0.191257423385962</t>
  </si>
  <si>
    <t>-0.739916829741138</t>
  </si>
  <si>
    <t>0.459350461813075</t>
  </si>
  <si>
    <t>0.722247152620476</t>
  </si>
  <si>
    <t>SPAG8</t>
  </si>
  <si>
    <t>sperm associated antigen 8</t>
  </si>
  <si>
    <t>ENSG00000152117</t>
  </si>
  <si>
    <t>254.114894910412</t>
  </si>
  <si>
    <t>-0.103015100046927</t>
  </si>
  <si>
    <t>0.139232979929127</t>
  </si>
  <si>
    <t>-0.739875711195468</t>
  </si>
  <si>
    <t>0.4593754135804</t>
  </si>
  <si>
    <t>SMPD4BP</t>
  </si>
  <si>
    <t>sphingomyelin phosphodiesterase 4B, pseudogene</t>
  </si>
  <si>
    <t>ENSG00000170959</t>
  </si>
  <si>
    <t>66.6176018551282</t>
  </si>
  <si>
    <t>-0.280756322685962</t>
  </si>
  <si>
    <t>0.37948153553252</t>
  </si>
  <si>
    <t>-0.739841853680658</t>
  </si>
  <si>
    <t>0.459395959741512</t>
  </si>
  <si>
    <t>DCDC1</t>
  </si>
  <si>
    <t>doublecortin domain containing 1</t>
  </si>
  <si>
    <t>ENSG00000107938</t>
  </si>
  <si>
    <t>708.532126051661</t>
  </si>
  <si>
    <t>0.066863322625403</t>
  </si>
  <si>
    <t>0.0904235398021292</t>
  </si>
  <si>
    <t>0.739445975812468</t>
  </si>
  <si>
    <t>0.459636233235811</t>
  </si>
  <si>
    <t>0.722354512959397</t>
  </si>
  <si>
    <t>EDRF1</t>
  </si>
  <si>
    <t>erythroid differentiation regulatory factor 1</t>
  </si>
  <si>
    <t>ENSG00000157368</t>
  </si>
  <si>
    <t>431.476824664922</t>
  </si>
  <si>
    <t>-0.361757247141388</t>
  </si>
  <si>
    <t>0.489250295553958</t>
  </si>
  <si>
    <t>-0.739411402361617</t>
  </si>
  <si>
    <t>0.459657220532293</t>
  </si>
  <si>
    <t>IL34</t>
  </si>
  <si>
    <t>interleukin 34</t>
  </si>
  <si>
    <t>ENSG00000171634</t>
  </si>
  <si>
    <t>4902.55968352955</t>
  </si>
  <si>
    <t>0.0850346678239762</t>
  </si>
  <si>
    <t>0.115009060774067</t>
  </si>
  <si>
    <t>0.739373639360684</t>
  </si>
  <si>
    <t>0.459680144610525</t>
  </si>
  <si>
    <t>BPTF</t>
  </si>
  <si>
    <t>bromodomain PHD finger transcription factor</t>
  </si>
  <si>
    <t>ENSG00000172775</t>
  </si>
  <si>
    <t>2476.96907992232</t>
  </si>
  <si>
    <t>0.0810567638353157</t>
  </si>
  <si>
    <t>0.10961402366353</t>
  </si>
  <si>
    <t>0.739474395029297</t>
  </si>
  <si>
    <t>0.459618982176866</t>
  </si>
  <si>
    <t>PSME3IP1</t>
  </si>
  <si>
    <t>proteasome activator subunit 3 interacting protein 1</t>
  </si>
  <si>
    <t>ENSG00000205683</t>
  </si>
  <si>
    <t>226.112258767289</t>
  </si>
  <si>
    <t>0.151712455514854</t>
  </si>
  <si>
    <t>0.205171663593081</t>
  </si>
  <si>
    <t>0.739441562533447</t>
  </si>
  <si>
    <t>0.459638912220991</t>
  </si>
  <si>
    <t>DPF3</t>
  </si>
  <si>
    <t>double PHD fingers 3</t>
  </si>
  <si>
    <t>ENSG00000230710</t>
  </si>
  <si>
    <t>20.8231796854875</t>
  </si>
  <si>
    <t>0.427989010810704</t>
  </si>
  <si>
    <t>0.578819619048877</t>
  </si>
  <si>
    <t>0.739416904205804</t>
  </si>
  <si>
    <t>0.459653880684132</t>
  </si>
  <si>
    <t>ENSG00000177465</t>
  </si>
  <si>
    <t>111.639407909719</t>
  </si>
  <si>
    <t>-0.227394149027038</t>
  </si>
  <si>
    <t>0.307695335968399</t>
  </si>
  <si>
    <t>-0.739023710942411</t>
  </si>
  <si>
    <t>0.459892599550503</t>
  </si>
  <si>
    <t>0.722631804631837</t>
  </si>
  <si>
    <t>ACOT4</t>
  </si>
  <si>
    <t>acyl-CoA thioesterase 4</t>
  </si>
  <si>
    <t>ENSG00000162783</t>
  </si>
  <si>
    <t>540.581522725255</t>
  </si>
  <si>
    <t>0.0972284438299886</t>
  </si>
  <si>
    <t>0.131577480607362</t>
  </si>
  <si>
    <t>0.738944410405044</t>
  </si>
  <si>
    <t>0.459940753580491</t>
  </si>
  <si>
    <t>0.722650906169551</t>
  </si>
  <si>
    <t>IER5</t>
  </si>
  <si>
    <t>immediate early response 5</t>
  </si>
  <si>
    <t>ENSG00000078814</t>
  </si>
  <si>
    <t>39.455757994953</t>
  </si>
  <si>
    <t>0.312714493120359</t>
  </si>
  <si>
    <t>0.423424855104183</t>
  </si>
  <si>
    <t>0.738535986611876</t>
  </si>
  <si>
    <t>0.460188807328324</t>
  </si>
  <si>
    <t>0.722925589077171</t>
  </si>
  <si>
    <t>MYH7B</t>
  </si>
  <si>
    <t>myosin heavy chain 7B</t>
  </si>
  <si>
    <t>ENSG00000118004</t>
  </si>
  <si>
    <t>458.548086279668</t>
  </si>
  <si>
    <t>0.343733098857276</t>
  </si>
  <si>
    <t>0.465461094717338</t>
  </si>
  <si>
    <t>0.738478688677549</t>
  </si>
  <si>
    <t>0.460223612872042</t>
  </si>
  <si>
    <t>COLEC11</t>
  </si>
  <si>
    <t>collectin subfamily member 11</t>
  </si>
  <si>
    <t>ENSG00000121316</t>
  </si>
  <si>
    <t>483.835096669502</t>
  </si>
  <si>
    <t>0.120232295367139</t>
  </si>
  <si>
    <t>0.162804150937982</t>
  </si>
  <si>
    <t>0.738508782942146</t>
  </si>
  <si>
    <t>0.460205331972808</t>
  </si>
  <si>
    <t>PLBD1</t>
  </si>
  <si>
    <t>phospholipase B domain containing 1</t>
  </si>
  <si>
    <t>ENSG00000107954</t>
  </si>
  <si>
    <t>26.17936417073</t>
  </si>
  <si>
    <t>0.430177099340474</t>
  </si>
  <si>
    <t>0.583086725177101</t>
  </si>
  <si>
    <t>0.737758348399744</t>
  </si>
  <si>
    <t>0.460661308113412</t>
  </si>
  <si>
    <t>0.723521497010736</t>
  </si>
  <si>
    <t>NEURL1</t>
  </si>
  <si>
    <t>neuralized E3 ubiquitin protein ligase 1</t>
  </si>
  <si>
    <t>ENSG00000108349</t>
  </si>
  <si>
    <t>1916.39673194912</t>
  </si>
  <si>
    <t>0.0653059547254843</t>
  </si>
  <si>
    <t>0.0885257424977112</t>
  </si>
  <si>
    <t>0.737705811698475</t>
  </si>
  <si>
    <t>0.460693239720385</t>
  </si>
  <si>
    <t>CASC3</t>
  </si>
  <si>
    <t>CASC3 exon junction complex subunit</t>
  </si>
  <si>
    <t>ENSG00000235560</t>
  </si>
  <si>
    <t>70.001296787642</t>
  </si>
  <si>
    <t>-0.180546281998466</t>
  </si>
  <si>
    <t>0.244749967053663</t>
  </si>
  <si>
    <t>-0.737676430243934</t>
  </si>
  <si>
    <t>0.460711098196176</t>
  </si>
  <si>
    <t>ZNF747-DT</t>
  </si>
  <si>
    <t>ZNF747 divergent transcript</t>
  </si>
  <si>
    <t>ENSG00000259869</t>
  </si>
  <si>
    <t>15.1957910354368</t>
  </si>
  <si>
    <t>-0.290002272149024</t>
  </si>
  <si>
    <t>0.393176160799695</t>
  </si>
  <si>
    <t>-0.737588646166079</t>
  </si>
  <si>
    <t>0.460764456942416</t>
  </si>
  <si>
    <t>0.723548691576893</t>
  </si>
  <si>
    <t>ENSG00000154743</t>
  </si>
  <si>
    <t>476.900979346734</t>
  </si>
  <si>
    <t>-0.0764233785635006</t>
  </si>
  <si>
    <t>0.103639110389799</t>
  </si>
  <si>
    <t>-0.737399021238829</t>
  </si>
  <si>
    <t>0.460879730506701</t>
  </si>
  <si>
    <t>0.723616501636322</t>
  </si>
  <si>
    <t>TSEN2</t>
  </si>
  <si>
    <t>tRNA splicing endonuclease subunit 2</t>
  </si>
  <si>
    <t>ENSG00000160310</t>
  </si>
  <si>
    <t>2935.95011674378</t>
  </si>
  <si>
    <t>0.0970787522832847</t>
  </si>
  <si>
    <t>0.131647618983608</t>
  </si>
  <si>
    <t>0.737413658012096</t>
  </si>
  <si>
    <t>0.460870832194027</t>
  </si>
  <si>
    <t>PRMT2</t>
  </si>
  <si>
    <t>protein arginine methyltransferase 2</t>
  </si>
  <si>
    <t>ENSG00000143252</t>
  </si>
  <si>
    <t>2860.0147394411</t>
  </si>
  <si>
    <t>0.0945635925448203</t>
  </si>
  <si>
    <t>0.1282802593278</t>
  </si>
  <si>
    <t>0.737164026954281</t>
  </si>
  <si>
    <t>0.461022606605996</t>
  </si>
  <si>
    <t>0.723784220506403</t>
  </si>
  <si>
    <t>SDHC</t>
  </si>
  <si>
    <t>succinate dehydrogenase complex subunit C</t>
  </si>
  <si>
    <t>ENSG00000019485</t>
  </si>
  <si>
    <t>334.043751944526</t>
  </si>
  <si>
    <t>0.0762866651041226</t>
  </si>
  <si>
    <t>0.103503049589864</t>
  </si>
  <si>
    <t>0.737047511222254</t>
  </si>
  <si>
    <t>0.461093457139237</t>
  </si>
  <si>
    <t>0.723838845172832</t>
  </si>
  <si>
    <t>PRDM11</t>
  </si>
  <si>
    <t>PR/SET domain 11</t>
  </si>
  <si>
    <t>ENSG00000127954</t>
  </si>
  <si>
    <t>9394.31897954478</t>
  </si>
  <si>
    <t>0.282083977388529</t>
  </si>
  <si>
    <t>0.382929232774317</t>
  </si>
  <si>
    <t>0.736647801330901</t>
  </si>
  <si>
    <t>0.46133655775697</t>
  </si>
  <si>
    <t>0.724050613475973</t>
  </si>
  <si>
    <t>STEAP4</t>
  </si>
  <si>
    <t>STEAP4 metalloreductase</t>
  </si>
  <si>
    <t>ENSG00000224023</t>
  </si>
  <si>
    <t>105.892255361137</t>
  </si>
  <si>
    <t>0.152687264803247</t>
  </si>
  <si>
    <t>0.207271655440079</t>
  </si>
  <si>
    <t>0.736652893899369</t>
  </si>
  <si>
    <t>0.46133346004398</t>
  </si>
  <si>
    <t>EDRF1-DT</t>
  </si>
  <si>
    <t>EDRF1 divergent transcript</t>
  </si>
  <si>
    <t>ENSG00000268119</t>
  </si>
  <si>
    <t>62.7109390513949</t>
  </si>
  <si>
    <t>-0.380049168981194</t>
  </si>
  <si>
    <t>0.515864917484708</t>
  </si>
  <si>
    <t>-0.73672226216558</t>
  </si>
  <si>
    <t>0.461291265798143</t>
  </si>
  <si>
    <t>LOC105372321</t>
  </si>
  <si>
    <t>uncharacterized LOC105372321</t>
  </si>
  <si>
    <t>ENSG00000024422</t>
  </si>
  <si>
    <t>1342.98845209183</t>
  </si>
  <si>
    <t>0.139847411083316</t>
  </si>
  <si>
    <t>0.189896424591483</t>
  </si>
  <si>
    <t>0.736440464238146</t>
  </si>
  <si>
    <t>0.461462686852852</t>
  </si>
  <si>
    <t>0.724128879454153</t>
  </si>
  <si>
    <t>EHD2</t>
  </si>
  <si>
    <t>EH domain containing 2</t>
  </si>
  <si>
    <t>ENSG00000139055</t>
  </si>
  <si>
    <t>232.647220198398</t>
  </si>
  <si>
    <t>-0.261982225572296</t>
  </si>
  <si>
    <t>0.355766586888889</t>
  </si>
  <si>
    <t>-0.736387944307195</t>
  </si>
  <si>
    <t>0.461494639289486</t>
  </si>
  <si>
    <t>ERP27</t>
  </si>
  <si>
    <t>endoplasmic reticulum protein 27</t>
  </si>
  <si>
    <t>ENSG00000198838</t>
  </si>
  <si>
    <t>171.589399006348</t>
  </si>
  <si>
    <t>-0.205614146737453</t>
  </si>
  <si>
    <t>0.279218295383426</t>
  </si>
  <si>
    <t>-0.736392099432813</t>
  </si>
  <si>
    <t>0.461492111320581</t>
  </si>
  <si>
    <t>RYR3</t>
  </si>
  <si>
    <t>ryanodine receptor 3</t>
  </si>
  <si>
    <t>ENSG00000112079</t>
  </si>
  <si>
    <t>1027.57296497291</t>
  </si>
  <si>
    <t>-0.0812088857229255</t>
  </si>
  <si>
    <t>0.11031012746045</t>
  </si>
  <si>
    <t>-0.736187035519849</t>
  </si>
  <si>
    <t>0.461616880963945</t>
  </si>
  <si>
    <t>0.72420747775486</t>
  </si>
  <si>
    <t>STK38</t>
  </si>
  <si>
    <t>serine/threonine kinase 38</t>
  </si>
  <si>
    <t>ENSG00000187398</t>
  </si>
  <si>
    <t>82.0197933745405</t>
  </si>
  <si>
    <t>-0.4140953819033</t>
  </si>
  <si>
    <t>0.562445889698373</t>
  </si>
  <si>
    <t>-0.736240391276342</t>
  </si>
  <si>
    <t>0.461584415229647</t>
  </si>
  <si>
    <t>LUZP2</t>
  </si>
  <si>
    <t>leucine zipper protein 2</t>
  </si>
  <si>
    <t>ENSG00000101190</t>
  </si>
  <si>
    <t>534.053652921586</t>
  </si>
  <si>
    <t>0.0827997642639404</t>
  </si>
  <si>
    <t>0.11250054188469</t>
  </si>
  <si>
    <t>0.735994359465466</t>
  </si>
  <si>
    <t>0.461734130469836</t>
  </si>
  <si>
    <t>0.724278220751832</t>
  </si>
  <si>
    <t>TCFL5</t>
  </si>
  <si>
    <t>transcription factor like 5</t>
  </si>
  <si>
    <t>ENSG00000170266</t>
  </si>
  <si>
    <t>5099.44827569496</t>
  </si>
  <si>
    <t>-0.107228192530821</t>
  </si>
  <si>
    <t>0.145684306835039</t>
  </si>
  <si>
    <t>-0.736031181809015</t>
  </si>
  <si>
    <t>0.461711721617583</t>
  </si>
  <si>
    <t>GLB1</t>
  </si>
  <si>
    <t>galactosidase beta 1</t>
  </si>
  <si>
    <t>ENSG00000070087</t>
  </si>
  <si>
    <t>2933.73697888463</t>
  </si>
  <si>
    <t>-0.124833847438356</t>
  </si>
  <si>
    <t>0.169690977200856</t>
  </si>
  <si>
    <t>-0.735654007641173</t>
  </si>
  <si>
    <t>0.461941286005371</t>
  </si>
  <si>
    <t>0.724440101847147</t>
  </si>
  <si>
    <t>PFN2</t>
  </si>
  <si>
    <t>profilin 2</t>
  </si>
  <si>
    <t>ENSG00000143379</t>
  </si>
  <si>
    <t>2206.11891317999</t>
  </si>
  <si>
    <t>-0.0674455555994508</t>
  </si>
  <si>
    <t>0.0916819636900654</t>
  </si>
  <si>
    <t>-0.735646935175311</t>
  </si>
  <si>
    <t>0.461945591220191</t>
  </si>
  <si>
    <t>SETDB1</t>
  </si>
  <si>
    <t>SET domain bifurcated histone lysine methyltransferase 1</t>
  </si>
  <si>
    <t>ENSG00000151360</t>
  </si>
  <si>
    <t>22.8653183802101</t>
  </si>
  <si>
    <t>-0.313290916990814</t>
  </si>
  <si>
    <t>0.425813407424661</t>
  </si>
  <si>
    <t>-0.735746952839301</t>
  </si>
  <si>
    <t>0.461884709652681</t>
  </si>
  <si>
    <t>ALLC</t>
  </si>
  <si>
    <t>allantoicase</t>
  </si>
  <si>
    <t>ENSG00000274272</t>
  </si>
  <si>
    <t>27.1972279102329</t>
  </si>
  <si>
    <t>0.258904923310202</t>
  </si>
  <si>
    <t>0.352037779567314</t>
  </si>
  <si>
    <t>0.735446416087557</t>
  </si>
  <si>
    <t>0.462067662316735</t>
  </si>
  <si>
    <t>0.724574935245153</t>
  </si>
  <si>
    <t>ENSG00000171533</t>
  </si>
  <si>
    <t>526.69400871423</t>
  </si>
  <si>
    <t>0.278301730758057</t>
  </si>
  <si>
    <t>0.378484223768607</t>
  </si>
  <si>
    <t>0.735306026726764</t>
  </si>
  <si>
    <t>0.462153138626978</t>
  </si>
  <si>
    <t>0.72459577147271</t>
  </si>
  <si>
    <t>MAP6</t>
  </si>
  <si>
    <t>microtubule associated protein 6</t>
  </si>
  <si>
    <t>ENSG00000176407</t>
  </si>
  <si>
    <t>1515.94660240582</t>
  </si>
  <si>
    <t>0.0675070978677683</t>
  </si>
  <si>
    <t>0.0918007805565286</t>
  </si>
  <si>
    <t>0.735365183809076</t>
  </si>
  <si>
    <t>0.462117119657157</t>
  </si>
  <si>
    <t>KCMF1</t>
  </si>
  <si>
    <t>potassium channel modulatory factor 1</t>
  </si>
  <si>
    <t>ENSG00000111052</t>
  </si>
  <si>
    <t>1260.29068470814</t>
  </si>
  <si>
    <t>0.132143261865055</t>
  </si>
  <si>
    <t>0.17974665784329</t>
  </si>
  <si>
    <t>0.735163943800626</t>
  </si>
  <si>
    <t>0.462239655051884</t>
  </si>
  <si>
    <t>0.724619567776374</t>
  </si>
  <si>
    <t>LIN7A</t>
  </si>
  <si>
    <t>lin-7 homolog A, crumbs cell polarity complex component</t>
  </si>
  <si>
    <t>ENSG00000181396</t>
  </si>
  <si>
    <t>899.998043173376</t>
  </si>
  <si>
    <t>0.0952586261848569</t>
  </si>
  <si>
    <t>0.129574917735572</t>
  </si>
  <si>
    <t>0.735162544183547</t>
  </si>
  <si>
    <t>0.46224050734467</t>
  </si>
  <si>
    <t>OGFOD3</t>
  </si>
  <si>
    <t>2-oxoglutarate and iron dependent oxygenase domain containing 3</t>
  </si>
  <si>
    <t>ENSG00000259891</t>
  </si>
  <si>
    <t>39.0911172082181</t>
  </si>
  <si>
    <t>0.116795331217785</t>
  </si>
  <si>
    <t>0.158948347560767</t>
  </si>
  <si>
    <t>0.734800537471043</t>
  </si>
  <si>
    <t>0.462460979733572</t>
  </si>
  <si>
    <t>0.724908578757825</t>
  </si>
  <si>
    <t>ENSG00000232653</t>
  </si>
  <si>
    <t>107.835797848777</t>
  </si>
  <si>
    <t>0.156929341496674</t>
  </si>
  <si>
    <t>0.213621475103722</t>
  </si>
  <si>
    <t>0.734614071082877</t>
  </si>
  <si>
    <t>0.462574565957846</t>
  </si>
  <si>
    <t>0.72503001339817</t>
  </si>
  <si>
    <t>GOLGA8N</t>
  </si>
  <si>
    <t>golgin A8 family member N</t>
  </si>
  <si>
    <t>ENSG00000275395</t>
  </si>
  <si>
    <t>14276.1558442398</t>
  </si>
  <si>
    <t>0.277773563013916</t>
  </si>
  <si>
    <t>0.3781587896066</t>
  </si>
  <si>
    <t>0.734542130576641</t>
  </si>
  <si>
    <t>0.462618392763407</t>
  </si>
  <si>
    <t>0.725042098112687</t>
  </si>
  <si>
    <t>FCGBP</t>
  </si>
  <si>
    <t>Fc gamma binding protein</t>
  </si>
  <si>
    <t>ENSG00000229058</t>
  </si>
  <si>
    <t>18.7276381234786</t>
  </si>
  <si>
    <t>-1.17282951230632</t>
  </si>
  <si>
    <t>1.59700387647711</t>
  </si>
  <si>
    <t>-0.734393654005089</t>
  </si>
  <si>
    <t>0.462708853353114</t>
  </si>
  <si>
    <t>0.725127262378123</t>
  </si>
  <si>
    <t>AGER</t>
  </si>
  <si>
    <t>advanced glycosylation end-product specific receptor</t>
  </si>
  <si>
    <t>ENSG00000108352</t>
  </si>
  <si>
    <t>31.3041510930335</t>
  </si>
  <si>
    <t>0.174000129642749</t>
  </si>
  <si>
    <t>0.236984193588754</t>
  </si>
  <si>
    <t>0.734226730516452</t>
  </si>
  <si>
    <t>0.462810564659741</t>
  </si>
  <si>
    <t>0.725230043364631</t>
  </si>
  <si>
    <t>RAPGEFL1</t>
  </si>
  <si>
    <t>Rap guanine nucleotide exchange factor like 1</t>
  </si>
  <si>
    <t>ENSG00000007545</t>
  </si>
  <si>
    <t>652.253678098475</t>
  </si>
  <si>
    <t>0.114257175015998</t>
  </si>
  <si>
    <t>0.155770534878845</t>
  </si>
  <si>
    <t>0.733496711074819</t>
  </si>
  <si>
    <t>0.463255533069636</t>
  </si>
  <si>
    <t>0.725254315428105</t>
  </si>
  <si>
    <t>CRAMP1</t>
  </si>
  <si>
    <t>cramped chromatin regulator homolog 1</t>
  </si>
  <si>
    <t>ENSG00000092929</t>
  </si>
  <si>
    <t>300.010530557888</t>
  </si>
  <si>
    <t>-0.167565092799367</t>
  </si>
  <si>
    <t>0.228248912905674</t>
  </si>
  <si>
    <t>-0.734133147300531</t>
  </si>
  <si>
    <t>0.462867593072104</t>
  </si>
  <si>
    <t>UNC13D</t>
  </si>
  <si>
    <t>unc-13 homolog D</t>
  </si>
  <si>
    <t>ENSG00000108010</t>
  </si>
  <si>
    <t>2328.77523079486</t>
  </si>
  <si>
    <t>-0.118919083807312</t>
  </si>
  <si>
    <t>0.162245673897742</t>
  </si>
  <si>
    <t>-0.732956885385197</t>
  </si>
  <si>
    <t>0.463584726055963</t>
  </si>
  <si>
    <t>GLRX3</t>
  </si>
  <si>
    <t>glutaredoxin 3</t>
  </si>
  <si>
    <t>ENSG00000111300</t>
  </si>
  <si>
    <t>2276.54549701279</t>
  </si>
  <si>
    <t>0.0845012320007638</t>
  </si>
  <si>
    <t>0.115238606541784</t>
  </si>
  <si>
    <t>0.733271900247462</t>
  </si>
  <si>
    <t>0.46339260991145</t>
  </si>
  <si>
    <t>NAA25</t>
  </si>
  <si>
    <t>N-alpha-acetyltransferase 25, NatB auxiliary subunit</t>
  </si>
  <si>
    <t>ENSG00000122643</t>
  </si>
  <si>
    <t>1039.83156138762</t>
  </si>
  <si>
    <t>-0.0885776930231782</t>
  </si>
  <si>
    <t>0.120846446117935</t>
  </si>
  <si>
    <t>-0.732977227453875</t>
  </si>
  <si>
    <t>0.463572318825744</t>
  </si>
  <si>
    <t>NT5C3A</t>
  </si>
  <si>
    <t>5'-nucleotidase, cytosolic IIIA</t>
  </si>
  <si>
    <t>ENSG00000125844</t>
  </si>
  <si>
    <t>9331.32706719347</t>
  </si>
  <si>
    <t>0.150090066797755</t>
  </si>
  <si>
    <t>0.204603066138711</t>
  </si>
  <si>
    <t>0.733567045842808</t>
  </si>
  <si>
    <t>0.463212651574612</t>
  </si>
  <si>
    <t>RRBP1</t>
  </si>
  <si>
    <t>ribosome binding protein 1</t>
  </si>
  <si>
    <t>ENSG00000126247</t>
  </si>
  <si>
    <t>6897.52328404564</t>
  </si>
  <si>
    <t>0.0796916908476996</t>
  </si>
  <si>
    <t>0.108693528063354</t>
  </si>
  <si>
    <t>0.733177883426968</t>
  </si>
  <si>
    <t>0.463449942717074</t>
  </si>
  <si>
    <t>CAPNS1</t>
  </si>
  <si>
    <t>calpain small subunit 1</t>
  </si>
  <si>
    <t>ENSG00000133103</t>
  </si>
  <si>
    <t>1648.18049178639</t>
  </si>
  <si>
    <t>0.0634211136912884</t>
  </si>
  <si>
    <t>0.086478598919999</t>
  </si>
  <si>
    <t>0.733373510710541</t>
  </si>
  <si>
    <t>0.463330650837788</t>
  </si>
  <si>
    <t>COG6</t>
  </si>
  <si>
    <t>component of oligomeric golgi complex 6</t>
  </si>
  <si>
    <t>ENSG00000159788</t>
  </si>
  <si>
    <t>845.847683997199</t>
  </si>
  <si>
    <t>0.0989358017790841</t>
  </si>
  <si>
    <t>0.134796218655011</t>
  </si>
  <si>
    <t>0.733965705909706</t>
  </si>
  <si>
    <t>0.462969639486306</t>
  </si>
  <si>
    <t>RGS12</t>
  </si>
  <si>
    <t>regulator of G protein signaling 12</t>
  </si>
  <si>
    <t>ENSG00000163904</t>
  </si>
  <si>
    <t>2094.94834131854</t>
  </si>
  <si>
    <t>-0.102563069996333</t>
  </si>
  <si>
    <t>0.139909153136995</t>
  </si>
  <si>
    <t>-0.733069050142175</t>
  </si>
  <si>
    <t>0.4635163157506</t>
  </si>
  <si>
    <t>SENP2</t>
  </si>
  <si>
    <t>SUMO specific peptidase 2</t>
  </si>
  <si>
    <t>ENSG00000168734</t>
  </si>
  <si>
    <t>3069.49757712817</t>
  </si>
  <si>
    <t>-0.0904785750349341</t>
  </si>
  <si>
    <t>0.123357979612366</t>
  </si>
  <si>
    <t>-0.733463496396822</t>
  </si>
  <si>
    <t>0.463275784066144</t>
  </si>
  <si>
    <t>PKIG</t>
  </si>
  <si>
    <t>cAMP-dependent protein kinase inhibitor gamma</t>
  </si>
  <si>
    <t>ENSG00000174473</t>
  </si>
  <si>
    <t>48.6506428855738</t>
  </si>
  <si>
    <t>0.349214880548512</t>
  </si>
  <si>
    <t>0.475861960762541</t>
  </si>
  <si>
    <t>0.733857524541183</t>
  </si>
  <si>
    <t>0.463035576811622</t>
  </si>
  <si>
    <t>GALNTL6</t>
  </si>
  <si>
    <t>polypeptide N-acetylgalactosaminyltransferase like 6</t>
  </si>
  <si>
    <t>ENSG00000180628</t>
  </si>
  <si>
    <t>7336.9111652989</t>
  </si>
  <si>
    <t>0.0831680541623765</t>
  </si>
  <si>
    <t>0.113430973504793</t>
  </si>
  <si>
    <t>0.733204094019897</t>
  </si>
  <si>
    <t>0.463433958724239</t>
  </si>
  <si>
    <t>PCGF5</t>
  </si>
  <si>
    <t>polycomb group ring finger 5</t>
  </si>
  <si>
    <t>ENSG00000189339</t>
  </si>
  <si>
    <t>1388.94378647481</t>
  </si>
  <si>
    <t>-0.0894972471974312</t>
  </si>
  <si>
    <t>0.122101134597812</t>
  </si>
  <si>
    <t>-0.732976376445847</t>
  </si>
  <si>
    <t>0.463572837877039</t>
  </si>
  <si>
    <t>SLC35E2B</t>
  </si>
  <si>
    <t>solute carrier family 35 member E2B</t>
  </si>
  <si>
    <t>ENSG00000245556</t>
  </si>
  <si>
    <t>404.795406355442</t>
  </si>
  <si>
    <t>-0.133143244669165</t>
  </si>
  <si>
    <t>0.18160491459068</t>
  </si>
  <si>
    <t>-0.733147805879904</t>
  </si>
  <si>
    <t>0.463468285271112</t>
  </si>
  <si>
    <t>SCAMP1-AS1</t>
  </si>
  <si>
    <t>SCAMP1 antisense RNA 1</t>
  </si>
  <si>
    <t>ENSG00000256966</t>
  </si>
  <si>
    <t>194.88434402282</t>
  </si>
  <si>
    <t>-0.232000179425987</t>
  </si>
  <si>
    <t>0.316074460393464</t>
  </si>
  <si>
    <t>-0.734004826385475</t>
  </si>
  <si>
    <t>0.46294579656271</t>
  </si>
  <si>
    <t>ENSG00000261971</t>
  </si>
  <si>
    <t>18.2427887640571</t>
  </si>
  <si>
    <t>-0.232179498076701</t>
  </si>
  <si>
    <t>0.316744222377098</t>
  </si>
  <si>
    <t>-0.733018889292575</t>
  </si>
  <si>
    <t>0.463546908613724</t>
  </si>
  <si>
    <t>ENSG00000272620</t>
  </si>
  <si>
    <t>11.7708717566532</t>
  </si>
  <si>
    <t>0.396759238862215</t>
  </si>
  <si>
    <t>0.540836532982684</t>
  </si>
  <si>
    <t>0.733602881214606</t>
  </si>
  <si>
    <t>0.463190804421021</t>
  </si>
  <si>
    <t>AFAP1-AS1</t>
  </si>
  <si>
    <t>AFAP1 antisense RNA 1</t>
  </si>
  <si>
    <t>ENSG00000285331</t>
  </si>
  <si>
    <t>160.076978193206</t>
  </si>
  <si>
    <t>-0.0843472896401175</t>
  </si>
  <si>
    <t>0.115069429378165</t>
  </si>
  <si>
    <t>-0.733012148369296</t>
  </si>
  <si>
    <t>0.46355101995645</t>
  </si>
  <si>
    <t>LOC145783</t>
  </si>
  <si>
    <t>uncharacterized LOC145783</t>
  </si>
  <si>
    <t>ENSG00000285426</t>
  </si>
  <si>
    <t>6206.62402364254</t>
  </si>
  <si>
    <t>0.140286822225056</t>
  </si>
  <si>
    <t>0.19116532716129</t>
  </si>
  <si>
    <t>0.733850768380679</t>
  </si>
  <si>
    <t>0.463039694913917</t>
  </si>
  <si>
    <t>ENSG00000285886</t>
  </si>
  <si>
    <t>11.7146993560734</t>
  </si>
  <si>
    <t>-0.223242239708003</t>
  </si>
  <si>
    <t>0.304537619599595</t>
  </si>
  <si>
    <t>-0.7330530789645</t>
  </si>
  <si>
    <t>0.463526056373687</t>
  </si>
  <si>
    <t>LOC124901671</t>
  </si>
  <si>
    <t>uncharacterized LOC124901671</t>
  </si>
  <si>
    <t>ENSG00000196867</t>
  </si>
  <si>
    <t>533.093448469226</t>
  </si>
  <si>
    <t>-0.154999659407002</t>
  </si>
  <si>
    <t>0.211531042569746</t>
  </si>
  <si>
    <t>-0.732751361332205</t>
  </si>
  <si>
    <t>0.463710091639459</t>
  </si>
  <si>
    <t>0.725393913322072</t>
  </si>
  <si>
    <t>ZFP28</t>
  </si>
  <si>
    <t>ZFP28 zinc finger protein</t>
  </si>
  <si>
    <t>ENSG00000071073</t>
  </si>
  <si>
    <t>1965.36953379302</t>
  </si>
  <si>
    <t>-0.117615338853631</t>
  </si>
  <si>
    <t>0.160534344644394</t>
  </si>
  <si>
    <t>-0.732649073406478</t>
  </si>
  <si>
    <t>0.463772492276281</t>
  </si>
  <si>
    <t>0.725431853831628</t>
  </si>
  <si>
    <t>MGAT4A</t>
  </si>
  <si>
    <t>alpha-1,3-mannosyl-glycoprotein 4-beta-N-acetylglucosaminyltransferase A</t>
  </si>
  <si>
    <t>ENSG00000094841</t>
  </si>
  <si>
    <t>1103.41318068262</t>
  </si>
  <si>
    <t>0.067156873554215</t>
  </si>
  <si>
    <t>0.0917129644463984</t>
  </si>
  <si>
    <t>0.732250603386228</t>
  </si>
  <si>
    <t>0.464015623065384</t>
  </si>
  <si>
    <t>UPRT</t>
  </si>
  <si>
    <t>uracil phosphoribosyltransferase homolog</t>
  </si>
  <si>
    <t>ENSG00000115520</t>
  </si>
  <si>
    <t>3000.24791947869</t>
  </si>
  <si>
    <t>0.0814114857063886</t>
  </si>
  <si>
    <t>0.111187618190803</t>
  </si>
  <si>
    <t>0.732199205550775</t>
  </si>
  <si>
    <t>0.464046989176671</t>
  </si>
  <si>
    <t>COQ10B</t>
  </si>
  <si>
    <t>coenzyme Q10B</t>
  </si>
  <si>
    <t>ENSG00000143375</t>
  </si>
  <si>
    <t>166.254526233746</t>
  </si>
  <si>
    <t>0.244141809154257</t>
  </si>
  <si>
    <t>0.333472676541093</t>
  </si>
  <si>
    <t>0.732119379874206</t>
  </si>
  <si>
    <t>0.464095706040329</t>
  </si>
  <si>
    <t>CGN</t>
  </si>
  <si>
    <t>cingulin</t>
  </si>
  <si>
    <t>ENSG00000198911</t>
  </si>
  <si>
    <t>6188.47768757785</t>
  </si>
  <si>
    <t>0.0960196329458957</t>
  </si>
  <si>
    <t>0.131149926269812</t>
  </si>
  <si>
    <t>0.732136385256949</t>
  </si>
  <si>
    <t>0.464085327575653</t>
  </si>
  <si>
    <t>SREBF2</t>
  </si>
  <si>
    <t>sterol regulatory element binding transcription factor 2</t>
  </si>
  <si>
    <t>ENSG00000232448</t>
  </si>
  <si>
    <t>14.9310270190085</t>
  </si>
  <si>
    <t>-0.259010273523133</t>
  </si>
  <si>
    <t>0.353714581023812</t>
  </si>
  <si>
    <t>-0.732257835606998</t>
  </si>
  <si>
    <t>0.464011209615475</t>
  </si>
  <si>
    <t>ENSG00000233006</t>
  </si>
  <si>
    <t>150.918276508734</t>
  </si>
  <si>
    <t>-0.177171748656174</t>
  </si>
  <si>
    <t>0.24191195073148</t>
  </si>
  <si>
    <t>-0.732381133385316</t>
  </si>
  <si>
    <t>0.463935970960722</t>
  </si>
  <si>
    <t>MIR3936HG</t>
  </si>
  <si>
    <t>MIR3936 host gene</t>
  </si>
  <si>
    <t>ENSG00000253948</t>
  </si>
  <si>
    <t>22.0960721326283</t>
  </si>
  <si>
    <t>0.21607481397935</t>
  </si>
  <si>
    <t>0.295072417087701</t>
  </si>
  <si>
    <t>0.73227723591368</t>
  </si>
  <si>
    <t>0.463999370728144</t>
  </si>
  <si>
    <t>LOC124900254</t>
  </si>
  <si>
    <t>uncharacterized LOC124900254</t>
  </si>
  <si>
    <t>ENSG00000266010</t>
  </si>
  <si>
    <t>105.952821090795</t>
  </si>
  <si>
    <t>-0.143776360222216</t>
  </si>
  <si>
    <t>0.196368100276073</t>
  </si>
  <si>
    <t>-0.732177782542488</t>
  </si>
  <si>
    <t>0.464060063158692</t>
  </si>
  <si>
    <t>GATA6-AS1</t>
  </si>
  <si>
    <t>GATA6 antisense RNA 1 (head to head)</t>
  </si>
  <si>
    <t>ENSG00000281650</t>
  </si>
  <si>
    <t>58.8380511070991</t>
  </si>
  <si>
    <t>-0.18949638322174</t>
  </si>
  <si>
    <t>0.258680870564139</t>
  </si>
  <si>
    <t>-0.732548884687455</t>
  </si>
  <si>
    <t>0.463833616827932</t>
  </si>
  <si>
    <t>ENSG00000114867</t>
  </si>
  <si>
    <t>15415.1755894804</t>
  </si>
  <si>
    <t>0.135898722294345</t>
  </si>
  <si>
    <t>0.185675285942588</t>
  </si>
  <si>
    <t>0.731916052286927</t>
  </si>
  <si>
    <t>0.464219807826741</t>
  </si>
  <si>
    <t>0.725485471151603</t>
  </si>
  <si>
    <t>EIF4G1</t>
  </si>
  <si>
    <t>eukaryotic translation initiation factor 4 gamma 1</t>
  </si>
  <si>
    <t>ENSG00000182512</t>
  </si>
  <si>
    <t>2371.24560630357</t>
  </si>
  <si>
    <t>0.0726428564942758</t>
  </si>
  <si>
    <t>0.0992490916383062</t>
  </si>
  <si>
    <t>0.731924648328354</t>
  </si>
  <si>
    <t>0.46421456082537</t>
  </si>
  <si>
    <t>GLRX5</t>
  </si>
  <si>
    <t>glutaredoxin 5</t>
  </si>
  <si>
    <t>ENSG00000197951</t>
  </si>
  <si>
    <t>493.683331578033</t>
  </si>
  <si>
    <t>0.0887163914101836</t>
  </si>
  <si>
    <t>0.121216207777265</t>
  </si>
  <si>
    <t>0.731885554225552</t>
  </si>
  <si>
    <t>0.46423842403056</t>
  </si>
  <si>
    <t>ZNF71</t>
  </si>
  <si>
    <t>zinc finger protein 71</t>
  </si>
  <si>
    <t>ENSG00000177432</t>
  </si>
  <si>
    <t>673.115166626405</t>
  </si>
  <si>
    <t>-0.117382752973</t>
  </si>
  <si>
    <t>0.160413594109315</t>
  </si>
  <si>
    <t>-0.731750657572133</t>
  </si>
  <si>
    <t>0.464320770759301</t>
  </si>
  <si>
    <t>0.72555767673332</t>
  </si>
  <si>
    <t>NAP1L5</t>
  </si>
  <si>
    <t>nucleosome assembly protein 1 like 5</t>
  </si>
  <si>
    <t>ENSG00000089693</t>
  </si>
  <si>
    <t>3764.41541815743</t>
  </si>
  <si>
    <t>0.0921408944857198</t>
  </si>
  <si>
    <t>0.12594548209682</t>
  </si>
  <si>
    <t>0.731593487528887</t>
  </si>
  <si>
    <t>0.46441672437772</t>
  </si>
  <si>
    <t>0.725651131840187</t>
  </si>
  <si>
    <t>MLF2</t>
  </si>
  <si>
    <t>myeloid leukemia factor 2</t>
  </si>
  <si>
    <t>ENSG00000164619</t>
  </si>
  <si>
    <t>40.8551825222923</t>
  </si>
  <si>
    <t>-0.349530767084004</t>
  </si>
  <si>
    <t>0.477926370690069</t>
  </si>
  <si>
    <t>-0.731348568565745</t>
  </si>
  <si>
    <t>0.464566271434877</t>
  </si>
  <si>
    <t>0.725771820938145</t>
  </si>
  <si>
    <t>BMPER</t>
  </si>
  <si>
    <t>BMP binding endothelial regulator</t>
  </si>
  <si>
    <t>ENSG00000285279</t>
  </si>
  <si>
    <t>14.2422583402567</t>
  </si>
  <si>
    <t>-0.203347067646752</t>
  </si>
  <si>
    <t>0.278041222911236</t>
  </si>
  <si>
    <t>-0.731355823850875</t>
  </si>
  <si>
    <t>0.464561840986394</t>
  </si>
  <si>
    <t>ENSG00000079482</t>
  </si>
  <si>
    <t>660.210581520021</t>
  </si>
  <si>
    <t>0.107224573933356</t>
  </si>
  <si>
    <t>0.146625323846223</t>
  </si>
  <si>
    <t>0.731282776540093</t>
  </si>
  <si>
    <t>0.464606448486646</t>
  </si>
  <si>
    <t>0.725778107024311</t>
  </si>
  <si>
    <t>OPHN1</t>
  </si>
  <si>
    <t>oligophrenin 1</t>
  </si>
  <si>
    <t>ENSG00000245060</t>
  </si>
  <si>
    <t>787.203471289192</t>
  </si>
  <si>
    <t>-0.112629296030869</t>
  </si>
  <si>
    <t>0.154037639663223</t>
  </si>
  <si>
    <t>-0.731180354860754</t>
  </si>
  <si>
    <t>0.464668997924411</t>
  </si>
  <si>
    <t>0.725812700563314</t>
  </si>
  <si>
    <t>LINC00847</t>
  </si>
  <si>
    <t>long intergenic non-protein coding RNA 847</t>
  </si>
  <si>
    <t>ENSG00000275125</t>
  </si>
  <si>
    <t>209.360365740785</t>
  </si>
  <si>
    <t>-0.16447333066145</t>
  </si>
  <si>
    <t>0.224958290570883</t>
  </si>
  <si>
    <t>-0.731128113767497</t>
  </si>
  <si>
    <t>0.464700903628408</t>
  </si>
  <si>
    <t>PRXL2B</t>
  </si>
  <si>
    <t>peroxiredoxin like 2B</t>
  </si>
  <si>
    <t>ENSG00000007171</t>
  </si>
  <si>
    <t>32.0186958839742</t>
  </si>
  <si>
    <t>-0.329847607592005</t>
  </si>
  <si>
    <t>0.451246214647719</t>
  </si>
  <si>
    <t>-0.730970359163039</t>
  </si>
  <si>
    <t>0.464797258007447</t>
  </si>
  <si>
    <t>0.725906718103275</t>
  </si>
  <si>
    <t>NOS2</t>
  </si>
  <si>
    <t>nitric oxide synthase 2</t>
  </si>
  <si>
    <t>ENSG00000288323</t>
  </si>
  <si>
    <t>161.162075682627</t>
  </si>
  <si>
    <t>-0.199447078309134</t>
  </si>
  <si>
    <t>0.272915055588898</t>
  </si>
  <si>
    <t>-0.730802768937631</t>
  </si>
  <si>
    <t>0.464899632023144</t>
  </si>
  <si>
    <t>0.7260101215764</t>
  </si>
  <si>
    <t>FAM86DP</t>
  </si>
  <si>
    <t>family with sequence similarity 86 member D, pseudogene</t>
  </si>
  <si>
    <t>ENSG00000119559</t>
  </si>
  <si>
    <t>614.005317181166</t>
  </si>
  <si>
    <t>-0.0866683900204191</t>
  </si>
  <si>
    <t>0.118611514473637</t>
  </si>
  <si>
    <t>-0.730691201482654</t>
  </si>
  <si>
    <t>0.464967790971562</t>
  </si>
  <si>
    <t>0.726060081188092</t>
  </si>
  <si>
    <t>C19orf25</t>
  </si>
  <si>
    <t>chromosome 19 open reading frame 25</t>
  </si>
  <si>
    <t>ENSG00000026103</t>
  </si>
  <si>
    <t>1967.27187313942</t>
  </si>
  <si>
    <t>-0.120257535279468</t>
  </si>
  <si>
    <t>0.164596107044072</t>
  </si>
  <si>
    <t>-0.730621990028402</t>
  </si>
  <si>
    <t>0.4650100765245</t>
  </si>
  <si>
    <t>0.726060234736078</t>
  </si>
  <si>
    <t>FAS</t>
  </si>
  <si>
    <t>Fas cell surface death receptor</t>
  </si>
  <si>
    <t>ENSG00000237056</t>
  </si>
  <si>
    <t>333.210226549618</t>
  </si>
  <si>
    <t>0.512069536109669</t>
  </si>
  <si>
    <t>0.700915285675525</t>
  </si>
  <si>
    <t>0.730572647757494</t>
  </si>
  <si>
    <t>0.465040224071556</t>
  </si>
  <si>
    <t>ENSG00000137817</t>
  </si>
  <si>
    <t>1191.43517199852</t>
  </si>
  <si>
    <t>0.1132131260488</t>
  </si>
  <si>
    <t>0.1550181636749</t>
  </si>
  <si>
    <t>0.730321682085124</t>
  </si>
  <si>
    <t>0.465193577965394</t>
  </si>
  <si>
    <t>0.726243182024675</t>
  </si>
  <si>
    <t>PARP6</t>
  </si>
  <si>
    <t>poly(ADP-ribose) polymerase family member 6</t>
  </si>
  <si>
    <t>ENSG00000285193</t>
  </si>
  <si>
    <t>253.53111762652</t>
  </si>
  <si>
    <t>-0.0823808353552629</t>
  </si>
  <si>
    <t>0.112825569440273</t>
  </si>
  <si>
    <t>-0.730161042075422</t>
  </si>
  <si>
    <t>0.465291752643366</t>
  </si>
  <si>
    <t>0.726339963788146</t>
  </si>
  <si>
    <t>ENSG00000099953</t>
  </si>
  <si>
    <t>288.092275022297</t>
  </si>
  <si>
    <t>0.369922725026625</t>
  </si>
  <si>
    <t>0.506775178394425</t>
  </si>
  <si>
    <t>0.729954308730395</t>
  </si>
  <si>
    <t>0.465418114076352</t>
  </si>
  <si>
    <t>0.726406945716263</t>
  </si>
  <si>
    <t>MMP11</t>
  </si>
  <si>
    <t>matrix metallopeptidase 11</t>
  </si>
  <si>
    <t>ENSG00000117691</t>
  </si>
  <si>
    <t>1805.45989630776</t>
  </si>
  <si>
    <t>-0.138124503350054</t>
  </si>
  <si>
    <t>0.189231500382824</t>
  </si>
  <si>
    <t>-0.729923416929114</t>
  </si>
  <si>
    <t>0.465436997681509</t>
  </si>
  <si>
    <t>NENF</t>
  </si>
  <si>
    <t>neudesin neurotrophic factor</t>
  </si>
  <si>
    <t>ENSG00000138115</t>
  </si>
  <si>
    <t>21.8411501332074</t>
  </si>
  <si>
    <t>0.462984647524177</t>
  </si>
  <si>
    <t>0.634300925569748</t>
  </si>
  <si>
    <t>0.729913246001194</t>
  </si>
  <si>
    <t>0.465443215080861</t>
  </si>
  <si>
    <t>CYP2C8</t>
  </si>
  <si>
    <t>cytochrome P450 family 2 subfamily C member 8</t>
  </si>
  <si>
    <t>ENSG00000143801</t>
  </si>
  <si>
    <t>1672.76765001322</t>
  </si>
  <si>
    <t>0.0936227616362544</t>
  </si>
  <si>
    <t>0.128351538261754</t>
  </si>
  <si>
    <t>0.729424539075835</t>
  </si>
  <si>
    <t>0.465742011739768</t>
  </si>
  <si>
    <t>0.726747569034423</t>
  </si>
  <si>
    <t>PSEN2</t>
  </si>
  <si>
    <t>presenilin 2</t>
  </si>
  <si>
    <t>ENSG00000163406</t>
  </si>
  <si>
    <t>91.0275225706587</t>
  </si>
  <si>
    <t>-0.273863677163668</t>
  </si>
  <si>
    <t>0.375417157191434</t>
  </si>
  <si>
    <t>-0.729491638614742</t>
  </si>
  <si>
    <t>0.465700980600704</t>
  </si>
  <si>
    <t>SLC15A2</t>
  </si>
  <si>
    <t>solute carrier family 15 member 2</t>
  </si>
  <si>
    <t>ENSG00000273155</t>
  </si>
  <si>
    <t>12.9632110247758</t>
  </si>
  <si>
    <t>-0.331203784852906</t>
  </si>
  <si>
    <t>0.454090319840371</t>
  </si>
  <si>
    <t>-0.729378650858129</t>
  </si>
  <si>
    <t>0.465770073384652</t>
  </si>
  <si>
    <t>ENSG00000172795</t>
  </si>
  <si>
    <t>4191.69122749701</t>
  </si>
  <si>
    <t>-0.1480883584087</t>
  </si>
  <si>
    <t>0.203065081384446</t>
  </si>
  <si>
    <t>-0.729265501478989</t>
  </si>
  <si>
    <t>0.465839270708331</t>
  </si>
  <si>
    <t>0.726799048688097</t>
  </si>
  <si>
    <t>DCP2</t>
  </si>
  <si>
    <t>decapping mRNA 2</t>
  </si>
  <si>
    <t>ENSG00000104368</t>
  </si>
  <si>
    <t>500.429858764658</t>
  </si>
  <si>
    <t>-0.281922217182688</t>
  </si>
  <si>
    <t>0.386718202639677</t>
  </si>
  <si>
    <t>-0.729012017687123</t>
  </si>
  <si>
    <t>0.465994311284488</t>
  </si>
  <si>
    <t>0.726984441951826</t>
  </si>
  <si>
    <t>PLAT</t>
  </si>
  <si>
    <t>plasminogen activator, tissue type</t>
  </si>
  <si>
    <t>ENSG00000074054</t>
  </si>
  <si>
    <t>3476.44910514817</t>
  </si>
  <si>
    <t>-0.112677297254474</t>
  </si>
  <si>
    <t>0.154608667415829</t>
  </si>
  <si>
    <t>-0.728790300943621</t>
  </si>
  <si>
    <t>0.466129945386463</t>
  </si>
  <si>
    <t>0.727139533268571</t>
  </si>
  <si>
    <t>CLASP1</t>
  </si>
  <si>
    <t>cytoplasmic linker associated protein 1</t>
  </si>
  <si>
    <t>ENSG00000012232</t>
  </si>
  <si>
    <t>2626.29208335782</t>
  </si>
  <si>
    <t>0.103641481357698</t>
  </si>
  <si>
    <t>0.142315744944518</t>
  </si>
  <si>
    <t>0.728250281780861</t>
  </si>
  <si>
    <t>0.466460391089912</t>
  </si>
  <si>
    <t>0.727202947202763</t>
  </si>
  <si>
    <t>EXTL3</t>
  </si>
  <si>
    <t>exostosin like glycosyltransferase 3</t>
  </si>
  <si>
    <t>ENSG00000015285</t>
  </si>
  <si>
    <t>136.379358642686</t>
  </si>
  <si>
    <t>0.171489074829428</t>
  </si>
  <si>
    <t>0.235371695822492</t>
  </si>
  <si>
    <t>0.728588347167957</t>
  </si>
  <si>
    <t>0.466253508667133</t>
  </si>
  <si>
    <t>WAS</t>
  </si>
  <si>
    <t>WASP actin nucleation promoting factor</t>
  </si>
  <si>
    <t>ENSG00000122025</t>
  </si>
  <si>
    <t>16.8709631271876</t>
  </si>
  <si>
    <t>-0.334539102520337</t>
  </si>
  <si>
    <t>0.459216649693067</t>
  </si>
  <si>
    <t>-0.728499506156708</t>
  </si>
  <si>
    <t>0.4663078708586</t>
  </si>
  <si>
    <t>FLT3</t>
  </si>
  <si>
    <t>fms related receptor tyrosine kinase 3</t>
  </si>
  <si>
    <t>ENSG00000126500</t>
  </si>
  <si>
    <t>131.353854248124</t>
  </si>
  <si>
    <t>-0.31351120271186</t>
  </si>
  <si>
    <t>0.430482581452636</t>
  </si>
  <si>
    <t>-0.728278486097943</t>
  </si>
  <si>
    <t>0.466443129234198</t>
  </si>
  <si>
    <t>FLRT1</t>
  </si>
  <si>
    <t>fibronectin leucine rich transmembrane protein 1</t>
  </si>
  <si>
    <t>ENSG00000160352</t>
  </si>
  <si>
    <t>1776.74041750768</t>
  </si>
  <si>
    <t>0.143626868438068</t>
  </si>
  <si>
    <t>0.197196499473606</t>
  </si>
  <si>
    <t>0.728343904792754</t>
  </si>
  <si>
    <t>0.466403092470697</t>
  </si>
  <si>
    <t>ZNF714</t>
  </si>
  <si>
    <t>zinc finger protein 714</t>
  </si>
  <si>
    <t>ENSG00000204842</t>
  </si>
  <si>
    <t>2102.83461816662</t>
  </si>
  <si>
    <t>-0.146975479788153</t>
  </si>
  <si>
    <t>0.201769056948247</t>
  </si>
  <si>
    <t>-0.728434191105188</t>
  </si>
  <si>
    <t>0.466347839659818</t>
  </si>
  <si>
    <t>ATXN2</t>
  </si>
  <si>
    <t>ataxin 2</t>
  </si>
  <si>
    <t>ENSG00000250365</t>
  </si>
  <si>
    <t>11.4849775621178</t>
  </si>
  <si>
    <t>-0.220865121864015</t>
  </si>
  <si>
    <t>0.303123360177384</t>
  </si>
  <si>
    <t>-0.728631147842805</t>
  </si>
  <si>
    <t>0.466227320008638</t>
  </si>
  <si>
    <t>HEATR5A-DT</t>
  </si>
  <si>
    <t>HEATR5A divergent transcript</t>
  </si>
  <si>
    <t>ENSG00000260917</t>
  </si>
  <si>
    <t>115.85097863133</t>
  </si>
  <si>
    <t>-0.143338597036746</t>
  </si>
  <si>
    <t>0.196822187038792</t>
  </si>
  <si>
    <t>-0.728264425841866</t>
  </si>
  <si>
    <t>0.466451734472218</t>
  </si>
  <si>
    <t>LOC103344931</t>
  </si>
  <si>
    <t>uncharacterized LOC103344931</t>
  </si>
  <si>
    <t>ENSG00000103035</t>
  </si>
  <si>
    <t>4507.75446254677</t>
  </si>
  <si>
    <t>-0.0785774377485073</t>
  </si>
  <si>
    <t>0.10793594898874</t>
  </si>
  <si>
    <t>-0.728000619670324</t>
  </si>
  <si>
    <t>0.466613206963484</t>
  </si>
  <si>
    <t>0.727384697141788</t>
  </si>
  <si>
    <t>PSMD7</t>
  </si>
  <si>
    <t>proteasome 26S subunit, non-ATPase 7</t>
  </si>
  <si>
    <t>ENSG00000106153</t>
  </si>
  <si>
    <t>22640.859328124</t>
  </si>
  <si>
    <t>-0.113120956173617</t>
  </si>
  <si>
    <t>0.155399785396097</t>
  </si>
  <si>
    <t>-0.727935086173279</t>
  </si>
  <si>
    <t>0.466653324014929</t>
  </si>
  <si>
    <t>0.727390750803611</t>
  </si>
  <si>
    <t>CHCHD2</t>
  </si>
  <si>
    <t>coiled-coil-helix-coiled-coil-helix domain containing 2</t>
  </si>
  <si>
    <t>ENSG00000124479</t>
  </si>
  <si>
    <t>124.555433907177</t>
  </si>
  <si>
    <t>-0.31463460135243</t>
  </si>
  <si>
    <t>0.432296952767566</t>
  </si>
  <si>
    <t>-0.727820539418886</t>
  </si>
  <si>
    <t>0.466723449667308</t>
  </si>
  <si>
    <t>0.727406881462159</t>
  </si>
  <si>
    <t>NDP</t>
  </si>
  <si>
    <t>norrin cystine knot growth factor NDP</t>
  </si>
  <si>
    <t>ENSG00000133116</t>
  </si>
  <si>
    <t>103.913066818098</t>
  </si>
  <si>
    <t>-0.201307584106634</t>
  </si>
  <si>
    <t>0.276664957475539</t>
  </si>
  <si>
    <t>-0.727622268983713</t>
  </si>
  <si>
    <t>0.466844844869661</t>
  </si>
  <si>
    <t>KL</t>
  </si>
  <si>
    <t>klotho</t>
  </si>
  <si>
    <t>ENSG00000139132</t>
  </si>
  <si>
    <t>3885.02591532032</t>
  </si>
  <si>
    <t>0.167328300229973</t>
  </si>
  <si>
    <t>0.229963871162149</t>
  </si>
  <si>
    <t>0.727628646118891</t>
  </si>
  <si>
    <t>0.466840940063244</t>
  </si>
  <si>
    <t>FGD4</t>
  </si>
  <si>
    <t>FYVE, RhoGEF and PH domain containing 4</t>
  </si>
  <si>
    <t>ENSG00000168936</t>
  </si>
  <si>
    <t>2389.91636583254</t>
  </si>
  <si>
    <t>0.117478814779328</t>
  </si>
  <si>
    <t>0.16143644687762</t>
  </si>
  <si>
    <t>0.727709368308787</t>
  </si>
  <si>
    <t>0.466791514337119</t>
  </si>
  <si>
    <t>TMEM129</t>
  </si>
  <si>
    <t>transmembrane protein 129, E3 ubiquitin ligase</t>
  </si>
  <si>
    <t>ENSG00000223572</t>
  </si>
  <si>
    <t>253.998252723053</t>
  </si>
  <si>
    <t>0.32934825894595</t>
  </si>
  <si>
    <t>0.452584647323115</t>
  </si>
  <si>
    <t>0.727705327376731</t>
  </si>
  <si>
    <t>0.466793988507221</t>
  </si>
  <si>
    <t>CKMT1A</t>
  </si>
  <si>
    <t>creatine kinase, mitochondrial 1A</t>
  </si>
  <si>
    <t>ENSG00000182253</t>
  </si>
  <si>
    <t>2839.04609649238</t>
  </si>
  <si>
    <t>0.181450329345469</t>
  </si>
  <si>
    <t>0.249451636491014</t>
  </si>
  <si>
    <t>0.727396828891943</t>
  </si>
  <si>
    <t>0.466982896538876</t>
  </si>
  <si>
    <t>0.727565514009929</t>
  </si>
  <si>
    <t>SYNM</t>
  </si>
  <si>
    <t>synemin</t>
  </si>
  <si>
    <t>ENSG00000112796</t>
  </si>
  <si>
    <t>1080.29440104726</t>
  </si>
  <si>
    <t>-0.27265187707043</t>
  </si>
  <si>
    <t>0.374914543869001</t>
  </si>
  <si>
    <t>-0.727237397239242</t>
  </si>
  <si>
    <t>0.467080540603766</t>
  </si>
  <si>
    <t>0.727578851584542</t>
  </si>
  <si>
    <t>ENPP5</t>
  </si>
  <si>
    <t>ectonucleotide pyrophosphatase/phosphodiesterase family member 5</t>
  </si>
  <si>
    <t>ENSG00000183208</t>
  </si>
  <si>
    <t>137.071077648418</t>
  </si>
  <si>
    <t>0.1000146809848</t>
  </si>
  <si>
    <t>0.137532933148014</t>
  </si>
  <si>
    <t>0.72720532235842</t>
  </si>
  <si>
    <t>0.467100186262594</t>
  </si>
  <si>
    <t>GDPGP1</t>
  </si>
  <si>
    <t>GDP-D-glucose phosphorylase 1</t>
  </si>
  <si>
    <t>ENSG00000275018</t>
  </si>
  <si>
    <t>102.204435361939</t>
  </si>
  <si>
    <t>0.461907851819218</t>
  </si>
  <si>
    <t>0.635129620538346</t>
  </si>
  <si>
    <t>0.727265485473183</t>
  </si>
  <si>
    <t>0.467063337116943</t>
  </si>
  <si>
    <t>ENSG00000288044</t>
  </si>
  <si>
    <t>55.7698691569559</t>
  </si>
  <si>
    <t>0.91743515816579</t>
  </si>
  <si>
    <t>1.26210476894184</t>
  </si>
  <si>
    <t>0.726908875350323</t>
  </si>
  <si>
    <t>0.467281779842173</t>
  </si>
  <si>
    <t>0.727805239377113</t>
  </si>
  <si>
    <t>ENSG00000172375</t>
  </si>
  <si>
    <t>231.092238241392</t>
  </si>
  <si>
    <t>0.137027635979573</t>
  </si>
  <si>
    <t>0.188534679178647</t>
  </si>
  <si>
    <t>0.72680334767341</t>
  </si>
  <si>
    <t>0.467346432033677</t>
  </si>
  <si>
    <t>0.727849466491549</t>
  </si>
  <si>
    <t>C2CD2L</t>
  </si>
  <si>
    <t>C2CD2 like</t>
  </si>
  <si>
    <t>ENSG00000113318</t>
  </si>
  <si>
    <t>1699.44617289558</t>
  </si>
  <si>
    <t>0.0749161947267761</t>
  </si>
  <si>
    <t>0.103088700984529</t>
  </si>
  <si>
    <t>0.726715867125135</t>
  </si>
  <si>
    <t>0.46740003129823</t>
  </si>
  <si>
    <t>0.727876474153438</t>
  </si>
  <si>
    <t>MSH3</t>
  </si>
  <si>
    <t>mutS homolog 3</t>
  </si>
  <si>
    <t>ENSG00000132002</t>
  </si>
  <si>
    <t>7266.22996087888</t>
  </si>
  <si>
    <t>0.107375598080618</t>
  </si>
  <si>
    <t>0.147782423171888</t>
  </si>
  <si>
    <t>0.726578951515278</t>
  </si>
  <si>
    <t>0.467483926226995</t>
  </si>
  <si>
    <t>0.727950653041182</t>
  </si>
  <si>
    <t>DNAJB1</t>
  </si>
  <si>
    <t>DnaJ heat shock protein family (Hsp40) member B1</t>
  </si>
  <si>
    <t>ENSG00000163516</t>
  </si>
  <si>
    <t>663.73994129239</t>
  </si>
  <si>
    <t>0.111107737233525</t>
  </si>
  <si>
    <t>0.152956739632482</t>
  </si>
  <si>
    <t>0.726399748716465</t>
  </si>
  <si>
    <t>0.467593745207403</t>
  </si>
  <si>
    <t>0.728008719950257</t>
  </si>
  <si>
    <t>ANKZF1</t>
  </si>
  <si>
    <t>ankyrin repeat and zinc finger peptidyl tRNA hydrolase 1</t>
  </si>
  <si>
    <t>ENSG00000166793</t>
  </si>
  <si>
    <t>33.6745552490458</t>
  </si>
  <si>
    <t>0.258835829114325</t>
  </si>
  <si>
    <t>0.356315096202444</t>
  </si>
  <si>
    <t>0.726423976623389</t>
  </si>
  <si>
    <t>0.467578897036329</t>
  </si>
  <si>
    <t>YPEL4</t>
  </si>
  <si>
    <t>yippee like 4</t>
  </si>
  <si>
    <t>ENSG00000137038</t>
  </si>
  <si>
    <t>2849.23187299707</t>
  </si>
  <si>
    <t>-0.137935087685257</t>
  </si>
  <si>
    <t>0.18992385852862</t>
  </si>
  <si>
    <t>-0.726265192555947</t>
  </si>
  <si>
    <t>0.467676213252015</t>
  </si>
  <si>
    <t>0.72808064994449</t>
  </si>
  <si>
    <t>DMAC1</t>
  </si>
  <si>
    <t>distal membrane arm assembly component 1</t>
  </si>
  <si>
    <t>ENSG00000275496</t>
  </si>
  <si>
    <t>312.462209017614</t>
  </si>
  <si>
    <t>-0.256686511469135</t>
  </si>
  <si>
    <t>0.353639682233507</t>
  </si>
  <si>
    <t>-0.725841935633361</t>
  </si>
  <si>
    <t>0.467935675479068</t>
  </si>
  <si>
    <t>0.728428092838267</t>
  </si>
  <si>
    <t>LOC102723360</t>
  </si>
  <si>
    <t>uncharacterized LOC102723360</t>
  </si>
  <si>
    <t>ENSG00000023572</t>
  </si>
  <si>
    <t>1751.92163462146</t>
  </si>
  <si>
    <t>0.118258007684889</t>
  </si>
  <si>
    <t>0.162942648568165</t>
  </si>
  <si>
    <t>0.725764609352214</t>
  </si>
  <si>
    <t>0.467983086150489</t>
  </si>
  <si>
    <t>0.728445410131896</t>
  </si>
  <si>
    <t>GLRX2</t>
  </si>
  <si>
    <t>glutaredoxin 2</t>
  </si>
  <si>
    <t>ENSG00000146232</t>
  </si>
  <si>
    <t>261.481686351197</t>
  </si>
  <si>
    <t>0.104094648707285</t>
  </si>
  <si>
    <t>0.143459675572649</t>
  </si>
  <si>
    <t>0.72560214772388</t>
  </si>
  <si>
    <t>0.468082704094035</t>
  </si>
  <si>
    <t>0.728543982376163</t>
  </si>
  <si>
    <t>NFKBIE</t>
  </si>
  <si>
    <t>NFKB inhibitor epsilon</t>
  </si>
  <si>
    <t>ENSG00000237989</t>
  </si>
  <si>
    <t>9.33230232334439</t>
  </si>
  <si>
    <t>0.236441612445738</t>
  </si>
  <si>
    <t>0.325914408510645</t>
  </si>
  <si>
    <t>0.725471492734007</t>
  </si>
  <si>
    <t>0.468162827417592</t>
  </si>
  <si>
    <t>0.728612199426945</t>
  </si>
  <si>
    <t>LINC01679</t>
  </si>
  <si>
    <t>long intergenic non-protein coding RNA 1679</t>
  </si>
  <si>
    <t>ENSG00000100216</t>
  </si>
  <si>
    <t>2272.4673180027</t>
  </si>
  <si>
    <t>-0.13447140170954</t>
  </si>
  <si>
    <t>0.185426065196214</t>
  </si>
  <si>
    <t>-0.725202260897063</t>
  </si>
  <si>
    <t>0.468327956041539</t>
  </si>
  <si>
    <t>0.72872221768917</t>
  </si>
  <si>
    <t>TOMM22</t>
  </si>
  <si>
    <t>translocase of outer mitochondrial membrane 22</t>
  </si>
  <si>
    <t>ENSG00000108854</t>
  </si>
  <si>
    <t>1555.91648552813</t>
  </si>
  <si>
    <t>0.0699066156016644</t>
  </si>
  <si>
    <t>0.0963958698582457</t>
  </si>
  <si>
    <t>0.725203431479638</t>
  </si>
  <si>
    <t>0.468327238015457</t>
  </si>
  <si>
    <t>SMURF2</t>
  </si>
  <si>
    <t>SMAD specific E3 ubiquitin protein ligase 2</t>
  </si>
  <si>
    <t>ENSG00000175893</t>
  </si>
  <si>
    <t>1413.58150844106</t>
  </si>
  <si>
    <t>0.100408143806455</t>
  </si>
  <si>
    <t>0.13845986670123</t>
  </si>
  <si>
    <t>0.725178683171177</t>
  </si>
  <si>
    <t>0.468342418561677</t>
  </si>
  <si>
    <t>ZDHHC21</t>
  </si>
  <si>
    <t>zinc finger DHHC-type palmitoyltransferase 21</t>
  </si>
  <si>
    <t>ENSG00000273143</t>
  </si>
  <si>
    <t>17.2881860188103</t>
  </si>
  <si>
    <t>-0.506460893914755</t>
  </si>
  <si>
    <t>0.698481960522177</t>
  </si>
  <si>
    <t>-0.725088008767084</t>
  </si>
  <si>
    <t>0.468398040326356</t>
  </si>
  <si>
    <t>0.728752279280136</t>
  </si>
  <si>
    <t>ENSG00000270181</t>
  </si>
  <si>
    <t>33.0804724553017</t>
  </si>
  <si>
    <t>-0.907210797615598</t>
  </si>
  <si>
    <t>1.25135205722491</t>
  </si>
  <si>
    <t>-0.724984461708954</t>
  </si>
  <si>
    <t>0.468461562945739</t>
  </si>
  <si>
    <t>0.728794627722855</t>
  </si>
  <si>
    <t>BIVM-ERCC5</t>
  </si>
  <si>
    <t>BIVM-ERCC5 readthrough</t>
  </si>
  <si>
    <t>ENSG00000180353</t>
  </si>
  <si>
    <t>1209.19742540988</t>
  </si>
  <si>
    <t>0.170933700182399</t>
  </si>
  <si>
    <t>0.235896409162877</t>
  </si>
  <si>
    <t>0.724613404625315</t>
  </si>
  <si>
    <t>0.468689233082528</t>
  </si>
  <si>
    <t>0.729092317251588</t>
  </si>
  <si>
    <t>HCLS1</t>
  </si>
  <si>
    <t>hematopoietic cell-specific Lyn substrate 1</t>
  </si>
  <si>
    <t>ENSG00000173421</t>
  </si>
  <si>
    <t>145.296760628232</t>
  </si>
  <si>
    <t>0.252729899713373</t>
  </si>
  <si>
    <t>0.348899736282495</t>
  </si>
  <si>
    <t>0.724362541531829</t>
  </si>
  <si>
    <t>0.468843190273117</t>
  </si>
  <si>
    <t>0.72921879946795</t>
  </si>
  <si>
    <t>IHO1</t>
  </si>
  <si>
    <t>interactor of HORMAD1 1</t>
  </si>
  <si>
    <t>ENSG00000276342</t>
  </si>
  <si>
    <t>27.8132768741308</t>
  </si>
  <si>
    <t>0.550663105794893</t>
  </si>
  <si>
    <t>0.760159648702372</t>
  </si>
  <si>
    <t>0.72440454677501</t>
  </si>
  <si>
    <t>0.468817409284734</t>
  </si>
  <si>
    <t>TMEM179</t>
  </si>
  <si>
    <t>transmembrane protein 179</t>
  </si>
  <si>
    <t>ENSG00000099365</t>
  </si>
  <si>
    <t>9.86685485753254</t>
  </si>
  <si>
    <t>0.28837096502739</t>
  </si>
  <si>
    <t>0.398146000874975</t>
  </si>
  <si>
    <t>0.724284469500282</t>
  </si>
  <si>
    <t>0.468891109568939</t>
  </si>
  <si>
    <t>0.729236831778467</t>
  </si>
  <si>
    <t>STX1B</t>
  </si>
  <si>
    <t>syntaxin 1B</t>
  </si>
  <si>
    <t>ENSG00000015568</t>
  </si>
  <si>
    <t>2108.88224359209</t>
  </si>
  <si>
    <t>-0.108226034789449</t>
  </si>
  <si>
    <t>0.149531481571003</t>
  </si>
  <si>
    <t>-0.723767554848036</t>
  </si>
  <si>
    <t>0.46920845141992</t>
  </si>
  <si>
    <t>0.729278388220417</t>
  </si>
  <si>
    <t>RGPD5</t>
  </si>
  <si>
    <t>RANBP2 like and GRIP domain containing 5</t>
  </si>
  <si>
    <t>ENSG00000075415</t>
  </si>
  <si>
    <t>32212.7213094249</t>
  </si>
  <si>
    <t>-0.074566358447349</t>
  </si>
  <si>
    <t>0.102997021891094</t>
  </si>
  <si>
    <t>-0.72396616016911</t>
  </si>
  <si>
    <t>0.469086510510663</t>
  </si>
  <si>
    <t>SLC25A3</t>
  </si>
  <si>
    <t>solute carrier family 25 member 3</t>
  </si>
  <si>
    <t>ENSG00000184414</t>
  </si>
  <si>
    <t>19.1139383977081</t>
  </si>
  <si>
    <t>-0.19690930163147</t>
  </si>
  <si>
    <t>0.271965502253381</t>
  </si>
  <si>
    <t>-0.724023083810156</t>
  </si>
  <si>
    <t>0.46905156341799</t>
  </si>
  <si>
    <t>ENSG00000229180</t>
  </si>
  <si>
    <t>627.200997523256</t>
  </si>
  <si>
    <t>-0.0925332523235104</t>
  </si>
  <si>
    <t>0.127846663573506</t>
  </si>
  <si>
    <t>-0.723783083086154</t>
  </si>
  <si>
    <t>0.469198916665609</t>
  </si>
  <si>
    <t>RABGEF1P1</t>
  </si>
  <si>
    <t>RABGEF1 pseudogene 1</t>
  </si>
  <si>
    <t>ENSG00000257103</t>
  </si>
  <si>
    <t>2061.58518200296</t>
  </si>
  <si>
    <t>0.221064696947349</t>
  </si>
  <si>
    <t>0.305377586727953</t>
  </si>
  <si>
    <t>0.723906097091158</t>
  </si>
  <si>
    <t>0.469123386557288</t>
  </si>
  <si>
    <t>ENSG00000274220</t>
  </si>
  <si>
    <t>61.0989610103609</t>
  </si>
  <si>
    <t>-0.117865857941379</t>
  </si>
  <si>
    <t>0.162803209078797</t>
  </si>
  <si>
    <t>-0.723977485507249</t>
  </si>
  <si>
    <t>0.469079557438666</t>
  </si>
  <si>
    <t>ENSG00000275763</t>
  </si>
  <si>
    <t>24.7534234604381</t>
  </si>
  <si>
    <t>0.211611870975845</t>
  </si>
  <si>
    <t>0.292263630340976</t>
  </si>
  <si>
    <t>0.724044489315905</t>
  </si>
  <si>
    <t>0.469038422322867</t>
  </si>
  <si>
    <t>ZNF516-DT</t>
  </si>
  <si>
    <t>ZNF516 divergent transcript</t>
  </si>
  <si>
    <t>ENSG00000277639</t>
  </si>
  <si>
    <t>18.4454983993581</t>
  </si>
  <si>
    <t>-0.274813107941122</t>
  </si>
  <si>
    <t>0.379662574460272</t>
  </si>
  <si>
    <t>-0.723835127367497</t>
  </si>
  <si>
    <t>0.469166960863711</t>
  </si>
  <si>
    <t>LOC105371267</t>
  </si>
  <si>
    <t>uncharacterized LOC105371267</t>
  </si>
  <si>
    <t>ENSG00000242288</t>
  </si>
  <si>
    <t>63.749239059092</t>
  </si>
  <si>
    <t>0.245297833240954</t>
  </si>
  <si>
    <t>0.33913004849992</t>
  </si>
  <si>
    <t>0.723314947542939</t>
  </si>
  <si>
    <t>0.469486411510845</t>
  </si>
  <si>
    <t>0.729653922046931</t>
  </si>
  <si>
    <t>BMS1P4-AGAP5</t>
  </si>
  <si>
    <t>BMS1P4-AGAP5 readthrough</t>
  </si>
  <si>
    <t>ENSG00000113456</t>
  </si>
  <si>
    <t>2170.7872793848</t>
  </si>
  <si>
    <t>-0.108665158229551</t>
  </si>
  <si>
    <t>0.150255517339391</t>
  </si>
  <si>
    <t>-0.723202449758313</t>
  </si>
  <si>
    <t>0.469555513989712</t>
  </si>
  <si>
    <t>0.729684891733207</t>
  </si>
  <si>
    <t>RAD1</t>
  </si>
  <si>
    <t>RAD1 checkpoint DNA exonuclease</t>
  </si>
  <si>
    <t>ENSG00000143373</t>
  </si>
  <si>
    <t>1380.86676746144</t>
  </si>
  <si>
    <t>0.0826778133484745</t>
  </si>
  <si>
    <t>0.114337218280597</t>
  </si>
  <si>
    <t>0.723104992335684</t>
  </si>
  <si>
    <t>0.469615382375743</t>
  </si>
  <si>
    <t>ZNF687</t>
  </si>
  <si>
    <t>zinc finger protein 687</t>
  </si>
  <si>
    <t>ENSG00000160932</t>
  </si>
  <si>
    <t>2057.44885217056</t>
  </si>
  <si>
    <t>0.611570018594247</t>
  </si>
  <si>
    <t>0.845697887137718</t>
  </si>
  <si>
    <t>0.723154246800968</t>
  </si>
  <si>
    <t>0.469585124683138</t>
  </si>
  <si>
    <t>LY6E</t>
  </si>
  <si>
    <t>lymphocyte antigen 6 family member E</t>
  </si>
  <si>
    <t>ENSG00000180233</t>
  </si>
  <si>
    <t>1171.52913601196</t>
  </si>
  <si>
    <t>0.0865132987758243</t>
  </si>
  <si>
    <t>0.11967769343082</t>
  </si>
  <si>
    <t>0.722885746672863</t>
  </si>
  <si>
    <t>0.46975008106377</t>
  </si>
  <si>
    <t>0.729837696568004</t>
  </si>
  <si>
    <t>ZNRF2</t>
  </si>
  <si>
    <t>zinc and ring finger 2</t>
  </si>
  <si>
    <t>ENSG00000283022</t>
  </si>
  <si>
    <t>461.386567625788</t>
  </si>
  <si>
    <t>0.226299369056427</t>
  </si>
  <si>
    <t>0.31312592226993</t>
  </si>
  <si>
    <t>0.722710427217029</t>
  </si>
  <si>
    <t>0.469857808024135</t>
  </si>
  <si>
    <t>0.729948575768805</t>
  </si>
  <si>
    <t>HYDIN</t>
  </si>
  <si>
    <t>HYDIN axonemal central pair apparatus protein</t>
  </si>
  <si>
    <t>ENSG00000161509</t>
  </si>
  <si>
    <t>277.522445250037</t>
  </si>
  <si>
    <t>-0.187832784942193</t>
  </si>
  <si>
    <t>0.259970094013987</t>
  </si>
  <si>
    <t>-0.72251689431665</t>
  </si>
  <si>
    <t>0.469976742286225</t>
  </si>
  <si>
    <t>0.730076847589256</t>
  </si>
  <si>
    <t>GRIN2C</t>
  </si>
  <si>
    <t>glutamate ionotropic receptor NMDA type subunit 2C</t>
  </si>
  <si>
    <t>ENSG00000012171</t>
  </si>
  <si>
    <t>1443.35086305063</t>
  </si>
  <si>
    <t>-0.22894329100098</t>
  </si>
  <si>
    <t>0.317079600230339</t>
  </si>
  <si>
    <t>-0.722037276553481</t>
  </si>
  <si>
    <t>0.470271559635219</t>
  </si>
  <si>
    <t>0.730311556470533</t>
  </si>
  <si>
    <t>SEMA3B</t>
  </si>
  <si>
    <t>semaphorin 3B</t>
  </si>
  <si>
    <t>ENSG00000012822</t>
  </si>
  <si>
    <t>2578.85738968482</t>
  </si>
  <si>
    <t>0.145556494387845</t>
  </si>
  <si>
    <t>0.201608719453198</t>
  </si>
  <si>
    <t>0.721975194240719</t>
  </si>
  <si>
    <t>0.470309728620227</t>
  </si>
  <si>
    <t>CALCOCO1</t>
  </si>
  <si>
    <t>calcium binding and coiled-coil domain 1</t>
  </si>
  <si>
    <t>ENSG00000081087</t>
  </si>
  <si>
    <t>4252.85500096112</t>
  </si>
  <si>
    <t>0.077438387136099</t>
  </si>
  <si>
    <t>0.10723839658756</t>
  </si>
  <si>
    <t>0.722114369482117</t>
  </si>
  <si>
    <t>0.470224164316638</t>
  </si>
  <si>
    <t>OSTM1</t>
  </si>
  <si>
    <t>osteoclastogenesis associated transmembrane protein 1</t>
  </si>
  <si>
    <t>ENSG00000113712</t>
  </si>
  <si>
    <t>13453.6432974877</t>
  </si>
  <si>
    <t>0.0610754919360575</t>
  </si>
  <si>
    <t>0.084593564798755</t>
  </si>
  <si>
    <t>0.721987447642783</t>
  </si>
  <si>
    <t>0.470302194939344</t>
  </si>
  <si>
    <t>CSNK1A1</t>
  </si>
  <si>
    <t>casein kinase 1 alpha 1</t>
  </si>
  <si>
    <t>ENSG00000280441</t>
  </si>
  <si>
    <t>111.954597760267</t>
  </si>
  <si>
    <t>-0.228435415590555</t>
  </si>
  <si>
    <t>0.316367925213432</t>
  </si>
  <si>
    <t>-0.722056180115114</t>
  </si>
  <si>
    <t>0.470259937828082</t>
  </si>
  <si>
    <t>ENSG00000272654</t>
  </si>
  <si>
    <t>99.07593976489</t>
  </si>
  <si>
    <t>-0.156685913653738</t>
  </si>
  <si>
    <t>0.217054021515644</t>
  </si>
  <si>
    <t>-0.72187519291111</t>
  </si>
  <si>
    <t>0.470371214290046</t>
  </si>
  <si>
    <t>0.730350539629721</t>
  </si>
  <si>
    <t>ENSG00000090924</t>
  </si>
  <si>
    <t>314.334746265218</t>
  </si>
  <si>
    <t>-0.116522450008854</t>
  </si>
  <si>
    <t>0.16148635915141</t>
  </si>
  <si>
    <t>-0.721562184082694</t>
  </si>
  <si>
    <t>0.470563695994743</t>
  </si>
  <si>
    <t>0.730510935826895</t>
  </si>
  <si>
    <t>PLEKHG2</t>
  </si>
  <si>
    <t>pleckstrin homology and RhoGEF domain containing G2</t>
  </si>
  <si>
    <t>ENSG00000158435</t>
  </si>
  <si>
    <t>1464.09601719704</t>
  </si>
  <si>
    <t>0.0889070741862889</t>
  </si>
  <si>
    <t>0.12322025801291</t>
  </si>
  <si>
    <t>0.721529686920262</t>
  </si>
  <si>
    <t>0.470583682297056</t>
  </si>
  <si>
    <t>CNOT11</t>
  </si>
  <si>
    <t>CCR4-NOT transcription complex subunit 11</t>
  </si>
  <si>
    <t>ENSG00000281189</t>
  </si>
  <si>
    <t>44.3102120840341</t>
  </si>
  <si>
    <t>0.156643551994863</t>
  </si>
  <si>
    <t>0.217079783727028</t>
  </si>
  <si>
    <t>0.721594380211091</t>
  </si>
  <si>
    <t>0.470543895295589</t>
  </si>
  <si>
    <t>GHET1</t>
  </si>
  <si>
    <t>gastric carcinoma proliferation enhancing transcript 1</t>
  </si>
  <si>
    <t>ENSG00000198001</t>
  </si>
  <si>
    <t>1045.98485249466</t>
  </si>
  <si>
    <t>-0.127078172210018</t>
  </si>
  <si>
    <t>0.176146953247613</t>
  </si>
  <si>
    <t>-0.721432700748346</t>
  </si>
  <si>
    <t>0.470643333212862</t>
  </si>
  <si>
    <t>0.730547043551241</t>
  </si>
  <si>
    <t>IRAK4</t>
  </si>
  <si>
    <t>interleukin 1 receptor associated kinase 4</t>
  </si>
  <si>
    <t>ENSG00000168067</t>
  </si>
  <si>
    <t>495.790613559337</t>
  </si>
  <si>
    <t>0.155760309695816</t>
  </si>
  <si>
    <t>0.21601010366769</t>
  </si>
  <si>
    <t>0.721078815532801</t>
  </si>
  <si>
    <t>0.470861024146491</t>
  </si>
  <si>
    <t>0.73082411757311</t>
  </si>
  <si>
    <t>MAP4K2</t>
  </si>
  <si>
    <t>mitogen-activated protein kinase kinase kinase kinase 2</t>
  </si>
  <si>
    <t>ENSG00000276161</t>
  </si>
  <si>
    <t>419.053785406074</t>
  </si>
  <si>
    <t>-0.675482277479968</t>
  </si>
  <si>
    <t>0.936837215963567</t>
  </si>
  <si>
    <t>-0.721024171510109</t>
  </si>
  <si>
    <t>0.470894643128677</t>
  </si>
  <si>
    <t>ENSG00000289074</t>
  </si>
  <si>
    <t>22.5336172019218</t>
  </si>
  <si>
    <t>0.226467483165447</t>
  </si>
  <si>
    <t>0.31412060010595</t>
  </si>
  <si>
    <t>0.720957119937571</t>
  </si>
  <si>
    <t>0.470935897494871</t>
  </si>
  <si>
    <t>0.730831643646377</t>
  </si>
  <si>
    <t>ENSG00000107821</t>
  </si>
  <si>
    <t>187.901264703965</t>
  </si>
  <si>
    <t>-0.203524357894452</t>
  </si>
  <si>
    <t>0.28232504266514</t>
  </si>
  <si>
    <t>-0.720886663022124</t>
  </si>
  <si>
    <t>0.470979249192136</t>
  </si>
  <si>
    <t>0.730842423091298</t>
  </si>
  <si>
    <t>KAZALD1</t>
  </si>
  <si>
    <t>Kazal type serine peptidase inhibitor domain 1</t>
  </si>
  <si>
    <t>ENSG00000131507</t>
  </si>
  <si>
    <t>11058.5597827997</t>
  </si>
  <si>
    <t>0.0853041810370115</t>
  </si>
  <si>
    <t>0.11837030259168</t>
  </si>
  <si>
    <t>0.720655258703437</t>
  </si>
  <si>
    <t>0.471121646306596</t>
  </si>
  <si>
    <t>0.730950249322484</t>
  </si>
  <si>
    <t>NDFIP1</t>
  </si>
  <si>
    <t>Nedd4 family interacting protein 1</t>
  </si>
  <si>
    <t>ENSG00000168887</t>
  </si>
  <si>
    <t>786.508019036834</t>
  </si>
  <si>
    <t>-0.0567725098424016</t>
  </si>
  <si>
    <t>0.0787965528079247</t>
  </si>
  <si>
    <t>-0.720494841706982</t>
  </si>
  <si>
    <t>0.471220374553807</t>
  </si>
  <si>
    <t>C2orf68</t>
  </si>
  <si>
    <t>chromosome 2 open reading frame 68</t>
  </si>
  <si>
    <t>ENSG00000198719</t>
  </si>
  <si>
    <t>241.111477407294</t>
  </si>
  <si>
    <t>-0.198284491182181</t>
  </si>
  <si>
    <t>0.275212447498061</t>
  </si>
  <si>
    <t>-0.720477918003976</t>
  </si>
  <si>
    <t>0.471230790870814</t>
  </si>
  <si>
    <t>DLL1</t>
  </si>
  <si>
    <t>delta like canonical Notch ligand 1</t>
  </si>
  <si>
    <t>ENSG00000225967</t>
  </si>
  <si>
    <t>118.218912793703</t>
  </si>
  <si>
    <t>0.732661818838704</t>
  </si>
  <si>
    <t>1.01683663683346</t>
  </si>
  <si>
    <t>0.720530508342316</t>
  </si>
  <si>
    <t>0.471198422623929</t>
  </si>
  <si>
    <t>ENSG00000275765</t>
  </si>
  <si>
    <t>227.303199878262</t>
  </si>
  <si>
    <t>-0.122327008813055</t>
  </si>
  <si>
    <t>0.169741004983295</t>
  </si>
  <si>
    <t>-0.720668578727304</t>
  </si>
  <si>
    <t>0.471113449043714</t>
  </si>
  <si>
    <t>LOC100652758</t>
  </si>
  <si>
    <t>uncharacterized LOC100652758</t>
  </si>
  <si>
    <t>ENSG00000015133</t>
  </si>
  <si>
    <t>183.938319362817</t>
  </si>
  <si>
    <t>0.156612883461223</t>
  </si>
  <si>
    <t>0.217430753512754</t>
  </si>
  <si>
    <t>0.720288555924248</t>
  </si>
  <si>
    <t>0.471347349405521</t>
  </si>
  <si>
    <t>0.731054763876307</t>
  </si>
  <si>
    <t>CCDC88C</t>
  </si>
  <si>
    <t>coiled-coil domain containing 88C</t>
  </si>
  <si>
    <t>ENSG00000122034</t>
  </si>
  <si>
    <t>2663.77788925768</t>
  </si>
  <si>
    <t>-0.180981574984965</t>
  </si>
  <si>
    <t>0.25131728475538</t>
  </si>
  <si>
    <t>-0.720131825238856</t>
  </si>
  <si>
    <t>0.471443834278589</t>
  </si>
  <si>
    <t>GTF3A</t>
  </si>
  <si>
    <t>general transcription factor IIIA</t>
  </si>
  <si>
    <t>ENSG00000236346</t>
  </si>
  <si>
    <t>331.880484516621</t>
  </si>
  <si>
    <t>0.149198963013389</t>
  </si>
  <si>
    <t>0.207163629233934</t>
  </si>
  <si>
    <t>0.720198635084301</t>
  </si>
  <si>
    <t>0.471402704182252</t>
  </si>
  <si>
    <t>ENSG00000288759</t>
  </si>
  <si>
    <t>23.1078527412998</t>
  </si>
  <si>
    <t>-0.150962758181823</t>
  </si>
  <si>
    <t>0.209631359979792</t>
  </si>
  <si>
    <t>-0.720134421664656</t>
  </si>
  <si>
    <t>0.471442235805912</t>
  </si>
  <si>
    <t>ENSG00000067208</t>
  </si>
  <si>
    <t>2646.60438118872</t>
  </si>
  <si>
    <t>-0.115004535887702</t>
  </si>
  <si>
    <t>0.159738120263793</t>
  </si>
  <si>
    <t>-0.719956737300917</t>
  </si>
  <si>
    <t>0.471551632926246</t>
  </si>
  <si>
    <t>0.731165446126082</t>
  </si>
  <si>
    <t>EVI5</t>
  </si>
  <si>
    <t>ecotropic viral integration site 5</t>
  </si>
  <si>
    <t>ENSG00000163399</t>
  </si>
  <si>
    <t>21137.8311933684</t>
  </si>
  <si>
    <t>0.11760798649777</t>
  </si>
  <si>
    <t>0.163388910786365</t>
  </si>
  <si>
    <t>0.719803969141734</t>
  </si>
  <si>
    <t>0.471645700769446</t>
  </si>
  <si>
    <t>0.731254822593963</t>
  </si>
  <si>
    <t>ATPase Na+/K+ transporting subunit alpha 1</t>
  </si>
  <si>
    <t>ENSG00000111647</t>
  </si>
  <si>
    <t>3590.20738183599</t>
  </si>
  <si>
    <t>-0.0653784422126292</t>
  </si>
  <si>
    <t>0.0908395143144566</t>
  </si>
  <si>
    <t>-0.719713691844613</t>
  </si>
  <si>
    <t>0.471701294379791</t>
  </si>
  <si>
    <t>0.731284538163125</t>
  </si>
  <si>
    <t>BLTP3B</t>
  </si>
  <si>
    <t>bridge-like lipid transfer protein family member 3B</t>
  </si>
  <si>
    <t>ENSG00000107371</t>
  </si>
  <si>
    <t>982.133179511834</t>
  </si>
  <si>
    <t>-0.0465506229788533</t>
  </si>
  <si>
    <t>0.0646858821133401</t>
  </si>
  <si>
    <t>-0.719641155967991</t>
  </si>
  <si>
    <t>0.471745965273382</t>
  </si>
  <si>
    <t>0.731297316823409</t>
  </si>
  <si>
    <t>EXOSC3</t>
  </si>
  <si>
    <t>exosome component 3</t>
  </si>
  <si>
    <t>ENSG00000018699</t>
  </si>
  <si>
    <t>658.226901733546</t>
  </si>
  <si>
    <t>-0.0585662814811362</t>
  </si>
  <si>
    <t>0.0814020437597625</t>
  </si>
  <si>
    <t>-0.719469423322832</t>
  </si>
  <si>
    <t>0.471851735346668</t>
  </si>
  <si>
    <t>0.731387694022719</t>
  </si>
  <si>
    <t>TTC27</t>
  </si>
  <si>
    <t>tetratricopeptide repeat domain 27</t>
  </si>
  <si>
    <t>ENSG00000276308</t>
  </si>
  <si>
    <t>29.9234356978165</t>
  </si>
  <si>
    <t>-0.294668146952574</t>
  </si>
  <si>
    <t>0.409586599563283</t>
  </si>
  <si>
    <t>-0.719428192393891</t>
  </si>
  <si>
    <t>0.471877131406339</t>
  </si>
  <si>
    <t>ENSG00000004139</t>
  </si>
  <si>
    <t>1135.90011870213</t>
  </si>
  <si>
    <t>0.185179803334516</t>
  </si>
  <si>
    <t>0.257484929254823</t>
  </si>
  <si>
    <t>0.719186959292871</t>
  </si>
  <si>
    <t>0.472025733265299</t>
  </si>
  <si>
    <t>0.731505063710119</t>
  </si>
  <si>
    <t>SARM1</t>
  </si>
  <si>
    <t>sterile alpha and TIR motif containing 1</t>
  </si>
  <si>
    <t>ENSG00000087111</t>
  </si>
  <si>
    <t>1669.94363238689</t>
  </si>
  <si>
    <t>-0.0783807154147449</t>
  </si>
  <si>
    <t>0.108976500183395</t>
  </si>
  <si>
    <t>-0.719244197444762</t>
  </si>
  <si>
    <t>0.471990471692196</t>
  </si>
  <si>
    <t>PIGS</t>
  </si>
  <si>
    <t>phosphatidylinositol glycan anchor biosynthesis class S</t>
  </si>
  <si>
    <t>ENSG00000275619</t>
  </si>
  <si>
    <t>110.392765965197</t>
  </si>
  <si>
    <t>-0.331779354230976</t>
  </si>
  <si>
    <t>0.461506423254876</t>
  </si>
  <si>
    <t>-0.718905171223899</t>
  </si>
  <si>
    <t>0.472199350015292</t>
  </si>
  <si>
    <t>0.731717634238286</t>
  </si>
  <si>
    <t>ENSG00000115548</t>
  </si>
  <si>
    <t>2145.3654215543</t>
  </si>
  <si>
    <t>0.107587098925994</t>
  </si>
  <si>
    <t>0.149805241048188</t>
  </si>
  <si>
    <t>0.718179805814584</t>
  </si>
  <si>
    <t>0.472646427768302</t>
  </si>
  <si>
    <t>0.732214079621562</t>
  </si>
  <si>
    <t>KDM3A</t>
  </si>
  <si>
    <t>lysine demethylase 3A</t>
  </si>
  <si>
    <t>ENSG00000124659</t>
  </si>
  <si>
    <t>989.695923889088</t>
  </si>
  <si>
    <t>-0.0812556660823939</t>
  </si>
  <si>
    <t>0.113125219860538</t>
  </si>
  <si>
    <t>-0.718280735123138</t>
  </si>
  <si>
    <t>0.472584206203358</t>
  </si>
  <si>
    <t>TBCC</t>
  </si>
  <si>
    <t>tubulin folding cofactor C</t>
  </si>
  <si>
    <t>ENSG00000130165</t>
  </si>
  <si>
    <t>1203.78598894706</t>
  </si>
  <si>
    <t>-0.0634725120997352</t>
  </si>
  <si>
    <t>0.0883734816292828</t>
  </si>
  <si>
    <t>-0.718230298609208</t>
  </si>
  <si>
    <t>0.472615299073875</t>
  </si>
  <si>
    <t>ELOF1</t>
  </si>
  <si>
    <t>elongation factor 1</t>
  </si>
  <si>
    <t>ENSG00000256537</t>
  </si>
  <si>
    <t>717.013893140463</t>
  </si>
  <si>
    <t>-0.0674280573930126</t>
  </si>
  <si>
    <t>0.0938915007365957</t>
  </si>
  <si>
    <t>-0.718148680807393</t>
  </si>
  <si>
    <t>0.472665616827687</t>
  </si>
  <si>
    <t>SMIM10L1</t>
  </si>
  <si>
    <t>small integral membrane protein 10 like 1</t>
  </si>
  <si>
    <t>ENSG00000284017</t>
  </si>
  <si>
    <t>3022.02303055754</t>
  </si>
  <si>
    <t>0.0986957263764777</t>
  </si>
  <si>
    <t>0.1374539344587</t>
  </si>
  <si>
    <t>0.718027656066346</t>
  </si>
  <si>
    <t>0.472740234571705</t>
  </si>
  <si>
    <t>0.732273164276772</t>
  </si>
  <si>
    <t>PLCL2</t>
  </si>
  <si>
    <t>phospholipase C like 2</t>
  </si>
  <si>
    <t>ENSG00000163155</t>
  </si>
  <si>
    <t>678.207405146326</t>
  </si>
  <si>
    <t>-0.0777219256327073</t>
  </si>
  <si>
    <t>0.10830345093117</t>
  </si>
  <si>
    <t>-0.717631109299575</t>
  </si>
  <si>
    <t>0.472984770713198</t>
  </si>
  <si>
    <t>0.732595422580623</t>
  </si>
  <si>
    <t>LYSMD1</t>
  </si>
  <si>
    <t>LysM domain containing 1</t>
  </si>
  <si>
    <t>ENSG00000232586</t>
  </si>
  <si>
    <t>14.4291320220487</t>
  </si>
  <si>
    <t>-0.208280599898743</t>
  </si>
  <si>
    <t>0.290260984725183</t>
  </si>
  <si>
    <t>-0.717563196086933</t>
  </si>
  <si>
    <t>0.473026657332011</t>
  </si>
  <si>
    <t>0.732603776110177</t>
  </si>
  <si>
    <t>KIAA1614-AS1</t>
  </si>
  <si>
    <t>KIAA1614 antisense RNA 1</t>
  </si>
  <si>
    <t>ENSG00000122176</t>
  </si>
  <si>
    <t>256.214301494423</t>
  </si>
  <si>
    <t>-0.271796650833829</t>
  </si>
  <si>
    <t>0.378843378882354</t>
  </si>
  <si>
    <t>-0.717438039000895</t>
  </si>
  <si>
    <t>0.473103855421995</t>
  </si>
  <si>
    <t>0.732610297562214</t>
  </si>
  <si>
    <t>FMOD</t>
  </si>
  <si>
    <t>fibromodulin</t>
  </si>
  <si>
    <t>ENSG00000169668</t>
  </si>
  <si>
    <t>32.519695810436</t>
  </si>
  <si>
    <t>-0.256720970453414</t>
  </si>
  <si>
    <t>0.357809930100223</t>
  </si>
  <si>
    <t>-0.717478607654923</t>
  </si>
  <si>
    <t>0.47307883152809</t>
  </si>
  <si>
    <t>BCRP2</t>
  </si>
  <si>
    <t>BCR pseudogene 2</t>
  </si>
  <si>
    <t>ENSG00000029993</t>
  </si>
  <si>
    <t>2177.59502985009</t>
  </si>
  <si>
    <t>-0.15088931913894</t>
  </si>
  <si>
    <t>0.21039075678462</t>
  </si>
  <si>
    <t>-0.717186065799495</t>
  </si>
  <si>
    <t>0.47325929593323</t>
  </si>
  <si>
    <t>0.732622137744601</t>
  </si>
  <si>
    <t>HMGB3</t>
  </si>
  <si>
    <t>high mobility group box 3</t>
  </si>
  <si>
    <t>ENSG00000143994</t>
  </si>
  <si>
    <t>21.6115848748235</t>
  </si>
  <si>
    <t>-0.201703495678044</t>
  </si>
  <si>
    <t>0.281210790508449</t>
  </si>
  <si>
    <t>-0.717267980056349</t>
  </si>
  <si>
    <t>0.473208760517196</t>
  </si>
  <si>
    <t>ABHD1</t>
  </si>
  <si>
    <t>abhydrolase domain containing 1</t>
  </si>
  <si>
    <t>ENSG00000152433</t>
  </si>
  <si>
    <t>188.097490961129</t>
  </si>
  <si>
    <t>0.077921053793597</t>
  </si>
  <si>
    <t>0.108652277975332</t>
  </si>
  <si>
    <t>0.717159872260461</t>
  </si>
  <si>
    <t>0.473275456156871</t>
  </si>
  <si>
    <t>ZNF547</t>
  </si>
  <si>
    <t>zinc finger protein 547</t>
  </si>
  <si>
    <t>ENSG00000226800</t>
  </si>
  <si>
    <t>47.1839530805088</t>
  </si>
  <si>
    <t>-0.154767020238342</t>
  </si>
  <si>
    <t>0.215814497349471</t>
  </si>
  <si>
    <t>-0.717129859852399</t>
  </si>
  <si>
    <t>0.473293972822402</t>
  </si>
  <si>
    <t>CACTIN-AS1</t>
  </si>
  <si>
    <t>CACTIN antisense RNA 1</t>
  </si>
  <si>
    <t>ENSG00000276248</t>
  </si>
  <si>
    <t>15.990991066855</t>
  </si>
  <si>
    <t>-0.187868981277336</t>
  </si>
  <si>
    <t>0.261955235873258</t>
  </si>
  <si>
    <t>-0.717179714507529</t>
  </si>
  <si>
    <t>0.47326321436396</t>
  </si>
  <si>
    <t>ENSG00000246465</t>
  </si>
  <si>
    <t>45.6907147811728</t>
  </si>
  <si>
    <t>-0.237057876068108</t>
  </si>
  <si>
    <t>0.330643650043078</t>
  </si>
  <si>
    <t>-0.71695880455355</t>
  </si>
  <si>
    <t>0.473399515906423</t>
  </si>
  <si>
    <t>0.732729011705586</t>
  </si>
  <si>
    <t>LOC124903670</t>
  </si>
  <si>
    <t>uncharacterized LOC124903670</t>
  </si>
  <si>
    <t>ENSG00000079435</t>
  </si>
  <si>
    <t>2177.96546979218</t>
  </si>
  <si>
    <t>0.176235048414584</t>
  </si>
  <si>
    <t>0.24593016323212</t>
  </si>
  <si>
    <t>0.716606072628208</t>
  </si>
  <si>
    <t>0.473617196421968</t>
  </si>
  <si>
    <t>0.732918603745981</t>
  </si>
  <si>
    <t>LIPE</t>
  </si>
  <si>
    <t>lipase E, hormone sensitive type</t>
  </si>
  <si>
    <t>ENSG00000120457</t>
  </si>
  <si>
    <t>1084.58876853382</t>
  </si>
  <si>
    <t>-0.271223427424502</t>
  </si>
  <si>
    <t>0.378495564218278</t>
  </si>
  <si>
    <t>-0.716582842878678</t>
  </si>
  <si>
    <t>0.473631534067079</t>
  </si>
  <si>
    <t>KCNJ5</t>
  </si>
  <si>
    <t>potassium inwardly rectifying channel subfamily J member 5</t>
  </si>
  <si>
    <t>ENSG00000215548</t>
  </si>
  <si>
    <t>31.1502863045175</t>
  </si>
  <si>
    <t>-0.156348267867988</t>
  </si>
  <si>
    <t>0.21817082084076</t>
  </si>
  <si>
    <t>-0.716632349209086</t>
  </si>
  <si>
    <t>0.473600978528266</t>
  </si>
  <si>
    <t>ENSG00000075275</t>
  </si>
  <si>
    <t>323.518174868829</t>
  </si>
  <si>
    <t>0.225809864216315</t>
  </si>
  <si>
    <t>0.315324117065061</t>
  </si>
  <si>
    <t>0.716119865229728</t>
  </si>
  <si>
    <t>0.4739173385041</t>
  </si>
  <si>
    <t>0.733304344879745</t>
  </si>
  <si>
    <t>CELSR1</t>
  </si>
  <si>
    <t>cadherin EGF LAG seven-pass G-type receptor 1</t>
  </si>
  <si>
    <t>ENSG00000171860</t>
  </si>
  <si>
    <t>843.284049848932</t>
  </si>
  <si>
    <t>0.174555939415772</t>
  </si>
  <si>
    <t>0.243781067330032</t>
  </si>
  <si>
    <t>0.716035668099923</t>
  </si>
  <si>
    <t>0.473969325093861</t>
  </si>
  <si>
    <t>0.733328262139442</t>
  </si>
  <si>
    <t>C3AR1</t>
  </si>
  <si>
    <t>complement C3a receptor 1</t>
  </si>
  <si>
    <t>ENSG00000047578</t>
  </si>
  <si>
    <t>747.376350726323</t>
  </si>
  <si>
    <t>0.0862657530429309</t>
  </si>
  <si>
    <t>0.120504219995507</t>
  </si>
  <si>
    <t>0.715873295110724</t>
  </si>
  <si>
    <t>0.47406958935664</t>
  </si>
  <si>
    <t>0.733426865469679</t>
  </si>
  <si>
    <t>KATNIP</t>
  </si>
  <si>
    <t>katanin interacting protein</t>
  </si>
  <si>
    <t>ENSG00000079332</t>
  </si>
  <si>
    <t>6246.75090281413</t>
  </si>
  <si>
    <t>-0.0759096986672562</t>
  </si>
  <si>
    <t>0.106075921563837</t>
  </si>
  <si>
    <t>-0.715616678584057</t>
  </si>
  <si>
    <t>0.474228072154943</t>
  </si>
  <si>
    <t>0.733615515797987</t>
  </si>
  <si>
    <t>SAR1A</t>
  </si>
  <si>
    <t>secretion associated Ras related GTPase 1A</t>
  </si>
  <si>
    <t>ENSG00000116977</t>
  </si>
  <si>
    <t>2461.18294758237</t>
  </si>
  <si>
    <t>-0.0921442221247457</t>
  </si>
  <si>
    <t>0.128795444452338</t>
  </si>
  <si>
    <t>-0.715430755463127</t>
  </si>
  <si>
    <t>0.474342913872562</t>
  </si>
  <si>
    <t>0.733680098312019</t>
  </si>
  <si>
    <t>LGALS8</t>
  </si>
  <si>
    <t>galectin 8</t>
  </si>
  <si>
    <t>ENSG00000273211</t>
  </si>
  <si>
    <t>13.6720015399558</t>
  </si>
  <si>
    <t>0.199241488856954</t>
  </si>
  <si>
    <t>0.278471413440259</t>
  </si>
  <si>
    <t>0.715482736254714</t>
  </si>
  <si>
    <t>0.474310804636149</t>
  </si>
  <si>
    <t>ENSG00000104812</t>
  </si>
  <si>
    <t>1798.95971406105</t>
  </si>
  <si>
    <t>0.139091029334789</t>
  </si>
  <si>
    <t>0.194486942379525</t>
  </si>
  <si>
    <t>0.715168985809675</t>
  </si>
  <si>
    <t>0.474504630667381</t>
  </si>
  <si>
    <t>0.733817152811622</t>
  </si>
  <si>
    <t>GYS1</t>
  </si>
  <si>
    <t>glycogen synthase 1</t>
  </si>
  <si>
    <t>ENSG00000158985</t>
  </si>
  <si>
    <t>3207.43461644714</t>
  </si>
  <si>
    <t>-0.0808564600659432</t>
  </si>
  <si>
    <t>0.113053559149404</t>
  </si>
  <si>
    <t>-0.715204905305886</t>
  </si>
  <si>
    <t>0.474482438427301</t>
  </si>
  <si>
    <t>CDC42SE2</t>
  </si>
  <si>
    <t>CDC42 small effector 2</t>
  </si>
  <si>
    <t>ENSG00000169813</t>
  </si>
  <si>
    <t>7123.44622675456</t>
  </si>
  <si>
    <t>0.0569387451112573</t>
  </si>
  <si>
    <t>0.0796494792289725</t>
  </si>
  <si>
    <t>0.714866508386986</t>
  </si>
  <si>
    <t>0.474691533728949</t>
  </si>
  <si>
    <t>0.734049648714269</t>
  </si>
  <si>
    <t>HNRNPF</t>
  </si>
  <si>
    <t>heterogeneous nuclear ribonucleoprotein F</t>
  </si>
  <si>
    <t>ENSG00000080815</t>
  </si>
  <si>
    <t>3517.1015893256</t>
  </si>
  <si>
    <t>-0.0899847525757281</t>
  </si>
  <si>
    <t>0.125903213348233</t>
  </si>
  <si>
    <t>-0.714713708909406</t>
  </si>
  <si>
    <t>0.474785965035457</t>
  </si>
  <si>
    <t>0.734093893077857</t>
  </si>
  <si>
    <t>PSEN1</t>
  </si>
  <si>
    <t>presenilin 1</t>
  </si>
  <si>
    <t>ENSG00000131386</t>
  </si>
  <si>
    <t>312.546189075023</t>
  </si>
  <si>
    <t>0.206530052585168</t>
  </si>
  <si>
    <t>0.288973711401797</t>
  </si>
  <si>
    <t>0.71470187230285</t>
  </si>
  <si>
    <t>0.474793280583955</t>
  </si>
  <si>
    <t>GALNT15</t>
  </si>
  <si>
    <t>polypeptide N-acetylgalactosaminyltransferase 15</t>
  </si>
  <si>
    <t>ENSG00000162409</t>
  </si>
  <si>
    <t>798.338791369563</t>
  </si>
  <si>
    <t>0.167532689416566</t>
  </si>
  <si>
    <t>0.234461739819307</t>
  </si>
  <si>
    <t>0.714541696848616</t>
  </si>
  <si>
    <t>0.474892282212774</t>
  </si>
  <si>
    <t>0.7341539438902</t>
  </si>
  <si>
    <t>PRKAA2</t>
  </si>
  <si>
    <t>protein kinase AMP-activated catalytic subunit alpha 2</t>
  </si>
  <si>
    <t>ENSG00000240583</t>
  </si>
  <si>
    <t>1353.29301801664</t>
  </si>
  <si>
    <t>-0.24283550496538</t>
  </si>
  <si>
    <t>0.339864960120662</t>
  </si>
  <si>
    <t>-0.71450585808895</t>
  </si>
  <si>
    <t>0.474914435070675</t>
  </si>
  <si>
    <t>AQP1</t>
  </si>
  <si>
    <t>aquaporin 1 (Colton blood group)</t>
  </si>
  <si>
    <t>ENSG00000286625</t>
  </si>
  <si>
    <t>84.4772570027501</t>
  </si>
  <si>
    <t>0.226231363331826</t>
  </si>
  <si>
    <t>0.316645965502203</t>
  </si>
  <si>
    <t>0.714461537424046</t>
  </si>
  <si>
    <t>0.474941831596614</t>
  </si>
  <si>
    <t>ENSG00000100441</t>
  </si>
  <si>
    <t>2889.65619356926</t>
  </si>
  <si>
    <t>0.11954971697574</t>
  </si>
  <si>
    <t>0.167370114530145</t>
  </si>
  <si>
    <t>0.714283534496882</t>
  </si>
  <si>
    <t>0.475051871667643</t>
  </si>
  <si>
    <t>0.734154451403228</t>
  </si>
  <si>
    <t>KHNYN</t>
  </si>
  <si>
    <t>KH and NYN domain containing</t>
  </si>
  <si>
    <t>ENSG00000145020</t>
  </si>
  <si>
    <t>249.018052073864</t>
  </si>
  <si>
    <t>0.452965759132806</t>
  </si>
  <si>
    <t>0.634051930134993</t>
  </si>
  <si>
    <t>0.714398517856995</t>
  </si>
  <si>
    <t>0.474980788219029</t>
  </si>
  <si>
    <t>AMT</t>
  </si>
  <si>
    <t>aminomethyltransferase</t>
  </si>
  <si>
    <t>ENSG00000271380</t>
  </si>
  <si>
    <t>49.3995161975748</t>
  </si>
  <si>
    <t>-0.113282467935129</t>
  </si>
  <si>
    <t>0.158590317514038</t>
  </si>
  <si>
    <t>-0.714308853849803</t>
  </si>
  <si>
    <t>0.475036218580458</t>
  </si>
  <si>
    <t>ENSG00000180611</t>
  </si>
  <si>
    <t>567.988471945223</t>
  </si>
  <si>
    <t>0.12314778338905</t>
  </si>
  <si>
    <t>0.172482930139712</t>
  </si>
  <si>
    <t>0.713970845052899</t>
  </si>
  <si>
    <t>0.475245207807258</t>
  </si>
  <si>
    <t>0.734396701310961</t>
  </si>
  <si>
    <t>MB21D2</t>
  </si>
  <si>
    <t>Mab-21 domain containing 2</t>
  </si>
  <si>
    <t>ENSG00000083720</t>
  </si>
  <si>
    <t>2645.86971223664</t>
  </si>
  <si>
    <t>0.0963988744722084</t>
  </si>
  <si>
    <t>0.135054127858459</t>
  </si>
  <si>
    <t>0.713779548991181</t>
  </si>
  <si>
    <t>0.475363507602179</t>
  </si>
  <si>
    <t>0.734440849833898</t>
  </si>
  <si>
    <t>OXCT1</t>
  </si>
  <si>
    <t>3-oxoacid CoA-transferase 1</t>
  </si>
  <si>
    <t>ENSG00000163467</t>
  </si>
  <si>
    <t>10.0705555229718</t>
  </si>
  <si>
    <t>0.283058171224708</t>
  </si>
  <si>
    <t>0.396580445521696</t>
  </si>
  <si>
    <t>0.713747171402637</t>
  </si>
  <si>
    <t>0.475383531892487</t>
  </si>
  <si>
    <t>TSACC</t>
  </si>
  <si>
    <t>TSSK6 activating cochaperone</t>
  </si>
  <si>
    <t>ENSG00000188825</t>
  </si>
  <si>
    <t>59.844207583929</t>
  </si>
  <si>
    <t>0.13934698088365</t>
  </si>
  <si>
    <t>0.195210133967958</t>
  </si>
  <si>
    <t>0.713830670832501</t>
  </si>
  <si>
    <t>0.475331891656329</t>
  </si>
  <si>
    <t>LINC00910</t>
  </si>
  <si>
    <t>long intergenic non-protein coding RNA 910</t>
  </si>
  <si>
    <t>ENSG00000147168</t>
  </si>
  <si>
    <t>48.8638349315133</t>
  </si>
  <si>
    <t>-0.265051598991651</t>
  </si>
  <si>
    <t>0.37140103526391</t>
  </si>
  <si>
    <t>-0.713653366106832</t>
  </si>
  <si>
    <t>0.475441549464085</t>
  </si>
  <si>
    <t>0.734473959637669</t>
  </si>
  <si>
    <t>IL2RG</t>
  </si>
  <si>
    <t>interleukin 2 receptor subunit gamma</t>
  </si>
  <si>
    <t>ENSG00000108599</t>
  </si>
  <si>
    <t>1892.97891128502</t>
  </si>
  <si>
    <t>0.069336940531857</t>
  </si>
  <si>
    <t>0.0971684810916762</t>
  </si>
  <si>
    <t>0.713574399361448</t>
  </si>
  <si>
    <t>0.47549039256213</t>
  </si>
  <si>
    <t>0.734477998332849</t>
  </si>
  <si>
    <t>AKAP10</t>
  </si>
  <si>
    <t>A-kinase anchoring protein 10</t>
  </si>
  <si>
    <t>ENSG00000152767</t>
  </si>
  <si>
    <t>10394.4621659325</t>
  </si>
  <si>
    <t>0.0805357800920513</t>
  </si>
  <si>
    <t>0.112869375398595</t>
  </si>
  <si>
    <t>0.713530838703073</t>
  </si>
  <si>
    <t>0.475517337202094</t>
  </si>
  <si>
    <t>FARP1</t>
  </si>
  <si>
    <t>FERM, ARH/RhoGEF and pleckstrin domain protein 1</t>
  </si>
  <si>
    <t>ENSG00000116717</t>
  </si>
  <si>
    <t>609.573121781837</t>
  </si>
  <si>
    <t>-0.193968610131564</t>
  </si>
  <si>
    <t>0.272021319887362</t>
  </si>
  <si>
    <t>-0.713063998850835</t>
  </si>
  <si>
    <t>0.475806155657606</t>
  </si>
  <si>
    <t>0.73459051432465</t>
  </si>
  <si>
    <t>GADD45A</t>
  </si>
  <si>
    <t>growth arrest and DNA damage inducible alpha</t>
  </si>
  <si>
    <t>ENSG00000121933</t>
  </si>
  <si>
    <t>224.116579710761</t>
  </si>
  <si>
    <t>-0.272720489090125</t>
  </si>
  <si>
    <t>0.382365955015103</t>
  </si>
  <si>
    <t>-0.713244695332127</t>
  </si>
  <si>
    <t>0.475694353281905</t>
  </si>
  <si>
    <t>TMIGD3</t>
  </si>
  <si>
    <t>transmembrane and immunoglobulin domain containing 3</t>
  </si>
  <si>
    <t>ENSG00000126214</t>
  </si>
  <si>
    <t>2379.23018289001</t>
  </si>
  <si>
    <t>0.103168820859342</t>
  </si>
  <si>
    <t>0.144684990816738</t>
  </si>
  <si>
    <t>0.713058212029877</t>
  </si>
  <si>
    <t>0.475809736376759</t>
  </si>
  <si>
    <t>KLC1</t>
  </si>
  <si>
    <t>kinesin light chain 1</t>
  </si>
  <si>
    <t>ENSG00000185813</t>
  </si>
  <si>
    <t>1845.37091769224</t>
  </si>
  <si>
    <t>-0.153037371285359</t>
  </si>
  <si>
    <t>0.21460768680057</t>
  </si>
  <si>
    <t>-0.713102934787106</t>
  </si>
  <si>
    <t>0.475782063599</t>
  </si>
  <si>
    <t>PCYT2</t>
  </si>
  <si>
    <t>phosphate cytidylyltransferase 2, ethanolamine</t>
  </si>
  <si>
    <t>ENSG00000213339</t>
  </si>
  <si>
    <t>728.289160372204</t>
  </si>
  <si>
    <t>0.0973612842889308</t>
  </si>
  <si>
    <t>0.136533428820154</t>
  </si>
  <si>
    <t>0.713094845198522</t>
  </si>
  <si>
    <t>0.475787069069973</t>
  </si>
  <si>
    <t>QTRT1</t>
  </si>
  <si>
    <t>queuine tRNA-ribosyltransferase catalytic subunit 1</t>
  </si>
  <si>
    <t>ENSG00000240086</t>
  </si>
  <si>
    <t>32.1180480104979</t>
  </si>
  <si>
    <t>0.419118622960663</t>
  </si>
  <si>
    <t>0.587609050872715</t>
  </si>
  <si>
    <t>0.713261006341188</t>
  </si>
  <si>
    <t>0.475684261876465</t>
  </si>
  <si>
    <t>LOC102724019</t>
  </si>
  <si>
    <t>uncharacterized LOC102724019</t>
  </si>
  <si>
    <t>ENSG00000013288</t>
  </si>
  <si>
    <t>2356.93920260363</t>
  </si>
  <si>
    <t>0.125228275268819</t>
  </si>
  <si>
    <t>0.175791635333963</t>
  </si>
  <si>
    <t>0.712367656350171</t>
  </si>
  <si>
    <t>0.476237138529922</t>
  </si>
  <si>
    <t>0.734793881046833</t>
  </si>
  <si>
    <t>MAN2B2</t>
  </si>
  <si>
    <t>mannosidase alpha class 2B member 2</t>
  </si>
  <si>
    <t>ENSG00000144713</t>
  </si>
  <si>
    <t>28711.0946674901</t>
  </si>
  <si>
    <t>-0.16679445044003</t>
  </si>
  <si>
    <t>0.234071888879789</t>
  </si>
  <si>
    <t>-0.712577880403611</t>
  </si>
  <si>
    <t>0.476107003343367</t>
  </si>
  <si>
    <t>RPL32</t>
  </si>
  <si>
    <t>ribosomal protein L32</t>
  </si>
  <si>
    <t>ENSG00000164038</t>
  </si>
  <si>
    <t>382.101971442577</t>
  </si>
  <si>
    <t>0.16878253067911</t>
  </si>
  <si>
    <t>0.236815927375341</t>
  </si>
  <si>
    <t>0.712716127457082</t>
  </si>
  <si>
    <t>0.476021434768647</t>
  </si>
  <si>
    <t>SLC9B2</t>
  </si>
  <si>
    <t>solute carrier family 9 member B2</t>
  </si>
  <si>
    <t>ENSG00000173262</t>
  </si>
  <si>
    <t>1296.46670918018</t>
  </si>
  <si>
    <t>-0.180697829064389</t>
  </si>
  <si>
    <t>0.253658318098231</t>
  </si>
  <si>
    <t>-0.712367055096584</t>
  </si>
  <si>
    <t>0.476237510752428</t>
  </si>
  <si>
    <t>SLC2A14</t>
  </si>
  <si>
    <t>solute carrier family 2 member 14</t>
  </si>
  <si>
    <t>ENSG00000188897</t>
  </si>
  <si>
    <t>459.459089493215</t>
  </si>
  <si>
    <t>0.231827162743721</t>
  </si>
  <si>
    <t>0.325483820914217</t>
  </si>
  <si>
    <t>0.712254028764214</t>
  </si>
  <si>
    <t>0.476307485632002</t>
  </si>
  <si>
    <t>LOC400499</t>
  </si>
  <si>
    <t>putative uncharacterized protein LOC400499</t>
  </si>
  <si>
    <t>ENSG00000198740</t>
  </si>
  <si>
    <t>2650.94933527072</t>
  </si>
  <si>
    <t>0.127212377873695</t>
  </si>
  <si>
    <t>0.178567790792673</t>
  </si>
  <si>
    <t>0.71240382887077</t>
  </si>
  <si>
    <t>0.476214745233319</t>
  </si>
  <si>
    <t>ZNF652</t>
  </si>
  <si>
    <t>zinc finger protein 652</t>
  </si>
  <si>
    <t>ENSG00000204740</t>
  </si>
  <si>
    <t>63.5234408767869</t>
  </si>
  <si>
    <t>-0.213064378818261</t>
  </si>
  <si>
    <t>0.299004950814504</t>
  </si>
  <si>
    <t>-0.712578096910649</t>
  </si>
  <si>
    <t>0.476106869328866</t>
  </si>
  <si>
    <t>MALRD1</t>
  </si>
  <si>
    <t>MAM and LDL receptor class A domain containing 1</t>
  </si>
  <si>
    <t>ENSG00000260927</t>
  </si>
  <si>
    <t>17.9466822123859</t>
  </si>
  <si>
    <t>0.21411371299498</t>
  </si>
  <si>
    <t>0.300614076826041</t>
  </si>
  <si>
    <t>0.712254446816485</t>
  </si>
  <si>
    <t>0.476307226804435</t>
  </si>
  <si>
    <t>LOC101927556</t>
  </si>
  <si>
    <t>uncharacterized LOC101927556</t>
  </si>
  <si>
    <t>ENSG00000276709</t>
  </si>
  <si>
    <t>1135.38080192367</t>
  </si>
  <si>
    <t>0.10633752294598</t>
  </si>
  <si>
    <t>0.149280922076712</t>
  </si>
  <si>
    <t>0.712331632647172</t>
  </si>
  <si>
    <t>0.476259440271604</t>
  </si>
  <si>
    <t>ENSG00000283979</t>
  </si>
  <si>
    <t>1585.08334265947</t>
  </si>
  <si>
    <t>-0.124678287775569</t>
  </si>
  <si>
    <t>0.174962279770832</t>
  </si>
  <si>
    <t>-0.712600955696706</t>
  </si>
  <si>
    <t>0.476092720210945</t>
  </si>
  <si>
    <t>RFLNB</t>
  </si>
  <si>
    <t>refilin B</t>
  </si>
  <si>
    <t>ENSG00000205213</t>
  </si>
  <si>
    <t>3705.65057541664</t>
  </si>
  <si>
    <t>-0.120728718473495</t>
  </si>
  <si>
    <t>0.169565289007431</t>
  </si>
  <si>
    <t>-0.711989577467146</t>
  </si>
  <si>
    <t>0.476471230087921</t>
  </si>
  <si>
    <t>0.73499000645574</t>
  </si>
  <si>
    <t>LGR4</t>
  </si>
  <si>
    <t>leucine rich repeat containing G protein-coupled receptor 4</t>
  </si>
  <si>
    <t>ENSG00000164615</t>
  </si>
  <si>
    <t>2658.71818264928</t>
  </si>
  <si>
    <t>-0.0906862508225359</t>
  </si>
  <si>
    <t>0.127421373420255</t>
  </si>
  <si>
    <t>-0.711703605041512</t>
  </si>
  <si>
    <t>0.47664833481805</t>
  </si>
  <si>
    <t>0.735206709294841</t>
  </si>
  <si>
    <t>CAMLG</t>
  </si>
  <si>
    <t>calcium modulating ligand</t>
  </si>
  <si>
    <t>ENSG00000088538</t>
  </si>
  <si>
    <t>328.422454636257</t>
  </si>
  <si>
    <t>0.15166311858796</t>
  </si>
  <si>
    <t>0.213174254953817</t>
  </si>
  <si>
    <t>0.711451383380313</t>
  </si>
  <si>
    <t>0.476804567381697</t>
  </si>
  <si>
    <t>0.73528933391536</t>
  </si>
  <si>
    <t>DOCK3</t>
  </si>
  <si>
    <t>dedicator of cytokinesis 3</t>
  </si>
  <si>
    <t>ENSG00000132313</t>
  </si>
  <si>
    <t>2150.93111667897</t>
  </si>
  <si>
    <t>-0.103904801356862</t>
  </si>
  <si>
    <t>0.146042786949154</t>
  </si>
  <si>
    <t>-0.711468217824666</t>
  </si>
  <si>
    <t>0.47679413882197</t>
  </si>
  <si>
    <t>MRPL35</t>
  </si>
  <si>
    <t>mitochondrial ribosomal protein L35</t>
  </si>
  <si>
    <t>ENSG00000227761</t>
  </si>
  <si>
    <t>131.446156155083</t>
  </si>
  <si>
    <t>1.35762420313504</t>
  </si>
  <si>
    <t>1.90827716813979</t>
  </si>
  <si>
    <t>0.711439735171419</t>
  </si>
  <si>
    <t>0.476811783258289</t>
  </si>
  <si>
    <t>ENSG00000289340</t>
  </si>
  <si>
    <t>9.77745276093461</t>
  </si>
  <si>
    <t>-0.228850889340254</t>
  </si>
  <si>
    <t>0.321722232707797</t>
  </si>
  <si>
    <t>-0.711330663765805</t>
  </si>
  <si>
    <t>0.476879354127492</t>
  </si>
  <si>
    <t>0.735337048476027</t>
  </si>
  <si>
    <t>ENSG00000041880</t>
  </si>
  <si>
    <t>1264.76820612773</t>
  </si>
  <si>
    <t>-0.167484624028854</t>
  </si>
  <si>
    <t>0.23550520209517</t>
  </si>
  <si>
    <t>-0.711171653699487</t>
  </si>
  <si>
    <t>0.476977871908706</t>
  </si>
  <si>
    <t>0.735375990981282</t>
  </si>
  <si>
    <t>PARP3</t>
  </si>
  <si>
    <t>poly(ADP-ribose) polymerase family member 3</t>
  </si>
  <si>
    <t>ENSG00000197776</t>
  </si>
  <si>
    <t>194.772711911685</t>
  </si>
  <si>
    <t>-0.122600383172409</t>
  </si>
  <si>
    <t>0.172390738903164</t>
  </si>
  <si>
    <t>-0.711177317020936</t>
  </si>
  <si>
    <t>0.476974362896337</t>
  </si>
  <si>
    <t>KLHDC1</t>
  </si>
  <si>
    <t>kelch domain containing 1</t>
  </si>
  <si>
    <t>ENSG00000170379</t>
  </si>
  <si>
    <t>234.248128444351</t>
  </si>
  <si>
    <t>-0.136164063818607</t>
  </si>
  <si>
    <t>0.191518154137093</t>
  </si>
  <si>
    <t>-0.710972097825973</t>
  </si>
  <si>
    <t>0.477101526398664</t>
  </si>
  <si>
    <t>0.735453669849742</t>
  </si>
  <si>
    <t>TCAF2</t>
  </si>
  <si>
    <t>TRPM8 channel associated factor 2</t>
  </si>
  <si>
    <t>ENSG00000289133</t>
  </si>
  <si>
    <t>40.2383662958456</t>
  </si>
  <si>
    <t>-0.217303055425781</t>
  </si>
  <si>
    <t>0.305633861818708</t>
  </si>
  <si>
    <t>-0.710991426580468</t>
  </si>
  <si>
    <t>0.477089548598243</t>
  </si>
  <si>
    <t>LOC101928764</t>
  </si>
  <si>
    <t>coiled-coil domain-containing protein 144B</t>
  </si>
  <si>
    <t>ENSG00000164081</t>
  </si>
  <si>
    <t>2133.1204543765</t>
  </si>
  <si>
    <t>-0.0722477430292481</t>
  </si>
  <si>
    <t>0.101647358140831</t>
  </si>
  <si>
    <t>-0.710768527098856</t>
  </si>
  <si>
    <t>0.477227686764677</t>
  </si>
  <si>
    <t>0.735591662454</t>
  </si>
  <si>
    <t>TEX264</t>
  </si>
  <si>
    <t>testis expressed 264, ER-phagy receptor</t>
  </si>
  <si>
    <t>ENSG00000245468</t>
  </si>
  <si>
    <t>35.264762675919</t>
  </si>
  <si>
    <t>0.228876652966651</t>
  </si>
  <si>
    <t>0.322100026946962</t>
  </si>
  <si>
    <t>0.710576323560315</t>
  </si>
  <si>
    <t>0.477346819215422</t>
  </si>
  <si>
    <t>0.735718801976936</t>
  </si>
  <si>
    <t>ENSG00000148516</t>
  </si>
  <si>
    <t>1874.04592949855</t>
  </si>
  <si>
    <t>-0.123602782061859</t>
  </si>
  <si>
    <t>0.173967929377486</t>
  </si>
  <si>
    <t>-0.710491769972488</t>
  </si>
  <si>
    <t>0.477399232749412</t>
  </si>
  <si>
    <t>0.735743098222359</t>
  </si>
  <si>
    <t>ZEB1</t>
  </si>
  <si>
    <t>zinc finger E-box binding homeobox 1</t>
  </si>
  <si>
    <t>ENSG00000103512</t>
  </si>
  <si>
    <t>1524.86025012468</t>
  </si>
  <si>
    <t>0.503985236605184</t>
  </si>
  <si>
    <t>0.709544236147732</t>
  </si>
  <si>
    <t>0.710294314194457</t>
  </si>
  <si>
    <t>0.477521644964307</t>
  </si>
  <si>
    <t>0.735847339190967</t>
  </si>
  <si>
    <t>ENSG00000177144</t>
  </si>
  <si>
    <t>803.607315244943</t>
  </si>
  <si>
    <t>-0.151832881616954</t>
  </si>
  <si>
    <t>0.213769517315878</t>
  </si>
  <si>
    <t>-0.710264417132013</t>
  </si>
  <si>
    <t>0.477540181069984</t>
  </si>
  <si>
    <t>NUDT4B</t>
  </si>
  <si>
    <t>nudix hydrolase 4B</t>
  </si>
  <si>
    <t>ENSG00000164161</t>
  </si>
  <si>
    <t>300.320606110884</t>
  </si>
  <si>
    <t>-0.517634149139409</t>
  </si>
  <si>
    <t>0.728930479178332</t>
  </si>
  <si>
    <t>-0.710128282360889</t>
  </si>
  <si>
    <t>0.477624589272119</t>
  </si>
  <si>
    <t>0.735920917156941</t>
  </si>
  <si>
    <t>HHIP</t>
  </si>
  <si>
    <t>hedgehog interacting protein</t>
  </si>
  <si>
    <t>ENSG00000101306</t>
  </si>
  <si>
    <t>10.7102439145433</t>
  </si>
  <si>
    <t>-0.27565701728072</t>
  </si>
  <si>
    <t>0.388320092762109</t>
  </si>
  <si>
    <t>-0.709870600102046</t>
  </si>
  <si>
    <t>0.477784383404441</t>
  </si>
  <si>
    <t>0.736110629074762</t>
  </si>
  <si>
    <t>MYLK2</t>
  </si>
  <si>
    <t>myosin light chain kinase 2</t>
  </si>
  <si>
    <t>ENSG00000103126</t>
  </si>
  <si>
    <t>871.486676194905</t>
  </si>
  <si>
    <t>-0.0826442064251811</t>
  </si>
  <si>
    <t>0.116465500104609</t>
  </si>
  <si>
    <t>-0.709602468979656</t>
  </si>
  <si>
    <t>0.477950688128916</t>
  </si>
  <si>
    <t>0.736197350125681</t>
  </si>
  <si>
    <t>AXIN1</t>
  </si>
  <si>
    <t>axin 1</t>
  </si>
  <si>
    <t>ENSG00000204054</t>
  </si>
  <si>
    <t>3678.50184003675</t>
  </si>
  <si>
    <t>-0.0912884734586554</t>
  </si>
  <si>
    <t>0.128635696203942</t>
  </si>
  <si>
    <t>-0.709666726675344</t>
  </si>
  <si>
    <t>0.477910830273521</t>
  </si>
  <si>
    <t>ENSG00000206409</t>
  </si>
  <si>
    <t>19.640177256418</t>
  </si>
  <si>
    <t>0.424401686540703</t>
  </si>
  <si>
    <t>0.598074875958029</t>
  </si>
  <si>
    <t>0.709612965869656</t>
  </si>
  <si>
    <t>0.477944176978774</t>
  </si>
  <si>
    <t>APOM</t>
  </si>
  <si>
    <t>apolipoprotein M</t>
  </si>
  <si>
    <t>ENSG00000182836</t>
  </si>
  <si>
    <t>3360.00288563621</t>
  </si>
  <si>
    <t>0.322225587810953</t>
  </si>
  <si>
    <t>0.454193676687556</t>
  </si>
  <si>
    <t>0.709445340941226</t>
  </si>
  <si>
    <t>0.478048159388921</t>
  </si>
  <si>
    <t>0.736290992767577</t>
  </si>
  <si>
    <t>PLCXD3</t>
  </si>
  <si>
    <t>phosphatidylinositol specific phospholipase C X domain containing 3</t>
  </si>
  <si>
    <t>ENSG00000099994</t>
  </si>
  <si>
    <t>153.282158111708</t>
  </si>
  <si>
    <t>-0.283312672843424</t>
  </si>
  <si>
    <t>0.399835026792101</t>
  </si>
  <si>
    <t>-0.708573921390674</t>
  </si>
  <si>
    <t>0.478588924415205</t>
  </si>
  <si>
    <t>0.736332974987373</t>
  </si>
  <si>
    <t>SUSD2</t>
  </si>
  <si>
    <t>sushi domain containing 2</t>
  </si>
  <si>
    <t>ENSG00000102445</t>
  </si>
  <si>
    <t>158.761328820179</t>
  </si>
  <si>
    <t>0.193143941315752</t>
  </si>
  <si>
    <t>0.272350152694634</t>
  </si>
  <si>
    <t>0.709175079965202</t>
  </si>
  <si>
    <t>0.478215835838739</t>
  </si>
  <si>
    <t>RUBCNL</t>
  </si>
  <si>
    <t>rubicon like autophagy enhancer</t>
  </si>
  <si>
    <t>ENSG00000108799</t>
  </si>
  <si>
    <t>1228.41924330475</t>
  </si>
  <si>
    <t>0.100981415137276</t>
  </si>
  <si>
    <t>0.14250496444058</t>
  </si>
  <si>
    <t>0.708616822815196</t>
  </si>
  <si>
    <t>0.478562293840581</t>
  </si>
  <si>
    <t>EZH1</t>
  </si>
  <si>
    <t>enhancer of zeste 1 polycomb repressive complex 2 subunit</t>
  </si>
  <si>
    <t>ENSG00000117174</t>
  </si>
  <si>
    <t>533.990094585534</t>
  </si>
  <si>
    <t>0.0898998029837266</t>
  </si>
  <si>
    <t>0.126811528252749</t>
  </si>
  <si>
    <t>0.708924529357826</t>
  </si>
  <si>
    <t>0.478371312208775</t>
  </si>
  <si>
    <t>ZNHIT6</t>
  </si>
  <si>
    <t>zinc finger HIT-type containing 6</t>
  </si>
  <si>
    <t>ENSG00000120458</t>
  </si>
  <si>
    <t>283.974125352966</t>
  </si>
  <si>
    <t>-0.07225282353449</t>
  </si>
  <si>
    <t>0.101946917804001</t>
  </si>
  <si>
    <t>-0.708729847756658</t>
  </si>
  <si>
    <t>0.478492138760995</t>
  </si>
  <si>
    <t>MSANTD2</t>
  </si>
  <si>
    <t>Myb/SANT DNA binding domain containing 2</t>
  </si>
  <si>
    <t>ENSG00000128973</t>
  </si>
  <si>
    <t>606.070346594589</t>
  </si>
  <si>
    <t>0.112616665074233</t>
  </si>
  <si>
    <t>0.158913588097186</t>
  </si>
  <si>
    <t>0.708666051926036</t>
  </si>
  <si>
    <t>0.478531736423651</t>
  </si>
  <si>
    <t>CLN6</t>
  </si>
  <si>
    <t>CLN6 transmembrane ER protein</t>
  </si>
  <si>
    <t>ENSG00000130254</t>
  </si>
  <si>
    <t>1311.02875556193</t>
  </si>
  <si>
    <t>-0.113918655070146</t>
  </si>
  <si>
    <t>0.160642591217132</t>
  </si>
  <si>
    <t>-0.709143535391362</t>
  </si>
  <si>
    <t>0.478235408950465</t>
  </si>
  <si>
    <t>SAFB2</t>
  </si>
  <si>
    <t>scaffold attachment factor B2</t>
  </si>
  <si>
    <t>ENSG00000143971</t>
  </si>
  <si>
    <t>1486.20695238596</t>
  </si>
  <si>
    <t>0.0621734355219346</t>
  </si>
  <si>
    <t>0.0876893430906416</t>
  </si>
  <si>
    <t>0.709019287071953</t>
  </si>
  <si>
    <t>0.47831250812408</t>
  </si>
  <si>
    <t>ETAA1</t>
  </si>
  <si>
    <t>ETAA1 activator of ATR kinase</t>
  </si>
  <si>
    <t>ENSG00000164663</t>
  </si>
  <si>
    <t>196.81520574039</t>
  </si>
  <si>
    <t>-0.145016980366749</t>
  </si>
  <si>
    <t>0.204599475562202</t>
  </si>
  <si>
    <t>-0.708784712024644</t>
  </si>
  <si>
    <t>0.478458086293845</t>
  </si>
  <si>
    <t>USP49</t>
  </si>
  <si>
    <t>ubiquitin specific peptidase 49</t>
  </si>
  <si>
    <t>ENSG00000165983</t>
  </si>
  <si>
    <t>1300.68514905983</t>
  </si>
  <si>
    <t>-0.0863826681530651</t>
  </si>
  <si>
    <t>0.121830716362423</t>
  </si>
  <si>
    <t>-0.709038498108252</t>
  </si>
  <si>
    <t>0.478300586754136</t>
  </si>
  <si>
    <t>PTER</t>
  </si>
  <si>
    <t>phosphotriesterase related</t>
  </si>
  <si>
    <t>ENSG00000170921</t>
  </si>
  <si>
    <t>1518.51518507686</t>
  </si>
  <si>
    <t>-0.118766734007203</t>
  </si>
  <si>
    <t>0.167472777144933</t>
  </si>
  <si>
    <t>-0.709170385969182</t>
  </si>
  <si>
    <t>0.478218748391443</t>
  </si>
  <si>
    <t>TANC2</t>
  </si>
  <si>
    <t>tetratricopeptide repeat, ankyrin repeat and coiled-coil containing 2</t>
  </si>
  <si>
    <t>ENSG00000221821</t>
  </si>
  <si>
    <t>116.002888441825</t>
  </si>
  <si>
    <t>-0.164848903167503</t>
  </si>
  <si>
    <t>0.232559404908672</t>
  </si>
  <si>
    <t>-0.708846426710801</t>
  </si>
  <si>
    <t>0.47841978357739</t>
  </si>
  <si>
    <t>C6orf226</t>
  </si>
  <si>
    <t>chromosome 6 open reading frame 226</t>
  </si>
  <si>
    <t>ENSG00000273711</t>
  </si>
  <si>
    <t>26.0342244892615</t>
  </si>
  <si>
    <t>-0.304685665977623</t>
  </si>
  <si>
    <t>0.429865803810108</t>
  </si>
  <si>
    <t>-0.708792519146783</t>
  </si>
  <si>
    <t>0.478453240774613</t>
  </si>
  <si>
    <t>ENSG00000281500</t>
  </si>
  <si>
    <t>182.402915514513</t>
  </si>
  <si>
    <t>-0.11579572402728</t>
  </si>
  <si>
    <t>0.163370798972022</t>
  </si>
  <si>
    <t>-0.708790828935782</t>
  </si>
  <si>
    <t>0.478454289808048</t>
  </si>
  <si>
    <t>ENSG00000064012</t>
  </si>
  <si>
    <t>1482.80124324075</t>
  </si>
  <si>
    <t>0.0854316970420266</t>
  </si>
  <si>
    <t>0.120632393907545</t>
  </si>
  <si>
    <t>0.708198637817823</t>
  </si>
  <si>
    <t>0.478821911965129</t>
  </si>
  <si>
    <t>0.736534553576261</t>
  </si>
  <si>
    <t>CASP8</t>
  </si>
  <si>
    <t>caspase 8</t>
  </si>
  <si>
    <t>ENSG00000141034</t>
  </si>
  <si>
    <t>375.525027987962</t>
  </si>
  <si>
    <t>0.0940226424432225</t>
  </si>
  <si>
    <t>0.132780185948974</t>
  </si>
  <si>
    <t>0.708107476814004</t>
  </si>
  <si>
    <t>0.478878516861332</t>
  </si>
  <si>
    <t>GID4</t>
  </si>
  <si>
    <t>GID complex subunit 4 homolog</t>
  </si>
  <si>
    <t>ENSG00000186806</t>
  </si>
  <si>
    <t>120.210293216647</t>
  </si>
  <si>
    <t>-0.145152228421342</t>
  </si>
  <si>
    <t>0.204997749763721</t>
  </si>
  <si>
    <t>-0.708067423123636</t>
  </si>
  <si>
    <t>0.478903388683982</t>
  </si>
  <si>
    <t>VSIG10L</t>
  </si>
  <si>
    <t>V-set and immunoglobulin domain containing 10 like</t>
  </si>
  <si>
    <t>ENSG00000281794</t>
  </si>
  <si>
    <t>11.0837239447493</t>
  </si>
  <si>
    <t>-0.42704610043677</t>
  </si>
  <si>
    <t>0.603018124228579</t>
  </si>
  <si>
    <t>-0.708181202651372</t>
  </si>
  <si>
    <t>0.47883273775667</t>
  </si>
  <si>
    <t>ENSG00000282928</t>
  </si>
  <si>
    <t>175.623848321881</t>
  </si>
  <si>
    <t>0.162663367117078</t>
  </si>
  <si>
    <t>0.229696551114646</t>
  </si>
  <si>
    <t>0.708166345239941</t>
  </si>
  <si>
    <t>0.478841963081741</t>
  </si>
  <si>
    <t>MAP4K1</t>
  </si>
  <si>
    <t>mitogen-activated protein kinase kinase kinase kinase 1</t>
  </si>
  <si>
    <t>ENSG00000141699</t>
  </si>
  <si>
    <t>3577.13751792871</t>
  </si>
  <si>
    <t>-0.072089800999385</t>
  </si>
  <si>
    <t>0.101865943534623</t>
  </si>
  <si>
    <t>-0.707692860812533</t>
  </si>
  <si>
    <t>0.479136011812681</t>
  </si>
  <si>
    <t>0.736678023429404</t>
  </si>
  <si>
    <t>RETREG3</t>
  </si>
  <si>
    <t>reticulophagy regulator family member 3</t>
  </si>
  <si>
    <t>ENSG00000155367</t>
  </si>
  <si>
    <t>15.5565235725556</t>
  </si>
  <si>
    <t>-0.253041776115529</t>
  </si>
  <si>
    <t>0.357582389830331</t>
  </si>
  <si>
    <t>-0.707646079091297</t>
  </si>
  <si>
    <t>0.479165070083795</t>
  </si>
  <si>
    <t>PPM1J</t>
  </si>
  <si>
    <t>protein phosphatase, Mg2+/Mn2+ dependent 1J</t>
  </si>
  <si>
    <t>ENSG00000161653</t>
  </si>
  <si>
    <t>107.382701786594</t>
  </si>
  <si>
    <t>-0.178267416626747</t>
  </si>
  <si>
    <t>0.25189639242348</t>
  </si>
  <si>
    <t>-0.707701348604668</t>
  </si>
  <si>
    <t>0.479130739759086</t>
  </si>
  <si>
    <t>NAGS</t>
  </si>
  <si>
    <t>N-acetylglutamate synthase</t>
  </si>
  <si>
    <t>ENSG00000164880</t>
  </si>
  <si>
    <t>3147.85627305129</t>
  </si>
  <si>
    <t>0.116678733990345</t>
  </si>
  <si>
    <t>0.164888553757916</t>
  </si>
  <si>
    <t>0.707621792605745</t>
  </si>
  <si>
    <t>0.479180155912386</t>
  </si>
  <si>
    <t>INTS1</t>
  </si>
  <si>
    <t>integrator complex subunit 1</t>
  </si>
  <si>
    <t>ENSG00000272732</t>
  </si>
  <si>
    <t>16.8545514036139</t>
  </si>
  <si>
    <t>0.1862228487971</t>
  </si>
  <si>
    <t>0.263080565122369</t>
  </si>
  <si>
    <t>0.707854830365291</t>
  </si>
  <si>
    <t>0.479035412531714</t>
  </si>
  <si>
    <t>ENSG00000105664</t>
  </si>
  <si>
    <t>44.9530802938091</t>
  </si>
  <si>
    <t>-0.554994187778091</t>
  </si>
  <si>
    <t>0.784399644131263</t>
  </si>
  <si>
    <t>-0.70754008104218</t>
  </si>
  <si>
    <t>0.479230913889237</t>
  </si>
  <si>
    <t>0.736699639813648</t>
  </si>
  <si>
    <t>COMP</t>
  </si>
  <si>
    <t>cartilage oligomeric matrix protein</t>
  </si>
  <si>
    <t>ENSG00000224536</t>
  </si>
  <si>
    <t>16.4532556137301</t>
  </si>
  <si>
    <t>-0.224609813542961</t>
  </si>
  <si>
    <t>0.317587723867125</t>
  </si>
  <si>
    <t>-0.707237077075859</t>
  </si>
  <si>
    <t>0.479419160947564</t>
  </si>
  <si>
    <t>0.736932592344744</t>
  </si>
  <si>
    <t>CSRP1-AS1</t>
  </si>
  <si>
    <t>CSRP1 antisense RNA 1</t>
  </si>
  <si>
    <t>ENSG00000177556</t>
  </si>
  <si>
    <t>1191.0199855009</t>
  </si>
  <si>
    <t>-0.110845447597084</t>
  </si>
  <si>
    <t>0.156752227584391</t>
  </si>
  <si>
    <t>-0.707137941866939</t>
  </si>
  <si>
    <t>0.479480759367843</t>
  </si>
  <si>
    <t>0.736970847891391</t>
  </si>
  <si>
    <t>ATOX1</t>
  </si>
  <si>
    <t>antioxidant 1 copper chaperone</t>
  </si>
  <si>
    <t>ENSG00000030582</t>
  </si>
  <si>
    <t>7679.21974814593</t>
  </si>
  <si>
    <t>0.126564878916922</t>
  </si>
  <si>
    <t>0.179035232960958</t>
  </si>
  <si>
    <t>0.706927216636301</t>
  </si>
  <si>
    <t>0.479611709446648</t>
  </si>
  <si>
    <t>0.737102394406937</t>
  </si>
  <si>
    <t>GRN</t>
  </si>
  <si>
    <t>granulin precursor</t>
  </si>
  <si>
    <t>ENSG00000130303</t>
  </si>
  <si>
    <t>9575.83344415928</t>
  </si>
  <si>
    <t>0.0818548131994581</t>
  </si>
  <si>
    <t>0.115832723392492</t>
  </si>
  <si>
    <t>0.706663978900833</t>
  </si>
  <si>
    <t>0.479775319553227</t>
  </si>
  <si>
    <t>BST2</t>
  </si>
  <si>
    <t>bone marrow stromal cell antigen 2</t>
  </si>
  <si>
    <t>ENSG00000131323</t>
  </si>
  <si>
    <t>648.09403875663</t>
  </si>
  <si>
    <t>-0.110770406281639</t>
  </si>
  <si>
    <t>0.156780676920742</t>
  </si>
  <si>
    <t>-0.706530986198237</t>
  </si>
  <si>
    <t>0.479857990059629</t>
  </si>
  <si>
    <t>TRAF3</t>
  </si>
  <si>
    <t>TNF receptor associated factor 3</t>
  </si>
  <si>
    <t>ENSG00000164035</t>
  </si>
  <si>
    <t>692.529694834458</t>
  </si>
  <si>
    <t>0.20984879975677</t>
  </si>
  <si>
    <t>0.296958485085238</t>
  </si>
  <si>
    <t>0.706660392938547</t>
  </si>
  <si>
    <t>0.479777548545935</t>
  </si>
  <si>
    <t>EMCN</t>
  </si>
  <si>
    <t>endomucin</t>
  </si>
  <si>
    <t>ENSG00000237686</t>
  </si>
  <si>
    <t>42.1999804818528</t>
  </si>
  <si>
    <t>-0.464958014066884</t>
  </si>
  <si>
    <t>0.658088944671984</t>
  </si>
  <si>
    <t>-0.706527617324792</t>
  </si>
  <si>
    <t>0.479860084309054</t>
  </si>
  <si>
    <t>SCIRT</t>
  </si>
  <si>
    <t>stem cell inhibitory RNA transcript</t>
  </si>
  <si>
    <t>ENSG00000239264</t>
  </si>
  <si>
    <t>7924.65877495625</t>
  </si>
  <si>
    <t>0.101896934129448</t>
  </si>
  <si>
    <t>0.144209935615749</t>
  </si>
  <si>
    <t>0.706587473979289</t>
  </si>
  <si>
    <t>0.479822875353363</t>
  </si>
  <si>
    <t>TXNDC5</t>
  </si>
  <si>
    <t>thioredoxin domain containing 5</t>
  </si>
  <si>
    <t>ENSG00000242779</t>
  </si>
  <si>
    <t>269.112545469923</t>
  </si>
  <si>
    <t>0.156608373244474</t>
  </si>
  <si>
    <t>0.221555188556328</t>
  </si>
  <si>
    <t>0.706859425251772</t>
  </si>
  <si>
    <t>0.479653840904485</t>
  </si>
  <si>
    <t>ZNF702P</t>
  </si>
  <si>
    <t>zinc finger protein 702, pseudogene</t>
  </si>
  <si>
    <t>ENSG00000276358</t>
  </si>
  <si>
    <t>684.475333397689</t>
  </si>
  <si>
    <t>-0.142536951240346</t>
  </si>
  <si>
    <t>0.201664891673421</t>
  </si>
  <si>
    <t>-0.706801020532477</t>
  </si>
  <si>
    <t>0.479690140291762</t>
  </si>
  <si>
    <t>ENSG00000106077</t>
  </si>
  <si>
    <t>789.563720594594</t>
  </si>
  <si>
    <t>0.0969237175821782</t>
  </si>
  <si>
    <t>0.137208958396729</t>
  </si>
  <si>
    <t>0.706394966587612</t>
  </si>
  <si>
    <t>0.479942550178691</t>
  </si>
  <si>
    <t>0.737116264619173</t>
  </si>
  <si>
    <t>ABHD11</t>
  </si>
  <si>
    <t>abhydrolase domain containing 11</t>
  </si>
  <si>
    <t>ENSG00000147364</t>
  </si>
  <si>
    <t>1739.43357971128</t>
  </si>
  <si>
    <t>-0.0799572305336896</t>
  </si>
  <si>
    <t>0.113187046020351</t>
  </si>
  <si>
    <t>-0.706416797195264</t>
  </si>
  <si>
    <t>0.47992897806779</t>
  </si>
  <si>
    <t>FBXO25</t>
  </si>
  <si>
    <t>F-box protein 25</t>
  </si>
  <si>
    <t>ENSG00000183336</t>
  </si>
  <si>
    <t>201.032636372942</t>
  </si>
  <si>
    <t>-0.366758118121155</t>
  </si>
  <si>
    <t>0.519429828615997</t>
  </si>
  <si>
    <t>-0.706078276440863</t>
  </si>
  <si>
    <t>0.480139460303084</t>
  </si>
  <si>
    <t>0.737362275519004</t>
  </si>
  <si>
    <t>ENSG00000100614</t>
  </si>
  <si>
    <t>4822.58498491784</t>
  </si>
  <si>
    <t>0.0454284749782176</t>
  </si>
  <si>
    <t>0.0643562605025282</t>
  </si>
  <si>
    <t>0.7058905322262</t>
  </si>
  <si>
    <t>0.480256215818089</t>
  </si>
  <si>
    <t>0.737396815671559</t>
  </si>
  <si>
    <t>PPM1A</t>
  </si>
  <si>
    <t>protein phosphatase, Mg2+/Mn2+ dependent 1A</t>
  </si>
  <si>
    <t>ENSG00000144233</t>
  </si>
  <si>
    <t>1269.9670772676</t>
  </si>
  <si>
    <t>0.0781643051902477</t>
  </si>
  <si>
    <t>0.110720016902932</t>
  </si>
  <si>
    <t>0.705963631298703</t>
  </si>
  <si>
    <t>0.480210754682254</t>
  </si>
  <si>
    <t>AMMECR1L</t>
  </si>
  <si>
    <t>AMMECR1 like</t>
  </si>
  <si>
    <t>ENSG00000232434</t>
  </si>
  <si>
    <t>219.410388069639</t>
  </si>
  <si>
    <t>0.103477799254131</t>
  </si>
  <si>
    <t>0.146597170335336</t>
  </si>
  <si>
    <t>0.705864915519373</t>
  </si>
  <si>
    <t>0.480272147691439</t>
  </si>
  <si>
    <t>AJM1</t>
  </si>
  <si>
    <t>apical junction component 1 homolog</t>
  </si>
  <si>
    <t>ENSG00000284282</t>
  </si>
  <si>
    <t>449.359069547394</t>
  </si>
  <si>
    <t>0.12008270656498</t>
  </si>
  <si>
    <t>0.170135982259176</t>
  </si>
  <si>
    <t>0.705804292369219</t>
  </si>
  <si>
    <t>0.480309852371982</t>
  </si>
  <si>
    <t>0.737398308838141</t>
  </si>
  <si>
    <t>ENSG00000121361</t>
  </si>
  <si>
    <t>1166.00326541472</t>
  </si>
  <si>
    <t>0.168140598943188</t>
  </si>
  <si>
    <t>0.238262353482361</t>
  </si>
  <si>
    <t>0.705695198950662</t>
  </si>
  <si>
    <t>0.480377707289604</t>
  </si>
  <si>
    <t>0.737446086551869</t>
  </si>
  <si>
    <t>KCNJ8</t>
  </si>
  <si>
    <t>potassium inwardly rectifying channel subfamily J member 8</t>
  </si>
  <si>
    <t>ENSG00000101400</t>
  </si>
  <si>
    <t>1674.64925386952</t>
  </si>
  <si>
    <t>-0.112905851093336</t>
  </si>
  <si>
    <t>0.16007154352235</t>
  </si>
  <si>
    <t>-0.705346175896481</t>
  </si>
  <si>
    <t>0.480594830916923</t>
  </si>
  <si>
    <t>0.737532336418229</t>
  </si>
  <si>
    <t>SNTA1</t>
  </si>
  <si>
    <t>syntrophin alpha 1</t>
  </si>
  <si>
    <t>ENSG00000148204</t>
  </si>
  <si>
    <t>19.3264249010298</t>
  </si>
  <si>
    <t>-0.38612727710074</t>
  </si>
  <si>
    <t>0.547326384755251</t>
  </si>
  <si>
    <t>-0.705479011894165</t>
  </si>
  <si>
    <t>0.480512188716556</t>
  </si>
  <si>
    <t>CRB2</t>
  </si>
  <si>
    <t>crumbs cell polarity complex component 2</t>
  </si>
  <si>
    <t>ENSG00000165895</t>
  </si>
  <si>
    <t>1576.87706622482</t>
  </si>
  <si>
    <t>0.133120244128149</t>
  </si>
  <si>
    <t>0.188694832766248</t>
  </si>
  <si>
    <t>0.705479011675197</t>
  </si>
  <si>
    <t>0.480512188852777</t>
  </si>
  <si>
    <t>ARHGAP42</t>
  </si>
  <si>
    <t>Rho GTPase activating protein 42</t>
  </si>
  <si>
    <t>ENSG00000178026</t>
  </si>
  <si>
    <t>62.0335972001924</t>
  </si>
  <si>
    <t>0.16104617504381</t>
  </si>
  <si>
    <t>0.228334017060591</t>
  </si>
  <si>
    <t>0.705309603522958</t>
  </si>
  <si>
    <t>0.480617585306265</t>
  </si>
  <si>
    <t>LRRC75B</t>
  </si>
  <si>
    <t>leucine rich repeat containing 75B</t>
  </si>
  <si>
    <t>ENSG00000182541</t>
  </si>
  <si>
    <t>574.92678866208</t>
  </si>
  <si>
    <t>0.0923644232998998</t>
  </si>
  <si>
    <t>0.130943572398053</t>
  </si>
  <si>
    <t>0.705375770710782</t>
  </si>
  <si>
    <t>0.480576418214979</t>
  </si>
  <si>
    <t>LIMK2</t>
  </si>
  <si>
    <t>LIM domain kinase 2</t>
  </si>
  <si>
    <t>ENSG00000081913</t>
  </si>
  <si>
    <t>925.788265783621</t>
  </si>
  <si>
    <t>0.126571952422819</t>
  </si>
  <si>
    <t>0.179495937985745</t>
  </si>
  <si>
    <t>0.705152182512735</t>
  </si>
  <si>
    <t>0.48071553530688</t>
  </si>
  <si>
    <t>0.73762626089472</t>
  </si>
  <si>
    <t>PHLPP1</t>
  </si>
  <si>
    <t>PH domain and leucine rich repeat protein phosphatase 1</t>
  </si>
  <si>
    <t>ENSG00000091129</t>
  </si>
  <si>
    <t>6533.89230791246</t>
  </si>
  <si>
    <t>0.24680362674439</t>
  </si>
  <si>
    <t>0.35029687121519</t>
  </si>
  <si>
    <t>0.704555612752752</t>
  </si>
  <si>
    <t>0.481086829720248</t>
  </si>
  <si>
    <t>0.737654877989126</t>
  </si>
  <si>
    <t>NRCAM</t>
  </si>
  <si>
    <t>neuronal cell adhesion molecule</t>
  </si>
  <si>
    <t>ENSG00000100842</t>
  </si>
  <si>
    <t>26.6317350246213</t>
  </si>
  <si>
    <t>-0.245146069933572</t>
  </si>
  <si>
    <t>0.347936465129283</t>
  </si>
  <si>
    <t>-0.70457136432217</t>
  </si>
  <si>
    <t>0.481077024216858</t>
  </si>
  <si>
    <t>EFS</t>
  </si>
  <si>
    <t>embryonal Fyn-associated substrate</t>
  </si>
  <si>
    <t>ENSG00000125691</t>
  </si>
  <si>
    <t>23914.598933899</t>
  </si>
  <si>
    <t>-0.0895314368026951</t>
  </si>
  <si>
    <t>0.126985360020368</t>
  </si>
  <si>
    <t>-0.705053218641382</t>
  </si>
  <si>
    <t>0.480777117859004</t>
  </si>
  <si>
    <t>RPL23</t>
  </si>
  <si>
    <t>ribosomal protein L23</t>
  </si>
  <si>
    <t>ENSG00000159733</t>
  </si>
  <si>
    <t>439.190002717476</t>
  </si>
  <si>
    <t>0.105430437924478</t>
  </si>
  <si>
    <t>0.149657947067375</t>
  </si>
  <si>
    <t>0.704476040133127</t>
  </si>
  <si>
    <t>0.481136366104328</t>
  </si>
  <si>
    <t>ZFYVE28</t>
  </si>
  <si>
    <t>zinc finger FYVE-type containing 28</t>
  </si>
  <si>
    <t>ENSG00000163795</t>
  </si>
  <si>
    <t>367.81066056625</t>
  </si>
  <si>
    <t>0.119642596828442</t>
  </si>
  <si>
    <t>0.169821793152094</t>
  </si>
  <si>
    <t>0.704518510891527</t>
  </si>
  <si>
    <t>0.481109926415572</t>
  </si>
  <si>
    <t>ZNF513</t>
  </si>
  <si>
    <t>zinc finger protein 513</t>
  </si>
  <si>
    <t>ENSG00000163947</t>
  </si>
  <si>
    <t>3530.48869482804</t>
  </si>
  <si>
    <t>-0.0814795733464112</t>
  </si>
  <si>
    <t>0.115656685510157</t>
  </si>
  <si>
    <t>-0.704495144288529</t>
  </si>
  <si>
    <t>0.481124472931254</t>
  </si>
  <si>
    <t>ARHGEF3</t>
  </si>
  <si>
    <t>Rho guanine nucleotide exchange factor 3</t>
  </si>
  <si>
    <t>ENSG00000185608</t>
  </si>
  <si>
    <t>939.940858801204</t>
  </si>
  <si>
    <t>0.111300182555114</t>
  </si>
  <si>
    <t>0.157964774177086</t>
  </si>
  <si>
    <t>0.704588621956569</t>
  </si>
  <si>
    <t>0.481066281298464</t>
  </si>
  <si>
    <t>MRPL40</t>
  </si>
  <si>
    <t>mitochondrial ribosomal protein L40</t>
  </si>
  <si>
    <t>ENSG00000223509</t>
  </si>
  <si>
    <t>654.197831770819</t>
  </si>
  <si>
    <t>-0.202321216917482</t>
  </si>
  <si>
    <t>0.287195212192884</t>
  </si>
  <si>
    <t>-0.704472805701232</t>
  </si>
  <si>
    <t>0.481138379695622</t>
  </si>
  <si>
    <t>ENSG00000228889</t>
  </si>
  <si>
    <t>39.5485223076581</t>
  </si>
  <si>
    <t>-0.190481540751241</t>
  </si>
  <si>
    <t>0.270345612391738</t>
  </si>
  <si>
    <t>-0.704585286463715</t>
  </si>
  <si>
    <t>0.481068357640502</t>
  </si>
  <si>
    <t>UBAC2-AS1</t>
  </si>
  <si>
    <t>UBAC2 antisense RNA 1</t>
  </si>
  <si>
    <t>ENSG00000260274</t>
  </si>
  <si>
    <t>113.726837831529</t>
  </si>
  <si>
    <t>0.119487436509428</t>
  </si>
  <si>
    <t>0.169541002844767</t>
  </si>
  <si>
    <t>0.704770141172468</t>
  </si>
  <si>
    <t>0.48095329306868</t>
  </si>
  <si>
    <t>ENSG00000289519</t>
  </si>
  <si>
    <t>40.6510707993016</t>
  </si>
  <si>
    <t>0.16752121766616</t>
  </si>
  <si>
    <t>0.237737171409959</t>
  </si>
  <si>
    <t>0.704648821522666</t>
  </si>
  <si>
    <t>0.481028807948213</t>
  </si>
  <si>
    <t>ENSG00000149541</t>
  </si>
  <si>
    <t>685.215144966955</t>
  </si>
  <si>
    <t>-0.113315580532148</t>
  </si>
  <si>
    <t>0.160888926604599</t>
  </si>
  <si>
    <t>-0.704309382401643</t>
  </si>
  <si>
    <t>0.481240124626603</t>
  </si>
  <si>
    <t>0.737697772737343</t>
  </si>
  <si>
    <t>B3GAT3</t>
  </si>
  <si>
    <t>beta-1,3-glucuronyltransferase 3</t>
  </si>
  <si>
    <t>ENSG00000184441</t>
  </si>
  <si>
    <t>75.1655118307201</t>
  </si>
  <si>
    <t>-0.192740474288326</t>
  </si>
  <si>
    <t>0.273680528535486</t>
  </si>
  <si>
    <t>-0.704253515292869</t>
  </si>
  <si>
    <t>0.481274909349065</t>
  </si>
  <si>
    <t>ENSG00000231028</t>
  </si>
  <si>
    <t>59.2041753828254</t>
  </si>
  <si>
    <t>0.177648608053689</t>
  </si>
  <si>
    <t>0.252251907609265</t>
  </si>
  <si>
    <t>0.704250801261986</t>
  </si>
  <si>
    <t>0.481276599229937</t>
  </si>
  <si>
    <t>AHI1-DT</t>
  </si>
  <si>
    <t>AHI1 divergent transcript</t>
  </si>
  <si>
    <t>ENSG00000168884</t>
  </si>
  <si>
    <t>561.122108020894</t>
  </si>
  <si>
    <t>-0.0995985813398036</t>
  </si>
  <si>
    <t>0.141503462645959</t>
  </si>
  <si>
    <t>-0.703859675780504</t>
  </si>
  <si>
    <t>0.48152016577423</t>
  </si>
  <si>
    <t>0.738014760109762</t>
  </si>
  <si>
    <t>TNIP2</t>
  </si>
  <si>
    <t>TNFAIP3 interacting protein 2</t>
  </si>
  <si>
    <t>ENSG00000068394</t>
  </si>
  <si>
    <t>982.640246576053</t>
  </si>
  <si>
    <t>0.0936819328583989</t>
  </si>
  <si>
    <t>0.133142509915109</t>
  </si>
  <si>
    <t>0.703621502389659</t>
  </si>
  <si>
    <t>0.481668516936177</t>
  </si>
  <si>
    <t>0.738119858868699</t>
  </si>
  <si>
    <t>GPKOW</t>
  </si>
  <si>
    <t>G-patch domain and KOW motifs</t>
  </si>
  <si>
    <t>ENSG00000123983</t>
  </si>
  <si>
    <t>8846.24556661564</t>
  </si>
  <si>
    <t>0.0942135995848866</t>
  </si>
  <si>
    <t>0.133907450307523</t>
  </si>
  <si>
    <t>0.703572500025368</t>
  </si>
  <si>
    <t>0.481699042143902</t>
  </si>
  <si>
    <t>ACSL3</t>
  </si>
  <si>
    <t>acyl-CoA synthetase long chain family member 3</t>
  </si>
  <si>
    <t>ENSG00000144218</t>
  </si>
  <si>
    <t>1094.72508082779</t>
  </si>
  <si>
    <t>0.285965565154033</t>
  </si>
  <si>
    <t>0.406421321641008</t>
  </si>
  <si>
    <t>0.703618510956535</t>
  </si>
  <si>
    <t>0.481670380369519</t>
  </si>
  <si>
    <t>AFF3</t>
  </si>
  <si>
    <t>ALF transcription elongation factor 3</t>
  </si>
  <si>
    <t>ENSG00000115902</t>
  </si>
  <si>
    <t>2549.00021967718</t>
  </si>
  <si>
    <t>-0.0859089062644246</t>
  </si>
  <si>
    <t>0.122155664906915</t>
  </si>
  <si>
    <t>-0.703274026054291</t>
  </si>
  <si>
    <t>0.481884994265896</t>
  </si>
  <si>
    <t>0.738292090352428</t>
  </si>
  <si>
    <t>SLC1A4</t>
  </si>
  <si>
    <t>solute carrier family 1 member 4</t>
  </si>
  <si>
    <t>ENSG00000230749</t>
  </si>
  <si>
    <t>10.2305808929244</t>
  </si>
  <si>
    <t>-0.355358561444066</t>
  </si>
  <si>
    <t>0.505285833847548</t>
  </si>
  <si>
    <t>-0.703282256575756</t>
  </si>
  <si>
    <t>0.481879866049337</t>
  </si>
  <si>
    <t>MEIS1-AS2</t>
  </si>
  <si>
    <t>MEIS1 antisense RNA 2</t>
  </si>
  <si>
    <t>ENSG00000130159</t>
  </si>
  <si>
    <t>1556.05181667687</t>
  </si>
  <si>
    <t>0.0606377896879328</t>
  </si>
  <si>
    <t>0.0862294942457102</t>
  </si>
  <si>
    <t>0.703214024602138</t>
  </si>
  <si>
    <t>0.481922380453925</t>
  </si>
  <si>
    <t>0.738293024085207</t>
  </si>
  <si>
    <t>ECSIT</t>
  </si>
  <si>
    <t>ECSIT signaling integrator</t>
  </si>
  <si>
    <t>ENSG00000079263</t>
  </si>
  <si>
    <t>50.8311434595959</t>
  </si>
  <si>
    <t>0.18488550797186</t>
  </si>
  <si>
    <t>0.262988435000141</t>
  </si>
  <si>
    <t>0.703017636390594</t>
  </si>
  <si>
    <t>0.482044758633462</t>
  </si>
  <si>
    <t>0.738335375955954</t>
  </si>
  <si>
    <t>SP140</t>
  </si>
  <si>
    <t>SP140 nuclear body protein</t>
  </si>
  <si>
    <t>ENSG00000110851</t>
  </si>
  <si>
    <t>2183.88143544319</t>
  </si>
  <si>
    <t>0.0834433600103484</t>
  </si>
  <si>
    <t>0.118697352188727</t>
  </si>
  <si>
    <t>0.702992598164066</t>
  </si>
  <si>
    <t>0.482060362274206</t>
  </si>
  <si>
    <t>PRDM4</t>
  </si>
  <si>
    <t>PR/SET domain 4</t>
  </si>
  <si>
    <t>ENSG00000139160</t>
  </si>
  <si>
    <t>540.738713581574</t>
  </si>
  <si>
    <t>0.0837974305530863</t>
  </si>
  <si>
    <t>0.119186752712684</t>
  </si>
  <si>
    <t>0.70307671486857</t>
  </si>
  <si>
    <t>0.482007942444093</t>
  </si>
  <si>
    <t>ETFBKMT</t>
  </si>
  <si>
    <t>electron transfer flavoprotein subunit beta lysine methyltransferase</t>
  </si>
  <si>
    <t>ENSG00000131050</t>
  </si>
  <si>
    <t>26.361313191456</t>
  </si>
  <si>
    <t>0.211998732816367</t>
  </si>
  <si>
    <t>0.301796103537781</t>
  </si>
  <si>
    <t>0.702456825423616</t>
  </si>
  <si>
    <t>0.482394317760819</t>
  </si>
  <si>
    <t>0.738517431077259</t>
  </si>
  <si>
    <t>BPIFA2</t>
  </si>
  <si>
    <t>BPI fold containing family A member 2</t>
  </si>
  <si>
    <t>ENSG00000145494</t>
  </si>
  <si>
    <t>1856.80839323333</t>
  </si>
  <si>
    <t>-0.0705796094730698</t>
  </si>
  <si>
    <t>0.100463375841735</t>
  </si>
  <si>
    <t>-0.702540690890754</t>
  </si>
  <si>
    <t>0.4823420348101</t>
  </si>
  <si>
    <t>NDUFS6</t>
  </si>
  <si>
    <t>NADH:ubiquinone oxidoreductase subunit S6</t>
  </si>
  <si>
    <t>ENSG00000224958</t>
  </si>
  <si>
    <t>54.8717860149063</t>
  </si>
  <si>
    <t>-0.299532305412799</t>
  </si>
  <si>
    <t>0.426270115953246</t>
  </si>
  <si>
    <t>-0.702681924448234</t>
  </si>
  <si>
    <t>0.482253994720169</t>
  </si>
  <si>
    <t>PGM5-AS1</t>
  </si>
  <si>
    <t>PGM5 antisense RNA 1</t>
  </si>
  <si>
    <t>ENSG00000248583</t>
  </si>
  <si>
    <t>24.1816860700054</t>
  </si>
  <si>
    <t>-0.25496532798421</t>
  </si>
  <si>
    <t>0.362905943140778</t>
  </si>
  <si>
    <t>-0.702565865352348</t>
  </si>
  <si>
    <t>0.482326341286073</t>
  </si>
  <si>
    <t>ENSG00000265491</t>
  </si>
  <si>
    <t>1638.54379555481</t>
  </si>
  <si>
    <t>-0.0541163719320581</t>
  </si>
  <si>
    <t>0.0770397075562223</t>
  </si>
  <si>
    <t>-0.702447785027803</t>
  </si>
  <si>
    <t>0.482399953858834</t>
  </si>
  <si>
    <t>RNF115</t>
  </si>
  <si>
    <t>ring finger protein 115</t>
  </si>
  <si>
    <t>ENSG00000284740</t>
  </si>
  <si>
    <t>12.1740898104037</t>
  </si>
  <si>
    <t>-0.281333485946497</t>
  </si>
  <si>
    <t>0.400475601916995</t>
  </si>
  <si>
    <t>-0.702498440853352</t>
  </si>
  <si>
    <t>0.482368373712267</t>
  </si>
  <si>
    <t>ENSG00000179119</t>
  </si>
  <si>
    <t>1789.895430016</t>
  </si>
  <si>
    <t>-0.093291735801664</t>
  </si>
  <si>
    <t>0.13282121197821</t>
  </si>
  <si>
    <t>-0.702385819344648</t>
  </si>
  <si>
    <t>0.482438586390067</t>
  </si>
  <si>
    <t>0.738520254825423</t>
  </si>
  <si>
    <t>SPTY2D1</t>
  </si>
  <si>
    <t>SPT2 chromatin protein domain containing 1</t>
  </si>
  <si>
    <t>ENSG00000121274</t>
  </si>
  <si>
    <t>2306.40299929958</t>
  </si>
  <si>
    <t>0.100888747144686</t>
  </si>
  <si>
    <t>0.143664005693782</t>
  </si>
  <si>
    <t>0.7022548665372</t>
  </si>
  <si>
    <t>0.482520234504409</t>
  </si>
  <si>
    <t>0.738563179666692</t>
  </si>
  <si>
    <t>TENT4B</t>
  </si>
  <si>
    <t>terminal nucleotidyltransferase 4B</t>
  </si>
  <si>
    <t>ENSG00000263155</t>
  </si>
  <si>
    <t>1181.6896817862</t>
  </si>
  <si>
    <t>0.156487607570986</t>
  </si>
  <si>
    <t>0.222846082332019</t>
  </si>
  <si>
    <t>0.70222283440386</t>
  </si>
  <si>
    <t>0.482540207447489</t>
  </si>
  <si>
    <t>MYZAP</t>
  </si>
  <si>
    <t>myocardial zonula adherens protein</t>
  </si>
  <si>
    <t>ENSG00000140905</t>
  </si>
  <si>
    <t>1094.78386810223</t>
  </si>
  <si>
    <t>-0.0961384559407936</t>
  </si>
  <si>
    <t>0.136957657414939</t>
  </si>
  <si>
    <t>-0.701957508294143</t>
  </si>
  <si>
    <t>0.482705663069454</t>
  </si>
  <si>
    <t>0.738697214777556</t>
  </si>
  <si>
    <t>GCSH</t>
  </si>
  <si>
    <t>glycine cleavage system protein H</t>
  </si>
  <si>
    <t>ENSG00000173825</t>
  </si>
  <si>
    <t>18.5817767965001</t>
  </si>
  <si>
    <t>-0.20870653224703</t>
  </si>
  <si>
    <t>0.297328467714138</t>
  </si>
  <si>
    <t>-0.701939285705019</t>
  </si>
  <si>
    <t>0.482717027687588</t>
  </si>
  <si>
    <t>TIGD3</t>
  </si>
  <si>
    <t>tigger transposable element derived 3</t>
  </si>
  <si>
    <t>ENSG00000258910</t>
  </si>
  <si>
    <t>12.0283787017181</t>
  </si>
  <si>
    <t>-0.334136107909014</t>
  </si>
  <si>
    <t>0.476041521603527</t>
  </si>
  <si>
    <t>-0.70190538586527</t>
  </si>
  <si>
    <t>0.482738169896227</t>
  </si>
  <si>
    <t>ENSG00000171604</t>
  </si>
  <si>
    <t>1450.43575991437</t>
  </si>
  <si>
    <t>-0.171211655452526</t>
  </si>
  <si>
    <t>0.243972256121351</t>
  </si>
  <si>
    <t>-0.701766906509918</t>
  </si>
  <si>
    <t>0.482824540113992</t>
  </si>
  <si>
    <t>0.7387730672857</t>
  </si>
  <si>
    <t>CXXC5</t>
  </si>
  <si>
    <t>CXXC finger protein 5</t>
  </si>
  <si>
    <t>ENSG00000200259</t>
  </si>
  <si>
    <t>15.2709499319086</t>
  </si>
  <si>
    <t>-0.724542014678039</t>
  </si>
  <si>
    <t>1.03266001510768</t>
  </si>
  <si>
    <t>-0.701626870487945</t>
  </si>
  <si>
    <t>0.482911889767913</t>
  </si>
  <si>
    <t>0.738850406759459</t>
  </si>
  <si>
    <t>SNORD35A</t>
  </si>
  <si>
    <t>small nucleolar RNA, C/D box 35A</t>
  </si>
  <si>
    <t>ENSG00000087586</t>
  </si>
  <si>
    <t>1278.72323829868</t>
  </si>
  <si>
    <t>-0.186294561666334</t>
  </si>
  <si>
    <t>0.265650136525575</t>
  </si>
  <si>
    <t>-0.701277869090796</t>
  </si>
  <si>
    <t>0.483129622183349</t>
  </si>
  <si>
    <t>0.738958260215675</t>
  </si>
  <si>
    <t>AURKA</t>
  </si>
  <si>
    <t>aurora kinase A</t>
  </si>
  <si>
    <t>ENSG00000118855</t>
  </si>
  <si>
    <t>3953.62398565286</t>
  </si>
  <si>
    <t>-0.0750291308566692</t>
  </si>
  <si>
    <t>0.106967160878722</t>
  </si>
  <si>
    <t>-0.701422102263105</t>
  </si>
  <si>
    <t>0.483039632594169</t>
  </si>
  <si>
    <t>MFSD1</t>
  </si>
  <si>
    <t>major facilitator superfamily domain containing 1</t>
  </si>
  <si>
    <t>ENSG00000203288</t>
  </si>
  <si>
    <t>153.446899687809</t>
  </si>
  <si>
    <t>-0.187215141245737</t>
  </si>
  <si>
    <t>0.266942084469538</t>
  </si>
  <si>
    <t>-0.7013324317811</t>
  </si>
  <si>
    <t>0.48309557849975</t>
  </si>
  <si>
    <t>TDRKH-AS1</t>
  </si>
  <si>
    <t>TDRKH antisense RNA 1</t>
  </si>
  <si>
    <t>ENSG00000242338</t>
  </si>
  <si>
    <t>20.5128626765105</t>
  </si>
  <si>
    <t>0.209341761083556</t>
  </si>
  <si>
    <t>0.298469519966117</t>
  </si>
  <si>
    <t>0.701384051233509</t>
  </si>
  <si>
    <t>0.483063372410495</t>
  </si>
  <si>
    <t>ENSG00000253051</t>
  </si>
  <si>
    <t>409.219724730713</t>
  </si>
  <si>
    <t>-0.337779409195163</t>
  </si>
  <si>
    <t>0.481727058223997</t>
  </si>
  <si>
    <t>-0.701184215062506</t>
  </si>
  <si>
    <t>0.483188059437632</t>
  </si>
  <si>
    <t>0.738991337285575</t>
  </si>
  <si>
    <t>SNORA31B</t>
  </si>
  <si>
    <t>small nucleolar RNA, H/ACA box 31B</t>
  </si>
  <si>
    <t>ENSG00000105248</t>
  </si>
  <si>
    <t>659.409877242353</t>
  </si>
  <si>
    <t>0.083576923624668</t>
  </si>
  <si>
    <t>0.119216369701892</t>
  </si>
  <si>
    <t>0.701052412799158</t>
  </si>
  <si>
    <t>0.483270306526592</t>
  </si>
  <si>
    <t>0.739047869647716</t>
  </si>
  <si>
    <t>YJU2</t>
  </si>
  <si>
    <t>YJU2 splicing factor homolog</t>
  </si>
  <si>
    <t>ENSG00000110881</t>
  </si>
  <si>
    <t>12.5316083337362</t>
  </si>
  <si>
    <t>0.326959895876261</t>
  </si>
  <si>
    <t>0.466414600121875</t>
  </si>
  <si>
    <t>0.701006992042758</t>
  </si>
  <si>
    <t>0.483298651692912</t>
  </si>
  <si>
    <t>ASIC1</t>
  </si>
  <si>
    <t>acid sensing ion channel subunit 1</t>
  </si>
  <si>
    <t>ENSG00000140297</t>
  </si>
  <si>
    <t>91.6436231015741</t>
  </si>
  <si>
    <t>-0.250998117007662</t>
  </si>
  <si>
    <t>0.358174720355818</t>
  </si>
  <si>
    <t>-0.700770050879959</t>
  </si>
  <si>
    <t>0.483446531249926</t>
  </si>
  <si>
    <t>0.739217694785762</t>
  </si>
  <si>
    <t>GCNT3</t>
  </si>
  <si>
    <t>glucosaminyl (N-acetyl) transferase 3, mucin type</t>
  </si>
  <si>
    <t>ENSG00000134453</t>
  </si>
  <si>
    <t>1492.40070388875</t>
  </si>
  <si>
    <t>0.0791932652323865</t>
  </si>
  <si>
    <t>0.113026937892323</t>
  </si>
  <si>
    <t>0.700658327201886</t>
  </si>
  <si>
    <t>0.483516268675261</t>
  </si>
  <si>
    <t>0.739268019318802</t>
  </si>
  <si>
    <t>RBM17</t>
  </si>
  <si>
    <t>RNA binding motif protein 17</t>
  </si>
  <si>
    <t>ENSG00000044574</t>
  </si>
  <si>
    <t>8532.18150890382</t>
  </si>
  <si>
    <t>0.112956404671839</t>
  </si>
  <si>
    <t>0.161240825181861</t>
  </si>
  <si>
    <t>0.700544694834187</t>
  </si>
  <si>
    <t>0.483587203096173</t>
  </si>
  <si>
    <t>0.739320166183511</t>
  </si>
  <si>
    <t>HSPA5</t>
  </si>
  <si>
    <t>heat shock protein family A (Hsp70) member 5</t>
  </si>
  <si>
    <t>ENSG00000074276</t>
  </si>
  <si>
    <t>28.4073287275485</t>
  </si>
  <si>
    <t>-0.314696109823407</t>
  </si>
  <si>
    <t>0.449372054001072</t>
  </si>
  <si>
    <t>-0.700301914686168</t>
  </si>
  <si>
    <t>0.483738776274916</t>
  </si>
  <si>
    <t>0.73945932693873</t>
  </si>
  <si>
    <t>CDHR2</t>
  </si>
  <si>
    <t>cadherin related family member 2</t>
  </si>
  <si>
    <t>ENSG00000177791</t>
  </si>
  <si>
    <t>10.4467074065673</t>
  </si>
  <si>
    <t>-0.302475105775994</t>
  </si>
  <si>
    <t>0.431933965020812</t>
  </si>
  <si>
    <t>-0.70028090002466</t>
  </si>
  <si>
    <t>0.483751897418996</t>
  </si>
  <si>
    <t>MYOZ1</t>
  </si>
  <si>
    <t>myozenin 1</t>
  </si>
  <si>
    <t>ENSG00000262826</t>
  </si>
  <si>
    <t>1556.9861303706</t>
  </si>
  <si>
    <t>0.0972494204676727</t>
  </si>
  <si>
    <t>0.138898334143269</t>
  </si>
  <si>
    <t>0.700148213205805</t>
  </si>
  <si>
    <t>0.483834748934871</t>
  </si>
  <si>
    <t>0.7395296623167</t>
  </si>
  <si>
    <t>INTS3</t>
  </si>
  <si>
    <t>integrator complex subunit 3</t>
  </si>
  <si>
    <t>ENSG00000105974</t>
  </si>
  <si>
    <t>1483.57400769707</t>
  </si>
  <si>
    <t>-0.155210781491082</t>
  </si>
  <si>
    <t>0.221816809434793</t>
  </si>
  <si>
    <t>-0.699725065411283</t>
  </si>
  <si>
    <t>0.484099019780614</t>
  </si>
  <si>
    <t>0.739877260913271</t>
  </si>
  <si>
    <t>CAV1</t>
  </si>
  <si>
    <t>caveolin 1</t>
  </si>
  <si>
    <t>ENSG00000131477</t>
  </si>
  <si>
    <t>195.792232813979</t>
  </si>
  <si>
    <t>-0.134319142426965</t>
  </si>
  <si>
    <t>0.191999643890776</t>
  </si>
  <si>
    <t>-0.699580164343303</t>
  </si>
  <si>
    <t>0.484189533639506</t>
  </si>
  <si>
    <t>0.739959263688572</t>
  </si>
  <si>
    <t>RAMP2</t>
  </si>
  <si>
    <t>receptor activity modifying protein 2</t>
  </si>
  <si>
    <t>ENSG00000156876</t>
  </si>
  <si>
    <t>316.27257869197</t>
  </si>
  <si>
    <t>-0.111910707078835</t>
  </si>
  <si>
    <t>0.160029675270529</t>
  </si>
  <si>
    <t>-0.699312217497482</t>
  </si>
  <si>
    <t>0.484356933409353</t>
  </si>
  <si>
    <t>0.739999183209299</t>
  </si>
  <si>
    <t>SASS6</t>
  </si>
  <si>
    <t>SAS-6 centriolar assembly protein</t>
  </si>
  <si>
    <t>ENSG00000239437</t>
  </si>
  <si>
    <t>12.5034138890633</t>
  </si>
  <si>
    <t>-0.276292335733518</t>
  </si>
  <si>
    <t>0.395010134252574</t>
  </si>
  <si>
    <t>-0.699456322193629</t>
  </si>
  <si>
    <t>0.484266900113085</t>
  </si>
  <si>
    <t>RN7SL752P</t>
  </si>
  <si>
    <t>RNA, 7SL, cytoplasmic 752, pseudogene</t>
  </si>
  <si>
    <t>ENSG00000284161</t>
  </si>
  <si>
    <t>2869.60116783912</t>
  </si>
  <si>
    <t>-0.130120072706605</t>
  </si>
  <si>
    <t>0.186043297931535</t>
  </si>
  <si>
    <t>-0.6994074720955</t>
  </si>
  <si>
    <t>0.484297419513031</t>
  </si>
  <si>
    <t>ENSG00000287918</t>
  </si>
  <si>
    <t>22.7506991804221</t>
  </si>
  <si>
    <t>-0.180142010349713</t>
  </si>
  <si>
    <t>0.257602468504351</t>
  </si>
  <si>
    <t>-0.699302345181799</t>
  </si>
  <si>
    <t>0.484363101736996</t>
  </si>
  <si>
    <t>ENSG00000198513</t>
  </si>
  <si>
    <t>925.952710014019</t>
  </si>
  <si>
    <t>0.153984537323105</t>
  </si>
  <si>
    <t>0.220235361484286</t>
  </si>
  <si>
    <t>0.699181713078771</t>
  </si>
  <si>
    <t>0.484438477394833</t>
  </si>
  <si>
    <t>0.74005801945828</t>
  </si>
  <si>
    <t>ATL1</t>
  </si>
  <si>
    <t>atlastin GTPase 1</t>
  </si>
  <si>
    <t>ENSG00000253368</t>
  </si>
  <si>
    <t>272.007960995298</t>
  </si>
  <si>
    <t>-0.179780604920267</t>
  </si>
  <si>
    <t>0.257161292203444</t>
  </si>
  <si>
    <t>-0.699096677341469</t>
  </si>
  <si>
    <t>0.484491614871099</t>
  </si>
  <si>
    <t>0.74008287692416</t>
  </si>
  <si>
    <t>TRNP1</t>
  </si>
  <si>
    <t>TMF1 regulated nuclear protein 1</t>
  </si>
  <si>
    <t>ENSG00000167193</t>
  </si>
  <si>
    <t>3229.7810934266</t>
  </si>
  <si>
    <t>0.0697180158312524</t>
  </si>
  <si>
    <t>0.0997405452483967</t>
  </si>
  <si>
    <t>0.698993730760391</t>
  </si>
  <si>
    <t>0.484555948775176</t>
  </si>
  <si>
    <t>0.740112672707043</t>
  </si>
  <si>
    <t>CRK</t>
  </si>
  <si>
    <t>CRK proto-oncogene, adaptor protein</t>
  </si>
  <si>
    <t>ENSG00000235217</t>
  </si>
  <si>
    <t>246.812608108136</t>
  </si>
  <si>
    <t>0.175552959123979</t>
  </si>
  <si>
    <t>0.251167598211964</t>
  </si>
  <si>
    <t>0.698947477197384</t>
  </si>
  <si>
    <t>0.48458485529571</t>
  </si>
  <si>
    <t>TSPY26P</t>
  </si>
  <si>
    <t>testis specific protein Y-linked 26, pseudogene</t>
  </si>
  <si>
    <t>ENSG00000203761</t>
  </si>
  <si>
    <t>34.6664468460312</t>
  </si>
  <si>
    <t>-0.237773272238924</t>
  </si>
  <si>
    <t>0.340221522189739</t>
  </si>
  <si>
    <t>-0.69887780969459</t>
  </si>
  <si>
    <t>0.484628396302145</t>
  </si>
  <si>
    <t>0.740122864645535</t>
  </si>
  <si>
    <t>ENSG00000144642</t>
  </si>
  <si>
    <t>1495.21357434295</t>
  </si>
  <si>
    <t>-0.131162961595327</t>
  </si>
  <si>
    <t>0.187694871894838</t>
  </si>
  <si>
    <t>-0.698809510729817</t>
  </si>
  <si>
    <t>0.484671084053516</t>
  </si>
  <si>
    <t>0.740131752044297</t>
  </si>
  <si>
    <t>RBMS3</t>
  </si>
  <si>
    <t>RNA binding motif single stranded interacting protein 3</t>
  </si>
  <si>
    <t>ENSG00000130021</t>
  </si>
  <si>
    <t>577.593591923648</t>
  </si>
  <si>
    <t>0.0924092442374741</t>
  </si>
  <si>
    <t>0.13227410849376</t>
  </si>
  <si>
    <t>0.698619293599953</t>
  </si>
  <si>
    <t>0.484789983000473</t>
  </si>
  <si>
    <t>0.740186748707164</t>
  </si>
  <si>
    <t>PUDP</t>
  </si>
  <si>
    <t>pseudouridine 5'-phosphatase</t>
  </si>
  <si>
    <t>ENSG00000162836</t>
  </si>
  <si>
    <t>493.083461278077</t>
  </si>
  <si>
    <t>0.118879609035376</t>
  </si>
  <si>
    <t>0.17014813820303</t>
  </si>
  <si>
    <t>0.698682984667882</t>
  </si>
  <si>
    <t>0.484750169889797</t>
  </si>
  <si>
    <t>ACP6</t>
  </si>
  <si>
    <t>acid phosphatase 6, lysophosphatidic</t>
  </si>
  <si>
    <t>ENSG00000237732</t>
  </si>
  <si>
    <t>71.7160312978431</t>
  </si>
  <si>
    <t>-0.220815112343102</t>
  </si>
  <si>
    <t>0.316093665534424</t>
  </si>
  <si>
    <t>-0.698574936545365</t>
  </si>
  <si>
    <t>0.484817711519327</t>
  </si>
  <si>
    <t>CT75</t>
  </si>
  <si>
    <t>cancer/testis associated transcript 75</t>
  </si>
  <si>
    <t>ENSG00000033030</t>
  </si>
  <si>
    <t>1202.07118429914</t>
  </si>
  <si>
    <t>-0.0578869188665215</t>
  </si>
  <si>
    <t>0.0828969565429385</t>
  </si>
  <si>
    <t>-0.698299687715768</t>
  </si>
  <si>
    <t>0.484989794504036</t>
  </si>
  <si>
    <t>0.740256162285717</t>
  </si>
  <si>
    <t>ZCCHC8</t>
  </si>
  <si>
    <t>zinc finger CCHC-type containing 8</t>
  </si>
  <si>
    <t>ENSG00000107521</t>
  </si>
  <si>
    <t>1334.00164097955</t>
  </si>
  <si>
    <t>-0.0948980491663778</t>
  </si>
  <si>
    <t>0.135988268815621</t>
  </si>
  <si>
    <t>-0.697839968056695</t>
  </si>
  <si>
    <t>0.48527728067769</t>
  </si>
  <si>
    <t>HPS1</t>
  </si>
  <si>
    <t>HPS1 biogenesis of lysosomal organelles complex 3 subunit 1</t>
  </si>
  <si>
    <t>ENSG00000118690</t>
  </si>
  <si>
    <t>134.927314753487</t>
  </si>
  <si>
    <t>-0.139308499918582</t>
  </si>
  <si>
    <t>0.199708618923641</t>
  </si>
  <si>
    <t>-0.697558776728846</t>
  </si>
  <si>
    <t>0.485453169439176</t>
  </si>
  <si>
    <t>ARMC2</t>
  </si>
  <si>
    <t>armadillo repeat containing 2</t>
  </si>
  <si>
    <t>ENSG00000120254</t>
  </si>
  <si>
    <t>712.445083497601</t>
  </si>
  <si>
    <t>0.124941228924512</t>
  </si>
  <si>
    <t>0.178965515533929</t>
  </si>
  <si>
    <t>0.698130187549038</t>
  </si>
  <si>
    <t>0.485095780874748</t>
  </si>
  <si>
    <t>MTHFD1L</t>
  </si>
  <si>
    <t>methylenetetrahydrofolate dehydrogenase (NADP+ dependent) 1 like</t>
  </si>
  <si>
    <t>ENSG00000125962</t>
  </si>
  <si>
    <t>858.710953901685</t>
  </si>
  <si>
    <t>0.0648729439065195</t>
  </si>
  <si>
    <t>0.0929741995209162</t>
  </si>
  <si>
    <t>0.697752110163908</t>
  </si>
  <si>
    <t>0.485332233203511</t>
  </si>
  <si>
    <t>ARMCX5</t>
  </si>
  <si>
    <t>armadillo repeat containing X-linked 5</t>
  </si>
  <si>
    <t>ENSG00000145703</t>
  </si>
  <si>
    <t>10380.2293666452</t>
  </si>
  <si>
    <t>0.136715849144123</t>
  </si>
  <si>
    <t>0.195884301706104</t>
  </si>
  <si>
    <t>0.69794183583555</t>
  </si>
  <si>
    <t>0.485213569598297</t>
  </si>
  <si>
    <t>IQGAP2</t>
  </si>
  <si>
    <t>IQ motif containing GTPase activating protein 2</t>
  </si>
  <si>
    <t>ENSG00000167333</t>
  </si>
  <si>
    <t>460.119071068605</t>
  </si>
  <si>
    <t>0.0919406843954445</t>
  </si>
  <si>
    <t>0.131715786603264</t>
  </si>
  <si>
    <t>0.698023272429562</t>
  </si>
  <si>
    <t>0.485162640035618</t>
  </si>
  <si>
    <t>TRIM68</t>
  </si>
  <si>
    <t>tripartite motif containing 68</t>
  </si>
  <si>
    <t>ENSG00000178809</t>
  </si>
  <si>
    <t>243.729934452636</t>
  </si>
  <si>
    <t>0.164151543202446</t>
  </si>
  <si>
    <t>0.235120169322963</t>
  </si>
  <si>
    <t>0.698160194742654</t>
  </si>
  <si>
    <t>0.485077016831721</t>
  </si>
  <si>
    <t>TRIM73</t>
  </si>
  <si>
    <t>tripartite motif containing 73</t>
  </si>
  <si>
    <t>ENSG00000179010</t>
  </si>
  <si>
    <t>12154.20963459</t>
  </si>
  <si>
    <t>0.086890328313913</t>
  </si>
  <si>
    <t>0.124560709683995</t>
  </si>
  <si>
    <t>0.697574126980729</t>
  </si>
  <si>
    <t>0.48544356677044</t>
  </si>
  <si>
    <t>MRFAP1</t>
  </si>
  <si>
    <t>Morf4 family associated protein 1</t>
  </si>
  <si>
    <t>ENSG00000186501</t>
  </si>
  <si>
    <t>948.197466843678</t>
  </si>
  <si>
    <t>0.0865573686953256</t>
  </si>
  <si>
    <t>0.124085393008995</t>
  </si>
  <si>
    <t>0.697562916926499</t>
  </si>
  <si>
    <t>0.485450579442457</t>
  </si>
  <si>
    <t>TMEM222</t>
  </si>
  <si>
    <t>transmembrane protein 222</t>
  </si>
  <si>
    <t>ENSG00000207041</t>
  </si>
  <si>
    <t>233.051626509782</t>
  </si>
  <si>
    <t>-0.266652925917336</t>
  </si>
  <si>
    <t>0.381906877528971</t>
  </si>
  <si>
    <t>-0.698214516697485</t>
  </si>
  <si>
    <t>0.485043049326957</t>
  </si>
  <si>
    <t>RNU6-3P</t>
  </si>
  <si>
    <t>RNA, U6 small nuclear 3, pseudogene</t>
  </si>
  <si>
    <t>ENSG00000240869</t>
  </si>
  <si>
    <t>203.664483461718</t>
  </si>
  <si>
    <t>-0.188835377584694</t>
  </si>
  <si>
    <t>0.270637641143534</t>
  </si>
  <si>
    <t>-0.697742475092534</t>
  </si>
  <si>
    <t>0.485338259862032</t>
  </si>
  <si>
    <t>ENSG00000267309</t>
  </si>
  <si>
    <t>46.0041883565782</t>
  </si>
  <si>
    <t>0.13577074310634</t>
  </si>
  <si>
    <t>0.194478257330005</t>
  </si>
  <si>
    <t>0.698128135095094</t>
  </si>
  <si>
    <t>0.48509706432583</t>
  </si>
  <si>
    <t>ZNF566-AS1</t>
  </si>
  <si>
    <t>ZNF566 antisense RNA 1</t>
  </si>
  <si>
    <t>ENSG00000282956</t>
  </si>
  <si>
    <t>348.61879595219</t>
  </si>
  <si>
    <t>-0.11918242689685</t>
  </si>
  <si>
    <t>0.170793475667058</t>
  </si>
  <si>
    <t>-0.697816040287055</t>
  </si>
  <si>
    <t>0.485292246459458</t>
  </si>
  <si>
    <t>ENSG00000285222</t>
  </si>
  <si>
    <t>103.818145607266</t>
  </si>
  <si>
    <t>0.209094580353851</t>
  </si>
  <si>
    <t>0.299421053381055</t>
  </si>
  <si>
    <t>0.698329586355937</t>
  </si>
  <si>
    <t>0.484971100553304</t>
  </si>
  <si>
    <t>ENSG00000285329</t>
  </si>
  <si>
    <t>12.2889882828654</t>
  </si>
  <si>
    <t>-0.201018392290388</t>
  </si>
  <si>
    <t>0.28814465081891</t>
  </si>
  <si>
    <t>-0.697630137221328</t>
  </si>
  <si>
    <t>0.485408529273758</t>
  </si>
  <si>
    <t>ENSG00000270179</t>
  </si>
  <si>
    <t>10.1656080557334</t>
  </si>
  <si>
    <t>0.228060450453937</t>
  </si>
  <si>
    <t>0.326981247248551</t>
  </si>
  <si>
    <t>0.697472568757375</t>
  </si>
  <si>
    <t>0.48550710053563</t>
  </si>
  <si>
    <t>0.740282169470816</t>
  </si>
  <si>
    <t>ENSG00000100038</t>
  </si>
  <si>
    <t>314.982649958593</t>
  </si>
  <si>
    <t>-0.0877895175143782</t>
  </si>
  <si>
    <t>0.125894382120017</t>
  </si>
  <si>
    <t>-0.697326727658804</t>
  </si>
  <si>
    <t>0.485598345077477</t>
  </si>
  <si>
    <t>0.740365062461483</t>
  </si>
  <si>
    <t>TOP3B</t>
  </si>
  <si>
    <t>DNA topoisomerase III beta</t>
  </si>
  <si>
    <t>ENSG00000235692</t>
  </si>
  <si>
    <t>465.688331600201</t>
  </si>
  <si>
    <t>0.0900069610429732</t>
  </si>
  <si>
    <t>0.129092399887895</t>
  </si>
  <si>
    <t>0.697228970265761</t>
  </si>
  <si>
    <t>0.485659511554352</t>
  </si>
  <si>
    <t>0.740402087974911</t>
  </si>
  <si>
    <t>ENSG00000167123</t>
  </si>
  <si>
    <t>532.90687699867</t>
  </si>
  <si>
    <t>-0.143721741908993</t>
  </si>
  <si>
    <t>0.206152515640067</t>
  </si>
  <si>
    <t>-0.697162202764117</t>
  </si>
  <si>
    <t>0.485701290155081</t>
  </si>
  <si>
    <t>0.740409552727106</t>
  </si>
  <si>
    <t>CERCAM</t>
  </si>
  <si>
    <t>cerebral endothelial cell adhesion molecule</t>
  </si>
  <si>
    <t>ENSG00000121058</t>
  </si>
  <si>
    <t>748.625113390299</t>
  </si>
  <si>
    <t>0.0629154899603788</t>
  </si>
  <si>
    <t>0.0902739400064992</t>
  </si>
  <si>
    <t>0.696939670029348</t>
  </si>
  <si>
    <t>0.48584055017822</t>
  </si>
  <si>
    <t>0.740565607048426</t>
  </si>
  <si>
    <t>COIL</t>
  </si>
  <si>
    <t>coilin</t>
  </si>
  <si>
    <t>ENSG00000142039</t>
  </si>
  <si>
    <t>378.244533802279</t>
  </si>
  <si>
    <t>0.115828446918379</t>
  </si>
  <si>
    <t>0.166230411280887</t>
  </si>
  <si>
    <t>0.696794563797706</t>
  </si>
  <si>
    <t>0.485931368665</t>
  </si>
  <si>
    <t>0.740647803959446</t>
  </si>
  <si>
    <t>CCDC97</t>
  </si>
  <si>
    <t>coiled-coil domain containing 97</t>
  </si>
  <si>
    <t>ENSG00000140406</t>
  </si>
  <si>
    <t>523.680575137153</t>
  </si>
  <si>
    <t>0.122084798800376</t>
  </si>
  <si>
    <t>0.1752580890639</t>
  </si>
  <si>
    <t>0.696600079645188</t>
  </si>
  <si>
    <t>0.486053106002102</t>
  </si>
  <si>
    <t>0.740664650295446</t>
  </si>
  <si>
    <t>TLNRD1</t>
  </si>
  <si>
    <t>talin rod domain containing 1</t>
  </si>
  <si>
    <t>ENSG00000181751</t>
  </si>
  <si>
    <t>1297.58523236165</t>
  </si>
  <si>
    <t>0.118963724209414</t>
  </si>
  <si>
    <t>0.170754377780554</t>
  </si>
  <si>
    <t>0.696695017461285</t>
  </si>
  <si>
    <t>0.485993677624269</t>
  </si>
  <si>
    <t>MACIR</t>
  </si>
  <si>
    <t>macrophage immunometabolism regulator</t>
  </si>
  <si>
    <t>ENSG00000216895</t>
  </si>
  <si>
    <t>73.619847452432</t>
  </si>
  <si>
    <t>-0.141501431066866</t>
  </si>
  <si>
    <t>0.203129485239752</t>
  </si>
  <si>
    <t>-0.69660704796181</t>
  </si>
  <si>
    <t>0.486048743900052</t>
  </si>
  <si>
    <t>RBM33-DT</t>
  </si>
  <si>
    <t>RBM33 divergent transcript</t>
  </si>
  <si>
    <t>ENSG00000163354</t>
  </si>
  <si>
    <t>9.63121643038082</t>
  </si>
  <si>
    <t>0.260643843599802</t>
  </si>
  <si>
    <t>0.374255154221209</t>
  </si>
  <si>
    <t>0.696433544495006</t>
  </si>
  <si>
    <t>0.48615736177257</t>
  </si>
  <si>
    <t>0.740767289380216</t>
  </si>
  <si>
    <t>DCST2</t>
  </si>
  <si>
    <t>DC-STAMP domain containing 2</t>
  </si>
  <si>
    <t>ENSG00000059573</t>
  </si>
  <si>
    <t>2352.15898018109</t>
  </si>
  <si>
    <t>0.0698586876423995</t>
  </si>
  <si>
    <t>0.100318072569544</t>
  </si>
  <si>
    <t>0.69637190840136</t>
  </si>
  <si>
    <t>0.486195950797327</t>
  </si>
  <si>
    <t>0.740769862800269</t>
  </si>
  <si>
    <t>ALDH18A1</t>
  </si>
  <si>
    <t>aldehyde dehydrogenase 18 family member A1</t>
  </si>
  <si>
    <t>ENSG00000182208</t>
  </si>
  <si>
    <t>538.846982792034</t>
  </si>
  <si>
    <t>-0.101467660737084</t>
  </si>
  <si>
    <t>0.145728912996705</t>
  </si>
  <si>
    <t>-0.69627679676289</t>
  </si>
  <si>
    <t>0.486255501386447</t>
  </si>
  <si>
    <t>0.740804370519309</t>
  </si>
  <si>
    <t>MOB2</t>
  </si>
  <si>
    <t>MOB kinase activator 2</t>
  </si>
  <si>
    <t>ENSG00000114861</t>
  </si>
  <si>
    <t>1536.06184571402</t>
  </si>
  <si>
    <t>-0.102858335799042</t>
  </si>
  <si>
    <t>0.147803745177101</t>
  </si>
  <si>
    <t>-0.695911566217724</t>
  </si>
  <si>
    <t>0.486484213456063</t>
  </si>
  <si>
    <t>0.741071394648635</t>
  </si>
  <si>
    <t>FOXP1</t>
  </si>
  <si>
    <t>forkhead box P1</t>
  </si>
  <si>
    <t>ENSG00000163605</t>
  </si>
  <si>
    <t>5203.63680982899</t>
  </si>
  <si>
    <t>0.065434517958441</t>
  </si>
  <si>
    <t>0.0940314580468206</t>
  </si>
  <si>
    <t>0.69587901025484</t>
  </si>
  <si>
    <t>0.486504603241562</t>
  </si>
  <si>
    <t>PPP4R2</t>
  </si>
  <si>
    <t>protein phosphatase 4 regulatory subunit 2</t>
  </si>
  <si>
    <t>ENSG00000106772</t>
  </si>
  <si>
    <t>3465.80281632445</t>
  </si>
  <si>
    <t>-0.201532448105037</t>
  </si>
  <si>
    <t>0.289677032388427</t>
  </si>
  <si>
    <t>-0.695714280291312</t>
  </si>
  <si>
    <t>0.48660778062843</t>
  </si>
  <si>
    <t>0.741116091048913</t>
  </si>
  <si>
    <t>PRUNE2</t>
  </si>
  <si>
    <t>prune homolog 2 with BCH domain</t>
  </si>
  <si>
    <t>ENSG00000273574</t>
  </si>
  <si>
    <t>116.041570870598</t>
  </si>
  <si>
    <t>0.193706071933877</t>
  </si>
  <si>
    <t>0.278412766930416</t>
  </si>
  <si>
    <t>0.695751398434577</t>
  </si>
  <si>
    <t>0.486584530923464</t>
  </si>
  <si>
    <t>LENG9</t>
  </si>
  <si>
    <t>leukocyte receptor cluster member 9</t>
  </si>
  <si>
    <t>ENSG00000257529</t>
  </si>
  <si>
    <t>122.797482543805</t>
  </si>
  <si>
    <t>0.354268435312042</t>
  </si>
  <si>
    <t>0.509325756520336</t>
  </si>
  <si>
    <t>0.695563557854152</t>
  </si>
  <si>
    <t>0.48670219486518</t>
  </si>
  <si>
    <t>0.741203653612387</t>
  </si>
  <si>
    <t>RPL36A-HNRNPH2</t>
  </si>
  <si>
    <t>RPL36A-HNRNPH2 readthrough</t>
  </si>
  <si>
    <t>ENSG00000157214</t>
  </si>
  <si>
    <t>700.302940850568</t>
  </si>
  <si>
    <t>0.199336680541849</t>
  </si>
  <si>
    <t>0.286666332502315</t>
  </si>
  <si>
    <t>0.695361324093542</t>
  </si>
  <si>
    <t>0.486828891927651</t>
  </si>
  <si>
    <t>0.741287139955257</t>
  </si>
  <si>
    <t>STEAP2</t>
  </si>
  <si>
    <t>STEAP2 metalloreductase</t>
  </si>
  <si>
    <t>ENSG00000241549</t>
  </si>
  <si>
    <t>48.173414138052</t>
  </si>
  <si>
    <t>-0.192976414788562</t>
  </si>
  <si>
    <t>0.277520884342502</t>
  </si>
  <si>
    <t>-0.69535817185708</t>
  </si>
  <si>
    <t>0.486830866907602</t>
  </si>
  <si>
    <t>GUSBP2</t>
  </si>
  <si>
    <t>GUSB pseudogene 2</t>
  </si>
  <si>
    <t>ENSG00000130741</t>
  </si>
  <si>
    <t>14179.142252559</t>
  </si>
  <si>
    <t>-0.0606085871149347</t>
  </si>
  <si>
    <t>0.0871768485684221</t>
  </si>
  <si>
    <t>-0.695237188659844</t>
  </si>
  <si>
    <t>0.486906670136178</t>
  </si>
  <si>
    <t>0.741333993582744</t>
  </si>
  <si>
    <t>EIF2S3</t>
  </si>
  <si>
    <t>eukaryotic translation initiation factor 2 subunit gamma</t>
  </si>
  <si>
    <t>ENSG00000257489</t>
  </si>
  <si>
    <t>26.8303245129163</t>
  </si>
  <si>
    <t>-0.196133164545521</t>
  </si>
  <si>
    <t>0.282128381198713</t>
  </si>
  <si>
    <t>-0.695191188182438</t>
  </si>
  <si>
    <t>0.486935493867101</t>
  </si>
  <si>
    <t>ENSG00000143889</t>
  </si>
  <si>
    <t>2217.43016212269</t>
  </si>
  <si>
    <t>-0.0709248885223109</t>
  </si>
  <si>
    <t>0.10207225841557</t>
  </si>
  <si>
    <t>-0.694849801731164</t>
  </si>
  <si>
    <t>0.487149434171442</t>
  </si>
  <si>
    <t>0.741491006974881</t>
  </si>
  <si>
    <t>HNRNPLL</t>
  </si>
  <si>
    <t>heterogeneous nuclear ribonucleoprotein L like</t>
  </si>
  <si>
    <t>ENSG00000174106</t>
  </si>
  <si>
    <t>2317.85769762096</t>
  </si>
  <si>
    <t>0.0721558353253704</t>
  </si>
  <si>
    <t>0.10383733031571</t>
  </si>
  <si>
    <t>0.694893013003951</t>
  </si>
  <si>
    <t>0.487122351694369</t>
  </si>
  <si>
    <t>LEMD3</t>
  </si>
  <si>
    <t>LEM domain containing 3</t>
  </si>
  <si>
    <t>ENSG00000276490</t>
  </si>
  <si>
    <t>11.4590160672717</t>
  </si>
  <si>
    <t>-0.417513335159401</t>
  </si>
  <si>
    <t>0.600800280931254</t>
  </si>
  <si>
    <t>-0.694928661671473</t>
  </si>
  <si>
    <t>0.487100009659387</t>
  </si>
  <si>
    <t>ENSG00000162341</t>
  </si>
  <si>
    <t>184.855077781497</t>
  </si>
  <si>
    <t>-0.110631441194826</t>
  </si>
  <si>
    <t>0.159264767425435</t>
  </si>
  <si>
    <t>-0.694638512856407</t>
  </si>
  <si>
    <t>0.487281870262334</t>
  </si>
  <si>
    <t>0.741636356748776</t>
  </si>
  <si>
    <t>TPCN2</t>
  </si>
  <si>
    <t>two pore segment channel 2</t>
  </si>
  <si>
    <t>ENSG00000288771</t>
  </si>
  <si>
    <t>45.314432915309</t>
  </si>
  <si>
    <t>-0.236858814732648</t>
  </si>
  <si>
    <t>0.341015032131019</t>
  </si>
  <si>
    <t>-0.694570011335002</t>
  </si>
  <si>
    <t>0.487324811261544</t>
  </si>
  <si>
    <t>0.741645484502729</t>
  </si>
  <si>
    <t>ENSG00000103510</t>
  </si>
  <si>
    <t>1929.77607127774</t>
  </si>
  <si>
    <t>0.0763115092130044</t>
  </si>
  <si>
    <t>0.109897171223055</t>
  </si>
  <si>
    <t>0.694390113628288</t>
  </si>
  <si>
    <t>0.487437592022023</t>
  </si>
  <si>
    <t>0.741741414031024</t>
  </si>
  <si>
    <t>KAT8</t>
  </si>
  <si>
    <t>lysine acetyltransferase 8</t>
  </si>
  <si>
    <t>ENSG00000235194</t>
  </si>
  <si>
    <t>272.953691477905</t>
  </si>
  <si>
    <t>-0.11241877254786</t>
  </si>
  <si>
    <t>0.161904679803461</t>
  </si>
  <si>
    <t>-0.694351594310472</t>
  </si>
  <si>
    <t>0.487461742232194</t>
  </si>
  <si>
    <t>PPP1R3E</t>
  </si>
  <si>
    <t>protein phosphatase 1 regulatory subunit 3E</t>
  </si>
  <si>
    <t>ENSG00000057663</t>
  </si>
  <si>
    <t>2800.06938251193</t>
  </si>
  <si>
    <t>-0.106576095716611</t>
  </si>
  <si>
    <t>0.153552400526301</t>
  </si>
  <si>
    <t>-0.694069876806365</t>
  </si>
  <si>
    <t>0.487638388488934</t>
  </si>
  <si>
    <t>0.741878584200605</t>
  </si>
  <si>
    <t>ATG5</t>
  </si>
  <si>
    <t>autophagy related 5</t>
  </si>
  <si>
    <t>ENSG00000153071</t>
  </si>
  <si>
    <t>6829.10505800862</t>
  </si>
  <si>
    <t>0.11050713113082</t>
  </si>
  <si>
    <t>0.15922506004103</t>
  </si>
  <si>
    <t>0.694031021890298</t>
  </si>
  <si>
    <t>0.487662754526086</t>
  </si>
  <si>
    <t>DAB2</t>
  </si>
  <si>
    <t>DAB adaptor protein 2</t>
  </si>
  <si>
    <t>ENSG00000233251</t>
  </si>
  <si>
    <t>40.9607651439969</t>
  </si>
  <si>
    <t>-0.177189275862824</t>
  </si>
  <si>
    <t>0.255287994135429</t>
  </si>
  <si>
    <t>-0.694076023680244</t>
  </si>
  <si>
    <t>0.487634533825652</t>
  </si>
  <si>
    <t>LOC100129434</t>
  </si>
  <si>
    <t>uncharacterized LOC100129434</t>
  </si>
  <si>
    <t>ENSG00000145592</t>
  </si>
  <si>
    <t>35954.0353493123</t>
  </si>
  <si>
    <t>-0.130551750860626</t>
  </si>
  <si>
    <t>0.188185744482125</t>
  </si>
  <si>
    <t>-0.693738791000858</t>
  </si>
  <si>
    <t>0.48784603446794</t>
  </si>
  <si>
    <t>0.742044941805114</t>
  </si>
  <si>
    <t>RPL37</t>
  </si>
  <si>
    <t>ribosomal protein L37</t>
  </si>
  <si>
    <t>ENSG00000164211</t>
  </si>
  <si>
    <t>7613.45933766327</t>
  </si>
  <si>
    <t>-0.144086655555189</t>
  </si>
  <si>
    <t>0.207685443250556</t>
  </si>
  <si>
    <t>-0.693773493702975</t>
  </si>
  <si>
    <t>0.487824267852165</t>
  </si>
  <si>
    <t>STARD4</t>
  </si>
  <si>
    <t>StAR related lipid transfer domain containing 4</t>
  </si>
  <si>
    <t>ENSG00000105085</t>
  </si>
  <si>
    <t>440.566842964823</t>
  </si>
  <si>
    <t>-0.0953009717996334</t>
  </si>
  <si>
    <t>0.137409264497938</t>
  </si>
  <si>
    <t>-0.693555650325626</t>
  </si>
  <si>
    <t>0.487960914684214</t>
  </si>
  <si>
    <t>0.742163448919282</t>
  </si>
  <si>
    <t>MED26</t>
  </si>
  <si>
    <t>mediator complex subunit 26</t>
  </si>
  <si>
    <t>ENSG00000148925</t>
  </si>
  <si>
    <t>1249.10933670973</t>
  </si>
  <si>
    <t>-0.0745525342787798</t>
  </si>
  <si>
    <t>0.107546031122451</t>
  </si>
  <si>
    <t>-0.693215114501948</t>
  </si>
  <si>
    <t>0.488174564292718</t>
  </si>
  <si>
    <t>0.742432149861842</t>
  </si>
  <si>
    <t>BTBD10</t>
  </si>
  <si>
    <t>BTB domain containing 10</t>
  </si>
  <si>
    <t>ENSG00000115944</t>
  </si>
  <si>
    <t>8078.80008489832</t>
  </si>
  <si>
    <t>-0.0992454864346068</t>
  </si>
  <si>
    <t>0.14323262543074</t>
  </si>
  <si>
    <t>-0.692897209250672</t>
  </si>
  <si>
    <t>0.488374061175256</t>
  </si>
  <si>
    <t>0.742464112960289</t>
  </si>
  <si>
    <t>COX7A2L</t>
  </si>
  <si>
    <t>cytochrome c oxidase subunit 7A2 like</t>
  </si>
  <si>
    <t>ENSG00000137414</t>
  </si>
  <si>
    <t>2213.34357367039</t>
  </si>
  <si>
    <t>0.0604782964563146</t>
  </si>
  <si>
    <t>0.087267126244581</t>
  </si>
  <si>
    <t>0.693024957494461</t>
  </si>
  <si>
    <t>0.488293889313915</t>
  </si>
  <si>
    <t>FAM8A1</t>
  </si>
  <si>
    <t>family with sequence similarity 8 member A1</t>
  </si>
  <si>
    <t>ENSG00000213203</t>
  </si>
  <si>
    <t>319.247165686227</t>
  </si>
  <si>
    <t>0.216686886303519</t>
  </si>
  <si>
    <t>0.312730508443261</t>
  </si>
  <si>
    <t>0.692886944040616</t>
  </si>
  <si>
    <t>0.488380503693181</t>
  </si>
  <si>
    <t>GIMAP1</t>
  </si>
  <si>
    <t>GTPase, IMAP family member 1</t>
  </si>
  <si>
    <t>ENSG00000221102</t>
  </si>
  <si>
    <t>22.4913863876991</t>
  </si>
  <si>
    <t>-0.299682709399225</t>
  </si>
  <si>
    <t>0.432472196172116</t>
  </si>
  <si>
    <t>-0.692952545971204</t>
  </si>
  <si>
    <t>0.488339332250141</t>
  </si>
  <si>
    <t>SNORA11B</t>
  </si>
  <si>
    <t>small nucleolar RNA, H/ACA box 11B</t>
  </si>
  <si>
    <t>ENSG00000276529</t>
  </si>
  <si>
    <t>14.0865763240854</t>
  </si>
  <si>
    <t>-0.251294932895033</t>
  </si>
  <si>
    <t>0.362650986927881</t>
  </si>
  <si>
    <t>-0.692938781233779</t>
  </si>
  <si>
    <t>0.488347970775254</t>
  </si>
  <si>
    <t>ENSG00000104853</t>
  </si>
  <si>
    <t>4862.45351296909</t>
  </si>
  <si>
    <t>0.100206737525146</t>
  </si>
  <si>
    <t>0.144642880709496</t>
  </si>
  <si>
    <t>0.692787208285788</t>
  </si>
  <si>
    <t>0.488443100938768</t>
  </si>
  <si>
    <t>0.74250304795894</t>
  </si>
  <si>
    <t>CLPTM1</t>
  </si>
  <si>
    <t>CLPTM1 regulator of GABA type A receptor forward trafficking</t>
  </si>
  <si>
    <t>ENSG00000167646</t>
  </si>
  <si>
    <t>92.3603527689742</t>
  </si>
  <si>
    <t>-0.166577438259536</t>
  </si>
  <si>
    <t>0.240521532398364</t>
  </si>
  <si>
    <t>-0.692567674081015</t>
  </si>
  <si>
    <t>0.488580902636439</t>
  </si>
  <si>
    <t>0.742656289878588</t>
  </si>
  <si>
    <t>DNAAF3</t>
  </si>
  <si>
    <t>dynein axonemal assembly factor 3</t>
  </si>
  <si>
    <t>ENSG00000179403</t>
  </si>
  <si>
    <t>834.976800582862</t>
  </si>
  <si>
    <t>-0.171669667836216</t>
  </si>
  <si>
    <t>0.247992103143096</t>
  </si>
  <si>
    <t>-0.692238444936127</t>
  </si>
  <si>
    <t>0.488787599159207</t>
  </si>
  <si>
    <t>0.742914222677248</t>
  </si>
  <si>
    <t>VWA1</t>
  </si>
  <si>
    <t>von Willebrand factor A domain containing 1</t>
  </si>
  <si>
    <t>ENSG00000132906</t>
  </si>
  <si>
    <t>511.500133011338</t>
  </si>
  <si>
    <t>-0.129508945515505</t>
  </si>
  <si>
    <t>0.187196193665417</t>
  </si>
  <si>
    <t>-0.691835357224096</t>
  </si>
  <si>
    <t>0.489040729691498</t>
  </si>
  <si>
    <t>0.743242686695195</t>
  </si>
  <si>
    <t>CASP9</t>
  </si>
  <si>
    <t>caspase 9</t>
  </si>
  <si>
    <t>ENSG00000233560</t>
  </si>
  <si>
    <t>9.89649090650286</t>
  </si>
  <si>
    <t>-0.251608523057062</t>
  </si>
  <si>
    <t>0.363778523864216</t>
  </si>
  <si>
    <t>-0.691653043132853</t>
  </si>
  <si>
    <t>0.489155242262009</t>
  </si>
  <si>
    <t>0.743360445753961</t>
  </si>
  <si>
    <t>KRT8P39</t>
  </si>
  <si>
    <t>keratin 8 pseudogene 39</t>
  </si>
  <si>
    <t>ENSG00000186280</t>
  </si>
  <si>
    <t>87.3948225196565</t>
  </si>
  <si>
    <t>0.098437143539737</t>
  </si>
  <si>
    <t>0.142341178629204</t>
  </si>
  <si>
    <t>0.691557738159272</t>
  </si>
  <si>
    <t>0.489215109633295</t>
  </si>
  <si>
    <t>0.743395149942351</t>
  </si>
  <si>
    <t>KDM4D</t>
  </si>
  <si>
    <t>lysine demethylase 4D</t>
  </si>
  <si>
    <t>ENSG00000147144</t>
  </si>
  <si>
    <t>84.5152011778171</t>
  </si>
  <si>
    <t>0.132949080419382</t>
  </si>
  <si>
    <t>0.192274604578948</t>
  </si>
  <si>
    <t>0.69145418715342</t>
  </si>
  <si>
    <t>0.489280161356847</t>
  </si>
  <si>
    <t>0.743437726251794</t>
  </si>
  <si>
    <t>CCDC120</t>
  </si>
  <si>
    <t>coiled-coil domain containing 120</t>
  </si>
  <si>
    <t>ENSG00000026025</t>
  </si>
  <si>
    <t>35034.5687401783</t>
  </si>
  <si>
    <t>-0.162706707537703</t>
  </si>
  <si>
    <t>0.235380428152235</t>
  </si>
  <si>
    <t>-0.691249942975168</t>
  </si>
  <si>
    <t>0.489408483139696</t>
  </si>
  <si>
    <t>0.74355604908524</t>
  </si>
  <si>
    <t>VIM</t>
  </si>
  <si>
    <t>vimentin</t>
  </si>
  <si>
    <t>ENSG00000117602</t>
  </si>
  <si>
    <t>255.097041729995</t>
  </si>
  <si>
    <t>-0.181429689700302</t>
  </si>
  <si>
    <t>0.262502784175531</t>
  </si>
  <si>
    <t>-0.691153392030248</t>
  </si>
  <si>
    <t>0.489469150120122</t>
  </si>
  <si>
    <t>RCAN3</t>
  </si>
  <si>
    <t>RCAN family member 3</t>
  </si>
  <si>
    <t>ENSG00000146856</t>
  </si>
  <si>
    <t>92.5416807772692</t>
  </si>
  <si>
    <t>-0.167461933269448</t>
  </si>
  <si>
    <t>0.242280624703531</t>
  </si>
  <si>
    <t>-0.691189951628878</t>
  </si>
  <si>
    <t>0.489446177725172</t>
  </si>
  <si>
    <t>AGBL3</t>
  </si>
  <si>
    <t>AGBL carboxypeptidase 3</t>
  </si>
  <si>
    <t>ENSG00000091592</t>
  </si>
  <si>
    <t>185.897941558729</t>
  </si>
  <si>
    <t>0.196933303984785</t>
  </si>
  <si>
    <t>0.285019862038136</t>
  </si>
  <si>
    <t>0.690945896108937</t>
  </si>
  <si>
    <t>0.489599542149638</t>
  </si>
  <si>
    <t>0.743561039163174</t>
  </si>
  <si>
    <t>NLRP1</t>
  </si>
  <si>
    <t>NLR family pyrin domain containing 1</t>
  </si>
  <si>
    <t>ENSG00000146416</t>
  </si>
  <si>
    <t>1247.7773902067</t>
  </si>
  <si>
    <t>-0.0962742167775899</t>
  </si>
  <si>
    <t>0.139320989923819</t>
  </si>
  <si>
    <t>-0.691024495520976</t>
  </si>
  <si>
    <t>0.489550147476073</t>
  </si>
  <si>
    <t>AIG1</t>
  </si>
  <si>
    <t>androgen induced 1</t>
  </si>
  <si>
    <t>ENSG00000169604</t>
  </si>
  <si>
    <t>4489.11783458362</t>
  </si>
  <si>
    <t>-0.110127191506312</t>
  </si>
  <si>
    <t>0.159393855322909</t>
  </si>
  <si>
    <t>-0.690912402383454</t>
  </si>
  <si>
    <t>0.489620591616339</t>
  </si>
  <si>
    <t>ANTXR1</t>
  </si>
  <si>
    <t>ANTXR cell adhesion molecule 1</t>
  </si>
  <si>
    <t>ENSG00000187735</t>
  </si>
  <si>
    <t>5014.27833318818</t>
  </si>
  <si>
    <t>0.0558722042353322</t>
  </si>
  <si>
    <t>0.0808476293952957</t>
  </si>
  <si>
    <t>0.691080303197897</t>
  </si>
  <si>
    <t>0.489515077570308</t>
  </si>
  <si>
    <t>TCEA1</t>
  </si>
  <si>
    <t>transcription elongation factor A1</t>
  </si>
  <si>
    <t>ENSG00000196972</t>
  </si>
  <si>
    <t>1240.03475439597</t>
  </si>
  <si>
    <t>0.16881136580329</t>
  </si>
  <si>
    <t>0.24435274696407</t>
  </si>
  <si>
    <t>0.690851107264665</t>
  </si>
  <si>
    <t>0.489659114408074</t>
  </si>
  <si>
    <t>0.743563292113622</t>
  </si>
  <si>
    <t>SMIM10L2B</t>
  </si>
  <si>
    <t>small integral membrane protein 10 like 2B</t>
  </si>
  <si>
    <t>ENSG00000270362</t>
  </si>
  <si>
    <t>64.1134196322097</t>
  </si>
  <si>
    <t>0.141589108397086</t>
  </si>
  <si>
    <t>0.204980122996136</t>
  </si>
  <si>
    <t>0.69074555292249</t>
  </si>
  <si>
    <t>0.489725457085555</t>
  </si>
  <si>
    <t>0.743607786929319</t>
  </si>
  <si>
    <t>HMGN3-AS1</t>
  </si>
  <si>
    <t>HMGN3 antisense RNA 1</t>
  </si>
  <si>
    <t>ENSG00000112981</t>
  </si>
  <si>
    <t>237.746004884944</t>
  </si>
  <si>
    <t>0.254449690205364</t>
  </si>
  <si>
    <t>0.368546328142519</t>
  </si>
  <si>
    <t>0.690414395085131</t>
  </si>
  <si>
    <t>0.489933626742675</t>
  </si>
  <si>
    <t>0.743642640016573</t>
  </si>
  <si>
    <t>NME5</t>
  </si>
  <si>
    <t>NME/NM23 family member 5</t>
  </si>
  <si>
    <t>ENSG00000149634</t>
  </si>
  <si>
    <t>20.7065718345442</t>
  </si>
  <si>
    <t>-0.139005425512581</t>
  </si>
  <si>
    <t>0.201333532900849</t>
  </si>
  <si>
    <t>-0.690423614535373</t>
  </si>
  <si>
    <t>0.489927830645123</t>
  </si>
  <si>
    <t>SPATA25</t>
  </si>
  <si>
    <t>spermatogenesis associated 25</t>
  </si>
  <si>
    <t>ENSG00000155858</t>
  </si>
  <si>
    <t>950.80198277267</t>
  </si>
  <si>
    <t>0.112245978913442</t>
  </si>
  <si>
    <t>0.16252548013077</t>
  </si>
  <si>
    <t>0.69063619331029</t>
  </si>
  <si>
    <t>0.489794196541198</t>
  </si>
  <si>
    <t>LSM11</t>
  </si>
  <si>
    <t>LSM11, U7 small nuclear RNA associated</t>
  </si>
  <si>
    <t>ENSG00000196810</t>
  </si>
  <si>
    <t>666.422719324901</t>
  </si>
  <si>
    <t>0.133326808534318</t>
  </si>
  <si>
    <t>0.193103456715586</t>
  </si>
  <si>
    <t>0.690442371162157</t>
  </si>
  <si>
    <t>0.489916038815262</t>
  </si>
  <si>
    <t>ENSG00000197599</t>
  </si>
  <si>
    <t>21.8833825253323</t>
  </si>
  <si>
    <t>-0.276073255166948</t>
  </si>
  <si>
    <t>0.39980123657002</t>
  </si>
  <si>
    <t>-0.690526266340342</t>
  </si>
  <si>
    <t>0.489863297849589</t>
  </si>
  <si>
    <t>CCDC154</t>
  </si>
  <si>
    <t>coiled-coil domain containing 154</t>
  </si>
  <si>
    <t>ENSG00000288833</t>
  </si>
  <si>
    <t>16.916299183242</t>
  </si>
  <si>
    <t>-0.198639250264301</t>
  </si>
  <si>
    <t>0.287759566969536</t>
  </si>
  <si>
    <t>-0.69029590347323</t>
  </si>
  <si>
    <t>0.490008123507808</t>
  </si>
  <si>
    <t>0.743699484344087</t>
  </si>
  <si>
    <t>ENSG00000105325</t>
  </si>
  <si>
    <t>1519.20554256298</t>
  </si>
  <si>
    <t>0.116037303946797</t>
  </si>
  <si>
    <t>0.168172523948529</t>
  </si>
  <si>
    <t>0.689989667886007</t>
  </si>
  <si>
    <t>0.490200684859227</t>
  </si>
  <si>
    <t>0.743881245218816</t>
  </si>
  <si>
    <t>FZR1</t>
  </si>
  <si>
    <t>fizzy and cell division cycle 20 related 1</t>
  </si>
  <si>
    <t>ENSG00000215712</t>
  </si>
  <si>
    <t>874.135374104854</t>
  </si>
  <si>
    <t>0.082752826555694</t>
  </si>
  <si>
    <t>0.11993378992628</t>
  </si>
  <si>
    <t>0.689987589040255</t>
  </si>
  <si>
    <t>0.490201992179313</t>
  </si>
  <si>
    <t>TMEM242</t>
  </si>
  <si>
    <t>transmembrane protein 242</t>
  </si>
  <si>
    <t>ENSG00000167842</t>
  </si>
  <si>
    <t>888.729929946491</t>
  </si>
  <si>
    <t>-0.0685368619118829</t>
  </si>
  <si>
    <t>0.0993451571230082</t>
  </si>
  <si>
    <t>-0.689886290350532</t>
  </si>
  <si>
    <t>0.490265697980782</t>
  </si>
  <si>
    <t>0.743921684577793</t>
  </si>
  <si>
    <t>MIS12</t>
  </si>
  <si>
    <t>MIS12 kinetochore complex component</t>
  </si>
  <si>
    <t>ENSG00000227082</t>
  </si>
  <si>
    <t>56.3427690828438</t>
  </si>
  <si>
    <t>0.151233129831695</t>
  </si>
  <si>
    <t>0.219325644186754</t>
  </si>
  <si>
    <t>0.689536923019003</t>
  </si>
  <si>
    <t>0.490485445992599</t>
  </si>
  <si>
    <t>0.744198875995876</t>
  </si>
  <si>
    <t>LINC02798</t>
  </si>
  <si>
    <t>long intergenic non-protein coding RNA 2798</t>
  </si>
  <si>
    <t>ENSG00000085832</t>
  </si>
  <si>
    <t>5865.36204677072</t>
  </si>
  <si>
    <t>0.0510121064882302</t>
  </si>
  <si>
    <t>0.0740004850873233</t>
  </si>
  <si>
    <t>0.689348271542194</t>
  </si>
  <si>
    <t>0.490604127604091</t>
  </si>
  <si>
    <t>0.744210305248611</t>
  </si>
  <si>
    <t>EPS15</t>
  </si>
  <si>
    <t>epidermal growth factor receptor pathway substrate 15</t>
  </si>
  <si>
    <t>ENSG00000132694</t>
  </si>
  <si>
    <t>2605.42690715271</t>
  </si>
  <si>
    <t>0.104227640047892</t>
  </si>
  <si>
    <t>0.15118552235525</t>
  </si>
  <si>
    <t>0.689402255084864</t>
  </si>
  <si>
    <t>0.490570164703995</t>
  </si>
  <si>
    <t>ARHGEF11</t>
  </si>
  <si>
    <t>Rho guanine nucleotide exchange factor 11</t>
  </si>
  <si>
    <t>ENSG00000137074</t>
  </si>
  <si>
    <t>1133.26661753514</t>
  </si>
  <si>
    <t>-0.0690600689243164</t>
  </si>
  <si>
    <t>0.100181696581647</t>
  </si>
  <si>
    <t>-0.689348167187735</t>
  </si>
  <si>
    <t>0.490604193258287</t>
  </si>
  <si>
    <t>APTX</t>
  </si>
  <si>
    <t>aprataxin</t>
  </si>
  <si>
    <t>ENSG00000198157</t>
  </si>
  <si>
    <t>224.335278003061</t>
  </si>
  <si>
    <t>-0.117092367199041</t>
  </si>
  <si>
    <t>0.169936032232187</t>
  </si>
  <si>
    <t>-0.689037902444697</t>
  </si>
  <si>
    <t>0.49079941597981</t>
  </si>
  <si>
    <t>0.744228773537424</t>
  </si>
  <si>
    <t>HMGN5</t>
  </si>
  <si>
    <t>high mobility group nucleosome binding domain 5</t>
  </si>
  <si>
    <t>ENSG00000253729</t>
  </si>
  <si>
    <t>11937.5166458853</t>
  </si>
  <si>
    <t>0.080988537203578</t>
  </si>
  <si>
    <t>0.117509797525357</t>
  </si>
  <si>
    <t>0.689206678158917</t>
  </si>
  <si>
    <t>0.49069321486777</t>
  </si>
  <si>
    <t>PRKDC</t>
  </si>
  <si>
    <t>protein kinase, DNA-activated, catalytic subunit</t>
  </si>
  <si>
    <t>ENSG00000258913</t>
  </si>
  <si>
    <t>143.832280047037</t>
  </si>
  <si>
    <t>-0.166251204101149</t>
  </si>
  <si>
    <t>0.241205693844945</t>
  </si>
  <si>
    <t>-0.689250744669488</t>
  </si>
  <si>
    <t>0.490665488312292</t>
  </si>
  <si>
    <t>LINC02691</t>
  </si>
  <si>
    <t>long intergenic non-protein coding RNA 2691</t>
  </si>
  <si>
    <t>ENSG00000260941</t>
  </si>
  <si>
    <t>22.8340703637494</t>
  </si>
  <si>
    <t>-0.181185750009731</t>
  </si>
  <si>
    <t>0.26295157812847</t>
  </si>
  <si>
    <t>-0.689046064295569</t>
  </si>
  <si>
    <t>0.490794279899589</t>
  </si>
  <si>
    <t>LINC00622</t>
  </si>
  <si>
    <t>long intergenic non-protein coding RNA 622</t>
  </si>
  <si>
    <t>ENSG00000276336</t>
  </si>
  <si>
    <t>170.607268312674</t>
  </si>
  <si>
    <t>-0.288704246473712</t>
  </si>
  <si>
    <t>0.41899841258547</t>
  </si>
  <si>
    <t>-0.68903422495621</t>
  </si>
  <si>
    <t>0.490801730155017</t>
  </si>
  <si>
    <t>SCARF1</t>
  </si>
  <si>
    <t>scavenger receptor class F member 1</t>
  </si>
  <si>
    <t>ENSG00000164181</t>
  </si>
  <si>
    <t>722.263684710045</t>
  </si>
  <si>
    <t>-0.263647951349834</t>
  </si>
  <si>
    <t>0.382677143266642</t>
  </si>
  <si>
    <t>-0.688956620453626</t>
  </si>
  <si>
    <t>0.490850566594721</t>
  </si>
  <si>
    <t>0.744246610603401</t>
  </si>
  <si>
    <t>ELOVL7</t>
  </si>
  <si>
    <t>ELOVL fatty acid elongase 7</t>
  </si>
  <si>
    <t>ENSG00000105552</t>
  </si>
  <si>
    <t>1283.95727061181</t>
  </si>
  <si>
    <t>0.104580807905759</t>
  </si>
  <si>
    <t>0.151893942656551</t>
  </si>
  <si>
    <t>0.688512037258973</t>
  </si>
  <si>
    <t>0.491130392699862</t>
  </si>
  <si>
    <t>0.744502199913142</t>
  </si>
  <si>
    <t>BCAT2</t>
  </si>
  <si>
    <t>branched chain amino acid transaminase 2</t>
  </si>
  <si>
    <t>ENSG00000124201</t>
  </si>
  <si>
    <t>3120.35156767445</t>
  </si>
  <si>
    <t>0.089225419496782</t>
  </si>
  <si>
    <t>0.129588133955866</t>
  </si>
  <si>
    <t>0.68853078420876</t>
  </si>
  <si>
    <t>0.491118591409928</t>
  </si>
  <si>
    <t>ZNFX1</t>
  </si>
  <si>
    <t>zinc finger NFX1-type containing 1</t>
  </si>
  <si>
    <t>ENSG00000183914</t>
  </si>
  <si>
    <t>29.8711859570449</t>
  </si>
  <si>
    <t>-0.312100025029169</t>
  </si>
  <si>
    <t>0.453253585008899</t>
  </si>
  <si>
    <t>-0.688577068889684</t>
  </si>
  <si>
    <t>0.491089455645631</t>
  </si>
  <si>
    <t>DNAH2</t>
  </si>
  <si>
    <t>dynein axonemal heavy chain 2</t>
  </si>
  <si>
    <t>ENSG00000026508</t>
  </si>
  <si>
    <t>1502.90329842614</t>
  </si>
  <si>
    <t>-0.160992134692129</t>
  </si>
  <si>
    <t>0.233858989074514</t>
  </si>
  <si>
    <t>-0.688415422170635</t>
  </si>
  <si>
    <t>0.491191214751619</t>
  </si>
  <si>
    <t>0.744524676213461</t>
  </si>
  <si>
    <t>CD44</t>
  </si>
  <si>
    <t>CD44 molecule (Indian blood group)</t>
  </si>
  <si>
    <t>ENSG00000063180</t>
  </si>
  <si>
    <t>904.362376561066</t>
  </si>
  <si>
    <t>0.164065875383321</t>
  </si>
  <si>
    <t>0.238355663238981</t>
  </si>
  <si>
    <t>0.688323797949053</t>
  </si>
  <si>
    <t>0.491248898642765</t>
  </si>
  <si>
    <t>CA11</t>
  </si>
  <si>
    <t>carbonic anhydrase 11</t>
  </si>
  <si>
    <t>ENSG00000205362</t>
  </si>
  <si>
    <t>27.9471116514806</t>
  </si>
  <si>
    <t>0.341551544846794</t>
  </si>
  <si>
    <t>0.496216347787437</t>
  </si>
  <si>
    <t>0.688311754277598</t>
  </si>
  <si>
    <t>0.491256481251482</t>
  </si>
  <si>
    <t>MT1A</t>
  </si>
  <si>
    <t>metallothionein 1A</t>
  </si>
  <si>
    <t>ENSG00000113648</t>
  </si>
  <si>
    <t>5829.97471012134</t>
  </si>
  <si>
    <t>-0.0684326452355847</t>
  </si>
  <si>
    <t>0.0994401415297462</t>
  </si>
  <si>
    <t>-0.688179282358665</t>
  </si>
  <si>
    <t>0.491339888764597</t>
  </si>
  <si>
    <t>0.744533000627953</t>
  </si>
  <si>
    <t>MACROH2A1</t>
  </si>
  <si>
    <t>macroH2A.1 histone</t>
  </si>
  <si>
    <t>ENSG00000145741</t>
  </si>
  <si>
    <t>16131.5859374684</t>
  </si>
  <si>
    <t>0.0680754950204299</t>
  </si>
  <si>
    <t>0.0989444858117829</t>
  </si>
  <si>
    <t>0.688017067974121</t>
  </si>
  <si>
    <t>0.491442033207576</t>
  </si>
  <si>
    <t>BTF3</t>
  </si>
  <si>
    <t>basic transcription factor 3</t>
  </si>
  <si>
    <t>ENSG00000160207</t>
  </si>
  <si>
    <t>31.6664584100926</t>
  </si>
  <si>
    <t>0.15740513201764</t>
  </si>
  <si>
    <t>0.228783693627009</t>
  </si>
  <si>
    <t>0.688008526841344</t>
  </si>
  <si>
    <t>0.491447411771906</t>
  </si>
  <si>
    <t>HSF2BP</t>
  </si>
  <si>
    <t>heat shock transcription factor 2 binding protein</t>
  </si>
  <si>
    <t>ENSG00000166073</t>
  </si>
  <si>
    <t>368.85021148579</t>
  </si>
  <si>
    <t>0.120913727162032</t>
  </si>
  <si>
    <t>0.175721643786413</t>
  </si>
  <si>
    <t>0.688098088298108</t>
  </si>
  <si>
    <t>0.491391014260837</t>
  </si>
  <si>
    <t>GPR176</t>
  </si>
  <si>
    <t>G protein-coupled receptor 176</t>
  </si>
  <si>
    <t>ENSG00000241837</t>
  </si>
  <si>
    <t>4903.02526580049</t>
  </si>
  <si>
    <t>-0.133909163208961</t>
  </si>
  <si>
    <t>0.194607608734514</t>
  </si>
  <si>
    <t>-0.688098292146643</t>
  </si>
  <si>
    <t>0.491390885899873</t>
  </si>
  <si>
    <t>ATP5PO</t>
  </si>
  <si>
    <t>ATP synthase peripheral stalk subunit OSCP</t>
  </si>
  <si>
    <t>ENSG00000101665</t>
  </si>
  <si>
    <t>774.899990241135</t>
  </si>
  <si>
    <t>0.118028590761263</t>
  </si>
  <si>
    <t>0.171606733817389</t>
  </si>
  <si>
    <t>0.687785310842524</t>
  </si>
  <si>
    <t>0.491587987659477</t>
  </si>
  <si>
    <t>0.744587894182257</t>
  </si>
  <si>
    <t>SMAD7</t>
  </si>
  <si>
    <t>SMAD family member 7</t>
  </si>
  <si>
    <t>ENSG00000106305</t>
  </si>
  <si>
    <t>1351.3981335712</t>
  </si>
  <si>
    <t>0.0677564262632606</t>
  </si>
  <si>
    <t>0.0985244127087393</t>
  </si>
  <si>
    <t>0.687712054306419</t>
  </si>
  <si>
    <t>0.491634127509214</t>
  </si>
  <si>
    <t>AIMP2</t>
  </si>
  <si>
    <t>aminoacyl tRNA synthetase complex interacting multifunctional protein 2</t>
  </si>
  <si>
    <t>ENSG00000110075</t>
  </si>
  <si>
    <t>5747.63750163465</t>
  </si>
  <si>
    <t>-0.0833622843313613</t>
  </si>
  <si>
    <t>0.121210550096506</t>
  </si>
  <si>
    <t>-0.687747760116506</t>
  </si>
  <si>
    <t>0.491611638294286</t>
  </si>
  <si>
    <t>PPP6R3</t>
  </si>
  <si>
    <t>protein phosphatase 6 regulatory subunit 3</t>
  </si>
  <si>
    <t>ENSG00000247157</t>
  </si>
  <si>
    <t>52.9229574537161</t>
  </si>
  <si>
    <t>-0.147121786047364</t>
  </si>
  <si>
    <t>0.213931959285461</t>
  </si>
  <si>
    <t>-0.687703635019072</t>
  </si>
  <si>
    <t>0.491639430456694</t>
  </si>
  <si>
    <t>LINC01252</t>
  </si>
  <si>
    <t>long intergenic non-protein coding RNA 1252</t>
  </si>
  <si>
    <t>ENSG00000270757</t>
  </si>
  <si>
    <t>186.16357941723</t>
  </si>
  <si>
    <t>-0.292197710706556</t>
  </si>
  <si>
    <t>0.424918103343244</t>
  </si>
  <si>
    <t>-0.687656535241856</t>
  </si>
  <si>
    <t>0.491669097149689</t>
  </si>
  <si>
    <t>HSPE1-MOB4</t>
  </si>
  <si>
    <t>HSPE1-MOB4 readthrough</t>
  </si>
  <si>
    <t>ENSG00000132386</t>
  </si>
  <si>
    <t>1984.82503006753</t>
  </si>
  <si>
    <t>-0.173732309520961</t>
  </si>
  <si>
    <t>0.252717614062472</t>
  </si>
  <si>
    <t>-0.687456274725726</t>
  </si>
  <si>
    <t>0.49179524578298</t>
  </si>
  <si>
    <t>0.744722754702673</t>
  </si>
  <si>
    <t>ENSG00000108591</t>
  </si>
  <si>
    <t>745.253971259913</t>
  </si>
  <si>
    <t>0.1526200693851</t>
  </si>
  <si>
    <t>0.222156236845311</t>
  </si>
  <si>
    <t>0.686994304334433</t>
  </si>
  <si>
    <t>0.492086317633092</t>
  </si>
  <si>
    <t>0.745051121991427</t>
  </si>
  <si>
    <t>DRG2</t>
  </si>
  <si>
    <t>developmentally regulated GTP binding protein 2</t>
  </si>
  <si>
    <t>ENSG00000227640</t>
  </si>
  <si>
    <t>23.5232723505654</t>
  </si>
  <si>
    <t>-0.321924694710275</t>
  </si>
  <si>
    <t>0.468573407229718</t>
  </si>
  <si>
    <t>-0.687031508282865</t>
  </si>
  <si>
    <t>0.492062873267872</t>
  </si>
  <si>
    <t>SOX21-AS1</t>
  </si>
  <si>
    <t>SOX21 antisense divergent transcript 1</t>
  </si>
  <si>
    <t>ENSG00000166689</t>
  </si>
  <si>
    <t>154.547757266447</t>
  </si>
  <si>
    <t>-0.265207971362937</t>
  </si>
  <si>
    <t>0.386149244175222</t>
  </si>
  <si>
    <t>-0.686801736280479</t>
  </si>
  <si>
    <t>0.492207675507446</t>
  </si>
  <si>
    <t>0.745141560147902</t>
  </si>
  <si>
    <t>PLEKHA7</t>
  </si>
  <si>
    <t>pleckstrin homology domain containing A7</t>
  </si>
  <si>
    <t>ENSG00000179387</t>
  </si>
  <si>
    <t>3232.46719370947</t>
  </si>
  <si>
    <t>0.0907393732844915</t>
  </si>
  <si>
    <t>0.132122579122398</t>
  </si>
  <si>
    <t>0.686781728658434</t>
  </si>
  <si>
    <t>0.492220285385869</t>
  </si>
  <si>
    <t>ELMOD2</t>
  </si>
  <si>
    <t>ELMO domain containing 2</t>
  </si>
  <si>
    <t>ENSG00000116194</t>
  </si>
  <si>
    <t>507.089748031013</t>
  </si>
  <si>
    <t>0.23143533472996</t>
  </si>
  <si>
    <t>0.337078723586346</t>
  </si>
  <si>
    <t>0.686591346578052</t>
  </si>
  <si>
    <t>0.492340283070563</t>
  </si>
  <si>
    <t>0.745170214873392</t>
  </si>
  <si>
    <t>ANGPTL1</t>
  </si>
  <si>
    <t>angiopoietin like 1</t>
  </si>
  <si>
    <t>ENSG00000261693</t>
  </si>
  <si>
    <t>14.240784481045</t>
  </si>
  <si>
    <t>-0.226796661150092</t>
  </si>
  <si>
    <t>0.330285792672262</t>
  </si>
  <si>
    <t>-0.68666792875084</t>
  </si>
  <si>
    <t>0.492292011497595</t>
  </si>
  <si>
    <t>ENSG00000289506</t>
  </si>
  <si>
    <t>17.5692857691166</t>
  </si>
  <si>
    <t>-0.186229929194756</t>
  </si>
  <si>
    <t>0.271244835106656</t>
  </si>
  <si>
    <t>-0.686575024079368</t>
  </si>
  <si>
    <t>0.49235057185956</t>
  </si>
  <si>
    <t>ENSG00000272968</t>
  </si>
  <si>
    <t>9.80258230467562</t>
  </si>
  <si>
    <t>-0.227074636954878</t>
  </si>
  <si>
    <t>0.330804767716417</t>
  </si>
  <si>
    <t>-0.686430968097587</t>
  </si>
  <si>
    <t>0.492441381681552</t>
  </si>
  <si>
    <t>0.745251469073288</t>
  </si>
  <si>
    <t>RBAK-RBAKDN</t>
  </si>
  <si>
    <t>RBAK-RBAKDN readthrough</t>
  </si>
  <si>
    <t>ENSG00000137574</t>
  </si>
  <si>
    <t>1296.10114560148</t>
  </si>
  <si>
    <t>-0.0697130864876429</t>
  </si>
  <si>
    <t>0.101596755144864</t>
  </si>
  <si>
    <t>-0.686174340787173</t>
  </si>
  <si>
    <t>0.492603176318441</t>
  </si>
  <si>
    <t>0.745440130000958</t>
  </si>
  <si>
    <t>TGS1</t>
  </si>
  <si>
    <t>trimethylguanosine synthase 1</t>
  </si>
  <si>
    <t>ENSG00000164008</t>
  </si>
  <si>
    <t>558.177575835426</t>
  </si>
  <si>
    <t>-0.119644382506081</t>
  </si>
  <si>
    <t>0.174400211468762</t>
  </si>
  <si>
    <t>-0.686033471510508</t>
  </si>
  <si>
    <t>0.492692001635057</t>
  </si>
  <si>
    <t>0.745462159543546</t>
  </si>
  <si>
    <t>C1orf50</t>
  </si>
  <si>
    <t>chromosome 1 open reading frame 50</t>
  </si>
  <si>
    <t>ENSG00000272150</t>
  </si>
  <si>
    <t>138.746682903726</t>
  </si>
  <si>
    <t>0.132689425181225</t>
  </si>
  <si>
    <t>0.193413718416533</t>
  </si>
  <si>
    <t>0.686039368187251</t>
  </si>
  <si>
    <t>0.492688283305249</t>
  </si>
  <si>
    <t>NBPF25P</t>
  </si>
  <si>
    <t>NBPF member 25, pseudogene</t>
  </si>
  <si>
    <t>ENSG00000112773</t>
  </si>
  <si>
    <t>2477.33840514673</t>
  </si>
  <si>
    <t>0.128956688648925</t>
  </si>
  <si>
    <t>0.188017680658817</t>
  </si>
  <si>
    <t>0.685875329368275</t>
  </si>
  <si>
    <t>0.492791728608859</t>
  </si>
  <si>
    <t>0.745556858227662</t>
  </si>
  <si>
    <t>TENT5A</t>
  </si>
  <si>
    <t>terminal nucleotidyltransferase 5A</t>
  </si>
  <si>
    <t>ENSG00000197969</t>
  </si>
  <si>
    <t>6031.9619864432</t>
  </si>
  <si>
    <t>0.0940566675758689</t>
  </si>
  <si>
    <t>0.137157306512643</t>
  </si>
  <si>
    <t>0.685757616326468</t>
  </si>
  <si>
    <t>0.492865967365719</t>
  </si>
  <si>
    <t>0.745612983788004</t>
  </si>
  <si>
    <t>VPS13A</t>
  </si>
  <si>
    <t>vacuolar protein sorting 13 homolog A</t>
  </si>
  <si>
    <t>ENSG00000152457</t>
  </si>
  <si>
    <t>799.130209300405</t>
  </si>
  <si>
    <t>0.0911306956366777</t>
  </si>
  <si>
    <t>0.132927423792095</t>
  </si>
  <si>
    <t>0.685567304600823</t>
  </si>
  <si>
    <t>0.492986005026183</t>
  </si>
  <si>
    <t>0.745738380747542</t>
  </si>
  <si>
    <t>DCLRE1C</t>
  </si>
  <si>
    <t>DNA cross-link repair 1C</t>
  </si>
  <si>
    <t>ENSG00000278032</t>
  </si>
  <si>
    <t>3908.74700497641</t>
  </si>
  <si>
    <t>0.127801350132756</t>
  </si>
  <si>
    <t>0.186441153286253</t>
  </si>
  <si>
    <t>0.685478221305231</t>
  </si>
  <si>
    <t>0.493042199013026</t>
  </si>
  <si>
    <t>0.745767189962816</t>
  </si>
  <si>
    <t>ENSG00000050344</t>
  </si>
  <si>
    <t>174.49438030082</t>
  </si>
  <si>
    <t>-0.123010406139749</t>
  </si>
  <si>
    <t>0.179525977430805</t>
  </si>
  <si>
    <t>-0.685195579493009</t>
  </si>
  <si>
    <t>0.493220512956987</t>
  </si>
  <si>
    <t>0.745832936486502</t>
  </si>
  <si>
    <t>NFE2L3</t>
  </si>
  <si>
    <t>NFE2 like bZIP transcription factor 3</t>
  </si>
  <si>
    <t>ENSG00000171365</t>
  </si>
  <si>
    <t>1996.6843847196</t>
  </si>
  <si>
    <t>-0.1304765638436</t>
  </si>
  <si>
    <t>0.190428428351123</t>
  </si>
  <si>
    <t>-0.685173768293772</t>
  </si>
  <si>
    <t>0.493234274709579</t>
  </si>
  <si>
    <t>CLCN5</t>
  </si>
  <si>
    <t>chloride voltage-gated channel 5</t>
  </si>
  <si>
    <t>ENSG00000213949</t>
  </si>
  <si>
    <t>18738.7557810678</t>
  </si>
  <si>
    <t>0.0960926580651179</t>
  </si>
  <si>
    <t>0.140231061266447</t>
  </si>
  <si>
    <t>0.685245174623161</t>
  </si>
  <si>
    <t>0.493189221728719</t>
  </si>
  <si>
    <t>ITGA1</t>
  </si>
  <si>
    <t>integrin subunit alpha 1</t>
  </si>
  <si>
    <t>ENSG00000235107</t>
  </si>
  <si>
    <t>374.63001453109</t>
  </si>
  <si>
    <t>0.520407459048476</t>
  </si>
  <si>
    <t>0.759431830221139</t>
  </si>
  <si>
    <t>0.685258950624889</t>
  </si>
  <si>
    <t>0.493180530176664</t>
  </si>
  <si>
    <t>RING1</t>
  </si>
  <si>
    <t>ring finger protein 1</t>
  </si>
  <si>
    <t>ENSG00000159915</t>
  </si>
  <si>
    <t>128.213429412681</t>
  </si>
  <si>
    <t>0.159344478950108</t>
  </si>
  <si>
    <t>0.232606311242736</t>
  </si>
  <si>
    <t>0.685039361566695</t>
  </si>
  <si>
    <t>0.493319083027256</t>
  </si>
  <si>
    <t>0.745886955097819</t>
  </si>
  <si>
    <t>ZNF233</t>
  </si>
  <si>
    <t>zinc finger protein 233</t>
  </si>
  <si>
    <t>ENSG00000171729</t>
  </si>
  <si>
    <t>663.352404928432</t>
  </si>
  <si>
    <t>0.0731415038905237</t>
  </si>
  <si>
    <t>0.10677601377454</t>
  </si>
  <si>
    <t>0.684999386144568</t>
  </si>
  <si>
    <t>0.493344308333192</t>
  </si>
  <si>
    <t>TMEM51</t>
  </si>
  <si>
    <t>transmembrane protein 51</t>
  </si>
  <si>
    <t>ENSG00000100814</t>
  </si>
  <si>
    <t>1568.13811746785</t>
  </si>
  <si>
    <t>-0.158577479614302</t>
  </si>
  <si>
    <t>0.231557012533007</t>
  </si>
  <si>
    <t>-0.684831255506449</t>
  </si>
  <si>
    <t>0.493450409753651</t>
  </si>
  <si>
    <t>0.745889516906343</t>
  </si>
  <si>
    <t>CCNB1IP1</t>
  </si>
  <si>
    <t>cyclin B1 interacting protein 1</t>
  </si>
  <si>
    <t>ENSG00000108666</t>
  </si>
  <si>
    <t>1168.30405534603</t>
  </si>
  <si>
    <t>-0.141241900705377</t>
  </si>
  <si>
    <t>0.206246730548553</t>
  </si>
  <si>
    <t>-0.684820071230788</t>
  </si>
  <si>
    <t>0.493457468195922</t>
  </si>
  <si>
    <t>C17orf75</t>
  </si>
  <si>
    <t>chromosome 17 open reading frame 75</t>
  </si>
  <si>
    <t>ENSG00000139278</t>
  </si>
  <si>
    <t>1855.14121122953</t>
  </si>
  <si>
    <t>-0.149274865146785</t>
  </si>
  <si>
    <t>0.217969443008414</t>
  </si>
  <si>
    <t>-0.684843082069181</t>
  </si>
  <si>
    <t>0.493442946020182</t>
  </si>
  <si>
    <t>GLIPR1</t>
  </si>
  <si>
    <t>GLI pathogenesis related 1</t>
  </si>
  <si>
    <t>ENSG00000006210</t>
  </si>
  <si>
    <t>212.530476839961</t>
  </si>
  <si>
    <t>-0.165192980438949</t>
  </si>
  <si>
    <t>0.241315000931211</t>
  </si>
  <si>
    <t>-0.68455330087846</t>
  </si>
  <si>
    <t>0.493625844082701</t>
  </si>
  <si>
    <t>0.746031681093144</t>
  </si>
  <si>
    <t>CX3CL1</t>
  </si>
  <si>
    <t>C-X3-C motif chemokine ligand 1</t>
  </si>
  <si>
    <t>ENSG00000156983</t>
  </si>
  <si>
    <t>770.867375732582</t>
  </si>
  <si>
    <t>0.116741809010137</t>
  </si>
  <si>
    <t>0.170531810386137</t>
  </si>
  <si>
    <t>0.684574970181794</t>
  </si>
  <si>
    <t>0.493612166047371</t>
  </si>
  <si>
    <t>BRPF1</t>
  </si>
  <si>
    <t>bromodomain and PHD finger containing 1</t>
  </si>
  <si>
    <t>ENSG00000196843</t>
  </si>
  <si>
    <t>218.990923234879</t>
  </si>
  <si>
    <t>-0.100554474876674</t>
  </si>
  <si>
    <t>0.146921483111039</t>
  </si>
  <si>
    <t>-0.684409609455668</t>
  </si>
  <si>
    <t>0.493716549702788</t>
  </si>
  <si>
    <t>0.746112596754251</t>
  </si>
  <si>
    <t>ARID5A</t>
  </si>
  <si>
    <t>AT-rich interaction domain 5A</t>
  </si>
  <si>
    <t>ENSG00000171812</t>
  </si>
  <si>
    <t>246.637604440103</t>
  </si>
  <si>
    <t>0.254099103919537</t>
  </si>
  <si>
    <t>0.371319837408909</t>
  </si>
  <si>
    <t>0.684313301687985</t>
  </si>
  <si>
    <t>0.493777349248863</t>
  </si>
  <si>
    <t>0.746148309083246</t>
  </si>
  <si>
    <t>COL8A2</t>
  </si>
  <si>
    <t>collagen type VIII alpha 2 chain</t>
  </si>
  <si>
    <t>ENSG00000011638</t>
  </si>
  <si>
    <t>585.071026804557</t>
  </si>
  <si>
    <t>-0.265284931949482</t>
  </si>
  <si>
    <t>0.388041381681884</t>
  </si>
  <si>
    <t>-0.683651137411326</t>
  </si>
  <si>
    <t>0.494195485139332</t>
  </si>
  <si>
    <t>0.746665521027023</t>
  </si>
  <si>
    <t>ENSG00000134323</t>
  </si>
  <si>
    <t>13.2911753109809</t>
  </si>
  <si>
    <t>-0.326800839615794</t>
  </si>
  <si>
    <t>0.478062358763306</t>
  </si>
  <si>
    <t>-0.683594584734074</t>
  </si>
  <si>
    <t>0.494231205151038</t>
  </si>
  <si>
    <t>MYCN</t>
  </si>
  <si>
    <t>MYCN proto-oncogene, bHLH transcription factor</t>
  </si>
  <si>
    <t>ENSG00000288520</t>
  </si>
  <si>
    <t>18.9095790184488</t>
  </si>
  <si>
    <t>0.55864318651031</t>
  </si>
  <si>
    <t>0.817075822465587</t>
  </si>
  <si>
    <t>0.68371033770717</t>
  </si>
  <si>
    <t>0.49415809430844</t>
  </si>
  <si>
    <t>ENSG00000081760</t>
  </si>
  <si>
    <t>3330.17062412343</t>
  </si>
  <si>
    <t>-0.127538052929984</t>
  </si>
  <si>
    <t>0.186674791297619</t>
  </si>
  <si>
    <t>-0.683209832690519</t>
  </si>
  <si>
    <t>0.494474260317177</t>
  </si>
  <si>
    <t>0.746689613136334</t>
  </si>
  <si>
    <t>AACS</t>
  </si>
  <si>
    <t>acetoacetyl-CoA synthetase</t>
  </si>
  <si>
    <t>ENSG00000124074</t>
  </si>
  <si>
    <t>458.233645179808</t>
  </si>
  <si>
    <t>-0.110686388831949</t>
  </si>
  <si>
    <t>0.161993698384026</t>
  </si>
  <si>
    <t>-0.6832758924335</t>
  </si>
  <si>
    <t>0.494432524579854</t>
  </si>
  <si>
    <t>ENKD1</t>
  </si>
  <si>
    <t>enkurin domain containing 1</t>
  </si>
  <si>
    <t>ENSG00000125266</t>
  </si>
  <si>
    <t>587.550546575056</t>
  </si>
  <si>
    <t>-0.129743960199194</t>
  </si>
  <si>
    <t>0.189882242460387</t>
  </si>
  <si>
    <t>-0.683286433307531</t>
  </si>
  <si>
    <t>0.49442586515889</t>
  </si>
  <si>
    <t>EFNB2</t>
  </si>
  <si>
    <t>ephrin B2</t>
  </si>
  <si>
    <t>ENSG00000132670</t>
  </si>
  <si>
    <t>4004.65623719477</t>
  </si>
  <si>
    <t>-0.119844345709744</t>
  </si>
  <si>
    <t>0.175369919105138</t>
  </si>
  <si>
    <t>-0.683380287345028</t>
  </si>
  <si>
    <t>0.494366572992891</t>
  </si>
  <si>
    <t>PTPRA</t>
  </si>
  <si>
    <t>protein tyrosine phosphatase receptor type A</t>
  </si>
  <si>
    <t>ENSG00000149506</t>
  </si>
  <si>
    <t>10.2342418824237</t>
  </si>
  <si>
    <t>0.615130779041322</t>
  </si>
  <si>
    <t>0.900378364266404</t>
  </si>
  <si>
    <t>0.683191426464927</t>
  </si>
  <si>
    <t>0.494485889480841</t>
  </si>
  <si>
    <t>ZP1</t>
  </si>
  <si>
    <t>zona pellucida glycoprotein 1</t>
  </si>
  <si>
    <t>ENSG00000232593</t>
  </si>
  <si>
    <t>250.801460897414</t>
  </si>
  <si>
    <t>0.0950480155591709</t>
  </si>
  <si>
    <t>0.139075133521934</t>
  </si>
  <si>
    <t>0.683429259797766</t>
  </si>
  <si>
    <t>0.494335636219428</t>
  </si>
  <si>
    <t>KANTR</t>
  </si>
  <si>
    <t>KANTR integral membrane protein</t>
  </si>
  <si>
    <t>ENSG00000257594</t>
  </si>
  <si>
    <t>933.131844333865</t>
  </si>
  <si>
    <t>-0.0836291210323769</t>
  </si>
  <si>
    <t>0.122415633726033</t>
  </si>
  <si>
    <t>-0.683157195587777</t>
  </si>
  <si>
    <t>0.494507517143091</t>
  </si>
  <si>
    <t>GALNT4</t>
  </si>
  <si>
    <t>polypeptide N-acetylgalactosaminyltransferase 4</t>
  </si>
  <si>
    <t>ENSG00000152804</t>
  </si>
  <si>
    <t>624.842382428339</t>
  </si>
  <si>
    <t>0.120760318815341</t>
  </si>
  <si>
    <t>0.176791450622658</t>
  </si>
  <si>
    <t>0.683066507967576</t>
  </si>
  <si>
    <t>0.494564817600262</t>
  </si>
  <si>
    <t>0.746693337344657</t>
  </si>
  <si>
    <t>HHEX</t>
  </si>
  <si>
    <t>hematopoietically expressed homeobox</t>
  </si>
  <si>
    <t>ENSG00000235852</t>
  </si>
  <si>
    <t>14.2101729170579</t>
  </si>
  <si>
    <t>0.161295483196088</t>
  </si>
  <si>
    <t>0.236145075159103</t>
  </si>
  <si>
    <t>0.683035558067069</t>
  </si>
  <si>
    <t>0.494584373931353</t>
  </si>
  <si>
    <t>ENSG00000188976</t>
  </si>
  <si>
    <t>1390.74429826104</t>
  </si>
  <si>
    <t>0.139973072139599</t>
  </si>
  <si>
    <t>0.204965925180749</t>
  </si>
  <si>
    <t>0.682908986048116</t>
  </si>
  <si>
    <t>0.494664355366793</t>
  </si>
  <si>
    <t>0.746757928559812</t>
  </si>
  <si>
    <t>NOC2L</t>
  </si>
  <si>
    <t>NOC2 like nucleolar associated transcriptional repressor</t>
  </si>
  <si>
    <t>ENSG00000166503</t>
  </si>
  <si>
    <t>2174.87211811565</t>
  </si>
  <si>
    <t>0.108523915934329</t>
  </si>
  <si>
    <t>0.158930328995946</t>
  </si>
  <si>
    <t>0.682839560076019</t>
  </si>
  <si>
    <t>0.494708228891051</t>
  </si>
  <si>
    <t>0.746768004736284</t>
  </si>
  <si>
    <t>HDGFL3</t>
  </si>
  <si>
    <t>HDGF like 3</t>
  </si>
  <si>
    <t>ENSG00000087008</t>
  </si>
  <si>
    <t>578.919825020122</t>
  </si>
  <si>
    <t>0.0756931194543609</t>
  </si>
  <si>
    <t>0.110918000659726</t>
  </si>
  <si>
    <t>0.68242412416513</t>
  </si>
  <si>
    <t>0.494970805762879</t>
  </si>
  <si>
    <t>0.74677130059295</t>
  </si>
  <si>
    <t>ACOX3</t>
  </si>
  <si>
    <t>acyl-CoA oxidase 3, pristanoyl</t>
  </si>
  <si>
    <t>ENSG00000099968</t>
  </si>
  <si>
    <t>3360.22888756308</t>
  </si>
  <si>
    <t>0.0621194858696883</t>
  </si>
  <si>
    <t>0.0910064459273599</t>
  </si>
  <si>
    <t>0.682583362493589</t>
  </si>
  <si>
    <t>0.494870150144846</t>
  </si>
  <si>
    <t>BCL2L13</t>
  </si>
  <si>
    <t>BCL2 like 13</t>
  </si>
  <si>
    <t>ENSG00000112339</t>
  </si>
  <si>
    <t>2448.53529939929</t>
  </si>
  <si>
    <t>0.0810034958683165</t>
  </si>
  <si>
    <t>0.118696859041666</t>
  </si>
  <si>
    <t>0.682440095907526</t>
  </si>
  <si>
    <t>0.494960709423549</t>
  </si>
  <si>
    <t>HBS1L</t>
  </si>
  <si>
    <t>HBS1 like translational GTPase</t>
  </si>
  <si>
    <t>ENSG00000129911</t>
  </si>
  <si>
    <t>431.030838135902</t>
  </si>
  <si>
    <t>0.161074917309316</t>
  </si>
  <si>
    <t>0.235957300583991</t>
  </si>
  <si>
    <t>0.682644346712974</t>
  </si>
  <si>
    <t>0.494831604506835</t>
  </si>
  <si>
    <t>KLF16</t>
  </si>
  <si>
    <t>KLF transcription factor 16</t>
  </si>
  <si>
    <t>ENSG00000160868</t>
  </si>
  <si>
    <t>613.359530773401</t>
  </si>
  <si>
    <t>0.285352646457521</t>
  </si>
  <si>
    <t>0.418068231785091</t>
  </si>
  <si>
    <t>0.682550418239401</t>
  </si>
  <si>
    <t>0.494890973531916</t>
  </si>
  <si>
    <t>CYP3A4</t>
  </si>
  <si>
    <t>cytochrome P450 family 3 subfamily A member 4</t>
  </si>
  <si>
    <t>ENSG00000161970</t>
  </si>
  <si>
    <t>33492.1057627026</t>
  </si>
  <si>
    <t>-0.162639496924191</t>
  </si>
  <si>
    <t>0.238310018337583</t>
  </si>
  <si>
    <t>-0.682470246356997</t>
  </si>
  <si>
    <t>0.494941650489932</t>
  </si>
  <si>
    <t>RPL26</t>
  </si>
  <si>
    <t>ribosomal protein L26</t>
  </si>
  <si>
    <t>ENSG00000205534</t>
  </si>
  <si>
    <t>135.485972845893</t>
  </si>
  <si>
    <t>-0.174591750016304</t>
  </si>
  <si>
    <t>0.25582778850075</t>
  </si>
  <si>
    <t>-0.682458113872144</t>
  </si>
  <si>
    <t>0.494949319722259</t>
  </si>
  <si>
    <t>ENSG00000216809</t>
  </si>
  <si>
    <t>24.920557455099</t>
  </si>
  <si>
    <t>-0.203475181765623</t>
  </si>
  <si>
    <t>0.298193562959968</t>
  </si>
  <si>
    <t>-0.68235940355607</t>
  </si>
  <si>
    <t>0.495011719221517</t>
  </si>
  <si>
    <t>0.74677690413857</t>
  </si>
  <si>
    <t>ENSG00000107789</t>
  </si>
  <si>
    <t>1717.1433956938</t>
  </si>
  <si>
    <t>0.0537105810497687</t>
  </si>
  <si>
    <t>0.0787362717527014</t>
  </si>
  <si>
    <t>0.682158042972436</t>
  </si>
  <si>
    <t>0.495139021883061</t>
  </si>
  <si>
    <t>0.746912824188643</t>
  </si>
  <si>
    <t>MINPP1</t>
  </si>
  <si>
    <t>multiple inositol-polyphosphate phosphatase 1</t>
  </si>
  <si>
    <t>ENSG00000122085</t>
  </si>
  <si>
    <t>778.32968948841</t>
  </si>
  <si>
    <t>0.0944906233104732</t>
  </si>
  <si>
    <t>0.138571356704092</t>
  </si>
  <si>
    <t>0.681891449704506</t>
  </si>
  <si>
    <t>0.495307592360203</t>
  </si>
  <si>
    <t>0.746980352262005</t>
  </si>
  <si>
    <t>MTERF4</t>
  </si>
  <si>
    <t>mitochondrial transcription termination factor 4</t>
  </si>
  <si>
    <t>ENSG00000139651</t>
  </si>
  <si>
    <t>1956.60370550194</t>
  </si>
  <si>
    <t>0.0960338017847668</t>
  </si>
  <si>
    <t>0.140818651515487</t>
  </si>
  <si>
    <t>0.681967912284723</t>
  </si>
  <si>
    <t>0.495259240916736</t>
  </si>
  <si>
    <t>ZNF740</t>
  </si>
  <si>
    <t>zinc finger protein 740</t>
  </si>
  <si>
    <t>ENSG00000150756</t>
  </si>
  <si>
    <t>798.943596141745</t>
  </si>
  <si>
    <t>-0.0941337738292632</t>
  </si>
  <si>
    <t>0.138029402117952</t>
  </si>
  <si>
    <t>-0.681983493261978</t>
  </si>
  <si>
    <t>0.495249388527565</t>
  </si>
  <si>
    <t>ATPSCKMT</t>
  </si>
  <si>
    <t>ATP synthase c subunit lysine N-methyltransferase</t>
  </si>
  <si>
    <t>ENSG00000183889</t>
  </si>
  <si>
    <t>494.444868728951</t>
  </si>
  <si>
    <t>0.175040709230135</t>
  </si>
  <si>
    <t>0.256713691493709</t>
  </si>
  <si>
    <t>0.681851864665444</t>
  </si>
  <si>
    <t>0.495332625121386</t>
  </si>
  <si>
    <t>ENSG00000271976</t>
  </si>
  <si>
    <t>96.8375328761362</t>
  </si>
  <si>
    <t>0.0973523414083857</t>
  </si>
  <si>
    <t>0.142829090444254</t>
  </si>
  <si>
    <t>0.681600233576943</t>
  </si>
  <si>
    <t>0.495491767222901</t>
  </si>
  <si>
    <t>0.747164217456601</t>
  </si>
  <si>
    <t>ENSG00000181873</t>
  </si>
  <si>
    <t>774.516713943409</t>
  </si>
  <si>
    <t>0.136519873159346</t>
  </si>
  <si>
    <t>0.200310606933177</t>
  </si>
  <si>
    <t>0.681540909138617</t>
  </si>
  <si>
    <t>0.495529290473616</t>
  </si>
  <si>
    <t>0.747164676750627</t>
  </si>
  <si>
    <t>IBA57</t>
  </si>
  <si>
    <t>iron-sulfur cluster assembly factor IBA57</t>
  </si>
  <si>
    <t>ENSG00000091536</t>
  </si>
  <si>
    <t>31.0427726735581</t>
  </si>
  <si>
    <t>0.305572943247457</t>
  </si>
  <si>
    <t>0.44841339117222</t>
  </si>
  <si>
    <t>0.681453652507217</t>
  </si>
  <si>
    <t>0.495584483849175</t>
  </si>
  <si>
    <t>0.747191777189049</t>
  </si>
  <si>
    <t>MYO15A</t>
  </si>
  <si>
    <t>myosin XVA</t>
  </si>
  <si>
    <t>ENSG00000070761</t>
  </si>
  <si>
    <t>1544.9154335136</t>
  </si>
  <si>
    <t>-0.106311579543607</t>
  </si>
  <si>
    <t>0.156104477833878</t>
  </si>
  <si>
    <t>-0.681028379318759</t>
  </si>
  <si>
    <t>0.495853533447024</t>
  </si>
  <si>
    <t>0.747378728887104</t>
  </si>
  <si>
    <t>CFAP20</t>
  </si>
  <si>
    <t>cilia and flagella associated protein 20</t>
  </si>
  <si>
    <t>ENSG00000125878</t>
  </si>
  <si>
    <t>24.8270484797983</t>
  </si>
  <si>
    <t>0.249541409914363</t>
  </si>
  <si>
    <t>0.366421805874512</t>
  </si>
  <si>
    <t>0.681022269727646</t>
  </si>
  <si>
    <t>0.49585739925516</t>
  </si>
  <si>
    <t>TCF15</t>
  </si>
  <si>
    <t>transcription factor 15</t>
  </si>
  <si>
    <t>ENSG00000127191</t>
  </si>
  <si>
    <t>368.761454537293</t>
  </si>
  <si>
    <t>0.0808866788107156</t>
  </si>
  <si>
    <t>0.118749515103839</t>
  </si>
  <si>
    <t>0.681153760838397</t>
  </si>
  <si>
    <t>0.495774202574163</t>
  </si>
  <si>
    <t>TRAF2</t>
  </si>
  <si>
    <t>TNF receptor associated factor 2</t>
  </si>
  <si>
    <t>ENSG00000179134</t>
  </si>
  <si>
    <t>1631.28294974066</t>
  </si>
  <si>
    <t>0.12557026657482</t>
  </si>
  <si>
    <t>0.184370410335588</t>
  </si>
  <si>
    <t>0.681076027038499</t>
  </si>
  <si>
    <t>0.495823385182197</t>
  </si>
  <si>
    <t>SAMD4B</t>
  </si>
  <si>
    <t>sterile alpha motif domain containing 4B</t>
  </si>
  <si>
    <t>ENSG00000184305</t>
  </si>
  <si>
    <t>211.993444456909</t>
  </si>
  <si>
    <t>-0.200380765268416</t>
  </si>
  <si>
    <t>0.294318517718416</t>
  </si>
  <si>
    <t>-0.680829622348555</t>
  </si>
  <si>
    <t>0.495979304009903</t>
  </si>
  <si>
    <t>0.747450231063644</t>
  </si>
  <si>
    <t>CCSER1</t>
  </si>
  <si>
    <t>coiled-coil serine rich protein 1</t>
  </si>
  <si>
    <t>ENSG00000261451</t>
  </si>
  <si>
    <t>16.4614020650651</t>
  </si>
  <si>
    <t>-0.245168278693117</t>
  </si>
  <si>
    <t>0.36007621232426</t>
  </si>
  <si>
    <t>-0.680878853703157</t>
  </si>
  <si>
    <t>0.495948149528201</t>
  </si>
  <si>
    <t>ENSG00000165061</t>
  </si>
  <si>
    <t>14.6152544462926</t>
  </si>
  <si>
    <t>-0.348750317744261</t>
  </si>
  <si>
    <t>0.512381053501313</t>
  </si>
  <si>
    <t>-0.680646396585324</t>
  </si>
  <si>
    <t>0.496095261724948</t>
  </si>
  <si>
    <t>0.747568861967298</t>
  </si>
  <si>
    <t>ZMAT4</t>
  </si>
  <si>
    <t>zinc finger matrin-type 4</t>
  </si>
  <si>
    <t>ENSG00000130675</t>
  </si>
  <si>
    <t>14.5277993972787</t>
  </si>
  <si>
    <t>0.26760576939163</t>
  </si>
  <si>
    <t>0.393224493842864</t>
  </si>
  <si>
    <t>0.680541964149792</t>
  </si>
  <si>
    <t>0.496161360138134</t>
  </si>
  <si>
    <t>0.747581721202313</t>
  </si>
  <si>
    <t>MNX1</t>
  </si>
  <si>
    <t>motor neuron and pancreas homeobox 1</t>
  </si>
  <si>
    <t>ENSG00000255339</t>
  </si>
  <si>
    <t>14.2755281142676</t>
  </si>
  <si>
    <t>0.374246638789871</t>
  </si>
  <si>
    <t>0.550022620340356</t>
  </si>
  <si>
    <t>0.680420449904925</t>
  </si>
  <si>
    <t>0.496238276052818</t>
  </si>
  <si>
    <t>ENSG00000271109</t>
  </si>
  <si>
    <t>16.42806898219</t>
  </si>
  <si>
    <t>0.278521615105333</t>
  </si>
  <si>
    <t>0.409351272476729</t>
  </si>
  <si>
    <t>0.680397579858913</t>
  </si>
  <si>
    <t>0.496252753013301</t>
  </si>
  <si>
    <t>ENSG00000287146</t>
  </si>
  <si>
    <t>10.2975743483345</t>
  </si>
  <si>
    <t>-0.321323390164081</t>
  </si>
  <si>
    <t>0.47225619808745</t>
  </si>
  <si>
    <t>-0.680400578045098</t>
  </si>
  <si>
    <t>0.496250855119596</t>
  </si>
  <si>
    <t>ENSG00000254290</t>
  </si>
  <si>
    <t>44.6065328978136</t>
  </si>
  <si>
    <t>-0.373862829110615</t>
  </si>
  <si>
    <t>0.549569628099067</t>
  </si>
  <si>
    <t>-0.680282915931485</t>
  </si>
  <si>
    <t>0.496325339785224</t>
  </si>
  <si>
    <t>0.747634966323132</t>
  </si>
  <si>
    <t>ENSG00000196954</t>
  </si>
  <si>
    <t>1886.6898501542</t>
  </si>
  <si>
    <t>-0.0887015069791799</t>
  </si>
  <si>
    <t>0.13040695367097</t>
  </si>
  <si>
    <t>-0.680190008908444</t>
  </si>
  <si>
    <t>0.496384157734351</t>
  </si>
  <si>
    <t>0.747643742516704</t>
  </si>
  <si>
    <t>CASP4</t>
  </si>
  <si>
    <t>caspase 4</t>
  </si>
  <si>
    <t>ENSG00000238196</t>
  </si>
  <si>
    <t>75.9155073725654</t>
  </si>
  <si>
    <t>0.188976048717985</t>
  </si>
  <si>
    <t>0.277842189109319</t>
  </si>
  <si>
    <t>0.680156060257757</t>
  </si>
  <si>
    <t>0.496405651008974</t>
  </si>
  <si>
    <t>ENSG00000101624</t>
  </si>
  <si>
    <t>632.385696895453</t>
  </si>
  <si>
    <t>-0.0960317940866845</t>
  </si>
  <si>
    <t>0.141210369892655</t>
  </si>
  <si>
    <t>-0.680061911598175</t>
  </si>
  <si>
    <t>0.49646526018657</t>
  </si>
  <si>
    <t>0.747677426725086</t>
  </si>
  <si>
    <t>CEP76</t>
  </si>
  <si>
    <t>centrosomal protein 76</t>
  </si>
  <si>
    <t>ENSG00000175105</t>
  </si>
  <si>
    <t>1110.84803794926</t>
  </si>
  <si>
    <t>-0.0938966898695318</t>
  </si>
  <si>
    <t>0.138169244827288</t>
  </si>
  <si>
    <t>-0.679577354474964</t>
  </si>
  <si>
    <t>0.496772112510131</t>
  </si>
  <si>
    <t>0.748083426497703</t>
  </si>
  <si>
    <t>ZNF654</t>
  </si>
  <si>
    <t>zinc finger protein 654</t>
  </si>
  <si>
    <t>ENSG00000135457</t>
  </si>
  <si>
    <t>1139.37179231359</t>
  </si>
  <si>
    <t>0.100841326364399</t>
  </si>
  <si>
    <t>0.148435093026972</t>
  </si>
  <si>
    <t>0.67936310954496</t>
  </si>
  <si>
    <t>0.496907818219783</t>
  </si>
  <si>
    <t>0.748162214962065</t>
  </si>
  <si>
    <t>TFCP2</t>
  </si>
  <si>
    <t>transcription factor CP2</t>
  </si>
  <si>
    <t>ENSG00000227372</t>
  </si>
  <si>
    <t>524.388211389053</t>
  </si>
  <si>
    <t>0.107921178888852</t>
  </si>
  <si>
    <t>0.158866892655857</t>
  </si>
  <si>
    <t>0.679318246141028</t>
  </si>
  <si>
    <t>0.496936237823371</t>
  </si>
  <si>
    <t>TP73-AS1</t>
  </si>
  <si>
    <t>TP73 antisense RNA 1</t>
  </si>
  <si>
    <t>ENSG00000255248</t>
  </si>
  <si>
    <t>254.243914880628</t>
  </si>
  <si>
    <t>-0.217968185702087</t>
  </si>
  <si>
    <t>0.320809244034031</t>
  </si>
  <si>
    <t>-0.679432372213581</t>
  </si>
  <si>
    <t>0.49686394412408</t>
  </si>
  <si>
    <t>MIR100HG</t>
  </si>
  <si>
    <t>mir-100-let-7a-2-mir-125b-1 cluster host gene</t>
  </si>
  <si>
    <t>ENSG00000197451</t>
  </si>
  <si>
    <t>4390.51128692959</t>
  </si>
  <si>
    <t>0.0906830427898607</t>
  </si>
  <si>
    <t>0.133511262318783</t>
  </si>
  <si>
    <t>0.679216428748446</t>
  </si>
  <si>
    <t>0.497000739262092</t>
  </si>
  <si>
    <t>0.748203212649905</t>
  </si>
  <si>
    <t>HNRNPAB</t>
  </si>
  <si>
    <t>heterogeneous nuclear ribonucleoprotein A/B</t>
  </si>
  <si>
    <t>ENSG00000176438</t>
  </si>
  <si>
    <t>733.37313587019</t>
  </si>
  <si>
    <t>0.175679308209246</t>
  </si>
  <si>
    <t>0.258854253105184</t>
  </si>
  <si>
    <t>0.678680400657199</t>
  </si>
  <si>
    <t>0.497340387244268</t>
  </si>
  <si>
    <t>0.748658388866878</t>
  </si>
  <si>
    <t>SYNE3</t>
  </si>
  <si>
    <t>spectrin repeat containing nuclear envelope family member 3</t>
  </si>
  <si>
    <t>ENSG00000163755</t>
  </si>
  <si>
    <t>2205.1430075201</t>
  </si>
  <si>
    <t>0.0800389980586613</t>
  </si>
  <si>
    <t>0.117953909050734</t>
  </si>
  <si>
    <t>0.678561640752707</t>
  </si>
  <si>
    <t>0.49741565480547</t>
  </si>
  <si>
    <t>0.748703577055866</t>
  </si>
  <si>
    <t>HPS3</t>
  </si>
  <si>
    <t>HPS3 biogenesis of lysosomal organelles complex 2 subunit 1</t>
  </si>
  <si>
    <t>ENSG00000198774</t>
  </si>
  <si>
    <t>835.309900273326</t>
  </si>
  <si>
    <t>0.370584927201195</t>
  </si>
  <si>
    <t>0.546170295375838</t>
  </si>
  <si>
    <t>0.678515346474827</t>
  </si>
  <si>
    <t>0.497444996800555</t>
  </si>
  <si>
    <t>RASSF9</t>
  </si>
  <si>
    <t>Ras association domain family member 9</t>
  </si>
  <si>
    <t>ENSG00000102287</t>
  </si>
  <si>
    <t>46.8243842421628</t>
  </si>
  <si>
    <t>-0.218236744491584</t>
  </si>
  <si>
    <t>0.321798112860815</t>
  </si>
  <si>
    <t>-0.678179068706897</t>
  </si>
  <si>
    <t>0.497658162263717</t>
  </si>
  <si>
    <t>0.748766620964142</t>
  </si>
  <si>
    <t>GABRE</t>
  </si>
  <si>
    <t>gamma-aminobutyric acid type A receptor subunit epsilon</t>
  </si>
  <si>
    <t>ENSG00000108947</t>
  </si>
  <si>
    <t>25.8743943609882</t>
  </si>
  <si>
    <t>-0.171380797374864</t>
  </si>
  <si>
    <t>0.252704345485008</t>
  </si>
  <si>
    <t>-0.678186981889599</t>
  </si>
  <si>
    <t>0.497653145562425</t>
  </si>
  <si>
    <t>EFNB3</t>
  </si>
  <si>
    <t>ephrin B3</t>
  </si>
  <si>
    <t>ENSG00000146247</t>
  </si>
  <si>
    <t>4658.23954818466</t>
  </si>
  <si>
    <t>-0.0805369383710162</t>
  </si>
  <si>
    <t>0.118751060861627</t>
  </si>
  <si>
    <t>-0.678199738062644</t>
  </si>
  <si>
    <t>0.497645058618942</t>
  </si>
  <si>
    <t>PHIP</t>
  </si>
  <si>
    <t>pleckstrin homology domain interacting protein</t>
  </si>
  <si>
    <t>ENSG00000151116</t>
  </si>
  <si>
    <t>1552.58786899083</t>
  </si>
  <si>
    <t>-0.0657135176657367</t>
  </si>
  <si>
    <t>0.0969004294862384</t>
  </si>
  <si>
    <t>-0.67815507128448</t>
  </si>
  <si>
    <t>0.497673376016167</t>
  </si>
  <si>
    <t>UEVLD</t>
  </si>
  <si>
    <t>UEV and lactate/malate dehyrogenase domains</t>
  </si>
  <si>
    <t>ENSG00000283668</t>
  </si>
  <si>
    <t>10.6592001401968</t>
  </si>
  <si>
    <t>-0.246509107285207</t>
  </si>
  <si>
    <t>0.363431621756539</t>
  </si>
  <si>
    <t>-0.678281945015622</t>
  </si>
  <si>
    <t>0.497592944119398</t>
  </si>
  <si>
    <t>ENSG00000123989</t>
  </si>
  <si>
    <t>3149.99333546797</t>
  </si>
  <si>
    <t>-0.170044271268002</t>
  </si>
  <si>
    <t>0.250778225630905</t>
  </si>
  <si>
    <t>-0.678066330680051</t>
  </si>
  <si>
    <t>0.497729637441807</t>
  </si>
  <si>
    <t>0.748795149253917</t>
  </si>
  <si>
    <t>CHPF</t>
  </si>
  <si>
    <t>chondroitin polymerizing factor</t>
  </si>
  <si>
    <t>ENSG00000139163</t>
  </si>
  <si>
    <t>5934.94940350202</t>
  </si>
  <si>
    <t>0.0764298905270701</t>
  </si>
  <si>
    <t>0.112729034888753</t>
  </si>
  <si>
    <t>0.677996494891444</t>
  </si>
  <si>
    <t>0.49777391561973</t>
  </si>
  <si>
    <t>0.748805646764037</t>
  </si>
  <si>
    <t>ETNK1</t>
  </si>
  <si>
    <t>ethanolamine kinase 1</t>
  </si>
  <si>
    <t>ENSG00000130558</t>
  </si>
  <si>
    <t>1544.93980712344</t>
  </si>
  <si>
    <t>0.190797609823564</t>
  </si>
  <si>
    <t>0.281463965723099</t>
  </si>
  <si>
    <t>0.677875796048681</t>
  </si>
  <si>
    <t>0.497850447583353</t>
  </si>
  <si>
    <t>0.748864658716904</t>
  </si>
  <si>
    <t>OLFM1</t>
  </si>
  <si>
    <t>olfactomedin 1</t>
  </si>
  <si>
    <t>ENSG00000119574</t>
  </si>
  <si>
    <t>236.771518477542</t>
  </si>
  <si>
    <t>0.0891225348016411</t>
  </si>
  <si>
    <t>0.131497419954315</t>
  </si>
  <si>
    <t>0.677751204796291</t>
  </si>
  <si>
    <t>0.497929454189784</t>
  </si>
  <si>
    <t>0.748927383896</t>
  </si>
  <si>
    <t>ZBTB45</t>
  </si>
  <si>
    <t>zinc finger and BTB domain containing 45</t>
  </si>
  <si>
    <t>ENSG00000115806</t>
  </si>
  <si>
    <t>2875.58137903596</t>
  </si>
  <si>
    <t>0.0851726272262641</t>
  </si>
  <si>
    <t>0.125695779210829</t>
  </si>
  <si>
    <t>0.677609286175031</t>
  </si>
  <si>
    <t>0.498019456666853</t>
  </si>
  <si>
    <t>0.748950527574131</t>
  </si>
  <si>
    <t>GORASP2</t>
  </si>
  <si>
    <t>golgi reassembly stacking protein 2</t>
  </si>
  <si>
    <t>ENSG00000168938</t>
  </si>
  <si>
    <t>1000.37533301194</t>
  </si>
  <si>
    <t>-0.114020051609561</t>
  </si>
  <si>
    <t>0.168266033835187</t>
  </si>
  <si>
    <t>-0.677617752143851</t>
  </si>
  <si>
    <t>0.498014087444602</t>
  </si>
  <si>
    <t>PPIC</t>
  </si>
  <si>
    <t>peptidylprolyl isomerase C</t>
  </si>
  <si>
    <t>ENSG00000101132</t>
  </si>
  <si>
    <t>1052.64202681402</t>
  </si>
  <si>
    <t>-0.123610391708137</t>
  </si>
  <si>
    <t>0.182546839690568</t>
  </si>
  <si>
    <t>-0.677143422026188</t>
  </si>
  <si>
    <t>0.498314960954176</t>
  </si>
  <si>
    <t>0.74905824344104</t>
  </si>
  <si>
    <t>PFDN4</t>
  </si>
  <si>
    <t>prefoldin subunit 4</t>
  </si>
  <si>
    <t>ENSG00000103489</t>
  </si>
  <si>
    <t>4034.81857477095</t>
  </si>
  <si>
    <t>-0.0990328856441766</t>
  </si>
  <si>
    <t>0.146213318673982</t>
  </si>
  <si>
    <t>-0.677317815793474</t>
  </si>
  <si>
    <t>0.498204329575295</t>
  </si>
  <si>
    <t>XYLT1</t>
  </si>
  <si>
    <t>xylosyltransferase 1</t>
  </si>
  <si>
    <t>ENSG00000126822</t>
  </si>
  <si>
    <t>297.118995494679</t>
  </si>
  <si>
    <t>0.142147223528225</t>
  </si>
  <si>
    <t>0.209860137562278</t>
  </si>
  <si>
    <t>0.677342658684008</t>
  </si>
  <si>
    <t>0.498188570882467</t>
  </si>
  <si>
    <t>PLEKHG3</t>
  </si>
  <si>
    <t>pleckstrin homology and RhoGEF domain containing G3</t>
  </si>
  <si>
    <t>ENSG00000165813</t>
  </si>
  <si>
    <t>2365.52289287684</t>
  </si>
  <si>
    <t>0.0626995428151355</t>
  </si>
  <si>
    <t>0.0925741518391045</t>
  </si>
  <si>
    <t>0.677289951563461</t>
  </si>
  <si>
    <t>0.49822200512231</t>
  </si>
  <si>
    <t>CCDC186</t>
  </si>
  <si>
    <t>coiled-coil domain containing 186</t>
  </si>
  <si>
    <t>ENSG00000166105</t>
  </si>
  <si>
    <t>58.8887245866804</t>
  </si>
  <si>
    <t>-0.247532688052907</t>
  </si>
  <si>
    <t>0.365522872922632</t>
  </si>
  <si>
    <t>-0.677201637406971</t>
  </si>
  <si>
    <t>0.498278029008086</t>
  </si>
  <si>
    <t>GLB1L3</t>
  </si>
  <si>
    <t>galactosidase beta 1 like 3</t>
  </si>
  <si>
    <t>ENSG00000281165</t>
  </si>
  <si>
    <t>764.160894502839</t>
  </si>
  <si>
    <t>-0.178401902842295</t>
  </si>
  <si>
    <t>0.263432707088136</t>
  </si>
  <si>
    <t>-0.677220018783043</t>
  </si>
  <si>
    <t>0.498266368131272</t>
  </si>
  <si>
    <t>SLC2A6</t>
  </si>
  <si>
    <t>solute carrier family 2 member 6</t>
  </si>
  <si>
    <t>ENSG00000143418</t>
  </si>
  <si>
    <t>15622.9434488578</t>
  </si>
  <si>
    <t>0.0830908453679181</t>
  </si>
  <si>
    <t>0.12272744696119</t>
  </si>
  <si>
    <t>0.677035556636277</t>
  </si>
  <si>
    <t>0.498383394806475</t>
  </si>
  <si>
    <t>0.749086542767909</t>
  </si>
  <si>
    <t>CERS2</t>
  </si>
  <si>
    <t>ceramide synthase 2</t>
  </si>
  <si>
    <t>ENSG00000165917</t>
  </si>
  <si>
    <t>17.8639333564264</t>
  </si>
  <si>
    <t>-0.344521028706732</t>
  </si>
  <si>
    <t>0.508896607294043</t>
  </si>
  <si>
    <t>-0.676996120171942</t>
  </si>
  <si>
    <t>0.498408416027445</t>
  </si>
  <si>
    <t>RAPSN</t>
  </si>
  <si>
    <t>receptor associated protein of the synapse</t>
  </si>
  <si>
    <t>ENSG00000102738</t>
  </si>
  <si>
    <t>708.61410966773</t>
  </si>
  <si>
    <t>0.0612461937951979</t>
  </si>
  <si>
    <t>0.0905397825888216</t>
  </si>
  <si>
    <t>0.676456161523405</t>
  </si>
  <si>
    <t>0.498751070326951</t>
  </si>
  <si>
    <t>0.74914994903229</t>
  </si>
  <si>
    <t>MRPS31</t>
  </si>
  <si>
    <t>mitochondrial ribosomal protein S31</t>
  </si>
  <si>
    <t>ENSG00000103429</t>
  </si>
  <si>
    <t>1168.10092244754</t>
  </si>
  <si>
    <t>-0.482876059897711</t>
  </si>
  <si>
    <t>0.713841430064943</t>
  </si>
  <si>
    <t>-0.676447232621089</t>
  </si>
  <si>
    <t>0.498756737603435</t>
  </si>
  <si>
    <t>ENSG00000112799</t>
  </si>
  <si>
    <t>265.086080445057</t>
  </si>
  <si>
    <t>0.16042595684659</t>
  </si>
  <si>
    <t>0.23716393150102</t>
  </si>
  <si>
    <t>0.676434885487214</t>
  </si>
  <si>
    <t>0.498764574527004</t>
  </si>
  <si>
    <t>LY86</t>
  </si>
  <si>
    <t>lymphocyte antigen 86</t>
  </si>
  <si>
    <t>ENSG00000114120</t>
  </si>
  <si>
    <t>2485.94146632235</t>
  </si>
  <si>
    <t>0.071800977277108</t>
  </si>
  <si>
    <t>0.106197737376175</t>
  </si>
  <si>
    <t>0.676106469413503</t>
  </si>
  <si>
    <t>0.49897304948995</t>
  </si>
  <si>
    <t>SLC25A36</t>
  </si>
  <si>
    <t>solute carrier family 25 member 36</t>
  </si>
  <si>
    <t>ENSG00000117394</t>
  </si>
  <si>
    <t>2664.52953097037</t>
  </si>
  <si>
    <t>0.166049296167157</t>
  </si>
  <si>
    <t>0.245436480308333</t>
  </si>
  <si>
    <t>0.676546925536724</t>
  </si>
  <si>
    <t>0.498693463311522</t>
  </si>
  <si>
    <t>SLC2A1</t>
  </si>
  <si>
    <t>solute carrier family 2 member 1</t>
  </si>
  <si>
    <t>ENSG00000136235</t>
  </si>
  <si>
    <t>27394.5849039322</t>
  </si>
  <si>
    <t>0.204160382393182</t>
  </si>
  <si>
    <t>0.301870422359603</t>
  </si>
  <si>
    <t>0.676317940649302</t>
  </si>
  <si>
    <t>0.49883880453388</t>
  </si>
  <si>
    <t>GPNMB</t>
  </si>
  <si>
    <t>glycoprotein nmb</t>
  </si>
  <si>
    <t>ENSG00000156136</t>
  </si>
  <si>
    <t>2100.86179800198</t>
  </si>
  <si>
    <t>-0.127165294731651</t>
  </si>
  <si>
    <t>0.187948406325336</t>
  </si>
  <si>
    <t>-0.676596823659841</t>
  </si>
  <si>
    <t>0.498661794976523</t>
  </si>
  <si>
    <t>DCK</t>
  </si>
  <si>
    <t>deoxycytidine kinase</t>
  </si>
  <si>
    <t>ENSG00000172201</t>
  </si>
  <si>
    <t>333.542721366922</t>
  </si>
  <si>
    <t>-0.204527442839335</t>
  </si>
  <si>
    <t>0.302399622538747</t>
  </si>
  <si>
    <t>-0.676348208116989</t>
  </si>
  <si>
    <t>0.498819591884276</t>
  </si>
  <si>
    <t>ID4</t>
  </si>
  <si>
    <t>inhibitor of DNA binding 4</t>
  </si>
  <si>
    <t>ENSG00000172671</t>
  </si>
  <si>
    <t>366.682599410603</t>
  </si>
  <si>
    <t>-0.0729941250472623</t>
  </si>
  <si>
    <t>0.107946272834167</t>
  </si>
  <si>
    <t>-0.676207923912295</t>
  </si>
  <si>
    <t>0.498908642331691</t>
  </si>
  <si>
    <t>ZFAND4</t>
  </si>
  <si>
    <t>zinc finger AN1-type containing 4</t>
  </si>
  <si>
    <t>ENSG00000178498</t>
  </si>
  <si>
    <t>1066.42288124067</t>
  </si>
  <si>
    <t>0.159058386456652</t>
  </si>
  <si>
    <t>0.23524784399771</t>
  </si>
  <si>
    <t>0.676131112420313</t>
  </si>
  <si>
    <t>0.498957404769659</t>
  </si>
  <si>
    <t>DTX3</t>
  </si>
  <si>
    <t>deltex E3 ubiquitin ligase 3</t>
  </si>
  <si>
    <t>ENSG00000179899</t>
  </si>
  <si>
    <t>65.9308506009259</t>
  </si>
  <si>
    <t>0.119767644850463</t>
  </si>
  <si>
    <t>0.17707403346492</t>
  </si>
  <si>
    <t>0.676370456508461</t>
  </si>
  <si>
    <t>0.498805469693322</t>
  </si>
  <si>
    <t>ENSG00000186148</t>
  </si>
  <si>
    <t>30.0675705216004</t>
  </si>
  <si>
    <t>0.268902341606435</t>
  </si>
  <si>
    <t>0.397689877807478</t>
  </si>
  <si>
    <t>0.676160889708666</t>
  </si>
  <si>
    <t>0.498938500876142</t>
  </si>
  <si>
    <t>LOC440895</t>
  </si>
  <si>
    <t>two pore channel 3 pseudogene</t>
  </si>
  <si>
    <t>ENSG00000251867</t>
  </si>
  <si>
    <t>48.5981629449584</t>
  </si>
  <si>
    <t>-0.108441413278757</t>
  </si>
  <si>
    <t>0.160376180549708</t>
  </si>
  <si>
    <t>-0.676169072658181</t>
  </si>
  <si>
    <t>0.498933306057215</t>
  </si>
  <si>
    <t>ENSG00000273772</t>
  </si>
  <si>
    <t>514.770600822474</t>
  </si>
  <si>
    <t>0.234109063711389</t>
  </si>
  <si>
    <t>0.346142413109339</t>
  </si>
  <si>
    <t>0.676337411553895</t>
  </si>
  <si>
    <t>0.498826445091158</t>
  </si>
  <si>
    <t>ENSG00000029364</t>
  </si>
  <si>
    <t>6255.98720595487</t>
  </si>
  <si>
    <t>0.068875196894919</t>
  </si>
  <si>
    <t>0.101885977562514</t>
  </si>
  <si>
    <t>0.676002709525554</t>
  </si>
  <si>
    <t>0.499038924766388</t>
  </si>
  <si>
    <t>0.749192821917831</t>
  </si>
  <si>
    <t>SLC39A9</t>
  </si>
  <si>
    <t>solute carrier family 39 member 9</t>
  </si>
  <si>
    <t>ENSG00000070010</t>
  </si>
  <si>
    <t>1462.24791508824</t>
  </si>
  <si>
    <t>-0.130313727351998</t>
  </si>
  <si>
    <t>0.192894014489588</t>
  </si>
  <si>
    <t>-0.675571648486957</t>
  </si>
  <si>
    <t>0.499312647093664</t>
  </si>
  <si>
    <t>0.749204550239449</t>
  </si>
  <si>
    <t>UFD1</t>
  </si>
  <si>
    <t>ubiquitin recognition factor in ER associated degradation 1</t>
  </si>
  <si>
    <t>ENSG00000131467</t>
  </si>
  <si>
    <t>1924.81318841964</t>
  </si>
  <si>
    <t>0.0633545167649474</t>
  </si>
  <si>
    <t>0.0937506416566239</t>
  </si>
  <si>
    <t>0.675776886914471</t>
  </si>
  <si>
    <t>0.499182311429764</t>
  </si>
  <si>
    <t>PSME3</t>
  </si>
  <si>
    <t>proteasome activator subunit 3</t>
  </si>
  <si>
    <t>ENSG00000157110</t>
  </si>
  <si>
    <t>512.340320067203</t>
  </si>
  <si>
    <t>-0.151446447517386</t>
  </si>
  <si>
    <t>0.224080696459616</t>
  </si>
  <si>
    <t>-0.675856733356233</t>
  </si>
  <si>
    <t>0.499131610219626</t>
  </si>
  <si>
    <t>RBPMS</t>
  </si>
  <si>
    <t>RNA binding protein, mRNA processing factor</t>
  </si>
  <si>
    <t>ENSG00000160211</t>
  </si>
  <si>
    <t>2059.42253925674</t>
  </si>
  <si>
    <t>0.116916415623619</t>
  </si>
  <si>
    <t>0.173076111432875</t>
  </si>
  <si>
    <t>0.675520235899007</t>
  </si>
  <si>
    <t>0.499345299238048</t>
  </si>
  <si>
    <t>G6PD</t>
  </si>
  <si>
    <t>glucose-6-phosphate dehydrogenase</t>
  </si>
  <si>
    <t>ENSG00000172409</t>
  </si>
  <si>
    <t>433.543122465653</t>
  </si>
  <si>
    <t>0.0718682323571408</t>
  </si>
  <si>
    <t>0.106382299632009</t>
  </si>
  <si>
    <t>0.675565696603126</t>
  </si>
  <si>
    <t>0.499316427078172</t>
  </si>
  <si>
    <t>CLP1</t>
  </si>
  <si>
    <t>cleavage factor polyribonucleotide kinase subunit 1</t>
  </si>
  <si>
    <t>ENSG00000189319</t>
  </si>
  <si>
    <t>2179.69952854722</t>
  </si>
  <si>
    <t>0.11640517179441</t>
  </si>
  <si>
    <t>0.17225170467043</t>
  </si>
  <si>
    <t>0.675785310903765</t>
  </si>
  <si>
    <t>0.499176962202551</t>
  </si>
  <si>
    <t>FAM53B</t>
  </si>
  <si>
    <t>family with sequence similarity 53 member B</t>
  </si>
  <si>
    <t>ENSG00000204962</t>
  </si>
  <si>
    <t>129.976943187457</t>
  </si>
  <si>
    <t>-0.21414359715125</t>
  </si>
  <si>
    <t>0.316909811372739</t>
  </si>
  <si>
    <t>-0.675724100253183</t>
  </si>
  <si>
    <t>0.499215831615418</t>
  </si>
  <si>
    <t>PCDHA8</t>
  </si>
  <si>
    <t>protocadherin alpha 8</t>
  </si>
  <si>
    <t>ENSG00000230131</t>
  </si>
  <si>
    <t>18.851517172528</t>
  </si>
  <si>
    <t>0.230877970140195</t>
  </si>
  <si>
    <t>0.341748088599964</t>
  </si>
  <si>
    <t>0.67557940436779</t>
  </si>
  <si>
    <t>0.499307721430717</t>
  </si>
  <si>
    <t>ENSG00000259353</t>
  </si>
  <si>
    <t>31.282549064069</t>
  </si>
  <si>
    <t>0.171840712149633</t>
  </si>
  <si>
    <t>0.254491941932736</t>
  </si>
  <si>
    <t>0.675230464448465</t>
  </si>
  <si>
    <t>0.499529354348176</t>
  </si>
  <si>
    <t>0.74942469087061</t>
  </si>
  <si>
    <t>ENSG00000251620</t>
  </si>
  <si>
    <t>28.549183180392</t>
  </si>
  <si>
    <t>0.500095385084978</t>
  </si>
  <si>
    <t>0.740852174627096</t>
  </si>
  <si>
    <t>0.675027221640671</t>
  </si>
  <si>
    <t>0.499658470258537</t>
  </si>
  <si>
    <t>0.749562381590206</t>
  </si>
  <si>
    <t>STPG2-AS1</t>
  </si>
  <si>
    <t>STPG2 antisense RNA 1</t>
  </si>
  <si>
    <t>ENSG00000275349</t>
  </si>
  <si>
    <t>821.379243427705</t>
  </si>
  <si>
    <t>0.214845238387374</t>
  </si>
  <si>
    <t>0.318329325363337</t>
  </si>
  <si>
    <t>0.674915005528164</t>
  </si>
  <si>
    <t>0.499729766401709</t>
  </si>
  <si>
    <t>0.749613319921865</t>
  </si>
  <si>
    <t>ENSG00000285182</t>
  </si>
  <si>
    <t>1219.06119042227</t>
  </si>
  <si>
    <t>0.0580120770424454</t>
  </si>
  <si>
    <t>0.085962564023362</t>
  </si>
  <si>
    <t>0.674852800187295</t>
  </si>
  <si>
    <t>0.499769290689678</t>
  </si>
  <si>
    <t>0.749616595232762</t>
  </si>
  <si>
    <t>FNBP4</t>
  </si>
  <si>
    <t>formin binding protein 4</t>
  </si>
  <si>
    <t>ENSG00000140939</t>
  </si>
  <si>
    <t>1604.85824337227</t>
  </si>
  <si>
    <t>0.142230029229109</t>
  </si>
  <si>
    <t>0.210828057685821</t>
  </si>
  <si>
    <t>0.674625715335586</t>
  </si>
  <si>
    <t>0.499913590890419</t>
  </si>
  <si>
    <t>0.749675355760756</t>
  </si>
  <si>
    <t>NOL3</t>
  </si>
  <si>
    <t>nucleolar protein 3</t>
  </si>
  <si>
    <t>ENSG00000223463</t>
  </si>
  <si>
    <t>98.7177098951082</t>
  </si>
  <si>
    <t>0.460623520593181</t>
  </si>
  <si>
    <t>0.682794816115104</t>
  </si>
  <si>
    <t>0.67461484727431</t>
  </si>
  <si>
    <t>0.499920497512789</t>
  </si>
  <si>
    <t>ENSG00000228502</t>
  </si>
  <si>
    <t>12.8104453085697</t>
  </si>
  <si>
    <t>-0.179038059953382</t>
  </si>
  <si>
    <t>0.26535395243251</t>
  </si>
  <si>
    <t>-0.674714125461984</t>
  </si>
  <si>
    <t>0.499857408385305</t>
  </si>
  <si>
    <t>ENSG00000120526</t>
  </si>
  <si>
    <t>1226.8689975791</t>
  </si>
  <si>
    <t>0.069740082888158</t>
  </si>
  <si>
    <t>0.103406888484344</t>
  </si>
  <si>
    <t>0.674423956762967</t>
  </si>
  <si>
    <t>0.500041816151162</t>
  </si>
  <si>
    <t>0.749801274218298</t>
  </si>
  <si>
    <t>NUDCD1</t>
  </si>
  <si>
    <t>NudC domain containing 1</t>
  </si>
  <si>
    <t>ENSG00000225083</t>
  </si>
  <si>
    <t>166.600672508778</t>
  </si>
  <si>
    <t>-0.0677128199012555</t>
  </si>
  <si>
    <t>0.100435625132923</t>
  </si>
  <si>
    <t>-0.674191252472813</t>
  </si>
  <si>
    <t>0.500189730262994</t>
  </si>
  <si>
    <t>0.749855039581033</t>
  </si>
  <si>
    <t>ENSG00000243978</t>
  </si>
  <si>
    <t>134.002360824733</t>
  </si>
  <si>
    <t>-0.198969830460827</t>
  </si>
  <si>
    <t>0.29511021946391</t>
  </si>
  <si>
    <t>-0.67422209512863</t>
  </si>
  <si>
    <t>0.500170124373827</t>
  </si>
  <si>
    <t>RTL9</t>
  </si>
  <si>
    <t>retrotransposon Gag like 9</t>
  </si>
  <si>
    <t>ENSG00000287574</t>
  </si>
  <si>
    <t>14.6743777848404</t>
  </si>
  <si>
    <t>-0.157395197015706</t>
  </si>
  <si>
    <t>0.233419219773908</t>
  </si>
  <si>
    <t>-0.674302643836103</t>
  </si>
  <si>
    <t>0.500118923538905</t>
  </si>
  <si>
    <t>ENSG00000169018</t>
  </si>
  <si>
    <t>7128.35386475982</t>
  </si>
  <si>
    <t>0.0588812922261193</t>
  </si>
  <si>
    <t>0.087350455762072</t>
  </si>
  <si>
    <t>0.674081110538245</t>
  </si>
  <si>
    <t>0.500259748007284</t>
  </si>
  <si>
    <t>0.749904005469401</t>
  </si>
  <si>
    <t>FEM1B</t>
  </si>
  <si>
    <t>fem-1 homolog B</t>
  </si>
  <si>
    <t>ENSG00000108559</t>
  </si>
  <si>
    <t>1446.98925591488</t>
  </si>
  <si>
    <t>0.0671370882192109</t>
  </si>
  <si>
    <t>0.0996615421645595</t>
  </si>
  <si>
    <t>0.673650906468568</t>
  </si>
  <si>
    <t>0.500533280555537</t>
  </si>
  <si>
    <t>0.750063523846858</t>
  </si>
  <si>
    <t>NUP88</t>
  </si>
  <si>
    <t>nucleoporin 88</t>
  </si>
  <si>
    <t>ENSG00000138614</t>
  </si>
  <si>
    <t>1538.28774530846</t>
  </si>
  <si>
    <t>0.0556276196278504</t>
  </si>
  <si>
    <t>0.0825603172453676</t>
  </si>
  <si>
    <t>0.673781563393539</t>
  </si>
  <si>
    <t>0.500450197825491</t>
  </si>
  <si>
    <t>INTS14</t>
  </si>
  <si>
    <t>integrator complex subunit 14</t>
  </si>
  <si>
    <t>ENSG00000186019</t>
  </si>
  <si>
    <t>223.652322301545</t>
  </si>
  <si>
    <t>0.201180174861477</t>
  </si>
  <si>
    <t>0.298665098575206</t>
  </si>
  <si>
    <t>0.673597872068799</t>
  </si>
  <si>
    <t>0.50056700640176</t>
  </si>
  <si>
    <t>ZNF225-AS1</t>
  </si>
  <si>
    <t>ZNF225 and ZNF224 antisense RNA 1</t>
  </si>
  <si>
    <t>ENSG00000231852</t>
  </si>
  <si>
    <t>2444.87386893066</t>
  </si>
  <si>
    <t>0.449963094860728</t>
  </si>
  <si>
    <t>0.667933060995955</t>
  </si>
  <si>
    <t>0.673664954074572</t>
  </si>
  <si>
    <t>0.500524347547951</t>
  </si>
  <si>
    <t>ENSG00000276458</t>
  </si>
  <si>
    <t>71.4425948016089</t>
  </si>
  <si>
    <t>-0.519450321630551</t>
  </si>
  <si>
    <t>0.771199911021874</t>
  </si>
  <si>
    <t>-0.673561179412297</t>
  </si>
  <si>
    <t>0.500590340846835</t>
  </si>
  <si>
    <t>ENSG00000278619</t>
  </si>
  <si>
    <t>121.428730422894</t>
  </si>
  <si>
    <t>0.248426882218282</t>
  </si>
  <si>
    <t>0.368825737717803</t>
  </si>
  <si>
    <t>0.673561676458596</t>
  </si>
  <si>
    <t>0.500590024749771</t>
  </si>
  <si>
    <t>ENSG00000136014</t>
  </si>
  <si>
    <t>183.012112421311</t>
  </si>
  <si>
    <t>0.306338404838323</t>
  </si>
  <si>
    <t>0.454947533160265</t>
  </si>
  <si>
    <t>0.673348864451166</t>
  </si>
  <si>
    <t>0.500725372423312</t>
  </si>
  <si>
    <t>0.750209855317411</t>
  </si>
  <si>
    <t>USP44</t>
  </si>
  <si>
    <t>ubiquitin specific peptidase 44</t>
  </si>
  <si>
    <t>ENSG00000115685</t>
  </si>
  <si>
    <t>1244.85069601405</t>
  </si>
  <si>
    <t>0.0994938927179003</t>
  </si>
  <si>
    <t>0.147857179023648</t>
  </si>
  <si>
    <t>0.672905390018211</t>
  </si>
  <si>
    <t>0.50100748289277</t>
  </si>
  <si>
    <t>0.750520499893468</t>
  </si>
  <si>
    <t>PPP1R7</t>
  </si>
  <si>
    <t>protein phosphatase 1 regulatory subunit 7</t>
  </si>
  <si>
    <t>ENSG00000226268</t>
  </si>
  <si>
    <t>21.1004258120044</t>
  </si>
  <si>
    <t>-0.733688108169775</t>
  </si>
  <si>
    <t>1.09025194020119</t>
  </si>
  <si>
    <t>-0.672952811287254</t>
  </si>
  <si>
    <t>0.500977312450809</t>
  </si>
  <si>
    <t>ENSG00000148339</t>
  </si>
  <si>
    <t>1523.51084368916</t>
  </si>
  <si>
    <t>0.195398315829576</t>
  </si>
  <si>
    <t>0.290478721066945</t>
  </si>
  <si>
    <t>0.672676866353124</t>
  </si>
  <si>
    <t>0.501152888113026</t>
  </si>
  <si>
    <t>0.750525051632182</t>
  </si>
  <si>
    <t>SLC25A25</t>
  </si>
  <si>
    <t>solute carrier family 25 member 25</t>
  </si>
  <si>
    <t>ENSG00000163531</t>
  </si>
  <si>
    <t>2424.23194539514</t>
  </si>
  <si>
    <t>-0.246231883739292</t>
  </si>
  <si>
    <t>0.366033854249102</t>
  </si>
  <si>
    <t>-0.672702486070374</t>
  </si>
  <si>
    <t>0.501136585666222</t>
  </si>
  <si>
    <t>NFASC</t>
  </si>
  <si>
    <t>neurofascin</t>
  </si>
  <si>
    <t>ENSG00000170624</t>
  </si>
  <si>
    <t>1689.86535480646</t>
  </si>
  <si>
    <t>0.209053578302816</t>
  </si>
  <si>
    <t>0.310783816480844</t>
  </si>
  <si>
    <t>0.672665586870101</t>
  </si>
  <si>
    <t>0.501160065610431</t>
  </si>
  <si>
    <t>SGCD</t>
  </si>
  <si>
    <t>sarcoglycan delta</t>
  </si>
  <si>
    <t>ENSG00000176714</t>
  </si>
  <si>
    <t>237.030128569583</t>
  </si>
  <si>
    <t>0.0793082976146965</t>
  </si>
  <si>
    <t>0.117873780423663</t>
  </si>
  <si>
    <t>0.67282390816385</t>
  </si>
  <si>
    <t>0.501059325667671</t>
  </si>
  <si>
    <t>CCDC121</t>
  </si>
  <si>
    <t>coiled-coil domain containing 121</t>
  </si>
  <si>
    <t>ENSG00000137210</t>
  </si>
  <si>
    <t>2756.55456801689</t>
  </si>
  <si>
    <t>-0.136987671694282</t>
  </si>
  <si>
    <t>0.203676695263535</t>
  </si>
  <si>
    <t>-0.672574108279963</t>
  </si>
  <si>
    <t>0.501218278387903</t>
  </si>
  <si>
    <t>0.750556238895804</t>
  </si>
  <si>
    <t>TMEM14B</t>
  </si>
  <si>
    <t>transmembrane protein 14B</t>
  </si>
  <si>
    <t>ENSG00000132749</t>
  </si>
  <si>
    <t>72.1589738220695</t>
  </si>
  <si>
    <t>0.173413841754497</t>
  </si>
  <si>
    <t>0.257887375651416</t>
  </si>
  <si>
    <t>0.672440212772956</t>
  </si>
  <si>
    <t>0.501303489802905</t>
  </si>
  <si>
    <t>0.75062784797444</t>
  </si>
  <si>
    <t>TESMIN</t>
  </si>
  <si>
    <t>testis expressed metallothionein like protein</t>
  </si>
  <si>
    <t>ENSG00000144746</t>
  </si>
  <si>
    <t>7780.34389328435</t>
  </si>
  <si>
    <t>-0.0743790950340701</t>
  </si>
  <si>
    <t>0.110655316554515</t>
  </si>
  <si>
    <t>-0.672169194847739</t>
  </si>
  <si>
    <t>0.501475989727907</t>
  </si>
  <si>
    <t>0.750662179836532</t>
  </si>
  <si>
    <t>ARL6IP5</t>
  </si>
  <si>
    <t>ADP ribosylation factor like GTPase 6 interacting protein 5</t>
  </si>
  <si>
    <t>ENSG00000168701</t>
  </si>
  <si>
    <t>1946.18785879998</t>
  </si>
  <si>
    <t>-0.117156508929631</t>
  </si>
  <si>
    <t>0.174287334779113</t>
  </si>
  <si>
    <t>-0.672203227378006</t>
  </si>
  <si>
    <t>0.501454326671589</t>
  </si>
  <si>
    <t>TMEM208</t>
  </si>
  <si>
    <t>transmembrane protein 208</t>
  </si>
  <si>
    <t>ENSG00000172006</t>
  </si>
  <si>
    <t>328.676550619506</t>
  </si>
  <si>
    <t>0.122350634339447</t>
  </si>
  <si>
    <t>0.1819811973265</t>
  </si>
  <si>
    <t>0.672325691537968</t>
  </si>
  <si>
    <t>0.501376377473283</t>
  </si>
  <si>
    <t>ZNF554</t>
  </si>
  <si>
    <t>zinc finger protein 554</t>
  </si>
  <si>
    <t>ENSG00000237825</t>
  </si>
  <si>
    <t>812.207697283299</t>
  </si>
  <si>
    <t>0.146414821421348</t>
  </si>
  <si>
    <t>0.217786551997451</t>
  </si>
  <si>
    <t>0.672285869253587</t>
  </si>
  <si>
    <t>0.501401723900472</t>
  </si>
  <si>
    <t>RGL2</t>
  </si>
  <si>
    <t>ral guanine nucleotide dissociation stimulator like 2</t>
  </si>
  <si>
    <t>ENSG00000104907</t>
  </si>
  <si>
    <t>742.548073756985</t>
  </si>
  <si>
    <t>0.0806756636263787</t>
  </si>
  <si>
    <t>0.120078586104747</t>
  </si>
  <si>
    <t>0.671857208211992</t>
  </si>
  <si>
    <t>0.501674604697897</t>
  </si>
  <si>
    <t>0.750830925194543</t>
  </si>
  <si>
    <t>TRMT1</t>
  </si>
  <si>
    <t>tRNA methyltransferase 1</t>
  </si>
  <si>
    <t>ENSG00000129646</t>
  </si>
  <si>
    <t>130.409314688175</t>
  </si>
  <si>
    <t>-0.131331110457095</t>
  </si>
  <si>
    <t>0.195503857708304</t>
  </si>
  <si>
    <t>-0.671757130506569</t>
  </si>
  <si>
    <t>0.501738324357898</t>
  </si>
  <si>
    <t>QRICH2</t>
  </si>
  <si>
    <t>glutamine rich 2</t>
  </si>
  <si>
    <t>ENSG00000185324</t>
  </si>
  <si>
    <t>672.75797019207</t>
  </si>
  <si>
    <t>0.0946214675790686</t>
  </si>
  <si>
    <t>0.140846102658213</t>
  </si>
  <si>
    <t>0.671807496219358</t>
  </si>
  <si>
    <t>0.501706255879997</t>
  </si>
  <si>
    <t>CDK10</t>
  </si>
  <si>
    <t>cyclin dependent kinase 10</t>
  </si>
  <si>
    <t>ENSG00000289339</t>
  </si>
  <si>
    <t>10.4223375712354</t>
  </si>
  <si>
    <t>-0.31076489049906</t>
  </si>
  <si>
    <t>0.462504473854936</t>
  </si>
  <si>
    <t>-0.671917587972416</t>
  </si>
  <si>
    <t>0.501636162864966</t>
  </si>
  <si>
    <t>ENSG00000263238</t>
  </si>
  <si>
    <t>926.770629898405</t>
  </si>
  <si>
    <t>0.451639473527604</t>
  </si>
  <si>
    <t>0.672641061809896</t>
  </si>
  <si>
    <t>0.671442020373189</t>
  </si>
  <si>
    <t>0.501938983540053</t>
  </si>
  <si>
    <t>0.751075215754812</t>
  </si>
  <si>
    <t>ENSG00000151422</t>
  </si>
  <si>
    <t>2588.66776074143</t>
  </si>
  <si>
    <t>-0.112102900911098</t>
  </si>
  <si>
    <t>0.166999770564261</t>
  </si>
  <si>
    <t>-0.671275777998515</t>
  </si>
  <si>
    <t>0.502044862237257</t>
  </si>
  <si>
    <t>0.7511216730819</t>
  </si>
  <si>
    <t>FER</t>
  </si>
  <si>
    <t>FER tyrosine kinase</t>
  </si>
  <si>
    <t>ENSG00000279720</t>
  </si>
  <si>
    <t>9.93595385284573</t>
  </si>
  <si>
    <t>0.211848764735558</t>
  </si>
  <si>
    <t>0.315581401389355</t>
  </si>
  <si>
    <t>0.671296736128582</t>
  </si>
  <si>
    <t>0.502031513488305</t>
  </si>
  <si>
    <t>ENSG00000108219</t>
  </si>
  <si>
    <t>1150.07472802509</t>
  </si>
  <si>
    <t>-0.0646205702391898</t>
  </si>
  <si>
    <t>0.0963077070431163</t>
  </si>
  <si>
    <t>-0.670980259246122</t>
  </si>
  <si>
    <t>0.50223310539726</t>
  </si>
  <si>
    <t>0.751291325696721</t>
  </si>
  <si>
    <t>TSPAN14</t>
  </si>
  <si>
    <t>tetraspanin 14</t>
  </si>
  <si>
    <t>ENSG00000174125</t>
  </si>
  <si>
    <t>719.872494150865</t>
  </si>
  <si>
    <t>-0.143661718152745</t>
  </si>
  <si>
    <t>0.214095886624125</t>
  </si>
  <si>
    <t>-0.671015779041861</t>
  </si>
  <si>
    <t>0.502210477588092</t>
  </si>
  <si>
    <t>TLR1</t>
  </si>
  <si>
    <t>toll like receptor 1</t>
  </si>
  <si>
    <t>ENSG00000154016</t>
  </si>
  <si>
    <t>156.906132673378</t>
  </si>
  <si>
    <t>-0.133940313669399</t>
  </si>
  <si>
    <t>0.199673284881526</t>
  </si>
  <si>
    <t>-0.670797366552421</t>
  </si>
  <si>
    <t>0.50234962532997</t>
  </si>
  <si>
    <t>0.751353652846009</t>
  </si>
  <si>
    <t>GRAP</t>
  </si>
  <si>
    <t>GRB2 related adaptor protein</t>
  </si>
  <si>
    <t>ENSG00000176974</t>
  </si>
  <si>
    <t>408.112615182064</t>
  </si>
  <si>
    <t>0.214562183075987</t>
  </si>
  <si>
    <t>0.31984890447838</t>
  </si>
  <si>
    <t>0.670823567227477</t>
  </si>
  <si>
    <t>0.502332932146143</t>
  </si>
  <si>
    <t>SHMT1</t>
  </si>
  <si>
    <t>serine hydroxymethyltransferase 1</t>
  </si>
  <si>
    <t>ENSG00000085265</t>
  </si>
  <si>
    <t>71.900212209688</t>
  </si>
  <si>
    <t>-0.190102242296449</t>
  </si>
  <si>
    <t>0.283575960172503</t>
  </si>
  <si>
    <t>-0.670375028196351</t>
  </si>
  <si>
    <t>0.502618749400934</t>
  </si>
  <si>
    <t>0.751368652418083</t>
  </si>
  <si>
    <t>FCN1</t>
  </si>
  <si>
    <t>ficolin 1</t>
  </si>
  <si>
    <t>ENSG00000111640</t>
  </si>
  <si>
    <t>114606.915711184</t>
  </si>
  <si>
    <t>0.104964969651101</t>
  </si>
  <si>
    <t>0.156570623300866</t>
  </si>
  <si>
    <t>0.670400151945495</t>
  </si>
  <si>
    <t>0.502602737816831</t>
  </si>
  <si>
    <t>GAPDH</t>
  </si>
  <si>
    <t>glyceraldehyde-3-phosphate dehydrogenase</t>
  </si>
  <si>
    <t>ENSG00000117118</t>
  </si>
  <si>
    <t>2797.1641054939</t>
  </si>
  <si>
    <t>0.0610904759480707</t>
  </si>
  <si>
    <t>0.0911374087929819</t>
  </si>
  <si>
    <t>0.670311749666235</t>
  </si>
  <si>
    <t>0.502659078554164</t>
  </si>
  <si>
    <t>SDHB</t>
  </si>
  <si>
    <t>succinate dehydrogenase complex iron sulfur subunit B</t>
  </si>
  <si>
    <t>ENSG00000154548</t>
  </si>
  <si>
    <t>50.057404385158</t>
  </si>
  <si>
    <t>0.168351311407018</t>
  </si>
  <si>
    <t>0.251138063195687</t>
  </si>
  <si>
    <t>0.670353626466566</t>
  </si>
  <si>
    <t>0.502632389122395</t>
  </si>
  <si>
    <t>SRSF12</t>
  </si>
  <si>
    <t>serine and arginine rich splicing factor 12</t>
  </si>
  <si>
    <t>ENSG00000161048</t>
  </si>
  <si>
    <t>560.021796283407</t>
  </si>
  <si>
    <t>0.205952990482095</t>
  </si>
  <si>
    <t>0.30709731204009</t>
  </si>
  <si>
    <t>0.670644067556048</t>
  </si>
  <si>
    <t>0.502447302293723</t>
  </si>
  <si>
    <t>ENSG00000178947</t>
  </si>
  <si>
    <t>8076.36529029393</t>
  </si>
  <si>
    <t>0.130472862484761</t>
  </si>
  <si>
    <t>0.194533510260264</t>
  </si>
  <si>
    <t>0.670696078584109</t>
  </si>
  <si>
    <t>0.502414161490531</t>
  </si>
  <si>
    <t>SMIM10L2A</t>
  </si>
  <si>
    <t>small integral membrane protein 10 like 2A</t>
  </si>
  <si>
    <t>ENSG00000229419</t>
  </si>
  <si>
    <t>78.7030107330733</t>
  </si>
  <si>
    <t>-0.148829846676796</t>
  </si>
  <si>
    <t>0.22200910191341</t>
  </si>
  <si>
    <t>-0.670377229555409</t>
  </si>
  <si>
    <t>0.502617346444858</t>
  </si>
  <si>
    <t>RALGAPA1P1</t>
  </si>
  <si>
    <t>RALGAPA1 pseudogene 1</t>
  </si>
  <si>
    <t>ENSG00000281879</t>
  </si>
  <si>
    <t>77.5758626158437</t>
  </si>
  <si>
    <t>0.249245968254438</t>
  </si>
  <si>
    <t>0.371758435372514</t>
  </si>
  <si>
    <t>0.670451412903882</t>
  </si>
  <si>
    <t>0.502570069598142</t>
  </si>
  <si>
    <t>ABO</t>
  </si>
  <si>
    <t>ABO, alpha 1-3-N-acetylgalactosaminyltransferase and alpha 1-3-galactosyltransferase</t>
  </si>
  <si>
    <t>ENSG00000253552</t>
  </si>
  <si>
    <t>29.692641546861</t>
  </si>
  <si>
    <t>0.174952989780022</t>
  </si>
  <si>
    <t>0.261083067949264</t>
  </si>
  <si>
    <t>0.670104695621319</t>
  </si>
  <si>
    <t>0.502791051765988</t>
  </si>
  <si>
    <t>0.751509966808295</t>
  </si>
  <si>
    <t>ENSG00000104524</t>
  </si>
  <si>
    <t>25.7022500987016</t>
  </si>
  <si>
    <t>-0.211799149059997</t>
  </si>
  <si>
    <t>0.316160879157045</t>
  </si>
  <si>
    <t>-0.669909413285732</t>
  </si>
  <si>
    <t>0.502915538643169</t>
  </si>
  <si>
    <t>0.751613632494393</t>
  </si>
  <si>
    <t>PYCR3</t>
  </si>
  <si>
    <t>pyrroline-5-carboxylate reductase 3</t>
  </si>
  <si>
    <t>ENSG00000124172</t>
  </si>
  <si>
    <t>9795.519075008</t>
  </si>
  <si>
    <t>-0.118231315001853</t>
  </si>
  <si>
    <t>0.176496673288896</t>
  </si>
  <si>
    <t>-0.669878433393064</t>
  </si>
  <si>
    <t>0.502935288931367</t>
  </si>
  <si>
    <t>ATP5F1E</t>
  </si>
  <si>
    <t>ATP synthase F1 subunit epsilon</t>
  </si>
  <si>
    <t>ENSG00000196187</t>
  </si>
  <si>
    <t>638.505963619825</t>
  </si>
  <si>
    <t>-0.113397081696687</t>
  </si>
  <si>
    <t>0.16934445188963</t>
  </si>
  <si>
    <t>-0.669623837281619</t>
  </si>
  <si>
    <t>0.50309761446195</t>
  </si>
  <si>
    <t>0.751800253857648</t>
  </si>
  <si>
    <t>TMEM63A</t>
  </si>
  <si>
    <t>transmembrane protein 63A</t>
  </si>
  <si>
    <t>ENSG00000065970</t>
  </si>
  <si>
    <t>638.211897437497</t>
  </si>
  <si>
    <t>0.108680470975481</t>
  </si>
  <si>
    <t>0.162363768646678</t>
  </si>
  <si>
    <t>0.669364057519401</t>
  </si>
  <si>
    <t>0.503263273514624</t>
  </si>
  <si>
    <t>0.75189350808043</t>
  </si>
  <si>
    <t>FOXJ2</t>
  </si>
  <si>
    <t>forkhead box J2</t>
  </si>
  <si>
    <t>ENSG00000072840</t>
  </si>
  <si>
    <t>871.047319140633</t>
  </si>
  <si>
    <t>0.215108687850314</t>
  </si>
  <si>
    <t>0.321421013355177</t>
  </si>
  <si>
    <t>0.669242765446122</t>
  </si>
  <si>
    <t>0.503340630167584</t>
  </si>
  <si>
    <t>EVC</t>
  </si>
  <si>
    <t>EvC ciliary complex subunit 1</t>
  </si>
  <si>
    <t>ENSG00000116750</t>
  </si>
  <si>
    <t>1640.86361044137</t>
  </si>
  <si>
    <t>0.072868388329996</t>
  </si>
  <si>
    <t>0.108848104138994</t>
  </si>
  <si>
    <t>0.669450229807829</t>
  </si>
  <si>
    <t>0.503208319082707</t>
  </si>
  <si>
    <t>UCHL5</t>
  </si>
  <si>
    <t>ubiquitin C-terminal hydrolase L5</t>
  </si>
  <si>
    <t>ENSG00000117090</t>
  </si>
  <si>
    <t>10.5510699357483</t>
  </si>
  <si>
    <t>-0.350782022680494</t>
  </si>
  <si>
    <t>0.524339853452172</t>
  </si>
  <si>
    <t>-0.668997445780632</t>
  </si>
  <si>
    <t>0.503497107303871</t>
  </si>
  <si>
    <t>SLAMF1</t>
  </si>
  <si>
    <t>signaling lymphocytic activation molecule family member 1</t>
  </si>
  <si>
    <t>ENSG00000167555</t>
  </si>
  <si>
    <t>860.486477903971</t>
  </si>
  <si>
    <t>-0.0977103938070117</t>
  </si>
  <si>
    <t>0.146007318190191</t>
  </si>
  <si>
    <t>-0.669215728486517</t>
  </si>
  <si>
    <t>0.503357874431457</t>
  </si>
  <si>
    <t>ZNF528</t>
  </si>
  <si>
    <t>zinc finger protein 528</t>
  </si>
  <si>
    <t>ENSG00000177238</t>
  </si>
  <si>
    <t>38.081845565363</t>
  </si>
  <si>
    <t>0.281715549317469</t>
  </si>
  <si>
    <t>0.420884580874554</t>
  </si>
  <si>
    <t>0.669341577522496</t>
  </si>
  <si>
    <t>0.503277610146587</t>
  </si>
  <si>
    <t>TRIM72</t>
  </si>
  <si>
    <t>tripartite motif containing 72</t>
  </si>
  <si>
    <t>ENSG00000189337</t>
  </si>
  <si>
    <t>900.012775085794</t>
  </si>
  <si>
    <t>-0.139122909670165</t>
  </si>
  <si>
    <t>0.207912919688074</t>
  </si>
  <si>
    <t>-0.669140281801091</t>
  </si>
  <si>
    <t>0.50340599623158</t>
  </si>
  <si>
    <t>KAZN</t>
  </si>
  <si>
    <t>kazrin, periplakin interacting protein</t>
  </si>
  <si>
    <t>ENSG00000204118</t>
  </si>
  <si>
    <t>72.9581799052359</t>
  </si>
  <si>
    <t>-0.378325762095497</t>
  </si>
  <si>
    <t>0.565466855254132</t>
  </si>
  <si>
    <t>-0.669050287528293</t>
  </si>
  <si>
    <t>0.503463400027372</t>
  </si>
  <si>
    <t>NAP1L6P</t>
  </si>
  <si>
    <t>nucleosome assembly protein 1 like 6, pseudogene</t>
  </si>
  <si>
    <t>ENSG00000205978</t>
  </si>
  <si>
    <t>278.305562616952</t>
  </si>
  <si>
    <t>0.116930234557444</t>
  </si>
  <si>
    <t>0.174764299410693</t>
  </si>
  <si>
    <t>0.669073918138508</t>
  </si>
  <si>
    <t>0.503448326658841</t>
  </si>
  <si>
    <t>NYNRIN</t>
  </si>
  <si>
    <t>NYN domain and retroviral integrase containing</t>
  </si>
  <si>
    <t>ENSG00000119636</t>
  </si>
  <si>
    <t>123.950792471772</t>
  </si>
  <si>
    <t>-0.113200657174151</t>
  </si>
  <si>
    <t>0.169242628011</t>
  </si>
  <si>
    <t>-0.668866103679232</t>
  </si>
  <si>
    <t>0.503580894413086</t>
  </si>
  <si>
    <t>0.751901038990278</t>
  </si>
  <si>
    <t>BBOF1</t>
  </si>
  <si>
    <t>basal body orientation factor 1</t>
  </si>
  <si>
    <t>ENSG00000158290</t>
  </si>
  <si>
    <t>4873.0098982156</t>
  </si>
  <si>
    <t>0.0743912059431683</t>
  </si>
  <si>
    <t>0.111231954186195</t>
  </si>
  <si>
    <t>0.668793481939933</t>
  </si>
  <si>
    <t>0.503627225183019</t>
  </si>
  <si>
    <t>CUL4B</t>
  </si>
  <si>
    <t>cullin 4B</t>
  </si>
  <si>
    <t>ENSG00000178440</t>
  </si>
  <si>
    <t>59.6253236685885</t>
  </si>
  <si>
    <t>0.178340051566534</t>
  </si>
  <si>
    <t>0.266650836113092</t>
  </si>
  <si>
    <t>0.668814897287238</t>
  </si>
  <si>
    <t>0.503613562517693</t>
  </si>
  <si>
    <t>TIMM23B-AGAP6</t>
  </si>
  <si>
    <t>TIMM23B-AGAP6 readthrough (NMD candidate)</t>
  </si>
  <si>
    <t>ENSG00000224897</t>
  </si>
  <si>
    <t>273.697315027835</t>
  </si>
  <si>
    <t>0.157155679809585</t>
  </si>
  <si>
    <t>0.234997496201231</t>
  </si>
  <si>
    <t>0.668754698879902</t>
  </si>
  <si>
    <t>0.503651968682554</t>
  </si>
  <si>
    <t>POT1-AS1</t>
  </si>
  <si>
    <t>POT1 antisense RNA 1</t>
  </si>
  <si>
    <t>ENSG00000081019</t>
  </si>
  <si>
    <t>1815.71596293554</t>
  </si>
  <si>
    <t>0.0702796492256241</t>
  </si>
  <si>
    <t>0.105150237972791</t>
  </si>
  <si>
    <t>0.66837365830603</t>
  </si>
  <si>
    <t>0.50389510578118</t>
  </si>
  <si>
    <t>0.752108208528092</t>
  </si>
  <si>
    <t>RSBN1</t>
  </si>
  <si>
    <t>round spermatid basic protein 1</t>
  </si>
  <si>
    <t>ENSG00000107554</t>
  </si>
  <si>
    <t>878.970939557048</t>
  </si>
  <si>
    <t>0.12108956096636</t>
  </si>
  <si>
    <t>0.181196490309241</t>
  </si>
  <si>
    <t>0.668277629217328</t>
  </si>
  <si>
    <t>0.503956390481017</t>
  </si>
  <si>
    <t>DNMBP</t>
  </si>
  <si>
    <t>dynamin binding protein</t>
  </si>
  <si>
    <t>ENSG00000183145</t>
  </si>
  <si>
    <t>18.6098255077179</t>
  </si>
  <si>
    <t>0.195169275436826</t>
  </si>
  <si>
    <t>0.292063036239578</t>
  </si>
  <si>
    <t>0.668243670783212</t>
  </si>
  <si>
    <t>0.50397806331855</t>
  </si>
  <si>
    <t>RIPPLY3</t>
  </si>
  <si>
    <t>ripply transcriptional repressor 3</t>
  </si>
  <si>
    <t>ENSG00000243024</t>
  </si>
  <si>
    <t>27.9128640324567</t>
  </si>
  <si>
    <t>-0.158062083829336</t>
  </si>
  <si>
    <t>0.236470153750399</t>
  </si>
  <si>
    <t>-0.668422975679947</t>
  </si>
  <si>
    <t>0.503863633508579</t>
  </si>
  <si>
    <t>ENSG00000244219</t>
  </si>
  <si>
    <t>56.894941901632</t>
  </si>
  <si>
    <t>0.118424440080525</t>
  </si>
  <si>
    <t>0.177209591892424</t>
  </si>
  <si>
    <t>0.668273307420151</t>
  </si>
  <si>
    <t>0.503959148696553</t>
  </si>
  <si>
    <t>TMEM225B</t>
  </si>
  <si>
    <t>transmembrane protein 225B</t>
  </si>
  <si>
    <t>ENSG00000227322</t>
  </si>
  <si>
    <t>307.721824622146</t>
  </si>
  <si>
    <t>0.166153161376538</t>
  </si>
  <si>
    <t>0.24867030718596</t>
  </si>
  <si>
    <t>0.668166470121766</t>
  </si>
  <si>
    <t>0.504027335894824</t>
  </si>
  <si>
    <t>0.752125828297672</t>
  </si>
  <si>
    <t>ENSG00000215908</t>
  </si>
  <si>
    <t>276.368581633213</t>
  </si>
  <si>
    <t>0.114073277648476</t>
  </si>
  <si>
    <t>0.170797813522389</t>
  </si>
  <si>
    <t>0.667884882692147</t>
  </si>
  <si>
    <t>0.504207077892694</t>
  </si>
  <si>
    <t>0.752338121651244</t>
  </si>
  <si>
    <t>CROCCP2</t>
  </si>
  <si>
    <t>CROCC pseudogene 2</t>
  </si>
  <si>
    <t>ENSG00000054282</t>
  </si>
  <si>
    <t>855.866403747565</t>
  </si>
  <si>
    <t>-0.101834577521566</t>
  </si>
  <si>
    <t>0.152499117902722</t>
  </si>
  <si>
    <t>-0.667771584006969</t>
  </si>
  <si>
    <t>0.504279407889421</t>
  </si>
  <si>
    <t>0.75236802625786</t>
  </si>
  <si>
    <t>SDCCAG8</t>
  </si>
  <si>
    <t>SHH signaling and ciliogenesis regulator SDCCAG8</t>
  </si>
  <si>
    <t>ENSG00000071553</t>
  </si>
  <si>
    <t>7405.18541561935</t>
  </si>
  <si>
    <t>-0.0993786755870664</t>
  </si>
  <si>
    <t>0.148855444954754</t>
  </si>
  <si>
    <t>-0.667618679432744</t>
  </si>
  <si>
    <t>0.504377031002654</t>
  </si>
  <si>
    <t>ATP6AP1</t>
  </si>
  <si>
    <t>ATPase H+ transporting accessory protein 1</t>
  </si>
  <si>
    <t>ENSG00000134461</t>
  </si>
  <si>
    <t>173.52088461156</t>
  </si>
  <si>
    <t>0.0912074638848718</t>
  </si>
  <si>
    <t>0.136597878551128</t>
  </si>
  <si>
    <t>0.667707762758065</t>
  </si>
  <si>
    <t>0.504320153849736</t>
  </si>
  <si>
    <t>ANKRD16</t>
  </si>
  <si>
    <t>ankyrin repeat domain 16</t>
  </si>
  <si>
    <t>ENSG00000226321</t>
  </si>
  <si>
    <t>21.8745389157206</t>
  </si>
  <si>
    <t>-0.346995628944927</t>
  </si>
  <si>
    <t>0.519713191054763</t>
  </si>
  <si>
    <t>-0.667667542247093</t>
  </si>
  <si>
    <t>0.504345833075663</t>
  </si>
  <si>
    <t>CROCC2</t>
  </si>
  <si>
    <t>ciliary rootlet coiled-coil, rootletin family member 2</t>
  </si>
  <si>
    <t>ENSG00000131351</t>
  </si>
  <si>
    <t>283.951436636323</t>
  </si>
  <si>
    <t>0.143515271867024</t>
  </si>
  <si>
    <t>0.21500544688398</t>
  </si>
  <si>
    <t>0.667495981831876</t>
  </si>
  <si>
    <t>0.504455375446431</t>
  </si>
  <si>
    <t>0.752373080392801</t>
  </si>
  <si>
    <t>HAUS8</t>
  </si>
  <si>
    <t>HAUS augmin like complex subunit 8</t>
  </si>
  <si>
    <t>ENSG00000269189</t>
  </si>
  <si>
    <t>17.8335931436831</t>
  </si>
  <si>
    <t>-0.237404656860743</t>
  </si>
  <si>
    <t>0.355658664072289</t>
  </si>
  <si>
    <t>-0.667507025254106</t>
  </si>
  <si>
    <t>0.504448323776234</t>
  </si>
  <si>
    <t>ENSG00000009844</t>
  </si>
  <si>
    <t>2021.06233383365</t>
  </si>
  <si>
    <t>-0.0599829015530876</t>
  </si>
  <si>
    <t>0.0899217903326929</t>
  </si>
  <si>
    <t>-0.667056353428493</t>
  </si>
  <si>
    <t>0.504736138119674</t>
  </si>
  <si>
    <t>0.752535320148453</t>
  </si>
  <si>
    <t>VTA1</t>
  </si>
  <si>
    <t>vesicle trafficking 1</t>
  </si>
  <si>
    <t>ENSG00000067606</t>
  </si>
  <si>
    <t>390.16975083678</t>
  </si>
  <si>
    <t>-0.114038081693465</t>
  </si>
  <si>
    <t>0.170923315817862</t>
  </si>
  <si>
    <t>-0.667188564344172</t>
  </si>
  <si>
    <t>0.504651694764819</t>
  </si>
  <si>
    <t>PRKCZ</t>
  </si>
  <si>
    <t>protein kinase C zeta</t>
  </si>
  <si>
    <t>ENSG00000105852</t>
  </si>
  <si>
    <t>27.2929857026393</t>
  </si>
  <si>
    <t>-0.322444542872593</t>
  </si>
  <si>
    <t>0.483248751650388</t>
  </si>
  <si>
    <t>-0.667243405743692</t>
  </si>
  <si>
    <t>0.504616669647691</t>
  </si>
  <si>
    <t>PON3</t>
  </si>
  <si>
    <t>paraoxonase 3</t>
  </si>
  <si>
    <t>ENSG00000109606</t>
  </si>
  <si>
    <t>5216.18501406763</t>
  </si>
  <si>
    <t>0.0459682579604653</t>
  </si>
  <si>
    <t>0.0689099320443961</t>
  </si>
  <si>
    <t>0.667077395038638</t>
  </si>
  <si>
    <t>0.504722698306251</t>
  </si>
  <si>
    <t>DHX15</t>
  </si>
  <si>
    <t>DEAH-box helicase 15</t>
  </si>
  <si>
    <t>ENSG00000129968</t>
  </si>
  <si>
    <t>1288.41374210654</t>
  </si>
  <si>
    <t>-0.0818566467888915</t>
  </si>
  <si>
    <t>0.12271768986066</t>
  </si>
  <si>
    <t>-0.667032168563767</t>
  </si>
  <si>
    <t>0.504751585843035</t>
  </si>
  <si>
    <t>ABHD17A</t>
  </si>
  <si>
    <t>abhydrolase domain containing 17A, depalmitoylase</t>
  </si>
  <si>
    <t>ENSG00000011304</t>
  </si>
  <si>
    <t>4497.37740181425</t>
  </si>
  <si>
    <t>0.0828380785523703</t>
  </si>
  <si>
    <t>0.12421560003584</t>
  </si>
  <si>
    <t>0.666889493175327</t>
  </si>
  <si>
    <t>0.504842722701043</t>
  </si>
  <si>
    <t>0.752615302110757</t>
  </si>
  <si>
    <t>PTBP1</t>
  </si>
  <si>
    <t>polypyrimidine tract binding protein 1</t>
  </si>
  <si>
    <t>ENSG00000083812</t>
  </si>
  <si>
    <t>597.451101579805</t>
  </si>
  <si>
    <t>0.123013260006662</t>
  </si>
  <si>
    <t>0.184487286447598</t>
  </si>
  <si>
    <t>0.66678448350208</t>
  </si>
  <si>
    <t>0.504909805343894</t>
  </si>
  <si>
    <t>0.752659415035172</t>
  </si>
  <si>
    <t>ZNF324</t>
  </si>
  <si>
    <t>zinc finger protein 324</t>
  </si>
  <si>
    <t>ENSG00000118162</t>
  </si>
  <si>
    <t>123.175645374444</t>
  </si>
  <si>
    <t>-0.108136949497786</t>
  </si>
  <si>
    <t>0.162243557981506</t>
  </si>
  <si>
    <t>-0.66650997329652</t>
  </si>
  <si>
    <t>0.50508519109166</t>
  </si>
  <si>
    <t>0.75269729130466</t>
  </si>
  <si>
    <t>KPTN</t>
  </si>
  <si>
    <t>kaptin, actin binding protein</t>
  </si>
  <si>
    <t>ENSG00000149262</t>
  </si>
  <si>
    <t>889.972450445783</t>
  </si>
  <si>
    <t>-0.0972641740254742</t>
  </si>
  <si>
    <t>0.145922955932833</t>
  </si>
  <si>
    <t>-0.6665447078131</t>
  </si>
  <si>
    <t>0.505062997286432</t>
  </si>
  <si>
    <t>INTS4</t>
  </si>
  <si>
    <t>integrator complex subunit 4</t>
  </si>
  <si>
    <t>ENSG00000150556</t>
  </si>
  <si>
    <t>86.4701426348542</t>
  </si>
  <si>
    <t>-0.397623272584423</t>
  </si>
  <si>
    <t>0.596507257850695</t>
  </si>
  <si>
    <t>-0.666585808221545</t>
  </si>
  <si>
    <t>0.505036736624248</t>
  </si>
  <si>
    <t>LYPD6B</t>
  </si>
  <si>
    <t>LY6/PLAUR domain containing 6B</t>
  </si>
  <si>
    <t>ENSG00000289575</t>
  </si>
  <si>
    <t>43.988616176008</t>
  </si>
  <si>
    <t>-0.539556640477714</t>
  </si>
  <si>
    <t>0.809384439106398</t>
  </si>
  <si>
    <t>-0.666625912741061</t>
  </si>
  <si>
    <t>0.505011112968056</t>
  </si>
  <si>
    <t>LOC124905233</t>
  </si>
  <si>
    <t>uncharacterized LOC124905233</t>
  </si>
  <si>
    <t>ENSG00000095637</t>
  </si>
  <si>
    <t>415.074744661851</t>
  </si>
  <si>
    <t>0.163844308321594</t>
  </si>
  <si>
    <t>0.245861547325998</t>
  </si>
  <si>
    <t>0.666408839054226</t>
  </si>
  <si>
    <t>0.505149814282844</t>
  </si>
  <si>
    <t>0.752737716874117</t>
  </si>
  <si>
    <t>SORBS1</t>
  </si>
  <si>
    <t>sorbin and SH3 domain containing 1</t>
  </si>
  <si>
    <t>ENSG00000041802</t>
  </si>
  <si>
    <t>1734.39655575119</t>
  </si>
  <si>
    <t>0.063989387847592</t>
  </si>
  <si>
    <t>0.0960726513863096</t>
  </si>
  <si>
    <t>0.666052065017855</t>
  </si>
  <si>
    <t>0.505377822066414</t>
  </si>
  <si>
    <t>0.752817342212859</t>
  </si>
  <si>
    <t>LSG1</t>
  </si>
  <si>
    <t>large 60S subunit nuclear export GTPase 1</t>
  </si>
  <si>
    <t>ENSG00000107105</t>
  </si>
  <si>
    <t>229.922839955235</t>
  </si>
  <si>
    <t>0.173199793602857</t>
  </si>
  <si>
    <t>0.259963998307878</t>
  </si>
  <si>
    <t>0.666245306004777</t>
  </si>
  <si>
    <t>0.505254318546401</t>
  </si>
  <si>
    <t>ELAVL2</t>
  </si>
  <si>
    <t>ELAV like RNA binding protein 2</t>
  </si>
  <si>
    <t>ENSG00000108381</t>
  </si>
  <si>
    <t>185.567004740839</t>
  </si>
  <si>
    <t>-0.269043928335205</t>
  </si>
  <si>
    <t>0.403979898731766</t>
  </si>
  <si>
    <t>-0.665983454077364</t>
  </si>
  <si>
    <t>0.505421676280812</t>
  </si>
  <si>
    <t>ASPA</t>
  </si>
  <si>
    <t>aspartoacylase</t>
  </si>
  <si>
    <t>ENSG00000176946</t>
  </si>
  <si>
    <t>1040.99255508166</t>
  </si>
  <si>
    <t>0.0934012660677747</t>
  </si>
  <si>
    <t>0.140224063005479</t>
  </si>
  <si>
    <t>0.66608586333806</t>
  </si>
  <si>
    <t>0.505356219852229</t>
  </si>
  <si>
    <t>THAP4</t>
  </si>
  <si>
    <t>THAP domain containing 4</t>
  </si>
  <si>
    <t>ENSG00000182272</t>
  </si>
  <si>
    <t>47.8693218197835</t>
  </si>
  <si>
    <t>-0.339176016015389</t>
  </si>
  <si>
    <t>0.509215474636514</t>
  </si>
  <si>
    <t>-0.666075625956769</t>
  </si>
  <si>
    <t>0.505362763028539</t>
  </si>
  <si>
    <t>B4GALNT4</t>
  </si>
  <si>
    <t>beta-1,4-N-acetyl-galactosaminyltransferase 4</t>
  </si>
  <si>
    <t>ENSG00000260075</t>
  </si>
  <si>
    <t>85.6707710842823</t>
  </si>
  <si>
    <t>-0.147486879158191</t>
  </si>
  <si>
    <t>0.221460692752221</t>
  </si>
  <si>
    <t>-0.665973168083625</t>
  </si>
  <si>
    <t>0.505428250976085</t>
  </si>
  <si>
    <t>LRRC37A2</t>
  </si>
  <si>
    <t>leucine rich repeat containing 37 member A2</t>
  </si>
  <si>
    <t>ENSG00000249679</t>
  </si>
  <si>
    <t>12.1104114419841</t>
  </si>
  <si>
    <t>0.268610191434867</t>
  </si>
  <si>
    <t>0.403398064961385</t>
  </si>
  <si>
    <t>0.665868814865484</t>
  </si>
  <si>
    <t>0.505494954963774</t>
  </si>
  <si>
    <t>0.752860836923939</t>
  </si>
  <si>
    <t>ENSG00000147576</t>
  </si>
  <si>
    <t>74.6230182471318</t>
  </si>
  <si>
    <t>-0.135576717317365</t>
  </si>
  <si>
    <t>0.203762393011039</t>
  </si>
  <si>
    <t>-0.665366730896314</t>
  </si>
  <si>
    <t>0.505815958617916</t>
  </si>
  <si>
    <t>0.753171292779608</t>
  </si>
  <si>
    <t>ADHFE1</t>
  </si>
  <si>
    <t>alcohol dehydrogenase iron containing 1</t>
  </si>
  <si>
    <t>ENSG00000228010</t>
  </si>
  <si>
    <t>10.0804998629564</t>
  </si>
  <si>
    <t>0.369627283663158</t>
  </si>
  <si>
    <t>0.555492660141519</t>
  </si>
  <si>
    <t>0.665404442191892</t>
  </si>
  <si>
    <t>0.505791844455381</t>
  </si>
  <si>
    <t>ENSG00000259877</t>
  </si>
  <si>
    <t>186.505421738502</t>
  </si>
  <si>
    <t>0.108557073292573</t>
  </si>
  <si>
    <t>0.163136915578041</t>
  </si>
  <si>
    <t>0.665435367022382</t>
  </si>
  <si>
    <t>0.505772070290938</t>
  </si>
  <si>
    <t>ENSG00000170946</t>
  </si>
  <si>
    <t>752.585691827748</t>
  </si>
  <si>
    <t>-0.0543323044921448</t>
  </si>
  <si>
    <t>0.0816668394303997</t>
  </si>
  <si>
    <t>-0.665292116985246</t>
  </si>
  <si>
    <t>0.505863671622395</t>
  </si>
  <si>
    <t>0.753186472433403</t>
  </si>
  <si>
    <t>DNAJC24</t>
  </si>
  <si>
    <t>DnaJ heat shock protein family (Hsp40) member C24</t>
  </si>
  <si>
    <t>ENSG00000011052</t>
  </si>
  <si>
    <t>81.1569906770686</t>
  </si>
  <si>
    <t>-0.14422154406244</t>
  </si>
  <si>
    <t>0.216915700855708</t>
  </si>
  <si>
    <t>-0.664873697447914</t>
  </si>
  <si>
    <t>0.506131280262081</t>
  </si>
  <si>
    <t>0.753529030796594</t>
  </si>
  <si>
    <t>NME1-NME2</t>
  </si>
  <si>
    <t>NME1-NME2 readthrough</t>
  </si>
  <si>
    <t>ENSG00000238045</t>
  </si>
  <si>
    <t>63.395650107523</t>
  </si>
  <si>
    <t>0.207246532000894</t>
  </si>
  <si>
    <t>0.311750770243333</t>
  </si>
  <si>
    <t>0.664782742442402</t>
  </si>
  <si>
    <t>0.50618946222001</t>
  </si>
  <si>
    <t>0.753559766708691</t>
  </si>
  <si>
    <t>ENSG00000101333</t>
  </si>
  <si>
    <t>182.022903739608</t>
  </si>
  <si>
    <t>0.172208901097071</t>
  </si>
  <si>
    <t>0.259111306244786</t>
  </si>
  <si>
    <t>0.664613611782666</t>
  </si>
  <si>
    <t>0.506297660813169</t>
  </si>
  <si>
    <t>0.753630878091295</t>
  </si>
  <si>
    <t>PLCB4</t>
  </si>
  <si>
    <t>phospholipase C beta 4</t>
  </si>
  <si>
    <t>ENSG00000132356</t>
  </si>
  <si>
    <t>4297.07021044344</t>
  </si>
  <si>
    <t>0.0764713731086376</t>
  </si>
  <si>
    <t>0.115077096556625</t>
  </si>
  <si>
    <t>0.664522962403809</t>
  </si>
  <si>
    <t>0.506355657287896</t>
  </si>
  <si>
    <t>PRKAA1</t>
  </si>
  <si>
    <t>protein kinase AMP-activated catalytic subunit alpha 1</t>
  </si>
  <si>
    <t>ENSG00000214967</t>
  </si>
  <si>
    <t>41.9817680971937</t>
  </si>
  <si>
    <t>-0.537675758936867</t>
  </si>
  <si>
    <t>0.809102107438351</t>
  </si>
  <si>
    <t>-0.664533875259785</t>
  </si>
  <si>
    <t>0.506348675177786</t>
  </si>
  <si>
    <t>NPIPA7</t>
  </si>
  <si>
    <t>nuclear pore complex interacting protein family member A7</t>
  </si>
  <si>
    <t>ENSG00000215630</t>
  </si>
  <si>
    <t>140.657598321088</t>
  </si>
  <si>
    <t>-0.245245884878544</t>
  </si>
  <si>
    <t>0.369083095216249</t>
  </si>
  <si>
    <t>-0.664473361303239</t>
  </si>
  <si>
    <t>0.506387393004905</t>
  </si>
  <si>
    <t>GUSBP9</t>
  </si>
  <si>
    <t>GUSB pseudogene 9</t>
  </si>
  <si>
    <t>ENSG00000139117</t>
  </si>
  <si>
    <t>1418.75626541039</t>
  </si>
  <si>
    <t>-0.131988791076362</t>
  </si>
  <si>
    <t>0.198660942258284</t>
  </si>
  <si>
    <t>-0.664392253333625</t>
  </si>
  <si>
    <t>0.506439289662891</t>
  </si>
  <si>
    <t>0.753652241659195</t>
  </si>
  <si>
    <t>CPNE8</t>
  </si>
  <si>
    <t>copine 8</t>
  </si>
  <si>
    <t>ENSG00000136682</t>
  </si>
  <si>
    <t>1322.95680984961</t>
  </si>
  <si>
    <t>-0.0541011039836434</t>
  </si>
  <si>
    <t>0.0814470948963993</t>
  </si>
  <si>
    <t>-0.664248418589515</t>
  </si>
  <si>
    <t>0.506531328710976</t>
  </si>
  <si>
    <t>0.753733335102872</t>
  </si>
  <si>
    <t>ZNG1B</t>
  </si>
  <si>
    <t>Zn regulated GTPase metalloprotein activator 1B</t>
  </si>
  <si>
    <t>ENSG00000078237</t>
  </si>
  <si>
    <t>844.408388619777</t>
  </si>
  <si>
    <t>0.140709823843059</t>
  </si>
  <si>
    <t>0.211987633688175</t>
  </si>
  <si>
    <t>0.663764302638699</t>
  </si>
  <si>
    <t>0.506841176404104</t>
  </si>
  <si>
    <t>0.753765586498561</t>
  </si>
  <si>
    <t>TIGAR</t>
  </si>
  <si>
    <t>TP53 induced glycolysis regulatory phosphatase</t>
  </si>
  <si>
    <t>ENSG00000116191</t>
  </si>
  <si>
    <t>2160.6654780199</t>
  </si>
  <si>
    <t>0.103456349750301</t>
  </si>
  <si>
    <t>0.155803115684115</t>
  </si>
  <si>
    <t>0.664019774547096</t>
  </si>
  <si>
    <t>0.506677654854679</t>
  </si>
  <si>
    <t>RALGPS2</t>
  </si>
  <si>
    <t>Ral GEF with PH domain and SH3 binding motif 2</t>
  </si>
  <si>
    <t>ENSG00000130147</t>
  </si>
  <si>
    <t>3108.59587842702</t>
  </si>
  <si>
    <t>0.129109217797625</t>
  </si>
  <si>
    <t>0.194473868643716</t>
  </si>
  <si>
    <t>0.663889800198084</t>
  </si>
  <si>
    <t>0.506760844907465</t>
  </si>
  <si>
    <t>SH3BP4</t>
  </si>
  <si>
    <t>SH3 domain binding protein 4</t>
  </si>
  <si>
    <t>ENSG00000144560</t>
  </si>
  <si>
    <t>2445.62702629398</t>
  </si>
  <si>
    <t>-0.0686166608020249</t>
  </si>
  <si>
    <t>0.103321523197898</t>
  </si>
  <si>
    <t>-0.664108103309699</t>
  </si>
  <si>
    <t>0.506621124147436</t>
  </si>
  <si>
    <t>VGLL4</t>
  </si>
  <si>
    <t>vestigial like family member 4</t>
  </si>
  <si>
    <t>ENSG00000151376</t>
  </si>
  <si>
    <t>995.812890812074</t>
  </si>
  <si>
    <t>0.10613645494813</t>
  </si>
  <si>
    <t>0.159919543407201</t>
  </si>
  <si>
    <t>0.663686580681864</t>
  </si>
  <si>
    <t>0.506890929899406</t>
  </si>
  <si>
    <t>ME3</t>
  </si>
  <si>
    <t>malic enzyme 3</t>
  </si>
  <si>
    <t>ENSG00000179218</t>
  </si>
  <si>
    <t>23434.4689625397</t>
  </si>
  <si>
    <t>-0.0844791595471873</t>
  </si>
  <si>
    <t>0.127263490549788</t>
  </si>
  <si>
    <t>-0.663813000745391</t>
  </si>
  <si>
    <t>0.506810003753954</t>
  </si>
  <si>
    <t>CALR</t>
  </si>
  <si>
    <t>calreticulin</t>
  </si>
  <si>
    <t>ENSG00000188372</t>
  </si>
  <si>
    <t>257.86853298112</t>
  </si>
  <si>
    <t>-0.121942221607956</t>
  </si>
  <si>
    <t>0.183722901468835</t>
  </si>
  <si>
    <t>-0.66372902143961</t>
  </si>
  <si>
    <t>0.506863761247835</t>
  </si>
  <si>
    <t>ZP3</t>
  </si>
  <si>
    <t>zona pellucida glycoprotein 3</t>
  </si>
  <si>
    <t>ENSG00000237188</t>
  </si>
  <si>
    <t>52.8129487293647</t>
  </si>
  <si>
    <t>0.368678296583761</t>
  </si>
  <si>
    <t>0.555471328164222</t>
  </si>
  <si>
    <t>0.663721560214829</t>
  </si>
  <si>
    <t>0.506868537530683</t>
  </si>
  <si>
    <t>ENSG00000286833</t>
  </si>
  <si>
    <t>14.0385432576264</t>
  </si>
  <si>
    <t>-0.324677713074767</t>
  </si>
  <si>
    <t>0.489131747145011</t>
  </si>
  <si>
    <t>-0.663783765764258</t>
  </si>
  <si>
    <t>0.506828717540053</t>
  </si>
  <si>
    <t>ENSG00000061938</t>
  </si>
  <si>
    <t>215.902464232421</t>
  </si>
  <si>
    <t>-0.101216611306308</t>
  </si>
  <si>
    <t>0.152526190359829</t>
  </si>
  <si>
    <t>-0.663601517008484</t>
  </si>
  <si>
    <t>0.506945386115809</t>
  </si>
  <si>
    <t>0.753790728558985</t>
  </si>
  <si>
    <t>TNK2</t>
  </si>
  <si>
    <t>tyrosine kinase non receptor 2</t>
  </si>
  <si>
    <t>ENSG00000126261</t>
  </si>
  <si>
    <t>5940.27546747086</t>
  </si>
  <si>
    <t>-0.0886492307744105</t>
  </si>
  <si>
    <t>0.133618097727744</t>
  </si>
  <si>
    <t>-0.663452273920551</t>
  </si>
  <si>
    <t>0.507040936253863</t>
  </si>
  <si>
    <t>0.753841267344779</t>
  </si>
  <si>
    <t>UBA2</t>
  </si>
  <si>
    <t>ubiquitin like modifier activating enzyme 2</t>
  </si>
  <si>
    <t>ENSG00000160113</t>
  </si>
  <si>
    <t>1393.15473948201</t>
  </si>
  <si>
    <t>0.0971475828871641</t>
  </si>
  <si>
    <t>0.146432054898344</t>
  </si>
  <si>
    <t>0.663431124794402</t>
  </si>
  <si>
    <t>0.507054477357736</t>
  </si>
  <si>
    <t>NR2F6</t>
  </si>
  <si>
    <t>nuclear receptor subfamily 2 group F member 6</t>
  </si>
  <si>
    <t>ENSG00000113594</t>
  </si>
  <si>
    <t>7007.01624410613</t>
  </si>
  <si>
    <t>-0.159392897838574</t>
  </si>
  <si>
    <t>0.2403368426197</t>
  </si>
  <si>
    <t>-0.663206257106372</t>
  </si>
  <si>
    <t>0.507198464640181</t>
  </si>
  <si>
    <t>0.753999494790554</t>
  </si>
  <si>
    <t>LIFR</t>
  </si>
  <si>
    <t>LIF receptor subunit alpha</t>
  </si>
  <si>
    <t>ENSG00000166704</t>
  </si>
  <si>
    <t>932.540179145011</t>
  </si>
  <si>
    <t>0.112600859001907</t>
  </si>
  <si>
    <t>0.169830272422303</t>
  </si>
  <si>
    <t>0.663019951601514</t>
  </si>
  <si>
    <t>0.507317776051579</t>
  </si>
  <si>
    <t>0.75412101845505</t>
  </si>
  <si>
    <t>ZNF606</t>
  </si>
  <si>
    <t>zinc finger protein 606</t>
  </si>
  <si>
    <t>ENSG00000010404</t>
  </si>
  <si>
    <t>7049.19974386873</t>
  </si>
  <si>
    <t>-0.104741980399476</t>
  </si>
  <si>
    <t>0.158027696603445</t>
  </si>
  <si>
    <t>-0.662807739723724</t>
  </si>
  <si>
    <t>0.507453696049496</t>
  </si>
  <si>
    <t>0.754205574794029</t>
  </si>
  <si>
    <t>IDS</t>
  </si>
  <si>
    <t>iduronate 2-sulfatase</t>
  </si>
  <si>
    <t>ENSG00000080200</t>
  </si>
  <si>
    <t>1403.56200122357</t>
  </si>
  <si>
    <t>-0.104277103100276</t>
  </si>
  <si>
    <t>0.15736665066481</t>
  </si>
  <si>
    <t>-0.662637875685525</t>
  </si>
  <si>
    <t>0.507562506374463</t>
  </si>
  <si>
    <t>CRYBG3</t>
  </si>
  <si>
    <t>crystallin beta-gamma domain containing 3</t>
  </si>
  <si>
    <t>ENSG00000130294</t>
  </si>
  <si>
    <t>854.201258978273</t>
  </si>
  <si>
    <t>0.276220384553487</t>
  </si>
  <si>
    <t>0.416799376296769</t>
  </si>
  <si>
    <t>0.662717845232123</t>
  </si>
  <si>
    <t>0.507511278512218</t>
  </si>
  <si>
    <t>KIF1A</t>
  </si>
  <si>
    <t>kinesin family member 1A</t>
  </si>
  <si>
    <t>ENSG00000172922</t>
  </si>
  <si>
    <t>1497.41107471077</t>
  </si>
  <si>
    <t>-0.107741099434719</t>
  </si>
  <si>
    <t>0.16258143228024</t>
  </si>
  <si>
    <t>-0.662690061980797</t>
  </si>
  <si>
    <t>0.507529075936634</t>
  </si>
  <si>
    <t>RNASEH2C</t>
  </si>
  <si>
    <t>ribonuclease H2 subunit C</t>
  </si>
  <si>
    <t>ENSG00000197798</t>
  </si>
  <si>
    <t>521.228039388684</t>
  </si>
  <si>
    <t>-0.0978415932801682</t>
  </si>
  <si>
    <t>0.147633054590616</t>
  </si>
  <si>
    <t>-0.662735005730807</t>
  </si>
  <si>
    <t>0.507500285985591</t>
  </si>
  <si>
    <t>FAM118B</t>
  </si>
  <si>
    <t>family with sequence similarity 118 member B</t>
  </si>
  <si>
    <t>ENSG00000170892</t>
  </si>
  <si>
    <t>102.159173341739</t>
  </si>
  <si>
    <t>0.107637584689155</t>
  </si>
  <si>
    <t>0.162458258629313</t>
  </si>
  <si>
    <t>0.662555327117937</t>
  </si>
  <si>
    <t>0.507615389184672</t>
  </si>
  <si>
    <t>0.754228327872273</t>
  </si>
  <si>
    <t>ENSG00000141425</t>
  </si>
  <si>
    <t>5455.57115311792</t>
  </si>
  <si>
    <t>0.114575340011691</t>
  </si>
  <si>
    <t>0.172971586640082</t>
  </si>
  <si>
    <t>0.662393993356251</t>
  </si>
  <si>
    <t>0.507718752238189</t>
  </si>
  <si>
    <t>0.754326076908056</t>
  </si>
  <si>
    <t>RPRD1A</t>
  </si>
  <si>
    <t>regulation of nuclear pre-mRNA domain containing 1A</t>
  </si>
  <si>
    <t>ENSG00000276740</t>
  </si>
  <si>
    <t>9.30760458040139</t>
  </si>
  <si>
    <t>0.366639842511487</t>
  </si>
  <si>
    <t>0.553620343333941</t>
  </si>
  <si>
    <t>0.662258616263189</t>
  </si>
  <si>
    <t>0.507805493938996</t>
  </si>
  <si>
    <t>0.754399118687586</t>
  </si>
  <si>
    <t>ENSG00000214013</t>
  </si>
  <si>
    <t>464.958605843302</t>
  </si>
  <si>
    <t>-0.0617509766738225</t>
  </si>
  <si>
    <t>0.0932867729856548</t>
  </si>
  <si>
    <t>-0.661947827087108</t>
  </si>
  <si>
    <t>0.508004658833839</t>
  </si>
  <si>
    <t>0.754639153921069</t>
  </si>
  <si>
    <t>GANC</t>
  </si>
  <si>
    <t>glucosidase alpha, neutral C</t>
  </si>
  <si>
    <t>ENSG00000213463</t>
  </si>
  <si>
    <t>3423.18962527171</t>
  </si>
  <si>
    <t>0.0671626062893621</t>
  </si>
  <si>
    <t>0.1015062960429</t>
  </si>
  <si>
    <t>0.661659511849168</t>
  </si>
  <si>
    <t>0.508189458260119</t>
  </si>
  <si>
    <t>0.75485781535863</t>
  </si>
  <si>
    <t>SYNJ2BP</t>
  </si>
  <si>
    <t>synaptojanin 2 binding protein</t>
  </si>
  <si>
    <t>ENSG00000142089</t>
  </si>
  <si>
    <t>4087.35399957363</t>
  </si>
  <si>
    <t>0.12226073626277</t>
  </si>
  <si>
    <t>0.184884545425107</t>
  </si>
  <si>
    <t>0.661281536440238</t>
  </si>
  <si>
    <t>0.508431779953431</t>
  </si>
  <si>
    <t>0.754974450851759</t>
  </si>
  <si>
    <t>IFITM3</t>
  </si>
  <si>
    <t>interferon induced transmembrane protein 3</t>
  </si>
  <si>
    <t>ENSG00000163719</t>
  </si>
  <si>
    <t>1274.36470526006</t>
  </si>
  <si>
    <t>-0.082368462989186</t>
  </si>
  <si>
    <t>0.124543652699565</t>
  </si>
  <si>
    <t>-0.661362190716235</t>
  </si>
  <si>
    <t>0.508380067058649</t>
  </si>
  <si>
    <t>MTMR14</t>
  </si>
  <si>
    <t>myotubularin related protein 14</t>
  </si>
  <si>
    <t>ENSG00000167553</t>
  </si>
  <si>
    <t>5033.2651659668</t>
  </si>
  <si>
    <t>-0.097112662231752</t>
  </si>
  <si>
    <t>0.146854108349666</t>
  </si>
  <si>
    <t>-0.661286656009124</t>
  </si>
  <si>
    <t>0.508428497370627</t>
  </si>
  <si>
    <t>TUBA1C</t>
  </si>
  <si>
    <t>tubulin alpha 1c</t>
  </si>
  <si>
    <t>ENSG00000182979</t>
  </si>
  <si>
    <t>752.016790424786</t>
  </si>
  <si>
    <t>-0.0661210745635902</t>
  </si>
  <si>
    <t>0.0999950111900169</t>
  </si>
  <si>
    <t>-0.661243733829308</t>
  </si>
  <si>
    <t>0.508456018705643</t>
  </si>
  <si>
    <t>MTA1</t>
  </si>
  <si>
    <t>metastasis associated 1</t>
  </si>
  <si>
    <t>ENSG00000185453</t>
  </si>
  <si>
    <t>55.7219091441002</t>
  </si>
  <si>
    <t>-0.145358576374672</t>
  </si>
  <si>
    <t>0.219772060062494</t>
  </si>
  <si>
    <t>-0.661406078340162</t>
  </si>
  <si>
    <t>0.508351928902486</t>
  </si>
  <si>
    <t>ZSWIM9</t>
  </si>
  <si>
    <t>zinc finger SWIM-type containing 9</t>
  </si>
  <si>
    <t>ENSG00000163083</t>
  </si>
  <si>
    <t>599.413228370972</t>
  </si>
  <si>
    <t>-0.170342288706577</t>
  </si>
  <si>
    <t>0.257736009338499</t>
  </si>
  <si>
    <t>-0.66091769304481</t>
  </si>
  <si>
    <t>0.508665098771617</t>
  </si>
  <si>
    <t>0.755229040591687</t>
  </si>
  <si>
    <t>INHBB</t>
  </si>
  <si>
    <t>inhibin subunit beta B</t>
  </si>
  <si>
    <t>ENSG00000131401</t>
  </si>
  <si>
    <t>424.252538674494</t>
  </si>
  <si>
    <t>0.248411580199904</t>
  </si>
  <si>
    <t>0.375896007634316</t>
  </si>
  <si>
    <t>0.660851871673951</t>
  </si>
  <si>
    <t>0.508707313487175</t>
  </si>
  <si>
    <t>0.755235861429894</t>
  </si>
  <si>
    <t>NAPSB</t>
  </si>
  <si>
    <t>napsin B aspartic peptidase, pseudogene</t>
  </si>
  <si>
    <t>ENSG00000062194</t>
  </si>
  <si>
    <t>6187.196456298</t>
  </si>
  <si>
    <t>0.0694535166496413</t>
  </si>
  <si>
    <t>0.105112755248953</t>
  </si>
  <si>
    <t>0.660752507962949</t>
  </si>
  <si>
    <t>0.508771044152347</t>
  </si>
  <si>
    <t>0.755263420609917</t>
  </si>
  <si>
    <t>GPBP1</t>
  </si>
  <si>
    <t>GC-rich promoter binding protein 1</t>
  </si>
  <si>
    <t>ENSG00000163629</t>
  </si>
  <si>
    <t>3116.82709239029</t>
  </si>
  <si>
    <t>0.114048474482614</t>
  </si>
  <si>
    <t>0.17261617205371</t>
  </si>
  <si>
    <t>0.66070561712565</t>
  </si>
  <si>
    <t>0.508801120813376</t>
  </si>
  <si>
    <t>PTPN13</t>
  </si>
  <si>
    <t>protein tyrosine phosphatase non-receptor type 13</t>
  </si>
  <si>
    <t>ENSG00000183735</t>
  </si>
  <si>
    <t>3431.56384718958</t>
  </si>
  <si>
    <t>-0.085474328564865</t>
  </si>
  <si>
    <t>0.129422556846661</t>
  </si>
  <si>
    <t>-0.660428372359655</t>
  </si>
  <si>
    <t>0.508978969838342</t>
  </si>
  <si>
    <t>0.755415704532362</t>
  </si>
  <si>
    <t>TBK1</t>
  </si>
  <si>
    <t>TANK binding kinase 1</t>
  </si>
  <si>
    <t>ENSG00000284752</t>
  </si>
  <si>
    <t>2485.73632819475</t>
  </si>
  <si>
    <t>-0.0502482700929341</t>
  </si>
  <si>
    <t>0.0760789290744773</t>
  </si>
  <si>
    <t>-0.660475518047102</t>
  </si>
  <si>
    <t>0.50894872417536</t>
  </si>
  <si>
    <t>GMPR2</t>
  </si>
  <si>
    <t>guanosine monophosphate reductase 2</t>
  </si>
  <si>
    <t>ENSG00000075292</t>
  </si>
  <si>
    <t>5928.54699539756</t>
  </si>
  <si>
    <t>0.0560139799905662</t>
  </si>
  <si>
    <t>0.0848470938424215</t>
  </si>
  <si>
    <t>0.660175587093126</t>
  </si>
  <si>
    <t>0.509141156786859</t>
  </si>
  <si>
    <t>0.755600556109721</t>
  </si>
  <si>
    <t>ZNF638</t>
  </si>
  <si>
    <t>zinc finger protein 638</t>
  </si>
  <si>
    <t>ENSG00000091262</t>
  </si>
  <si>
    <t>109.314198456719</t>
  </si>
  <si>
    <t>0.314483817053069</t>
  </si>
  <si>
    <t>0.476504440207359</t>
  </si>
  <si>
    <t>0.659980874294092</t>
  </si>
  <si>
    <t>0.509266102913631</t>
  </si>
  <si>
    <t>0.755618404729574</t>
  </si>
  <si>
    <t>ABCC6</t>
  </si>
  <si>
    <t>ATP binding cassette subfamily C member 6</t>
  </si>
  <si>
    <t>ENSG00000099260</t>
  </si>
  <si>
    <t>1739.18091291469</t>
  </si>
  <si>
    <t>-0.130068388019576</t>
  </si>
  <si>
    <t>0.197074108218794</t>
  </si>
  <si>
    <t>-0.659997344121801</t>
  </si>
  <si>
    <t>0.509255533694529</t>
  </si>
  <si>
    <t>PALMD</t>
  </si>
  <si>
    <t>palmdelphin</t>
  </si>
  <si>
    <t>ENSG00000286427</t>
  </si>
  <si>
    <t>42.2134463804771</t>
  </si>
  <si>
    <t>0.203044218077618</t>
  </si>
  <si>
    <t>0.307649518174488</t>
  </si>
  <si>
    <t>0.659985490250169</t>
  </si>
  <si>
    <t>0.509263140694302</t>
  </si>
  <si>
    <t>ENSG00000238164</t>
  </si>
  <si>
    <t>138.190972910497</t>
  </si>
  <si>
    <t>-0.769150539191167</t>
  </si>
  <si>
    <t>1.16558461457762</t>
  </si>
  <si>
    <t>-0.659883915394583</t>
  </si>
  <si>
    <t>0.509328326892421</t>
  </si>
  <si>
    <t>0.755654878602125</t>
  </si>
  <si>
    <t>ENSG00000004897</t>
  </si>
  <si>
    <t>3681.24292539476</t>
  </si>
  <si>
    <t>0.0522907730402836</t>
  </si>
  <si>
    <t>0.0792496213629803</t>
  </si>
  <si>
    <t>0.659823632478704</t>
  </si>
  <si>
    <t>0.509367015837046</t>
  </si>
  <si>
    <t>0.755656432377232</t>
  </si>
  <si>
    <t>CDC27</t>
  </si>
  <si>
    <t>cell division cycle 27</t>
  </si>
  <si>
    <t>ENSG00000100368</t>
  </si>
  <si>
    <t>226.47413398523</t>
  </si>
  <si>
    <t>-0.142965043034428</t>
  </si>
  <si>
    <t>0.216734960961193</t>
  </si>
  <si>
    <t>-0.659630741622834</t>
  </si>
  <si>
    <t>0.509490821509801</t>
  </si>
  <si>
    <t>0.755745042967728</t>
  </si>
  <si>
    <t>CSF2RB</t>
  </si>
  <si>
    <t>colony stimulating factor 2 receptor subunit beta</t>
  </si>
  <si>
    <t>ENSG00000111145</t>
  </si>
  <si>
    <t>821.530608971753</t>
  </si>
  <si>
    <t>-0.100298978631144</t>
  </si>
  <si>
    <t>0.152062813892774</t>
  </si>
  <si>
    <t>-0.659589126779335</t>
  </si>
  <si>
    <t>0.509517533777738</t>
  </si>
  <si>
    <t>ELK3</t>
  </si>
  <si>
    <t>ETS transcription factor ELK3</t>
  </si>
  <si>
    <t>ENSG00000182901</t>
  </si>
  <si>
    <t>253.408080803724</t>
  </si>
  <si>
    <t>0.212712269819071</t>
  </si>
  <si>
    <t>0.322508952833215</t>
  </si>
  <si>
    <t>0.659554619958331</t>
  </si>
  <si>
    <t>0.50953968401336</t>
  </si>
  <si>
    <t>RGS7</t>
  </si>
  <si>
    <t>regulator of G protein signaling 7</t>
  </si>
  <si>
    <t>ENSG00000125534</t>
  </si>
  <si>
    <t>646.803327372324</t>
  </si>
  <si>
    <t>0.106493729259332</t>
  </si>
  <si>
    <t>0.161504025897406</t>
  </si>
  <si>
    <t>0.659387459028305</t>
  </si>
  <si>
    <t>0.50964699323859</t>
  </si>
  <si>
    <t>0.755808211986614</t>
  </si>
  <si>
    <t>PPDPF</t>
  </si>
  <si>
    <t>pancreatic progenitor cell differentiation and proliferation factor</t>
  </si>
  <si>
    <t>ENSG00000155542</t>
  </si>
  <si>
    <t>314.737847738491</t>
  </si>
  <si>
    <t>-0.103454348147776</t>
  </si>
  <si>
    <t>0.15689854608303</t>
  </si>
  <si>
    <t>-0.659370980359684</t>
  </si>
  <si>
    <t>0.509657572386689</t>
  </si>
  <si>
    <t>SETD9</t>
  </si>
  <si>
    <t>SET domain containing 9</t>
  </si>
  <si>
    <t>ENSG00000032219</t>
  </si>
  <si>
    <t>1351.07325101278</t>
  </si>
  <si>
    <t>0.0565791680625303</t>
  </si>
  <si>
    <t>0.0858498597518732</t>
  </si>
  <si>
    <t>0.659047879938974</t>
  </si>
  <si>
    <t>0.509865022995899</t>
  </si>
  <si>
    <t>0.75589889108142</t>
  </si>
  <si>
    <t>ARID4A</t>
  </si>
  <si>
    <t>AT-rich interaction domain 4A</t>
  </si>
  <si>
    <t>ENSG00000115556</t>
  </si>
  <si>
    <t>28.3401423002635</t>
  </si>
  <si>
    <t>0.279596515426004</t>
  </si>
  <si>
    <t>0.424304381510637</t>
  </si>
  <si>
    <t>0.658952694361923</t>
  </si>
  <si>
    <t>0.509926146494618</t>
  </si>
  <si>
    <t>PLCD4</t>
  </si>
  <si>
    <t>phospholipase C delta 4</t>
  </si>
  <si>
    <t>ENSG00000167658</t>
  </si>
  <si>
    <t>97231.5789149009</t>
  </si>
  <si>
    <t>0.134576702827805</t>
  </si>
  <si>
    <t>0.204242157224575</t>
  </si>
  <si>
    <t>0.658907566667693</t>
  </si>
  <si>
    <t>0.509955126621341</t>
  </si>
  <si>
    <t>EEF2</t>
  </si>
  <si>
    <t>eukaryotic translation elongation factor 2</t>
  </si>
  <si>
    <t>ENSG00000172301</t>
  </si>
  <si>
    <t>1679.18344096999</t>
  </si>
  <si>
    <t>-0.0738897261461363</t>
  </si>
  <si>
    <t>0.112146944977169</t>
  </si>
  <si>
    <t>-0.658865260762823</t>
  </si>
  <si>
    <t>0.509982295432466</t>
  </si>
  <si>
    <t>COPRS</t>
  </si>
  <si>
    <t>coordinator of PRMT5 and differentiation stimulator</t>
  </si>
  <si>
    <t>ENSG00000172366</t>
  </si>
  <si>
    <t>1752.49897266755</t>
  </si>
  <si>
    <t>-0.120602764542878</t>
  </si>
  <si>
    <t>0.183036855702324</t>
  </si>
  <si>
    <t>-0.658898799807928</t>
  </si>
  <si>
    <t>0.509960756627982</t>
  </si>
  <si>
    <t>MCRIP2</t>
  </si>
  <si>
    <t>MAPK regulated corepressor interacting protein 2</t>
  </si>
  <si>
    <t>ENSG00000179409</t>
  </si>
  <si>
    <t>688.530045834502</t>
  </si>
  <si>
    <t>0.0789039400607441</t>
  </si>
  <si>
    <t>0.119721168928692</t>
  </si>
  <si>
    <t>0.659064230384695</t>
  </si>
  <si>
    <t>0.50985452392924</t>
  </si>
  <si>
    <t>GEMIN4</t>
  </si>
  <si>
    <t>gem nuclear organelle associated protein 4</t>
  </si>
  <si>
    <t>ENSG00000204628</t>
  </si>
  <si>
    <t>38773.9615872</t>
  </si>
  <si>
    <t>-0.0755615070885953</t>
  </si>
  <si>
    <t>0.114646456380683</t>
  </si>
  <si>
    <t>-0.659082796573265</t>
  </si>
  <si>
    <t>0.509842602210903</t>
  </si>
  <si>
    <t>RACK1</t>
  </si>
  <si>
    <t>receptor for activated C kinase 1</t>
  </si>
  <si>
    <t>ENSG00000240889</t>
  </si>
  <si>
    <t>13.0532180614582</t>
  </si>
  <si>
    <t>0.164581757590986</t>
  </si>
  <si>
    <t>0.249860478570134</t>
  </si>
  <si>
    <t>0.658694638435141</t>
  </si>
  <si>
    <t>0.51009187661193</t>
  </si>
  <si>
    <t>0.75600549449867</t>
  </si>
  <si>
    <t>NDUFB2-AS1</t>
  </si>
  <si>
    <t>NDUFB2 antisense RNA 1</t>
  </si>
  <si>
    <t>ENSG00000204869</t>
  </si>
  <si>
    <t>98.9143532205308</t>
  </si>
  <si>
    <t>0.185329043068648</t>
  </si>
  <si>
    <t>0.281408987919953</t>
  </si>
  <si>
    <t>0.658575422336421</t>
  </si>
  <si>
    <t>0.510168449754592</t>
  </si>
  <si>
    <t>0.756057829324605</t>
  </si>
  <si>
    <t>IGFL4</t>
  </si>
  <si>
    <t>IGF like family member 4</t>
  </si>
  <si>
    <t>ENSG00000230832</t>
  </si>
  <si>
    <t>9.90865140407943</t>
  </si>
  <si>
    <t>-0.273442983474387</t>
  </si>
  <si>
    <t>0.415237181682154</t>
  </si>
  <si>
    <t>-0.658522395240838</t>
  </si>
  <si>
    <t>0.510202511275737</t>
  </si>
  <si>
    <t>ENSG00000100577</t>
  </si>
  <si>
    <t>735.385985287183</t>
  </si>
  <si>
    <t>0.129244025027502</t>
  </si>
  <si>
    <t>0.196343058354768</t>
  </si>
  <si>
    <t>0.658256146718335</t>
  </si>
  <si>
    <t>0.510373551814524</t>
  </si>
  <si>
    <t>0.756088041670473</t>
  </si>
  <si>
    <t>GSTZ1</t>
  </si>
  <si>
    <t>glutathione S-transferase zeta 1</t>
  </si>
  <si>
    <t>ENSG00000163093</t>
  </si>
  <si>
    <t>423.062872004882</t>
  </si>
  <si>
    <t>0.0844981132358604</t>
  </si>
  <si>
    <t>0.128334691213248</t>
  </si>
  <si>
    <t>0.65841988971987</t>
  </si>
  <si>
    <t>0.510268358230667</t>
  </si>
  <si>
    <t>BBS5</t>
  </si>
  <si>
    <t>Bardet-Biedl syndrome 5</t>
  </si>
  <si>
    <t>ENSG00000213886</t>
  </si>
  <si>
    <t>19.6843314458694</t>
  </si>
  <si>
    <t>-0.76365934283678</t>
  </si>
  <si>
    <t>1.16011205396394</t>
  </si>
  <si>
    <t>-0.65826343259469</t>
  </si>
  <si>
    <t>0.510368870900476</t>
  </si>
  <si>
    <t>UBD</t>
  </si>
  <si>
    <t>ubiquitin D</t>
  </si>
  <si>
    <t>ENSG00000230521</t>
  </si>
  <si>
    <t>17.5226640625464</t>
  </si>
  <si>
    <t>-0.148523832761924</t>
  </si>
  <si>
    <t>0.225602150385332</t>
  </si>
  <si>
    <t>-0.65834404728963</t>
  </si>
  <si>
    <t>0.510317080350878</t>
  </si>
  <si>
    <t>ENSG00000233117</t>
  </si>
  <si>
    <t>54.9425581749645</t>
  </si>
  <si>
    <t>-0.168547777672878</t>
  </si>
  <si>
    <t>0.256089250212895</t>
  </si>
  <si>
    <t>-0.658160299710976</t>
  </si>
  <si>
    <t>0.510435132166699</t>
  </si>
  <si>
    <t>0.756123470944989</t>
  </si>
  <si>
    <t>ENSG00000163528</t>
  </si>
  <si>
    <t>602.181408257865</t>
  </si>
  <si>
    <t>0.058476617848464</t>
  </si>
  <si>
    <t>0.0888577803048156</t>
  </si>
  <si>
    <t>0.658092264378732</t>
  </si>
  <si>
    <t>0.51047884626684</t>
  </si>
  <si>
    <t>0.756132431108007</t>
  </si>
  <si>
    <t>CHCHD4</t>
  </si>
  <si>
    <t>coiled-coil-helix-coiled-coil-helix domain containing 4</t>
  </si>
  <si>
    <t>ENSG00000221116</t>
  </si>
  <si>
    <t>13.4469973102807</t>
  </si>
  <si>
    <t>-0.31742396079049</t>
  </si>
  <si>
    <t>0.482462639708966</t>
  </si>
  <si>
    <t>-0.657924437386422</t>
  </si>
  <si>
    <t>0.510586686929597</t>
  </si>
  <si>
    <t>0.756236368607913</t>
  </si>
  <si>
    <t>SNORD110</t>
  </si>
  <si>
    <t>small nucleolar RNA, C/D box 110</t>
  </si>
  <si>
    <t>ENSG00000156587</t>
  </si>
  <si>
    <t>1884.95424240807</t>
  </si>
  <si>
    <t>0.0944256145894114</t>
  </si>
  <si>
    <t>0.143638108216669</t>
  </si>
  <si>
    <t>0.657385534812085</t>
  </si>
  <si>
    <t>0.510933050291205</t>
  </si>
  <si>
    <t>0.75666552988529</t>
  </si>
  <si>
    <t>UBE2L6</t>
  </si>
  <si>
    <t>ubiquitin conjugating enzyme E2 L6</t>
  </si>
  <si>
    <t>ENSG00000167770</t>
  </si>
  <si>
    <t>1456.94936849527</t>
  </si>
  <si>
    <t>0.068773136978426</t>
  </si>
  <si>
    <t>0.104630120523341</t>
  </si>
  <si>
    <t>0.657297694339215</t>
  </si>
  <si>
    <t>0.510989518737479</t>
  </si>
  <si>
    <t>OTUB1</t>
  </si>
  <si>
    <t>OTU deubiquitinase, ubiquitin aldehyde binding 1</t>
  </si>
  <si>
    <t>ENSG00000198794</t>
  </si>
  <si>
    <t>883.708745993447</t>
  </si>
  <si>
    <t>0.0959475912092355</t>
  </si>
  <si>
    <t>0.14597056472643</t>
  </si>
  <si>
    <t>0.657307803042725</t>
  </si>
  <si>
    <t>0.510983020168587</t>
  </si>
  <si>
    <t>SCAMP5</t>
  </si>
  <si>
    <t>secretory carrier membrane protein 5</t>
  </si>
  <si>
    <t>ENSG00000107036</t>
  </si>
  <si>
    <t>1958.86752279801</t>
  </si>
  <si>
    <t>0.0724266349847667</t>
  </si>
  <si>
    <t>0.110223610221263</t>
  </si>
  <si>
    <t>0.657088212220386</t>
  </si>
  <si>
    <t>0.511124197949222</t>
  </si>
  <si>
    <t>0.756753320586372</t>
  </si>
  <si>
    <t>RIC1</t>
  </si>
  <si>
    <t>RIC1 homolog, RAB6A GEF complex partner 1</t>
  </si>
  <si>
    <t>ENSG00000206291</t>
  </si>
  <si>
    <t>1018.22189683504</t>
  </si>
  <si>
    <t>0.505204000717337</t>
  </si>
  <si>
    <t>0.768808084561528</t>
  </si>
  <si>
    <t>0.657126285301057</t>
  </si>
  <si>
    <t>0.51109971881311</t>
  </si>
  <si>
    <t>ENSG00000269699</t>
  </si>
  <si>
    <t>181.933157175023</t>
  </si>
  <si>
    <t>-0.136523476319447</t>
  </si>
  <si>
    <t>0.207796180294759</t>
  </si>
  <si>
    <t>-0.65700666935161</t>
  </si>
  <si>
    <t>0.511176628101798</t>
  </si>
  <si>
    <t>0.75677513341767</t>
  </si>
  <si>
    <t>ZIM2</t>
  </si>
  <si>
    <t>zinc finger imprinted 2</t>
  </si>
  <si>
    <t>ENSG00000101752</t>
  </si>
  <si>
    <t>4621.75810422814</t>
  </si>
  <si>
    <t>-0.0624741769347483</t>
  </si>
  <si>
    <t>0.09517709480825</t>
  </si>
  <si>
    <t>-0.656399284519168</t>
  </si>
  <si>
    <t>0.511567250679611</t>
  </si>
  <si>
    <t>0.756809510416711</t>
  </si>
  <si>
    <t>MIB1</t>
  </si>
  <si>
    <t>MIB E3 ubiquitin protein ligase 1</t>
  </si>
  <si>
    <t>ENSG00000117091</t>
  </si>
  <si>
    <t>180.875688512391</t>
  </si>
  <si>
    <t>-0.219499732382583</t>
  </si>
  <si>
    <t>0.334417786652472</t>
  </si>
  <si>
    <t>-0.656363809412711</t>
  </si>
  <si>
    <t>0.511590070318128</t>
  </si>
  <si>
    <t>CD48</t>
  </si>
  <si>
    <t>CD48 molecule</t>
  </si>
  <si>
    <t>ENSG00000137944</t>
  </si>
  <si>
    <t>1026.81414544996</t>
  </si>
  <si>
    <t>0.0628979655521916</t>
  </si>
  <si>
    <t>0.0957736070839327</t>
  </si>
  <si>
    <t>0.656735894859531</t>
  </si>
  <si>
    <t>0.511350749900506</t>
  </si>
  <si>
    <t>KYAT3</t>
  </si>
  <si>
    <t>kynurenine aminotransferase 3</t>
  </si>
  <si>
    <t>ENSG00000142156</t>
  </si>
  <si>
    <t>3981.48128710853</t>
  </si>
  <si>
    <t>0.118318765300276</t>
  </si>
  <si>
    <t>0.180175533663808</t>
  </si>
  <si>
    <t>0.656686082146139</t>
  </si>
  <si>
    <t>0.511382785386527</t>
  </si>
  <si>
    <t>COL6A1</t>
  </si>
  <si>
    <t>collagen type VI alpha 1 chain</t>
  </si>
  <si>
    <t>ENSG00000156414</t>
  </si>
  <si>
    <t>143.481691030258</t>
  </si>
  <si>
    <t>0.24827095042312</t>
  </si>
  <si>
    <t>0.378255967789853</t>
  </si>
  <si>
    <t>0.65635699516855</t>
  </si>
  <si>
    <t>0.51159445369459</t>
  </si>
  <si>
    <t>TDRD9</t>
  </si>
  <si>
    <t>tudor domain containing 9</t>
  </si>
  <si>
    <t>ENSG00000163995</t>
  </si>
  <si>
    <t>894.810243720321</t>
  </si>
  <si>
    <t>-0.170977099346145</t>
  </si>
  <si>
    <t>0.26050645371753</t>
  </si>
  <si>
    <t>-0.656325771996179</t>
  </si>
  <si>
    <t>0.511614538772861</t>
  </si>
  <si>
    <t>ABLIM2</t>
  </si>
  <si>
    <t>actin binding LIM protein family member 2</t>
  </si>
  <si>
    <t>ENSG00000164048</t>
  </si>
  <si>
    <t>545.899846114061</t>
  </si>
  <si>
    <t>0.130614400659316</t>
  </si>
  <si>
    <t>0.19891696182857</t>
  </si>
  <si>
    <t>0.65662776798231</t>
  </si>
  <si>
    <t>0.511420289645526</t>
  </si>
  <si>
    <t>ZNF589</t>
  </si>
  <si>
    <t>zinc finger protein 589</t>
  </si>
  <si>
    <t>ENSG00000167525</t>
  </si>
  <si>
    <t>39.4239548917705</t>
  </si>
  <si>
    <t>0.126369050719103</t>
  </si>
  <si>
    <t>0.19240262299288</t>
  </si>
  <si>
    <t>0.65679484381967</t>
  </si>
  <si>
    <t>0.511312840077558</t>
  </si>
  <si>
    <t>PROCA1</t>
  </si>
  <si>
    <t>protein interacting with cyclin A1</t>
  </si>
  <si>
    <t>ENSG00000224843</t>
  </si>
  <si>
    <t>24.9442797617889</t>
  </si>
  <si>
    <t>-0.147112255019242</t>
  </si>
  <si>
    <t>0.224142203785574</t>
  </si>
  <si>
    <t>-0.65633447219952</t>
  </si>
  <si>
    <t>0.511608942110401</t>
  </si>
  <si>
    <t>LINC00240</t>
  </si>
  <si>
    <t>long intergenic non-protein coding RNA 240</t>
  </si>
  <si>
    <t>ENSG00000231889</t>
  </si>
  <si>
    <t>130.351783064768</t>
  </si>
  <si>
    <t>-0.0937558513347271</t>
  </si>
  <si>
    <t>0.142724056353447</t>
  </si>
  <si>
    <t>-0.656902933746128</t>
  </si>
  <si>
    <t>0.511243331723419</t>
  </si>
  <si>
    <t>TRAF3IP2-AS1</t>
  </si>
  <si>
    <t>TRAF3IP2 antisense RNA 1</t>
  </si>
  <si>
    <t>ENSG00000284901</t>
  </si>
  <si>
    <t>1167.2251638747</t>
  </si>
  <si>
    <t>-0.0595638468961081</t>
  </si>
  <si>
    <t>0.0907258160309336</t>
  </si>
  <si>
    <t>-0.656525887579776</t>
  </si>
  <si>
    <t>0.511485816606959</t>
  </si>
  <si>
    <t>RUVBL1</t>
  </si>
  <si>
    <t>RuvB like AAA ATPase 1</t>
  </si>
  <si>
    <t>ENSG00000262607</t>
  </si>
  <si>
    <t>18.7300257205984</t>
  </si>
  <si>
    <t>-0.455751143710031</t>
  </si>
  <si>
    <t>0.694547511872853</t>
  </si>
  <si>
    <t>-0.656184257979838</t>
  </si>
  <si>
    <t>0.511705576325897</t>
  </si>
  <si>
    <t>0.756839535292304</t>
  </si>
  <si>
    <t>ENSG00000280831</t>
  </si>
  <si>
    <t>17634.2225109113</t>
  </si>
  <si>
    <t>-0.107098494366396</t>
  </si>
  <si>
    <t>0.163215858252927</t>
  </si>
  <si>
    <t>-0.656177013145571</t>
  </si>
  <si>
    <t>0.511710237236485</t>
  </si>
  <si>
    <t>RPS25</t>
  </si>
  <si>
    <t>ribosomal protein S25</t>
  </si>
  <si>
    <t>ENSG00000111452</t>
  </si>
  <si>
    <t>617.685581649144</t>
  </si>
  <si>
    <t>-0.258347578351175</t>
  </si>
  <si>
    <t>0.393751500731546</t>
  </si>
  <si>
    <t>-0.656118333190336</t>
  </si>
  <si>
    <t>0.511747989368571</t>
  </si>
  <si>
    <t>0.756839611505382</t>
  </si>
  <si>
    <t>ADGRD1</t>
  </si>
  <si>
    <t>adhesion G protein-coupled receptor D1</t>
  </si>
  <si>
    <t>ENSG00000087152</t>
  </si>
  <si>
    <t>1117.59773463661</t>
  </si>
  <si>
    <t>0.102616204899844</t>
  </si>
  <si>
    <t>0.156414419390086</t>
  </si>
  <si>
    <t>0.656053356845103</t>
  </si>
  <si>
    <t>0.511789794020077</t>
  </si>
  <si>
    <t>0.756845680659525</t>
  </si>
  <si>
    <t>ATXN7L3</t>
  </si>
  <si>
    <t>ataxin 7 like 3</t>
  </si>
  <si>
    <t>ENSG00000282105</t>
  </si>
  <si>
    <t>10.7781541542381</t>
  </si>
  <si>
    <t>0.45525490767246</t>
  </si>
  <si>
    <t>0.694164675545404</t>
  </si>
  <si>
    <t>0.655831279969363</t>
  </si>
  <si>
    <t>0.511932687876618</t>
  </si>
  <si>
    <t>0.757001230783965</t>
  </si>
  <si>
    <t>ENSG00000115947</t>
  </si>
  <si>
    <t>1843.74311011261</t>
  </si>
  <si>
    <t>-0.0954868991740675</t>
  </si>
  <si>
    <t>0.145617312590069</t>
  </si>
  <si>
    <t>-0.655738644503592</t>
  </si>
  <si>
    <t>0.51199229968948</t>
  </si>
  <si>
    <t>0.757033616871644</t>
  </si>
  <si>
    <t>ORC4</t>
  </si>
  <si>
    <t>origin recognition complex subunit 4</t>
  </si>
  <si>
    <t>ENSG00000286019</t>
  </si>
  <si>
    <t>294.756145252051</t>
  </si>
  <si>
    <t>0.133191706872709</t>
  </si>
  <si>
    <t>0.203164641198078</t>
  </si>
  <si>
    <t>0.655585076651465</t>
  </si>
  <si>
    <t>0.512091130056086</t>
  </si>
  <si>
    <t>0.757123982609805</t>
  </si>
  <si>
    <t>NOTCH2NLB</t>
  </si>
  <si>
    <t>notch 2 N-terminal like B</t>
  </si>
  <si>
    <t>ENSG00000116183</t>
  </si>
  <si>
    <t>32.3910565562984</t>
  </si>
  <si>
    <t>0.281755139122088</t>
  </si>
  <si>
    <t>0.429885597566989</t>
  </si>
  <si>
    <t>0.655418885202783</t>
  </si>
  <si>
    <t>0.512198095695116</t>
  </si>
  <si>
    <t>0.757226362109099</t>
  </si>
  <si>
    <t>PAPPA2</t>
  </si>
  <si>
    <t>pappalysin 2</t>
  </si>
  <si>
    <t>ENSG00000111331</t>
  </si>
  <si>
    <t>1619.28961628828</t>
  </si>
  <si>
    <t>-0.114058236461689</t>
  </si>
  <si>
    <t>0.174134393054034</t>
  </si>
  <si>
    <t>-0.655001200287278</t>
  </si>
  <si>
    <t>0.512466981265657</t>
  </si>
  <si>
    <t>0.757266548928458</t>
  </si>
  <si>
    <t>OAS3</t>
  </si>
  <si>
    <t>2'-5'-oligoadenylate synthetase 3</t>
  </si>
  <si>
    <t>ENSG00000118407</t>
  </si>
  <si>
    <t>285.81415825664</t>
  </si>
  <si>
    <t>0.131281139398068</t>
  </si>
  <si>
    <t>0.200360938981889</t>
  </si>
  <si>
    <t>0.655223218982495</t>
  </si>
  <si>
    <t>0.512324047087227</t>
  </si>
  <si>
    <t>FILIP1</t>
  </si>
  <si>
    <t>filamin A interacting protein 1</t>
  </si>
  <si>
    <t>ENSG00000120594</t>
  </si>
  <si>
    <t>9942.25672885512</t>
  </si>
  <si>
    <t>0.119941691677993</t>
  </si>
  <si>
    <t>0.18312835990867</t>
  </si>
  <si>
    <t>0.654959678215926</t>
  </si>
  <si>
    <t>0.512493715210091</t>
  </si>
  <si>
    <t>PLXDC2</t>
  </si>
  <si>
    <t>plexin domain containing 2</t>
  </si>
  <si>
    <t>ENSG00000122965</t>
  </si>
  <si>
    <t>2353.93976061507</t>
  </si>
  <si>
    <t>-0.116907533499202</t>
  </si>
  <si>
    <t>0.178438786586825</t>
  </si>
  <si>
    <t>-0.655168843811413</t>
  </si>
  <si>
    <t>0.512359051543072</t>
  </si>
  <si>
    <t>RBM19</t>
  </si>
  <si>
    <t>RNA binding motif protein 19</t>
  </si>
  <si>
    <t>ENSG00000166902</t>
  </si>
  <si>
    <t>1336.38365471487</t>
  </si>
  <si>
    <t>-0.0775278483634548</t>
  </si>
  <si>
    <t>0.118365639822911</t>
  </si>
  <si>
    <t>-0.654986096298265</t>
  </si>
  <si>
    <t>0.512476705869859</t>
  </si>
  <si>
    <t>MRPL16</t>
  </si>
  <si>
    <t>mitochondrial ribosomal protein L16</t>
  </si>
  <si>
    <t>ENSG00000185838</t>
  </si>
  <si>
    <t>77.4594748576586</t>
  </si>
  <si>
    <t>0.135720583839957</t>
  </si>
  <si>
    <t>0.207207300994302</t>
  </si>
  <si>
    <t>0.654999042932799</t>
  </si>
  <si>
    <t>0.51246837025829</t>
  </si>
  <si>
    <t>GNB1L</t>
  </si>
  <si>
    <t>G protein subunit beta 1 like</t>
  </si>
  <si>
    <t>ENSG00000246223</t>
  </si>
  <si>
    <t>145.579431700635</t>
  </si>
  <si>
    <t>0.34994875361072</t>
  </si>
  <si>
    <t>0.534046243816423</t>
  </si>
  <si>
    <t>0.655277998230831</t>
  </si>
  <si>
    <t>0.512288783764432</t>
  </si>
  <si>
    <t>LINC01550</t>
  </si>
  <si>
    <t>long intergenic non-protein coding RNA 1550</t>
  </si>
  <si>
    <t>ENSG00000277782</t>
  </si>
  <si>
    <t>10.7862384796591</t>
  </si>
  <si>
    <t>-0.237462965093759</t>
  </si>
  <si>
    <t>0.362589861999913</t>
  </si>
  <si>
    <t>-0.654907900027871</t>
  </si>
  <si>
    <t>0.512527053563684</t>
  </si>
  <si>
    <t>ENSG00000250565</t>
  </si>
  <si>
    <t>169.962768758758</t>
  </si>
  <si>
    <t>0.107712636878102</t>
  </si>
  <si>
    <t>0.164500856059696</t>
  </si>
  <si>
    <t>0.654784658622167</t>
  </si>
  <si>
    <t>0.512606409392564</t>
  </si>
  <si>
    <t>0.757328059210754</t>
  </si>
  <si>
    <t>ATP6V1E2</t>
  </si>
  <si>
    <t>ATPase H+ transporting V1 subunit E2</t>
  </si>
  <si>
    <t>ENSG00000088992</t>
  </si>
  <si>
    <t>694.523769855217</t>
  </si>
  <si>
    <t>-0.180233003552357</t>
  </si>
  <si>
    <t>0.275282065239027</t>
  </si>
  <si>
    <t>-0.654721198040492</t>
  </si>
  <si>
    <t>0.512647274513109</t>
  </si>
  <si>
    <t>0.7573326982008</t>
  </si>
  <si>
    <t>TESC</t>
  </si>
  <si>
    <t>tescalcin</t>
  </si>
  <si>
    <t>ENSG00000034693</t>
  </si>
  <si>
    <t>2580.55732394933</t>
  </si>
  <si>
    <t>-0.130301954439705</t>
  </si>
  <si>
    <t>0.199063916784571</t>
  </si>
  <si>
    <t>-0.654573448289571</t>
  </si>
  <si>
    <t>0.512742423796128</t>
  </si>
  <si>
    <t>0.757414880586769</t>
  </si>
  <si>
    <t>PEX3</t>
  </si>
  <si>
    <t>peroxisomal biogenesis factor 3</t>
  </si>
  <si>
    <t>ENSG00000100028</t>
  </si>
  <si>
    <t>3128.15737837966</t>
  </si>
  <si>
    <t>-0.0734657386228276</t>
  </si>
  <si>
    <t>0.112254138849163</t>
  </si>
  <si>
    <t>-0.654459063835003</t>
  </si>
  <si>
    <t>0.512816092499893</t>
  </si>
  <si>
    <t>SNRPD3</t>
  </si>
  <si>
    <t>small nuclear ribonucleoprotein D3 polypeptide</t>
  </si>
  <si>
    <t>ENSG00000243414</t>
  </si>
  <si>
    <t>186.319708957416</t>
  </si>
  <si>
    <t>0.127088012152984</t>
  </si>
  <si>
    <t>0.194181945539287</t>
  </si>
  <si>
    <t>0.65447903408338</t>
  </si>
  <si>
    <t>0.512803230369518</t>
  </si>
  <si>
    <t>TICAM2</t>
  </si>
  <si>
    <t>TIR domain containing adaptor molecule 2</t>
  </si>
  <si>
    <t>ENSG00000155974</t>
  </si>
  <si>
    <t>439.029307924466</t>
  </si>
  <si>
    <t>-0.220565127134455</t>
  </si>
  <si>
    <t>0.337274666664801</t>
  </si>
  <si>
    <t>-0.653962923796061</t>
  </si>
  <si>
    <t>0.513135692704065</t>
  </si>
  <si>
    <t>0.757762742519898</t>
  </si>
  <si>
    <t>GRIP1</t>
  </si>
  <si>
    <t>glutamate receptor interacting protein 1</t>
  </si>
  <si>
    <t>ENSG00000235944</t>
  </si>
  <si>
    <t>97.7755080765235</t>
  </si>
  <si>
    <t>0.0827887175374462</t>
  </si>
  <si>
    <t>0.126599133079823</t>
  </si>
  <si>
    <t>0.653943795059377</t>
  </si>
  <si>
    <t>0.513148017003681</t>
  </si>
  <si>
    <t>ENSG00000275565</t>
  </si>
  <si>
    <t>202.943162352777</t>
  </si>
  <si>
    <t>-0.235481068171395</t>
  </si>
  <si>
    <t>0.360108134111411</t>
  </si>
  <si>
    <t>-0.653917659351014</t>
  </si>
  <si>
    <t>0.513164856017834</t>
  </si>
  <si>
    <t>ALOX5</t>
  </si>
  <si>
    <t>arachidonate 5-lipoxygenase</t>
  </si>
  <si>
    <t>ENSG00000127666</t>
  </si>
  <si>
    <t>121.415838566846</t>
  </si>
  <si>
    <t>-0.11119658721386</t>
  </si>
  <si>
    <t>0.170081446903925</t>
  </si>
  <si>
    <t>-0.653784344136443</t>
  </si>
  <si>
    <t>0.513250754352265</t>
  </si>
  <si>
    <t>0.757833840366411</t>
  </si>
  <si>
    <t>TICAM1</t>
  </si>
  <si>
    <t>TIR domain containing adaptor molecule 1</t>
  </si>
  <si>
    <t>ENSG00000143321</t>
  </si>
  <si>
    <t>4707.4062349677</t>
  </si>
  <si>
    <t>0.100871191805157</t>
  </si>
  <si>
    <t>0.154311350796699</t>
  </si>
  <si>
    <t>0.653686143529728</t>
  </si>
  <si>
    <t>0.513314032253483</t>
  </si>
  <si>
    <t>0.757871530299969</t>
  </si>
  <si>
    <t>HDGF</t>
  </si>
  <si>
    <t>heparin binding growth factor</t>
  </si>
  <si>
    <t>ENSG00000164466</t>
  </si>
  <si>
    <t>4904.9186516152</t>
  </si>
  <si>
    <t>0.0871581741737703</t>
  </si>
  <si>
    <t>0.13334585514781</t>
  </si>
  <si>
    <t>0.653624922028193</t>
  </si>
  <si>
    <t>0.513353483842652</t>
  </si>
  <si>
    <t>0.757874039427948</t>
  </si>
  <si>
    <t>SFXN1</t>
  </si>
  <si>
    <t>sideroflexin 1</t>
  </si>
  <si>
    <t>ENSG00000103313</t>
  </si>
  <si>
    <t>33.4038207859216</t>
  </si>
  <si>
    <t>-0.214774406510476</t>
  </si>
  <si>
    <t>0.328658120372065</t>
  </si>
  <si>
    <t>-0.653488817703137</t>
  </si>
  <si>
    <t>0.513441196134153</t>
  </si>
  <si>
    <t>0.757947791190022</t>
  </si>
  <si>
    <t>MEFV</t>
  </si>
  <si>
    <t>MEFV innate immuity regulator, pyrin</t>
  </si>
  <si>
    <t>ENSG00000183813</t>
  </si>
  <si>
    <t>14.6979144396105</t>
  </si>
  <si>
    <t>-0.264820652905333</t>
  </si>
  <si>
    <t>0.405296564012766</t>
  </si>
  <si>
    <t>-0.653399698935004</t>
  </si>
  <si>
    <t>0.513498632858821</t>
  </si>
  <si>
    <t>0.757973776268093</t>
  </si>
  <si>
    <t>CCR4</t>
  </si>
  <si>
    <t>C-C motif chemokine receptor 4</t>
  </si>
  <si>
    <t>ENSG00000185043</t>
  </si>
  <si>
    <t>2117.31148459188</t>
  </si>
  <si>
    <t>-0.0793336277713528</t>
  </si>
  <si>
    <t>0.121426976339929</t>
  </si>
  <si>
    <t>-0.653344340464037</t>
  </si>
  <si>
    <t>0.513534312877825</t>
  </si>
  <si>
    <t>CIB1</t>
  </si>
  <si>
    <t>calcium and integrin binding 1</t>
  </si>
  <si>
    <t>ENSG00000065357</t>
  </si>
  <si>
    <t>300.853966741506</t>
  </si>
  <si>
    <t>0.138995177923947</t>
  </si>
  <si>
    <t>0.212793477393779</t>
  </si>
  <si>
    <t>0.653192849829383</t>
  </si>
  <si>
    <t>0.513631959251792</t>
  </si>
  <si>
    <t>0.758006381068877</t>
  </si>
  <si>
    <t>DGKA</t>
  </si>
  <si>
    <t>diacylglycerol kinase alpha</t>
  </si>
  <si>
    <t>ENSG00000100036</t>
  </si>
  <si>
    <t>134.817033330338</t>
  </si>
  <si>
    <t>-0.147939428264986</t>
  </si>
  <si>
    <t>0.226503382541215</t>
  </si>
  <si>
    <t>-0.653144454644366</t>
  </si>
  <si>
    <t>0.513663155390532</t>
  </si>
  <si>
    <t>SLC35E4</t>
  </si>
  <si>
    <t>solute carrier family 35 member E4</t>
  </si>
  <si>
    <t>ENSG00000289725</t>
  </si>
  <si>
    <t>20.4737481588294</t>
  </si>
  <si>
    <t>-0.341956857951965</t>
  </si>
  <si>
    <t>0.523562826061073</t>
  </si>
  <si>
    <t>-0.653134334468728</t>
  </si>
  <si>
    <t>0.513669679106401</t>
  </si>
  <si>
    <t>ENSG00000261879</t>
  </si>
  <si>
    <t>40.7450462869754</t>
  </si>
  <si>
    <t>0.128759206833045</t>
  </si>
  <si>
    <t>0.197168592872222</t>
  </si>
  <si>
    <t>0.653041161157395</t>
  </si>
  <si>
    <t>0.513729742956552</t>
  </si>
  <si>
    <t>0.758039293631222</t>
  </si>
  <si>
    <t>ZNF594-DT</t>
  </si>
  <si>
    <t>ZNF594 divergent transcript</t>
  </si>
  <si>
    <t>ENSG00000104635</t>
  </si>
  <si>
    <t>13259.760621552</t>
  </si>
  <si>
    <t>0.117810514420944</t>
  </si>
  <si>
    <t>0.180455917910009</t>
  </si>
  <si>
    <t>0.652849270810252</t>
  </si>
  <si>
    <t>0.513853455913543</t>
  </si>
  <si>
    <t>0.758110393728549</t>
  </si>
  <si>
    <t>SLC39A14</t>
  </si>
  <si>
    <t>solute carrier family 39 member 14</t>
  </si>
  <si>
    <t>ENSG00000213799</t>
  </si>
  <si>
    <t>1053.74955667579</t>
  </si>
  <si>
    <t>-0.0741054880972578</t>
  </si>
  <si>
    <t>0.113504546565087</t>
  </si>
  <si>
    <t>-0.65288563621338</t>
  </si>
  <si>
    <t>0.51383000971083</t>
  </si>
  <si>
    <t>ZNF845</t>
  </si>
  <si>
    <t>zinc finger protein 845</t>
  </si>
  <si>
    <t>ENSG00000144635</t>
  </si>
  <si>
    <t>1463.21416358363</t>
  </si>
  <si>
    <t>-0.0758862874996031</t>
  </si>
  <si>
    <t>0.116301779939361</t>
  </si>
  <si>
    <t>-0.652494635414609</t>
  </si>
  <si>
    <t>0.514082132452709</t>
  </si>
  <si>
    <t>0.758280588463493</t>
  </si>
  <si>
    <t>DYNC1LI1</t>
  </si>
  <si>
    <t>dynein cytoplasmic 1 light intermediate chain 1</t>
  </si>
  <si>
    <t>ENSG00000170545</t>
  </si>
  <si>
    <t>947.925599969182</t>
  </si>
  <si>
    <t>-0.147236525047176</t>
  </si>
  <si>
    <t>0.22561299837115</t>
  </si>
  <si>
    <t>-0.652606570145222</t>
  </si>
  <si>
    <t>0.514009948811693</t>
  </si>
  <si>
    <t>SMAGP</t>
  </si>
  <si>
    <t>small cell adhesion glycoprotein</t>
  </si>
  <si>
    <t>ENSG00000277606</t>
  </si>
  <si>
    <t>77.3072880597951</t>
  </si>
  <si>
    <t>-0.247125592877236</t>
  </si>
  <si>
    <t>0.378708129340826</t>
  </si>
  <si>
    <t>-0.652548951899658</t>
  </si>
  <si>
    <t>0.514047104581158</t>
  </si>
  <si>
    <t>ENSG00000141570</t>
  </si>
  <si>
    <t>476.996161052864</t>
  </si>
  <si>
    <t>0.124945156049316</t>
  </si>
  <si>
    <t>0.19153693134141</t>
  </si>
  <si>
    <t>0.652329319334266</t>
  </si>
  <si>
    <t>0.514188749906765</t>
  </si>
  <si>
    <t>0.758382128747213</t>
  </si>
  <si>
    <t>CBX8</t>
  </si>
  <si>
    <t>chromobox 8</t>
  </si>
  <si>
    <t>ENSG00000187475</t>
  </si>
  <si>
    <t>10.7896557670747</t>
  </si>
  <si>
    <t>-0.245576428503073</t>
  </si>
  <si>
    <t>0.376620363844404</t>
  </si>
  <si>
    <t>-0.652052974502806</t>
  </si>
  <si>
    <t>0.514366998911313</t>
  </si>
  <si>
    <t>0.758572082263679</t>
  </si>
  <si>
    <t>H1-6</t>
  </si>
  <si>
    <t>H1.6 linker histone, cluster member</t>
  </si>
  <si>
    <t>ENSG00000283709</t>
  </si>
  <si>
    <t>18.0747123970904</t>
  </si>
  <si>
    <t>-0.259928235801481</t>
  </si>
  <si>
    <t>0.398655300143191</t>
  </si>
  <si>
    <t>-0.652012492266173</t>
  </si>
  <si>
    <t>0.514393113616711</t>
  </si>
  <si>
    <t>FAM238C</t>
  </si>
  <si>
    <t>family with sequence similarity 238 member C</t>
  </si>
  <si>
    <t>ENSG00000137776</t>
  </si>
  <si>
    <t>2145.30612245147</t>
  </si>
  <si>
    <t>0.070542588930812</t>
  </si>
  <si>
    <t>0.108211095248785</t>
  </si>
  <si>
    <t>0.65189792940021</t>
  </si>
  <si>
    <t>0.514467020766191</t>
  </si>
  <si>
    <t>0.758625344636498</t>
  </si>
  <si>
    <t>SLTM</t>
  </si>
  <si>
    <t>SAFB like transcription modulator</t>
  </si>
  <si>
    <t>ENSG00000236632</t>
  </si>
  <si>
    <t>381.587842928188</t>
  </si>
  <si>
    <t>-0.276779192893392</t>
  </si>
  <si>
    <t>0.424716193492865</t>
  </si>
  <si>
    <t>-0.651680338856781</t>
  </si>
  <si>
    <t>0.51460740864633</t>
  </si>
  <si>
    <t>0.758776623472279</t>
  </si>
  <si>
    <t>ENSG00000237984</t>
  </si>
  <si>
    <t>41.4300419423531</t>
  </si>
  <si>
    <t>-0.157100318175906</t>
  </si>
  <si>
    <t>0.241140785736811</t>
  </si>
  <si>
    <t>-0.651487958355458</t>
  </si>
  <si>
    <t>0.514731547767763</t>
  </si>
  <si>
    <t>0.75884819133714</t>
  </si>
  <si>
    <t>PTENP1</t>
  </si>
  <si>
    <t>phosphatase and tensin homolog pseudogene 1</t>
  </si>
  <si>
    <t>ENSG00000249492</t>
  </si>
  <si>
    <t>32.7828346807669</t>
  </si>
  <si>
    <t>-0.181066030908002</t>
  </si>
  <si>
    <t>0.277909090628313</t>
  </si>
  <si>
    <t>-0.651529716061598</t>
  </si>
  <si>
    <t>0.514704601069475</t>
  </si>
  <si>
    <t>ENSG00000153989</t>
  </si>
  <si>
    <t>1784.26904499277</t>
  </si>
  <si>
    <t>-0.0819951716696422</t>
  </si>
  <si>
    <t>0.125869692599957</t>
  </si>
  <si>
    <t>-0.65142902930765</t>
  </si>
  <si>
    <t>0.514769576565328</t>
  </si>
  <si>
    <t>0.758848527650826</t>
  </si>
  <si>
    <t>NUS1</t>
  </si>
  <si>
    <t>NUS1 dehydrodolichyl diphosphate synthase subunit</t>
  </si>
  <si>
    <t>ENSG00000033100</t>
  </si>
  <si>
    <t>3578.5884505893</t>
  </si>
  <si>
    <t>0.0839961828667579</t>
  </si>
  <si>
    <t>0.129041771363073</t>
  </si>
  <si>
    <t>0.650922425967212</t>
  </si>
  <si>
    <t>0.515096564102794</t>
  </si>
  <si>
    <t>0.758905197253402</t>
  </si>
  <si>
    <t>CHPF2</t>
  </si>
  <si>
    <t>chondroitin polymerizing factor 2</t>
  </si>
  <si>
    <t>ENSG00000070961</t>
  </si>
  <si>
    <t>3900.24191785008</t>
  </si>
  <si>
    <t>-0.119555428451793</t>
  </si>
  <si>
    <t>0.183702197086765</t>
  </si>
  <si>
    <t>-0.650811097241944</t>
  </si>
  <si>
    <t>0.515168435774404</t>
  </si>
  <si>
    <t>ATP2B1</t>
  </si>
  <si>
    <t>ATPase plasma membrane Ca2+ transporting 1</t>
  </si>
  <si>
    <t>ENSG00000107560</t>
  </si>
  <si>
    <t>1957.74076982525</t>
  </si>
  <si>
    <t>0.0807736275898341</t>
  </si>
  <si>
    <t>0.124048174227479</t>
  </si>
  <si>
    <t>0.65114725059727</t>
  </si>
  <si>
    <t>0.514951437549639</t>
  </si>
  <si>
    <t>RAB11FIP2</t>
  </si>
  <si>
    <t>RAB11 family interacting protein 2</t>
  </si>
  <si>
    <t>ENSG00000108813</t>
  </si>
  <si>
    <t>18.0480766058288</t>
  </si>
  <si>
    <t>0.278352633399127</t>
  </si>
  <si>
    <t>0.427524923883101</t>
  </si>
  <si>
    <t>0.651079312220958</t>
  </si>
  <si>
    <t>0.514995290213143</t>
  </si>
  <si>
    <t>DLX4</t>
  </si>
  <si>
    <t>distal-less homeobox 4</t>
  </si>
  <si>
    <t>ENSG00000112379</t>
  </si>
  <si>
    <t>478.351953695241</t>
  </si>
  <si>
    <t>-0.227207177504776</t>
  </si>
  <si>
    <t>0.34910226180422</t>
  </si>
  <si>
    <t>-0.650832728297236</t>
  </si>
  <si>
    <t>0.515154470775885</t>
  </si>
  <si>
    <t>ARFGEF3</t>
  </si>
  <si>
    <t>ARFGEF family member 3</t>
  </si>
  <si>
    <t>ENSG00000116120</t>
  </si>
  <si>
    <t>1299.53293872663</t>
  </si>
  <si>
    <t>-0.0591215989353464</t>
  </si>
  <si>
    <t>0.0908617280360899</t>
  </si>
  <si>
    <t>-0.650676585326041</t>
  </si>
  <si>
    <t>0.515255281012545</t>
  </si>
  <si>
    <t>FARSB</t>
  </si>
  <si>
    <t>phenylalanyl-tRNA synthetase subunit beta</t>
  </si>
  <si>
    <t>ENSG00000141580</t>
  </si>
  <si>
    <t>2608.92227202629</t>
  </si>
  <si>
    <t>0.0566953463415091</t>
  </si>
  <si>
    <t>0.0871577633634988</t>
  </si>
  <si>
    <t>0.650491065323193</t>
  </si>
  <si>
    <t>0.515375071190816</t>
  </si>
  <si>
    <t>WDR45B</t>
  </si>
  <si>
    <t>WD repeat domain 45B</t>
  </si>
  <si>
    <t>ENSG00000156875</t>
  </si>
  <si>
    <t>3466.33799134484</t>
  </si>
  <si>
    <t>-0.064929150030124</t>
  </si>
  <si>
    <t>0.0997989686374938</t>
  </si>
  <si>
    <t>-0.650599409157927</t>
  </si>
  <si>
    <t>0.51530511187159</t>
  </si>
  <si>
    <t>MFSD14A</t>
  </si>
  <si>
    <t>major facilitator superfamily domain containing 14A</t>
  </si>
  <si>
    <t>ENSG00000163064</t>
  </si>
  <si>
    <t>116.901145179165</t>
  </si>
  <si>
    <t>-0.241279326888159</t>
  </si>
  <si>
    <t>0.370847823948404</t>
  </si>
  <si>
    <t>-0.650615458166279</t>
  </si>
  <si>
    <t>0.515294749193631</t>
  </si>
  <si>
    <t>EN1</t>
  </si>
  <si>
    <t>engrailed homeobox 1</t>
  </si>
  <si>
    <t>ENSG00000166825</t>
  </si>
  <si>
    <t>129.239667608151</t>
  </si>
  <si>
    <t>0.183424633556189</t>
  </si>
  <si>
    <t>0.281664469432077</t>
  </si>
  <si>
    <t>0.651216796800924</t>
  </si>
  <si>
    <t>0.514906549079782</t>
  </si>
  <si>
    <t>ANPEP</t>
  </si>
  <si>
    <t>alanyl aminopeptidase, membrane</t>
  </si>
  <si>
    <t>ENSG00000168890</t>
  </si>
  <si>
    <t>202.321402092013</t>
  </si>
  <si>
    <t>-0.0795529420688115</t>
  </si>
  <si>
    <t>0.122219771767327</t>
  </si>
  <si>
    <t>-0.650900757859852</t>
  </si>
  <si>
    <t>0.515110552205612</t>
  </si>
  <si>
    <t>TMEM150A</t>
  </si>
  <si>
    <t>transmembrane protein 150A</t>
  </si>
  <si>
    <t>ENSG00000179476</t>
  </si>
  <si>
    <t>227.321210209706</t>
  </si>
  <si>
    <t>-0.0969959503703508</t>
  </si>
  <si>
    <t>0.149055547941507</t>
  </si>
  <si>
    <t>-0.650736934719224</t>
  </si>
  <si>
    <t>0.515216316554593</t>
  </si>
  <si>
    <t>C14orf28</t>
  </si>
  <si>
    <t>chromosome 14 open reading frame 28</t>
  </si>
  <si>
    <t>ENSG00000224078</t>
  </si>
  <si>
    <t>6471.27767046799</t>
  </si>
  <si>
    <t>0.161313189838163</t>
  </si>
  <si>
    <t>0.247733533296052</t>
  </si>
  <si>
    <t>0.651156053409157</t>
  </si>
  <si>
    <t>0.514945755678449</t>
  </si>
  <si>
    <t>ENSG00000228794</t>
  </si>
  <si>
    <t>516.638175040109</t>
  </si>
  <si>
    <t>0.0888532741417825</t>
  </si>
  <si>
    <t>0.136593048159511</t>
  </si>
  <si>
    <t>0.650496312506483</t>
  </si>
  <si>
    <t>0.515371682888365</t>
  </si>
  <si>
    <t>LINC01128</t>
  </si>
  <si>
    <t>long intergenic non-protein coding RNA 1128</t>
  </si>
  <si>
    <t>ENSG00000231074</t>
  </si>
  <si>
    <t>588.734680427857</t>
  </si>
  <si>
    <t>0.10779386089321</t>
  </si>
  <si>
    <t>0.165690695061782</t>
  </si>
  <si>
    <t>0.650572808889577</t>
  </si>
  <si>
    <t>0.515322287626803</t>
  </si>
  <si>
    <t>ENSG00000127124</t>
  </si>
  <si>
    <t>325.909436177061</t>
  </si>
  <si>
    <t>-0.114705572768342</t>
  </si>
  <si>
    <t>0.176409946554837</t>
  </si>
  <si>
    <t>-0.650221685389411</t>
  </si>
  <si>
    <t>0.515549035422749</t>
  </si>
  <si>
    <t>0.759105683299962</t>
  </si>
  <si>
    <t>HIVEP3</t>
  </si>
  <si>
    <t>HIVEP zinc finger 3</t>
  </si>
  <si>
    <t>ENSG00000197111</t>
  </si>
  <si>
    <t>10237.834863127</t>
  </si>
  <si>
    <t>0.140038409491975</t>
  </si>
  <si>
    <t>0.215460637263701</t>
  </si>
  <si>
    <t>0.64994892464085</t>
  </si>
  <si>
    <t>0.515725214017901</t>
  </si>
  <si>
    <t>0.759253716002446</t>
  </si>
  <si>
    <t>PCBP2</t>
  </si>
  <si>
    <t>poly(rC) binding protein 2</t>
  </si>
  <si>
    <t>ENSG00000230417</t>
  </si>
  <si>
    <t>10.095660444962</t>
  </si>
  <si>
    <t>0.228962967329638</t>
  </si>
  <si>
    <t>0.35225861798769</t>
  </si>
  <si>
    <t>0.649985424452098</t>
  </si>
  <si>
    <t>0.515701636654528</t>
  </si>
  <si>
    <t>LINC00595</t>
  </si>
  <si>
    <t>long intergenic non-protein coding RNA 595</t>
  </si>
  <si>
    <t>ENSG00000178695</t>
  </si>
  <si>
    <t>5639.07078047034</t>
  </si>
  <si>
    <t>0.110618247081745</t>
  </si>
  <si>
    <t>0.170270146396615</t>
  </si>
  <si>
    <t>0.64966319359401</t>
  </si>
  <si>
    <t>0.515909803743128</t>
  </si>
  <si>
    <t>0.75946977415438</t>
  </si>
  <si>
    <t>KCTD12</t>
  </si>
  <si>
    <t>potassium channel tetramerization domain containing 12</t>
  </si>
  <si>
    <t>ENSG00000178127</t>
  </si>
  <si>
    <t>4815.72083336966</t>
  </si>
  <si>
    <t>-0.101587780744752</t>
  </si>
  <si>
    <t>0.156390736264171</t>
  </si>
  <si>
    <t>-0.64957671516523</t>
  </si>
  <si>
    <t>0.515965677824341</t>
  </si>
  <si>
    <t>0.75949633247717</t>
  </si>
  <si>
    <t>NDUFV2</t>
  </si>
  <si>
    <t>NADH:ubiquinone oxidoreductase core subunit V2</t>
  </si>
  <si>
    <t>ENSG00000122481</t>
  </si>
  <si>
    <t>281.828207955119</t>
  </si>
  <si>
    <t>-0.0980320645081752</t>
  </si>
  <si>
    <t>0.150972494488648</t>
  </si>
  <si>
    <t>-0.649337250737065</t>
  </si>
  <si>
    <t>0.516120413190089</t>
  </si>
  <si>
    <t>0.759574053611129</t>
  </si>
  <si>
    <t>RWDD3</t>
  </si>
  <si>
    <t>RWD domain containing 3</t>
  </si>
  <si>
    <t>ENSG00000133315</t>
  </si>
  <si>
    <t>269.672879188154</t>
  </si>
  <si>
    <t>0.174345543208872</t>
  </si>
  <si>
    <t>0.268505083353062</t>
  </si>
  <si>
    <t>0.649319338880532</t>
  </si>
  <si>
    <t>0.51613198830931</t>
  </si>
  <si>
    <t>MACROD1</t>
  </si>
  <si>
    <t>mono-ADP ribosylhydrolase 1</t>
  </si>
  <si>
    <t>ENSG00000234911</t>
  </si>
  <si>
    <t>16.452593377232</t>
  </si>
  <si>
    <t>-0.195843249427708</t>
  </si>
  <si>
    <t>0.301595163561659</t>
  </si>
  <si>
    <t>-0.649358057055411</t>
  </si>
  <si>
    <t>0.516106967761495</t>
  </si>
  <si>
    <t>ENSG00000232104</t>
  </si>
  <si>
    <t>41.9250364493774</t>
  </si>
  <si>
    <t>0.148470712490773</t>
  </si>
  <si>
    <t>0.228729968992223</t>
  </si>
  <si>
    <t>0.649109135741723</t>
  </si>
  <si>
    <t>0.516267837241299</t>
  </si>
  <si>
    <t>0.759718284167943</t>
  </si>
  <si>
    <t>RFX3-DT</t>
  </si>
  <si>
    <t>RFX3 divergent transcript</t>
  </si>
  <si>
    <t>ENSG00000056736</t>
  </si>
  <si>
    <t>74.7006386099714</t>
  </si>
  <si>
    <t>-0.221574370940445</t>
  </si>
  <si>
    <t>0.34142767831075</t>
  </si>
  <si>
    <t>-0.648964290290431</t>
  </si>
  <si>
    <t>0.516361457953225</t>
  </si>
  <si>
    <t>0.759800356843142</t>
  </si>
  <si>
    <t>IL17RB</t>
  </si>
  <si>
    <t>interleukin 17 receptor B</t>
  </si>
  <si>
    <t>ENSG00000099139</t>
  </si>
  <si>
    <t>1098.57287444775</t>
  </si>
  <si>
    <t>0.190701515703503</t>
  </si>
  <si>
    <t>0.293906882780313</t>
  </si>
  <si>
    <t>0.648850118443967</t>
  </si>
  <si>
    <t>0.516435259014032</t>
  </si>
  <si>
    <t>0.759833488327995</t>
  </si>
  <si>
    <t>PCSK5</t>
  </si>
  <si>
    <t>proprotein convertase subtilisin/kexin type 5</t>
  </si>
  <si>
    <t>ENSG00000287091</t>
  </si>
  <si>
    <t>11.8800190303146</t>
  </si>
  <si>
    <t>-0.213061176708741</t>
  </si>
  <si>
    <t>0.328386438069715</t>
  </si>
  <si>
    <t>-0.648812350355066</t>
  </si>
  <si>
    <t>0.516459673635641</t>
  </si>
  <si>
    <t>ENSG00000110811</t>
  </si>
  <si>
    <t>455.036705491421</t>
  </si>
  <si>
    <t>0.235427457350356</t>
  </si>
  <si>
    <t>0.36302358898289</t>
  </si>
  <si>
    <t>0.648518345625887</t>
  </si>
  <si>
    <t>0.516649749091853</t>
  </si>
  <si>
    <t>0.760033942555069</t>
  </si>
  <si>
    <t>P3H3</t>
  </si>
  <si>
    <t>prolyl 3-hydroxylase 3</t>
  </si>
  <si>
    <t>ENSG00000126804</t>
  </si>
  <si>
    <t>2045.57013855587</t>
  </si>
  <si>
    <t>-0.0689909931215717</t>
  </si>
  <si>
    <t>0.10639840263771</t>
  </si>
  <si>
    <t>-0.648421324110367</t>
  </si>
  <si>
    <t>0.516712481917592</t>
  </si>
  <si>
    <t>ZBTB1</t>
  </si>
  <si>
    <t>zinc finger and BTB domain containing 1</t>
  </si>
  <si>
    <t>ENSG00000183682</t>
  </si>
  <si>
    <t>86.9741363262058</t>
  </si>
  <si>
    <t>-0.245377531676853</t>
  </si>
  <si>
    <t>0.378424810355071</t>
  </si>
  <si>
    <t>-0.64841819289443</t>
  </si>
  <si>
    <t>0.516714506586051</t>
  </si>
  <si>
    <t>BMP8A</t>
  </si>
  <si>
    <t>bone morphogenetic protein 8a</t>
  </si>
  <si>
    <t>ENSG00000288746</t>
  </si>
  <si>
    <t>11.9268965918605</t>
  </si>
  <si>
    <t>-0.183568209447563</t>
  </si>
  <si>
    <t>0.283149325919172</t>
  </si>
  <si>
    <t>-0.648308834399149</t>
  </si>
  <si>
    <t>0.516785221214281</t>
  </si>
  <si>
    <t>ENSG00000289494</t>
  </si>
  <si>
    <t>13.4726786591694</t>
  </si>
  <si>
    <t>-0.228763150803574</t>
  </si>
  <si>
    <t>0.352837137193896</t>
  </si>
  <si>
    <t>-0.648353380891028</t>
  </si>
  <si>
    <t>0.516756415452186</t>
  </si>
  <si>
    <t>ENSG00000080224</t>
  </si>
  <si>
    <t>52.502367540562</t>
  </si>
  <si>
    <t>0.358130602482212</t>
  </si>
  <si>
    <t>0.552533901162586</t>
  </si>
  <si>
    <t>0.648160414643644</t>
  </si>
  <si>
    <t>0.516881202096475</t>
  </si>
  <si>
    <t>0.76008776851822</t>
  </si>
  <si>
    <t>EPHA6</t>
  </si>
  <si>
    <t>EPH receptor A6</t>
  </si>
  <si>
    <t>ENSG00000288191</t>
  </si>
  <si>
    <t>64.1798432493716</t>
  </si>
  <si>
    <t>0.188803571951765</t>
  </si>
  <si>
    <t>0.291302784027146</t>
  </si>
  <si>
    <t>0.648135144270269</t>
  </si>
  <si>
    <t>0.516897544996799</t>
  </si>
  <si>
    <t>MISP3</t>
  </si>
  <si>
    <t>MISP family member 3</t>
  </si>
  <si>
    <t>ENSG00000228288</t>
  </si>
  <si>
    <t>23.9892527638274</t>
  </si>
  <si>
    <t>0.2814309522928</t>
  </si>
  <si>
    <t>0.434266869108848</t>
  </si>
  <si>
    <t>0.648059919630341</t>
  </si>
  <si>
    <t>0.516946195992627</t>
  </si>
  <si>
    <t>0.760103631769721</t>
  </si>
  <si>
    <t>PCAT6</t>
  </si>
  <si>
    <t>prostate cancer associated transcript 6</t>
  </si>
  <si>
    <t>ENSG00000103245</t>
  </si>
  <si>
    <t>603.995854447573</t>
  </si>
  <si>
    <t>0.0976445787489316</t>
  </si>
  <si>
    <t>0.15073177714134</t>
  </si>
  <si>
    <t>0.647803539510922</t>
  </si>
  <si>
    <t>0.517112025810235</t>
  </si>
  <si>
    <t>0.760291776632523</t>
  </si>
  <si>
    <t>CIAO3</t>
  </si>
  <si>
    <t>cytosolic iron-sulfur assembly component 3</t>
  </si>
  <si>
    <t>ENSG00000141179</t>
  </si>
  <si>
    <t>739.774309388873</t>
  </si>
  <si>
    <t>-0.0611921843191943</t>
  </si>
  <si>
    <t>0.0944727920077151</t>
  </si>
  <si>
    <t>-0.647722831290908</t>
  </si>
  <si>
    <t>0.517164234581048</t>
  </si>
  <si>
    <t>0.760312853109816</t>
  </si>
  <si>
    <t>PCTP</t>
  </si>
  <si>
    <t>phosphatidylcholine transfer protein</t>
  </si>
  <si>
    <t>ENSG00000177575</t>
  </si>
  <si>
    <t>3604.33722209002</t>
  </si>
  <si>
    <t>-0.227824702103115</t>
  </si>
  <si>
    <t>0.351947005229044</t>
  </si>
  <si>
    <t>-0.647326724530157</t>
  </si>
  <si>
    <t>0.517420508853397</t>
  </si>
  <si>
    <t>0.760590474490865</t>
  </si>
  <si>
    <t>CD163</t>
  </si>
  <si>
    <t>CD163 molecule</t>
  </si>
  <si>
    <t>ENSG00000214338</t>
  </si>
  <si>
    <t>160.689330752387</t>
  </si>
  <si>
    <t>0.370546389345287</t>
  </si>
  <si>
    <t>0.572436996707556</t>
  </si>
  <si>
    <t>0.647313837988341</t>
  </si>
  <si>
    <t>0.517428847328605</t>
  </si>
  <si>
    <t>SOGA3</t>
  </si>
  <si>
    <t>SOGA family member 3</t>
  </si>
  <si>
    <t>ENSG00000101150</t>
  </si>
  <si>
    <t>4534.81472478204</t>
  </si>
  <si>
    <t>0.0750238538985994</t>
  </si>
  <si>
    <t>0.11603556670902</t>
  </si>
  <si>
    <t>0.646559119987197</t>
  </si>
  <si>
    <t>0.517917322869635</t>
  </si>
  <si>
    <t>0.760974182581272</t>
  </si>
  <si>
    <t>TPD52L2</t>
  </si>
  <si>
    <t>TPD52 like 2</t>
  </si>
  <si>
    <t>ENSG00000143127</t>
  </si>
  <si>
    <t>85.5786636460197</t>
  </si>
  <si>
    <t>-0.161244125239036</t>
  </si>
  <si>
    <t>0.249339158506515</t>
  </si>
  <si>
    <t>-0.646685928535462</t>
  </si>
  <si>
    <t>0.51783523200348</t>
  </si>
  <si>
    <t>ITGA10</t>
  </si>
  <si>
    <t>integrin subunit alpha 10</t>
  </si>
  <si>
    <t>ENSG00000143457</t>
  </si>
  <si>
    <t>2156.6408350618</t>
  </si>
  <si>
    <t>0.0785563085720542</t>
  </si>
  <si>
    <t>0.121496047669452</t>
  </si>
  <si>
    <t>0.646575012759084</t>
  </si>
  <si>
    <t>0.517907034145316</t>
  </si>
  <si>
    <t>GOLPH3L</t>
  </si>
  <si>
    <t>golgi phosphoprotein 3 like</t>
  </si>
  <si>
    <t>ENSG00000189042</t>
  </si>
  <si>
    <t>604.358671566816</t>
  </si>
  <si>
    <t>-0.0796901448821254</t>
  </si>
  <si>
    <t>0.123214487695761</t>
  </si>
  <si>
    <t>-0.646759535931318</t>
  </si>
  <si>
    <t>0.517787584558462</t>
  </si>
  <si>
    <t>ZNF567</t>
  </si>
  <si>
    <t>zinc finger protein 567</t>
  </si>
  <si>
    <t>ENSG00000198258</t>
  </si>
  <si>
    <t>6067.59941889745</t>
  </si>
  <si>
    <t>-0.136914924675705</t>
  </si>
  <si>
    <t>0.211712361795018</t>
  </si>
  <si>
    <t>-0.646702552061024</t>
  </si>
  <si>
    <t>0.517824471085967</t>
  </si>
  <si>
    <t>UBL5</t>
  </si>
  <si>
    <t>ubiquitin like 5</t>
  </si>
  <si>
    <t>ENSG00000273494</t>
  </si>
  <si>
    <t>270.79363692601</t>
  </si>
  <si>
    <t>-0.186321359266911</t>
  </si>
  <si>
    <t>0.288125941466471</t>
  </si>
  <si>
    <t>-0.646666379009797</t>
  </si>
  <si>
    <t>0.517847887158541</t>
  </si>
  <si>
    <t>PANK4</t>
  </si>
  <si>
    <t>pantothenate kinase 4 (inactive)</t>
  </si>
  <si>
    <t>ENSG00000114378</t>
  </si>
  <si>
    <t>1165.89480085066</t>
  </si>
  <si>
    <t>-0.222002181142187</t>
  </si>
  <si>
    <t>0.343483120571223</t>
  </si>
  <si>
    <t>-0.646326319537887</t>
  </si>
  <si>
    <t>0.51806804624371</t>
  </si>
  <si>
    <t>0.761139931816633</t>
  </si>
  <si>
    <t>HYAL1</t>
  </si>
  <si>
    <t>hyaluronidase 1</t>
  </si>
  <si>
    <t>ENSG00000160703</t>
  </si>
  <si>
    <t>508.38094957634</t>
  </si>
  <si>
    <t>0.1063569062334</t>
  </si>
  <si>
    <t>0.164597761119402</t>
  </si>
  <si>
    <t>0.64616253289282</t>
  </si>
  <si>
    <t>0.518174101193458</t>
  </si>
  <si>
    <t>0.76124003523298</t>
  </si>
  <si>
    <t>NLRX1</t>
  </si>
  <si>
    <t>NLR family member X1</t>
  </si>
  <si>
    <t>ENSG00000127554</t>
  </si>
  <si>
    <t>586.013264295793</t>
  </si>
  <si>
    <t>-0.12060408440777</t>
  </si>
  <si>
    <t>0.18671458900758</t>
  </si>
  <si>
    <t>-0.645927482414747</t>
  </si>
  <si>
    <t>0.518326320435192</t>
  </si>
  <si>
    <t>0.761296523466234</t>
  </si>
  <si>
    <t>GFER</t>
  </si>
  <si>
    <t>growth factor, augmenter of liver regeneration</t>
  </si>
  <si>
    <t>ENSG00000188038</t>
  </si>
  <si>
    <t>332.86974787885</t>
  </si>
  <si>
    <t>-0.283014026762546</t>
  </si>
  <si>
    <t>0.438109433074972</t>
  </si>
  <si>
    <t>-0.645989347401508</t>
  </si>
  <si>
    <t>0.518286254283195</t>
  </si>
  <si>
    <t>NRN1L</t>
  </si>
  <si>
    <t>neuritin 1 like</t>
  </si>
  <si>
    <t>ENSG00000239213</t>
  </si>
  <si>
    <t>93.4362157748803</t>
  </si>
  <si>
    <t>-0.161357240592263</t>
  </si>
  <si>
    <t>0.249802388670826</t>
  </si>
  <si>
    <t>-0.645939542255094</t>
  </si>
  <si>
    <t>0.518318509891712</t>
  </si>
  <si>
    <t>ENSG00000049167</t>
  </si>
  <si>
    <t>1031.1269832224</t>
  </si>
  <si>
    <t>-0.0600940359931926</t>
  </si>
  <si>
    <t>0.0930682731368883</t>
  </si>
  <si>
    <t>-0.645698410077987</t>
  </si>
  <si>
    <t>0.518474690456865</t>
  </si>
  <si>
    <t>0.761458732235099</t>
  </si>
  <si>
    <t>ERCC8</t>
  </si>
  <si>
    <t>ERCC excision repair 8, CSA ubiquitin ligase complex subunit</t>
  </si>
  <si>
    <t>ENSG00000260404</t>
  </si>
  <si>
    <t>102.599656919999</t>
  </si>
  <si>
    <t>-0.116246151994611</t>
  </si>
  <si>
    <t>0.180050425199242</t>
  </si>
  <si>
    <t>-0.645631088435222</t>
  </si>
  <si>
    <t>0.518518298819451</t>
  </si>
  <si>
    <t>0.761467070139025</t>
  </si>
  <si>
    <t>ENSG00000262666</t>
  </si>
  <si>
    <t>240.025684170398</t>
  </si>
  <si>
    <t>0.209817673753091</t>
  </si>
  <si>
    <t>0.325027962645115</t>
  </si>
  <si>
    <t>0.64553730099272</t>
  </si>
  <si>
    <t>0.518579053865585</t>
  </si>
  <si>
    <t>0.761500585644914</t>
  </si>
  <si>
    <t>ENTREP3</t>
  </si>
  <si>
    <t>endosomal transmembrane epsin interactor 3</t>
  </si>
  <si>
    <t>ENSG00000154553</t>
  </si>
  <si>
    <t>477.011302725042</t>
  </si>
  <si>
    <t>-0.235800201829474</t>
  </si>
  <si>
    <t>0.365477226895359</t>
  </si>
  <si>
    <t>-0.645184390372389</t>
  </si>
  <si>
    <t>0.518807700597818</t>
  </si>
  <si>
    <t>0.761780616552165</t>
  </si>
  <si>
    <t>PDLIM3</t>
  </si>
  <si>
    <t>PDZ and LIM domain 3</t>
  </si>
  <si>
    <t>ENSG00000286449</t>
  </si>
  <si>
    <t>39.4543181251154</t>
  </si>
  <si>
    <t>-0.212723479247516</t>
  </si>
  <si>
    <t>0.329743553487744</t>
  </si>
  <si>
    <t>-0.645117931791267</t>
  </si>
  <si>
    <t>0.518850764174458</t>
  </si>
  <si>
    <t>0.761788129218332</t>
  </si>
  <si>
    <t>ENSG00000204923</t>
  </si>
  <si>
    <t>130.783997368486</t>
  </si>
  <si>
    <t>-0.0803790277326888</t>
  </si>
  <si>
    <t>0.124610904464438</t>
  </si>
  <si>
    <t>-0.645040079583306</t>
  </si>
  <si>
    <t>0.518901212898</t>
  </si>
  <si>
    <t>0.761806483028182</t>
  </si>
  <si>
    <t>FBXO48</t>
  </si>
  <si>
    <t>F-box protein 48</t>
  </si>
  <si>
    <t>ENSG00000278788</t>
  </si>
  <si>
    <t>338.744828183888</t>
  </si>
  <si>
    <t>-0.295203119880215</t>
  </si>
  <si>
    <t>0.457705304569624</t>
  </si>
  <si>
    <t>-0.644963291735917</t>
  </si>
  <si>
    <t>0.518950974390924</t>
  </si>
  <si>
    <t>0.761823825294172</t>
  </si>
  <si>
    <t>SBNO2</t>
  </si>
  <si>
    <t>strawberry notch homolog 2</t>
  </si>
  <si>
    <t>ENSG00000273472</t>
  </si>
  <si>
    <t>16.1615976839027</t>
  </si>
  <si>
    <t>0.144192332882355</t>
  </si>
  <si>
    <t>0.223588906385284</t>
  </si>
  <si>
    <t>0.644899316399378</t>
  </si>
  <si>
    <t>0.518992434763621</t>
  </si>
  <si>
    <t>0.761828979809864</t>
  </si>
  <si>
    <t>ENSG00000075618</t>
  </si>
  <si>
    <t>6277.36935433425</t>
  </si>
  <si>
    <t>0.114589122595151</t>
  </si>
  <si>
    <t>0.177727293033095</t>
  </si>
  <si>
    <t>0.644746907689711</t>
  </si>
  <si>
    <t>0.519091212873033</t>
  </si>
  <si>
    <t>0.76186256020077</t>
  </si>
  <si>
    <t>FSCN1</t>
  </si>
  <si>
    <t>fascin actin-bundling protein 1</t>
  </si>
  <si>
    <t>ENSG00000181061</t>
  </si>
  <si>
    <t>7090.35338596051</t>
  </si>
  <si>
    <t>-0.163341638474897</t>
  </si>
  <si>
    <t>0.253333329221316</t>
  </si>
  <si>
    <t>-0.644769636024476</t>
  </si>
  <si>
    <t>0.519076481721456</t>
  </si>
  <si>
    <t>HIGD1A</t>
  </si>
  <si>
    <t>HIG1 hypoxia inducible domain family member 1A</t>
  </si>
  <si>
    <t>ENSG00000169764</t>
  </si>
  <si>
    <t>8690.12495761232</t>
  </si>
  <si>
    <t>-0.104897938908827</t>
  </si>
  <si>
    <t>0.162739506708719</t>
  </si>
  <si>
    <t>-0.644575745805718</t>
  </si>
  <si>
    <t>0.519202156735765</t>
  </si>
  <si>
    <t>0.761913983660123</t>
  </si>
  <si>
    <t>UGP2</t>
  </si>
  <si>
    <t>UDP-glucose pyrophosphorylase 2</t>
  </si>
  <si>
    <t>ENSG00000286084</t>
  </si>
  <si>
    <t>12.5792384941393</t>
  </si>
  <si>
    <t>0.209045724671372</t>
  </si>
  <si>
    <t>0.324295847894154</t>
  </si>
  <si>
    <t>0.644614249700791</t>
  </si>
  <si>
    <t>0.519177198179531</t>
  </si>
  <si>
    <t>ENSG00000153914</t>
  </si>
  <si>
    <t>3157.33142064766</t>
  </si>
  <si>
    <t>0.0691420856112689</t>
  </si>
  <si>
    <t>0.107279428109278</t>
  </si>
  <si>
    <t>0.644504606613292</t>
  </si>
  <si>
    <t>0.519248271402158</t>
  </si>
  <si>
    <t>0.761925959242622</t>
  </si>
  <si>
    <t>SREK1</t>
  </si>
  <si>
    <t>splicing regulatory glutamic acid and lysine rich protein 1</t>
  </si>
  <si>
    <t>ENSG00000087250</t>
  </si>
  <si>
    <t>8122.10875875086</t>
  </si>
  <si>
    <t>-0.175544792083672</t>
  </si>
  <si>
    <t>0.272476731914309</t>
  </si>
  <si>
    <t>-0.644256083263941</t>
  </si>
  <si>
    <t>0.519409388663899</t>
  </si>
  <si>
    <t>0.762011296659852</t>
  </si>
  <si>
    <t>MT3</t>
  </si>
  <si>
    <t>metallothionein 3</t>
  </si>
  <si>
    <t>ENSG00000124713</t>
  </si>
  <si>
    <t>77.3726573962533</t>
  </si>
  <si>
    <t>-0.24935615232753</t>
  </si>
  <si>
    <t>0.387090377483552</t>
  </si>
  <si>
    <t>-0.644180705158773</t>
  </si>
  <si>
    <t>0.519458261259779</t>
  </si>
  <si>
    <t>GNMT</t>
  </si>
  <si>
    <t>glycine N-methyltransferase</t>
  </si>
  <si>
    <t>ENSG00000165138</t>
  </si>
  <si>
    <t>484.843590919411</t>
  </si>
  <si>
    <t>0.10072138546072</t>
  </si>
  <si>
    <t>0.156327821612861</t>
  </si>
  <si>
    <t>0.644295969978727</t>
  </si>
  <si>
    <t>0.519383528436836</t>
  </si>
  <si>
    <t>ANKS6</t>
  </si>
  <si>
    <t>ankyrin repeat and sterile alpha motif domain containing 6</t>
  </si>
  <si>
    <t>ENSG00000165684</t>
  </si>
  <si>
    <t>361.083459741157</t>
  </si>
  <si>
    <t>0.113256372680394</t>
  </si>
  <si>
    <t>0.175807576071229</t>
  </si>
  <si>
    <t>0.644206439855063</t>
  </si>
  <si>
    <t>0.519441575492464</t>
  </si>
  <si>
    <t>SNAPC4</t>
  </si>
  <si>
    <t>small nuclear RNA activating complex polypeptide 4</t>
  </si>
  <si>
    <t>ENSG00000122550</t>
  </si>
  <si>
    <t>2642.19258959895</t>
  </si>
  <si>
    <t>0.0627711727293838</t>
  </si>
  <si>
    <t>0.0974696316029857</t>
  </si>
  <si>
    <t>0.644007489276906</t>
  </si>
  <si>
    <t>0.51957057752991</t>
  </si>
  <si>
    <t>0.762120367084097</t>
  </si>
  <si>
    <t>KLHL7</t>
  </si>
  <si>
    <t>kelch like family member 7</t>
  </si>
  <si>
    <t>ENSG00000130479</t>
  </si>
  <si>
    <t>669.152388207009</t>
  </si>
  <si>
    <t>-0.0844331430141481</t>
  </si>
  <si>
    <t>0.131164180527265</t>
  </si>
  <si>
    <t>-0.643721042396912</t>
  </si>
  <si>
    <t>0.519756342292823</t>
  </si>
  <si>
    <t>0.762281456131533</t>
  </si>
  <si>
    <t>MAP1S</t>
  </si>
  <si>
    <t>microtubule associated protein 1S</t>
  </si>
  <si>
    <t>ENSG00000253958</t>
  </si>
  <si>
    <t>190.624588513875</t>
  </si>
  <si>
    <t>-0.179474924793074</t>
  </si>
  <si>
    <t>0.278783695070517</t>
  </si>
  <si>
    <t>-0.643778413036948</t>
  </si>
  <si>
    <t>0.519719133895655</t>
  </si>
  <si>
    <t>ENSG00000174943</t>
  </si>
  <si>
    <t>318.051580879179</t>
  </si>
  <si>
    <t>0.0815359219235054</t>
  </si>
  <si>
    <t>0.126716784905676</t>
  </si>
  <si>
    <t>0.64345005268401</t>
  </si>
  <si>
    <t>0.519932114402995</t>
  </si>
  <si>
    <t>0.762427844897014</t>
  </si>
  <si>
    <t>KCTD13</t>
  </si>
  <si>
    <t>potassium channel tetramerization domain containing 13</t>
  </si>
  <si>
    <t>ENSG00000258768</t>
  </si>
  <si>
    <t>35.8007649222829</t>
  </si>
  <si>
    <t>0.148184644900517</t>
  </si>
  <si>
    <t>0.230281897485056</t>
  </si>
  <si>
    <t>0.643492373994067</t>
  </si>
  <si>
    <t>0.519904661503539</t>
  </si>
  <si>
    <t>ENSG00000176383</t>
  </si>
  <si>
    <t>16.0582577639102</t>
  </si>
  <si>
    <t>0.304896805965886</t>
  </si>
  <si>
    <t>0.473938592056635</t>
  </si>
  <si>
    <t>0.643325551191771</t>
  </si>
  <si>
    <t>0.52001288010674</t>
  </si>
  <si>
    <t>0.762442373794343</t>
  </si>
  <si>
    <t>B3GNT4</t>
  </si>
  <si>
    <t>UDP-GlcNAc:betaGal beta-1,3-N-acetylglucosaminyltransferase 4</t>
  </si>
  <si>
    <t>ENSG00000188760</t>
  </si>
  <si>
    <t>239.89900592122</t>
  </si>
  <si>
    <t>-0.164912131602935</t>
  </si>
  <si>
    <t>0.256346335308189</t>
  </si>
  <si>
    <t>-0.643317687396123</t>
  </si>
  <si>
    <t>0.520017981668351</t>
  </si>
  <si>
    <t>TMEM198</t>
  </si>
  <si>
    <t>transmembrane protein 198</t>
  </si>
  <si>
    <t>ENSG00000180008</t>
  </si>
  <si>
    <t>2347.05882770031</t>
  </si>
  <si>
    <t>-0.0424835330202625</t>
  </si>
  <si>
    <t>0.0660498092753569</t>
  </si>
  <si>
    <t>-0.643204476838861</t>
  </si>
  <si>
    <t>0.520091428786082</t>
  </si>
  <si>
    <t>0.762494371787089</t>
  </si>
  <si>
    <t>SOCS4</t>
  </si>
  <si>
    <t>suppressor of cytokine signaling 4</t>
  </si>
  <si>
    <t>ENSG00000109133</t>
  </si>
  <si>
    <t>8197.55270387788</t>
  </si>
  <si>
    <t>0.0597709157184552</t>
  </si>
  <si>
    <t>0.0929479440514209</t>
  </si>
  <si>
    <t>0.643057964632209</t>
  </si>
  <si>
    <t>0.520186488808796</t>
  </si>
  <si>
    <t>0.762568457669143</t>
  </si>
  <si>
    <t>TMEM33</t>
  </si>
  <si>
    <t>transmembrane protein 33</t>
  </si>
  <si>
    <t>ENSG00000115255</t>
  </si>
  <si>
    <t>2447.97536566809</t>
  </si>
  <si>
    <t>0.19713242016302</t>
  </si>
  <si>
    <t>0.306605685216698</t>
  </si>
  <si>
    <t>0.642950961668222</t>
  </si>
  <si>
    <t>0.520255920111411</t>
  </si>
  <si>
    <t>REEP6</t>
  </si>
  <si>
    <t>receptor accessory protein 6</t>
  </si>
  <si>
    <t>ENSG00000196724</t>
  </si>
  <si>
    <t>321.928128467118</t>
  </si>
  <si>
    <t>0.20032031359824</t>
  </si>
  <si>
    <t>0.311537915601383</t>
  </si>
  <si>
    <t>0.643004602542672</t>
  </si>
  <si>
    <t>0.520221113415009</t>
  </si>
  <si>
    <t>ZNF418</t>
  </si>
  <si>
    <t>zinc finger protein 418</t>
  </si>
  <si>
    <t>ENSG00000275555</t>
  </si>
  <si>
    <t>45.0695602808762</t>
  </si>
  <si>
    <t>1.14273654246078</t>
  </si>
  <si>
    <t>1.77755876063064</t>
  </si>
  <si>
    <t>0.642868504698751</t>
  </si>
  <si>
    <t>0.520309427447079</t>
  </si>
  <si>
    <t>0.762591206541586</t>
  </si>
  <si>
    <t>ENSG00000231225</t>
  </si>
  <si>
    <t>284.484453451575</t>
  </si>
  <si>
    <t>-0.166763830209656</t>
  </si>
  <si>
    <t>0.259487420314775</t>
  </si>
  <si>
    <t>-0.642666338149881</t>
  </si>
  <si>
    <t>0.52044062779448</t>
  </si>
  <si>
    <t>0.762727814496582</t>
  </si>
  <si>
    <t>ENSG00000106013</t>
  </si>
  <si>
    <t>130.318616459217</t>
  </si>
  <si>
    <t>-0.25168095365896</t>
  </si>
  <si>
    <t>0.391806864267859</t>
  </si>
  <si>
    <t>-0.642359735399883</t>
  </si>
  <si>
    <t>0.520639636800399</t>
  </si>
  <si>
    <t>0.762887385322444</t>
  </si>
  <si>
    <t>ANKRD7</t>
  </si>
  <si>
    <t>ankyrin repeat domain 7</t>
  </si>
  <si>
    <t>ENSG00000133561</t>
  </si>
  <si>
    <t>945.702575392359</t>
  </si>
  <si>
    <t>-0.153158710914016</t>
  </si>
  <si>
    <t>0.238413824254874</t>
  </si>
  <si>
    <t>-0.642407005519457</t>
  </si>
  <si>
    <t>0.52060895226409</t>
  </si>
  <si>
    <t>GIMAP6</t>
  </si>
  <si>
    <t>GTPase, IMAP family member 6</t>
  </si>
  <si>
    <t>ENSG00000282075</t>
  </si>
  <si>
    <t>11.066855197538</t>
  </si>
  <si>
    <t>-0.296720327829257</t>
  </si>
  <si>
    <t>0.461948817492287</t>
  </si>
  <si>
    <t>-0.642322951360755</t>
  </si>
  <si>
    <t>0.52066351513339</t>
  </si>
  <si>
    <t>LINC03014</t>
  </si>
  <si>
    <t>long intergenic non-protein coding RNA 3014</t>
  </si>
  <si>
    <t>ENSG00000214447</t>
  </si>
  <si>
    <t>180.951447313783</t>
  </si>
  <si>
    <t>-0.623471128170561</t>
  </si>
  <si>
    <t>0.97083563556676</t>
  </si>
  <si>
    <t>-0.642200497519426</t>
  </si>
  <si>
    <t>0.520743010023095</t>
  </si>
  <si>
    <t>0.762948177361964</t>
  </si>
  <si>
    <t>FAM187A</t>
  </si>
  <si>
    <t>family with sequence similarity 187 member A</t>
  </si>
  <si>
    <t>ENSG00000114023</t>
  </si>
  <si>
    <t>2463.00985508567</t>
  </si>
  <si>
    <t>-0.149471556913348</t>
  </si>
  <si>
    <t>0.232855650168341</t>
  </si>
  <si>
    <t>-0.641906506478536</t>
  </si>
  <si>
    <t>0.520933889379999</t>
  </si>
  <si>
    <t>0.763172139626613</t>
  </si>
  <si>
    <t>FAM162A</t>
  </si>
  <si>
    <t>family with sequence similarity 162 member A</t>
  </si>
  <si>
    <t>ENSG00000260630</t>
  </si>
  <si>
    <t>388.798616341483</t>
  </si>
  <si>
    <t>-0.125201934127211</t>
  </si>
  <si>
    <t>0.195174668971063</t>
  </si>
  <si>
    <t>-0.641486596530481</t>
  </si>
  <si>
    <t>0.521206586489386</t>
  </si>
  <si>
    <t>0.763515924093289</t>
  </si>
  <si>
    <t>SNAI3-AS1</t>
  </si>
  <si>
    <t>SNAI3 antisense RNA 1</t>
  </si>
  <si>
    <t>ENSG00000186017</t>
  </si>
  <si>
    <t>867.837824322076</t>
  </si>
  <si>
    <t>0.0667502375437568</t>
  </si>
  <si>
    <t>0.104111380493265</t>
  </si>
  <si>
    <t>0.641142565082737</t>
  </si>
  <si>
    <t>0.521430061482404</t>
  </si>
  <si>
    <t>0.763676113245733</t>
  </si>
  <si>
    <t>ZNF566</t>
  </si>
  <si>
    <t>zinc finger protein 566</t>
  </si>
  <si>
    <t>ENSG00000232367</t>
  </si>
  <si>
    <t>417.84536761358</t>
  </si>
  <si>
    <t>-0.0988702378310143</t>
  </si>
  <si>
    <t>0.154187965106709</t>
  </si>
  <si>
    <t>-0.641231874112802</t>
  </si>
  <si>
    <t>0.521372043632209</t>
  </si>
  <si>
    <t>ENSG00000287817</t>
  </si>
  <si>
    <t>12.9586433242291</t>
  </si>
  <si>
    <t>-0.165943382977785</t>
  </si>
  <si>
    <t>0.258820449462373</t>
  </si>
  <si>
    <t>-0.641152518367408</t>
  </si>
  <si>
    <t>0.521423595362799</t>
  </si>
  <si>
    <t>ENSG00000101197</t>
  </si>
  <si>
    <t>759.418073649241</t>
  </si>
  <si>
    <t>0.282380404223629</t>
  </si>
  <si>
    <t>0.44058570728014</t>
  </si>
  <si>
    <t>0.640920482797416</t>
  </si>
  <si>
    <t>0.521574347261015</t>
  </si>
  <si>
    <t>0.763831705665661</t>
  </si>
  <si>
    <t>BIRC7</t>
  </si>
  <si>
    <t>baculoviral IAP repeat containing 7</t>
  </si>
  <si>
    <t>ENSG00000084463</t>
  </si>
  <si>
    <t>3695.065422737</t>
  </si>
  <si>
    <t>-0.0897529082653398</t>
  </si>
  <si>
    <t>0.140082092788691</t>
  </si>
  <si>
    <t>-0.640716500436133</t>
  </si>
  <si>
    <t>0.521706891703284</t>
  </si>
  <si>
    <t>0.763858642764454</t>
  </si>
  <si>
    <t>WBP11</t>
  </si>
  <si>
    <t>WW domain binding protein 11</t>
  </si>
  <si>
    <t>ENSG00000089280</t>
  </si>
  <si>
    <t>1404.44065011105</t>
  </si>
  <si>
    <t>-0.120481257725076</t>
  </si>
  <si>
    <t>0.188015506648109</t>
  </si>
  <si>
    <t>-0.640804898877676</t>
  </si>
  <si>
    <t>0.521649449697146</t>
  </si>
  <si>
    <t>FUS</t>
  </si>
  <si>
    <t>FUS RNA binding protein</t>
  </si>
  <si>
    <t>ENSG00000126088</t>
  </si>
  <si>
    <t>3911.04951588372</t>
  </si>
  <si>
    <t>-0.0746011877133709</t>
  </si>
  <si>
    <t>0.116425699053219</t>
  </si>
  <si>
    <t>-0.640762205595776</t>
  </si>
  <si>
    <t>0.521677191722998</t>
  </si>
  <si>
    <t>UROD</t>
  </si>
  <si>
    <t>uroporphyrinogen decarboxylase</t>
  </si>
  <si>
    <t>ENSG00000288508</t>
  </si>
  <si>
    <t>199.200866759054</t>
  </si>
  <si>
    <t>-0.283137869153631</t>
  </si>
  <si>
    <t>0.442063257938186</t>
  </si>
  <si>
    <t>-0.640491748792256</t>
  </si>
  <si>
    <t>0.521852951749331</t>
  </si>
  <si>
    <t>0.764016774093336</t>
  </si>
  <si>
    <t>ISLR</t>
  </si>
  <si>
    <t>immunoglobulin superfamily containing leucine rich repeat</t>
  </si>
  <si>
    <t>ENSG00000251151</t>
  </si>
  <si>
    <t>23.4888945694695</t>
  </si>
  <si>
    <t>-0.362157736567958</t>
  </si>
  <si>
    <t>0.565509566813904</t>
  </si>
  <si>
    <t>-0.640409566558465</t>
  </si>
  <si>
    <t>0.521906365022137</t>
  </si>
  <si>
    <t>0.76403925310431</t>
  </si>
  <si>
    <t>HOXC-AS3</t>
  </si>
  <si>
    <t>HOXC cluster antisense RNA 3</t>
  </si>
  <si>
    <t>ENSG00000172828</t>
  </si>
  <si>
    <t>54.8502645227489</t>
  </si>
  <si>
    <t>0.199902465893851</t>
  </si>
  <si>
    <t>0.312191606475062</t>
  </si>
  <si>
    <t>0.640319796393435</t>
  </si>
  <si>
    <t>0.521964713184603</t>
  </si>
  <si>
    <t>0.764068952689289</t>
  </si>
  <si>
    <t>CES3</t>
  </si>
  <si>
    <t>carboxylesterase 3</t>
  </si>
  <si>
    <t>ENSG00000147471</t>
  </si>
  <si>
    <t>1387.24559811622</t>
  </si>
  <si>
    <t>0.0767982444604814</t>
  </si>
  <si>
    <t>0.119952775175311</t>
  </si>
  <si>
    <t>0.640237329634441</t>
  </si>
  <si>
    <t>0.522018317287886</t>
  </si>
  <si>
    <t>0.764091703941254</t>
  </si>
  <si>
    <t>PLPBP</t>
  </si>
  <si>
    <t>pyridoxal phosphate binding protein</t>
  </si>
  <si>
    <t>ENSG00000285920</t>
  </si>
  <si>
    <t>12.6047718309788</t>
  </si>
  <si>
    <t>0.621086283119179</t>
  </si>
  <si>
    <t>0.970278148595005</t>
  </si>
  <si>
    <t>0.640111584516803</t>
  </si>
  <si>
    <t>0.522100058144801</t>
  </si>
  <si>
    <t>0.764155633366643</t>
  </si>
  <si>
    <t>ENSG00000111181</t>
  </si>
  <si>
    <t>26.2252338077674</t>
  </si>
  <si>
    <t>0.1647346862503</t>
  </si>
  <si>
    <t>0.257408043903098</t>
  </si>
  <si>
    <t>0.639974896481149</t>
  </si>
  <si>
    <t>0.522188919930174</t>
  </si>
  <si>
    <t>0.764229975038146</t>
  </si>
  <si>
    <t>SLC6A12</t>
  </si>
  <si>
    <t>solute carrier family 6 member 12</t>
  </si>
  <si>
    <t>ENSG00000130413</t>
  </si>
  <si>
    <t>633.943981675818</t>
  </si>
  <si>
    <t>-0.0845504744034803</t>
  </si>
  <si>
    <t>0.132142721217739</t>
  </si>
  <si>
    <t>-0.639842086074205</t>
  </si>
  <si>
    <t>0.52227526828982</t>
  </si>
  <si>
    <t>0.764300627709443</t>
  </si>
  <si>
    <t>STK33</t>
  </si>
  <si>
    <t>serine/threonine kinase 33</t>
  </si>
  <si>
    <t>ENSG00000107651</t>
  </si>
  <si>
    <t>2572.59600172268</t>
  </si>
  <si>
    <t>0.074700514720766</t>
  </si>
  <si>
    <t>0.116796411071287</t>
  </si>
  <si>
    <t>0.639578853798621</t>
  </si>
  <si>
    <t>0.52244643375521</t>
  </si>
  <si>
    <t>0.764495382873084</t>
  </si>
  <si>
    <t>SEC23IP</t>
  </si>
  <si>
    <t>SEC23 interacting protein</t>
  </si>
  <si>
    <t>ENSG00000115966</t>
  </si>
  <si>
    <t>3699.79678127276</t>
  </si>
  <si>
    <t>-0.05073559650197</t>
  </si>
  <si>
    <t>0.0793905609033805</t>
  </si>
  <si>
    <t>-0.639063333533013</t>
  </si>
  <si>
    <t>0.522781731700547</t>
  </si>
  <si>
    <t>0.764930267047265</t>
  </si>
  <si>
    <t>ATF2</t>
  </si>
  <si>
    <t>activating transcription factor 2</t>
  </si>
  <si>
    <t>ENSG00000130695</t>
  </si>
  <si>
    <t>711.292380847839</t>
  </si>
  <si>
    <t>-0.067855128745897</t>
  </si>
  <si>
    <t>0.106196541120872</t>
  </si>
  <si>
    <t>-0.63895799269644</t>
  </si>
  <si>
    <t>0.522850259705213</t>
  </si>
  <si>
    <t>0.764974780524899</t>
  </si>
  <si>
    <t>CEP85</t>
  </si>
  <si>
    <t>centrosomal protein 85</t>
  </si>
  <si>
    <t>ENSG00000240303</t>
  </si>
  <si>
    <t>756.954737884494</t>
  </si>
  <si>
    <t>-0.0866917708822538</t>
  </si>
  <si>
    <t>0.135714794321412</t>
  </si>
  <si>
    <t>-0.638779075750152</t>
  </si>
  <si>
    <t>0.522966662186911</t>
  </si>
  <si>
    <t>0.765089309898892</t>
  </si>
  <si>
    <t>ACAD11</t>
  </si>
  <si>
    <t>acyl-CoA dehydrogenase family member 11</t>
  </si>
  <si>
    <t>ENSG00000271980</t>
  </si>
  <si>
    <t>21.3287354316623</t>
  </si>
  <si>
    <t>-0.212870382869762</t>
  </si>
  <si>
    <t>0.333276255735346</t>
  </si>
  <si>
    <t>-0.638720518508229</t>
  </si>
  <si>
    <t>0.52300476212914</t>
  </si>
  <si>
    <t>ENSG00000186318</t>
  </si>
  <si>
    <t>2825.00422049828</t>
  </si>
  <si>
    <t>0.102231911691803</t>
  </si>
  <si>
    <t>0.160093035561671</t>
  </si>
  <si>
    <t>0.638578132603537</t>
  </si>
  <si>
    <t>0.523097410667485</t>
  </si>
  <si>
    <t>0.76516908475297</t>
  </si>
  <si>
    <t>BACE1</t>
  </si>
  <si>
    <t>beta-secretase 1</t>
  </si>
  <si>
    <t>ENSG00000164171</t>
  </si>
  <si>
    <t>3371.41184920541</t>
  </si>
  <si>
    <t>0.170702091247372</t>
  </si>
  <si>
    <t>0.267365730088223</t>
  </si>
  <si>
    <t>0.638459129339595</t>
  </si>
  <si>
    <t>0.523174850907844</t>
  </si>
  <si>
    <t>0.765170853269341</t>
  </si>
  <si>
    <t>ITGA2</t>
  </si>
  <si>
    <t>integrin subunit alpha 2</t>
  </si>
  <si>
    <t>ENSG00000187801</t>
  </si>
  <si>
    <t>95.1655848549435</t>
  </si>
  <si>
    <t>0.0735366071338278</t>
  </si>
  <si>
    <t>0.115169470897307</t>
  </si>
  <si>
    <t>0.638507814274826</t>
  </si>
  <si>
    <t>0.523143168938791</t>
  </si>
  <si>
    <t>ZFP69B</t>
  </si>
  <si>
    <t>ZFP69 zinc finger protein B</t>
  </si>
  <si>
    <t>ENSG00000130640</t>
  </si>
  <si>
    <t>2651.34391094583</t>
  </si>
  <si>
    <t>0.0791947292638032</t>
  </si>
  <si>
    <t>0.124192837310462</t>
  </si>
  <si>
    <t>0.637675497064531</t>
  </si>
  <si>
    <t>0.523684939059674</t>
  </si>
  <si>
    <t>0.765861087755733</t>
  </si>
  <si>
    <t>TUBGCP2</t>
  </si>
  <si>
    <t>tubulin gamma complex associated protein 2</t>
  </si>
  <si>
    <t>ENSG00000059145</t>
  </si>
  <si>
    <t>870.385301844535</t>
  </si>
  <si>
    <t>0.101141554480683</t>
  </si>
  <si>
    <t>0.158639328031354</t>
  </si>
  <si>
    <t>0.637556624424764</t>
  </si>
  <si>
    <t>0.523762338859354</t>
  </si>
  <si>
    <t>0.7658906842457</t>
  </si>
  <si>
    <t>UNKL</t>
  </si>
  <si>
    <t>unk like zinc finger</t>
  </si>
  <si>
    <t>ENSG00000173221</t>
  </si>
  <si>
    <t>1316.29682008457</t>
  </si>
  <si>
    <t>0.130475433980078</t>
  </si>
  <si>
    <t>0.204658606046529</t>
  </si>
  <si>
    <t>0.637527228883862</t>
  </si>
  <si>
    <t>0.523781479651766</t>
  </si>
  <si>
    <t>GLRX</t>
  </si>
  <si>
    <t>glutaredoxin</t>
  </si>
  <si>
    <t>ENSG00000178919</t>
  </si>
  <si>
    <t>112.36410818717</t>
  </si>
  <si>
    <t>-0.15350873328049</t>
  </si>
  <si>
    <t>0.240916856528211</t>
  </si>
  <si>
    <t>-0.637185523224334</t>
  </si>
  <si>
    <t>0.524004006284308</t>
  </si>
  <si>
    <t>0.766104466255733</t>
  </si>
  <si>
    <t>FOXE1</t>
  </si>
  <si>
    <t>forkhead box E1</t>
  </si>
  <si>
    <t>ENSG00000253669</t>
  </si>
  <si>
    <t>96.2234341017508</t>
  </si>
  <si>
    <t>-0.137891342351523</t>
  </si>
  <si>
    <t>0.216402681633321</t>
  </si>
  <si>
    <t>-0.637197937247238</t>
  </si>
  <si>
    <t>0.523995921137024</t>
  </si>
  <si>
    <t>ENSG00000075643</t>
  </si>
  <si>
    <t>2158.70026711332</t>
  </si>
  <si>
    <t>-0.104807203778788</t>
  </si>
  <si>
    <t>0.164595053515969</t>
  </si>
  <si>
    <t>-0.636757919147428</t>
  </si>
  <si>
    <t>0.524282540210504</t>
  </si>
  <si>
    <t>0.766198079165219</t>
  </si>
  <si>
    <t>MOCOS</t>
  </si>
  <si>
    <t>molybdenum cofactor sulfurase</t>
  </si>
  <si>
    <t>ENSG00000123064</t>
  </si>
  <si>
    <t>3414.28980332794</t>
  </si>
  <si>
    <t>0.104441336191364</t>
  </si>
  <si>
    <t>0.164003261242647</t>
  </si>
  <si>
    <t>0.636824752142219</t>
  </si>
  <si>
    <t>0.524239001347691</t>
  </si>
  <si>
    <t>DDX54</t>
  </si>
  <si>
    <t>DEAD-box helicase 54</t>
  </si>
  <si>
    <t>ENSG00000137720</t>
  </si>
  <si>
    <t>528.547471223126</t>
  </si>
  <si>
    <t>0.087386526851303</t>
  </si>
  <si>
    <t>0.137255847781066</t>
  </si>
  <si>
    <t>0.636668879789306</t>
  </si>
  <si>
    <t>0.524340548456263</t>
  </si>
  <si>
    <t>C11orf1</t>
  </si>
  <si>
    <t>chromosome 11 open reading frame 1</t>
  </si>
  <si>
    <t>ENSG00000196961</t>
  </si>
  <si>
    <t>5122.76490046171</t>
  </si>
  <si>
    <t>0.0976910763052471</t>
  </si>
  <si>
    <t>0.153443227602359</t>
  </si>
  <si>
    <t>0.636659420110797</t>
  </si>
  <si>
    <t>0.524346711534865</t>
  </si>
  <si>
    <t>AP2A1</t>
  </si>
  <si>
    <t>adaptor related protein complex 2 subunit alpha 1</t>
  </si>
  <si>
    <t>ENSG00000240747</t>
  </si>
  <si>
    <t>102.125378258035</t>
  </si>
  <si>
    <t>-0.251322857416447</t>
  </si>
  <si>
    <t>0.394733767117961</t>
  </si>
  <si>
    <t>-0.636689531912637</t>
  </si>
  <si>
    <t>0.524327093512822</t>
  </si>
  <si>
    <t>KRBOX1</t>
  </si>
  <si>
    <t>KRAB box domain containing 1</t>
  </si>
  <si>
    <t>ENSG00000250608</t>
  </si>
  <si>
    <t>31.4612730354632</t>
  </si>
  <si>
    <t>-0.152741277526971</t>
  </si>
  <si>
    <t>0.239884490714967</t>
  </si>
  <si>
    <t>-0.636728439890928</t>
  </si>
  <si>
    <t>0.524301745285283</t>
  </si>
  <si>
    <t>NUDT16-DT</t>
  </si>
  <si>
    <t>NUDT16 divergent transcript</t>
  </si>
  <si>
    <t>ENSG00000253626</t>
  </si>
  <si>
    <t>14.4452741001188</t>
  </si>
  <si>
    <t>0.199512447385961</t>
  </si>
  <si>
    <t>0.313394044732991</t>
  </si>
  <si>
    <t>0.636618502294592</t>
  </si>
  <si>
    <t>0.524373370343758</t>
  </si>
  <si>
    <t>EIF5AL1</t>
  </si>
  <si>
    <t>eukaryotic translation initiation factor 5A like 1</t>
  </si>
  <si>
    <t>ENSG00000289283</t>
  </si>
  <si>
    <t>17.3337089220998</t>
  </si>
  <si>
    <t>-0.201683517737013</t>
  </si>
  <si>
    <t>0.316620805519115</t>
  </si>
  <si>
    <t>-0.636987570688362</t>
  </si>
  <si>
    <t>0.52413293972362</t>
  </si>
  <si>
    <t>ENSG00000175352</t>
  </si>
  <si>
    <t>805.196608018654</t>
  </si>
  <si>
    <t>0.12500227575547</t>
  </si>
  <si>
    <t>0.196385459851638</t>
  </si>
  <si>
    <t>0.636514922489193</t>
  </si>
  <si>
    <t>0.524440857846736</t>
  </si>
  <si>
    <t>0.766240918578838</t>
  </si>
  <si>
    <t>NRIP3</t>
  </si>
  <si>
    <t>nuclear receptor interacting protein 3</t>
  </si>
  <si>
    <t>ENSG00000261455</t>
  </si>
  <si>
    <t>324.726084231031</t>
  </si>
  <si>
    <t>-0.100801028352982</t>
  </si>
  <si>
    <t>0.158394733885596</t>
  </si>
  <si>
    <t>-0.636391285746831</t>
  </si>
  <si>
    <t>0.524521419288035</t>
  </si>
  <si>
    <t>0.76630285220925</t>
  </si>
  <si>
    <t>LINC01003</t>
  </si>
  <si>
    <t>long intergenic non-protein coding RNA 1003</t>
  </si>
  <si>
    <t>ENSG00000187079</t>
  </si>
  <si>
    <t>2579.09544387155</t>
  </si>
  <si>
    <t>0.0895530965877421</t>
  </si>
  <si>
    <t>0.140778485497217</t>
  </si>
  <si>
    <t>0.636127717040346</t>
  </si>
  <si>
    <t>0.524693181262458</t>
  </si>
  <si>
    <t>0.766442233416564</t>
  </si>
  <si>
    <t>TEAD1</t>
  </si>
  <si>
    <t>TEA domain transcription factor 1</t>
  </si>
  <si>
    <t>ENSG00000272374</t>
  </si>
  <si>
    <t>15.7989388150914</t>
  </si>
  <si>
    <t>0.209330881412141</t>
  </si>
  <si>
    <t>0.329063863104174</t>
  </si>
  <si>
    <t>0.636140594222195</t>
  </si>
  <si>
    <t>0.524684788814812</t>
  </si>
  <si>
    <t>ENSG00000110324</t>
  </si>
  <si>
    <t>905.197900051473</t>
  </si>
  <si>
    <t>0.185437301888287</t>
  </si>
  <si>
    <t>0.291554832062641</t>
  </si>
  <si>
    <t>0.636028909472662</t>
  </si>
  <si>
    <t>0.524757579420741</t>
  </si>
  <si>
    <t>0.766480530185636</t>
  </si>
  <si>
    <t>IL10RA</t>
  </si>
  <si>
    <t>interleukin 10 receptor subunit alpha</t>
  </si>
  <si>
    <t>ENSG00000241058</t>
  </si>
  <si>
    <t>409.568493168424</t>
  </si>
  <si>
    <t>-0.0645835592418952</t>
  </si>
  <si>
    <t>0.101591138722227</t>
  </si>
  <si>
    <t>-0.635720398985597</t>
  </si>
  <si>
    <t>0.524958678193385</t>
  </si>
  <si>
    <t>0.766662699311232</t>
  </si>
  <si>
    <t>NSUN6</t>
  </si>
  <si>
    <t>NOP2/Sun RNA methyltransferase 6</t>
  </si>
  <si>
    <t>ENSG00000258405</t>
  </si>
  <si>
    <t>283.011300226817</t>
  </si>
  <si>
    <t>0.114777780333287</t>
  </si>
  <si>
    <t>0.180543530923824</t>
  </si>
  <si>
    <t>0.635734660477616</t>
  </si>
  <si>
    <t>0.524949381145291</t>
  </si>
  <si>
    <t>ZNF578</t>
  </si>
  <si>
    <t>zinc finger protein 578</t>
  </si>
  <si>
    <t>ENSG00000105290</t>
  </si>
  <si>
    <t>684.172254178598</t>
  </si>
  <si>
    <t>-0.222917191547811</t>
  </si>
  <si>
    <t>0.350783921449956</t>
  </si>
  <si>
    <t>-0.635482922439514</t>
  </si>
  <si>
    <t>0.525113501231586</t>
  </si>
  <si>
    <t>0.766679016376521</t>
  </si>
  <si>
    <t>APLP1</t>
  </si>
  <si>
    <t>amyloid beta precursor like protein 1</t>
  </si>
  <si>
    <t>ENSG00000119900</t>
  </si>
  <si>
    <t>2549.80165148817</t>
  </si>
  <si>
    <t>0.119383597939759</t>
  </si>
  <si>
    <t>0.187866368882754</t>
  </si>
  <si>
    <t>0.635470833069996</t>
  </si>
  <si>
    <t>0.525121383531515</t>
  </si>
  <si>
    <t>OGFRL1</t>
  </si>
  <si>
    <t>opioid growth factor receptor like 1</t>
  </si>
  <si>
    <t>ENSG00000136811</t>
  </si>
  <si>
    <t>1467.46632895306</t>
  </si>
  <si>
    <t>-0.065900011362454</t>
  </si>
  <si>
    <t>0.103702961072187</t>
  </si>
  <si>
    <t>-0.63546894593088</t>
  </si>
  <si>
    <t>0.525122613956522</t>
  </si>
  <si>
    <t>ODF2</t>
  </si>
  <si>
    <t>outer dense fiber of sperm tails 2</t>
  </si>
  <si>
    <t>ENSG00000253688</t>
  </si>
  <si>
    <t>13.1986408727202</t>
  </si>
  <si>
    <t>0.191783349021055</t>
  </si>
  <si>
    <t>0.3017981401369</t>
  </si>
  <si>
    <t>0.635468955952014</t>
  </si>
  <si>
    <t>0.525122607422684</t>
  </si>
  <si>
    <t>ENSG00000259856</t>
  </si>
  <si>
    <t>16.8208223604159</t>
  </si>
  <si>
    <t>0.717802405803256</t>
  </si>
  <si>
    <t>1.12967589403034</t>
  </si>
  <si>
    <t>0.635405614651432</t>
  </si>
  <si>
    <t>0.52516390715216</t>
  </si>
  <si>
    <t>0.766683545638834</t>
  </si>
  <si>
    <t>ENSG00000133112</t>
  </si>
  <si>
    <t>101584.644172982</t>
  </si>
  <si>
    <t>-0.132489945111293</t>
  </si>
  <si>
    <t>0.208579472585767</t>
  </si>
  <si>
    <t>-0.63520126630301</t>
  </si>
  <si>
    <t>0.525297157482674</t>
  </si>
  <si>
    <t>0.766738580924649</t>
  </si>
  <si>
    <t>TPT1</t>
  </si>
  <si>
    <t>tumor protein, translationally-controlled 1</t>
  </si>
  <si>
    <t>ENSG00000160298</t>
  </si>
  <si>
    <t>97.0914115913675</t>
  </si>
  <si>
    <t>-0.118405748726344</t>
  </si>
  <si>
    <t>0.186415227106426</t>
  </si>
  <si>
    <t>-0.63517208633791</t>
  </si>
  <si>
    <t>0.52531618640287</t>
  </si>
  <si>
    <t>C21orf58</t>
  </si>
  <si>
    <t>chromosome 21 open reading frame 58</t>
  </si>
  <si>
    <t>ENSG00000230409</t>
  </si>
  <si>
    <t>11.5917617906228</t>
  </si>
  <si>
    <t>0.241519498746195</t>
  </si>
  <si>
    <t>0.380186812474258</t>
  </si>
  <si>
    <t>0.635265324366156</t>
  </si>
  <si>
    <t>0.525255384996963</t>
  </si>
  <si>
    <t>ENSG00000168286</t>
  </si>
  <si>
    <t>1031.28911816096</t>
  </si>
  <si>
    <t>-0.0658733661409624</t>
  </si>
  <si>
    <t>0.103743049782733</t>
  </si>
  <si>
    <t>-0.634966547435415</t>
  </si>
  <si>
    <t>0.525450232996108</t>
  </si>
  <si>
    <t>0.766822726620883</t>
  </si>
  <si>
    <t>THAP11</t>
  </si>
  <si>
    <t>THAP domain containing 11</t>
  </si>
  <si>
    <t>ENSG00000186472</t>
  </si>
  <si>
    <t>1823.0597978706</t>
  </si>
  <si>
    <t>-0.262047984642787</t>
  </si>
  <si>
    <t>0.41268242520631</t>
  </si>
  <si>
    <t>-0.634987023040254</t>
  </si>
  <si>
    <t>0.525436878607599</t>
  </si>
  <si>
    <t>PCLO</t>
  </si>
  <si>
    <t>piccolo presynaptic cytomatrix protein</t>
  </si>
  <si>
    <t>ENSG00000166188</t>
  </si>
  <si>
    <t>652.125728355316</t>
  </si>
  <si>
    <t>0.156504107799339</t>
  </si>
  <si>
    <t>0.246633601114918</t>
  </si>
  <si>
    <t>0.634561175329943</t>
  </si>
  <si>
    <t>0.525714656364723</t>
  </si>
  <si>
    <t>0.766874126327701</t>
  </si>
  <si>
    <t>ZNF319</t>
  </si>
  <si>
    <t>zinc finger protein 319</t>
  </si>
  <si>
    <t>ENSG00000167565</t>
  </si>
  <si>
    <t>1057.72980531015</t>
  </si>
  <si>
    <t>0.0934880841303447</t>
  </si>
  <si>
    <t>0.147310230693971</t>
  </si>
  <si>
    <t>0.634634021614978</t>
  </si>
  <si>
    <t>0.525667133872101</t>
  </si>
  <si>
    <t>SERTAD3</t>
  </si>
  <si>
    <t>SERTA domain containing 3</t>
  </si>
  <si>
    <t>ENSG00000176945</t>
  </si>
  <si>
    <t>12.4083001537711</t>
  </si>
  <si>
    <t>-0.233621543919413</t>
  </si>
  <si>
    <t>0.368044285182065</t>
  </si>
  <si>
    <t>-0.634764764256141</t>
  </si>
  <si>
    <t>0.525581847233098</t>
  </si>
  <si>
    <t>ENSG00000241764</t>
  </si>
  <si>
    <t>90.7891495127011</t>
  </si>
  <si>
    <t>0.0797178397832426</t>
  </si>
  <si>
    <t>0.125570171834892</t>
  </si>
  <si>
    <t>0.634846943492767</t>
  </si>
  <si>
    <t>0.525528243319222</t>
  </si>
  <si>
    <t>CBLL1-AS1</t>
  </si>
  <si>
    <t>CBLL1 antisense RNA 1</t>
  </si>
  <si>
    <t>ENSG00000259706</t>
  </si>
  <si>
    <t>10.9028803995036</t>
  </si>
  <si>
    <t>-0.171664335885986</t>
  </si>
  <si>
    <t>0.270484907357081</t>
  </si>
  <si>
    <t>-0.634654027699089</t>
  </si>
  <si>
    <t>0.525654082952991</t>
  </si>
  <si>
    <t>HSP90B2P</t>
  </si>
  <si>
    <t>heat shock protein 90 beta family member 2, pseudogene</t>
  </si>
  <si>
    <t>ENSG00000265107</t>
  </si>
  <si>
    <t>171.745333792811</t>
  </si>
  <si>
    <t>-0.229373981872295</t>
  </si>
  <si>
    <t>0.361437954096108</t>
  </si>
  <si>
    <t>-0.634615095821684</t>
  </si>
  <si>
    <t>0.525679480218712</t>
  </si>
  <si>
    <t>GJA5</t>
  </si>
  <si>
    <t>gap junction protein alpha 5</t>
  </si>
  <si>
    <t>ENSG00000227354</t>
  </si>
  <si>
    <t>161.83731453161</t>
  </si>
  <si>
    <t>0.0962523050490691</t>
  </si>
  <si>
    <t>0.151726684325916</t>
  </si>
  <si>
    <t>0.634379545540681</t>
  </si>
  <si>
    <t>0.525833155162822</t>
  </si>
  <si>
    <t>0.766991251172975</t>
  </si>
  <si>
    <t>RBM26-AS1</t>
  </si>
  <si>
    <t>RBM26 antisense RNA 1</t>
  </si>
  <si>
    <t>ENSG00000214787</t>
  </si>
  <si>
    <t>19.6739667311236</t>
  </si>
  <si>
    <t>0.232626145726122</t>
  </si>
  <si>
    <t>0.367014499752111</t>
  </si>
  <si>
    <t>0.633833665654197</t>
  </si>
  <si>
    <t>0.526189379969049</t>
  </si>
  <si>
    <t>0.767455085940037</t>
  </si>
  <si>
    <t>MS4A4E</t>
  </si>
  <si>
    <t>membrane spanning 4-domains A4E</t>
  </si>
  <si>
    <t>ENSG00000215187</t>
  </si>
  <si>
    <t>7352.06750213854</t>
  </si>
  <si>
    <t>0.214480023493062</t>
  </si>
  <si>
    <t>0.33846632155117</t>
  </si>
  <si>
    <t>0.633682023399297</t>
  </si>
  <si>
    <t>0.526288359028262</t>
  </si>
  <si>
    <t>0.767499071009907</t>
  </si>
  <si>
    <t>FAM166B</t>
  </si>
  <si>
    <t>family with sequence similarity 166 member B</t>
  </si>
  <si>
    <t>ENSG00000273184</t>
  </si>
  <si>
    <t>79.3356505767796</t>
  </si>
  <si>
    <t>-0.307399049754782</t>
  </si>
  <si>
    <t>0.485108804482339</t>
  </si>
  <si>
    <t>-0.633670316668047</t>
  </si>
  <si>
    <t>0.526296000573966</t>
  </si>
  <si>
    <t>ENSG00000160200</t>
  </si>
  <si>
    <t>431.547512308916</t>
  </si>
  <si>
    <t>-0.202230038813861</t>
  </si>
  <si>
    <t>0.319216371007699</t>
  </si>
  <si>
    <t>-0.633520261431026</t>
  </si>
  <si>
    <t>0.526393953853423</t>
  </si>
  <si>
    <t>0.767518616619072</t>
  </si>
  <si>
    <t>CBS</t>
  </si>
  <si>
    <t>cystathionine beta-synthase</t>
  </si>
  <si>
    <t>ENSG00000164484</t>
  </si>
  <si>
    <t>2116.07125497012</t>
  </si>
  <si>
    <t>0.220357388669929</t>
  </si>
  <si>
    <t>0.34781059167641</t>
  </si>
  <si>
    <t>0.633555716655523</t>
  </si>
  <si>
    <t>0.52637080849931</t>
  </si>
  <si>
    <t>TMEM200A</t>
  </si>
  <si>
    <t>transmembrane protein 200A</t>
  </si>
  <si>
    <t>ENSG00000203859</t>
  </si>
  <si>
    <t>21282.2983868426</t>
  </si>
  <si>
    <t>-0.291167820104331</t>
  </si>
  <si>
    <t>0.45963651659718</t>
  </si>
  <si>
    <t>-0.633474081345688</t>
  </si>
  <si>
    <t>0.526424101231781</t>
  </si>
  <si>
    <t>HSD3B2</t>
  </si>
  <si>
    <t>hydroxy-delta-5-steroid dehydrogenase, 3 beta- and steroid delta-isomerase 2</t>
  </si>
  <si>
    <t>ENSG00000162738</t>
  </si>
  <si>
    <t>68.0233108383714</t>
  </si>
  <si>
    <t>0.145601022844493</t>
  </si>
  <si>
    <t>0.229907757551616</t>
  </si>
  <si>
    <t>0.63330191375471</t>
  </si>
  <si>
    <t>0.526536503805772</t>
  </si>
  <si>
    <t>0.767607059811298</t>
  </si>
  <si>
    <t>VANGL2</t>
  </si>
  <si>
    <t>VANGL planar cell polarity protein 2</t>
  </si>
  <si>
    <t>ENSG00000282084</t>
  </si>
  <si>
    <t>29.2904450153138</t>
  </si>
  <si>
    <t>-0.178459377653825</t>
  </si>
  <si>
    <t>0.281808800573673</t>
  </si>
  <si>
    <t>-0.63326403324005</t>
  </si>
  <si>
    <t>0.526561236396582</t>
  </si>
  <si>
    <t>UBE2Q2P2</t>
  </si>
  <si>
    <t>UBE2Q2 pseudogene 2</t>
  </si>
  <si>
    <t>ENSG00000138311</t>
  </si>
  <si>
    <t>125.669853056995</t>
  </si>
  <si>
    <t>0.245627985528409</t>
  </si>
  <si>
    <t>0.387960611881029</t>
  </si>
  <si>
    <t>0.633126090655132</t>
  </si>
  <si>
    <t>0.526651305590919</t>
  </si>
  <si>
    <t>0.767626875752392</t>
  </si>
  <si>
    <t>ZNF365</t>
  </si>
  <si>
    <t>zinc finger protein 365</t>
  </si>
  <si>
    <t>ENSG00000174791</t>
  </si>
  <si>
    <t>110.928997406377</t>
  </si>
  <si>
    <t>-0.172145224500036</t>
  </si>
  <si>
    <t>0.271890792889178</t>
  </si>
  <si>
    <t>-0.633141058844909</t>
  </si>
  <si>
    <t>0.526641531776091</t>
  </si>
  <si>
    <t>RIN1</t>
  </si>
  <si>
    <t>Ras and Rab interactor 1</t>
  </si>
  <si>
    <t>ENSG00000147099</t>
  </si>
  <si>
    <t>1115.54476794483</t>
  </si>
  <si>
    <t>0.0545543959609291</t>
  </si>
  <si>
    <t>0.0861848643679939</t>
  </si>
  <si>
    <t>0.632992769217476</t>
  </si>
  <si>
    <t>0.526738364896771</t>
  </si>
  <si>
    <t>0.767642299477508</t>
  </si>
  <si>
    <t>HDAC8</t>
  </si>
  <si>
    <t>histone deacetylase 8</t>
  </si>
  <si>
    <t>ENSG00000258461</t>
  </si>
  <si>
    <t>26.9928670132063</t>
  </si>
  <si>
    <t>-0.232177035907508</t>
  </si>
  <si>
    <t>0.366775492326841</t>
  </si>
  <si>
    <t>-0.633022218672699</t>
  </si>
  <si>
    <t>0.526719133680327</t>
  </si>
  <si>
    <t>ENSG00000143001</t>
  </si>
  <si>
    <t>26.508521320397</t>
  </si>
  <si>
    <t>0.231045576553333</t>
  </si>
  <si>
    <t>0.365043625797757</t>
  </si>
  <si>
    <t>0.632925930560798</t>
  </si>
  <si>
    <t>0.526782013508793</t>
  </si>
  <si>
    <t>0.76765018301314</t>
  </si>
  <si>
    <t>TMEM61</t>
  </si>
  <si>
    <t>transmembrane protein 61</t>
  </si>
  <si>
    <t>ENSG00000255471</t>
  </si>
  <si>
    <t>111.570420648409</t>
  </si>
  <si>
    <t>-0.201170622044124</t>
  </si>
  <si>
    <t>0.31790904339904</t>
  </si>
  <si>
    <t>-0.632793014924128</t>
  </si>
  <si>
    <t>0.526868818811162</t>
  </si>
  <si>
    <t>0.7677209506884</t>
  </si>
  <si>
    <t>ENSG00000103671</t>
  </si>
  <si>
    <t>393.496062411423</t>
  </si>
  <si>
    <t>0.0703614498326151</t>
  </si>
  <si>
    <t>0.111266078119316</t>
  </si>
  <si>
    <t>0.632371078606395</t>
  </si>
  <si>
    <t>0.527144427762141</t>
  </si>
  <si>
    <t>0.768042738257681</t>
  </si>
  <si>
    <t>TRIP4</t>
  </si>
  <si>
    <t>thyroid hormone receptor interactor 4</t>
  </si>
  <si>
    <t>ENSG00000125676</t>
  </si>
  <si>
    <t>3006.74865713588</t>
  </si>
  <si>
    <t>0.0695408170330211</t>
  </si>
  <si>
    <t>0.109974158621642</t>
  </si>
  <si>
    <t>0.632337795574968</t>
  </si>
  <si>
    <t>0.527166171379954</t>
  </si>
  <si>
    <t>THOC2</t>
  </si>
  <si>
    <t>THO complex subunit 2</t>
  </si>
  <si>
    <t>ENSG00000215883</t>
  </si>
  <si>
    <t>291.844030375795</t>
  </si>
  <si>
    <t>0.0979623965230204</t>
  </si>
  <si>
    <t>0.15495770535559</t>
  </si>
  <si>
    <t>0.632187965730523</t>
  </si>
  <si>
    <t>0.527264060043984</t>
  </si>
  <si>
    <t>0.768129608518359</t>
  </si>
  <si>
    <t>CYB5RL</t>
  </si>
  <si>
    <t>cytochrome b5 reductase like</t>
  </si>
  <si>
    <t>ENSG00000148690</t>
  </si>
  <si>
    <t>345.950974106081</t>
  </si>
  <si>
    <t>0.0712861386632687</t>
  </si>
  <si>
    <t>0.112779860937662</t>
  </si>
  <si>
    <t>0.632082164941409</t>
  </si>
  <si>
    <t>0.527333188693519</t>
  </si>
  <si>
    <t>0.76817457100518</t>
  </si>
  <si>
    <t>FRA10AC1</t>
  </si>
  <si>
    <t>FRA10A associated CGG repeat 1</t>
  </si>
  <si>
    <t>ENSG00000035862</t>
  </si>
  <si>
    <t>9611.77577257228</t>
  </si>
  <si>
    <t>0.151873002174386</t>
  </si>
  <si>
    <t>0.240327491910315</t>
  </si>
  <si>
    <t>0.631941859698105</t>
  </si>
  <si>
    <t>0.527424869166638</t>
  </si>
  <si>
    <t>0.768196637054361</t>
  </si>
  <si>
    <t>TIMP2</t>
  </si>
  <si>
    <t>TIMP metallopeptidase inhibitor 2</t>
  </si>
  <si>
    <t>ENSG00000159063</t>
  </si>
  <si>
    <t>1237.5926877436</t>
  </si>
  <si>
    <t>-0.0706203433454793</t>
  </si>
  <si>
    <t>0.111743847422201</t>
  </si>
  <si>
    <t>-0.631984176083134</t>
  </si>
  <si>
    <t>0.527397217268253</t>
  </si>
  <si>
    <t>ALG8</t>
  </si>
  <si>
    <t>ALG8 alpha-1,3-glucosyltransferase</t>
  </si>
  <si>
    <t>ENSG00000127415</t>
  </si>
  <si>
    <t>148.723118634939</t>
  </si>
  <si>
    <t>0.139054646921337</t>
  </si>
  <si>
    <t>0.220137276876875</t>
  </si>
  <si>
    <t>0.631672422290893</t>
  </si>
  <si>
    <t>0.527600952016471</t>
  </si>
  <si>
    <t>0.768341611297109</t>
  </si>
  <si>
    <t>IDUA</t>
  </si>
  <si>
    <t>alpha-L-iduronidase</t>
  </si>
  <si>
    <t>ENSG00000143393</t>
  </si>
  <si>
    <t>2498.95280380826</t>
  </si>
  <si>
    <t>-0.0446333914386109</t>
  </si>
  <si>
    <t>0.0706580654970147</t>
  </si>
  <si>
    <t>-0.631681480729142</t>
  </si>
  <si>
    <t>0.527595031655106</t>
  </si>
  <si>
    <t>PI4KB</t>
  </si>
  <si>
    <t>phosphatidylinositol 4-kinase beta</t>
  </si>
  <si>
    <t>ENSG00000056487</t>
  </si>
  <si>
    <t>190.797136265202</t>
  </si>
  <si>
    <t>0.273992469225615</t>
  </si>
  <si>
    <t>0.434191260922421</t>
  </si>
  <si>
    <t>0.631040957949107</t>
  </si>
  <si>
    <t>0.528013744281668</t>
  </si>
  <si>
    <t>0.768373719232359</t>
  </si>
  <si>
    <t>PHF21B</t>
  </si>
  <si>
    <t>PHD finger protein 21B</t>
  </si>
  <si>
    <t>ENSG00000100218</t>
  </si>
  <si>
    <t>20.8959072622793</t>
  </si>
  <si>
    <t>0.186775968217092</t>
  </si>
  <si>
    <t>0.295817030234923</t>
  </si>
  <si>
    <t>0.631390180845112</t>
  </si>
  <si>
    <t>0.527785434708374</t>
  </si>
  <si>
    <t>RSPH14</t>
  </si>
  <si>
    <t>radial spoke head 14 homolog</t>
  </si>
  <si>
    <t>ENSG00000105583</t>
  </si>
  <si>
    <t>3446.78580814906</t>
  </si>
  <si>
    <t>-0.0479708320206709</t>
  </si>
  <si>
    <t>0.0760241508710292</t>
  </si>
  <si>
    <t>-0.63099464408423</t>
  </si>
  <si>
    <t>0.528044026427378</t>
  </si>
  <si>
    <t>WDR83OS</t>
  </si>
  <si>
    <t>WD repeat domain 83 opposite strand</t>
  </si>
  <si>
    <t>ENSG00000133731</t>
  </si>
  <si>
    <t>1505.97560238933</t>
  </si>
  <si>
    <t>0.0919265090113521</t>
  </si>
  <si>
    <t>0.145656633967603</t>
  </si>
  <si>
    <t>0.631117900416391</t>
  </si>
  <si>
    <t>0.527963437696385</t>
  </si>
  <si>
    <t>IMPA1</t>
  </si>
  <si>
    <t>inositol monophosphatase 1</t>
  </si>
  <si>
    <t>ENSG00000139263</t>
  </si>
  <si>
    <t>571.338191456521</t>
  </si>
  <si>
    <t>-0.139314799091044</t>
  </si>
  <si>
    <t>0.22062183604416</t>
  </si>
  <si>
    <t>-0.631464235766577</t>
  </si>
  <si>
    <t>0.527737026689104</t>
  </si>
  <si>
    <t>LRIG3</t>
  </si>
  <si>
    <t>leucine rich repeats and immunoglobulin like domains 3</t>
  </si>
  <si>
    <t>ENSG00000153037</t>
  </si>
  <si>
    <t>1683.48183695109</t>
  </si>
  <si>
    <t>0.0852028774706422</t>
  </si>
  <si>
    <t>0.13496946710713</t>
  </si>
  <si>
    <t>0.631275200953514</t>
  </si>
  <si>
    <t>0.527860598935986</t>
  </si>
  <si>
    <t>SRP19</t>
  </si>
  <si>
    <t>signal recognition particle 19</t>
  </si>
  <si>
    <t>ENSG00000162814</t>
  </si>
  <si>
    <t>93.8027654450283</t>
  </si>
  <si>
    <t>-0.224458213090469</t>
  </si>
  <si>
    <t>0.35563623316871</t>
  </si>
  <si>
    <t>-0.631145513747437</t>
  </si>
  <si>
    <t>0.527945384121919</t>
  </si>
  <si>
    <t>SPATA17</t>
  </si>
  <si>
    <t>spermatogenesis associated 17</t>
  </si>
  <si>
    <t>ENSG00000197822</t>
  </si>
  <si>
    <t>75.6564683489184</t>
  </si>
  <si>
    <t>-0.201622363051514</t>
  </si>
  <si>
    <t>0.319495068875405</t>
  </si>
  <si>
    <t>-0.631065649185784</t>
  </si>
  <si>
    <t>0.52799760037146</t>
  </si>
  <si>
    <t>ENSG00000269958</t>
  </si>
  <si>
    <t>82.1940939081749</t>
  </si>
  <si>
    <t>0.0949559777401275</t>
  </si>
  <si>
    <t>0.150400469645693</t>
  </si>
  <si>
    <t>0.6313542634795</t>
  </si>
  <si>
    <t>0.5278089138892</t>
  </si>
  <si>
    <t>ENSG00000283448</t>
  </si>
  <si>
    <t>73.6732425821899</t>
  </si>
  <si>
    <t>-0.322186116120432</t>
  </si>
  <si>
    <t>0.51052604635479</t>
  </si>
  <si>
    <t>-0.631086539895222</t>
  </si>
  <si>
    <t>0.52798394156242</t>
  </si>
  <si>
    <t>CMKLR2</t>
  </si>
  <si>
    <t>chemerin chemokine-like receptor 2</t>
  </si>
  <si>
    <t>ENSG00000285596</t>
  </si>
  <si>
    <t>29.6780943320787</t>
  </si>
  <si>
    <t>-0.152017492401744</t>
  </si>
  <si>
    <t>0.240725557115575</t>
  </si>
  <si>
    <t>-0.631497104932481</t>
  </si>
  <si>
    <t>0.527715541587622</t>
  </si>
  <si>
    <t>ENSG00000276276</t>
  </si>
  <si>
    <t>139.423813922497</t>
  </si>
  <si>
    <t>0.140569229293533</t>
  </si>
  <si>
    <t>0.22283018273954</t>
  </si>
  <si>
    <t>0.630835677489168</t>
  </si>
  <si>
    <t>0.528147972867002</t>
  </si>
  <si>
    <t>0.768469272690083</t>
  </si>
  <si>
    <t>ENSG00000111540</t>
  </si>
  <si>
    <t>6086.39885721553</t>
  </si>
  <si>
    <t>0.0853437745245269</t>
  </si>
  <si>
    <t>0.13532537804535</t>
  </si>
  <si>
    <t>0.630656095384611</t>
  </si>
  <si>
    <t>0.528265412092535</t>
  </si>
  <si>
    <t>0.768584443235081</t>
  </si>
  <si>
    <t>RAB5B</t>
  </si>
  <si>
    <t>RAB5B, member RAS oncogene family</t>
  </si>
  <si>
    <t>ENSG00000245614</t>
  </si>
  <si>
    <t>30.4689538193022</t>
  </si>
  <si>
    <t>-0.154660417844059</t>
  </si>
  <si>
    <t>0.245269107776817</t>
  </si>
  <si>
    <t>-0.63057438927365</t>
  </si>
  <si>
    <t>0.528318848892787</t>
  </si>
  <si>
    <t>0.768606485362903</t>
  </si>
  <si>
    <t>DDX11-AS1</t>
  </si>
  <si>
    <t>DDX11 antisense RNA 1</t>
  </si>
  <si>
    <t>ENSG00000165810</t>
  </si>
  <si>
    <t>425.446386013263</t>
  </si>
  <si>
    <t>-0.152731196616723</t>
  </si>
  <si>
    <t>0.242272417623745</t>
  </si>
  <si>
    <t>-0.630410998143085</t>
  </si>
  <si>
    <t>0.52842571695698</t>
  </si>
  <si>
    <t>0.768706251297926</t>
  </si>
  <si>
    <t>BTNL9</t>
  </si>
  <si>
    <t>butyrophilin like 9</t>
  </si>
  <si>
    <t>ENSG00000078804</t>
  </si>
  <si>
    <t>1749.91762202847</t>
  </si>
  <si>
    <t>-0.165154868497849</t>
  </si>
  <si>
    <t>0.262010273033687</t>
  </si>
  <si>
    <t>-0.630337377941725</t>
  </si>
  <si>
    <t>0.52847387279136</t>
  </si>
  <si>
    <t>0.768709861002574</t>
  </si>
  <si>
    <t>TP53INP2</t>
  </si>
  <si>
    <t>tumor protein p53 inducible nuclear protein 2</t>
  </si>
  <si>
    <t>ENSG00000282986</t>
  </si>
  <si>
    <t>5086.28255679724</t>
  </si>
  <si>
    <t>-0.0824975126320999</t>
  </si>
  <si>
    <t>0.130888156508756</t>
  </si>
  <si>
    <t>-0.630290125803559</t>
  </si>
  <si>
    <t>0.528504782144833</t>
  </si>
  <si>
    <t>EIF3K</t>
  </si>
  <si>
    <t>eukaryotic translation initiation factor 3 subunit K</t>
  </si>
  <si>
    <t>ENSG00000272720</t>
  </si>
  <si>
    <t>11.7864008347297</t>
  </si>
  <si>
    <t>0.219066460273589</t>
  </si>
  <si>
    <t>0.34759867546523</t>
  </si>
  <si>
    <t>0.630228121497841</t>
  </si>
  <si>
    <t>0.528545342827716</t>
  </si>
  <si>
    <t>0.768713160709005</t>
  </si>
  <si>
    <t>ENSG00000281763</t>
  </si>
  <si>
    <t>311.651919000019</t>
  </si>
  <si>
    <t>-0.110896705658066</t>
  </si>
  <si>
    <t>0.17604007956629</t>
  </si>
  <si>
    <t>-0.629951462935501</t>
  </si>
  <si>
    <t>0.528726340865683</t>
  </si>
  <si>
    <t>0.768920696383555</t>
  </si>
  <si>
    <t>DHX36</t>
  </si>
  <si>
    <t>DEAH-box helicase 36</t>
  </si>
  <si>
    <t>ENSG00000106089</t>
  </si>
  <si>
    <t>175.602918984856</t>
  </si>
  <si>
    <t>0.170338868857581</t>
  </si>
  <si>
    <t>0.270576832707757</t>
  </si>
  <si>
    <t>0.62953973979568</t>
  </si>
  <si>
    <t>0.528995760465417</t>
  </si>
  <si>
    <t>0.769250538139505</t>
  </si>
  <si>
    <t>STX1A</t>
  </si>
  <si>
    <t>syntaxin 1A</t>
  </si>
  <si>
    <t>ENSG00000135953</t>
  </si>
  <si>
    <t>372.452771784525</t>
  </si>
  <si>
    <t>0.0972160244887594</t>
  </si>
  <si>
    <t>0.154436721275974</t>
  </si>
  <si>
    <t>0.629487751912562</t>
  </si>
  <si>
    <t>0.529029784784758</t>
  </si>
  <si>
    <t>MFSD9</t>
  </si>
  <si>
    <t>major facilitator superfamily domain containing 9</t>
  </si>
  <si>
    <t>ENSG00000164144</t>
  </si>
  <si>
    <t>1928.08520727705</t>
  </si>
  <si>
    <t>0.0751010377064052</t>
  </si>
  <si>
    <t>0.119342485021663</t>
  </si>
  <si>
    <t>0.629290044469689</t>
  </si>
  <si>
    <t>0.529159187819029</t>
  </si>
  <si>
    <t>0.76938297207699</t>
  </si>
  <si>
    <t>ARFIP1</t>
  </si>
  <si>
    <t>ADP ribosylation factor interacting protein 1</t>
  </si>
  <si>
    <t>ENSG00000099817</t>
  </si>
  <si>
    <t>2143.52569400893</t>
  </si>
  <si>
    <t>0.0829275242537194</t>
  </si>
  <si>
    <t>0.131795780435785</t>
  </si>
  <si>
    <t>0.629212285700787</t>
  </si>
  <si>
    <t>0.529210086726588</t>
  </si>
  <si>
    <t>0.7694012522477</t>
  </si>
  <si>
    <t>POLR2E</t>
  </si>
  <si>
    <t>RNA polymerase II, I and III subunit E</t>
  </si>
  <si>
    <t>ENSG00000184497</t>
  </si>
  <si>
    <t>81.8870492339992</t>
  </si>
  <si>
    <t>-0.153428900060563</t>
  </si>
  <si>
    <t>0.243890917973195</t>
  </si>
  <si>
    <t>-0.629088206053764</t>
  </si>
  <si>
    <t>0.529291311257399</t>
  </si>
  <si>
    <t>0.769463616010738</t>
  </si>
  <si>
    <t>TMEM255B</t>
  </si>
  <si>
    <t>transmembrane protein 255B</t>
  </si>
  <si>
    <t>ENSG00000103091</t>
  </si>
  <si>
    <t>940.6658386304</t>
  </si>
  <si>
    <t>-0.0697557939139339</t>
  </si>
  <si>
    <t>0.110939980679089</t>
  </si>
  <si>
    <t>-0.628770561225473</t>
  </si>
  <si>
    <t>0.529499275556584</t>
  </si>
  <si>
    <t>0.769659317987598</t>
  </si>
  <si>
    <t>WDR59</t>
  </si>
  <si>
    <t>WD repeat domain 59</t>
  </si>
  <si>
    <t>ENSG00000138035</t>
  </si>
  <si>
    <t>1590.05544129202</t>
  </si>
  <si>
    <t>0.0813483258329002</t>
  </si>
  <si>
    <t>0.129389900373234</t>
  </si>
  <si>
    <t>0.628706920696635</t>
  </si>
  <si>
    <t>0.529540946453036</t>
  </si>
  <si>
    <t>PNPT1</t>
  </si>
  <si>
    <t>polyribonucleotide nucleotidyltransferase 1</t>
  </si>
  <si>
    <t>ENSG00000186951</t>
  </si>
  <si>
    <t>1591.0748903737</t>
  </si>
  <si>
    <t>-0.104103217270198</t>
  </si>
  <si>
    <t>0.165572488944188</t>
  </si>
  <si>
    <t>-0.628747069842561</t>
  </si>
  <si>
    <t>0.529514657179698</t>
  </si>
  <si>
    <t>PPARA</t>
  </si>
  <si>
    <t>peroxisome proliferator activated receptor alpha</t>
  </si>
  <si>
    <t>ENSG00000143867</t>
  </si>
  <si>
    <t>16.4649771065923</t>
  </si>
  <si>
    <t>-0.312102385102075</t>
  </si>
  <si>
    <t>0.496655719467168</t>
  </si>
  <si>
    <t>-0.62840791491722</t>
  </si>
  <si>
    <t>0.529736753424348</t>
  </si>
  <si>
    <t>0.769776715526152</t>
  </si>
  <si>
    <t>OSR1</t>
  </si>
  <si>
    <t>odd-skipped related transcription factor 1</t>
  </si>
  <si>
    <t>ENSG00000170396</t>
  </si>
  <si>
    <t>16.2605949816358</t>
  </si>
  <si>
    <t>0.236919535544915</t>
  </si>
  <si>
    <t>0.376994363976441</t>
  </si>
  <si>
    <t>0.628443176300961</t>
  </si>
  <si>
    <t>0.529713660235148</t>
  </si>
  <si>
    <t>ZNF804A</t>
  </si>
  <si>
    <t>zinc finger protein 804A</t>
  </si>
  <si>
    <t>ENSG00000260280</t>
  </si>
  <si>
    <t>104.510913694827</t>
  </si>
  <si>
    <t>-0.120610173101827</t>
  </si>
  <si>
    <t>0.191913107375322</t>
  </si>
  <si>
    <t>-0.628462405467443</t>
  </si>
  <si>
    <t>0.529701066992074</t>
  </si>
  <si>
    <t>SLX1B-SULT1A4</t>
  </si>
  <si>
    <t>SLX1B-SULT1A4 readthrough (NMD candidate)</t>
  </si>
  <si>
    <t>ENSG00000197461</t>
  </si>
  <si>
    <t>305.838762433127</t>
  </si>
  <si>
    <t>0.126530014973065</t>
  </si>
  <si>
    <t>0.201374871242572</t>
  </si>
  <si>
    <t>0.628330705774352</t>
  </si>
  <si>
    <t>0.529787320593417</t>
  </si>
  <si>
    <t>0.769794474588364</t>
  </si>
  <si>
    <t>PDGFA</t>
  </si>
  <si>
    <t>platelet derived growth factor subunit A</t>
  </si>
  <si>
    <t>ENSG00000143013</t>
  </si>
  <si>
    <t>710.050454869067</t>
  </si>
  <si>
    <t>0.0845774568984912</t>
  </si>
  <si>
    <t>0.134620405281798</t>
  </si>
  <si>
    <t>0.628266247761229</t>
  </si>
  <si>
    <t>0.529829538447403</t>
  </si>
  <si>
    <t>0.769800100190462</t>
  </si>
  <si>
    <t>LMO4</t>
  </si>
  <si>
    <t>LIM domain only 4</t>
  </si>
  <si>
    <t>ENSG00000073861</t>
  </si>
  <si>
    <t>10.0778492652349</t>
  </si>
  <si>
    <t>-0.313092843781197</t>
  </si>
  <si>
    <t>0.498411622713147</t>
  </si>
  <si>
    <t>-0.628181265269956</t>
  </si>
  <si>
    <t>0.529885201764681</t>
  </si>
  <si>
    <t>0.769825258751337</t>
  </si>
  <si>
    <t>TBX21</t>
  </si>
  <si>
    <t>T-box transcription factor 21</t>
  </si>
  <si>
    <t>ENSG00000075711</t>
  </si>
  <si>
    <t>2463.67706029701</t>
  </si>
  <si>
    <t>0.0577950039590308</t>
  </si>
  <si>
    <t>0.0920254804437647</t>
  </si>
  <si>
    <t>0.628032624011655</t>
  </si>
  <si>
    <t>0.529982568557883</t>
  </si>
  <si>
    <t>0.769890305256202</t>
  </si>
  <si>
    <t>DLG1</t>
  </si>
  <si>
    <t>discs large MAGUK scaffold protein 1</t>
  </si>
  <si>
    <t>ENSG00000101098</t>
  </si>
  <si>
    <t>912.932921645791</t>
  </si>
  <si>
    <t>0.23834761267396</t>
  </si>
  <si>
    <t>0.379552297228837</t>
  </si>
  <si>
    <t>0.627970412547015</t>
  </si>
  <si>
    <t>0.530023322598683</t>
  </si>
  <si>
    <t>RIMS4</t>
  </si>
  <si>
    <t>regulating synaptic membrane exocytosis 4</t>
  </si>
  <si>
    <t>ENSG00000165092</t>
  </si>
  <si>
    <t>9988.40169009298</t>
  </si>
  <si>
    <t>0.208041818691452</t>
  </si>
  <si>
    <t>0.331309868998018</t>
  </si>
  <si>
    <t>0.627937282160152</t>
  </si>
  <si>
    <t>0.530045026597558</t>
  </si>
  <si>
    <t>ALDH1A1</t>
  </si>
  <si>
    <t>aldehyde dehydrogenase 1 family member A1</t>
  </si>
  <si>
    <t>ENSG00000286231</t>
  </si>
  <si>
    <t>36.5535029327921</t>
  </si>
  <si>
    <t>-0.345895409928831</t>
  </si>
  <si>
    <t>0.551178031966372</t>
  </si>
  <si>
    <t>-0.627556596722155</t>
  </si>
  <si>
    <t>0.530294449272171</t>
  </si>
  <si>
    <t>0.770196865080222</t>
  </si>
  <si>
    <t>ENSG00000168795</t>
  </si>
  <si>
    <t>1089.25594067295</t>
  </si>
  <si>
    <t>-0.0736469133151011</t>
  </si>
  <si>
    <t>0.117366298196101</t>
  </si>
  <si>
    <t>-0.627496261252514</t>
  </si>
  <si>
    <t>0.530333986159323</t>
  </si>
  <si>
    <t>0.770198565589844</t>
  </si>
  <si>
    <t>ZBTB5</t>
  </si>
  <si>
    <t>zinc finger and BTB domain containing 5</t>
  </si>
  <si>
    <t>ENSG00000286162</t>
  </si>
  <si>
    <t>43.2993906705701</t>
  </si>
  <si>
    <t>-0.165191682946554</t>
  </si>
  <si>
    <t>0.263283447917612</t>
  </si>
  <si>
    <t>-0.62742904748895</t>
  </si>
  <si>
    <t>0.530378032047229</t>
  </si>
  <si>
    <t>0.770206813754928</t>
  </si>
  <si>
    <t>LOC124902114</t>
  </si>
  <si>
    <t>uncharacterized LOC124902114</t>
  </si>
  <si>
    <t>ENSG00000164406</t>
  </si>
  <si>
    <t>9.66777802645067</t>
  </si>
  <si>
    <t>-0.244610121100986</t>
  </si>
  <si>
    <t>0.389901292764642</t>
  </si>
  <si>
    <t>-0.627364221766356</t>
  </si>
  <si>
    <t>0.530420514786426</t>
  </si>
  <si>
    <t>0.770212790910488</t>
  </si>
  <si>
    <t>LEAP2</t>
  </si>
  <si>
    <t>liver enriched antimicrobial peptide 2</t>
  </si>
  <si>
    <t>ENSG00000110925</t>
  </si>
  <si>
    <t>1708.41610974082</t>
  </si>
  <si>
    <t>0.0752135856478644</t>
  </si>
  <si>
    <t>0.120026016552131</t>
  </si>
  <si>
    <t>0.626644021091851</t>
  </si>
  <si>
    <t>0.530892605632642</t>
  </si>
  <si>
    <t>0.770778257081481</t>
  </si>
  <si>
    <t>CSRNP2</t>
  </si>
  <si>
    <t>cysteine and serine rich nuclear protein 2</t>
  </si>
  <si>
    <t>ENSG00000178623</t>
  </si>
  <si>
    <t>15.0171196636666</t>
  </si>
  <si>
    <t>0.180833710268375</t>
  </si>
  <si>
    <t>0.2885976964536</t>
  </si>
  <si>
    <t>0.62659443401846</t>
  </si>
  <si>
    <t>0.530925117754556</t>
  </si>
  <si>
    <t>GPR35</t>
  </si>
  <si>
    <t>G protein-coupled receptor 35</t>
  </si>
  <si>
    <t>ENSG00000234405</t>
  </si>
  <si>
    <t>13.5540572228775</t>
  </si>
  <si>
    <t>0.148402408623003</t>
  </si>
  <si>
    <t>0.236803955110613</t>
  </si>
  <si>
    <t>0.626688893577319</t>
  </si>
  <si>
    <t>0.530863185535001</t>
  </si>
  <si>
    <t>ENSG00000267064</t>
  </si>
  <si>
    <t>44.8971975236507</t>
  </si>
  <si>
    <t>-0.131061355840642</t>
  </si>
  <si>
    <t>0.209274679568854</t>
  </si>
  <si>
    <t>-0.626264754583085</t>
  </si>
  <si>
    <t>0.531141300133996</t>
  </si>
  <si>
    <t>0.771036343928698</t>
  </si>
  <si>
    <t>UXT-AS1</t>
  </si>
  <si>
    <t>UXT antisense RNA 1</t>
  </si>
  <si>
    <t>ENSG00000132031</t>
  </si>
  <si>
    <t>449.347294207766</t>
  </si>
  <si>
    <t>-0.207199071085757</t>
  </si>
  <si>
    <t>0.330913720869279</t>
  </si>
  <si>
    <t>-0.62614227823937</t>
  </si>
  <si>
    <t>0.531221623545087</t>
  </si>
  <si>
    <t>0.771097186743862</t>
  </si>
  <si>
    <t>MATN3</t>
  </si>
  <si>
    <t>matrilin 3</t>
  </si>
  <si>
    <t>ENSG00000005059</t>
  </si>
  <si>
    <t>357.510685386629</t>
  </si>
  <si>
    <t>-0.164771388868081</t>
  </si>
  <si>
    <t>0.263268836297575</t>
  </si>
  <si>
    <t>-0.625867425804389</t>
  </si>
  <si>
    <t>0.531401901879995</t>
  </si>
  <si>
    <t>0.771117325662729</t>
  </si>
  <si>
    <t>MCUB</t>
  </si>
  <si>
    <t>mitochondrial calcium uniporter dominant negative subunit beta</t>
  </si>
  <si>
    <t>ENSG00000075568</t>
  </si>
  <si>
    <t>2422.54852791887</t>
  </si>
  <si>
    <t>0.0735213853973726</t>
  </si>
  <si>
    <t>0.117474754250206</t>
  </si>
  <si>
    <t>0.625848386460816</t>
  </si>
  <si>
    <t>0.531414391115835</t>
  </si>
  <si>
    <t>TMEM131</t>
  </si>
  <si>
    <t>transmembrane protein 131</t>
  </si>
  <si>
    <t>ENSG00000089335</t>
  </si>
  <si>
    <t>2767.211520067</t>
  </si>
  <si>
    <t>0.0617830915458022</t>
  </si>
  <si>
    <t>0.0987183252577117</t>
  </si>
  <si>
    <t>0.625852306393091</t>
  </si>
  <si>
    <t>0.531411819746182</t>
  </si>
  <si>
    <t>ZNF302</t>
  </si>
  <si>
    <t>zinc finger protein 302</t>
  </si>
  <si>
    <t>ENSG00000143190</t>
  </si>
  <si>
    <t>1252.24357696253</t>
  </si>
  <si>
    <t>0.0893445084609599</t>
  </si>
  <si>
    <t>0.142758939814399</t>
  </si>
  <si>
    <t>0.625841776193609</t>
  </si>
  <si>
    <t>0.531418727286799</t>
  </si>
  <si>
    <t>POU2F1</t>
  </si>
  <si>
    <t>POU class 2 homeobox 1</t>
  </si>
  <si>
    <t>ENSG00000234327</t>
  </si>
  <si>
    <t>127.573807274412</t>
  </si>
  <si>
    <t>-0.203179012438816</t>
  </si>
  <si>
    <t>0.324656151124576</t>
  </si>
  <si>
    <t>-0.62582831631258</t>
  </si>
  <si>
    <t>0.531427556689607</t>
  </si>
  <si>
    <t>ZNF232-AS1</t>
  </si>
  <si>
    <t>ZNF232 antisense RNA 1</t>
  </si>
  <si>
    <t>ENSG00000164050</t>
  </si>
  <si>
    <t>269.150587265607</t>
  </si>
  <si>
    <t>0.158011986516377</t>
  </si>
  <si>
    <t>0.252516409926124</t>
  </si>
  <si>
    <t>0.625749378278444</t>
  </si>
  <si>
    <t>0.531479339900005</t>
  </si>
  <si>
    <t>0.771136726546155</t>
  </si>
  <si>
    <t>PLXNB1</t>
  </si>
  <si>
    <t>plexin B1</t>
  </si>
  <si>
    <t>ENSG00000040487</t>
  </si>
  <si>
    <t>502.009913360147</t>
  </si>
  <si>
    <t>0.114310390463643</t>
  </si>
  <si>
    <t>0.182767998937065</t>
  </si>
  <si>
    <t>0.625439853412223</t>
  </si>
  <si>
    <t>0.531682412340546</t>
  </si>
  <si>
    <t>0.771152693283466</t>
  </si>
  <si>
    <t>SLC66A1</t>
  </si>
  <si>
    <t>solute carrier family 66 member 1</t>
  </si>
  <si>
    <t>ENSG00000182551</t>
  </si>
  <si>
    <t>6558.76410781979</t>
  </si>
  <si>
    <t>-0.066318734328377</t>
  </si>
  <si>
    <t>0.106002742311539</t>
  </si>
  <si>
    <t>-0.625632251413534</t>
  </si>
  <si>
    <t>0.531556179629071</t>
  </si>
  <si>
    <t>ADI1</t>
  </si>
  <si>
    <t>acireductone dioxygenase 1</t>
  </si>
  <si>
    <t>ENSG00000184381</t>
  </si>
  <si>
    <t>291.785892884235</t>
  </si>
  <si>
    <t>0.110889056476098</t>
  </si>
  <si>
    <t>0.177278886094488</t>
  </si>
  <si>
    <t>0.62550627950694</t>
  </si>
  <si>
    <t>0.531638828330509</t>
  </si>
  <si>
    <t>PLA2G6</t>
  </si>
  <si>
    <t>phospholipase A2 group VI</t>
  </si>
  <si>
    <t>ENSG00000224043</t>
  </si>
  <si>
    <t>76.7431269015887</t>
  </si>
  <si>
    <t>0.14601154398608</t>
  </si>
  <si>
    <t>0.23344683565565</t>
  </si>
  <si>
    <t>0.625459512338203</t>
  </si>
  <si>
    <t>0.531669513383254</t>
  </si>
  <si>
    <t>ENSG00000288407</t>
  </si>
  <si>
    <t>50.5880457039538</t>
  </si>
  <si>
    <t>0.172279962039951</t>
  </si>
  <si>
    <t>0.27538632573082</t>
  </si>
  <si>
    <t>0.625593742110305</t>
  </si>
  <si>
    <t>0.531581444443427</t>
  </si>
  <si>
    <t>CCDC33</t>
  </si>
  <si>
    <t>coiled-coil domain containing 33</t>
  </si>
  <si>
    <t>ENSG00000164808</t>
  </si>
  <si>
    <t>1925.54208379373</t>
  </si>
  <si>
    <t>-0.132628261790212</t>
  </si>
  <si>
    <t>0.212091800425131</t>
  </si>
  <si>
    <t>-0.625334225671917</t>
  </si>
  <si>
    <t>0.5317517213706</t>
  </si>
  <si>
    <t>0.771197500831873</t>
  </si>
  <si>
    <t>SPIDR</t>
  </si>
  <si>
    <t>scaffold protein involved in DNA repair</t>
  </si>
  <si>
    <t>ENSG00000100804</t>
  </si>
  <si>
    <t>4007.59932808114</t>
  </si>
  <si>
    <t>-0.0635874471207787</t>
  </si>
  <si>
    <t>0.101737690615587</t>
  </si>
  <si>
    <t>-0.62501366736387</t>
  </si>
  <si>
    <t>0.531962087944983</t>
  </si>
  <si>
    <t>0.771303302291417</t>
  </si>
  <si>
    <t>PSMB5</t>
  </si>
  <si>
    <t>proteasome 20S subunit beta 5</t>
  </si>
  <si>
    <t>ENSG00000139496</t>
  </si>
  <si>
    <t>2617.93523422143</t>
  </si>
  <si>
    <t>0.0614778597809158</t>
  </si>
  <si>
    <t>0.0983675687016053</t>
  </si>
  <si>
    <t>0.62498098298441</t>
  </si>
  <si>
    <t>0.531983539456085</t>
  </si>
  <si>
    <t>NUP58</t>
  </si>
  <si>
    <t>nucleoporin 58</t>
  </si>
  <si>
    <t>ENSG00000160606</t>
  </si>
  <si>
    <t>210.99284372933</t>
  </si>
  <si>
    <t>-0.174974875917586</t>
  </si>
  <si>
    <t>0.279938966541071</t>
  </si>
  <si>
    <t>-0.62504651667318</t>
  </si>
  <si>
    <t>0.531940528628156</t>
  </si>
  <si>
    <t>TLCD1</t>
  </si>
  <si>
    <t>TLC domain containing 1</t>
  </si>
  <si>
    <t>ENSG00000197386</t>
  </si>
  <si>
    <t>5076.83867448008</t>
  </si>
  <si>
    <t>0.0761155244156359</t>
  </si>
  <si>
    <t>0.12178857248182</t>
  </si>
  <si>
    <t>0.624980840686002</t>
  </si>
  <si>
    <t>0.531983632850766</t>
  </si>
  <si>
    <t>HTT</t>
  </si>
  <si>
    <t>huntingtin</t>
  </si>
  <si>
    <t>ENSG00000282457</t>
  </si>
  <si>
    <t>38.7249261947203</t>
  </si>
  <si>
    <t>-0.265553207047615</t>
  </si>
  <si>
    <t>0.424932492493652</t>
  </si>
  <si>
    <t>-0.624930340085918</t>
  </si>
  <si>
    <t>0.532016778422378</t>
  </si>
  <si>
    <t>ENSG00000234286</t>
  </si>
  <si>
    <t>20.9643047733433</t>
  </si>
  <si>
    <t>0.149755795953326</t>
  </si>
  <si>
    <t>0.239658640590401</t>
  </si>
  <si>
    <t>0.624871256819288</t>
  </si>
  <si>
    <t>0.532055558470515</t>
  </si>
  <si>
    <t>0.771303822667214</t>
  </si>
  <si>
    <t>ENSG00000288907</t>
  </si>
  <si>
    <t>89.5475583200474</t>
  </si>
  <si>
    <t>0.0742691485105541</t>
  </si>
  <si>
    <t>0.11887208576858</t>
  </si>
  <si>
    <t>0.62478207587895</t>
  </si>
  <si>
    <t>0.532114096218396</t>
  </si>
  <si>
    <t>0.77133298300125</t>
  </si>
  <si>
    <t>LOC118567325</t>
  </si>
  <si>
    <t>uncharacterized LOC118567325</t>
  </si>
  <si>
    <t>ENSG00000153885</t>
  </si>
  <si>
    <t>238.965952869191</t>
  </si>
  <si>
    <t>-0.131847952390083</t>
  </si>
  <si>
    <t>0.211053733541572</t>
  </si>
  <si>
    <t>-0.624712722099808</t>
  </si>
  <si>
    <t>0.532159621810425</t>
  </si>
  <si>
    <t>0.771343278544714</t>
  </si>
  <si>
    <t>KCTD15</t>
  </si>
  <si>
    <t>potassium channel tetramerization domain containing 15</t>
  </si>
  <si>
    <t>ENSG00000084628</t>
  </si>
  <si>
    <t>148.283354141135</t>
  </si>
  <si>
    <t>0.153302707077721</t>
  </si>
  <si>
    <t>0.245523457888447</t>
  </si>
  <si>
    <t>0.624391283815225</t>
  </si>
  <si>
    <t>0.53237064786493</t>
  </si>
  <si>
    <t>0.771461192045765</t>
  </si>
  <si>
    <t>NKAIN1</t>
  </si>
  <si>
    <t>sodium/potassium transporting ATPase interacting 1</t>
  </si>
  <si>
    <t>ENSG00000101935</t>
  </si>
  <si>
    <t>761.343543279481</t>
  </si>
  <si>
    <t>0.070534068583739</t>
  </si>
  <si>
    <t>0.112971155593838</t>
  </si>
  <si>
    <t>0.624354670118876</t>
  </si>
  <si>
    <t>0.532394687651409</t>
  </si>
  <si>
    <t>AMMECR1</t>
  </si>
  <si>
    <t>AMMECR nuclear protein 1</t>
  </si>
  <si>
    <t>ENSG00000106366</t>
  </si>
  <si>
    <t>5415.44395798483</t>
  </si>
  <si>
    <t>0.204116969664823</t>
  </si>
  <si>
    <t>0.32689466335502</t>
  </si>
  <si>
    <t>0.624412058520344</t>
  </si>
  <si>
    <t>0.532357007872868</t>
  </si>
  <si>
    <t>SERPINE1</t>
  </si>
  <si>
    <t>serpin family E member 1</t>
  </si>
  <si>
    <t>ENSG00000173198</t>
  </si>
  <si>
    <t>115.80344381292</t>
  </si>
  <si>
    <t>-0.186431812719042</t>
  </si>
  <si>
    <t>0.298534498752928</t>
  </si>
  <si>
    <t>-0.624490012034878</t>
  </si>
  <si>
    <t>0.532305827721873</t>
  </si>
  <si>
    <t>CYSLTR1</t>
  </si>
  <si>
    <t>cysteinyl leukotriene receptor 1</t>
  </si>
  <si>
    <t>ENSG00000055732</t>
  </si>
  <si>
    <t>1779.30308071546</t>
  </si>
  <si>
    <t>-0.137475374701302</t>
  </si>
  <si>
    <t>0.220430918391951</t>
  </si>
  <si>
    <t>-0.623666478841482</t>
  </si>
  <si>
    <t>0.532846641855147</t>
  </si>
  <si>
    <t>0.771546247190815</t>
  </si>
  <si>
    <t>MCOLN3</t>
  </si>
  <si>
    <t>mucolipin TRP cation channel 3</t>
  </si>
  <si>
    <t>ENSG00000104218</t>
  </si>
  <si>
    <t>688.325916353635</t>
  </si>
  <si>
    <t>0.0796312569835099</t>
  </si>
  <si>
    <t>0.127661878230834</t>
  </si>
  <si>
    <t>0.623766923117983</t>
  </si>
  <si>
    <t>0.532780665231204</t>
  </si>
  <si>
    <t>CSPP1</t>
  </si>
  <si>
    <t>centrosome and spindle pole associated protein 1</t>
  </si>
  <si>
    <t>ENSG00000164778</t>
  </si>
  <si>
    <t>35.7366004834695</t>
  </si>
  <si>
    <t>0.243085787128408</t>
  </si>
  <si>
    <t>0.389693693412657</t>
  </si>
  <si>
    <t>0.623786813175336</t>
  </si>
  <si>
    <t>0.532767600976748</t>
  </si>
  <si>
    <t>EN2</t>
  </si>
  <si>
    <t>engrailed homeobox 2</t>
  </si>
  <si>
    <t>ENSG00000166897</t>
  </si>
  <si>
    <t>25.5949530632625</t>
  </si>
  <si>
    <t>-0.409511662653332</t>
  </si>
  <si>
    <t>0.656586954696009</t>
  </si>
  <si>
    <t>-0.623697531186758</t>
  </si>
  <si>
    <t>0.532826244742307</t>
  </si>
  <si>
    <t>ELFN2</t>
  </si>
  <si>
    <t>extracellular leucine rich repeat and fibronectin type III domain containing 2</t>
  </si>
  <si>
    <t>ENSG00000170161</t>
  </si>
  <si>
    <t>206.907452438489</t>
  </si>
  <si>
    <t>-0.156525633928425</t>
  </si>
  <si>
    <t>0.250809109181738</t>
  </si>
  <si>
    <t>-0.624082731441007</t>
  </si>
  <si>
    <t>0.532573254091282</t>
  </si>
  <si>
    <t>FAM88B</t>
  </si>
  <si>
    <t>family with sequence similarity 88 member B</t>
  </si>
  <si>
    <t>ENSG00000174469</t>
  </si>
  <si>
    <t>98.8341461667585</t>
  </si>
  <si>
    <t>-0.249289289825144</t>
  </si>
  <si>
    <t>0.399426634270972</t>
  </si>
  <si>
    <t>-0.624117844019449</t>
  </si>
  <si>
    <t>0.532550195982716</t>
  </si>
  <si>
    <t>contactin associated protein 2</t>
  </si>
  <si>
    <t>ENSG00000178199</t>
  </si>
  <si>
    <t>68.8509011013846</t>
  </si>
  <si>
    <t>0.227861888747526</t>
  </si>
  <si>
    <t>0.365144786111208</t>
  </si>
  <si>
    <t>0.624031609965613</t>
  </si>
  <si>
    <t>0.532606825999159</t>
  </si>
  <si>
    <t>ZC3H12D</t>
  </si>
  <si>
    <t>zinc finger CCCH-type containing 12D</t>
  </si>
  <si>
    <t>ENSG00000182827</t>
  </si>
  <si>
    <t>3209.74645240345</t>
  </si>
  <si>
    <t>0.0736699485725568</t>
  </si>
  <si>
    <t>0.118060276884234</t>
  </si>
  <si>
    <t>0.624002844282631</t>
  </si>
  <si>
    <t>0.532625717138818</t>
  </si>
  <si>
    <t>ACBD3</t>
  </si>
  <si>
    <t>acyl-CoA binding domain containing 3</t>
  </si>
  <si>
    <t>ENSG00000226887</t>
  </si>
  <si>
    <t>175.260409183289</t>
  </si>
  <si>
    <t>-0.193985330816426</t>
  </si>
  <si>
    <t>0.311059473548992</t>
  </si>
  <si>
    <t>-0.623627786040964</t>
  </si>
  <si>
    <t>0.532872058247244</t>
  </si>
  <si>
    <t>ERVMER34-1</t>
  </si>
  <si>
    <t>endogenous retrovirus group MER34 member 1, envelope</t>
  </si>
  <si>
    <t>ENSG00000231584</t>
  </si>
  <si>
    <t>179.971737279676</t>
  </si>
  <si>
    <t>-0.0766156881965028</t>
  </si>
  <si>
    <t>0.122816794791435</t>
  </si>
  <si>
    <t>-0.623820938550057</t>
  </si>
  <si>
    <t>0.532745187010813</t>
  </si>
  <si>
    <t>ENSG00000234929</t>
  </si>
  <si>
    <t>17.1830623177735</t>
  </si>
  <si>
    <t>-0.274026983901639</t>
  </si>
  <si>
    <t>0.439412302248269</t>
  </si>
  <si>
    <t>-0.62362155656446</t>
  </si>
  <si>
    <t>0.532876150301402</t>
  </si>
  <si>
    <t>ENSG00000188582</t>
  </si>
  <si>
    <t>95.8281952593872</t>
  </si>
  <si>
    <t>0.291514356630733</t>
  </si>
  <si>
    <t>0.467523515924711</t>
  </si>
  <si>
    <t>0.623528756738896</t>
  </si>
  <si>
    <t>0.532937111063885</t>
  </si>
  <si>
    <t>0.771578862296804</t>
  </si>
  <si>
    <t>PAQR9</t>
  </si>
  <si>
    <t>progestin and adipoQ receptor family member 9</t>
  </si>
  <si>
    <t>ENSG00000166169</t>
  </si>
  <si>
    <t>523.667764400126</t>
  </si>
  <si>
    <t>0.0728929371707802</t>
  </si>
  <si>
    <t>0.116927438421103</t>
  </si>
  <si>
    <t>0.623403181965409</t>
  </si>
  <si>
    <t>0.5330196075026</t>
  </si>
  <si>
    <t>0.771587007543603</t>
  </si>
  <si>
    <t>POLL</t>
  </si>
  <si>
    <t>DNA polymerase lambda</t>
  </si>
  <si>
    <t>ENSG00000182492</t>
  </si>
  <si>
    <t>1427.70975471406</t>
  </si>
  <si>
    <t>0.156363002673045</t>
  </si>
  <si>
    <t>0.250800659404147</t>
  </si>
  <si>
    <t>0.623455309266461</t>
  </si>
  <si>
    <t>0.532985361650213</t>
  </si>
  <si>
    <t>BGN</t>
  </si>
  <si>
    <t>biglycan</t>
  </si>
  <si>
    <t>ENSG00000182504</t>
  </si>
  <si>
    <t>1747.61661526011</t>
  </si>
  <si>
    <t>0.0689993821502244</t>
  </si>
  <si>
    <t>0.110712243704085</t>
  </si>
  <si>
    <t>0.623231720735855</t>
  </si>
  <si>
    <t>0.533132259511331</t>
  </si>
  <si>
    <t>0.771638796661137</t>
  </si>
  <si>
    <t>CEP97</t>
  </si>
  <si>
    <t>centrosomal protein 97</t>
  </si>
  <si>
    <t>ENSG00000275202</t>
  </si>
  <si>
    <t>106.244190364431</t>
  </si>
  <si>
    <t>-0.136052166555651</t>
  </si>
  <si>
    <t>0.218281412349205</t>
  </si>
  <si>
    <t>-0.623287915775418</t>
  </si>
  <si>
    <t>0.53309533739479</t>
  </si>
  <si>
    <t>ENSG00000135932</t>
  </si>
  <si>
    <t>4035.12032982722</t>
  </si>
  <si>
    <t>0.0533164745225502</t>
  </si>
  <si>
    <t>0.0855955881877854</t>
  </si>
  <si>
    <t>0.62288811434511</t>
  </si>
  <si>
    <t>0.533358049113823</t>
  </si>
  <si>
    <t>0.771854299016725</t>
  </si>
  <si>
    <t>CAB39</t>
  </si>
  <si>
    <t>calcium binding protein 39</t>
  </si>
  <si>
    <t>ENSG00000288850</t>
  </si>
  <si>
    <t>9.39122558993252</t>
  </si>
  <si>
    <t>0.189499132318458</t>
  </si>
  <si>
    <t>0.3042094684249</t>
  </si>
  <si>
    <t>0.622923189405064</t>
  </si>
  <si>
    <t>0.533334998480226</t>
  </si>
  <si>
    <t>ENSG00000255737</t>
  </si>
  <si>
    <t>295.683374296926</t>
  </si>
  <si>
    <t>0.236995153650556</t>
  </si>
  <si>
    <t>0.38057576032549</t>
  </si>
  <si>
    <t>0.622727925309442</t>
  </si>
  <si>
    <t>0.533463328572171</t>
  </si>
  <si>
    <t>0.771951007070305</t>
  </si>
  <si>
    <t>AGAP2-AS1</t>
  </si>
  <si>
    <t>AGAP2 antisense RNA 1</t>
  </si>
  <si>
    <t>ENSG00000154582</t>
  </si>
  <si>
    <t>2304.63455095914</t>
  </si>
  <si>
    <t>-0.102539323409561</t>
  </si>
  <si>
    <t>0.164714775994043</t>
  </si>
  <si>
    <t>-0.622526563210512</t>
  </si>
  <si>
    <t>0.533595682694877</t>
  </si>
  <si>
    <t>0.772045257055395</t>
  </si>
  <si>
    <t>ELOC</t>
  </si>
  <si>
    <t>elongin C</t>
  </si>
  <si>
    <t>ENSG00000161202</t>
  </si>
  <si>
    <t>1430.4766029481</t>
  </si>
  <si>
    <t>0.0811287488996159</t>
  </si>
  <si>
    <t>0.130333479132987</t>
  </si>
  <si>
    <t>0.622470522841144</t>
  </si>
  <si>
    <t>0.533632520651436</t>
  </si>
  <si>
    <t>DVL3</t>
  </si>
  <si>
    <t>dishevelled segment polarity protein 3</t>
  </si>
  <si>
    <t>ENSG00000188676</t>
  </si>
  <si>
    <t>15.3577336403468</t>
  </si>
  <si>
    <t>-0.295954239675695</t>
  </si>
  <si>
    <t>0.475508849759705</t>
  </si>
  <si>
    <t>-0.622394808898411</t>
  </si>
  <si>
    <t>0.533682293009102</t>
  </si>
  <si>
    <t>IDO2</t>
  </si>
  <si>
    <t>indoleamine 2,3-dioxygenase 2</t>
  </si>
  <si>
    <t>ENSG00000223658</t>
  </si>
  <si>
    <t>151.701513611718</t>
  </si>
  <si>
    <t>-0.196156441021963</t>
  </si>
  <si>
    <t>0.31514860432191</t>
  </si>
  <si>
    <t>-0.622425225217239</t>
  </si>
  <si>
    <t>0.533662297837978</t>
  </si>
  <si>
    <t>C1GALT1C1L</t>
  </si>
  <si>
    <t>C1GALT1 specific chaperone 1 like</t>
  </si>
  <si>
    <t>ENSG00000164053</t>
  </si>
  <si>
    <t>356.599781643616</t>
  </si>
  <si>
    <t>0.0866703017739587</t>
  </si>
  <si>
    <t>0.139267392089448</t>
  </si>
  <si>
    <t>0.622330184213492</t>
  </si>
  <si>
    <t>0.533724777435283</t>
  </si>
  <si>
    <t>0.772051081352739</t>
  </si>
  <si>
    <t>ATRIP</t>
  </si>
  <si>
    <t>ATR interacting protein</t>
  </si>
  <si>
    <t>ENSG00000276787</t>
  </si>
  <si>
    <t>286.457525701902</t>
  </si>
  <si>
    <t>0.153025582414285</t>
  </si>
  <si>
    <t>0.245922582858297</t>
  </si>
  <si>
    <t>0.622251037849823</t>
  </si>
  <si>
    <t>0.533776810776372</t>
  </si>
  <si>
    <t>0.77207071664642</t>
  </si>
  <si>
    <t>ENSG00000099284</t>
  </si>
  <si>
    <t>839.210391924566</t>
  </si>
  <si>
    <t>0.0679704912768352</t>
  </si>
  <si>
    <t>0.109245965757343</t>
  </si>
  <si>
    <t>0.622178501564176</t>
  </si>
  <si>
    <t>0.533824500692124</t>
  </si>
  <si>
    <t>0.772084067103342</t>
  </si>
  <si>
    <t>MACROH2A2</t>
  </si>
  <si>
    <t>macroH2A.2 histone</t>
  </si>
  <si>
    <t>ENSG00000106133</t>
  </si>
  <si>
    <t>91.9322580554583</t>
  </si>
  <si>
    <t>0.148350148826595</t>
  </si>
  <si>
    <t>0.238477231492218</t>
  </si>
  <si>
    <t>0.622072589061552</t>
  </si>
  <si>
    <t>0.533894138097484</t>
  </si>
  <si>
    <t>0.772118258550725</t>
  </si>
  <si>
    <t>NSUN5P2</t>
  </si>
  <si>
    <t>NSUN5 pseudogene 2</t>
  </si>
  <si>
    <t>ENSG00000172878</t>
  </si>
  <si>
    <t>182.218354377728</t>
  </si>
  <si>
    <t>0.0886970205024231</t>
  </si>
  <si>
    <t>0.142593852862487</t>
  </si>
  <si>
    <t>0.622025555252791</t>
  </si>
  <si>
    <t>0.53392506426905</t>
  </si>
  <si>
    <t>METAP1D</t>
  </si>
  <si>
    <t>methionyl aminopeptidase type 1D, mitochondrial</t>
  </si>
  <si>
    <t>ENSG00000174156</t>
  </si>
  <si>
    <t>2578.89729685878</t>
  </si>
  <si>
    <t>-0.182385580841667</t>
  </si>
  <si>
    <t>0.293255849406568</t>
  </si>
  <si>
    <t>-0.621933309124922</t>
  </si>
  <si>
    <t>0.533985721554306</t>
  </si>
  <si>
    <t>0.772150353684557</t>
  </si>
  <si>
    <t>GSTA3</t>
  </si>
  <si>
    <t>glutathione S-transferase alpha 3</t>
  </si>
  <si>
    <t>ENSG00000186566</t>
  </si>
  <si>
    <t>1525.09222666289</t>
  </si>
  <si>
    <t>0.0961990491574732</t>
  </si>
  <si>
    <t>0.154702077907159</t>
  </si>
  <si>
    <t>0.621834240747591</t>
  </si>
  <si>
    <t>0.534050868747744</t>
  </si>
  <si>
    <t>0.77218893619353</t>
  </si>
  <si>
    <t>GPATCH8</t>
  </si>
  <si>
    <t>G-patch domain containing 8</t>
  </si>
  <si>
    <t>ENSG00000258101</t>
  </si>
  <si>
    <t>42.5410580844986</t>
  </si>
  <si>
    <t>0.246983130622713</t>
  </si>
  <si>
    <t>0.397324807628631</t>
  </si>
  <si>
    <t>0.621615177005412</t>
  </si>
  <si>
    <t>0.534194938934226</t>
  </si>
  <si>
    <t>0.77234162038924</t>
  </si>
  <si>
    <t>ENSG00000198496</t>
  </si>
  <si>
    <t>79.5309422262005</t>
  </si>
  <si>
    <t>0.0957228860660076</t>
  </si>
  <si>
    <t>0.154019586532998</t>
  </si>
  <si>
    <t>0.621498136832742</t>
  </si>
  <si>
    <t>0.534271920003663</t>
  </si>
  <si>
    <t>0.772397291809991</t>
  </si>
  <si>
    <t>NBR2</t>
  </si>
  <si>
    <t>neighbor of BRCA1 lncRNA 2</t>
  </si>
  <si>
    <t>ENSG00000111364</t>
  </si>
  <si>
    <t>698.661900134371</t>
  </si>
  <si>
    <t>0.0639006693741741</t>
  </si>
  <si>
    <t>0.102842153094271</t>
  </si>
  <si>
    <t>0.62134705907605</t>
  </si>
  <si>
    <t>0.534371296961412</t>
  </si>
  <si>
    <t>0.772429708129345</t>
  </si>
  <si>
    <t>DDX55</t>
  </si>
  <si>
    <t>DEAD-box helicase 55</t>
  </si>
  <si>
    <t>ENSG00000235649</t>
  </si>
  <si>
    <t>76.3458226016608</t>
  </si>
  <si>
    <t>0.262781639604562</t>
  </si>
  <si>
    <t>0.42291307541185</t>
  </si>
  <si>
    <t>0.621360877406438</t>
  </si>
  <si>
    <t>0.534362207058111</t>
  </si>
  <si>
    <t>MXRA5Y</t>
  </si>
  <si>
    <t>matrix remodeling associated 5 Y-linked (pseudogene)</t>
  </si>
  <si>
    <t>ENSG00000166482</t>
  </si>
  <si>
    <t>159.739199260886</t>
  </si>
  <si>
    <t>-0.280560418210886</t>
  </si>
  <si>
    <t>0.451695959640916</t>
  </si>
  <si>
    <t>-0.621126694234597</t>
  </si>
  <si>
    <t>0.5345162667782</t>
  </si>
  <si>
    <t>0.772583631332159</t>
  </si>
  <si>
    <t>MFAP4</t>
  </si>
  <si>
    <t>microfibril associated protein 4</t>
  </si>
  <si>
    <t>ENSG00000167578</t>
  </si>
  <si>
    <t>738.228893788915</t>
  </si>
  <si>
    <t>-0.0616025967007003</t>
  </si>
  <si>
    <t>0.0992119543955547</t>
  </si>
  <si>
    <t>-0.620919092623585</t>
  </si>
  <si>
    <t>0.534652858294711</t>
  </si>
  <si>
    <t>0.772619079893027</t>
  </si>
  <si>
    <t>RAB4B</t>
  </si>
  <si>
    <t>RAB4B, member RAS oncogene family</t>
  </si>
  <si>
    <t>ENSG00000187098</t>
  </si>
  <si>
    <t>613.197550549398</t>
  </si>
  <si>
    <t>0.0867152152065257</t>
  </si>
  <si>
    <t>0.139655078145023</t>
  </si>
  <si>
    <t>0.620924182337842</t>
  </si>
  <si>
    <t>0.534649509305748</t>
  </si>
  <si>
    <t>MITF</t>
  </si>
  <si>
    <t>melanocyte inducing transcription factor</t>
  </si>
  <si>
    <t>ENSG00000239445</t>
  </si>
  <si>
    <t>41.3246991849134</t>
  </si>
  <si>
    <t>-0.19450235552852</t>
  </si>
  <si>
    <t>0.313251715818794</t>
  </si>
  <si>
    <t>-0.620913935044601</t>
  </si>
  <si>
    <t>0.534656251948888</t>
  </si>
  <si>
    <t>ENSG00000107281</t>
  </si>
  <si>
    <t>531.589766336848</t>
  </si>
  <si>
    <t>0.138962919690861</t>
  </si>
  <si>
    <t>0.223922953706337</t>
  </si>
  <si>
    <t>0.620583631069386</t>
  </si>
  <si>
    <t>0.534873612496874</t>
  </si>
  <si>
    <t>0.77282497449965</t>
  </si>
  <si>
    <t>NPDC1</t>
  </si>
  <si>
    <t>neural proliferation, differentiation and control 1</t>
  </si>
  <si>
    <t>ENSG00000264575</t>
  </si>
  <si>
    <t>105.177792612852</t>
  </si>
  <si>
    <t>-0.0884725692067675</t>
  </si>
  <si>
    <t>0.142564229161233</t>
  </si>
  <si>
    <t>-0.62058041997835</t>
  </si>
  <si>
    <t>0.534875725813108</t>
  </si>
  <si>
    <t>ENSG00000274675</t>
  </si>
  <si>
    <t>712.677136431151</t>
  </si>
  <si>
    <t>-0.0764228393648356</t>
  </si>
  <si>
    <t>0.123209015707754</t>
  </si>
  <si>
    <t>-0.620269863579681</t>
  </si>
  <si>
    <t>0.535080132278665</t>
  </si>
  <si>
    <t>0.773064674738697</t>
  </si>
  <si>
    <t>GTF2H2C_2</t>
  </si>
  <si>
    <t>GTF2H2 family member C, copy 2</t>
  </si>
  <si>
    <t>ENSG00000254521</t>
  </si>
  <si>
    <t>11.3678373832272</t>
  </si>
  <si>
    <t>0.258276993227435</t>
  </si>
  <si>
    <t>0.416436455679892</t>
  </si>
  <si>
    <t>0.620207452312889</t>
  </si>
  <si>
    <t>0.535121215774</t>
  </si>
  <si>
    <t>0.773068394261877</t>
  </si>
  <si>
    <t>SIGLEC12</t>
  </si>
  <si>
    <t>sialic acid binding Ig like lectin 12</t>
  </si>
  <si>
    <t>ENSG00000121022</t>
  </si>
  <si>
    <t>2569.60419979588</t>
  </si>
  <si>
    <t>-0.0879888997774029</t>
  </si>
  <si>
    <t>0.141896777879459</t>
  </si>
  <si>
    <t>-0.62009089348138</t>
  </si>
  <si>
    <t>0.535197947271748</t>
  </si>
  <si>
    <t>0.773098008838611</t>
  </si>
  <si>
    <t>COPS5</t>
  </si>
  <si>
    <t>COP9 signalosome subunit 5</t>
  </si>
  <si>
    <t>ENSG00000132434</t>
  </si>
  <si>
    <t>1443.72262926106</t>
  </si>
  <si>
    <t>0.0743586182616241</t>
  </si>
  <si>
    <t>0.119943595819541</t>
  </si>
  <si>
    <t>0.619946548655244</t>
  </si>
  <si>
    <t>0.535292978171813</t>
  </si>
  <si>
    <t>LANCL2</t>
  </si>
  <si>
    <t>LanC like glutathione S-transferase 2</t>
  </si>
  <si>
    <t>ENSG00000138395</t>
  </si>
  <si>
    <t>127.769810478631</t>
  </si>
  <si>
    <t>-0.256827127917295</t>
  </si>
  <si>
    <t>0.414275838806621</t>
  </si>
  <si>
    <t>-0.619942327935708</t>
  </si>
  <si>
    <t>0.535295757053883</t>
  </si>
  <si>
    <t>CDK15</t>
  </si>
  <si>
    <t>cyclin dependent kinase 15</t>
  </si>
  <si>
    <t>ENSG00000143434</t>
  </si>
  <si>
    <t>77.5151481060215</t>
  </si>
  <si>
    <t>0.134701307160628</t>
  </si>
  <si>
    <t>0.217269673694243</t>
  </si>
  <si>
    <t>0.619972888393938</t>
  </si>
  <si>
    <t>0.535275636499714</t>
  </si>
  <si>
    <t>SEMA6C</t>
  </si>
  <si>
    <t>semaphorin 6C</t>
  </si>
  <si>
    <t>ENSG00000107263</t>
  </si>
  <si>
    <t>3243.80431171537</t>
  </si>
  <si>
    <t>0.0783735202344646</t>
  </si>
  <si>
    <t>0.126508117840654</t>
  </si>
  <si>
    <t>0.619513763798003</t>
  </si>
  <si>
    <t>0.535577957500954</t>
  </si>
  <si>
    <t>0.773394295556873</t>
  </si>
  <si>
    <t>RAPGEF1</t>
  </si>
  <si>
    <t>Rap guanine nucleotide exchange factor 1</t>
  </si>
  <si>
    <t>ENSG00000175387</t>
  </si>
  <si>
    <t>8000.84904564161</t>
  </si>
  <si>
    <t>-0.0718509600081166</t>
  </si>
  <si>
    <t>0.115978616059958</t>
  </si>
  <si>
    <t>-0.619519032465186</t>
  </si>
  <si>
    <t>0.535574487739704</t>
  </si>
  <si>
    <t>SMAD2</t>
  </si>
  <si>
    <t>SMAD family member 2</t>
  </si>
  <si>
    <t>ENSG00000111981</t>
  </si>
  <si>
    <t>49.079063249109</t>
  </si>
  <si>
    <t>-0.178087457199113</t>
  </si>
  <si>
    <t>0.2875208880142</t>
  </si>
  <si>
    <t>-0.619389632624943</t>
  </si>
  <si>
    <t>0.535659709257593</t>
  </si>
  <si>
    <t>0.773456711741796</t>
  </si>
  <si>
    <t>ULBP1</t>
  </si>
  <si>
    <t>UL16 binding protein 1</t>
  </si>
  <si>
    <t>ENSG00000179163</t>
  </si>
  <si>
    <t>2320.02977254158</t>
  </si>
  <si>
    <t>0.0869175952452479</t>
  </si>
  <si>
    <t>0.140414295056908</t>
  </si>
  <si>
    <t>0.619008165871015</t>
  </si>
  <si>
    <t>0.535910979420483</t>
  </si>
  <si>
    <t>0.773763874558847</t>
  </si>
  <si>
    <t>FUCA1</t>
  </si>
  <si>
    <t>alpha-L-fucosidase 1</t>
  </si>
  <si>
    <t>ENSG00000145908</t>
  </si>
  <si>
    <t>328.395527842038</t>
  </si>
  <si>
    <t>0.166885713060963</t>
  </si>
  <si>
    <t>0.269631277435309</t>
  </si>
  <si>
    <t>0.618940482900775</t>
  </si>
  <si>
    <t>0.535955568039211</t>
  </si>
  <si>
    <t>0.773772601825757</t>
  </si>
  <si>
    <t>ZNF300</t>
  </si>
  <si>
    <t>zinc finger protein 300</t>
  </si>
  <si>
    <t>ENSG00000189186</t>
  </si>
  <si>
    <t>22.2144705190734</t>
  </si>
  <si>
    <t>-0.577924543995532</t>
  </si>
  <si>
    <t>0.934167619596405</t>
  </si>
  <si>
    <t>-0.618651869185121</t>
  </si>
  <si>
    <t>0.536145723786979</t>
  </si>
  <si>
    <t>0.773991471668604</t>
  </si>
  <si>
    <t>DCAF8L2</t>
  </si>
  <si>
    <t>DDB1 and CUL4 associated factor 8 like 2</t>
  </si>
  <si>
    <t>ENSG00000137221</t>
  </si>
  <si>
    <t>653.746913252562</t>
  </si>
  <si>
    <t>0.0599277162865188</t>
  </si>
  <si>
    <t>0.0969020883543668</t>
  </si>
  <si>
    <t>0.61843575617654</t>
  </si>
  <si>
    <t>0.536288134023318</t>
  </si>
  <si>
    <t>0.774049205782762</t>
  </si>
  <si>
    <t>TJAP1</t>
  </si>
  <si>
    <t>tight junction associated protein 1</t>
  </si>
  <si>
    <t>ENSG00000151014</t>
  </si>
  <si>
    <t>361.071601999581</t>
  </si>
  <si>
    <t>0.112592433341552</t>
  </si>
  <si>
    <t>0.182065953426662</t>
  </si>
  <si>
    <t>0.618415641268728</t>
  </si>
  <si>
    <t>0.536301389949312</t>
  </si>
  <si>
    <t>NOCT</t>
  </si>
  <si>
    <t>nocturnin</t>
  </si>
  <si>
    <t>ENSG00000164362</t>
  </si>
  <si>
    <t>12.3973868642603</t>
  </si>
  <si>
    <t>0.322064003570036</t>
  </si>
  <si>
    <t>0.5207668422306</t>
  </si>
  <si>
    <t>0.618441838943777</t>
  </si>
  <si>
    <t>0.536284125451173</t>
  </si>
  <si>
    <t>telomerase reverse transcriptase</t>
  </si>
  <si>
    <t>ENSG00000015153</t>
  </si>
  <si>
    <t>1432.89422592524</t>
  </si>
  <si>
    <t>-0.146757788543287</t>
  </si>
  <si>
    <t>0.237587748687599</t>
  </si>
  <si>
    <t>-0.617699310481945</t>
  </si>
  <si>
    <t>0.536773566595225</t>
  </si>
  <si>
    <t>0.774105546876932</t>
  </si>
  <si>
    <t>YAF2</t>
  </si>
  <si>
    <t>YY1 associated factor 2</t>
  </si>
  <si>
    <t>ENSG00000105429</t>
  </si>
  <si>
    <t>2716.08672048087</t>
  </si>
  <si>
    <t>0.13880923754686</t>
  </si>
  <si>
    <t>0.224762529410563</t>
  </si>
  <si>
    <t>0.617581755779688</t>
  </si>
  <si>
    <t>0.536851073924974</t>
  </si>
  <si>
    <t>MEGF8</t>
  </si>
  <si>
    <t>multiple EGF like domains 8</t>
  </si>
  <si>
    <t>ENSG00000119139</t>
  </si>
  <si>
    <t>2286.85497636443</t>
  </si>
  <si>
    <t>0.120908723459498</t>
  </si>
  <si>
    <t>0.195734494593299</t>
  </si>
  <si>
    <t>0.617718014960643</t>
  </si>
  <si>
    <t>0.536761234692166</t>
  </si>
  <si>
    <t>TJP2</t>
  </si>
  <si>
    <t>tight junction protein 2</t>
  </si>
  <si>
    <t>ENSG00000144840</t>
  </si>
  <si>
    <t>1772.97856015931</t>
  </si>
  <si>
    <t>0.0669559741330224</t>
  </si>
  <si>
    <t>0.108407877386677</t>
  </si>
  <si>
    <t>0.617630155179582</t>
  </si>
  <si>
    <t>0.536819162072109</t>
  </si>
  <si>
    <t>RABL3</t>
  </si>
  <si>
    <t>RAB, member of RAS oncogene family like 3</t>
  </si>
  <si>
    <t>ENSG00000153310</t>
  </si>
  <si>
    <t>2787.56466295104</t>
  </si>
  <si>
    <t>0.0848887103118561</t>
  </si>
  <si>
    <t>0.137368726132194</t>
  </si>
  <si>
    <t>0.617962419118346</t>
  </si>
  <si>
    <t>0.536600111600407</t>
  </si>
  <si>
    <t>CYRIB</t>
  </si>
  <si>
    <t>CYFIP related Rac1 interactor B</t>
  </si>
  <si>
    <t>ENSG00000156170</t>
  </si>
  <si>
    <t>514.897767143551</t>
  </si>
  <si>
    <t>-0.108852258586369</t>
  </si>
  <si>
    <t>0.176165083099887</t>
  </si>
  <si>
    <t>-0.617899169750048</t>
  </si>
  <si>
    <t>0.536641806322575</t>
  </si>
  <si>
    <t>NDUFAF6</t>
  </si>
  <si>
    <t>NADH:ubiquinone oxidoreductase complex assembly factor 6</t>
  </si>
  <si>
    <t>ENSG00000165511</t>
  </si>
  <si>
    <t>54.625385692094</t>
  </si>
  <si>
    <t>-0.135279812254579</t>
  </si>
  <si>
    <t>0.219063326830881</t>
  </si>
  <si>
    <t>-0.61753746832767</t>
  </si>
  <si>
    <t>0.53688027542553</t>
  </si>
  <si>
    <t>ZNF22-AS1</t>
  </si>
  <si>
    <t>ZNF22 antisense RNA 1</t>
  </si>
  <si>
    <t>ENSG00000168404</t>
  </si>
  <si>
    <t>198.843845282408</t>
  </si>
  <si>
    <t>-0.0890511820927829</t>
  </si>
  <si>
    <t>0.144167588830057</t>
  </si>
  <si>
    <t>-0.617692109686009</t>
  </si>
  <si>
    <t>0.536778314133467</t>
  </si>
  <si>
    <t>MLKL</t>
  </si>
  <si>
    <t>mixed lineage kinase domain like pseudokinase</t>
  </si>
  <si>
    <t>ENSG00000171877</t>
  </si>
  <si>
    <t>1326.11387152756</t>
  </si>
  <si>
    <t>0.152952402026734</t>
  </si>
  <si>
    <t>0.247454518412756</t>
  </si>
  <si>
    <t>0.618103088227339</t>
  </si>
  <si>
    <t>0.536507386723834</t>
  </si>
  <si>
    <t>FRMD5</t>
  </si>
  <si>
    <t>FERM domain containing 5</t>
  </si>
  <si>
    <t>ENSG00000173209</t>
  </si>
  <si>
    <t>584.162557023576</t>
  </si>
  <si>
    <t>-0.117655096712544</t>
  </si>
  <si>
    <t>0.190404750027755</t>
  </si>
  <si>
    <t>-0.617921016652124</t>
  </si>
  <si>
    <t>0.536627404405387</t>
  </si>
  <si>
    <t>AHSA2P</t>
  </si>
  <si>
    <t>activator of HSP90 ATPase homolog 2, pseudogene</t>
  </si>
  <si>
    <t>ENSG00000180712</t>
  </si>
  <si>
    <t>452.282176519089</t>
  </si>
  <si>
    <t>0.261603910441222</t>
  </si>
  <si>
    <t>0.42353474110092</t>
  </si>
  <si>
    <t>0.617668127439129</t>
  </si>
  <si>
    <t>0.536794125959231</t>
  </si>
  <si>
    <t>LINC02363</t>
  </si>
  <si>
    <t>long intergenic non-protein coding RNA 2363</t>
  </si>
  <si>
    <t>ENSG00000232046</t>
  </si>
  <si>
    <t>49.292945738494</t>
  </si>
  <si>
    <t>-0.280160838689086</t>
  </si>
  <si>
    <t>0.453376362488631</t>
  </si>
  <si>
    <t>-0.617943196577903</t>
  </si>
  <si>
    <t>0.536612783151165</t>
  </si>
  <si>
    <t>LINC01798</t>
  </si>
  <si>
    <t>long intergenic non-protein coding RNA 1798</t>
  </si>
  <si>
    <t>ENSG00000267547</t>
  </si>
  <si>
    <t>15.8265778267764</t>
  </si>
  <si>
    <t>0.141582186397793</t>
  </si>
  <si>
    <t>0.22909476183003</t>
  </si>
  <si>
    <t>0.618007086966204</t>
  </si>
  <si>
    <t>0.536570667015316</t>
  </si>
  <si>
    <t>ENSG00000286887</t>
  </si>
  <si>
    <t>17.1719762250327</t>
  </si>
  <si>
    <t>-0.186940238095754</t>
  </si>
  <si>
    <t>0.302540219246354</t>
  </si>
  <si>
    <t>-0.617902104260495</t>
  </si>
  <si>
    <t>0.536639871822972</t>
  </si>
  <si>
    <t>ENSG00000113657</t>
  </si>
  <si>
    <t>2513.34875563634</t>
  </si>
  <si>
    <t>0.122927108430485</t>
  </si>
  <si>
    <t>0.199087571828307</t>
  </si>
  <si>
    <t>0.61745244718991</t>
  </si>
  <si>
    <t>0.536936337443452</t>
  </si>
  <si>
    <t>0.774130779530113</t>
  </si>
  <si>
    <t>DPYSL3</t>
  </si>
  <si>
    <t>dihydropyrimidinase like 3</t>
  </si>
  <si>
    <t>ENSG00000071051</t>
  </si>
  <si>
    <t>1248.49745357805</t>
  </si>
  <si>
    <t>-0.101581024625504</t>
  </si>
  <si>
    <t>0.164553868708809</t>
  </si>
  <si>
    <t>-0.617311676854342</t>
  </si>
  <si>
    <t>0.53702916634944</t>
  </si>
  <si>
    <t>0.77415341910563</t>
  </si>
  <si>
    <t>NCK2</t>
  </si>
  <si>
    <t>NCK adaptor protein 2</t>
  </si>
  <si>
    <t>ENSG00000286873</t>
  </si>
  <si>
    <t>36.4625880900386</t>
  </si>
  <si>
    <t>-0.0819990734055898</t>
  </si>
  <si>
    <t>0.132830077074661</t>
  </si>
  <si>
    <t>-0.617323088350688</t>
  </si>
  <si>
    <t>0.537021640907259</t>
  </si>
  <si>
    <t>ENSG00000196639</t>
  </si>
  <si>
    <t>196.275899274512</t>
  </si>
  <si>
    <t>0.129159988398159</t>
  </si>
  <si>
    <t>0.209303136277709</t>
  </si>
  <si>
    <t>0.617095332134854</t>
  </si>
  <si>
    <t>0.537171847385555</t>
  </si>
  <si>
    <t>0.774303499408704</t>
  </si>
  <si>
    <t>HRH1</t>
  </si>
  <si>
    <t>histamine receptor H1</t>
  </si>
  <si>
    <t>ENSG00000070495</t>
  </si>
  <si>
    <t>1227.5362380003</t>
  </si>
  <si>
    <t>-0.117004306953886</t>
  </si>
  <si>
    <t>0.189791065255659</t>
  </si>
  <si>
    <t>-0.616490069204652</t>
  </si>
  <si>
    <t>0.537571124212862</t>
  </si>
  <si>
    <t>0.774372197932175</t>
  </si>
  <si>
    <t>JMJD6</t>
  </si>
  <si>
    <t>jumonji domain containing 6, arginine demethylase and lysine hydroxylase</t>
  </si>
  <si>
    <t>ENSG00000100379</t>
  </si>
  <si>
    <t>392.996060887412</t>
  </si>
  <si>
    <t>0.161913884948757</t>
  </si>
  <si>
    <t>0.26260349820194</t>
  </si>
  <si>
    <t>0.616571698615555</t>
  </si>
  <si>
    <t>0.537517266635476</t>
  </si>
  <si>
    <t>KCTD17</t>
  </si>
  <si>
    <t>potassium channel tetramerization domain containing 17</t>
  </si>
  <si>
    <t>ENSG00000102468</t>
  </si>
  <si>
    <t>160.990502296757</t>
  </si>
  <si>
    <t>-0.249990328561555</t>
  </si>
  <si>
    <t>0.405236841668907</t>
  </si>
  <si>
    <t>-0.616899311355818</t>
  </si>
  <si>
    <t>0.537301141073564</t>
  </si>
  <si>
    <t>HTR2A</t>
  </si>
  <si>
    <t>5-hydroxytryptamine receptor 2A</t>
  </si>
  <si>
    <t>ENSG00000112578</t>
  </si>
  <si>
    <t>453.589357356996</t>
  </si>
  <si>
    <t>0.0714810598447911</t>
  </si>
  <si>
    <t>0.11594224342873</t>
  </si>
  <si>
    <t>0.616523000857152</t>
  </si>
  <si>
    <t>0.537549396190713</t>
  </si>
  <si>
    <t>BYSL</t>
  </si>
  <si>
    <t>bystin like</t>
  </si>
  <si>
    <t>ENSG00000122884</t>
  </si>
  <si>
    <t>4528.33216516787</t>
  </si>
  <si>
    <t>0.125752479009289</t>
  </si>
  <si>
    <t>0.20401781488588</t>
  </si>
  <si>
    <t>0.616379893489353</t>
  </si>
  <si>
    <t>0.537643820412387</t>
  </si>
  <si>
    <t>P4HA1</t>
  </si>
  <si>
    <t>prolyl 4-hydroxylase subunit alpha 1</t>
  </si>
  <si>
    <t>ENSG00000143194</t>
  </si>
  <si>
    <t>21.0404811664326</t>
  </si>
  <si>
    <t>0.248411487080489</t>
  </si>
  <si>
    <t>0.402717132521462</t>
  </si>
  <si>
    <t>0.616838636899189</t>
  </si>
  <si>
    <t>0.537341164613434</t>
  </si>
  <si>
    <t>MAEL</t>
  </si>
  <si>
    <t>maelstrom spermatogenic transposon silencer</t>
  </si>
  <si>
    <t>ENSG00000166311</t>
  </si>
  <si>
    <t>2004.75550014911</t>
  </si>
  <si>
    <t>-0.128453014248773</t>
  </si>
  <si>
    <t>0.208363580273407</t>
  </si>
  <si>
    <t>-0.616484963832076</t>
  </si>
  <si>
    <t>0.537574492733438</t>
  </si>
  <si>
    <t>SMPD1</t>
  </si>
  <si>
    <t>sphingomyelin phosphodiesterase 1</t>
  </si>
  <si>
    <t>ENSG00000184979</t>
  </si>
  <si>
    <t>317.817348110418</t>
  </si>
  <si>
    <t>-0.0923435328809551</t>
  </si>
  <si>
    <t>0.149677675434604</t>
  </si>
  <si>
    <t>-0.616949271912637</t>
  </si>
  <si>
    <t>0.537268186017788</t>
  </si>
  <si>
    <t>USP18</t>
  </si>
  <si>
    <t>ubiquitin specific peptidase 18</t>
  </si>
  <si>
    <t>ENSG00000231925</t>
  </si>
  <si>
    <t>3045.74930529989</t>
  </si>
  <si>
    <t>0.0877261894181714</t>
  </si>
  <si>
    <t>0.142316916408206</t>
  </si>
  <si>
    <t>0.616414349272068</t>
  </si>
  <si>
    <t>0.537621085248785</t>
  </si>
  <si>
    <t>ENSG00000239463</t>
  </si>
  <si>
    <t>1777.53199702887</t>
  </si>
  <si>
    <t>0.142304642905805</t>
  </si>
  <si>
    <t>0.230822149415044</t>
  </si>
  <si>
    <t>0.61651207765995</t>
  </si>
  <si>
    <t>0.537556603173739</t>
  </si>
  <si>
    <t>HLA-DMA</t>
  </si>
  <si>
    <t>major histocompatibility complex, class II, DM alpha</t>
  </si>
  <si>
    <t>ENSG00000285302</t>
  </si>
  <si>
    <t>172.751872151406</t>
  </si>
  <si>
    <t>-0.0997211199842876</t>
  </si>
  <si>
    <t>0.16178177384298</t>
  </si>
  <si>
    <t>-0.616392796391721</t>
  </si>
  <si>
    <t>0.537635306557185</t>
  </si>
  <si>
    <t>ENSG00000197816</t>
  </si>
  <si>
    <t>66.9664182858131</t>
  </si>
  <si>
    <t>-0.199587150894331</t>
  </si>
  <si>
    <t>0.3238392795211</t>
  </si>
  <si>
    <t>-0.616315448791402</t>
  </si>
  <si>
    <t>0.537686344636015</t>
  </si>
  <si>
    <t>0.774377887120167</t>
  </si>
  <si>
    <t>CCDC180</t>
  </si>
  <si>
    <t>coiled-coil domain containing 180</t>
  </si>
  <si>
    <t>ENSG00000229267</t>
  </si>
  <si>
    <t>42.7214176968105</t>
  </si>
  <si>
    <t>0.154820518208259</t>
  </si>
  <si>
    <t>0.251235899440827</t>
  </si>
  <si>
    <t>0.616235651643897</t>
  </si>
  <si>
    <t>0.537739001606809</t>
  </si>
  <si>
    <t>0.774398167665473</t>
  </si>
  <si>
    <t>SNHG31</t>
  </si>
  <si>
    <t>small nucleolar RNA host gene 31</t>
  </si>
  <si>
    <t>ENSG00000234769</t>
  </si>
  <si>
    <t>42.4846588136464</t>
  </si>
  <si>
    <t>0.28360670367451</t>
  </si>
  <si>
    <t>0.460304726022701</t>
  </si>
  <si>
    <t>0.616128159545605</t>
  </si>
  <si>
    <t>0.537809938164028</t>
  </si>
  <si>
    <t>0.7744447678533</t>
  </si>
  <si>
    <t>ENSG00000284872</t>
  </si>
  <si>
    <t>55.6766812835685</t>
  </si>
  <si>
    <t>0.179497701847984</t>
  </si>
  <si>
    <t>0.291363795119962</t>
  </si>
  <si>
    <t>0.616060419497491</t>
  </si>
  <si>
    <t>0.537854643824143</t>
  </si>
  <si>
    <t>0.774453591648951</t>
  </si>
  <si>
    <t>TRMT9B</t>
  </si>
  <si>
    <t>tRNA methyltransferase 9B (putative)</t>
  </si>
  <si>
    <t>ENSG00000149308</t>
  </si>
  <si>
    <t>1594.04831918826</t>
  </si>
  <si>
    <t>0.0563490806023967</t>
  </si>
  <si>
    <t>0.091476437185487</t>
  </si>
  <si>
    <t>0.615995575867669</t>
  </si>
  <si>
    <t>0.537897439714437</t>
  </si>
  <si>
    <t>0.774459664510315</t>
  </si>
  <si>
    <t>NPAT</t>
  </si>
  <si>
    <t>nuclear protein, coactivator of histone transcription</t>
  </si>
  <si>
    <t>ENSG00000146352</t>
  </si>
  <si>
    <t>539.620262630314</t>
  </si>
  <si>
    <t>-0.365102137497945</t>
  </si>
  <si>
    <t>0.592844143119092</t>
  </si>
  <si>
    <t>-0.615848434593715</t>
  </si>
  <si>
    <t>0.53799455724119</t>
  </si>
  <si>
    <t>0.774543942671895</t>
  </si>
  <si>
    <t>CLVS2</t>
  </si>
  <si>
    <t>clavesin 2</t>
  </si>
  <si>
    <t>ENSG00000151117</t>
  </si>
  <si>
    <t>722.783099689013</t>
  </si>
  <si>
    <t>-0.118631400479134</t>
  </si>
  <si>
    <t>0.192701150703019</t>
  </si>
  <si>
    <t>-0.615623726409203</t>
  </si>
  <si>
    <t>0.538142888170777</t>
  </si>
  <si>
    <t>0.774660425704633</t>
  </si>
  <si>
    <t>TMEM86A</t>
  </si>
  <si>
    <t>transmembrane protein 86A</t>
  </si>
  <si>
    <t>ENSG00000164104</t>
  </si>
  <si>
    <t>2744.00360412562</t>
  </si>
  <si>
    <t>-0.105036046312853</t>
  </si>
  <si>
    <t>0.170622008236875</t>
  </si>
  <si>
    <t>-0.61560666996154</t>
  </si>
  <si>
    <t>0.538154148050102</t>
  </si>
  <si>
    <t>HMGB2</t>
  </si>
  <si>
    <t>high mobility group box 2</t>
  </si>
  <si>
    <t>ENSG00000288934</t>
  </si>
  <si>
    <t>49.3755389240616</t>
  </si>
  <si>
    <t>-0.0915428393463305</t>
  </si>
  <si>
    <t>0.14871702578832</t>
  </si>
  <si>
    <t>-0.615550498411864</t>
  </si>
  <si>
    <t>0.538191230749814</t>
  </si>
  <si>
    <t>ENSG00000135821</t>
  </si>
  <si>
    <t>9532.89151060126</t>
  </si>
  <si>
    <t>0.113209084168001</t>
  </si>
  <si>
    <t>0.183957227090139</t>
  </si>
  <si>
    <t>0.615409820852148</t>
  </si>
  <si>
    <t>0.538284107300047</t>
  </si>
  <si>
    <t>0.774738561374279</t>
  </si>
  <si>
    <t>GLUL</t>
  </si>
  <si>
    <t>glutamate-ammonia ligase</t>
  </si>
  <si>
    <t>ENSG00000179886</t>
  </si>
  <si>
    <t>141.734302839016</t>
  </si>
  <si>
    <t>0.790613440553245</t>
  </si>
  <si>
    <t>1.28484452128243</t>
  </si>
  <si>
    <t>0.615337830731548</t>
  </si>
  <si>
    <t>0.538331638915124</t>
  </si>
  <si>
    <t>0.774751426713105</t>
  </si>
  <si>
    <t>ENSG00000215030</t>
  </si>
  <si>
    <t>331.444878408763</t>
  </si>
  <si>
    <t>-0.110143224316253</t>
  </si>
  <si>
    <t>0.179102471826269</t>
  </si>
  <si>
    <t>-0.614973222832414</t>
  </si>
  <si>
    <t>0.538572404313838</t>
  </si>
  <si>
    <t>0.775042366781383</t>
  </si>
  <si>
    <t>RPL13P12</t>
  </si>
  <si>
    <t>ribosomal protein L13 pseudogene 12</t>
  </si>
  <si>
    <t>ENSG00000099840</t>
  </si>
  <si>
    <t>18.6998988254029</t>
  </si>
  <si>
    <t>-0.265155782808794</t>
  </si>
  <si>
    <t>0.431237914258726</t>
  </si>
  <si>
    <t>-0.614871220830807</t>
  </si>
  <si>
    <t>0.538639770042671</t>
  </si>
  <si>
    <t>0.775068032315884</t>
  </si>
  <si>
    <t>IZUMO4</t>
  </si>
  <si>
    <t>IZUMO family member 4</t>
  </si>
  <si>
    <t>ENSG00000126777</t>
  </si>
  <si>
    <t>13231.7836292903</t>
  </si>
  <si>
    <t>0.0750360943584215</t>
  </si>
  <si>
    <t>0.122043783851789</t>
  </si>
  <si>
    <t>0.614829301339479</t>
  </si>
  <si>
    <t>0.538667456382128</t>
  </si>
  <si>
    <t>KTN1</t>
  </si>
  <si>
    <t>kinectin 1</t>
  </si>
  <si>
    <t>ENSG00000132357</t>
  </si>
  <si>
    <t>1666.16544399532</t>
  </si>
  <si>
    <t>0.14217765239357</t>
  </si>
  <si>
    <t>0.231350802995772</t>
  </si>
  <si>
    <t>0.614554393382282</t>
  </si>
  <si>
    <t>0.538849041035063</t>
  </si>
  <si>
    <t>0.77516262979426</t>
  </si>
  <si>
    <t>CARD6</t>
  </si>
  <si>
    <t>caspase recruitment domain family member 6</t>
  </si>
  <si>
    <t>ENSG00000147145</t>
  </si>
  <si>
    <t>11.2530652740558</t>
  </si>
  <si>
    <t>-0.234413869877992</t>
  </si>
  <si>
    <t>0.381434578837746</t>
  </si>
  <si>
    <t>-0.614558519031666</t>
  </si>
  <si>
    <t>0.538846315697594</t>
  </si>
  <si>
    <t>LPAR4</t>
  </si>
  <si>
    <t>lysophosphatidic acid receptor 4</t>
  </si>
  <si>
    <t>ENSG00000281813</t>
  </si>
  <si>
    <t>2769.87265484023</t>
  </si>
  <si>
    <t>-0.144243864656525</t>
  </si>
  <si>
    <t>0.234683038808483</t>
  </si>
  <si>
    <t>-0.614632678138437</t>
  </si>
  <si>
    <t>0.538797328565717</t>
  </si>
  <si>
    <t>KAT6B</t>
  </si>
  <si>
    <t>lysine acetyltransferase 6B</t>
  </si>
  <si>
    <t>ENSG00000054277</t>
  </si>
  <si>
    <t>629.359459049864</t>
  </si>
  <si>
    <t>-0.124178138307503</t>
  </si>
  <si>
    <t>0.202097125428176</t>
  </si>
  <si>
    <t>-0.614447820791172</t>
  </si>
  <si>
    <t>0.538919443565159</t>
  </si>
  <si>
    <t>0.775169550986644</t>
  </si>
  <si>
    <t>OPN3</t>
  </si>
  <si>
    <t>opsin 3</t>
  </si>
  <si>
    <t>ENSG00000067798</t>
  </si>
  <si>
    <t>211.336488163419</t>
  </si>
  <si>
    <t>0.231552993818704</t>
  </si>
  <si>
    <t>0.376893941534629</t>
  </si>
  <si>
    <t>0.614371759004328</t>
  </si>
  <si>
    <t>0.538969693283765</t>
  </si>
  <si>
    <t>NAV3</t>
  </si>
  <si>
    <t>neuron navigator 3</t>
  </si>
  <si>
    <t>ENSG00000143226</t>
  </si>
  <si>
    <t>2077.51992285757</t>
  </si>
  <si>
    <t>0.127928431267196</t>
  </si>
  <si>
    <t>0.208208600825438</t>
  </si>
  <si>
    <t>0.614424335786447</t>
  </si>
  <si>
    <t>0.538934958528279</t>
  </si>
  <si>
    <t>FCGR2A</t>
  </si>
  <si>
    <t>Fc gamma receptor IIa</t>
  </si>
  <si>
    <t>ENSG00000185745</t>
  </si>
  <si>
    <t>2689.20339162093</t>
  </si>
  <si>
    <t>0.146367857952855</t>
  </si>
  <si>
    <t>0.238282821459838</t>
  </si>
  <si>
    <t>0.61426105774698</t>
  </si>
  <si>
    <t>0.539042831536275</t>
  </si>
  <si>
    <t>0.775219202169978</t>
  </si>
  <si>
    <t>IFIT1</t>
  </si>
  <si>
    <t>interferon induced protein with tetratricopeptide repeats 1</t>
  </si>
  <si>
    <t>ENSG00000100065</t>
  </si>
  <si>
    <t>461.330819959057</t>
  </si>
  <si>
    <t>-0.195485026962277</t>
  </si>
  <si>
    <t>0.318288360832167</t>
  </si>
  <si>
    <t>-0.614175857549991</t>
  </si>
  <si>
    <t>0.539099125101614</t>
  </si>
  <si>
    <t>0.775227735996329</t>
  </si>
  <si>
    <t>CARD10</t>
  </si>
  <si>
    <t>caspase recruitment domain family member 10</t>
  </si>
  <si>
    <t>ENSG00000273559</t>
  </si>
  <si>
    <t>387.978162504406</t>
  </si>
  <si>
    <t>0.175287447843276</t>
  </si>
  <si>
    <t>0.285421600663254</t>
  </si>
  <si>
    <t>0.614135186110472</t>
  </si>
  <si>
    <t>0.539125998617422</t>
  </si>
  <si>
    <t>ENSG00000154589</t>
  </si>
  <si>
    <t>270.255607466667</t>
  </si>
  <si>
    <t>-0.200463102710359</t>
  </si>
  <si>
    <t>0.32649930426358</t>
  </si>
  <si>
    <t>-0.613977120602153</t>
  </si>
  <si>
    <t>0.539230446239716</t>
  </si>
  <si>
    <t>0.775322389934272</t>
  </si>
  <si>
    <t>LY96</t>
  </si>
  <si>
    <t>lymphocyte antigen 96</t>
  </si>
  <si>
    <t>ENSG00000130449</t>
  </si>
  <si>
    <t>732.466692640328</t>
  </si>
  <si>
    <t>0.062502121056346</t>
  </si>
  <si>
    <t>0.101815108502035</t>
  </si>
  <si>
    <t>0.613878647048703</t>
  </si>
  <si>
    <t>0.539295521401896</t>
  </si>
  <si>
    <t>0.775360423414958</t>
  </si>
  <si>
    <t>ZSWIM6</t>
  </si>
  <si>
    <t>zinc finger SWIM-type containing 6</t>
  </si>
  <si>
    <t>ENSG00000153066</t>
  </si>
  <si>
    <t>1657.39174977504</t>
  </si>
  <si>
    <t>0.062780634188472</t>
  </si>
  <si>
    <t>0.102296337019853</t>
  </si>
  <si>
    <t>0.61371341357304</t>
  </si>
  <si>
    <t>0.539404722961028</t>
  </si>
  <si>
    <t>0.775461888673921</t>
  </si>
  <si>
    <t>TXNDC11</t>
  </si>
  <si>
    <t>thioredoxin domain containing 11</t>
  </si>
  <si>
    <t>ENSG00000139233</t>
  </si>
  <si>
    <t>3739.03158538696</t>
  </si>
  <si>
    <t>-0.0580987088922539</t>
  </si>
  <si>
    <t>0.0946782117741904</t>
  </si>
  <si>
    <t>-0.613643918738354</t>
  </si>
  <si>
    <t>0.53945065488209</t>
  </si>
  <si>
    <t>0.775472387880985</t>
  </si>
  <si>
    <t>LLPH</t>
  </si>
  <si>
    <t>LLP homolog, long-term synaptic facilitation factor</t>
  </si>
  <si>
    <t>ENSG00000234688</t>
  </si>
  <si>
    <t>25.8910098417229</t>
  </si>
  <si>
    <t>0.299682099633517</t>
  </si>
  <si>
    <t>0.488443961421833</t>
  </si>
  <si>
    <t>0.61354448678444</t>
  </si>
  <si>
    <t>0.53951637685116</t>
  </si>
  <si>
    <t>0.775511332184379</t>
  </si>
  <si>
    <t>ENSG00000067177</t>
  </si>
  <si>
    <t>3378.7400808974</t>
  </si>
  <si>
    <t>0.108064852389475</t>
  </si>
  <si>
    <t>0.176179949208236</t>
  </si>
  <si>
    <t>0.613377702032073</t>
  </si>
  <si>
    <t>0.539626626294201</t>
  </si>
  <si>
    <t>0.775549895025377</t>
  </si>
  <si>
    <t>PHKA1</t>
  </si>
  <si>
    <t>phosphorylase kinase regulatory subunit alpha 1</t>
  </si>
  <si>
    <t>ENSG00000100181</t>
  </si>
  <si>
    <t>717.450586578492</t>
  </si>
  <si>
    <t>-0.207032847022353</t>
  </si>
  <si>
    <t>0.337684863906573</t>
  </si>
  <si>
    <t>-0.613094838268003</t>
  </si>
  <si>
    <t>0.539813633035596</t>
  </si>
  <si>
    <t>TPTEP1</t>
  </si>
  <si>
    <t>TPTE pseudogene 1</t>
  </si>
  <si>
    <t>ENSG00000106018</t>
  </si>
  <si>
    <t>24.2325675851913</t>
  </si>
  <si>
    <t>-0.326208837700367</t>
  </si>
  <si>
    <t>0.531958507774924</t>
  </si>
  <si>
    <t>-0.61322233394637</t>
  </si>
  <si>
    <t>0.539729339145024</t>
  </si>
  <si>
    <t>VIPR2</t>
  </si>
  <si>
    <t>vasoactive intestinal peptide receptor 2</t>
  </si>
  <si>
    <t>ENSG00000108651</t>
  </si>
  <si>
    <t>1118.67423415543</t>
  </si>
  <si>
    <t>-0.0721184183883689</t>
  </si>
  <si>
    <t>0.117626035359524</t>
  </si>
  <si>
    <t>-0.61311611981088</t>
  </si>
  <si>
    <t>0.539799562264856</t>
  </si>
  <si>
    <t>UTP6</t>
  </si>
  <si>
    <t>UTP6 small subunit processome component</t>
  </si>
  <si>
    <t>ENSG00000204179</t>
  </si>
  <si>
    <t>807.616294509323</t>
  </si>
  <si>
    <t>-0.157183606944912</t>
  </si>
  <si>
    <t>0.256269278733945</t>
  </si>
  <si>
    <t>-0.61335329666299</t>
  </si>
  <si>
    <t>0.539642759880134</t>
  </si>
  <si>
    <t>PTPN20</t>
  </si>
  <si>
    <t>protein tyrosine phosphatase non-receptor type 20</t>
  </si>
  <si>
    <t>ENSG00000254585</t>
  </si>
  <si>
    <t>373.55071544885</t>
  </si>
  <si>
    <t>0.462938313833367</t>
  </si>
  <si>
    <t>0.755040626749592</t>
  </si>
  <si>
    <t>0.613130336875104</t>
  </si>
  <si>
    <t>0.539790162435366</t>
  </si>
  <si>
    <t>MAGEL2</t>
  </si>
  <si>
    <t>MAGE family member L2</t>
  </si>
  <si>
    <t>ENSG00000278318</t>
  </si>
  <si>
    <t>930.871987076887</t>
  </si>
  <si>
    <t>0.154044097927655</t>
  </si>
  <si>
    <t>0.251172656904831</t>
  </si>
  <si>
    <t>0.613299631520091</t>
  </si>
  <si>
    <t>0.539678236988517</t>
  </si>
  <si>
    <t>ZNF229</t>
  </si>
  <si>
    <t>zinc finger protein 229</t>
  </si>
  <si>
    <t>ENSG00000176896</t>
  </si>
  <si>
    <t>298.092869862793</t>
  </si>
  <si>
    <t>-0.0716515048237776</t>
  </si>
  <si>
    <t>0.116894110066455</t>
  </si>
  <si>
    <t>-0.612960779487037</t>
  </si>
  <si>
    <t>0.539902273234536</t>
  </si>
  <si>
    <t>0.775621735736605</t>
  </si>
  <si>
    <t>TCEANC</t>
  </si>
  <si>
    <t>transcription elongation factor A N-terminal and central domain containing</t>
  </si>
  <si>
    <t>ENSG00000120519</t>
  </si>
  <si>
    <t>450.371141426017</t>
  </si>
  <si>
    <t>0.0634699076646242</t>
  </si>
  <si>
    <t>0.103576595430995</t>
  </si>
  <si>
    <t>0.612782331766341</t>
  </si>
  <si>
    <t>0.540020274877967</t>
  </si>
  <si>
    <t>0.775680238850542</t>
  </si>
  <si>
    <t>SLC10A7</t>
  </si>
  <si>
    <t>solute carrier family 10 member 7</t>
  </si>
  <si>
    <t>ENSG00000152969</t>
  </si>
  <si>
    <t>150.541975010892</t>
  </si>
  <si>
    <t>-0.262690978324725</t>
  </si>
  <si>
    <t>0.428669705612845</t>
  </si>
  <si>
    <t>-0.612805091857774</t>
  </si>
  <si>
    <t>0.540005223655615</t>
  </si>
  <si>
    <t>JAKMIP1</t>
  </si>
  <si>
    <t>janus kinase and microtubule interacting protein 1</t>
  </si>
  <si>
    <t>ENSG00000213420</t>
  </si>
  <si>
    <t>23.2153224387378</t>
  </si>
  <si>
    <t>0.13672616545668</t>
  </si>
  <si>
    <t>0.223181626073347</t>
  </si>
  <si>
    <t>0.61262285727655</t>
  </si>
  <si>
    <t>0.540125741063245</t>
  </si>
  <si>
    <t>0.77570461674858</t>
  </si>
  <si>
    <t>GPC2</t>
  </si>
  <si>
    <t>glypican 2</t>
  </si>
  <si>
    <t>ENSG00000235631</t>
  </si>
  <si>
    <t>15.932360121422</t>
  </si>
  <si>
    <t>-0.18220425831926</t>
  </si>
  <si>
    <t>0.297436816923313</t>
  </si>
  <si>
    <t>-0.612581388558354</t>
  </si>
  <si>
    <t>0.540153167498302</t>
  </si>
  <si>
    <t>RNF148</t>
  </si>
  <si>
    <t>ring finger protein 148</t>
  </si>
  <si>
    <t>ENSG00000289005</t>
  </si>
  <si>
    <t>53.5794019936681</t>
  </si>
  <si>
    <t>0.135020507027909</t>
  </si>
  <si>
    <t>0.220384877469882</t>
  </si>
  <si>
    <t>0.612657767529267</t>
  </si>
  <si>
    <t>0.540102652783201</t>
  </si>
  <si>
    <t>ENSG00000003147</t>
  </si>
  <si>
    <t>206.271632863083</t>
  </si>
  <si>
    <t>-0.130498749121112</t>
  </si>
  <si>
    <t>0.213094373588542</t>
  </si>
  <si>
    <t>-0.612398849033381</t>
  </si>
  <si>
    <t>0.540273903130621</t>
  </si>
  <si>
    <t>0.775711529491289</t>
  </si>
  <si>
    <t>ICA1</t>
  </si>
  <si>
    <t>islet cell autoantigen 1</t>
  </si>
  <si>
    <t>ENSG00000198924</t>
  </si>
  <si>
    <t>1344.73843282852</t>
  </si>
  <si>
    <t>-0.0756839419717595</t>
  </si>
  <si>
    <t>0.123565063441718</t>
  </si>
  <si>
    <t>-0.612502756553494</t>
  </si>
  <si>
    <t>0.540205174770301</t>
  </si>
  <si>
    <t>DCLRE1A</t>
  </si>
  <si>
    <t>DNA cross-link repair 1A</t>
  </si>
  <si>
    <t>ENSG00000258667</t>
  </si>
  <si>
    <t>24.0112519191102</t>
  </si>
  <si>
    <t>0.434717532984357</t>
  </si>
  <si>
    <t>0.709837162959379</t>
  </si>
  <si>
    <t>0.612418672434645</t>
  </si>
  <si>
    <t>0.540260790846315</t>
  </si>
  <si>
    <t>HIF1A-AS3</t>
  </si>
  <si>
    <t>HIF1A antisense RNA 3</t>
  </si>
  <si>
    <t>ENSG00000109618</t>
  </si>
  <si>
    <t>1194.29977347683</t>
  </si>
  <si>
    <t>-0.0475235234401221</t>
  </si>
  <si>
    <t>0.0776132423869578</t>
  </si>
  <si>
    <t>-0.612312048544283</t>
  </si>
  <si>
    <t>0.540331319606924</t>
  </si>
  <si>
    <t>0.775738485382893</t>
  </si>
  <si>
    <t>SEPSECS</t>
  </si>
  <si>
    <t>Sep (O-phosphoserine) tRNA:Sec (selenocysteine) tRNA synthase</t>
  </si>
  <si>
    <t>ENSG00000221874</t>
  </si>
  <si>
    <t>23.0247340141536</t>
  </si>
  <si>
    <t>0.38963906309551</t>
  </si>
  <si>
    <t>0.636405117889355</t>
  </si>
  <si>
    <t>0.612250046617715</t>
  </si>
  <si>
    <t>0.540372334287476</t>
  </si>
  <si>
    <t>0.775741891506085</t>
  </si>
  <si>
    <t>ZNF816-ZNF321P</t>
  </si>
  <si>
    <t>ZNF816-ZNF321P readthrough</t>
  </si>
  <si>
    <t>ENSG00000094975</t>
  </si>
  <si>
    <t>4251.44368032236</t>
  </si>
  <si>
    <t>-0.094359437162479</t>
  </si>
  <si>
    <t>0.154147931466459</t>
  </si>
  <si>
    <t>-0.612135604187531</t>
  </si>
  <si>
    <t>0.540448042793775</t>
  </si>
  <si>
    <t>0.775783271366793</t>
  </si>
  <si>
    <t>SUCO</t>
  </si>
  <si>
    <t>SUN domain containing ossification factor</t>
  </si>
  <si>
    <t>ENSG00000184575</t>
  </si>
  <si>
    <t>8832.30971353754</t>
  </si>
  <si>
    <t>0.0739089043198905</t>
  </si>
  <si>
    <t>0.120759365109023</t>
  </si>
  <si>
    <t>0.612034555275814</t>
  </si>
  <si>
    <t>0.540514895330458</t>
  </si>
  <si>
    <t>XPOT</t>
  </si>
  <si>
    <t>exportin for tRNA</t>
  </si>
  <si>
    <t>ENSG00000246263</t>
  </si>
  <si>
    <t>52.3096391255841</t>
  </si>
  <si>
    <t>0.123702878582186</t>
  </si>
  <si>
    <t>0.202120048272533</t>
  </si>
  <si>
    <t>0.612026761518424</t>
  </si>
  <si>
    <t>0.540520051742323</t>
  </si>
  <si>
    <t>ENSG00000269959</t>
  </si>
  <si>
    <t>10.1516497667609</t>
  </si>
  <si>
    <t>-0.196033373062965</t>
  </si>
  <si>
    <t>0.320330191870873</t>
  </si>
  <si>
    <t>-0.611972826907265</t>
  </si>
  <si>
    <t>0.540555735983995</t>
  </si>
  <si>
    <t>SPACA6-AS1</t>
  </si>
  <si>
    <t>SPACA6 antisense RNA 1</t>
  </si>
  <si>
    <t>ENSG00000140650</t>
  </si>
  <si>
    <t>1323.11599058494</t>
  </si>
  <si>
    <t>0.0740115905921036</t>
  </si>
  <si>
    <t>0.120967527453104</t>
  </si>
  <si>
    <t>0.611830233702973</t>
  </si>
  <si>
    <t>0.540650084237095</t>
  </si>
  <si>
    <t>0.775863209740488</t>
  </si>
  <si>
    <t>PMM2</t>
  </si>
  <si>
    <t>phosphomannomutase 2</t>
  </si>
  <si>
    <t>ENSG00000013293</t>
  </si>
  <si>
    <t>2245.83593632259</t>
  </si>
  <si>
    <t>0.400311022199076</t>
  </si>
  <si>
    <t>0.654940831704648</t>
  </si>
  <si>
    <t>0.611217079193499</t>
  </si>
  <si>
    <t>0.54105587797879</t>
  </si>
  <si>
    <t>0.77627907021328</t>
  </si>
  <si>
    <t>SLC7A14</t>
  </si>
  <si>
    <t>solute carrier family 7 member 14</t>
  </si>
  <si>
    <t>ENSG00000055609</t>
  </si>
  <si>
    <t>8415.17223575436</t>
  </si>
  <si>
    <t>0.0972936805997126</t>
  </si>
  <si>
    <t>0.159152861430542</t>
  </si>
  <si>
    <t>0.611322220192529</t>
  </si>
  <si>
    <t>0.540986283471082</t>
  </si>
  <si>
    <t>KMT2C</t>
  </si>
  <si>
    <t>lysine methyltransferase 2C</t>
  </si>
  <si>
    <t>ENSG00000103966</t>
  </si>
  <si>
    <t>1228.52795822729</t>
  </si>
  <si>
    <t>0.0793131148161275</t>
  </si>
  <si>
    <t>0.129758525878585</t>
  </si>
  <si>
    <t>0.611236250405163</t>
  </si>
  <si>
    <t>0.541043187913956</t>
  </si>
  <si>
    <t>EHD4</t>
  </si>
  <si>
    <t>EH domain containing 4</t>
  </si>
  <si>
    <t>ENSG00000158062</t>
  </si>
  <si>
    <t>172.232334373224</t>
  </si>
  <si>
    <t>-0.0737405968243436</t>
  </si>
  <si>
    <t>0.120674327571135</t>
  </si>
  <si>
    <t>-0.611071122653448</t>
  </si>
  <si>
    <t>0.541152496359273</t>
  </si>
  <si>
    <t>0.776306728913278</t>
  </si>
  <si>
    <t>UBXN11</t>
  </si>
  <si>
    <t>UBX domain protein 11</t>
  </si>
  <si>
    <t>ENSG00000204370</t>
  </si>
  <si>
    <t>4137.50437467655</t>
  </si>
  <si>
    <t>-0.070041221266652</t>
  </si>
  <si>
    <t>0.114618254129516</t>
  </si>
  <si>
    <t>-0.611082604586762</t>
  </si>
  <si>
    <t>0.54114489538856</t>
  </si>
  <si>
    <t>SDHD</t>
  </si>
  <si>
    <t>succinate dehydrogenase complex subunit D</t>
  </si>
  <si>
    <t>ENSG00000261526</t>
  </si>
  <si>
    <t>106.417089605732</t>
  </si>
  <si>
    <t>-0.155031650572449</t>
  </si>
  <si>
    <t>0.253875778178332</t>
  </si>
  <si>
    <t>-0.610659479548888</t>
  </si>
  <si>
    <t>0.541425036840425</t>
  </si>
  <si>
    <t>0.77664220182719</t>
  </si>
  <si>
    <t>ENSG00000099203</t>
  </si>
  <si>
    <t>1469.57329290273</t>
  </si>
  <si>
    <t>0.0665914535638181</t>
  </si>
  <si>
    <t>0.109080283347094</t>
  </si>
  <si>
    <t>0.610481120148211</t>
  </si>
  <si>
    <t>0.541543146229436</t>
  </si>
  <si>
    <t>0.776756120359812</t>
  </si>
  <si>
    <t>TMED1</t>
  </si>
  <si>
    <t>transmembrane p24 trafficking protein 1</t>
  </si>
  <si>
    <t>ENSG00000184292</t>
  </si>
  <si>
    <t>29.9184998334308</t>
  </si>
  <si>
    <t>-0.240852602925618</t>
  </si>
  <si>
    <t>0.394587178947792</t>
  </si>
  <si>
    <t>-0.610391355258619</t>
  </si>
  <si>
    <t>0.541602593300895</t>
  </si>
  <si>
    <t>0.776785887012607</t>
  </si>
  <si>
    <t>TACSTD2</t>
  </si>
  <si>
    <t>tumor associated calcium signal transducer 2</t>
  </si>
  <si>
    <t>ENSG00000119688</t>
  </si>
  <si>
    <t>723.913405856338</t>
  </si>
  <si>
    <t>-0.0565156381804983</t>
  </si>
  <si>
    <t>0.0926064280901333</t>
  </si>
  <si>
    <t>-0.610277702596325</t>
  </si>
  <si>
    <t>0.541677864795378</t>
  </si>
  <si>
    <t>0.776795658787923</t>
  </si>
  <si>
    <t>ABCD4</t>
  </si>
  <si>
    <t>ATP binding cassette subfamily D member 4</t>
  </si>
  <si>
    <t>ENSG00000196998</t>
  </si>
  <si>
    <t>2048.07719599195</t>
  </si>
  <si>
    <t>-0.076265836965048</t>
  </si>
  <si>
    <t>0.124984009384582</t>
  </si>
  <si>
    <t>-0.610204756117033</t>
  </si>
  <si>
    <t>0.541726179573547</t>
  </si>
  <si>
    <t>WDR45</t>
  </si>
  <si>
    <t>WD repeat domain 45</t>
  </si>
  <si>
    <t>ENSG00000240682</t>
  </si>
  <si>
    <t>963.660799304868</t>
  </si>
  <si>
    <t>-0.0828533809335718</t>
  </si>
  <si>
    <t>0.135788898684763</t>
  </si>
  <si>
    <t>-0.61016314099371</t>
  </si>
  <si>
    <t>0.541753743559513</t>
  </si>
  <si>
    <t>ISY1</t>
  </si>
  <si>
    <t>ISY1 splicing factor homolog</t>
  </si>
  <si>
    <t>ENSG00000275591</t>
  </si>
  <si>
    <t>19.1182004121184</t>
  </si>
  <si>
    <t>-0.363111417255545</t>
  </si>
  <si>
    <t>0.595120836483978</t>
  </si>
  <si>
    <t>-0.610147376792983</t>
  </si>
  <si>
    <t>0.541764185239836</t>
  </si>
  <si>
    <t>XKR5</t>
  </si>
  <si>
    <t>XK related 5</t>
  </si>
  <si>
    <t>ENSG00000007350</t>
  </si>
  <si>
    <t>13.252125034401</t>
  </si>
  <si>
    <t>0.44492813656554</t>
  </si>
  <si>
    <t>0.729493182794187</t>
  </si>
  <si>
    <t>0.609914043146128</t>
  </si>
  <si>
    <t>0.541918749402494</t>
  </si>
  <si>
    <t>0.776850820783709</t>
  </si>
  <si>
    <t>TKTL1</t>
  </si>
  <si>
    <t>transketolase like 1</t>
  </si>
  <si>
    <t>ENSG00000143303</t>
  </si>
  <si>
    <t>420.887487064749</t>
  </si>
  <si>
    <t>0.0916371810173297</t>
  </si>
  <si>
    <t>0.15022223232935</t>
  </si>
  <si>
    <t>0.610010779339391</t>
  </si>
  <si>
    <t>0.541854667038589</t>
  </si>
  <si>
    <t>METTL25B</t>
  </si>
  <si>
    <t>methyltransferase like 25B</t>
  </si>
  <si>
    <t>ENSG00000260742</t>
  </si>
  <si>
    <t>14.7846422742346</t>
  </si>
  <si>
    <t>0.138060823450493</t>
  </si>
  <si>
    <t>0.226344851040701</t>
  </si>
  <si>
    <t>0.6099578709907</t>
  </si>
  <si>
    <t>0.541889715417283</t>
  </si>
  <si>
    <t>ENSG00000101347</t>
  </si>
  <si>
    <t>5140.15808966568</t>
  </si>
  <si>
    <t>0.118101661236676</t>
  </si>
  <si>
    <t>0.193689476309452</t>
  </si>
  <si>
    <t>0.609747434331374</t>
  </si>
  <si>
    <t>0.542029127367292</t>
  </si>
  <si>
    <t>0.776947124734058</t>
  </si>
  <si>
    <t>SAMHD1</t>
  </si>
  <si>
    <t>SAM and HD domain containing deoxynucleoside triphosphate triphosphohydrolase 1</t>
  </si>
  <si>
    <t>ENSG00000161835</t>
  </si>
  <si>
    <t>150.832100652627</t>
  </si>
  <si>
    <t>-0.214018664668064</t>
  </si>
  <si>
    <t>0.351025319360164</t>
  </si>
  <si>
    <t>-0.609695805015346</t>
  </si>
  <si>
    <t>0.542063333948952</t>
  </si>
  <si>
    <t>TAMALIN</t>
  </si>
  <si>
    <t>trafficking regulator and scaffold protein tamalin</t>
  </si>
  <si>
    <t>ENSG00000164405</t>
  </si>
  <si>
    <t>9333.69784853299</t>
  </si>
  <si>
    <t>-0.128180393302798</t>
  </si>
  <si>
    <t>0.21031192405524</t>
  </si>
  <si>
    <t>-0.609477536181592</t>
  </si>
  <si>
    <t>0.542207958079977</t>
  </si>
  <si>
    <t>0.777056384600282</t>
  </si>
  <si>
    <t>UQCRQ</t>
  </si>
  <si>
    <t>ubiquinol-cytochrome c reductase complex III subunit VII</t>
  </si>
  <si>
    <t>ENSG00000185651</t>
  </si>
  <si>
    <t>3148.38233695882</t>
  </si>
  <si>
    <t>0.0727724358325882</t>
  </si>
  <si>
    <t>0.11940539155829</t>
  </si>
  <si>
    <t>0.609456866920979</t>
  </si>
  <si>
    <t>0.542221654453816</t>
  </si>
  <si>
    <t>UBE2L3</t>
  </si>
  <si>
    <t>ubiquitin conjugating enzyme E2 L3</t>
  </si>
  <si>
    <t>ENSG00000213995</t>
  </si>
  <si>
    <t>2613.20115600356</t>
  </si>
  <si>
    <t>0.0687085685912794</t>
  </si>
  <si>
    <t>0.112747825259983</t>
  </si>
  <si>
    <t>0.609400389168001</t>
  </si>
  <si>
    <t>0.542259080011401</t>
  </si>
  <si>
    <t>NAXD</t>
  </si>
  <si>
    <t>NAD(P)HX dehydratase</t>
  </si>
  <si>
    <t>ENSG00000277807</t>
  </si>
  <si>
    <t>116.393709410709</t>
  </si>
  <si>
    <t>0.21922796526025</t>
  </si>
  <si>
    <t>0.359775184065468</t>
  </si>
  <si>
    <t>0.609347100550318</t>
  </si>
  <si>
    <t>0.542294393437108</t>
  </si>
  <si>
    <t>LILRB1</t>
  </si>
  <si>
    <t>leukocyte immunoglobulin like receptor B1</t>
  </si>
  <si>
    <t>ENSG00000039650</t>
  </si>
  <si>
    <t>1503.52053046836</t>
  </si>
  <si>
    <t>-0.0654050995539889</t>
  </si>
  <si>
    <t>0.107399973730129</t>
  </si>
  <si>
    <t>-0.60898617832381</t>
  </si>
  <si>
    <t>0.54253360040287</t>
  </si>
  <si>
    <t>0.777099100826589</t>
  </si>
  <si>
    <t>PNKP</t>
  </si>
  <si>
    <t>polynucleotide kinase 3'-phosphatase</t>
  </si>
  <si>
    <t>ENSG00000099866</t>
  </si>
  <si>
    <t>10.8980940799824</t>
  </si>
  <si>
    <t>-0.204910645087634</t>
  </si>
  <si>
    <t>0.33640846863288</t>
  </si>
  <si>
    <t>-0.609112624067891</t>
  </si>
  <si>
    <t>0.542449790483</t>
  </si>
  <si>
    <t>MADCAM1</t>
  </si>
  <si>
    <t>mucosal vascular addressin cell adhesion molecule 1</t>
  </si>
  <si>
    <t>ENSG00000148948</t>
  </si>
  <si>
    <t>220.452272841609</t>
  </si>
  <si>
    <t>-0.251775962355122</t>
  </si>
  <si>
    <t>0.413405566656074</t>
  </si>
  <si>
    <t>-0.609028960087957</t>
  </si>
  <si>
    <t>0.542505243358496</t>
  </si>
  <si>
    <t>LRRC4C</t>
  </si>
  <si>
    <t>leucine rich repeat containing 4C</t>
  </si>
  <si>
    <t>ENSG00000163644</t>
  </si>
  <si>
    <t>3261.52638089965</t>
  </si>
  <si>
    <t>0.115306401891017</t>
  </si>
  <si>
    <t>0.189329960585249</t>
  </si>
  <si>
    <t>0.60902353507383</t>
  </si>
  <si>
    <t>0.542508839180675</t>
  </si>
  <si>
    <t>PPM1K</t>
  </si>
  <si>
    <t>protein phosphatase, Mg2+/Mn2+ dependent 1K</t>
  </si>
  <si>
    <t>ENSG00000242516</t>
  </si>
  <si>
    <t>80.1755672096697</t>
  </si>
  <si>
    <t>0.254062957093414</t>
  </si>
  <si>
    <t>0.41703369583583</t>
  </si>
  <si>
    <t>0.609214458280677</t>
  </si>
  <si>
    <t>0.542382298105658</t>
  </si>
  <si>
    <t>LINC00960</t>
  </si>
  <si>
    <t>long intergenic non-protein coding RNA 960</t>
  </si>
  <si>
    <t>ENSG00000258677</t>
  </si>
  <si>
    <t>169.997826679205</t>
  </si>
  <si>
    <t>0.117210913167277</t>
  </si>
  <si>
    <t>0.192498283887026</t>
  </si>
  <si>
    <t>0.608893288815324</t>
  </si>
  <si>
    <t>0.54259517291588</t>
  </si>
  <si>
    <t>ENSG00000261652</t>
  </si>
  <si>
    <t>49.0796782925004</t>
  </si>
  <si>
    <t>0.139565663040198</t>
  </si>
  <si>
    <t>0.229199679890233</t>
  </si>
  <si>
    <t>0.608926081864676</t>
  </si>
  <si>
    <t>0.542573435397444</t>
  </si>
  <si>
    <t>PIERCE2</t>
  </si>
  <si>
    <t>piercer of microtubule wall 2</t>
  </si>
  <si>
    <t>ENSG00000110651</t>
  </si>
  <si>
    <t>4785.12373502561</t>
  </si>
  <si>
    <t>0.0980600296379883</t>
  </si>
  <si>
    <t>0.161072959371287</t>
  </si>
  <si>
    <t>0.608792624291155</t>
  </si>
  <si>
    <t>0.542661903088891</t>
  </si>
  <si>
    <t>0.777127094619144</t>
  </si>
  <si>
    <t>CD81</t>
  </si>
  <si>
    <t>CD81 molecule</t>
  </si>
  <si>
    <t>ENSG00000248367</t>
  </si>
  <si>
    <t>12.4930287243333</t>
  </si>
  <si>
    <t>0.268204236545171</t>
  </si>
  <si>
    <t>0.440584071498489</t>
  </si>
  <si>
    <t>0.60874701083262</t>
  </si>
  <si>
    <t>0.542692141442878</t>
  </si>
  <si>
    <t>LOC124901151</t>
  </si>
  <si>
    <t>uncharacterized LOC124901151</t>
  </si>
  <si>
    <t>ENSG00000214455</t>
  </si>
  <si>
    <t>9.2910767515321</t>
  </si>
  <si>
    <t>-0.229601383194767</t>
  </si>
  <si>
    <t>0.377207213314818</t>
  </si>
  <si>
    <t>-0.608687679053319</t>
  </si>
  <si>
    <t>0.54273147528669</t>
  </si>
  <si>
    <t>0.77712798618975</t>
  </si>
  <si>
    <t>ENSG00000100731</t>
  </si>
  <si>
    <t>10614.6881249857</t>
  </si>
  <si>
    <t>-0.0656384030234335</t>
  </si>
  <si>
    <t>0.107872482988505</t>
  </si>
  <si>
    <t>-0.608481432938073</t>
  </si>
  <si>
    <t>0.542868216646264</t>
  </si>
  <si>
    <t>0.777213282306444</t>
  </si>
  <si>
    <t>PCNX1</t>
  </si>
  <si>
    <t>pecanex 1</t>
  </si>
  <si>
    <t>ENSG00000145623</t>
  </si>
  <si>
    <t>3630.8099818601</t>
  </si>
  <si>
    <t>0.169911102173615</t>
  </si>
  <si>
    <t>0.279238119632003</t>
  </si>
  <si>
    <t>0.608481042622456</t>
  </si>
  <si>
    <t>0.54286847544214</t>
  </si>
  <si>
    <t>OSMR</t>
  </si>
  <si>
    <t>oncostatin M receptor</t>
  </si>
  <si>
    <t>ENSG00000110628</t>
  </si>
  <si>
    <t>106.457639745568</t>
  </si>
  <si>
    <t>-0.132255045481674</t>
  </si>
  <si>
    <t>0.217500455573788</t>
  </si>
  <si>
    <t>-0.608067900974146</t>
  </si>
  <si>
    <t>0.543142440407517</t>
  </si>
  <si>
    <t>0.777494615743077</t>
  </si>
  <si>
    <t>ENSG00000288748</t>
  </si>
  <si>
    <t>14.5301112118916</t>
  </si>
  <si>
    <t>0.152809393568949</t>
  </si>
  <si>
    <t>0.251299268975437</t>
  </si>
  <si>
    <t>0.608077350133021</t>
  </si>
  <si>
    <t>0.543136173655393</t>
  </si>
  <si>
    <t>ENSG00000063322</t>
  </si>
  <si>
    <t>2574.9259361239</t>
  </si>
  <si>
    <t>-0.0786239029900932</t>
  </si>
  <si>
    <t>0.129355398687206</t>
  </si>
  <si>
    <t>-0.607813077676129</t>
  </si>
  <si>
    <t>0.54331145468312</t>
  </si>
  <si>
    <t>0.777516089618305</t>
  </si>
  <si>
    <t>MED29</t>
  </si>
  <si>
    <t>mediator complex subunit 29</t>
  </si>
  <si>
    <t>ENSG00000183054</t>
  </si>
  <si>
    <t>326.013863187777</t>
  </si>
  <si>
    <t>0.108650754348218</t>
  </si>
  <si>
    <t>0.178757258380238</t>
  </si>
  <si>
    <t>0.607811706963557</t>
  </si>
  <si>
    <t>0.543312363893678</t>
  </si>
  <si>
    <t>RGPD6</t>
  </si>
  <si>
    <t>RANBP2 like and GRIP domain containing 6</t>
  </si>
  <si>
    <t>ENSG00000262136</t>
  </si>
  <si>
    <t>15.2382383944244</t>
  </si>
  <si>
    <t>0.21229000967911</t>
  </si>
  <si>
    <t>0.349246355001509</t>
  </si>
  <si>
    <t>0.607851754610846</t>
  </si>
  <si>
    <t>0.543285800107448</t>
  </si>
  <si>
    <t>ENSG00000289744</t>
  </si>
  <si>
    <t>203.572200626124</t>
  </si>
  <si>
    <t>0.103775129998817</t>
  </si>
  <si>
    <t>0.170692391029315</t>
  </si>
  <si>
    <t>0.607965764455165</t>
  </si>
  <si>
    <t>0.543210180401085</t>
  </si>
  <si>
    <t>ENSG00000289393</t>
  </si>
  <si>
    <t>35.8376126133559</t>
  </si>
  <si>
    <t>-0.111772438368362</t>
  </si>
  <si>
    <t>0.183946762535828</t>
  </si>
  <si>
    <t>-0.607634713585088</t>
  </si>
  <si>
    <t>0.543429772148489</t>
  </si>
  <si>
    <t>0.77762867459412</t>
  </si>
  <si>
    <t>ENSG00000204228</t>
  </si>
  <si>
    <t>389.175010880558</t>
  </si>
  <si>
    <t>0.128436447142514</t>
  </si>
  <si>
    <t>0.21141385610012</t>
  </si>
  <si>
    <t>0.607511964975891</t>
  </si>
  <si>
    <t>0.543511204644065</t>
  </si>
  <si>
    <t>0.777689767158204</t>
  </si>
  <si>
    <t>ENSG00000073067</t>
  </si>
  <si>
    <t>128.747114135296</t>
  </si>
  <si>
    <t>-0.079241931006875</t>
  </si>
  <si>
    <t>0.130450303285337</t>
  </si>
  <si>
    <t>-0.607449189547282</t>
  </si>
  <si>
    <t>0.543552852756758</t>
  </si>
  <si>
    <t>0.777693929092147</t>
  </si>
  <si>
    <t>CYP2W1</t>
  </si>
  <si>
    <t>cytochrome P450 family 2 subfamily W member 1</t>
  </si>
  <si>
    <t>ENSG00000110911</t>
  </si>
  <si>
    <t>2833.63130268613</t>
  </si>
  <si>
    <t>0.0838910880461312</t>
  </si>
  <si>
    <t>0.138198180678509</t>
  </si>
  <si>
    <t>0.607034677549682</t>
  </si>
  <si>
    <t>0.543827898982959</t>
  </si>
  <si>
    <t>0.778010127852604</t>
  </si>
  <si>
    <t>SLC11A2</t>
  </si>
  <si>
    <t>solute carrier family 11 member 2</t>
  </si>
  <si>
    <t>ENSG00000156299</t>
  </si>
  <si>
    <t>762.110707601235</t>
  </si>
  <si>
    <t>0.181569827484896</t>
  </si>
  <si>
    <t>0.299134458718543</t>
  </si>
  <si>
    <t>0.606983990619869</t>
  </si>
  <si>
    <t>0.543861536652766</t>
  </si>
  <si>
    <t>TIAM1</t>
  </si>
  <si>
    <t>TIAM Rac1 associated GEF 1</t>
  </si>
  <si>
    <t>ENSG00000233766</t>
  </si>
  <si>
    <t>18.4127008196496</t>
  </si>
  <si>
    <t>0.451457955625508</t>
  </si>
  <si>
    <t>0.743825203752826</t>
  </si>
  <si>
    <t>0.6069409228778</t>
  </si>
  <si>
    <t>0.543890118768789</t>
  </si>
  <si>
    <t>ENSG00000135763</t>
  </si>
  <si>
    <t>737.177776069734</t>
  </si>
  <si>
    <t>0.0839378099069119</t>
  </si>
  <si>
    <t>0.138323729473866</t>
  </si>
  <si>
    <t>0.606821477603168</t>
  </si>
  <si>
    <t>0.543969393114343</t>
  </si>
  <si>
    <t>0.778068084557922</t>
  </si>
  <si>
    <t>URB2</t>
  </si>
  <si>
    <t>URB2 ribosome biogenesis homolog</t>
  </si>
  <si>
    <t>ENSG00000135469</t>
  </si>
  <si>
    <t>1134.28361116845</t>
  </si>
  <si>
    <t>-0.0899584897958304</t>
  </si>
  <si>
    <t>0.148287699882485</t>
  </si>
  <si>
    <t>-0.606648359015082</t>
  </si>
  <si>
    <t>0.544084299970756</t>
  </si>
  <si>
    <t>0.778176996431527</t>
  </si>
  <si>
    <t>COQ10A</t>
  </si>
  <si>
    <t>coenzyme Q10A</t>
  </si>
  <si>
    <t>ENSG00000204308</t>
  </si>
  <si>
    <t>2051.54393682144</t>
  </si>
  <si>
    <t>0.0494130671203498</t>
  </si>
  <si>
    <t>0.08147352055818</t>
  </si>
  <si>
    <t>0.606492352138681</t>
  </si>
  <si>
    <t>0.544187859326559</t>
  </si>
  <si>
    <t>0.77826966417188</t>
  </si>
  <si>
    <t>RNF5</t>
  </si>
  <si>
    <t>ring finger protein 5</t>
  </si>
  <si>
    <t>ENSG00000205464</t>
  </si>
  <si>
    <t>98.7831648048906</t>
  </si>
  <si>
    <t>0.124788297386024</t>
  </si>
  <si>
    <t>0.205806042630302</t>
  </si>
  <si>
    <t>0.606339327024456</t>
  </si>
  <si>
    <t>0.544289448870378</t>
  </si>
  <si>
    <t>0.778359501786069</t>
  </si>
  <si>
    <t>ENSG00000267277</t>
  </si>
  <si>
    <t>14.1514865400366</t>
  </si>
  <si>
    <t>0.140918498345029</t>
  </si>
  <si>
    <t>0.232478683587283</t>
  </si>
  <si>
    <t>0.606156642710523</t>
  </si>
  <si>
    <t>0.544410740758552</t>
  </si>
  <si>
    <t>0.778477499873776</t>
  </si>
  <si>
    <t>ENSG00000196814</t>
  </si>
  <si>
    <t>593.930577570387</t>
  </si>
  <si>
    <t>-0.0868792133611487</t>
  </si>
  <si>
    <t>0.143348527968585</t>
  </si>
  <si>
    <t>-0.6060697978021</t>
  </si>
  <si>
    <t>0.544468405498576</t>
  </si>
  <si>
    <t>0.778504504300849</t>
  </si>
  <si>
    <t>MVB12B</t>
  </si>
  <si>
    <t>multivesicular body subunit 12B</t>
  </si>
  <si>
    <t>ENSG00000115946</t>
  </si>
  <si>
    <t>1040.99277602769</t>
  </si>
  <si>
    <t>-0.070837619338443</t>
  </si>
  <si>
    <t>0.116909365134352</t>
  </si>
  <si>
    <t>-0.605919117403781</t>
  </si>
  <si>
    <t>0.544568464000256</t>
  </si>
  <si>
    <t>0.778517269125111</t>
  </si>
  <si>
    <t>PNO1</t>
  </si>
  <si>
    <t>partner of NOB1 homolog</t>
  </si>
  <si>
    <t>ENSG00000119650</t>
  </si>
  <si>
    <t>436.034937114077</t>
  </si>
  <si>
    <t>-0.103204341418278</t>
  </si>
  <si>
    <t>0.170337599352784</t>
  </si>
  <si>
    <t>-0.605881154897184</t>
  </si>
  <si>
    <t>0.544593674237805</t>
  </si>
  <si>
    <t>IFT43</t>
  </si>
  <si>
    <t>intraflagellar transport 43</t>
  </si>
  <si>
    <t>ENSG00000206481</t>
  </si>
  <si>
    <t>59.6002234261226</t>
  </si>
  <si>
    <t>0.79251808426583</t>
  </si>
  <si>
    <t>1.30783129735003</t>
  </si>
  <si>
    <t>0.605978833716288</t>
  </si>
  <si>
    <t>0.544528808613712</t>
  </si>
  <si>
    <t>ENSG00000241860</t>
  </si>
  <si>
    <t>160.040863505271</t>
  </si>
  <si>
    <t>0.125705631077312</t>
  </si>
  <si>
    <t>0.207499590705336</t>
  </si>
  <si>
    <t>0.605811465217887</t>
  </si>
  <si>
    <t>0.544639955445858</t>
  </si>
  <si>
    <t>0.778527990997978</t>
  </si>
  <si>
    <t>ENSG00000165671</t>
  </si>
  <si>
    <t>5585.04754084687</t>
  </si>
  <si>
    <t>0.0431339192319528</t>
  </si>
  <si>
    <t>0.0712222206572573</t>
  </si>
  <si>
    <t>0.605624464302035</t>
  </si>
  <si>
    <t>0.544764153193507</t>
  </si>
  <si>
    <t>0.778650080125287</t>
  </si>
  <si>
    <t>nuclear receptor binding SET domain protein 1</t>
  </si>
  <si>
    <t>ENSG00000204758</t>
  </si>
  <si>
    <t>13.0736027086977</t>
  </si>
  <si>
    <t>-0.237847206958835</t>
  </si>
  <si>
    <t>0.392837587088413</t>
  </si>
  <si>
    <t>-0.605459392828682</t>
  </si>
  <si>
    <t>0.544873798063114</t>
  </si>
  <si>
    <t>0.778751352421829</t>
  </si>
  <si>
    <t>RPL26L1-AS1</t>
  </si>
  <si>
    <t>RPL26L1 antisense RNA 1</t>
  </si>
  <si>
    <t>ENSG00000198355</t>
  </si>
  <si>
    <t>1300.21126313206</t>
  </si>
  <si>
    <t>0.0987640769845959</t>
  </si>
  <si>
    <t>0.163200529348285</t>
  </si>
  <si>
    <t>0.605170077443955</t>
  </si>
  <si>
    <t>0.545065995482661</t>
  </si>
  <si>
    <t>0.778918717427983</t>
  </si>
  <si>
    <t>PIM3</t>
  </si>
  <si>
    <t>Pim-3 proto-oncogene, serine/threonine kinase</t>
  </si>
  <si>
    <t>ENSG00000287218</t>
  </si>
  <si>
    <t>16.3707443088096</t>
  </si>
  <si>
    <t>0.19195209511938</t>
  </si>
  <si>
    <t>0.317188998772315</t>
  </si>
  <si>
    <t>0.60516630735093</t>
  </si>
  <si>
    <t>0.545068500245495</t>
  </si>
  <si>
    <t>ENSG00000272655</t>
  </si>
  <si>
    <t>165.385298594412</t>
  </si>
  <si>
    <t>-0.127863595861695</t>
  </si>
  <si>
    <t>0.211333869125798</t>
  </si>
  <si>
    <t>-0.60503125405603</t>
  </si>
  <si>
    <t>0.545158230307941</t>
  </si>
  <si>
    <t>0.778991492165415</t>
  </si>
  <si>
    <t>ENSG00000111850</t>
  </si>
  <si>
    <t>390.804106509125</t>
  </si>
  <si>
    <t>-0.122061686107188</t>
  </si>
  <si>
    <t>0.201797822719158</t>
  </si>
  <si>
    <t>-0.604871174834532</t>
  </si>
  <si>
    <t>0.545264597213208</t>
  </si>
  <si>
    <t>0.779088027690758</t>
  </si>
  <si>
    <t>SMIM8</t>
  </si>
  <si>
    <t>small integral membrane protein 8</t>
  </si>
  <si>
    <t>ENSG00000106009</t>
  </si>
  <si>
    <t>1779.34337800908</t>
  </si>
  <si>
    <t>0.0856278639410352</t>
  </si>
  <si>
    <t>0.141599701354861</t>
  </si>
  <si>
    <t>0.604717828651662</t>
  </si>
  <si>
    <t>0.545366499914661</t>
  </si>
  <si>
    <t>0.779123588777527</t>
  </si>
  <si>
    <t>BRAT1</t>
  </si>
  <si>
    <t>BRCA1 associated ATM activator 1</t>
  </si>
  <si>
    <t>ENSG00000135317</t>
  </si>
  <si>
    <t>3296.77418436045</t>
  </si>
  <si>
    <t>0.0676310704494791</t>
  </si>
  <si>
    <t>0.111839223820807</t>
  </si>
  <si>
    <t>0.604716915398484</t>
  </si>
  <si>
    <t>0.545367106824499</t>
  </si>
  <si>
    <t>SNX14</t>
  </si>
  <si>
    <t>sorting nexin 14</t>
  </si>
  <si>
    <t>ENSG00000270011</t>
  </si>
  <si>
    <t>106.6939095059</t>
  </si>
  <si>
    <t>0.143391603000518</t>
  </si>
  <si>
    <t>0.23717395512903</t>
  </si>
  <si>
    <t>0.604584103353628</t>
  </si>
  <si>
    <t>0.545455371719177</t>
  </si>
  <si>
    <t>0.779194235199777</t>
  </si>
  <si>
    <t>ENSG00000064687</t>
  </si>
  <si>
    <t>389.495520286483</t>
  </si>
  <si>
    <t>-0.162041527322776</t>
  </si>
  <si>
    <t>0.26811136930238</t>
  </si>
  <si>
    <t>-0.60438140965228</t>
  </si>
  <si>
    <t>0.545590092577821</t>
  </si>
  <si>
    <t>0.779268120177646</t>
  </si>
  <si>
    <t>ABCA7</t>
  </si>
  <si>
    <t>ATP binding cassette subfamily A member 7</t>
  </si>
  <si>
    <t>ENSG00000166924</t>
  </si>
  <si>
    <t>68.4395308635888</t>
  </si>
  <si>
    <t>0.231752048546308</t>
  </si>
  <si>
    <t>0.383423005622942</t>
  </si>
  <si>
    <t>0.60442916869264</t>
  </si>
  <si>
    <t>0.545558347929751</t>
  </si>
  <si>
    <t>NYAP1</t>
  </si>
  <si>
    <t>neuronal tyrosine phosphorylated phosphoinositide-3-kinase adaptor 1</t>
  </si>
  <si>
    <t>ENSG00000251396</t>
  </si>
  <si>
    <t>20.6049676857684</t>
  </si>
  <si>
    <t>0.309103173448591</t>
  </si>
  <si>
    <t>0.511479855078741</t>
  </si>
  <si>
    <t>0.60433108045087</t>
  </si>
  <si>
    <t>0.545623546561245</t>
  </si>
  <si>
    <t>ENSG00000151576</t>
  </si>
  <si>
    <t>2624.51204962569</t>
  </si>
  <si>
    <t>-0.126280782588615</t>
  </si>
  <si>
    <t>0.209028806309274</t>
  </si>
  <si>
    <t>-0.604131003847254</t>
  </si>
  <si>
    <t>0.545756548190934</t>
  </si>
  <si>
    <t>0.779402625377606</t>
  </si>
  <si>
    <t>QTRT2</t>
  </si>
  <si>
    <t>queuine tRNA-ribosyltransferase accessory subunit 2</t>
  </si>
  <si>
    <t>ENSG00000172123</t>
  </si>
  <si>
    <t>539.684906620638</t>
  </si>
  <si>
    <t>0.0466537421310582</t>
  </si>
  <si>
    <t>0.0772334693391026</t>
  </si>
  <si>
    <t>0.604061199506907</t>
  </si>
  <si>
    <t>0.545802954656223</t>
  </si>
  <si>
    <t>0.779413452462917</t>
  </si>
  <si>
    <t>SLFN12</t>
  </si>
  <si>
    <t>schlafen family member 12</t>
  </si>
  <si>
    <t>ENSG00000278996</t>
  </si>
  <si>
    <t>18.1047577291732</t>
  </si>
  <si>
    <t>1.28129902508122</t>
  </si>
  <si>
    <t>2.12155244687392</t>
  </si>
  <si>
    <t>0.603944072638507</t>
  </si>
  <si>
    <t>0.545880825900427</t>
  </si>
  <si>
    <t>0.77946920691024</t>
  </si>
  <si>
    <t>ENSG00000131910</t>
  </si>
  <si>
    <t>761.254065950782</t>
  </si>
  <si>
    <t>0.175747969282453</t>
  </si>
  <si>
    <t>0.291036583706075</t>
  </si>
  <si>
    <t>0.603868994902528</t>
  </si>
  <si>
    <t>0.545930743875157</t>
  </si>
  <si>
    <t>0.779485041486044</t>
  </si>
  <si>
    <t>NR0B2</t>
  </si>
  <si>
    <t>nuclear receptor subfamily 0 group B member 2</t>
  </si>
  <si>
    <t>ENSG00000090971</t>
  </si>
  <si>
    <t>412.752458291148</t>
  </si>
  <si>
    <t>-0.152947715211787</t>
  </si>
  <si>
    <t>0.253385328621008</t>
  </si>
  <si>
    <t>-0.603617091976756</t>
  </si>
  <si>
    <t>0.546098246598941</t>
  </si>
  <si>
    <t>0.779526702032645</t>
  </si>
  <si>
    <t>NAT14</t>
  </si>
  <si>
    <t>N-acetyltransferase 14 (putative)</t>
  </si>
  <si>
    <t>ENSG00000102904</t>
  </si>
  <si>
    <t>54.9335249720599</t>
  </si>
  <si>
    <t>0.140449103060818</t>
  </si>
  <si>
    <t>0.232711500862088</t>
  </si>
  <si>
    <t>0.603533140994406</t>
  </si>
  <si>
    <t>0.546154075421626</t>
  </si>
  <si>
    <t>TSNAXIP1</t>
  </si>
  <si>
    <t>translin associated factor X interacting protein 1</t>
  </si>
  <si>
    <t>ENSG00000102967</t>
  </si>
  <si>
    <t>349.113062867556</t>
  </si>
  <si>
    <t>0.0897902660324767</t>
  </si>
  <si>
    <t>0.148761030626511</t>
  </si>
  <si>
    <t>0.603587281254525</t>
  </si>
  <si>
    <t>0.546118070909343</t>
  </si>
  <si>
    <t>DHODH</t>
  </si>
  <si>
    <t>dihydroorotate dehydrogenase (quinone)</t>
  </si>
  <si>
    <t>ENSG00000112763</t>
  </si>
  <si>
    <t>1214.39863977068</t>
  </si>
  <si>
    <t>0.0900224801252575</t>
  </si>
  <si>
    <t>0.149109020675671</t>
  </si>
  <si>
    <t>0.603735975981403</t>
  </si>
  <si>
    <t>0.54601919156556</t>
  </si>
  <si>
    <t>BTN2A1</t>
  </si>
  <si>
    <t>butyrophilin subfamily 2 member A1</t>
  </si>
  <si>
    <t>ENSG00000160818</t>
  </si>
  <si>
    <t>488.8188299505</t>
  </si>
  <si>
    <t>0.118422931318511</t>
  </si>
  <si>
    <t>0.196189922436307</t>
  </si>
  <si>
    <t>0.603613732285139</t>
  </si>
  <si>
    <t>0.54610048079633</t>
  </si>
  <si>
    <t>GPATCH4</t>
  </si>
  <si>
    <t>G-patch domain containing 4 (gene/pseudogene)</t>
  </si>
  <si>
    <t>ENSG00000235588</t>
  </si>
  <si>
    <t>216.424008016707</t>
  </si>
  <si>
    <t>-0.155345374027249</t>
  </si>
  <si>
    <t>0.257503445934591</t>
  </si>
  <si>
    <t>-0.603274932742875</t>
  </si>
  <si>
    <t>0.546325806003714</t>
  </si>
  <si>
    <t>0.779716376761308</t>
  </si>
  <si>
    <t>AIF1</t>
  </si>
  <si>
    <t>allograft inflammatory factor 1</t>
  </si>
  <si>
    <t>ENSG00000107020</t>
  </si>
  <si>
    <t>727.800290991822</t>
  </si>
  <si>
    <t>-0.124848054353194</t>
  </si>
  <si>
    <t>0.206997563601021</t>
  </si>
  <si>
    <t>-0.603137796316453</t>
  </si>
  <si>
    <t>0.546417024339885</t>
  </si>
  <si>
    <t>0.779791125586351</t>
  </si>
  <si>
    <t>PLGRKT</t>
  </si>
  <si>
    <t>plasminogen receptor with a C-terminal lysine</t>
  </si>
  <si>
    <t>ENSG00000075785</t>
  </si>
  <si>
    <t>4746.29788748405</t>
  </si>
  <si>
    <t>0.0652089072202452</t>
  </si>
  <si>
    <t>0.108215064223289</t>
  </si>
  <si>
    <t>0.602586226679998</t>
  </si>
  <si>
    <t>0.546783985288345</t>
  </si>
  <si>
    <t>0.779800784052634</t>
  </si>
  <si>
    <t>RAB7A</t>
  </si>
  <si>
    <t>RAB7A, member RAS oncogene family</t>
  </si>
  <si>
    <t>ENSG00000121039</t>
  </si>
  <si>
    <t>531.450799141454</t>
  </si>
  <si>
    <t>-0.0657895484229223</t>
  </si>
  <si>
    <t>0.109179081172558</t>
  </si>
  <si>
    <t>-0.602583825732531</t>
  </si>
  <si>
    <t>0.546785582912668</t>
  </si>
  <si>
    <t>RDH10</t>
  </si>
  <si>
    <t>retinol dehydrogenase 10</t>
  </si>
  <si>
    <t>ENSG00000126062</t>
  </si>
  <si>
    <t>1508.9417338242</t>
  </si>
  <si>
    <t>0.0817027946091448</t>
  </si>
  <si>
    <t>0.135549873175988</t>
  </si>
  <si>
    <t>0.602750800829357</t>
  </si>
  <si>
    <t>0.546674480836721</t>
  </si>
  <si>
    <t>TMEM115</t>
  </si>
  <si>
    <t>transmembrane protein 115</t>
  </si>
  <si>
    <t>ENSG00000129595</t>
  </si>
  <si>
    <t>423.143251335893</t>
  </si>
  <si>
    <t>-0.144746659226695</t>
  </si>
  <si>
    <t>0.240225965476312</t>
  </si>
  <si>
    <t>-0.602543771401633</t>
  </si>
  <si>
    <t>0.546812235970557</t>
  </si>
  <si>
    <t>EPB41L4A</t>
  </si>
  <si>
    <t>erythrocyte membrane protein band 4.1 like 4A</t>
  </si>
  <si>
    <t>ENSG00000146648</t>
  </si>
  <si>
    <t>4115.65226264497</t>
  </si>
  <si>
    <t>-0.118193239381216</t>
  </si>
  <si>
    <t>0.196048254649689</t>
  </si>
  <si>
    <t>-0.602878304590932</t>
  </si>
  <si>
    <t>0.546589649770627</t>
  </si>
  <si>
    <t>EGFR</t>
  </si>
  <si>
    <t>epidermal growth factor receptor</t>
  </si>
  <si>
    <t>ENSG00000163492</t>
  </si>
  <si>
    <t>38.8905369811651</t>
  </si>
  <si>
    <t>-0.274299311219061</t>
  </si>
  <si>
    <t>0.45483942398278</t>
  </si>
  <si>
    <t>-0.603068460550698</t>
  </si>
  <si>
    <t>0.546463146928835</t>
  </si>
  <si>
    <t>CCDC141</t>
  </si>
  <si>
    <t>coiled-coil domain containing 141</t>
  </si>
  <si>
    <t>ENSG00000197894</t>
  </si>
  <si>
    <t>7432.36225363871</t>
  </si>
  <si>
    <t>-0.105970075929719</t>
  </si>
  <si>
    <t>0.175816759350632</t>
  </si>
  <si>
    <t>-0.602730230730634</t>
  </si>
  <si>
    <t>0.546688167188089</t>
  </si>
  <si>
    <t>ADH5</t>
  </si>
  <si>
    <t>alcohol dehydrogenase 5 (class III), chi polypeptide</t>
  </si>
  <si>
    <t>ENSG00000230649</t>
  </si>
  <si>
    <t>20.2452994425002</t>
  </si>
  <si>
    <t>0.224508679210463</t>
  </si>
  <si>
    <t>0.372319729576458</t>
  </si>
  <si>
    <t>0.602999683809019</t>
  </si>
  <si>
    <t>0.546508899556799</t>
  </si>
  <si>
    <t>LOC105375523</t>
  </si>
  <si>
    <t>uncharacterized LOC105375523</t>
  </si>
  <si>
    <t>ENSG00000255624</t>
  </si>
  <si>
    <t>38.123782647572</t>
  </si>
  <si>
    <t>-0.180599050940402</t>
  </si>
  <si>
    <t>0.299565423556095</t>
  </si>
  <si>
    <t>-0.602870147016766</t>
  </si>
  <si>
    <t>0.546595076989489</t>
  </si>
  <si>
    <t>C10orf88B</t>
  </si>
  <si>
    <t>C10orf88B (pseudogene)</t>
  </si>
  <si>
    <t>ENSG00000286646</t>
  </si>
  <si>
    <t>67.5864994026504</t>
  </si>
  <si>
    <t>0.202661151970509</t>
  </si>
  <si>
    <t>0.336304901182809</t>
  </si>
  <si>
    <t>0.602611354332734</t>
  </si>
  <si>
    <t>0.546767265132333</t>
  </si>
  <si>
    <t>ENSG00000064205</t>
  </si>
  <si>
    <t>7302.91792320835</t>
  </si>
  <si>
    <t>-0.196088829719087</t>
  </si>
  <si>
    <t>0.325715628620462</t>
  </si>
  <si>
    <t>-0.602024626664685</t>
  </si>
  <si>
    <t>0.547157744811898</t>
  </si>
  <si>
    <t>0.780073468162125</t>
  </si>
  <si>
    <t>CCN5</t>
  </si>
  <si>
    <t>cellular communication network factor 5</t>
  </si>
  <si>
    <t>ENSG00000112599</t>
  </si>
  <si>
    <t>33.2149196347373</t>
  </si>
  <si>
    <t>0.172201382808419</t>
  </si>
  <si>
    <t>0.285983595979255</t>
  </si>
  <si>
    <t>0.602137273708911</t>
  </si>
  <si>
    <t>0.547082765117187</t>
  </si>
  <si>
    <t>GUCA1B</t>
  </si>
  <si>
    <t>guanylate cyclase activator 1B</t>
  </si>
  <si>
    <t>ENSG00000133818</t>
  </si>
  <si>
    <t>779.78288830239</t>
  </si>
  <si>
    <t>-0.0691621513179775</t>
  </si>
  <si>
    <t>0.114865029178025</t>
  </si>
  <si>
    <t>-0.602116691328096</t>
  </si>
  <si>
    <t>0.547096464703077</t>
  </si>
  <si>
    <t>RRAS2</t>
  </si>
  <si>
    <t>RAS related 2</t>
  </si>
  <si>
    <t>ENSG00000255330</t>
  </si>
  <si>
    <t>396.436020001273</t>
  </si>
  <si>
    <t>-0.189954914941021</t>
  </si>
  <si>
    <t>0.315527711619618</t>
  </si>
  <si>
    <t>-0.602022922062769</t>
  </si>
  <si>
    <t>0.547158879461563</t>
  </si>
  <si>
    <t>ENSG00000144228</t>
  </si>
  <si>
    <t>1127.46575164806</t>
  </si>
  <si>
    <t>0.0463906096342464</t>
  </si>
  <si>
    <t>0.0770866915685527</t>
  </si>
  <si>
    <t>0.601797906879835</t>
  </si>
  <si>
    <t>0.547308668583638</t>
  </si>
  <si>
    <t>0.780231609275425</t>
  </si>
  <si>
    <t>SPOPL</t>
  </si>
  <si>
    <t>speckle type BTB/POZ protein like</t>
  </si>
  <si>
    <t>ENSG00000168288</t>
  </si>
  <si>
    <t>3766.07141032426</t>
  </si>
  <si>
    <t>-0.063263732237305</t>
  </si>
  <si>
    <t>0.105146639760502</t>
  </si>
  <si>
    <t>-0.601671459795619</t>
  </si>
  <si>
    <t>0.547392851351781</t>
  </si>
  <si>
    <t>0.780296207547185</t>
  </si>
  <si>
    <t>MMADHC</t>
  </si>
  <si>
    <t>metabolism of cobalamin associated D</t>
  </si>
  <si>
    <t>ENSG00000124782</t>
  </si>
  <si>
    <t>2562.29981181829</t>
  </si>
  <si>
    <t>0.0617791302623708</t>
  </si>
  <si>
    <t>0.102714150586023</t>
  </si>
  <si>
    <t>0.601466593550135</t>
  </si>
  <si>
    <t>0.547529255656503</t>
  </si>
  <si>
    <t>0.780435231986956</t>
  </si>
  <si>
    <t>RREB1</t>
  </si>
  <si>
    <t>ras responsive element binding protein 1</t>
  </si>
  <si>
    <t>ENSG00000204650</t>
  </si>
  <si>
    <t>470.144950605911</t>
  </si>
  <si>
    <t>0.079221564463512</t>
  </si>
  <si>
    <t>0.131747350218632</t>
  </si>
  <si>
    <t>0.601314290815304</t>
  </si>
  <si>
    <t>0.547630672950755</t>
  </si>
  <si>
    <t>0.780524370570565</t>
  </si>
  <si>
    <t>LINC02210</t>
  </si>
  <si>
    <t>long intergenic non-protein coding RNA 2210</t>
  </si>
  <si>
    <t>ENSG00000166348</t>
  </si>
  <si>
    <t>799.165999466932</t>
  </si>
  <si>
    <t>0.0866307543961521</t>
  </si>
  <si>
    <t>0.144123827063501</t>
  </si>
  <si>
    <t>0.601085581483916</t>
  </si>
  <si>
    <t>0.547782986293812</t>
  </si>
  <si>
    <t>0.780686032219812</t>
  </si>
  <si>
    <t>USP54</t>
  </si>
  <si>
    <t>ubiquitin specific peptidase 54</t>
  </si>
  <si>
    <t>ENSG00000170852</t>
  </si>
  <si>
    <t>2520.29416644087</t>
  </si>
  <si>
    <t>0.0669674317002035</t>
  </si>
  <si>
    <t>0.111447167607335</t>
  </si>
  <si>
    <t>0.60088948995233</t>
  </si>
  <si>
    <t>0.547913593864725</t>
  </si>
  <si>
    <t>0.780816738612504</t>
  </si>
  <si>
    <t>KBTBD2</t>
  </si>
  <si>
    <t>kelch repeat and BTB domain containing 2</t>
  </si>
  <si>
    <t>ENSG00000105963</t>
  </si>
  <si>
    <t>320.705208048856</t>
  </si>
  <si>
    <t>-0.130072310808047</t>
  </si>
  <si>
    <t>0.216493251028262</t>
  </si>
  <si>
    <t>-0.600814622119867</t>
  </si>
  <si>
    <t>0.547963463952305</t>
  </si>
  <si>
    <t>0.780832377828118</t>
  </si>
  <si>
    <t>ADAP1</t>
  </si>
  <si>
    <t>ArfGAP with dual PH domains 1</t>
  </si>
  <si>
    <t>ENSG00000111879</t>
  </si>
  <si>
    <t>193.386705417233</t>
  </si>
  <si>
    <t>0.185167885003654</t>
  </si>
  <si>
    <t>0.308247504383958</t>
  </si>
  <si>
    <t>0.600711708513968</t>
  </si>
  <si>
    <t>0.548032019224637</t>
  </si>
  <si>
    <t>0.780838034727706</t>
  </si>
  <si>
    <t>FAM184A</t>
  </si>
  <si>
    <t>family with sequence similarity 184 member A</t>
  </si>
  <si>
    <t>ENSG00000160716</t>
  </si>
  <si>
    <t>286.047311447066</t>
  </si>
  <si>
    <t>-0.284167573435095</t>
  </si>
  <si>
    <t>0.473113095857264</t>
  </si>
  <si>
    <t>-0.600633497409734</t>
  </si>
  <si>
    <t>0.548084121910242</t>
  </si>
  <si>
    <t>CHRNB2</t>
  </si>
  <si>
    <t>cholinergic receptor nicotinic beta 2 subunit</t>
  </si>
  <si>
    <t>ENSG00000257322</t>
  </si>
  <si>
    <t>10.9516299850719</t>
  </si>
  <si>
    <t>-0.236120335108935</t>
  </si>
  <si>
    <t>0.393082317729342</t>
  </si>
  <si>
    <t>-0.600689281758832</t>
  </si>
  <si>
    <t>0.548046959233556</t>
  </si>
  <si>
    <t>ENSG00000272894</t>
  </si>
  <si>
    <t>36.3413764458626</t>
  </si>
  <si>
    <t>-0.17537299403013</t>
  </si>
  <si>
    <t>0.292067681065891</t>
  </si>
  <si>
    <t>-0.600453269564481</t>
  </si>
  <si>
    <t>0.548204195442767</t>
  </si>
  <si>
    <t>0.780953677513025</t>
  </si>
  <si>
    <t>ENSG00000111799</t>
  </si>
  <si>
    <t>2116.99246965585</t>
  </si>
  <si>
    <t>-0.129118536192676</t>
  </si>
  <si>
    <t>0.215070186906876</t>
  </si>
  <si>
    <t>-0.600355344688401</t>
  </si>
  <si>
    <t>0.548269441563704</t>
  </si>
  <si>
    <t>0.780991204100714</t>
  </si>
  <si>
    <t>COL12A1</t>
  </si>
  <si>
    <t>collagen type XII alpha 1 chain</t>
  </si>
  <si>
    <t>ENSG00000102178</t>
  </si>
  <si>
    <t>2727.84569673426</t>
  </si>
  <si>
    <t>-0.0840480368999387</t>
  </si>
  <si>
    <t>0.140036281601547</t>
  </si>
  <si>
    <t>-0.600187579523749</t>
  </si>
  <si>
    <t>0.548381230310913</t>
  </si>
  <si>
    <t>0.781095019050062</t>
  </si>
  <si>
    <t>UBL4A</t>
  </si>
  <si>
    <t>ubiquitin like 4A</t>
  </si>
  <si>
    <t>ENSG00000138002</t>
  </si>
  <si>
    <t>682.007624672988</t>
  </si>
  <si>
    <t>0.0609279827094724</t>
  </si>
  <si>
    <t>0.101549667953254</t>
  </si>
  <si>
    <t>0.59998209681512</t>
  </si>
  <si>
    <t>0.548518167127575</t>
  </si>
  <si>
    <t>0.781234636756727</t>
  </si>
  <si>
    <t>IFT172</t>
  </si>
  <si>
    <t>intraflagellar transport 172</t>
  </si>
  <si>
    <t>ENSG00000086666</t>
  </si>
  <si>
    <t>3352.94430406413</t>
  </si>
  <si>
    <t>-0.0997008575836485</t>
  </si>
  <si>
    <t>0.166210203289558</t>
  </si>
  <si>
    <t>-0.599847997357647</t>
  </si>
  <si>
    <t>0.548607542159624</t>
  </si>
  <si>
    <t>0.781306498925543</t>
  </si>
  <si>
    <t>ZFAND6</t>
  </si>
  <si>
    <t>zinc finger AN1-type containing 6</t>
  </si>
  <si>
    <t>ENSG00000176933</t>
  </si>
  <si>
    <t>39.046439937742</t>
  </si>
  <si>
    <t>0.154874706934451</t>
  </si>
  <si>
    <t>0.258281739671138</t>
  </si>
  <si>
    <t>0.599634752079835</t>
  </si>
  <si>
    <t>0.548749681355496</t>
  </si>
  <si>
    <t>0.781453490332098</t>
  </si>
  <si>
    <t>ENSG00000040531</t>
  </si>
  <si>
    <t>713.217339107469</t>
  </si>
  <si>
    <t>0.097362370057264</t>
  </si>
  <si>
    <t>0.162435325079084</t>
  </si>
  <si>
    <t>0.599391604072954</t>
  </si>
  <si>
    <t>0.548911774471488</t>
  </si>
  <si>
    <t>0.781518005142916</t>
  </si>
  <si>
    <t>CTNS</t>
  </si>
  <si>
    <t>cystinosin, lysosomal cystine transporter</t>
  </si>
  <si>
    <t>ENSG00000156171</t>
  </si>
  <si>
    <t>1660.47175285646</t>
  </si>
  <si>
    <t>-0.0870317391237329</t>
  </si>
  <si>
    <t>0.145190152030376</t>
  </si>
  <si>
    <t>-0.599432798345198</t>
  </si>
  <si>
    <t>0.548884310902087</t>
  </si>
  <si>
    <t>DRAM2</t>
  </si>
  <si>
    <t>DNA damage regulated autophagy modulator 2</t>
  </si>
  <si>
    <t>ENSG00000261135</t>
  </si>
  <si>
    <t>37.3466484770669</t>
  </si>
  <si>
    <t>-0.179968889397353</t>
  </si>
  <si>
    <t>0.300244120238605</t>
  </si>
  <si>
    <t>-0.599408538806124</t>
  </si>
  <si>
    <t>0.548900484270791</t>
  </si>
  <si>
    <t>ENSG00000064313</t>
  </si>
  <si>
    <t>2056.39181351118</t>
  </si>
  <si>
    <t>0.0545673354205148</t>
  </si>
  <si>
    <t>0.0910858351016464</t>
  </si>
  <si>
    <t>0.599075974432478</t>
  </si>
  <si>
    <t>0.549122222258577</t>
  </si>
  <si>
    <t>0.78170675165515</t>
  </si>
  <si>
    <t>TAF2</t>
  </si>
  <si>
    <t>TATA-box binding protein associated factor 2</t>
  </si>
  <si>
    <t>ENSG00000100568</t>
  </si>
  <si>
    <t>3017.45047060564</t>
  </si>
  <si>
    <t>0.0571538112830239</t>
  </si>
  <si>
    <t>0.0953948833168494</t>
  </si>
  <si>
    <t>0.59912868799462</t>
  </si>
  <si>
    <t>0.549087072434467</t>
  </si>
  <si>
    <t>VTI1B</t>
  </si>
  <si>
    <t>vesicle transport through interaction with t-SNAREs 1B</t>
  </si>
  <si>
    <t>ENSG00000100439</t>
  </si>
  <si>
    <t>1642.3699837483</t>
  </si>
  <si>
    <t>-0.125363076486707</t>
  </si>
  <si>
    <t>0.209372827086388</t>
  </si>
  <si>
    <t>-0.598755235964705</t>
  </si>
  <si>
    <t>0.549336117152064</t>
  </si>
  <si>
    <t>0.781955793223264</t>
  </si>
  <si>
    <t>ABHD4</t>
  </si>
  <si>
    <t>abhydrolase domain containing 4, N-acyl phospholipase B</t>
  </si>
  <si>
    <t>ENSG00000101417</t>
  </si>
  <si>
    <t>2110.33173533329</t>
  </si>
  <si>
    <t>-0.0640650470192343</t>
  </si>
  <si>
    <t>0.10705658711983</t>
  </si>
  <si>
    <t>-0.598422280616191</t>
  </si>
  <si>
    <t>0.549558202728283</t>
  </si>
  <si>
    <t>0.782105552230986</t>
  </si>
  <si>
    <t>PXMP4</t>
  </si>
  <si>
    <t>peroxisomal membrane protein 4</t>
  </si>
  <si>
    <t>ENSG00000148218</t>
  </si>
  <si>
    <t>3569.64564461152</t>
  </si>
  <si>
    <t>0.102128458760559</t>
  </si>
  <si>
    <t>0.170649099794993</t>
  </si>
  <si>
    <t>0.598470539154617</t>
  </si>
  <si>
    <t>0.549526010908738</t>
  </si>
  <si>
    <t>ALAD</t>
  </si>
  <si>
    <t>aminolevulinate dehydratase</t>
  </si>
  <si>
    <t>ENSG00000283024</t>
  </si>
  <si>
    <t>2770.62696521417</t>
  </si>
  <si>
    <t>0.0399588060348776</t>
  </si>
  <si>
    <t>0.0667681683118723</t>
  </si>
  <si>
    <t>0.598470903803009</t>
  </si>
  <si>
    <t>0.549525767666303</t>
  </si>
  <si>
    <t>ENSG00000111490</t>
  </si>
  <si>
    <t>189.562290925566</t>
  </si>
  <si>
    <t>-0.122789970323848</t>
  </si>
  <si>
    <t>0.205250530343177</t>
  </si>
  <si>
    <t>-0.598244351030638</t>
  </si>
  <si>
    <t>0.549676902235884</t>
  </si>
  <si>
    <t>0.782219026893412</t>
  </si>
  <si>
    <t>TBC1D30</t>
  </si>
  <si>
    <t>TBC1 domain family member 30</t>
  </si>
  <si>
    <t>ENSG00000169418</t>
  </si>
  <si>
    <t>517.47944369417</t>
  </si>
  <si>
    <t>-0.137268455167847</t>
  </si>
  <si>
    <t>0.229475588910386</t>
  </si>
  <si>
    <t>-0.598183256962694</t>
  </si>
  <si>
    <t>0.549717661923462</t>
  </si>
  <si>
    <t>0.782221580884144</t>
  </si>
  <si>
    <t>NPR1</t>
  </si>
  <si>
    <t>natriuretic peptide receptor 1</t>
  </si>
  <si>
    <t>ENSG00000100934</t>
  </si>
  <si>
    <t>6679.84296319101</t>
  </si>
  <si>
    <t>-0.0653673335111543</t>
  </si>
  <si>
    <t>0.109296350045321</t>
  </si>
  <si>
    <t>-0.598074258509541</t>
  </si>
  <si>
    <t>0.549790385332847</t>
  </si>
  <si>
    <t>0.782269614115593</t>
  </si>
  <si>
    <t>SEC23A</t>
  </si>
  <si>
    <t>SEC23 homolog A, COPII coat complex component</t>
  </si>
  <si>
    <t>ENSG00000186952</t>
  </si>
  <si>
    <t>240.037553754142</t>
  </si>
  <si>
    <t>0.138147413947741</t>
  </si>
  <si>
    <t>0.23101245254004</t>
  </si>
  <si>
    <t>0.598008516115801</t>
  </si>
  <si>
    <t>0.549834250733818</t>
  </si>
  <si>
    <t>0.782276582812289</t>
  </si>
  <si>
    <t>TMEM232</t>
  </si>
  <si>
    <t>transmembrane protein 232</t>
  </si>
  <si>
    <t>ENSG00000107104</t>
  </si>
  <si>
    <t>1230.58076671954</t>
  </si>
  <si>
    <t>0.0834250868178111</t>
  </si>
  <si>
    <t>0.139519296598319</t>
  </si>
  <si>
    <t>0.597946584105818</t>
  </si>
  <si>
    <t>0.549875575303977</t>
  </si>
  <si>
    <t>0.782279935810881</t>
  </si>
  <si>
    <t>KANK1</t>
  </si>
  <si>
    <t>KN motif and ankyrin repeat domains 1</t>
  </si>
  <si>
    <t>ENSG00000152952</t>
  </si>
  <si>
    <t>3422.03352106745</t>
  </si>
  <si>
    <t>0.127222637874502</t>
  </si>
  <si>
    <t>0.212814038448279</t>
  </si>
  <si>
    <t>0.59781130418904</t>
  </si>
  <si>
    <t>0.549965847104072</t>
  </si>
  <si>
    <t>0.782352918127427</t>
  </si>
  <si>
    <t>PLOD2</t>
  </si>
  <si>
    <t>procollagen-lysine,2-oxoglutarate 5-dioxygenase 2</t>
  </si>
  <si>
    <t>ENSG00000031081</t>
  </si>
  <si>
    <t>785.930149691354</t>
  </si>
  <si>
    <t>0.116477858081213</t>
  </si>
  <si>
    <t>0.194925670820382</t>
  </si>
  <si>
    <t>0.597550120468965</t>
  </si>
  <si>
    <t>0.550140154711402</t>
  </si>
  <si>
    <t>0.782374958686016</t>
  </si>
  <si>
    <t>ARHGAP31</t>
  </si>
  <si>
    <t>Rho GTPase activating protein 31</t>
  </si>
  <si>
    <t>ENSG00000106638</t>
  </si>
  <si>
    <t>2323.80049218966</t>
  </si>
  <si>
    <t>-0.0617489548081982</t>
  </si>
  <si>
    <t>0.103339924865991</t>
  </si>
  <si>
    <t>-0.59753241439137</t>
  </si>
  <si>
    <t>0.550151972298003</t>
  </si>
  <si>
    <t>TBL2</t>
  </si>
  <si>
    <t>transducin beta like 2</t>
  </si>
  <si>
    <t>ENSG00000134897</t>
  </si>
  <si>
    <t>939.337506280639</t>
  </si>
  <si>
    <t>-0.0704210627572014</t>
  </si>
  <si>
    <t>0.117860286718338</t>
  </si>
  <si>
    <t>-0.597496109317071</t>
  </si>
  <si>
    <t>0.550176203824184</t>
  </si>
  <si>
    <t>BIVM</t>
  </si>
  <si>
    <t>basic, immunoglobulin-like variable motif containing</t>
  </si>
  <si>
    <t>ENSG00000234072</t>
  </si>
  <si>
    <t>146.446465639284</t>
  </si>
  <si>
    <t>-0.11775807085191</t>
  </si>
  <si>
    <t>0.197056337249793</t>
  </si>
  <si>
    <t>-0.597585809699877</t>
  </si>
  <si>
    <t>0.550116334989259</t>
  </si>
  <si>
    <t>ENSG00000267009</t>
  </si>
  <si>
    <t>11.5533679139593</t>
  </si>
  <si>
    <t>-0.276206236052671</t>
  </si>
  <si>
    <t>0.462227938579561</t>
  </si>
  <si>
    <t>-0.597554178359406</t>
  </si>
  <si>
    <t>0.550137446366789</t>
  </si>
  <si>
    <t>ENSG00000066185</t>
  </si>
  <si>
    <t>110.773285858217</t>
  </si>
  <si>
    <t>-0.11933120575149</t>
  </si>
  <si>
    <t>0.199766582788455</t>
  </si>
  <si>
    <t>-0.597353191338597</t>
  </si>
  <si>
    <t>0.550271598372282</t>
  </si>
  <si>
    <t>0.782422441112887</t>
  </si>
  <si>
    <t>ZMYND12</t>
  </si>
  <si>
    <t>zinc finger MYND-type containing 12</t>
  </si>
  <si>
    <t>ENSG00000092108</t>
  </si>
  <si>
    <t>3368.05795670258</t>
  </si>
  <si>
    <t>-0.0380060389197871</t>
  </si>
  <si>
    <t>0.06362661051603</t>
  </si>
  <si>
    <t>-0.597329303125647</t>
  </si>
  <si>
    <t>0.550287544013592</t>
  </si>
  <si>
    <t>SCFD1</t>
  </si>
  <si>
    <t>sec1 family domain containing 1</t>
  </si>
  <si>
    <t>ENSG00000197961</t>
  </si>
  <si>
    <t>4067.18633677717</t>
  </si>
  <si>
    <t>0.0692431929774624</t>
  </si>
  <si>
    <t>0.115952776201704</t>
  </si>
  <si>
    <t>0.597167185173827</t>
  </si>
  <si>
    <t>0.550395765516758</t>
  </si>
  <si>
    <t>0.782520891837742</t>
  </si>
  <si>
    <t>ZNF121</t>
  </si>
  <si>
    <t>zinc finger protein 121</t>
  </si>
  <si>
    <t>ENSG00000248587</t>
  </si>
  <si>
    <t>13.0635611939498</t>
  </si>
  <si>
    <t>0.338690746467058</t>
  </si>
  <si>
    <t>0.567397133193391</t>
  </si>
  <si>
    <t>0.596920087630438</t>
  </si>
  <si>
    <t>0.550560735125091</t>
  </si>
  <si>
    <t>0.782669844528913</t>
  </si>
  <si>
    <t>ENSG00000258986</t>
  </si>
  <si>
    <t>292.407447527945</t>
  </si>
  <si>
    <t>-0.280259413577589</t>
  </si>
  <si>
    <t>0.469598924035023</t>
  </si>
  <si>
    <t>-0.596805910817393</t>
  </si>
  <si>
    <t>0.550636971153564</t>
  </si>
  <si>
    <t>ENSG00000275779</t>
  </si>
  <si>
    <t>1016.35048611504</t>
  </si>
  <si>
    <t>0.0968630295850155</t>
  </si>
  <si>
    <t>0.162310343411658</t>
  </si>
  <si>
    <t>0.596776690560918</t>
  </si>
  <si>
    <t>0.550656482397329</t>
  </si>
  <si>
    <t>ENSG00000276371</t>
  </si>
  <si>
    <t>548.188400555927</t>
  </si>
  <si>
    <t>0.117544974357857</t>
  </si>
  <si>
    <t>0.196933027187055</t>
  </si>
  <si>
    <t>0.596877913455362</t>
  </si>
  <si>
    <t>0.550588894279636</t>
  </si>
  <si>
    <t>ENSG00000170382</t>
  </si>
  <si>
    <t>86.894633012548</t>
  </si>
  <si>
    <t>0.312231731889247</t>
  </si>
  <si>
    <t>0.523281596195878</t>
  </si>
  <si>
    <t>0.596680131996025</t>
  </si>
  <si>
    <t>0.550720959873942</t>
  </si>
  <si>
    <t>0.782706072174824</t>
  </si>
  <si>
    <t>LRRN2</t>
  </si>
  <si>
    <t>leucine rich repeat neuronal 2</t>
  </si>
  <si>
    <t>ENSG00000148429</t>
  </si>
  <si>
    <t>986.892580609872</t>
  </si>
  <si>
    <t>0.064091580584068</t>
  </si>
  <si>
    <t>0.107436790860283</t>
  </si>
  <si>
    <t>0.596551517137331</t>
  </si>
  <si>
    <t>0.550806848874631</t>
  </si>
  <si>
    <t>0.782772723429011</t>
  </si>
  <si>
    <t>USP6NL</t>
  </si>
  <si>
    <t>USP6 N-terminal like</t>
  </si>
  <si>
    <t>ENSG00000170776</t>
  </si>
  <si>
    <t>5923.92601600481</t>
  </si>
  <si>
    <t>0.0956027631715218</t>
  </si>
  <si>
    <t>0.160302299779655</t>
  </si>
  <si>
    <t>0.596390465407753</t>
  </si>
  <si>
    <t>0.550914408509857</t>
  </si>
  <si>
    <t>0.782870160036482</t>
  </si>
  <si>
    <t>AKAP13</t>
  </si>
  <si>
    <t>A-kinase anchoring protein 13</t>
  </si>
  <si>
    <t>ENSG00000161021</t>
  </si>
  <si>
    <t>397.926555186203</t>
  </si>
  <si>
    <t>-0.136713435904817</t>
  </si>
  <si>
    <t>0.229297307241685</t>
  </si>
  <si>
    <t>-0.59622782992701</t>
  </si>
  <si>
    <t>0.55102303634993</t>
  </si>
  <si>
    <t>0.782936438569401</t>
  </si>
  <si>
    <t>ENSG00000254860</t>
  </si>
  <si>
    <t>101.294446412259</t>
  </si>
  <si>
    <t>0.0933825741304949</t>
  </si>
  <si>
    <t>0.156628598319914</t>
  </si>
  <si>
    <t>0.596203855056923</t>
  </si>
  <si>
    <t>0.551039050587649</t>
  </si>
  <si>
    <t>TMEM9B-AS1</t>
  </si>
  <si>
    <t>TMEM9B antisense RNA 1</t>
  </si>
  <si>
    <t>ENSG00000281894</t>
  </si>
  <si>
    <t>249.918279978335</t>
  </si>
  <si>
    <t>0.0992075818868031</t>
  </si>
  <si>
    <t>0.166427708425909</t>
  </si>
  <si>
    <t>0.596100149579171</t>
  </si>
  <si>
    <t>0.551108324263698</t>
  </si>
  <si>
    <t>0.782979448661978</t>
  </si>
  <si>
    <t>ZKSCAN7</t>
  </si>
  <si>
    <t>zinc finger with KRAB and SCAN domains 7</t>
  </si>
  <si>
    <t>ENSG00000235092</t>
  </si>
  <si>
    <t>63.1058719355371</t>
  </si>
  <si>
    <t>0.190293548531199</t>
  </si>
  <si>
    <t>0.319306606233632</t>
  </si>
  <si>
    <t>0.595958695549081</t>
  </si>
  <si>
    <t>0.551202820300891</t>
  </si>
  <si>
    <t>0.783058284448403</t>
  </si>
  <si>
    <t>ENSG00000059377</t>
  </si>
  <si>
    <t>704.540618425952</t>
  </si>
  <si>
    <t>0.138681350839596</t>
  </si>
  <si>
    <t>0.232900854283114</t>
  </si>
  <si>
    <t>0.595452306375034</t>
  </si>
  <si>
    <t>0.551541170554038</t>
  </si>
  <si>
    <t>0.783182116790208</t>
  </si>
  <si>
    <t>TBXAS1</t>
  </si>
  <si>
    <t>thromboxane A synthase 1</t>
  </si>
  <si>
    <t>ENSG00000066427</t>
  </si>
  <si>
    <t>1372.22457296719</t>
  </si>
  <si>
    <t>-0.0638752825074921</t>
  </si>
  <si>
    <t>0.107230730243379</t>
  </si>
  <si>
    <t>-0.595680756463339</t>
  </si>
  <si>
    <t>0.5513885161371</t>
  </si>
  <si>
    <t>ATXN3</t>
  </si>
  <si>
    <t>ataxin 3</t>
  </si>
  <si>
    <t>ENSG00000077549</t>
  </si>
  <si>
    <t>2852.16789499281</t>
  </si>
  <si>
    <t>0.0478429887637494</t>
  </si>
  <si>
    <t>0.0804494645493204</t>
  </si>
  <si>
    <t>0.594696173949285</t>
  </si>
  <si>
    <t>0.55204657979715</t>
  </si>
  <si>
    <t>CAPZB</t>
  </si>
  <si>
    <t>capping actin protein of muscle Z-line subunit beta</t>
  </si>
  <si>
    <t>ENSG00000116005</t>
  </si>
  <si>
    <t>6660.02540651425</t>
  </si>
  <si>
    <t>0.0908251239231496</t>
  </si>
  <si>
    <t>0.152637583958583</t>
  </si>
  <si>
    <t>0.595037746062559</t>
  </si>
  <si>
    <t>0.551818240169143</t>
  </si>
  <si>
    <t>PCYOX1</t>
  </si>
  <si>
    <t>prenylcysteine oxidase 1</t>
  </si>
  <si>
    <t>ENSG00000117016</t>
  </si>
  <si>
    <t>339.803992912754</t>
  </si>
  <si>
    <t>-0.176481537543852</t>
  </si>
  <si>
    <t>0.296529499681173</t>
  </si>
  <si>
    <t>-0.595156764280128</t>
  </si>
  <si>
    <t>0.551738687854932</t>
  </si>
  <si>
    <t>RIMS3</t>
  </si>
  <si>
    <t>regulating synaptic membrane exocytosis 3</t>
  </si>
  <si>
    <t>ENSG00000124208</t>
  </si>
  <si>
    <t>131.795220930191</t>
  </si>
  <si>
    <t>0.391634879205963</t>
  </si>
  <si>
    <t>0.658387712437864</t>
  </si>
  <si>
    <t>0.594839289688177</t>
  </si>
  <si>
    <t>0.551950901835592</t>
  </si>
  <si>
    <t>PEDS1-UBE2V1</t>
  </si>
  <si>
    <t>PEDS1-UBE2V1 readthrough</t>
  </si>
  <si>
    <t>ENSG00000126814</t>
  </si>
  <si>
    <t>1068.88867950854</t>
  </si>
  <si>
    <t>-0.0654555058093981</t>
  </si>
  <si>
    <t>0.109943936398472</t>
  </si>
  <si>
    <t>-0.595353486091006</t>
  </si>
  <si>
    <t>0.551607210462324</t>
  </si>
  <si>
    <t>TRMT5</t>
  </si>
  <si>
    <t>tRNA methyltransferase 5</t>
  </si>
  <si>
    <t>ENSG00000127993</t>
  </si>
  <si>
    <t>695.943963575</t>
  </si>
  <si>
    <t>-0.0527328085383011</t>
  </si>
  <si>
    <t>0.0885632936874481</t>
  </si>
  <si>
    <t>-0.59542510607614</t>
  </si>
  <si>
    <t>0.551559347661724</t>
  </si>
  <si>
    <t>RBM48</t>
  </si>
  <si>
    <t>RNA binding motif protein 48</t>
  </si>
  <si>
    <t>ENSG00000138613</t>
  </si>
  <si>
    <t>1752.76433461443</t>
  </si>
  <si>
    <t>0.0642295146332121</t>
  </si>
  <si>
    <t>0.107895405239798</t>
  </si>
  <si>
    <t>0.595294252711334</t>
  </si>
  <si>
    <t>0.551646796980941</t>
  </si>
  <si>
    <t>APH1B</t>
  </si>
  <si>
    <t>aph-1 homolog B, gamma-secretase subunit</t>
  </si>
  <si>
    <t>ENSG00000139131</t>
  </si>
  <si>
    <t>1012.7095684513</t>
  </si>
  <si>
    <t>-0.0658507434943263</t>
  </si>
  <si>
    <t>0.110647148540217</t>
  </si>
  <si>
    <t>-0.59514180313821</t>
  </si>
  <si>
    <t>0.551748687640139</t>
  </si>
  <si>
    <t>YARS2</t>
  </si>
  <si>
    <t>tyrosyl-tRNA synthetase 2</t>
  </si>
  <si>
    <t>ENSG00000144524</t>
  </si>
  <si>
    <t>504.516073734002</t>
  </si>
  <si>
    <t>0.056942743806022</t>
  </si>
  <si>
    <t>0.0957429023279196</t>
  </si>
  <si>
    <t>0.594746372018189</t>
  </si>
  <si>
    <t>0.552013019675416</t>
  </si>
  <si>
    <t>COPS7B</t>
  </si>
  <si>
    <t>COP9 signalosome subunit 7B</t>
  </si>
  <si>
    <t>ENSG00000184500</t>
  </si>
  <si>
    <t>4868.70304148646</t>
  </si>
  <si>
    <t>0.111402958028359</t>
  </si>
  <si>
    <t>0.187256758338829</t>
  </si>
  <si>
    <t>0.594920893732353</t>
  </si>
  <si>
    <t>0.55189635027572</t>
  </si>
  <si>
    <t>PROS1</t>
  </si>
  <si>
    <t>protein S</t>
  </si>
  <si>
    <t>ENSG00000198551</t>
  </si>
  <si>
    <t>1542.33585078841</t>
  </si>
  <si>
    <t>-0.0984605489940739</t>
  </si>
  <si>
    <t>0.165356045013752</t>
  </si>
  <si>
    <t>-0.595445718273471</t>
  </si>
  <si>
    <t>0.551545573148919</t>
  </si>
  <si>
    <t>ZNF627</t>
  </si>
  <si>
    <t>zinc finger protein 627</t>
  </si>
  <si>
    <t>ENSG00000228278</t>
  </si>
  <si>
    <t>378.531416550925</t>
  </si>
  <si>
    <t>-0.437627611446869</t>
  </si>
  <si>
    <t>0.735760894218736</t>
  </si>
  <si>
    <t>-0.59479596549034</t>
  </si>
  <si>
    <t>0.551979864743182</t>
  </si>
  <si>
    <t>ORM2</t>
  </si>
  <si>
    <t>orosomucoid 2</t>
  </si>
  <si>
    <t>ENSG00000275023</t>
  </si>
  <si>
    <t>48.726761027122</t>
  </si>
  <si>
    <t>-0.452859430258172</t>
  </si>
  <si>
    <t>0.760283043790718</t>
  </si>
  <si>
    <t>-0.595645837371628</t>
  </si>
  <si>
    <t>0.551411848351216</t>
  </si>
  <si>
    <t>MLLT6, PHD finger containing</t>
  </si>
  <si>
    <t>ENSG00000276296</t>
  </si>
  <si>
    <t>193.585377724925</t>
  </si>
  <si>
    <t>-0.354711804873831</t>
  </si>
  <si>
    <t>0.596426127203991</t>
  </si>
  <si>
    <t>-0.594728816687992</t>
  </si>
  <si>
    <t>0.552024756248407</t>
  </si>
  <si>
    <t>ENSG00000277943</t>
  </si>
  <si>
    <t>13.7562795065435</t>
  </si>
  <si>
    <t>-0.823910928521398</t>
  </si>
  <si>
    <t>1.38421072618411</t>
  </si>
  <si>
    <t>-0.59522073694133</t>
  </si>
  <si>
    <t>0.551695930567538</t>
  </si>
  <si>
    <t>ENSG00000279064</t>
  </si>
  <si>
    <t>24.792752266036</t>
  </si>
  <si>
    <t>-0.163915189083437</t>
  </si>
  <si>
    <t>0.275271532071927</t>
  </si>
  <si>
    <t>-0.595467274983623</t>
  </si>
  <si>
    <t>0.551531167627404</t>
  </si>
  <si>
    <t>ENSG00000280951</t>
  </si>
  <si>
    <t>11252.8258550616</t>
  </si>
  <si>
    <t>-0.0528154950857459</t>
  </si>
  <si>
    <t>0.0888161736618579</t>
  </si>
  <si>
    <t>-0.594660779767723</t>
  </si>
  <si>
    <t>0.552070243322452</t>
  </si>
  <si>
    <t>SURF4</t>
  </si>
  <si>
    <t>surfeit 4</t>
  </si>
  <si>
    <t>ENSG00000289559</t>
  </si>
  <si>
    <t>13.4559759837275</t>
  </si>
  <si>
    <t>0.152952576798541</t>
  </si>
  <si>
    <t>0.257108834300182</t>
  </si>
  <si>
    <t>0.594894287529475</t>
  </si>
  <si>
    <t>0.551914135988926</t>
  </si>
  <si>
    <t>ENSG00000170909</t>
  </si>
  <si>
    <t>19.0882613263385</t>
  </si>
  <si>
    <t>0.346843972260066</t>
  </si>
  <si>
    <t>0.583466946808954</t>
  </si>
  <si>
    <t>0.594453506161736</t>
  </si>
  <si>
    <t>0.552208830454021</t>
  </si>
  <si>
    <t>0.783323365698451</t>
  </si>
  <si>
    <t>OSCAR</t>
  </si>
  <si>
    <t>osteoclast associated Ig-like receptor</t>
  </si>
  <si>
    <t>ENSG00000259363</t>
  </si>
  <si>
    <t>67.7291133718764</t>
  </si>
  <si>
    <t>0.109925153028786</t>
  </si>
  <si>
    <t>0.18497605357878</t>
  </si>
  <si>
    <t>0.594266938352479</t>
  </si>
  <si>
    <t>0.552333587893884</t>
  </si>
  <si>
    <t>0.783444978235689</t>
  </si>
  <si>
    <t>ENSG00000234549</t>
  </si>
  <si>
    <t>15.3582701454668</t>
  </si>
  <si>
    <t>0.444516541277773</t>
  </si>
  <si>
    <t>0.748160657246247</t>
  </si>
  <si>
    <t>0.594145838828125</t>
  </si>
  <si>
    <t>0.552414574254551</t>
  </si>
  <si>
    <t>0.783504491886401</t>
  </si>
  <si>
    <t>ENSG00000114423</t>
  </si>
  <si>
    <t>899.541724624566</t>
  </si>
  <si>
    <t>-0.0950973130750491</t>
  </si>
  <si>
    <t>0.160115243949904</t>
  </si>
  <si>
    <t>-0.593930413676306</t>
  </si>
  <si>
    <t>0.552558656102157</t>
  </si>
  <si>
    <t>0.783598122439305</t>
  </si>
  <si>
    <t>CBLB</t>
  </si>
  <si>
    <t>Cbl proto-oncogene B</t>
  </si>
  <si>
    <t>ENSG00000156873</t>
  </si>
  <si>
    <t>749.891259216751</t>
  </si>
  <si>
    <t>0.0587036357199113</t>
  </si>
  <si>
    <t>0.0988357785933474</t>
  </si>
  <si>
    <t>0.593951264970989</t>
  </si>
  <si>
    <t>0.552544709417396</t>
  </si>
  <si>
    <t>PHKG2</t>
  </si>
  <si>
    <t>phosphorylase kinase catalytic subunit gamma 2</t>
  </si>
  <si>
    <t>ENSG00000122741</t>
  </si>
  <si>
    <t>3370.41402381534</t>
  </si>
  <si>
    <t>0.0647098841173275</t>
  </si>
  <si>
    <t>0.109044968363598</t>
  </si>
  <si>
    <t>0.593423842368953</t>
  </si>
  <si>
    <t>0.552897536580024</t>
  </si>
  <si>
    <t>0.783641301809716</t>
  </si>
  <si>
    <t>DCAF10</t>
  </si>
  <si>
    <t>DDB1 and CUL4 associated factor 10</t>
  </si>
  <si>
    <t>ENSG00000130202</t>
  </si>
  <si>
    <t>3759.35286301537</t>
  </si>
  <si>
    <t>0.100254978939358</t>
  </si>
  <si>
    <t>0.168843177219147</t>
  </si>
  <si>
    <t>0.593775718927828</t>
  </si>
  <si>
    <t>0.552662131276761</t>
  </si>
  <si>
    <t>NECTIN2</t>
  </si>
  <si>
    <t>nectin cell adhesion molecule 2</t>
  </si>
  <si>
    <t>ENSG00000144580</t>
  </si>
  <si>
    <t>1910.84509140651</t>
  </si>
  <si>
    <t>-0.0533405697380914</t>
  </si>
  <si>
    <t>0.0898397641136368</t>
  </si>
  <si>
    <t>-0.593730073362857</t>
  </si>
  <si>
    <t>0.552692665369251</t>
  </si>
  <si>
    <t>CNOT9</t>
  </si>
  <si>
    <t>CCR4-NOT transcription complex subunit 9</t>
  </si>
  <si>
    <t>ENSG00000149716</t>
  </si>
  <si>
    <t>223.836833868493</t>
  </si>
  <si>
    <t>-0.0698832795594252</t>
  </si>
  <si>
    <t>0.117718564557725</t>
  </si>
  <si>
    <t>-0.59364705832067</t>
  </si>
  <si>
    <t>0.552748199478504</t>
  </si>
  <si>
    <t>LTO1</t>
  </si>
  <si>
    <t>LTO1 maturation factor of ABCE1</t>
  </si>
  <si>
    <t>ENSG00000172354</t>
  </si>
  <si>
    <t>4368.13489394897</t>
  </si>
  <si>
    <t>0.0618700828381992</t>
  </si>
  <si>
    <t>0.10424062478666</t>
  </si>
  <si>
    <t>0.59353138917599</t>
  </si>
  <si>
    <t>0.552825582583767</t>
  </si>
  <si>
    <t>GNB2</t>
  </si>
  <si>
    <t>G protein subunit beta 2</t>
  </si>
  <si>
    <t>ENSG00000224186</t>
  </si>
  <si>
    <t>32.6918100194711</t>
  </si>
  <si>
    <t>-0.278858460630483</t>
  </si>
  <si>
    <t>0.469693161211557</t>
  </si>
  <si>
    <t>-0.593703472094798</t>
  </si>
  <si>
    <t>0.552710460373011</t>
  </si>
  <si>
    <t>PITX1-AS1</t>
  </si>
  <si>
    <t>PITX1 antisense RNA 1</t>
  </si>
  <si>
    <t>ENSG00000281024</t>
  </si>
  <si>
    <t>328.510733008531</t>
  </si>
  <si>
    <t>-0.0552480762304714</t>
  </si>
  <si>
    <t>0.0930750773192872</t>
  </si>
  <si>
    <t>-0.593586143806756</t>
  </si>
  <si>
    <t>0.552788950861707</t>
  </si>
  <si>
    <t>SURF2</t>
  </si>
  <si>
    <t>surfeit 2</t>
  </si>
  <si>
    <t>ENSG00000284707</t>
  </si>
  <si>
    <t>211.638191463949</t>
  </si>
  <si>
    <t>0.109153215014943</t>
  </si>
  <si>
    <t>0.183939819271401</t>
  </si>
  <si>
    <t>0.59341808341069</t>
  </si>
  <si>
    <t>0.552901389730153</t>
  </si>
  <si>
    <t>ENSG00000274574</t>
  </si>
  <si>
    <t>748.869447179562</t>
  </si>
  <si>
    <t>-0.218980229756165</t>
  </si>
  <si>
    <t>0.36912873100275</t>
  </si>
  <si>
    <t>-0.593235398288554</t>
  </si>
  <si>
    <t>0.55302362582307</t>
  </si>
  <si>
    <t>0.783759215559346</t>
  </si>
  <si>
    <t>ENSG00000104290</t>
  </si>
  <si>
    <t>1085.79431165545</t>
  </si>
  <si>
    <t>-0.201128562709901</t>
  </si>
  <si>
    <t>0.339269414616179</t>
  </si>
  <si>
    <t>-0.592828454452461</t>
  </si>
  <si>
    <t>0.553295962856051</t>
  </si>
  <si>
    <t>0.783919090864507</t>
  </si>
  <si>
    <t>FZD3</t>
  </si>
  <si>
    <t>frizzled class receptor 3</t>
  </si>
  <si>
    <t>ENSG00000145354</t>
  </si>
  <si>
    <t>2371.0082761567</t>
  </si>
  <si>
    <t>0.07445785541317</t>
  </si>
  <si>
    <t>0.12560894840607</t>
  </si>
  <si>
    <t>0.592775087746628</t>
  </si>
  <si>
    <t>0.553331682069741</t>
  </si>
  <si>
    <t>CISD2</t>
  </si>
  <si>
    <t>CDGSH iron sulfur domain 2</t>
  </si>
  <si>
    <t>ENSG00000147996</t>
  </si>
  <si>
    <t>946.414664538037</t>
  </si>
  <si>
    <t>-0.0919335592554668</t>
  </si>
  <si>
    <t>0.155059357319924</t>
  </si>
  <si>
    <t>-0.592892688609472</t>
  </si>
  <si>
    <t>0.553252971377257</t>
  </si>
  <si>
    <t>ZNG1E</t>
  </si>
  <si>
    <t>Zn regulated GTPase metalloprotein activator 1E</t>
  </si>
  <si>
    <t>ENSG00000166200</t>
  </si>
  <si>
    <t>3864.50177097382</t>
  </si>
  <si>
    <t>0.0469876046910674</t>
  </si>
  <si>
    <t>0.0792459789634073</t>
  </si>
  <si>
    <t>0.59293361386531</t>
  </si>
  <si>
    <t>0.553225581239315</t>
  </si>
  <si>
    <t>COPS2</t>
  </si>
  <si>
    <t>COP9 signalosome subunit 2</t>
  </si>
  <si>
    <t>ENSG00000280993</t>
  </si>
  <si>
    <t>129.927245512321</t>
  </si>
  <si>
    <t>-0.241064272610445</t>
  </si>
  <si>
    <t>0.406601186173786</t>
  </si>
  <si>
    <t>-0.592876461770604</t>
  </si>
  <si>
    <t>0.553263831734174</t>
  </si>
  <si>
    <t>ENSG00000260267</t>
  </si>
  <si>
    <t>460.449532808596</t>
  </si>
  <si>
    <t>0.0732779897649699</t>
  </si>
  <si>
    <t>0.123645894238067</t>
  </si>
  <si>
    <t>0.592643938697075</t>
  </si>
  <si>
    <t>0.55341946708549</t>
  </si>
  <si>
    <t>0.783988130812308</t>
  </si>
  <si>
    <t>ENSG00000102317</t>
  </si>
  <si>
    <t>11292.4258313275</t>
  </si>
  <si>
    <t>-0.105424532884891</t>
  </si>
  <si>
    <t>0.177906028537173</t>
  </si>
  <si>
    <t>-0.592585500062817</t>
  </si>
  <si>
    <t>0.553458585360958</t>
  </si>
  <si>
    <t>0.783988223336243</t>
  </si>
  <si>
    <t>RBM3</t>
  </si>
  <si>
    <t>RNA binding motif protein 3</t>
  </si>
  <si>
    <t>ENSG00000007933</t>
  </si>
  <si>
    <t>106.573975490593</t>
  </si>
  <si>
    <t>0.204664020721152</t>
  </si>
  <si>
    <t>0.345524838210763</t>
  </si>
  <si>
    <t>0.592327954716561</t>
  </si>
  <si>
    <t>0.553630999947819</t>
  </si>
  <si>
    <t>0.784177120154694</t>
  </si>
  <si>
    <t>FMO3</t>
  </si>
  <si>
    <t>flavin containing dimethylaniline monoxygenase 3</t>
  </si>
  <si>
    <t>ENSG00000166582</t>
  </si>
  <si>
    <t>487.916944527346</t>
  </si>
  <si>
    <t>0.13746237088292</t>
  </si>
  <si>
    <t>0.232097351405054</t>
  </si>
  <si>
    <t>0.592261695580584</t>
  </si>
  <si>
    <t>0.553675361600779</t>
  </si>
  <si>
    <t>0.784184625662173</t>
  </si>
  <si>
    <t>CENPV</t>
  </si>
  <si>
    <t>centromere protein V</t>
  </si>
  <si>
    <t>ENSG00000114473</t>
  </si>
  <si>
    <t>785.651225417905</t>
  </si>
  <si>
    <t>-0.0772378298901823</t>
  </si>
  <si>
    <t>0.130450121664406</t>
  </si>
  <si>
    <t>-0.592087066724882</t>
  </si>
  <si>
    <t>0.553792287020693</t>
  </si>
  <si>
    <t>0.78429489678592</t>
  </si>
  <si>
    <t>IQCG</t>
  </si>
  <si>
    <t>IQ motif containing G</t>
  </si>
  <si>
    <t>ENSG00000135392</t>
  </si>
  <si>
    <t>2163.94891157448</t>
  </si>
  <si>
    <t>0.0728057627528522</t>
  </si>
  <si>
    <t>0.122993286063405</t>
  </si>
  <si>
    <t>0.591949081800446</t>
  </si>
  <si>
    <t>0.553884685487239</t>
  </si>
  <si>
    <t>0.784370419099627</t>
  </si>
  <si>
    <t>DNAJC14</t>
  </si>
  <si>
    <t>DnaJ heat shock protein family (Hsp40) member C14</t>
  </si>
  <si>
    <t>ENSG00000124226</t>
  </si>
  <si>
    <t>3231.1155835462</t>
  </si>
  <si>
    <t>-0.0596043963439103</t>
  </si>
  <si>
    <t>0.100760720530242</t>
  </si>
  <si>
    <t>-0.59154396703645</t>
  </si>
  <si>
    <t>0.554156004979087</t>
  </si>
  <si>
    <t>0.784644428444262</t>
  </si>
  <si>
    <t>RNF114</t>
  </si>
  <si>
    <t>ring finger protein 114</t>
  </si>
  <si>
    <t>ENSG00000141526</t>
  </si>
  <si>
    <t>1110.21820830211</t>
  </si>
  <si>
    <t>0.113547282933084</t>
  </si>
  <si>
    <t>0.191950874071778</t>
  </si>
  <si>
    <t>0.591543453407898</t>
  </si>
  <si>
    <t>0.55415634901533</t>
  </si>
  <si>
    <t>SLC16A3</t>
  </si>
  <si>
    <t>solute carrier family 16 member 3</t>
  </si>
  <si>
    <t>ENSG00000102172</t>
  </si>
  <si>
    <t>14737.0498732897</t>
  </si>
  <si>
    <t>0.0853344924436199</t>
  </si>
  <si>
    <t>0.144335723739601</t>
  </si>
  <si>
    <t>0.591222257613599</t>
  </si>
  <si>
    <t>0.554371511329287</t>
  </si>
  <si>
    <t>0.784783025875145</t>
  </si>
  <si>
    <t>SMS</t>
  </si>
  <si>
    <t>spermine synthase</t>
  </si>
  <si>
    <t>ENSG00000133226</t>
  </si>
  <si>
    <t>1323.45355874957</t>
  </si>
  <si>
    <t>0.065082445906563</t>
  </si>
  <si>
    <t>0.110076092060067</t>
  </si>
  <si>
    <t>0.591249604601227</t>
  </si>
  <si>
    <t>0.554353190565214</t>
  </si>
  <si>
    <t>SRRM1</t>
  </si>
  <si>
    <t>serine and arginine repetitive matrix 1</t>
  </si>
  <si>
    <t>ENSG00000165288</t>
  </si>
  <si>
    <t>1269.68487279106</t>
  </si>
  <si>
    <t>0.0811961658475154</t>
  </si>
  <si>
    <t>0.13731187242553</t>
  </si>
  <si>
    <t>0.591326623206243</t>
  </si>
  <si>
    <t>0.554301594529276</t>
  </si>
  <si>
    <t>BRWD3</t>
  </si>
  <si>
    <t>bromodomain and WD repeat domain containing 3</t>
  </si>
  <si>
    <t>ENSG00000148341</t>
  </si>
  <si>
    <t>1101.45832143628</t>
  </si>
  <si>
    <t>0.0769574316495056</t>
  </si>
  <si>
    <t>0.130180241295334</t>
  </si>
  <si>
    <t>0.59116061611006</t>
  </si>
  <si>
    <t>0.554412808351342</t>
  </si>
  <si>
    <t>0.784786146358285</t>
  </si>
  <si>
    <t>SH3GLB2</t>
  </si>
  <si>
    <t>SH3 domain containing GRB2 like, endophilin B2</t>
  </si>
  <si>
    <t>ENSG00000046653</t>
  </si>
  <si>
    <t>91.6771938926651</t>
  </si>
  <si>
    <t>-0.167974047700823</t>
  </si>
  <si>
    <t>0.284184595904685</t>
  </si>
  <si>
    <t>-0.591073725041596</t>
  </si>
  <si>
    <t>0.554471023996747</t>
  </si>
  <si>
    <t>0.784813213476323</t>
  </si>
  <si>
    <t>GPM6B</t>
  </si>
  <si>
    <t>glycoprotein M6B</t>
  </si>
  <si>
    <t>ENSG00000006576</t>
  </si>
  <si>
    <t>1897.23976252161</t>
  </si>
  <si>
    <t>-0.0616967185692393</t>
  </si>
  <si>
    <t>0.104424507460846</t>
  </si>
  <si>
    <t>-0.590826043324863</t>
  </si>
  <si>
    <t>0.554636983248111</t>
  </si>
  <si>
    <t>0.784872724988406</t>
  </si>
  <si>
    <t>PHTF2</t>
  </si>
  <si>
    <t>putative homeodomain transcription factor 2</t>
  </si>
  <si>
    <t>ENSG00000100564</t>
  </si>
  <si>
    <t>966.683570764108</t>
  </si>
  <si>
    <t>-0.0509774949544808</t>
  </si>
  <si>
    <t>0.0862709168686664</t>
  </si>
  <si>
    <t>-0.590900117963112</t>
  </si>
  <si>
    <t>0.554587346955748</t>
  </si>
  <si>
    <t>PIGH</t>
  </si>
  <si>
    <t>phosphatidylinositol glycan anchor biosynthesis class H</t>
  </si>
  <si>
    <t>ENSG00000222009</t>
  </si>
  <si>
    <t>116.032893012712</t>
  </si>
  <si>
    <t>-0.159028777036755</t>
  </si>
  <si>
    <t>0.269148571146054</t>
  </si>
  <si>
    <t>-0.590858708109054</t>
  </si>
  <si>
    <t>0.554615094803541</t>
  </si>
  <si>
    <t>BTBD19</t>
  </si>
  <si>
    <t>BTB domain containing 19</t>
  </si>
  <si>
    <t>ENSG00000288217</t>
  </si>
  <si>
    <t>1150.56321568872</t>
  </si>
  <si>
    <t>-0.0739449952471431</t>
  </si>
  <si>
    <t>0.125165540103476</t>
  </si>
  <si>
    <t>-0.590777582919482</t>
  </si>
  <si>
    <t>0.554669457006751</t>
  </si>
  <si>
    <t>ENSG00000021762</t>
  </si>
  <si>
    <t>313.68629385559</t>
  </si>
  <si>
    <t>-0.118626116164824</t>
  </si>
  <si>
    <t>0.20082319225757</t>
  </si>
  <si>
    <t>-0.590699285432519</t>
  </si>
  <si>
    <t>0.554721926829832</t>
  </si>
  <si>
    <t>0.784891646539954</t>
  </si>
  <si>
    <t>OSBPL5</t>
  </si>
  <si>
    <t>oxysterol binding protein like 5</t>
  </si>
  <si>
    <t>ENSG00000163362</t>
  </si>
  <si>
    <t>17.4879309830969</t>
  </si>
  <si>
    <t>-0.334824051140837</t>
  </si>
  <si>
    <t>0.567072012261512</t>
  </si>
  <si>
    <t>-0.590443618978023</t>
  </si>
  <si>
    <t>0.554893274561174</t>
  </si>
  <si>
    <t>0.784991196113622</t>
  </si>
  <si>
    <t>INAVA</t>
  </si>
  <si>
    <t>innate immunity activator</t>
  </si>
  <si>
    <t>ENSG00000164530</t>
  </si>
  <si>
    <t>19.7582868966181</t>
  </si>
  <si>
    <t>-0.265091315940648</t>
  </si>
  <si>
    <t>0.449076993626942</t>
  </si>
  <si>
    <t>-0.590302597778735</t>
  </si>
  <si>
    <t>0.554987798079235</t>
  </si>
  <si>
    <t>PI16</t>
  </si>
  <si>
    <t>peptidase inhibitor 16</t>
  </si>
  <si>
    <t>ENSG00000169710</t>
  </si>
  <si>
    <t>10097.7148558577</t>
  </si>
  <si>
    <t>-0.178929177983464</t>
  </si>
  <si>
    <t>0.303055144081869</t>
  </si>
  <si>
    <t>-0.590417887561504</t>
  </si>
  <si>
    <t>0.554910521196798</t>
  </si>
  <si>
    <t>FASN</t>
  </si>
  <si>
    <t>fatty acid synthase</t>
  </si>
  <si>
    <t>ENSG00000170017</t>
  </si>
  <si>
    <t>2193.57116060175</t>
  </si>
  <si>
    <t>-0.108452603131563</t>
  </si>
  <si>
    <t>0.183677756136921</t>
  </si>
  <si>
    <t>-0.590450392102558</t>
  </si>
  <si>
    <t>0.55488873487756</t>
  </si>
  <si>
    <t>ALCAM</t>
  </si>
  <si>
    <t>activated leukocyte cell adhesion molecule</t>
  </si>
  <si>
    <t>ENSG00000188092</t>
  </si>
  <si>
    <t>518.767982567092</t>
  </si>
  <si>
    <t>-0.0663613985014783</t>
  </si>
  <si>
    <t>0.112415213346727</t>
  </si>
  <si>
    <t>-0.590324000869856</t>
  </si>
  <si>
    <t>0.554973451534787</t>
  </si>
  <si>
    <t>GPR89B</t>
  </si>
  <si>
    <t>G protein-coupled receptor 89B</t>
  </si>
  <si>
    <t>ENSG00000227258</t>
  </si>
  <si>
    <t>39.1340078338864</t>
  </si>
  <si>
    <t>-0.162872803794892</t>
  </si>
  <si>
    <t>0.27602374238461</t>
  </si>
  <si>
    <t>-0.590068094823329</t>
  </si>
  <si>
    <t>0.555144997856827</t>
  </si>
  <si>
    <t>0.785047607211595</t>
  </si>
  <si>
    <t>SMIM2-AS1</t>
  </si>
  <si>
    <t>SMIM2 antisense RNA 1</t>
  </si>
  <si>
    <t>ENSG00000235531</t>
  </si>
  <si>
    <t>549.136692013689</t>
  </si>
  <si>
    <t>-0.231165430534183</t>
  </si>
  <si>
    <t>0.391747909748014</t>
  </si>
  <si>
    <t>-0.590087208590026</t>
  </si>
  <si>
    <t>0.555132184070159</t>
  </si>
  <si>
    <t>MSC-AS1</t>
  </si>
  <si>
    <t>MSC antisense RNA 1</t>
  </si>
  <si>
    <t>ENSG00000242114</t>
  </si>
  <si>
    <t>756.246357505312</t>
  </si>
  <si>
    <t>0.159936579962224</t>
  </si>
  <si>
    <t>0.271014048322115</t>
  </si>
  <si>
    <t>0.590141289547215</t>
  </si>
  <si>
    <t>0.555095929212929</t>
  </si>
  <si>
    <t>MTFP1</t>
  </si>
  <si>
    <t>mitochondrial fission process 1</t>
  </si>
  <si>
    <t>ENSG00000175564</t>
  </si>
  <si>
    <t>9.74525073534627</t>
  </si>
  <si>
    <t>0.221266669422527</t>
  </si>
  <si>
    <t>0.375052880139899</t>
  </si>
  <si>
    <t>0.589961259169618</t>
  </si>
  <si>
    <t>0.555216622679164</t>
  </si>
  <si>
    <t>0.785093590215131</t>
  </si>
  <si>
    <t>UCP3</t>
  </si>
  <si>
    <t>uncoupling protein 3</t>
  </si>
  <si>
    <t>ENSG00000063438</t>
  </si>
  <si>
    <t>147.81868138369</t>
  </si>
  <si>
    <t>-0.226659317642169</t>
  </si>
  <si>
    <t>0.384312356111459</t>
  </si>
  <si>
    <t>-0.589778897393642</t>
  </si>
  <si>
    <t>0.555338892198866</t>
  </si>
  <si>
    <t>0.785100581752974</t>
  </si>
  <si>
    <t>AHRR</t>
  </si>
  <si>
    <t>aryl hydrocarbon receptor repressor</t>
  </si>
  <si>
    <t>ENSG00000182199</t>
  </si>
  <si>
    <t>3327.04080182524</t>
  </si>
  <si>
    <t>-0.0865926207192223</t>
  </si>
  <si>
    <t>0.146817173421365</t>
  </si>
  <si>
    <t>-0.589798990821745</t>
  </si>
  <si>
    <t>0.555325419356946</t>
  </si>
  <si>
    <t>SHMT2</t>
  </si>
  <si>
    <t>serine hydroxymethyltransferase 2</t>
  </si>
  <si>
    <t>ENSG00000263843</t>
  </si>
  <si>
    <t>19.4181943771315</t>
  </si>
  <si>
    <t>-0.170761551189187</t>
  </si>
  <si>
    <t>0.289526195243747</t>
  </si>
  <si>
    <t>-0.589796550344696</t>
  </si>
  <si>
    <t>0.555327055712383</t>
  </si>
  <si>
    <t>MIF4GD-DT</t>
  </si>
  <si>
    <t>MIF4GD divergent transcript</t>
  </si>
  <si>
    <t>ENSG00000105058</t>
  </si>
  <si>
    <t>4052.66494685024</t>
  </si>
  <si>
    <t>-0.0488359461866796</t>
  </si>
  <si>
    <t>0.082851198800791</t>
  </si>
  <si>
    <t>-0.589441636253226</t>
  </si>
  <si>
    <t>0.555565052950885</t>
  </si>
  <si>
    <t>0.785315605253432</t>
  </si>
  <si>
    <t>FAM32A</t>
  </si>
  <si>
    <t>family with sequence similarity 32 member A</t>
  </si>
  <si>
    <t>ENSG00000186815</t>
  </si>
  <si>
    <t>2709.33433992174</t>
  </si>
  <si>
    <t>0.0902813898044963</t>
  </si>
  <si>
    <t>0.153165873379476</t>
  </si>
  <si>
    <t>0.589435412814315</t>
  </si>
  <si>
    <t>0.555569226690373</t>
  </si>
  <si>
    <t>TPCN1</t>
  </si>
  <si>
    <t>two pore segment channel 1</t>
  </si>
  <si>
    <t>ENSG00000120992</t>
  </si>
  <si>
    <t>5213.54591637557</t>
  </si>
  <si>
    <t>-0.109274039527486</t>
  </si>
  <si>
    <t>0.185551091939393</t>
  </si>
  <si>
    <t>-0.588916176053431</t>
  </si>
  <si>
    <t>0.555917505921896</t>
  </si>
  <si>
    <t>0.785586648696471</t>
  </si>
  <si>
    <t>LYPLA1</t>
  </si>
  <si>
    <t>lysophospholipase 1</t>
  </si>
  <si>
    <t>ENSG00000159069</t>
  </si>
  <si>
    <t>3468.0930422977</t>
  </si>
  <si>
    <t>0.0865076144375095</t>
  </si>
  <si>
    <t>0.146890739156282</t>
  </si>
  <si>
    <t>0.588924903873423</t>
  </si>
  <si>
    <t>0.555911650836569</t>
  </si>
  <si>
    <t>FBXW5</t>
  </si>
  <si>
    <t>F-box and WD repeat domain containing 5</t>
  </si>
  <si>
    <t>ENSG00000227449</t>
  </si>
  <si>
    <t>207.677375581191</t>
  </si>
  <si>
    <t>0.0943365749605092</t>
  </si>
  <si>
    <t>0.16018628837674</t>
  </si>
  <si>
    <t>0.588917914988081</t>
  </si>
  <si>
    <t>0.555916339349749</t>
  </si>
  <si>
    <t>FGF7P6</t>
  </si>
  <si>
    <t>fibroblast growth factor 7 pseudogene 6</t>
  </si>
  <si>
    <t>ENSG00000241962</t>
  </si>
  <si>
    <t>23.2637492725553</t>
  </si>
  <si>
    <t>-0.170054287628212</t>
  </si>
  <si>
    <t>0.28871427435746</t>
  </si>
  <si>
    <t>-0.58900547264825</t>
  </si>
  <si>
    <t>0.555857602443346</t>
  </si>
  <si>
    <t>ENSG00000152454</t>
  </si>
  <si>
    <t>438.206553116973</t>
  </si>
  <si>
    <t>-0.0797205396362833</t>
  </si>
  <si>
    <t>0.135423427715685</t>
  </si>
  <si>
    <t>-0.588676132195184</t>
  </si>
  <si>
    <t>0.556078551889866</t>
  </si>
  <si>
    <t>0.785703612696302</t>
  </si>
  <si>
    <t>ZNF256</t>
  </si>
  <si>
    <t>zinc finger protein 256</t>
  </si>
  <si>
    <t>ENSG00000274810</t>
  </si>
  <si>
    <t>55.9125532065673</t>
  </si>
  <si>
    <t>0.423686377276353</t>
  </si>
  <si>
    <t>0.719683374351193</t>
  </si>
  <si>
    <t>0.588712192578178</t>
  </si>
  <si>
    <t>0.556054357444472</t>
  </si>
  <si>
    <t>NPHP3-ACAD11</t>
  </si>
  <si>
    <t>NPHP3-ACAD11 readthrough (NMD candidate)</t>
  </si>
  <si>
    <t>ENSG00000069399</t>
  </si>
  <si>
    <t>174.246897773664</t>
  </si>
  <si>
    <t>-0.128721390175406</t>
  </si>
  <si>
    <t>0.218716500037608</t>
  </si>
  <si>
    <t>-0.588530769984306</t>
  </si>
  <si>
    <t>0.556176086790494</t>
  </si>
  <si>
    <t>0.785786117412849</t>
  </si>
  <si>
    <t>BCL3</t>
  </si>
  <si>
    <t>BCL3 transcription coactivator</t>
  </si>
  <si>
    <t>ENSG00000271383</t>
  </si>
  <si>
    <t>1182.38337956868</t>
  </si>
  <si>
    <t>0.0876569973909335</t>
  </si>
  <si>
    <t>0.1489658922341</t>
  </si>
  <si>
    <t>0.588436695650979</t>
  </si>
  <si>
    <t>0.556239213081885</t>
  </si>
  <si>
    <t>0.785820000184295</t>
  </si>
  <si>
    <t>NBPF19</t>
  </si>
  <si>
    <t>NBPF member 19</t>
  </si>
  <si>
    <t>ENSG00000050730</t>
  </si>
  <si>
    <t>11.1296378927956</t>
  </si>
  <si>
    <t>0.25626867369586</t>
  </si>
  <si>
    <t>0.435562627439686</t>
  </si>
  <si>
    <t>0.58836240198626</t>
  </si>
  <si>
    <t>0.556289068506763</t>
  </si>
  <si>
    <t>0.785835131255595</t>
  </si>
  <si>
    <t>TNIP3</t>
  </si>
  <si>
    <t>TNFAIP3 interacting protein 3</t>
  </si>
  <si>
    <t>ENSG00000100288</t>
  </si>
  <si>
    <t>412.968583282918</t>
  </si>
  <si>
    <t>0.0994438447071183</t>
  </si>
  <si>
    <t>0.169059320645674</t>
  </si>
  <si>
    <t>0.588218646137468</t>
  </si>
  <si>
    <t>0.556385543336496</t>
  </si>
  <si>
    <t>0.785916111911072</t>
  </si>
  <si>
    <t>CHKB</t>
  </si>
  <si>
    <t>choline kinase beta</t>
  </si>
  <si>
    <t>ENSG00000198153</t>
  </si>
  <si>
    <t>25.2205572923044</t>
  </si>
  <si>
    <t>-0.218187981722973</t>
  </si>
  <si>
    <t>0.37105259039775</t>
  </si>
  <si>
    <t>-0.588024413167651</t>
  </si>
  <si>
    <t>0.556515906418174</t>
  </si>
  <si>
    <t>0.785989645514623</t>
  </si>
  <si>
    <t>ZNF849P</t>
  </si>
  <si>
    <t>zinc finger protein 849, pseudogene</t>
  </si>
  <si>
    <t>ENSG00000265401</t>
  </si>
  <si>
    <t>52.5186832793668</t>
  </si>
  <si>
    <t>0.133598960640282</t>
  </si>
  <si>
    <t>0.227199158493941</t>
  </si>
  <si>
    <t>0.58802577230428</t>
  </si>
  <si>
    <t>0.556514994156532</t>
  </si>
  <si>
    <t>ENSG00000170837</t>
  </si>
  <si>
    <t>358.874892350087</t>
  </si>
  <si>
    <t>-0.197696971727543</t>
  </si>
  <si>
    <t>0.336279743351178</t>
  </si>
  <si>
    <t>-0.587894381497395</t>
  </si>
  <si>
    <t>0.556603187920892</t>
  </si>
  <si>
    <t>0.786016893760365</t>
  </si>
  <si>
    <t>GPR27</t>
  </si>
  <si>
    <t>G protein-coupled receptor 27</t>
  </si>
  <si>
    <t>ENSG00000187736</t>
  </si>
  <si>
    <t>824.444911545328</t>
  </si>
  <si>
    <t>-0.0520909952439306</t>
  </si>
  <si>
    <t>0.0886083607660338</t>
  </si>
  <si>
    <t>-0.587879008183826</t>
  </si>
  <si>
    <t>0.556613507431997</t>
  </si>
  <si>
    <t>NHEJ1</t>
  </si>
  <si>
    <t>non-homologous end joining factor 1</t>
  </si>
  <si>
    <t>ENSG00000140694</t>
  </si>
  <si>
    <t>2209.80506347132</t>
  </si>
  <si>
    <t>-0.0759661431816809</t>
  </si>
  <si>
    <t>0.12926093447575</t>
  </si>
  <si>
    <t>-0.587696069889796</t>
  </si>
  <si>
    <t>0.556736313994616</t>
  </si>
  <si>
    <t>0.786135014661456</t>
  </si>
  <si>
    <t>ENSG00000275932</t>
  </si>
  <si>
    <t>600.009281791438</t>
  </si>
  <si>
    <t>-0.155706730939206</t>
  </si>
  <si>
    <t>0.265029740699055</t>
  </si>
  <si>
    <t>-0.587506634268692</t>
  </si>
  <si>
    <t>0.55686349613158</t>
  </si>
  <si>
    <t>0.786204000621807</t>
  </si>
  <si>
    <t>ENSG00000289555</t>
  </si>
  <si>
    <t>12.3884001692278</t>
  </si>
  <si>
    <t>-0.173435852376734</t>
  </si>
  <si>
    <t>0.295185940271797</t>
  </si>
  <si>
    <t>-0.587547808737233</t>
  </si>
  <si>
    <t>0.556835851462816</t>
  </si>
  <si>
    <t>ENSG00000164080</t>
  </si>
  <si>
    <t>1427.48868249844</t>
  </si>
  <si>
    <t>0.0917680335551832</t>
  </si>
  <si>
    <t>0.156217805156027</t>
  </si>
  <si>
    <t>0.587436454273104</t>
  </si>
  <si>
    <t>0.556910616744498</t>
  </si>
  <si>
    <t>0.786206853737044</t>
  </si>
  <si>
    <t>RAD54L2</t>
  </si>
  <si>
    <t>RAD54 like 2</t>
  </si>
  <si>
    <t>ENSG00000233170</t>
  </si>
  <si>
    <t>33.4674159962747</t>
  </si>
  <si>
    <t>0.12139355016188</t>
  </si>
  <si>
    <t>0.206687604141966</t>
  </si>
  <si>
    <t>0.587328643465716</t>
  </si>
  <si>
    <t>0.556983007414607</t>
  </si>
  <si>
    <t>ENSG00000255435</t>
  </si>
  <si>
    <t>13.7977003541955</t>
  </si>
  <si>
    <t>0.214824470938911</t>
  </si>
  <si>
    <t>0.365737414823232</t>
  </si>
  <si>
    <t>0.587373515074305</t>
  </si>
  <si>
    <t>0.556952877356807</t>
  </si>
  <si>
    <t>TTC36-AS1</t>
  </si>
  <si>
    <t>TTC36 and KMT2A antisense RNA 1</t>
  </si>
  <si>
    <t>ENSG00000130958</t>
  </si>
  <si>
    <t>735.884040432859</t>
  </si>
  <si>
    <t>-0.0801713827801963</t>
  </si>
  <si>
    <t>0.136531976445498</t>
  </si>
  <si>
    <t>-0.587198580635797</t>
  </si>
  <si>
    <t>0.557070345533724</t>
  </si>
  <si>
    <t>0.786274849651235</t>
  </si>
  <si>
    <t>SLC35D2</t>
  </si>
  <si>
    <t>solute carrier family 35 member D2</t>
  </si>
  <si>
    <t>ENSG00000168792</t>
  </si>
  <si>
    <t>465.251260323765</t>
  </si>
  <si>
    <t>0.104937816925896</t>
  </si>
  <si>
    <t>0.178850331281347</t>
  </si>
  <si>
    <t>0.5867353790965</t>
  </si>
  <si>
    <t>0.557381442848725</t>
  </si>
  <si>
    <t>0.786382209936619</t>
  </si>
  <si>
    <t>ABHD15</t>
  </si>
  <si>
    <t>abhydrolase domain containing 15</t>
  </si>
  <si>
    <t>ENSG00000175535</t>
  </si>
  <si>
    <t>341.370009739708</t>
  </si>
  <si>
    <t>0.435530489166139</t>
  </si>
  <si>
    <t>0.7421711955414</t>
  </si>
  <si>
    <t>0.586832919119729</t>
  </si>
  <si>
    <t>0.5573159255889</t>
  </si>
  <si>
    <t>PNLIP</t>
  </si>
  <si>
    <t>pancreatic lipase</t>
  </si>
  <si>
    <t>ENSG00000176641</t>
  </si>
  <si>
    <t>1326.26016420322</t>
  </si>
  <si>
    <t>0.114309486675916</t>
  </si>
  <si>
    <t>0.194783946441426</t>
  </si>
  <si>
    <t>0.586852709190233</t>
  </si>
  <si>
    <t>0.557302633131982</t>
  </si>
  <si>
    <t>RNF152</t>
  </si>
  <si>
    <t>ring finger protein 152</t>
  </si>
  <si>
    <t>ENSG00000182508</t>
  </si>
  <si>
    <t>19.5639864709256</t>
  </si>
  <si>
    <t>-0.267705915045521</t>
  </si>
  <si>
    <t>0.456244765064192</t>
  </si>
  <si>
    <t>-0.586759422889719</t>
  </si>
  <si>
    <t>0.557365292376711</t>
  </si>
  <si>
    <t>LHFPL1</t>
  </si>
  <si>
    <t>LHFPL tetraspan subfamily member 1</t>
  </si>
  <si>
    <t>ENSG00000224994</t>
  </si>
  <si>
    <t>71.666431862237</t>
  </si>
  <si>
    <t>-0.721355158678851</t>
  </si>
  <si>
    <t>1.22890749320327</t>
  </si>
  <si>
    <t>-0.586988982220756</t>
  </si>
  <si>
    <t>0.557211106402244</t>
  </si>
  <si>
    <t>ENSG00000273607</t>
  </si>
  <si>
    <t>696.037646541722</t>
  </si>
  <si>
    <t>0.118103785191116</t>
  </si>
  <si>
    <t>0.201233662934502</t>
  </si>
  <si>
    <t>0.586898749785998</t>
  </si>
  <si>
    <t>0.557271709502176</t>
  </si>
  <si>
    <t>CHCHD10</t>
  </si>
  <si>
    <t>coiled-coil-helix-coiled-coil-helix domain containing 10</t>
  </si>
  <si>
    <t>ENSG00000164305</t>
  </si>
  <si>
    <t>1705.35886462702</t>
  </si>
  <si>
    <t>0.0914037086606426</t>
  </si>
  <si>
    <t>0.155824934765637</t>
  </si>
  <si>
    <t>0.586579476501083</t>
  </si>
  <si>
    <t>0.557486169810761</t>
  </si>
  <si>
    <t>0.786419426530182</t>
  </si>
  <si>
    <t>CASP3</t>
  </si>
  <si>
    <t>caspase 3</t>
  </si>
  <si>
    <t>ENSG00000274958</t>
  </si>
  <si>
    <t>2141.54379163472</t>
  </si>
  <si>
    <t>-0.0952527432584124</t>
  </si>
  <si>
    <t>0.162385660037161</t>
  </si>
  <si>
    <t>-0.586583465785182</t>
  </si>
  <si>
    <t>0.557483489905275</t>
  </si>
  <si>
    <t>ENSG00000130559</t>
  </si>
  <si>
    <t>3989.01904406327</t>
  </si>
  <si>
    <t>-0.130135643855726</t>
  </si>
  <si>
    <t>0.221908457524663</t>
  </si>
  <si>
    <t>-0.586438413872814</t>
  </si>
  <si>
    <t>0.55758093633616</t>
  </si>
  <si>
    <t>0.786493607729541</t>
  </si>
  <si>
    <t>CAMSAP1</t>
  </si>
  <si>
    <t>calmodulin regulated spectrin associated protein 1</t>
  </si>
  <si>
    <t>ENSG00000137513</t>
  </si>
  <si>
    <t>729.642481965058</t>
  </si>
  <si>
    <t>0.068202960941469</t>
  </si>
  <si>
    <t>0.116318843876958</t>
  </si>
  <si>
    <t>0.586344900518563</t>
  </si>
  <si>
    <t>0.557643763360928</t>
  </si>
  <si>
    <t>NARS2</t>
  </si>
  <si>
    <t>asparaginyl-tRNA synthetase 2, mitochondrial</t>
  </si>
  <si>
    <t>ENSG00000143816</t>
  </si>
  <si>
    <t>104.552967916068</t>
  </si>
  <si>
    <t>-0.188097690271115</t>
  </si>
  <si>
    <t>0.320835394167369</t>
  </si>
  <si>
    <t>-0.586274749265948</t>
  </si>
  <si>
    <t>0.557690896799825</t>
  </si>
  <si>
    <t>WNT9A</t>
  </si>
  <si>
    <t>Wnt family member 9A</t>
  </si>
  <si>
    <t>ENSG00000259248</t>
  </si>
  <si>
    <t>63.5761543749129</t>
  </si>
  <si>
    <t>-0.151214362665189</t>
  </si>
  <si>
    <t>0.257927051044514</t>
  </si>
  <si>
    <t>-0.586267946897482</t>
  </si>
  <si>
    <t>0.557695467299129</t>
  </si>
  <si>
    <t>USP3-AS1</t>
  </si>
  <si>
    <t>USP3 antisense RNA 1</t>
  </si>
  <si>
    <t>ENSG00000288146</t>
  </si>
  <si>
    <t>320.406261836715</t>
  </si>
  <si>
    <t>0.0929749850873482</t>
  </si>
  <si>
    <t>0.158631535946277</t>
  </si>
  <si>
    <t>0.586106567856945</t>
  </si>
  <si>
    <t>0.55780390293545</t>
  </si>
  <si>
    <t>0.786591272227392</t>
  </si>
  <si>
    <t>NOC4L</t>
  </si>
  <si>
    <t>nucleolar complex associated 4 homolog</t>
  </si>
  <si>
    <t>ENSG00000153531</t>
  </si>
  <si>
    <t>386.216274887854</t>
  </si>
  <si>
    <t>-0.164161484382876</t>
  </si>
  <si>
    <t>0.280158236557202</t>
  </si>
  <si>
    <t>-0.585959871821786</t>
  </si>
  <si>
    <t>0.557902481499744</t>
  </si>
  <si>
    <t>0.786675023959216</t>
  </si>
  <si>
    <t>ADPRHL1</t>
  </si>
  <si>
    <t>ADP-ribosylhydrolase like 1</t>
  </si>
  <si>
    <t>ENSG00000093100</t>
  </si>
  <si>
    <t>68.8847962337742</t>
  </si>
  <si>
    <t>0.292704718268319</t>
  </si>
  <si>
    <t>0.499620377906631</t>
  </si>
  <si>
    <t>0.585854242964884</t>
  </si>
  <si>
    <t>0.557973468495873</t>
  </si>
  <si>
    <t>0.786719860939363</t>
  </si>
  <si>
    <t>ENSG00000251459</t>
  </si>
  <si>
    <t>17.5321293205659</t>
  </si>
  <si>
    <t>-0.532145166261404</t>
  </si>
  <si>
    <t>0.908514966535594</t>
  </si>
  <si>
    <t>-0.585730764888347</t>
  </si>
  <si>
    <t>0.558056456481058</t>
  </si>
  <si>
    <t>0.786781611339085</t>
  </si>
  <si>
    <t>ENSG00000130921</t>
  </si>
  <si>
    <t>874.132317011701</t>
  </si>
  <si>
    <t>-0.0609452981719213</t>
  </si>
  <si>
    <t>0.104085583774815</t>
  </si>
  <si>
    <t>-0.585530637016687</t>
  </si>
  <si>
    <t>0.55819097252905</t>
  </si>
  <si>
    <t>0.786915995331509</t>
  </si>
  <si>
    <t>MTRFR</t>
  </si>
  <si>
    <t>mitochondrial translation release factor in rescue</t>
  </si>
  <si>
    <t>ENSG00000278212</t>
  </si>
  <si>
    <t>115.815551375978</t>
  </si>
  <si>
    <t>-0.124162407097825</t>
  </si>
  <si>
    <t>0.212121348926383</t>
  </si>
  <si>
    <t>-0.585336684526346</t>
  </si>
  <si>
    <t>0.558321352832988</t>
  </si>
  <si>
    <t>0.787044530448862</t>
  </si>
  <si>
    <t>ENSG00000133794</t>
  </si>
  <si>
    <t>646.782628113885</t>
  </si>
  <si>
    <t>0.114844240849734</t>
  </si>
  <si>
    <t>0.196506496339873</t>
  </si>
  <si>
    <t>0.584429741452933</t>
  </si>
  <si>
    <t>0.55893122179818</t>
  </si>
  <si>
    <t>0.787848917118275</t>
  </si>
  <si>
    <t>BMAL1</t>
  </si>
  <si>
    <t>basic helix-loop-helix ARNT like 1</t>
  </si>
  <si>
    <t>ENSG00000099338</t>
  </si>
  <si>
    <t>51.7810764263242</t>
  </si>
  <si>
    <t>-0.208395290096368</t>
  </si>
  <si>
    <t>0.35680631795717</t>
  </si>
  <si>
    <t>-0.584057175022845</t>
  </si>
  <si>
    <t>0.55918184579417</t>
  </si>
  <si>
    <t>0.78787516609087</t>
  </si>
  <si>
    <t>CATSPERG</t>
  </si>
  <si>
    <t>cation channel sperm associated auxiliary subunit gamma</t>
  </si>
  <si>
    <t>ENSG00000110848</t>
  </si>
  <si>
    <t>105.980644298679</t>
  </si>
  <si>
    <t>-0.228800780506853</t>
  </si>
  <si>
    <t>0.391915664395614</t>
  </si>
  <si>
    <t>-0.583801060515644</t>
  </si>
  <si>
    <t>0.559354164667732</t>
  </si>
  <si>
    <t>CD69</t>
  </si>
  <si>
    <t>CD69 molecule</t>
  </si>
  <si>
    <t>ENSG00000124253</t>
  </si>
  <si>
    <t>101.736934646786</t>
  </si>
  <si>
    <t>-0.286297264067603</t>
  </si>
  <si>
    <t>0.490432579844555</t>
  </si>
  <si>
    <t>-0.583764773862181</t>
  </si>
  <si>
    <t>0.559378581125426</t>
  </si>
  <si>
    <t>PCK1</t>
  </si>
  <si>
    <t>phosphoenolpyruvate carboxykinase 1</t>
  </si>
  <si>
    <t>ENSG00000138135</t>
  </si>
  <si>
    <t>207.041743316277</t>
  </si>
  <si>
    <t>0.223788623084935</t>
  </si>
  <si>
    <t>0.383039580592859</t>
  </si>
  <si>
    <t>0.584244121034596</t>
  </si>
  <si>
    <t>0.55905608111633</t>
  </si>
  <si>
    <t>CH25H</t>
  </si>
  <si>
    <t>cholesterol 25-hydroxylase</t>
  </si>
  <si>
    <t>ENSG00000139973</t>
  </si>
  <si>
    <t>39.9694566763188</t>
  </si>
  <si>
    <t>-0.184743658829441</t>
  </si>
  <si>
    <t>0.316320409057182</t>
  </si>
  <si>
    <t>-0.58403964315829</t>
  </si>
  <si>
    <t>0.559193640755475</t>
  </si>
  <si>
    <t>SYT16</t>
  </si>
  <si>
    <t>synaptotagmin 16</t>
  </si>
  <si>
    <t>ENSG00000139974</t>
  </si>
  <si>
    <t>767.780507034916</t>
  </si>
  <si>
    <t>-0.0902995739276137</t>
  </si>
  <si>
    <t>0.154651573495479</t>
  </si>
  <si>
    <t>-0.583890431158489</t>
  </si>
  <si>
    <t>0.55929403141563</t>
  </si>
  <si>
    <t>SLC38A6</t>
  </si>
  <si>
    <t>solute carrier family 38 member 6</t>
  </si>
  <si>
    <t>ENSG00000154451</t>
  </si>
  <si>
    <t>290.588695349269</t>
  </si>
  <si>
    <t>0.241978678305469</t>
  </si>
  <si>
    <t>0.414370349769647</t>
  </si>
  <si>
    <t>0.583967164735574</t>
  </si>
  <si>
    <t>0.559242403547286</t>
  </si>
  <si>
    <t>GBP5</t>
  </si>
  <si>
    <t>guanylate binding protein 5</t>
  </si>
  <si>
    <t>ENSG00000157693</t>
  </si>
  <si>
    <t>2052.53940027708</t>
  </si>
  <si>
    <t>0.0854082388404868</t>
  </si>
  <si>
    <t>0.146284670494678</t>
  </si>
  <si>
    <t>0.583849548634654</t>
  </si>
  <si>
    <t>0.559321538930804</t>
  </si>
  <si>
    <t>TMEM268</t>
  </si>
  <si>
    <t>transmembrane protein 268</t>
  </si>
  <si>
    <t>ENSG00000170638</t>
  </si>
  <si>
    <t>389.952676322826</t>
  </si>
  <si>
    <t>-0.0691060749350483</t>
  </si>
  <si>
    <t>0.11830665276672</t>
  </si>
  <si>
    <t>-0.584126702251592</t>
  </si>
  <si>
    <t>0.559135070956243</t>
  </si>
  <si>
    <t>TRABD</t>
  </si>
  <si>
    <t>TraB domain containing</t>
  </si>
  <si>
    <t>ENSG00000174502</t>
  </si>
  <si>
    <t>31.5819326728483</t>
  </si>
  <si>
    <t>-0.290799827372416</t>
  </si>
  <si>
    <t>0.497880584149692</t>
  </si>
  <si>
    <t>-0.58407545228754</t>
  </si>
  <si>
    <t>0.559169549476525</t>
  </si>
  <si>
    <t>SLC26A9</t>
  </si>
  <si>
    <t>solute carrier family 26 member 9</t>
  </si>
  <si>
    <t>ENSG00000175170</t>
  </si>
  <si>
    <t>25.1997240110526</t>
  </si>
  <si>
    <t>-0.17030947843253</t>
  </si>
  <si>
    <t>0.291819303777692</t>
  </si>
  <si>
    <t>-0.583612791298659</t>
  </si>
  <si>
    <t>0.559480852329667</t>
  </si>
  <si>
    <t>ENSG00000235307</t>
  </si>
  <si>
    <t>145.446124811975</t>
  </si>
  <si>
    <t>0.938495192100929</t>
  </si>
  <si>
    <t>1.60798273335214</t>
  </si>
  <si>
    <t>0.583647555807057</t>
  </si>
  <si>
    <t>0.559457458002825</t>
  </si>
  <si>
    <t>ENSG00000255568</t>
  </si>
  <si>
    <t>28.7123137135928</t>
  </si>
  <si>
    <t>-0.113368122234606</t>
  </si>
  <si>
    <t>0.194223244873709</t>
  </si>
  <si>
    <t>-0.583700073121123</t>
  </si>
  <si>
    <t>0.559422118054898</t>
  </si>
  <si>
    <t>BRWD1-AS2</t>
  </si>
  <si>
    <t>BRWD1 antisense RNA 2</t>
  </si>
  <si>
    <t>ENSG00000284207</t>
  </si>
  <si>
    <t>10.8568913492373</t>
  </si>
  <si>
    <t>-0.334833308921708</t>
  </si>
  <si>
    <t>0.57375204739982</t>
  </si>
  <si>
    <t>-0.583585384033285</t>
  </si>
  <si>
    <t>0.559499296029462</t>
  </si>
  <si>
    <t>ENSG00000225859</t>
  </si>
  <si>
    <t>999.853371831105</t>
  </si>
  <si>
    <t>0.115541324999038</t>
  </si>
  <si>
    <t>0.198005141940219</t>
  </si>
  <si>
    <t>0.583526891609322</t>
  </si>
  <si>
    <t>0.559538659451295</t>
  </si>
  <si>
    <t>0.787875330608455</t>
  </si>
  <si>
    <t>ENSG00000142677</t>
  </si>
  <si>
    <t>112.547417197405</t>
  </si>
  <si>
    <t>0.148078939885089</t>
  </si>
  <si>
    <t>0.253916203062117</t>
  </si>
  <si>
    <t>0.583180348868338</t>
  </si>
  <si>
    <t>0.55977189854544</t>
  </si>
  <si>
    <t>0.788147266098779</t>
  </si>
  <si>
    <t>IL22RA1</t>
  </si>
  <si>
    <t>interleukin 22 receptor subunit alpha 1</t>
  </si>
  <si>
    <t>ENSG00000288061</t>
  </si>
  <si>
    <t>15.9341736213736</t>
  </si>
  <si>
    <t>0.17812580831109</t>
  </si>
  <si>
    <t>0.305468518671962</t>
  </si>
  <si>
    <t>0.583123292329762</t>
  </si>
  <si>
    <t>0.559810304722415</t>
  </si>
  <si>
    <t>ENSG00000112335</t>
  </si>
  <si>
    <t>7068.96080306315</t>
  </si>
  <si>
    <t>-0.0740348569828414</t>
  </si>
  <si>
    <t>0.127023854264482</t>
  </si>
  <si>
    <t>-0.582842155211964</t>
  </si>
  <si>
    <t>0.559999563776119</t>
  </si>
  <si>
    <t>0.788247878474659</t>
  </si>
  <si>
    <t>SNX3</t>
  </si>
  <si>
    <t>sorting nexin 3</t>
  </si>
  <si>
    <t>ENSG00000115112</t>
  </si>
  <si>
    <t>306.109273449457</t>
  </si>
  <si>
    <t>-0.159665259717558</t>
  </si>
  <si>
    <t>0.273888041595056</t>
  </si>
  <si>
    <t>-0.582958126932842</t>
  </si>
  <si>
    <t>0.559921488867276</t>
  </si>
  <si>
    <t>TFCP2L1</t>
  </si>
  <si>
    <t>transcription factor CP2 like 1</t>
  </si>
  <si>
    <t>ENSG00000260238</t>
  </si>
  <si>
    <t>142.222122106665</t>
  </si>
  <si>
    <t>0.105179424089354</t>
  </si>
  <si>
    <t>0.180448136113858</t>
  </si>
  <si>
    <t>0.582878972066457</t>
  </si>
  <si>
    <t>0.559974777226007</t>
  </si>
  <si>
    <t>PMF1-BGLAP</t>
  </si>
  <si>
    <t>PMF1-BGLAP readthrough</t>
  </si>
  <si>
    <t>ENSG00000111339</t>
  </si>
  <si>
    <t>136.975470255269</t>
  </si>
  <si>
    <t>-0.341792961914483</t>
  </si>
  <si>
    <t>0.586900594509025</t>
  </si>
  <si>
    <t>-0.582369425269389</t>
  </si>
  <si>
    <t>0.560317871362258</t>
  </si>
  <si>
    <t>0.788474783933642</t>
  </si>
  <si>
    <t>ART4</t>
  </si>
  <si>
    <t>ADP-ribosyltransferase 4 (inactive) (Dombrock blood group)</t>
  </si>
  <si>
    <t>ENSG00000135472</t>
  </si>
  <si>
    <t>84.1528468040764</t>
  </si>
  <si>
    <t>-0.229248412939866</t>
  </si>
  <si>
    <t>0.393599734922174</t>
  </si>
  <si>
    <t>-0.582440465782312</t>
  </si>
  <si>
    <t>0.560270031405498</t>
  </si>
  <si>
    <t>FAIM2</t>
  </si>
  <si>
    <t>Fas apoptotic inhibitory molecule 2</t>
  </si>
  <si>
    <t>ENSG00000230510</t>
  </si>
  <si>
    <t>48.1189191424778</t>
  </si>
  <si>
    <t>-0.166955075778022</t>
  </si>
  <si>
    <t>0.286667805310001</t>
  </si>
  <si>
    <t>-0.582399113836579</t>
  </si>
  <si>
    <t>0.560297878307378</t>
  </si>
  <si>
    <t>PPP5D1P</t>
  </si>
  <si>
    <t>PPP5 tetratricopeptide repeat domain containing 1, pseudogene</t>
  </si>
  <si>
    <t>ENSG00000272447</t>
  </si>
  <si>
    <t>143.878272398628</t>
  </si>
  <si>
    <t>-0.0712866385518387</t>
  </si>
  <si>
    <t>0.122399059234489</t>
  </si>
  <si>
    <t>-0.582411654122844</t>
  </si>
  <si>
    <t>0.560289433455633</t>
  </si>
  <si>
    <t>LOC642361</t>
  </si>
  <si>
    <t>uncharacterized LOC642361</t>
  </si>
  <si>
    <t>ENSG00000106392</t>
  </si>
  <si>
    <t>2059.10915591082</t>
  </si>
  <si>
    <t>0.0915021240891424</t>
  </si>
  <si>
    <t>0.157149114451313</t>
  </si>
  <si>
    <t>0.582263058933693</t>
  </si>
  <si>
    <t>0.560389504062511</t>
  </si>
  <si>
    <t>0.788520312192816</t>
  </si>
  <si>
    <t>C1GALT1</t>
  </si>
  <si>
    <t>core 1 synthase, glycoprotein-N-acetylgalactosamine 3-beta-galactosyltransferase 1</t>
  </si>
  <si>
    <t>ENSG00000172613</t>
  </si>
  <si>
    <t>207.834704327641</t>
  </si>
  <si>
    <t>-0.0976715536736342</t>
  </si>
  <si>
    <t>0.167789036229813</t>
  </si>
  <si>
    <t>-0.582109271668133</t>
  </si>
  <si>
    <t>0.560493080362193</t>
  </si>
  <si>
    <t>0.788610778544367</t>
  </si>
  <si>
    <t>RAD9A</t>
  </si>
  <si>
    <t>RAD9 checkpoint clamp component A</t>
  </si>
  <si>
    <t>ENSG00000101337</t>
  </si>
  <si>
    <t>3629.6919631832</t>
  </si>
  <si>
    <t>0.096304029346691</t>
  </si>
  <si>
    <t>0.165487545940307</t>
  </si>
  <si>
    <t>0.581941250016654</t>
  </si>
  <si>
    <t>0.560606254173871</t>
  </si>
  <si>
    <t>0.788714734917686</t>
  </si>
  <si>
    <t>TM9SF4</t>
  </si>
  <si>
    <t>transmembrane 9 superfamily member 4</t>
  </si>
  <si>
    <t>ENSG00000179256</t>
  </si>
  <si>
    <t>13.07663533061</t>
  </si>
  <si>
    <t>-0.346049829073724</t>
  </si>
  <si>
    <t>0.594715348945517</t>
  </si>
  <si>
    <t>-0.581874723239111</t>
  </si>
  <si>
    <t>0.560651067463154</t>
  </si>
  <si>
    <t>0.788722507310639</t>
  </si>
  <si>
    <t>SMCO3</t>
  </si>
  <si>
    <t>single-pass membrane protein with coiled-coil domains 3</t>
  </si>
  <si>
    <t>ENSG00000253177</t>
  </si>
  <si>
    <t>36.0586695854498</t>
  </si>
  <si>
    <t>-0.214182947934515</t>
  </si>
  <si>
    <t>0.368151416294266</t>
  </si>
  <si>
    <t>-0.581779502820973</t>
  </si>
  <si>
    <t>0.560715212174612</t>
  </si>
  <si>
    <t>0.788757472104642</t>
  </si>
  <si>
    <t>LOC101926956</t>
  </si>
  <si>
    <t>uncharacterized LOC101926956</t>
  </si>
  <si>
    <t>ENSG00000108883</t>
  </si>
  <si>
    <t>3974.76926730897</t>
  </si>
  <si>
    <t>0.0627135596398555</t>
  </si>
  <si>
    <t>0.10781186477528</t>
  </si>
  <si>
    <t>0.581694415272138</t>
  </si>
  <si>
    <t>0.560772533940791</t>
  </si>
  <si>
    <t>0.788769963893091</t>
  </si>
  <si>
    <t>EFTUD2</t>
  </si>
  <si>
    <t>elongation factor Tu GTP binding domain containing 2</t>
  </si>
  <si>
    <t>ENSG00000113460</t>
  </si>
  <si>
    <t>1401.73476441336</t>
  </si>
  <si>
    <t>0.0729812904348337</t>
  </si>
  <si>
    <t>0.125472932223885</t>
  </si>
  <si>
    <t>0.581649676478517</t>
  </si>
  <si>
    <t>0.560802674702171</t>
  </si>
  <si>
    <t>BRIX1</t>
  </si>
  <si>
    <t>biogenesis of ribosomes BRX1</t>
  </si>
  <si>
    <t>ENSG00000105245</t>
  </si>
  <si>
    <t>154.759822603393</t>
  </si>
  <si>
    <t>0.120352696967483</t>
  </si>
  <si>
    <t>0.206994149074976</t>
  </si>
  <si>
    <t>0.581430429339768</t>
  </si>
  <si>
    <t>0.56095039399614</t>
  </si>
  <si>
    <t>0.7888880426557</t>
  </si>
  <si>
    <t>NUMBL</t>
  </si>
  <si>
    <t>NUMB like endocytic adaptor protein</t>
  </si>
  <si>
    <t>ENSG00000113638</t>
  </si>
  <si>
    <t>2144.13155229079</t>
  </si>
  <si>
    <t>-0.0731033246351332</t>
  </si>
  <si>
    <t>0.125734890550295</t>
  </si>
  <si>
    <t>-0.581408424624121</t>
  </si>
  <si>
    <t>0.560965220867254</t>
  </si>
  <si>
    <t>TTC33</t>
  </si>
  <si>
    <t>tetratricopeptide repeat domain 33</t>
  </si>
  <si>
    <t>ENSG00000236693</t>
  </si>
  <si>
    <t>587.9585419042</t>
  </si>
  <si>
    <t>-0.182506960426024</t>
  </si>
  <si>
    <t>0.313996216823496</t>
  </si>
  <si>
    <t>-0.581239361009928</t>
  </si>
  <si>
    <t>0.561079142977545</t>
  </si>
  <si>
    <t>0.788937717676979</t>
  </si>
  <si>
    <t>ENSG00000273936</t>
  </si>
  <si>
    <t>852.745566311313</t>
  </si>
  <si>
    <t>-0.201665609697864</t>
  </si>
  <si>
    <t>0.346925692546093</t>
  </si>
  <si>
    <t>-0.58129338365757</t>
  </si>
  <si>
    <t>0.561042739048527</t>
  </si>
  <si>
    <t>TNFRSF14</t>
  </si>
  <si>
    <t>TNF receptor superfamily member 14</t>
  </si>
  <si>
    <t>ENSG00000079387</t>
  </si>
  <si>
    <t>1208.42717313352</t>
  </si>
  <si>
    <t>-0.106076587423787</t>
  </si>
  <si>
    <t>0.182592295053916</t>
  </si>
  <si>
    <t>-0.580947774343186</t>
  </si>
  <si>
    <t>0.561275652531827</t>
  </si>
  <si>
    <t>0.789158756448832</t>
  </si>
  <si>
    <t>SENP1</t>
  </si>
  <si>
    <t>SUMO specific peptidase 1</t>
  </si>
  <si>
    <t>ENSG00000064703</t>
  </si>
  <si>
    <t>948.510074846773</t>
  </si>
  <si>
    <t>-0.059764081845127</t>
  </si>
  <si>
    <t>0.102898260572188</t>
  </si>
  <si>
    <t>-0.580807503574852</t>
  </si>
  <si>
    <t>0.561370197336469</t>
  </si>
  <si>
    <t>0.789181142263979</t>
  </si>
  <si>
    <t>DDX20</t>
  </si>
  <si>
    <t>DEAD-box helicase 20</t>
  </si>
  <si>
    <t>ENSG00000116544</t>
  </si>
  <si>
    <t>190.068479139114</t>
  </si>
  <si>
    <t>-0.20982271767253</t>
  </si>
  <si>
    <t>0.361226363716765</t>
  </si>
  <si>
    <t>-0.580862137285888</t>
  </si>
  <si>
    <t>0.561333372400873</t>
  </si>
  <si>
    <t>DLGAP3</t>
  </si>
  <si>
    <t>DLG associated protein 3</t>
  </si>
  <si>
    <t>ENSG00000135108</t>
  </si>
  <si>
    <t>8098.72039733243</t>
  </si>
  <si>
    <t>0.0882020600824093</t>
  </si>
  <si>
    <t>0.151914225973123</t>
  </si>
  <si>
    <t>0.580604347732478</t>
  </si>
  <si>
    <t>0.561507141371796</t>
  </si>
  <si>
    <t>0.789263118823611</t>
  </si>
  <si>
    <t>FBXO21</t>
  </si>
  <si>
    <t>F-box protein 21</t>
  </si>
  <si>
    <t>ENSG00000157625</t>
  </si>
  <si>
    <t>1548.34250897193</t>
  </si>
  <si>
    <t>0.0669228957785777</t>
  </si>
  <si>
    <t>0.115262551137133</t>
  </si>
  <si>
    <t>0.580612654486163</t>
  </si>
  <si>
    <t>0.561501541608029</t>
  </si>
  <si>
    <t>TAB3</t>
  </si>
  <si>
    <t>TGF-beta activated kinase 1 (MAP3K7) binding protein 3</t>
  </si>
  <si>
    <t>ENSG00000142409</t>
  </si>
  <si>
    <t>958.286386642915</t>
  </si>
  <si>
    <t>0.0934878168637947</t>
  </si>
  <si>
    <t>0.16108668388289</t>
  </si>
  <si>
    <t>0.580357200299438</t>
  </si>
  <si>
    <t>0.561673761199191</t>
  </si>
  <si>
    <t>0.789321891757843</t>
  </si>
  <si>
    <t>ZNF787</t>
  </si>
  <si>
    <t>zinc finger protein 787</t>
  </si>
  <si>
    <t>ENSG00000177192</t>
  </si>
  <si>
    <t>305.495251810127</t>
  </si>
  <si>
    <t>0.0786832054407529</t>
  </si>
  <si>
    <t>0.135593338475894</t>
  </si>
  <si>
    <t>0.580288134543877</t>
  </si>
  <si>
    <t>0.561720327656327</t>
  </si>
  <si>
    <t>PUS1</t>
  </si>
  <si>
    <t>pseudouridine synthase 1</t>
  </si>
  <si>
    <t>ENSG00000183311</t>
  </si>
  <si>
    <t>1202.10898010591</t>
  </si>
  <si>
    <t>-0.29982070146591</t>
  </si>
  <si>
    <t>0.516708873875103</t>
  </si>
  <si>
    <t>-0.580250730391717</t>
  </si>
  <si>
    <t>0.561745547573814</t>
  </si>
  <si>
    <t>ENSG00000232533</t>
  </si>
  <si>
    <t>146.875988915019</t>
  </si>
  <si>
    <t>0.146199612624887</t>
  </si>
  <si>
    <t>0.251859674803573</t>
  </si>
  <si>
    <t>0.580480431172275</t>
  </si>
  <si>
    <t>0.561590679433057</t>
  </si>
  <si>
    <t>ENSG00000286098</t>
  </si>
  <si>
    <t>194.424710364227</t>
  </si>
  <si>
    <t>-0.270889973437238</t>
  </si>
  <si>
    <t>0.466785157149158</t>
  </si>
  <si>
    <t>-0.580331163680676</t>
  </si>
  <si>
    <t>0.561691315744768</t>
  </si>
  <si>
    <t>ENSG00000203858</t>
  </si>
  <si>
    <t>112.959747345852</t>
  </si>
  <si>
    <t>-0.219190538501773</t>
  </si>
  <si>
    <t>0.377867262473064</t>
  </si>
  <si>
    <t>-0.580072846393773</t>
  </si>
  <si>
    <t>0.561865494149019</t>
  </si>
  <si>
    <t>0.789380159301454</t>
  </si>
  <si>
    <t>HSD3BP2</t>
  </si>
  <si>
    <t>hydroxy-delta-5-steroid dehydrogenase, 3 beta, pseudogene 2</t>
  </si>
  <si>
    <t>ENSG00000255974</t>
  </si>
  <si>
    <t>35.2841325357033</t>
  </si>
  <si>
    <t>-0.248741624986117</t>
  </si>
  <si>
    <t>0.42881119346216</t>
  </si>
  <si>
    <t>-0.580072602531229</t>
  </si>
  <si>
    <t>0.561865658593199</t>
  </si>
  <si>
    <t>CYP2A6</t>
  </si>
  <si>
    <t>cytochrome P450 family 2 subfamily A member 6</t>
  </si>
  <si>
    <t>ENSG00000169641</t>
  </si>
  <si>
    <t>1684.09111284003</t>
  </si>
  <si>
    <t>0.0806337069015591</t>
  </si>
  <si>
    <t>0.139029982125221</t>
  </si>
  <si>
    <t>0.579973511245468</t>
  </si>
  <si>
    <t>0.561932480887876</t>
  </si>
  <si>
    <t>0.789418793129748</t>
  </si>
  <si>
    <t>LUZP1</t>
  </si>
  <si>
    <t>leucine zipper protein 1</t>
  </si>
  <si>
    <t>ENSG00000167261</t>
  </si>
  <si>
    <t>33.6115661321781</t>
  </si>
  <si>
    <t>0.136823704608407</t>
  </si>
  <si>
    <t>0.235963251926518</t>
  </si>
  <si>
    <t>0.579851750182762</t>
  </si>
  <si>
    <t>0.562014595825097</t>
  </si>
  <si>
    <t>0.789457974497935</t>
  </si>
  <si>
    <t>DPEP2</t>
  </si>
  <si>
    <t>dipeptidase 2</t>
  </si>
  <si>
    <t>ENSG00000226889</t>
  </si>
  <si>
    <t>27.7084478090907</t>
  </si>
  <si>
    <t>-0.23976216880141</t>
  </si>
  <si>
    <t>0.413514567222782</t>
  </si>
  <si>
    <t>-0.579815532042038</t>
  </si>
  <si>
    <t>0.562039022242814</t>
  </si>
  <si>
    <t>ENSG00000101440</t>
  </si>
  <si>
    <t>50.066403620072</t>
  </si>
  <si>
    <t>-0.231552587269708</t>
  </si>
  <si>
    <t>0.399753250642631</t>
  </si>
  <si>
    <t>-0.579238785169279</t>
  </si>
  <si>
    <t>0.56242806383132</t>
  </si>
  <si>
    <t>0.789544093661073</t>
  </si>
  <si>
    <t>ASIP</t>
  </si>
  <si>
    <t>agouti signaling protein</t>
  </si>
  <si>
    <t>ENSG00000115365</t>
  </si>
  <si>
    <t>3544.56490931746</t>
  </si>
  <si>
    <t>-0.0585429833764615</t>
  </si>
  <si>
    <t>0.10101882402702</t>
  </si>
  <si>
    <t>-0.579525488841593</t>
  </si>
  <si>
    <t>0.562234653114064</t>
  </si>
  <si>
    <t>LANCL1</t>
  </si>
  <si>
    <t>LanC like glutathione S-transferase 1</t>
  </si>
  <si>
    <t>ENSG00000129675</t>
  </si>
  <si>
    <t>3838.227889836</t>
  </si>
  <si>
    <t>-0.0906590804381102</t>
  </si>
  <si>
    <t>0.15644991902321</t>
  </si>
  <si>
    <t>-0.579476684961791</t>
  </si>
  <si>
    <t>0.562267574013795</t>
  </si>
  <si>
    <t>ARHGEF6</t>
  </si>
  <si>
    <t>Rac/Cdc42 guanine nucleotide exchange factor 6</t>
  </si>
  <si>
    <t>ENSG00000143409</t>
  </si>
  <si>
    <t>953.20142071794</t>
  </si>
  <si>
    <t>-0.0769747374749854</t>
  </si>
  <si>
    <t>0.132886245058475</t>
  </si>
  <si>
    <t>-0.57925285977577</t>
  </si>
  <si>
    <t>0.562418568331326</t>
  </si>
  <si>
    <t>MINDY1</t>
  </si>
  <si>
    <t>MINDY lysine 48 deubiquitinase 1</t>
  </si>
  <si>
    <t>ENSG00000143751</t>
  </si>
  <si>
    <t>1963.92808011052</t>
  </si>
  <si>
    <t>0.064222350535112</t>
  </si>
  <si>
    <t>0.110873152841004</t>
  </si>
  <si>
    <t>0.579241672934195</t>
  </si>
  <si>
    <t>0.562426115580717</t>
  </si>
  <si>
    <t>SDE2</t>
  </si>
  <si>
    <t>SDE2 telomere maintenance homolog</t>
  </si>
  <si>
    <t>ENSG00000180190</t>
  </si>
  <si>
    <t>452.342098641899</t>
  </si>
  <si>
    <t>0.159846422011932</t>
  </si>
  <si>
    <t>0.275816265723403</t>
  </si>
  <si>
    <t>0.579539504650646</t>
  </si>
  <si>
    <t>0.562225198852486</t>
  </si>
  <si>
    <t>TDRP</t>
  </si>
  <si>
    <t>testis development related protein</t>
  </si>
  <si>
    <t>ENSG00000197530</t>
  </si>
  <si>
    <t>539.279371964337</t>
  </si>
  <si>
    <t>-0.115425871667301</t>
  </si>
  <si>
    <t>0.199229497587045</t>
  </si>
  <si>
    <t>-0.5793613549463</t>
  </si>
  <si>
    <t>0.562345374148702</t>
  </si>
  <si>
    <t>MIB2</t>
  </si>
  <si>
    <t>MIB E3 ubiquitin protein ligase 2</t>
  </si>
  <si>
    <t>ENSG00000265972</t>
  </si>
  <si>
    <t>22949.1027723634</t>
  </si>
  <si>
    <t>-0.136897783697577</t>
  </si>
  <si>
    <t>0.236356712915603</t>
  </si>
  <si>
    <t>-0.579199896668304</t>
  </si>
  <si>
    <t>0.562454300545306</t>
  </si>
  <si>
    <t>TXNIP</t>
  </si>
  <si>
    <t>thioredoxin interacting protein</t>
  </si>
  <si>
    <t>ENSG00000285121</t>
  </si>
  <si>
    <t>3169.23567795722</t>
  </si>
  <si>
    <t>-0.0750088887059274</t>
  </si>
  <si>
    <t>0.129475756118974</t>
  </si>
  <si>
    <t>-0.579327674572546</t>
  </si>
  <si>
    <t>0.562368095473467</t>
  </si>
  <si>
    <t>MTCH2</t>
  </si>
  <si>
    <t>mitochondrial carrier 2</t>
  </si>
  <si>
    <t>ENSG00000073050</t>
  </si>
  <si>
    <t>900.963185991575</t>
  </si>
  <si>
    <t>0.0968653896903335</t>
  </si>
  <si>
    <t>0.167306181493002</t>
  </si>
  <si>
    <t>0.578970775771277</t>
  </si>
  <si>
    <t>0.562608892412832</t>
  </si>
  <si>
    <t>0.789705881358384</t>
  </si>
  <si>
    <t>XRCC1</t>
  </si>
  <si>
    <t>X-ray repair cross complementing 1</t>
  </si>
  <si>
    <t>ENSG00000156050</t>
  </si>
  <si>
    <t>455.825961503663</t>
  </si>
  <si>
    <t>0.0945164528473244</t>
  </si>
  <si>
    <t>0.163266419860887</t>
  </si>
  <si>
    <t>0.578909324574264</t>
  </si>
  <si>
    <t>0.562650358095924</t>
  </si>
  <si>
    <t>0.789708867984036</t>
  </si>
  <si>
    <t>FAM161B</t>
  </si>
  <si>
    <t>FAM161 centrosomal protein B</t>
  </si>
  <si>
    <t>ENSG00000075624</t>
  </si>
  <si>
    <t>92744.5114241979</t>
  </si>
  <si>
    <t>0.0611101160450312</t>
  </si>
  <si>
    <t>0.105579152499046</t>
  </si>
  <si>
    <t>0.578808548833384</t>
  </si>
  <si>
    <t>0.562718362160296</t>
  </si>
  <si>
    <t>0.789749099578296</t>
  </si>
  <si>
    <t>ACTB</t>
  </si>
  <si>
    <t>actin beta</t>
  </si>
  <si>
    <t>ENSG00000092330</t>
  </si>
  <si>
    <t>612.587261158271</t>
  </si>
  <si>
    <t>-0.148073730987634</t>
  </si>
  <si>
    <t>0.256164820713006</t>
  </si>
  <si>
    <t>-0.578040851103159</t>
  </si>
  <si>
    <t>0.563236539293338</t>
  </si>
  <si>
    <t>0.789784564632827</t>
  </si>
  <si>
    <t>ENSG00000130208</t>
  </si>
  <si>
    <t>27255.2647289569</t>
  </si>
  <si>
    <t>0.167041789640182</t>
  </si>
  <si>
    <t>0.288954456650177</t>
  </si>
  <si>
    <t>0.578090373052843</t>
  </si>
  <si>
    <t>0.563203106250396</t>
  </si>
  <si>
    <t>APOC1</t>
  </si>
  <si>
    <t>apolipoprotein C1</t>
  </si>
  <si>
    <t>ENSG00000132185</t>
  </si>
  <si>
    <t>42.3442230268958</t>
  </si>
  <si>
    <t>0.34139128336153</t>
  </si>
  <si>
    <t>0.590729634306868</t>
  </si>
  <si>
    <t>0.577914605151139</t>
  </si>
  <si>
    <t>0.563321774240207</t>
  </si>
  <si>
    <t>FCRLA</t>
  </si>
  <si>
    <t>Fc receptor like A</t>
  </si>
  <si>
    <t>ENSG00000153551</t>
  </si>
  <si>
    <t>204.507108743513</t>
  </si>
  <si>
    <t>-0.0904482950461434</t>
  </si>
  <si>
    <t>0.156485858371951</t>
  </si>
  <si>
    <t>-0.577996606128825</t>
  </si>
  <si>
    <t>0.56326641057719</t>
  </si>
  <si>
    <t>CMTM7</t>
  </si>
  <si>
    <t>CKLF like MARVEL transmembrane domain containing 7</t>
  </si>
  <si>
    <t>ENSG00000156973</t>
  </si>
  <si>
    <t>1055.60143174059</t>
  </si>
  <si>
    <t>-0.0586820459573351</t>
  </si>
  <si>
    <t>0.101519825647319</t>
  </si>
  <si>
    <t>-0.578035330371794</t>
  </si>
  <si>
    <t>0.563240266484743</t>
  </si>
  <si>
    <t>PDE6D</t>
  </si>
  <si>
    <t>phosphodiesterase 6D</t>
  </si>
  <si>
    <t>ENSG00000163870</t>
  </si>
  <si>
    <t>798.979419302016</t>
  </si>
  <si>
    <t>-0.0638411263023823</t>
  </si>
  <si>
    <t>0.110373156093434</t>
  </si>
  <si>
    <t>-0.578411713155497</t>
  </si>
  <si>
    <t>0.562986187777471</t>
  </si>
  <si>
    <t>TPRA1</t>
  </si>
  <si>
    <t>transmembrane protein adipocyte associated 1</t>
  </si>
  <si>
    <t>ENSG00000171456</t>
  </si>
  <si>
    <t>3361.44516747163</t>
  </si>
  <si>
    <t>-0.099194008660887</t>
  </si>
  <si>
    <t>0.17147702327739</t>
  </si>
  <si>
    <t>-0.578468221368794</t>
  </si>
  <si>
    <t>0.562948046456092</t>
  </si>
  <si>
    <t>ASXL1</t>
  </si>
  <si>
    <t>ASXL transcriptional regulator 1</t>
  </si>
  <si>
    <t>ENSG00000182621</t>
  </si>
  <si>
    <t>1648.17476334635</t>
  </si>
  <si>
    <t>-0.130557868831197</t>
  </si>
  <si>
    <t>0.225862561984961</t>
  </si>
  <si>
    <t>-0.578041210919632</t>
  </si>
  <si>
    <t>0.563236296372157</t>
  </si>
  <si>
    <t>PLCB1</t>
  </si>
  <si>
    <t>phospholipase C beta 1</t>
  </si>
  <si>
    <t>ENSG00000186026</t>
  </si>
  <si>
    <t>339.30873402822</t>
  </si>
  <si>
    <t>0.134741517592341</t>
  </si>
  <si>
    <t>0.232962936566168</t>
  </si>
  <si>
    <t>0.578381778571334</t>
  </si>
  <si>
    <t>0.563006393214388</t>
  </si>
  <si>
    <t>ZNF284</t>
  </si>
  <si>
    <t>zinc finger protein 284</t>
  </si>
  <si>
    <t>ENSG00000226742</t>
  </si>
  <si>
    <t>460.218419914927</t>
  </si>
  <si>
    <t>0.122919771771965</t>
  </si>
  <si>
    <t>0.212701921287204</t>
  </si>
  <si>
    <t>0.577896856916446</t>
  </si>
  <si>
    <t>0.563333757458404</t>
  </si>
  <si>
    <t>HSBP1L1</t>
  </si>
  <si>
    <t>heat shock factor binding protein 1 like 1</t>
  </si>
  <si>
    <t>ENSG00000245526</t>
  </si>
  <si>
    <t>292.51288026641</t>
  </si>
  <si>
    <t>-0.212518961592876</t>
  </si>
  <si>
    <t>0.367343731348808</t>
  </si>
  <si>
    <t>-0.578528891217366</t>
  </si>
  <si>
    <t>0.562907097545628</t>
  </si>
  <si>
    <t>LINC00461</t>
  </si>
  <si>
    <t>long intergenic non-protein coding RNA 461</t>
  </si>
  <si>
    <t>ENSG00000253764</t>
  </si>
  <si>
    <t>18.8155793932812</t>
  </si>
  <si>
    <t>0.255615721525429</t>
  </si>
  <si>
    <t>0.442097512102787</t>
  </si>
  <si>
    <t>0.578188554623665</t>
  </si>
  <si>
    <t>0.563136825165872</t>
  </si>
  <si>
    <t>KBTBD11-AS1</t>
  </si>
  <si>
    <t>KBTBD11 antisense RNA 1</t>
  </si>
  <si>
    <t>ENSG00000288558</t>
  </si>
  <si>
    <t>244.399763807843</t>
  </si>
  <si>
    <t>0.0673212872895466</t>
  </si>
  <si>
    <t>0.116424960163468</t>
  </si>
  <si>
    <t>0.578237580627242</t>
  </si>
  <si>
    <t>0.563103729765404</t>
  </si>
  <si>
    <t>DUS4L-BCAP29</t>
  </si>
  <si>
    <t>DUS4L-BCAP29 readthrough</t>
  </si>
  <si>
    <t>ENSG00000288827</t>
  </si>
  <si>
    <t>24.3696781019484</t>
  </si>
  <si>
    <t>0.137654184085816</t>
  </si>
  <si>
    <t>0.237885224436928</t>
  </si>
  <si>
    <t>0.578657982695823</t>
  </si>
  <si>
    <t>0.562819972468649</t>
  </si>
  <si>
    <t>ENSG00000289428</t>
  </si>
  <si>
    <t>35.5188185131127</t>
  </si>
  <si>
    <t>0.101763227055453</t>
  </si>
  <si>
    <t>0.176023934344303</t>
  </si>
  <si>
    <t>0.578121534634059</t>
  </si>
  <si>
    <t>0.563182069070044</t>
  </si>
  <si>
    <t>ENSG00000198417</t>
  </si>
  <si>
    <t>839.321060928514</t>
  </si>
  <si>
    <t>0.0914548071463392</t>
  </si>
  <si>
    <t>0.158275863541433</t>
  </si>
  <si>
    <t>0.577819037596964</t>
  </si>
  <si>
    <t>0.563386300804366</t>
  </si>
  <si>
    <t>0.789803071832936</t>
  </si>
  <si>
    <t>MT1F</t>
  </si>
  <si>
    <t>metallothionein 1F</t>
  </si>
  <si>
    <t>ENSG00000260066</t>
  </si>
  <si>
    <t>9.50857997081937</t>
  </si>
  <si>
    <t>0.293604760471965</t>
  </si>
  <si>
    <t>0.508465065631315</t>
  </si>
  <si>
    <t>0.577433496060192</t>
  </si>
  <si>
    <t>0.563646652014096</t>
  </si>
  <si>
    <t>0.790112878931847</t>
  </si>
  <si>
    <t>ENSG00000014824</t>
  </si>
  <si>
    <t>6745.00871455637</t>
  </si>
  <si>
    <t>0.0442980603817934</t>
  </si>
  <si>
    <t>0.0767724915939647</t>
  </si>
  <si>
    <t>0.577004334001266</t>
  </si>
  <si>
    <t>0.563936527772426</t>
  </si>
  <si>
    <t>0.790294190656904</t>
  </si>
  <si>
    <t>SLC30A9</t>
  </si>
  <si>
    <t>solute carrier family 30 member 9</t>
  </si>
  <si>
    <t>ENSG00000037280</t>
  </si>
  <si>
    <t>486.153040940973</t>
  </si>
  <si>
    <t>0.131951544914724</t>
  </si>
  <si>
    <t>0.228886720938894</t>
  </si>
  <si>
    <t>0.576492792475937</t>
  </si>
  <si>
    <t>0.564282140185249</t>
  </si>
  <si>
    <t>FLT4</t>
  </si>
  <si>
    <t>fms related receptor tyrosine kinase 4</t>
  </si>
  <si>
    <t>ENSG00000102309</t>
  </si>
  <si>
    <t>946.5027157286</t>
  </si>
  <si>
    <t>0.0484502252677058</t>
  </si>
  <si>
    <t>0.0840396189690334</t>
  </si>
  <si>
    <t>0.57651647951377</t>
  </si>
  <si>
    <t>0.564266134278573</t>
  </si>
  <si>
    <t>PIN4</t>
  </si>
  <si>
    <t>peptidylprolyl cis/trans isomerase, NIMA-interacting 4</t>
  </si>
  <si>
    <t>ENSG00000109705</t>
  </si>
  <si>
    <t>59.424438930081</t>
  </si>
  <si>
    <t>-0.276766751595426</t>
  </si>
  <si>
    <t>0.480254109513145</t>
  </si>
  <si>
    <t>-0.576292312992379</t>
  </si>
  <si>
    <t>0.564417617793503</t>
  </si>
  <si>
    <t>NKX3-2</t>
  </si>
  <si>
    <t>NK3 homeobox 2</t>
  </si>
  <si>
    <t>ENSG00000124257</t>
  </si>
  <si>
    <t>199.738057672426</t>
  </si>
  <si>
    <t>-0.0871486105271261</t>
  </si>
  <si>
    <t>0.151049678459426</t>
  </si>
  <si>
    <t>-0.576953300503289</t>
  </si>
  <si>
    <t>0.56397100291674</t>
  </si>
  <si>
    <t>NEURL2</t>
  </si>
  <si>
    <t>neuralized E3 ubiquitin protein ligase 2</t>
  </si>
  <si>
    <t>ENSG00000128159</t>
  </si>
  <si>
    <t>767.266572138455</t>
  </si>
  <si>
    <t>0.115520278197205</t>
  </si>
  <si>
    <t>0.200434958062731</t>
  </si>
  <si>
    <t>0.576347955036117</t>
  </si>
  <si>
    <t>0.564380015114548</t>
  </si>
  <si>
    <t>TUBGCP6</t>
  </si>
  <si>
    <t>tubulin gamma complex associated protein 6</t>
  </si>
  <si>
    <t>ENSG00000153246</t>
  </si>
  <si>
    <t>532.293376016299</t>
  </si>
  <si>
    <t>-0.113147499023245</t>
  </si>
  <si>
    <t>0.19627021756404</t>
  </si>
  <si>
    <t>-0.576488376216974</t>
  </si>
  <si>
    <t>0.564285124382848</t>
  </si>
  <si>
    <t>PLA2R1</t>
  </si>
  <si>
    <t>phospholipase A2 receptor 1</t>
  </si>
  <si>
    <t>ENSG00000159189</t>
  </si>
  <si>
    <t>3746.54973749139</t>
  </si>
  <si>
    <t>0.137960223767362</t>
  </si>
  <si>
    <t>0.239289806272884</t>
  </si>
  <si>
    <t>0.576540329553501</t>
  </si>
  <si>
    <t>0.564250018448393</t>
  </si>
  <si>
    <t>C1QC</t>
  </si>
  <si>
    <t>complement C1q C chain</t>
  </si>
  <si>
    <t>ENSG00000167065</t>
  </si>
  <si>
    <t>186.788648940607</t>
  </si>
  <si>
    <t>0.0698376731724016</t>
  </si>
  <si>
    <t>0.121017506608641</t>
  </si>
  <si>
    <t>0.577087358098114</t>
  </si>
  <si>
    <t>0.563880443883741</t>
  </si>
  <si>
    <t>DUSP18</t>
  </si>
  <si>
    <t>dual specificity phosphatase 18</t>
  </si>
  <si>
    <t>ENSG00000185164</t>
  </si>
  <si>
    <t>5893.35533625751</t>
  </si>
  <si>
    <t>0.104389744267994</t>
  </si>
  <si>
    <t>0.181145558805214</t>
  </si>
  <si>
    <t>0.576275482305608</t>
  </si>
  <si>
    <t>0.56442899214436</t>
  </si>
  <si>
    <t>NOMO2</t>
  </si>
  <si>
    <t>NODAL modulator 2</t>
  </si>
  <si>
    <t>ENSG00000197763</t>
  </si>
  <si>
    <t>376.4562491191</t>
  </si>
  <si>
    <t>-0.0620514461592758</t>
  </si>
  <si>
    <t>0.107606584286244</t>
  </si>
  <si>
    <t>-0.576651016021596</t>
  </si>
  <si>
    <t>0.564175228839642</t>
  </si>
  <si>
    <t>TXNRD3</t>
  </si>
  <si>
    <t>thioredoxin reductase 3</t>
  </si>
  <si>
    <t>ENSG00000214264</t>
  </si>
  <si>
    <t>18.1954688828731</t>
  </si>
  <si>
    <t>-0.195150446999258</t>
  </si>
  <si>
    <t>0.338587483196537</t>
  </si>
  <si>
    <t>-0.576366394755297</t>
  </si>
  <si>
    <t>0.564367553889338</t>
  </si>
  <si>
    <t>ENSG00000222014</t>
  </si>
  <si>
    <t>22.2695607705319</t>
  </si>
  <si>
    <t>-0.188013254378211</t>
  </si>
  <si>
    <t>0.325816405929788</t>
  </si>
  <si>
    <t>-0.577052754116768</t>
  </si>
  <si>
    <t>0.563903819009746</t>
  </si>
  <si>
    <t>RAB6C</t>
  </si>
  <si>
    <t>RAB6C, member RAS oncogene family</t>
  </si>
  <si>
    <t>ENSG00000227460</t>
  </si>
  <si>
    <t>37.019795042203</t>
  </si>
  <si>
    <t>-0.309272275652543</t>
  </si>
  <si>
    <t>0.536157088602759</t>
  </si>
  <si>
    <t>-0.576831458963856</t>
  </si>
  <si>
    <t>0.564053315795536</t>
  </si>
  <si>
    <t>ENSG00000246174</t>
  </si>
  <si>
    <t>65.4588361308951</t>
  </si>
  <si>
    <t>0.151474175809487</t>
  </si>
  <si>
    <t>0.262853811621843</t>
  </si>
  <si>
    <t>0.576267754592832</t>
  </si>
  <si>
    <t>0.564434214648921</t>
  </si>
  <si>
    <t>KCTD21-AS1</t>
  </si>
  <si>
    <t>KCTD21 antisense RNA 1</t>
  </si>
  <si>
    <t>ENSG00000270006</t>
  </si>
  <si>
    <t>9.72926434920185</t>
  </si>
  <si>
    <t>-0.211887165090478</t>
  </si>
  <si>
    <t>0.367736318399415</t>
  </si>
  <si>
    <t>-0.576193197377742</t>
  </si>
  <si>
    <t>0.564484602731225</t>
  </si>
  <si>
    <t>C16orf95-DT</t>
  </si>
  <si>
    <t>C16orf95 divergent transcript</t>
  </si>
  <si>
    <t>ENSG00000282728</t>
  </si>
  <si>
    <t>9.5142423831329</t>
  </si>
  <si>
    <t>-0.179338104296406</t>
  </si>
  <si>
    <t>0.311232526411619</t>
  </si>
  <si>
    <t>-0.576219029431464</t>
  </si>
  <si>
    <t>0.564467144381685</t>
  </si>
  <si>
    <t>ENSG00000285516</t>
  </si>
  <si>
    <t>301.440619324727</t>
  </si>
  <si>
    <t>0.159440497363633</t>
  </si>
  <si>
    <t>0.276677421623136</t>
  </si>
  <si>
    <t>0.576268552844935</t>
  </si>
  <si>
    <t>0.564433675177063</t>
  </si>
  <si>
    <t>NAALAD2</t>
  </si>
  <si>
    <t>N-acetylated alpha-linked acidic dipeptidase 2</t>
  </si>
  <si>
    <t>ENSG00000087338</t>
  </si>
  <si>
    <t>851.567259776923</t>
  </si>
  <si>
    <t>0.0656126583548622</t>
  </si>
  <si>
    <t>0.113896036962676</t>
  </si>
  <si>
    <t>0.576074990004822</t>
  </si>
  <si>
    <t>0.564564495382914</t>
  </si>
  <si>
    <t>0.790332291838336</t>
  </si>
  <si>
    <t>GMCL1</t>
  </si>
  <si>
    <t>germ cell-less 1, spermatogenesis associated</t>
  </si>
  <si>
    <t>ENSG00000257497</t>
  </si>
  <si>
    <t>16.1714846824362</t>
  </si>
  <si>
    <t>-0.153871944325184</t>
  </si>
  <si>
    <t>0.267121895794215</t>
  </si>
  <si>
    <t>-0.576036434106936</t>
  </si>
  <si>
    <t>0.564590555280377</t>
  </si>
  <si>
    <t>ENSG00000147676</t>
  </si>
  <si>
    <t>70.2710617735829</t>
  </si>
  <si>
    <t>-0.323081528529865</t>
  </si>
  <si>
    <t>0.560948360553357</t>
  </si>
  <si>
    <t>-0.57595591902819</t>
  </si>
  <si>
    <t>0.56464497721758</t>
  </si>
  <si>
    <t>0.790336877958286</t>
  </si>
  <si>
    <t>MAL2</t>
  </si>
  <si>
    <t>mal, T cell differentiation protein 2</t>
  </si>
  <si>
    <t>ENSG00000280618</t>
  </si>
  <si>
    <t>284.274779526707</t>
  </si>
  <si>
    <t>0.184386852836095</t>
  </si>
  <si>
    <t>0.320163255682671</t>
  </si>
  <si>
    <t>0.575915098198679</t>
  </si>
  <si>
    <t>0.564672569890694</t>
  </si>
  <si>
    <t>ENSG00000183421</t>
  </si>
  <si>
    <t>42.7176862362826</t>
  </si>
  <si>
    <t>0.304552480337999</t>
  </si>
  <si>
    <t>0.528927195200503</t>
  </si>
  <si>
    <t>0.575792818182758</t>
  </si>
  <si>
    <t>0.564755228450315</t>
  </si>
  <si>
    <t>0.790397463130234</t>
  </si>
  <si>
    <t>RIPK4</t>
  </si>
  <si>
    <t>receptor interacting serine/threonine kinase 4</t>
  </si>
  <si>
    <t>ENSG00000037965</t>
  </si>
  <si>
    <t>22.2995568178496</t>
  </si>
  <si>
    <t>0.269540759942408</t>
  </si>
  <si>
    <t>0.468186674050162</t>
  </si>
  <si>
    <t>0.575712156885373</t>
  </si>
  <si>
    <t>0.564809756871624</t>
  </si>
  <si>
    <t>0.79041867334945</t>
  </si>
  <si>
    <t>HOXC8</t>
  </si>
  <si>
    <t>homeobox C8</t>
  </si>
  <si>
    <t>ENSG00000119778</t>
  </si>
  <si>
    <t>1087.8913265047</t>
  </si>
  <si>
    <t>0.0550296381310251</t>
  </si>
  <si>
    <t>0.0955952105679584</t>
  </si>
  <si>
    <t>0.57565266925067</t>
  </si>
  <si>
    <t>0.564849973156007</t>
  </si>
  <si>
    <t>0.790419852997828</t>
  </si>
  <si>
    <t>ATAD2B</t>
  </si>
  <si>
    <t>ATPase family AAA domain containing 2B</t>
  </si>
  <si>
    <t>ENSG00000162753</t>
  </si>
  <si>
    <t>149.8159122985</t>
  </si>
  <si>
    <t>0.168238791183925</t>
  </si>
  <si>
    <t>0.292321413039565</t>
  </si>
  <si>
    <t>0.575526744464508</t>
  </si>
  <si>
    <t>0.564935108449997</t>
  </si>
  <si>
    <t>0.7904838852815</t>
  </si>
  <si>
    <t>SLC9C2</t>
  </si>
  <si>
    <t>solute carrier family 9 member C2 (putative)</t>
  </si>
  <si>
    <t>ENSG00000011132</t>
  </si>
  <si>
    <t>324.673392685132</t>
  </si>
  <si>
    <t>-0.0756862670845409</t>
  </si>
  <si>
    <t>0.131575948668264</t>
  </si>
  <si>
    <t>-0.575228739375197</t>
  </si>
  <si>
    <t>0.565136608461105</t>
  </si>
  <si>
    <t>0.790710720299462</t>
  </si>
  <si>
    <t>APBA3</t>
  </si>
  <si>
    <t>amyloid beta precursor protein binding family A member 3</t>
  </si>
  <si>
    <t>ENSG00000129538</t>
  </si>
  <si>
    <t>8542.16402940026</t>
  </si>
  <si>
    <t>0.136682292352063</t>
  </si>
  <si>
    <t>0.237706781569912</t>
  </si>
  <si>
    <t>0.575003756516147</t>
  </si>
  <si>
    <t>0.565288756428026</t>
  </si>
  <si>
    <t>0.790726121204354</t>
  </si>
  <si>
    <t>RNASE1</t>
  </si>
  <si>
    <t>ribonuclease A family member 1, pancreatic</t>
  </si>
  <si>
    <t>ENSG00000173914</t>
  </si>
  <si>
    <t>456.835568505023</t>
  </si>
  <si>
    <t>-0.0635143401512039</t>
  </si>
  <si>
    <t>0.110435733508519</t>
  </si>
  <si>
    <t>-0.57512489964405</t>
  </si>
  <si>
    <t>0.565206829160029</t>
  </si>
  <si>
    <t>RBM4B</t>
  </si>
  <si>
    <t>RNA binding motif protein 4B</t>
  </si>
  <si>
    <t>ENSG00000183032</t>
  </si>
  <si>
    <t>107.180923308226</t>
  </si>
  <si>
    <t>0.201626020075088</t>
  </si>
  <si>
    <t>0.350642124662096</t>
  </si>
  <si>
    <t>0.575019388413157</t>
  </si>
  <si>
    <t>0.565278184491424</t>
  </si>
  <si>
    <t>SLC25A21</t>
  </si>
  <si>
    <t>solute carrier family 25 member 21</t>
  </si>
  <si>
    <t>ENSG00000272841</t>
  </si>
  <si>
    <t>56.0082075416066</t>
  </si>
  <si>
    <t>0.158386634879951</t>
  </si>
  <si>
    <t>0.275471324797373</t>
  </si>
  <si>
    <t>0.57496596060027</t>
  </si>
  <si>
    <t>0.565314318403257</t>
  </si>
  <si>
    <t>MAP3K4-AS1</t>
  </si>
  <si>
    <t>MAP3K4 antisense RNA 1</t>
  </si>
  <si>
    <t>ENSG00000282228</t>
  </si>
  <si>
    <t>245.388041208765</t>
  </si>
  <si>
    <t>0.130615117195099</t>
  </si>
  <si>
    <t>0.227187841102997</t>
  </si>
  <si>
    <t>0.574921248254145</t>
  </si>
  <si>
    <t>0.565344558786854</t>
  </si>
  <si>
    <t>PAM16</t>
  </si>
  <si>
    <t>presequence translocase associated motor 16</t>
  </si>
  <si>
    <t>ENSG00000026652</t>
  </si>
  <si>
    <t>473.378709796026</t>
  </si>
  <si>
    <t>0.0975071963867139</t>
  </si>
  <si>
    <t>0.169677101633593</t>
  </si>
  <si>
    <t>0.574663260086058</t>
  </si>
  <si>
    <t>0.565519059582554</t>
  </si>
  <si>
    <t>0.790749816892092</t>
  </si>
  <si>
    <t>AGPAT4</t>
  </si>
  <si>
    <t>1-acylglycerol-3-phosphate O-acyltransferase 4</t>
  </si>
  <si>
    <t>ENSG00000109189</t>
  </si>
  <si>
    <t>1148.24339501968</t>
  </si>
  <si>
    <t>-0.0653096026167808</t>
  </si>
  <si>
    <t>0.113646759785471</t>
  </si>
  <si>
    <t>-0.57467192852717</t>
  </si>
  <si>
    <t>0.565513195909562</t>
  </si>
  <si>
    <t>USP46</t>
  </si>
  <si>
    <t>ubiquitin specific peptidase 46</t>
  </si>
  <si>
    <t>ENSG00000198954</t>
  </si>
  <si>
    <t>2044.46598432895</t>
  </si>
  <si>
    <t>0.0938472844564092</t>
  </si>
  <si>
    <t>0.163268409304975</t>
  </si>
  <si>
    <t>0.574803692005774</t>
  </si>
  <si>
    <t>0.565424069529946</t>
  </si>
  <si>
    <t>KIFBP</t>
  </si>
  <si>
    <t>kinesin family binding protein</t>
  </si>
  <si>
    <t>ENSG00000244067</t>
  </si>
  <si>
    <t>10180.8327981469</t>
  </si>
  <si>
    <t>-0.270709820698868</t>
  </si>
  <si>
    <t>0.471052130641568</t>
  </si>
  <si>
    <t>-0.574691850624186</t>
  </si>
  <si>
    <t>0.565499719933776</t>
  </si>
  <si>
    <t>GSTA2</t>
  </si>
  <si>
    <t>glutathione S-transferase alpha 2</t>
  </si>
  <si>
    <t>ENSG00000093217</t>
  </si>
  <si>
    <t>107.348194752133</t>
  </si>
  <si>
    <t>0.0905515313259413</t>
  </si>
  <si>
    <t>0.157625219122643</t>
  </si>
  <si>
    <t>0.574473626935839</t>
  </si>
  <si>
    <t>0.565647342179076</t>
  </si>
  <si>
    <t>0.790819025993798</t>
  </si>
  <si>
    <t>XYLB</t>
  </si>
  <si>
    <t>xylulokinase</t>
  </si>
  <si>
    <t>ENSG00000162702</t>
  </si>
  <si>
    <t>1039.84949599745</t>
  </si>
  <si>
    <t>0.0961560622850487</t>
  </si>
  <si>
    <t>0.167366442852183</t>
  </si>
  <si>
    <t>0.574524143827164</t>
  </si>
  <si>
    <t>0.565613167263076</t>
  </si>
  <si>
    <t>ZNF281</t>
  </si>
  <si>
    <t>zinc finger protein 281</t>
  </si>
  <si>
    <t>ENSG00000164669</t>
  </si>
  <si>
    <t>27.4482809939994</t>
  </si>
  <si>
    <t>-0.170232233904005</t>
  </si>
  <si>
    <t>0.296483502202387</t>
  </si>
  <si>
    <t>-0.574171016732661</t>
  </si>
  <si>
    <t>0.565852080176274</t>
  </si>
  <si>
    <t>0.791050174758963</t>
  </si>
  <si>
    <t>INTS4P1</t>
  </si>
  <si>
    <t>integrator complex subunit 4 pseudogene 1</t>
  </si>
  <si>
    <t>ENSG00000226651</t>
  </si>
  <si>
    <t>779.344214124055</t>
  </si>
  <si>
    <t>-0.161786949330588</t>
  </si>
  <si>
    <t>0.281951476661166</t>
  </si>
  <si>
    <t>-0.573811321176427</t>
  </si>
  <si>
    <t>0.566095486876853</t>
  </si>
  <si>
    <t>0.791335345662059</t>
  </si>
  <si>
    <t>ENSG00000214114</t>
  </si>
  <si>
    <t>712.088677151065</t>
  </si>
  <si>
    <t>-0.0996581230153633</t>
  </si>
  <si>
    <t>0.173715039145235</t>
  </si>
  <si>
    <t>-0.573687364696407</t>
  </si>
  <si>
    <t>0.566179380116095</t>
  </si>
  <si>
    <t>0.791397511198344</t>
  </si>
  <si>
    <t>MYCBP</t>
  </si>
  <si>
    <t>MYC binding protein</t>
  </si>
  <si>
    <t>ENSG00000153012</t>
  </si>
  <si>
    <t>72.1287234276188</t>
  </si>
  <si>
    <t>-0.239088609533014</t>
  </si>
  <si>
    <t>0.416810326033445</t>
  </si>
  <si>
    <t>-0.573614890514563</t>
  </si>
  <si>
    <t>0.566228433110152</t>
  </si>
  <si>
    <t>0.791410972268071</t>
  </si>
  <si>
    <t>LGI2</t>
  </si>
  <si>
    <t>leucine rich repeat LGI family member 2</t>
  </si>
  <si>
    <t>ENSG00000236618</t>
  </si>
  <si>
    <t>250.573928315292</t>
  </si>
  <si>
    <t>-0.106541669312415</t>
  </si>
  <si>
    <t>0.185763917855261</t>
  </si>
  <si>
    <t>-0.573532635091317</t>
  </si>
  <si>
    <t>0.566284108852133</t>
  </si>
  <si>
    <t>0.79143368735774</t>
  </si>
  <si>
    <t>PITPNA-AS1</t>
  </si>
  <si>
    <t>PITPNA antisense RNA 1</t>
  </si>
  <si>
    <t>ENSG00000135116</t>
  </si>
  <si>
    <t>716.860412508521</t>
  </si>
  <si>
    <t>-0.169116896972618</t>
  </si>
  <si>
    <t>0.295006960392705</t>
  </si>
  <si>
    <t>-0.573264090947191</t>
  </si>
  <si>
    <t>0.566465895023647</t>
  </si>
  <si>
    <t>0.791577533245142</t>
  </si>
  <si>
    <t>HRK</t>
  </si>
  <si>
    <t>harakiri, BCL2 interacting protein</t>
  </si>
  <si>
    <t>ENSG00000156381</t>
  </si>
  <si>
    <t>1125.48387975686</t>
  </si>
  <si>
    <t>0.0887983269192426</t>
  </si>
  <si>
    <t>0.154890924145026</t>
  </si>
  <si>
    <t>0.573295868750189</t>
  </si>
  <si>
    <t>0.566444382146201</t>
  </si>
  <si>
    <t>ANKRD9</t>
  </si>
  <si>
    <t>ankyrin repeat domain 9</t>
  </si>
  <si>
    <t>ENSG00000077092</t>
  </si>
  <si>
    <t>281.911708928073</t>
  </si>
  <si>
    <t>0.172401645533128</t>
  </si>
  <si>
    <t>0.300914200617528</t>
  </si>
  <si>
    <t>0.572926253328455</t>
  </si>
  <si>
    <t>0.566694627928414</t>
  </si>
  <si>
    <t>0.791731829331401</t>
  </si>
  <si>
    <t>RARB</t>
  </si>
  <si>
    <t>retinoic acid receptor beta</t>
  </si>
  <si>
    <t>ENSG00000174446</t>
  </si>
  <si>
    <t>1036.14279496629</t>
  </si>
  <si>
    <t>-0.0673024595583376</t>
  </si>
  <si>
    <t>0.117461633899582</t>
  </si>
  <si>
    <t>-0.572973977323309</t>
  </si>
  <si>
    <t>0.566662313719494</t>
  </si>
  <si>
    <t>SNAPC5</t>
  </si>
  <si>
    <t>small nuclear RNA activating complex polypeptide 5</t>
  </si>
  <si>
    <t>ENSG00000237624</t>
  </si>
  <si>
    <t>21.610959939435</t>
  </si>
  <si>
    <t>0.221040535059582</t>
  </si>
  <si>
    <t>0.385745984229775</t>
  </si>
  <si>
    <t>0.573020962229683</t>
  </si>
  <si>
    <t>0.566630500815092</t>
  </si>
  <si>
    <t>OXCT2P1</t>
  </si>
  <si>
    <t>3-oxoacid CoA-transferase 2 pseudogene 1</t>
  </si>
  <si>
    <t>ENSG00000165457</t>
  </si>
  <si>
    <t>634.958150508976</t>
  </si>
  <si>
    <t>-0.209475110615461</t>
  </si>
  <si>
    <t>0.365751351870577</t>
  </si>
  <si>
    <t>-0.57272545827687</t>
  </si>
  <si>
    <t>0.566830597165153</t>
  </si>
  <si>
    <t>0.791798994010061</t>
  </si>
  <si>
    <t>FOLR2</t>
  </si>
  <si>
    <t>folate receptor beta</t>
  </si>
  <si>
    <t>ENSG00000196391</t>
  </si>
  <si>
    <t>154.057490387525</t>
  </si>
  <si>
    <t>-0.15636219865206</t>
  </si>
  <si>
    <t>0.273018199712692</t>
  </si>
  <si>
    <t>-0.57271712587881</t>
  </si>
  <si>
    <t>0.566836239822443</t>
  </si>
  <si>
    <t>ZNF774</t>
  </si>
  <si>
    <t>zinc finger protein 774</t>
  </si>
  <si>
    <t>ENSG00000283156</t>
  </si>
  <si>
    <t>14.1271076257626</t>
  </si>
  <si>
    <t>0.208714484149461</t>
  </si>
  <si>
    <t>0.36445186488166</t>
  </si>
  <si>
    <t>0.572680521794647</t>
  </si>
  <si>
    <t>0.566861028239731</t>
  </si>
  <si>
    <t>ENSG00000259399</t>
  </si>
  <si>
    <t>11.9498380401452</t>
  </si>
  <si>
    <t>-0.481348805249597</t>
  </si>
  <si>
    <t>0.840673390529405</t>
  </si>
  <si>
    <t>-0.572575283900057</t>
  </si>
  <si>
    <t>0.56693229861448</t>
  </si>
  <si>
    <t>0.79184344915367</t>
  </si>
  <si>
    <t>TGIF2-RAB5IF</t>
  </si>
  <si>
    <t>TGIF2-RAB5IF readthrough</t>
  </si>
  <si>
    <t>ENSG00000250497</t>
  </si>
  <si>
    <t>10.3942266584572</t>
  </si>
  <si>
    <t>-0.268218483769371</t>
  </si>
  <si>
    <t>0.468648775530646</t>
  </si>
  <si>
    <t>-0.572323022642426</t>
  </si>
  <si>
    <t>0.567103155267094</t>
  </si>
  <si>
    <t>0.791971884659959</t>
  </si>
  <si>
    <t>ENSG00000281852</t>
  </si>
  <si>
    <t>31.5470975802365</t>
  </si>
  <si>
    <t>-0.125196670485517</t>
  </si>
  <si>
    <t>0.218742442574708</t>
  </si>
  <si>
    <t>-0.572347410095129</t>
  </si>
  <si>
    <t>0.56708663655815</t>
  </si>
  <si>
    <t>ENSG00000131831</t>
  </si>
  <si>
    <t>379.223825874419</t>
  </si>
  <si>
    <t>0.140428505073966</t>
  </si>
  <si>
    <t>0.245406449608102</t>
  </si>
  <si>
    <t>0.572228257644498</t>
  </si>
  <si>
    <t>0.567167346013534</t>
  </si>
  <si>
    <t>0.792006432333174</t>
  </si>
  <si>
    <t>RAI2</t>
  </si>
  <si>
    <t>retinoic acid induced 2</t>
  </si>
  <si>
    <t>ENSG00000140280</t>
  </si>
  <si>
    <t>454.554657184608</t>
  </si>
  <si>
    <t>0.0749917888717266</t>
  </si>
  <si>
    <t>0.131070113216989</t>
  </si>
  <si>
    <t>0.572150180015303</t>
  </si>
  <si>
    <t>0.567220235891299</t>
  </si>
  <si>
    <t>0.792025195487086</t>
  </si>
  <si>
    <t>LYSMD2</t>
  </si>
  <si>
    <t>LysM domain containing 2</t>
  </si>
  <si>
    <t>ENSG00000149633</t>
  </si>
  <si>
    <t>24.8870233730298</t>
  </si>
  <si>
    <t>-0.281458966335486</t>
  </si>
  <si>
    <t>0.492044729974393</t>
  </si>
  <si>
    <t>-0.572019064913334</t>
  </si>
  <si>
    <t>0.567309058730724</t>
  </si>
  <si>
    <t>0.792094126722721</t>
  </si>
  <si>
    <t>KIAA1755</t>
  </si>
  <si>
    <t>ENSG00000281207</t>
  </si>
  <si>
    <t>12.2689590337501</t>
  </si>
  <si>
    <t>-0.232781650805563</t>
  </si>
  <si>
    <t>0.407007997569913</t>
  </si>
  <si>
    <t>-0.571933849446233</t>
  </si>
  <si>
    <t>0.567366790814838</t>
  </si>
  <si>
    <t>0.792119641533338</t>
  </si>
  <si>
    <t>SLFNL1-AS1</t>
  </si>
  <si>
    <t>SLFNL1 antisense RNA 1</t>
  </si>
  <si>
    <t>ENSG00000138161</t>
  </si>
  <si>
    <t>12.6877339420232</t>
  </si>
  <si>
    <t>-0.338086077360589</t>
  </si>
  <si>
    <t>0.591256239169687</t>
  </si>
  <si>
    <t>-0.571809741636502</t>
  </si>
  <si>
    <t>0.56745087685757</t>
  </si>
  <si>
    <t>0.792181943874529</t>
  </si>
  <si>
    <t>CUZD1</t>
  </si>
  <si>
    <t>CUB and zona pellucida like domains 1</t>
  </si>
  <si>
    <t>ENSG00000251474</t>
  </si>
  <si>
    <t>117.77466674961</t>
  </si>
  <si>
    <t>-0.0959878455687681</t>
  </si>
  <si>
    <t>0.168035564718541</t>
  </si>
  <si>
    <t>-0.571235296108578</t>
  </si>
  <si>
    <t>0.567840155316247</t>
  </si>
  <si>
    <t>0.792615152132781</t>
  </si>
  <si>
    <t>RPL32P3</t>
  </si>
  <si>
    <t>ribosomal protein L32 pseudogene 3</t>
  </si>
  <si>
    <t>ENSG00000261716</t>
  </si>
  <si>
    <t>380.592516938626</t>
  </si>
  <si>
    <t>-0.081019477591182</t>
  </si>
  <si>
    <t>0.141827101894677</t>
  </si>
  <si>
    <t>-0.571255257343891</t>
  </si>
  <si>
    <t>0.567826626252755</t>
  </si>
  <si>
    <t>H2BC20P</t>
  </si>
  <si>
    <t>H2B clustered histone 20, pseudogene</t>
  </si>
  <si>
    <t>ENSG00000116679</t>
  </si>
  <si>
    <t>5319.05924357511</t>
  </si>
  <si>
    <t>0.0676413995436234</t>
  </si>
  <si>
    <t>0.118445865170032</t>
  </si>
  <si>
    <t>0.571074384458442</t>
  </si>
  <si>
    <t>0.567949221531621</t>
  </si>
  <si>
    <t>0.792635651640358</t>
  </si>
  <si>
    <t>IVNS1ABP</t>
  </si>
  <si>
    <t>influenza virus NS1A binding protein</t>
  </si>
  <si>
    <t>ENSG00000213189</t>
  </si>
  <si>
    <t>418.98727119018</t>
  </si>
  <si>
    <t>-0.132180516046183</t>
  </si>
  <si>
    <t>0.23146965951247</t>
  </si>
  <si>
    <t>-0.571048993309043</t>
  </si>
  <si>
    <t>0.56796643261546</t>
  </si>
  <si>
    <t>ENSG00000287757</t>
  </si>
  <si>
    <t>10.1239885125474</t>
  </si>
  <si>
    <t>-0.165420077599298</t>
  </si>
  <si>
    <t>0.289682691341265</t>
  </si>
  <si>
    <t>-0.571038873028222</t>
  </si>
  <si>
    <t>0.567973292595096</t>
  </si>
  <si>
    <t>ENSG00000118276</t>
  </si>
  <si>
    <t>385.627624504803</t>
  </si>
  <si>
    <t>0.152405825212867</t>
  </si>
  <si>
    <t>0.266926168428134</t>
  </si>
  <si>
    <t>0.570966219274602</t>
  </si>
  <si>
    <t>0.568022541727396</t>
  </si>
  <si>
    <t>0.792649278825071</t>
  </si>
  <si>
    <t>B4GALT6</t>
  </si>
  <si>
    <t>beta-1,4-galactosyltransferase 6</t>
  </si>
  <si>
    <t>ENSG00000074047</t>
  </si>
  <si>
    <t>443.860998330834</t>
  </si>
  <si>
    <t>-0.128700329474565</t>
  </si>
  <si>
    <t>0.225480589619278</t>
  </si>
  <si>
    <t>-0.570782299673218</t>
  </si>
  <si>
    <t>0.568147222749098</t>
  </si>
  <si>
    <t>0.792657967661975</t>
  </si>
  <si>
    <t>GLI2</t>
  </si>
  <si>
    <t>GLI family zinc finger 2</t>
  </si>
  <si>
    <t>ENSG00000146872</t>
  </si>
  <si>
    <t>1863.1858791227</t>
  </si>
  <si>
    <t>-0.0469437215845137</t>
  </si>
  <si>
    <t>0.0822330965307924</t>
  </si>
  <si>
    <t>-0.570861655038559</t>
  </si>
  <si>
    <t>0.568093425311213</t>
  </si>
  <si>
    <t>TLK2</t>
  </si>
  <si>
    <t>tousled like kinase 2</t>
  </si>
  <si>
    <t>ENSG00000272906</t>
  </si>
  <si>
    <t>10.8518450725097</t>
  </si>
  <si>
    <t>-0.168619591228872</t>
  </si>
  <si>
    <t>0.295403527429752</t>
  </si>
  <si>
    <t>-0.570811028209439</t>
  </si>
  <si>
    <t>0.568127746511189</t>
  </si>
  <si>
    <t>ENSG00000171659</t>
  </si>
  <si>
    <t>1431.05698444519</t>
  </si>
  <si>
    <t>0.153676704917635</t>
  </si>
  <si>
    <t>0.269277628751713</t>
  </si>
  <si>
    <t>0.570699859583703</t>
  </si>
  <si>
    <t>0.568203113996897</t>
  </si>
  <si>
    <t>0.792680855697548</t>
  </si>
  <si>
    <t>GPR34</t>
  </si>
  <si>
    <t>G protein-coupled receptor 34</t>
  </si>
  <si>
    <t>ENSG00000100234</t>
  </si>
  <si>
    <t>12369.0570449404</t>
  </si>
  <si>
    <t>-0.108696416023167</t>
  </si>
  <si>
    <t>0.19051426320642</t>
  </si>
  <si>
    <t>-0.570542143111854</t>
  </si>
  <si>
    <t>0.568310047098698</t>
  </si>
  <si>
    <t>0.79277494236025</t>
  </si>
  <si>
    <t>TIMP3</t>
  </si>
  <si>
    <t>TIMP metallopeptidase inhibitor 3</t>
  </si>
  <si>
    <t>ENSG00000225649</t>
  </si>
  <si>
    <t>52.0902485596043</t>
  </si>
  <si>
    <t>-0.246633942498587</t>
  </si>
  <si>
    <t>0.432382069600236</t>
  </si>
  <si>
    <t>-0.570407423986417</t>
  </si>
  <si>
    <t>0.568401395425497</t>
  </si>
  <si>
    <t>0.792847277179464</t>
  </si>
  <si>
    <t>LOC100506474</t>
  </si>
  <si>
    <t>uncharacterized LOC100506474</t>
  </si>
  <si>
    <t>ENSG00000156162</t>
  </si>
  <si>
    <t>4355.46026502774</t>
  </si>
  <si>
    <t>-0.0661750824666251</t>
  </si>
  <si>
    <t>0.116030876007515</t>
  </si>
  <si>
    <t>-0.57032304455186</t>
  </si>
  <si>
    <t>0.568458613744101</t>
  </si>
  <si>
    <t>0.792871998256989</t>
  </si>
  <si>
    <t>DPY19L4</t>
  </si>
  <si>
    <t>dpy-19 like 4</t>
  </si>
  <si>
    <t>ENSG00000127022</t>
  </si>
  <si>
    <t>12396.105947662</t>
  </si>
  <si>
    <t>0.094186355565694</t>
  </si>
  <si>
    <t>0.165186169393268</t>
  </si>
  <si>
    <t>0.570183060189859</t>
  </si>
  <si>
    <t>0.568553544248506</t>
  </si>
  <si>
    <t>0.792894227217003</t>
  </si>
  <si>
    <t>ENSG00000128886</t>
  </si>
  <si>
    <t>40.1650197987675</t>
  </si>
  <si>
    <t>-0.137141134640723</t>
  </si>
  <si>
    <t>0.240506855049171</t>
  </si>
  <si>
    <t>-0.570217154985812</t>
  </si>
  <si>
    <t>0.568530422137936</t>
  </si>
  <si>
    <t>ELL3</t>
  </si>
  <si>
    <t>elongation factor for RNA polymerase II 3</t>
  </si>
  <si>
    <t>ENSG00000103550</t>
  </si>
  <si>
    <t>903.404165662352</t>
  </si>
  <si>
    <t>0.0629420934499182</t>
  </si>
  <si>
    <t>0.110432412486916</t>
  </si>
  <si>
    <t>0.569960322630602</t>
  </si>
  <si>
    <t>0.56870460951825</t>
  </si>
  <si>
    <t>0.793049808007701</t>
  </si>
  <si>
    <t>KNOP1</t>
  </si>
  <si>
    <t>lysine rich nucleolar protein 1</t>
  </si>
  <si>
    <t>ENSG00000162300</t>
  </si>
  <si>
    <t>717.655672045654</t>
  </si>
  <si>
    <t>0.0498802016827104</t>
  </si>
  <si>
    <t>0.0875611949629683</t>
  </si>
  <si>
    <t>0.569661043385782</t>
  </si>
  <si>
    <t>0.568907617156323</t>
  </si>
  <si>
    <t>0.793277794985982</t>
  </si>
  <si>
    <t>ZFPL1</t>
  </si>
  <si>
    <t>zinc finger protein like 1</t>
  </si>
  <si>
    <t>ENSG00000064102</t>
  </si>
  <si>
    <t>1659.58278407377</t>
  </si>
  <si>
    <t>-0.0569768066364573</t>
  </si>
  <si>
    <t>0.100044339703838</t>
  </si>
  <si>
    <t>-0.569515544858671</t>
  </si>
  <si>
    <t>0.569006324485222</t>
  </si>
  <si>
    <t>0.793360325325797</t>
  </si>
  <si>
    <t>INTS13</t>
  </si>
  <si>
    <t>integrator complex subunit 13</t>
  </si>
  <si>
    <t>ENSG00000067167</t>
  </si>
  <si>
    <t>11219.8380488765</t>
  </si>
  <si>
    <t>-0.0550360620623396</t>
  </si>
  <si>
    <t>0.0966839642587527</t>
  </si>
  <si>
    <t>-0.569236713495198</t>
  </si>
  <si>
    <t>0.569195508700431</t>
  </si>
  <si>
    <t>0.793458776276727</t>
  </si>
  <si>
    <t>TRAM1</t>
  </si>
  <si>
    <t>translocation associated membrane protein 1</t>
  </si>
  <si>
    <t>ENSG00000169330</t>
  </si>
  <si>
    <t>1522.71654067826</t>
  </si>
  <si>
    <t>0.202710748448366</t>
  </si>
  <si>
    <t>0.356108084667559</t>
  </si>
  <si>
    <t>0.569239388759186</t>
  </si>
  <si>
    <t>0.569193693418607</t>
  </si>
  <si>
    <t>MINAR1</t>
  </si>
  <si>
    <t>membrane integral NOTCH2 associated receptor 1</t>
  </si>
  <si>
    <t>ENSG00000213599</t>
  </si>
  <si>
    <t>93.4424658020928</t>
  </si>
  <si>
    <t>-0.170381551824853</t>
  </si>
  <si>
    <t>0.299298808543213</t>
  </si>
  <si>
    <t>-0.569269061424456</t>
  </si>
  <si>
    <t>0.569173559422767</t>
  </si>
  <si>
    <t>SLX1A-SULT1A3</t>
  </si>
  <si>
    <t>SLX1A-SULT1A3 readthrough (NMD candidate)</t>
  </si>
  <si>
    <t>ENSG00000227896</t>
  </si>
  <si>
    <t>25.5419043512595</t>
  </si>
  <si>
    <t>-0.145423562990373</t>
  </si>
  <si>
    <t>0.255534089633499</t>
  </si>
  <si>
    <t>-0.569096527195049</t>
  </si>
  <si>
    <t>0.569290635009655</t>
  </si>
  <si>
    <t>0.793536279531928</t>
  </si>
  <si>
    <t>ENSG00000164627</t>
  </si>
  <si>
    <t>59.738802849705</t>
  </si>
  <si>
    <t>-0.137314518109097</t>
  </si>
  <si>
    <t>0.241375979404149</t>
  </si>
  <si>
    <t>-0.568882282520679</t>
  </si>
  <si>
    <t>0.569436029820367</t>
  </si>
  <si>
    <t>0.793547733396787</t>
  </si>
  <si>
    <t>KIF6</t>
  </si>
  <si>
    <t>kinesin family member 6</t>
  </si>
  <si>
    <t>ENSG00000185697</t>
  </si>
  <si>
    <t>605.410013781189</t>
  </si>
  <si>
    <t>-0.114876952271358</t>
  </si>
  <si>
    <t>0.201945439760745</t>
  </si>
  <si>
    <t>-0.56885143040347</t>
  </si>
  <si>
    <t>0.569456968732957</t>
  </si>
  <si>
    <t>MYBL1</t>
  </si>
  <si>
    <t>MYB proto-oncogene like 1</t>
  </si>
  <si>
    <t>ENSG00000188227</t>
  </si>
  <si>
    <t>438.78291603417</t>
  </si>
  <si>
    <t>0.125879985796408</t>
  </si>
  <si>
    <t>0.221275439283591</t>
  </si>
  <si>
    <t>0.568883678206498</t>
  </si>
  <si>
    <t>0.569435082596061</t>
  </si>
  <si>
    <t>ZNF793</t>
  </si>
  <si>
    <t>zinc finger protein 793</t>
  </si>
  <si>
    <t>ENSG00000214113</t>
  </si>
  <si>
    <t>827.091612764659</t>
  </si>
  <si>
    <t>-0.123802751526469</t>
  </si>
  <si>
    <t>0.217599847195479</t>
  </si>
  <si>
    <t>-0.56894686794174</t>
  </si>
  <si>
    <t>0.569392197762896</t>
  </si>
  <si>
    <t>LYRM4</t>
  </si>
  <si>
    <t>LYR motif containing 4</t>
  </si>
  <si>
    <t>ENSG00000172809</t>
  </si>
  <si>
    <t>12325.0295308027</t>
  </si>
  <si>
    <t>-0.0772464940312408</t>
  </si>
  <si>
    <t>0.135830808816364</t>
  </si>
  <si>
    <t>-0.568696415079691</t>
  </si>
  <si>
    <t>0.56956218108773</t>
  </si>
  <si>
    <t>0.793639257675864</t>
  </si>
  <si>
    <t>RPL38</t>
  </si>
  <si>
    <t>ribosomal protein L38</t>
  </si>
  <si>
    <t>ENSG00000103742</t>
  </si>
  <si>
    <t>990.973553046835</t>
  </si>
  <si>
    <t>0.101595568152281</t>
  </si>
  <si>
    <t>0.17877300194351</t>
  </si>
  <si>
    <t>0.568293685555405</t>
  </si>
  <si>
    <t>0.569835565938611</t>
  </si>
  <si>
    <t>0.793799804747597</t>
  </si>
  <si>
    <t>IGDCC4</t>
  </si>
  <si>
    <t>immunoglobulin superfamily DCC subclass member 4</t>
  </si>
  <si>
    <t>ENSG00000168778</t>
  </si>
  <si>
    <t>709.138970489908</t>
  </si>
  <si>
    <t>-0.0942956285261972</t>
  </si>
  <si>
    <t>0.1659162988099</t>
  </si>
  <si>
    <t>-0.568332521895497</t>
  </si>
  <si>
    <t>0.569809199942233</t>
  </si>
  <si>
    <t>TCTN2</t>
  </si>
  <si>
    <t>tectonic family member 2</t>
  </si>
  <si>
    <t>ENSG00000286129</t>
  </si>
  <si>
    <t>203.291559250459</t>
  </si>
  <si>
    <t>-0.0780312977951356</t>
  </si>
  <si>
    <t>0.137292215492073</t>
  </si>
  <si>
    <t>-0.568359229366802</t>
  </si>
  <si>
    <t>0.569791068574167</t>
  </si>
  <si>
    <t>ENSG00000288663</t>
  </si>
  <si>
    <t>93.4221398975692</t>
  </si>
  <si>
    <t>-0.217757526225437</t>
  </si>
  <si>
    <t>0.383134408412497</t>
  </si>
  <si>
    <t>-0.568358052537507</t>
  </si>
  <si>
    <t>0.569791867503053</t>
  </si>
  <si>
    <t>ENSG00000095209</t>
  </si>
  <si>
    <t>3838.02033350522</t>
  </si>
  <si>
    <t>-0.0815960210877104</t>
  </si>
  <si>
    <t>0.143663466959451</t>
  </si>
  <si>
    <t>-0.567966392671984</t>
  </si>
  <si>
    <t>0.570057788234041</t>
  </si>
  <si>
    <t>0.794054267193892</t>
  </si>
  <si>
    <t>TMEM38B</t>
  </si>
  <si>
    <t>transmembrane protein 38B</t>
  </si>
  <si>
    <t>ENSG00000148343</t>
  </si>
  <si>
    <t>1030.75060065544</t>
  </si>
  <si>
    <t>-0.0737794756123124</t>
  </si>
  <si>
    <t>0.129918619565131</t>
  </si>
  <si>
    <t>-0.567889928782111</t>
  </si>
  <si>
    <t>0.570109710932835</t>
  </si>
  <si>
    <t>0.794071494274382</t>
  </si>
  <si>
    <t>MIGA2</t>
  </si>
  <si>
    <t>mitoguardin 2</t>
  </si>
  <si>
    <t>ENSG00000170144</t>
  </si>
  <si>
    <t>2749.93859511136</t>
  </si>
  <si>
    <t>0.0706833801763854</t>
  </si>
  <si>
    <t>0.124497335024709</t>
  </si>
  <si>
    <t>0.567750146317244</t>
  </si>
  <si>
    <t>0.570204635850722</t>
  </si>
  <si>
    <t>0.794148610011325</t>
  </si>
  <si>
    <t>HNRNPA3</t>
  </si>
  <si>
    <t>heterogeneous nuclear ribonucleoprotein A3</t>
  </si>
  <si>
    <t>ENSG00000056050</t>
  </si>
  <si>
    <t>764.364915894988</t>
  </si>
  <si>
    <t>-0.0980008221490502</t>
  </si>
  <si>
    <t>0.172814133627856</t>
  </si>
  <si>
    <t>-0.567088004272201</t>
  </si>
  <si>
    <t>0.570654392444603</t>
  </si>
  <si>
    <t>0.794455242459772</t>
  </si>
  <si>
    <t>HPF1</t>
  </si>
  <si>
    <t>histone PARylation factor 1</t>
  </si>
  <si>
    <t>ENSG00000135503</t>
  </si>
  <si>
    <t>1785.93781152231</t>
  </si>
  <si>
    <t>-0.105125955503942</t>
  </si>
  <si>
    <t>0.185295339617106</t>
  </si>
  <si>
    <t>-0.567342685040942</t>
  </si>
  <si>
    <t>0.570481381839201</t>
  </si>
  <si>
    <t>ACVR1B</t>
  </si>
  <si>
    <t>activin A receptor type 1B</t>
  </si>
  <si>
    <t>ENSG00000138207</t>
  </si>
  <si>
    <t>56.810412863106</t>
  </si>
  <si>
    <t>0.308789286550417</t>
  </si>
  <si>
    <t>0.544528502230595</t>
  </si>
  <si>
    <t>0.567076443722412</t>
  </si>
  <si>
    <t>0.570662246389535</t>
  </si>
  <si>
    <t>RBP4</t>
  </si>
  <si>
    <t>retinol binding protein 4</t>
  </si>
  <si>
    <t>ENSG00000172466</t>
  </si>
  <si>
    <t>6162.27908889653</t>
  </si>
  <si>
    <t>0.0401792247627448</t>
  </si>
  <si>
    <t>0.0708515390224316</t>
  </si>
  <si>
    <t>0.567090359886523</t>
  </si>
  <si>
    <t>0.570652792106167</t>
  </si>
  <si>
    <t>ZNF24</t>
  </si>
  <si>
    <t>zinc finger protein 24</t>
  </si>
  <si>
    <t>ENSG00000173113</t>
  </si>
  <si>
    <t>3775.52084089214</t>
  </si>
  <si>
    <t>-0.0694493013416758</t>
  </si>
  <si>
    <t>0.122429473569593</t>
  </si>
  <si>
    <t>-0.567259658289704</t>
  </si>
  <si>
    <t>0.5705377811082</t>
  </si>
  <si>
    <t>TRMT112</t>
  </si>
  <si>
    <t>tRNA methyltransferase activator subunit 11-2</t>
  </si>
  <si>
    <t>ENSG00000221869</t>
  </si>
  <si>
    <t>1771.56416843076</t>
  </si>
  <si>
    <t>-0.155325218510701</t>
  </si>
  <si>
    <t>0.273886286748035</t>
  </si>
  <si>
    <t>-0.567115719282413</t>
  </si>
  <si>
    <t>0.57063556377781</t>
  </si>
  <si>
    <t>CEBPD</t>
  </si>
  <si>
    <t>CCAAT enhancer binding protein delta</t>
  </si>
  <si>
    <t>ENSG00000181555</t>
  </si>
  <si>
    <t>3569.27221223814</t>
  </si>
  <si>
    <t>0.079066316556579</t>
  </si>
  <si>
    <t>0.139446082538408</t>
  </si>
  <si>
    <t>0.567002780696989</t>
  </si>
  <si>
    <t>0.570712292393878</t>
  </si>
  <si>
    <t>0.794469819693995</t>
  </si>
  <si>
    <t>SET domain containing 2, histone lysine methyltransferase</t>
  </si>
  <si>
    <t>ENSG00000146828</t>
  </si>
  <si>
    <t>903.147705179014</t>
  </si>
  <si>
    <t>0.0960150955155705</t>
  </si>
  <si>
    <t>0.16936551803897</t>
  </si>
  <si>
    <t>0.566910529529853</t>
  </si>
  <si>
    <t>0.570774969964446</t>
  </si>
  <si>
    <t>0.794501977675513</t>
  </si>
  <si>
    <t>SLC12A9</t>
  </si>
  <si>
    <t>solute carrier family 12 member 9</t>
  </si>
  <si>
    <t>ENSG00000115252</t>
  </si>
  <si>
    <t>360.005314696808</t>
  </si>
  <si>
    <t>-0.244709762308727</t>
  </si>
  <si>
    <t>0.431726121202488</t>
  </si>
  <si>
    <t>-0.566817133110074</t>
  </si>
  <si>
    <t>0.570838428985373</t>
  </si>
  <si>
    <t>0.794528013871343</t>
  </si>
  <si>
    <t>PDE1A</t>
  </si>
  <si>
    <t>phosphodiesterase 1A</t>
  </si>
  <si>
    <t>ENSG00000250863</t>
  </si>
  <si>
    <t>14.8622506242869</t>
  </si>
  <si>
    <t>0.227405584179932</t>
  </si>
  <si>
    <t>0.401233281079077</t>
  </si>
  <si>
    <t>0.566766504434395</t>
  </si>
  <si>
    <t>0.570872830489676</t>
  </si>
  <si>
    <t>LOC105374438</t>
  </si>
  <si>
    <t>uncharacterized LOC105374438</t>
  </si>
  <si>
    <t>ENSG00000007129</t>
  </si>
  <si>
    <t>13.1485382302593</t>
  </si>
  <si>
    <t>-0.289860579552434</t>
  </si>
  <si>
    <t>0.511685081205777</t>
  </si>
  <si>
    <t>-0.566482374020721</t>
  </si>
  <si>
    <t>0.571065911598451</t>
  </si>
  <si>
    <t>0.794542957149734</t>
  </si>
  <si>
    <t>CEACAM21</t>
  </si>
  <si>
    <t>CEA cell adhesion molecule 21</t>
  </si>
  <si>
    <t>ENSG00000120471</t>
  </si>
  <si>
    <t>16.7468042543943</t>
  </si>
  <si>
    <t>-0.351656325199271</t>
  </si>
  <si>
    <t>0.620780851927497</t>
  </si>
  <si>
    <t>-0.566474181842745</t>
  </si>
  <si>
    <t>0.571071479062269</t>
  </si>
  <si>
    <t>TP53AIP1</t>
  </si>
  <si>
    <t>tumor protein p53 regulated apoptosis inducing protein 1</t>
  </si>
  <si>
    <t>ENSG00000166780</t>
  </si>
  <si>
    <t>689.198401817177</t>
  </si>
  <si>
    <t>0.220487269606506</t>
  </si>
  <si>
    <t>0.389098740854683</t>
  </si>
  <si>
    <t>0.566661483206525</t>
  </si>
  <si>
    <t>0.570944194149345</t>
  </si>
  <si>
    <t>ENSG00000228013</t>
  </si>
  <si>
    <t>35.6336274100528</t>
  </si>
  <si>
    <t>-0.14488624004522</t>
  </si>
  <si>
    <t>0.255796973964273</t>
  </si>
  <si>
    <t>-0.566411079067168</t>
  </si>
  <si>
    <t>0.57111436503412</t>
  </si>
  <si>
    <t>IL6R-AS1</t>
  </si>
  <si>
    <t>IL6R antisense RNA 1</t>
  </si>
  <si>
    <t>ENSG00000241399</t>
  </si>
  <si>
    <t>2040.93215146011</t>
  </si>
  <si>
    <t>0.117676503166327</t>
  </si>
  <si>
    <t>0.207709396261063</t>
  </si>
  <si>
    <t>0.56654395653061</t>
  </si>
  <si>
    <t>0.57102406050335</t>
  </si>
  <si>
    <t>CD302</t>
  </si>
  <si>
    <t>CD302 molecule</t>
  </si>
  <si>
    <t>ENSG00000251584</t>
  </si>
  <si>
    <t>25.7571842373139</t>
  </si>
  <si>
    <t>0.29603883068688</t>
  </si>
  <si>
    <t>0.52266626607147</t>
  </si>
  <si>
    <t>0.566401258133617</t>
  </si>
  <si>
    <t>0.571121039684715</t>
  </si>
  <si>
    <t>ENSG00000001617</t>
  </si>
  <si>
    <t>470.328695937021</t>
  </si>
  <si>
    <t>0.133084538862922</t>
  </si>
  <si>
    <t>0.235254369151211</t>
  </si>
  <si>
    <t>0.565704855315061</t>
  </si>
  <si>
    <t>0.571594434079805</t>
  </si>
  <si>
    <t>0.794610983172528</t>
  </si>
  <si>
    <t>SEMA3F</t>
  </si>
  <si>
    <t>semaphorin 3F</t>
  </si>
  <si>
    <t>ENSG00000023608</t>
  </si>
  <si>
    <t>589.202262800225</t>
  </si>
  <si>
    <t>-0.0676624236760687</t>
  </si>
  <si>
    <t>0.119635303029609</t>
  </si>
  <si>
    <t>-0.565572385095417</t>
  </si>
  <si>
    <t>0.571684504605769</t>
  </si>
  <si>
    <t>SNAPC1</t>
  </si>
  <si>
    <t>small nuclear RNA activating complex polypeptide 1</t>
  </si>
  <si>
    <t>ENSG00000085117</t>
  </si>
  <si>
    <t>923.120296703667</t>
  </si>
  <si>
    <t>-0.126642392098115</t>
  </si>
  <si>
    <t>0.22388878708764</t>
  </si>
  <si>
    <t>-0.565648658628633</t>
  </si>
  <si>
    <t>0.571632643089565</t>
  </si>
  <si>
    <t>CD82</t>
  </si>
  <si>
    <t>CD82 molecule</t>
  </si>
  <si>
    <t>ENSG00000111885</t>
  </si>
  <si>
    <t>3533.57698386961</t>
  </si>
  <si>
    <t>0.15140999703516</t>
  </si>
  <si>
    <t>0.267408693717929</t>
  </si>
  <si>
    <t>0.566211946702345</t>
  </si>
  <si>
    <t>0.571249709622778</t>
  </si>
  <si>
    <t>MAN1A1</t>
  </si>
  <si>
    <t>mannosidase alpha class 1A member 1</t>
  </si>
  <si>
    <t>ENSG00000113580</t>
  </si>
  <si>
    <t>4562.66302023419</t>
  </si>
  <si>
    <t>-0.0862656221301508</t>
  </si>
  <si>
    <t>0.152515259402424</t>
  </si>
  <si>
    <t>-0.565619613854714</t>
  </si>
  <si>
    <t>0.57165239156365</t>
  </si>
  <si>
    <t>NR3C1</t>
  </si>
  <si>
    <t>nuclear receptor subfamily 3 group C member 1</t>
  </si>
  <si>
    <t>ENSG00000135637</t>
  </si>
  <si>
    <t>263.030956203541</t>
  </si>
  <si>
    <t>-0.0630954108870533</t>
  </si>
  <si>
    <t>0.111465226528595</t>
  </si>
  <si>
    <t>-0.566054659843775</t>
  </si>
  <si>
    <t>0.571356623802177</t>
  </si>
  <si>
    <t>CCDC142</t>
  </si>
  <si>
    <t>coiled-coil domain containing 142</t>
  </si>
  <si>
    <t>ENSG00000165782</t>
  </si>
  <si>
    <t>1630.24191975708</t>
  </si>
  <si>
    <t>0.0973821877374344</t>
  </si>
  <si>
    <t>0.172105590396486</t>
  </si>
  <si>
    <t>0.565828149527806</t>
  </si>
  <si>
    <t>0.571510608664063</t>
  </si>
  <si>
    <t>PIP4P1</t>
  </si>
  <si>
    <t>phosphatidylinositol-4,5-bisphosphate 4-phosphatase 1</t>
  </si>
  <si>
    <t>ENSG00000185761</t>
  </si>
  <si>
    <t>38.6683068772472</t>
  </si>
  <si>
    <t>0.214095168765988</t>
  </si>
  <si>
    <t>0.378288456596067</t>
  </si>
  <si>
    <t>0.565957446051803</t>
  </si>
  <si>
    <t>0.571422708671528</t>
  </si>
  <si>
    <t>ADAMTSL5</t>
  </si>
  <si>
    <t>ADAMTS like 5</t>
  </si>
  <si>
    <t>ENSG00000231079</t>
  </si>
  <si>
    <t>9.47496087105883</t>
  </si>
  <si>
    <t>0.247612196860694</t>
  </si>
  <si>
    <t>0.43754698929254</t>
  </si>
  <si>
    <t>0.565909954633791</t>
  </si>
  <si>
    <t>0.571454994138563</t>
  </si>
  <si>
    <t>ENSG00000234585</t>
  </si>
  <si>
    <t>112.209254791622</t>
  </si>
  <si>
    <t>0.0885641156581329</t>
  </si>
  <si>
    <t>0.156521784077741</t>
  </si>
  <si>
    <t>0.565826131997991</t>
  </si>
  <si>
    <t>0.571511980297569</t>
  </si>
  <si>
    <t>CCT6P3</t>
  </si>
  <si>
    <t>chaperonin containing TCP1 subunit 6 pseudogene 3</t>
  </si>
  <si>
    <t>ENSG00000255031</t>
  </si>
  <si>
    <t>13.1588947292984</t>
  </si>
  <si>
    <t>-0.319070497729245</t>
  </si>
  <si>
    <t>0.564076864283109</t>
  </si>
  <si>
    <t>-0.565650743599907</t>
  </si>
  <si>
    <t>0.571631225463151</t>
  </si>
  <si>
    <t>ENSG00000268751</t>
  </si>
  <si>
    <t>10.2745621147784</t>
  </si>
  <si>
    <t>0.159616861883501</t>
  </si>
  <si>
    <t>0.282217994914511</t>
  </si>
  <si>
    <t>0.56558002947988</t>
  </si>
  <si>
    <t>0.571679306773095</t>
  </si>
  <si>
    <t>ENSG00000276230</t>
  </si>
  <si>
    <t>3966.31643757152</t>
  </si>
  <si>
    <t>0.0895905562573541</t>
  </si>
  <si>
    <t>0.158371019756012</t>
  </si>
  <si>
    <t>0.56570044440819</t>
  </si>
  <si>
    <t>0.571597433080739</t>
  </si>
  <si>
    <t>ENSG00000095574</t>
  </si>
  <si>
    <t>543.252858115294</t>
  </si>
  <si>
    <t>0.0929874143865766</t>
  </si>
  <si>
    <t>0.164463483459557</t>
  </si>
  <si>
    <t>0.565398545808153</t>
  </si>
  <si>
    <t>0.571802713455935</t>
  </si>
  <si>
    <t>0.794665245595562</t>
  </si>
  <si>
    <t>IKZF5</t>
  </si>
  <si>
    <t>IKAROS family zinc finger 5</t>
  </si>
  <si>
    <t>ENSG00000109118</t>
  </si>
  <si>
    <t>760.747786057017</t>
  </si>
  <si>
    <t>0.0596758084657609</t>
  </si>
  <si>
    <t>0.105537480036644</t>
  </si>
  <si>
    <t>0.565446592481083</t>
  </si>
  <si>
    <t>0.571770041071852</t>
  </si>
  <si>
    <t>PHF12</t>
  </si>
  <si>
    <t>PHD finger protein 12</t>
  </si>
  <si>
    <t>ENSG00000103316</t>
  </si>
  <si>
    <t>12.4270116621586</t>
  </si>
  <si>
    <t>-0.264010172269701</t>
  </si>
  <si>
    <t>0.467079476046048</t>
  </si>
  <si>
    <t>-0.565236080387469</t>
  </si>
  <si>
    <t>0.5719131987026</t>
  </si>
  <si>
    <t>0.794708760569993</t>
  </si>
  <si>
    <t>CRYM</t>
  </si>
  <si>
    <t>crystallin mu</t>
  </si>
  <si>
    <t>ENSG00000149136</t>
  </si>
  <si>
    <t>2406.70504627067</t>
  </si>
  <si>
    <t>0.0776926792177054</t>
  </si>
  <si>
    <t>0.1374496492457</t>
  </si>
  <si>
    <t>0.565244652453239</t>
  </si>
  <si>
    <t>0.571907368982076</t>
  </si>
  <si>
    <t>SSRP1</t>
  </si>
  <si>
    <t>structure specific recognition protein 1</t>
  </si>
  <si>
    <t>ENSG00000138101</t>
  </si>
  <si>
    <t>224.784003689855</t>
  </si>
  <si>
    <t>-0.0953696362365251</t>
  </si>
  <si>
    <t>0.168797537660982</t>
  </si>
  <si>
    <t>-0.564994238411631</t>
  </si>
  <si>
    <t>0.572077683079832</t>
  </si>
  <si>
    <t>0.794827288243313</t>
  </si>
  <si>
    <t>DTNB</t>
  </si>
  <si>
    <t>dystrobrevin beta</t>
  </si>
  <si>
    <t>ENSG00000179588</t>
  </si>
  <si>
    <t>229.124020713692</t>
  </si>
  <si>
    <t>0.120960413391114</t>
  </si>
  <si>
    <t>0.214079821522903</t>
  </si>
  <si>
    <t>0.565024823594471</t>
  </si>
  <si>
    <t>0.572056879887903</t>
  </si>
  <si>
    <t>zinc finger protein, FOG family member 1</t>
  </si>
  <si>
    <t>ENSG00000248932</t>
  </si>
  <si>
    <t>264.124966544041</t>
  </si>
  <si>
    <t>-0.0751851304319178</t>
  </si>
  <si>
    <t>0.133096490811728</t>
  </si>
  <si>
    <t>-0.56489190641601</t>
  </si>
  <si>
    <t>0.572147289074663</t>
  </si>
  <si>
    <t>0.794863324409022</t>
  </si>
  <si>
    <t>COPB2-DT</t>
  </si>
  <si>
    <t>COPB2 divergent transcript</t>
  </si>
  <si>
    <t>ENSG00000284454</t>
  </si>
  <si>
    <t>15.4834465702535</t>
  </si>
  <si>
    <t>-0.304617835297118</t>
  </si>
  <si>
    <t>0.539299631030102</t>
  </si>
  <si>
    <t>-0.564839687939848</t>
  </si>
  <si>
    <t>0.572182809516053</t>
  </si>
  <si>
    <t>ENSG00000100852</t>
  </si>
  <si>
    <t>9651.48409014554</t>
  </si>
  <si>
    <t>-0.0725530875026307</t>
  </si>
  <si>
    <t>0.128577221210626</t>
  </si>
  <si>
    <t>-0.564276368858366</t>
  </si>
  <si>
    <t>0.572566061224074</t>
  </si>
  <si>
    <t>0.794885558246907</t>
  </si>
  <si>
    <t>Rho GTPase activating protein 5</t>
  </si>
  <si>
    <t>ENSG00000114993</t>
  </si>
  <si>
    <t>289.505532563084</t>
  </si>
  <si>
    <t>0.114915282752691</t>
  </si>
  <si>
    <t>0.203553346750177</t>
  </si>
  <si>
    <t>0.564546270485682</t>
  </si>
  <si>
    <t>0.572382419606868</t>
  </si>
  <si>
    <t>RTKN</t>
  </si>
  <si>
    <t>rhotekin</t>
  </si>
  <si>
    <t>ENSG00000144043</t>
  </si>
  <si>
    <t>1583.42357932663</t>
  </si>
  <si>
    <t>0.0630960724055474</t>
  </si>
  <si>
    <t>0.111811317809517</t>
  </si>
  <si>
    <t>0.564308458585906</t>
  </si>
  <si>
    <t>0.572544225842812</t>
  </si>
  <si>
    <t>TEX261</t>
  </si>
  <si>
    <t>testis expressed 261</t>
  </si>
  <si>
    <t>ENSG00000144362</t>
  </si>
  <si>
    <t>84.9638280693849</t>
  </si>
  <si>
    <t>-0.105458963360695</t>
  </si>
  <si>
    <t>0.186877963567785</t>
  </si>
  <si>
    <t>-0.564319951626842</t>
  </si>
  <si>
    <t>0.572536405525721</t>
  </si>
  <si>
    <t>PHOSPHO2</t>
  </si>
  <si>
    <t>phosphatase, orphan 2</t>
  </si>
  <si>
    <t>ENSG00000152495</t>
  </si>
  <si>
    <t>144.116650288929</t>
  </si>
  <si>
    <t>-0.163098699263606</t>
  </si>
  <si>
    <t>0.288931458729688</t>
  </si>
  <si>
    <t>-0.564489239007353</t>
  </si>
  <si>
    <t>0.572421221609764</t>
  </si>
  <si>
    <t>CAMK4</t>
  </si>
  <si>
    <t>calcium/calmodulin dependent protein kinase IV</t>
  </si>
  <si>
    <t>ENSG00000185482</t>
  </si>
  <si>
    <t>39.7533408359437</t>
  </si>
  <si>
    <t>-0.125156850823158</t>
  </si>
  <si>
    <t>0.22178699031919</t>
  </si>
  <si>
    <t>-0.564311056491798</t>
  </si>
  <si>
    <t>0.572542458121027</t>
  </si>
  <si>
    <t>STAC3</t>
  </si>
  <si>
    <t>SH3 and cysteine rich domain 3</t>
  </si>
  <si>
    <t>ENSG00000259070</t>
  </si>
  <si>
    <t>45.6243771609751</t>
  </si>
  <si>
    <t>0.152773069520375</t>
  </si>
  <si>
    <t>0.270776266173769</t>
  </si>
  <si>
    <t>0.564204062930439</t>
  </si>
  <si>
    <t>0.572615263075485</t>
  </si>
  <si>
    <t>LINC00639</t>
  </si>
  <si>
    <t>long intergenic non-protein coding RNA 639</t>
  </si>
  <si>
    <t>ENSG00000260007</t>
  </si>
  <si>
    <t>95.5571219508075</t>
  </si>
  <si>
    <t>-0.266022740004152</t>
  </si>
  <si>
    <t>0.471293414877838</t>
  </si>
  <si>
    <t>-0.564452486723386</t>
  </si>
  <si>
    <t>0.572446227098303</t>
  </si>
  <si>
    <t>ENSG00000269210</t>
  </si>
  <si>
    <t>67.8748092986595</t>
  </si>
  <si>
    <t>0.140443691506622</t>
  </si>
  <si>
    <t>0.248794162667834</t>
  </si>
  <si>
    <t>0.564497534832154</t>
  </si>
  <si>
    <t>0.572415577375118</t>
  </si>
  <si>
    <t>LOC375196</t>
  </si>
  <si>
    <t>uncharacterized LOC375196</t>
  </si>
  <si>
    <t>ENSG00000277369</t>
  </si>
  <si>
    <t>27.2372413732189</t>
  </si>
  <si>
    <t>-0.13172294979289</t>
  </si>
  <si>
    <t>0.233254976425845</t>
  </si>
  <si>
    <t>-0.564716568157622</t>
  </si>
  <si>
    <t>0.572266563119893</t>
  </si>
  <si>
    <t>ENSG00000288762</t>
  </si>
  <si>
    <t>26.1235623588142</t>
  </si>
  <si>
    <t>-0.199964218756992</t>
  </si>
  <si>
    <t>0.354435891132541</t>
  </si>
  <si>
    <t>-0.564175987138434</t>
  </si>
  <si>
    <t>0.572634368287261</t>
  </si>
  <si>
    <t>ENSG00000131100</t>
  </si>
  <si>
    <t>5701.49721684751</t>
  </si>
  <si>
    <t>0.0714496574170606</t>
  </si>
  <si>
    <t>0.126695319646898</t>
  </si>
  <si>
    <t>0.563948673212176</t>
  </si>
  <si>
    <t>0.572789063604456</t>
  </si>
  <si>
    <t>0.795045319218659</t>
  </si>
  <si>
    <t>ATP6V1E1</t>
  </si>
  <si>
    <t>ATPase H+ transporting V1 subunit E1</t>
  </si>
  <si>
    <t>ENSG00000115204</t>
  </si>
  <si>
    <t>1041.10414242433</t>
  </si>
  <si>
    <t>0.0669503859056203</t>
  </si>
  <si>
    <t>0.118740668344332</t>
  </si>
  <si>
    <t>0.56383703106229</t>
  </si>
  <si>
    <t>0.57286504737245</t>
  </si>
  <si>
    <t>0.795068694355905</t>
  </si>
  <si>
    <t>MPV17</t>
  </si>
  <si>
    <t>mitochondrial inner membrane protein MPV17</t>
  </si>
  <si>
    <t>ENSG00000166341</t>
  </si>
  <si>
    <t>796.939786160635</t>
  </si>
  <si>
    <t>0.0787669779472274</t>
  </si>
  <si>
    <t>0.139705433445914</t>
  </si>
  <si>
    <t>0.563807548528321</t>
  </si>
  <si>
    <t>0.57288511401535</t>
  </si>
  <si>
    <t>DCHS1</t>
  </si>
  <si>
    <t>dachsous cadherin-related 1</t>
  </si>
  <si>
    <t>ENSG00000104691</t>
  </si>
  <si>
    <t>1024.62318935432</t>
  </si>
  <si>
    <t>0.0717415267857792</t>
  </si>
  <si>
    <t>0.127314637844431</t>
  </si>
  <si>
    <t>0.563497866391782</t>
  </si>
  <si>
    <t>0.573095912549468</t>
  </si>
  <si>
    <t>0.795196325990502</t>
  </si>
  <si>
    <t>UBXN8</t>
  </si>
  <si>
    <t>UBX domain protein 8</t>
  </si>
  <si>
    <t>ENSG00000132406</t>
  </si>
  <si>
    <t>1120.65291767032</t>
  </si>
  <si>
    <t>-0.0686870956912795</t>
  </si>
  <si>
    <t>0.12186926787098</t>
  </si>
  <si>
    <t>-0.563612934509437</t>
  </si>
  <si>
    <t>0.573017582164761</t>
  </si>
  <si>
    <t>TMEM128</t>
  </si>
  <si>
    <t>transmembrane protein 128</t>
  </si>
  <si>
    <t>ENSG00000266964</t>
  </si>
  <si>
    <t>23.3607671601501</t>
  </si>
  <si>
    <t>0.22360131101589</t>
  </si>
  <si>
    <t>0.396795075776421</t>
  </si>
  <si>
    <t>0.563518361659006</t>
  </si>
  <si>
    <t>0.57308196042285</t>
  </si>
  <si>
    <t>FXYD1</t>
  </si>
  <si>
    <t>FXYD domain containing ion transport regulator 1</t>
  </si>
  <si>
    <t>ENSG00000163517</t>
  </si>
  <si>
    <t>342.720285273521</t>
  </si>
  <si>
    <t>0.116490993240776</t>
  </si>
  <si>
    <t>0.20676159526579</t>
  </si>
  <si>
    <t>0.563407305360689</t>
  </si>
  <si>
    <t>0.573157563783059</t>
  </si>
  <si>
    <t>0.795226905311003</t>
  </si>
  <si>
    <t>HDAC11</t>
  </si>
  <si>
    <t>histone deacetylase 11</t>
  </si>
  <si>
    <t>ENSG00000114853</t>
  </si>
  <si>
    <t>1461.24194833596</t>
  </si>
  <si>
    <t>-0.0714458985647344</t>
  </si>
  <si>
    <t>0.126832229110019</t>
  </si>
  <si>
    <t>-0.563310280565671</t>
  </si>
  <si>
    <t>0.573223618843733</t>
  </si>
  <si>
    <t>0.795263590068274</t>
  </si>
  <si>
    <t>ZBTB47</t>
  </si>
  <si>
    <t>zinc finger and BTB domain containing 47</t>
  </si>
  <si>
    <t>ENSG00000107731</t>
  </si>
  <si>
    <t>787.651023227314</t>
  </si>
  <si>
    <t>0.115080780988969</t>
  </si>
  <si>
    <t>0.204320738758901</t>
  </si>
  <si>
    <t>0.56323592841334</t>
  </si>
  <si>
    <t>0.573274240677125</t>
  </si>
  <si>
    <t>0.795278859898645</t>
  </si>
  <si>
    <t>UNC5B</t>
  </si>
  <si>
    <t>unc-5 netrin receptor B</t>
  </si>
  <si>
    <t>ENSG00000081181</t>
  </si>
  <si>
    <t>407.828294129511</t>
  </si>
  <si>
    <t>-0.170310170057407</t>
  </si>
  <si>
    <t>0.302416816373357</t>
  </si>
  <si>
    <t>-0.563163689439629</t>
  </si>
  <si>
    <t>0.573323425806885</t>
  </si>
  <si>
    <t>0.795292134678913</t>
  </si>
  <si>
    <t>ARG2</t>
  </si>
  <si>
    <t>arginase 2</t>
  </si>
  <si>
    <t>ENSG00000116668</t>
  </si>
  <si>
    <t>711.600560573483</t>
  </si>
  <si>
    <t>0.0817319273085849</t>
  </si>
  <si>
    <t>0.145156073911024</t>
  </si>
  <si>
    <t>0.563062399708359</t>
  </si>
  <si>
    <t>0.573392394007189</t>
  </si>
  <si>
    <t>0.795332848040788</t>
  </si>
  <si>
    <t>SWT1</t>
  </si>
  <si>
    <t>SWT1 RNA endoribonuclease homolog</t>
  </si>
  <si>
    <t>ENSG00000101916</t>
  </si>
  <si>
    <t>191.889356755234</t>
  </si>
  <si>
    <t>-0.144161679450498</t>
  </si>
  <si>
    <t>0.256114154369676</t>
  </si>
  <si>
    <t>-0.562880563182054</t>
  </si>
  <si>
    <t>0.573516216406868</t>
  </si>
  <si>
    <t>0.795449636891521</t>
  </si>
  <si>
    <t>TLR8</t>
  </si>
  <si>
    <t>toll like receptor 8</t>
  </si>
  <si>
    <t>ENSG00000030419</t>
  </si>
  <si>
    <t>626.831481658265</t>
  </si>
  <si>
    <t>0.0845140973547404</t>
  </si>
  <si>
    <t>0.15019556266368</t>
  </si>
  <si>
    <t>0.56269370316875</t>
  </si>
  <si>
    <t>0.573643472776763</t>
  </si>
  <si>
    <t>0.795571172089361</t>
  </si>
  <si>
    <t>IKZF2</t>
  </si>
  <si>
    <t>IKAROS family zinc finger 2</t>
  </si>
  <si>
    <t>ENSG00000167851</t>
  </si>
  <si>
    <t>338.68225887677</t>
  </si>
  <si>
    <t>0.130927499355532</t>
  </si>
  <si>
    <t>0.232704440155382</t>
  </si>
  <si>
    <t>0.562634298116996</t>
  </si>
  <si>
    <t>0.573683931914805</t>
  </si>
  <si>
    <t>0.795572321994315</t>
  </si>
  <si>
    <t>CD300A</t>
  </si>
  <si>
    <t>CD300a molecule</t>
  </si>
  <si>
    <t>ENSG00000162576</t>
  </si>
  <si>
    <t>349.051891151597</t>
  </si>
  <si>
    <t>-0.182907283549842</t>
  </si>
  <si>
    <t>0.325159478992136</t>
  </si>
  <si>
    <t>-0.562515612698054</t>
  </si>
  <si>
    <t>0.573764769321393</t>
  </si>
  <si>
    <t>0.795629463571662</t>
  </si>
  <si>
    <t>MXRA8</t>
  </si>
  <si>
    <t>matrix remodeling associated 8</t>
  </si>
  <si>
    <t>ENSG00000178202</t>
  </si>
  <si>
    <t>1793.42823631677</t>
  </si>
  <si>
    <t>-0.0844392868389203</t>
  </si>
  <si>
    <t>0.150147392767996</t>
  </si>
  <si>
    <t>-0.562375977912541</t>
  </si>
  <si>
    <t>0.573859882387138</t>
  </si>
  <si>
    <t>0.795706391692347</t>
  </si>
  <si>
    <t>POGLUT3</t>
  </si>
  <si>
    <t>protein O-glucosyltransferase 3</t>
  </si>
  <si>
    <t>ENSG00000035687</t>
  </si>
  <si>
    <t>2107.38668483676</t>
  </si>
  <si>
    <t>0.0550794338044769</t>
  </si>
  <si>
    <t>0.0979831670706854</t>
  </si>
  <si>
    <t>0.562131593120912</t>
  </si>
  <si>
    <t>0.57402636451841</t>
  </si>
  <si>
    <t>0.795748168012162</t>
  </si>
  <si>
    <t>ADSS2</t>
  </si>
  <si>
    <t>adenylosuccinate synthase 2</t>
  </si>
  <si>
    <t>ENSG00000137216</t>
  </si>
  <si>
    <t>1984.13105396065</t>
  </si>
  <si>
    <t>0.095292122776545</t>
  </si>
  <si>
    <t>0.169529072197488</t>
  </si>
  <si>
    <t>0.562099004857038</t>
  </si>
  <si>
    <t>0.574048566333855</t>
  </si>
  <si>
    <t>TMEM63B</t>
  </si>
  <si>
    <t>transmembrane protein 63B</t>
  </si>
  <si>
    <t>ENSG00000179361</t>
  </si>
  <si>
    <t>133.887831150916</t>
  </si>
  <si>
    <t>0.136731415635916</t>
  </si>
  <si>
    <t>0.24321503872743</t>
  </si>
  <si>
    <t>0.562183228271301</t>
  </si>
  <si>
    <t>0.573991187224336</t>
  </si>
  <si>
    <t>ARID3B</t>
  </si>
  <si>
    <t>AT-rich interaction domain 3B</t>
  </si>
  <si>
    <t>ENSG00000180758</t>
  </si>
  <si>
    <t>736.524666708838</t>
  </si>
  <si>
    <t>-0.154095940931471</t>
  </si>
  <si>
    <t>0.274065922887339</t>
  </si>
  <si>
    <t>-0.562258668673725</t>
  </si>
  <si>
    <t>0.573939794047236</t>
  </si>
  <si>
    <t>GPR157</t>
  </si>
  <si>
    <t>G protein-coupled receptor 157</t>
  </si>
  <si>
    <t>ENSG00000282189</t>
  </si>
  <si>
    <t>16.6552223542151</t>
  </si>
  <si>
    <t>0.323962666330467</t>
  </si>
  <si>
    <t>0.576552511450025</t>
  </si>
  <si>
    <t>0.561896201814652</t>
  </si>
  <si>
    <t>0.57418674164736</t>
  </si>
  <si>
    <t>0.795884750298332</t>
  </si>
  <si>
    <t>ENSG00000138771</t>
  </si>
  <si>
    <t>1008.73558055952</t>
  </si>
  <si>
    <t>0.209519514396056</t>
  </si>
  <si>
    <t>0.373113168486841</t>
  </si>
  <si>
    <t>0.561544142882338</t>
  </si>
  <si>
    <t>0.574426646512795</t>
  </si>
  <si>
    <t>0.796156188220324</t>
  </si>
  <si>
    <t>SHROOM3</t>
  </si>
  <si>
    <t>shroom family member 3</t>
  </si>
  <si>
    <t>ENSG00000155719</t>
  </si>
  <si>
    <t>31.4168016367729</t>
  </si>
  <si>
    <t>0.147102809460691</t>
  </si>
  <si>
    <t>0.262012535798864</t>
  </si>
  <si>
    <t>0.561434242114337</t>
  </si>
  <si>
    <t>0.574501546329246</t>
  </si>
  <si>
    <t>OTOA</t>
  </si>
  <si>
    <t>otoancorin</t>
  </si>
  <si>
    <t>ENSG00000230071</t>
  </si>
  <si>
    <t>13.7911194623456</t>
  </si>
  <si>
    <t>-0.166040968383049</t>
  </si>
  <si>
    <t>0.295722481217466</t>
  </si>
  <si>
    <t>-0.561475636547726</t>
  </si>
  <si>
    <t>0.574473334560129</t>
  </si>
  <si>
    <t>RPL4P6</t>
  </si>
  <si>
    <t>ribosomal protein L4 pseudogene 6</t>
  </si>
  <si>
    <t>ENSG00000198887</t>
  </si>
  <si>
    <t>2486.9195349154</t>
  </si>
  <si>
    <t>-0.0575957354868682</t>
  </si>
  <si>
    <t>0.102626565356843</t>
  </si>
  <si>
    <t>-0.561216633204103</t>
  </si>
  <si>
    <t>0.574649865273599</t>
  </si>
  <si>
    <t>0.796196842112465</t>
  </si>
  <si>
    <t>SMC5</t>
  </si>
  <si>
    <t>structural maintenance of chromosomes 5</t>
  </si>
  <si>
    <t>ENSG00000225345</t>
  </si>
  <si>
    <t>19.7242330342633</t>
  </si>
  <si>
    <t>0.208478620812249</t>
  </si>
  <si>
    <t>0.371438458502116</t>
  </si>
  <si>
    <t>0.561273653926338</t>
  </si>
  <si>
    <t>0.574610999059487</t>
  </si>
  <si>
    <t>ENSG00000287083</t>
  </si>
  <si>
    <t>14.1793055635517</t>
  </si>
  <si>
    <t>-0.204964185252016</t>
  </si>
  <si>
    <t>0.365144774969155</t>
  </si>
  <si>
    <t>-0.561323067732053</t>
  </si>
  <si>
    <t>0.574577318844404</t>
  </si>
  <si>
    <t>ENSG00000276232</t>
  </si>
  <si>
    <t>5545.38122303123</t>
  </si>
  <si>
    <t>-1.19444377142575</t>
  </si>
  <si>
    <t>2.12863538100072</t>
  </si>
  <si>
    <t>-0.561131221479655</t>
  </si>
  <si>
    <t>0.574708085564726</t>
  </si>
  <si>
    <t>0.796222554707514</t>
  </si>
  <si>
    <t>ENSG00000047579</t>
  </si>
  <si>
    <t>170.975836533895</t>
  </si>
  <si>
    <t>0.107348759359052</t>
  </si>
  <si>
    <t>0.19136822422821</t>
  </si>
  <si>
    <t>0.560953939934339</t>
  </si>
  <si>
    <t>0.574828937168532</t>
  </si>
  <si>
    <t>0.796238289923255</t>
  </si>
  <si>
    <t>DTNBP1</t>
  </si>
  <si>
    <t>dystrobrevin binding protein 1</t>
  </si>
  <si>
    <t>ENSG00000082929</t>
  </si>
  <si>
    <t>40.0278118841935</t>
  </si>
  <si>
    <t>0.389534628870453</t>
  </si>
  <si>
    <t>0.694389261124471</t>
  </si>
  <si>
    <t>0.560974442835786</t>
  </si>
  <si>
    <t>0.574814959867689</t>
  </si>
  <si>
    <t>LINC01587</t>
  </si>
  <si>
    <t>long intergenic non-protein coding RNA 1587</t>
  </si>
  <si>
    <t>ENSG00000234690</t>
  </si>
  <si>
    <t>31.9761834586766</t>
  </si>
  <si>
    <t>0.202609781613024</t>
  </si>
  <si>
    <t>0.36119687934376</t>
  </si>
  <si>
    <t>0.56094001138973</t>
  </si>
  <si>
    <t>0.574838432670373</t>
  </si>
  <si>
    <t>EPCAM-DT</t>
  </si>
  <si>
    <t>EPCAM divergent transcript</t>
  </si>
  <si>
    <t>ENSG00000107317</t>
  </si>
  <si>
    <t>42.3104335463245</t>
  </si>
  <si>
    <t>-0.281759522104874</t>
  </si>
  <si>
    <t>0.502765597935021</t>
  </si>
  <si>
    <t>-0.560419255538024</t>
  </si>
  <si>
    <t>0.575193500603138</t>
  </si>
  <si>
    <t>0.796345484455724</t>
  </si>
  <si>
    <t>PTGDS</t>
  </si>
  <si>
    <t>prostaglandin D2 synthase</t>
  </si>
  <si>
    <t>ENSG00000125503</t>
  </si>
  <si>
    <t>1042.07098516163</t>
  </si>
  <si>
    <t>-0.085301214706506</t>
  </si>
  <si>
    <t>0.152158774025394</t>
  </si>
  <si>
    <t>-0.560606611435169</t>
  </si>
  <si>
    <t>0.575065743443274</t>
  </si>
  <si>
    <t>PPP1R12C</t>
  </si>
  <si>
    <t>protein phosphatase 1 regulatory subunit 12C</t>
  </si>
  <si>
    <t>ENSG00000254415</t>
  </si>
  <si>
    <t>222.599020279687</t>
  </si>
  <si>
    <t>0.16588971986625</t>
  </si>
  <si>
    <t>0.295906995110518</t>
  </si>
  <si>
    <t>0.560614391032871</t>
  </si>
  <si>
    <t>0.57506043886004</t>
  </si>
  <si>
    <t>SIGLEC14</t>
  </si>
  <si>
    <t>sialic acid binding Ig like lectin 14</t>
  </si>
  <si>
    <t>ENSG00000257337</t>
  </si>
  <si>
    <t>791.666676978984</t>
  </si>
  <si>
    <t>0.101102457017041</t>
  </si>
  <si>
    <t>0.180356788611816</t>
  </si>
  <si>
    <t>0.560569179542472</t>
  </si>
  <si>
    <t>0.575091267013299</t>
  </si>
  <si>
    <t>TNS2-AS1</t>
  </si>
  <si>
    <t>TNS2 antisense RNA 1</t>
  </si>
  <si>
    <t>ENSG00000267796</t>
  </si>
  <si>
    <t>385.496878848086</t>
  </si>
  <si>
    <t>-0.0553662161929732</t>
  </si>
  <si>
    <t>0.0987865060333993</t>
  </si>
  <si>
    <t>-0.56046335087764</t>
  </si>
  <si>
    <t>0.575163430978338</t>
  </si>
  <si>
    <t>LIN37</t>
  </si>
  <si>
    <t>lin-37 DREAM MuvB core complex component</t>
  </si>
  <si>
    <t>ENSG00000283095</t>
  </si>
  <si>
    <t>205.782960130154</t>
  </si>
  <si>
    <t>0.177408167965235</t>
  </si>
  <si>
    <t>0.316444130582555</t>
  </si>
  <si>
    <t>0.560630300327067</t>
  </si>
  <si>
    <t>0.575049591047839</t>
  </si>
  <si>
    <t>ENSG00000288951</t>
  </si>
  <si>
    <t>70.6007444851873</t>
  </si>
  <si>
    <t>-0.288125028027574</t>
  </si>
  <si>
    <t>0.514075779054295</t>
  </si>
  <si>
    <t>-0.560471898827085</t>
  </si>
  <si>
    <t>0.575157602021285</t>
  </si>
  <si>
    <t>ENSG00000105618</t>
  </si>
  <si>
    <t>1591.46241574152</t>
  </si>
  <si>
    <t>0.0743454272616912</t>
  </si>
  <si>
    <t>0.13271023245209</t>
  </si>
  <si>
    <t>0.560208703488863</t>
  </si>
  <si>
    <t>0.575337091125654</t>
  </si>
  <si>
    <t>0.796383191870995</t>
  </si>
  <si>
    <t>PRPF31</t>
  </si>
  <si>
    <t>pre-mRNA processing factor 31</t>
  </si>
  <si>
    <t>ENSG00000116350</t>
  </si>
  <si>
    <t>1490.71016108945</t>
  </si>
  <si>
    <t>0.0960964832018802</t>
  </si>
  <si>
    <t>0.171544471072746</t>
  </si>
  <si>
    <t>0.560184088714402</t>
  </si>
  <si>
    <t>0.575353878809225</t>
  </si>
  <si>
    <t>SRSF4</t>
  </si>
  <si>
    <t>serine and arginine rich splicing factor 4</t>
  </si>
  <si>
    <t>ENSG00000121741</t>
  </si>
  <si>
    <t>5788.85757122309</t>
  </si>
  <si>
    <t>-0.0753047953564777</t>
  </si>
  <si>
    <t>0.134437644700394</t>
  </si>
  <si>
    <t>-0.560146642886379</t>
  </si>
  <si>
    <t>0.575379417927617</t>
  </si>
  <si>
    <t>ZMYM2</t>
  </si>
  <si>
    <t>zinc finger MYM-type containing 2</t>
  </si>
  <si>
    <t>ENSG00000175164</t>
  </si>
  <si>
    <t>300.41458508114</t>
  </si>
  <si>
    <t>0.167232169548835</t>
  </si>
  <si>
    <t>0.298475470684898</t>
  </si>
  <si>
    <t>0.560287815829875</t>
  </si>
  <si>
    <t>0.575283136767414</t>
  </si>
  <si>
    <t>ENSG00000284967</t>
  </si>
  <si>
    <t>17049.3312226647</t>
  </si>
  <si>
    <t>-0.127760183420205</t>
  </si>
  <si>
    <t>0.228261185045929</t>
  </si>
  <si>
    <t>-0.559710506166426</t>
  </si>
  <si>
    <t>0.575676915007583</t>
  </si>
  <si>
    <t>0.796740025424145</t>
  </si>
  <si>
    <t>FDFT1</t>
  </si>
  <si>
    <t>farnesyl-diphosphate farnesyltransferase 1</t>
  </si>
  <si>
    <t>ENSG00000157426</t>
  </si>
  <si>
    <t>996.079233136299</t>
  </si>
  <si>
    <t>-0.0675061917996037</t>
  </si>
  <si>
    <t>0.120631821302399</t>
  </si>
  <si>
    <t>-0.559605177728187</t>
  </si>
  <si>
    <t>0.575748772411095</t>
  </si>
  <si>
    <t>0.796784544750636</t>
  </si>
  <si>
    <t>AASDH</t>
  </si>
  <si>
    <t>aminoadipate-semialdehyde dehydrogenase</t>
  </si>
  <si>
    <t>ENSG00000189136</t>
  </si>
  <si>
    <t>113.102172987248</t>
  </si>
  <si>
    <t>-0.117813695252466</t>
  </si>
  <si>
    <t>0.210608764264685</t>
  </si>
  <si>
    <t>-0.559395976059201</t>
  </si>
  <si>
    <t>0.575891507003476</t>
  </si>
  <si>
    <t>0.796927138836064</t>
  </si>
  <si>
    <t>UBE2Q2P1</t>
  </si>
  <si>
    <t>UBE2Q2 pseudogene 1</t>
  </si>
  <si>
    <t>ENSG00000135127</t>
  </si>
  <si>
    <t>503.066838001446</t>
  </si>
  <si>
    <t>-0.117288567627162</t>
  </si>
  <si>
    <t>0.209844961990781</t>
  </si>
  <si>
    <t>-0.558929633165627</t>
  </si>
  <si>
    <t>0.576209744614028</t>
  </si>
  <si>
    <t>0.797224753693</t>
  </si>
  <si>
    <t>BICDL1</t>
  </si>
  <si>
    <t>BICD family like cargo adaptor 1</t>
  </si>
  <si>
    <t>ENSG00000137225</t>
  </si>
  <si>
    <t>24.1405301010249</t>
  </si>
  <si>
    <t>-0.194364918817128</t>
  </si>
  <si>
    <t>0.347763931372364</t>
  </si>
  <si>
    <t>-0.558899015346748</t>
  </si>
  <si>
    <t>0.576230641459061</t>
  </si>
  <si>
    <t>CAPN11</t>
  </si>
  <si>
    <t>calpain 11</t>
  </si>
  <si>
    <t>ENSG00000169297</t>
  </si>
  <si>
    <t>2681.25459021332</t>
  </si>
  <si>
    <t>0.0655404469985401</t>
  </si>
  <si>
    <t>0.117277758605631</t>
  </si>
  <si>
    <t>0.558848052501861</t>
  </si>
  <si>
    <t>0.576265424699333</t>
  </si>
  <si>
    <t>NR0B1</t>
  </si>
  <si>
    <t>nuclear receptor subfamily 0 group B member 1</t>
  </si>
  <si>
    <t>ENSG00000274879</t>
  </si>
  <si>
    <t>19.7071848212342</t>
  </si>
  <si>
    <t>0.476365043618489</t>
  </si>
  <si>
    <t>0.852293630986057</t>
  </si>
  <si>
    <t>0.558921275837015</t>
  </si>
  <si>
    <t>0.576215448505451</t>
  </si>
  <si>
    <t>ENSG00000152078</t>
  </si>
  <si>
    <t>2059.90540103285</t>
  </si>
  <si>
    <t>-0.111586969250453</t>
  </si>
  <si>
    <t>0.199700655713578</t>
  </si>
  <si>
    <t>-0.558771171039603</t>
  </si>
  <si>
    <t>0.576317899829202</t>
  </si>
  <si>
    <t>0.797242408976793</t>
  </si>
  <si>
    <t>TLCD4</t>
  </si>
  <si>
    <t>TLC domain containing 4</t>
  </si>
  <si>
    <t>ENSG00000139970</t>
  </si>
  <si>
    <t>628.230219460807</t>
  </si>
  <si>
    <t>-0.13253362944657</t>
  </si>
  <si>
    <t>0.237242007471566</t>
  </si>
  <si>
    <t>-0.558643179844338</t>
  </si>
  <si>
    <t>0.576405264700138</t>
  </si>
  <si>
    <t>0.797308322804057</t>
  </si>
  <si>
    <t>RTN1</t>
  </si>
  <si>
    <t>reticulon 1</t>
  </si>
  <si>
    <t>ENSG00000183579</t>
  </si>
  <si>
    <t>902.105121563988</t>
  </si>
  <si>
    <t>0.0889763698872373</t>
  </si>
  <si>
    <t>0.159306775671277</t>
  </si>
  <si>
    <t>0.558522194127114</t>
  </si>
  <si>
    <t>0.576487853480225</t>
  </si>
  <si>
    <t>0.797367621511335</t>
  </si>
  <si>
    <t>zinc and ring finger 3</t>
  </si>
  <si>
    <t>ENSG00000159082</t>
  </si>
  <si>
    <t>676.263510871262</t>
  </si>
  <si>
    <t>-0.0570371303030244</t>
  </si>
  <si>
    <t>0.102146809763898</t>
  </si>
  <si>
    <t>-0.558383863723791</t>
  </si>
  <si>
    <t>0.576582289144808</t>
  </si>
  <si>
    <t>0.797388361434418</t>
  </si>
  <si>
    <t>SYNJ1</t>
  </si>
  <si>
    <t>synaptojanin 1</t>
  </si>
  <si>
    <t>ENSG00000272693</t>
  </si>
  <si>
    <t>15.9596526430998</t>
  </si>
  <si>
    <t>0.170908114548345</t>
  </si>
  <si>
    <t>0.306055638470269</t>
  </si>
  <si>
    <t>0.558421715092655</t>
  </si>
  <si>
    <t>0.576556447974862</t>
  </si>
  <si>
    <t>LINC03006</t>
  </si>
  <si>
    <t>long intergenic non-protein coding RNA 3006</t>
  </si>
  <si>
    <t>ENSG00000143147</t>
  </si>
  <si>
    <t>226.645136054761</t>
  </si>
  <si>
    <t>0.107759487558164</t>
  </si>
  <si>
    <t>0.193199014011484</t>
  </si>
  <si>
    <t>0.557764169292081</t>
  </si>
  <si>
    <t>0.577005432844464</t>
  </si>
  <si>
    <t>0.797832903285253</t>
  </si>
  <si>
    <t>GPR161</t>
  </si>
  <si>
    <t>G protein-coupled receptor 161</t>
  </si>
  <si>
    <t>ENSG00000170385</t>
  </si>
  <si>
    <t>6490.65690339254</t>
  </si>
  <si>
    <t>0.0838368603633826</t>
  </si>
  <si>
    <t>0.150331396411835</t>
  </si>
  <si>
    <t>0.557680314055689</t>
  </si>
  <si>
    <t>0.577062702650156</t>
  </si>
  <si>
    <t>SLC30A1</t>
  </si>
  <si>
    <t>solute carrier family 30 member 1</t>
  </si>
  <si>
    <t>ENSG00000239407</t>
  </si>
  <si>
    <t>143.971736087142</t>
  </si>
  <si>
    <t>-0.120746861461747</t>
  </si>
  <si>
    <t>0.216472606170932</t>
  </si>
  <si>
    <t>-0.557792801581564</t>
  </si>
  <si>
    <t>0.576985878738036</t>
  </si>
  <si>
    <t>ENSG00000281106</t>
  </si>
  <si>
    <t>66.0155243412662</t>
  </si>
  <si>
    <t>-0.341312466557569</t>
  </si>
  <si>
    <t>0.612011045469577</t>
  </si>
  <si>
    <t>-0.557690043479021</t>
  </si>
  <si>
    <t>0.577056057701965</t>
  </si>
  <si>
    <t>TMEM272</t>
  </si>
  <si>
    <t>transmembrane protein 272</t>
  </si>
  <si>
    <t>ENSG00000083817</t>
  </si>
  <si>
    <t>444.668837966288</t>
  </si>
  <si>
    <t>-0.0651954964237879</t>
  </si>
  <si>
    <t>0.116922245084222</t>
  </si>
  <si>
    <t>-0.557597028493818</t>
  </si>
  <si>
    <t>0.577119586041732</t>
  </si>
  <si>
    <t>0.797840924102077</t>
  </si>
  <si>
    <t>ZNF416</t>
  </si>
  <si>
    <t>zinc finger protein 416</t>
  </si>
  <si>
    <t>ENSG00000125355</t>
  </si>
  <si>
    <t>61.8585802293088</t>
  </si>
  <si>
    <t>0.237943561626715</t>
  </si>
  <si>
    <t>0.426806695218814</t>
  </si>
  <si>
    <t>0.557497256468123</t>
  </si>
  <si>
    <t>0.577187733037831</t>
  </si>
  <si>
    <t>TMEM255A</t>
  </si>
  <si>
    <t>transmembrane protein 255A</t>
  </si>
  <si>
    <t>ENSG00000167515</t>
  </si>
  <si>
    <t>3838.19350117478</t>
  </si>
  <si>
    <t>-0.134573099609915</t>
  </si>
  <si>
    <t>0.241379967457308</t>
  </si>
  <si>
    <t>-0.557515609217724</t>
  </si>
  <si>
    <t>0.577175197328208</t>
  </si>
  <si>
    <t>TRAPPC2L</t>
  </si>
  <si>
    <t>trafficking protein particle complex subunit 2L</t>
  </si>
  <si>
    <t>ENSG00000064666</t>
  </si>
  <si>
    <t>742.032902592294</t>
  </si>
  <si>
    <t>0.107516421423544</t>
  </si>
  <si>
    <t>0.192934146076181</t>
  </si>
  <si>
    <t>0.557270051000154</t>
  </si>
  <si>
    <t>0.577342934670966</t>
  </si>
  <si>
    <t>0.797945570638185</t>
  </si>
  <si>
    <t>CNN2</t>
  </si>
  <si>
    <t>calponin 2</t>
  </si>
  <si>
    <t>ENSG00000135638</t>
  </si>
  <si>
    <t>10.4108880438356</t>
  </si>
  <si>
    <t>-0.402687344341394</t>
  </si>
  <si>
    <t>0.722567375649425</t>
  </si>
  <si>
    <t>-0.557300755489367</t>
  </si>
  <si>
    <t>0.577321959613138</t>
  </si>
  <si>
    <t>EMX1</t>
  </si>
  <si>
    <t>empty spiracles homeobox 1</t>
  </si>
  <si>
    <t>ENSG00000124802</t>
  </si>
  <si>
    <t>918.393923282205</t>
  </si>
  <si>
    <t>-0.114251686785442</t>
  </si>
  <si>
    <t>0.205052771856943</t>
  </si>
  <si>
    <t>-0.557181869578192</t>
  </si>
  <si>
    <t>0.577403175754314</t>
  </si>
  <si>
    <t>0.797965752338904</t>
  </si>
  <si>
    <t>EEF1E1</t>
  </si>
  <si>
    <t>eukaryotic translation elongation factor 1 epsilon 1</t>
  </si>
  <si>
    <t>ENSG00000229036</t>
  </si>
  <si>
    <t>40.6463581999811</t>
  </si>
  <si>
    <t>-0.161209515763135</t>
  </si>
  <si>
    <t>0.289355891915265</t>
  </si>
  <si>
    <t>-0.557132307540306</t>
  </si>
  <si>
    <t>0.577437035328879</t>
  </si>
  <si>
    <t>ENSG00000140992</t>
  </si>
  <si>
    <t>3610.80731486025</t>
  </si>
  <si>
    <t>0.0769832498151518</t>
  </si>
  <si>
    <t>0.138234418993215</t>
  </si>
  <si>
    <t>0.556903630628564</t>
  </si>
  <si>
    <t>0.577593273921465</t>
  </si>
  <si>
    <t>0.798071785668209</t>
  </si>
  <si>
    <t>PDPK1</t>
  </si>
  <si>
    <t>3-phosphoinositide dependent protein kinase 1</t>
  </si>
  <si>
    <t>ENSG00000162711</t>
  </si>
  <si>
    <t>241.384484830906</t>
  </si>
  <si>
    <t>0.156160140682671</t>
  </si>
  <si>
    <t>0.280407307503097</t>
  </si>
  <si>
    <t>0.556904675820355</t>
  </si>
  <si>
    <t>0.577592559771333</t>
  </si>
  <si>
    <t>NLRP3</t>
  </si>
  <si>
    <t>NLR family pyrin domain containing 3</t>
  </si>
  <si>
    <t>ENSG00000138075</t>
  </si>
  <si>
    <t>13.2006614891179</t>
  </si>
  <si>
    <t>-0.348915489698762</t>
  </si>
  <si>
    <t>0.626635432459129</t>
  </si>
  <si>
    <t>-0.556807789067241</t>
  </si>
  <si>
    <t>0.577658761529305</t>
  </si>
  <si>
    <t>0.798107339139766</t>
  </si>
  <si>
    <t>ABCG5</t>
  </si>
  <si>
    <t>ATP binding cassette subfamily G member 5</t>
  </si>
  <si>
    <t>ENSG00000000938</t>
  </si>
  <si>
    <t>112.674064493236</t>
  </si>
  <si>
    <t>-0.130432260585961</t>
  </si>
  <si>
    <t>0.234327224362422</t>
  </si>
  <si>
    <t>-0.556624442340634</t>
  </si>
  <si>
    <t>0.577784050304038</t>
  </si>
  <si>
    <t>0.798170575960195</t>
  </si>
  <si>
    <t>FGR</t>
  </si>
  <si>
    <t>FGR proto-oncogene, Src family tyrosine kinase</t>
  </si>
  <si>
    <t>ENSG00000198218</t>
  </si>
  <si>
    <t>2922.54735946805</t>
  </si>
  <si>
    <t>0.0639281213242157</t>
  </si>
  <si>
    <t>0.114848860773257</t>
  </si>
  <si>
    <t>0.556628258162936</t>
  </si>
  <si>
    <t>0.577781442656766</t>
  </si>
  <si>
    <t>QRICH1</t>
  </si>
  <si>
    <t>glutamine rich 1</t>
  </si>
  <si>
    <t>ENSG00000103647</t>
  </si>
  <si>
    <t>40.2244185990461</t>
  </si>
  <si>
    <t>0.175388170608294</t>
  </si>
  <si>
    <t>0.315147237998155</t>
  </si>
  <si>
    <t>0.556527709785355</t>
  </si>
  <si>
    <t>0.577850157009857</t>
  </si>
  <si>
    <t>0.798206970479109</t>
  </si>
  <si>
    <t>CORO2B</t>
  </si>
  <si>
    <t>coronin 2B</t>
  </si>
  <si>
    <t>ENSG00000136444</t>
  </si>
  <si>
    <t>729.84913409588</t>
  </si>
  <si>
    <t>0.0620056488445444</t>
  </si>
  <si>
    <t>0.111461701731889</t>
  </si>
  <si>
    <t>0.556295551576031</t>
  </si>
  <si>
    <t>0.578008827675745</t>
  </si>
  <si>
    <t>0.798298652014793</t>
  </si>
  <si>
    <t>RSAD1</t>
  </si>
  <si>
    <t>radical S-adenosyl methionine domain containing 1</t>
  </si>
  <si>
    <t>ENSG00000138071</t>
  </si>
  <si>
    <t>7060.0348625652</t>
  </si>
  <si>
    <t>0.0411759046284781</t>
  </si>
  <si>
    <t>0.0740232928101973</t>
  </si>
  <si>
    <t>0.556256052186939</t>
  </si>
  <si>
    <t>0.578035825937087</t>
  </si>
  <si>
    <t>ACTR2</t>
  </si>
  <si>
    <t>actin related protein 2</t>
  </si>
  <si>
    <t>ENSG00000158457</t>
  </si>
  <si>
    <t>503.009814093477</t>
  </si>
  <si>
    <t>0.141372636748107</t>
  </si>
  <si>
    <t>0.25413842398748</t>
  </si>
  <si>
    <t>0.556282023512791</t>
  </si>
  <si>
    <t>0.578018074187068</t>
  </si>
  <si>
    <t>TSPAN33</t>
  </si>
  <si>
    <t>tetraspanin 33</t>
  </si>
  <si>
    <t>ENSG00000117448</t>
  </si>
  <si>
    <t>1924.42005373267</t>
  </si>
  <si>
    <t>-0.0623621245157583</t>
  </si>
  <si>
    <t>0.112130652458918</t>
  </si>
  <si>
    <t>-0.556155905171483</t>
  </si>
  <si>
    <t>0.578104280168174</t>
  </si>
  <si>
    <t>0.79833826954503</t>
  </si>
  <si>
    <t>AKR1A1</t>
  </si>
  <si>
    <t>aldo-keto reductase family 1 member A1</t>
  </si>
  <si>
    <t>ENSG00000169371</t>
  </si>
  <si>
    <t>521.883431816752</t>
  </si>
  <si>
    <t>0.0575426812306782</t>
  </si>
  <si>
    <t>0.103491694259784</t>
  </si>
  <si>
    <t>0.556012553879301</t>
  </si>
  <si>
    <t>0.578202272773314</t>
  </si>
  <si>
    <t>0.7983389216267</t>
  </si>
  <si>
    <t>SNUPN</t>
  </si>
  <si>
    <t>snurportin 1</t>
  </si>
  <si>
    <t>ENSG00000172009</t>
  </si>
  <si>
    <t>707.259578819906</t>
  </si>
  <si>
    <t>-0.101756068976844</t>
  </si>
  <si>
    <t>0.183044628619588</t>
  </si>
  <si>
    <t>-0.555908522114128</t>
  </si>
  <si>
    <t>0.578273392082229</t>
  </si>
  <si>
    <t>THOP1</t>
  </si>
  <si>
    <t>thimet oligopeptidase 1</t>
  </si>
  <si>
    <t>ENSG00000223932</t>
  </si>
  <si>
    <t>304.460189756723</t>
  </si>
  <si>
    <t>0.09899988832213</t>
  </si>
  <si>
    <t>0.178061962086568</t>
  </si>
  <si>
    <t>0.555985608391755</t>
  </si>
  <si>
    <t>0.578220693141215</t>
  </si>
  <si>
    <t>ENSG00000254703</t>
  </si>
  <si>
    <t>9.78473216454282</t>
  </si>
  <si>
    <t>-0.216406288664266</t>
  </si>
  <si>
    <t>0.389314927404367</t>
  </si>
  <si>
    <t>-0.555864348965722</t>
  </si>
  <si>
    <t>0.578303591446848</t>
  </si>
  <si>
    <t>SENCR</t>
  </si>
  <si>
    <t>smooth muscle and endothelial cell enriched migration/differentiation-associated lncRNA</t>
  </si>
  <si>
    <t>ENSG00000288550</t>
  </si>
  <si>
    <t>46.3699252123715</t>
  </si>
  <si>
    <t>0.314505928918921</t>
  </si>
  <si>
    <t>0.565704520721844</t>
  </si>
  <si>
    <t>0.555954420370565</t>
  </si>
  <si>
    <t>0.578242014117789</t>
  </si>
  <si>
    <t>ENSG00000136758</t>
  </si>
  <si>
    <t>9128.04276579336</t>
  </si>
  <si>
    <t>0.0511930715674701</t>
  </si>
  <si>
    <t>0.092148633728619</t>
  </si>
  <si>
    <t>0.555548894172816</t>
  </si>
  <si>
    <t>0.578519276467227</t>
  </si>
  <si>
    <t>0.798581755833018</t>
  </si>
  <si>
    <t>YME1L1</t>
  </si>
  <si>
    <t>YME1 like 1 ATPase</t>
  </si>
  <si>
    <t>ENSG00000116871</t>
  </si>
  <si>
    <t>1201.75482006017</t>
  </si>
  <si>
    <t>0.0973378344279082</t>
  </si>
  <si>
    <t>0.175262245043193</t>
  </si>
  <si>
    <t>0.555383929972594</t>
  </si>
  <si>
    <t>0.57863208203089</t>
  </si>
  <si>
    <t>0.798672036972941</t>
  </si>
  <si>
    <t>MAP7D1</t>
  </si>
  <si>
    <t>MAP7 domain containing 1</t>
  </si>
  <si>
    <t>ENSG00000146094</t>
  </si>
  <si>
    <t>91.9089844978207</t>
  </si>
  <si>
    <t>0.120707811816655</t>
  </si>
  <si>
    <t>0.217418901577584</t>
  </si>
  <si>
    <t>0.555185455086028</t>
  </si>
  <si>
    <t>0.578767816518079</t>
  </si>
  <si>
    <t>DOK3</t>
  </si>
  <si>
    <t>docking protein 3</t>
  </si>
  <si>
    <t>ENSG00000204556</t>
  </si>
  <si>
    <t>14.5811789735767</t>
  </si>
  <si>
    <t>0.152304806586406</t>
  </si>
  <si>
    <t>0.274314328780816</t>
  </si>
  <si>
    <t>0.555220018084075</t>
  </si>
  <si>
    <t>0.578744178241262</t>
  </si>
  <si>
    <t>ENSG00000269968</t>
  </si>
  <si>
    <t>78.8943346973572</t>
  </si>
  <si>
    <t>0.12255501672251</t>
  </si>
  <si>
    <t>0.220746219650123</t>
  </si>
  <si>
    <t>0.555185121252616</t>
  </si>
  <si>
    <t>0.578768044835166</t>
  </si>
  <si>
    <t>ENSG00000272763</t>
  </si>
  <si>
    <t>107.83408058903</t>
  </si>
  <si>
    <t>-0.139645257829927</t>
  </si>
  <si>
    <t>0.25153948455725</t>
  </si>
  <si>
    <t>-0.555162375703063</t>
  </si>
  <si>
    <t>0.578783601189656</t>
  </si>
  <si>
    <t>ENSG00000232807</t>
  </si>
  <si>
    <t>18.2212734437985</t>
  </si>
  <si>
    <t>-0.194892071667027</t>
  </si>
  <si>
    <t>0.35109618139304</t>
  </si>
  <si>
    <t>-0.555095959442669</t>
  </si>
  <si>
    <t>0.578829026359935</t>
  </si>
  <si>
    <t>0.798679820205904</t>
  </si>
  <si>
    <t>ENSG00000115561</t>
  </si>
  <si>
    <t>4188.00690986849</t>
  </si>
  <si>
    <t>-0.0780120575525509</t>
  </si>
  <si>
    <t>0.140579601223187</t>
  </si>
  <si>
    <t>-0.554931561007185</t>
  </si>
  <si>
    <t>0.578941473301022</t>
  </si>
  <si>
    <t>0.798692225028896</t>
  </si>
  <si>
    <t>CHMP3</t>
  </si>
  <si>
    <t>charged multivesicular body protein 3</t>
  </si>
  <si>
    <t>ENSG00000127054</t>
  </si>
  <si>
    <t>1031.05391939829</t>
  </si>
  <si>
    <t>0.0692272394969375</t>
  </si>
  <si>
    <t>0.124747039596835</t>
  </si>
  <si>
    <t>0.554940940648132</t>
  </si>
  <si>
    <t>0.578935057441279</t>
  </si>
  <si>
    <t>INTS11</t>
  </si>
  <si>
    <t>integrator complex subunit 11</t>
  </si>
  <si>
    <t>ENSG00000282936</t>
  </si>
  <si>
    <t>30.9801034810237</t>
  </si>
  <si>
    <t>0.106304442539733</t>
  </si>
  <si>
    <t>0.191571182620347</t>
  </si>
  <si>
    <t>0.554908317032241</t>
  </si>
  <si>
    <t>0.578957372783088</t>
  </si>
  <si>
    <t>LOC122526780</t>
  </si>
  <si>
    <t>uncharacterized LOC122526780</t>
  </si>
  <si>
    <t>ENSG00000066923</t>
  </si>
  <si>
    <t>429.508313985753</t>
  </si>
  <si>
    <t>0.133251256227504</t>
  </si>
  <si>
    <t>0.240243895571182</t>
  </si>
  <si>
    <t>0.554649914873789</t>
  </si>
  <si>
    <t>0.579134140376231</t>
  </si>
  <si>
    <t>0.798881183814529</t>
  </si>
  <si>
    <t>STAG3</t>
  </si>
  <si>
    <t>stromal antigen 3</t>
  </si>
  <si>
    <t>ENSG00000006606</t>
  </si>
  <si>
    <t>15.6258925794332</t>
  </si>
  <si>
    <t>0.217549158139542</t>
  </si>
  <si>
    <t>0.392613416173908</t>
  </si>
  <si>
    <t>0.554105257684771</t>
  </si>
  <si>
    <t>0.579506812113226</t>
  </si>
  <si>
    <t>0.799285417600344</t>
  </si>
  <si>
    <t>CCL26</t>
  </si>
  <si>
    <t>C-C motif chemokine ligand 26</t>
  </si>
  <si>
    <t>ENSG00000100342</t>
  </si>
  <si>
    <t>368.37068176623</t>
  </si>
  <si>
    <t>-0.106938589611877</t>
  </si>
  <si>
    <t>0.192985961367401</t>
  </si>
  <si>
    <t>-0.554126263144552</t>
  </si>
  <si>
    <t>0.579492437424927</t>
  </si>
  <si>
    <t>APOL1</t>
  </si>
  <si>
    <t>apolipoprotein L1</t>
  </si>
  <si>
    <t>ENSG00000175115</t>
  </si>
  <si>
    <t>870.85422530992</t>
  </si>
  <si>
    <t>-0.100995777121818</t>
  </si>
  <si>
    <t>0.182297776443664</t>
  </si>
  <si>
    <t>-0.554015408701541</t>
  </si>
  <si>
    <t>0.579568300450411</t>
  </si>
  <si>
    <t>0.7993153085698</t>
  </si>
  <si>
    <t>PACS1</t>
  </si>
  <si>
    <t>phosphofurin acidic cluster sorting protein 1</t>
  </si>
  <si>
    <t>ENSG00000289952</t>
  </si>
  <si>
    <t>154.398115158935</t>
  </si>
  <si>
    <t>0.0903338310054007</t>
  </si>
  <si>
    <t>0.163095499652866</t>
  </si>
  <si>
    <t>0.553870776310003</t>
  </si>
  <si>
    <t>0.579667286355226</t>
  </si>
  <si>
    <t>0.799396906888862</t>
  </si>
  <si>
    <t>ENSG00000155438</t>
  </si>
  <si>
    <t>1436.80077535874</t>
  </si>
  <si>
    <t>-0.0464558755591827</t>
  </si>
  <si>
    <t>0.0839168042940096</t>
  </si>
  <si>
    <t>-0.55359443141353</t>
  </si>
  <si>
    <t>0.579856437888533</t>
  </si>
  <si>
    <t>0.799602829414226</t>
  </si>
  <si>
    <t>NIFK</t>
  </si>
  <si>
    <t>nucleolar protein interacting with the FHA domain of MKI67</t>
  </si>
  <si>
    <t>ENSG00000164209</t>
  </si>
  <si>
    <t>5951.05126239208</t>
  </si>
  <si>
    <t>-0.0448380425582216</t>
  </si>
  <si>
    <t>0.0810067814122407</t>
  </si>
  <si>
    <t>-0.553509740499902</t>
  </si>
  <si>
    <t>0.579914412606013</t>
  </si>
  <si>
    <t>0.7996278475902</t>
  </si>
  <si>
    <t>SLC25A46</t>
  </si>
  <si>
    <t>solute carrier family 25 member 46</t>
  </si>
  <si>
    <t>ENSG00000107874</t>
  </si>
  <si>
    <t>1187.8618539935</t>
  </si>
  <si>
    <t>-0.0432684438773091</t>
  </si>
  <si>
    <t>0.0781975500037223</t>
  </si>
  <si>
    <t>-0.553322244434122</t>
  </si>
  <si>
    <t>0.580042771715509</t>
  </si>
  <si>
    <t>0.799734619575075</t>
  </si>
  <si>
    <t>CUEDC2</t>
  </si>
  <si>
    <t>CUE domain containing 2</t>
  </si>
  <si>
    <t>ENSG00000189227</t>
  </si>
  <si>
    <t>321.911176770257</t>
  </si>
  <si>
    <t>-0.0836088444850779</t>
  </si>
  <si>
    <t>0.151114817889282</t>
  </si>
  <si>
    <t>-0.553280251750929</t>
  </si>
  <si>
    <t>0.580071521575724</t>
  </si>
  <si>
    <t>C15orf61</t>
  </si>
  <si>
    <t>chromosome 15 open reading frame 61</t>
  </si>
  <si>
    <t>ENSG00000143603</t>
  </si>
  <si>
    <t>208.920247504777</t>
  </si>
  <si>
    <t>-0.149303995548043</t>
  </si>
  <si>
    <t>0.269901295055663</t>
  </si>
  <si>
    <t>-0.553179989437442</t>
  </si>
  <si>
    <t>0.580140167842511</t>
  </si>
  <si>
    <t>0.79977433521758</t>
  </si>
  <si>
    <t>KCNN3</t>
  </si>
  <si>
    <t>potassium calcium-activated channel subfamily N member 3</t>
  </si>
  <si>
    <t>ENSG00000172673</t>
  </si>
  <si>
    <t>14.9922069845947</t>
  </si>
  <si>
    <t>-0.451311773196072</t>
  </si>
  <si>
    <t>0.816191293251985</t>
  </si>
  <si>
    <t>-0.552948526806617</t>
  </si>
  <si>
    <t>0.580298657136872</t>
  </si>
  <si>
    <t>0.799908117963928</t>
  </si>
  <si>
    <t>THEMIS</t>
  </si>
  <si>
    <t>thymocyte selection associated</t>
  </si>
  <si>
    <t>ENSG00000215241</t>
  </si>
  <si>
    <t>14.5335874516868</t>
  </si>
  <si>
    <t>0.217630147959804</t>
  </si>
  <si>
    <t>0.393634398456416</t>
  </si>
  <si>
    <t>0.552873805778181</t>
  </si>
  <si>
    <t>0.580349825161909</t>
  </si>
  <si>
    <t>LINC02449</t>
  </si>
  <si>
    <t>long intergenic non-protein coding RNA 2449</t>
  </si>
  <si>
    <t>ENSG00000287562</t>
  </si>
  <si>
    <t>25.8154778016938</t>
  </si>
  <si>
    <t>0.177934179412875</t>
  </si>
  <si>
    <t>0.321840954724709</t>
  </si>
  <si>
    <t>0.552863694942347</t>
  </si>
  <si>
    <t>0.580356749098113</t>
  </si>
  <si>
    <t>ENSG00000226384</t>
  </si>
  <si>
    <t>28.8021202558685</t>
  </si>
  <si>
    <t>-0.151939129685382</t>
  </si>
  <si>
    <t>0.274865512377353</t>
  </si>
  <si>
    <t>-0.552776259092085</t>
  </si>
  <si>
    <t>0.580416627092688</t>
  </si>
  <si>
    <t>0.799935726272533</t>
  </si>
  <si>
    <t>ENSG00000177303</t>
  </si>
  <si>
    <t>1253.00275925138</t>
  </si>
  <si>
    <t>-0.11043722028884</t>
  </si>
  <si>
    <t>0.199808674616022</t>
  </si>
  <si>
    <t>-0.552714843342365</t>
  </si>
  <si>
    <t>0.58045868768015</t>
  </si>
  <si>
    <t>0.799937227524868</t>
  </si>
  <si>
    <t>CASKIN2</t>
  </si>
  <si>
    <t>CASK interacting protein 2</t>
  </si>
  <si>
    <t>ENSG00000187650</t>
  </si>
  <si>
    <t>158.278246473707</t>
  </si>
  <si>
    <t>-0.0786875138509022</t>
  </si>
  <si>
    <t>0.142380044875614</t>
  </si>
  <si>
    <t>-0.552658302079096</t>
  </si>
  <si>
    <t>0.580497411236976</t>
  </si>
  <si>
    <t>VMAC</t>
  </si>
  <si>
    <t>vimentin type intermediate filament associated coiled-coil protein</t>
  </si>
  <si>
    <t>ENSG00000127452</t>
  </si>
  <si>
    <t>613.580685472964</t>
  </si>
  <si>
    <t>0.0690797336596265</t>
  </si>
  <si>
    <t>0.125022407083841</t>
  </si>
  <si>
    <t>0.552538823007152</t>
  </si>
  <si>
    <t>0.58057924314876</t>
  </si>
  <si>
    <t>0.799995079017871</t>
  </si>
  <si>
    <t>FBXL12</t>
  </si>
  <si>
    <t>F-box and leucine rich repeat protein 12</t>
  </si>
  <si>
    <t>ENSG00000080189</t>
  </si>
  <si>
    <t>1704.30135980213</t>
  </si>
  <si>
    <t>-0.10063208670837</t>
  </si>
  <si>
    <t>0.182248287676368</t>
  </si>
  <si>
    <t>-0.552170272716471</t>
  </si>
  <si>
    <t>0.580831699418987</t>
  </si>
  <si>
    <t>0.800240835684766</t>
  </si>
  <si>
    <t>SLC35C2</t>
  </si>
  <si>
    <t>solute carrier family 35 member C2</t>
  </si>
  <si>
    <t>ENSG00000122477</t>
  </si>
  <si>
    <t>303.412456744584</t>
  </si>
  <si>
    <t>-0.150925954077692</t>
  </si>
  <si>
    <t>0.273336332011832</t>
  </si>
  <si>
    <t>-0.552162067028686</t>
  </si>
  <si>
    <t>0.580837320884818</t>
  </si>
  <si>
    <t>LRRC39</t>
  </si>
  <si>
    <t>leucine rich repeat containing 39</t>
  </si>
  <si>
    <t>ENSG00000131797</t>
  </si>
  <si>
    <t>201.425794666684</t>
  </si>
  <si>
    <t>0.108076035247489</t>
  </si>
  <si>
    <t>0.195793588762924</t>
  </si>
  <si>
    <t>0.551989653646692</t>
  </si>
  <si>
    <t>0.580955441911147</t>
  </si>
  <si>
    <t>0.800348647842868</t>
  </si>
  <si>
    <t>CLUHP3</t>
  </si>
  <si>
    <t>clustered mitochondria homolog pseudogene 3</t>
  </si>
  <si>
    <t>ENSG00000132109</t>
  </si>
  <si>
    <t>463.444386021763</t>
  </si>
  <si>
    <t>0.0678839392886552</t>
  </si>
  <si>
    <t>0.123083461028177</t>
  </si>
  <si>
    <t>0.551527709097448</t>
  </si>
  <si>
    <t>0.58127197718354</t>
  </si>
  <si>
    <t>0.800564965831474</t>
  </si>
  <si>
    <t>TRIM21</t>
  </si>
  <si>
    <t>tripartite motif containing 21</t>
  </si>
  <si>
    <t>ENSG00000188343</t>
  </si>
  <si>
    <t>796.809794690219</t>
  </si>
  <si>
    <t>-0.108554372949642</t>
  </si>
  <si>
    <t>0.196770331956074</t>
  </si>
  <si>
    <t>-0.55168059061808</t>
  </si>
  <si>
    <t>0.581167210237258</t>
  </si>
  <si>
    <t>CIBAR1</t>
  </si>
  <si>
    <t>CBY1 interacting BAR domain containing 1</t>
  </si>
  <si>
    <t>ENSG00000197568</t>
  </si>
  <si>
    <t>70.0690468694822</t>
  </si>
  <si>
    <t>0.0947279302159398</t>
  </si>
  <si>
    <t>0.171723523943338</t>
  </si>
  <si>
    <t>0.55163048160598</t>
  </si>
  <si>
    <t>0.581201548065346</t>
  </si>
  <si>
    <t>HHLA3</t>
  </si>
  <si>
    <t>HERV-H LTR-associating 3</t>
  </si>
  <si>
    <t>ENSG00000236780</t>
  </si>
  <si>
    <t>408.643979811959</t>
  </si>
  <si>
    <t>0.160618158219565</t>
  </si>
  <si>
    <t>0.291199829165973</t>
  </si>
  <si>
    <t>0.551573669117844</t>
  </si>
  <si>
    <t>0.581240480682463</t>
  </si>
  <si>
    <t>LINC01829</t>
  </si>
  <si>
    <t>long intergenic non-protein coding RNA 1829</t>
  </si>
  <si>
    <t>ENSG00000119314</t>
  </si>
  <si>
    <t>6083.51436521101</t>
  </si>
  <si>
    <t>-0.071089006818092</t>
  </si>
  <si>
    <t>0.128917273202053</t>
  </si>
  <si>
    <t>-0.551431201206632</t>
  </si>
  <si>
    <t>0.581338116847544</t>
  </si>
  <si>
    <t>0.800601131626154</t>
  </si>
  <si>
    <t>PTBP3</t>
  </si>
  <si>
    <t>polypyrimidine tract binding protein 3</t>
  </si>
  <si>
    <t>ENSG00000204356</t>
  </si>
  <si>
    <t>1335.98696418755</t>
  </si>
  <si>
    <t>-0.0672989405110866</t>
  </si>
  <si>
    <t>0.122074873705315</t>
  </si>
  <si>
    <t>-0.551292321412056</t>
  </si>
  <si>
    <t>0.581433301386497</t>
  </si>
  <si>
    <t>0.800677289431604</t>
  </si>
  <si>
    <t>ENSG00000110237</t>
  </si>
  <si>
    <t>819.035095976503</t>
  </si>
  <si>
    <t>-0.10069699899421</t>
  </si>
  <si>
    <t>0.182750913293637</t>
  </si>
  <si>
    <t>-0.551006816761647</t>
  </si>
  <si>
    <t>0.581629001614379</t>
  </si>
  <si>
    <t>0.800891844941948</t>
  </si>
  <si>
    <t>ARHGEF17</t>
  </si>
  <si>
    <t>Rho guanine nucleotide exchange factor 17</t>
  </si>
  <si>
    <t>ENSG00000170537</t>
  </si>
  <si>
    <t>81.0687210316619</t>
  </si>
  <si>
    <t>0.14183329211908</t>
  </si>
  <si>
    <t>0.257505978692315</t>
  </si>
  <si>
    <t>0.550796112926573</t>
  </si>
  <si>
    <t>0.581773449090773</t>
  </si>
  <si>
    <t>0.801035801817371</t>
  </si>
  <si>
    <t>TMC7</t>
  </si>
  <si>
    <t>transmembrane channel like 7</t>
  </si>
  <si>
    <t>ENSG00000204859</t>
  </si>
  <si>
    <t>402.69504629903</t>
  </si>
  <si>
    <t>0.0962208959316405</t>
  </si>
  <si>
    <t>0.174848745761276</t>
  </si>
  <si>
    <t>0.550309328858513</t>
  </si>
  <si>
    <t>0.582107226764534</t>
  </si>
  <si>
    <t>0.801385446255522</t>
  </si>
  <si>
    <t>ZBTB48</t>
  </si>
  <si>
    <t>zinc finger and BTB domain containing 48</t>
  </si>
  <si>
    <t>ENSG00000228186</t>
  </si>
  <si>
    <t>191.304483845607</t>
  </si>
  <si>
    <t>-0.111087989518122</t>
  </si>
  <si>
    <t>0.201860992399439</t>
  </si>
  <si>
    <t>-0.550319247902551</t>
  </si>
  <si>
    <t>0.582100424590385</t>
  </si>
  <si>
    <t>PRR3</t>
  </si>
  <si>
    <t>proline rich 3</t>
  </si>
  <si>
    <t>ENSG00000272777</t>
  </si>
  <si>
    <t>26.0781039511814</t>
  </si>
  <si>
    <t>-0.15185291459615</t>
  </si>
  <si>
    <t>0.275986356354673</t>
  </si>
  <si>
    <t>-0.550218918796848</t>
  </si>
  <si>
    <t>0.582169228904929</t>
  </si>
  <si>
    <t>0.801415845180446</t>
  </si>
  <si>
    <t>ENSG00000119121</t>
  </si>
  <si>
    <t>97.7401236165477</t>
  </si>
  <si>
    <t>0.158353859860184</t>
  </si>
  <si>
    <t>0.287934540030505</t>
  </si>
  <si>
    <t>0.549964793537472</t>
  </si>
  <si>
    <t>0.582343521490443</t>
  </si>
  <si>
    <t>0.801556481749448</t>
  </si>
  <si>
    <t>TRPM6</t>
  </si>
  <si>
    <t>transient receptor potential cation channel subfamily M member 6</t>
  </si>
  <si>
    <t>ENSG00000166257</t>
  </si>
  <si>
    <t>91.9890408465122</t>
  </si>
  <si>
    <t>-0.180497890669725</t>
  </si>
  <si>
    <t>0.328205713394179</t>
  </si>
  <si>
    <t>-0.549953530068336</t>
  </si>
  <si>
    <t>0.582351247139014</t>
  </si>
  <si>
    <t>SCN3B</t>
  </si>
  <si>
    <t>sodium voltage-gated channel beta subunit 3</t>
  </si>
  <si>
    <t>ENSG00000247498</t>
  </si>
  <si>
    <t>164.734482006164</t>
  </si>
  <si>
    <t>-0.0742653722430426</t>
  </si>
  <si>
    <t>0.13508197427</t>
  </si>
  <si>
    <t>-0.549780032786626</t>
  </si>
  <si>
    <t>0.582470255510553</t>
  </si>
  <si>
    <t>0.80166532149831</t>
  </si>
  <si>
    <t>GPRC5D-AS1</t>
  </si>
  <si>
    <t>GPRC5D and HEBP1 antisense RNA 1</t>
  </si>
  <si>
    <t>ENSG00000108587</t>
  </si>
  <si>
    <t>1793.15531160795</t>
  </si>
  <si>
    <t>-0.039346784674155</t>
  </si>
  <si>
    <t>0.0715883809716507</t>
  </si>
  <si>
    <t>-0.549625290307046</t>
  </si>
  <si>
    <t>0.582576408829238</t>
  </si>
  <si>
    <t>0.801756454873994</t>
  </si>
  <si>
    <t>GOSR1</t>
  </si>
  <si>
    <t>golgi SNAP receptor complex member 1</t>
  </si>
  <si>
    <t>ENSG00000214046</t>
  </si>
  <si>
    <t>3551.4026683211</t>
  </si>
  <si>
    <t>-0.0666968358919861</t>
  </si>
  <si>
    <t>0.12141559192132</t>
  </si>
  <si>
    <t>-0.549326777859034</t>
  </si>
  <si>
    <t>0.582781213832446</t>
  </si>
  <si>
    <t>0.801983333403232</t>
  </si>
  <si>
    <t>SMIM7</t>
  </si>
  <si>
    <t>small integral membrane protein 7</t>
  </si>
  <si>
    <t>ENSG00000108961</t>
  </si>
  <si>
    <t>285.971434591836</t>
  </si>
  <si>
    <t>0.0565176204067687</t>
  </si>
  <si>
    <t>0.102912992376276</t>
  </si>
  <si>
    <t>0.549178671242263</t>
  </si>
  <si>
    <t>0.582882840072191</t>
  </si>
  <si>
    <t>0.802049842103379</t>
  </si>
  <si>
    <t>RANGRF</t>
  </si>
  <si>
    <t>RAN guanine nucleotide release factor</t>
  </si>
  <si>
    <t>ENSG00000187730</t>
  </si>
  <si>
    <t>149.800483582736</t>
  </si>
  <si>
    <t>0.15965581317745</t>
  </si>
  <si>
    <t>0.290737961307801</t>
  </si>
  <si>
    <t>0.549139893735527</t>
  </si>
  <si>
    <t>0.582909449379243</t>
  </si>
  <si>
    <t>GABRD</t>
  </si>
  <si>
    <t>gamma-aminobutyric acid type A receptor subunit delta</t>
  </si>
  <si>
    <t>ENSG00000113387</t>
  </si>
  <si>
    <t>11628.4784530861</t>
  </si>
  <si>
    <t>-0.116325007534097</t>
  </si>
  <si>
    <t>0.2118961295894</t>
  </si>
  <si>
    <t>-0.548971837095397</t>
  </si>
  <si>
    <t>0.583024777183016</t>
  </si>
  <si>
    <t>0.802153546840453</t>
  </si>
  <si>
    <t>SUB1</t>
  </si>
  <si>
    <t>SUB1 regulator of transcription</t>
  </si>
  <si>
    <t>ENSG00000021645</t>
  </si>
  <si>
    <t>116.291812392617</t>
  </si>
  <si>
    <t>-0.224663954552406</t>
  </si>
  <si>
    <t>0.409420344028998</t>
  </si>
  <si>
    <t>-0.548736665944704</t>
  </si>
  <si>
    <t>0.583186179756573</t>
  </si>
  <si>
    <t>0.802320624904962</t>
  </si>
  <si>
    <t>NRXN3</t>
  </si>
  <si>
    <t>neurexin 3</t>
  </si>
  <si>
    <t>ENSG00000039560</t>
  </si>
  <si>
    <t>1851.71661213564</t>
  </si>
  <si>
    <t>-0.0716780502495918</t>
  </si>
  <si>
    <t>0.13065314770205</t>
  </si>
  <si>
    <t>-0.548613267343938</t>
  </si>
  <si>
    <t>0.583270878969556</t>
  </si>
  <si>
    <t>0.802382162359613</t>
  </si>
  <si>
    <t>RAI14</t>
  </si>
  <si>
    <t>retinoic acid induced 14</t>
  </si>
  <si>
    <t>ENSG00000091527</t>
  </si>
  <si>
    <t>8577.06752807404</t>
  </si>
  <si>
    <t>0.0939883285041358</t>
  </si>
  <si>
    <t>0.171481546252473</t>
  </si>
  <si>
    <t>0.548095877125789</t>
  </si>
  <si>
    <t>0.583626071376805</t>
  </si>
  <si>
    <t>0.802595792772254</t>
  </si>
  <si>
    <t>CDV3</t>
  </si>
  <si>
    <t>CDV3 homolog</t>
  </si>
  <si>
    <t>ENSG00000112195</t>
  </si>
  <si>
    <t>9.46455438826726</t>
  </si>
  <si>
    <t>-0.215167131066</t>
  </si>
  <si>
    <t>0.392517242658974</t>
  </si>
  <si>
    <t>-0.548172430868063</t>
  </si>
  <si>
    <t>0.583573510285901</t>
  </si>
  <si>
    <t>TREML2</t>
  </si>
  <si>
    <t>triggering receptor expressed on myeloid cells like 2</t>
  </si>
  <si>
    <t>ENSG00000118960</t>
  </si>
  <si>
    <t>1541.65676508251</t>
  </si>
  <si>
    <t>0.0788017542728063</t>
  </si>
  <si>
    <t>0.143766110508821</t>
  </si>
  <si>
    <t>0.54812468664492</t>
  </si>
  <si>
    <t>0.583606290768788</t>
  </si>
  <si>
    <t>HS1BP3</t>
  </si>
  <si>
    <t>HCLS1 binding protein 3</t>
  </si>
  <si>
    <t>ENSG00000180938</t>
  </si>
  <si>
    <t>252.500181673931</t>
  </si>
  <si>
    <t>0.0932088856564898</t>
  </si>
  <si>
    <t>0.170012251576377</t>
  </si>
  <si>
    <t>0.548248051491844</t>
  </si>
  <si>
    <t>0.583521592031015</t>
  </si>
  <si>
    <t>ZNF572</t>
  </si>
  <si>
    <t>zinc finger protein 572</t>
  </si>
  <si>
    <t>ENSG00000285791</t>
  </si>
  <si>
    <t>29.1866573141523</t>
  </si>
  <si>
    <t>-0.229306461571143</t>
  </si>
  <si>
    <t>0.418350533229773</t>
  </si>
  <si>
    <t>-0.548120399897279</t>
  </si>
  <si>
    <t>0.583609234028775</t>
  </si>
  <si>
    <t>ENSG00000101049</t>
  </si>
  <si>
    <t>18.5352637185887</t>
  </si>
  <si>
    <t>-0.201854867942437</t>
  </si>
  <si>
    <t>0.368428127197236</t>
  </si>
  <si>
    <t>-0.547881263784117</t>
  </si>
  <si>
    <t>0.583773434668135</t>
  </si>
  <si>
    <t>0.802743455097117</t>
  </si>
  <si>
    <t>SGK2</t>
  </si>
  <si>
    <t>serum/glucocorticoid regulated kinase 2</t>
  </si>
  <si>
    <t>ENSG00000162241</t>
  </si>
  <si>
    <t>117.943788247839</t>
  </si>
  <si>
    <t>-0.0865785174658318</t>
  </si>
  <si>
    <t>0.158129576350608</t>
  </si>
  <si>
    <t>-0.547516280407076</t>
  </si>
  <si>
    <t>0.584024088662895</t>
  </si>
  <si>
    <t>0.802844764483529</t>
  </si>
  <si>
    <t>SLC25A45</t>
  </si>
  <si>
    <t>solute carrier family 25 member 45</t>
  </si>
  <si>
    <t>ENSG00000175356</t>
  </si>
  <si>
    <t>92.7870594235005</t>
  </si>
  <si>
    <t>-0.192124554724737</t>
  </si>
  <si>
    <t>0.350904900940031</t>
  </si>
  <si>
    <t>-0.547511745233707</t>
  </si>
  <si>
    <t>0.584027203528984</t>
  </si>
  <si>
    <t>SCUBE2</t>
  </si>
  <si>
    <t>signal peptide, CUB domain and EGF like domain containing 2</t>
  </si>
  <si>
    <t>ENSG00000215817</t>
  </si>
  <si>
    <t>20.6362197013286</t>
  </si>
  <si>
    <t>0.228930366981039</t>
  </si>
  <si>
    <t>0.418095395872389</t>
  </si>
  <si>
    <t>0.547555340817272</t>
  </si>
  <si>
    <t>0.583997261354399</t>
  </si>
  <si>
    <t>ZC3H11B</t>
  </si>
  <si>
    <t>zinc finger CCCH-type containing 11B</t>
  </si>
  <si>
    <t>ENSG00000236014</t>
  </si>
  <si>
    <t>14.7137178353994</t>
  </si>
  <si>
    <t>-0.644627690063472</t>
  </si>
  <si>
    <t>1.17743912128611</t>
  </si>
  <si>
    <t>-0.54748281962922</t>
  </si>
  <si>
    <t>0.584047070511455</t>
  </si>
  <si>
    <t>ENSG00000286787</t>
  </si>
  <si>
    <t>17.5877797061109</t>
  </si>
  <si>
    <t>-0.132321598685964</t>
  </si>
  <si>
    <t>0.24162105455512</t>
  </si>
  <si>
    <t>-0.547641011374602</t>
  </si>
  <si>
    <t>0.583938423467795</t>
  </si>
  <si>
    <t>ENSG00000099875</t>
  </si>
  <si>
    <t>3982.94240902039</t>
  </si>
  <si>
    <t>0.100400634442131</t>
  </si>
  <si>
    <t>0.18340695339069</t>
  </si>
  <si>
    <t>0.54742000009269</t>
  </si>
  <si>
    <t>0.584090217958042</t>
  </si>
  <si>
    <t>0.802849101369921</t>
  </si>
  <si>
    <t>MKNK2</t>
  </si>
  <si>
    <t>MAPK interacting serine/threonine kinase 2</t>
  </si>
  <si>
    <t>ENSG00000102409</t>
  </si>
  <si>
    <t>4381.96571731097</t>
  </si>
  <si>
    <t>-0.103277484831655</t>
  </si>
  <si>
    <t>0.188731752330155</t>
  </si>
  <si>
    <t>-0.547218385653457</t>
  </si>
  <si>
    <t>0.584228706369942</t>
  </si>
  <si>
    <t>0.802874540003874</t>
  </si>
  <si>
    <t>BEX4</t>
  </si>
  <si>
    <t>brain expressed X-linked 4</t>
  </si>
  <si>
    <t>ENSG00000172543</t>
  </si>
  <si>
    <t>43.9764162326947</t>
  </si>
  <si>
    <t>-0.225807855225546</t>
  </si>
  <si>
    <t>0.412558976361021</t>
  </si>
  <si>
    <t>-0.547334728278817</t>
  </si>
  <si>
    <t>0.584148789071015</t>
  </si>
  <si>
    <t>CTSW</t>
  </si>
  <si>
    <t>cathepsin W</t>
  </si>
  <si>
    <t>ENSG00000275454</t>
  </si>
  <si>
    <t>16.3565797831841</t>
  </si>
  <si>
    <t>0.153666379720973</t>
  </si>
  <si>
    <t>0.28080742069126</t>
  </si>
  <si>
    <t>0.547230480386501</t>
  </si>
  <si>
    <t>0.584220398099732</t>
  </si>
  <si>
    <t>ENSG00000159335</t>
  </si>
  <si>
    <t>2606.69368262953</t>
  </si>
  <si>
    <t>-0.113644809130991</t>
  </si>
  <si>
    <t>0.207719875683072</t>
  </si>
  <si>
    <t>-0.547106090629403</t>
  </si>
  <si>
    <t>0.584305848143268</t>
  </si>
  <si>
    <t>0.802925587067979</t>
  </si>
  <si>
    <t>PTMS</t>
  </si>
  <si>
    <t>parathymosin</t>
  </si>
  <si>
    <t>ENSG00000281903</t>
  </si>
  <si>
    <t>26.5531846628157</t>
  </si>
  <si>
    <t>0.146038165031004</t>
  </si>
  <si>
    <t>0.267083236659747</t>
  </si>
  <si>
    <t>0.54678895934248</t>
  </si>
  <si>
    <t>0.58452372906639</t>
  </si>
  <si>
    <t>0.803170011020382</t>
  </si>
  <si>
    <t>ENSG00000145730</t>
  </si>
  <si>
    <t>13693.7569541509</t>
  </si>
  <si>
    <t>0.0850141594599077</t>
  </si>
  <si>
    <t>0.155557051793129</t>
  </si>
  <si>
    <t>0.54651433978683</t>
  </si>
  <si>
    <t>0.584712433384958</t>
  </si>
  <si>
    <t>0.803209395114481</t>
  </si>
  <si>
    <t>PAM</t>
  </si>
  <si>
    <t>peptidylglycine alpha-amidating monooxygenase</t>
  </si>
  <si>
    <t>ENSG00000164051</t>
  </si>
  <si>
    <t>574.416029346489</t>
  </si>
  <si>
    <t>0.0894196706855794</t>
  </si>
  <si>
    <t>0.163609486262939</t>
  </si>
  <si>
    <t>0.546543313154054</t>
  </si>
  <si>
    <t>0.584692523052725</t>
  </si>
  <si>
    <t>CCDC51</t>
  </si>
  <si>
    <t>coiled-coil domain containing 51</t>
  </si>
  <si>
    <t>ENSG00000164591</t>
  </si>
  <si>
    <t>27.2505744737108</t>
  </si>
  <si>
    <t>0.254278124211238</t>
  </si>
  <si>
    <t>0.465197203163808</t>
  </si>
  <si>
    <t>0.54660286536955</t>
  </si>
  <si>
    <t>0.584651600100883</t>
  </si>
  <si>
    <t>MYOZ3</t>
  </si>
  <si>
    <t>myozenin 3</t>
  </si>
  <si>
    <t>ENSG00000224952</t>
  </si>
  <si>
    <t>478.43351787072</t>
  </si>
  <si>
    <t>0.23209144327318</t>
  </si>
  <si>
    <t>0.424573045910757</t>
  </si>
  <si>
    <t>0.546646673660873</t>
  </si>
  <si>
    <t>0.584621496872325</t>
  </si>
  <si>
    <t>ENSG00000230091</t>
  </si>
  <si>
    <t>61.7847973753269</t>
  </si>
  <si>
    <t>-0.101189475209859</t>
  </si>
  <si>
    <t>0.185206787275236</t>
  </si>
  <si>
    <t>-0.546359432602655</t>
  </si>
  <si>
    <t>0.584818890064458</t>
  </si>
  <si>
    <t>0.803300664936298</t>
  </si>
  <si>
    <t>ENSG00000239672</t>
  </si>
  <si>
    <t>2787.7531558269</t>
  </si>
  <si>
    <t>-0.108291591304255</t>
  </si>
  <si>
    <t>0.19826363365499</t>
  </si>
  <si>
    <t>-0.546199972773116</t>
  </si>
  <si>
    <t>0.584928484864434</t>
  </si>
  <si>
    <t>0.803396232461241</t>
  </si>
  <si>
    <t>NME1</t>
  </si>
  <si>
    <t>NME/NM23 nucleoside diphosphate kinase 1</t>
  </si>
  <si>
    <t>ENSG00000150054</t>
  </si>
  <si>
    <t>1747.21059440486</t>
  </si>
  <si>
    <t>0.193287035874446</t>
  </si>
  <si>
    <t>0.353974379303976</t>
  </si>
  <si>
    <t>0.546048096064209</t>
  </si>
  <si>
    <t>0.585032876753583</t>
  </si>
  <si>
    <t>0.803484641227898</t>
  </si>
  <si>
    <t>MPP7</t>
  </si>
  <si>
    <t>MAGUK p55 scaffold protein 7</t>
  </si>
  <si>
    <t>ENSG00000284254</t>
  </si>
  <si>
    <t>292.287412227591</t>
  </si>
  <si>
    <t>0.0981815876844199</t>
  </si>
  <si>
    <t>0.179848748555289</t>
  </si>
  <si>
    <t>0.545911987006331</t>
  </si>
  <si>
    <t>0.585126438162867</t>
  </si>
  <si>
    <t>0.803558164326142</t>
  </si>
  <si>
    <t>HNRNPH1</t>
  </si>
  <si>
    <t>heterogeneous nuclear ribonucleoprotein H1</t>
  </si>
  <si>
    <t>ENSG00000113805</t>
  </si>
  <si>
    <t>79.5887911533639</t>
  </si>
  <si>
    <t>0.223591253785855</t>
  </si>
  <si>
    <t>0.409747241144553</t>
  </si>
  <si>
    <t>0.545680925541546</t>
  </si>
  <si>
    <t>0.585285285804865</t>
  </si>
  <si>
    <t>0.803621525201162</t>
  </si>
  <si>
    <t>CNTN3</t>
  </si>
  <si>
    <t>contactin 3</t>
  </si>
  <si>
    <t>ENSG00000179222</t>
  </si>
  <si>
    <t>12071.8768611943</t>
  </si>
  <si>
    <t>0.092568315497675</t>
  </si>
  <si>
    <t>0.169612408754264</t>
  </si>
  <si>
    <t>0.545763816324247</t>
  </si>
  <si>
    <t>0.585228298640022</t>
  </si>
  <si>
    <t>MAGED1</t>
  </si>
  <si>
    <t>MAGE family member D1</t>
  </si>
  <si>
    <t>ENSG00000248858</t>
  </si>
  <si>
    <t>27.1959639666834</t>
  </si>
  <si>
    <t>0.130050568821412</t>
  </si>
  <si>
    <t>0.238331819924283</t>
  </si>
  <si>
    <t>0.545670187315857</t>
  </si>
  <si>
    <t>0.585292668491466</t>
  </si>
  <si>
    <t>FLJ46284</t>
  </si>
  <si>
    <t>uncharacterized LOC441369</t>
  </si>
  <si>
    <t>ENSG00000285230</t>
  </si>
  <si>
    <t>131.279412903158</t>
  </si>
  <si>
    <t>-0.121807120034702</t>
  </si>
  <si>
    <t>0.223292862097183</t>
  </si>
  <si>
    <t>-0.545503868286161</t>
  </si>
  <si>
    <t>0.58540702077085</t>
  </si>
  <si>
    <t>0.803723563259117</t>
  </si>
  <si>
    <t>RALY-AS1</t>
  </si>
  <si>
    <t>RALY antisense RNA 1</t>
  </si>
  <si>
    <t>ENSG00000267534</t>
  </si>
  <si>
    <t>324.714590717111</t>
  </si>
  <si>
    <t>0.0871649228679255</t>
  </si>
  <si>
    <t>0.159835350475575</t>
  </si>
  <si>
    <t>0.545341957261486</t>
  </si>
  <si>
    <t>0.585518352302751</t>
  </si>
  <si>
    <t>0.80382144036639</t>
  </si>
  <si>
    <t>S1PR2</t>
  </si>
  <si>
    <t>sphingosine-1-phosphate receptor 2</t>
  </si>
  <si>
    <t>ENSG00000134910</t>
  </si>
  <si>
    <t>5105.86091117026</t>
  </si>
  <si>
    <t>0.0720052332050084</t>
  </si>
  <si>
    <t>0.132131733486425</t>
  </si>
  <si>
    <t>0.544950340883901</t>
  </si>
  <si>
    <t>0.585787672019769</t>
  </si>
  <si>
    <t>0.804136181331843</t>
  </si>
  <si>
    <t>STT3A</t>
  </si>
  <si>
    <t>STT3 oligosaccharyltransferase complex catalytic subunit A</t>
  </si>
  <si>
    <t>ENSG00000129235</t>
  </si>
  <si>
    <t>1459.42650501076</t>
  </si>
  <si>
    <t>-0.133083658413795</t>
  </si>
  <si>
    <t>0.244345677016697</t>
  </si>
  <si>
    <t>-0.544653214407802</t>
  </si>
  <si>
    <t>0.585992048145524</t>
  </si>
  <si>
    <t>0.804361734463001</t>
  </si>
  <si>
    <t>TXNDC17</t>
  </si>
  <si>
    <t>thioredoxin domain containing 17</t>
  </si>
  <si>
    <t>ENSG00000152954</t>
  </si>
  <si>
    <t>107.859135858198</t>
  </si>
  <si>
    <t>0.363074223188416</t>
  </si>
  <si>
    <t>0.666854771929795</t>
  </si>
  <si>
    <t>0.54445771174093</t>
  </si>
  <si>
    <t>0.586126541170754</t>
  </si>
  <si>
    <t>0.804440546602914</t>
  </si>
  <si>
    <t>NRSN1</t>
  </si>
  <si>
    <t>neurensin 1</t>
  </si>
  <si>
    <t>ENSG00000286855</t>
  </si>
  <si>
    <t>11.2221724445021</t>
  </si>
  <si>
    <t>0.15488642288052</t>
  </si>
  <si>
    <t>0.284480663201829</t>
  </si>
  <si>
    <t>0.544453254352244</t>
  </si>
  <si>
    <t>0.586129607729057</t>
  </si>
  <si>
    <t>ENSG00000081138</t>
  </si>
  <si>
    <t>571.047338540534</t>
  </si>
  <si>
    <t>-0.421850247766117</t>
  </si>
  <si>
    <t>0.77518474580038</t>
  </si>
  <si>
    <t>-0.544193174661293</t>
  </si>
  <si>
    <t>0.586308548140269</t>
  </si>
  <si>
    <t>0.804502209234905</t>
  </si>
  <si>
    <t>CDH7</t>
  </si>
  <si>
    <t>cadherin 7</t>
  </si>
  <si>
    <t>ENSG00000086062</t>
  </si>
  <si>
    <t>1981.75312197029</t>
  </si>
  <si>
    <t>0.0947386663344208</t>
  </si>
  <si>
    <t>0.17421123398076</t>
  </si>
  <si>
    <t>0.543814908887472</t>
  </si>
  <si>
    <t>0.58656884831892</t>
  </si>
  <si>
    <t>B4GALT1</t>
  </si>
  <si>
    <t>beta-1,4-galactosyltransferase 1</t>
  </si>
  <si>
    <t>ENSG00000101457</t>
  </si>
  <si>
    <t>564.465740819913</t>
  </si>
  <si>
    <t>-0.0511566303829902</t>
  </si>
  <si>
    <t>0.0939850798218756</t>
  </si>
  <si>
    <t>-0.544305867271107</t>
  </si>
  <si>
    <t>0.586231010095095</t>
  </si>
  <si>
    <t>DNTTIP1</t>
  </si>
  <si>
    <t>deoxynucleotidyltransferase terminal interacting protein 1</t>
  </si>
  <si>
    <t>ENSG00000113163</t>
  </si>
  <si>
    <t>6501.34433791221</t>
  </si>
  <si>
    <t>-0.0641043013165258</t>
  </si>
  <si>
    <t>0.117830145493399</t>
  </si>
  <si>
    <t>-0.544039906325305</t>
  </si>
  <si>
    <t>0.586414011907679</t>
  </si>
  <si>
    <t>CERT1</t>
  </si>
  <si>
    <t>ceramide transporter 1</t>
  </si>
  <si>
    <t>ENSG00000121897</t>
  </si>
  <si>
    <t>660.336903203704</t>
  </si>
  <si>
    <t>0.0645652130026322</t>
  </si>
  <si>
    <t>0.118798171155787</t>
  </si>
  <si>
    <t>0.54348659052978</t>
  </si>
  <si>
    <t>0.586794821046086</t>
  </si>
  <si>
    <t>LIAS</t>
  </si>
  <si>
    <t>lipoic acid synthetase</t>
  </si>
  <si>
    <t>ENSG00000123572</t>
  </si>
  <si>
    <t>5481.55429338683</t>
  </si>
  <si>
    <t>-0.25675728004702</t>
  </si>
  <si>
    <t>0.47178270161546</t>
  </si>
  <si>
    <t>-0.544227838722873</t>
  </si>
  <si>
    <t>0.586284697058573</t>
  </si>
  <si>
    <t>NRK</t>
  </si>
  <si>
    <t>Nik related kinase</t>
  </si>
  <si>
    <t>ENSG00000131771</t>
  </si>
  <si>
    <t>25.8590901821552</t>
  </si>
  <si>
    <t>-0.30858948421602</t>
  </si>
  <si>
    <t>0.567827690228721</t>
  </si>
  <si>
    <t>-0.543456209561954</t>
  </si>
  <si>
    <t>0.586815733490746</t>
  </si>
  <si>
    <t>PPP1R1B</t>
  </si>
  <si>
    <t>protein phosphatase 1 regulatory inhibitor subunit 1B</t>
  </si>
  <si>
    <t>ENSG00000133874</t>
  </si>
  <si>
    <t>261.971920104664</t>
  </si>
  <si>
    <t>-0.0623478256644473</t>
  </si>
  <si>
    <t>0.114648506571697</t>
  </si>
  <si>
    <t>-0.54381716368418</t>
  </si>
  <si>
    <t>0.586567296542233</t>
  </si>
  <si>
    <t>RNF122</t>
  </si>
  <si>
    <t>ring finger protein 122</t>
  </si>
  <si>
    <t>ENSG00000155256</t>
  </si>
  <si>
    <t>1603.33390191268</t>
  </si>
  <si>
    <t>0.0645359842499189</t>
  </si>
  <si>
    <t>0.118610597270521</t>
  </si>
  <si>
    <t>0.544099648218856</t>
  </si>
  <si>
    <t>0.586372902532798</t>
  </si>
  <si>
    <t>ZFYVE27</t>
  </si>
  <si>
    <t>zinc finger FYVE-type containing 27</t>
  </si>
  <si>
    <t>ENSG00000185507</t>
  </si>
  <si>
    <t>15.2098286999839</t>
  </si>
  <si>
    <t>0.505467606158064</t>
  </si>
  <si>
    <t>0.929997222411391</t>
  </si>
  <si>
    <t>0.543515178300679</t>
  </si>
  <si>
    <t>0.586775143246473</t>
  </si>
  <si>
    <t>ENSG00000236296</t>
  </si>
  <si>
    <t>63.523665782511</t>
  </si>
  <si>
    <t>-0.121859771370152</t>
  </si>
  <si>
    <t>0.224209114219364</t>
  </si>
  <si>
    <t>-0.54350944561034</t>
  </si>
  <si>
    <t>0.58677908920055</t>
  </si>
  <si>
    <t>GUSBP5</t>
  </si>
  <si>
    <t>GUSB pseudogene 5</t>
  </si>
  <si>
    <t>ENSG00000246898</t>
  </si>
  <si>
    <t>116.423304088759</t>
  </si>
  <si>
    <t>-0.194211566443558</t>
  </si>
  <si>
    <t>0.357326095748546</t>
  </si>
  <si>
    <t>-0.543513526591761</t>
  </si>
  <si>
    <t>0.586776280157753</t>
  </si>
  <si>
    <t>ENSG00000259330</t>
  </si>
  <si>
    <t>825.83586091913</t>
  </si>
  <si>
    <t>0.08289935429611</t>
  </si>
  <si>
    <t>0.152489353664658</t>
  </si>
  <si>
    <t>0.543640275887163</t>
  </si>
  <si>
    <t>0.586689038511931</t>
  </si>
  <si>
    <t>INAFM2</t>
  </si>
  <si>
    <t>InaF motif containing 2</t>
  </si>
  <si>
    <t>ENSG00000267052</t>
  </si>
  <si>
    <t>31.3956027787803</t>
  </si>
  <si>
    <t>-0.169541697115277</t>
  </si>
  <si>
    <t>0.311707682713873</t>
  </si>
  <si>
    <t>-0.543912474787813</t>
  </si>
  <si>
    <t>0.586501704099139</t>
  </si>
  <si>
    <t>ENSG00000270820</t>
  </si>
  <si>
    <t>53.6079115593769</t>
  </si>
  <si>
    <t>-0.138165952499443</t>
  </si>
  <si>
    <t>0.254039756193514</t>
  </si>
  <si>
    <t>-0.543875315303779</t>
  </si>
  <si>
    <t>0.586527276594953</t>
  </si>
  <si>
    <t>ENSG00000276920</t>
  </si>
  <si>
    <t>12.4040208503041</t>
  </si>
  <si>
    <t>0.274235742628059</t>
  </si>
  <si>
    <t>0.504592550791043</t>
  </si>
  <si>
    <t>0.543479570196079</t>
  </si>
  <si>
    <t>0.586799653394052</t>
  </si>
  <si>
    <t>NKD2</t>
  </si>
  <si>
    <t>NKD inhibitor of WNT signaling pathway 2</t>
  </si>
  <si>
    <t>ENSG00000113273</t>
  </si>
  <si>
    <t>1172.70254667201</t>
  </si>
  <si>
    <t>0.0713988620494064</t>
  </si>
  <si>
    <t>0.131423456753379</t>
  </si>
  <si>
    <t>0.543273353275049</t>
  </si>
  <si>
    <t>0.586941608135697</t>
  </si>
  <si>
    <t>0.804619829508612</t>
  </si>
  <si>
    <t>ARSB</t>
  </si>
  <si>
    <t>arylsulfatase B</t>
  </si>
  <si>
    <t>ENSG00000171448</t>
  </si>
  <si>
    <t>439.075713769615</t>
  </si>
  <si>
    <t>0.0750190267463765</t>
  </si>
  <si>
    <t>0.13813551727906</t>
  </si>
  <si>
    <t>0.543082823477063</t>
  </si>
  <si>
    <t>0.587072778376895</t>
  </si>
  <si>
    <t>0.804744692790452</t>
  </si>
  <si>
    <t>ZBTB26</t>
  </si>
  <si>
    <t>zinc finger and BTB domain containing 26</t>
  </si>
  <si>
    <t>ENSG00000074657</t>
  </si>
  <si>
    <t>851.437866986156</t>
  </si>
  <si>
    <t>-0.119709544249321</t>
  </si>
  <si>
    <t>0.220484921584925</t>
  </si>
  <si>
    <t>-0.542937555043701</t>
  </si>
  <si>
    <t>0.587172797551077</t>
  </si>
  <si>
    <t>0.804771892594925</t>
  </si>
  <si>
    <t>ZNF532</t>
  </si>
  <si>
    <t>zinc finger protein 532</t>
  </si>
  <si>
    <t>ENSG00000228409</t>
  </si>
  <si>
    <t>197.508942347063</t>
  </si>
  <si>
    <t>-0.0905275506660976</t>
  </si>
  <si>
    <t>0.166736469430119</t>
  </si>
  <si>
    <t>-0.542937912596492</t>
  </si>
  <si>
    <t>0.587172551361722</t>
  </si>
  <si>
    <t>CCT6P1</t>
  </si>
  <si>
    <t>chaperonin containing TCP1 subunit 6 pseudogene 1</t>
  </si>
  <si>
    <t>ENSG00000174177</t>
  </si>
  <si>
    <t>409.432942067263</t>
  </si>
  <si>
    <t>-0.0705586110672306</t>
  </si>
  <si>
    <t>0.129972888950129</t>
  </si>
  <si>
    <t>-0.54287176069699</t>
  </si>
  <si>
    <t>0.587218100395978</t>
  </si>
  <si>
    <t>0.804779039148638</t>
  </si>
  <si>
    <t>CTU2</t>
  </si>
  <si>
    <t>cytosolic thiouridylase subunit 2</t>
  </si>
  <si>
    <t>ENSG00000184076</t>
  </si>
  <si>
    <t>3525.48425435497</t>
  </si>
  <si>
    <t>-0.117854311052521</t>
  </si>
  <si>
    <t>0.217185233164936</t>
  </si>
  <si>
    <t>-0.542644218186877</t>
  </si>
  <si>
    <t>0.587374787775475</t>
  </si>
  <si>
    <t>0.804938826171934</t>
  </si>
  <si>
    <t>UQCR10</t>
  </si>
  <si>
    <t>ubiquinol-cytochrome c reductase, complex III subunit X</t>
  </si>
  <si>
    <t>ENSG00000156831</t>
  </si>
  <si>
    <t>908.884136052626</t>
  </si>
  <si>
    <t>-0.106569201320384</t>
  </si>
  <si>
    <t>0.196469190215902</t>
  </si>
  <si>
    <t>-0.542421950247128</t>
  </si>
  <si>
    <t>0.587527861729168</t>
  </si>
  <si>
    <t>0.805093639878024</t>
  </si>
  <si>
    <t>NSMCE2</t>
  </si>
  <si>
    <t>NSE2 (MMS21) homolog, SMC5-SMC6 complex SUMO ligase</t>
  </si>
  <si>
    <t>ENSG00000260565</t>
  </si>
  <si>
    <t>434.588905073633</t>
  </si>
  <si>
    <t>-0.081387382318002</t>
  </si>
  <si>
    <t>0.150102082032191</t>
  </si>
  <si>
    <t>-0.542213547048251</t>
  </si>
  <si>
    <t>0.587671403924384</t>
  </si>
  <si>
    <t>0.805235371905126</t>
  </si>
  <si>
    <t>ENSG00000104611</t>
  </si>
  <si>
    <t>588.410200082702</t>
  </si>
  <si>
    <t>-0.123602607552546</t>
  </si>
  <si>
    <t>0.228207090298322</t>
  </si>
  <si>
    <t>-0.541624747026782</t>
  </si>
  <si>
    <t>0.588077040270931</t>
  </si>
  <si>
    <t>0.805338517476806</t>
  </si>
  <si>
    <t>SH2D4A</t>
  </si>
  <si>
    <t>SH2 domain containing 4A</t>
  </si>
  <si>
    <t>ENSG00000124313</t>
  </si>
  <si>
    <t>461.005275058633</t>
  </si>
  <si>
    <t>0.0979383989280198</t>
  </si>
  <si>
    <t>0.180838216513511</t>
  </si>
  <si>
    <t>0.541580208078984</t>
  </si>
  <si>
    <t>0.588107729325528</t>
  </si>
  <si>
    <t>IQSEC2</t>
  </si>
  <si>
    <t>IQ motif and Sec7 domain ArfGEF 2</t>
  </si>
  <si>
    <t>ENSG00000125531</t>
  </si>
  <si>
    <t>49.366092702091</t>
  </si>
  <si>
    <t>-0.236801857608256</t>
  </si>
  <si>
    <t>0.437203417414441</t>
  </si>
  <si>
    <t>-0.54162856047345</t>
  </si>
  <si>
    <t>0.588074412693353</t>
  </si>
  <si>
    <t>FNDC11</t>
  </si>
  <si>
    <t>fibronectin type III domain containing 11</t>
  </si>
  <si>
    <t>ENSG00000139668</t>
  </si>
  <si>
    <t>1455.58310003977</t>
  </si>
  <si>
    <t>-0.0933429446642328</t>
  </si>
  <si>
    <t>0.172346727289281</t>
  </si>
  <si>
    <t>-0.541599751456598</t>
  </si>
  <si>
    <t>0.58809426309267</t>
  </si>
  <si>
    <t>WDFY2</t>
  </si>
  <si>
    <t>WD repeat and FYVE domain containing 2</t>
  </si>
  <si>
    <t>ENSG00000170485</t>
  </si>
  <si>
    <t>499.347618305983</t>
  </si>
  <si>
    <t>0.158998050191962</t>
  </si>
  <si>
    <t>0.293553484238362</t>
  </si>
  <si>
    <t>0.541632304601968</t>
  </si>
  <si>
    <t>0.588071832883311</t>
  </si>
  <si>
    <t>NPAS2</t>
  </si>
  <si>
    <t>neuronal PAS domain protein 2</t>
  </si>
  <si>
    <t>ENSG00000187961</t>
  </si>
  <si>
    <t>50.2973896112257</t>
  </si>
  <si>
    <t>-0.17115122504631</t>
  </si>
  <si>
    <t>0.315954517185486</t>
  </si>
  <si>
    <t>-0.541695768653413</t>
  </si>
  <si>
    <t>0.588028105159655</t>
  </si>
  <si>
    <t>KLHL17</t>
  </si>
  <si>
    <t>kelch like family member 17</t>
  </si>
  <si>
    <t>ENSG00000226085</t>
  </si>
  <si>
    <t>183.334623425898</t>
  </si>
  <si>
    <t>-0.119793654231099</t>
  </si>
  <si>
    <t>0.22100787757001</t>
  </si>
  <si>
    <t>-0.542033413235016</t>
  </si>
  <si>
    <t>0.587795488040835</t>
  </si>
  <si>
    <t>ENSG00000262025</t>
  </si>
  <si>
    <t>12.460238436589</t>
  </si>
  <si>
    <t>-0.191840076381605</t>
  </si>
  <si>
    <t>0.354017290945825</t>
  </si>
  <si>
    <t>-0.541894651159742</t>
  </si>
  <si>
    <t>0.587891081740857</t>
  </si>
  <si>
    <t>ENSG00000276007</t>
  </si>
  <si>
    <t>22.1903978179561</t>
  </si>
  <si>
    <t>-0.112427456063623</t>
  </si>
  <si>
    <t>0.2074368134923</t>
  </si>
  <si>
    <t>-0.541984106730393</t>
  </si>
  <si>
    <t>0.58782945464839</t>
  </si>
  <si>
    <t>ENSG00000181404</t>
  </si>
  <si>
    <t>345.691168436139</t>
  </si>
  <si>
    <t>0.0742054531553048</t>
  </si>
  <si>
    <t>0.137075133356003</t>
  </si>
  <si>
    <t>0.541348757710728</t>
  </si>
  <si>
    <t>0.588267219482926</t>
  </si>
  <si>
    <t>0.805501973338773</t>
  </si>
  <si>
    <t>WASHC1</t>
  </si>
  <si>
    <t>WASH complex subunit 1</t>
  </si>
  <si>
    <t>ENSG00000051523</t>
  </si>
  <si>
    <t>1089.88755299889</t>
  </si>
  <si>
    <t>-0.104603518964495</t>
  </si>
  <si>
    <t>0.193269506101154</t>
  </si>
  <si>
    <t>-0.541231366885925</t>
  </si>
  <si>
    <t>0.588348119977078</t>
  </si>
  <si>
    <t>0.805557803065055</t>
  </si>
  <si>
    <t>CYBA</t>
  </si>
  <si>
    <t>cytochrome b-245 alpha chain</t>
  </si>
  <si>
    <t>ENSG00000103111</t>
  </si>
  <si>
    <t>1865.01944813668</t>
  </si>
  <si>
    <t>0.0669639568907567</t>
  </si>
  <si>
    <t>0.123910874557451</t>
  </si>
  <si>
    <t>0.540420339457044</t>
  </si>
  <si>
    <t>0.588907184113533</t>
  </si>
  <si>
    <t>0.80566387631724</t>
  </si>
  <si>
    <t>MON1B</t>
  </si>
  <si>
    <t>MON1 homolog B, secretory trafficking associated</t>
  </si>
  <si>
    <t>ENSG00000105976</t>
  </si>
  <si>
    <t>553.901271884092</t>
  </si>
  <si>
    <t>0.178735186064649</t>
  </si>
  <si>
    <t>0.330719580599586</t>
  </si>
  <si>
    <t>0.540443313760275</t>
  </si>
  <si>
    <t>0.588891343902514</t>
  </si>
  <si>
    <t>MET proto-oncogene, receptor tyrosine kinase</t>
  </si>
  <si>
    <t>ENSG00000132688</t>
  </si>
  <si>
    <t>898.41630710858</t>
  </si>
  <si>
    <t>0.111075765221272</t>
  </si>
  <si>
    <t>0.205340689915347</t>
  </si>
  <si>
    <t>0.540934021732681</t>
  </si>
  <si>
    <t>0.58855305992513</t>
  </si>
  <si>
    <t>NES</t>
  </si>
  <si>
    <t>nestin</t>
  </si>
  <si>
    <t>ENSG00000173406</t>
  </si>
  <si>
    <t>28.4125658835353</t>
  </si>
  <si>
    <t>-0.27440108450912</t>
  </si>
  <si>
    <t>0.507657486110132</t>
  </si>
  <si>
    <t>-0.540524058084294</t>
  </si>
  <si>
    <t>0.588835674258442</t>
  </si>
  <si>
    <t>DAB1</t>
  </si>
  <si>
    <t>DAB adaptor protein 1</t>
  </si>
  <si>
    <t>ENSG00000186510</t>
  </si>
  <si>
    <t>39.230155113332</t>
  </si>
  <si>
    <t>-0.198040105869177</t>
  </si>
  <si>
    <t>0.366361659386439</t>
  </si>
  <si>
    <t>-0.540559037211598</t>
  </si>
  <si>
    <t>0.588811558449797</t>
  </si>
  <si>
    <t>CLCNKA</t>
  </si>
  <si>
    <t>chloride voltage-gated channel Ka</t>
  </si>
  <si>
    <t>ENSG00000197937</t>
  </si>
  <si>
    <t>1516.60054578266</t>
  </si>
  <si>
    <t>-0.0809696101606239</t>
  </si>
  <si>
    <t>0.149703708824595</t>
  </si>
  <si>
    <t>-0.540865759414783</t>
  </si>
  <si>
    <t>0.588600113187464</t>
  </si>
  <si>
    <t>ZNF347</t>
  </si>
  <si>
    <t>zinc finger protein 347</t>
  </si>
  <si>
    <t>ENSG00000228964</t>
  </si>
  <si>
    <t>1497.30323551356</t>
  </si>
  <si>
    <t>-0.449318019089593</t>
  </si>
  <si>
    <t>0.830879801877909</t>
  </si>
  <si>
    <t>-0.540773789510912</t>
  </si>
  <si>
    <t>0.588663510852049</t>
  </si>
  <si>
    <t>ENSG00000251660</t>
  </si>
  <si>
    <t>12.1173100907654</t>
  </si>
  <si>
    <t>-0.222027280196395</t>
  </si>
  <si>
    <t>0.410400826019099</t>
  </si>
  <si>
    <t>-0.541001055845981</t>
  </si>
  <si>
    <t>0.588506854955883</t>
  </si>
  <si>
    <t>ENSG00000259456</t>
  </si>
  <si>
    <t>16.804372940794</t>
  </si>
  <si>
    <t>-0.128192143626713</t>
  </si>
  <si>
    <t>0.23695230353151</t>
  </si>
  <si>
    <t>-0.541003998341234</t>
  </si>
  <si>
    <t>0.588504826804505</t>
  </si>
  <si>
    <t>ADNP-AS1</t>
  </si>
  <si>
    <t>ADNP antisense RNA 1</t>
  </si>
  <si>
    <t>ENSG00000259660</t>
  </si>
  <si>
    <t>162.322691910118</t>
  </si>
  <si>
    <t>-0.156984987417255</t>
  </si>
  <si>
    <t>0.29040181068675</t>
  </si>
  <si>
    <t>-0.540578542007065</t>
  </si>
  <si>
    <t>0.588798111373646</t>
  </si>
  <si>
    <t>ENSG00000284980</t>
  </si>
  <si>
    <t>2342.67224326488</t>
  </si>
  <si>
    <t>0.059272107862835</t>
  </si>
  <si>
    <t>0.109648154273029</t>
  </si>
  <si>
    <t>0.540566398548255</t>
  </si>
  <si>
    <t>0.588806483350206</t>
  </si>
  <si>
    <t>AGPAT5</t>
  </si>
  <si>
    <t>1-acylglycerol-3-phosphate O-acyltransferase 5</t>
  </si>
  <si>
    <t>ENSG00000289496</t>
  </si>
  <si>
    <t>20.7775993624489</t>
  </si>
  <si>
    <t>-0.142668553960574</t>
  </si>
  <si>
    <t>0.263923485653046</t>
  </si>
  <si>
    <t>-0.540567860444698</t>
  </si>
  <si>
    <t>0.588805475482655</t>
  </si>
  <si>
    <t>ENSG00000066777</t>
  </si>
  <si>
    <t>4119.48207228851</t>
  </si>
  <si>
    <t>0.0397143727570807</t>
  </si>
  <si>
    <t>0.0735425256751103</t>
  </si>
  <si>
    <t>0.540019157521559</t>
  </si>
  <si>
    <t>0.589183820783142</t>
  </si>
  <si>
    <t>0.80578480391263</t>
  </si>
  <si>
    <t>ARFGEF1</t>
  </si>
  <si>
    <t>ADP ribosylation factor guanine nucleotide exchange factor 1</t>
  </si>
  <si>
    <t>ENSG00000224578</t>
  </si>
  <si>
    <t>187.593156140776</t>
  </si>
  <si>
    <t>0.0806614454320735</t>
  </si>
  <si>
    <t>0.149330899177121</t>
  </si>
  <si>
    <t>0.540152412371139</t>
  </si>
  <si>
    <t>0.589091927698641</t>
  </si>
  <si>
    <t>HNRNPA1L3</t>
  </si>
  <si>
    <t>heterogeneous nuclear ribonucleoprotein A1 like 3</t>
  </si>
  <si>
    <t>ENSG00000232450</t>
  </si>
  <si>
    <t>26.2817883536125</t>
  </si>
  <si>
    <t>0.117869255505719</t>
  </si>
  <si>
    <t>0.218239428357807</t>
  </si>
  <si>
    <t>0.540091478394411</t>
  </si>
  <si>
    <t>0.589133947195378</t>
  </si>
  <si>
    <t>RPS2P14</t>
  </si>
  <si>
    <t>ribosomal protein S2 pseudogene 14</t>
  </si>
  <si>
    <t>ENSG00000258168</t>
  </si>
  <si>
    <t>25.5610495303661</t>
  </si>
  <si>
    <t>-0.24691117893484</t>
  </si>
  <si>
    <t>0.457132825186804</t>
  </si>
  <si>
    <t>-0.540130057022139</t>
  </si>
  <si>
    <t>0.589107343576251</t>
  </si>
  <si>
    <t>ENSG00000261167</t>
  </si>
  <si>
    <t>143.567322761592</t>
  </si>
  <si>
    <t>0.0810195472468465</t>
  </si>
  <si>
    <t>0.150035891761539</t>
  </si>
  <si>
    <t>0.540001104373185</t>
  </si>
  <si>
    <t>0.589196270816114</t>
  </si>
  <si>
    <t>ENSG00000258947</t>
  </si>
  <si>
    <t>2733.06343458615</t>
  </si>
  <si>
    <t>-0.142753619997576</t>
  </si>
  <si>
    <t>0.264453907457635</t>
  </si>
  <si>
    <t>-0.53980529677159</t>
  </si>
  <si>
    <t>0.589331313845769</t>
  </si>
  <si>
    <t>0.805914586202575</t>
  </si>
  <si>
    <t>TUBB3</t>
  </si>
  <si>
    <t>tubulin beta 3 class III</t>
  </si>
  <si>
    <t>ENSG00000113578</t>
  </si>
  <si>
    <t>81.8054173068582</t>
  </si>
  <si>
    <t>0.207990412795579</t>
  </si>
  <si>
    <t>0.385486627574023</t>
  </si>
  <si>
    <t>0.539552861027947</t>
  </si>
  <si>
    <t>0.589505432785451</t>
  </si>
  <si>
    <t>0.806057304412504</t>
  </si>
  <si>
    <t>FGF1</t>
  </si>
  <si>
    <t>fibroblast growth factor 1</t>
  </si>
  <si>
    <t>ENSG00000144891</t>
  </si>
  <si>
    <t>4709.95345590147</t>
  </si>
  <si>
    <t>0.143445931408837</t>
  </si>
  <si>
    <t>0.265868291678858</t>
  </si>
  <si>
    <t>0.539537567654384</t>
  </si>
  <si>
    <t>0.589515982235835</t>
  </si>
  <si>
    <t>AGTR1</t>
  </si>
  <si>
    <t>angiotensin II receptor type 1</t>
  </si>
  <si>
    <t>ENSG00000233184</t>
  </si>
  <si>
    <t>193.81386937475</t>
  </si>
  <si>
    <t>-0.0958614516240383</t>
  </si>
  <si>
    <t>0.177770375910371</t>
  </si>
  <si>
    <t>-0.539243117044261</t>
  </si>
  <si>
    <t>0.589719112802037</t>
  </si>
  <si>
    <t>0.806280132772655</t>
  </si>
  <si>
    <t>DPH5-DT</t>
  </si>
  <si>
    <t>DPH5 divergent transcript</t>
  </si>
  <si>
    <t>ENSG00000167130</t>
  </si>
  <si>
    <t>830.734441583814</t>
  </si>
  <si>
    <t>0.0679014651134344</t>
  </si>
  <si>
    <t>0.125933913272804</t>
  </si>
  <si>
    <t>0.539183317255797</t>
  </si>
  <si>
    <t>0.589760370401451</t>
  </si>
  <si>
    <t>0.806281628698524</t>
  </si>
  <si>
    <t>DOLPP1</t>
  </si>
  <si>
    <t>dolichyldiphosphatase 1</t>
  </si>
  <si>
    <t>ENSG00000168556</t>
  </si>
  <si>
    <t>1959.38925072206</t>
  </si>
  <si>
    <t>0.107715493391858</t>
  </si>
  <si>
    <t>0.199822850803717</t>
  </si>
  <si>
    <t>0.539054932699688</t>
  </si>
  <si>
    <t>0.58984895110455</t>
  </si>
  <si>
    <t>0.806347817053036</t>
  </si>
  <si>
    <t>ING2</t>
  </si>
  <si>
    <t>inhibitor of growth family member 2</t>
  </si>
  <si>
    <t>ENSG00000234836</t>
  </si>
  <si>
    <t>35.264207604097</t>
  </si>
  <si>
    <t>0.34768993927892</t>
  </si>
  <si>
    <t>0.645133334856304</t>
  </si>
  <si>
    <t>0.53894275879631</t>
  </si>
  <si>
    <t>0.589926352061557</t>
  </si>
  <si>
    <t>0.806398714260912</t>
  </si>
  <si>
    <t>ENSG00000188803</t>
  </si>
  <si>
    <t>38.5434246567343</t>
  </si>
  <si>
    <t>0.270878264054523</t>
  </si>
  <si>
    <t>0.502774753988489</t>
  </si>
  <si>
    <t>0.538766638351783</t>
  </si>
  <si>
    <t>0.590047886122227</t>
  </si>
  <si>
    <t>0.806509928093124</t>
  </si>
  <si>
    <t>SHISA6</t>
  </si>
  <si>
    <t>shisa family member 6</t>
  </si>
  <si>
    <t>ENSG00000123146</t>
  </si>
  <si>
    <t>1137.1367023374</t>
  </si>
  <si>
    <t>0.120940017171513</t>
  </si>
  <si>
    <t>0.224521344926572</t>
  </si>
  <si>
    <t>0.538657102784884</t>
  </si>
  <si>
    <t>0.590123478292926</t>
  </si>
  <si>
    <t>0.80655833515322</t>
  </si>
  <si>
    <t>ADGRE5</t>
  </si>
  <si>
    <t>adhesion G protein-coupled receptor E5</t>
  </si>
  <si>
    <t>ENSG00000114738</t>
  </si>
  <si>
    <t>3002.70504752964</t>
  </si>
  <si>
    <t>-0.0636431020547492</t>
  </si>
  <si>
    <t>0.118190678479544</t>
  </si>
  <si>
    <t>-0.538478185196003</t>
  </si>
  <si>
    <t>0.590246961651098</t>
  </si>
  <si>
    <t>0.806672187020614</t>
  </si>
  <si>
    <t>MAPKAPK3</t>
  </si>
  <si>
    <t>MAPK activated protein kinase 3</t>
  </si>
  <si>
    <t>ENSG00000146433</t>
  </si>
  <si>
    <t>2816.2244086003</t>
  </si>
  <si>
    <t>0.0619889514940913</t>
  </si>
  <si>
    <t>0.115341066079225</t>
  </si>
  <si>
    <t>0.537440424310908</t>
  </si>
  <si>
    <t>0.590963426498624</t>
  </si>
  <si>
    <t>0.807596377601081</t>
  </si>
  <si>
    <t>TMEM181</t>
  </si>
  <si>
    <t>transmembrane protein 181</t>
  </si>
  <si>
    <t>ENSG00000198453</t>
  </si>
  <si>
    <t>844.26611957343</t>
  </si>
  <si>
    <t>0.121355068404073</t>
  </si>
  <si>
    <t>0.225926150689617</t>
  </si>
  <si>
    <t>0.537144850357735</t>
  </si>
  <si>
    <t>0.591167562414396</t>
  </si>
  <si>
    <t>0.807765369961135</t>
  </si>
  <si>
    <t>ZNF568</t>
  </si>
  <si>
    <t>zinc finger protein 568</t>
  </si>
  <si>
    <t>ENSG00000287721</t>
  </si>
  <si>
    <t>45.9541657863713</t>
  </si>
  <si>
    <t>-0.151070611943142</t>
  </si>
  <si>
    <t>0.281239210350112</t>
  </si>
  <si>
    <t>-0.537160560773427</t>
  </si>
  <si>
    <t>0.591156711318869</t>
  </si>
  <si>
    <t>ENSG00000090487</t>
  </si>
  <si>
    <t>2719.42711779909</t>
  </si>
  <si>
    <t>-0.0460729121479957</t>
  </si>
  <si>
    <t>0.0857919472219172</t>
  </si>
  <si>
    <t>-0.537030731203936</t>
  </si>
  <si>
    <t>0.591246386618689</t>
  </si>
  <si>
    <t>0.807788039788253</t>
  </si>
  <si>
    <t>SPG21</t>
  </si>
  <si>
    <t>SPG21 abhydrolase domain containing, maspardin</t>
  </si>
  <si>
    <t>ENSG00000273373</t>
  </si>
  <si>
    <t>43.6887114565454</t>
  </si>
  <si>
    <t>-0.12946158266449</t>
  </si>
  <si>
    <t>0.241081082594316</t>
  </si>
  <si>
    <t>-0.537004319340742</t>
  </si>
  <si>
    <t>0.591264630468174</t>
  </si>
  <si>
    <t>ENSG00000004487</t>
  </si>
  <si>
    <t>2782.98584361823</t>
  </si>
  <si>
    <t>0.0466221445136554</t>
  </si>
  <si>
    <t>0.0869155815797417</t>
  </si>
  <si>
    <t>0.536407208768216</t>
  </si>
  <si>
    <t>0.591677150352091</t>
  </si>
  <si>
    <t>0.807904958430226</t>
  </si>
  <si>
    <t>KDM1A</t>
  </si>
  <si>
    <t>lysine demethylase 1A</t>
  </si>
  <si>
    <t>ENSG00000107679</t>
  </si>
  <si>
    <t>1385.22755598511</t>
  </si>
  <si>
    <t>-0.0629841632825795</t>
  </si>
  <si>
    <t>0.117356765237119</t>
  </si>
  <si>
    <t>-0.536689667232395</t>
  </si>
  <si>
    <t>0.591481994585612</t>
  </si>
  <si>
    <t>PLEKHA1</t>
  </si>
  <si>
    <t>pleckstrin homology domain containing A1</t>
  </si>
  <si>
    <t>ENSG00000120948</t>
  </si>
  <si>
    <t>2797.94321616817</t>
  </si>
  <si>
    <t>0.072273854863752</t>
  </si>
  <si>
    <t>0.134764371178273</t>
  </si>
  <si>
    <t>0.536297941598708</t>
  </si>
  <si>
    <t>0.591752652989193</t>
  </si>
  <si>
    <t>TARDBP</t>
  </si>
  <si>
    <t>TAR DNA binding protein</t>
  </si>
  <si>
    <t>ENSG00000122126</t>
  </si>
  <si>
    <t>2791.39814367439</t>
  </si>
  <si>
    <t>0.0967971843355247</t>
  </si>
  <si>
    <t>0.180436115011834</t>
  </si>
  <si>
    <t>0.536462361369154</t>
  </si>
  <si>
    <t>0.59163904207848</t>
  </si>
  <si>
    <t>OCRL</t>
  </si>
  <si>
    <t>OCRL inositol polyphosphate-5-phosphatase</t>
  </si>
  <si>
    <t>ENSG00000164659</t>
  </si>
  <si>
    <t>544.993496945557</t>
  </si>
  <si>
    <t>0.127596153651114</t>
  </si>
  <si>
    <t>0.237881811448833</t>
  </si>
  <si>
    <t>0.536384656203778</t>
  </si>
  <si>
    <t>0.591692733610062</t>
  </si>
  <si>
    <t>ELAPOR2</t>
  </si>
  <si>
    <t>endosome-lysosome associated apoptosis and autophagy regulator family member 2</t>
  </si>
  <si>
    <t>ENSG00000173372</t>
  </si>
  <si>
    <t>4597.9333672828</t>
  </si>
  <si>
    <t>0.136442120715419</t>
  </si>
  <si>
    <t>0.254314844386383</t>
  </si>
  <si>
    <t>0.536508677048049</t>
  </si>
  <si>
    <t>0.591607040640716</t>
  </si>
  <si>
    <t>C1QA</t>
  </si>
  <si>
    <t>complement C1q A chain</t>
  </si>
  <si>
    <t>ENSG00000198797</t>
  </si>
  <si>
    <t>266.39561293363</t>
  </si>
  <si>
    <t>0.202413371814536</t>
  </si>
  <si>
    <t>0.377282169718113</t>
  </si>
  <si>
    <t>0.536503943363582</t>
  </si>
  <si>
    <t>0.591610311304621</t>
  </si>
  <si>
    <t>BRINP2</t>
  </si>
  <si>
    <t>BMP/retinoic acid inducible neural specific 2</t>
  </si>
  <si>
    <t>ENSG00000234602</t>
  </si>
  <si>
    <t>10.1049536472142</t>
  </si>
  <si>
    <t>-0.240421393890177</t>
  </si>
  <si>
    <t>0.448262650037041</t>
  </si>
  <si>
    <t>-0.53634045546804</t>
  </si>
  <si>
    <t>0.59172327575974</t>
  </si>
  <si>
    <t>MCIDAS</t>
  </si>
  <si>
    <t>multiciliate differentiation and DNA synthesis associated cell cycle protein</t>
  </si>
  <si>
    <t>ENSG00000282813</t>
  </si>
  <si>
    <t>485.753531559786</t>
  </si>
  <si>
    <t>0.0733426415405579</t>
  </si>
  <si>
    <t>0.13674176232951</t>
  </si>
  <si>
    <t>0.536358756031113</t>
  </si>
  <si>
    <t>0.591710630214149</t>
  </si>
  <si>
    <t>ENSG00000284620</t>
  </si>
  <si>
    <t>19.783702089343</t>
  </si>
  <si>
    <t>0.177355494537479</t>
  </si>
  <si>
    <t>0.330421509619533</t>
  </si>
  <si>
    <t>0.536755293993107</t>
  </si>
  <si>
    <t>0.591436656079903</t>
  </si>
  <si>
    <t>ENSG00000137310</t>
  </si>
  <si>
    <t>163.44657798415</t>
  </si>
  <si>
    <t>0.254054369108776</t>
  </si>
  <si>
    <t>0.473884118790796</t>
  </si>
  <si>
    <t>0.536110747406019</t>
  </si>
  <si>
    <t>0.591882012785208</t>
  </si>
  <si>
    <t>0.807971671879712</t>
  </si>
  <si>
    <t>ENSG00000164934</t>
  </si>
  <si>
    <t>1727.15620825757</t>
  </si>
  <si>
    <t>0.0773409725912598</t>
  </si>
  <si>
    <t>0.144249145709505</t>
  </si>
  <si>
    <t>0.536162430708686</t>
  </si>
  <si>
    <t>0.591846295948655</t>
  </si>
  <si>
    <t>DCAF13</t>
  </si>
  <si>
    <t>DDB1 and CUL4 associated factor 13</t>
  </si>
  <si>
    <t>ENSG00000106688</t>
  </si>
  <si>
    <t>361.30202193243</t>
  </si>
  <si>
    <t>0.127858238128291</t>
  </si>
  <si>
    <t>0.238537177913511</t>
  </si>
  <si>
    <t>0.536009687238983</t>
  </si>
  <si>
    <t>0.59195185540495</t>
  </si>
  <si>
    <t>0.808012068896061</t>
  </si>
  <si>
    <t>SLC1A1</t>
  </si>
  <si>
    <t>solute carrier family 1 member 1</t>
  </si>
  <si>
    <t>ENSG00000181638</t>
  </si>
  <si>
    <t>218.957376573857</t>
  </si>
  <si>
    <t>0.111814602646051</t>
  </si>
  <si>
    <t>0.208708504811504</t>
  </si>
  <si>
    <t>0.535745310173331</t>
  </si>
  <si>
    <t>0.592134584127318</t>
  </si>
  <si>
    <t>0.808206539050578</t>
  </si>
  <si>
    <t>ZFP41</t>
  </si>
  <si>
    <t>ZFP41 zinc finger protein</t>
  </si>
  <si>
    <t>ENSG00000240288</t>
  </si>
  <si>
    <t>15.3732333712259</t>
  </si>
  <si>
    <t>-0.139224053122302</t>
  </si>
  <si>
    <t>0.259909378109328</t>
  </si>
  <si>
    <t>-0.535663830736185</t>
  </si>
  <si>
    <t>0.592190905249525</t>
  </si>
  <si>
    <t>0.808228460322538</t>
  </si>
  <si>
    <t>GHRLOS</t>
  </si>
  <si>
    <t>ghrelin opposite strand/antisense RNA</t>
  </si>
  <si>
    <t>ENSG00000013725</t>
  </si>
  <si>
    <t>76.1449336178425</t>
  </si>
  <si>
    <t>-0.134811121952123</t>
  </si>
  <si>
    <t>0.251740017055334</t>
  </si>
  <si>
    <t>-0.535517251206391</t>
  </si>
  <si>
    <t>0.592292231770127</t>
  </si>
  <si>
    <t>0.80831179828588</t>
  </si>
  <si>
    <t>CD6</t>
  </si>
  <si>
    <t>CD6 molecule</t>
  </si>
  <si>
    <t>ENSG00000111737</t>
  </si>
  <si>
    <t>1866.76681545123</t>
  </si>
  <si>
    <t>-0.0698305596630132</t>
  </si>
  <si>
    <t>0.130429704417353</t>
  </si>
  <si>
    <t>-0.535388468255413</t>
  </si>
  <si>
    <t>0.59238126255444</t>
  </si>
  <si>
    <t>0.808378345848711</t>
  </si>
  <si>
    <t>RAB35, member RAS oncogene family</t>
  </si>
  <si>
    <t>ENSG00000101460</t>
  </si>
  <si>
    <t>408.160636667273</t>
  </si>
  <si>
    <t>-0.108150406935232</t>
  </si>
  <si>
    <t>0.202096409647487</t>
  </si>
  <si>
    <t>-0.535142643671291</t>
  </si>
  <si>
    <t>0.59255122410644</t>
  </si>
  <si>
    <t>0.808508298893034</t>
  </si>
  <si>
    <t>MAP1LC3A</t>
  </si>
  <si>
    <t>microtubule associated protein 1 light chain 3 alpha</t>
  </si>
  <si>
    <t>ENSG00000169895</t>
  </si>
  <si>
    <t>9997.9808288505</t>
  </si>
  <si>
    <t>-0.0484192312972386</t>
  </si>
  <si>
    <t>0.0904903839520235</t>
  </si>
  <si>
    <t>-0.535075984680424</t>
  </si>
  <si>
    <t>0.592597315562247</t>
  </si>
  <si>
    <t>SYAP1</t>
  </si>
  <si>
    <t>synapse associated protein 1</t>
  </si>
  <si>
    <t>ENSG00000258057</t>
  </si>
  <si>
    <t>38.3626316093661</t>
  </si>
  <si>
    <t>-0.125343990509758</t>
  </si>
  <si>
    <t>0.234252457533654</t>
  </si>
  <si>
    <t>-0.535080792020081</t>
  </si>
  <si>
    <t>0.592593991465269</t>
  </si>
  <si>
    <t>BCDIN3D-AS1</t>
  </si>
  <si>
    <t>BCDIN3D antisense RNA 1</t>
  </si>
  <si>
    <t>ENSG00000196865</t>
  </si>
  <si>
    <t>3244.71225285818</t>
  </si>
  <si>
    <t>0.0535211345471939</t>
  </si>
  <si>
    <t>0.10004452481664</t>
  </si>
  <si>
    <t>0.534973149657978</t>
  </si>
  <si>
    <t>0.592668424211858</t>
  </si>
  <si>
    <t>0.808550364665515</t>
  </si>
  <si>
    <t>NHLRC2</t>
  </si>
  <si>
    <t>NHL repeat containing 2</t>
  </si>
  <si>
    <t>ENSG00000272008</t>
  </si>
  <si>
    <t>17.8366407957649</t>
  </si>
  <si>
    <t>-0.160865100068907</t>
  </si>
  <si>
    <t>0.300766802328112</t>
  </si>
  <si>
    <t>-0.534849919684341</t>
  </si>
  <si>
    <t>0.592753640772269</t>
  </si>
  <si>
    <t>0.808611670189134</t>
  </si>
  <si>
    <t>ENSG00000171224</t>
  </si>
  <si>
    <t>118.883378827108</t>
  </si>
  <si>
    <t>0.0759167572522747</t>
  </si>
  <si>
    <t>0.141962287152103</t>
  </si>
  <si>
    <t>0.534767076349899</t>
  </si>
  <si>
    <t>0.592810932134713</t>
  </si>
  <si>
    <t>0.808625728783501</t>
  </si>
  <si>
    <t>FAM241B</t>
  </si>
  <si>
    <t>family with sequence similarity 241 member B</t>
  </si>
  <si>
    <t>ENSG00000182165</t>
  </si>
  <si>
    <t>602.558937835711</t>
  </si>
  <si>
    <t>-0.106661070866012</t>
  </si>
  <si>
    <t>0.199471432348624</t>
  </si>
  <si>
    <t>-0.534718528914938</t>
  </si>
  <si>
    <t>0.592844506910863</t>
  </si>
  <si>
    <t>TP53TG1</t>
  </si>
  <si>
    <t>TP53 target 1</t>
  </si>
  <si>
    <t>ENSG00000078668</t>
  </si>
  <si>
    <t>3965.92687131474</t>
  </si>
  <si>
    <t>-0.0819490539092933</t>
  </si>
  <si>
    <t>0.15329033219191</t>
  </si>
  <si>
    <t>-0.534600276074149</t>
  </si>
  <si>
    <t>0.59292629268836</t>
  </si>
  <si>
    <t>0.808682337503827</t>
  </si>
  <si>
    <t>VDAC3</t>
  </si>
  <si>
    <t>voltage dependent anion channel 3</t>
  </si>
  <si>
    <t>ENSG00000173540</t>
  </si>
  <si>
    <t>988.36524660941</t>
  </si>
  <si>
    <t>0.0841276996107054</t>
  </si>
  <si>
    <t>0.157445091296912</t>
  </si>
  <si>
    <t>0.534330406351357</t>
  </si>
  <si>
    <t>0.593112958773379</t>
  </si>
  <si>
    <t>0.808827025838978</t>
  </si>
  <si>
    <t>GMPPB</t>
  </si>
  <si>
    <t>GDP-mannose pyrophosphorylase B</t>
  </si>
  <si>
    <t>ENSG00000262246</t>
  </si>
  <si>
    <t>531.223496994625</t>
  </si>
  <si>
    <t>0.803780651397027</t>
  </si>
  <si>
    <t>1.50424295458581</t>
  </si>
  <si>
    <t>0.534342307502013</t>
  </si>
  <si>
    <t>0.593104726303591</t>
  </si>
  <si>
    <t>CORO7</t>
  </si>
  <si>
    <t>coronin 7</t>
  </si>
  <si>
    <t>ENSG00000105499</t>
  </si>
  <si>
    <t>1491.68955272757</t>
  </si>
  <si>
    <t>0.120196897863653</t>
  </si>
  <si>
    <t>0.225007546983518</t>
  </si>
  <si>
    <t>0.534190517051669</t>
  </si>
  <si>
    <t>0.593209729343426</t>
  </si>
  <si>
    <t>0.808904042695916</t>
  </si>
  <si>
    <t>PLA2G4C</t>
  </si>
  <si>
    <t>phospholipase A2 group IVC</t>
  </si>
  <si>
    <t>ENSG00000124212</t>
  </si>
  <si>
    <t>170.991618247319</t>
  </si>
  <si>
    <t>-0.159869295398844</t>
  </si>
  <si>
    <t>0.299352002911158</t>
  </si>
  <si>
    <t>-0.534051196732065</t>
  </si>
  <si>
    <t>0.593306113500405</t>
  </si>
  <si>
    <t>0.808932334856068</t>
  </si>
  <si>
    <t>PTGIS</t>
  </si>
  <si>
    <t>prostaglandin I2 synthase</t>
  </si>
  <si>
    <t>ENSG00000165997</t>
  </si>
  <si>
    <t>3079.44923655286</t>
  </si>
  <si>
    <t>-0.107914142854045</t>
  </si>
  <si>
    <t>0.202069746714734</t>
  </si>
  <si>
    <t>-0.534044034837086</t>
  </si>
  <si>
    <t>0.593311068414483</t>
  </si>
  <si>
    <t>ARL5B</t>
  </si>
  <si>
    <t>ADP ribosylation factor like GTPase 5B</t>
  </si>
  <si>
    <t>ENSG00000139684</t>
  </si>
  <si>
    <t>4286.35205181822</t>
  </si>
  <si>
    <t>0.0667604972652658</t>
  </si>
  <si>
    <t>0.125047068231883</t>
  </si>
  <si>
    <t>0.533882946711454</t>
  </si>
  <si>
    <t>0.593422521274485</t>
  </si>
  <si>
    <t>0.809029345642464</t>
  </si>
  <si>
    <t>ESD</t>
  </si>
  <si>
    <t>esterase D</t>
  </si>
  <si>
    <t>ENSG00000271254</t>
  </si>
  <si>
    <t>5039.48081838093</t>
  </si>
  <si>
    <t>0.0969395552498085</t>
  </si>
  <si>
    <t>0.181597563244118</t>
  </si>
  <si>
    <t>0.533815286494207</t>
  </si>
  <si>
    <t>0.593469336551508</t>
  </si>
  <si>
    <t>0.809038227031884</t>
  </si>
  <si>
    <t>LOC102724250</t>
  </si>
  <si>
    <t>neuroblastoma breakpoint family member 1-like</t>
  </si>
  <si>
    <t>ENSG00000100554</t>
  </si>
  <si>
    <t>4584.99592865352</t>
  </si>
  <si>
    <t>0.0501656077013091</t>
  </si>
  <si>
    <t>0.0939993088260225</t>
  </si>
  <si>
    <t>0.533680601781419</t>
  </si>
  <si>
    <t>0.593562532271617</t>
  </si>
  <si>
    <t>0.809077335925386</t>
  </si>
  <si>
    <t>ATP6V1D</t>
  </si>
  <si>
    <t>ATPase H+ transporting V1 subunit D</t>
  </si>
  <si>
    <t>ENSG00000183166</t>
  </si>
  <si>
    <t>1212.19092350423</t>
  </si>
  <si>
    <t>-0.246029501038152</t>
  </si>
  <si>
    <t>0.461075557203353</t>
  </si>
  <si>
    <t>-0.53359909714243</t>
  </si>
  <si>
    <t>0.593618933043338</t>
  </si>
  <si>
    <t>CALN1</t>
  </si>
  <si>
    <t>calneuron 1</t>
  </si>
  <si>
    <t>ENSG00000289843</t>
  </si>
  <si>
    <t>21.1240406455732</t>
  </si>
  <si>
    <t>-0.156979058273311</t>
  </si>
  <si>
    <t>0.294172892361535</t>
  </si>
  <si>
    <t>-0.533628564525875</t>
  </si>
  <si>
    <t>0.593598541489393</t>
  </si>
  <si>
    <t>ENSG00000138696</t>
  </si>
  <si>
    <t>583.472837119678</t>
  </si>
  <si>
    <t>0.209733456706522</t>
  </si>
  <si>
    <t>0.393365417094575</t>
  </si>
  <si>
    <t>0.53317716197735</t>
  </si>
  <si>
    <t>0.593910949120245</t>
  </si>
  <si>
    <t>0.809169893731024</t>
  </si>
  <si>
    <t>BMPR1B</t>
  </si>
  <si>
    <t>bone morphogenetic protein receptor type 1B</t>
  </si>
  <si>
    <t>ENSG00000167981</t>
  </si>
  <si>
    <t>414.80472629083</t>
  </si>
  <si>
    <t>-0.0689971188429699</t>
  </si>
  <si>
    <t>0.129358983866467</t>
  </si>
  <si>
    <t>-0.533377093578544</t>
  </si>
  <si>
    <t>0.593772570754695</t>
  </si>
  <si>
    <t>ZNF597</t>
  </si>
  <si>
    <t>zinc finger protein 597</t>
  </si>
  <si>
    <t>ENSG00000179855</t>
  </si>
  <si>
    <t>90.2737918216503</t>
  </si>
  <si>
    <t>0.116741839796766</t>
  </si>
  <si>
    <t>0.219013429918559</t>
  </si>
  <si>
    <t>0.533035073877327</t>
  </si>
  <si>
    <t>0.594009301315771</t>
  </si>
  <si>
    <t>GIPC3</t>
  </si>
  <si>
    <t>GIPC PDZ domain containing family member 3</t>
  </si>
  <si>
    <t>ENSG00000213639</t>
  </si>
  <si>
    <t>12145.771011731</t>
  </si>
  <si>
    <t>-0.0456415023897016</t>
  </si>
  <si>
    <t>0.085624240003343</t>
  </si>
  <si>
    <t>-0.533044175199916</t>
  </si>
  <si>
    <t>0.594003001233015</t>
  </si>
  <si>
    <t>PPP1CB</t>
  </si>
  <si>
    <t>protein phosphatase 1 catalytic subunit beta</t>
  </si>
  <si>
    <t>ENSG00000248671</t>
  </si>
  <si>
    <t>23.4778913766334</t>
  </si>
  <si>
    <t>0.158566897699326</t>
  </si>
  <si>
    <t>0.297423457729334</t>
  </si>
  <si>
    <t>0.533135143105045</t>
  </si>
  <si>
    <t>0.593940033456719</t>
  </si>
  <si>
    <t>ALG1L9P</t>
  </si>
  <si>
    <t>ALG1 like 9, pseudogene</t>
  </si>
  <si>
    <t>ENSG00000263006</t>
  </si>
  <si>
    <t>51.0109218990603</t>
  </si>
  <si>
    <t>-0.125623792734541</t>
  </si>
  <si>
    <t>0.235627337618978</t>
  </si>
  <si>
    <t>-0.533146085696054</t>
  </si>
  <si>
    <t>0.593932459225954</t>
  </si>
  <si>
    <t>ROCK1P1</t>
  </si>
  <si>
    <t>Rho associated coiled-coil containing protein kinase 1 pseudogene 1</t>
  </si>
  <si>
    <t>ENSG00000269388</t>
  </si>
  <si>
    <t>41.9479066946135</t>
  </si>
  <si>
    <t>-0.091257647685774</t>
  </si>
  <si>
    <t>0.171091208098911</t>
  </si>
  <si>
    <t>-0.533385956530369</t>
  </si>
  <si>
    <t>0.593766436794392</t>
  </si>
  <si>
    <t>ENSG00000272323</t>
  </si>
  <si>
    <t>383.799867391254</t>
  </si>
  <si>
    <t>0.0775647652923914</t>
  </si>
  <si>
    <t>0.145486025791348</t>
  </si>
  <si>
    <t>0.53314237481222</t>
  </si>
  <si>
    <t>0.593935027816546</t>
  </si>
  <si>
    <t>TTC23L-AS1</t>
  </si>
  <si>
    <t>TTC23L antisense RNA 1</t>
  </si>
  <si>
    <t>ENSG00000088812</t>
  </si>
  <si>
    <t>6894.02330130932</t>
  </si>
  <si>
    <t>0.0816658254314985</t>
  </si>
  <si>
    <t>0.153247881032862</t>
  </si>
  <si>
    <t>0.53290019334092</t>
  </si>
  <si>
    <t>0.594102671388062</t>
  </si>
  <si>
    <t>0.809207264590387</t>
  </si>
  <si>
    <t>ATRN</t>
  </si>
  <si>
    <t>attractin</t>
  </si>
  <si>
    <t>ENSG00000089775</t>
  </si>
  <si>
    <t>731.393514015391</t>
  </si>
  <si>
    <t>0.0513400277314221</t>
  </si>
  <si>
    <t>0.0963694919845822</t>
  </si>
  <si>
    <t>0.532741500179702</t>
  </si>
  <si>
    <t>0.594212534170347</t>
  </si>
  <si>
    <t>ZBTB25</t>
  </si>
  <si>
    <t>zinc finger and BTB domain containing 25</t>
  </si>
  <si>
    <t>ENSG00000124249</t>
  </si>
  <si>
    <t>1031.97343366259</t>
  </si>
  <si>
    <t>-0.193092301917972</t>
  </si>
  <si>
    <t>0.362475575620032</t>
  </si>
  <si>
    <t>-0.532704311422026</t>
  </si>
  <si>
    <t>0.594238281175168</t>
  </si>
  <si>
    <t>KCNK15</t>
  </si>
  <si>
    <t>potassium two pore domain channel subfamily K member 15</t>
  </si>
  <si>
    <t>ENSG00000131089</t>
  </si>
  <si>
    <t>1652.02852186553</t>
  </si>
  <si>
    <t>0.0652963378622425</t>
  </si>
  <si>
    <t>0.122565810612825</t>
  </si>
  <si>
    <t>0.532745123095607</t>
  </si>
  <si>
    <t>0.594210025933312</t>
  </si>
  <si>
    <t>ARHGEF9</t>
  </si>
  <si>
    <t>Cdc42 guanine nucleotide exchange factor 9</t>
  </si>
  <si>
    <t>ENSG00000167306</t>
  </si>
  <si>
    <t>1415.09899934054</t>
  </si>
  <si>
    <t>-0.217999339349214</t>
  </si>
  <si>
    <t>0.409213370821333</t>
  </si>
  <si>
    <t>-0.532727801419752</t>
  </si>
  <si>
    <t>0.594222018214819</t>
  </si>
  <si>
    <t>MYO5B</t>
  </si>
  <si>
    <t>myosin VB</t>
  </si>
  <si>
    <t>ENSG00000065978</t>
  </si>
  <si>
    <t>11245.1210722388</t>
  </si>
  <si>
    <t>-0.0385603662765594</t>
  </si>
  <si>
    <t>0.0724264027603435</t>
  </si>
  <si>
    <t>-0.532407586279748</t>
  </si>
  <si>
    <t>0.59444373205727</t>
  </si>
  <si>
    <t>0.80926745700866</t>
  </si>
  <si>
    <t>YBX1</t>
  </si>
  <si>
    <t>Y-box binding protein 1</t>
  </si>
  <si>
    <t>ENSG00000102572</t>
  </si>
  <si>
    <t>2578.48454956384</t>
  </si>
  <si>
    <t>0.0723495679575537</t>
  </si>
  <si>
    <t>0.135849159357858</t>
  </si>
  <si>
    <t>0.532572805746765</t>
  </si>
  <si>
    <t>0.594329330986894</t>
  </si>
  <si>
    <t>STK24</t>
  </si>
  <si>
    <t>serine/threonine kinase 24</t>
  </si>
  <si>
    <t>ENSG00000134077</t>
  </si>
  <si>
    <t>2288.19995563321</t>
  </si>
  <si>
    <t>-0.0539454564422881</t>
  </si>
  <si>
    <t>0.101316641587325</t>
  </si>
  <si>
    <t>-0.532444182881766</t>
  </si>
  <si>
    <t>0.594418391013084</t>
  </si>
  <si>
    <t>THUMPD3</t>
  </si>
  <si>
    <t>THUMP domain containing 3</t>
  </si>
  <si>
    <t>ENSG00000205659</t>
  </si>
  <si>
    <t>596.729089499761</t>
  </si>
  <si>
    <t>-0.0794206694457513</t>
  </si>
  <si>
    <t>0.149165053589895</t>
  </si>
  <si>
    <t>-0.532434826619012</t>
  </si>
  <si>
    <t>0.594424869640482</t>
  </si>
  <si>
    <t>LIN52</t>
  </si>
  <si>
    <t>lin-52 DREAM MuvB core complex component</t>
  </si>
  <si>
    <t>ENSG00000103196</t>
  </si>
  <si>
    <t>1487.82717072408</t>
  </si>
  <si>
    <t>-0.168666469315643</t>
  </si>
  <si>
    <t>0.316865225095551</t>
  </si>
  <si>
    <t>-0.532297191226277</t>
  </si>
  <si>
    <t>0.594520177279986</t>
  </si>
  <si>
    <t>0.809288356729557</t>
  </si>
  <si>
    <t>CRISPLD2</t>
  </si>
  <si>
    <t>cysteine rich secretory protein LCCL domain containing 2</t>
  </si>
  <si>
    <t>ENSG00000152049</t>
  </si>
  <si>
    <t>753.525990738434</t>
  </si>
  <si>
    <t>0.153078722601205</t>
  </si>
  <si>
    <t>0.287646065376228</t>
  </si>
  <si>
    <t>0.532177356227642</t>
  </si>
  <si>
    <t>0.594603164463</t>
  </si>
  <si>
    <t>KCNE4</t>
  </si>
  <si>
    <t>potassium voltage-gated channel subfamily E regulatory subunit 4</t>
  </si>
  <si>
    <t>ENSG00000160051</t>
  </si>
  <si>
    <t>123.312635140678</t>
  </si>
  <si>
    <t>0.0557867055280776</t>
  </si>
  <si>
    <t>0.104843634368272</t>
  </si>
  <si>
    <t>0.532094350450712</t>
  </si>
  <si>
    <t>0.59466065006813</t>
  </si>
  <si>
    <t>IQCC</t>
  </si>
  <si>
    <t>IQ motif containing C</t>
  </si>
  <si>
    <t>ENSG00000185053</t>
  </si>
  <si>
    <t>13.9545803972382</t>
  </si>
  <si>
    <t>-0.333550788245147</t>
  </si>
  <si>
    <t>0.626841557589692</t>
  </si>
  <si>
    <t>-0.532113393259542</t>
  </si>
  <si>
    <t>0.594647461756916</t>
  </si>
  <si>
    <t>SGCZ</t>
  </si>
  <si>
    <t>sarcoglycan zeta</t>
  </si>
  <si>
    <t>ENSG00000250644</t>
  </si>
  <si>
    <t>1668.11137306189</t>
  </si>
  <si>
    <t>-0.120777157995929</t>
  </si>
  <si>
    <t>0.226951414172725</t>
  </si>
  <si>
    <t>-0.532171867869522</t>
  </si>
  <si>
    <t>0.594606965344</t>
  </si>
  <si>
    <t>ENSG00000105612</t>
  </si>
  <si>
    <t>1648.91559382469</t>
  </si>
  <si>
    <t>0.113747426123833</t>
  </si>
  <si>
    <t>0.213803129709623</t>
  </si>
  <si>
    <t>0.532019462382612</t>
  </si>
  <si>
    <t>0.594712515937182</t>
  </si>
  <si>
    <t>0.809304077917498</t>
  </si>
  <si>
    <t>DNASE2</t>
  </si>
  <si>
    <t>deoxyribonuclease 2, lysosomal</t>
  </si>
  <si>
    <t>ENSG00000164430</t>
  </si>
  <si>
    <t>148.911130378594</t>
  </si>
  <si>
    <t>-0.112823919777092</t>
  </si>
  <si>
    <t>0.212092853961281</t>
  </si>
  <si>
    <t>-0.53195530952537</t>
  </si>
  <si>
    <t>0.594756948472917</t>
  </si>
  <si>
    <t>0.809309682138806</t>
  </si>
  <si>
    <t>CGAS</t>
  </si>
  <si>
    <t>cyclic GMP-AMP synthase</t>
  </si>
  <si>
    <t>ENSG00000101825</t>
  </si>
  <si>
    <t>8774.95283201836</t>
  </si>
  <si>
    <t>0.213039076166742</t>
  </si>
  <si>
    <t>0.400718321805682</t>
  </si>
  <si>
    <t>0.531642963582908</t>
  </si>
  <si>
    <t>0.594973302233209</t>
  </si>
  <si>
    <t>0.809494343770361</t>
  </si>
  <si>
    <t>MXRA5</t>
  </si>
  <si>
    <t>matrix remodeling associated 5</t>
  </si>
  <si>
    <t>ENSG00000179862</t>
  </si>
  <si>
    <t>443.464085853504</t>
  </si>
  <si>
    <t>0.105800220130179</t>
  </si>
  <si>
    <t>0.198999872751377</t>
  </si>
  <si>
    <t>0.531659737603761</t>
  </si>
  <si>
    <t>0.594961682400207</t>
  </si>
  <si>
    <t>CITED4</t>
  </si>
  <si>
    <t>Cbp/p300 interacting transactivator with Glu/Asp rich carboxy-terminal domain 4</t>
  </si>
  <si>
    <t>ENSG00000168004</t>
  </si>
  <si>
    <t>60.3887586445295</t>
  </si>
  <si>
    <t>-0.201520319898125</t>
  </si>
  <si>
    <t>0.379146790262799</t>
  </si>
  <si>
    <t>-0.531510024807133</t>
  </si>
  <si>
    <t>0.595065396302961</t>
  </si>
  <si>
    <t>0.809520460817303</t>
  </si>
  <si>
    <t>PLAAT5</t>
  </si>
  <si>
    <t>phospholipase A and acyltransferase 5</t>
  </si>
  <si>
    <t>ENSG00000274437</t>
  </si>
  <si>
    <t>53.3394950297558</t>
  </si>
  <si>
    <t>0.213874580388797</t>
  </si>
  <si>
    <t>0.402398962902364</t>
  </si>
  <si>
    <t>0.53149883599648</t>
  </si>
  <si>
    <t>0.595073147710134</t>
  </si>
  <si>
    <t>DERL3</t>
  </si>
  <si>
    <t>derlin 3</t>
  </si>
  <si>
    <t>ENSG00000273992</t>
  </si>
  <si>
    <t>19.7015355788784</t>
  </si>
  <si>
    <t>0.341143912000231</t>
  </si>
  <si>
    <t>0.641941332849136</t>
  </si>
  <si>
    <t>0.531425372605511</t>
  </si>
  <si>
    <t>0.595124042973579</t>
  </si>
  <si>
    <t>0.809534839591719</t>
  </si>
  <si>
    <t>ENSG00000185829</t>
  </si>
  <si>
    <t>192.838890031084</t>
  </si>
  <si>
    <t>0.0847341884397294</t>
  </si>
  <si>
    <t>0.159495869148675</t>
  </si>
  <si>
    <t>0.53126258938245</t>
  </si>
  <si>
    <t>0.595236825884572</t>
  </si>
  <si>
    <t>0.809633395191598</t>
  </si>
  <si>
    <t>ENSG00000064309</t>
  </si>
  <si>
    <t>191.628090028525</t>
  </si>
  <si>
    <t>-0.0870365520713706</t>
  </si>
  <si>
    <t>0.164001465253513</t>
  </si>
  <si>
    <t>-0.5307059417843</t>
  </si>
  <si>
    <t>0.595622567923943</t>
  </si>
  <si>
    <t>0.809700876969551</t>
  </si>
  <si>
    <t>CDON</t>
  </si>
  <si>
    <t>cell adhesion associated, oncogene regulated</t>
  </si>
  <si>
    <t>ENSG00000134321</t>
  </si>
  <si>
    <t>514.34586007625</t>
  </si>
  <si>
    <t>-0.121966078968206</t>
  </si>
  <si>
    <t>0.229657974458639</t>
  </si>
  <si>
    <t>-0.531077047316603</t>
  </si>
  <si>
    <t>0.595365388952479</t>
  </si>
  <si>
    <t>RSAD2</t>
  </si>
  <si>
    <t>radical S-adenosyl methionine domain containing 2</t>
  </si>
  <si>
    <t>ENSG00000165072</t>
  </si>
  <si>
    <t>495.541040517927</t>
  </si>
  <si>
    <t>-0.203772958917563</t>
  </si>
  <si>
    <t>0.383879202492457</t>
  </si>
  <si>
    <t>-0.530825732664085</t>
  </si>
  <si>
    <t>0.59553954639043</t>
  </si>
  <si>
    <t>MAMDC2</t>
  </si>
  <si>
    <t>MAM domain containing 2</t>
  </si>
  <si>
    <t>ENSG00000182324</t>
  </si>
  <si>
    <t>36.2210312308579</t>
  </si>
  <si>
    <t>-0.137915626321756</t>
  </si>
  <si>
    <t>0.259902982406297</t>
  </si>
  <si>
    <t>-0.530642723084099</t>
  </si>
  <si>
    <t>0.595666384016957</t>
  </si>
  <si>
    <t>KCNJ14</t>
  </si>
  <si>
    <t>potassium inwardly rectifying channel subfamily J member 14</t>
  </si>
  <si>
    <t>ENSG00000185721</t>
  </si>
  <si>
    <t>1854.8520760678</t>
  </si>
  <si>
    <t>-0.0722611930370512</t>
  </si>
  <si>
    <t>0.136124181798547</t>
  </si>
  <si>
    <t>-0.530847584039052</t>
  </si>
  <si>
    <t>0.595524402779602</t>
  </si>
  <si>
    <t>DRG1</t>
  </si>
  <si>
    <t>developmentally regulated GTP binding protein 1</t>
  </si>
  <si>
    <t>ENSG00000185787</t>
  </si>
  <si>
    <t>7953.84256450983</t>
  </si>
  <si>
    <t>-0.0484896136010768</t>
  </si>
  <si>
    <t>0.0913848351800762</t>
  </si>
  <si>
    <t>-0.530608973639081</t>
  </si>
  <si>
    <t>0.595689775938396</t>
  </si>
  <si>
    <t>MORF4L1</t>
  </si>
  <si>
    <t>mortality factor 4 like 1</t>
  </si>
  <si>
    <t>ENSG00000198105</t>
  </si>
  <si>
    <t>625.63607968089</t>
  </si>
  <si>
    <t>0.0766986077627853</t>
  </si>
  <si>
    <t>0.144545923751647</t>
  </si>
  <si>
    <t>0.530617576560413</t>
  </si>
  <si>
    <t>0.595683813167677</t>
  </si>
  <si>
    <t>ZNF248</t>
  </si>
  <si>
    <t>zinc finger protein 248</t>
  </si>
  <si>
    <t>ENSG00000284933</t>
  </si>
  <si>
    <t>60.7349440266968</t>
  </si>
  <si>
    <t>0.265941331555648</t>
  </si>
  <si>
    <t>0.501168497014404</t>
  </si>
  <si>
    <t>0.530642554629694</t>
  </si>
  <si>
    <t>0.595666500772569</t>
  </si>
  <si>
    <t>ARHGEF5</t>
  </si>
  <si>
    <t>Rho guanine nucleotide exchange factor 5</t>
  </si>
  <si>
    <t>ENSG00000285112</t>
  </si>
  <si>
    <t>650.769391459758</t>
  </si>
  <si>
    <t>0.160554163089684</t>
  </si>
  <si>
    <t>0.302348720152618</t>
  </si>
  <si>
    <t>0.531023127892323</t>
  </si>
  <si>
    <t>0.595402752379497</t>
  </si>
  <si>
    <t>ENSG00000285907</t>
  </si>
  <si>
    <t>128.273535087096</t>
  </si>
  <si>
    <t>0.161675843894863</t>
  </si>
  <si>
    <t>0.30455624784459</t>
  </si>
  <si>
    <t>0.530857091388135</t>
  </si>
  <si>
    <t>0.595517813977002</t>
  </si>
  <si>
    <t>ENSG00000131778</t>
  </si>
  <si>
    <t>1061.22977078738</t>
  </si>
  <si>
    <t>0.0670513428963679</t>
  </si>
  <si>
    <t>0.126414078414786</t>
  </si>
  <si>
    <t>0.530410407900623</t>
  </si>
  <si>
    <t>0.595827411399195</t>
  </si>
  <si>
    <t>0.809801938685376</t>
  </si>
  <si>
    <t>CHD1L</t>
  </si>
  <si>
    <t>chromodomain helicase DNA binding protein 1 like</t>
  </si>
  <si>
    <t>ENSG00000203999</t>
  </si>
  <si>
    <t>165.332832435844</t>
  </si>
  <si>
    <t>0.131528293692917</t>
  </si>
  <si>
    <t>0.247986302327701</t>
  </si>
  <si>
    <t>0.53038531748866</t>
  </si>
  <si>
    <t>0.595844803801828</t>
  </si>
  <si>
    <t>LINC01270</t>
  </si>
  <si>
    <t>long intergenic non-protein coding RNA 1270</t>
  </si>
  <si>
    <t>ENSG00000030066</t>
  </si>
  <si>
    <t>1934.70132638099</t>
  </si>
  <si>
    <t>-0.0588882757709688</t>
  </si>
  <si>
    <t>0.111075462540647</t>
  </si>
  <si>
    <t>-0.530164578422701</t>
  </si>
  <si>
    <t>0.595997827713192</t>
  </si>
  <si>
    <t>0.809905384896383</t>
  </si>
  <si>
    <t>NUP160</t>
  </si>
  <si>
    <t>nucleoporin 160</t>
  </si>
  <si>
    <t>ENSG00000101220</t>
  </si>
  <si>
    <t>707.762064641276</t>
  </si>
  <si>
    <t>0.0733826255213069</t>
  </si>
  <si>
    <t>0.138416225769576</t>
  </si>
  <si>
    <t>0.530159127756224</t>
  </si>
  <si>
    <t>0.596001606529229</t>
  </si>
  <si>
    <t>C20orf27</t>
  </si>
  <si>
    <t>chromosome 20 open reading frame 27</t>
  </si>
  <si>
    <t>ENSG00000185947</t>
  </si>
  <si>
    <t>903.157400837006</t>
  </si>
  <si>
    <t>-0.0635025494409824</t>
  </si>
  <si>
    <t>0.119825051124519</t>
  </si>
  <si>
    <t>-0.529960545353675</t>
  </si>
  <si>
    <t>0.596139286380436</t>
  </si>
  <si>
    <t>0.810037645464143</t>
  </si>
  <si>
    <t>ZNF267</t>
  </si>
  <si>
    <t>zinc finger protein 267</t>
  </si>
  <si>
    <t>ENSG00000212747</t>
  </si>
  <si>
    <t>1084.20248508737</t>
  </si>
  <si>
    <t>0.109590828756896</t>
  </si>
  <si>
    <t>0.206856052002238</t>
  </si>
  <si>
    <t>0.529792711869555</t>
  </si>
  <si>
    <t>0.596255658891441</t>
  </si>
  <si>
    <t>0.810089718728817</t>
  </si>
  <si>
    <t>RTL8B</t>
  </si>
  <si>
    <t>retrotransposon Gag like 8B</t>
  </si>
  <si>
    <t>ENSG00000244476</t>
  </si>
  <si>
    <t>280.227009048715</t>
  </si>
  <si>
    <t>0.203487220308625</t>
  </si>
  <si>
    <t>0.384091149786095</t>
  </si>
  <si>
    <t>0.52978888063927</t>
  </si>
  <si>
    <t>0.596258315513673</t>
  </si>
  <si>
    <t>ERVFRD-1</t>
  </si>
  <si>
    <t>endogenous retrovirus group FRD member 1, envelope</t>
  </si>
  <si>
    <t>ENSG00000119929</t>
  </si>
  <si>
    <t>458.034294644869</t>
  </si>
  <si>
    <t>0.0487016754290537</t>
  </si>
  <si>
    <t>0.091936891909313</t>
  </si>
  <si>
    <t>0.529729409137447</t>
  </si>
  <si>
    <t>0.596299554476465</t>
  </si>
  <si>
    <t>0.810090922116468</t>
  </si>
  <si>
    <t>CUTC</t>
  </si>
  <si>
    <t>cutC copper transporter</t>
  </si>
  <si>
    <t>ENSG00000115211</t>
  </si>
  <si>
    <t>507.844472492581</t>
  </si>
  <si>
    <t>0.0624431227718499</t>
  </si>
  <si>
    <t>0.117897914126474</t>
  </si>
  <si>
    <t>0.529637213978736</t>
  </si>
  <si>
    <t>0.59636348737433</t>
  </si>
  <si>
    <t>0.810122953649998</t>
  </si>
  <si>
    <t>EIF2B4</t>
  </si>
  <si>
    <t>eukaryotic translation initiation factor 2B subunit delta</t>
  </si>
  <si>
    <t>ENSG00000132718</t>
  </si>
  <si>
    <t>961.977325969505</t>
  </si>
  <si>
    <t>-0.117791310354716</t>
  </si>
  <si>
    <t>0.222446823175127</t>
  </si>
  <si>
    <t>-0.529525702697863</t>
  </si>
  <si>
    <t>0.596440819243216</t>
  </si>
  <si>
    <t>0.810173181291533</t>
  </si>
  <si>
    <t>SYT11</t>
  </si>
  <si>
    <t>synaptotagmin 11</t>
  </si>
  <si>
    <t>ENSG00000078177</t>
  </si>
  <si>
    <t>1370.50586267799</t>
  </si>
  <si>
    <t>0.0606936909400514</t>
  </si>
  <si>
    <t>0.114682794887324</t>
  </si>
  <si>
    <t>0.5292310062698</t>
  </si>
  <si>
    <t>0.596645210011577</t>
  </si>
  <si>
    <t>0.81039598044536</t>
  </si>
  <si>
    <t>N4BP2</t>
  </si>
  <si>
    <t>NEDD4 binding protein 2</t>
  </si>
  <si>
    <t>ENSG00000165724</t>
  </si>
  <si>
    <t>472.444263556028</t>
  </si>
  <si>
    <t>-0.0559337468394755</t>
  </si>
  <si>
    <t>0.105742258252553</t>
  </si>
  <si>
    <t>-0.528963044328826</t>
  </si>
  <si>
    <t>0.596831086381196</t>
  </si>
  <si>
    <t>0.810593603890299</t>
  </si>
  <si>
    <t>ZMYND19</t>
  </si>
  <si>
    <t>zinc finger MYND-type containing 19</t>
  </si>
  <si>
    <t>ENSG00000257446</t>
  </si>
  <si>
    <t>9.86216224879743</t>
  </si>
  <si>
    <t>-0.204454866938251</t>
  </si>
  <si>
    <t>0.386595028066946</t>
  </si>
  <si>
    <t>-0.528860570092086</t>
  </si>
  <si>
    <t>0.59690217634816</t>
  </si>
  <si>
    <t>0.810635312555089</t>
  </si>
  <si>
    <t>ZNF878</t>
  </si>
  <si>
    <t>zinc finger protein 878</t>
  </si>
  <si>
    <t>ENSG00000064225</t>
  </si>
  <si>
    <t>816.515412009162</t>
  </si>
  <si>
    <t>-0.17196836935748</t>
  </si>
  <si>
    <t>0.32532061574358</t>
  </si>
  <si>
    <t>-0.528611963199488</t>
  </si>
  <si>
    <t>0.597074659667103</t>
  </si>
  <si>
    <t>0.81070502487772</t>
  </si>
  <si>
    <t>ST3GAL6</t>
  </si>
  <si>
    <t>ST3 beta-galactoside alpha-2,3-sialyltransferase 6</t>
  </si>
  <si>
    <t>ENSG00000067992</t>
  </si>
  <si>
    <t>3493.53042608628</t>
  </si>
  <si>
    <t>-0.0801444191345065</t>
  </si>
  <si>
    <t>0.151597823926287</t>
  </si>
  <si>
    <t>-0.528664706780197</t>
  </si>
  <si>
    <t>0.597038064306427</t>
  </si>
  <si>
    <t>PDK3</t>
  </si>
  <si>
    <t>pyruvate dehydrogenase kinase 3</t>
  </si>
  <si>
    <t>ENSG00000238198</t>
  </si>
  <si>
    <t>23.3840105088785</t>
  </si>
  <si>
    <t>0.140906086828318</t>
  </si>
  <si>
    <t>0.266530375574456</t>
  </si>
  <si>
    <t>0.52866802338991</t>
  </si>
  <si>
    <t>0.597035763159471</t>
  </si>
  <si>
    <t>LRIG2-DT</t>
  </si>
  <si>
    <t>LRIG2 divergent transcript</t>
  </si>
  <si>
    <t>ENSG00000102144</t>
  </si>
  <si>
    <t>41195.4638735455</t>
  </si>
  <si>
    <t>0.10997600825103</t>
  </si>
  <si>
    <t>0.208267623082044</t>
  </si>
  <si>
    <t>0.528051391875284</t>
  </si>
  <si>
    <t>0.597463666902182</t>
  </si>
  <si>
    <t>0.810919365517657</t>
  </si>
  <si>
    <t>PGK1</t>
  </si>
  <si>
    <t>phosphoglycerate kinase 1</t>
  </si>
  <si>
    <t>ENSG00000166343</t>
  </si>
  <si>
    <t>15.9949639305787</t>
  </si>
  <si>
    <t>-0.154480756793506</t>
  </si>
  <si>
    <t>0.292520725474119</t>
  </si>
  <si>
    <t>-0.528101920105396</t>
  </si>
  <si>
    <t>0.597428598224366</t>
  </si>
  <si>
    <t>MSS51</t>
  </si>
  <si>
    <t>MSS51 mitochondrial translational activator</t>
  </si>
  <si>
    <t>ENSG00000173614</t>
  </si>
  <si>
    <t>500.298734969109</t>
  </si>
  <si>
    <t>-0.0832358763723243</t>
  </si>
  <si>
    <t>0.157618527816196</t>
  </si>
  <si>
    <t>-0.528084340880206</t>
  </si>
  <si>
    <t>0.597440798826283</t>
  </si>
  <si>
    <t>NMNAT1</t>
  </si>
  <si>
    <t>nicotinamide nucleotide adenylyltransferase 1</t>
  </si>
  <si>
    <t>ENSG00000198431</t>
  </si>
  <si>
    <t>15835.0863733016</t>
  </si>
  <si>
    <t>0.0672357908611225</t>
  </si>
  <si>
    <t>0.12728960963786</t>
  </si>
  <si>
    <t>0.528211148202973</t>
  </si>
  <si>
    <t>0.59735279261298</t>
  </si>
  <si>
    <t>TXNRD1</t>
  </si>
  <si>
    <t>thioredoxin reductase 1</t>
  </si>
  <si>
    <t>ENSG00000213090</t>
  </si>
  <si>
    <t>11.9175841746253</t>
  </si>
  <si>
    <t>-0.156257004779392</t>
  </si>
  <si>
    <t>0.29592155349748</t>
  </si>
  <si>
    <t>-0.528035227351975</t>
  </si>
  <si>
    <t>0.597474885946285</t>
  </si>
  <si>
    <t>SCYL2P1</t>
  </si>
  <si>
    <t>SCYL2 pseudogene 1</t>
  </si>
  <si>
    <t>ENSG00000221823</t>
  </si>
  <si>
    <t>2571.11163120473</t>
  </si>
  <si>
    <t>0.0630419571022765</t>
  </si>
  <si>
    <t>0.119379277453533</t>
  </si>
  <si>
    <t>0.528081241962743</t>
  </si>
  <si>
    <t>0.597442949595977</t>
  </si>
  <si>
    <t>PPP3R1</t>
  </si>
  <si>
    <t>protein phosphatase 3 regulatory subunit B, alpha</t>
  </si>
  <si>
    <t>ENSG00000125375</t>
  </si>
  <si>
    <t>644.040950558628</t>
  </si>
  <si>
    <t>-0.0692676918631514</t>
  </si>
  <si>
    <t>0.131247340223972</t>
  </si>
  <si>
    <t>-0.527764537894229</t>
  </si>
  <si>
    <t>0.597662773140799</t>
  </si>
  <si>
    <t>0.810945444805232</t>
  </si>
  <si>
    <t>DMAC2L</t>
  </si>
  <si>
    <t>distal membrane arm assembly component 2 like</t>
  </si>
  <si>
    <t>ENSG00000140395</t>
  </si>
  <si>
    <t>1844.03590471002</t>
  </si>
  <si>
    <t>-0.0832047142348709</t>
  </si>
  <si>
    <t>0.157686714958933</t>
  </si>
  <si>
    <t>-0.527658365237303</t>
  </si>
  <si>
    <t>0.597736475555817</t>
  </si>
  <si>
    <t>SKIC8</t>
  </si>
  <si>
    <t>SKI8 subunit of superkiller complex</t>
  </si>
  <si>
    <t>ENSG00000151726</t>
  </si>
  <si>
    <t>5950.17338969646</t>
  </si>
  <si>
    <t>-0.124900121575831</t>
  </si>
  <si>
    <t>0.236619204123296</t>
  </si>
  <si>
    <t>-0.527852851329635</t>
  </si>
  <si>
    <t>0.597601471298859</t>
  </si>
  <si>
    <t>ACSL1</t>
  </si>
  <si>
    <t>acyl-CoA synthetase long chain family member 1</t>
  </si>
  <si>
    <t>ENSG00000182108</t>
  </si>
  <si>
    <t>2272.16918123273</t>
  </si>
  <si>
    <t>0.0923322635405162</t>
  </si>
  <si>
    <t>0.1749760006016</t>
  </si>
  <si>
    <t>0.527685300973051</t>
  </si>
  <si>
    <t>0.59771777704777</t>
  </si>
  <si>
    <t>DEXI</t>
  </si>
  <si>
    <t>Dexi homolog</t>
  </si>
  <si>
    <t>ENSG00000204241</t>
  </si>
  <si>
    <t>22.4990567693965</t>
  </si>
  <si>
    <t>0.267909428625893</t>
  </si>
  <si>
    <t>0.507601077266114</t>
  </si>
  <si>
    <t>0.52779523256496</t>
  </si>
  <si>
    <t>0.597641466434105</t>
  </si>
  <si>
    <t>LINC02731</t>
  </si>
  <si>
    <t>long intergenic non-protein coding RNA 2731</t>
  </si>
  <si>
    <t>ENSG00000276701</t>
  </si>
  <si>
    <t>374.332938020383</t>
  </si>
  <si>
    <t>-0.123472661293303</t>
  </si>
  <si>
    <t>0.233981218586681</t>
  </si>
  <si>
    <t>-0.527703300457688</t>
  </si>
  <si>
    <t>0.597705282140586</t>
  </si>
  <si>
    <t>MIF</t>
  </si>
  <si>
    <t>macrophage migration inhibitory factor</t>
  </si>
  <si>
    <t>ENSG00000173801</t>
  </si>
  <si>
    <t>488.356642591958</t>
  </si>
  <si>
    <t>-0.110085035442309</t>
  </si>
  <si>
    <t>0.208657919414069</t>
  </si>
  <si>
    <t>-0.527586183891021</t>
  </si>
  <si>
    <t>0.597786584407143</t>
  </si>
  <si>
    <t>0.810958621568685</t>
  </si>
  <si>
    <t>JUP</t>
  </si>
  <si>
    <t>junction plakoglobin</t>
  </si>
  <si>
    <t>ENSG00000169989</t>
  </si>
  <si>
    <t>73.145752798243</t>
  </si>
  <si>
    <t>0.120285456839332</t>
  </si>
  <si>
    <t>0.228023661301817</t>
  </si>
  <si>
    <t>0.527513049095902</t>
  </si>
  <si>
    <t>0.59783735709631</t>
  </si>
  <si>
    <t>0.810972697054424</t>
  </si>
  <si>
    <t>TIGD4</t>
  </si>
  <si>
    <t>tigger transposable element derived 4</t>
  </si>
  <si>
    <t>ENSG00000286185</t>
  </si>
  <si>
    <t>10.8497159993583</t>
  </si>
  <si>
    <t>0.284970352523942</t>
  </si>
  <si>
    <t>0.540605879930457</t>
  </si>
  <si>
    <t>0.527131433643674</t>
  </si>
  <si>
    <t>0.598102319436094</t>
  </si>
  <si>
    <t>0.811277301532405</t>
  </si>
  <si>
    <t>ENSG00000116761</t>
  </si>
  <si>
    <t>136.97722385856</t>
  </si>
  <si>
    <t>0.110475310951807</t>
  </si>
  <si>
    <t>0.209640697337499</t>
  </si>
  <si>
    <t>0.526974544326925</t>
  </si>
  <si>
    <t>0.598211265919952</t>
  </si>
  <si>
    <t>0.81132533178926</t>
  </si>
  <si>
    <t>CTH</t>
  </si>
  <si>
    <t>cystathionine gamma-lyase</t>
  </si>
  <si>
    <t>ENSG00000228434</t>
  </si>
  <si>
    <t>32.1551876887296</t>
  </si>
  <si>
    <t>-0.119626707177678</t>
  </si>
  <si>
    <t>0.227011138129454</t>
  </si>
  <si>
    <t>-0.526964043101096</t>
  </si>
  <si>
    <t>0.598218558462995</t>
  </si>
  <si>
    <t>ENSG00000108094</t>
  </si>
  <si>
    <t>2300.24621993875</t>
  </si>
  <si>
    <t>-0.0674334426006993</t>
  </si>
  <si>
    <t>0.128026968515186</t>
  </si>
  <si>
    <t>-0.526712796395713</t>
  </si>
  <si>
    <t>0.598393047974104</t>
  </si>
  <si>
    <t>0.811342728493863</t>
  </si>
  <si>
    <t>CUL2</t>
  </si>
  <si>
    <t>cullin 2</t>
  </si>
  <si>
    <t>ENSG00000134058</t>
  </si>
  <si>
    <t>1275.37972617298</t>
  </si>
  <si>
    <t>0.0647652641302868</t>
  </si>
  <si>
    <t>0.122926609778118</t>
  </si>
  <si>
    <t>0.526861224328791</t>
  </si>
  <si>
    <t>0.598289962765848</t>
  </si>
  <si>
    <t>ENSG00000163235</t>
  </si>
  <si>
    <t>143.172114169877</t>
  </si>
  <si>
    <t>-0.122525719658491</t>
  </si>
  <si>
    <t>0.232591191535048</t>
  </si>
  <si>
    <t>-0.526785725847353</t>
  </si>
  <si>
    <t>0.598342396475732</t>
  </si>
  <si>
    <t>TGFA</t>
  </si>
  <si>
    <t>transforming growth factor alpha</t>
  </si>
  <si>
    <t>ENSG00000278516</t>
  </si>
  <si>
    <t>248.026802927059</t>
  </si>
  <si>
    <t>-0.187993710566058</t>
  </si>
  <si>
    <t>0.356918088112792</t>
  </si>
  <si>
    <t>-0.526713878694344</t>
  </si>
  <si>
    <t>0.598392296273886</t>
  </si>
  <si>
    <t>ENSG00000203930</t>
  </si>
  <si>
    <t>47.7437696385573</t>
  </si>
  <si>
    <t>0.270546719732519</t>
  </si>
  <si>
    <t>0.513737553116732</t>
  </si>
  <si>
    <t>0.526624378714719</t>
  </si>
  <si>
    <t>0.598454459080667</t>
  </si>
  <si>
    <t>0.811371193762706</t>
  </si>
  <si>
    <t>LINC00632</t>
  </si>
  <si>
    <t>long intergenic non-protein coding RNA 632</t>
  </si>
  <si>
    <t>ENSG00000100167</t>
  </si>
  <si>
    <t>82.5370212601306</t>
  </si>
  <si>
    <t>-0.136177961659865</t>
  </si>
  <si>
    <t>0.258688257371065</t>
  </si>
  <si>
    <t>-0.526417252347599</t>
  </si>
  <si>
    <t>0.598598331314066</t>
  </si>
  <si>
    <t>0.81145664806063</t>
  </si>
  <si>
    <t>SEPTIN3</t>
  </si>
  <si>
    <t>septin 3</t>
  </si>
  <si>
    <t>ENSG00000188039</t>
  </si>
  <si>
    <t>14.6785448919693</t>
  </si>
  <si>
    <t>0.246638132864875</t>
  </si>
  <si>
    <t>0.468505492487</t>
  </si>
  <si>
    <t>0.526435947539545</t>
  </si>
  <si>
    <t>0.598585344785703</t>
  </si>
  <si>
    <t>NWD1</t>
  </si>
  <si>
    <t>NACHT and WD repeat domain containing 1</t>
  </si>
  <si>
    <t>ENSG00000158470</t>
  </si>
  <si>
    <t>8836.1541220016</t>
  </si>
  <si>
    <t>-0.140576153630249</t>
  </si>
  <si>
    <t>0.267237788901787</t>
  </si>
  <si>
    <t>-0.526033964762045</t>
  </si>
  <si>
    <t>0.598864608423394</t>
  </si>
  <si>
    <t>0.811650692378676</t>
  </si>
  <si>
    <t>B4GALT5</t>
  </si>
  <si>
    <t>beta-1,4-galactosyltransferase 5</t>
  </si>
  <si>
    <t>ENSG00000185986</t>
  </si>
  <si>
    <t>152.288799139222</t>
  </si>
  <si>
    <t>-0.0960455758279193</t>
  </si>
  <si>
    <t>0.182623845799326</t>
  </si>
  <si>
    <t>-0.525920234608673</t>
  </si>
  <si>
    <t>0.598943629235253</t>
  </si>
  <si>
    <t>SDHAP3</t>
  </si>
  <si>
    <t>SDHA pseudogene 3</t>
  </si>
  <si>
    <t>ENSG00000210077</t>
  </si>
  <si>
    <t>70.4448115439977</t>
  </si>
  <si>
    <t>0.323671469379518</t>
  </si>
  <si>
    <t>0.615417194952279</t>
  </si>
  <si>
    <t>0.525938293623104</t>
  </si>
  <si>
    <t>0.598931081341457</t>
  </si>
  <si>
    <t>ENSG00000226721</t>
  </si>
  <si>
    <t>21.6045560711288</t>
  </si>
  <si>
    <t>0.127135916093485</t>
  </si>
  <si>
    <t>0.241676410551059</t>
  </si>
  <si>
    <t>0.526058442375884</t>
  </si>
  <si>
    <t>0.59884760175846</t>
  </si>
  <si>
    <t>EEF1DP2</t>
  </si>
  <si>
    <t>eukaryotic translation elongation factor 1 delta pseudogene 2</t>
  </si>
  <si>
    <t>ENSG00000234262</t>
  </si>
  <si>
    <t>31.1350479846109</t>
  </si>
  <si>
    <t>-0.252087344449501</t>
  </si>
  <si>
    <t>0.47927030424</t>
  </si>
  <si>
    <t>-0.525981564514511</t>
  </si>
  <si>
    <t>0.598901016035562</t>
  </si>
  <si>
    <t>ENSG00000167394</t>
  </si>
  <si>
    <t>360.865087558424</t>
  </si>
  <si>
    <t>0.0807691284375247</t>
  </si>
  <si>
    <t>0.153620982566993</t>
  </si>
  <si>
    <t>0.525768857143598</t>
  </si>
  <si>
    <t>0.599048815096213</t>
  </si>
  <si>
    <t>0.811738438275834</t>
  </si>
  <si>
    <t>ZNF668</t>
  </si>
  <si>
    <t>zinc finger protein 668</t>
  </si>
  <si>
    <t>ENSG00000111087</t>
  </si>
  <si>
    <t>104.586826451807</t>
  </si>
  <si>
    <t>-0.172817743939729</t>
  </si>
  <si>
    <t>0.328782488506079</t>
  </si>
  <si>
    <t>-0.525629405401053</t>
  </si>
  <si>
    <t>0.599145721680734</t>
  </si>
  <si>
    <t>0.811750765889964</t>
  </si>
  <si>
    <t>GLI1</t>
  </si>
  <si>
    <t>GLI family zinc finger 1</t>
  </si>
  <si>
    <t>ENSG00000126950</t>
  </si>
  <si>
    <t>132.278039919499</t>
  </si>
  <si>
    <t>0.282322173880311</t>
  </si>
  <si>
    <t>0.53710273801417</t>
  </si>
  <si>
    <t>0.525639051709439</t>
  </si>
  <si>
    <t>0.599139018123823</t>
  </si>
  <si>
    <t>TMEM35A</t>
  </si>
  <si>
    <t>transmembrane protein 35A</t>
  </si>
  <si>
    <t>ENSG00000137970</t>
  </si>
  <si>
    <t>21.5000011968919</t>
  </si>
  <si>
    <t>-0.182924112028658</t>
  </si>
  <si>
    <t>0.348041580081304</t>
  </si>
  <si>
    <t>-0.525581202067655</t>
  </si>
  <si>
    <t>0.599179220371481</t>
  </si>
  <si>
    <t>RPL7P9</t>
  </si>
  <si>
    <t>ribosomal protein L7 pseudogene 9</t>
  </si>
  <si>
    <t>ENSG00000122565</t>
  </si>
  <si>
    <t>16069.4863893459</t>
  </si>
  <si>
    <t>-0.0655739123718787</t>
  </si>
  <si>
    <t>0.124811852747996</t>
  </si>
  <si>
    <t>-0.525382092550755</t>
  </si>
  <si>
    <t>0.59931759963126</t>
  </si>
  <si>
    <t>0.811881400816829</t>
  </si>
  <si>
    <t>CBX3</t>
  </si>
  <si>
    <t>chromobox 3</t>
  </si>
  <si>
    <t>ENSG00000178597</t>
  </si>
  <si>
    <t>21.0319719909618</t>
  </si>
  <si>
    <t>0.371961770423574</t>
  </si>
  <si>
    <t>0.708058832728625</t>
  </si>
  <si>
    <t>0.525326079176437</t>
  </si>
  <si>
    <t>0.599356531013968</t>
  </si>
  <si>
    <t>PSAPL1</t>
  </si>
  <si>
    <t>prosaposin like 1</t>
  </si>
  <si>
    <t>ENSG00000089820</t>
  </si>
  <si>
    <t>912.397317421573</t>
  </si>
  <si>
    <t>-0.106014869276796</t>
  </si>
  <si>
    <t>0.201862111563478</t>
  </si>
  <si>
    <t>-0.525184584941085</t>
  </si>
  <si>
    <t>0.599454879882623</t>
  </si>
  <si>
    <t>0.81195983493986</t>
  </si>
  <si>
    <t>ARHGAP4</t>
  </si>
  <si>
    <t>Rho GTPase activating protein 4</t>
  </si>
  <si>
    <t>ENSG00000159958</t>
  </si>
  <si>
    <t>31.7640768882886</t>
  </si>
  <si>
    <t>0.153029588041376</t>
  </si>
  <si>
    <t>0.291649610042832</t>
  </si>
  <si>
    <t>0.524703557871727</t>
  </si>
  <si>
    <t>0.599789283616515</t>
  </si>
  <si>
    <t>0.81198598947528</t>
  </si>
  <si>
    <t>TNFRSF13C</t>
  </si>
  <si>
    <t>TNF receptor superfamily member 13C</t>
  </si>
  <si>
    <t>ENSG00000160796</t>
  </si>
  <si>
    <t>415.812871799296</t>
  </si>
  <si>
    <t>-0.0953124698786961</t>
  </si>
  <si>
    <t>0.181657713307628</t>
  </si>
  <si>
    <t>-0.524681656194194</t>
  </si>
  <si>
    <t>0.599804511386216</t>
  </si>
  <si>
    <t>NBEAL2</t>
  </si>
  <si>
    <t>neurobeachin like 2</t>
  </si>
  <si>
    <t>ENSG00000175707</t>
  </si>
  <si>
    <t>20.562671858081</t>
  </si>
  <si>
    <t>-0.272362953125628</t>
  </si>
  <si>
    <t>0.519070029330573</t>
  </si>
  <si>
    <t>-0.524713309833907</t>
  </si>
  <si>
    <t>0.599782503341316</t>
  </si>
  <si>
    <t>KDF1</t>
  </si>
  <si>
    <t>keratinocyte differentiation factor 1</t>
  </si>
  <si>
    <t>ENSG00000177200</t>
  </si>
  <si>
    <t>6990.23665179683</t>
  </si>
  <si>
    <t>-0.0683500467238828</t>
  </si>
  <si>
    <t>0.130265876422738</t>
  </si>
  <si>
    <t>-0.524696479238151</t>
  </si>
  <si>
    <t>0.599794205220467</t>
  </si>
  <si>
    <t>CHD9</t>
  </si>
  <si>
    <t>chromodomain helicase DNA binding protein 9</t>
  </si>
  <si>
    <t>ENSG00000179151</t>
  </si>
  <si>
    <t>364.619844004734</t>
  </si>
  <si>
    <t>0.0876183815975225</t>
  </si>
  <si>
    <t>0.166899892079279</t>
  </si>
  <si>
    <t>0.52497566359062</t>
  </si>
  <si>
    <t>0.599600108902694</t>
  </si>
  <si>
    <t>EDC3</t>
  </si>
  <si>
    <t>enhancer of mRNA decapping 3</t>
  </si>
  <si>
    <t>ENSG00000180257</t>
  </si>
  <si>
    <t>535.165794907077</t>
  </si>
  <si>
    <t>0.0652233626912004</t>
  </si>
  <si>
    <t>0.124309700790643</t>
  </si>
  <si>
    <t>0.524684415426652</t>
  </si>
  <si>
    <t>0.599802592941048</t>
  </si>
  <si>
    <t>ZNF816</t>
  </si>
  <si>
    <t>zinc finger protein 816</t>
  </si>
  <si>
    <t>ENSG00000198947</t>
  </si>
  <si>
    <t>1825.93394661083</t>
  </si>
  <si>
    <t>0.114368309697751</t>
  </si>
  <si>
    <t>0.217915161078604</t>
  </si>
  <si>
    <t>0.52482952141406</t>
  </si>
  <si>
    <t>0.599701707247204</t>
  </si>
  <si>
    <t>DMD</t>
  </si>
  <si>
    <t>dystrophin</t>
  </si>
  <si>
    <t>ENSG00000272918</t>
  </si>
  <si>
    <t>20.6714382553706</t>
  </si>
  <si>
    <t>0.145189514364696</t>
  </si>
  <si>
    <t>0.276587332074651</t>
  </si>
  <si>
    <t>0.524931902251798</t>
  </si>
  <si>
    <t>0.599630531058808</t>
  </si>
  <si>
    <t>ENSG00000280759</t>
  </si>
  <si>
    <t>542.342171825509</t>
  </si>
  <si>
    <t>0.106987855576513</t>
  </si>
  <si>
    <t>0.203928878437962</t>
  </si>
  <si>
    <t>0.524633177978569</t>
  </si>
  <si>
    <t>0.599838217878875</t>
  </si>
  <si>
    <t>ENSG00000178404</t>
  </si>
  <si>
    <t>13.0233961354196</t>
  </si>
  <si>
    <t>0.190121795574357</t>
  </si>
  <si>
    <t>0.362463368389388</t>
  </si>
  <si>
    <t>0.524526923697602</t>
  </si>
  <si>
    <t>0.59991209857891</t>
  </si>
  <si>
    <t>0.812031243946572</t>
  </si>
  <si>
    <t>CEP295NL</t>
  </si>
  <si>
    <t>CEP295 N-terminal like</t>
  </si>
  <si>
    <t>ENSG00000172889</t>
  </si>
  <si>
    <t>442.047497929227</t>
  </si>
  <si>
    <t>-0.151344952691724</t>
  </si>
  <si>
    <t>0.288605138306962</t>
  </si>
  <si>
    <t>-0.524401448912366</t>
  </si>
  <si>
    <t>0.599999348977501</t>
  </si>
  <si>
    <t>0.812046942780518</t>
  </si>
  <si>
    <t>EGFL7</t>
  </si>
  <si>
    <t>EGF like domain multiple 7</t>
  </si>
  <si>
    <t>ENSG00000173230</t>
  </si>
  <si>
    <t>10818.859869618</t>
  </si>
  <si>
    <t>0.0773099397761614</t>
  </si>
  <si>
    <t>0.147459943022721</t>
  </si>
  <si>
    <t>0.524277564411164</t>
  </si>
  <si>
    <t>0.600085499185504</t>
  </si>
  <si>
    <t>GOLGB1</t>
  </si>
  <si>
    <t>golgin B1</t>
  </si>
  <si>
    <t>ENSG00000186235</t>
  </si>
  <si>
    <t>11.1827216330219</t>
  </si>
  <si>
    <t>0.274837078991133</t>
  </si>
  <si>
    <t>0.524135646030315</t>
  </si>
  <si>
    <t>0.524362502479438</t>
  </si>
  <si>
    <t>0.60002643201492</t>
  </si>
  <si>
    <t>LINC02610</t>
  </si>
  <si>
    <t>long intergenic non-protein coding RNA 2610</t>
  </si>
  <si>
    <t>ENSG00000206785</t>
  </si>
  <si>
    <t>53.5892223651003</t>
  </si>
  <si>
    <t>-0.29070654349637</t>
  </si>
  <si>
    <t>0.554464528956</t>
  </si>
  <si>
    <t>-0.524301426538034</t>
  </si>
  <si>
    <t>0.60006890484901</t>
  </si>
  <si>
    <t>SNORA15B-2</t>
  </si>
  <si>
    <t>small nucleolar RNA, H/ACA box 15B-2</t>
  </si>
  <si>
    <t>ENSG00000177042</t>
  </si>
  <si>
    <t>144.078536437723</t>
  </si>
  <si>
    <t>-0.109921555271189</t>
  </si>
  <si>
    <t>0.209722676209368</t>
  </si>
  <si>
    <t>-0.524128135583456</t>
  </si>
  <si>
    <t>0.60018942055424</t>
  </si>
  <si>
    <t>0.812084338144615</t>
  </si>
  <si>
    <t>TMEM80</t>
  </si>
  <si>
    <t>transmembrane protein 80</t>
  </si>
  <si>
    <t>ENSG00000213380</t>
  </si>
  <si>
    <t>2039.03780790627</t>
  </si>
  <si>
    <t>0.0492416104020477</t>
  </si>
  <si>
    <t>0.0939507553511865</t>
  </si>
  <si>
    <t>0.524121495542887</t>
  </si>
  <si>
    <t>0.600194038607803</t>
  </si>
  <si>
    <t>COG8</t>
  </si>
  <si>
    <t>component of oligomeric golgi complex 8</t>
  </si>
  <si>
    <t>ENSG00000148180</t>
  </si>
  <si>
    <t>11930.2937698979</t>
  </si>
  <si>
    <t>0.0869659212701737</t>
  </si>
  <si>
    <t>0.165971674207413</t>
  </si>
  <si>
    <t>0.523980502609701</t>
  </si>
  <si>
    <t>0.600292100976528</t>
  </si>
  <si>
    <t>0.81216228110957</t>
  </si>
  <si>
    <t>GSN</t>
  </si>
  <si>
    <t>gelsolin</t>
  </si>
  <si>
    <t>ENSG00000277462</t>
  </si>
  <si>
    <t>217.596062829382</t>
  </si>
  <si>
    <t>-0.0862996205139028</t>
  </si>
  <si>
    <t>0.164731465476852</t>
  </si>
  <si>
    <t>-0.523880609354681</t>
  </si>
  <si>
    <t>0.600361582384068</t>
  </si>
  <si>
    <t>0.812201547702687</t>
  </si>
  <si>
    <t>ZNF670</t>
  </si>
  <si>
    <t>zinc finger protein 670</t>
  </si>
  <si>
    <t>ENSG00000156265</t>
  </si>
  <si>
    <t>264.725669820898</t>
  </si>
  <si>
    <t>-0.144303765136901</t>
  </si>
  <si>
    <t>0.275505974705088</t>
  </si>
  <si>
    <t>-0.523777262149647</t>
  </si>
  <si>
    <t>0.600433470036117</t>
  </si>
  <si>
    <t>0.812203076586494</t>
  </si>
  <si>
    <t>MAP3K7CL</t>
  </si>
  <si>
    <t>MAP3K7 C-terminal like</t>
  </si>
  <si>
    <t>ENSG00000255389</t>
  </si>
  <si>
    <t>32.1946653017087</t>
  </si>
  <si>
    <t>0.0985849991045199</t>
  </si>
  <si>
    <t>0.188224566462349</t>
  </si>
  <si>
    <t>0.52376265732688</t>
  </si>
  <si>
    <t>0.600443629370867</t>
  </si>
  <si>
    <t>ENSG00000137573</t>
  </si>
  <si>
    <t>759.217494516514</t>
  </si>
  <si>
    <t>-0.221144560014609</t>
  </si>
  <si>
    <t>0.422276466496639</t>
  </si>
  <si>
    <t>-0.523696150650559</t>
  </si>
  <si>
    <t>0.600489893399574</t>
  </si>
  <si>
    <t>0.812210929119825</t>
  </si>
  <si>
    <t>SULF1</t>
  </si>
  <si>
    <t>sulfatase 1</t>
  </si>
  <si>
    <t>ENSG00000139505</t>
  </si>
  <si>
    <t>3686.49465314158</t>
  </si>
  <si>
    <t>-0.0708568308594272</t>
  </si>
  <si>
    <t>0.135326714909498</t>
  </si>
  <si>
    <t>-0.523598248186354</t>
  </si>
  <si>
    <t>0.600558000207124</t>
  </si>
  <si>
    <t>0.812248322721688</t>
  </si>
  <si>
    <t>MTMR6</t>
  </si>
  <si>
    <t>myotubularin related protein 6</t>
  </si>
  <si>
    <t>ENSG00000089063</t>
  </si>
  <si>
    <t>7029.67725579551</t>
  </si>
  <si>
    <t>0.0541615357413802</t>
  </si>
  <si>
    <t>0.103507822618403</t>
  </si>
  <si>
    <t>0.523260313774107</t>
  </si>
  <si>
    <t>0.600793114410487</t>
  </si>
  <si>
    <t>0.812452755435406</t>
  </si>
  <si>
    <t>TMEM230</t>
  </si>
  <si>
    <t>transmembrane protein 230</t>
  </si>
  <si>
    <t>ENSG00000121390</t>
  </si>
  <si>
    <t>1361.50736437004</t>
  </si>
  <si>
    <t>-0.050981188513902</t>
  </si>
  <si>
    <t>0.0975431157352431</t>
  </si>
  <si>
    <t>-0.522652861041244</t>
  </si>
  <si>
    <t>0.601215847593171</t>
  </si>
  <si>
    <t>PSPC1</t>
  </si>
  <si>
    <t>paraspeckle component 1</t>
  </si>
  <si>
    <t>ENSG00000128965</t>
  </si>
  <si>
    <t>59.4612413968315</t>
  </si>
  <si>
    <t>0.192591341324496</t>
  </si>
  <si>
    <t>0.368429205029237</t>
  </si>
  <si>
    <t>0.522736359375236</t>
  </si>
  <si>
    <t>0.601157732204221</t>
  </si>
  <si>
    <t>CHAC1</t>
  </si>
  <si>
    <t>ChaC glutathione specific gamma-glutamylcyclotransferase 1</t>
  </si>
  <si>
    <t>ENSG00000130338</t>
  </si>
  <si>
    <t>2519.02015060986</t>
  </si>
  <si>
    <t>-0.0596970350680536</t>
  </si>
  <si>
    <t>0.114189265228069</t>
  </si>
  <si>
    <t>-0.522790254835435</t>
  </si>
  <si>
    <t>0.601120221956896</t>
  </si>
  <si>
    <t>TULP4</t>
  </si>
  <si>
    <t>TUB like protein 4</t>
  </si>
  <si>
    <t>ENSG00000146674</t>
  </si>
  <si>
    <t>4612.51349414204</t>
  </si>
  <si>
    <t>0.143312727480599</t>
  </si>
  <si>
    <t>0.274247667317376</t>
  </si>
  <si>
    <t>0.522566805699569</t>
  </si>
  <si>
    <t>0.601275745330203</t>
  </si>
  <si>
    <t>IGFBP3</t>
  </si>
  <si>
    <t>insulin like growth factor binding protein 3</t>
  </si>
  <si>
    <t>ENSG00000160094</t>
  </si>
  <si>
    <t>474.186913979002</t>
  </si>
  <si>
    <t>0.0614511783743886</t>
  </si>
  <si>
    <t>0.117497329968187</t>
  </si>
  <si>
    <t>0.523000636618951</t>
  </si>
  <si>
    <t>0.600973810227184</t>
  </si>
  <si>
    <t>ZNF362</t>
  </si>
  <si>
    <t>zinc finger protein 362</t>
  </si>
  <si>
    <t>ENSG00000172893</t>
  </si>
  <si>
    <t>14778.6270591899</t>
  </si>
  <si>
    <t>-0.109895774298317</t>
  </si>
  <si>
    <t>0.210266666265411</t>
  </si>
  <si>
    <t>-0.522649530000157</t>
  </si>
  <si>
    <t>0.60121816607226</t>
  </si>
  <si>
    <t>DHCR7</t>
  </si>
  <si>
    <t>7-dehydrocholesterol reductase</t>
  </si>
  <si>
    <t>ENSG00000185432</t>
  </si>
  <si>
    <t>14669.9040801545</t>
  </si>
  <si>
    <t>-0.118957580310772</t>
  </si>
  <si>
    <t>0.227396357356632</t>
  </si>
  <si>
    <t>-0.523128785762417</t>
  </si>
  <si>
    <t>0.600884634840296</t>
  </si>
  <si>
    <t>METTL7A</t>
  </si>
  <si>
    <t>methyltransferase like 7A</t>
  </si>
  <si>
    <t>ENSG00000197375</t>
  </si>
  <si>
    <t>973.121459245156</t>
  </si>
  <si>
    <t>-0.103551542108693</t>
  </si>
  <si>
    <t>0.197971221863625</t>
  </si>
  <si>
    <t>-0.523063610629357</t>
  </si>
  <si>
    <t>0.600929987636472</t>
  </si>
  <si>
    <t>SLC22A5</t>
  </si>
  <si>
    <t>solute carrier family 22 member 5</t>
  </si>
  <si>
    <t>ENSG00000223745</t>
  </si>
  <si>
    <t>159.4321176804</t>
  </si>
  <si>
    <t>-0.0746318172254031</t>
  </si>
  <si>
    <t>0.142615271538459</t>
  </si>
  <si>
    <t>-0.523308734193149</t>
  </si>
  <si>
    <t>0.600759423876525</t>
  </si>
  <si>
    <t>ENSG00000225335</t>
  </si>
  <si>
    <t>41.3058870005632</t>
  </si>
  <si>
    <t>0.108135807916075</t>
  </si>
  <si>
    <t>0.206927655362689</t>
  </si>
  <si>
    <t>0.522577843577947</t>
  </si>
  <si>
    <t>0.601268062403339</t>
  </si>
  <si>
    <t>ENSG00000226137</t>
  </si>
  <si>
    <t>398.697846177092</t>
  </si>
  <si>
    <t>0.104149504569677</t>
  </si>
  <si>
    <t>0.199269632871277</t>
  </si>
  <si>
    <t>0.52265617730603</t>
  </si>
  <si>
    <t>0.601213539402729</t>
  </si>
  <si>
    <t>BAIAP2-DT</t>
  </si>
  <si>
    <t>BAIAP2 divergent transcript</t>
  </si>
  <si>
    <t>ENSG00000273831</t>
  </si>
  <si>
    <t>23.3774515898476</t>
  </si>
  <si>
    <t>0.236265767974654</t>
  </si>
  <si>
    <t>0.451870565177828</t>
  </si>
  <si>
    <t>0.522861602816892</t>
  </si>
  <si>
    <t>0.60107056670198</t>
  </si>
  <si>
    <t>LRRC56</t>
  </si>
  <si>
    <t>leucine rich repeat containing 56</t>
  </si>
  <si>
    <t>ENSG00000278608</t>
  </si>
  <si>
    <t>32.3377236887215</t>
  </si>
  <si>
    <t>-0.377812062029571</t>
  </si>
  <si>
    <t>0.722532283495571</t>
  </si>
  <si>
    <t>-0.522899904488332</t>
  </si>
  <si>
    <t>0.601043911081132</t>
  </si>
  <si>
    <t>ENSG00000277131</t>
  </si>
  <si>
    <t>17.7531749090094</t>
  </si>
  <si>
    <t>-0.329233511015715</t>
  </si>
  <si>
    <t>0.630284170996469</t>
  </si>
  <si>
    <t>-0.522357257513229</t>
  </si>
  <si>
    <t>0.601421609971621</t>
  </si>
  <si>
    <t>0.812595155483934</t>
  </si>
  <si>
    <t>MMEL1</t>
  </si>
  <si>
    <t>membrane metalloendopeptidase like 1</t>
  </si>
  <si>
    <t>ENSG00000165698</t>
  </si>
  <si>
    <t>197.143120664974</t>
  </si>
  <si>
    <t>-0.100829532643513</t>
  </si>
  <si>
    <t>0.1930904967067</t>
  </si>
  <si>
    <t>-0.522187960377307</t>
  </si>
  <si>
    <t>0.601539467873716</t>
  </si>
  <si>
    <t>0.812699698335343</t>
  </si>
  <si>
    <t>SPACA9</t>
  </si>
  <si>
    <t>sperm acrosome associated 9</t>
  </si>
  <si>
    <t>ENSG00000136986</t>
  </si>
  <si>
    <t>3367.70224973095</t>
  </si>
  <si>
    <t>0.0436439221027182</t>
  </si>
  <si>
    <t>0.0835916229740513</t>
  </si>
  <si>
    <t>0.522108801694952</t>
  </si>
  <si>
    <t>0.601594578560866</t>
  </si>
  <si>
    <t>0.81271945926039</t>
  </si>
  <si>
    <t>DERL1</t>
  </si>
  <si>
    <t>derlin 1</t>
  </si>
  <si>
    <t>ENSG00000101230</t>
  </si>
  <si>
    <t>298.403271480619</t>
  </si>
  <si>
    <t>0.278785682632808</t>
  </si>
  <si>
    <t>0.534144767027356</t>
  </si>
  <si>
    <t>0.521929072120872</t>
  </si>
  <si>
    <t>0.601719715683373</t>
  </si>
  <si>
    <t>0.812833812821729</t>
  </si>
  <si>
    <t>ISM1</t>
  </si>
  <si>
    <t>isthmin 1</t>
  </si>
  <si>
    <t>ENSG00000287647</t>
  </si>
  <si>
    <t>14.1339339349141</t>
  </si>
  <si>
    <t>0.232407428369935</t>
  </si>
  <si>
    <t>0.445503599867035</t>
  </si>
  <si>
    <t>0.521673513837598</t>
  </si>
  <si>
    <t>0.601897668928668</t>
  </si>
  <si>
    <t>0.81301949291771</t>
  </si>
  <si>
    <t>ENSG00000196781</t>
  </si>
  <si>
    <t>2894.07598246983</t>
  </si>
  <si>
    <t>-0.0891289638141062</t>
  </si>
  <si>
    <t>0.170873413109098</t>
  </si>
  <si>
    <t>-0.521608143668317</t>
  </si>
  <si>
    <t>0.601943192038131</t>
  </si>
  <si>
    <t>0.813026278689732</t>
  </si>
  <si>
    <t>TLE1</t>
  </si>
  <si>
    <t>TLE family member 1, transcriptional corepressor</t>
  </si>
  <si>
    <t>ENSG00000117480</t>
  </si>
  <si>
    <t>285.527148931396</t>
  </si>
  <si>
    <t>0.0896705968523333</t>
  </si>
  <si>
    <t>0.172066003682268</t>
  </si>
  <si>
    <t>0.521140695624665</t>
  </si>
  <si>
    <t>0.602268763246546</t>
  </si>
  <si>
    <t>0.813411290512272</t>
  </si>
  <si>
    <t>FAAH</t>
  </si>
  <si>
    <t>fatty acid amide hydrolase</t>
  </si>
  <si>
    <t>ENSG00000050327</t>
  </si>
  <si>
    <t>44.5417825393773</t>
  </si>
  <si>
    <t>0.485358116692831</t>
  </si>
  <si>
    <t>0.931512466802724</t>
  </si>
  <si>
    <t>0.521043071338326</t>
  </si>
  <si>
    <t>0.602336767249435</t>
  </si>
  <si>
    <t>0.813411599041231</t>
  </si>
  <si>
    <t>ENSG00000164751</t>
  </si>
  <si>
    <t>2746.62433142364</t>
  </si>
  <si>
    <t>-0.128057906256112</t>
  </si>
  <si>
    <t>0.245781188461469</t>
  </si>
  <si>
    <t>-0.521024033847843</t>
  </si>
  <si>
    <t>0.602350028958751</t>
  </si>
  <si>
    <t>PEX2</t>
  </si>
  <si>
    <t>peroxisomal biogenesis factor 2</t>
  </si>
  <si>
    <t>ENSG00000137501</t>
  </si>
  <si>
    <t>4783.08289671686</t>
  </si>
  <si>
    <t>-0.0844068174471128</t>
  </si>
  <si>
    <t>0.162032551043435</t>
  </si>
  <si>
    <t>-0.520925066621253</t>
  </si>
  <si>
    <t>0.602418972653742</t>
  </si>
  <si>
    <t>0.813449981571525</t>
  </si>
  <si>
    <t>SYTL2</t>
  </si>
  <si>
    <t>synaptotagmin like 2</t>
  </si>
  <si>
    <t>ENSG00000182774</t>
  </si>
  <si>
    <t>20834.9777572732</t>
  </si>
  <si>
    <t>-0.0768842125724669</t>
  </si>
  <si>
    <t>0.147609613491385</t>
  </si>
  <si>
    <t>-0.520861824334728</t>
  </si>
  <si>
    <t>0.602463031088894</t>
  </si>
  <si>
    <t>0.813454758481945</t>
  </si>
  <si>
    <t>ENSG00000160285</t>
  </si>
  <si>
    <t>9365.51463393758</t>
  </si>
  <si>
    <t>0.122501666511633</t>
  </si>
  <si>
    <t>0.235416657357019</t>
  </si>
  <si>
    <t>0.520361081866243</t>
  </si>
  <si>
    <t>0.602811930071141</t>
  </si>
  <si>
    <t>0.813871107416649</t>
  </si>
  <si>
    <t>ENSG00000178537</t>
  </si>
  <si>
    <t>1073.89532176164</t>
  </si>
  <si>
    <t>0.0695943176349371</t>
  </si>
  <si>
    <t>0.133770079092706</t>
  </si>
  <si>
    <t>0.52025324427525</t>
  </si>
  <si>
    <t>0.602887079249533</t>
  </si>
  <si>
    <t>0.81391782891287</t>
  </si>
  <si>
    <t>SLC25A20</t>
  </si>
  <si>
    <t>solute carrier family 25 member 20</t>
  </si>
  <si>
    <t>ENSG00000159346</t>
  </si>
  <si>
    <t>4524.36078693047</t>
  </si>
  <si>
    <t>0.0610211345271921</t>
  </si>
  <si>
    <t>0.117314982555107</t>
  </si>
  <si>
    <t>0.520147837881905</t>
  </si>
  <si>
    <t>0.60296053826498</t>
  </si>
  <si>
    <t>0.81396226250215</t>
  </si>
  <si>
    <t>ADIPOR1</t>
  </si>
  <si>
    <t>adiponectin receptor 1</t>
  </si>
  <si>
    <t>ENSG00000100209</t>
  </si>
  <si>
    <t>277.430975038178</t>
  </si>
  <si>
    <t>-0.118671290582702</t>
  </si>
  <si>
    <t>0.228256894092143</t>
  </si>
  <si>
    <t>-0.519902327834165</t>
  </si>
  <si>
    <t>0.603131652859625</t>
  </si>
  <si>
    <t>0.814033141636469</t>
  </si>
  <si>
    <t>HSCB</t>
  </si>
  <si>
    <t>HscB mitochondrial iron-sulfur cluster cochaperone</t>
  </si>
  <si>
    <t>ENSG00000132669</t>
  </si>
  <si>
    <t>2599.7801502465</t>
  </si>
  <si>
    <t>0.0893635360487577</t>
  </si>
  <si>
    <t>0.17188172806788</t>
  </si>
  <si>
    <t>0.519912948591406</t>
  </si>
  <si>
    <t>0.603124249995363</t>
  </si>
  <si>
    <t>RIN2</t>
  </si>
  <si>
    <t>Ras and Rab interactor 2</t>
  </si>
  <si>
    <t>ENSG00000175899</t>
  </si>
  <si>
    <t>25218.3221100354</t>
  </si>
  <si>
    <t>-0.0907835173573677</t>
  </si>
  <si>
    <t>0.174657036562687</t>
  </si>
  <si>
    <t>-0.519781619704649</t>
  </si>
  <si>
    <t>0.603215791530965</t>
  </si>
  <si>
    <t>A2M</t>
  </si>
  <si>
    <t>alpha-2-macroglobulin</t>
  </si>
  <si>
    <t>ENSG00000188013</t>
  </si>
  <si>
    <t>73.7928000185394</t>
  </si>
  <si>
    <t>0.131281632462061</t>
  </si>
  <si>
    <t>0.252547007177682</t>
  </si>
  <si>
    <t>0.519830481973188</t>
  </si>
  <si>
    <t>0.603181731827254</t>
  </si>
  <si>
    <t>ENSG00000241839</t>
  </si>
  <si>
    <t>2214.70149617201</t>
  </si>
  <si>
    <t>0.104187064628097</t>
  </si>
  <si>
    <t>0.200412792392873</t>
  </si>
  <si>
    <t>0.519862347029508</t>
  </si>
  <si>
    <t>0.603159520586606</t>
  </si>
  <si>
    <t>PLEKHO2</t>
  </si>
  <si>
    <t>pleckstrin homology domain containing O2</t>
  </si>
  <si>
    <t>ENSG00000177614</t>
  </si>
  <si>
    <t>939.850520405539</t>
  </si>
  <si>
    <t>-0.100152411075523</t>
  </si>
  <si>
    <t>0.192744665972881</t>
  </si>
  <si>
    <t>-0.519611842797323</t>
  </si>
  <si>
    <t>0.603334142149896</t>
  </si>
  <si>
    <t>0.814138126212217</t>
  </si>
  <si>
    <t>PGBD5</t>
  </si>
  <si>
    <t>piggyBac transposable element derived 5</t>
  </si>
  <si>
    <t>ENSG00000105750</t>
  </si>
  <si>
    <t>295.325763771306</t>
  </si>
  <si>
    <t>-0.152840624325288</t>
  </si>
  <si>
    <t>0.29429430724628</t>
  </si>
  <si>
    <t>-0.519346180207906</t>
  </si>
  <si>
    <t>0.603519355141033</t>
  </si>
  <si>
    <t>0.814263409469079</t>
  </si>
  <si>
    <t>ENSG00000182195</t>
  </si>
  <si>
    <t>410.343451468412</t>
  </si>
  <si>
    <t>0.143028252093362</t>
  </si>
  <si>
    <t>0.275381616964775</t>
  </si>
  <si>
    <t>0.51938198950897</t>
  </si>
  <si>
    <t>0.603494388344912</t>
  </si>
  <si>
    <t>LDOC1</t>
  </si>
  <si>
    <t>LDOC1 regulator of NFKB signaling</t>
  </si>
  <si>
    <t>ENSG00000283765</t>
  </si>
  <si>
    <t>13.6933267874886</t>
  </si>
  <si>
    <t>-0.348237937259586</t>
  </si>
  <si>
    <t>0.670585717827475</t>
  </si>
  <si>
    <t>-0.519304136669936</t>
  </si>
  <si>
    <t>0.603548669135736</t>
  </si>
  <si>
    <t>ENSG00000167283</t>
  </si>
  <si>
    <t>4912.27320218541</t>
  </si>
  <si>
    <t>-0.0907094643280443</t>
  </si>
  <si>
    <t>0.174698746232985</t>
  </si>
  <si>
    <t>-0.519233630944728</t>
  </si>
  <si>
    <t>0.603597829243436</t>
  </si>
  <si>
    <t>0.814275009882533</t>
  </si>
  <si>
    <t>ATP5MG</t>
  </si>
  <si>
    <t>ATP synthase membrane subunit g</t>
  </si>
  <si>
    <t>ENSG00000126561</t>
  </si>
  <si>
    <t>1202.74155155834</t>
  </si>
  <si>
    <t>0.111302440524597</t>
  </si>
  <si>
    <t>0.214493095052098</t>
  </si>
  <si>
    <t>0.518909200772001</t>
  </si>
  <si>
    <t>0.603824061330344</t>
  </si>
  <si>
    <t>0.81438567785611</t>
  </si>
  <si>
    <t>STAT5A</t>
  </si>
  <si>
    <t>signal transducer and activator of transcription 5A</t>
  </si>
  <si>
    <t>ENSG00000145147</t>
  </si>
  <si>
    <t>3565.96410333572</t>
  </si>
  <si>
    <t>-0.130496720130889</t>
  </si>
  <si>
    <t>0.251466737430948</t>
  </si>
  <si>
    <t>-0.518942272302407</t>
  </si>
  <si>
    <t>0.603800998102268</t>
  </si>
  <si>
    <t>SLIT2</t>
  </si>
  <si>
    <t>slit guidance ligand 2</t>
  </si>
  <si>
    <t>ENSG00000184226</t>
  </si>
  <si>
    <t>500.426052503205</t>
  </si>
  <si>
    <t>-0.181302147833488</t>
  </si>
  <si>
    <t>0.349350361543893</t>
  </si>
  <si>
    <t>-0.518969400896723</t>
  </si>
  <si>
    <t>0.603782079619289</t>
  </si>
  <si>
    <t>PCDH9</t>
  </si>
  <si>
    <t>protocadherin 9</t>
  </si>
  <si>
    <t>ENSG00000235233</t>
  </si>
  <si>
    <t>610.396943319865</t>
  </si>
  <si>
    <t>-0.134182631554585</t>
  </si>
  <si>
    <t>0.258598869434261</t>
  </si>
  <si>
    <t>-0.518883287649855</t>
  </si>
  <si>
    <t>0.60384213274661</t>
  </si>
  <si>
    <t>ENSG00000133985</t>
  </si>
  <si>
    <t>248.446799553844</t>
  </si>
  <si>
    <t>-0.129424489683647</t>
  </si>
  <si>
    <t>0.249471356344353</t>
  </si>
  <si>
    <t>-0.518794989453612</t>
  </si>
  <si>
    <t>0.603903712386896</t>
  </si>
  <si>
    <t>0.814414014924556</t>
  </si>
  <si>
    <t>TTC9</t>
  </si>
  <si>
    <t>tetratricopeptide repeat domain 9</t>
  </si>
  <si>
    <t>ENSG00000010292</t>
  </si>
  <si>
    <t>2724.30668285766</t>
  </si>
  <si>
    <t>-0.0693879097388562</t>
  </si>
  <si>
    <t>0.133807562923166</t>
  </si>
  <si>
    <t>-0.518564931779675</t>
  </si>
  <si>
    <t>0.604064169103659</t>
  </si>
  <si>
    <t>0.814575683129976</t>
  </si>
  <si>
    <t>NCAPD2</t>
  </si>
  <si>
    <t>non-SMC condensin I complex subunit D2</t>
  </si>
  <si>
    <t>ENSG00000054793</t>
  </si>
  <si>
    <t>2895.31938396833</t>
  </si>
  <si>
    <t>-0.115236178038332</t>
  </si>
  <si>
    <t>0.222330351463121</t>
  </si>
  <si>
    <t>-0.518310600779341</t>
  </si>
  <si>
    <t>0.60424157784727</t>
  </si>
  <si>
    <t>0.81464030284728</t>
  </si>
  <si>
    <t>ATP9A</t>
  </si>
  <si>
    <t>ATPase phospholipid transporting 9A (putative)</t>
  </si>
  <si>
    <t>ENSG00000068024</t>
  </si>
  <si>
    <t>1122.0673075209</t>
  </si>
  <si>
    <t>-0.0930172306904516</t>
  </si>
  <si>
    <t>0.179460941962767</t>
  </si>
  <si>
    <t>-0.518314624191317</t>
  </si>
  <si>
    <t>0.604238771131714</t>
  </si>
  <si>
    <t>HDAC4</t>
  </si>
  <si>
    <t>histone deacetylase 4</t>
  </si>
  <si>
    <t>ENSG00000150667</t>
  </si>
  <si>
    <t>24.7052557883883</t>
  </si>
  <si>
    <t>-0.118651235470518</t>
  </si>
  <si>
    <t>0.228939963096778</t>
  </si>
  <si>
    <t>-0.518263538901513</t>
  </si>
  <si>
    <t>0.604274408453243</t>
  </si>
  <si>
    <t>FSIP1</t>
  </si>
  <si>
    <t>fibrous sheath interacting protein 1</t>
  </si>
  <si>
    <t>ENSG00000286358</t>
  </si>
  <si>
    <t>19.1859299523592</t>
  </si>
  <si>
    <t>0.344567287249553</t>
  </si>
  <si>
    <t>0.664847526315821</t>
  </si>
  <si>
    <t>0.518265126380081</t>
  </si>
  <si>
    <t>0.604273301007048</t>
  </si>
  <si>
    <t>ENSG00000133937</t>
  </si>
  <si>
    <t>55.7620008443984</t>
  </si>
  <si>
    <t>-0.116714967501467</t>
  </si>
  <si>
    <t>0.225289914716907</t>
  </si>
  <si>
    <t>-0.518065656192944</t>
  </si>
  <si>
    <t>0.604412461201419</t>
  </si>
  <si>
    <t>0.814716991782615</t>
  </si>
  <si>
    <t>GSC</t>
  </si>
  <si>
    <t>goosecoid homeobox</t>
  </si>
  <si>
    <t>ENSG00000258738</t>
  </si>
  <si>
    <t>95.9206548886642</t>
  </si>
  <si>
    <t>0.085171397279591</t>
  </si>
  <si>
    <t>0.164384706835912</t>
  </si>
  <si>
    <t>0.518122390573769</t>
  </si>
  <si>
    <t>0.604372879048633</t>
  </si>
  <si>
    <t>BAZ1A-AS1</t>
  </si>
  <si>
    <t>BAZ1A antisense RNA 1</t>
  </si>
  <si>
    <t>ENSG00000162222</t>
  </si>
  <si>
    <t>643.187677958295</t>
  </si>
  <si>
    <t>-0.0644683612929723</t>
  </si>
  <si>
    <t>0.124535116428139</t>
  </si>
  <si>
    <t>-0.517672148563594</t>
  </si>
  <si>
    <t>0.604687033606984</t>
  </si>
  <si>
    <t>0.815032375430388</t>
  </si>
  <si>
    <t>TTC9C</t>
  </si>
  <si>
    <t>tetratricopeptide repeat domain 9C</t>
  </si>
  <si>
    <t>ENSG00000183150</t>
  </si>
  <si>
    <t>244.95596337623</t>
  </si>
  <si>
    <t>0.187114858479946</t>
  </si>
  <si>
    <t>0.361848929030629</t>
  </si>
  <si>
    <t>0.517107675242305</t>
  </si>
  <si>
    <t>0.605080996056458</t>
  </si>
  <si>
    <t>0.815508626776328</t>
  </si>
  <si>
    <t>GPR19</t>
  </si>
  <si>
    <t>G protein-coupled receptor 19</t>
  </si>
  <si>
    <t>ENSG00000057657</t>
  </si>
  <si>
    <t>231.689580505516</t>
  </si>
  <si>
    <t>-0.108651386897497</t>
  </si>
  <si>
    <t>0.210206440620459</t>
  </si>
  <si>
    <t>-0.516879438026706</t>
  </si>
  <si>
    <t>0.605240322146748</t>
  </si>
  <si>
    <t>0.815624958054423</t>
  </si>
  <si>
    <t>PRDM1</t>
  </si>
  <si>
    <t>PR/SET domain 1</t>
  </si>
  <si>
    <t>ENSG00000128534</t>
  </si>
  <si>
    <t>2038.0080716974</t>
  </si>
  <si>
    <t>0.0479536005733592</t>
  </si>
  <si>
    <t>0.0927773342804905</t>
  </si>
  <si>
    <t>0.516867626616462</t>
  </si>
  <si>
    <t>0.605248567877297</t>
  </si>
  <si>
    <t>LSM8</t>
  </si>
  <si>
    <t>LSM8 homolog, U6 small nuclear RNA associated</t>
  </si>
  <si>
    <t>ENSG00000272645</t>
  </si>
  <si>
    <t>125.965839320455</t>
  </si>
  <si>
    <t>0.092663531182812</t>
  </si>
  <si>
    <t>0.179329989860842</t>
  </si>
  <si>
    <t>0.516720774114344</t>
  </si>
  <si>
    <t>0.60535109211336</t>
  </si>
  <si>
    <t>0.815653612603242</t>
  </si>
  <si>
    <t>ENSG00000281818</t>
  </si>
  <si>
    <t>795.230643837049</t>
  </si>
  <si>
    <t>-0.0907906942519787</t>
  </si>
  <si>
    <t>0.175693855086442</t>
  </si>
  <si>
    <t>-0.516755092016789</t>
  </si>
  <si>
    <t>0.605327132568991</t>
  </si>
  <si>
    <t>MANSC1</t>
  </si>
  <si>
    <t>MANSC domain containing 1</t>
  </si>
  <si>
    <t>ENSG00000115232</t>
  </si>
  <si>
    <t>853.525615928787</t>
  </si>
  <si>
    <t>-0.101097070233464</t>
  </si>
  <si>
    <t>0.195782654213163</t>
  </si>
  <si>
    <t>-0.516373989512841</t>
  </si>
  <si>
    <t>0.60559322867883</t>
  </si>
  <si>
    <t>0.815870348683143</t>
  </si>
  <si>
    <t>ITGA4</t>
  </si>
  <si>
    <t>integrin subunit alpha 4</t>
  </si>
  <si>
    <t>ENSG00000155659</t>
  </si>
  <si>
    <t>2170.08956008682</t>
  </si>
  <si>
    <t>0.160108302140305</t>
  </si>
  <si>
    <t>0.310030456276476</t>
  </si>
  <si>
    <t>0.516427657021945</t>
  </si>
  <si>
    <t>0.605555753398818</t>
  </si>
  <si>
    <t>VSIG4</t>
  </si>
  <si>
    <t>V-set and immunoglobulin domain containing 4</t>
  </si>
  <si>
    <t>ENSG00000171806</t>
  </si>
  <si>
    <t>377.882133262922</t>
  </si>
  <si>
    <t>0.0540242747578951</t>
  </si>
  <si>
    <t>0.104643504552799</t>
  </si>
  <si>
    <t>0.516269738755134</t>
  </si>
  <si>
    <t>0.60566602851044</t>
  </si>
  <si>
    <t>0.815913670805737</t>
  </si>
  <si>
    <t>METTL18</t>
  </si>
  <si>
    <t>methyltransferase like 18</t>
  </si>
  <si>
    <t>ENSG00000133433</t>
  </si>
  <si>
    <t>994.357479380617</t>
  </si>
  <si>
    <t>0.194213332601165</t>
  </si>
  <si>
    <t>0.376247055186253</t>
  </si>
  <si>
    <t>0.516185654941604</t>
  </si>
  <si>
    <t>0.605724748324113</t>
  </si>
  <si>
    <t>0.815938020707681</t>
  </si>
  <si>
    <t>GSTT2B</t>
  </si>
  <si>
    <t>glutathione S-transferase theta 2B</t>
  </si>
  <si>
    <t>ENSG00000153283</t>
  </si>
  <si>
    <t>78.0306226162338</t>
  </si>
  <si>
    <t>-0.216101857636756</t>
  </si>
  <si>
    <t>0.418803970323342</t>
  </si>
  <si>
    <t>-0.515997633618211</t>
  </si>
  <si>
    <t>0.605856061973591</t>
  </si>
  <si>
    <t>0.815950653704538</t>
  </si>
  <si>
    <t>CD96</t>
  </si>
  <si>
    <t>CD96 molecule</t>
  </si>
  <si>
    <t>ENSG00000177508</t>
  </si>
  <si>
    <t>63.3556902581161</t>
  </si>
  <si>
    <t>-0.153053776011142</t>
  </si>
  <si>
    <t>0.296602750484572</t>
  </si>
  <si>
    <t>-0.516022780507233</t>
  </si>
  <si>
    <t>0.605838498707405</t>
  </si>
  <si>
    <t>IRX3</t>
  </si>
  <si>
    <t>iroquois homeobox 3</t>
  </si>
  <si>
    <t>ENSG00000284889</t>
  </si>
  <si>
    <t>4474.10647782925</t>
  </si>
  <si>
    <t>-0.0723598777356299</t>
  </si>
  <si>
    <t>0.140223677666006</t>
  </si>
  <si>
    <t>-0.516031806753645</t>
  </si>
  <si>
    <t>0.605832194588812</t>
  </si>
  <si>
    <t>PSME2</t>
  </si>
  <si>
    <t>proteasome activator subunit 2</t>
  </si>
  <si>
    <t>ENSG00000255439</t>
  </si>
  <si>
    <t>17.2687276581104</t>
  </si>
  <si>
    <t>-0.268469983497173</t>
  </si>
  <si>
    <t>0.520373008619513</t>
  </si>
  <si>
    <t>-0.515918349050024</t>
  </si>
  <si>
    <t>0.605911437948403</t>
  </si>
  <si>
    <t>0.815970491501589</t>
  </si>
  <si>
    <t>ENSG00000273598</t>
  </si>
  <si>
    <t>19.4098892011296</t>
  </si>
  <si>
    <t>-0.579132154833778</t>
  </si>
  <si>
    <t>1.12290177647594</t>
  </si>
  <si>
    <t>-0.515746049179206</t>
  </si>
  <si>
    <t>0.606031787881871</t>
  </si>
  <si>
    <t>0.816077820078385</t>
  </si>
  <si>
    <t>ENSG00000280548</t>
  </si>
  <si>
    <t>1488.79598246683</t>
  </si>
  <si>
    <t>-0.0555795069174794</t>
  </si>
  <si>
    <t>0.107789556866735</t>
  </si>
  <si>
    <t>-0.515629793210808</t>
  </si>
  <si>
    <t>0.606112997688821</t>
  </si>
  <si>
    <t>0.816132431994304</t>
  </si>
  <si>
    <t>FBL</t>
  </si>
  <si>
    <t>fibrillarin</t>
  </si>
  <si>
    <t>ENSG00000275963</t>
  </si>
  <si>
    <t>33.4249159277104</t>
  </si>
  <si>
    <t>0.215515096601715</t>
  </si>
  <si>
    <t>0.418106574175861</t>
  </si>
  <si>
    <t>0.515454934011791</t>
  </si>
  <si>
    <t>0.606235153546959</t>
  </si>
  <si>
    <t>0.816242166831335</t>
  </si>
  <si>
    <t>ENSG00000198931</t>
  </si>
  <si>
    <t>2836.85263834344</t>
  </si>
  <si>
    <t>-0.0546477829455304</t>
  </si>
  <si>
    <t>0.10605437813668</t>
  </si>
  <si>
    <t>-0.515280782421842</t>
  </si>
  <si>
    <t>0.606356826016462</t>
  </si>
  <si>
    <t>0.816296491569238</t>
  </si>
  <si>
    <t>APRT</t>
  </si>
  <si>
    <t>adenine phosphoribosyltransferase</t>
  </si>
  <si>
    <t>ENSG00000289855</t>
  </si>
  <si>
    <t>14.5430197212093</t>
  </si>
  <si>
    <t>-0.165458287621783</t>
  </si>
  <si>
    <t>0.321080568567519</t>
  </si>
  <si>
    <t>-0.515317038212449</t>
  </si>
  <si>
    <t>0.6063314947041</t>
  </si>
  <si>
    <t>ENSG00000082512</t>
  </si>
  <si>
    <t>506.132374385037</t>
  </si>
  <si>
    <t>-0.0868463612129038</t>
  </si>
  <si>
    <t>0.168615039456295</t>
  </si>
  <si>
    <t>-0.515057028678716</t>
  </si>
  <si>
    <t>0.60651316947294</t>
  </si>
  <si>
    <t>0.816415646423293</t>
  </si>
  <si>
    <t>TRAF5</t>
  </si>
  <si>
    <t>TNF receptor associated factor 5</t>
  </si>
  <si>
    <t>ENSG00000164054</t>
  </si>
  <si>
    <t>3492.53089518362</t>
  </si>
  <si>
    <t>0.0816478072628854</t>
  </si>
  <si>
    <t>0.158527825258794</t>
  </si>
  <si>
    <t>0.51503770476632</t>
  </si>
  <si>
    <t>0.606526672515915</t>
  </si>
  <si>
    <t>SHISA5</t>
  </si>
  <si>
    <t>shisa family member 5</t>
  </si>
  <si>
    <t>ENSG00000133275</t>
  </si>
  <si>
    <t>2209.59607389211</t>
  </si>
  <si>
    <t>-0.0799563296157738</t>
  </si>
  <si>
    <t>0.155289908811349</t>
  </si>
  <si>
    <t>-0.51488425891799</t>
  </si>
  <si>
    <t>0.606633901218994</t>
  </si>
  <si>
    <t>0.816499822668941</t>
  </si>
  <si>
    <t>CSNK1G2</t>
  </si>
  <si>
    <t>casein kinase 1 gamma 2</t>
  </si>
  <si>
    <t>ENSG00000186787</t>
  </si>
  <si>
    <t>288.076298520611</t>
  </si>
  <si>
    <t>-0.0431467520560088</t>
  </si>
  <si>
    <t>0.0838169456976368</t>
  </si>
  <si>
    <t>-0.514773614057203</t>
  </si>
  <si>
    <t>0.606711225641474</t>
  </si>
  <si>
    <t>SPIN2B</t>
  </si>
  <si>
    <t>spindlin family member 2B</t>
  </si>
  <si>
    <t>ENSG00000229833</t>
  </si>
  <si>
    <t>2445.60905599319</t>
  </si>
  <si>
    <t>-0.121633469834699</t>
  </si>
  <si>
    <t>0.236271250676002</t>
  </si>
  <si>
    <t>-0.514804359339914</t>
  </si>
  <si>
    <t>0.60668973878607</t>
  </si>
  <si>
    <t>PET100</t>
  </si>
  <si>
    <t>PET100 cytochrome c oxidase chaperone</t>
  </si>
  <si>
    <t>ENSG00000120709</t>
  </si>
  <si>
    <t>2094.70963313071</t>
  </si>
  <si>
    <t>0.0833636644163479</t>
  </si>
  <si>
    <t>0.162103586013</t>
  </si>
  <si>
    <t>0.514261691963203</t>
  </si>
  <si>
    <t>0.607069040924844</t>
  </si>
  <si>
    <t>0.81674233219879</t>
  </si>
  <si>
    <t>FAM53C</t>
  </si>
  <si>
    <t>family with sequence similarity 53 member C</t>
  </si>
  <si>
    <t>ENSG00000129187</t>
  </si>
  <si>
    <t>2806.30726126413</t>
  </si>
  <si>
    <t>0.0582131602352316</t>
  </si>
  <si>
    <t>0.11323664656445</t>
  </si>
  <si>
    <t>0.514084106174046</t>
  </si>
  <si>
    <t>0.607193189070145</t>
  </si>
  <si>
    <t>DCTD</t>
  </si>
  <si>
    <t>dCMP deaminase</t>
  </si>
  <si>
    <t>ENSG00000138663</t>
  </si>
  <si>
    <t>2619.92057682154</t>
  </si>
  <si>
    <t>0.060796895574117</t>
  </si>
  <si>
    <t>0.118317067136962</t>
  </si>
  <si>
    <t>0.513847216173297</t>
  </si>
  <si>
    <t>0.607358813738895</t>
  </si>
  <si>
    <t>COPS4</t>
  </si>
  <si>
    <t>COP9 signalosome subunit 4</t>
  </si>
  <si>
    <t>ENSG00000143786</t>
  </si>
  <si>
    <t>100.039142546015</t>
  </si>
  <si>
    <t>-0.12988138445817</t>
  </si>
  <si>
    <t>0.252508226682437</t>
  </si>
  <si>
    <t>-0.514364962142455</t>
  </si>
  <si>
    <t>0.606996851165299</t>
  </si>
  <si>
    <t>CNIH3</t>
  </si>
  <si>
    <t>cornichon family AMPA receptor auxiliary protein 3</t>
  </si>
  <si>
    <t>ENSG00000144909</t>
  </si>
  <si>
    <t>1315.78770382845</t>
  </si>
  <si>
    <t>0.0677806280445035</t>
  </si>
  <si>
    <t>0.131753327900792</t>
  </si>
  <si>
    <t>0.514450975352527</t>
  </si>
  <si>
    <t>0.606936727606509</t>
  </si>
  <si>
    <t>OSBPL11</t>
  </si>
  <si>
    <t>oxysterol binding protein like 11</t>
  </si>
  <si>
    <t>ENSG00000166819</t>
  </si>
  <si>
    <t>9.99391466705484</t>
  </si>
  <si>
    <t>-0.285168384961963</t>
  </si>
  <si>
    <t>0.554687414062069</t>
  </si>
  <si>
    <t>-0.514106463807476</t>
  </si>
  <si>
    <t>0.607177558486743</t>
  </si>
  <si>
    <t>PLIN1</t>
  </si>
  <si>
    <t>perilipin 1</t>
  </si>
  <si>
    <t>ENSG00000167920</t>
  </si>
  <si>
    <t>366.536723829606</t>
  </si>
  <si>
    <t>-0.0835323336238173</t>
  </si>
  <si>
    <t>0.162519017126784</t>
  </si>
  <si>
    <t>-0.513984979115718</t>
  </si>
  <si>
    <t>0.607262492565037</t>
  </si>
  <si>
    <t>KRT10-AS1</t>
  </si>
  <si>
    <t>KRT10 antisense RNA 1</t>
  </si>
  <si>
    <t>ENSG00000196805</t>
  </si>
  <si>
    <t>240.274874565736</t>
  </si>
  <si>
    <t>-0.436926045345005</t>
  </si>
  <si>
    <t>0.850264032090393</t>
  </si>
  <si>
    <t>-0.513871019888743</t>
  </si>
  <si>
    <t>0.607342170156</t>
  </si>
  <si>
    <t>SPRR2B</t>
  </si>
  <si>
    <t>small proline rich protein 2B</t>
  </si>
  <si>
    <t>ENSG00000198948</t>
  </si>
  <si>
    <t>544.155368232742</t>
  </si>
  <si>
    <t>0.110554389025081</t>
  </si>
  <si>
    <t>0.215162784422104</t>
  </si>
  <si>
    <t>0.513817430472531</t>
  </si>
  <si>
    <t>0.607379640218966</t>
  </si>
  <si>
    <t>MFAP3L</t>
  </si>
  <si>
    <t>microfibril associated protein 3 like</t>
  </si>
  <si>
    <t>ENSG00000227946</t>
  </si>
  <si>
    <t>91.4857267000501</t>
  </si>
  <si>
    <t>-0.063168811965423</t>
  </si>
  <si>
    <t>0.122816473788781</t>
  </si>
  <si>
    <t>-0.514335007484911</t>
  </si>
  <si>
    <t>0.607017790208606</t>
  </si>
  <si>
    <t>ENSG00000233581</t>
  </si>
  <si>
    <t>120.144789070438</t>
  </si>
  <si>
    <t>-0.309826218534982</t>
  </si>
  <si>
    <t>0.602960609426701</t>
  </si>
  <si>
    <t>-0.513841557294376</t>
  </si>
  <si>
    <t>0.607362770462944</t>
  </si>
  <si>
    <t>ENSG00000267383</t>
  </si>
  <si>
    <t>49.057244046029</t>
  </si>
  <si>
    <t>-0.143198396868685</t>
  </si>
  <si>
    <t>0.278622505427676</t>
  </si>
  <si>
    <t>-0.513951292803431</t>
  </si>
  <si>
    <t>0.607286044750478</t>
  </si>
  <si>
    <t>ENSG00000186340</t>
  </si>
  <si>
    <t>2504.69698844865</t>
  </si>
  <si>
    <t>0.214517517892707</t>
  </si>
  <si>
    <t>0.417563510921574</t>
  </si>
  <si>
    <t>0.513736263542906</t>
  </si>
  <si>
    <t>0.607436394620673</t>
  </si>
  <si>
    <t>0.816763939853316</t>
  </si>
  <si>
    <t>THBS2</t>
  </si>
  <si>
    <t>thrombospondin 2</t>
  </si>
  <si>
    <t>ENSG00000226578</t>
  </si>
  <si>
    <t>9.44862432825505</t>
  </si>
  <si>
    <t>-0.139576839061742</t>
  </si>
  <si>
    <t>0.271812907376075</t>
  </si>
  <si>
    <t>-0.513503352026717</t>
  </si>
  <si>
    <t>0.60759926662044</t>
  </si>
  <si>
    <t>0.816928221646596</t>
  </si>
  <si>
    <t>ENSG00000259924</t>
  </si>
  <si>
    <t>11.9557341625538</t>
  </si>
  <si>
    <t>-0.167765930592218</t>
  </si>
  <si>
    <t>0.326816269254903</t>
  </si>
  <si>
    <t>-0.513334085156476</t>
  </si>
  <si>
    <t>0.607717644969074</t>
  </si>
  <si>
    <t>0.817032662922191</t>
  </si>
  <si>
    <t>ENSG00000111110</t>
  </si>
  <si>
    <t>1396.74778004499</t>
  </si>
  <si>
    <t>0.115010377261722</t>
  </si>
  <si>
    <t>0.224178089487802</t>
  </si>
  <si>
    <t>0.513031302588471</t>
  </si>
  <si>
    <t>0.607929424409227</t>
  </si>
  <si>
    <t>0.817262652850414</t>
  </si>
  <si>
    <t>PPM1H</t>
  </si>
  <si>
    <t>protein phosphatase, Mg2+/Mn2+ dependent 1H</t>
  </si>
  <si>
    <t>ENSG00000088766</t>
  </si>
  <si>
    <t>1806.56426940397</t>
  </si>
  <si>
    <t>0.0707564804302776</t>
  </si>
  <si>
    <t>0.138065817218177</t>
  </si>
  <si>
    <t>0.512483696949154</t>
  </si>
  <si>
    <t>0.608312527417055</t>
  </si>
  <si>
    <t>0.817504692386553</t>
  </si>
  <si>
    <t>CRLS1</t>
  </si>
  <si>
    <t>cardiolipin synthase 1</t>
  </si>
  <si>
    <t>ENSG00000156110</t>
  </si>
  <si>
    <t>1005.93830474012</t>
  </si>
  <si>
    <t>-0.0703336796590297</t>
  </si>
  <si>
    <t>0.137241025615328</t>
  </si>
  <si>
    <t>-0.512482906213244</t>
  </si>
  <si>
    <t>0.608313080690925</t>
  </si>
  <si>
    <t>ADK</t>
  </si>
  <si>
    <t>adenosine kinase</t>
  </si>
  <si>
    <t>ENSG00000170166</t>
  </si>
  <si>
    <t>33.4022348709016</t>
  </si>
  <si>
    <t>-0.122580435610197</t>
  </si>
  <si>
    <t>0.239099932674557</t>
  </si>
  <si>
    <t>-0.512674488190019</t>
  </si>
  <si>
    <t>0.608179038316101</t>
  </si>
  <si>
    <t>HOXD4</t>
  </si>
  <si>
    <t>homeobox D4</t>
  </si>
  <si>
    <t>ENSG00000170291</t>
  </si>
  <si>
    <t>334.471994436752</t>
  </si>
  <si>
    <t>-0.119373415743723</t>
  </si>
  <si>
    <t>0.232924320846708</t>
  </si>
  <si>
    <t>-0.512498717651235</t>
  </si>
  <si>
    <t>0.608302017551246</t>
  </si>
  <si>
    <t>ENSG00000228146</t>
  </si>
  <si>
    <t>169.088419257925</t>
  </si>
  <si>
    <t>-0.197757911712096</t>
  </si>
  <si>
    <t>0.385791680324266</t>
  </si>
  <si>
    <t>-0.51260284189093</t>
  </si>
  <si>
    <t>0.60822916487308</t>
  </si>
  <si>
    <t>CASP16P</t>
  </si>
  <si>
    <t>caspase 16, pseudogene</t>
  </si>
  <si>
    <t>ENSG00000139211</t>
  </si>
  <si>
    <t>3633.95054368899</t>
  </si>
  <si>
    <t>0.149466858036663</t>
  </si>
  <si>
    <t>0.291770987249421</t>
  </si>
  <si>
    <t>0.51227457344445</t>
  </si>
  <si>
    <t>0.608458857873729</t>
  </si>
  <si>
    <t>0.817536414685437</t>
  </si>
  <si>
    <t>AMIGO2</t>
  </si>
  <si>
    <t>adhesion molecule with Ig like domain 2</t>
  </si>
  <si>
    <t>ENSG00000230373</t>
  </si>
  <si>
    <t>93.2509886610814</t>
  </si>
  <si>
    <t>-0.148244677092449</t>
  </si>
  <si>
    <t>0.289355257095442</t>
  </si>
  <si>
    <t>-0.512327574693247</t>
  </si>
  <si>
    <t>0.608421769708303</t>
  </si>
  <si>
    <t>GOLGA6L17P</t>
  </si>
  <si>
    <t>golgin A6 family like 17, pseudogene</t>
  </si>
  <si>
    <t>ENSG00000258725</t>
  </si>
  <si>
    <t>12.7025782363781</t>
  </si>
  <si>
    <t>-0.173315981183342</t>
  </si>
  <si>
    <t>0.338251919358676</t>
  </si>
  <si>
    <t>-0.512387280793405</t>
  </si>
  <si>
    <t>0.608379990960865</t>
  </si>
  <si>
    <t>PRC1-AS1</t>
  </si>
  <si>
    <t>PRC1 antisense RNA 1</t>
  </si>
  <si>
    <t>ENSG00000286964</t>
  </si>
  <si>
    <t>103.056740403104</t>
  </si>
  <si>
    <t>-0.110167498642085</t>
  </si>
  <si>
    <t>0.215226904074239</t>
  </si>
  <si>
    <t>-0.511866762735593</t>
  </si>
  <si>
    <t>0.608744261261592</t>
  </si>
  <si>
    <t>0.817865148228247</t>
  </si>
  <si>
    <t>ENSG00000203685</t>
  </si>
  <si>
    <t>15.3091073274521</t>
  </si>
  <si>
    <t>0.183696615958184</t>
  </si>
  <si>
    <t>0.358924866725421</t>
  </si>
  <si>
    <t>0.51179684939108</t>
  </si>
  <si>
    <t>0.608793195596135</t>
  </si>
  <si>
    <t>0.81787615616626</t>
  </si>
  <si>
    <t>STUM</t>
  </si>
  <si>
    <t>stum, mechanosensory transduction mediator homolog</t>
  </si>
  <si>
    <t>ENSG00000171657</t>
  </si>
  <si>
    <t>91.1827900280348</t>
  </si>
  <si>
    <t>0.224139140411138</t>
  </si>
  <si>
    <t>0.438026796534189</t>
  </si>
  <si>
    <t>0.511701891721236</t>
  </si>
  <si>
    <t>0.608859661969073</t>
  </si>
  <si>
    <t>0.817910714268545</t>
  </si>
  <si>
    <t>GPR82</t>
  </si>
  <si>
    <t>G protein-coupled receptor 82</t>
  </si>
  <si>
    <t>ENSG00000147854</t>
  </si>
  <si>
    <t>1614.95750891542</t>
  </si>
  <si>
    <t>-0.083159681720153</t>
  </si>
  <si>
    <t>0.162559344202932</t>
  </si>
  <si>
    <t>-0.511565066455608</t>
  </si>
  <si>
    <t>0.608955439576691</t>
  </si>
  <si>
    <t>0.817984640314625</t>
  </si>
  <si>
    <t>UHRF2</t>
  </si>
  <si>
    <t>ubiquitin like with PHD and ring finger domains 2</t>
  </si>
  <si>
    <t>ENSG00000171227</t>
  </si>
  <si>
    <t>439.400510726723</t>
  </si>
  <si>
    <t>0.141496007791235</t>
  </si>
  <si>
    <t>0.276677265453763</t>
  </si>
  <si>
    <t>0.511411761856094</t>
  </si>
  <si>
    <t>0.609062760672536</t>
  </si>
  <si>
    <t>0.817992542164754</t>
  </si>
  <si>
    <t>TMEM37</t>
  </si>
  <si>
    <t>transmembrane protein 37</t>
  </si>
  <si>
    <t>ENSG00000236975</t>
  </si>
  <si>
    <t>40.2701383619882</t>
  </si>
  <si>
    <t>0.151197556247861</t>
  </si>
  <si>
    <t>0.295698229557075</t>
  </si>
  <si>
    <t>0.511323846863537</t>
  </si>
  <si>
    <t>0.609124309480493</t>
  </si>
  <si>
    <t>ENSG00000274471</t>
  </si>
  <si>
    <t>46.2940552305076</t>
  </si>
  <si>
    <t>0.135312400789435</t>
  </si>
  <si>
    <t>0.264561435633931</t>
  </si>
  <si>
    <t>0.511459277748496</t>
  </si>
  <si>
    <t>0.609029496206747</t>
  </si>
  <si>
    <t>HERC2P7</t>
  </si>
  <si>
    <t>HERC2 pseudogene 7</t>
  </si>
  <si>
    <t>ENSG00000285897</t>
  </si>
  <si>
    <t>28.1020890278081</t>
  </si>
  <si>
    <t>-0.406893671241436</t>
  </si>
  <si>
    <t>0.795681546180036</t>
  </si>
  <si>
    <t>-0.511377539412445</t>
  </si>
  <si>
    <t>0.609086719290218</t>
  </si>
  <si>
    <t>ENSG00000138050</t>
  </si>
  <si>
    <t>350.603921675475</t>
  </si>
  <si>
    <t>-0.0756463019941886</t>
  </si>
  <si>
    <t>0.147960940788724</t>
  </si>
  <si>
    <t>-0.511258590212704</t>
  </si>
  <si>
    <t>0.609169997095814</t>
  </si>
  <si>
    <t>0.817999176702239</t>
  </si>
  <si>
    <t>THUMPD2</t>
  </si>
  <si>
    <t>THUMP domain containing 2</t>
  </si>
  <si>
    <t>ENSG00000131724</t>
  </si>
  <si>
    <t>3665.73947137607</t>
  </si>
  <si>
    <t>0.0681337082954507</t>
  </si>
  <si>
    <t>0.133327554522705</t>
  </si>
  <si>
    <t>0.511024960589431</t>
  </si>
  <si>
    <t>0.609333578825838</t>
  </si>
  <si>
    <t>0.818164109084925</t>
  </si>
  <si>
    <t>IL13RA1</t>
  </si>
  <si>
    <t>interleukin 13 receptor subunit alpha 1</t>
  </si>
  <si>
    <t>ENSG00000006712</t>
  </si>
  <si>
    <t>1953.04933746829</t>
  </si>
  <si>
    <t>0.0768834334566635</t>
  </si>
  <si>
    <t>0.150538002532732</t>
  </si>
  <si>
    <t>0.510724416181532</t>
  </si>
  <si>
    <t>0.609544041368786</t>
  </si>
  <si>
    <t>0.81817308307558</t>
  </si>
  <si>
    <t>PAF1</t>
  </si>
  <si>
    <t>PAF1 homolog, Paf1/RNA polymerase II complex component</t>
  </si>
  <si>
    <t>ENSG00000117139</t>
  </si>
  <si>
    <t>4579.33796002887</t>
  </si>
  <si>
    <t>0.0705394456789943</t>
  </si>
  <si>
    <t>0.138113740124709</t>
  </si>
  <si>
    <t>0.510734454191893</t>
  </si>
  <si>
    <t>0.609537011519318</t>
  </si>
  <si>
    <t>KDM5B</t>
  </si>
  <si>
    <t>lysine demethylase 5B</t>
  </si>
  <si>
    <t>ENSG00000146122</t>
  </si>
  <si>
    <t>762.389480297784</t>
  </si>
  <si>
    <t>-0.128987541795325</t>
  </si>
  <si>
    <t>0.252493079030164</t>
  </si>
  <si>
    <t>-0.510855752129012</t>
  </si>
  <si>
    <t>0.60945206663405</t>
  </si>
  <si>
    <t>DAAM2</t>
  </si>
  <si>
    <t>dishevelled associated activator of morphogenesis 2</t>
  </si>
  <si>
    <t>ENSG00000273311</t>
  </si>
  <si>
    <t>26.2087711481283</t>
  </si>
  <si>
    <t>0.0982679035025023</t>
  </si>
  <si>
    <t>0.192394701144524</t>
  </si>
  <si>
    <t>0.510762006011201</t>
  </si>
  <si>
    <t>0.609517716531955</t>
  </si>
  <si>
    <t>DGCR11</t>
  </si>
  <si>
    <t>DiGeorge syndrome critical region gene 11</t>
  </si>
  <si>
    <t>ENSG00000285932</t>
  </si>
  <si>
    <t>13.7020503422528</t>
  </si>
  <si>
    <t>0.166470651471344</t>
  </si>
  <si>
    <t>0.325917600055901</t>
  </si>
  <si>
    <t>0.510775274004201</t>
  </si>
  <si>
    <t>0.609508424837432</t>
  </si>
  <si>
    <t>ENSG00000179091</t>
  </si>
  <si>
    <t>5436.41757664231</t>
  </si>
  <si>
    <t>0.0948751567481167</t>
  </si>
  <si>
    <t>0.185804796270561</t>
  </si>
  <si>
    <t>0.510617371846329</t>
  </si>
  <si>
    <t>0.609619009219338</t>
  </si>
  <si>
    <t>0.818219001810404</t>
  </si>
  <si>
    <t>CYC1</t>
  </si>
  <si>
    <t>cytochrome c1</t>
  </si>
  <si>
    <t>ENSG00000221923</t>
  </si>
  <si>
    <t>1200.17566849026</t>
  </si>
  <si>
    <t>-0.0608957371800398</t>
  </si>
  <si>
    <t>0.119299993129455</t>
  </si>
  <si>
    <t>-0.510442084552014</t>
  </si>
  <si>
    <t>0.609741779460971</t>
  </si>
  <si>
    <t>0.818329069573404</t>
  </si>
  <si>
    <t>ZNF880</t>
  </si>
  <si>
    <t>zinc finger protein 880</t>
  </si>
  <si>
    <t>ENSG00000005486</t>
  </si>
  <si>
    <t>6732.53976583176</t>
  </si>
  <si>
    <t>0.0741311227615869</t>
  </si>
  <si>
    <t>0.145345351714366</t>
  </si>
  <si>
    <t>0.510034355328198</t>
  </si>
  <si>
    <t>0.610027393220991</t>
  </si>
  <si>
    <t>0.818493511489868</t>
  </si>
  <si>
    <t>RHBDD2</t>
  </si>
  <si>
    <t>rhomboid domain containing 2</t>
  </si>
  <si>
    <t>ENSG00000079950</t>
  </si>
  <si>
    <t>2852.64019803795</t>
  </si>
  <si>
    <t>0.050976760190205</t>
  </si>
  <si>
    <t>0.0999364607739089</t>
  </si>
  <si>
    <t>0.510091710227083</t>
  </si>
  <si>
    <t>0.609987212602217</t>
  </si>
  <si>
    <t>STX7</t>
  </si>
  <si>
    <t>syntaxin 7</t>
  </si>
  <si>
    <t>ENSG00000270574</t>
  </si>
  <si>
    <t>32.5364273626513</t>
  </si>
  <si>
    <t>-0.0858383964891978</t>
  </si>
  <si>
    <t>0.168273770498454</t>
  </si>
  <si>
    <t>-0.510111565426571</t>
  </si>
  <si>
    <t>0.609973303093055</t>
  </si>
  <si>
    <t>ENSG00000289083</t>
  </si>
  <si>
    <t>73.5114358851697</t>
  </si>
  <si>
    <t>-0.0747958206541446</t>
  </si>
  <si>
    <t>0.146614922762646</t>
  </si>
  <si>
    <t>-0.510151485570339</t>
  </si>
  <si>
    <t>0.609945337564925</t>
  </si>
  <si>
    <t>LINC02256</t>
  </si>
  <si>
    <t>long intergenic non-protein coding RNA 2256</t>
  </si>
  <si>
    <t>ENSG00000204837</t>
  </si>
  <si>
    <t>284.282012933816</t>
  </si>
  <si>
    <t>0.080650633853944</t>
  </si>
  <si>
    <t>0.158148223752022</t>
  </si>
  <si>
    <t>0.509968635375917</t>
  </si>
  <si>
    <t>0.610073435516963</t>
  </si>
  <si>
    <t>0.818500582637374</t>
  </si>
  <si>
    <t>ENSG00000117152</t>
  </si>
  <si>
    <t>357.645084265925</t>
  </si>
  <si>
    <t>-0.200517484462874</t>
  </si>
  <si>
    <t>0.393316263311999</t>
  </si>
  <si>
    <t>-0.509812339755231</t>
  </si>
  <si>
    <t>0.610182939805185</t>
  </si>
  <si>
    <t>0.818592790469734</t>
  </si>
  <si>
    <t>RGS4</t>
  </si>
  <si>
    <t>regulator of G protein signaling 4</t>
  </si>
  <si>
    <t>ENSG00000120899</t>
  </si>
  <si>
    <t>476.445310540848</t>
  </si>
  <si>
    <t>0.0731044523885763</t>
  </si>
  <si>
    <t>0.143449412986143</t>
  </si>
  <si>
    <t>0.5096183446609</t>
  </si>
  <si>
    <t>0.610318869343784</t>
  </si>
  <si>
    <t>0.818720434485565</t>
  </si>
  <si>
    <t>PTK2B</t>
  </si>
  <si>
    <t>protein tyrosine kinase 2 beta</t>
  </si>
  <si>
    <t>ENSG00000204227</t>
  </si>
  <si>
    <t>315.151243473979</t>
  </si>
  <si>
    <t>-0.531680941311953</t>
  </si>
  <si>
    <t>1.04355560769571</t>
  </si>
  <si>
    <t>-0.509489803313851</t>
  </si>
  <si>
    <t>0.610408943797261</t>
  </si>
  <si>
    <t>0.81878655263464</t>
  </si>
  <si>
    <t>ENSG00000018408</t>
  </si>
  <si>
    <t>2114.06379009256</t>
  </si>
  <si>
    <t>-0.0874092846697925</t>
  </si>
  <si>
    <t>0.171630970451815</t>
  </si>
  <si>
    <t>-0.509286199569281</t>
  </si>
  <si>
    <t>0.610551629774805</t>
  </si>
  <si>
    <t>0.818923228952309</t>
  </si>
  <si>
    <t>WWTR1</t>
  </si>
  <si>
    <t>WW domain containing transcription regulator 1</t>
  </si>
  <si>
    <t>ENSG00000186130</t>
  </si>
  <si>
    <t>1389.90212102822</t>
  </si>
  <si>
    <t>0.0400405747280493</t>
  </si>
  <si>
    <t>0.078659818443246</t>
  </si>
  <si>
    <t>0.509034670057611</t>
  </si>
  <si>
    <t>0.610727922671309</t>
  </si>
  <si>
    <t>0.819104960424006</t>
  </si>
  <si>
    <t>ZBTB6</t>
  </si>
  <si>
    <t>zinc finger and BTB domain containing 6</t>
  </si>
  <si>
    <t>ENSG00000133193</t>
  </si>
  <si>
    <t>1042.00256059206</t>
  </si>
  <si>
    <t>-0.0398616171679136</t>
  </si>
  <si>
    <t>0.0783401451490948</t>
  </si>
  <si>
    <t>-0.508827461221191</t>
  </si>
  <si>
    <t>0.610873168893666</t>
  </si>
  <si>
    <t>0.819173316359734</t>
  </si>
  <si>
    <t>FAM104A</t>
  </si>
  <si>
    <t>family with sequence similarity 104 member A</t>
  </si>
  <si>
    <t>ENSG00000178913</t>
  </si>
  <si>
    <t>6882.06485622782</t>
  </si>
  <si>
    <t>0.0540719222411447</t>
  </si>
  <si>
    <t>0.106272066874605</t>
  </si>
  <si>
    <t>0.508806536198701</t>
  </si>
  <si>
    <t>0.610887837461611</t>
  </si>
  <si>
    <t>TAF7</t>
  </si>
  <si>
    <t>TATA-box binding protein associated factor 7</t>
  </si>
  <si>
    <t>ENSG00000196696</t>
  </si>
  <si>
    <t>287.341258058909</t>
  </si>
  <si>
    <t>0.121132209018916</t>
  </si>
  <si>
    <t>0.238107482943008</t>
  </si>
  <si>
    <t>0.508729114775067</t>
  </si>
  <si>
    <t>0.610942111707992</t>
  </si>
  <si>
    <t>PDXDC2P-NPIPB14P</t>
  </si>
  <si>
    <t>PDXDC2P-NPIPB14P readthrough</t>
  </si>
  <si>
    <t>ENSG00000288909</t>
  </si>
  <si>
    <t>14.3345763818021</t>
  </si>
  <si>
    <t>-0.144859674526433</t>
  </si>
  <si>
    <t>0.284729881260777</t>
  </si>
  <si>
    <t>-0.508761756528671</t>
  </si>
  <si>
    <t>0.610919228807175</t>
  </si>
  <si>
    <t>ENSG00000117899</t>
  </si>
  <si>
    <t>2248.45163713144</t>
  </si>
  <si>
    <t>0.0692880387173135</t>
  </si>
  <si>
    <t>0.136235915768076</t>
  </si>
  <si>
    <t>0.508588637046839</t>
  </si>
  <si>
    <t>0.611040595371232</t>
  </si>
  <si>
    <t>0.819203772177519</t>
  </si>
  <si>
    <t>MESD</t>
  </si>
  <si>
    <t>mesoderm development LRP chaperone</t>
  </si>
  <si>
    <t>ENSG00000155508</t>
  </si>
  <si>
    <t>3985.06777544222</t>
  </si>
  <si>
    <t>0.0626586675803012</t>
  </si>
  <si>
    <t>0.123203096004436</t>
  </si>
  <si>
    <t>0.508580300433725</t>
  </si>
  <si>
    <t>0.611046440079012</t>
  </si>
  <si>
    <t>CNOT8</t>
  </si>
  <si>
    <t>CCR4-NOT transcription complex subunit 8</t>
  </si>
  <si>
    <t>ENSG00000129197</t>
  </si>
  <si>
    <t>1143.94336673482</t>
  </si>
  <si>
    <t>-0.0631887367968206</t>
  </si>
  <si>
    <t>0.124271160798605</t>
  </si>
  <si>
    <t>-0.508474664521923</t>
  </si>
  <si>
    <t>0.61112050240147</t>
  </si>
  <si>
    <t>0.819248352968915</t>
  </si>
  <si>
    <t>RPAIN</t>
  </si>
  <si>
    <t>RPA interacting protein</t>
  </si>
  <si>
    <t>ENSG00000289346</t>
  </si>
  <si>
    <t>149.992621642267</t>
  </si>
  <si>
    <t>-0.33069084020321</t>
  </si>
  <si>
    <t>0.650529990540647</t>
  </si>
  <si>
    <t>-0.508340653024125</t>
  </si>
  <si>
    <t>0.611214464836381</t>
  </si>
  <si>
    <t>0.819319603471577</t>
  </si>
  <si>
    <t>ENSG00000132382</t>
  </si>
  <si>
    <t>1071.51866648987</t>
  </si>
  <si>
    <t>0.0819529477167216</t>
  </si>
  <si>
    <t>0.161237226923295</t>
  </si>
  <si>
    <t>0.508275596650573</t>
  </si>
  <si>
    <t>0.611260081553451</t>
  </si>
  <si>
    <t>0.819324040646088</t>
  </si>
  <si>
    <t>MYBBP1A</t>
  </si>
  <si>
    <t>MYB binding protein 1a</t>
  </si>
  <si>
    <t>ENSG00000258465</t>
  </si>
  <si>
    <t>137.683104710096</t>
  </si>
  <si>
    <t>0.290502276706834</t>
  </si>
  <si>
    <t>0.571607866025331</t>
  </si>
  <si>
    <t>0.508219522461856</t>
  </si>
  <si>
    <t>0.611299401285037</t>
  </si>
  <si>
    <t>ENSG00000103024</t>
  </si>
  <si>
    <t>631.020664076952</t>
  </si>
  <si>
    <t>-0.0787197517188228</t>
  </si>
  <si>
    <t>0.154991713456771</t>
  </si>
  <si>
    <t>-0.507896518872788</t>
  </si>
  <si>
    <t>0.611525916157028</t>
  </si>
  <si>
    <t>0.819339360108228</t>
  </si>
  <si>
    <t>NME3</t>
  </si>
  <si>
    <t>NME/NM23 nucleoside diphosphate kinase 3</t>
  </si>
  <si>
    <t>ENSG00000116288</t>
  </si>
  <si>
    <t>4261.72917557196</t>
  </si>
  <si>
    <t>-0.0499461488337863</t>
  </si>
  <si>
    <t>0.0983063648537698</t>
  </si>
  <si>
    <t>-0.508066277377675</t>
  </si>
  <si>
    <t>0.611406863848541</t>
  </si>
  <si>
    <t>PARK7</t>
  </si>
  <si>
    <t>Parkinsonism associated deglycase</t>
  </si>
  <si>
    <t>ENSG00000125827</t>
  </si>
  <si>
    <t>12786.1090008288</t>
  </si>
  <si>
    <t>0.071124285830517</t>
  </si>
  <si>
    <t>0.140006060824922</t>
  </si>
  <si>
    <t>0.508008620565777</t>
  </si>
  <si>
    <t>0.611447297646637</t>
  </si>
  <si>
    <t>TMX4</t>
  </si>
  <si>
    <t>thioredoxin related transmembrane protein 4</t>
  </si>
  <si>
    <t>ENSG00000266820</t>
  </si>
  <si>
    <t>9.75501921134464</t>
  </si>
  <si>
    <t>-0.655424680671534</t>
  </si>
  <si>
    <t>1.29029258328351</t>
  </si>
  <si>
    <t>-0.507965936689818</t>
  </si>
  <si>
    <t>0.611477231927667</t>
  </si>
  <si>
    <t>ENSG00000274619</t>
  </si>
  <si>
    <t>25.3651775068716</t>
  </si>
  <si>
    <t>-1.1610005434819</t>
  </si>
  <si>
    <t>2.28609102728629</t>
  </si>
  <si>
    <t>-0.507854031018208</t>
  </si>
  <si>
    <t>0.611555714663098</t>
  </si>
  <si>
    <t>ENSG00000282799</t>
  </si>
  <si>
    <t>42.2958240836017</t>
  </si>
  <si>
    <t>-0.238480969759473</t>
  </si>
  <si>
    <t>0.469546399726682</t>
  </si>
  <si>
    <t>-0.507896493079897</t>
  </si>
  <si>
    <t>0.611525934246464</t>
  </si>
  <si>
    <t>KANSL1-AS1</t>
  </si>
  <si>
    <t>KANSL1 antisense RNA 1</t>
  </si>
  <si>
    <t>ENSG00000162572</t>
  </si>
  <si>
    <t>27.804913475496</t>
  </si>
  <si>
    <t>-0.145908694772325</t>
  </si>
  <si>
    <t>0.287411700095021</t>
  </si>
  <si>
    <t>-0.507664422582956</t>
  </si>
  <si>
    <t>0.611688702810716</t>
  </si>
  <si>
    <t>0.819462843438446</t>
  </si>
  <si>
    <t>SCNN1D</t>
  </si>
  <si>
    <t>sodium channel epithelial 1 subunit delta</t>
  </si>
  <si>
    <t>ENSG00000182362</t>
  </si>
  <si>
    <t>269.02162241382</t>
  </si>
  <si>
    <t>0.072770450761216</t>
  </si>
  <si>
    <t>0.143411083506349</t>
  </si>
  <si>
    <t>0.507425569781671</t>
  </si>
  <si>
    <t>0.611856248343527</t>
  </si>
  <si>
    <t>0.819592340800731</t>
  </si>
  <si>
    <t>YBEY</t>
  </si>
  <si>
    <t>ybeY metalloendoribonuclease</t>
  </si>
  <si>
    <t>ENSG00000227060</t>
  </si>
  <si>
    <t>58.4545171407112</t>
  </si>
  <si>
    <t>0.0976940737718606</t>
  </si>
  <si>
    <t>0.192534700202145</t>
  </si>
  <si>
    <t>0.507410215765211</t>
  </si>
  <si>
    <t>0.611867019256815</t>
  </si>
  <si>
    <t>LINC00629</t>
  </si>
  <si>
    <t>long intergenic non-protein coding RNA 629</t>
  </si>
  <si>
    <t>ENSG00000226853</t>
  </si>
  <si>
    <t>35.7314374615652</t>
  </si>
  <si>
    <t>-0.0856929958479652</t>
  </si>
  <si>
    <t>0.16897244682444</t>
  </si>
  <si>
    <t>-0.507141829679479</t>
  </si>
  <si>
    <t>0.612055306884041</t>
  </si>
  <si>
    <t>0.819789850927217</t>
  </si>
  <si>
    <t>ENSG00000205002</t>
  </si>
  <si>
    <t>53.4203166850244</t>
  </si>
  <si>
    <t>0.136364871754595</t>
  </si>
  <si>
    <t>0.268951916358784</t>
  </si>
  <si>
    <t>0.507023238952062</t>
  </si>
  <si>
    <t>0.612138512978716</t>
  </si>
  <si>
    <t>0.819791904472831</t>
  </si>
  <si>
    <t>AARD</t>
  </si>
  <si>
    <t>alanine and arginine rich domain containing protein</t>
  </si>
  <si>
    <t>ENSG00000275325</t>
  </si>
  <si>
    <t>18.058478238084</t>
  </si>
  <si>
    <t>0.17417214130901</t>
  </si>
  <si>
    <t>0.343486106950916</t>
  </si>
  <si>
    <t>0.507071866327041</t>
  </si>
  <si>
    <t>0.612104394242572</t>
  </si>
  <si>
    <t>PDCD6IPP1</t>
  </si>
  <si>
    <t>PDCD6IP pseudogene 1</t>
  </si>
  <si>
    <t>ENSG00000011677</t>
  </si>
  <si>
    <t>19.9751927650349</t>
  </si>
  <si>
    <t>0.380449458586104</t>
  </si>
  <si>
    <t>0.750488348079241</t>
  </si>
  <si>
    <t>0.506935863241322</t>
  </si>
  <si>
    <t>0.612199821071246</t>
  </si>
  <si>
    <t>0.819819318791626</t>
  </si>
  <si>
    <t>GABRA3</t>
  </si>
  <si>
    <t>gamma-aminobutyric acid type A receptor subunit alpha3</t>
  </si>
  <si>
    <t>ENSG00000100151</t>
  </si>
  <si>
    <t>480.950288736024</t>
  </si>
  <si>
    <t>0.091759528535059</t>
  </si>
  <si>
    <t>0.18112985383808</t>
  </si>
  <si>
    <t>0.506595277314621</t>
  </si>
  <si>
    <t>0.612438822712813</t>
  </si>
  <si>
    <t>0.819846480485323</t>
  </si>
  <si>
    <t>PICK1</t>
  </si>
  <si>
    <t>protein interacting with PRKCA 1</t>
  </si>
  <si>
    <t>ENSG00000151233</t>
  </si>
  <si>
    <t>1668.20371803732</t>
  </si>
  <si>
    <t>0.0917221899628697</t>
  </si>
  <si>
    <t>0.181049119467005</t>
  </si>
  <si>
    <t>0.506614946445987</t>
  </si>
  <si>
    <t>0.612425019039363</t>
  </si>
  <si>
    <t>GXYLT1</t>
  </si>
  <si>
    <t>glucoside xylosyltransferase 1</t>
  </si>
  <si>
    <t>ENSG00000184056</t>
  </si>
  <si>
    <t>459.305526818861</t>
  </si>
  <si>
    <t>0.078685585659492</t>
  </si>
  <si>
    <t>0.15531151726746</t>
  </si>
  <si>
    <t>0.5066307189826</t>
  </si>
  <si>
    <t>0.612413950071129</t>
  </si>
  <si>
    <t>VPS33B</t>
  </si>
  <si>
    <t>VPS33B late endosome and lysosome associated</t>
  </si>
  <si>
    <t>ENSG00000197565</t>
  </si>
  <si>
    <t>47.9790535973215</t>
  </si>
  <si>
    <t>-0.215963251788301</t>
  </si>
  <si>
    <t>0.42620514886084</t>
  </si>
  <si>
    <t>-0.506711972780072</t>
  </si>
  <si>
    <t>0.61235692857744</t>
  </si>
  <si>
    <t>COL4A6</t>
  </si>
  <si>
    <t>collagen type IV alpha 6 chain</t>
  </si>
  <si>
    <t>ENSG00000251429</t>
  </si>
  <si>
    <t>13.1347746535333</t>
  </si>
  <si>
    <t>0.244218157345482</t>
  </si>
  <si>
    <t>0.482113131869772</t>
  </si>
  <si>
    <t>0.50655777908047</t>
  </si>
  <si>
    <t>0.612465139120219</t>
  </si>
  <si>
    <t>AIDAP2</t>
  </si>
  <si>
    <t>AIDA pseudogene 2</t>
  </si>
  <si>
    <t>ENSG00000253710</t>
  </si>
  <si>
    <t>2548.38592936248</t>
  </si>
  <si>
    <t>0.0544592630471461</t>
  </si>
  <si>
    <t>0.107503866522724</t>
  </si>
  <si>
    <t>0.506579575308901</t>
  </si>
  <si>
    <t>0.612449842381011</t>
  </si>
  <si>
    <t>ALG11</t>
  </si>
  <si>
    <t>ALG11 alpha-1,2-mannosyltransferase</t>
  </si>
  <si>
    <t>ENSG00000176697</t>
  </si>
  <si>
    <t>150.334129669829</t>
  </si>
  <si>
    <t>-0.211755944619636</t>
  </si>
  <si>
    <t>0.418208060030014</t>
  </si>
  <si>
    <t>-0.506341137003525</t>
  </si>
  <si>
    <t>0.612617189163061</t>
  </si>
  <si>
    <t>0.819995337541569</t>
  </si>
  <si>
    <t>BDNF</t>
  </si>
  <si>
    <t>brain derived neurotrophic factor</t>
  </si>
  <si>
    <t>ENSG00000204176</t>
  </si>
  <si>
    <t>36.5611780569456</t>
  </si>
  <si>
    <t>-0.181214290343544</t>
  </si>
  <si>
    <t>0.358188122480179</t>
  </si>
  <si>
    <t>-0.50591931716991</t>
  </si>
  <si>
    <t>0.612913290877976</t>
  </si>
  <si>
    <t>0.820336976756808</t>
  </si>
  <si>
    <t>SYT15</t>
  </si>
  <si>
    <t>synaptotagmin 15</t>
  </si>
  <si>
    <t>ENSG00000106633</t>
  </si>
  <si>
    <t>16.6436037597182</t>
  </si>
  <si>
    <t>0.205483878382579</t>
  </si>
  <si>
    <t>0.406402552423038</t>
  </si>
  <si>
    <t>0.505616603924978</t>
  </si>
  <si>
    <t>0.61312582318303</t>
  </si>
  <si>
    <t>0.820566726693289</t>
  </si>
  <si>
    <t>GCK</t>
  </si>
  <si>
    <t>glucokinase</t>
  </si>
  <si>
    <t>ENSG00000136002</t>
  </si>
  <si>
    <t>124.961588601085</t>
  </si>
  <si>
    <t>-0.169125638901828</t>
  </si>
  <si>
    <t>0.334608686235709</t>
  </si>
  <si>
    <t>-0.50544306187763</t>
  </si>
  <si>
    <t>0.61324768019914</t>
  </si>
  <si>
    <t>0.820626557784229</t>
  </si>
  <si>
    <t>ARHGEF4</t>
  </si>
  <si>
    <t>Rho guanine nucleotide exchange factor 4</t>
  </si>
  <si>
    <t>ENSG00000147257</t>
  </si>
  <si>
    <t>260.534745764682</t>
  </si>
  <si>
    <t>0.151609214206571</t>
  </si>
  <si>
    <t>0.299956993397137</t>
  </si>
  <si>
    <t>0.505436504378624</t>
  </si>
  <si>
    <t>0.61325228492548</t>
  </si>
  <si>
    <t>GPC3</t>
  </si>
  <si>
    <t>glypican 3</t>
  </si>
  <si>
    <t>ENSG00000272901</t>
  </si>
  <si>
    <t>252.818181226874</t>
  </si>
  <si>
    <t>-0.12355523790746</t>
  </si>
  <si>
    <t>0.244536895320487</t>
  </si>
  <si>
    <t>-0.505262151731868</t>
  </si>
  <si>
    <t>0.613374722294807</t>
  </si>
  <si>
    <t>0.820735689533309</t>
  </si>
  <si>
    <t>ENSG00000115648</t>
  </si>
  <si>
    <t>110.459932964493</t>
  </si>
  <si>
    <t>-0.251573636596559</t>
  </si>
  <si>
    <t>0.498145762976727</t>
  </si>
  <si>
    <t>-0.505020127227927</t>
  </si>
  <si>
    <t>0.613544699414359</t>
  </si>
  <si>
    <t>0.820908413805869</t>
  </si>
  <si>
    <t>MLPH</t>
  </si>
  <si>
    <t>melanophilin</t>
  </si>
  <si>
    <t>ENSG00000142599</t>
  </si>
  <si>
    <t>1365.27866468414</t>
  </si>
  <si>
    <t>-0.113541064801174</t>
  </si>
  <si>
    <t>0.224999495855783</t>
  </si>
  <si>
    <t>-0.504628085362245</t>
  </si>
  <si>
    <t>0.613820079862049</t>
  </si>
  <si>
    <t>0.821222132837764</t>
  </si>
  <si>
    <t>RERE</t>
  </si>
  <si>
    <t>arginine-glutamic acid dipeptide repeats</t>
  </si>
  <si>
    <t>ENSG00000260589</t>
  </si>
  <si>
    <t>14.78018846393</t>
  </si>
  <si>
    <t>-0.137159342462613</t>
  </si>
  <si>
    <t>0.271887776448856</t>
  </si>
  <si>
    <t>-0.504470426195914</t>
  </si>
  <si>
    <t>0.613930839142154</t>
  </si>
  <si>
    <t>0.821315580153188</t>
  </si>
  <si>
    <t>STAM-DT</t>
  </si>
  <si>
    <t>STAM divergent transcript</t>
  </si>
  <si>
    <t>ENSG00000111275</t>
  </si>
  <si>
    <t>8646.75458092908</t>
  </si>
  <si>
    <t>-0.0848621349392308</t>
  </si>
  <si>
    <t>0.168259006801347</t>
  </si>
  <si>
    <t>-0.504354189130703</t>
  </si>
  <si>
    <t>0.614012504061848</t>
  </si>
  <si>
    <t>0.821355474174313</t>
  </si>
  <si>
    <t>ALDH2</t>
  </si>
  <si>
    <t>aldehyde dehydrogenase 2 family member</t>
  </si>
  <si>
    <t>ENSG00000154099</t>
  </si>
  <si>
    <t>96.8896077726084</t>
  </si>
  <si>
    <t>-0.159941864699082</t>
  </si>
  <si>
    <t>0.317148945941368</t>
  </si>
  <si>
    <t>-0.504311512763631</t>
  </si>
  <si>
    <t>0.614042488488572</t>
  </si>
  <si>
    <t>DNAAF1</t>
  </si>
  <si>
    <t>dynein axonemal assembly factor 1</t>
  </si>
  <si>
    <t>ENSG00000102096</t>
  </si>
  <si>
    <t>573.630708790201</t>
  </si>
  <si>
    <t>0.0800309648130255</t>
  </si>
  <si>
    <t>0.158719646917416</t>
  </si>
  <si>
    <t>0.504228470560213</t>
  </si>
  <si>
    <t>0.614100835812099</t>
  </si>
  <si>
    <t>0.8213787913204</t>
  </si>
  <si>
    <t>PIM2</t>
  </si>
  <si>
    <t>Pim-2 proto-oncogene, serine/threonine kinase</t>
  </si>
  <si>
    <t>ENSG00000118308</t>
  </si>
  <si>
    <t>256.51243021594</t>
  </si>
  <si>
    <t>-0.127811005792086</t>
  </si>
  <si>
    <t>0.253570910368683</t>
  </si>
  <si>
    <t>-0.504044433197222</t>
  </si>
  <si>
    <t>0.614230153317426</t>
  </si>
  <si>
    <t>0.821442297504985</t>
  </si>
  <si>
    <t>IRAG2</t>
  </si>
  <si>
    <t>inositol 1,4,5-triphosphate receptor associated 2</t>
  </si>
  <si>
    <t>ENSG00000123505</t>
  </si>
  <si>
    <t>3760.32893294032</t>
  </si>
  <si>
    <t>-0.0734386375677974</t>
  </si>
  <si>
    <t>0.145685912533018</t>
  </si>
  <si>
    <t>-0.504088805093996</t>
  </si>
  <si>
    <t>0.614198973425966</t>
  </si>
  <si>
    <t>AMD1</t>
  </si>
  <si>
    <t>adenosylmethionine decarboxylase 1</t>
  </si>
  <si>
    <t>ENSG00000130312</t>
  </si>
  <si>
    <t>2155.02468653262</t>
  </si>
  <si>
    <t>-0.0863997937435792</t>
  </si>
  <si>
    <t>0.171453430169314</t>
  </si>
  <si>
    <t>-0.503925722910633</t>
  </si>
  <si>
    <t>0.61431357382103</t>
  </si>
  <si>
    <t>0.821498642250201</t>
  </si>
  <si>
    <t>MRPL34</t>
  </si>
  <si>
    <t>mitochondrial ribosomal protein L34</t>
  </si>
  <si>
    <t>ENSG00000135597</t>
  </si>
  <si>
    <t>1121.21237380478</t>
  </si>
  <si>
    <t>-0.071264020831257</t>
  </si>
  <si>
    <t>0.141433904532484</t>
  </si>
  <si>
    <t>-0.503868015712523</t>
  </si>
  <si>
    <t>0.614354127825766</t>
  </si>
  <si>
    <t>REPS1</t>
  </si>
  <si>
    <t>RALBP1 associated Eps domain containing 1</t>
  </si>
  <si>
    <t>ENSG00000283352</t>
  </si>
  <si>
    <t>28.9871593482496</t>
  </si>
  <si>
    <t>-0.155758013570326</t>
  </si>
  <si>
    <t>0.309218337809514</t>
  </si>
  <si>
    <t>-0.503715318676465</t>
  </si>
  <si>
    <t>0.614461442073666</t>
  </si>
  <si>
    <t>0.821587415054539</t>
  </si>
  <si>
    <t>LINC00680-GUSBP4</t>
  </si>
  <si>
    <t>LINC00680-GUSBP4 readthrough</t>
  </si>
  <si>
    <t>ENSG00000167617</t>
  </si>
  <si>
    <t>59.8110877768463</t>
  </si>
  <si>
    <t>-0.511986996890328</t>
  </si>
  <si>
    <t>1.01672241781338</t>
  </si>
  <si>
    <t>-0.50356615327853</t>
  </si>
  <si>
    <t>0.614566282285054</t>
  </si>
  <si>
    <t>0.82160051289108</t>
  </si>
  <si>
    <t>CDC42EP5</t>
  </si>
  <si>
    <t>CDC42 effector protein 5</t>
  </si>
  <si>
    <t>ENSG00000181588</t>
  </si>
  <si>
    <t>513.82783572436</t>
  </si>
  <si>
    <t>0.103435912809867</t>
  </si>
  <si>
    <t>0.205404983644324</t>
  </si>
  <si>
    <t>0.503570609508556</t>
  </si>
  <si>
    <t>0.61456315013022</t>
  </si>
  <si>
    <t>MEX3D</t>
  </si>
  <si>
    <t>mex-3 RNA binding family member D</t>
  </si>
  <si>
    <t>ENSG00000244675</t>
  </si>
  <si>
    <t>12.7461713236485</t>
  </si>
  <si>
    <t>0.268031115289429</t>
  </si>
  <si>
    <t>0.532369219210036</t>
  </si>
  <si>
    <t>0.503468468156651</t>
  </si>
  <si>
    <t>0.614634944089576</t>
  </si>
  <si>
    <t>ENSG00000276143</t>
  </si>
  <si>
    <t>17.1128688386975</t>
  </si>
  <si>
    <t>-0.385974415348748</t>
  </si>
  <si>
    <t>0.766562918068204</t>
  </si>
  <si>
    <t>-0.503513027112546</t>
  </si>
  <si>
    <t>0.61460362366758</t>
  </si>
  <si>
    <t>ENSG00000148450</t>
  </si>
  <si>
    <t>777.243907405555</t>
  </si>
  <si>
    <t>-0.0491407507916575</t>
  </si>
  <si>
    <t>0.0976345720446307</t>
  </si>
  <si>
    <t>-0.503313014668557</t>
  </si>
  <si>
    <t>0.614744217610169</t>
  </si>
  <si>
    <t>0.821691868201887</t>
  </si>
  <si>
    <t>MSRB2</t>
  </si>
  <si>
    <t>methionine sulfoxide reductase B2</t>
  </si>
  <si>
    <t>ENSG00000072134</t>
  </si>
  <si>
    <t>815.323953275255</t>
  </si>
  <si>
    <t>0.0635040062138493</t>
  </si>
  <si>
    <t>0.126258453825105</t>
  </si>
  <si>
    <t>0.502968350157495</t>
  </si>
  <si>
    <t>0.614986524456427</t>
  </si>
  <si>
    <t>0.821905220778854</t>
  </si>
  <si>
    <t>EPN2</t>
  </si>
  <si>
    <t>epsin 2</t>
  </si>
  <si>
    <t>ENSG00000089818</t>
  </si>
  <si>
    <t>2848.07382081994</t>
  </si>
  <si>
    <t>-0.0476944381238609</t>
  </si>
  <si>
    <t>0.094870873046129</t>
  </si>
  <si>
    <t>-0.502730043399838</t>
  </si>
  <si>
    <t>0.615154083992895</t>
  </si>
  <si>
    <t>NECAP1</t>
  </si>
  <si>
    <t>NECAP endocytosis associated 1</t>
  </si>
  <si>
    <t>ENSG00000110013</t>
  </si>
  <si>
    <t>996.830031233877</t>
  </si>
  <si>
    <t>0.0665101729685616</t>
  </si>
  <si>
    <t>0.132290044439873</t>
  </si>
  <si>
    <t>0.502760228482584</t>
  </si>
  <si>
    <t>0.615132858983709</t>
  </si>
  <si>
    <t>SIAE</t>
  </si>
  <si>
    <t>sialic acid acetylesterase</t>
  </si>
  <si>
    <t>ENSG00000141376</t>
  </si>
  <si>
    <t>1156.17098670047</t>
  </si>
  <si>
    <t>0.0657556966412073</t>
  </si>
  <si>
    <t>0.130800705827521</t>
  </si>
  <si>
    <t>0.502716680504119</t>
  </si>
  <si>
    <t>0.615163480378903</t>
  </si>
  <si>
    <t>BCAS3</t>
  </si>
  <si>
    <t>BCAS3 microtubule associated cell migration factor</t>
  </si>
  <si>
    <t>ENSG00000164366</t>
  </si>
  <si>
    <t>1421.29951618831</t>
  </si>
  <si>
    <t>0.0982116315482088</t>
  </si>
  <si>
    <t>0.195376685846743</t>
  </si>
  <si>
    <t>0.502678357566409</t>
  </si>
  <si>
    <t>0.615190428265159</t>
  </si>
  <si>
    <t>CCDC127</t>
  </si>
  <si>
    <t>coiled-coil domain containing 127</t>
  </si>
  <si>
    <t>ENSG00000284548</t>
  </si>
  <si>
    <t>804.543491620664</t>
  </si>
  <si>
    <t>-0.0965182149158181</t>
  </si>
  <si>
    <t>0.191981048300027</t>
  </si>
  <si>
    <t>-0.502748660716656</t>
  </si>
  <si>
    <t>0.615140992961379</t>
  </si>
  <si>
    <t>METTL9</t>
  </si>
  <si>
    <t>methyltransferase like 9</t>
  </si>
  <si>
    <t>ENSG00000286118</t>
  </si>
  <si>
    <t>17.0240487481707</t>
  </si>
  <si>
    <t>-0.180527320928354</t>
  </si>
  <si>
    <t>0.359114286290437</t>
  </si>
  <si>
    <t>-0.502701585039006</t>
  </si>
  <si>
    <t>0.615174095131483</t>
  </si>
  <si>
    <t>ENSG00000260464</t>
  </si>
  <si>
    <t>12.5584615184183</t>
  </si>
  <si>
    <t>0.152507379114443</t>
  </si>
  <si>
    <t>0.303473700679324</t>
  </si>
  <si>
    <t>0.502539029817265</t>
  </si>
  <si>
    <t>0.615288404991329</t>
  </si>
  <si>
    <t>0.821981415465557</t>
  </si>
  <si>
    <t>ENSG00000118046</t>
  </si>
  <si>
    <t>1887.70964515886</t>
  </si>
  <si>
    <t>0.0881059536468001</t>
  </si>
  <si>
    <t>0.175407212262337</t>
  </si>
  <si>
    <t>0.502293791175645</t>
  </si>
  <si>
    <t>0.615460876025515</t>
  </si>
  <si>
    <t>0.822051670993782</t>
  </si>
  <si>
    <t>STK11</t>
  </si>
  <si>
    <t>serine/threonine kinase 11</t>
  </si>
  <si>
    <t>ENSG00000118922</t>
  </si>
  <si>
    <t>641.97018776118</t>
  </si>
  <si>
    <t>0.0843504210819009</t>
  </si>
  <si>
    <t>0.167941274791678</t>
  </si>
  <si>
    <t>0.502261407664868</t>
  </si>
  <si>
    <t>0.615483652236661</t>
  </si>
  <si>
    <t>KLF12</t>
  </si>
  <si>
    <t>KLF transcription factor 12</t>
  </si>
  <si>
    <t>ENSG00000136367</t>
  </si>
  <si>
    <t>61.6436462866212</t>
  </si>
  <si>
    <t>-0.145242723648213</t>
  </si>
  <si>
    <t>0.289164641648445</t>
  </si>
  <si>
    <t>-0.502283829794079</t>
  </si>
  <si>
    <t>0.615467882098878</t>
  </si>
  <si>
    <t>ZFHX2</t>
  </si>
  <si>
    <t>zinc finger homeobox 2</t>
  </si>
  <si>
    <t>ENSG00000213889</t>
  </si>
  <si>
    <t>53.4577315769603</t>
  </si>
  <si>
    <t>-0.121414397064762</t>
  </si>
  <si>
    <t>0.241777962301447</t>
  </si>
  <si>
    <t>-0.502173134015348</t>
  </si>
  <si>
    <t>0.615545739396191</t>
  </si>
  <si>
    <t>PPM1N</t>
  </si>
  <si>
    <t>protein phosphatase, Mg2+/Mn2+ dependent 1N (putative)</t>
  </si>
  <si>
    <t>ENSG00000232453</t>
  </si>
  <si>
    <t>44.590788488367</t>
  </si>
  <si>
    <t>0.128674427878452</t>
  </si>
  <si>
    <t>0.256227851268361</t>
  </si>
  <si>
    <t>0.502187514907133</t>
  </si>
  <si>
    <t>0.615535624426499</t>
  </si>
  <si>
    <t>LINC02777</t>
  </si>
  <si>
    <t>long intergenic non-protein coding RNA 2777</t>
  </si>
  <si>
    <t>ENSG00000127445</t>
  </si>
  <si>
    <t>2135.05374453397</t>
  </si>
  <si>
    <t>0.0674174173564395</t>
  </si>
  <si>
    <t>0.134302109298562</t>
  </si>
  <si>
    <t>0.501983309931239</t>
  </si>
  <si>
    <t>0.615679261247665</t>
  </si>
  <si>
    <t>0.822054772903501</t>
  </si>
  <si>
    <t>PIN1</t>
  </si>
  <si>
    <t>peptidylprolyl cis/trans isomerase, NIMA-interacting 1</t>
  </si>
  <si>
    <t>ENSG00000145545</t>
  </si>
  <si>
    <t>924.807522898926</t>
  </si>
  <si>
    <t>-0.0864041971481067</t>
  </si>
  <si>
    <t>0.172161494575366</t>
  </si>
  <si>
    <t>-0.501878758436789</t>
  </si>
  <si>
    <t>0.615752807977581</t>
  </si>
  <si>
    <t>SRD5A1</t>
  </si>
  <si>
    <t>steroid 5 alpha-reductase 1</t>
  </si>
  <si>
    <t>ENSG00000154914</t>
  </si>
  <si>
    <t>20.8520519012058</t>
  </si>
  <si>
    <t>0.153621240288262</t>
  </si>
  <si>
    <t>0.30608858253591</t>
  </si>
  <si>
    <t>0.501884908661169</t>
  </si>
  <si>
    <t>0.615748481496512</t>
  </si>
  <si>
    <t>USP43</t>
  </si>
  <si>
    <t>ubiquitin specific peptidase 43</t>
  </si>
  <si>
    <t>ENSG00000166886</t>
  </si>
  <si>
    <t>759.092800917846</t>
  </si>
  <si>
    <t>0.103973954532383</t>
  </si>
  <si>
    <t>0.207145700481805</t>
  </si>
  <si>
    <t>0.501936338965992</t>
  </si>
  <si>
    <t>0.61571230248722</t>
  </si>
  <si>
    <t>NAB2</t>
  </si>
  <si>
    <t>NGFI-A binding protein 2</t>
  </si>
  <si>
    <t>ENSG00000180229</t>
  </si>
  <si>
    <t>247.927219122535</t>
  </si>
  <si>
    <t>0.081065565734824</t>
  </si>
  <si>
    <t>0.161482950868616</t>
  </si>
  <si>
    <t>0.502006962956601</t>
  </si>
  <si>
    <t>0.61566262306661</t>
  </si>
  <si>
    <t>HERC2P3</t>
  </si>
  <si>
    <t>HERC2 pseudogene 3</t>
  </si>
  <si>
    <t>ENSG00000172594</t>
  </si>
  <si>
    <t>1384.80720142507</t>
  </si>
  <si>
    <t>0.0725820514606297</t>
  </si>
  <si>
    <t>0.144747837902002</t>
  </si>
  <si>
    <t>0.501437897191733</t>
  </si>
  <si>
    <t>0.616062974180185</t>
  </si>
  <si>
    <t>0.822414164560927</t>
  </si>
  <si>
    <t>SMPDL3A</t>
  </si>
  <si>
    <t>sphingomyelin phosphodiesterase acid like 3A</t>
  </si>
  <si>
    <t>ENSG00000132623</t>
  </si>
  <si>
    <t>797.824584920072</t>
  </si>
  <si>
    <t>0.0812597701248475</t>
  </si>
  <si>
    <t>0.16210572948036</t>
  </si>
  <si>
    <t>0.501276360714274</t>
  </si>
  <si>
    <t>0.616176639705227</t>
  </si>
  <si>
    <t>0.822474042385166</t>
  </si>
  <si>
    <t>ANKEF1</t>
  </si>
  <si>
    <t>ankyrin repeat and EF-hand domain containing 1</t>
  </si>
  <si>
    <t>ENSG00000256683</t>
  </si>
  <si>
    <t>791.043741244025</t>
  </si>
  <si>
    <t>-0.0622858614793218</t>
  </si>
  <si>
    <t>0.124259160508726</t>
  </si>
  <si>
    <t>-0.501257703853133</t>
  </si>
  <si>
    <t>0.616189768242734</t>
  </si>
  <si>
    <t>ZNF350</t>
  </si>
  <si>
    <t>zinc finger protein 350</t>
  </si>
  <si>
    <t>ENSG00000126522</t>
  </si>
  <si>
    <t>912.328572121195</t>
  </si>
  <si>
    <t>-0.0659003162092153</t>
  </si>
  <si>
    <t>0.131529240225169</t>
  </si>
  <si>
    <t>-0.5010316800766</t>
  </si>
  <si>
    <t>0.616348827344799</t>
  </si>
  <si>
    <t>0.822512003470871</t>
  </si>
  <si>
    <t>ASL</t>
  </si>
  <si>
    <t>argininosuccinate lyase</t>
  </si>
  <si>
    <t>ENSG00000204103</t>
  </si>
  <si>
    <t>2585.3353260636</t>
  </si>
  <si>
    <t>-0.116910846638857</t>
  </si>
  <si>
    <t>0.23334086507772</t>
  </si>
  <si>
    <t>-0.501030312885472</t>
  </si>
  <si>
    <t>0.616349789529338</t>
  </si>
  <si>
    <t>MAFB</t>
  </si>
  <si>
    <t>MAF bZIP transcription factor B</t>
  </si>
  <si>
    <t>ENSG00000227124</t>
  </si>
  <si>
    <t>542.696374150612</t>
  </si>
  <si>
    <t>-0.0625302645915352</t>
  </si>
  <si>
    <t>0.124814791780225</t>
  </si>
  <si>
    <t>-0.500984408175268</t>
  </si>
  <si>
    <t>0.616382096150226</t>
  </si>
  <si>
    <t>ZNF717</t>
  </si>
  <si>
    <t>zinc finger protein 717</t>
  </si>
  <si>
    <t>ENSG00000243955</t>
  </si>
  <si>
    <t>47961.6696445943</t>
  </si>
  <si>
    <t>0.342056207979481</t>
  </si>
  <si>
    <t>0.682542209691735</t>
  </si>
  <si>
    <t>0.501150263122875</t>
  </si>
  <si>
    <t>0.616265374971158</t>
  </si>
  <si>
    <t>GSTA1</t>
  </si>
  <si>
    <t>glutathione S-transferase alpha 1</t>
  </si>
  <si>
    <t>ENSG00000182263</t>
  </si>
  <si>
    <t>205.373278665405</t>
  </si>
  <si>
    <t>0.146627556884197</t>
  </si>
  <si>
    <t>0.292781334136061</t>
  </si>
  <si>
    <t>0.500809101498446</t>
  </si>
  <si>
    <t>0.616505479570649</t>
  </si>
  <si>
    <t>0.822555851772516</t>
  </si>
  <si>
    <t>FIGN</t>
  </si>
  <si>
    <t>fidgetin, microtubule severing factor</t>
  </si>
  <si>
    <t>ENSG00000260001</t>
  </si>
  <si>
    <t>23.1930107759441</t>
  </si>
  <si>
    <t>-0.282178940151124</t>
  </si>
  <si>
    <t>0.563418763565719</t>
  </si>
  <si>
    <t>-0.500833409177382</t>
  </si>
  <si>
    <t>0.616488370821335</t>
  </si>
  <si>
    <t>TGFBR3L</t>
  </si>
  <si>
    <t>transforming growth factor beta receptor 3 like</t>
  </si>
  <si>
    <t>ENSG00000282958</t>
  </si>
  <si>
    <t>5922.89930806471</t>
  </si>
  <si>
    <t>0.0691363220090696</t>
  </si>
  <si>
    <t>0.138061941784036</t>
  </si>
  <si>
    <t>0.500763071384412</t>
  </si>
  <si>
    <t>0.616537878038409</t>
  </si>
  <si>
    <t>ENSG00000284468</t>
  </si>
  <si>
    <t>2540.91389964336</t>
  </si>
  <si>
    <t>-0.0535543231727413</t>
  </si>
  <si>
    <t>0.106995122198923</t>
  </si>
  <si>
    <t>-0.500530510850524</t>
  </si>
  <si>
    <t>0.616701578056172</t>
  </si>
  <si>
    <t>0.82271957598868</t>
  </si>
  <si>
    <t>SLC25A24</t>
  </si>
  <si>
    <t>solute carrier family 25 member 24</t>
  </si>
  <si>
    <t>ENSG00000148814</t>
  </si>
  <si>
    <t>148.722099567344</t>
  </si>
  <si>
    <t>0.0841477652665435</t>
  </si>
  <si>
    <t>0.168218926232852</t>
  </si>
  <si>
    <t>0.500227692275628</t>
  </si>
  <si>
    <t>0.616914761468369</t>
  </si>
  <si>
    <t>0.822949288090737</t>
  </si>
  <si>
    <t>LRRC27</t>
  </si>
  <si>
    <t>leucine rich repeat containing 27</t>
  </si>
  <si>
    <t>ENSG00000278771</t>
  </si>
  <si>
    <t>38286.0974195391</t>
  </si>
  <si>
    <t>0.169675471803325</t>
  </si>
  <si>
    <t>0.3392971862991</t>
  </si>
  <si>
    <t>0.500079218616777</t>
  </si>
  <si>
    <t>0.617019298300323</t>
  </si>
  <si>
    <t>0.823034047400597</t>
  </si>
  <si>
    <t>RN7SL3</t>
  </si>
  <si>
    <t>RNA component of signal recognition particle 7SL3</t>
  </si>
  <si>
    <t>ENSG00000130821</t>
  </si>
  <si>
    <t>4862.5268663009</t>
  </si>
  <si>
    <t>0.151401654303877</t>
  </si>
  <si>
    <t>0.302855711274262</t>
  </si>
  <si>
    <t>0.499913485754837</t>
  </si>
  <si>
    <t>0.617135996101457</t>
  </si>
  <si>
    <t>0.823050138081376</t>
  </si>
  <si>
    <t>SLC6A8</t>
  </si>
  <si>
    <t>solute carrier family 6 member 8</t>
  </si>
  <si>
    <t>ENSG00000285245</t>
  </si>
  <si>
    <t>75.4343912038321</t>
  </si>
  <si>
    <t>0.29343850036564</t>
  </si>
  <si>
    <t>0.587002267085646</t>
  </si>
  <si>
    <t>0.499893299939889</t>
  </si>
  <si>
    <t>0.617150210239039</t>
  </si>
  <si>
    <t>ENSG00000287436</t>
  </si>
  <si>
    <t>93.0779857589725</t>
  </si>
  <si>
    <t>-0.475359547655206</t>
  </si>
  <si>
    <t>0.950933226001555</t>
  </si>
  <si>
    <t>-0.499887410238023</t>
  </si>
  <si>
    <t>0.617154357586</t>
  </si>
  <si>
    <t>ENSG00000164587</t>
  </si>
  <si>
    <t>30756.1490997231</t>
  </si>
  <si>
    <t>-0.117128928226416</t>
  </si>
  <si>
    <t>0.234359414908665</t>
  </si>
  <si>
    <t>-0.499783327552955</t>
  </si>
  <si>
    <t>0.617227651427015</t>
  </si>
  <si>
    <t>0.823093204623178</t>
  </si>
  <si>
    <t>RPS14</t>
  </si>
  <si>
    <t>ribosomal protein S14</t>
  </si>
  <si>
    <t>ENSG00000105967</t>
  </si>
  <si>
    <t>490.623562496497</t>
  </si>
  <si>
    <t>0.131551236314602</t>
  </si>
  <si>
    <t>0.263308856818971</t>
  </si>
  <si>
    <t>0.499608094858142</t>
  </si>
  <si>
    <t>0.617351056907126</t>
  </si>
  <si>
    <t>0.823107869540826</t>
  </si>
  <si>
    <t>TFEC</t>
  </si>
  <si>
    <t>transcription factor EC</t>
  </si>
  <si>
    <t>ENSG00000110721</t>
  </si>
  <si>
    <t>1312.02709835724</t>
  </si>
  <si>
    <t>-0.0781592348614265</t>
  </si>
  <si>
    <t>0.156445801322926</t>
  </si>
  <si>
    <t>-0.499593048841847</t>
  </si>
  <si>
    <t>0.617361653383622</t>
  </si>
  <si>
    <t>CHKA</t>
  </si>
  <si>
    <t>choline kinase alpha</t>
  </si>
  <si>
    <t>ENSG00000189221</t>
  </si>
  <si>
    <t>5507.8561035389</t>
  </si>
  <si>
    <t>-0.154274106865417</t>
  </si>
  <si>
    <t>0.308798963213376</t>
  </si>
  <si>
    <t>-0.499593992350342</t>
  </si>
  <si>
    <t>0.617360988895387</t>
  </si>
  <si>
    <t>MAOA</t>
  </si>
  <si>
    <t>monoamine oxidase A</t>
  </si>
  <si>
    <t>ENSG00000070882</t>
  </si>
  <si>
    <t>660.718023625089</t>
  </si>
  <si>
    <t>-0.0826762581164141</t>
  </si>
  <si>
    <t>0.165631696031679</t>
  </si>
  <si>
    <t>-0.499157227132428</t>
  </si>
  <si>
    <t>0.617668624639321</t>
  </si>
  <si>
    <t>0.823422847728958</t>
  </si>
  <si>
    <t>OSBPL3</t>
  </si>
  <si>
    <t>oxysterol binding protein like 3</t>
  </si>
  <si>
    <t>ENSG00000166507</t>
  </si>
  <si>
    <t>680.597684505473</t>
  </si>
  <si>
    <t>0.075488349211667</t>
  </si>
  <si>
    <t>0.151239145523424</t>
  </si>
  <si>
    <t>0.499132344013244</t>
  </si>
  <si>
    <t>0.617686153093578</t>
  </si>
  <si>
    <t>ENSG00000167625</t>
  </si>
  <si>
    <t>445.193799339776</t>
  </si>
  <si>
    <t>0.0684934553247453</t>
  </si>
  <si>
    <t>0.137238620913721</t>
  </si>
  <si>
    <t>0.499082946686019</t>
  </si>
  <si>
    <t>0.617720950774501</t>
  </si>
  <si>
    <t>ZNF526</t>
  </si>
  <si>
    <t>zinc finger protein 526</t>
  </si>
  <si>
    <t>ENSG00000116478</t>
  </si>
  <si>
    <t>2493.4393412084</t>
  </si>
  <si>
    <t>0.0493052990162575</t>
  </si>
  <si>
    <t>0.0988543382214857</t>
  </si>
  <si>
    <t>0.498767175050909</t>
  </si>
  <si>
    <t>0.617943414668591</t>
  </si>
  <si>
    <t>0.823664700184049</t>
  </si>
  <si>
    <t>HDAC1</t>
  </si>
  <si>
    <t>histone deacetylase 1</t>
  </si>
  <si>
    <t>ENSG00000284807</t>
  </si>
  <si>
    <t>904.827305080566</t>
  </si>
  <si>
    <t>-0.0435284242202501</t>
  </si>
  <si>
    <t>0.0873044033577422</t>
  </si>
  <si>
    <t>-0.49858223120644</t>
  </si>
  <si>
    <t>0.618073725505828</t>
  </si>
  <si>
    <t>0.823783696688985</t>
  </si>
  <si>
    <t>DHRS4</t>
  </si>
  <si>
    <t>dehydrogenase/reductase 4</t>
  </si>
  <si>
    <t>ENSG00000038382</t>
  </si>
  <si>
    <t>4648.5532795768</t>
  </si>
  <si>
    <t>0.0545852800950464</t>
  </si>
  <si>
    <t>0.109671486336708</t>
  </si>
  <si>
    <t>0.497716242556077</t>
  </si>
  <si>
    <t>0.618684058130817</t>
  </si>
  <si>
    <t>0.823828012450132</t>
  </si>
  <si>
    <t>TRIO</t>
  </si>
  <si>
    <t>trio Rho guanine nucleotide exchange factor</t>
  </si>
  <si>
    <t>ENSG00000104723</t>
  </si>
  <si>
    <t>6482.76897963739</t>
  </si>
  <si>
    <t>-0.0761576532241856</t>
  </si>
  <si>
    <t>0.152975885601207</t>
  </si>
  <si>
    <t>-0.497840904302532</t>
  </si>
  <si>
    <t>0.61859618264015</t>
  </si>
  <si>
    <t>TUSC3</t>
  </si>
  <si>
    <t>tumor suppressor candidate 3</t>
  </si>
  <si>
    <t>ENSG00000121060</t>
  </si>
  <si>
    <t>1741.14014384411</t>
  </si>
  <si>
    <t>0.0685270481255551</t>
  </si>
  <si>
    <t>0.137640978230795</t>
  </si>
  <si>
    <t>0.497868069570455</t>
  </si>
  <si>
    <t>0.618577034255779</t>
  </si>
  <si>
    <t>TRIM25</t>
  </si>
  <si>
    <t>tripartite motif containing 25</t>
  </si>
  <si>
    <t>ENSG00000129071</t>
  </si>
  <si>
    <t>844.105729646424</t>
  </si>
  <si>
    <t>-0.0345649633218063</t>
  </si>
  <si>
    <t>0.069420403589741</t>
  </si>
  <si>
    <t>-0.497907841707137</t>
  </si>
  <si>
    <t>0.618548999948423</t>
  </si>
  <si>
    <t>MBD4</t>
  </si>
  <si>
    <t>methyl-CpG binding domain 4, DNA glycosylase</t>
  </si>
  <si>
    <t>ENSG00000134398</t>
  </si>
  <si>
    <t>35.9815399731819</t>
  </si>
  <si>
    <t>0.184571916982207</t>
  </si>
  <si>
    <t>0.370921702551767</t>
  </si>
  <si>
    <t>0.497603444911524</t>
  </si>
  <si>
    <t>0.618763575179233</t>
  </si>
  <si>
    <t>ERN2</t>
  </si>
  <si>
    <t>endoplasmic reticulum to nucleus signaling 2</t>
  </si>
  <si>
    <t>ENSG00000149050</t>
  </si>
  <si>
    <t>169.21502842006</t>
  </si>
  <si>
    <t>-0.0914829206710743</t>
  </si>
  <si>
    <t>0.183728969952116</t>
  </si>
  <si>
    <t>-0.497923221879036</t>
  </si>
  <si>
    <t>0.618538159028569</t>
  </si>
  <si>
    <t>ZNF214</t>
  </si>
  <si>
    <t>zinc finger protein 214</t>
  </si>
  <si>
    <t>ENSG00000157766</t>
  </si>
  <si>
    <t>630.783590695924</t>
  </si>
  <si>
    <t>-0.154718082887265</t>
  </si>
  <si>
    <t>0.310691064453988</t>
  </si>
  <si>
    <t>-0.497980471885048</t>
  </si>
  <si>
    <t>0.618497806325873</t>
  </si>
  <si>
    <t>ACAN</t>
  </si>
  <si>
    <t>aggrecan</t>
  </si>
  <si>
    <t>ENSG00000166881</t>
  </si>
  <si>
    <t>2056.28311803064</t>
  </si>
  <si>
    <t>-0.0960078456880712</t>
  </si>
  <si>
    <t>0.192692454831441</t>
  </si>
  <si>
    <t>-0.498243928502829</t>
  </si>
  <si>
    <t>0.618312123593154</t>
  </si>
  <si>
    <t>NEMP1</t>
  </si>
  <si>
    <t>nuclear envelope integral membrane protein 1</t>
  </si>
  <si>
    <t>ENSG00000182791</t>
  </si>
  <si>
    <t>46.0270572703659</t>
  </si>
  <si>
    <t>0.0962782039920126</t>
  </si>
  <si>
    <t>0.19329018016315</t>
  </si>
  <si>
    <t>0.498101889660133</t>
  </si>
  <si>
    <t>0.61841222873813</t>
  </si>
  <si>
    <t>CCDC87</t>
  </si>
  <si>
    <t>coiled-coil domain containing 87</t>
  </si>
  <si>
    <t>ENSG00000183281</t>
  </si>
  <si>
    <t>19.1331999500297</t>
  </si>
  <si>
    <t>0.178765626704033</t>
  </si>
  <si>
    <t>0.359163923686751</t>
  </si>
  <si>
    <t>0.497727123785252</t>
  </si>
  <si>
    <t>0.61867638761073</t>
  </si>
  <si>
    <t>PLGLB1</t>
  </si>
  <si>
    <t>plasminogen like B1</t>
  </si>
  <si>
    <t>ENSG00000196405</t>
  </si>
  <si>
    <t>924.987741330652</t>
  </si>
  <si>
    <t>-0.0611067502458868</t>
  </si>
  <si>
    <t>0.122688448471335</t>
  </si>
  <si>
    <t>-0.498064414435591</t>
  </si>
  <si>
    <t>0.618438641446444</t>
  </si>
  <si>
    <t>EVL</t>
  </si>
  <si>
    <t>Enah/Vasp-like</t>
  </si>
  <si>
    <t>ENSG00000198039</t>
  </si>
  <si>
    <t>432.693620704904</t>
  </si>
  <si>
    <t>-0.109357894781659</t>
  </si>
  <si>
    <t>0.219539827959875</t>
  </si>
  <si>
    <t>-0.498123259901829</t>
  </si>
  <si>
    <t>0.618397167115543</t>
  </si>
  <si>
    <t>ZNF273</t>
  </si>
  <si>
    <t>zinc finger protein 273</t>
  </si>
  <si>
    <t>ENSG00000215305</t>
  </si>
  <si>
    <t>1396.2729431405</t>
  </si>
  <si>
    <t>0.059105389877741</t>
  </si>
  <si>
    <t>0.118709720044701</t>
  </si>
  <si>
    <t>0.497898485949459</t>
  </si>
  <si>
    <t>0.618555594519954</t>
  </si>
  <si>
    <t>VPS16</t>
  </si>
  <si>
    <t>VPS16 core subunit of CORVET and HOPS complexes</t>
  </si>
  <si>
    <t>ENSG00000227544</t>
  </si>
  <si>
    <t>17.1848183580275</t>
  </si>
  <si>
    <t>-0.217569485182989</t>
  </si>
  <si>
    <t>0.437133260729777</t>
  </si>
  <si>
    <t>-0.497718898854242</t>
  </si>
  <si>
    <t>0.618682185619007</t>
  </si>
  <si>
    <t>LINC03013</t>
  </si>
  <si>
    <t>long intergenic non-protein coding RNA 3013</t>
  </si>
  <si>
    <t>ENSG00000229689</t>
  </si>
  <si>
    <t>175.460045816123</t>
  </si>
  <si>
    <t>0.130361553094127</t>
  </si>
  <si>
    <t>0.261797731979417</t>
  </si>
  <si>
    <t>0.497947602939418</t>
  </si>
  <si>
    <t>0.61852097388221</t>
  </si>
  <si>
    <t>ENSG00000271978</t>
  </si>
  <si>
    <t>10.3012979408823</t>
  </si>
  <si>
    <t>0.196163575137077</t>
  </si>
  <si>
    <t>0.394171756865833</t>
  </si>
  <si>
    <t>0.497660148704786</t>
  </si>
  <si>
    <t>0.618723601106842</t>
  </si>
  <si>
    <t>ENSG00000130522</t>
  </si>
  <si>
    <t>3976.00840453125</t>
  </si>
  <si>
    <t>0.0982161227125123</t>
  </si>
  <si>
    <t>0.197466177884889</t>
  </si>
  <si>
    <t>0.497382001133209</t>
  </si>
  <si>
    <t>0.618919695637217</t>
  </si>
  <si>
    <t>0.823871950793524</t>
  </si>
  <si>
    <t>JUND</t>
  </si>
  <si>
    <t>JunD proto-oncogene, AP-1 transcription factor subunit</t>
  </si>
  <si>
    <t>ENSG00000151846</t>
  </si>
  <si>
    <t>13.8241976695809</t>
  </si>
  <si>
    <t>-0.581664254038109</t>
  </si>
  <si>
    <t>1.16936366508279</t>
  </si>
  <si>
    <t>-0.497419469585562</t>
  </si>
  <si>
    <t>0.618893278730533</t>
  </si>
  <si>
    <t>PABPC3</t>
  </si>
  <si>
    <t>poly(A) binding protein cytoplasmic 3</t>
  </si>
  <si>
    <t>ENSG00000174953</t>
  </si>
  <si>
    <t>1626.87886799941</t>
  </si>
  <si>
    <t>-0.0552756425911851</t>
  </si>
  <si>
    <t>0.111120712994536</t>
  </si>
  <si>
    <t>-0.497437796263088</t>
  </si>
  <si>
    <t>0.618880357796214</t>
  </si>
  <si>
    <t>ENSG00000125629</t>
  </si>
  <si>
    <t>856.842631800044</t>
  </si>
  <si>
    <t>-0.0990236234230903</t>
  </si>
  <si>
    <t>0.199137912702782</t>
  </si>
  <si>
    <t>-0.49726153136337</t>
  </si>
  <si>
    <t>0.619004635458943</t>
  </si>
  <si>
    <t>0.823930384354747</t>
  </si>
  <si>
    <t>INSIG2</t>
  </si>
  <si>
    <t>insulin induced gene 2</t>
  </si>
  <si>
    <t>ENSG00000173889</t>
  </si>
  <si>
    <t>4425.37939144118</t>
  </si>
  <si>
    <t>-0.0901513015241742</t>
  </si>
  <si>
    <t>0.181350395796064</t>
  </si>
  <si>
    <t>-0.497111137411317</t>
  </si>
  <si>
    <t>0.619110681115052</t>
  </si>
  <si>
    <t>0.824016901371389</t>
  </si>
  <si>
    <t>PHC3</t>
  </si>
  <si>
    <t>polyhomeotic homolog 3</t>
  </si>
  <si>
    <t>ENSG00000278728</t>
  </si>
  <si>
    <t>135.962339035187</t>
  </si>
  <si>
    <t>-0.412134484428601</t>
  </si>
  <si>
    <t>0.82948224207214</t>
  </si>
  <si>
    <t>-0.49685751366906</t>
  </si>
  <si>
    <t>0.619289534031902</t>
  </si>
  <si>
    <t>0.824200304673192</t>
  </si>
  <si>
    <t>ENSG00000140691</t>
  </si>
  <si>
    <t>521.56607340829</t>
  </si>
  <si>
    <t>0.0748974384324516</t>
  </si>
  <si>
    <t>0.150768844350737</t>
  </si>
  <si>
    <t>0.496769997508346</t>
  </si>
  <si>
    <t>0.619351254780936</t>
  </si>
  <si>
    <t>0.82422780508633</t>
  </si>
  <si>
    <t>ARMC5</t>
  </si>
  <si>
    <t>armadillo repeat containing 5</t>
  </si>
  <si>
    <t>ENSG00000277715</t>
  </si>
  <si>
    <t>20.4860479334118</t>
  </si>
  <si>
    <t>-0.116197558585613</t>
  </si>
  <si>
    <t>0.233958950393192</t>
  </si>
  <si>
    <t>-0.496657889729508</t>
  </si>
  <si>
    <t>0.619430322682415</t>
  </si>
  <si>
    <t>0.824278385778171</t>
  </si>
  <si>
    <t>ENSG00000137274</t>
  </si>
  <si>
    <t>998.923171205829</t>
  </si>
  <si>
    <t>0.101816836750301</t>
  </si>
  <si>
    <t>0.205041275824995</t>
  </si>
  <si>
    <t>0.496567514714465</t>
  </si>
  <si>
    <t>0.619494066003167</t>
  </si>
  <si>
    <t>0.824308568636149</t>
  </si>
  <si>
    <t>BPHL</t>
  </si>
  <si>
    <t>biphenyl hydrolase like</t>
  </si>
  <si>
    <t>ENSG00000033327</t>
  </si>
  <si>
    <t>1052.32256535723</t>
  </si>
  <si>
    <t>0.0994850704157118</t>
  </si>
  <si>
    <t>0.200595999219867</t>
  </si>
  <si>
    <t>0.495947430669689</t>
  </si>
  <si>
    <t>0.619931500914494</t>
  </si>
  <si>
    <t>0.824332324358151</t>
  </si>
  <si>
    <t>GAB2</t>
  </si>
  <si>
    <t>GRB2 associated binding protein 2</t>
  </si>
  <si>
    <t>ENSG00000049860</t>
  </si>
  <si>
    <t>6232.53763487421</t>
  </si>
  <si>
    <t>0.0623607772463186</t>
  </si>
  <si>
    <t>0.125728114218889</t>
  </si>
  <si>
    <t>0.495997077771727</t>
  </si>
  <si>
    <t>0.619896472680222</t>
  </si>
  <si>
    <t>HEXB</t>
  </si>
  <si>
    <t>hexosaminidase subunit beta</t>
  </si>
  <si>
    <t>ENSG00000051620</t>
  </si>
  <si>
    <t>1595.6526476477</t>
  </si>
  <si>
    <t>0.14142139293056</t>
  </si>
  <si>
    <t>0.285213636949867</t>
  </si>
  <si>
    <t>0.495843727680589</t>
  </si>
  <si>
    <t>0.620004670758841</t>
  </si>
  <si>
    <t>HEBP2</t>
  </si>
  <si>
    <t>heme binding protein 2</t>
  </si>
  <si>
    <t>ENSG00000052802</t>
  </si>
  <si>
    <t>33097.3713944593</t>
  </si>
  <si>
    <t>-0.116468649139915</t>
  </si>
  <si>
    <t>0.234755701677535</t>
  </si>
  <si>
    <t>-0.496127030387952</t>
  </si>
  <si>
    <t>0.619804789424924</t>
  </si>
  <si>
    <t>MSMO1</t>
  </si>
  <si>
    <t>methylsterol monooxygenase 1</t>
  </si>
  <si>
    <t>ENSG00000068305</t>
  </si>
  <si>
    <t>3116.37334852314</t>
  </si>
  <si>
    <t>0.0725177508046604</t>
  </si>
  <si>
    <t>0.146066534837112</t>
  </si>
  <si>
    <t>0.496470672666599</t>
  </si>
  <si>
    <t>0.619562373827655</t>
  </si>
  <si>
    <t>MEF2A</t>
  </si>
  <si>
    <t>myocyte enhancer factor 2A</t>
  </si>
  <si>
    <t>ENSG00000078070</t>
  </si>
  <si>
    <t>1640.17723349144</t>
  </si>
  <si>
    <t>-0.0623922798312086</t>
  </si>
  <si>
    <t>0.125820521363492</t>
  </si>
  <si>
    <t>-0.495883176727262</t>
  </si>
  <si>
    <t>0.619976836203484</t>
  </si>
  <si>
    <t>MCCC1</t>
  </si>
  <si>
    <t>methylcrotonyl-CoA carboxylase subunit 1</t>
  </si>
  <si>
    <t>ENSG00000159592</t>
  </si>
  <si>
    <t>3193.24120503914</t>
  </si>
  <si>
    <t>-0.0317242449703723</t>
  </si>
  <si>
    <t>0.0639404285715751</t>
  </si>
  <si>
    <t>-0.496153148783794</t>
  </si>
  <si>
    <t>0.619786363271435</t>
  </si>
  <si>
    <t>GPBP1L1</t>
  </si>
  <si>
    <t>GC-rich promoter binding protein 1 like 1</t>
  </si>
  <si>
    <t>ENSG00000196542</t>
  </si>
  <si>
    <t>27.7825874544477</t>
  </si>
  <si>
    <t>-0.261496945286047</t>
  </si>
  <si>
    <t>0.527028143283675</t>
  </si>
  <si>
    <t>-0.496172640149303</t>
  </si>
  <si>
    <t>0.619772612548339</t>
  </si>
  <si>
    <t>SPTSSB</t>
  </si>
  <si>
    <t>serine palmitoyltransferase small subunit B</t>
  </si>
  <si>
    <t>ENSG00000204767</t>
  </si>
  <si>
    <t>607.026051979563</t>
  </si>
  <si>
    <t>0.312278060992365</t>
  </si>
  <si>
    <t>0.62917354879998</t>
  </si>
  <si>
    <t>0.496330561874337</t>
  </si>
  <si>
    <t>0.619661207201856</t>
  </si>
  <si>
    <t>INSYN2B</t>
  </si>
  <si>
    <t>inhibitory synaptic factor family member 2B</t>
  </si>
  <si>
    <t>ENSG00000238083</t>
  </si>
  <si>
    <t>94.4500130159289</t>
  </si>
  <si>
    <t>-0.103022996950134</t>
  </si>
  <si>
    <t>0.20753040453661</t>
  </si>
  <si>
    <t>-0.496423630938185</t>
  </si>
  <si>
    <t>0.619595556034918</t>
  </si>
  <si>
    <t>ENSG00000282485</t>
  </si>
  <si>
    <t>144.625475001518</t>
  </si>
  <si>
    <t>0.119145296237297</t>
  </si>
  <si>
    <t>0.240201844698507</t>
  </si>
  <si>
    <t>0.496021570470637</t>
  </si>
  <si>
    <t>0.61987919231166</t>
  </si>
  <si>
    <t>ENSG00000283963</t>
  </si>
  <si>
    <t>103.437783656681</t>
  </si>
  <si>
    <t>-0.167976131494372</t>
  </si>
  <si>
    <t>0.338621652989644</t>
  </si>
  <si>
    <t>-0.496058447566285</t>
  </si>
  <si>
    <t>0.619853174758124</t>
  </si>
  <si>
    <t>ENSG00000089737</t>
  </si>
  <si>
    <t>142.009425778419</t>
  </si>
  <si>
    <t>-0.108433958887004</t>
  </si>
  <si>
    <t>0.218715761073684</t>
  </si>
  <si>
    <t>-0.495775696980855</t>
  </si>
  <si>
    <t>0.620052673306309</t>
  </si>
  <si>
    <t>0.824341550769812</t>
  </si>
  <si>
    <t>ENSG00000015532</t>
  </si>
  <si>
    <t>1012.9678687172</t>
  </si>
  <si>
    <t>0.0768549420614909</t>
  </si>
  <si>
    <t>0.155118689392111</t>
  </si>
  <si>
    <t>0.495458944132877</t>
  </si>
  <si>
    <t>0.620276195830956</t>
  </si>
  <si>
    <t>0.82452760147152</t>
  </si>
  <si>
    <t>XYLT2</t>
  </si>
  <si>
    <t>xylosyltransferase 2</t>
  </si>
  <si>
    <t>ENSG00000128165</t>
  </si>
  <si>
    <t>16.2015335320853</t>
  </si>
  <si>
    <t>0.200493012093157</t>
  </si>
  <si>
    <t>0.404749010688383</t>
  </si>
  <si>
    <t>0.495351456825467</t>
  </si>
  <si>
    <t>0.620352054217006</t>
  </si>
  <si>
    <t>ADM2</t>
  </si>
  <si>
    <t>adrenomedullin 2</t>
  </si>
  <si>
    <t>ENSG00000134882</t>
  </si>
  <si>
    <t>1667.80163592531</t>
  </si>
  <si>
    <t>-0.0430094452870919</t>
  </si>
  <si>
    <t>0.086808365021162</t>
  </si>
  <si>
    <t>-0.495452774356563</t>
  </si>
  <si>
    <t>0.620280549996471</t>
  </si>
  <si>
    <t>UBAC2</t>
  </si>
  <si>
    <t>UBA domain containing 2</t>
  </si>
  <si>
    <t>ENSG00000137502</t>
  </si>
  <si>
    <t>2502.80528678226</t>
  </si>
  <si>
    <t>-0.0726753164353068</t>
  </si>
  <si>
    <t>0.1467217878311</t>
  </si>
  <si>
    <t>-0.495327364187844</t>
  </si>
  <si>
    <t>0.620369057975075</t>
  </si>
  <si>
    <t>RAB30</t>
  </si>
  <si>
    <t>RAB30, member RAS oncogene family</t>
  </si>
  <si>
    <t>ENSG00000160951</t>
  </si>
  <si>
    <t>27.7496980103359</t>
  </si>
  <si>
    <t>0.255357699519829</t>
  </si>
  <si>
    <t>0.515575848875988</t>
  </si>
  <si>
    <t>0.495286387204786</t>
  </si>
  <si>
    <t>0.620397978591647</t>
  </si>
  <si>
    <t>PTGER1</t>
  </si>
  <si>
    <t>prostaglandin E receptor 1</t>
  </si>
  <si>
    <t>ENSG00000006062</t>
  </si>
  <si>
    <t>303.741558974898</t>
  </si>
  <si>
    <t>0.118322134119714</t>
  </si>
  <si>
    <t>0.238995100009927</t>
  </si>
  <si>
    <t>0.495081841070379</t>
  </si>
  <si>
    <t>0.620542351347713</t>
  </si>
  <si>
    <t>0.824630274826865</t>
  </si>
  <si>
    <t>MAP3K14</t>
  </si>
  <si>
    <t>mitogen-activated protein kinase kinase kinase 14</t>
  </si>
  <si>
    <t>ENSG00000153976</t>
  </si>
  <si>
    <t>18.9015260769962</t>
  </si>
  <si>
    <t>0.254910982156775</t>
  </si>
  <si>
    <t>0.514950641065581</t>
  </si>
  <si>
    <t>0.495020224907946</t>
  </si>
  <si>
    <t>0.620585844134263</t>
  </si>
  <si>
    <t>HS3ST3A1</t>
  </si>
  <si>
    <t>heparan sulfate-glucosamine 3-sulfotransferase 3A1</t>
  </si>
  <si>
    <t>ENSG00000166986</t>
  </si>
  <si>
    <t>4225.07568235278</t>
  </si>
  <si>
    <t>-0.0704829464941077</t>
  </si>
  <si>
    <t>0.142389116407039</t>
  </si>
  <si>
    <t>-0.495002344790331</t>
  </si>
  <si>
    <t>0.620598465359117</t>
  </si>
  <si>
    <t>methionyl-tRNA synthetase 1</t>
  </si>
  <si>
    <t>ENSG00000123096</t>
  </si>
  <si>
    <t>1513.745372609</t>
  </si>
  <si>
    <t>0.0764400964960734</t>
  </si>
  <si>
    <t>0.154445747432114</t>
  </si>
  <si>
    <t>0.494931701047141</t>
  </si>
  <si>
    <t>0.620648332486454</t>
  </si>
  <si>
    <t>0.824641953449306</t>
  </si>
  <si>
    <t>SSPN</t>
  </si>
  <si>
    <t>sarcospan</t>
  </si>
  <si>
    <t>ENSG00000213533</t>
  </si>
  <si>
    <t>818.366252177181</t>
  </si>
  <si>
    <t>-0.0775252683639367</t>
  </si>
  <si>
    <t>0.156663528123232</t>
  </si>
  <si>
    <t>-0.494852051991037</t>
  </si>
  <si>
    <t>0.62070455851821</t>
  </si>
  <si>
    <t>0.824662078904902</t>
  </si>
  <si>
    <t>STIMATE</t>
  </si>
  <si>
    <t>STIM activating enhancer</t>
  </si>
  <si>
    <t>ENSG00000104205</t>
  </si>
  <si>
    <t>883.216755653991</t>
  </si>
  <si>
    <t>-0.0623025312878636</t>
  </si>
  <si>
    <t>0.125942067412469</t>
  </si>
  <si>
    <t>-0.494691984718803</t>
  </si>
  <si>
    <t>0.620817560250638</t>
  </si>
  <si>
    <t>0.824757628352296</t>
  </si>
  <si>
    <t>SGK3</t>
  </si>
  <si>
    <t>serum/glucocorticoid regulated kinase family member 3</t>
  </si>
  <si>
    <t>ENSG00000136026</t>
  </si>
  <si>
    <t>5103.14022621269</t>
  </si>
  <si>
    <t>-0.0849408417719919</t>
  </si>
  <si>
    <t>0.171774275653994</t>
  </si>
  <si>
    <t>-0.494491049073546</t>
  </si>
  <si>
    <t>0.620959426250018</t>
  </si>
  <si>
    <t>0.824891508865081</t>
  </si>
  <si>
    <t>CKAP4</t>
  </si>
  <si>
    <t>cytoskeleton associated protein 4</t>
  </si>
  <si>
    <t>ENSG00000130997</t>
  </si>
  <si>
    <t>82.3776348952781</t>
  </si>
  <si>
    <t>-0.118209090855286</t>
  </si>
  <si>
    <t>0.23923157528068</t>
  </si>
  <si>
    <t>-0.494119936787594</t>
  </si>
  <si>
    <t>0.621221478616856</t>
  </si>
  <si>
    <t>0.825056230915585</t>
  </si>
  <si>
    <t>POLN</t>
  </si>
  <si>
    <t>DNA polymerase nu</t>
  </si>
  <si>
    <t>ENSG00000141577</t>
  </si>
  <si>
    <t>213.044829955789</t>
  </si>
  <si>
    <t>0.0974876112010305</t>
  </si>
  <si>
    <t>0.197356827210561</t>
  </si>
  <si>
    <t>0.49396624671626</t>
  </si>
  <si>
    <t>0.621330017383901</t>
  </si>
  <si>
    <t>CEP131</t>
  </si>
  <si>
    <t>centrosomal protein 131</t>
  </si>
  <si>
    <t>ENSG00000173867</t>
  </si>
  <si>
    <t>61.5482447153579</t>
  </si>
  <si>
    <t>0.107002050909772</t>
  </si>
  <si>
    <t>0.21649947915463</t>
  </si>
  <si>
    <t>0.494236989980693</t>
  </si>
  <si>
    <t>0.621138819019049</t>
  </si>
  <si>
    <t>ENSG00000214654</t>
  </si>
  <si>
    <t>443.48957924793</t>
  </si>
  <si>
    <t>0.0675804701978535</t>
  </si>
  <si>
    <t>0.136810462752627</t>
  </si>
  <si>
    <t>0.493971505089115</t>
  </si>
  <si>
    <t>0.621326303687712</t>
  </si>
  <si>
    <t>B3GALT9</t>
  </si>
  <si>
    <t>beta-1,3-galactosyltransferase 9</t>
  </si>
  <si>
    <t>ENSG00000250131</t>
  </si>
  <si>
    <t>25.160316534242</t>
  </si>
  <si>
    <t>0.143696467049648</t>
  </si>
  <si>
    <t>0.290868988973961</t>
  </si>
  <si>
    <t>0.494024706987625</t>
  </si>
  <si>
    <t>0.621288730689308</t>
  </si>
  <si>
    <t>ENSG00000288891</t>
  </si>
  <si>
    <t>120.769034659379</t>
  </si>
  <si>
    <t>-0.0625144801758771</t>
  </si>
  <si>
    <t>0.126545437470582</t>
  </si>
  <si>
    <t>-0.494008171495001</t>
  </si>
  <si>
    <t>0.621300408513382</t>
  </si>
  <si>
    <t>ENSG00000185946</t>
  </si>
  <si>
    <t>352.856520712422</t>
  </si>
  <si>
    <t>-0.0872300389850699</t>
  </si>
  <si>
    <t>0.176637569759786</t>
  </si>
  <si>
    <t>-0.493836272225077</t>
  </si>
  <si>
    <t>0.621421814201404</t>
  </si>
  <si>
    <t>0.825123547859858</t>
  </si>
  <si>
    <t>RNPC3</t>
  </si>
  <si>
    <t>RNA binding region (RNP1, RRM) containing 3</t>
  </si>
  <si>
    <t>ENSG00000128346</t>
  </si>
  <si>
    <t>20.4620991355582</t>
  </si>
  <si>
    <t>0.100938977397299</t>
  </si>
  <si>
    <t>0.204487048722407</t>
  </si>
  <si>
    <t>0.493620393212896</t>
  </si>
  <si>
    <t>0.621574295649159</t>
  </si>
  <si>
    <t>0.82527142758974</t>
  </si>
  <si>
    <t>C22orf23</t>
  </si>
  <si>
    <t>chromosome 22 open reading frame 23</t>
  </si>
  <si>
    <t>ENSG00000105063</t>
  </si>
  <si>
    <t>3487.09493880141</t>
  </si>
  <si>
    <t>0.0681606060400542</t>
  </si>
  <si>
    <t>0.138147483880463</t>
  </si>
  <si>
    <t>0.49339013730451</t>
  </si>
  <si>
    <t>0.621736949813849</t>
  </si>
  <si>
    <t>0.825401360907235</t>
  </si>
  <si>
    <t>PPP6R1</t>
  </si>
  <si>
    <t>protein phosphatase 6 regulatory subunit 1</t>
  </si>
  <si>
    <t>ENSG00000284227</t>
  </si>
  <si>
    <t>60.4421369041391</t>
  </si>
  <si>
    <t>-0.244916280498668</t>
  </si>
  <si>
    <t>0.496419602125586</t>
  </si>
  <si>
    <t>-0.49336545021586</t>
  </si>
  <si>
    <t>0.621754390019387</t>
  </si>
  <si>
    <t>DCHS2</t>
  </si>
  <si>
    <t>dachsous cadherin-related 2</t>
  </si>
  <si>
    <t>ENSG00000137261</t>
  </si>
  <si>
    <t>30.343597276869</t>
  </si>
  <si>
    <t>0.153914013356826</t>
  </si>
  <si>
    <t>0.312012988110343</t>
  </si>
  <si>
    <t>0.493293610272384</t>
  </si>
  <si>
    <t>0.621805142590131</t>
  </si>
  <si>
    <t>0.825414153110949</t>
  </si>
  <si>
    <t>KIAA0319</t>
  </si>
  <si>
    <t>ENSG00000145740</t>
  </si>
  <si>
    <t>3962.26918757114</t>
  </si>
  <si>
    <t>0.0537909705113158</t>
  </si>
  <si>
    <t>0.109078151735263</t>
  </si>
  <si>
    <t>0.493141565525133</t>
  </si>
  <si>
    <t>0.621912563163215</t>
  </si>
  <si>
    <t>0.825502162490184</t>
  </si>
  <si>
    <t>SLC30A5</t>
  </si>
  <si>
    <t>solute carrier family 30 member 5</t>
  </si>
  <si>
    <t>ENSG00000063169</t>
  </si>
  <si>
    <t>78.8058254715926</t>
  </si>
  <si>
    <t>0.11156697027867</t>
  </si>
  <si>
    <t>0.226275205277784</t>
  </si>
  <si>
    <t>0.493058751804938</t>
  </si>
  <si>
    <t>0.621971074967376</t>
  </si>
  <si>
    <t>0.825525244956699</t>
  </si>
  <si>
    <t>BICRA</t>
  </si>
  <si>
    <t>BRD4 interacting chromatin remodeling complex associated protein</t>
  </si>
  <si>
    <t>ENSG00000198700</t>
  </si>
  <si>
    <t>3465.4360737764</t>
  </si>
  <si>
    <t>0.0670992427981236</t>
  </si>
  <si>
    <t>0.136162970959357</t>
  </si>
  <si>
    <t>0.492786271666707</t>
  </si>
  <si>
    <t>0.622163611914408</t>
  </si>
  <si>
    <t>0.825726200527683</t>
  </si>
  <si>
    <t>IPO9</t>
  </si>
  <si>
    <t>importin 9</t>
  </si>
  <si>
    <t>ENSG00000082701</t>
  </si>
  <si>
    <t>3414.65930350413</t>
  </si>
  <si>
    <t>-0.0712515768196801</t>
  </si>
  <si>
    <t>0.1446136613455</t>
  </si>
  <si>
    <t>-0.4927029449137</t>
  </si>
  <si>
    <t>0.622222496519615</t>
  </si>
  <si>
    <t>0.825749127701343</t>
  </si>
  <si>
    <t>GSK3B</t>
  </si>
  <si>
    <t>glycogen synthase kinase 3 beta</t>
  </si>
  <si>
    <t>ENSG00000101363</t>
  </si>
  <si>
    <t>927.472243223062</t>
  </si>
  <si>
    <t>-0.0494210627159926</t>
  </si>
  <si>
    <t>0.100317715972502</t>
  </si>
  <si>
    <t>-0.492645413991875</t>
  </si>
  <si>
    <t>0.622263153368165</t>
  </si>
  <si>
    <t>MANBAL</t>
  </si>
  <si>
    <t>mannosidase beta like</t>
  </si>
  <si>
    <t>ENSG00000154358</t>
  </si>
  <si>
    <t>1461.79033507442</t>
  </si>
  <si>
    <t>-0.205775399631387</t>
  </si>
  <si>
    <t>0.41794004343139</t>
  </si>
  <si>
    <t>-0.492356267042325</t>
  </si>
  <si>
    <t>0.622467509688928</t>
  </si>
  <si>
    <t>0.825960368673824</t>
  </si>
  <si>
    <t>OBSCN</t>
  </si>
  <si>
    <t>obscurin, cytoskeletal calmodulin and titin-interacting RhoGEF</t>
  </si>
  <si>
    <t>ENSG00000198237</t>
  </si>
  <si>
    <t>132.447684285057</t>
  </si>
  <si>
    <t>-0.163353168650445</t>
  </si>
  <si>
    <t>0.331813778072364</t>
  </si>
  <si>
    <t>-0.492303754230542</t>
  </si>
  <si>
    <t>0.622504626552178</t>
  </si>
  <si>
    <t>ENSG00000059804</t>
  </si>
  <si>
    <t>1163.20568764795</t>
  </si>
  <si>
    <t>-0.0940489733020251</t>
  </si>
  <si>
    <t>0.191113649387312</t>
  </si>
  <si>
    <t>-0.492110184717498</t>
  </si>
  <si>
    <t>0.622641452749024</t>
  </si>
  <si>
    <t>0.826025675733455</t>
  </si>
  <si>
    <t>SLC2A3</t>
  </si>
  <si>
    <t>solute carrier family 2 member 3</t>
  </si>
  <si>
    <t>ENSG00000182473</t>
  </si>
  <si>
    <t>3549.49909016489</t>
  </si>
  <si>
    <t>0.0586148032157884</t>
  </si>
  <si>
    <t>0.119121374977468</t>
  </si>
  <si>
    <t>0.492059491647705</t>
  </si>
  <si>
    <t>0.622677287714788</t>
  </si>
  <si>
    <t>EXOC7</t>
  </si>
  <si>
    <t>exocyst complex component 7</t>
  </si>
  <si>
    <t>ENSG00000185056</t>
  </si>
  <si>
    <t>12.182211068476</t>
  </si>
  <si>
    <t>0.175398321728463</t>
  </si>
  <si>
    <t>0.356426329542599</t>
  </si>
  <si>
    <t>0.492102595096022</t>
  </si>
  <si>
    <t>0.622646817800745</t>
  </si>
  <si>
    <t>C5orf47</t>
  </si>
  <si>
    <t>chromosome 5 open reading frame 47</t>
  </si>
  <si>
    <t>ENSG00000143412</t>
  </si>
  <si>
    <t>51.2101184001884</t>
  </si>
  <si>
    <t>0.241034052249303</t>
  </si>
  <si>
    <t>0.490132377294583</t>
  </si>
  <si>
    <t>0.49177337269526</t>
  </si>
  <si>
    <t>0.622879562156701</t>
  </si>
  <si>
    <t>0.826239408635904</t>
  </si>
  <si>
    <t>ANXA9</t>
  </si>
  <si>
    <t>annexin A9</t>
  </si>
  <si>
    <t>ENSG00000123179</t>
  </si>
  <si>
    <t>869.687710241991</t>
  </si>
  <si>
    <t>0.06470417320688</t>
  </si>
  <si>
    <t>0.131602270692132</t>
  </si>
  <si>
    <t>0.491664565258512</t>
  </si>
  <si>
    <t>0.622956492052217</t>
  </si>
  <si>
    <t>0.826286856818517</t>
  </si>
  <si>
    <t>EBPL</t>
  </si>
  <si>
    <t>EBP like</t>
  </si>
  <si>
    <t>ENSG00000224051</t>
  </si>
  <si>
    <t>760.575376876181</t>
  </si>
  <si>
    <t>0.0920768514195134</t>
  </si>
  <si>
    <t>0.187369846565151</t>
  </si>
  <si>
    <t>0.491417659284344</t>
  </si>
  <si>
    <t>0.623131076733881</t>
  </si>
  <si>
    <t>0.826463819069282</t>
  </si>
  <si>
    <t>CPTP</t>
  </si>
  <si>
    <t>ceramide-1-phosphate transfer protein</t>
  </si>
  <si>
    <t>ENSG00000151743</t>
  </si>
  <si>
    <t>832.733419317103</t>
  </si>
  <si>
    <t>0.0680227359786885</t>
  </si>
  <si>
    <t>0.138456098494067</t>
  </si>
  <si>
    <t>0.491294617705868</t>
  </si>
  <si>
    <t>0.623218086081267</t>
  </si>
  <si>
    <t>0.826524613733331</t>
  </si>
  <si>
    <t>AMN1</t>
  </si>
  <si>
    <t>antagonist of mitotic exit network 1 homolog</t>
  </si>
  <si>
    <t>ENSG00000115594</t>
  </si>
  <si>
    <t>6324.53393119802</t>
  </si>
  <si>
    <t>-0.102141832969639</t>
  </si>
  <si>
    <t>0.208030579546513</t>
  </si>
  <si>
    <t>-0.490994320124949</t>
  </si>
  <si>
    <t>0.623430464806197</t>
  </si>
  <si>
    <t>0.82658784631031</t>
  </si>
  <si>
    <t>IL1R1</t>
  </si>
  <si>
    <t>interleukin 1 receptor type 1</t>
  </si>
  <si>
    <t>ENSG00000198156</t>
  </si>
  <si>
    <t>10.0912841059896</t>
  </si>
  <si>
    <t>-0.243850520379812</t>
  </si>
  <si>
    <t>0.496502433162907</t>
  </si>
  <si>
    <t>-0.49113660697772</t>
  </si>
  <si>
    <t>0.623329831718024</t>
  </si>
  <si>
    <t>NPIPB6</t>
  </si>
  <si>
    <t>nuclear pore complex interacting protein family member B6</t>
  </si>
  <si>
    <t>ENSG00000229807</t>
  </si>
  <si>
    <t>7945.5305130205</t>
  </si>
  <si>
    <t>0.134479273001811</t>
  </si>
  <si>
    <t>0.273865168364904</t>
  </si>
  <si>
    <t>0.491041901402474</t>
  </si>
  <si>
    <t>0.623396811927209</t>
  </si>
  <si>
    <t>XIST</t>
  </si>
  <si>
    <t>X inactive specific transcript</t>
  </si>
  <si>
    <t>ENSG00000260924</t>
  </si>
  <si>
    <t>13.0897406634937</t>
  </si>
  <si>
    <t>-0.160115022953999</t>
  </si>
  <si>
    <t>0.32605150012872</t>
  </si>
  <si>
    <t>-0.49107279951415</t>
  </si>
  <si>
    <t>0.623374958996134</t>
  </si>
  <si>
    <t>ENSG00000025434</t>
  </si>
  <si>
    <t>212.712248762418</t>
  </si>
  <si>
    <t>-0.0894787789102469</t>
  </si>
  <si>
    <t>0.182285439862807</t>
  </si>
  <si>
    <t>-0.490871783163763</t>
  </si>
  <si>
    <t>0.623517135319422</t>
  </si>
  <si>
    <t>0.826593574030074</t>
  </si>
  <si>
    <t>NR1H3</t>
  </si>
  <si>
    <t>nuclear receptor subfamily 1 group H member 3</t>
  </si>
  <si>
    <t>ENSG00000175792</t>
  </si>
  <si>
    <t>19.8517658581356</t>
  </si>
  <si>
    <t>-0.392832188840947</t>
  </si>
  <si>
    <t>0.800214060055567</t>
  </si>
  <si>
    <t>-0.490908881073232</t>
  </si>
  <si>
    <t>0.623490895381253</t>
  </si>
  <si>
    <t>ENSG00000163584</t>
  </si>
  <si>
    <t>1719.11225814287</t>
  </si>
  <si>
    <t>-0.126471305374024</t>
  </si>
  <si>
    <t>0.257720365026037</t>
  </si>
  <si>
    <t>-0.490730739735089</t>
  </si>
  <si>
    <t>0.623616901929137</t>
  </si>
  <si>
    <t>0.826616659374542</t>
  </si>
  <si>
    <t>RPL22L1</t>
  </si>
  <si>
    <t>ribosomal protein L22 like 1</t>
  </si>
  <si>
    <t>ENSG00000288860</t>
  </si>
  <si>
    <t>15.1106983498546</t>
  </si>
  <si>
    <t>-0.391993548789117</t>
  </si>
  <si>
    <t>0.798762838113378</t>
  </si>
  <si>
    <t>-0.490750858809329</t>
  </si>
  <si>
    <t>0.62360267034523</t>
  </si>
  <si>
    <t>ENSG00000251615</t>
  </si>
  <si>
    <t>51.0338577575476</t>
  </si>
  <si>
    <t>-0.169823304190798</t>
  </si>
  <si>
    <t>0.34619645744311</t>
  </si>
  <si>
    <t>-0.490540271396928</t>
  </si>
  <si>
    <t>0.623751640046547</t>
  </si>
  <si>
    <t>0.826740669083219</t>
  </si>
  <si>
    <t>ENSG00000117640</t>
  </si>
  <si>
    <t>2684.83340639175</t>
  </si>
  <si>
    <t>-0.0517408888208268</t>
  </si>
  <si>
    <t>0.105496188511722</t>
  </si>
  <si>
    <t>-0.490452684127801</t>
  </si>
  <si>
    <t>0.623813603881494</t>
  </si>
  <si>
    <t>0.82676821138978</t>
  </si>
  <si>
    <t>MTFR1L</t>
  </si>
  <si>
    <t>mitochondrial fission regulator 1 like</t>
  </si>
  <si>
    <t>ENSG00000103066</t>
  </si>
  <si>
    <t>1257.39681567296</t>
  </si>
  <si>
    <t>-0.0966613320334921</t>
  </si>
  <si>
    <t>0.197223343454737</t>
  </si>
  <si>
    <t>-0.490111009884974</t>
  </si>
  <si>
    <t>0.624055347630249</t>
  </si>
  <si>
    <t>0.826825732455767</t>
  </si>
  <si>
    <t>PLA2G15</t>
  </si>
  <si>
    <t>phospholipase A2 group XV</t>
  </si>
  <si>
    <t>ENSG00000110200</t>
  </si>
  <si>
    <t>321.343864827672</t>
  </si>
  <si>
    <t>-0.109317874133424</t>
  </si>
  <si>
    <t>0.222999947588351</t>
  </si>
  <si>
    <t>-0.490214797427757</t>
  </si>
  <si>
    <t>0.62398191086033</t>
  </si>
  <si>
    <t>ANAPC15</t>
  </si>
  <si>
    <t>anaphase promoting complex subunit 15</t>
  </si>
  <si>
    <t>ENSG00000126432</t>
  </si>
  <si>
    <t>11691.1356497783</t>
  </si>
  <si>
    <t>0.0476457668839361</t>
  </si>
  <si>
    <t>0.0972510118504442</t>
  </si>
  <si>
    <t>0.489925667377192</t>
  </si>
  <si>
    <t>0.624186499395623</t>
  </si>
  <si>
    <t>PRDX5</t>
  </si>
  <si>
    <t>peroxiredoxin 5</t>
  </si>
  <si>
    <t>ENSG00000131044</t>
  </si>
  <si>
    <t>46.878692488898</t>
  </si>
  <si>
    <t>0.16330929454757</t>
  </si>
  <si>
    <t>0.333299414100752</t>
  </si>
  <si>
    <t>0.489977742649748</t>
  </si>
  <si>
    <t>0.624149648772372</t>
  </si>
  <si>
    <t>TTLL9</t>
  </si>
  <si>
    <t>tubulin tyrosine ligase like 9</t>
  </si>
  <si>
    <t>ENSG00000149927</t>
  </si>
  <si>
    <t>41.0862654660646</t>
  </si>
  <si>
    <t>-0.184250571571177</t>
  </si>
  <si>
    <t>0.37598867763517</t>
  </si>
  <si>
    <t>-0.490042872381278</t>
  </si>
  <si>
    <t>0.624103561595748</t>
  </si>
  <si>
    <t>DOC2A</t>
  </si>
  <si>
    <t>double C2 domain alpha</t>
  </si>
  <si>
    <t>ENSG00000177181</t>
  </si>
  <si>
    <t>745.187228178784</t>
  </si>
  <si>
    <t>0.155770541859227</t>
  </si>
  <si>
    <t>0.317877350954471</t>
  </si>
  <si>
    <t>0.490033471688071</t>
  </si>
  <si>
    <t>0.624110213634416</t>
  </si>
  <si>
    <t>RIMKLA</t>
  </si>
  <si>
    <t>ribosomal modification protein rimK like family member A</t>
  </si>
  <si>
    <t>ENSG00000178662</t>
  </si>
  <si>
    <t>2023.72755065108</t>
  </si>
  <si>
    <t>0.128226515897635</t>
  </si>
  <si>
    <t>0.261568564454591</t>
  </si>
  <si>
    <t>0.490221430717434</t>
  </si>
  <si>
    <t>0.623977217482188</t>
  </si>
  <si>
    <t>CSRNP3</t>
  </si>
  <si>
    <t>cysteine and serine rich nuclear protein 3</t>
  </si>
  <si>
    <t>ENSG00000215595</t>
  </si>
  <si>
    <t>39.0735810047365</t>
  </si>
  <si>
    <t>-0.172257841310509</t>
  </si>
  <si>
    <t>0.351432602452047</t>
  </si>
  <si>
    <t>-0.490158966779452</t>
  </si>
  <si>
    <t>0.624021414390091</t>
  </si>
  <si>
    <t>C20orf202</t>
  </si>
  <si>
    <t>chromosome 20 open reading frame 202</t>
  </si>
  <si>
    <t>ENSG00000087470</t>
  </si>
  <si>
    <t>4727.37858494639</t>
  </si>
  <si>
    <t>0.0569358800066681</t>
  </si>
  <si>
    <t>0.116253353639314</t>
  </si>
  <si>
    <t>0.489756882053626</t>
  </si>
  <si>
    <t>0.624305945354478</t>
  </si>
  <si>
    <t>0.826929391197621</t>
  </si>
  <si>
    <t>DNM1L</t>
  </si>
  <si>
    <t>dynamin 1 like</t>
  </si>
  <si>
    <t>ENSG00000170442</t>
  </si>
  <si>
    <t>30.1464758958753</t>
  </si>
  <si>
    <t>-0.24959999276493</t>
  </si>
  <si>
    <t>0.509715438587091</t>
  </si>
  <si>
    <t>-0.48968497688987</t>
  </si>
  <si>
    <t>0.624356834183663</t>
  </si>
  <si>
    <t>0.826942234362805</t>
  </si>
  <si>
    <t>KRT86</t>
  </si>
  <si>
    <t>keratin 86</t>
  </si>
  <si>
    <t>ENSG00000110693</t>
  </si>
  <si>
    <t>698.297865040266</t>
  </si>
  <si>
    <t>-0.178670694126899</t>
  </si>
  <si>
    <t>0.364953652314121</t>
  </si>
  <si>
    <t>-0.489570916728667</t>
  </si>
  <si>
    <t>0.624437560685662</t>
  </si>
  <si>
    <t>0.826962822112217</t>
  </si>
  <si>
    <t>SOX6</t>
  </si>
  <si>
    <t>SRY-box transcription factor 6</t>
  </si>
  <si>
    <t>ENSG00000197930</t>
  </si>
  <si>
    <t>3803.91981450657</t>
  </si>
  <si>
    <t>0.127874471438179</t>
  </si>
  <si>
    <t>0.261210003848606</t>
  </si>
  <si>
    <t>0.489546608300247</t>
  </si>
  <si>
    <t>0.624454765648772</t>
  </si>
  <si>
    <t>ERO1A</t>
  </si>
  <si>
    <t>endoplasmic reticulum oxidoreductase 1 alpha</t>
  </si>
  <si>
    <t>ENSG00000115459</t>
  </si>
  <si>
    <t>453.741267881713</t>
  </si>
  <si>
    <t>0.0507803485288397</t>
  </si>
  <si>
    <t>0.10377023740354</t>
  </si>
  <si>
    <t>0.489353689453038</t>
  </si>
  <si>
    <t>0.624591316562818</t>
  </si>
  <si>
    <t>0.827089094986713</t>
  </si>
  <si>
    <t>ELMOD3</t>
  </si>
  <si>
    <t>ELMO domain containing 3</t>
  </si>
  <si>
    <t>ENSG00000154655</t>
  </si>
  <si>
    <t>472.319177542665</t>
  </si>
  <si>
    <t>-0.140774687976247</t>
  </si>
  <si>
    <t>0.287730028725008</t>
  </si>
  <si>
    <t>-0.489259632023981</t>
  </si>
  <si>
    <t>0.624657896526461</t>
  </si>
  <si>
    <t>0.827122701191789</t>
  </si>
  <si>
    <t>L3MBTL4</t>
  </si>
  <si>
    <t>L3MBTL histone methyl-lysine binding protein 4</t>
  </si>
  <si>
    <t>ENSG00000205746</t>
  </si>
  <si>
    <t>247.060990601442</t>
  </si>
  <si>
    <t>-0.0858848554022482</t>
  </si>
  <si>
    <t>0.175565295890503</t>
  </si>
  <si>
    <t>-0.489190389060793</t>
  </si>
  <si>
    <t>0.624706913155909</t>
  </si>
  <si>
    <t>0.827133048516349</t>
  </si>
  <si>
    <t>PKD1P4</t>
  </si>
  <si>
    <t>polycystin 1, transient receptor potential channel interacting pseudogene 4</t>
  </si>
  <si>
    <t>ENSG00000281197</t>
  </si>
  <si>
    <t>184.864885280048</t>
  </si>
  <si>
    <t>0.152995314356923</t>
  </si>
  <si>
    <t>0.312791845454969</t>
  </si>
  <si>
    <t>0.489128206441523</t>
  </si>
  <si>
    <t>0.624750933230285</t>
  </si>
  <si>
    <t>0.827136779304753</t>
  </si>
  <si>
    <t>ENSG00000173214</t>
  </si>
  <si>
    <t>662.449171685706</t>
  </si>
  <si>
    <t>0.0716933800839325</t>
  </si>
  <si>
    <t>0.146627818794181</t>
  </si>
  <si>
    <t>0.488948009139842</t>
  </si>
  <si>
    <t>0.624878505354136</t>
  </si>
  <si>
    <t>0.827251120745469</t>
  </si>
  <si>
    <t>MFSD4B</t>
  </si>
  <si>
    <t>major facilitator superfamily domain containing 4B</t>
  </si>
  <si>
    <t>ENSG00000130775</t>
  </si>
  <si>
    <t>926.423148523412</t>
  </si>
  <si>
    <t>-0.134500007656853</t>
  </si>
  <si>
    <t>0.275215349895895</t>
  </si>
  <si>
    <t>-0.48870823414366</t>
  </si>
  <si>
    <t>0.625048273413192</t>
  </si>
  <si>
    <t>0.82742130489745</t>
  </si>
  <si>
    <t>THEMIS2</t>
  </si>
  <si>
    <t>thymocyte selection associated family member 2</t>
  </si>
  <si>
    <t>ENSG00000011600</t>
  </si>
  <si>
    <t>1039.2943060881</t>
  </si>
  <si>
    <t>0.118179702635062</t>
  </si>
  <si>
    <t>0.24207242878017</t>
  </si>
  <si>
    <t>0.488199764139115</t>
  </si>
  <si>
    <t>0.625408351606014</t>
  </si>
  <si>
    <t>0.827452559303406</t>
  </si>
  <si>
    <t>TYROBP</t>
  </si>
  <si>
    <t>transmembrane immune signaling adaptor TYROBP</t>
  </si>
  <si>
    <t>ENSG00000060566</t>
  </si>
  <si>
    <t>13.8650855481813</t>
  </si>
  <si>
    <t>0.375388127912215</t>
  </si>
  <si>
    <t>0.769167588299205</t>
  </si>
  <si>
    <t>0.48804465193636</t>
  </si>
  <si>
    <t>0.625518213684307</t>
  </si>
  <si>
    <t>CREB3L3</t>
  </si>
  <si>
    <t>cAMP responsive element binding protein 3 like 3</t>
  </si>
  <si>
    <t>ENSG00000090932</t>
  </si>
  <si>
    <t>49.4946743115669</t>
  </si>
  <si>
    <t>-0.131635924739841</t>
  </si>
  <si>
    <t>0.269726583318289</t>
  </si>
  <si>
    <t>-0.488034672446447</t>
  </si>
  <si>
    <t>0.625525282191207</t>
  </si>
  <si>
    <t>DLL3</t>
  </si>
  <si>
    <t>delta like canonical Notch ligand 3</t>
  </si>
  <si>
    <t>ENSG00000135205</t>
  </si>
  <si>
    <t>257.72193299172</t>
  </si>
  <si>
    <t>-0.111617254773098</t>
  </si>
  <si>
    <t>0.228670568833761</t>
  </si>
  <si>
    <t>-0.48811377582325</t>
  </si>
  <si>
    <t>0.625469253943484</t>
  </si>
  <si>
    <t>CCDC146</t>
  </si>
  <si>
    <t>coiled-coil domain containing 146</t>
  </si>
  <si>
    <t>ENSG00000142515</t>
  </si>
  <si>
    <t>15.2229432489494</t>
  </si>
  <si>
    <t>0.245798326379646</t>
  </si>
  <si>
    <t>0.503266105570061</t>
  </si>
  <si>
    <t>0.488406279817363</t>
  </si>
  <si>
    <t>0.625262094648372</t>
  </si>
  <si>
    <t>KLK3</t>
  </si>
  <si>
    <t>kallikrein related peptidase 3</t>
  </si>
  <si>
    <t>ENSG00000149311</t>
  </si>
  <si>
    <t>5910.75602846338</t>
  </si>
  <si>
    <t>0.0505001595809576</t>
  </si>
  <si>
    <t>0.103396755804596</t>
  </si>
  <si>
    <t>0.488411451481082</t>
  </si>
  <si>
    <t>0.62525843220147</t>
  </si>
  <si>
    <t>ATM</t>
  </si>
  <si>
    <t>ATM serine/threonine kinase</t>
  </si>
  <si>
    <t>ENSG00000153814</t>
  </si>
  <si>
    <t>6309.24837721279</t>
  </si>
  <si>
    <t>0.0714372163374202</t>
  </si>
  <si>
    <t>0.146209841459117</t>
  </si>
  <si>
    <t>0.488593761025282</t>
  </si>
  <si>
    <t>0.625129330912404</t>
  </si>
  <si>
    <t>JAZF1</t>
  </si>
  <si>
    <t>JAZF zinc finger 1</t>
  </si>
  <si>
    <t>ENSG00000166707</t>
  </si>
  <si>
    <t>11.2541043311275</t>
  </si>
  <si>
    <t>0.229301182495738</t>
  </si>
  <si>
    <t>0.469843581300672</t>
  </si>
  <si>
    <t>0.488037277982944</t>
  </si>
  <si>
    <t>0.625523436677458</t>
  </si>
  <si>
    <t>ZCCHC18</t>
  </si>
  <si>
    <t>zinc finger CCHC-type containing 18</t>
  </si>
  <si>
    <t>ENSG00000189060</t>
  </si>
  <si>
    <t>2094.74730488299</t>
  </si>
  <si>
    <t>0.103499461395228</t>
  </si>
  <si>
    <t>0.212065634156807</t>
  </si>
  <si>
    <t>0.488053907493081</t>
  </si>
  <si>
    <t>0.625511657972539</t>
  </si>
  <si>
    <t>H1-0</t>
  </si>
  <si>
    <t>H1.0 linker histone</t>
  </si>
  <si>
    <t>ENSG00000213015</t>
  </si>
  <si>
    <t>215.37530075857</t>
  </si>
  <si>
    <t>0.0917346893902896</t>
  </si>
  <si>
    <t>0.18787424623718</t>
  </si>
  <si>
    <t>0.48827708548451</t>
  </si>
  <si>
    <t>0.625353589945581</t>
  </si>
  <si>
    <t>ZNF580</t>
  </si>
  <si>
    <t>zinc finger protein 580</t>
  </si>
  <si>
    <t>ENSG00000237308</t>
  </si>
  <si>
    <t>99.4666287638861</t>
  </si>
  <si>
    <t>-0.262803709700206</t>
  </si>
  <si>
    <t>0.538063971854401</t>
  </si>
  <si>
    <t>-0.48842465477566</t>
  </si>
  <si>
    <t>0.625249081990209</t>
  </si>
  <si>
    <t>ENSG00000281649</t>
  </si>
  <si>
    <t>4347.08026454311</t>
  </si>
  <si>
    <t>-0.0623375506259083</t>
  </si>
  <si>
    <t>0.127782085059722</t>
  </si>
  <si>
    <t>-0.487842647087607</t>
  </si>
  <si>
    <t>0.625661301114639</t>
  </si>
  <si>
    <t>0.827577954791881</t>
  </si>
  <si>
    <t>EBLN3P</t>
  </si>
  <si>
    <t>endogenous Bornavirus like nucleoprotein 3, pseudogene</t>
  </si>
  <si>
    <t>ENSG00000148288</t>
  </si>
  <si>
    <t>741.948536546932</t>
  </si>
  <si>
    <t>0.0949495749129977</t>
  </si>
  <si>
    <t>0.194707871758695</t>
  </si>
  <si>
    <t>0.487651444470979</t>
  </si>
  <si>
    <t>0.625796749919047</t>
  </si>
  <si>
    <t>0.827648692112501</t>
  </si>
  <si>
    <t>GBGT1</t>
  </si>
  <si>
    <t>globoside alpha-1,3-N-acetylgalactosaminyltransferase 1 (FORS blood group)</t>
  </si>
  <si>
    <t>ENSG00000198468</t>
  </si>
  <si>
    <t>197.64759823975</t>
  </si>
  <si>
    <t>-0.135651642070824</t>
  </si>
  <si>
    <t>0.278173753357274</t>
  </si>
  <si>
    <t>-0.487650759403599</t>
  </si>
  <si>
    <t>0.625797235246608</t>
  </si>
  <si>
    <t>FLVCR1-DT</t>
  </si>
  <si>
    <t>FLVCR1 divergent transcript</t>
  </si>
  <si>
    <t>ENSG00000018869</t>
  </si>
  <si>
    <t>228.682839280003</t>
  </si>
  <si>
    <t>-0.131051930138379</t>
  </si>
  <si>
    <t>0.268865133891919</t>
  </si>
  <si>
    <t>-0.487426272947167</t>
  </si>
  <si>
    <t>0.625956278646623</t>
  </si>
  <si>
    <t>0.827729237892626</t>
  </si>
  <si>
    <t>ZNF582</t>
  </si>
  <si>
    <t>zinc finger protein 582</t>
  </si>
  <si>
    <t>ENSG00000148606</t>
  </si>
  <si>
    <t>1323.12025245384</t>
  </si>
  <si>
    <t>0.0661853936163161</t>
  </si>
  <si>
    <t>0.135766926875936</t>
  </si>
  <si>
    <t>0.487492757914425</t>
  </si>
  <si>
    <t>0.625909173789306</t>
  </si>
  <si>
    <t>POLR3A</t>
  </si>
  <si>
    <t>RNA polymerase III subunit A</t>
  </si>
  <si>
    <t>ENSG00000196081</t>
  </si>
  <si>
    <t>472.820660413102</t>
  </si>
  <si>
    <t>-0.0994255434657551</t>
  </si>
  <si>
    <t>0.203995776220245</t>
  </si>
  <si>
    <t>-0.48739020634628</t>
  </si>
  <si>
    <t>0.625981832611998</t>
  </si>
  <si>
    <t>ZNF724</t>
  </si>
  <si>
    <t>zinc finger protein 724</t>
  </si>
  <si>
    <t>ENSG00000116918</t>
  </si>
  <si>
    <t>5632.97954335586</t>
  </si>
  <si>
    <t>0.0586610725542997</t>
  </si>
  <si>
    <t>0.120396410474493</t>
  </si>
  <si>
    <t>0.487232736616575</t>
  </si>
  <si>
    <t>0.626093408576945</t>
  </si>
  <si>
    <t>0.827822247064622</t>
  </si>
  <si>
    <t>TSNAX</t>
  </si>
  <si>
    <t>translin associated factor X</t>
  </si>
  <si>
    <t>ENSG00000172738</t>
  </si>
  <si>
    <t>84.6565439729932</t>
  </si>
  <si>
    <t>-0.150329759509476</t>
  </si>
  <si>
    <t>0.308690120259623</t>
  </si>
  <si>
    <t>-0.486992455032386</t>
  </si>
  <si>
    <t>0.626263677792962</t>
  </si>
  <si>
    <t>0.827992843235887</t>
  </si>
  <si>
    <t>TMEM217</t>
  </si>
  <si>
    <t>transmembrane protein 217</t>
  </si>
  <si>
    <t>ENSG00000076662</t>
  </si>
  <si>
    <t>466.376421317343</t>
  </si>
  <si>
    <t>0.104686153621016</t>
  </si>
  <si>
    <t>0.21508872230495</t>
  </si>
  <si>
    <t>0.486711495141031</t>
  </si>
  <si>
    <t>0.626462797890077</t>
  </si>
  <si>
    <t>0.828201558619907</t>
  </si>
  <si>
    <t>ICAM3</t>
  </si>
  <si>
    <t>intercellular adhesion molecule 3</t>
  </si>
  <si>
    <t>ENSG00000177108</t>
  </si>
  <si>
    <t>72.3903759884561</t>
  </si>
  <si>
    <t>-0.205331264859808</t>
  </si>
  <si>
    <t>0.42220781297704</t>
  </si>
  <si>
    <t>-0.486327487433242</t>
  </si>
  <si>
    <t>0.626734993417731</t>
  </si>
  <si>
    <t>0.828457329365012</t>
  </si>
  <si>
    <t>ZDHHC22</t>
  </si>
  <si>
    <t>zinc finger DHHC-type palmitoyltransferase 22</t>
  </si>
  <si>
    <t>ENSG00000276386</t>
  </si>
  <si>
    <t>123.558971136248</t>
  </si>
  <si>
    <t>-0.172754641975909</t>
  </si>
  <si>
    <t>0.355226786865233</t>
  </si>
  <si>
    <t>-0.486322114107484</t>
  </si>
  <si>
    <t>0.626738802543783</t>
  </si>
  <si>
    <t>ENSG00000158555</t>
  </si>
  <si>
    <t>340.95007681933</t>
  </si>
  <si>
    <t>0.127703272120827</t>
  </si>
  <si>
    <t>0.262641606279813</t>
  </si>
  <si>
    <t>0.486226359675755</t>
  </si>
  <si>
    <t>0.626806684091554</t>
  </si>
  <si>
    <t>0.828492506132338</t>
  </si>
  <si>
    <t>GDPD5</t>
  </si>
  <si>
    <t>glycerophosphodiester phosphodiesterase domain containing 5</t>
  </si>
  <si>
    <t>ENSG00000177613</t>
  </si>
  <si>
    <t>2504.99909344662</t>
  </si>
  <si>
    <t>0.0593438820199427</t>
  </si>
  <si>
    <t>0.122108252231557</t>
  </si>
  <si>
    <t>0.485994033453261</t>
  </si>
  <si>
    <t>0.626971396273593</t>
  </si>
  <si>
    <t>0.828627760200543</t>
  </si>
  <si>
    <t>CSTF2T</t>
  </si>
  <si>
    <t>cleavage stimulation factor subunit 2 tau variant</t>
  </si>
  <si>
    <t>ENSG00000214309</t>
  </si>
  <si>
    <t>83.0349784429685</t>
  </si>
  <si>
    <t>-0.0733059919890041</t>
  </si>
  <si>
    <t>0.150846055792127</t>
  </si>
  <si>
    <t>-0.485965586597925</t>
  </si>
  <si>
    <t>0.626991565501681</t>
  </si>
  <si>
    <t>MBLAC1</t>
  </si>
  <si>
    <t>metallo-beta-lactamase domain containing 1</t>
  </si>
  <si>
    <t>ENSG00000155926</t>
  </si>
  <si>
    <t>1150.59036227497</t>
  </si>
  <si>
    <t>-0.131959027814507</t>
  </si>
  <si>
    <t>0.27167903026217</t>
  </si>
  <si>
    <t>-0.485716647645445</t>
  </si>
  <si>
    <t>0.62716807868127</t>
  </si>
  <si>
    <t>0.828755993583783</t>
  </si>
  <si>
    <t>SLA</t>
  </si>
  <si>
    <t>Src like adaptor</t>
  </si>
  <si>
    <t>ENSG00000186994</t>
  </si>
  <si>
    <t>132.023052801771</t>
  </si>
  <si>
    <t>-0.0999211889658737</t>
  </si>
  <si>
    <t>0.205720935518178</t>
  </si>
  <si>
    <t>-0.485712301055739</t>
  </si>
  <si>
    <t>0.627171160872968</t>
  </si>
  <si>
    <t>KANK3</t>
  </si>
  <si>
    <t>KN motif and ankyrin repeat domains 3</t>
  </si>
  <si>
    <t>ENSG00000271930</t>
  </si>
  <si>
    <t>10.311966050002</t>
  </si>
  <si>
    <t>0.204448766095197</t>
  </si>
  <si>
    <t>0.421033560201434</t>
  </si>
  <si>
    <t>0.485587813943819</t>
  </si>
  <si>
    <t>0.62725943816</t>
  </si>
  <si>
    <t>0.828818088663332</t>
  </si>
  <si>
    <t>ENSG00000121807</t>
  </si>
  <si>
    <t>52.9297443892565</t>
  </si>
  <si>
    <t>-0.192898530460621</t>
  </si>
  <si>
    <t>0.397677033172507</t>
  </si>
  <si>
    <t>-0.485063290987045</t>
  </si>
  <si>
    <t>0.627631450634906</t>
  </si>
  <si>
    <t>0.828917513557428</t>
  </si>
  <si>
    <t>CCR2</t>
  </si>
  <si>
    <t>C-C motif chemokine receptor 2</t>
  </si>
  <si>
    <t>ENSG00000156140</t>
  </si>
  <si>
    <t>1000.98611063693</t>
  </si>
  <si>
    <t>-0.110504312507413</t>
  </si>
  <si>
    <t>0.227827784799943</t>
  </si>
  <si>
    <t>-0.485034398260279</t>
  </si>
  <si>
    <t>0.627651945253641</t>
  </si>
  <si>
    <t>ADAMTS3</t>
  </si>
  <si>
    <t>ADAM metallopeptidase with thrombospondin type 1 motif 3</t>
  </si>
  <si>
    <t>ENSG00000166823</t>
  </si>
  <si>
    <t>85.2971622201112</t>
  </si>
  <si>
    <t>-0.0992480735306368</t>
  </si>
  <si>
    <t>0.204599202833736</t>
  </si>
  <si>
    <t>-0.485085338339705</t>
  </si>
  <si>
    <t>0.627615811871969</t>
  </si>
  <si>
    <t>MESP1</t>
  </si>
  <si>
    <t>mesoderm posterior bHLH transcription factor 1</t>
  </si>
  <si>
    <t>ENSG00000184221</t>
  </si>
  <si>
    <t>20.3095455848517</t>
  </si>
  <si>
    <t>0.21557377007187</t>
  </si>
  <si>
    <t>0.444467358562253</t>
  </si>
  <si>
    <t>0.485015976806937</t>
  </si>
  <si>
    <t>0.627665012382887</t>
  </si>
  <si>
    <t>OLIG1</t>
  </si>
  <si>
    <t>oligodendrocyte transcription factor 1</t>
  </si>
  <si>
    <t>ENSG00000196449</t>
  </si>
  <si>
    <t>557.866975107906</t>
  </si>
  <si>
    <t>-0.0821298571359009</t>
  </si>
  <si>
    <t>0.169256264004016</t>
  </si>
  <si>
    <t>-0.485239690354694</t>
  </si>
  <si>
    <t>0.627506330641922</t>
  </si>
  <si>
    <t>YRDC</t>
  </si>
  <si>
    <t>yrdC N6-threonylcarbamoyltransferase domain containing</t>
  </si>
  <si>
    <t>ENSG00000196605</t>
  </si>
  <si>
    <t>305.551550356003</t>
  </si>
  <si>
    <t>-0.0911466035665845</t>
  </si>
  <si>
    <t>0.187884769292484</t>
  </si>
  <si>
    <t>-0.485119703474712</t>
  </si>
  <si>
    <t>0.6275914361179</t>
  </si>
  <si>
    <t>ZNF846</t>
  </si>
  <si>
    <t>zinc finger protein 846</t>
  </si>
  <si>
    <t>ENSG00000262446</t>
  </si>
  <si>
    <t>188.170059233994</t>
  </si>
  <si>
    <t>-0.130033579213429</t>
  </si>
  <si>
    <t>0.267968308321243</t>
  </si>
  <si>
    <t>-0.485257305343522</t>
  </si>
  <si>
    <t>0.627493836926239</t>
  </si>
  <si>
    <t>GBA1</t>
  </si>
  <si>
    <t>glucosylceramidase beta 1</t>
  </si>
  <si>
    <t>ENSG00000271789</t>
  </si>
  <si>
    <t>13.3648842201099</t>
  </si>
  <si>
    <t>0.151049700162223</t>
  </si>
  <si>
    <t>0.311173672136679</t>
  </si>
  <si>
    <t>0.485419280895579</t>
  </si>
  <si>
    <t>0.627378958152869</t>
  </si>
  <si>
    <t>ENSG00000074071</t>
  </si>
  <si>
    <t>2287.21045791946</t>
  </si>
  <si>
    <t>0.0516000910079183</t>
  </si>
  <si>
    <t>0.106421991737061</t>
  </si>
  <si>
    <t>0.484863045369491</t>
  </si>
  <si>
    <t>0.62777349773731</t>
  </si>
  <si>
    <t>0.829006247012005</t>
  </si>
  <si>
    <t>MRPS34</t>
  </si>
  <si>
    <t>mitochondrial ribosomal protein S34</t>
  </si>
  <si>
    <t>ENSG00000112078</t>
  </si>
  <si>
    <t>4959.82110046169</t>
  </si>
  <si>
    <t>-0.0620706580113</t>
  </si>
  <si>
    <t>0.128076892987593</t>
  </si>
  <si>
    <t>-0.484635882112731</t>
  </si>
  <si>
    <t>0.627934655950999</t>
  </si>
  <si>
    <t>0.829059056762455</t>
  </si>
  <si>
    <t>KCTD20</t>
  </si>
  <si>
    <t>potassium channel tetramerization domain containing 20</t>
  </si>
  <si>
    <t>ENSG00000113396</t>
  </si>
  <si>
    <t>1977.07393414544</t>
  </si>
  <si>
    <t>-0.201099565126632</t>
  </si>
  <si>
    <t>0.414953096452693</t>
  </si>
  <si>
    <t>-0.484632038767202</t>
  </si>
  <si>
    <t>0.627937382718462</t>
  </si>
  <si>
    <t>SLC27A6</t>
  </si>
  <si>
    <t>solute carrier family 27 member 6</t>
  </si>
  <si>
    <t>ENSG00000162909</t>
  </si>
  <si>
    <t>8487.96175285745</t>
  </si>
  <si>
    <t>-0.062573772690512</t>
  </si>
  <si>
    <t>0.129089300890458</t>
  </si>
  <si>
    <t>-0.484732446909838</t>
  </si>
  <si>
    <t>0.627866147059961</t>
  </si>
  <si>
    <t>CAPN2</t>
  </si>
  <si>
    <t>calpain 2</t>
  </si>
  <si>
    <t>ENSG00000172113</t>
  </si>
  <si>
    <t>945.952501525575</t>
  </si>
  <si>
    <t>-0.0735667227557307</t>
  </si>
  <si>
    <t>0.151875853448224</t>
  </si>
  <si>
    <t>-0.484387222099201</t>
  </si>
  <si>
    <t>0.628111085118625</t>
  </si>
  <si>
    <t>0.829233857277153</t>
  </si>
  <si>
    <t>NME6</t>
  </si>
  <si>
    <t>NME/NM23 nucleoside diphosphate kinase 6</t>
  </si>
  <si>
    <t>ENSG00000135870</t>
  </si>
  <si>
    <t>2105.47642338772</t>
  </si>
  <si>
    <t>0.0447219180112401</t>
  </si>
  <si>
    <t>0.0923527780822802</t>
  </si>
  <si>
    <t>0.484250922818974</t>
  </si>
  <si>
    <t>0.628207801154769</t>
  </si>
  <si>
    <t>0.829265730355441</t>
  </si>
  <si>
    <t>RC3H1</t>
  </si>
  <si>
    <t>ring finger and CCCH-type domains 1</t>
  </si>
  <si>
    <t>ENSG00000275120</t>
  </si>
  <si>
    <t>58.8901670551804</t>
  </si>
  <si>
    <t>-0.103053860099455</t>
  </si>
  <si>
    <t>0.212817089840229</t>
  </si>
  <si>
    <t>-0.484236769597883</t>
  </si>
  <si>
    <t>0.628217844445606</t>
  </si>
  <si>
    <t>ENSG00000285665</t>
  </si>
  <si>
    <t>9.53926701478431</t>
  </si>
  <si>
    <t>-0.168852405011959</t>
  </si>
  <si>
    <t>0.348834943917357</t>
  </si>
  <si>
    <t>-0.484046704483719</t>
  </si>
  <si>
    <t>0.62835272353662</t>
  </si>
  <si>
    <t>0.829334709072824</t>
  </si>
  <si>
    <t>ENSG00000288957</t>
  </si>
  <si>
    <t>11.3981263856625</t>
  </si>
  <si>
    <t>-0.231904672990714</t>
  </si>
  <si>
    <t>0.479088494454394</t>
  </si>
  <si>
    <t>-0.484053939251489</t>
  </si>
  <si>
    <t>0.628347589179952</t>
  </si>
  <si>
    <t>ENSG00000075407</t>
  </si>
  <si>
    <t>1542.25360273997</t>
  </si>
  <si>
    <t>0.072391915354589</t>
  </si>
  <si>
    <t>0.149591693628843</t>
  </si>
  <si>
    <t>0.483930047173629</t>
  </si>
  <si>
    <t>0.628435515163888</t>
  </si>
  <si>
    <t>0.829389452824604</t>
  </si>
  <si>
    <t>ZNF37A</t>
  </si>
  <si>
    <t>zinc finger protein 37A</t>
  </si>
  <si>
    <t>ENSG00000072682</t>
  </si>
  <si>
    <t>2000.95925002136</t>
  </si>
  <si>
    <t>-0.100164502927805</t>
  </si>
  <si>
    <t>0.207196405259625</t>
  </si>
  <si>
    <t>-0.48342780272802</t>
  </si>
  <si>
    <t>0.62879201113291</t>
  </si>
  <si>
    <t>0.829397845728351</t>
  </si>
  <si>
    <t>P4HA2</t>
  </si>
  <si>
    <t>prolyl 4-hydroxylase subunit alpha 2</t>
  </si>
  <si>
    <t>ENSG00000090266</t>
  </si>
  <si>
    <t>4142.44365244922</t>
  </si>
  <si>
    <t>-0.0585577947925106</t>
  </si>
  <si>
    <t>0.121093394134119</t>
  </si>
  <si>
    <t>-0.483575468432686</t>
  </si>
  <si>
    <t>0.628687188186991</t>
  </si>
  <si>
    <t>NDUFB2</t>
  </si>
  <si>
    <t>NADH:ubiquinone oxidoreductase subunit B2</t>
  </si>
  <si>
    <t>ENSG00000092203</t>
  </si>
  <si>
    <t>2792.86078570838</t>
  </si>
  <si>
    <t>0.0470623562885751</t>
  </si>
  <si>
    <t>0.0973097270239245</t>
  </si>
  <si>
    <t>0.483634655320782</t>
  </si>
  <si>
    <t>0.628645175495466</t>
  </si>
  <si>
    <t>TOX4</t>
  </si>
  <si>
    <t>TOX high mobility group box family member 4</t>
  </si>
  <si>
    <t>ENSG00000100991</t>
  </si>
  <si>
    <t>3960.42856789012</t>
  </si>
  <si>
    <t>0.0472931943721825</t>
  </si>
  <si>
    <t>0.0979063222240523</t>
  </si>
  <si>
    <t>0.483045357009275</t>
  </si>
  <si>
    <t>0.62906353134376</t>
  </si>
  <si>
    <t>TRPC4AP</t>
  </si>
  <si>
    <t>transient receptor potential cation channel subfamily C member 4 associated protein</t>
  </si>
  <si>
    <t>ENSG00000101605</t>
  </si>
  <si>
    <t>129.348685622737</t>
  </si>
  <si>
    <t>-0.151951470101312</t>
  </si>
  <si>
    <t>0.314526161278532</t>
  </si>
  <si>
    <t>-0.483112341064532</t>
  </si>
  <si>
    <t>0.629015971886035</t>
  </si>
  <si>
    <t>MYOM1</t>
  </si>
  <si>
    <t>myomesin 1</t>
  </si>
  <si>
    <t>ENSG00000102383</t>
  </si>
  <si>
    <t>216.005088629258</t>
  </si>
  <si>
    <t>-0.118713101381643</t>
  </si>
  <si>
    <t>0.245734716436503</t>
  </si>
  <si>
    <t>-0.483094546440767</t>
  </si>
  <si>
    <t>0.629028606125606</t>
  </si>
  <si>
    <t>ZDHHC15</t>
  </si>
  <si>
    <t>zinc finger DHHC-type palmitoyltransferase 15</t>
  </si>
  <si>
    <t>ENSG00000106443</t>
  </si>
  <si>
    <t>2418.42317967257</t>
  </si>
  <si>
    <t>-0.0566594736160765</t>
  </si>
  <si>
    <t>0.117214871910911</t>
  </si>
  <si>
    <t>-0.483381269734614</t>
  </si>
  <si>
    <t>0.628825044899591</t>
  </si>
  <si>
    <t>PHF14</t>
  </si>
  <si>
    <t>PHD finger protein 14</t>
  </si>
  <si>
    <t>ENSG00000111077</t>
  </si>
  <si>
    <t>2768.67046372186</t>
  </si>
  <si>
    <t>0.120570546777303</t>
  </si>
  <si>
    <t>0.249565691847173</t>
  </si>
  <si>
    <t>0.483121481502102</t>
  </si>
  <si>
    <t>0.629009482188461</t>
  </si>
  <si>
    <t>TNS2</t>
  </si>
  <si>
    <t>tensin 2</t>
  </si>
  <si>
    <t>ENSG00000126878</t>
  </si>
  <si>
    <t>3408.23880466817</t>
  </si>
  <si>
    <t>-0.143165665180247</t>
  </si>
  <si>
    <t>0.296304357772451</t>
  </si>
  <si>
    <t>-0.483170974117742</t>
  </si>
  <si>
    <t>0.628974343000001</t>
  </si>
  <si>
    <t>AIF1L</t>
  </si>
  <si>
    <t>allograft inflammatory factor 1 like</t>
  </si>
  <si>
    <t>ENSG00000130560</t>
  </si>
  <si>
    <t>1088.95194829337</t>
  </si>
  <si>
    <t>0.0370739226751078</t>
  </si>
  <si>
    <t>0.0766973788337145</t>
  </si>
  <si>
    <t>0.483379265874089</t>
  </si>
  <si>
    <t>0.628826467456636</t>
  </si>
  <si>
    <t>UBAC1</t>
  </si>
  <si>
    <t>UBA domain containing 1</t>
  </si>
  <si>
    <t>ENSG00000145982</t>
  </si>
  <si>
    <t>663.720457055327</t>
  </si>
  <si>
    <t>-0.0763099618221685</t>
  </si>
  <si>
    <t>0.157931970566466</t>
  </si>
  <si>
    <t>-0.483182483878737</t>
  </si>
  <si>
    <t>0.628966171322362</t>
  </si>
  <si>
    <t>FARS2</t>
  </si>
  <si>
    <t>phenylalanyl-tRNA synthetase 2, mitochondrial</t>
  </si>
  <si>
    <t>ENSG00000167676</t>
  </si>
  <si>
    <t>13.9305801320021</t>
  </si>
  <si>
    <t>-0.20841470584078</t>
  </si>
  <si>
    <t>0.431084929925358</t>
  </si>
  <si>
    <t>-0.48346553398855</t>
  </si>
  <si>
    <t>0.628765226260941</t>
  </si>
  <si>
    <t>PLIN4</t>
  </si>
  <si>
    <t>perilipin 4</t>
  </si>
  <si>
    <t>ENSG00000172172</t>
  </si>
  <si>
    <t>2090.0286175162</t>
  </si>
  <si>
    <t>-0.120791527338238</t>
  </si>
  <si>
    <t>0.250091212162558</t>
  </si>
  <si>
    <t>-0.482989891143091</t>
  </si>
  <si>
    <t>0.629102913918087</t>
  </si>
  <si>
    <t>MRPL13</t>
  </si>
  <si>
    <t>mitochondrial ribosomal protein L13</t>
  </si>
  <si>
    <t>ENSG00000215105</t>
  </si>
  <si>
    <t>719.939609179655</t>
  </si>
  <si>
    <t>0.090202952222134</t>
  </si>
  <si>
    <t>0.186438839631674</t>
  </si>
  <si>
    <t>0.483820605193304</t>
  </si>
  <si>
    <t>0.628513190325051</t>
  </si>
  <si>
    <t>ENSG00000235162</t>
  </si>
  <si>
    <t>788.885745227707</t>
  </si>
  <si>
    <t>0.156354894792917</t>
  </si>
  <si>
    <t>0.323541832362571</t>
  </si>
  <si>
    <t>0.483260212910275</t>
  </si>
  <si>
    <t>0.628910986606121</t>
  </si>
  <si>
    <t>C12orf75</t>
  </si>
  <si>
    <t>chromosome 12 open reading frame 75</t>
  </si>
  <si>
    <t>ENSG00000262526</t>
  </si>
  <si>
    <t>15.568703684663</t>
  </si>
  <si>
    <t>-0.556016024733714</t>
  </si>
  <si>
    <t>1.14956173635082</t>
  </si>
  <si>
    <t>-0.483676523975768</t>
  </si>
  <si>
    <t>0.628615456549952</t>
  </si>
  <si>
    <t>ENSG00000181704</t>
  </si>
  <si>
    <t>4231.31996457089</t>
  </si>
  <si>
    <t>-0.0510254065966608</t>
  </si>
  <si>
    <t>0.105667745944938</t>
  </si>
  <si>
    <t>-0.482885351063033</t>
  </si>
  <si>
    <t>0.629177143653238</t>
  </si>
  <si>
    <t>0.829441237118384</t>
  </si>
  <si>
    <t>YIPF6</t>
  </si>
  <si>
    <t>Yip1 domain family member 6</t>
  </si>
  <si>
    <t>ENSG00000121690</t>
  </si>
  <si>
    <t>57.5506990652091</t>
  </si>
  <si>
    <t>0.122945944601021</t>
  </si>
  <si>
    <t>0.254827339919662</t>
  </si>
  <si>
    <t>0.48246763726287</t>
  </si>
  <si>
    <t>0.629473782932346</t>
  </si>
  <si>
    <t>0.829755291469283</t>
  </si>
  <si>
    <t>DEPDC7</t>
  </si>
  <si>
    <t>DEP domain containing 7</t>
  </si>
  <si>
    <t>ENSG00000137252</t>
  </si>
  <si>
    <t>639.267638070792</t>
  </si>
  <si>
    <t>0.200824224093661</t>
  </si>
  <si>
    <t>0.416440471014957</t>
  </si>
  <si>
    <t>0.482239931206034</t>
  </si>
  <si>
    <t>0.629635513474752</t>
  </si>
  <si>
    <t>HCRTR2</t>
  </si>
  <si>
    <t>hypocretin receptor 2</t>
  </si>
  <si>
    <t>ENSG00000156466</t>
  </si>
  <si>
    <t>43.5294271377438</t>
  </si>
  <si>
    <t>0.261531584540329</t>
  </si>
  <si>
    <t>0.542262382582019</t>
  </si>
  <si>
    <t>0.482297118407935</t>
  </si>
  <si>
    <t>0.629594894012702</t>
  </si>
  <si>
    <t>GDF6</t>
  </si>
  <si>
    <t>growth differentiation factor 6</t>
  </si>
  <si>
    <t>ENSG00000174165</t>
  </si>
  <si>
    <t>719.707905537652</t>
  </si>
  <si>
    <t>-0.0616488056935411</t>
  </si>
  <si>
    <t>0.127816503043321</t>
  </si>
  <si>
    <t>-0.482322737875614</t>
  </si>
  <si>
    <t>0.629576697140311</t>
  </si>
  <si>
    <t>ZDHHC24</t>
  </si>
  <si>
    <t>zinc finger DHHC-type containing 24</t>
  </si>
  <si>
    <t>ENSG00000204970</t>
  </si>
  <si>
    <t>89.5985519707</t>
  </si>
  <si>
    <t>-0.262543330169153</t>
  </si>
  <si>
    <t>0.544468975601584</t>
  </si>
  <si>
    <t>-0.482200716540496</t>
  </si>
  <si>
    <t>0.629663367882593</t>
  </si>
  <si>
    <t>PCDHA1</t>
  </si>
  <si>
    <t>protocadherin alpha 1</t>
  </si>
  <si>
    <t>ENSG00000277140</t>
  </si>
  <si>
    <t>559.993201332862</t>
  </si>
  <si>
    <t>0.0885258334485447</t>
  </si>
  <si>
    <t>0.183555065275057</t>
  </si>
  <si>
    <t>0.482284884461723</t>
  </si>
  <si>
    <t>0.629603583560549</t>
  </si>
  <si>
    <t>ENSG00000225648</t>
  </si>
  <si>
    <t>1409.01103061679</t>
  </si>
  <si>
    <t>-0.0431017523134183</t>
  </si>
  <si>
    <t>0.0893999914908176</t>
  </si>
  <si>
    <t>-0.482122554987551</t>
  </si>
  <si>
    <t>0.62971888806502</t>
  </si>
  <si>
    <t>0.829773986078457</t>
  </si>
  <si>
    <t>SBDSP1</t>
  </si>
  <si>
    <t>SBDS pseudogene 1</t>
  </si>
  <si>
    <t>ENSG00000055118</t>
  </si>
  <si>
    <t>2443.78518075169</t>
  </si>
  <si>
    <t>0.194629367259487</t>
  </si>
  <si>
    <t>0.403847112049981</t>
  </si>
  <si>
    <t>0.48193824210237</t>
  </si>
  <si>
    <t>0.629849818580999</t>
  </si>
  <si>
    <t>0.829892039118769</t>
  </si>
  <si>
    <t>KCNH2</t>
  </si>
  <si>
    <t>potassium voltage-gated channel subfamily H member 2</t>
  </si>
  <si>
    <t>ENSG00000073711</t>
  </si>
  <si>
    <t>1026.3794298828</t>
  </si>
  <si>
    <t>-0.0603193078119197</t>
  </si>
  <si>
    <t>0.125361472881773</t>
  </si>
  <si>
    <t>-0.481163043360271</t>
  </si>
  <si>
    <t>0.630400624523286</t>
  </si>
  <si>
    <t>0.830041442487814</t>
  </si>
  <si>
    <t>PPP2R3A</t>
  </si>
  <si>
    <t>protein phosphatase 2 regulatory subunit B''alpha</t>
  </si>
  <si>
    <t>ENSG00000128595</t>
  </si>
  <si>
    <t>15407.0690851362</t>
  </si>
  <si>
    <t>-0.0676837519504311</t>
  </si>
  <si>
    <t>0.140695236905837</t>
  </si>
  <si>
    <t>-0.481066405934762</t>
  </si>
  <si>
    <t>0.630469303219457</t>
  </si>
  <si>
    <t>CALU</t>
  </si>
  <si>
    <t>calumenin</t>
  </si>
  <si>
    <t>ENSG00000131042</t>
  </si>
  <si>
    <t>30.9342547118776</t>
  </si>
  <si>
    <t>-0.288940143485581</t>
  </si>
  <si>
    <t>0.59997648035204</t>
  </si>
  <si>
    <t>-0.481585783689459</t>
  </si>
  <si>
    <t>0.630100227175715</t>
  </si>
  <si>
    <t>ENSG00000131966</t>
  </si>
  <si>
    <t>3284.60440126767</t>
  </si>
  <si>
    <t>-0.0599507595094809</t>
  </si>
  <si>
    <t>0.124551836815648</t>
  </si>
  <si>
    <t>-0.481331797605002</t>
  </si>
  <si>
    <t>0.630280701197116</t>
  </si>
  <si>
    <t>ACTR10</t>
  </si>
  <si>
    <t>actin related protein 10</t>
  </si>
  <si>
    <t>ENSG00000154429</t>
  </si>
  <si>
    <t>1067.20875620132</t>
  </si>
  <si>
    <t>-0.0763873765425519</t>
  </si>
  <si>
    <t>0.158844375126978</t>
  </si>
  <si>
    <t>-0.48089443822917</t>
  </si>
  <si>
    <t>0.630591525855126</t>
  </si>
  <si>
    <t>CCSAP</t>
  </si>
  <si>
    <t>centriole, cilia and spindle associated protein</t>
  </si>
  <si>
    <t>ENSG00000156398</t>
  </si>
  <si>
    <t>181.588199910207</t>
  </si>
  <si>
    <t>-0.0693551358979331</t>
  </si>
  <si>
    <t>0.144130178022367</t>
  </si>
  <si>
    <t>-0.481197878539845</t>
  </si>
  <si>
    <t>0.630375868492864</t>
  </si>
  <si>
    <t>SFXN2</t>
  </si>
  <si>
    <t>sideroflexin 2</t>
  </si>
  <si>
    <t>ENSG00000163956</t>
  </si>
  <si>
    <t>6252.27334513393</t>
  </si>
  <si>
    <t>0.0709912610422328</t>
  </si>
  <si>
    <t>0.147603066302693</t>
  </si>
  <si>
    <t>0.480960611594948</t>
  </si>
  <si>
    <t>0.630544493251403</t>
  </si>
  <si>
    <t>LRPAP1</t>
  </si>
  <si>
    <t>LDL receptor related protein associated protein 1</t>
  </si>
  <si>
    <t>ENSG00000196233</t>
  </si>
  <si>
    <t>2987.94803394899</t>
  </si>
  <si>
    <t>-0.0726909154231137</t>
  </si>
  <si>
    <t>0.151116863024682</t>
  </si>
  <si>
    <t>-0.481024512871479</t>
  </si>
  <si>
    <t>0.630499076951789</t>
  </si>
  <si>
    <t>LCOR</t>
  </si>
  <si>
    <t>ligand dependent nuclear receptor corepressor</t>
  </si>
  <si>
    <t>ENSG00000198646</t>
  </si>
  <si>
    <t>1389.17594224283</t>
  </si>
  <si>
    <t>0.0796360020918623</t>
  </si>
  <si>
    <t>0.165522154897389</t>
  </si>
  <si>
    <t>0.481119896857497</t>
  </si>
  <si>
    <t>0.630431287668637</t>
  </si>
  <si>
    <t>NCOA6</t>
  </si>
  <si>
    <t>nuclear receptor coactivator 6</t>
  </si>
  <si>
    <t>ENSG00000261120</t>
  </si>
  <si>
    <t>12.2819531544604</t>
  </si>
  <si>
    <t>0.178334185149467</t>
  </si>
  <si>
    <t>0.370721784136932</t>
  </si>
  <si>
    <t>0.481045875317639</t>
  </si>
  <si>
    <t>0.630483894416903</t>
  </si>
  <si>
    <t>ENSG00000268912</t>
  </si>
  <si>
    <t>114.394009703353</t>
  </si>
  <si>
    <t>0.0927893241523262</t>
  </si>
  <si>
    <t>0.192836099384228</t>
  </si>
  <si>
    <t>0.48118233281333</t>
  </si>
  <si>
    <t>0.630386916195135</t>
  </si>
  <si>
    <t>ENSG00000271009</t>
  </si>
  <si>
    <t>18.9957152407982</t>
  </si>
  <si>
    <t>0.129729869375149</t>
  </si>
  <si>
    <t>0.269464098676187</t>
  </si>
  <si>
    <t>0.481436562467805</t>
  </si>
  <si>
    <t>0.630206256113591</t>
  </si>
  <si>
    <t>ENSG00000271538</t>
  </si>
  <si>
    <t>19.5032595419556</t>
  </si>
  <si>
    <t>0.151704059854975</t>
  </si>
  <si>
    <t>0.315183605287999</t>
  </si>
  <si>
    <t>0.481319641344781</t>
  </si>
  <si>
    <t>0.630289339582642</t>
  </si>
  <si>
    <t>ENSG00000273014</t>
  </si>
  <si>
    <t>24.0620647224141</t>
  </si>
  <si>
    <t>-0.113843222262321</t>
  </si>
  <si>
    <t>0.236753954505994</t>
  </si>
  <si>
    <t>-0.480850351580671</t>
  </si>
  <si>
    <t>0.630622861194017</t>
  </si>
  <si>
    <t>ENSG00000274129</t>
  </si>
  <si>
    <t>1519.49518218218</t>
  </si>
  <si>
    <t>-0.0883078446093597</t>
  </si>
  <si>
    <t>0.183580845564275</t>
  </si>
  <si>
    <t>-0.481029730187409</t>
  </si>
  <si>
    <t>0.630495368931269</t>
  </si>
  <si>
    <t>ENSG00000289727</t>
  </si>
  <si>
    <t>20.282838820047</t>
  </si>
  <si>
    <t>0.113017997146913</t>
  </si>
  <si>
    <t>0.23503908246076</t>
  </si>
  <si>
    <t>0.480847678452716</t>
  </si>
  <si>
    <t>0.630624761186757</t>
  </si>
  <si>
    <t>ENSG00000086015</t>
  </si>
  <si>
    <t>946.002707568634</t>
  </si>
  <si>
    <t>0.0613642620211306</t>
  </si>
  <si>
    <t>0.127670185291443</t>
  </si>
  <si>
    <t>0.480646768711502</t>
  </si>
  <si>
    <t>0.630767569813306</t>
  </si>
  <si>
    <t>0.830120556182124</t>
  </si>
  <si>
    <t>MAST2</t>
  </si>
  <si>
    <t>microtubule associated serine/threonine kinase 2</t>
  </si>
  <si>
    <t>ENSG00000249915</t>
  </si>
  <si>
    <t>5377.63776495431</t>
  </si>
  <si>
    <t>-0.0602117264422897</t>
  </si>
  <si>
    <t>0.125261480025434</t>
  </si>
  <si>
    <t>-0.480688288451196</t>
  </si>
  <si>
    <t>0.630738056041946</t>
  </si>
  <si>
    <t>PDCD6</t>
  </si>
  <si>
    <t>programmed cell death 6</t>
  </si>
  <si>
    <t>ENSG00000214145</t>
  </si>
  <si>
    <t>143.231034566955</t>
  </si>
  <si>
    <t>0.165507577317276</t>
  </si>
  <si>
    <t>0.344465034744813</t>
  </si>
  <si>
    <t>0.480477147527869</t>
  </si>
  <si>
    <t>0.630888148961367</t>
  </si>
  <si>
    <t>0.83022481746309</t>
  </si>
  <si>
    <t>LINC00887</t>
  </si>
  <si>
    <t>long intergenic non-protein coding RNA 887</t>
  </si>
  <si>
    <t>ENSG00000162426</t>
  </si>
  <si>
    <t>62.8864601659459</t>
  </si>
  <si>
    <t>-0.11648022369164</t>
  </si>
  <si>
    <t>0.242585073457409</t>
  </si>
  <si>
    <t>-0.480162369561829</t>
  </si>
  <si>
    <t>0.63111194221024</t>
  </si>
  <si>
    <t>0.83046488200515</t>
  </si>
  <si>
    <t>SLC45A1</t>
  </si>
  <si>
    <t>solute carrier family 45 member 1</t>
  </si>
  <si>
    <t>ENSG00000166473</t>
  </si>
  <si>
    <t>86.4547316881842</t>
  </si>
  <si>
    <t>-0.135458107112846</t>
  </si>
  <si>
    <t>0.282358037502858</t>
  </si>
  <si>
    <t>-0.47973880365093</t>
  </si>
  <si>
    <t>0.631413132270391</t>
  </si>
  <si>
    <t>0.830806752987357</t>
  </si>
  <si>
    <t>PKD1L2</t>
  </si>
  <si>
    <t>polycystin 1 like 2 (gene/pseudogene)</t>
  </si>
  <si>
    <t>ENSG00000088756</t>
  </si>
  <si>
    <t>972.640908393229</t>
  </si>
  <si>
    <t>-0.112666285074855</t>
  </si>
  <si>
    <t>0.235083283886014</t>
  </si>
  <si>
    <t>-0.479261150399293</t>
  </si>
  <si>
    <t>0.63175285628978</t>
  </si>
  <si>
    <t>0.831069143758057</t>
  </si>
  <si>
    <t>ARHGAP28</t>
  </si>
  <si>
    <t>Rho GTPase activating protein 28</t>
  </si>
  <si>
    <t>ENSG00000177084</t>
  </si>
  <si>
    <t>823.520049931852</t>
  </si>
  <si>
    <t>-0.0655688320418038</t>
  </si>
  <si>
    <t>0.136811186552363</t>
  </si>
  <si>
    <t>-0.479265136822041</t>
  </si>
  <si>
    <t>0.631750020681879</t>
  </si>
  <si>
    <t>DNA polymerase epsilon, catalytic subunit</t>
  </si>
  <si>
    <t>ENSG00000206262</t>
  </si>
  <si>
    <t>23.1112498357646</t>
  </si>
  <si>
    <t>0.337221698025658</t>
  </si>
  <si>
    <t>0.703851421543731</t>
  </si>
  <si>
    <t>0.479109209278916</t>
  </si>
  <si>
    <t>0.631860938539438</t>
  </si>
  <si>
    <t>FOXL2NB</t>
  </si>
  <si>
    <t>FOXL2 neighbor</t>
  </si>
  <si>
    <t>ENSG00000231908</t>
  </si>
  <si>
    <t>24.2784746761773</t>
  </si>
  <si>
    <t>-0.144565811402796</t>
  </si>
  <si>
    <t>0.301700311048954</t>
  </si>
  <si>
    <t>-0.47917024314681</t>
  </si>
  <si>
    <t>0.631817521580224</t>
  </si>
  <si>
    <t>IDH1-AS1</t>
  </si>
  <si>
    <t>IDH1 antisense RNA 1</t>
  </si>
  <si>
    <t>ENSG00000243970</t>
  </si>
  <si>
    <t>35.4557971165452</t>
  </si>
  <si>
    <t>-0.108643150613317</t>
  </si>
  <si>
    <t>0.226759479012003</t>
  </si>
  <si>
    <t>-0.479111837294204</t>
  </si>
  <si>
    <t>0.631859069052332</t>
  </si>
  <si>
    <t>PPIEL</t>
  </si>
  <si>
    <t>peptidylprolyl isomerase E like pseudogene</t>
  </si>
  <si>
    <t>ENSG00000244560</t>
  </si>
  <si>
    <t>21.2890797152637</t>
  </si>
  <si>
    <t>-0.172357719403295</t>
  </si>
  <si>
    <t>0.359548454378786</t>
  </si>
  <si>
    <t>-0.479372716818067</t>
  </si>
  <si>
    <t>0.631673499311737</t>
  </si>
  <si>
    <t>LOC155060</t>
  </si>
  <si>
    <t>AI894139 pseudogene</t>
  </si>
  <si>
    <t>ENSG00000106477</t>
  </si>
  <si>
    <t>783.206971606973</t>
  </si>
  <si>
    <t>0.0467644656992146</t>
  </si>
  <si>
    <t>0.0976638173148255</t>
  </si>
  <si>
    <t>0.478831024477227</t>
  </si>
  <si>
    <t>0.632058843734965</t>
  </si>
  <si>
    <t>0.831111632146421</t>
  </si>
  <si>
    <t>CEP41</t>
  </si>
  <si>
    <t>centrosomal protein 41</t>
  </si>
  <si>
    <t>ENSG00000143545</t>
  </si>
  <si>
    <t>1397.33061660247</t>
  </si>
  <si>
    <t>-0.0401711072643927</t>
  </si>
  <si>
    <t>0.0838842080262006</t>
  </si>
  <si>
    <t>-0.478887602441755</t>
  </si>
  <si>
    <t>0.632018591114103</t>
  </si>
  <si>
    <t>RAB13</t>
  </si>
  <si>
    <t>RAB13, member RAS oncogene family</t>
  </si>
  <si>
    <t>ENSG00000164114</t>
  </si>
  <si>
    <t>2993.76485527181</t>
  </si>
  <si>
    <t>0.130487697318212</t>
  </si>
  <si>
    <t>0.272414654620255</t>
  </si>
  <si>
    <t>0.479003956303714</t>
  </si>
  <si>
    <t>0.631935814117919</t>
  </si>
  <si>
    <t>MAP9</t>
  </si>
  <si>
    <t>microtubule associated protein 9</t>
  </si>
  <si>
    <t>ENSG00000248485</t>
  </si>
  <si>
    <t>29.6525228280505</t>
  </si>
  <si>
    <t>0.258023005311895</t>
  </si>
  <si>
    <t>0.538792193408288</t>
  </si>
  <si>
    <t>0.478891506723018</t>
  </si>
  <si>
    <t>0.632015813437691</t>
  </si>
  <si>
    <t>PCP4L1</t>
  </si>
  <si>
    <t>Purkinje cell protein 4 like 1</t>
  </si>
  <si>
    <t>ENSG00000140319</t>
  </si>
  <si>
    <t>5677.3846902509</t>
  </si>
  <si>
    <t>0.0547569735170378</t>
  </si>
  <si>
    <t>0.114390712517568</t>
  </si>
  <si>
    <t>0.478683734998402</t>
  </si>
  <si>
    <t>0.632163638542727</t>
  </si>
  <si>
    <t>0.831140549069699</t>
  </si>
  <si>
    <t>SRP14</t>
  </si>
  <si>
    <t>signal recognition particle 14</t>
  </si>
  <si>
    <t>ENSG00000168237</t>
  </si>
  <si>
    <t>188.025800139672</t>
  </si>
  <si>
    <t>-0.0744004628597753</t>
  </si>
  <si>
    <t>0.1554265266663</t>
  </si>
  <si>
    <t>-0.478685745963511</t>
  </si>
  <si>
    <t>0.63216220771391</t>
  </si>
  <si>
    <t>GLYCTK</t>
  </si>
  <si>
    <t>glycerate kinase</t>
  </si>
  <si>
    <t>ENSG00000174827</t>
  </si>
  <si>
    <t>71.7648879465608</t>
  </si>
  <si>
    <t>-0.148726845913529</t>
  </si>
  <si>
    <t>0.310747346222172</t>
  </si>
  <si>
    <t>-0.478610188378553</t>
  </si>
  <si>
    <t>0.63221596890164</t>
  </si>
  <si>
    <t>0.831154916548816</t>
  </si>
  <si>
    <t>PDZK1</t>
  </si>
  <si>
    <t>PDZ domain containing 1</t>
  </si>
  <si>
    <t>ENSG00000037897</t>
  </si>
  <si>
    <t>408.078210212815</t>
  </si>
  <si>
    <t>-0.0491664385890892</t>
  </si>
  <si>
    <t>0.102803061059658</t>
  </si>
  <si>
    <t>-0.47825850789168</t>
  </si>
  <si>
    <t>0.632466224299111</t>
  </si>
  <si>
    <t>0.831234885388518</t>
  </si>
  <si>
    <t>METTL1</t>
  </si>
  <si>
    <t>methyltransferase 1, tRNA methylguanosine</t>
  </si>
  <si>
    <t>ENSG00000145248</t>
  </si>
  <si>
    <t>43.975923746822</t>
  </si>
  <si>
    <t>0.188300252895299</t>
  </si>
  <si>
    <t>0.393741021060594</t>
  </si>
  <si>
    <t>0.478233769974201</t>
  </si>
  <si>
    <t>0.632483829355398</t>
  </si>
  <si>
    <t>SLC10A4</t>
  </si>
  <si>
    <t>solute carrier family 10 member 4</t>
  </si>
  <si>
    <t>ENSG00000177479</t>
  </si>
  <si>
    <t>2705.89308140102</t>
  </si>
  <si>
    <t>0.0493286549558456</t>
  </si>
  <si>
    <t>0.103142141456515</t>
  </si>
  <si>
    <t>0.47825897600393</t>
  </si>
  <si>
    <t>0.632465891163032</t>
  </si>
  <si>
    <t>ARIH2</t>
  </si>
  <si>
    <t>ariadne RBR E3 ubiquitin protein ligase 2</t>
  </si>
  <si>
    <t>ENSG00000197646</t>
  </si>
  <si>
    <t>72.0321770745118</t>
  </si>
  <si>
    <t>-0.0977130181672623</t>
  </si>
  <si>
    <t>0.204314148729732</t>
  </si>
  <si>
    <t>-0.478248906278721</t>
  </si>
  <si>
    <t>0.632473057385401</t>
  </si>
  <si>
    <t>PDCD1LG2</t>
  </si>
  <si>
    <t>programmed cell death 1 ligand 2</t>
  </si>
  <si>
    <t>ENSG00000267787</t>
  </si>
  <si>
    <t>47.1546088286214</t>
  </si>
  <si>
    <t>-0.106257351273391</t>
  </si>
  <si>
    <t>0.222100380933171</t>
  </si>
  <si>
    <t>-0.478420391837884</t>
  </si>
  <si>
    <t>0.632351022653968</t>
  </si>
  <si>
    <t>ENSG00000090238</t>
  </si>
  <si>
    <t>691.857357637125</t>
  </si>
  <si>
    <t>0.104957471597627</t>
  </si>
  <si>
    <t>0.219613523589118</t>
  </si>
  <si>
    <t>0.477918981865595</t>
  </si>
  <si>
    <t>0.632707870535556</t>
  </si>
  <si>
    <t>0.831420468743947</t>
  </si>
  <si>
    <t>YPEL3</t>
  </si>
  <si>
    <t>yippee like 3</t>
  </si>
  <si>
    <t>ENSG00000188707</t>
  </si>
  <si>
    <t>1390.42472501031</t>
  </si>
  <si>
    <t>0.187926299754606</t>
  </si>
  <si>
    <t>0.393200052926188</t>
  </si>
  <si>
    <t>0.477940677667925</t>
  </si>
  <si>
    <t>0.632692428104453</t>
  </si>
  <si>
    <t>ENSG00000087088</t>
  </si>
  <si>
    <t>1027.4540586381</t>
  </si>
  <si>
    <t>0.0745464240022982</t>
  </si>
  <si>
    <t>0.156075803239524</t>
  </si>
  <si>
    <t>0.47762960340428</t>
  </si>
  <si>
    <t>0.632913856883284</t>
  </si>
  <si>
    <t>0.831524907678234</t>
  </si>
  <si>
    <t>BAX</t>
  </si>
  <si>
    <t>BCL2 associated X, apoptosis regulator</t>
  </si>
  <si>
    <t>ENSG00000102081</t>
  </si>
  <si>
    <t>2546.69480982659</t>
  </si>
  <si>
    <t>-0.0770840212361396</t>
  </si>
  <si>
    <t>0.161418791675571</t>
  </si>
  <si>
    <t>-0.477540566596904</t>
  </si>
  <si>
    <t>0.632977241090993</t>
  </si>
  <si>
    <t>FMR1</t>
  </si>
  <si>
    <t>fragile X messenger ribonucleoprotein 1</t>
  </si>
  <si>
    <t>ENSG00000135862</t>
  </si>
  <si>
    <t>9111.55457422022</t>
  </si>
  <si>
    <t>0.0928244967011491</t>
  </si>
  <si>
    <t>0.194360545002399</t>
  </si>
  <si>
    <t>0.477589197437183</t>
  </si>
  <si>
    <t>0.632942621060093</t>
  </si>
  <si>
    <t>LAMC1</t>
  </si>
  <si>
    <t>laminin subunit gamma 1</t>
  </si>
  <si>
    <t>ENSG00000157884</t>
  </si>
  <si>
    <t>159.04845302732</t>
  </si>
  <si>
    <t>0.211331768924941</t>
  </si>
  <si>
    <t>0.442564430170506</t>
  </si>
  <si>
    <t>0.477516389745832</t>
  </si>
  <si>
    <t>0.632994452759092</t>
  </si>
  <si>
    <t>CIB4</t>
  </si>
  <si>
    <t>calcium and integrin binding family member 4</t>
  </si>
  <si>
    <t>ENSG00000267827</t>
  </si>
  <si>
    <t>15.4747210882881</t>
  </si>
  <si>
    <t>-0.170652514045938</t>
  </si>
  <si>
    <t>0.357311226477624</t>
  </si>
  <si>
    <t>-0.477601881497628</t>
  </si>
  <si>
    <t>0.632933591478602</t>
  </si>
  <si>
    <t>ENSG00000130818</t>
  </si>
  <si>
    <t>2721.51701367094</t>
  </si>
  <si>
    <t>0.0446376901577445</t>
  </si>
  <si>
    <t>0.0935145820315543</t>
  </si>
  <si>
    <t>0.477334007039486</t>
  </si>
  <si>
    <t>0.633124298676619</t>
  </si>
  <si>
    <t>0.831641058426561</t>
  </si>
  <si>
    <t>ZNF426</t>
  </si>
  <si>
    <t>zinc finger protein 426</t>
  </si>
  <si>
    <t>ENSG00000198060</t>
  </si>
  <si>
    <t>2037.67930365737</t>
  </si>
  <si>
    <t>0.0257572899527535</t>
  </si>
  <si>
    <t>0.0539682572466213</t>
  </si>
  <si>
    <t>0.477267402485302</t>
  </si>
  <si>
    <t>0.6331717200775</t>
  </si>
  <si>
    <t>0.831648932253063</t>
  </si>
  <si>
    <t>MARCHF5</t>
  </si>
  <si>
    <t>membrane associated ring-CH-type finger 5</t>
  </si>
  <si>
    <t>ENSG00000233089</t>
  </si>
  <si>
    <t>107.525562671696</t>
  </si>
  <si>
    <t>-0.262527077128272</t>
  </si>
  <si>
    <t>0.550427668458135</t>
  </si>
  <si>
    <t>-0.476951091255398</t>
  </si>
  <si>
    <t>0.633396949302427</t>
  </si>
  <si>
    <t>0.831890334134526</t>
  </si>
  <si>
    <t>PSMB8-AS1</t>
  </si>
  <si>
    <t>PSMB8 antisense RNA 1 (head to head)</t>
  </si>
  <si>
    <t>ENSG00000099625</t>
  </si>
  <si>
    <t>14.4104535757223</t>
  </si>
  <si>
    <t>-0.1409786709696</t>
  </si>
  <si>
    <t>0.295708000948562</t>
  </si>
  <si>
    <t>-0.476749599325596</t>
  </si>
  <si>
    <t>0.633540439231222</t>
  </si>
  <si>
    <t>0.831915510044923</t>
  </si>
  <si>
    <t>CBARP</t>
  </si>
  <si>
    <t>CACN subunit beta associated regulatory protein</t>
  </si>
  <si>
    <t>ENSG00000137936</t>
  </si>
  <si>
    <t>712.875308074804</t>
  </si>
  <si>
    <t>0.0729370075385354</t>
  </si>
  <si>
    <t>0.152979699672074</t>
  </si>
  <si>
    <t>0.476775727072824</t>
  </si>
  <si>
    <t>0.633521831908636</t>
  </si>
  <si>
    <t>BCAR3</t>
  </si>
  <si>
    <t>BCAR3 adaptor protein, NSP family member</t>
  </si>
  <si>
    <t>ENSG00000163762</t>
  </si>
  <si>
    <t>580.236705921019</t>
  </si>
  <si>
    <t>-0.125455543173909</t>
  </si>
  <si>
    <t>0.263136424193076</t>
  </si>
  <si>
    <t>-0.476769962800195</t>
  </si>
  <si>
    <t>0.633525937014166</t>
  </si>
  <si>
    <t>TM4SF18</t>
  </si>
  <si>
    <t>transmembrane 4 L six family member 18</t>
  </si>
  <si>
    <t>ENSG00000163945</t>
  </si>
  <si>
    <t>585.198217338533</t>
  </si>
  <si>
    <t>0.0719817957483075</t>
  </si>
  <si>
    <t>0.151004092343437</t>
  </si>
  <si>
    <t>0.476687715089174</t>
  </si>
  <si>
    <t>0.63358451207447</t>
  </si>
  <si>
    <t>0.83191896657041</t>
  </si>
  <si>
    <t>UVSSA</t>
  </si>
  <si>
    <t>UV stimulated scaffold protein A</t>
  </si>
  <si>
    <t>ENSG00000265817</t>
  </si>
  <si>
    <t>445.867724442256</t>
  </si>
  <si>
    <t>-0.0968222574539943</t>
  </si>
  <si>
    <t>0.203180578285266</t>
  </si>
  <si>
    <t>-0.476533034166562</t>
  </si>
  <si>
    <t>0.633694678739235</t>
  </si>
  <si>
    <t>0.832009200502952</t>
  </si>
  <si>
    <t>FSBP</t>
  </si>
  <si>
    <t>fibrinogen silencer binding protein</t>
  </si>
  <si>
    <t>ENSG00000176105</t>
  </si>
  <si>
    <t>3248.47787340254</t>
  </si>
  <si>
    <t>0.0503378819678658</t>
  </si>
  <si>
    <t>0.105656439089368</t>
  </si>
  <si>
    <t>0.47642985512022</t>
  </si>
  <si>
    <t>0.633768169313491</t>
  </si>
  <si>
    <t>0.83205127192259</t>
  </si>
  <si>
    <t>YES1</t>
  </si>
  <si>
    <t>YES proto-oncogene 1, Src family tyrosine kinase</t>
  </si>
  <si>
    <t>ENSG00000135924</t>
  </si>
  <si>
    <t>1829.32075313262</t>
  </si>
  <si>
    <t>-0.0785357462123665</t>
  </si>
  <si>
    <t>0.164932234387124</t>
  </si>
  <si>
    <t>-0.476169782724399</t>
  </si>
  <si>
    <t>0.633953425178593</t>
  </si>
  <si>
    <t>0.832206321286938</t>
  </si>
  <si>
    <t>DNAJB2</t>
  </si>
  <si>
    <t>DnaJ heat shock protein family (Hsp40) member B2</t>
  </si>
  <si>
    <t>ENSG00000204576</t>
  </si>
  <si>
    <t>41.05846922413</t>
  </si>
  <si>
    <t>-0.760847058213268</t>
  </si>
  <si>
    <t>1.59792247128371</t>
  </si>
  <si>
    <t>-0.476147667916599</t>
  </si>
  <si>
    <t>0.633969179150244</t>
  </si>
  <si>
    <t>ENSG00000112232</t>
  </si>
  <si>
    <t>118.25713443192</t>
  </si>
  <si>
    <t>-0.231035700878623</t>
  </si>
  <si>
    <t>0.485629492623778</t>
  </si>
  <si>
    <t>-0.475744789778674</t>
  </si>
  <si>
    <t>0.634256207320368</t>
  </si>
  <si>
    <t>0.832224538725845</t>
  </si>
  <si>
    <t>KHDRBS2</t>
  </si>
  <si>
    <t>KH RNA binding domain containing, signal transduction associated 2</t>
  </si>
  <si>
    <t>ENSG00000112679</t>
  </si>
  <si>
    <t>741.051353361691</t>
  </si>
  <si>
    <t>-0.0484888803045639</t>
  </si>
  <si>
    <t>0.101904112876598</t>
  </si>
  <si>
    <t>-0.475828491469056</t>
  </si>
  <si>
    <t>0.634196570012066</t>
  </si>
  <si>
    <t>DUSP22</t>
  </si>
  <si>
    <t>dual specificity phosphatase 22</t>
  </si>
  <si>
    <t>ENSG00000115993</t>
  </si>
  <si>
    <t>3759.64452590057</t>
  </si>
  <si>
    <t>0.0415446696840942</t>
  </si>
  <si>
    <t>0.0872666544591901</t>
  </si>
  <si>
    <t>0.476065800179408</t>
  </si>
  <si>
    <t>0.634027500884258</t>
  </si>
  <si>
    <t>TRAK2</t>
  </si>
  <si>
    <t>trafficking kinesin protein 2</t>
  </si>
  <si>
    <t>ENSG00000136261</t>
  </si>
  <si>
    <t>1541.8656674812</t>
  </si>
  <si>
    <t>-0.0717099694788875</t>
  </si>
  <si>
    <t>0.150750533043511</t>
  </si>
  <si>
    <t>-0.475686341077083</t>
  </si>
  <si>
    <t>0.634297853326436</t>
  </si>
  <si>
    <t>BZW2</t>
  </si>
  <si>
    <t>basic leucine zipper and W2 domains 2</t>
  </si>
  <si>
    <t>ENSG00000149231</t>
  </si>
  <si>
    <t>725.769280369499</t>
  </si>
  <si>
    <t>0.0486311207895626</t>
  </si>
  <si>
    <t>0.10220931711479</t>
  </si>
  <si>
    <t>0.475799292690172</t>
  </si>
  <si>
    <t>0.634217373821311</t>
  </si>
  <si>
    <t>CCDC82</t>
  </si>
  <si>
    <t>coiled-coil domain containing 82</t>
  </si>
  <si>
    <t>ENSG00000179195</t>
  </si>
  <si>
    <t>4604.15043324665</t>
  </si>
  <si>
    <t>-0.0639662092469164</t>
  </si>
  <si>
    <t>0.13443411597551</t>
  </si>
  <si>
    <t>-0.475818275612192</t>
  </si>
  <si>
    <t>0.634203848665002</t>
  </si>
  <si>
    <t>ZNF664</t>
  </si>
  <si>
    <t>zinc finger protein 664</t>
  </si>
  <si>
    <t>ENSG00000229927</t>
  </si>
  <si>
    <t>35.3683330744813</t>
  </si>
  <si>
    <t>-0.252448579424554</t>
  </si>
  <si>
    <t>0.530436199756984</t>
  </si>
  <si>
    <t>-0.475926378215158</t>
  </si>
  <si>
    <t>0.634126828889405</t>
  </si>
  <si>
    <t>ENSG00000249459</t>
  </si>
  <si>
    <t>70.5411508200556</t>
  </si>
  <si>
    <t>0.0873346579015799</t>
  </si>
  <si>
    <t>0.183606280520166</t>
  </si>
  <si>
    <t>0.475662693313956</t>
  </si>
  <si>
    <t>0.634314703215151</t>
  </si>
  <si>
    <t>ZNF286B</t>
  </si>
  <si>
    <t>zinc finger protein 286B (pseudogene)</t>
  </si>
  <si>
    <t>ENSG00000149100</t>
  </si>
  <si>
    <t>6413.30512784697</t>
  </si>
  <si>
    <t>-0.0380077420131919</t>
  </si>
  <si>
    <t>0.0799253895411457</t>
  </si>
  <si>
    <t>-0.475540278644816</t>
  </si>
  <si>
    <t>0.634401931135656</t>
  </si>
  <si>
    <t>0.832284588128892</t>
  </si>
  <si>
    <t>EIF3M</t>
  </si>
  <si>
    <t>eukaryotic translation initiation factor 3 subunit M</t>
  </si>
  <si>
    <t>ENSG00000170310</t>
  </si>
  <si>
    <t>996.096323908337</t>
  </si>
  <si>
    <t>-0.077458069391082</t>
  </si>
  <si>
    <t>0.162955848836898</t>
  </si>
  <si>
    <t>-0.475331630892301</t>
  </si>
  <si>
    <t>0.634550617092254</t>
  </si>
  <si>
    <t>0.832425252442462</t>
  </si>
  <si>
    <t>STX8</t>
  </si>
  <si>
    <t>syntaxin 8</t>
  </si>
  <si>
    <t>ENSG00000116885</t>
  </si>
  <si>
    <t>348.232523936102</t>
  </si>
  <si>
    <t>-0.0668762796358082</t>
  </si>
  <si>
    <t>0.140774238928392</t>
  </si>
  <si>
    <t>-0.475060495051416</t>
  </si>
  <si>
    <t>0.634743855161668</t>
  </si>
  <si>
    <t>0.832624339543288</t>
  </si>
  <si>
    <t>OSCP1</t>
  </si>
  <si>
    <t>organic solute carrier partner 1</t>
  </si>
  <si>
    <t>ENSG00000263142</t>
  </si>
  <si>
    <t>12.6189356136066</t>
  </si>
  <si>
    <t>0.242052493536304</t>
  </si>
  <si>
    <t>0.509624313192416</t>
  </si>
  <si>
    <t>0.474962609260194</t>
  </si>
  <si>
    <t>0.634813624320604</t>
  </si>
  <si>
    <t>0.832661451044504</t>
  </si>
  <si>
    <t>LRRC37A17P</t>
  </si>
  <si>
    <t>leucine rich repeat containing 37 member A17, pseudogene</t>
  </si>
  <si>
    <t>ENSG00000105697</t>
  </si>
  <si>
    <t>140.101174780146</t>
  </si>
  <si>
    <t>0.218827861157421</t>
  </si>
  <si>
    <t>0.460908613720324</t>
  </si>
  <si>
    <t>0.474774943759684</t>
  </si>
  <si>
    <t>0.634947394011186</t>
  </si>
  <si>
    <t>0.832673695765257</t>
  </si>
  <si>
    <t>HAMP</t>
  </si>
  <si>
    <t>hepcidin antimicrobial peptide</t>
  </si>
  <si>
    <t>ENSG00000204209</t>
  </si>
  <si>
    <t>850.040146599243</t>
  </si>
  <si>
    <t>0.197750676577462</t>
  </si>
  <si>
    <t>0.416416236181346</t>
  </si>
  <si>
    <t>0.474887046650465</t>
  </si>
  <si>
    <t>0.634867484608444</t>
  </si>
  <si>
    <t>ENSG00000260914</t>
  </si>
  <si>
    <t>916.603716666831</t>
  </si>
  <si>
    <t>0.0713194947860932</t>
  </si>
  <si>
    <t>0.150208679712101</t>
  </si>
  <si>
    <t>0.474802753894038</t>
  </si>
  <si>
    <t>0.634927569939892</t>
  </si>
  <si>
    <t>ENSG00000136197</t>
  </si>
  <si>
    <t>575.465009639649</t>
  </si>
  <si>
    <t>0.0647840878883888</t>
  </si>
  <si>
    <t>0.136506548119163</t>
  </si>
  <si>
    <t>0.474585935847089</t>
  </si>
  <si>
    <t>0.635082132632866</t>
  </si>
  <si>
    <t>0.832741594552892</t>
  </si>
  <si>
    <t>C7orf25</t>
  </si>
  <si>
    <t>chromosome 7 open reading frame 25</t>
  </si>
  <si>
    <t>ENSG00000276390</t>
  </si>
  <si>
    <t>17.0426089050955</t>
  </si>
  <si>
    <t>0.143490798953434</t>
  </si>
  <si>
    <t>0.302332513482005</t>
  </si>
  <si>
    <t>0.474612529432681</t>
  </si>
  <si>
    <t>0.635063174055225</t>
  </si>
  <si>
    <t>ENSG00000107625</t>
  </si>
  <si>
    <t>1752.88458402628</t>
  </si>
  <si>
    <t>-0.0374056881635425</t>
  </si>
  <si>
    <t>0.0788496805714169</t>
  </si>
  <si>
    <t>-0.474392386785421</t>
  </si>
  <si>
    <t>0.635220121042441</t>
  </si>
  <si>
    <t>0.832847027847298</t>
  </si>
  <si>
    <t>DDX50</t>
  </si>
  <si>
    <t>DExD-box helicase 50</t>
  </si>
  <si>
    <t>ENSG00000152953</t>
  </si>
  <si>
    <t>62.1243106664323</t>
  </si>
  <si>
    <t>-0.149936585572034</t>
  </si>
  <si>
    <t>0.316083999544489</t>
  </si>
  <si>
    <t>-0.474356771580049</t>
  </si>
  <si>
    <t>0.63524551384298</t>
  </si>
  <si>
    <t>STK32B</t>
  </si>
  <si>
    <t>serine/threonine kinase 32B</t>
  </si>
  <si>
    <t>ENSG00000196678</t>
  </si>
  <si>
    <t>803.922653759</t>
  </si>
  <si>
    <t>0.0496083638309515</t>
  </si>
  <si>
    <t>0.104627240156719</t>
  </si>
  <si>
    <t>0.474143863076617</t>
  </si>
  <si>
    <t>0.635397321525963</t>
  </si>
  <si>
    <t>0.832991656085268</t>
  </si>
  <si>
    <t>ERI2</t>
  </si>
  <si>
    <t>ERI1 exoribonuclease family member 2</t>
  </si>
  <si>
    <t>ENSG00000127947</t>
  </si>
  <si>
    <t>1636.86221951641</t>
  </si>
  <si>
    <t>-0.087012283053428</t>
  </si>
  <si>
    <t>0.183598394797467</t>
  </si>
  <si>
    <t>-0.473927253827105</t>
  </si>
  <si>
    <t>0.635551783636551</t>
  </si>
  <si>
    <t>0.833139745102767</t>
  </si>
  <si>
    <t>PTPN12</t>
  </si>
  <si>
    <t>protein tyrosine phosphatase non-receptor type 12</t>
  </si>
  <si>
    <t>ENSG00000143842</t>
  </si>
  <si>
    <t>334.972612835095</t>
  </si>
  <si>
    <t>-0.119141402973251</t>
  </si>
  <si>
    <t>0.251556153998024</t>
  </si>
  <si>
    <t>-0.473617524674778</t>
  </si>
  <si>
    <t>0.635772676260564</t>
  </si>
  <si>
    <t>0.833266075336608</t>
  </si>
  <si>
    <t>SOX13</t>
  </si>
  <si>
    <t>SRY-box transcription factor 13</t>
  </si>
  <si>
    <t>ENSG00000182632</t>
  </si>
  <si>
    <t>16.1193924026469</t>
  </si>
  <si>
    <t>-0.313929954863037</t>
  </si>
  <si>
    <t>0.662773911809951</t>
  </si>
  <si>
    <t>-0.473660699778804</t>
  </si>
  <si>
    <t>0.63574188269751</t>
  </si>
  <si>
    <t>CCNYL2</t>
  </si>
  <si>
    <t>cyclin Y like 2 (pseudogene)</t>
  </si>
  <si>
    <t>ENSG00000198783</t>
  </si>
  <si>
    <t>552.584656555294</t>
  </si>
  <si>
    <t>0.0596685020370953</t>
  </si>
  <si>
    <t>0.125957449244916</t>
  </si>
  <si>
    <t>0.473719517144823</t>
  </si>
  <si>
    <t>0.635699933695628</t>
  </si>
  <si>
    <t>ZNF830</t>
  </si>
  <si>
    <t>zinc finger protein 830</t>
  </si>
  <si>
    <t>ENSG00000164385</t>
  </si>
  <si>
    <t>9.72352931586567</t>
  </si>
  <si>
    <t>0.197643418590055</t>
  </si>
  <si>
    <t>0.417361825355115</t>
  </si>
  <si>
    <t>0.473554135963174</t>
  </si>
  <si>
    <t>0.635817887814538</t>
  </si>
  <si>
    <t>0.833270929486673</t>
  </si>
  <si>
    <t>LINC01600</t>
  </si>
  <si>
    <t>long intergenic non-protein coding RNA 1600</t>
  </si>
  <si>
    <t>ENSG00000006638</t>
  </si>
  <si>
    <t>327.383713799283</t>
  </si>
  <si>
    <t>-0.106035069106952</t>
  </si>
  <si>
    <t>0.224161307093352</t>
  </si>
  <si>
    <t>-0.473030205265503</t>
  </si>
  <si>
    <t>0.63619162966449</t>
  </si>
  <si>
    <t>0.833288658800004</t>
  </si>
  <si>
    <t>TBXA2R</t>
  </si>
  <si>
    <t>thromboxane A2 receptor</t>
  </si>
  <si>
    <t>ENSG00000080819</t>
  </si>
  <si>
    <t>807.845978517547</t>
  </si>
  <si>
    <t>-0.0541451096254088</t>
  </si>
  <si>
    <t>0.114426176249878</t>
  </si>
  <si>
    <t>-0.473188141034876</t>
  </si>
  <si>
    <t>0.636078957666053</t>
  </si>
  <si>
    <t>CPOX</t>
  </si>
  <si>
    <t>coproporphyrinogen oxidase</t>
  </si>
  <si>
    <t>ENSG00000116151</t>
  </si>
  <si>
    <t>98.5262470130763</t>
  </si>
  <si>
    <t>0.0849417615149308</t>
  </si>
  <si>
    <t>0.179700740634328</t>
  </si>
  <si>
    <t>0.472684537721401</t>
  </si>
  <si>
    <t>0.636438259619286</t>
  </si>
  <si>
    <t>MORN1</t>
  </si>
  <si>
    <t>MORN repeat containing 1</t>
  </si>
  <si>
    <t>ENSG00000122566</t>
  </si>
  <si>
    <t>9281.88571162716</t>
  </si>
  <si>
    <t>0.058361470111851</t>
  </si>
  <si>
    <t>0.123396393374868</t>
  </si>
  <si>
    <t>0.472959286051041</t>
  </si>
  <si>
    <t>0.636242226449516</t>
  </si>
  <si>
    <t>HNRNPA2B1</t>
  </si>
  <si>
    <t>heterogeneous nuclear ribonucleoprotein A2/B1</t>
  </si>
  <si>
    <t>ENSG00000123612</t>
  </si>
  <si>
    <t>48.7687733632147</t>
  </si>
  <si>
    <t>-0.155441265570562</t>
  </si>
  <si>
    <t>0.328506812643226</t>
  </si>
  <si>
    <t>-0.473175165896418</t>
  </si>
  <si>
    <t>0.636088213863384</t>
  </si>
  <si>
    <t>ACVR1C</t>
  </si>
  <si>
    <t>activin A receptor type 1C</t>
  </si>
  <si>
    <t>ENSG00000123737</t>
  </si>
  <si>
    <t>876.103818950163</t>
  </si>
  <si>
    <t>0.0613342744538929</t>
  </si>
  <si>
    <t>0.129668316700211</t>
  </si>
  <si>
    <t>0.473008950950568</t>
  </si>
  <si>
    <t>0.636206793218973</t>
  </si>
  <si>
    <t>EXOSC9</t>
  </si>
  <si>
    <t>exosome component 9</t>
  </si>
  <si>
    <t>ENSG00000129450</t>
  </si>
  <si>
    <t>170.288492921658</t>
  </si>
  <si>
    <t>0.121978202599911</t>
  </si>
  <si>
    <t>0.257843844537609</t>
  </si>
  <si>
    <t>0.473070058424913</t>
  </si>
  <si>
    <t>0.636163197469818</t>
  </si>
  <si>
    <t>SIGLEC9</t>
  </si>
  <si>
    <t>sialic acid binding Ig like lectin 9</t>
  </si>
  <si>
    <t>ENSG00000134780</t>
  </si>
  <si>
    <t>324.566857984216</t>
  </si>
  <si>
    <t>-0.116097164963696</t>
  </si>
  <si>
    <t>0.245543127181355</t>
  </si>
  <si>
    <t>-0.472817815332081</t>
  </si>
  <si>
    <t>0.636343162748884</t>
  </si>
  <si>
    <t>DAGLA</t>
  </si>
  <si>
    <t>diacylglycerol lipase alpha</t>
  </si>
  <si>
    <t>ENSG00000135678</t>
  </si>
  <si>
    <t>3184.25249623862</t>
  </si>
  <si>
    <t>-0.0907382177933217</t>
  </si>
  <si>
    <t>0.191676540088571</t>
  </si>
  <si>
    <t>-0.47339240238473</t>
  </si>
  <si>
    <t>0.635933249303683</t>
  </si>
  <si>
    <t>CPM</t>
  </si>
  <si>
    <t>carboxypeptidase M</t>
  </si>
  <si>
    <t>ENSG00000154059</t>
  </si>
  <si>
    <t>2408.0663411805</t>
  </si>
  <si>
    <t>-0.0421511352006761</t>
  </si>
  <si>
    <t>0.089161871872333</t>
  </si>
  <si>
    <t>-0.472748432884299</t>
  </si>
  <si>
    <t>0.636392668093101</t>
  </si>
  <si>
    <t>IMPACT</t>
  </si>
  <si>
    <t>impact RWD domain protein</t>
  </si>
  <si>
    <t>ENSG00000167861</t>
  </si>
  <si>
    <t>121.987393500753</t>
  </si>
  <si>
    <t>0.159556871527741</t>
  </si>
  <si>
    <t>0.337561292568335</t>
  </si>
  <si>
    <t>0.472675259398827</t>
  </si>
  <si>
    <t>0.636444880154916</t>
  </si>
  <si>
    <t>HID1</t>
  </si>
  <si>
    <t>HID1 domain containing</t>
  </si>
  <si>
    <t>ENSG00000175782</t>
  </si>
  <si>
    <t>1992.8476361446</t>
  </si>
  <si>
    <t>-0.0661019666932122</t>
  </si>
  <si>
    <t>0.139771379143009</t>
  </si>
  <si>
    <t>-0.4729292012321</t>
  </si>
  <si>
    <t>0.636263690752071</t>
  </si>
  <si>
    <t>SLC35E3</t>
  </si>
  <si>
    <t>solute carrier family 35 member E3</t>
  </si>
  <si>
    <t>ENSG00000178188</t>
  </si>
  <si>
    <t>900.708953502324</t>
  </si>
  <si>
    <t>-0.0570473929747512</t>
  </si>
  <si>
    <t>0.120580127593436</t>
  </si>
  <si>
    <t>-0.473107750947982</t>
  </si>
  <si>
    <t>0.636136307217888</t>
  </si>
  <si>
    <t>SH2B1</t>
  </si>
  <si>
    <t>SH2B adaptor protein 1</t>
  </si>
  <si>
    <t>ENSG00000185811</t>
  </si>
  <si>
    <t>420.72458962679</t>
  </si>
  <si>
    <t>0.138517352076559</t>
  </si>
  <si>
    <t>0.293032802094319</t>
  </si>
  <si>
    <t>0.472702547587058</t>
  </si>
  <si>
    <t>0.63642540878474</t>
  </si>
  <si>
    <t>IKZF1</t>
  </si>
  <si>
    <t>IKAROS family zinc finger 1</t>
  </si>
  <si>
    <t>ENSG00000188070</t>
  </si>
  <si>
    <t>1182.35554860853</t>
  </si>
  <si>
    <t>0.0733378386288853</t>
  </si>
  <si>
    <t>0.155159024280078</t>
  </si>
  <si>
    <t>0.472662411800831</t>
  </si>
  <si>
    <t>0.636454047590558</t>
  </si>
  <si>
    <t>ZFTA</t>
  </si>
  <si>
    <t>zinc finger translocation associated</t>
  </si>
  <si>
    <t>ENSG00000139725</t>
  </si>
  <si>
    <t>1387.41394186649</t>
  </si>
  <si>
    <t>-0.095437111515265</t>
  </si>
  <si>
    <t>0.201973042002877</t>
  </si>
  <si>
    <t>-0.472524008990791</t>
  </si>
  <si>
    <t>0.636552808791264</t>
  </si>
  <si>
    <t>0.833309268763262</t>
  </si>
  <si>
    <t>RHOF</t>
  </si>
  <si>
    <t>ras homolog family member F, filopodia associated</t>
  </si>
  <si>
    <t>ENSG00000164483</t>
  </si>
  <si>
    <t>166.667342851681</t>
  </si>
  <si>
    <t>-0.172431736359255</t>
  </si>
  <si>
    <t>0.364909990954753</t>
  </si>
  <si>
    <t>-0.472532242562346</t>
  </si>
  <si>
    <t>0.636546933315012</t>
  </si>
  <si>
    <t>SAMD3</t>
  </si>
  <si>
    <t>sterile alpha motif domain containing 3</t>
  </si>
  <si>
    <t>ENSG00000117408</t>
  </si>
  <si>
    <t>1455.38684731979</t>
  </si>
  <si>
    <t>0.0746275553939637</t>
  </si>
  <si>
    <t>0.158008732153272</t>
  </si>
  <si>
    <t>0.472300197444614</t>
  </si>
  <si>
    <t>0.636712529454415</t>
  </si>
  <si>
    <t>0.833422325509596</t>
  </si>
  <si>
    <t>IPO13</t>
  </si>
  <si>
    <t>importin 13</t>
  </si>
  <si>
    <t>ENSG00000185361</t>
  </si>
  <si>
    <t>288.584727525671</t>
  </si>
  <si>
    <t>-0.080409650781654</t>
  </si>
  <si>
    <t>0.170256033606497</t>
  </si>
  <si>
    <t>-0.472286644287158</t>
  </si>
  <si>
    <t>0.636722202059312</t>
  </si>
  <si>
    <t>TNFAIP8L1</t>
  </si>
  <si>
    <t>TNF alpha induced protein 8 like 1</t>
  </si>
  <si>
    <t>ENSG00000157036</t>
  </si>
  <si>
    <t>385.5997711174</t>
  </si>
  <si>
    <t>0.0538868383274975</t>
  </si>
  <si>
    <t>0.114159691741098</t>
  </si>
  <si>
    <t>0.472030341932835</t>
  </si>
  <si>
    <t>0.636905131341689</t>
  </si>
  <si>
    <t>0.833553068106422</t>
  </si>
  <si>
    <t>EXOG</t>
  </si>
  <si>
    <t>exo/endonuclease G</t>
  </si>
  <si>
    <t>ENSG00000204856</t>
  </si>
  <si>
    <t>412.133509046894</t>
  </si>
  <si>
    <t>-0.0836139767456803</t>
  </si>
  <si>
    <t>0.177125186143621</t>
  </si>
  <si>
    <t>-0.472061475649671</t>
  </si>
  <si>
    <t>0.636882909262518</t>
  </si>
  <si>
    <t>FAM216A</t>
  </si>
  <si>
    <t>family with sequence similarity 216 member A</t>
  </si>
  <si>
    <t>ENSG00000137968</t>
  </si>
  <si>
    <t>1131.37556072984</t>
  </si>
  <si>
    <t>-0.167275103873283</t>
  </si>
  <si>
    <t>0.354433089473155</t>
  </si>
  <si>
    <t>-0.471951149148992</t>
  </si>
  <si>
    <t>0.636961657651876</t>
  </si>
  <si>
    <t>0.833572703869713</t>
  </si>
  <si>
    <t>SLC44A5</t>
  </si>
  <si>
    <t>solute carrier family 44 member 5</t>
  </si>
  <si>
    <t>ENSG00000113532</t>
  </si>
  <si>
    <t>909.450718899536</t>
  </si>
  <si>
    <t>0.079687842702279</t>
  </si>
  <si>
    <t>0.168918585935157</t>
  </si>
  <si>
    <t>0.471752958747054</t>
  </si>
  <si>
    <t>0.637103131468757</t>
  </si>
  <si>
    <t>0.83364915683974</t>
  </si>
  <si>
    <t>ST8SIA4</t>
  </si>
  <si>
    <t>ST8 alpha-N-acetyl-neuraminide alpha-2,8-sialyltransferase 4</t>
  </si>
  <si>
    <t>ENSG00000138735</t>
  </si>
  <si>
    <t>920.84822108446</t>
  </si>
  <si>
    <t>0.131041071771023</t>
  </si>
  <si>
    <t>0.27775295972408</t>
  </si>
  <si>
    <t>0.471790010451013</t>
  </si>
  <si>
    <t>0.6370766819273</t>
  </si>
  <si>
    <t>PDE5A</t>
  </si>
  <si>
    <t>phosphodiesterase 5A</t>
  </si>
  <si>
    <t>ENSG00000240342</t>
  </si>
  <si>
    <t>3348.96716886639</t>
  </si>
  <si>
    <t>-0.050353061055611</t>
  </si>
  <si>
    <t>0.106761383691906</t>
  </si>
  <si>
    <t>-0.471641143214488</t>
  </si>
  <si>
    <t>0.637182954340426</t>
  </si>
  <si>
    <t>0.833699264054231</t>
  </si>
  <si>
    <t>RPS2P5</t>
  </si>
  <si>
    <t>ribosomal protein S2 pseudogene 5</t>
  </si>
  <si>
    <t>ENSG00000158578</t>
  </si>
  <si>
    <t>16.8124043684966</t>
  </si>
  <si>
    <t>-0.248795346497935</t>
  </si>
  <si>
    <t>0.52777789751825</t>
  </si>
  <si>
    <t>-0.47140160220395</t>
  </si>
  <si>
    <t>0.637353972043725</t>
  </si>
  <si>
    <t>0.833868677579365</t>
  </si>
  <si>
    <t>ALAS2</t>
  </si>
  <si>
    <t>5'-aminolevulinate synthase 2</t>
  </si>
  <si>
    <t>ENSG00000149792</t>
  </si>
  <si>
    <t>3597.03953526007</t>
  </si>
  <si>
    <t>-0.0729899531644726</t>
  </si>
  <si>
    <t>0.154870032392687</t>
  </si>
  <si>
    <t>-0.471298107431139</t>
  </si>
  <si>
    <t>0.637427866987913</t>
  </si>
  <si>
    <t>0.833911008783471</t>
  </si>
  <si>
    <t>MRPL49</t>
  </si>
  <si>
    <t>mitochondrial ribosomal protein L49</t>
  </si>
  <si>
    <t>ENSG00000182916</t>
  </si>
  <si>
    <t>63.447725332943</t>
  </si>
  <si>
    <t>-0.13667155527944</t>
  </si>
  <si>
    <t>0.290046800442697</t>
  </si>
  <si>
    <t>-0.471205181614962</t>
  </si>
  <si>
    <t>0.637494218801243</t>
  </si>
  <si>
    <t>0.83394346686009</t>
  </si>
  <si>
    <t>TCEAL7</t>
  </si>
  <si>
    <t>transcription elongation factor A like 7</t>
  </si>
  <si>
    <t>ENSG00000236501</t>
  </si>
  <si>
    <t>35.2371580295826</t>
  </si>
  <si>
    <t>-0.258348856816707</t>
  </si>
  <si>
    <t>0.548528490565744</t>
  </si>
  <si>
    <t>-0.47098530205833</t>
  </si>
  <si>
    <t>0.637651230954075</t>
  </si>
  <si>
    <t>0.834046300901097</t>
  </si>
  <si>
    <t>ENSG00000277025</t>
  </si>
  <si>
    <t>266.400719074356</t>
  </si>
  <si>
    <t>-0.451215256869356</t>
  </si>
  <si>
    <t>0.958037432801562</t>
  </si>
  <si>
    <t>-0.470978733628267</t>
  </si>
  <si>
    <t>0.637655921605481</t>
  </si>
  <si>
    <t>ENSG00000173482</t>
  </si>
  <si>
    <t>2126.11331207106</t>
  </si>
  <si>
    <t>-0.073894187649383</t>
  </si>
  <si>
    <t>0.156921302247117</t>
  </si>
  <si>
    <t>-0.470899658562709</t>
  </si>
  <si>
    <t>0.637712391879842</t>
  </si>
  <si>
    <t>0.834065819726877</t>
  </si>
  <si>
    <t>PTPRM</t>
  </si>
  <si>
    <t>protein tyrosine phosphatase receptor type M</t>
  </si>
  <si>
    <t>ENSG00000225465</t>
  </si>
  <si>
    <t>410.981825762816</t>
  </si>
  <si>
    <t>0.102871180780724</t>
  </si>
  <si>
    <t>0.218529295684946</t>
  </si>
  <si>
    <t>0.470743203826701</t>
  </si>
  <si>
    <t>0.637824127883404</t>
  </si>
  <si>
    <t>0.834157613502237</t>
  </si>
  <si>
    <t>ENSG00000163216</t>
  </si>
  <si>
    <t>13.140436443956</t>
  </si>
  <si>
    <t>-0.39977617688501</t>
  </si>
  <si>
    <t>0.849591970480978</t>
  </si>
  <si>
    <t>-0.470550794705234</t>
  </si>
  <si>
    <t>0.637961552880577</t>
  </si>
  <si>
    <t>0.834209362188961</t>
  </si>
  <si>
    <t>SPRR2D</t>
  </si>
  <si>
    <t>small proline rich protein 2D</t>
  </si>
  <si>
    <t>ENSG00000176024</t>
  </si>
  <si>
    <t>484.198485048691</t>
  </si>
  <si>
    <t>-0.0528380940019558</t>
  </si>
  <si>
    <t>0.112275595082522</t>
  </si>
  <si>
    <t>-0.470610678688635</t>
  </si>
  <si>
    <t>0.637918780413083</t>
  </si>
  <si>
    <t>ZNF613</t>
  </si>
  <si>
    <t>zinc finger protein 613</t>
  </si>
  <si>
    <t>ENSG00000185046</t>
  </si>
  <si>
    <t>558.328392917241</t>
  </si>
  <si>
    <t>-0.162859480944161</t>
  </si>
  <si>
    <t>0.346150934427953</t>
  </si>
  <si>
    <t>-0.470486902522167</t>
  </si>
  <si>
    <t>0.638007189555914</t>
  </si>
  <si>
    <t>ANKS1B</t>
  </si>
  <si>
    <t>ankyrin repeat and sterile alpha motif domain containing 1B</t>
  </si>
  <si>
    <t>ENSG00000285793</t>
  </si>
  <si>
    <t>176.169405051923</t>
  </si>
  <si>
    <t>-0.0632266752563523</t>
  </si>
  <si>
    <t>0.134394710587133</t>
  </si>
  <si>
    <t>-0.470455086960883</t>
  </si>
  <si>
    <t>0.638029915170576</t>
  </si>
  <si>
    <t>ANAPC1P2</t>
  </si>
  <si>
    <t>ANAPC1 pseudogene 2</t>
  </si>
  <si>
    <t>ENSG00000167131</t>
  </si>
  <si>
    <t>142.2708779455</t>
  </si>
  <si>
    <t>-0.103522531800967</t>
  </si>
  <si>
    <t>0.220112060214199</t>
  </si>
  <si>
    <t>-0.470317399692797</t>
  </si>
  <si>
    <t>0.638128268065369</t>
  </si>
  <si>
    <t>0.834229290271704</t>
  </si>
  <si>
    <t>CCDC103</t>
  </si>
  <si>
    <t>coiled-coil domain containing 103</t>
  </si>
  <si>
    <t>ENSG00000271605</t>
  </si>
  <si>
    <t>169.244047911101</t>
  </si>
  <si>
    <t>-0.0801509578153598</t>
  </si>
  <si>
    <t>0.170418238655976</t>
  </si>
  <si>
    <t>-0.470319130437446</t>
  </si>
  <si>
    <t>0.638127031718744</t>
  </si>
  <si>
    <t>MILR1</t>
  </si>
  <si>
    <t>mast cell immunoglobulin like receptor 1</t>
  </si>
  <si>
    <t>ENSG00000175137</t>
  </si>
  <si>
    <t>1103.63104138771</t>
  </si>
  <si>
    <t>0.0587940674547336</t>
  </si>
  <si>
    <t>0.125086541134133</t>
  </si>
  <si>
    <t>0.470027126193276</t>
  </si>
  <si>
    <t>0.638335637362226</t>
  </si>
  <si>
    <t>0.834337386551643</t>
  </si>
  <si>
    <t>SH3BP5L</t>
  </si>
  <si>
    <t>SH3 binding domain protein 5 like</t>
  </si>
  <si>
    <t>ENSG00000274669</t>
  </si>
  <si>
    <t>19.6041233580768</t>
  </si>
  <si>
    <t>-0.266059309330836</t>
  </si>
  <si>
    <t>0.565929716975496</t>
  </si>
  <si>
    <t>-0.470127829216567</t>
  </si>
  <si>
    <t>0.638263692641853</t>
  </si>
  <si>
    <t>ENSG00000277276</t>
  </si>
  <si>
    <t>33.8368566418452</t>
  </si>
  <si>
    <t>-0.225793492219973</t>
  </si>
  <si>
    <t>0.480340990568413</t>
  </si>
  <si>
    <t>-0.470069173053042</t>
  </si>
  <si>
    <t>0.63830559763577</t>
  </si>
  <si>
    <t>ENSG00000159640</t>
  </si>
  <si>
    <t>532.01110024256</t>
  </si>
  <si>
    <t>-0.137093154251255</t>
  </si>
  <si>
    <t>0.291744011471293</t>
  </si>
  <si>
    <t>-0.469909060206174</t>
  </si>
  <si>
    <t>0.638419990948399</t>
  </si>
  <si>
    <t>0.834338996047726</t>
  </si>
  <si>
    <t>ACE</t>
  </si>
  <si>
    <t>angiotensin I converting enzyme</t>
  </si>
  <si>
    <t>ENSG00000275326</t>
  </si>
  <si>
    <t>592.79678053772</t>
  </si>
  <si>
    <t>0.194711496743602</t>
  </si>
  <si>
    <t>0.41431777421572</t>
  </si>
  <si>
    <t>0.469956899899309</t>
  </si>
  <si>
    <t>0.638385810771964</t>
  </si>
  <si>
    <t>NOSTRIN</t>
  </si>
  <si>
    <t>nitric oxide synthase trafficking</t>
  </si>
  <si>
    <t>ENSG00000128645</t>
  </si>
  <si>
    <t>10.2466247453695</t>
  </si>
  <si>
    <t>0.142783442616005</t>
  </si>
  <si>
    <t>0.304009459031038</t>
  </si>
  <si>
    <t>0.469667763204131</t>
  </si>
  <si>
    <t>0.638592402889187</t>
  </si>
  <si>
    <t>0.834481686896882</t>
  </si>
  <si>
    <t>HOXD1</t>
  </si>
  <si>
    <t>homeobox D1</t>
  </si>
  <si>
    <t>ENSG00000171202</t>
  </si>
  <si>
    <t>514.591871001032</t>
  </si>
  <si>
    <t>-0.080537865379311</t>
  </si>
  <si>
    <t>0.17148854908983</t>
  </si>
  <si>
    <t>-0.469639901945425</t>
  </si>
  <si>
    <t>0.63861231162126</t>
  </si>
  <si>
    <t>TMEM126A</t>
  </si>
  <si>
    <t>transmembrane protein 126A</t>
  </si>
  <si>
    <t>ENSG00000085719</t>
  </si>
  <si>
    <t>6863.84684746763</t>
  </si>
  <si>
    <t>0.0503744476194664</t>
  </si>
  <si>
    <t>0.107315822369398</t>
  </si>
  <si>
    <t>0.469403732900352</t>
  </si>
  <si>
    <t>0.638781080655405</t>
  </si>
  <si>
    <t>0.834539255118915</t>
  </si>
  <si>
    <t>CPNE3</t>
  </si>
  <si>
    <t>copine 3</t>
  </si>
  <si>
    <t>ENSG00000144134</t>
  </si>
  <si>
    <t>106.991437559808</t>
  </si>
  <si>
    <t>-0.0775730042674341</t>
  </si>
  <si>
    <t>0.165257839802333</t>
  </si>
  <si>
    <t>-0.469405895419061</t>
  </si>
  <si>
    <t>0.638779535210521</t>
  </si>
  <si>
    <t>RABL2A</t>
  </si>
  <si>
    <t>RAB, member of RAS oncogene family like 2A</t>
  </si>
  <si>
    <t>ENSG00000152749</t>
  </si>
  <si>
    <t>1185.17353676537</t>
  </si>
  <si>
    <t>0.0643995205173779</t>
  </si>
  <si>
    <t>0.137184157862276</t>
  </si>
  <si>
    <t>0.469438465205514</t>
  </si>
  <si>
    <t>0.638756259389012</t>
  </si>
  <si>
    <t>GPR180</t>
  </si>
  <si>
    <t>G protein-coupled receptor 180</t>
  </si>
  <si>
    <t>ENSG00000251141</t>
  </si>
  <si>
    <t>90.9571551634105</t>
  </si>
  <si>
    <t>0.115993285250486</t>
  </si>
  <si>
    <t>0.247248977631669</t>
  </si>
  <si>
    <t>0.469135550575593</t>
  </si>
  <si>
    <t>0.638972749422754</t>
  </si>
  <si>
    <t>0.834735338365445</t>
  </si>
  <si>
    <t>ENSG00000165322</t>
  </si>
  <si>
    <t>7320.40540279573</t>
  </si>
  <si>
    <t>-0.0878204147893877</t>
  </si>
  <si>
    <t>0.187220755785574</t>
  </si>
  <si>
    <t>-0.469074138820213</t>
  </si>
  <si>
    <t>0.639016643537126</t>
  </si>
  <si>
    <t>0.834738360164484</t>
  </si>
  <si>
    <t>ARHGAP12</t>
  </si>
  <si>
    <t>Rho GTPase activating protein 12</t>
  </si>
  <si>
    <t>ENSG00000230708</t>
  </si>
  <si>
    <t>2468.91595467505</t>
  </si>
  <si>
    <t>-0.207862060700484</t>
  </si>
  <si>
    <t>0.443203716346459</t>
  </si>
  <si>
    <t>-0.468998911863806</t>
  </si>
  <si>
    <t>0.63907041380355</t>
  </si>
  <si>
    <t>0.834754281807943</t>
  </si>
  <si>
    <t>ENSG00000118961</t>
  </si>
  <si>
    <t>1289.38005616753</t>
  </si>
  <si>
    <t>0.0549944558306454</t>
  </si>
  <si>
    <t>0.117298216305835</t>
  </si>
  <si>
    <t>0.468843069934303</t>
  </si>
  <si>
    <t>0.639181811585859</t>
  </si>
  <si>
    <t>0.834845469589208</t>
  </si>
  <si>
    <t>LDAH</t>
  </si>
  <si>
    <t>lipid droplet associated hydrolase</t>
  </si>
  <si>
    <t>ENSG00000122042</t>
  </si>
  <si>
    <t>3896.89365637509</t>
  </si>
  <si>
    <t>0.0497857577441554</t>
  </si>
  <si>
    <t>0.106235963767212</t>
  </si>
  <si>
    <t>0.468633746790754</t>
  </si>
  <si>
    <t>0.63933145122493</t>
  </si>
  <si>
    <t>0.834986590549767</t>
  </si>
  <si>
    <t>UBL3</t>
  </si>
  <si>
    <t>ubiquitin like 3</t>
  </si>
  <si>
    <t>ENSG00000132952</t>
  </si>
  <si>
    <t>1108.78178971444</t>
  </si>
  <si>
    <t>0.0429040528306874</t>
  </si>
  <si>
    <t>0.0916107971159353</t>
  </si>
  <si>
    <t>0.468329653069075</t>
  </si>
  <si>
    <t>0.639548866023193</t>
  </si>
  <si>
    <t>0.835216203839162</t>
  </si>
  <si>
    <t>USPL1</t>
  </si>
  <si>
    <t>ubiquitin specific peptidase like 1</t>
  </si>
  <si>
    <t>ENSG00000040275</t>
  </si>
  <si>
    <t>631.577472060677</t>
  </si>
  <si>
    <t>-0.0697802310674654</t>
  </si>
  <si>
    <t>0.149035930740284</t>
  </si>
  <si>
    <t>-0.468210791322981</t>
  </si>
  <si>
    <t>0.639633855816162</t>
  </si>
  <si>
    <t>0.83527285861637</t>
  </si>
  <si>
    <t>SPDL1</t>
  </si>
  <si>
    <t>spindle apparatus coiled-coil protein 1</t>
  </si>
  <si>
    <t>ENSG00000273733</t>
  </si>
  <si>
    <t>12.2733536732375</t>
  </si>
  <si>
    <t>-0.129480944564793</t>
  </si>
  <si>
    <t>0.276628614351627</t>
  </si>
  <si>
    <t>-0.468067791425973</t>
  </si>
  <si>
    <t>0.639736111395456</t>
  </si>
  <si>
    <t>0.835352051272524</t>
  </si>
  <si>
    <t>ENSG00000106038</t>
  </si>
  <si>
    <t>42.6768936035097</t>
  </si>
  <si>
    <t>0.154244090940985</t>
  </si>
  <si>
    <t>0.329757685310199</t>
  </si>
  <si>
    <t>0.467749798752648</t>
  </si>
  <si>
    <t>0.639963524376989</t>
  </si>
  <si>
    <t>0.835594650528004</t>
  </si>
  <si>
    <t>EVX1</t>
  </si>
  <si>
    <t>even-skipped homeobox 1</t>
  </si>
  <si>
    <t>ENSG00000126947</t>
  </si>
  <si>
    <t>3213.12437782679</t>
  </si>
  <si>
    <t>0.126338004446504</t>
  </si>
  <si>
    <t>0.270187200191233</t>
  </si>
  <si>
    <t>0.467594335916301</t>
  </si>
  <si>
    <t>0.640074716192077</t>
  </si>
  <si>
    <t>0.835685479159466</t>
  </si>
  <si>
    <t>ARMCX1</t>
  </si>
  <si>
    <t>armadillo repeat containing X-linked 1</t>
  </si>
  <si>
    <t>ENSG00000118804</t>
  </si>
  <si>
    <t>1965.37650981415</t>
  </si>
  <si>
    <t>-0.112484129596383</t>
  </si>
  <si>
    <t>0.240682557821847</t>
  </si>
  <si>
    <t>-0.467354720734038</t>
  </si>
  <si>
    <t>0.640246112190153</t>
  </si>
  <si>
    <t>0.835849661040221</t>
  </si>
  <si>
    <t>STBD1</t>
  </si>
  <si>
    <t>starch binding domain 1</t>
  </si>
  <si>
    <t>ENSG00000135900</t>
  </si>
  <si>
    <t>1680.00508182584</t>
  </si>
  <si>
    <t>-0.0422410258256521</t>
  </si>
  <si>
    <t>0.0903933966358869</t>
  </si>
  <si>
    <t>-0.46730211937718</t>
  </si>
  <si>
    <t>0.640283740347523</t>
  </si>
  <si>
    <t>MRPL44</t>
  </si>
  <si>
    <t>mitochondrial ribosomal protein L44</t>
  </si>
  <si>
    <t>ENSG00000167118</t>
  </si>
  <si>
    <t>1569.81227983959</t>
  </si>
  <si>
    <t>0.0452854838644419</t>
  </si>
  <si>
    <t>0.0970105049086539</t>
  </si>
  <si>
    <t>0.466810103782917</t>
  </si>
  <si>
    <t>0.640635746391356</t>
  </si>
  <si>
    <t>0.836200429701332</t>
  </si>
  <si>
    <t>URM1</t>
  </si>
  <si>
    <t>ubiquitin related modifier 1</t>
  </si>
  <si>
    <t>ENSG00000181104</t>
  </si>
  <si>
    <t>1905.22402750258</t>
  </si>
  <si>
    <t>-0.0990085775195862</t>
  </si>
  <si>
    <t>0.212093231596262</t>
  </si>
  <si>
    <t>-0.466816299485018</t>
  </si>
  <si>
    <t>0.640631313255478</t>
  </si>
  <si>
    <t>F2R</t>
  </si>
  <si>
    <t>coagulation factor II thrombin receptor</t>
  </si>
  <si>
    <t>ENSG00000157927</t>
  </si>
  <si>
    <t>61.0000047611275</t>
  </si>
  <si>
    <t>-0.141129162084033</t>
  </si>
  <si>
    <t>0.302483110514999</t>
  </si>
  <si>
    <t>-0.466568734511327</t>
  </si>
  <si>
    <t>0.640808460408498</t>
  </si>
  <si>
    <t>0.836359991602631</t>
  </si>
  <si>
    <t>RADIL</t>
  </si>
  <si>
    <t>Rap associating with DIL domain</t>
  </si>
  <si>
    <t>ENSG00000163541</t>
  </si>
  <si>
    <t>3209.49300172771</t>
  </si>
  <si>
    <t>-0.0693178398411446</t>
  </si>
  <si>
    <t>0.148584027060314</t>
  </si>
  <si>
    <t>-0.466522823567075</t>
  </si>
  <si>
    <t>0.640841314611789</t>
  </si>
  <si>
    <t>SUCLG1</t>
  </si>
  <si>
    <t>succinate-CoA ligase GDP/ADP-forming subunit alpha</t>
  </si>
  <si>
    <t>ENSG00000089009</t>
  </si>
  <si>
    <t>41183.6505663889</t>
  </si>
  <si>
    <t>-0.0508017802822954</t>
  </si>
  <si>
    <t>0.10894437095468</t>
  </si>
  <si>
    <t>-0.466309363550582</t>
  </si>
  <si>
    <t>0.640994077382285</t>
  </si>
  <si>
    <t>0.836425944174226</t>
  </si>
  <si>
    <t>RPL6</t>
  </si>
  <si>
    <t>ribosomal protein L6</t>
  </si>
  <si>
    <t>ENSG00000132164</t>
  </si>
  <si>
    <t>36.9849945031347</t>
  </si>
  <si>
    <t>-0.270797375355943</t>
  </si>
  <si>
    <t>0.580836859022386</t>
  </si>
  <si>
    <t>-0.466219337064328</t>
  </si>
  <si>
    <t>0.641058509442822</t>
  </si>
  <si>
    <t>SLC6A11</t>
  </si>
  <si>
    <t>solute carrier family 6 member 11</t>
  </si>
  <si>
    <t>ENSG00000153046</t>
  </si>
  <si>
    <t>1253.61868089952</t>
  </si>
  <si>
    <t>-0.0464954453653231</t>
  </si>
  <si>
    <t>0.0997061488486341</t>
  </si>
  <si>
    <t>-0.466324754312883</t>
  </si>
  <si>
    <t>0.640983062466591</t>
  </si>
  <si>
    <t>CDYL</t>
  </si>
  <si>
    <t>chromodomain Y like</t>
  </si>
  <si>
    <t>ENSG00000169946</t>
  </si>
  <si>
    <t>357.253952653666</t>
  </si>
  <si>
    <t>0.163304497909781</t>
  </si>
  <si>
    <t>0.350230565650031</t>
  </si>
  <si>
    <t>0.466277115495862</t>
  </si>
  <si>
    <t>0.641017157041528</t>
  </si>
  <si>
    <t>ZFPM2</t>
  </si>
  <si>
    <t>zinc finger protein, FOG family member 2</t>
  </si>
  <si>
    <t>ENSG00000131495</t>
  </si>
  <si>
    <t>3059.69828343009</t>
  </si>
  <si>
    <t>-0.112131433814512</t>
  </si>
  <si>
    <t>0.240878235608092</t>
  </si>
  <si>
    <t>-0.465510856684244</t>
  </si>
  <si>
    <t>0.641565664025183</t>
  </si>
  <si>
    <t>0.836792950080229</t>
  </si>
  <si>
    <t>NDUFA2</t>
  </si>
  <si>
    <t>NADH:ubiquinone oxidoreductase subunit A2</t>
  </si>
  <si>
    <t>ENSG00000134444</t>
  </si>
  <si>
    <t>1767.70627360803</t>
  </si>
  <si>
    <t>-0.0612136384530555</t>
  </si>
  <si>
    <t>0.131442769523128</t>
  </si>
  <si>
    <t>-0.465705635046627</t>
  </si>
  <si>
    <t>0.641426218303204</t>
  </si>
  <si>
    <t>RELCH</t>
  </si>
  <si>
    <t>RAB11 binding and LisH domain, coiled-coil and HEAT repeat containing</t>
  </si>
  <si>
    <t>ENSG00000135824</t>
  </si>
  <si>
    <t>393.285324616896</t>
  </si>
  <si>
    <t>-0.165352729404009</t>
  </si>
  <si>
    <t>0.355130912889851</t>
  </si>
  <si>
    <t>-0.465610633719445</t>
  </si>
  <si>
    <t>0.64149423007194</t>
  </si>
  <si>
    <t>RGS8</t>
  </si>
  <si>
    <t>regulator of G protein signaling 8</t>
  </si>
  <si>
    <t>ENSG00000139990</t>
  </si>
  <si>
    <t>2096.80328880316</t>
  </si>
  <si>
    <t>0.0357854154535724</t>
  </si>
  <si>
    <t>0.0768638552088219</t>
  </si>
  <si>
    <t>0.465568834094406</t>
  </si>
  <si>
    <t>0.641524155516773</t>
  </si>
  <si>
    <t>DCAF5</t>
  </si>
  <si>
    <t>DDB1 and CUL4 associated factor 5</t>
  </si>
  <si>
    <t>ENSG00000164091</t>
  </si>
  <si>
    <t>5517.33778524881</t>
  </si>
  <si>
    <t>0.0494807026878316</t>
  </si>
  <si>
    <t>0.10626798250349</t>
  </si>
  <si>
    <t>0.465621926022793</t>
  </si>
  <si>
    <t>0.641486145716545</t>
  </si>
  <si>
    <t>WDR82</t>
  </si>
  <si>
    <t>WD repeat domain 82</t>
  </si>
  <si>
    <t>ENSG00000242082</t>
  </si>
  <si>
    <t>30.3384636937199</t>
  </si>
  <si>
    <t>-0.211646796706667</t>
  </si>
  <si>
    <t>0.45468796368515</t>
  </si>
  <si>
    <t>-0.465477016350543</t>
  </si>
  <si>
    <t>0.641589892285673</t>
  </si>
  <si>
    <t>SLC5A4-AS1</t>
  </si>
  <si>
    <t>SLC5A4 antisense RNA 1</t>
  </si>
  <si>
    <t>ENSG00000228983</t>
  </si>
  <si>
    <t>13.7932051534591</t>
  </si>
  <si>
    <t>-0.193909008548115</t>
  </si>
  <si>
    <t>0.416648129901114</t>
  </si>
  <si>
    <t>-0.465402325444582</t>
  </si>
  <si>
    <t>0.641643369194363</t>
  </si>
  <si>
    <t>0.836808330837188</t>
  </si>
  <si>
    <t>SLC47A1P1</t>
  </si>
  <si>
    <t>SLC47A1 pseudogene 1</t>
  </si>
  <si>
    <t>ENSG00000104915</t>
  </si>
  <si>
    <t>978.650157014965</t>
  </si>
  <si>
    <t>0.0469454197277612</t>
  </si>
  <si>
    <t>0.100974621279361</t>
  </si>
  <si>
    <t>0.46492295918476</t>
  </si>
  <si>
    <t>0.641986628253815</t>
  </si>
  <si>
    <t>0.837040885211827</t>
  </si>
  <si>
    <t>STX10</t>
  </si>
  <si>
    <t>syntaxin 10</t>
  </si>
  <si>
    <t>ENSG00000132286</t>
  </si>
  <si>
    <t>2365.66998514795</t>
  </si>
  <si>
    <t>-0.050834200171951</t>
  </si>
  <si>
    <t>0.109336300415674</t>
  </si>
  <si>
    <t>-0.464934335428307</t>
  </si>
  <si>
    <t>0.641978481198056</t>
  </si>
  <si>
    <t>TIMM10B</t>
  </si>
  <si>
    <t>translocase of inner mitochondrial membrane 10B</t>
  </si>
  <si>
    <t>ENSG00000138018</t>
  </si>
  <si>
    <t>5061.72591420555</t>
  </si>
  <si>
    <t>0.0645429040374156</t>
  </si>
  <si>
    <t>0.138773725102183</t>
  </si>
  <si>
    <t>0.465094555831016</t>
  </si>
  <si>
    <t>0.641863744512355</t>
  </si>
  <si>
    <t>SELENOI</t>
  </si>
  <si>
    <t>selenoprotein I</t>
  </si>
  <si>
    <t>ENSG00000270580</t>
  </si>
  <si>
    <t>11.1812396818853</t>
  </si>
  <si>
    <t>0.270879775212694</t>
  </si>
  <si>
    <t>0.582636901901671</t>
  </si>
  <si>
    <t>0.464920389231387</t>
  </si>
  <si>
    <t>0.641988468722615</t>
  </si>
  <si>
    <t>PKD1P6-NPIPP1</t>
  </si>
  <si>
    <t>PKD1P6-NPIPP1 readthrough</t>
  </si>
  <si>
    <t>ENSG00000135094</t>
  </si>
  <si>
    <t>118.934641649067</t>
  </si>
  <si>
    <t>0.179610891253209</t>
  </si>
  <si>
    <t>0.386458786666499</t>
  </si>
  <si>
    <t>0.464760790671859</t>
  </si>
  <si>
    <t>0.64210276933391</t>
  </si>
  <si>
    <t>0.837135543211992</t>
  </si>
  <si>
    <t>SDS</t>
  </si>
  <si>
    <t>serine dehydratase</t>
  </si>
  <si>
    <t>ENSG00000107902</t>
  </si>
  <si>
    <t>407.942565835756</t>
  </si>
  <si>
    <t>0.0728921309334354</t>
  </si>
  <si>
    <t>0.156976195072124</t>
  </si>
  <si>
    <t>0.46435149546047</t>
  </si>
  <si>
    <t>0.64239593536888</t>
  </si>
  <si>
    <t>0.837369290248539</t>
  </si>
  <si>
    <t>LHPP</t>
  </si>
  <si>
    <t>phospholysine phosphohistidine inorganic pyrophosphate phosphatase</t>
  </si>
  <si>
    <t>ENSG00000112562</t>
  </si>
  <si>
    <t>299.851109401813</t>
  </si>
  <si>
    <t>-0.188173420186205</t>
  </si>
  <si>
    <t>0.405360765366731</t>
  </si>
  <si>
    <t>-0.464212218506061</t>
  </si>
  <si>
    <t>0.642495708034467</t>
  </si>
  <si>
    <t>SMOC2</t>
  </si>
  <si>
    <t>SPARC related modular calcium binding 2</t>
  </si>
  <si>
    <t>ENSG00000123933</t>
  </si>
  <si>
    <t>2316.34020850566</t>
  </si>
  <si>
    <t>0.093842055016831</t>
  </si>
  <si>
    <t>0.202185775255486</t>
  </si>
  <si>
    <t>0.464137770811277</t>
  </si>
  <si>
    <t>0.642549042151974</t>
  </si>
  <si>
    <t>MXD4</t>
  </si>
  <si>
    <t>MAX dimerization protein 4</t>
  </si>
  <si>
    <t>ENSG00000164180</t>
  </si>
  <si>
    <t>1408.40797024788</t>
  </si>
  <si>
    <t>0.0622568330800947</t>
  </si>
  <si>
    <t>0.134138743661055</t>
  </si>
  <si>
    <t>0.464122679107586</t>
  </si>
  <si>
    <t>0.642559854030388</t>
  </si>
  <si>
    <t>TMEM161B</t>
  </si>
  <si>
    <t>transmembrane protein 161B</t>
  </si>
  <si>
    <t>ENSG00000186001</t>
  </si>
  <si>
    <t>1197.60908845151</t>
  </si>
  <si>
    <t>-0.0587237462446643</t>
  </si>
  <si>
    <t>0.126487982504742</t>
  </si>
  <si>
    <t>-0.464263442912158</t>
  </si>
  <si>
    <t>0.642459012085538</t>
  </si>
  <si>
    <t>LRCH3</t>
  </si>
  <si>
    <t>leucine rich repeats and calponin homology domain containing 3</t>
  </si>
  <si>
    <t>ENSG00000250349</t>
  </si>
  <si>
    <t>13.8990509046209</t>
  </si>
  <si>
    <t>0.207248996212058</t>
  </si>
  <si>
    <t>0.446486517807212</t>
  </si>
  <si>
    <t>0.464177501327253</t>
  </si>
  <si>
    <t>0.642520579093616</t>
  </si>
  <si>
    <t>ENSG00000276111</t>
  </si>
  <si>
    <t>412.827094573729</t>
  </si>
  <si>
    <t>-0.131100973890424</t>
  </si>
  <si>
    <t>0.282482573128446</t>
  </si>
  <si>
    <t>-0.464102873456947</t>
  </si>
  <si>
    <t>0.642574043152117</t>
  </si>
  <si>
    <t>ENSG00000100599</t>
  </si>
  <si>
    <t>573.40648699138</t>
  </si>
  <si>
    <t>0.110930222845315</t>
  </si>
  <si>
    <t>0.239109621027347</t>
  </si>
  <si>
    <t>0.463930403003851</t>
  </si>
  <si>
    <t>0.642697609576595</t>
  </si>
  <si>
    <t>0.837416803962529</t>
  </si>
  <si>
    <t>RIN3</t>
  </si>
  <si>
    <t>Ras and Rab interactor 3</t>
  </si>
  <si>
    <t>ENSG00000121931</t>
  </si>
  <si>
    <t>1806.96727351262</t>
  </si>
  <si>
    <t>0.0608799507305481</t>
  </si>
  <si>
    <t>0.131249715282936</t>
  </si>
  <si>
    <t>0.46384824987474</t>
  </si>
  <si>
    <t>0.642756471647604</t>
  </si>
  <si>
    <t>LRIF1</t>
  </si>
  <si>
    <t>ligand dependent nuclear receptor interacting factor 1</t>
  </si>
  <si>
    <t>ENSG00000139154</t>
  </si>
  <si>
    <t>2257.907282537</t>
  </si>
  <si>
    <t>-0.0695286805105127</t>
  </si>
  <si>
    <t>0.149942379750906</t>
  </si>
  <si>
    <t>-0.463702661155695</t>
  </si>
  <si>
    <t>0.642860790329591</t>
  </si>
  <si>
    <t>AEBP2</t>
  </si>
  <si>
    <t>AE binding protein 2</t>
  </si>
  <si>
    <t>ENSG00000165023</t>
  </si>
  <si>
    <t>48.3201072931468</t>
  </si>
  <si>
    <t>0.210864335275263</t>
  </si>
  <si>
    <t>0.454706471343392</t>
  </si>
  <si>
    <t>0.463737264728787</t>
  </si>
  <si>
    <t>0.642835995193946</t>
  </si>
  <si>
    <t>DIRAS2</t>
  </si>
  <si>
    <t>DIRAS family GTPase 2</t>
  </si>
  <si>
    <t>ENSG00000167880</t>
  </si>
  <si>
    <t>42.477462185251</t>
  </si>
  <si>
    <t>0.245981852855785</t>
  </si>
  <si>
    <t>0.530471780763369</t>
  </si>
  <si>
    <t>0.463703936337212</t>
  </si>
  <si>
    <t>0.642859876593228</t>
  </si>
  <si>
    <t>EVPL</t>
  </si>
  <si>
    <t>envoplakin</t>
  </si>
  <si>
    <t>ENSG00000205336</t>
  </si>
  <si>
    <t>5213.53645092948</t>
  </si>
  <si>
    <t>-0.11680773541094</t>
  </si>
  <si>
    <t>0.251889326612873</t>
  </si>
  <si>
    <t>-0.46372641898583</t>
  </si>
  <si>
    <t>0.642843766651122</t>
  </si>
  <si>
    <t>ADGRG1</t>
  </si>
  <si>
    <t>adhesion G protein-coupled receptor G1</t>
  </si>
  <si>
    <t>ENSG00000102575</t>
  </si>
  <si>
    <t>251.733161811955</t>
  </si>
  <si>
    <t>-0.129688561270976</t>
  </si>
  <si>
    <t>0.279731807355763</t>
  </si>
  <si>
    <t>-0.46361750026531</t>
  </si>
  <si>
    <t>0.642921813925484</t>
  </si>
  <si>
    <t>0.837441955265643</t>
  </si>
  <si>
    <t>ACP5</t>
  </si>
  <si>
    <t>acid phosphatase 5, tartrate resistant</t>
  </si>
  <si>
    <t>ENSG00000161929</t>
  </si>
  <si>
    <t>132.31197170007</t>
  </si>
  <si>
    <t>0.141895456310822</t>
  </si>
  <si>
    <t>0.306149110453628</t>
  </si>
  <si>
    <t>0.46348479046884</t>
  </si>
  <si>
    <t>0.643016914363691</t>
  </si>
  <si>
    <t>0.837457152968152</t>
  </si>
  <si>
    <t>SCIMP</t>
  </si>
  <si>
    <t>SLP adaptor and CSK interacting membrane protein</t>
  </si>
  <si>
    <t>ENSG00000261188</t>
  </si>
  <si>
    <t>131.111670230268</t>
  </si>
  <si>
    <t>-0.0766012581411087</t>
  </si>
  <si>
    <t>0.165257539904846</t>
  </si>
  <si>
    <t>-0.463526554886483</t>
  </si>
  <si>
    <t>0.642986985162944</t>
  </si>
  <si>
    <t>TFIP11-DT</t>
  </si>
  <si>
    <t>TFIP11 divergent transcript</t>
  </si>
  <si>
    <t>ENSG00000116221</t>
  </si>
  <si>
    <t>2008.83796405993</t>
  </si>
  <si>
    <t>0.04545219059118</t>
  </si>
  <si>
    <t>0.0982442357360312</t>
  </si>
  <si>
    <t>0.462644859015483</t>
  </si>
  <si>
    <t>0.643618948647579</t>
  </si>
  <si>
    <t>0.837680942016821</t>
  </si>
  <si>
    <t>MRPL37</t>
  </si>
  <si>
    <t>mitochondrial ribosomal protein L37</t>
  </si>
  <si>
    <t>ENSG00000119431</t>
  </si>
  <si>
    <t>3221.23528210348</t>
  </si>
  <si>
    <t>0.0857347804919538</t>
  </si>
  <si>
    <t>0.185303613234309</t>
  </si>
  <si>
    <t>0.46267193065224</t>
  </si>
  <si>
    <t>0.643599540968476</t>
  </si>
  <si>
    <t>HDHD3</t>
  </si>
  <si>
    <t>haloacid dehalogenase like hydrolase domain containing 3</t>
  </si>
  <si>
    <t>ENSG00000128394</t>
  </si>
  <si>
    <t>149.089097134905</t>
  </si>
  <si>
    <t>-0.144497055210033</t>
  </si>
  <si>
    <t>0.312364665800545</t>
  </si>
  <si>
    <t>-0.462590910657926</t>
  </si>
  <si>
    <t>0.643657624995216</t>
  </si>
  <si>
    <t>APOBEC3F</t>
  </si>
  <si>
    <t>apolipoprotein B mRNA editing enzyme catalytic subunit 3F</t>
  </si>
  <si>
    <t>ENSG00000153714</t>
  </si>
  <si>
    <t>449.705784297492</t>
  </si>
  <si>
    <t>0.0756487175796129</t>
  </si>
  <si>
    <t>0.163424494709156</t>
  </si>
  <si>
    <t>0.462897056614699</t>
  </si>
  <si>
    <t>0.643438157394158</t>
  </si>
  <si>
    <t>LURAP1L</t>
  </si>
  <si>
    <t>leucine rich adaptor protein 1 like</t>
  </si>
  <si>
    <t>ENSG00000175414</t>
  </si>
  <si>
    <t>229.273234759535</t>
  </si>
  <si>
    <t>0.13136803133863</t>
  </si>
  <si>
    <t>0.283965208450409</t>
  </si>
  <si>
    <t>0.462620164123281</t>
  </si>
  <si>
    <t>0.643636652648518</t>
  </si>
  <si>
    <t>ARL10</t>
  </si>
  <si>
    <t>ADP ribosylation factor like GTPase 10</t>
  </si>
  <si>
    <t>ENSG00000196116</t>
  </si>
  <si>
    <t>1075.45888720156</t>
  </si>
  <si>
    <t>-0.0530786395264686</t>
  </si>
  <si>
    <t>0.114658185042276</t>
  </si>
  <si>
    <t>-0.46292935394798</t>
  </si>
  <si>
    <t>0.64341500613905</t>
  </si>
  <si>
    <t>TDRD7</t>
  </si>
  <si>
    <t>tudor domain containing 7</t>
  </si>
  <si>
    <t>ENSG00000197044</t>
  </si>
  <si>
    <t>1090.30038851402</t>
  </si>
  <si>
    <t>-0.0670796679163846</t>
  </si>
  <si>
    <t>0.144883206477922</t>
  </si>
  <si>
    <t>-0.462991326234946</t>
  </si>
  <si>
    <t>0.643370584362606</t>
  </si>
  <si>
    <t>ZNF441</t>
  </si>
  <si>
    <t>zinc finger protein 441</t>
  </si>
  <si>
    <t>ENSG00000212127</t>
  </si>
  <si>
    <t>25.1584736820218</t>
  </si>
  <si>
    <t>-0.21019545956794</t>
  </si>
  <si>
    <t>0.454378573779697</t>
  </si>
  <si>
    <t>-0.462599848886915</t>
  </si>
  <si>
    <t>0.643651216984548</t>
  </si>
  <si>
    <t>ENSG00000227500</t>
  </si>
  <si>
    <t>729.79823202011</t>
  </si>
  <si>
    <t>-0.0690624865069655</t>
  </si>
  <si>
    <t>0.149272107607942</t>
  </si>
  <si>
    <t>-0.462661696238362</t>
  </si>
  <si>
    <t>0.643606877999794</t>
  </si>
  <si>
    <t>SCAMP4</t>
  </si>
  <si>
    <t>secretory carrier membrane protein 4</t>
  </si>
  <si>
    <t>ENSG00000276480</t>
  </si>
  <si>
    <t>20.4603419429472</t>
  </si>
  <si>
    <t>-0.33920713943939</t>
  </si>
  <si>
    <t>0.733389296181813</t>
  </si>
  <si>
    <t>-0.462519893875432</t>
  </si>
  <si>
    <t>0.643708539411925</t>
  </si>
  <si>
    <t>ENSG00000280944</t>
  </si>
  <si>
    <t>24.0144772169397</t>
  </si>
  <si>
    <t>-0.14250924981745</t>
  </si>
  <si>
    <t>0.307922641937746</t>
  </si>
  <si>
    <t>-0.462808609723027</t>
  </si>
  <si>
    <t>0.643501559339988</t>
  </si>
  <si>
    <t>ENSG00000281000</t>
  </si>
  <si>
    <t>12852.0319283248</t>
  </si>
  <si>
    <t>-0.548643157236825</t>
  </si>
  <si>
    <t>1.18628552753442</t>
  </si>
  <si>
    <t>-0.462488283387496</t>
  </si>
  <si>
    <t>0.643731202614869</t>
  </si>
  <si>
    <t>SNORD3D</t>
  </si>
  <si>
    <t>small nucleolar RNA, C/D box 3D</t>
  </si>
  <si>
    <t>ENSG00000285243</t>
  </si>
  <si>
    <t>75.8741533305567</t>
  </si>
  <si>
    <t>0.0961220176634581</t>
  </si>
  <si>
    <t>0.207823490653987</t>
  </si>
  <si>
    <t>0.46251757855177</t>
  </si>
  <si>
    <t>0.643710199376638</t>
  </si>
  <si>
    <t>SLC39A4</t>
  </si>
  <si>
    <t>solute carrier family 39 member 4</t>
  </si>
  <si>
    <t>ENSG00000118263</t>
  </si>
  <si>
    <t>1407.03633755894</t>
  </si>
  <si>
    <t>-0.0811859799025266</t>
  </si>
  <si>
    <t>0.175649378457043</t>
  </si>
  <si>
    <t>-0.462204766197801</t>
  </si>
  <si>
    <t>0.643934485645062</t>
  </si>
  <si>
    <t>0.837701639081543</t>
  </si>
  <si>
    <t>KLF7</t>
  </si>
  <si>
    <t>KLF transcription factor 7</t>
  </si>
  <si>
    <t>ENSG00000131653</t>
  </si>
  <si>
    <t>2354.51266878208</t>
  </si>
  <si>
    <t>0.0800328318588736</t>
  </si>
  <si>
    <t>0.173156372894142</t>
  </si>
  <si>
    <t>0.462199747668548</t>
  </si>
  <si>
    <t>0.643938084191863</t>
  </si>
  <si>
    <t>TRAF7</t>
  </si>
  <si>
    <t>TNF receptor associated factor 7</t>
  </si>
  <si>
    <t>ENSG00000170035</t>
  </si>
  <si>
    <t>1031.15422138135</t>
  </si>
  <si>
    <t>-0.0482056555093916</t>
  </si>
  <si>
    <t>0.104301712584681</t>
  </si>
  <si>
    <t>-0.462175110214555</t>
  </si>
  <si>
    <t>0.64395575065038</t>
  </si>
  <si>
    <t>UBE2E3</t>
  </si>
  <si>
    <t>ubiquitin conjugating enzyme E2 E3</t>
  </si>
  <si>
    <t>ENSG00000172115</t>
  </si>
  <si>
    <t>10084.495853342</t>
  </si>
  <si>
    <t>-0.0541235903813896</t>
  </si>
  <si>
    <t>0.11707339279494</t>
  </si>
  <si>
    <t>-0.46230479094588</t>
  </si>
  <si>
    <t>0.643862764433393</t>
  </si>
  <si>
    <t>CYCS</t>
  </si>
  <si>
    <t>cytochrome c, somatic</t>
  </si>
  <si>
    <t>ENSG00000266173</t>
  </si>
  <si>
    <t>466.239707517118</t>
  </si>
  <si>
    <t>0.0334776709529421</t>
  </si>
  <si>
    <t>0.0724232379662938</t>
  </si>
  <si>
    <t>0.462250403227246</t>
  </si>
  <si>
    <t>0.643901761901624</t>
  </si>
  <si>
    <t>STRADA</t>
  </si>
  <si>
    <t>STE20 related adaptor alpha</t>
  </si>
  <si>
    <t>ENSG00000010327</t>
  </si>
  <si>
    <t>3517.67833219155</t>
  </si>
  <si>
    <t>-0.155085715560086</t>
  </si>
  <si>
    <t>0.33572728429098</t>
  </si>
  <si>
    <t>-0.461939564690461</t>
  </si>
  <si>
    <t>0.644124660368018</t>
  </si>
  <si>
    <t>0.837845287558712</t>
  </si>
  <si>
    <t>STAB1</t>
  </si>
  <si>
    <t>stabilin 1</t>
  </si>
  <si>
    <t>ENSG00000081692</t>
  </si>
  <si>
    <t>712.520608966186</t>
  </si>
  <si>
    <t>-0.0438818835268584</t>
  </si>
  <si>
    <t>0.0950020239774657</t>
  </si>
  <si>
    <t>-0.461904722548512</t>
  </si>
  <si>
    <t>0.644149647231938</t>
  </si>
  <si>
    <t>JMJD4</t>
  </si>
  <si>
    <t>jumonji domain containing 4</t>
  </si>
  <si>
    <t>ENSG00000186300</t>
  </si>
  <si>
    <t>540.205404616484</t>
  </si>
  <si>
    <t>-0.0651317359488902</t>
  </si>
  <si>
    <t>0.141026092727722</t>
  </si>
  <si>
    <t>-0.461841739277565</t>
  </si>
  <si>
    <t>0.644194816383087</t>
  </si>
  <si>
    <t>0.837849753086522</t>
  </si>
  <si>
    <t>ZNF555</t>
  </si>
  <si>
    <t>zinc finger protein 555</t>
  </si>
  <si>
    <t>ENSG00000067221</t>
  </si>
  <si>
    <t>1047.95845646851</t>
  </si>
  <si>
    <t>0.0643141388842205</t>
  </si>
  <si>
    <t>0.139303836477819</t>
  </si>
  <si>
    <t>0.461682466975424</t>
  </si>
  <si>
    <t>0.644309046142784</t>
  </si>
  <si>
    <t>0.837916737219947</t>
  </si>
  <si>
    <t>STOML1</t>
  </si>
  <si>
    <t>stomatin like 1</t>
  </si>
  <si>
    <t>ENSG00000214290</t>
  </si>
  <si>
    <t>49.8052958524637</t>
  </si>
  <si>
    <t>0.119278892934445</t>
  </si>
  <si>
    <t>0.258393663730969</t>
  </si>
  <si>
    <t>0.461616942196516</t>
  </si>
  <si>
    <t>0.644356042815099</t>
  </si>
  <si>
    <t>POU2AF3</t>
  </si>
  <si>
    <t>POU class 2 homeobox associating factor 3</t>
  </si>
  <si>
    <t>ENSG00000257511</t>
  </si>
  <si>
    <t>11.5007383067668</t>
  </si>
  <si>
    <t>0.109952027201041</t>
  </si>
  <si>
    <t>0.238200036728245</t>
  </si>
  <si>
    <t>0.46159534108923</t>
  </si>
  <si>
    <t>0.644371536199329</t>
  </si>
  <si>
    <t>LOC100420981</t>
  </si>
  <si>
    <t>nucleosome assembly protein 1 like 1 pseudogene</t>
  </si>
  <si>
    <t>ENSG00000152944</t>
  </si>
  <si>
    <t>2827.42643099527</t>
  </si>
  <si>
    <t>-0.0520165197081348</t>
  </si>
  <si>
    <t>0.1127452302953</t>
  </si>
  <si>
    <t>-0.461363372728887</t>
  </si>
  <si>
    <t>0.644537925134648</t>
  </si>
  <si>
    <t>0.838075801824936</t>
  </si>
  <si>
    <t>MED21</t>
  </si>
  <si>
    <t>mediator complex subunit 21</t>
  </si>
  <si>
    <t>ENSG00000157227</t>
  </si>
  <si>
    <t>4813.51169026858</t>
  </si>
  <si>
    <t>-0.117727742412501</t>
  </si>
  <si>
    <t>0.255254795884439</t>
  </si>
  <si>
    <t>-0.461216573833935</t>
  </si>
  <si>
    <t>0.644643231936865</t>
  </si>
  <si>
    <t>MMP14</t>
  </si>
  <si>
    <t>matrix metallopeptidase 14</t>
  </si>
  <si>
    <t>ENSG00000232656</t>
  </si>
  <si>
    <t>30.471133976647</t>
  </si>
  <si>
    <t>0.184385556668461</t>
  </si>
  <si>
    <t>0.399802142654862</t>
  </si>
  <si>
    <t>0.461192017241478</t>
  </si>
  <si>
    <t>0.644660848407505</t>
  </si>
  <si>
    <t>IDI2-AS1</t>
  </si>
  <si>
    <t>IDI2 antisense RNA 1</t>
  </si>
  <si>
    <t>ENSG00000267751</t>
  </si>
  <si>
    <t>21.9766939955566</t>
  </si>
  <si>
    <t>-0.117752683771516</t>
  </si>
  <si>
    <t>0.255277564848857</t>
  </si>
  <si>
    <t>-0.461273139459923</t>
  </si>
  <si>
    <t>0.644602653503628</t>
  </si>
  <si>
    <t>BSG-AS1</t>
  </si>
  <si>
    <t>BSG antisense RNA 1</t>
  </si>
  <si>
    <t>ENSG00000122584</t>
  </si>
  <si>
    <t>300.743939916627</t>
  </si>
  <si>
    <t>0.265765868280689</t>
  </si>
  <si>
    <t>0.576389543193191</t>
  </si>
  <si>
    <t>0.461087248058578</t>
  </si>
  <si>
    <t>0.644736010231239</t>
  </si>
  <si>
    <t>0.838119238839094</t>
  </si>
  <si>
    <t>NXPH1</t>
  </si>
  <si>
    <t>neurexophilin 1</t>
  </si>
  <si>
    <t>ENSG00000164283</t>
  </si>
  <si>
    <t>1451.61029663635</t>
  </si>
  <si>
    <t>0.137715438320637</t>
  </si>
  <si>
    <t>0.298722587335858</t>
  </si>
  <si>
    <t>0.4610144801866</t>
  </si>
  <si>
    <t>0.644788216325498</t>
  </si>
  <si>
    <t>0.838132831049882</t>
  </si>
  <si>
    <t>ESM1</t>
  </si>
  <si>
    <t>endothelial cell specific molecule 1</t>
  </si>
  <si>
    <t>ENSG00000213542</t>
  </si>
  <si>
    <t>14.5305593667026</t>
  </si>
  <si>
    <t>-0.134825416992276</t>
  </si>
  <si>
    <t>0.292529989074159</t>
  </si>
  <si>
    <t>-0.460894342556095</t>
  </si>
  <si>
    <t>0.644874410894291</t>
  </si>
  <si>
    <t>0.838190598815338</t>
  </si>
  <si>
    <t>RPL7AP43</t>
  </si>
  <si>
    <t>ribosomal protein L7a pseudogene 43</t>
  </si>
  <si>
    <t>ENSG00000106615</t>
  </si>
  <si>
    <t>4992.29209731321</t>
  </si>
  <si>
    <t>-0.0669979466570391</t>
  </si>
  <si>
    <t>0.14539613790159</t>
  </si>
  <si>
    <t>-0.460795916755271</t>
  </si>
  <si>
    <t>0.644945031537852</t>
  </si>
  <si>
    <t>0.838202845361861</t>
  </si>
  <si>
    <t>RHEB</t>
  </si>
  <si>
    <t>Ras homolog, mTORC1 binding</t>
  </si>
  <si>
    <t>ENSG00000119041</t>
  </si>
  <si>
    <t>1817.2327534283</t>
  </si>
  <si>
    <t>0.0545780821855137</t>
  </si>
  <si>
    <t>0.118451060374856</t>
  </si>
  <si>
    <t>0.460764825682382</t>
  </si>
  <si>
    <t>0.644967340089896</t>
  </si>
  <si>
    <t>GTF3C3</t>
  </si>
  <si>
    <t>general transcription factor IIIC subunit 3</t>
  </si>
  <si>
    <t>ENSG00000198917</t>
  </si>
  <si>
    <t>593.526507141125</t>
  </si>
  <si>
    <t>-0.077997418573778</t>
  </si>
  <si>
    <t>0.169344680846722</t>
  </si>
  <si>
    <t>-0.46058381157171</t>
  </si>
  <si>
    <t>0.645097228178147</t>
  </si>
  <si>
    <t>0.838317378021511</t>
  </si>
  <si>
    <t>SPOUT1</t>
  </si>
  <si>
    <t>SPOUT domain containing methyltransferase 1</t>
  </si>
  <si>
    <t>ENSG00000186814</t>
  </si>
  <si>
    <t>577.883798456442</t>
  </si>
  <si>
    <t>-0.0447338012855204</t>
  </si>
  <si>
    <t>0.0971585002000845</t>
  </si>
  <si>
    <t>-0.460420870982953</t>
  </si>
  <si>
    <t>0.645214156731309</t>
  </si>
  <si>
    <t>0.838415055756426</t>
  </si>
  <si>
    <t>ZSCAN30</t>
  </si>
  <si>
    <t>zinc finger and SCAN domain containing 30</t>
  </si>
  <si>
    <t>ENSG00000118894</t>
  </si>
  <si>
    <t>449.809924192139</t>
  </si>
  <si>
    <t>0.0676177787533837</t>
  </si>
  <si>
    <t>0.146921508037314</t>
  </si>
  <si>
    <t>0.460230633735468</t>
  </si>
  <si>
    <t>0.645350684866393</t>
  </si>
  <si>
    <t>0.83853818761766</t>
  </si>
  <si>
    <t>EEF2KMT</t>
  </si>
  <si>
    <t>eukaryotic elongation factor 2 lysine methyltransferase</t>
  </si>
  <si>
    <t>ENSG00000183783</t>
  </si>
  <si>
    <t>70.5041681072652</t>
  </si>
  <si>
    <t>0.208695016731746</t>
  </si>
  <si>
    <t>0.453522622198333</t>
  </si>
  <si>
    <t>0.460164513338169</t>
  </si>
  <si>
    <t>0.645398140489575</t>
  </si>
  <si>
    <t>0.838545574417722</t>
  </si>
  <si>
    <t>KCTD8</t>
  </si>
  <si>
    <t>potassium channel tetramerization domain containing 8</t>
  </si>
  <si>
    <t>ENSG00000138785</t>
  </si>
  <si>
    <t>605.715154535996</t>
  </si>
  <si>
    <t>0.0607657055213776</t>
  </si>
  <si>
    <t>0.132087725997291</t>
  </si>
  <si>
    <t>0.460040515215046</t>
  </si>
  <si>
    <t>0.645487139737055</t>
  </si>
  <si>
    <t>0.838606933097423</t>
  </si>
  <si>
    <t>INTS12</t>
  </si>
  <si>
    <t>integrator complex subunit 12</t>
  </si>
  <si>
    <t>ENSG00000132199</t>
  </si>
  <si>
    <t>1420.91782385262</t>
  </si>
  <si>
    <t>-0.0675207548238298</t>
  </si>
  <si>
    <t>0.146790172151902</t>
  </si>
  <si>
    <t>-0.459981440405681</t>
  </si>
  <si>
    <t>0.645529542273974</t>
  </si>
  <si>
    <t>0.838607750025887</t>
  </si>
  <si>
    <t>ENOSF1</t>
  </si>
  <si>
    <t>enolase superfamily member 1</t>
  </si>
  <si>
    <t>ENSG00000004399</t>
  </si>
  <si>
    <t>3353.85940672446</t>
  </si>
  <si>
    <t>0.061954322026765</t>
  </si>
  <si>
    <t>0.134716149961087</t>
  </si>
  <si>
    <t>0.459887860844157</t>
  </si>
  <si>
    <t>0.645596713885148</t>
  </si>
  <si>
    <t>0.838640742283186</t>
  </si>
  <si>
    <t>PLXND1</t>
  </si>
  <si>
    <t>plexin D1</t>
  </si>
  <si>
    <t>ENSG00000204316</t>
  </si>
  <si>
    <t>1219.00041007734</t>
  </si>
  <si>
    <t>-0.0496694315583517</t>
  </si>
  <si>
    <t>0.108018896964897</t>
  </si>
  <si>
    <t>-0.459821688185659</t>
  </si>
  <si>
    <t>0.645644214507086</t>
  </si>
  <si>
    <t>0.838648178986073</t>
  </si>
  <si>
    <t>MRPL38</t>
  </si>
  <si>
    <t>mitochondrial ribosomal protein L38</t>
  </si>
  <si>
    <t>ENSG00000285996</t>
  </si>
  <si>
    <t>9.34899944284484</t>
  </si>
  <si>
    <t>0.174305538822118</t>
  </si>
  <si>
    <t>0.379283205979487</t>
  </si>
  <si>
    <t>0.459565665112906</t>
  </si>
  <si>
    <t>0.645828008784648</t>
  </si>
  <si>
    <t>0.838832639515516</t>
  </si>
  <si>
    <t>ENSG00000149260</t>
  </si>
  <si>
    <t>569.561603266436</t>
  </si>
  <si>
    <t>-0.189432755006263</t>
  </si>
  <si>
    <t>0.412366768655751</t>
  </si>
  <si>
    <t>-0.459379293883897</t>
  </si>
  <si>
    <t>0.645961814880493</t>
  </si>
  <si>
    <t>0.838897880303137</t>
  </si>
  <si>
    <t>CAPN5</t>
  </si>
  <si>
    <t>calpain 5</t>
  </si>
  <si>
    <t>ENSG00000273587</t>
  </si>
  <si>
    <t>157.952077782959</t>
  </si>
  <si>
    <t>-0.178586532687501</t>
  </si>
  <si>
    <t>0.388719614680461</t>
  </si>
  <si>
    <t>-0.459422488454317</t>
  </si>
  <si>
    <t>0.645930802116528</t>
  </si>
  <si>
    <t>SNORA78</t>
  </si>
  <si>
    <t>small nucleolar RNA, H/ACA box 78</t>
  </si>
  <si>
    <t>ENSG00000139514</t>
  </si>
  <si>
    <t>1638.57681643234</t>
  </si>
  <si>
    <t>0.0983583303166669</t>
  </si>
  <si>
    <t>0.214222536675469</t>
  </si>
  <si>
    <t>0.459140909463099</t>
  </si>
  <si>
    <t>0.646132980788609</t>
  </si>
  <si>
    <t>0.839065889729694</t>
  </si>
  <si>
    <t>SLC7A1</t>
  </si>
  <si>
    <t>solute carrier family 7 member 1</t>
  </si>
  <si>
    <t>ENSG00000150403</t>
  </si>
  <si>
    <t>2320.353377673</t>
  </si>
  <si>
    <t>-0.0324545377822827</t>
  </si>
  <si>
    <t>0.0706994630054707</t>
  </si>
  <si>
    <t>-0.459049282733185</t>
  </si>
  <si>
    <t>0.646198776031146</t>
  </si>
  <si>
    <t>0.839097052317287</t>
  </si>
  <si>
    <t>TMCO3</t>
  </si>
  <si>
    <t>transmembrane and coiled-coil domains 3</t>
  </si>
  <si>
    <t>ENSG00000196437</t>
  </si>
  <si>
    <t>742.29196558458</t>
  </si>
  <si>
    <t>0.115328913576814</t>
  </si>
  <si>
    <t>0.251285010623296</t>
  </si>
  <si>
    <t>0.458956597891566</t>
  </si>
  <si>
    <t>0.646265333897222</t>
  </si>
  <si>
    <t>0.839129201085747</t>
  </si>
  <si>
    <t>ZNF569</t>
  </si>
  <si>
    <t>zinc finger protein 569</t>
  </si>
  <si>
    <t>ENSG00000259417</t>
  </si>
  <si>
    <t>311.568136076923</t>
  </si>
  <si>
    <t>-0.402079924562352</t>
  </si>
  <si>
    <t>0.876271374521889</t>
  </si>
  <si>
    <t>-0.45885320033618</t>
  </si>
  <si>
    <t>0.646339588006004</t>
  </si>
  <si>
    <t>0.839171338068848</t>
  </si>
  <si>
    <t>CTXND1</t>
  </si>
  <si>
    <t>cortexin domain containing 1</t>
  </si>
  <si>
    <t>ENSG00000173041</t>
  </si>
  <si>
    <t>2149.18680461643</t>
  </si>
  <si>
    <t>-0.091829397197995</t>
  </si>
  <si>
    <t>0.200153470103956</t>
  </si>
  <si>
    <t>-0.45879492946238</t>
  </si>
  <si>
    <t>0.646381436309682</t>
  </si>
  <si>
    <t>0.839171398429597</t>
  </si>
  <si>
    <t>ZNF680</t>
  </si>
  <si>
    <t>zinc finger protein 680</t>
  </si>
  <si>
    <t>ENSG00000066056</t>
  </si>
  <si>
    <t>497.134435057731</t>
  </si>
  <si>
    <t>-0.109103046139464</t>
  </si>
  <si>
    <t>0.237876018927966</t>
  </si>
  <si>
    <t>-0.45865508692788</t>
  </si>
  <si>
    <t>0.646481871371357</t>
  </si>
  <si>
    <t>0.839218293821503</t>
  </si>
  <si>
    <t>TIE1</t>
  </si>
  <si>
    <t>tyrosine kinase with immunoglobulin like and EGF like domains 1</t>
  </si>
  <si>
    <t>ENSG00000090776</t>
  </si>
  <si>
    <t>1955.99512579771</t>
  </si>
  <si>
    <t>0.0771523905978388</t>
  </si>
  <si>
    <t>0.168224254087869</t>
  </si>
  <si>
    <t>0.45862822228678</t>
  </si>
  <si>
    <t>0.646501166323763</t>
  </si>
  <si>
    <t>EFNB1</t>
  </si>
  <si>
    <t>ephrin B1</t>
  </si>
  <si>
    <t>ENSG00000144655</t>
  </si>
  <si>
    <t>1534.4853522281</t>
  </si>
  <si>
    <t>-0.107416898093986</t>
  </si>
  <si>
    <t>0.23433053816784</t>
  </si>
  <si>
    <t>-0.458399058585563</t>
  </si>
  <si>
    <t>0.646665767900441</t>
  </si>
  <si>
    <t>0.839227203634874</t>
  </si>
  <si>
    <t>CSRNP1</t>
  </si>
  <si>
    <t>cysteine and serine rich nuclear protein 1</t>
  </si>
  <si>
    <t>ENSG00000183287</t>
  </si>
  <si>
    <t>1235.52653853171</t>
  </si>
  <si>
    <t>-0.14737727387763</t>
  </si>
  <si>
    <t>0.321564713099509</t>
  </si>
  <si>
    <t>-0.458312954979062</t>
  </si>
  <si>
    <t>0.646727618069397</t>
  </si>
  <si>
    <t>CCBE1</t>
  </si>
  <si>
    <t>collagen and calcium binding EGF domains 1</t>
  </si>
  <si>
    <t>ENSG00000184156</t>
  </si>
  <si>
    <t>574.110239564794</t>
  </si>
  <si>
    <t>0.133905856195752</t>
  </si>
  <si>
    <t>0.292111989166273</t>
  </si>
  <si>
    <t>0.458405889391726</t>
  </si>
  <si>
    <t>0.646660861282311</t>
  </si>
  <si>
    <t>KCNQ3</t>
  </si>
  <si>
    <t>potassium voltage-gated channel subfamily Q member 3</t>
  </si>
  <si>
    <t>ENSG00000228451</t>
  </si>
  <si>
    <t>248.926501796447</t>
  </si>
  <si>
    <t>0.0910491221631027</t>
  </si>
  <si>
    <t>0.198595410804667</t>
  </si>
  <si>
    <t>0.458465388470915</t>
  </si>
  <si>
    <t>0.646618123307437</t>
  </si>
  <si>
    <t>SDAD1P1</t>
  </si>
  <si>
    <t>SDA1 domain containing 1 pseudogene 1</t>
  </si>
  <si>
    <t>ENSG00000273398</t>
  </si>
  <si>
    <t>25.8393376227383</t>
  </si>
  <si>
    <t>0.24272707057522</t>
  </si>
  <si>
    <t>0.529660141565108</t>
  </si>
  <si>
    <t>0.458269466639455</t>
  </si>
  <si>
    <t>0.646758857655549</t>
  </si>
  <si>
    <t>ENSG00000284868</t>
  </si>
  <si>
    <t>211.082699699338</t>
  </si>
  <si>
    <t>-0.0536425261929282</t>
  </si>
  <si>
    <t>0.117052139769266</t>
  </si>
  <si>
    <t>-0.458278902877544</t>
  </si>
  <si>
    <t>0.646752079138007</t>
  </si>
  <si>
    <t>DHRS1</t>
  </si>
  <si>
    <t>dehydrogenase/reductase 1</t>
  </si>
  <si>
    <t>ENSG00000241468</t>
  </si>
  <si>
    <t>5328.74093685184</t>
  </si>
  <si>
    <t>-0.0808820383453712</t>
  </si>
  <si>
    <t>0.176538113962306</t>
  </si>
  <si>
    <t>-0.458156239069377</t>
  </si>
  <si>
    <t>0.646840196917411</t>
  </si>
  <si>
    <t>0.839278500072196</t>
  </si>
  <si>
    <t>ATP5MF</t>
  </si>
  <si>
    <t>ATP synthase membrane subunit f</t>
  </si>
  <si>
    <t>ENSG00000288961</t>
  </si>
  <si>
    <t>12.1805504314748</t>
  </si>
  <si>
    <t>-0.145054747169512</t>
  </si>
  <si>
    <t>0.316672609270122</t>
  </si>
  <si>
    <t>-0.458059026651654</t>
  </si>
  <si>
    <t>0.646910034744828</t>
  </si>
  <si>
    <t>0.839314867672877</t>
  </si>
  <si>
    <t>LOC124904009</t>
  </si>
  <si>
    <t>uncharacterized LOC124904009</t>
  </si>
  <si>
    <t>ENSG00000185527</t>
  </si>
  <si>
    <t>46.4356425478115</t>
  </si>
  <si>
    <t>0.0974432866465715</t>
  </si>
  <si>
    <t>0.212783966837895</t>
  </si>
  <si>
    <t>0.457944684905732</t>
  </si>
  <si>
    <t>0.646992182336865</t>
  </si>
  <si>
    <t>0.839367200491958</t>
  </si>
  <si>
    <t>PDE6G</t>
  </si>
  <si>
    <t>phosphodiesterase 6G</t>
  </si>
  <si>
    <t>ENSG00000170509</t>
  </si>
  <si>
    <t>17.0019327304839</t>
  </si>
  <si>
    <t>-0.170081936369508</t>
  </si>
  <si>
    <t>0.371501578704539</t>
  </si>
  <si>
    <t>-0.457822916830124</t>
  </si>
  <si>
    <t>0.647079670024893</t>
  </si>
  <si>
    <t>0.839426454006444</t>
  </si>
  <si>
    <t>HSD17B13</t>
  </si>
  <si>
    <t>hydroxysteroid 17-beta dehydrogenase 13</t>
  </si>
  <si>
    <t>ENSG00000144355</t>
  </si>
  <si>
    <t>55.471498668703</t>
  </si>
  <si>
    <t>0.224633795954286</t>
  </si>
  <si>
    <t>0.490719236640219</t>
  </si>
  <si>
    <t>0.457764398013564</t>
  </si>
  <si>
    <t>0.647121716244665</t>
  </si>
  <si>
    <t>0.839426754562655</t>
  </si>
  <si>
    <t>DLX1</t>
  </si>
  <si>
    <t>distal-less homeobox 1</t>
  </si>
  <si>
    <t>ENSG00000169727</t>
  </si>
  <si>
    <t>1794.5751025658</t>
  </si>
  <si>
    <t>-0.0425453800751007</t>
  </si>
  <si>
    <t>0.0929841022923212</t>
  </si>
  <si>
    <t>-0.457555421047649</t>
  </si>
  <si>
    <t>0.647271876994295</t>
  </si>
  <si>
    <t>0.839552751218196</t>
  </si>
  <si>
    <t>GPS1</t>
  </si>
  <si>
    <t>G protein pathway suppressor 1</t>
  </si>
  <si>
    <t>ENSG00000196369</t>
  </si>
  <si>
    <t>2445.58121167294</t>
  </si>
  <si>
    <t>0.0844825702768186</t>
  </si>
  <si>
    <t>0.184656181398402</t>
  </si>
  <si>
    <t>0.457512819971862</t>
  </si>
  <si>
    <t>0.647302489830896</t>
  </si>
  <si>
    <t>SRGAP2B</t>
  </si>
  <si>
    <t>SLIT-ROBO Rho GTPase activating protein 2B</t>
  </si>
  <si>
    <t>ENSG00000038532</t>
  </si>
  <si>
    <t>1614.8101524794</t>
  </si>
  <si>
    <t>-0.042206022778231</t>
  </si>
  <si>
    <t>0.0923078997322722</t>
  </si>
  <si>
    <t>-0.457230885987487</t>
  </si>
  <si>
    <t>0.647505100668776</t>
  </si>
  <si>
    <t>0.839761282765403</t>
  </si>
  <si>
    <t>CLEC16A</t>
  </si>
  <si>
    <t>C-type lectin domain containing 16A</t>
  </si>
  <si>
    <t>ENSG00000005020</t>
  </si>
  <si>
    <t>2930.34618300759</t>
  </si>
  <si>
    <t>0.0725736933155263</t>
  </si>
  <si>
    <t>0.158805821274082</t>
  </si>
  <si>
    <t>0.456996429559542</t>
  </si>
  <si>
    <t>0.647673611825526</t>
  </si>
  <si>
    <t>0.839871310470734</t>
  </si>
  <si>
    <t>SKAP2</t>
  </si>
  <si>
    <t>src kinase associated phosphoprotein 2</t>
  </si>
  <si>
    <t>ENSG00000173349</t>
  </si>
  <si>
    <t>488.435929431948</t>
  </si>
  <si>
    <t>0.0602998702964511</t>
  </si>
  <si>
    <t>0.13194450621188</t>
  </si>
  <si>
    <t>0.457009329358663</t>
  </si>
  <si>
    <t>0.647664339867578</t>
  </si>
  <si>
    <t>SFT2D3</t>
  </si>
  <si>
    <t>SFT2 domain containing 3</t>
  </si>
  <si>
    <t>ENSG00000143036</t>
  </si>
  <si>
    <t>142.707074806366</t>
  </si>
  <si>
    <t>-0.134080974696206</t>
  </si>
  <si>
    <t>0.293514724008803</t>
  </si>
  <si>
    <t>-0.45681174990112</t>
  </si>
  <si>
    <t>0.647806359576836</t>
  </si>
  <si>
    <t>0.839989191868298</t>
  </si>
  <si>
    <t>SLC44A3</t>
  </si>
  <si>
    <t>solute carrier family 44 member 3</t>
  </si>
  <si>
    <t>ENSG00000023902</t>
  </si>
  <si>
    <t>985.963059465431</t>
  </si>
  <si>
    <t>0.1270593977885</t>
  </si>
  <si>
    <t>0.278645324982135</t>
  </si>
  <si>
    <t>0.455989698720573</t>
  </si>
  <si>
    <t>0.648397385849521</t>
  </si>
  <si>
    <t>0.840073432566045</t>
  </si>
  <si>
    <t>PLEKHO1</t>
  </si>
  <si>
    <t>pleckstrin homology domain containing O1</t>
  </si>
  <si>
    <t>ENSG00000100241</t>
  </si>
  <si>
    <t>2215.39588666052</t>
  </si>
  <si>
    <t>0.0969383751686111</t>
  </si>
  <si>
    <t>0.212354553320049</t>
  </si>
  <si>
    <t>0.456493037954834</t>
  </si>
  <si>
    <t>0.648035476085289</t>
  </si>
  <si>
    <t>SBF1</t>
  </si>
  <si>
    <t>SET binding factor 1</t>
  </si>
  <si>
    <t>ENSG00000102225</t>
  </si>
  <si>
    <t>3173.55376347022</t>
  </si>
  <si>
    <t>0.0645849237118137</t>
  </si>
  <si>
    <t>0.141673800620401</t>
  </si>
  <si>
    <t>0.455870622719171</t>
  </si>
  <si>
    <t>0.648483015743221</t>
  </si>
  <si>
    <t>CDK16</t>
  </si>
  <si>
    <t>cyclin dependent kinase 16</t>
  </si>
  <si>
    <t>ENSG00000109667</t>
  </si>
  <si>
    <t>140.865251113676</t>
  </si>
  <si>
    <t>0.108712484556755</t>
  </si>
  <si>
    <t>0.238369252990876</t>
  </si>
  <si>
    <t>0.456067564053308</t>
  </si>
  <si>
    <t>0.648341393871995</t>
  </si>
  <si>
    <t>SLC2A9</t>
  </si>
  <si>
    <t>solute carrier family 2 member 9</t>
  </si>
  <si>
    <t>ENSG00000115756</t>
  </si>
  <si>
    <t>1231.21313200548</t>
  </si>
  <si>
    <t>0.0618074488210562</t>
  </si>
  <si>
    <t>0.135421862619827</t>
  </si>
  <si>
    <t>0.456406725068979</t>
  </si>
  <si>
    <t>0.648097530664121</t>
  </si>
  <si>
    <t>HPCAL1</t>
  </si>
  <si>
    <t>hippocalcin like 1</t>
  </si>
  <si>
    <t>ENSG00000132128</t>
  </si>
  <si>
    <t>1935.45314950395</t>
  </si>
  <si>
    <t>0.0561217052659775</t>
  </si>
  <si>
    <t>0.122959293275871</t>
  </si>
  <si>
    <t>0.456425079965799</t>
  </si>
  <si>
    <t>0.648084334221367</t>
  </si>
  <si>
    <t>LRRC41</t>
  </si>
  <si>
    <t>leucine rich repeat containing 41</t>
  </si>
  <si>
    <t>ENSG00000145920</t>
  </si>
  <si>
    <t>5464.27232021566</t>
  </si>
  <si>
    <t>-0.206821271496597</t>
  </si>
  <si>
    <t>0.453396252692839</t>
  </si>
  <si>
    <t>-0.456160081315696</t>
  </si>
  <si>
    <t>0.648274868461661</t>
  </si>
  <si>
    <t>CPLX2</t>
  </si>
  <si>
    <t>complexin 2</t>
  </si>
  <si>
    <t>ENSG00000149084</t>
  </si>
  <si>
    <t>7292.49733657549</t>
  </si>
  <si>
    <t>-0.0672503995804925</t>
  </si>
  <si>
    <t>0.147462450331066</t>
  </si>
  <si>
    <t>-0.456051011152396</t>
  </si>
  <si>
    <t>0.648353296687612</t>
  </si>
  <si>
    <t>HSD17B12</t>
  </si>
  <si>
    <t>hydroxysteroid 17-beta dehydrogenase 12</t>
  </si>
  <si>
    <t>ENSG00000162782</t>
  </si>
  <si>
    <t>101.035634960226</t>
  </si>
  <si>
    <t>0.11418200317626</t>
  </si>
  <si>
    <t>0.250224778205224</t>
  </si>
  <si>
    <t>0.456317731582172</t>
  </si>
  <si>
    <t>0.648161515018489</t>
  </si>
  <si>
    <t>TDRD5</t>
  </si>
  <si>
    <t>tudor domain containing 5</t>
  </si>
  <si>
    <t>ENSG00000165359</t>
  </si>
  <si>
    <t>1081.49189836039</t>
  </si>
  <si>
    <t>-0.0900617750155939</t>
  </si>
  <si>
    <t>0.197408325567405</t>
  </si>
  <si>
    <t>-0.456220753388855</t>
  </si>
  <si>
    <t>0.648231243159307</t>
  </si>
  <si>
    <t>INTS6L</t>
  </si>
  <si>
    <t>integrator complex subunit 6 like</t>
  </si>
  <si>
    <t>ENSG00000179071</t>
  </si>
  <si>
    <t>102.478716069696</t>
  </si>
  <si>
    <t>-0.117316977562641</t>
  </si>
  <si>
    <t>0.257349524640475</t>
  </si>
  <si>
    <t>-0.455866307608439</t>
  </si>
  <si>
    <t>0.648486118911468</t>
  </si>
  <si>
    <t>CCDC89</t>
  </si>
  <si>
    <t>coiled-coil domain containing 89</t>
  </si>
  <si>
    <t>ENSG00000183873</t>
  </si>
  <si>
    <t>38.6740164547808</t>
  </si>
  <si>
    <t>0.158820756984382</t>
  </si>
  <si>
    <t>0.34840699652432</t>
  </si>
  <si>
    <t>0.455848357147717</t>
  </si>
  <si>
    <t>0.64849902786929</t>
  </si>
  <si>
    <t>SCN5A</t>
  </si>
  <si>
    <t>sodium voltage-gated channel alpha subunit 5</t>
  </si>
  <si>
    <t>ENSG00000197245</t>
  </si>
  <si>
    <t>44.3359777664927</t>
  </si>
  <si>
    <t>-0.156690888421221</t>
  </si>
  <si>
    <t>0.343485920410683</t>
  </si>
  <si>
    <t>-0.456178489743848</t>
  </si>
  <si>
    <t>0.648261632042599</t>
  </si>
  <si>
    <t>FAM110D</t>
  </si>
  <si>
    <t>family with sequence similarity 110 member D</t>
  </si>
  <si>
    <t>ENSG00000258537</t>
  </si>
  <si>
    <t>38.5250739124154</t>
  </si>
  <si>
    <t>-0.120002118066719</t>
  </si>
  <si>
    <t>0.263100062547383</t>
  </si>
  <si>
    <t>-0.456108284068185</t>
  </si>
  <si>
    <t>0.648312113415265</t>
  </si>
  <si>
    <t>FRMD6-AS1</t>
  </si>
  <si>
    <t>FRMD6 antisense RNA 1</t>
  </si>
  <si>
    <t>ENSG00000261889</t>
  </si>
  <si>
    <t>12.1005295525965</t>
  </si>
  <si>
    <t>-0.141327411843995</t>
  </si>
  <si>
    <t>0.30950086258071</t>
  </si>
  <si>
    <t>-0.456630106506216</t>
  </si>
  <si>
    <t>0.64793693578664</t>
  </si>
  <si>
    <t>ENSG00000110906</t>
  </si>
  <si>
    <t>3314.39876235963</t>
  </si>
  <si>
    <t>0.0453114899465474</t>
  </si>
  <si>
    <t>0.0994665153484352</t>
  </si>
  <si>
    <t>0.455545162990977</t>
  </si>
  <si>
    <t>0.648717083944919</t>
  </si>
  <si>
    <t>0.84014255106396</t>
  </si>
  <si>
    <t>KCTD10</t>
  </si>
  <si>
    <t>potassium channel tetramerization domain containing 10</t>
  </si>
  <si>
    <t>ENSG00000134086</t>
  </si>
  <si>
    <t>1916.94874381358</t>
  </si>
  <si>
    <t>-0.0520492481477475</t>
  </si>
  <si>
    <t>0.114244529950535</t>
  </si>
  <si>
    <t>-0.45559510087952</t>
  </si>
  <si>
    <t>0.648681166734524</t>
  </si>
  <si>
    <t>VHL</t>
  </si>
  <si>
    <t>von Hippel-Lindau tumor suppressor</t>
  </si>
  <si>
    <t>ENSG00000198089</t>
  </si>
  <si>
    <t>384.052089716558</t>
  </si>
  <si>
    <t>0.0588956113501916</t>
  </si>
  <si>
    <t>0.129274758931661</t>
  </si>
  <si>
    <t>0.455584770274651</t>
  </si>
  <si>
    <t>0.648688596827622</t>
  </si>
  <si>
    <t>SFI1</t>
  </si>
  <si>
    <t>SFI1 centrin binding protein</t>
  </si>
  <si>
    <t>ENSG00000231233</t>
  </si>
  <si>
    <t>22.8645575132809</t>
  </si>
  <si>
    <t>-0.143989542097756</t>
  </si>
  <si>
    <t>0.316084421088131</t>
  </si>
  <si>
    <t>-0.455541407583669</t>
  </si>
  <si>
    <t>0.648719785008341</t>
  </si>
  <si>
    <t>CFAP58-DT</t>
  </si>
  <si>
    <t>CFAP58 divergent transcript</t>
  </si>
  <si>
    <t>ENSG00000100994</t>
  </si>
  <si>
    <t>4309.04386084977</t>
  </si>
  <si>
    <t>0.0639183264989734</t>
  </si>
  <si>
    <t>0.140357697337695</t>
  </si>
  <si>
    <t>0.455395947008082</t>
  </si>
  <si>
    <t>0.648824410568251</t>
  </si>
  <si>
    <t>0.840160782851074</t>
  </si>
  <si>
    <t>PYGB</t>
  </si>
  <si>
    <t>glycogen phosphorylase B</t>
  </si>
  <si>
    <t>ENSG00000158292</t>
  </si>
  <si>
    <t>183.109571072803</t>
  </si>
  <si>
    <t>-0.187485664159458</t>
  </si>
  <si>
    <t>0.411763384526628</t>
  </si>
  <si>
    <t>-0.455323788381514</t>
  </si>
  <si>
    <t>0.648876314740913</t>
  </si>
  <si>
    <t>GPR153</t>
  </si>
  <si>
    <t>G protein-coupled receptor 153</t>
  </si>
  <si>
    <t>ENSG00000166965</t>
  </si>
  <si>
    <t>403.095521072198</t>
  </si>
  <si>
    <t>0.0739565903609432</t>
  </si>
  <si>
    <t>0.162438745869131</t>
  </si>
  <si>
    <t>0.455289099686393</t>
  </si>
  <si>
    <t>0.64890126715347</t>
  </si>
  <si>
    <t>RCCD1</t>
  </si>
  <si>
    <t>RCC1 domain containing 1</t>
  </si>
  <si>
    <t>ENSG00000188158</t>
  </si>
  <si>
    <t>732.40864616549</t>
  </si>
  <si>
    <t>0.0689479649775581</t>
  </si>
  <si>
    <t>0.151384359748039</t>
  </si>
  <si>
    <t>0.455449724742461</t>
  </si>
  <si>
    <t>0.648785729000931</t>
  </si>
  <si>
    <t>NHS</t>
  </si>
  <si>
    <t>NHS actin remodeling regulator</t>
  </si>
  <si>
    <t>ENSG00000007080</t>
  </si>
  <si>
    <t>628.449901832198</t>
  </si>
  <si>
    <t>-0.0539043588099279</t>
  </si>
  <si>
    <t>0.11851418173975</t>
  </si>
  <si>
    <t>-0.454834670573843</t>
  </si>
  <si>
    <t>0.649228185329817</t>
  </si>
  <si>
    <t>0.840449385071262</t>
  </si>
  <si>
    <t>CCDC124</t>
  </si>
  <si>
    <t>coiled-coil domain containing 124</t>
  </si>
  <si>
    <t>ENSG00000072506</t>
  </si>
  <si>
    <t>2621.81368555836</t>
  </si>
  <si>
    <t>-0.0451691209298859</t>
  </si>
  <si>
    <t>0.0992940287037486</t>
  </si>
  <si>
    <t>-0.454902691728336</t>
  </si>
  <si>
    <t>0.649179246329019</t>
  </si>
  <si>
    <t>HSD17B10</t>
  </si>
  <si>
    <t>hydroxysteroid 17-beta dehydrogenase 10</t>
  </si>
  <si>
    <t>ENSG00000147437</t>
  </si>
  <si>
    <t>11.7610542197353</t>
  </si>
  <si>
    <t>-0.141012871821222</t>
  </si>
  <si>
    <t>0.310082148425266</t>
  </si>
  <si>
    <t>-0.454759722664937</t>
  </si>
  <si>
    <t>0.649282109657602</t>
  </si>
  <si>
    <t>GNRH1</t>
  </si>
  <si>
    <t>gonadotropin releasing hormone 1</t>
  </si>
  <si>
    <t>ENSG00000272046</t>
  </si>
  <si>
    <t>24.1155328630617</t>
  </si>
  <si>
    <t>0.365701647616489</t>
  </si>
  <si>
    <t>0.804187953570723</t>
  </si>
  <si>
    <t>0.45474648804762</t>
  </si>
  <si>
    <t>0.649291632033385</t>
  </si>
  <si>
    <t>ENSG00000155868</t>
  </si>
  <si>
    <t>1078.60945023965</t>
  </si>
  <si>
    <t>0.0752133201084683</t>
  </si>
  <si>
    <t>0.165440677047827</t>
  </si>
  <si>
    <t>0.454624107266708</t>
  </si>
  <si>
    <t>0.649379688354812</t>
  </si>
  <si>
    <t>0.84050917109754</t>
  </si>
  <si>
    <t>MED7</t>
  </si>
  <si>
    <t>mediator complex subunit 7</t>
  </si>
  <si>
    <t>ENSG00000206340</t>
  </si>
  <si>
    <t>4590.9656651645</t>
  </si>
  <si>
    <t>-0.236034835126038</t>
  </si>
  <si>
    <t>0.519268429539731</t>
  </si>
  <si>
    <t>-0.454552639249134</t>
  </si>
  <si>
    <t>0.649431113815585</t>
  </si>
  <si>
    <t>0.840521540187471</t>
  </si>
  <si>
    <t>ENSG00000137752</t>
  </si>
  <si>
    <t>534.306706940141</t>
  </si>
  <si>
    <t>0.114988067684352</t>
  </si>
  <si>
    <t>0.253160184142611</t>
  </si>
  <si>
    <t>0.454210712769809</t>
  </si>
  <si>
    <t>0.649677173230536</t>
  </si>
  <si>
    <t>0.840785795036295</t>
  </si>
  <si>
    <t>CASP1</t>
  </si>
  <si>
    <t>caspase 1</t>
  </si>
  <si>
    <t>ENSG00000089127</t>
  </si>
  <si>
    <t>983.18132043655</t>
  </si>
  <si>
    <t>-0.0861675974723125</t>
  </si>
  <si>
    <t>0.189737319529254</t>
  </si>
  <si>
    <t>-0.454141534654848</t>
  </si>
  <si>
    <t>0.649726960296283</t>
  </si>
  <si>
    <t>0.840796024492225</t>
  </si>
  <si>
    <t>OAS1</t>
  </si>
  <si>
    <t>2'-5'-oligoadenylate synthetase 1</t>
  </si>
  <si>
    <t>ENSG00000225682</t>
  </si>
  <si>
    <t>133.983499651381</t>
  </si>
  <si>
    <t>0.19185514130016</t>
  </si>
  <si>
    <t>0.422538795066292</t>
  </si>
  <si>
    <t>0.454053316619269</t>
  </si>
  <si>
    <t>0.64979045254546</t>
  </si>
  <si>
    <t>0.840823987034299</t>
  </si>
  <si>
    <t>ENSG00000173068</t>
  </si>
  <si>
    <t>653.59634581407</t>
  </si>
  <si>
    <t>-0.148532381533821</t>
  </si>
  <si>
    <t>0.327340586093057</t>
  </si>
  <si>
    <t>-0.453754859141102</t>
  </si>
  <si>
    <t>0.65000527709684</t>
  </si>
  <si>
    <t>0.841047756217794</t>
  </si>
  <si>
    <t>BNC2</t>
  </si>
  <si>
    <t>basonuclin 2</t>
  </si>
  <si>
    <t>ENSG00000141696</t>
  </si>
  <si>
    <t>921.401830389219</t>
  </si>
  <si>
    <t>-0.0788940845549698</t>
  </si>
  <si>
    <t>0.173957562547876</t>
  </si>
  <si>
    <t>-0.453524890780514</t>
  </si>
  <si>
    <t>0.650170824208073</t>
  </si>
  <si>
    <t>0.841207740137734</t>
  </si>
  <si>
    <t>P3H4</t>
  </si>
  <si>
    <t>prolyl 3-hydroxylase family member 4 (inactive)</t>
  </si>
  <si>
    <t>ENSG00000274225</t>
  </si>
  <si>
    <t>10.467621069914</t>
  </si>
  <si>
    <t>-0.184887999106547</t>
  </si>
  <si>
    <t>0.40774963190765</t>
  </si>
  <si>
    <t>-0.453435109779379</t>
  </si>
  <si>
    <t>0.650235459461204</t>
  </si>
  <si>
    <t>0.841237149493051</t>
  </si>
  <si>
    <t>ENSG00000171680</t>
  </si>
  <si>
    <t>286.837214940899</t>
  </si>
  <si>
    <t>-0.137949628949813</t>
  </si>
  <si>
    <t>0.30427314676923</t>
  </si>
  <si>
    <t>-0.453374313226655</t>
  </si>
  <si>
    <t>0.650279229687433</t>
  </si>
  <si>
    <t>0.841239562828664</t>
  </si>
  <si>
    <t>PLEKHG5</t>
  </si>
  <si>
    <t>pleckstrin homology and RhoGEF domain containing G5</t>
  </si>
  <si>
    <t>ENSG00000174059</t>
  </si>
  <si>
    <t>806.859595988988</t>
  </si>
  <si>
    <t>0.0984850032757175</t>
  </si>
  <si>
    <t>0.217343228025986</t>
  </si>
  <si>
    <t>0.453131225528418</t>
  </si>
  <si>
    <t>0.650454251723302</t>
  </si>
  <si>
    <t>0.841411759993897</t>
  </si>
  <si>
    <t>CD34</t>
  </si>
  <si>
    <t>CD34 molecule</t>
  </si>
  <si>
    <t>ENSG00000066735</t>
  </si>
  <si>
    <t>692.060563177479</t>
  </si>
  <si>
    <t>-0.125688379677494</t>
  </si>
  <si>
    <t>0.277499369981262</t>
  </si>
  <si>
    <t>-0.45293212624584</t>
  </si>
  <si>
    <t>0.650597616662839</t>
  </si>
  <si>
    <t>0.841453781005117</t>
  </si>
  <si>
    <t>KIF26A</t>
  </si>
  <si>
    <t>kinesin family member 26A</t>
  </si>
  <si>
    <t>ENSG00000079308</t>
  </si>
  <si>
    <t>6801.47444311074</t>
  </si>
  <si>
    <t>0.114769857849664</t>
  </si>
  <si>
    <t>0.253371004673758</t>
  </si>
  <si>
    <t>0.452971554489599</t>
  </si>
  <si>
    <t>0.650569224635773</t>
  </si>
  <si>
    <t>TNS1</t>
  </si>
  <si>
    <t>tensin 1</t>
  </si>
  <si>
    <t>ENSG00000228696</t>
  </si>
  <si>
    <t>90.3758429649822</t>
  </si>
  <si>
    <t>0.132311992295008</t>
  </si>
  <si>
    <t>0.292136537806214</t>
  </si>
  <si>
    <t>0.452911482037128</t>
  </si>
  <si>
    <t>0.650612482628216</t>
  </si>
  <si>
    <t>ENSG00000023171</t>
  </si>
  <si>
    <t>21780.8176915535</t>
  </si>
  <si>
    <t>0.0751259224355464</t>
  </si>
  <si>
    <t>0.165904220677779</t>
  </si>
  <si>
    <t>0.452827071720236</t>
  </si>
  <si>
    <t>0.650673268232442</t>
  </si>
  <si>
    <t>0.841478184614203</t>
  </si>
  <si>
    <t>GRAMD1B</t>
  </si>
  <si>
    <t>GRAM domain containing 1B</t>
  </si>
  <si>
    <t>ENSG00000056972</t>
  </si>
  <si>
    <t>674.76687353223</t>
  </si>
  <si>
    <t>-0.100393661138042</t>
  </si>
  <si>
    <t>0.222062991239782</t>
  </si>
  <si>
    <t>-0.452095419311171</t>
  </si>
  <si>
    <t>0.651200243486108</t>
  </si>
  <si>
    <t>0.841509165624951</t>
  </si>
  <si>
    <t>TRAF3IP2</t>
  </si>
  <si>
    <t>TRAF3 interacting protein 2</t>
  </si>
  <si>
    <t>ENSG00000105497</t>
  </si>
  <si>
    <t>647.796464344834</t>
  </si>
  <si>
    <t>0.0820457135955417</t>
  </si>
  <si>
    <t>0.181442357146338</t>
  </si>
  <si>
    <t>0.45218610960488</t>
  </si>
  <si>
    <t>0.651134914008822</t>
  </si>
  <si>
    <t>ZNF175</t>
  </si>
  <si>
    <t>zinc finger protein 175</t>
  </si>
  <si>
    <t>ENSG00000112893</t>
  </si>
  <si>
    <t>14477.3139063224</t>
  </si>
  <si>
    <t>-0.066734742818657</t>
  </si>
  <si>
    <t>0.14757312138498</t>
  </si>
  <si>
    <t>-0.452214754234026</t>
  </si>
  <si>
    <t>0.651114280178173</t>
  </si>
  <si>
    <t>MAN2A1</t>
  </si>
  <si>
    <t>mannosidase alpha class 2A member 1</t>
  </si>
  <si>
    <t>ENSG00000144366</t>
  </si>
  <si>
    <t>3852.31364375169</t>
  </si>
  <si>
    <t>-0.0894140130684539</t>
  </si>
  <si>
    <t>0.197740271063412</t>
  </si>
  <si>
    <t>-0.452179076055682</t>
  </si>
  <si>
    <t>0.651139980586329</t>
  </si>
  <si>
    <t>GULP1</t>
  </si>
  <si>
    <t>GULP PTB domain containing engulfment adaptor 1</t>
  </si>
  <si>
    <t>ENSG00000144791</t>
  </si>
  <si>
    <t>1143.65912122905</t>
  </si>
  <si>
    <t>0.053390629886968</t>
  </si>
  <si>
    <t>0.118088708819681</t>
  </si>
  <si>
    <t>0.452123072735891</t>
  </si>
  <si>
    <t>0.651180322836905</t>
  </si>
  <si>
    <t>LIMD1</t>
  </si>
  <si>
    <t>LIM domain containing 1</t>
  </si>
  <si>
    <t>ENSG00000177757</t>
  </si>
  <si>
    <t>31.0196360408574</t>
  </si>
  <si>
    <t>-0.163267644040052</t>
  </si>
  <si>
    <t>0.360996376895084</t>
  </si>
  <si>
    <t>-0.452269481052165</t>
  </si>
  <si>
    <t>0.651074859084446</t>
  </si>
  <si>
    <t>FAM87B</t>
  </si>
  <si>
    <t>family with sequence similarity 87 member B</t>
  </si>
  <si>
    <t>ENSG00000186468</t>
  </si>
  <si>
    <t>35735.739961931</t>
  </si>
  <si>
    <t>-0.069214960816647</t>
  </si>
  <si>
    <t>0.153011512448671</t>
  </si>
  <si>
    <t>-0.45235132774644</t>
  </si>
  <si>
    <t>0.651015904687521</t>
  </si>
  <si>
    <t>RPS23</t>
  </si>
  <si>
    <t>ribosomal protein S23</t>
  </si>
  <si>
    <t>ENSG00000227686</t>
  </si>
  <si>
    <t>19.7273972687162</t>
  </si>
  <si>
    <t>0.50599417915215</t>
  </si>
  <si>
    <t>1.11920239279231</t>
  </si>
  <si>
    <t>0.452102481562552</t>
  </si>
  <si>
    <t>0.651195156040752</t>
  </si>
  <si>
    <t>ENSG00000270170</t>
  </si>
  <si>
    <t>463.688615745681</t>
  </si>
  <si>
    <t>-0.0466914361093939</t>
  </si>
  <si>
    <t>0.103205129928118</t>
  </si>
  <si>
    <t>-0.452413907544271</t>
  </si>
  <si>
    <t>0.650970829761019</t>
  </si>
  <si>
    <t>NCBP2AS2</t>
  </si>
  <si>
    <t>NCBP2 antisense 2 (head to head)</t>
  </si>
  <si>
    <t>ENSG00000271344</t>
  </si>
  <si>
    <t>9.44641991193257</t>
  </si>
  <si>
    <t>0.155291425747138</t>
  </si>
  <si>
    <t>0.343368710751948</t>
  </si>
  <si>
    <t>0.452258522353604</t>
  </si>
  <si>
    <t>0.651082752830552</t>
  </si>
  <si>
    <t>ENSG00000272936</t>
  </si>
  <si>
    <t>16.2368746133975</t>
  </si>
  <si>
    <t>-0.109472266873569</t>
  </si>
  <si>
    <t>0.242106610766432</t>
  </si>
  <si>
    <t>-0.452165541977623</t>
  </si>
  <si>
    <t>0.651149729828483</t>
  </si>
  <si>
    <t>ENSG00000274803</t>
  </si>
  <si>
    <t>3642.55260664507</t>
  </si>
  <si>
    <t>0.0578299969674242</t>
  </si>
  <si>
    <t>0.127755687221695</t>
  </si>
  <si>
    <t>0.452660842151564</t>
  </si>
  <si>
    <t>0.650792980354522</t>
  </si>
  <si>
    <t>ENSG00000204839</t>
  </si>
  <si>
    <t>22.9350852936332</t>
  </si>
  <si>
    <t>0.475273942266614</t>
  </si>
  <si>
    <t>1.0516047443617</t>
  </si>
  <si>
    <t>0.451951120242515</t>
  </si>
  <si>
    <t>0.651304195994004</t>
  </si>
  <si>
    <t>0.84158932380147</t>
  </si>
  <si>
    <t>ENSG00000102743</t>
  </si>
  <si>
    <t>575.976847904029</t>
  </si>
  <si>
    <t>-0.0624990458126492</t>
  </si>
  <si>
    <t>0.138324190232723</t>
  </si>
  <si>
    <t>-0.451830194758399</t>
  </si>
  <si>
    <t>0.651391315480626</t>
  </si>
  <si>
    <t>0.841647722100378</t>
  </si>
  <si>
    <t>SLC25A15</t>
  </si>
  <si>
    <t>solute carrier family 25 member 15</t>
  </si>
  <si>
    <t>ENSG00000174891</t>
  </si>
  <si>
    <t>2346.48457035105</t>
  </si>
  <si>
    <t>-0.0477914608099339</t>
  </si>
  <si>
    <t>0.105817700507315</t>
  </si>
  <si>
    <t>-0.451639570514294</t>
  </si>
  <si>
    <t>0.651528658367937</t>
  </si>
  <si>
    <t>0.841662665169648</t>
  </si>
  <si>
    <t>RSRC1</t>
  </si>
  <si>
    <t>arginine and serine rich coiled-coil 1</t>
  </si>
  <si>
    <t>ENSG00000176092</t>
  </si>
  <si>
    <t>32.2099165899453</t>
  </si>
  <si>
    <t>-0.237026508036229</t>
  </si>
  <si>
    <t>0.524777054774384</t>
  </si>
  <si>
    <t>-0.451670868380733</t>
  </si>
  <si>
    <t>0.65150610775247</t>
  </si>
  <si>
    <t>CRYBG2</t>
  </si>
  <si>
    <t>crystallin beta-gamma domain containing 2</t>
  </si>
  <si>
    <t>ENSG00000256269</t>
  </si>
  <si>
    <t>207.516961765438</t>
  </si>
  <si>
    <t>-0.0845850903170048</t>
  </si>
  <si>
    <t>0.18724443591924</t>
  </si>
  <si>
    <t>-0.4517362019424</t>
  </si>
  <si>
    <t>0.651459034899215</t>
  </si>
  <si>
    <t>HMBS</t>
  </si>
  <si>
    <t>hydroxymethylbilane synthase</t>
  </si>
  <si>
    <t>ENSG00000101367</t>
  </si>
  <si>
    <t>5402.80381005807</t>
  </si>
  <si>
    <t>-0.0680881553827504</t>
  </si>
  <si>
    <t>0.150865479082199</t>
  </si>
  <si>
    <t>-0.4513169997336</t>
  </si>
  <si>
    <t>0.651761094366029</t>
  </si>
  <si>
    <t>0.841699511790311</t>
  </si>
  <si>
    <t>MAPRE1</t>
  </si>
  <si>
    <t>microtubule associated protein RP/EB family member 1</t>
  </si>
  <si>
    <t>ENSG00000149761</t>
  </si>
  <si>
    <t>772.914431061161</t>
  </si>
  <si>
    <t>0.0611414391944195</t>
  </si>
  <si>
    <t>0.135416967184183</t>
  </si>
  <si>
    <t>0.451505010529883</t>
  </si>
  <si>
    <t>0.65162561462904</t>
  </si>
  <si>
    <t>NUDT22</t>
  </si>
  <si>
    <t>nudix hydrolase 22</t>
  </si>
  <si>
    <t>ENSG00000188603</t>
  </si>
  <si>
    <t>1150.15060810375</t>
  </si>
  <si>
    <t>0.05512723115556</t>
  </si>
  <si>
    <t>0.12214962366376</t>
  </si>
  <si>
    <t>0.451309054437272</t>
  </si>
  <si>
    <t>0.651766819964154</t>
  </si>
  <si>
    <t>CLN3</t>
  </si>
  <si>
    <t>CLN3 lysosomal/endosomal transmembrane protein, battenin</t>
  </si>
  <si>
    <t>ENSG00000266992</t>
  </si>
  <si>
    <t>12.8277556225103</t>
  </si>
  <si>
    <t>-0.167282968685176</t>
  </si>
  <si>
    <t>0.370520579296275</t>
  </si>
  <si>
    <t>-0.451480911000665</t>
  </si>
  <si>
    <t>0.651642979999268</t>
  </si>
  <si>
    <t>DHX40P1</t>
  </si>
  <si>
    <t>DEAH-box helicase 40 pseudogene 1</t>
  </si>
  <si>
    <t>ENSG00000287808</t>
  </si>
  <si>
    <t>18.0426388438127</t>
  </si>
  <si>
    <t>-0.128314818126285</t>
  </si>
  <si>
    <t>0.284310415371451</t>
  </si>
  <si>
    <t>-0.451319442373021</t>
  </si>
  <si>
    <t>0.651759334137294</t>
  </si>
  <si>
    <t>ENSG00000262580</t>
  </si>
  <si>
    <t>123.105347147847</t>
  </si>
  <si>
    <t>-0.138856329960143</t>
  </si>
  <si>
    <t>0.30773411145854</t>
  </si>
  <si>
    <t>-0.451221768370163</t>
  </si>
  <si>
    <t>0.651829722046172</t>
  </si>
  <si>
    <t>0.841726596557115</t>
  </si>
  <si>
    <t>ENSG00000133858</t>
  </si>
  <si>
    <t>1190.3841810869</t>
  </si>
  <si>
    <t>-0.0736081031965407</t>
  </si>
  <si>
    <t>0.163257748600084</t>
  </si>
  <si>
    <t>-0.450870502795253</t>
  </si>
  <si>
    <t>0.652082884121128</t>
  </si>
  <si>
    <t>0.841836233690043</t>
  </si>
  <si>
    <t>ZFC3H1</t>
  </si>
  <si>
    <t>zinc finger C3H1-type containing</t>
  </si>
  <si>
    <t>ENSG00000163053</t>
  </si>
  <si>
    <t>778.920066299812</t>
  </si>
  <si>
    <t>0.0698255720639375</t>
  </si>
  <si>
    <t>0.154859196656255</t>
  </si>
  <si>
    <t>0.450897160592477</t>
  </si>
  <si>
    <t>0.652063670062734</t>
  </si>
  <si>
    <t>SLC16A14</t>
  </si>
  <si>
    <t>solute carrier family 16 member 14</t>
  </si>
  <si>
    <t>ENSG00000185621</t>
  </si>
  <si>
    <t>385.370512291764</t>
  </si>
  <si>
    <t>-0.0903076031390239</t>
  </si>
  <si>
    <t>0.200308885027884</t>
  </si>
  <si>
    <t>-0.450841724402053</t>
  </si>
  <si>
    <t>0.652103626894176</t>
  </si>
  <si>
    <t>LMLN</t>
  </si>
  <si>
    <t>leishmanolysin like peptidase</t>
  </si>
  <si>
    <t>ENSG00000229253</t>
  </si>
  <si>
    <t>339.978894558348</t>
  </si>
  <si>
    <t>0.125038682163386</t>
  </si>
  <si>
    <t>0.277300200231505</t>
  </si>
  <si>
    <t>0.45091450370031</t>
  </si>
  <si>
    <t>0.652051169848324</t>
  </si>
  <si>
    <t>ENSG00000236829</t>
  </si>
  <si>
    <t>19.4470584991356</t>
  </si>
  <si>
    <t>0.147638407550412</t>
  </si>
  <si>
    <t>0.327493644306343</t>
  </si>
  <si>
    <t>0.450813046656589</t>
  </si>
  <si>
    <t>0.652124297390479</t>
  </si>
  <si>
    <t>RPL23AP5</t>
  </si>
  <si>
    <t>ribosomal protein L23a pseudogene 5</t>
  </si>
  <si>
    <t>ENSG00000241313</t>
  </si>
  <si>
    <t>25.0754386602956</t>
  </si>
  <si>
    <t>0.156902411733994</t>
  </si>
  <si>
    <t>0.348150673005878</t>
  </si>
  <si>
    <t>0.450673871687001</t>
  </si>
  <si>
    <t>0.65222461645273</t>
  </si>
  <si>
    <t>0.841857466423748</t>
  </si>
  <si>
    <t>WWTR1-AS1</t>
  </si>
  <si>
    <t>WWTR1 antisense RNA 1</t>
  </si>
  <si>
    <t>ENSG00000246731</t>
  </si>
  <si>
    <t>39.1611887190117</t>
  </si>
  <si>
    <t>0.126736265764438</t>
  </si>
  <si>
    <t>0.281191450485616</t>
  </si>
  <si>
    <t>0.450711661202947</t>
  </si>
  <si>
    <t>0.652197376673662</t>
  </si>
  <si>
    <t>MGC16275</t>
  </si>
  <si>
    <t>uncharacterized protein MGC16275</t>
  </si>
  <si>
    <t>ENSG00000144120</t>
  </si>
  <si>
    <t>348.576925244277</t>
  </si>
  <si>
    <t>-0.0531276938649042</t>
  </si>
  <si>
    <t>0.117903641399863</t>
  </si>
  <si>
    <t>-0.45060265513535</t>
  </si>
  <si>
    <t>0.652275952669519</t>
  </si>
  <si>
    <t>0.841868566907095</t>
  </si>
  <si>
    <t>TMEM177</t>
  </si>
  <si>
    <t>transmembrane protein 177</t>
  </si>
  <si>
    <t>ENSG00000169126</t>
  </si>
  <si>
    <t>55.3908473820256</t>
  </si>
  <si>
    <t>0.217075597163957</t>
  </si>
  <si>
    <t>0.481868280540636</t>
  </si>
  <si>
    <t>0.450487417267655</t>
  </si>
  <si>
    <t>0.652359024996601</t>
  </si>
  <si>
    <t>ODAD2</t>
  </si>
  <si>
    <t>outer dynein arm docking complex subunit 2</t>
  </si>
  <si>
    <t>ENSG00000185924</t>
  </si>
  <si>
    <t>60.444048520495</t>
  </si>
  <si>
    <t>-0.174007932872517</t>
  </si>
  <si>
    <t>0.386219716294402</t>
  </si>
  <si>
    <t>-0.450541299501854</t>
  </si>
  <si>
    <t>0.652320181996982</t>
  </si>
  <si>
    <t>RTN4RL1</t>
  </si>
  <si>
    <t>reticulon 4 receptor like 1</t>
  </si>
  <si>
    <t>ENSG00000040199</t>
  </si>
  <si>
    <t>943.687705685858</t>
  </si>
  <si>
    <t>-0.0943980752131283</t>
  </si>
  <si>
    <t>0.209582245509976</t>
  </si>
  <si>
    <t>-0.450410648971861</t>
  </si>
  <si>
    <t>0.652414367888016</t>
  </si>
  <si>
    <t>0.841885867156387</t>
  </si>
  <si>
    <t>PHLPP2</t>
  </si>
  <si>
    <t>PH domain and leucine rich repeat protein phosphatase 2</t>
  </si>
  <si>
    <t>ENSG00000103353</t>
  </si>
  <si>
    <t>4095.42085331396</t>
  </si>
  <si>
    <t>0.0674898164179787</t>
  </si>
  <si>
    <t>0.149994290855783</t>
  </si>
  <si>
    <t>0.449949234953676</t>
  </si>
  <si>
    <t>0.652747045329828</t>
  </si>
  <si>
    <t>0.841956408042667</t>
  </si>
  <si>
    <t>UBFD1</t>
  </si>
  <si>
    <t>ubiquitin family domain containing 1</t>
  </si>
  <si>
    <t>ENSG00000135951</t>
  </si>
  <si>
    <t>182.602832826436</t>
  </si>
  <si>
    <t>-0.0676603070694973</t>
  </si>
  <si>
    <t>0.150317944467295</t>
  </si>
  <si>
    <t>-0.450114637405903</t>
  </si>
  <si>
    <t>0.652627782956592</t>
  </si>
  <si>
    <t>TSGA10</t>
  </si>
  <si>
    <t>testis specific 10</t>
  </si>
  <si>
    <t>ENSG00000171121</t>
  </si>
  <si>
    <t>72.678841769601</t>
  </si>
  <si>
    <t>-0.109610492058663</t>
  </si>
  <si>
    <t>0.243538188819808</t>
  </si>
  <si>
    <t>-0.450075171330777</t>
  </si>
  <si>
    <t>0.65265623890954</t>
  </si>
  <si>
    <t>KCNMB3</t>
  </si>
  <si>
    <t>potassium calcium-activated channel subfamily M regulatory beta subunit 3</t>
  </si>
  <si>
    <t>ENSG00000182247</t>
  </si>
  <si>
    <t>402.760997257308</t>
  </si>
  <si>
    <t>-0.0678396430226222</t>
  </si>
  <si>
    <t>0.15074936596474</t>
  </si>
  <si>
    <t>-0.450016108449103</t>
  </si>
  <si>
    <t>0.652698825557488</t>
  </si>
  <si>
    <t>UBE2E2</t>
  </si>
  <si>
    <t>ubiquitin conjugating enzyme E2 E2</t>
  </si>
  <si>
    <t>ENSG00000230293</t>
  </si>
  <si>
    <t>47.1465452364956</t>
  </si>
  <si>
    <t>-0.214695814092746</t>
  </si>
  <si>
    <t>0.477178539460098</t>
  </si>
  <si>
    <t>-0.449927639947226</t>
  </si>
  <si>
    <t>0.652762616925334</t>
  </si>
  <si>
    <t>MSH5</t>
  </si>
  <si>
    <t>mutS homolog 5</t>
  </si>
  <si>
    <t>ENSG00000275621</t>
  </si>
  <si>
    <t>54.1377235232935</t>
  </si>
  <si>
    <t>-0.298455055082438</t>
  </si>
  <si>
    <t>0.663049444019528</t>
  </si>
  <si>
    <t>-0.450124885518564</t>
  </si>
  <si>
    <t>0.652620393913014</t>
  </si>
  <si>
    <t>ENSG00000284820</t>
  </si>
  <si>
    <t>40.5607174143141</t>
  </si>
  <si>
    <t>-0.180367630062008</t>
  </si>
  <si>
    <t>0.400628858851668</t>
  </si>
  <si>
    <t>-0.450211276788697</t>
  </si>
  <si>
    <t>0.652558105860931</t>
  </si>
  <si>
    <t>ENSG00000130783</t>
  </si>
  <si>
    <t>28.677123920637</t>
  </si>
  <si>
    <t>-0.152727399245546</t>
  </si>
  <si>
    <t>0.33974680928168</t>
  </si>
  <si>
    <t>-0.449532990665768</t>
  </si>
  <si>
    <t>0.653047214863049</t>
  </si>
  <si>
    <t>0.842215266502359</t>
  </si>
  <si>
    <t>CCDC62</t>
  </si>
  <si>
    <t>coiled-coil domain containing 62</t>
  </si>
  <si>
    <t>ENSG00000158747</t>
  </si>
  <si>
    <t>491.761366936182</t>
  </si>
  <si>
    <t>0.112905873418425</t>
  </si>
  <si>
    <t>0.251157930849346</t>
  </si>
  <si>
    <t>0.449541342519461</t>
  </si>
  <si>
    <t>0.653041191472417</t>
  </si>
  <si>
    <t>NBL1</t>
  </si>
  <si>
    <t>NBL1, DAN family BMP antagonist</t>
  </si>
  <si>
    <t>ENSG00000121073</t>
  </si>
  <si>
    <t>1099.88787486137</t>
  </si>
  <si>
    <t>-0.0566906352751362</t>
  </si>
  <si>
    <t>0.126159074015967</t>
  </si>
  <si>
    <t>-0.44935836535992</t>
  </si>
  <si>
    <t>0.653173160518331</t>
  </si>
  <si>
    <t>0.842243636167565</t>
  </si>
  <si>
    <t>SLC35B1</t>
  </si>
  <si>
    <t>solute carrier family 35 member B1</t>
  </si>
  <si>
    <t>ENSG00000163026</t>
  </si>
  <si>
    <t>584.995225830376</t>
  </si>
  <si>
    <t>0.04386506741189</t>
  </si>
  <si>
    <t>0.0976169589486651</t>
  </si>
  <si>
    <t>0.44935908559657</t>
  </si>
  <si>
    <t>0.653172641039089</t>
  </si>
  <si>
    <t>WDCP</t>
  </si>
  <si>
    <t>WD repeat and coiled coil containing</t>
  </si>
  <si>
    <t>ENSG00000183155</t>
  </si>
  <si>
    <t>581.65833528886</t>
  </si>
  <si>
    <t>0.0629448548158519</t>
  </si>
  <si>
    <t>0.140086657690599</t>
  </si>
  <si>
    <t>0.449327979220364</t>
  </si>
  <si>
    <t>0.653195077035757</t>
  </si>
  <si>
    <t>RABIF</t>
  </si>
  <si>
    <t>RAB interacting factor</t>
  </si>
  <si>
    <t>ENSG00000153560</t>
  </si>
  <si>
    <t>1222.25484404217</t>
  </si>
  <si>
    <t>-0.0386564547958775</t>
  </si>
  <si>
    <t>0.0860938106739312</t>
  </si>
  <si>
    <t>-0.449003877204177</t>
  </si>
  <si>
    <t>0.653428859714226</t>
  </si>
  <si>
    <t>0.842490967165259</t>
  </si>
  <si>
    <t>UBP1</t>
  </si>
  <si>
    <t>upstream binding protein 1</t>
  </si>
  <si>
    <t>ENSG00000204991</t>
  </si>
  <si>
    <t>219.308693275223</t>
  </si>
  <si>
    <t>-0.0859034043502055</t>
  </si>
  <si>
    <t>0.191449249475217</t>
  </si>
  <si>
    <t>-0.448700658715956</t>
  </si>
  <si>
    <t>0.653647609401134</t>
  </si>
  <si>
    <t>0.842680556943936</t>
  </si>
  <si>
    <t>SPIRE2</t>
  </si>
  <si>
    <t>spire type actin nucleation factor 2</t>
  </si>
  <si>
    <t>ENSG00000285799</t>
  </si>
  <si>
    <t>39.1542177608622</t>
  </si>
  <si>
    <t>0.0953028148677395</t>
  </si>
  <si>
    <t>0.212405350424769</t>
  </si>
  <si>
    <t>0.44868368276577</t>
  </si>
  <si>
    <t>0.653659857172153</t>
  </si>
  <si>
    <t>ENSG00000100150</t>
  </si>
  <si>
    <t>696.014692409641</t>
  </si>
  <si>
    <t>0.0789317368326158</t>
  </si>
  <si>
    <t>0.176013953287885</t>
  </si>
  <si>
    <t>0.448440225096908</t>
  </si>
  <si>
    <t>0.653835516734152</t>
  </si>
  <si>
    <t>0.842852886305664</t>
  </si>
  <si>
    <t>DEP domain containing 5, GATOR1 subcomplex subunit</t>
  </si>
  <si>
    <t>ENSG00000112852</t>
  </si>
  <si>
    <t>578.523869272134</t>
  </si>
  <si>
    <t>-0.12505972108622</t>
  </si>
  <si>
    <t>0.278938134030953</t>
  </si>
  <si>
    <t>-0.448342144112651</t>
  </si>
  <si>
    <t>0.653906289539893</t>
  </si>
  <si>
    <t>0.842889993740423</t>
  </si>
  <si>
    <t>PCDHB2</t>
  </si>
  <si>
    <t>protocadherin beta 2</t>
  </si>
  <si>
    <t>ENSG00000120549</t>
  </si>
  <si>
    <t>727.807089543859</t>
  </si>
  <si>
    <t>0.101026183715298</t>
  </si>
  <si>
    <t>0.225410081746814</t>
  </si>
  <si>
    <t>0.448188399260563</t>
  </si>
  <si>
    <t>0.654017234274781</t>
  </si>
  <si>
    <t>0.842978874996226</t>
  </si>
  <si>
    <t>KIAA1217</t>
  </si>
  <si>
    <t>ENSG00000162517</t>
  </si>
  <si>
    <t>2055.70471785323</t>
  </si>
  <si>
    <t>0.0333077489776817</t>
  </si>
  <si>
    <t>0.0744209389103881</t>
  </si>
  <si>
    <t>0.447558838484803</t>
  </si>
  <si>
    <t>0.654471615086971</t>
  </si>
  <si>
    <t>0.843510379614211</t>
  </si>
  <si>
    <t>PEF1</t>
  </si>
  <si>
    <t>penta-EF-hand domain containing 1</t>
  </si>
  <si>
    <t>ENSG00000075790</t>
  </si>
  <si>
    <t>2302.09594205806</t>
  </si>
  <si>
    <t>0.0545782274041492</t>
  </si>
  <si>
    <t>0.122100852382628</t>
  </si>
  <si>
    <t>0.446993008968662</t>
  </si>
  <si>
    <t>0.654880107599647</t>
  </si>
  <si>
    <t>0.843603578032785</t>
  </si>
  <si>
    <t>ENSG00000090539</t>
  </si>
  <si>
    <t>132.590593628817</t>
  </si>
  <si>
    <t>-0.140678332714888</t>
  </si>
  <si>
    <t>0.314593844848964</t>
  </si>
  <si>
    <t>-0.447174460080194</t>
  </si>
  <si>
    <t>0.654749100309336</t>
  </si>
  <si>
    <t>CHRD</t>
  </si>
  <si>
    <t>chordin</t>
  </si>
  <si>
    <t>ENSG00000114698</t>
  </si>
  <si>
    <t>2572.63225066493</t>
  </si>
  <si>
    <t>0.0474857593006538</t>
  </si>
  <si>
    <t>0.106167901665795</t>
  </si>
  <si>
    <t>0.4472703948707</t>
  </si>
  <si>
    <t>0.65467983990393</t>
  </si>
  <si>
    <t>PLSCR4</t>
  </si>
  <si>
    <t>phospholipid scramblase 4</t>
  </si>
  <si>
    <t>ENSG00000119977</t>
  </si>
  <si>
    <t>2405.29596347857</t>
  </si>
  <si>
    <t>-0.0511866478320106</t>
  </si>
  <si>
    <t>0.114508859375845</t>
  </si>
  <si>
    <t>-0.447010372044698</t>
  </si>
  <si>
    <t>0.654867571038383</t>
  </si>
  <si>
    <t>TCTN3</t>
  </si>
  <si>
    <t>tectonic family member 3</t>
  </si>
  <si>
    <t>ENSG00000124570</t>
  </si>
  <si>
    <t>3677.94149692555</t>
  </si>
  <si>
    <t>-0.0472655053369249</t>
  </si>
  <si>
    <t>0.105698333186674</t>
  </si>
  <si>
    <t>-0.447173611086649</t>
  </si>
  <si>
    <t>0.654749713255998</t>
  </si>
  <si>
    <t>SERPINB6</t>
  </si>
  <si>
    <t>serpin family B member 6</t>
  </si>
  <si>
    <t>ENSG00000165171</t>
  </si>
  <si>
    <t>94.344202576236</t>
  </si>
  <si>
    <t>0.100635604268162</t>
  </si>
  <si>
    <t>0.225070794427368</t>
  </si>
  <si>
    <t>0.447128666889908</t>
  </si>
  <si>
    <t>0.654782161886034</t>
  </si>
  <si>
    <t>METTL27</t>
  </si>
  <si>
    <t>methyltransferase like 27</t>
  </si>
  <si>
    <t>ENSG00000178403</t>
  </si>
  <si>
    <t>57.4794753181758</t>
  </si>
  <si>
    <t>-0.172551878826738</t>
  </si>
  <si>
    <t>0.385955255437298</t>
  </si>
  <si>
    <t>-0.447077417384127</t>
  </si>
  <si>
    <t>0.654819163593406</t>
  </si>
  <si>
    <t>NEUROG2</t>
  </si>
  <si>
    <t>neurogenin 2</t>
  </si>
  <si>
    <t>ENSG00000228628</t>
  </si>
  <si>
    <t>381.374493540832</t>
  </si>
  <si>
    <t>0.0784797723371994</t>
  </si>
  <si>
    <t>0.175528211112809</t>
  </si>
  <si>
    <t>0.44710631891965</t>
  </si>
  <si>
    <t>0.654798296826275</t>
  </si>
  <si>
    <t>ENSG00000034053</t>
  </si>
  <si>
    <t>118.739497039404</t>
  </si>
  <si>
    <t>0.16119666696235</t>
  </si>
  <si>
    <t>0.360823277444639</t>
  </si>
  <si>
    <t>0.446746862075942</t>
  </si>
  <si>
    <t>0.655057842080904</t>
  </si>
  <si>
    <t>0.843670121240402</t>
  </si>
  <si>
    <t>APBA2</t>
  </si>
  <si>
    <t>amyloid beta precursor protein binding family A member 2</t>
  </si>
  <si>
    <t>ENSG00000078725</t>
  </si>
  <si>
    <t>840.123644016964</t>
  </si>
  <si>
    <t>0.131318949621697</t>
  </si>
  <si>
    <t>0.293880415284189</t>
  </si>
  <si>
    <t>0.446844848421453</t>
  </si>
  <si>
    <t>0.654987087058904</t>
  </si>
  <si>
    <t>BRINP1</t>
  </si>
  <si>
    <t>BMP/retinoic acid inducible neural specific 1</t>
  </si>
  <si>
    <t>ENSG00000289883</t>
  </si>
  <si>
    <t>32.9782432186891</t>
  </si>
  <si>
    <t>-0.121013575207218</t>
  </si>
  <si>
    <t>0.270871739722614</t>
  </si>
  <si>
    <t>-0.446756000943996</t>
  </si>
  <si>
    <t>0.655051242858932</t>
  </si>
  <si>
    <t>ENSG00000124097</t>
  </si>
  <si>
    <t>20.7163640932212</t>
  </si>
  <si>
    <t>-0.129125132000012</t>
  </si>
  <si>
    <t>0.289165395271627</t>
  </si>
  <si>
    <t>-0.44654420657326</t>
  </si>
  <si>
    <t>0.655204187547419</t>
  </si>
  <si>
    <t>0.843696219693037</t>
  </si>
  <si>
    <t>ENSG00000168610</t>
  </si>
  <si>
    <t>7671.9261085492</t>
  </si>
  <si>
    <t>0.0678802070588779</t>
  </si>
  <si>
    <t>0.151989662812945</t>
  </si>
  <si>
    <t>0.446610682612138</t>
  </si>
  <si>
    <t>0.655156181139261</t>
  </si>
  <si>
    <t>signal transducer and activator of transcription 3</t>
  </si>
  <si>
    <t>ENSG00000171931</t>
  </si>
  <si>
    <t>47.6413707091838</t>
  </si>
  <si>
    <t>0.20935619005041</t>
  </si>
  <si>
    <t>0.46881948221324</t>
  </si>
  <si>
    <t>0.446560345705056</t>
  </si>
  <si>
    <t>0.655192532363543</t>
  </si>
  <si>
    <t>FBXW10</t>
  </si>
  <si>
    <t>F-box and WD repeat domain containing 10</t>
  </si>
  <si>
    <t>ENSG00000122188</t>
  </si>
  <si>
    <t>17.4186444371995</t>
  </si>
  <si>
    <t>-0.185996153498689</t>
  </si>
  <si>
    <t>0.416718265578969</t>
  </si>
  <si>
    <t>-0.446335495374255</t>
  </si>
  <si>
    <t>0.655354919912729</t>
  </si>
  <si>
    <t>0.843720540222257</t>
  </si>
  <si>
    <t>LAX1</t>
  </si>
  <si>
    <t>lymphocyte transmembrane adaptor 1</t>
  </si>
  <si>
    <t>ENSG00000135446</t>
  </si>
  <si>
    <t>6953.05647392425</t>
  </si>
  <si>
    <t>0.057278062311523</t>
  </si>
  <si>
    <t>0.128322388923131</t>
  </si>
  <si>
    <t>0.446360629600143</t>
  </si>
  <si>
    <t>0.65533676709402</t>
  </si>
  <si>
    <t>CDK4</t>
  </si>
  <si>
    <t>cyclin dependent kinase 4</t>
  </si>
  <si>
    <t>ENSG00000241779</t>
  </si>
  <si>
    <t>172.88709911665</t>
  </si>
  <si>
    <t>-0.104711799518291</t>
  </si>
  <si>
    <t>0.234564051717686</t>
  </si>
  <si>
    <t>-0.44641026087117</t>
  </si>
  <si>
    <t>0.655300922248998</t>
  </si>
  <si>
    <t>ENSG00000254416</t>
  </si>
  <si>
    <t>1046.74710899544</t>
  </si>
  <si>
    <t>-0.122035625407008</t>
  </si>
  <si>
    <t>0.273447570508546</t>
  </si>
  <si>
    <t>-0.446285279404939</t>
  </si>
  <si>
    <t>0.655391188255336</t>
  </si>
  <si>
    <t>ENSG00000114544</t>
  </si>
  <si>
    <t>5390.1906040675</t>
  </si>
  <si>
    <t>-0.0579655074452923</t>
  </si>
  <si>
    <t>0.130041521932733</t>
  </si>
  <si>
    <t>-0.445746147721004</t>
  </si>
  <si>
    <t>0.655780625791014</t>
  </si>
  <si>
    <t>0.843766788488557</t>
  </si>
  <si>
    <t>SLC41A3</t>
  </si>
  <si>
    <t>solute carrier family 41 member 3</t>
  </si>
  <si>
    <t>ENSG00000150672</t>
  </si>
  <si>
    <t>654.528375738112</t>
  </si>
  <si>
    <t>-0.0888711669375398</t>
  </si>
  <si>
    <t>0.199233468925476</t>
  </si>
  <si>
    <t>-0.446065449830531</t>
  </si>
  <si>
    <t>0.655549969113674</t>
  </si>
  <si>
    <t>DLG2</t>
  </si>
  <si>
    <t>discs large MAGUK scaffold protein 2</t>
  </si>
  <si>
    <t>ENSG00000189367</t>
  </si>
  <si>
    <t>177.759796432063</t>
  </si>
  <si>
    <t>-0.179146015149406</t>
  </si>
  <si>
    <t>0.401945633839915</t>
  </si>
  <si>
    <t>-0.445697129330567</t>
  </si>
  <si>
    <t>0.655816038483493</t>
  </si>
  <si>
    <t>KIAA0408</t>
  </si>
  <si>
    <t>ENSG00000199631</t>
  </si>
  <si>
    <t>83.5216153835599</t>
  </si>
  <si>
    <t>-0.12533834497971</t>
  </si>
  <si>
    <t>0.281282779812858</t>
  </si>
  <si>
    <t>-0.445595514460927</t>
  </si>
  <si>
    <t>0.655889451275912</t>
  </si>
  <si>
    <t>SNORD33</t>
  </si>
  <si>
    <t>small nucleolar RNA, C/D box 33</t>
  </si>
  <si>
    <t>ENSG00000213225</t>
  </si>
  <si>
    <t>59.1679915179482</t>
  </si>
  <si>
    <t>-0.145496828232506</t>
  </si>
  <si>
    <t>0.326136096174193</t>
  </si>
  <si>
    <t>-0.446123044763479</t>
  </si>
  <si>
    <t>0.655508367323362</t>
  </si>
  <si>
    <t>NOC2LP1</t>
  </si>
  <si>
    <t>NOC2 like nucleolar associated transcriptional repressor pseudogene 1</t>
  </si>
  <si>
    <t>ENSG00000231179</t>
  </si>
  <si>
    <t>29.5167441566925</t>
  </si>
  <si>
    <t>-0.200196823708845</t>
  </si>
  <si>
    <t>0.449113375150839</t>
  </si>
  <si>
    <t>-0.44576010153696</t>
  </si>
  <si>
    <t>0.65577054518139</t>
  </si>
  <si>
    <t>ENSG00000231187</t>
  </si>
  <si>
    <t>18.007191848797</t>
  </si>
  <si>
    <t>0.167494276339748</t>
  </si>
  <si>
    <t>0.375601840028146</t>
  </si>
  <si>
    <t>0.445935718331936</t>
  </si>
  <si>
    <t>0.655643680275528</t>
  </si>
  <si>
    <t>LOC102724593</t>
  </si>
  <si>
    <t>uncharacterized LOC102724593</t>
  </si>
  <si>
    <t>ENSG00000239218</t>
  </si>
  <si>
    <t>11.5844075956557</t>
  </si>
  <si>
    <t>-0.21411092444477</t>
  </si>
  <si>
    <t>0.480432882836659</t>
  </si>
  <si>
    <t>-0.445662509985948</t>
  </si>
  <si>
    <t>0.655841049240569</t>
  </si>
  <si>
    <t>ENSG00000261616</t>
  </si>
  <si>
    <t>16.2930624202925</t>
  </si>
  <si>
    <t>-0.152559796741341</t>
  </si>
  <si>
    <t>0.342357880781745</t>
  </si>
  <si>
    <t>-0.445614969905129</t>
  </si>
  <si>
    <t>0.655875395216609</t>
  </si>
  <si>
    <t>ENSG00000274429</t>
  </si>
  <si>
    <t>4181.27205694674</t>
  </si>
  <si>
    <t>0.100358995299002</t>
  </si>
  <si>
    <t>0.224992594648264</t>
  </si>
  <si>
    <t>0.446054659958454</t>
  </si>
  <si>
    <t>0.655557762938916</t>
  </si>
  <si>
    <t>DLG5</t>
  </si>
  <si>
    <t>discs large MAGUK scaffold protein 5</t>
  </si>
  <si>
    <t>ENSG00000277496</t>
  </si>
  <si>
    <t>80.1656632058005</t>
  </si>
  <si>
    <t>-0.115652815171272</t>
  </si>
  <si>
    <t>0.259476753819033</t>
  </si>
  <si>
    <t>-0.445715515818159</t>
  </si>
  <si>
    <t>0.655802755316299</t>
  </si>
  <si>
    <t>ENSG00000146950</t>
  </si>
  <si>
    <t>641.269323308139</t>
  </si>
  <si>
    <t>0.133162030949437</t>
  </si>
  <si>
    <t>0.298917210126471</t>
  </si>
  <si>
    <t>0.445481312009758</t>
  </si>
  <si>
    <t>0.655971962073852</t>
  </si>
  <si>
    <t>0.843818860606983</t>
  </si>
  <si>
    <t>SHROOM2</t>
  </si>
  <si>
    <t>shroom family member 2</t>
  </si>
  <si>
    <t>ENSG00000086205</t>
  </si>
  <si>
    <t>459.983063023358</t>
  </si>
  <si>
    <t>-0.136453946857157</t>
  </si>
  <si>
    <t>0.307605246909887</t>
  </si>
  <si>
    <t>-0.443600843054318</t>
  </si>
  <si>
    <t>0.657331196112817</t>
  </si>
  <si>
    <t>0.84386300200226</t>
  </si>
  <si>
    <t>FOLH1</t>
  </si>
  <si>
    <t>folate hydrolase 1</t>
  </si>
  <si>
    <t>ENSG00000090661</t>
  </si>
  <si>
    <t>1316.04374361936</t>
  </si>
  <si>
    <t>0.139539618543389</t>
  </si>
  <si>
    <t>0.314278858141199</t>
  </si>
  <si>
    <t>0.443999381214172</t>
  </si>
  <si>
    <t>0.657043031288049</t>
  </si>
  <si>
    <t>CERS4</t>
  </si>
  <si>
    <t>ceramide synthase 4</t>
  </si>
  <si>
    <t>ENSG00000099194</t>
  </si>
  <si>
    <t>53964.0778733677</t>
  </si>
  <si>
    <t>0.143156463544182</t>
  </si>
  <si>
    <t>0.322545283603121</t>
  </si>
  <si>
    <t>0.443833690404632</t>
  </si>
  <si>
    <t>0.657162828589442</t>
  </si>
  <si>
    <t>SCD</t>
  </si>
  <si>
    <t>stearoyl-CoA desaturase</t>
  </si>
  <si>
    <t>ENSG00000099364</t>
  </si>
  <si>
    <t>347.598673390437</t>
  </si>
  <si>
    <t>0.108994291334097</t>
  </si>
  <si>
    <t>0.245378417265138</t>
  </si>
  <si>
    <t>0.44418858247148</t>
  </si>
  <si>
    <t>0.656906246306414</t>
  </si>
  <si>
    <t>FBXL19</t>
  </si>
  <si>
    <t>F-box and leucine rich repeat protein 19</t>
  </si>
  <si>
    <t>ENSG00000100764</t>
  </si>
  <si>
    <t>4000.08706102647</t>
  </si>
  <si>
    <t>-0.051358501403225</t>
  </si>
  <si>
    <t>0.115650738395237</t>
  </si>
  <si>
    <t>-0.444082779892914</t>
  </si>
  <si>
    <t>0.656982735944863</t>
  </si>
  <si>
    <t>PSMC1</t>
  </si>
  <si>
    <t>proteasome 26S subunit, ATPase 1</t>
  </si>
  <si>
    <t>ENSG00000113621</t>
  </si>
  <si>
    <t>4448.16132688097</t>
  </si>
  <si>
    <t>-0.0548120558579275</t>
  </si>
  <si>
    <t>0.123634252203142</t>
  </si>
  <si>
    <t>-0.443340375997637</t>
  </si>
  <si>
    <t>0.65751955553272</t>
  </si>
  <si>
    <t>TXNDC15</t>
  </si>
  <si>
    <t>thioredoxin domain containing 15</t>
  </si>
  <si>
    <t>ENSG00000114062</t>
  </si>
  <si>
    <t>4969.6934658758</t>
  </si>
  <si>
    <t>0.0606250549417672</t>
  </si>
  <si>
    <t>0.136704427343452</t>
  </si>
  <si>
    <t>0.443475431775555</t>
  </si>
  <si>
    <t>0.657421885847653</t>
  </si>
  <si>
    <t>UBE3A</t>
  </si>
  <si>
    <t>ubiquitin protein ligase E3A</t>
  </si>
  <si>
    <t>ENSG00000118307</t>
  </si>
  <si>
    <t>79.2205433769525</t>
  </si>
  <si>
    <t>0.0925538948137999</t>
  </si>
  <si>
    <t>0.20846646318297</t>
  </si>
  <si>
    <t>0.443974984756018</t>
  </si>
  <si>
    <t>0.65706066979315</t>
  </si>
  <si>
    <t>DNAI7</t>
  </si>
  <si>
    <t>dynein axonemal intermediate chain 7</t>
  </si>
  <si>
    <t>ENSG00000125912</t>
  </si>
  <si>
    <t>3817.30753595833</t>
  </si>
  <si>
    <t>0.0633163790824095</t>
  </si>
  <si>
    <t>0.142363134735232</t>
  </si>
  <si>
    <t>0.44475263346909</t>
  </si>
  <si>
    <t>0.65649852810835</t>
  </si>
  <si>
    <t>NCLN</t>
  </si>
  <si>
    <t>nicalin</t>
  </si>
  <si>
    <t>ENSG00000128335</t>
  </si>
  <si>
    <t>1086.86256592755</t>
  </si>
  <si>
    <t>0.0727583274663519</t>
  </si>
  <si>
    <t>0.16355925485635</t>
  </si>
  <si>
    <t>0.444843842864495</t>
  </si>
  <si>
    <t>0.656432607980683</t>
  </si>
  <si>
    <t>APOL2</t>
  </si>
  <si>
    <t>apolipoprotein L2</t>
  </si>
  <si>
    <t>ENSG00000131149</t>
  </si>
  <si>
    <t>1667.90195848036</t>
  </si>
  <si>
    <t>0.0923623686376946</t>
  </si>
  <si>
    <t>0.208264780218009</t>
  </si>
  <si>
    <t>0.443485300495892</t>
  </si>
  <si>
    <t>0.657414749212322</t>
  </si>
  <si>
    <t>GSE1</t>
  </si>
  <si>
    <t>Gse1 coiled-coil protein</t>
  </si>
  <si>
    <t>ENSG00000137312</t>
  </si>
  <si>
    <t>2576.18612569849</t>
  </si>
  <si>
    <t>0.21891998342242</t>
  </si>
  <si>
    <t>0.492718670058839</t>
  </si>
  <si>
    <t>0.444310306723871</t>
  </si>
  <si>
    <t>0.656818250591195</t>
  </si>
  <si>
    <t>ENSG00000142347</t>
  </si>
  <si>
    <t>607.785815508401</t>
  </si>
  <si>
    <t>-0.116465153905901</t>
  </si>
  <si>
    <t>0.262197490391288</t>
  </si>
  <si>
    <t>-0.444188667603551</t>
  </si>
  <si>
    <t>0.656906184761901</t>
  </si>
  <si>
    <t>MYO1F</t>
  </si>
  <si>
    <t>myosin IF</t>
  </si>
  <si>
    <t>ENSG00000143322</t>
  </si>
  <si>
    <t>1736.36857425834</t>
  </si>
  <si>
    <t>0.0850653243998712</t>
  </si>
  <si>
    <t>0.191846552709024</t>
  </si>
  <si>
    <t>0.443402934265339</t>
  </si>
  <si>
    <t>0.657474313895484</t>
  </si>
  <si>
    <t>ABL2</t>
  </si>
  <si>
    <t>ABL proto-oncogene 2, non-receptor tyrosine kinase</t>
  </si>
  <si>
    <t>ENSG00000155897</t>
  </si>
  <si>
    <t>234.320489546439</t>
  </si>
  <si>
    <t>-0.19391169538527</t>
  </si>
  <si>
    <t>0.43595568435001</t>
  </si>
  <si>
    <t>-0.44479680468987</t>
  </si>
  <si>
    <t>0.656466603733006</t>
  </si>
  <si>
    <t>ADCY8</t>
  </si>
  <si>
    <t>adenylate cyclase 8</t>
  </si>
  <si>
    <t>ENSG00000155906</t>
  </si>
  <si>
    <t>757.391857431665</t>
  </si>
  <si>
    <t>-0.0411337150811724</t>
  </si>
  <si>
    <t>0.0924452967327082</t>
  </si>
  <si>
    <t>-0.444951950342097</t>
  </si>
  <si>
    <t>0.656354478498916</t>
  </si>
  <si>
    <t>RMND1</t>
  </si>
  <si>
    <t>required for meiotic nuclear division 1 homolog</t>
  </si>
  <si>
    <t>ENSG00000161996</t>
  </si>
  <si>
    <t>321.959395471188</t>
  </si>
  <si>
    <t>-0.104171511340303</t>
  </si>
  <si>
    <t>0.234792965134513</t>
  </si>
  <si>
    <t>-0.443673903434982</t>
  </si>
  <si>
    <t>0.657278365658045</t>
  </si>
  <si>
    <t>WDR90</t>
  </si>
  <si>
    <t>WD repeat domain 90</t>
  </si>
  <si>
    <t>ENSG00000163794</t>
  </si>
  <si>
    <t>14.4487020450736</t>
  </si>
  <si>
    <t>0.122345638728504</t>
  </si>
  <si>
    <t>0.275408895992801</t>
  </si>
  <si>
    <t>0.444232704566312</t>
  </si>
  <si>
    <t>0.656874349440015</t>
  </si>
  <si>
    <t>UCN</t>
  </si>
  <si>
    <t>urocortin</t>
  </si>
  <si>
    <t>ENSG00000164543</t>
  </si>
  <si>
    <t>2414.37017886343</t>
  </si>
  <si>
    <t>-0.0907398774851969</t>
  </si>
  <si>
    <t>0.203793967848833</t>
  </si>
  <si>
    <t>-0.445253009414413</t>
  </si>
  <si>
    <t>0.656136922336638</t>
  </si>
  <si>
    <t>STK17A</t>
  </si>
  <si>
    <t>serine/threonine kinase 17a</t>
  </si>
  <si>
    <t>ENSG00000165259</t>
  </si>
  <si>
    <t>506.128983599004</t>
  </si>
  <si>
    <t>0.0915766450112074</t>
  </si>
  <si>
    <t>0.20617927467352</t>
  </si>
  <si>
    <t>0.444160283113891</t>
  </si>
  <si>
    <t>0.656926704885062</t>
  </si>
  <si>
    <t>HDX</t>
  </si>
  <si>
    <t>highly divergent homeobox</t>
  </si>
  <si>
    <t>ENSG00000165966</t>
  </si>
  <si>
    <t>18.7830133162373</t>
  </si>
  <si>
    <t>0.254947345887368</t>
  </si>
  <si>
    <t>0.572785584380606</t>
  </si>
  <si>
    <t>0.445100841989697</t>
  </si>
  <si>
    <t>0.656246880371534</t>
  </si>
  <si>
    <t>PDZRN4</t>
  </si>
  <si>
    <t>PDZ domain containing ring finger 4</t>
  </si>
  <si>
    <t>ENSG00000169251</t>
  </si>
  <si>
    <t>2982.0723726119</t>
  </si>
  <si>
    <t>-0.056181883257519</t>
  </si>
  <si>
    <t>0.126277799917925</t>
  </si>
  <si>
    <t>-0.444907048539289</t>
  </si>
  <si>
    <t>0.656386928661815</t>
  </si>
  <si>
    <t>NMD3</t>
  </si>
  <si>
    <t>NMD3 ribosome export adaptor</t>
  </si>
  <si>
    <t>ENSG00000169715</t>
  </si>
  <si>
    <t>1702.85850471442</t>
  </si>
  <si>
    <t>0.139865774269048</t>
  </si>
  <si>
    <t>0.314266985415298</t>
  </si>
  <si>
    <t>0.445053985178297</t>
  </si>
  <si>
    <t>0.656280741174163</t>
  </si>
  <si>
    <t>MT1E</t>
  </si>
  <si>
    <t>metallothionein 1E</t>
  </si>
  <si>
    <t>ENSG00000171302</t>
  </si>
  <si>
    <t>1486.3260343708</t>
  </si>
  <si>
    <t>0.0399375183917775</t>
  </si>
  <si>
    <t>0.0898388294426439</t>
  </si>
  <si>
    <t>0.444546290724713</t>
  </si>
  <si>
    <t>0.656647668884715</t>
  </si>
  <si>
    <t>CANT1</t>
  </si>
  <si>
    <t>calcium activated nucleotidase 1</t>
  </si>
  <si>
    <t>ENSG00000177311</t>
  </si>
  <si>
    <t>12066.3204287554</t>
  </si>
  <si>
    <t>-0.06123662055767</t>
  </si>
  <si>
    <t>0.137796604004495</t>
  </si>
  <si>
    <t>-0.444398619255323</t>
  </si>
  <si>
    <t>0.656754411531797</t>
  </si>
  <si>
    <t>ZBTB38</t>
  </si>
  <si>
    <t>zinc finger and BTB domain containing 38</t>
  </si>
  <si>
    <t>ENSG00000179364</t>
  </si>
  <si>
    <t>1938.99817850409</t>
  </si>
  <si>
    <t>0.0512085869389628</t>
  </si>
  <si>
    <t>0.115179853433231</t>
  </si>
  <si>
    <t>0.444596736430543</t>
  </si>
  <si>
    <t>0.656611206383892</t>
  </si>
  <si>
    <t>PACS2</t>
  </si>
  <si>
    <t>phosphofurin acidic cluster sorting protein 2</t>
  </si>
  <si>
    <t>ENSG00000188242</t>
  </si>
  <si>
    <t>662.512632725404</t>
  </si>
  <si>
    <t>-0.0755834861247098</t>
  </si>
  <si>
    <t>0.169748691552343</t>
  </si>
  <si>
    <t>-0.445266973391681</t>
  </si>
  <si>
    <t>0.656126832169704</t>
  </si>
  <si>
    <t>PP7080</t>
  </si>
  <si>
    <t>uncharacterized LOC25845</t>
  </si>
  <si>
    <t>ENSG00000197520</t>
  </si>
  <si>
    <t>35.7721713748508</t>
  </si>
  <si>
    <t>-0.23895294449673</t>
  </si>
  <si>
    <t>0.537955243022535</t>
  </si>
  <si>
    <t>-0.444187407030662</t>
  </si>
  <si>
    <t>0.656907096067879</t>
  </si>
  <si>
    <t>FAM177B</t>
  </si>
  <si>
    <t>family with sequence similarity 177 member B</t>
  </si>
  <si>
    <t>ENSG00000204977</t>
  </si>
  <si>
    <t>1153.0900855985</t>
  </si>
  <si>
    <t>-0.0383948606193429</t>
  </si>
  <si>
    <t>0.0865230265057378</t>
  </si>
  <si>
    <t>-0.443753092904081</t>
  </si>
  <si>
    <t>0.657221105152019</t>
  </si>
  <si>
    <t>TRIM13</t>
  </si>
  <si>
    <t>tripartite motif containing 13</t>
  </si>
  <si>
    <t>ENSG00000224642</t>
  </si>
  <si>
    <t>21.7273274457773</t>
  </si>
  <si>
    <t>0.110797842243134</t>
  </si>
  <si>
    <t>0.249785275831631</t>
  </si>
  <si>
    <t>0.443572351789935</t>
  </si>
  <si>
    <t>0.657351798802616</t>
  </si>
  <si>
    <t>ENSG00000224740</t>
  </si>
  <si>
    <t>186.488257165363</t>
  </si>
  <si>
    <t>-0.448801827015907</t>
  </si>
  <si>
    <t>1.01108867863686</t>
  </si>
  <si>
    <t>-0.443879786707709</t>
  </si>
  <si>
    <t>0.657129499285832</t>
  </si>
  <si>
    <t>ENSG00000225793</t>
  </si>
  <si>
    <t>36.1840504939851</t>
  </si>
  <si>
    <t>-0.111529432744953</t>
  </si>
  <si>
    <t>0.250910310559631</t>
  </si>
  <si>
    <t>-0.444499201711549</t>
  </si>
  <si>
    <t>0.656681705883039</t>
  </si>
  <si>
    <t>TMEM30A-DT</t>
  </si>
  <si>
    <t>TMEM30A divergent transcript</t>
  </si>
  <si>
    <t>ENSG00000230551</t>
  </si>
  <si>
    <t>742.118830167457</t>
  </si>
  <si>
    <t>-0.063505520476929</t>
  </si>
  <si>
    <t>0.143157335544916</t>
  </si>
  <si>
    <t>-0.44360647140575</t>
  </si>
  <si>
    <t>0.657327126153002</t>
  </si>
  <si>
    <t>ENSG00000282183</t>
  </si>
  <si>
    <t>48.63426211729</t>
  </si>
  <si>
    <t>-0.159975197050114</t>
  </si>
  <si>
    <t>0.360807409367995</t>
  </si>
  <si>
    <t>-0.44338113047715</t>
  </si>
  <si>
    <t>0.657490082077686</t>
  </si>
  <si>
    <t>ENSG00000285427</t>
  </si>
  <si>
    <t>121.50140631524</t>
  </si>
  <si>
    <t>-0.146075799336942</t>
  </si>
  <si>
    <t>0.32814523280973</t>
  </si>
  <si>
    <t>-0.445155939296067</t>
  </si>
  <si>
    <t>0.656207065526485</t>
  </si>
  <si>
    <t>SOD2-OT1</t>
  </si>
  <si>
    <t>SOD2 overlapping transcript 1</t>
  </si>
  <si>
    <t>ENSG00000286388</t>
  </si>
  <si>
    <t>323.336362282691</t>
  </si>
  <si>
    <t>-0.0771538092321669</t>
  </si>
  <si>
    <t>0.173646250031424</t>
  </si>
  <si>
    <t>-0.444316011536123</t>
  </si>
  <si>
    <t>0.656814126640423</t>
  </si>
  <si>
    <t>ENSG00000104972</t>
  </si>
  <si>
    <t>116.235872559829</t>
  </si>
  <si>
    <t>0.124863388409163</t>
  </si>
  <si>
    <t>0.281979612058814</t>
  </si>
  <si>
    <t>0.442809987209711</t>
  </si>
  <si>
    <t>0.65790317885109</t>
  </si>
  <si>
    <t>0.843923726225919</t>
  </si>
  <si>
    <t>ENSG00000135409</t>
  </si>
  <si>
    <t>2797.71296440676</t>
  </si>
  <si>
    <t>0.110958640616912</t>
  </si>
  <si>
    <t>0.250551133924542</t>
  </si>
  <si>
    <t>0.442858265611878</t>
  </si>
  <si>
    <t>0.657868255981069</t>
  </si>
  <si>
    <t>AMHR2</t>
  </si>
  <si>
    <t>anti-Mullerian hormone receptor type 2</t>
  </si>
  <si>
    <t>ENSG00000148399</t>
  </si>
  <si>
    <t>581.366315563408</t>
  </si>
  <si>
    <t>-0.0622264323635387</t>
  </si>
  <si>
    <t>0.140470301185095</t>
  </si>
  <si>
    <t>-0.442986395263323</t>
  </si>
  <si>
    <t>0.657775575192818</t>
  </si>
  <si>
    <t>DPH7</t>
  </si>
  <si>
    <t>diphthamide biosynthesis 7</t>
  </si>
  <si>
    <t>ENSG00000184083</t>
  </si>
  <si>
    <t>921.530721608715</t>
  </si>
  <si>
    <t>0.0752507301223996</t>
  </si>
  <si>
    <t>0.169857114061306</t>
  </si>
  <si>
    <t>0.443023717542024</t>
  </si>
  <si>
    <t>0.657748579634659</t>
  </si>
  <si>
    <t>FAM120C</t>
  </si>
  <si>
    <t>family with sequence similarity 120C</t>
  </si>
  <si>
    <t>ENSG00000189164</t>
  </si>
  <si>
    <t>539.255065871887</t>
  </si>
  <si>
    <t>-0.0602093943182315</t>
  </si>
  <si>
    <t>0.135962712193584</t>
  </si>
  <si>
    <t>-0.44283754969896</t>
  </si>
  <si>
    <t>0.657883241040362</t>
  </si>
  <si>
    <t>ZNF527</t>
  </si>
  <si>
    <t>zinc finger protein 527</t>
  </si>
  <si>
    <t>ENSG00000249471</t>
  </si>
  <si>
    <t>297.889519068834</t>
  </si>
  <si>
    <t>0.0861279072961117</t>
  </si>
  <si>
    <t>0.194341883293353</t>
  </si>
  <si>
    <t>0.443177280350342</t>
  </si>
  <si>
    <t>0.657637510895813</t>
  </si>
  <si>
    <t>ZNF324B</t>
  </si>
  <si>
    <t>zinc finger protein 324B</t>
  </si>
  <si>
    <t>ENSG00000250959</t>
  </si>
  <si>
    <t>34.7250619220745</t>
  </si>
  <si>
    <t>0.0817806506967938</t>
  </si>
  <si>
    <t>0.184622644972079</t>
  </si>
  <si>
    <t>0.442961104306363</t>
  </si>
  <si>
    <t>0.657793868635556</t>
  </si>
  <si>
    <t>GLUD1P3</t>
  </si>
  <si>
    <t>glutamate dehydrogenase 1 pseudogene 3</t>
  </si>
  <si>
    <t>ENSG00000274332</t>
  </si>
  <si>
    <t>44.2204748093728</t>
  </si>
  <si>
    <t>0.330179454791759</t>
  </si>
  <si>
    <t>0.745192781891537</t>
  </si>
  <si>
    <t>0.44307924447907</t>
  </si>
  <si>
    <t>0.657708417300506</t>
  </si>
  <si>
    <t>ENSG00000140600</t>
  </si>
  <si>
    <t>21.0474171893609</t>
  </si>
  <si>
    <t>-0.214714090018654</t>
  </si>
  <si>
    <t>0.485736335879932</t>
  </si>
  <si>
    <t>-0.442038353234766</t>
  </si>
  <si>
    <t>0.658461452563461</t>
  </si>
  <si>
    <t>0.844524372702021</t>
  </si>
  <si>
    <t>SH3GL3</t>
  </si>
  <si>
    <t>SH3 domain containing GRB2 like 3, endophilin A3</t>
  </si>
  <si>
    <t>ENSG00000142552</t>
  </si>
  <si>
    <t>434.307677133587</t>
  </si>
  <si>
    <t>-0.095044352415817</t>
  </si>
  <si>
    <t>0.215028180713501</t>
  </si>
  <si>
    <t>-0.442008819962311</t>
  </si>
  <si>
    <t>0.658482823539239</t>
  </si>
  <si>
    <t>RCN3</t>
  </si>
  <si>
    <t>reticulocalbin 3</t>
  </si>
  <si>
    <t>ENSG00000181274</t>
  </si>
  <si>
    <t>320.272691665699</t>
  </si>
  <si>
    <t>0.0823782081976283</t>
  </si>
  <si>
    <t>0.1863809479604</t>
  </si>
  <si>
    <t>0.441988352882135</t>
  </si>
  <si>
    <t>0.65849763416711</t>
  </si>
  <si>
    <t>FRAT2</t>
  </si>
  <si>
    <t>FRAT regulator of WNT signaling pathway 2</t>
  </si>
  <si>
    <t>ENSG00000261618</t>
  </si>
  <si>
    <t>13.4224610474261</t>
  </si>
  <si>
    <t>-0.160461905387132</t>
  </si>
  <si>
    <t>0.363180565607168</t>
  </si>
  <si>
    <t>-0.441824041765206</t>
  </si>
  <si>
    <t>0.658616539753671</t>
  </si>
  <si>
    <t>0.844622910154269</t>
  </si>
  <si>
    <t>ENSG00000144036</t>
  </si>
  <si>
    <t>3050.11465474452</t>
  </si>
  <si>
    <t>0.116010698625728</t>
  </si>
  <si>
    <t>0.262616949103461</t>
  </si>
  <si>
    <t>0.441748710514585</t>
  </si>
  <si>
    <t>0.658671056946119</t>
  </si>
  <si>
    <t>0.844638867339083</t>
  </si>
  <si>
    <t>EXOC6B</t>
  </si>
  <si>
    <t>exocyst complex component 6B</t>
  </si>
  <si>
    <t>ENSG00000150776</t>
  </si>
  <si>
    <t>1339.92796350934</t>
  </si>
  <si>
    <t>-0.0516482917900438</t>
  </si>
  <si>
    <t>0.116936123773162</t>
  </si>
  <si>
    <t>-0.441679526595506</t>
  </si>
  <si>
    <t>0.658721126915674</t>
  </si>
  <si>
    <t>0.844649120007164</t>
  </si>
  <si>
    <t>NKAPD1</t>
  </si>
  <si>
    <t>NKAP domain containing 1</t>
  </si>
  <si>
    <t>ENSG00000167113</t>
  </si>
  <si>
    <t>1434.57489915491</t>
  </si>
  <si>
    <t>0.0375171575210049</t>
  </si>
  <si>
    <t>0.0849610008021064</t>
  </si>
  <si>
    <t>0.441580927329127</t>
  </si>
  <si>
    <t>0.658792488082511</t>
  </si>
  <si>
    <t>0.844686670387456</t>
  </si>
  <si>
    <t>COQ4</t>
  </si>
  <si>
    <t>coenzyme Q4</t>
  </si>
  <si>
    <t>ENSG00000110429</t>
  </si>
  <si>
    <t>2401.53702543506</t>
  </si>
  <si>
    <t>0.0328989268899371</t>
  </si>
  <si>
    <t>0.0745329152198059</t>
  </si>
  <si>
    <t>0.441401316356867</t>
  </si>
  <si>
    <t>0.65892248941336</t>
  </si>
  <si>
    <t>0.844799398069562</t>
  </si>
  <si>
    <t>FBXO3</t>
  </si>
  <si>
    <t>F-box protein 3</t>
  </si>
  <si>
    <t>ENSG00000146282</t>
  </si>
  <si>
    <t>2187.40947109021</t>
  </si>
  <si>
    <t>0.0709107284145235</t>
  </si>
  <si>
    <t>0.160707683381242</t>
  </si>
  <si>
    <t>0.441240436814112</t>
  </si>
  <si>
    <t>0.659038941800075</t>
  </si>
  <si>
    <t>0.844894741467304</t>
  </si>
  <si>
    <t>RARS2</t>
  </si>
  <si>
    <t>arginyl-tRNA synthetase 2, mitochondrial</t>
  </si>
  <si>
    <t>ENSG00000067365</t>
  </si>
  <si>
    <t>413.424065844472</t>
  </si>
  <si>
    <t>-0.0562148843400182</t>
  </si>
  <si>
    <t>0.127495062099193</t>
  </si>
  <si>
    <t>-0.440918129803979</t>
  </si>
  <si>
    <t>0.65927226805636</t>
  </si>
  <si>
    <t>0.844964203260453</t>
  </si>
  <si>
    <t>METTL22</t>
  </si>
  <si>
    <t>methyltransferase 22, Kin17 lysine</t>
  </si>
  <si>
    <t>ENSG00000105700</t>
  </si>
  <si>
    <t>1778.41331360772</t>
  </si>
  <si>
    <t>-0.0336779261252996</t>
  </si>
  <si>
    <t>0.0763720891852334</t>
  </si>
  <si>
    <t>-0.440971649258107</t>
  </si>
  <si>
    <t>0.659233521663429</t>
  </si>
  <si>
    <t>KXD1</t>
  </si>
  <si>
    <t>KxDL motif containing 1</t>
  </si>
  <si>
    <t>ENSG00000124155</t>
  </si>
  <si>
    <t>4287.81697647033</t>
  </si>
  <si>
    <t>0.0728088925612805</t>
  </si>
  <si>
    <t>0.165091432110414</t>
  </si>
  <si>
    <t>0.441021630441642</t>
  </si>
  <si>
    <t>0.659197337692296</t>
  </si>
  <si>
    <t>PIGT</t>
  </si>
  <si>
    <t>phosphatidylinositol glycan anchor biosynthesis class T</t>
  </si>
  <si>
    <t>ENSG00000214694</t>
  </si>
  <si>
    <t>117.980174574939</t>
  </si>
  <si>
    <t>-0.108154941238406</t>
  </si>
  <si>
    <t>0.245318897891248</t>
  </si>
  <si>
    <t>-0.440874886395228</t>
  </si>
  <si>
    <t>0.659303575585142</t>
  </si>
  <si>
    <t>ARHGEF33</t>
  </si>
  <si>
    <t>Rho guanine nucleotide exchange factor 33</t>
  </si>
  <si>
    <t>ENSG00000245888</t>
  </si>
  <si>
    <t>18.6328730370935</t>
  </si>
  <si>
    <t>-0.143294810555956</t>
  </si>
  <si>
    <t>0.324909021793599</t>
  </si>
  <si>
    <t>-0.441030568387804</t>
  </si>
  <si>
    <t>0.659190867133551</t>
  </si>
  <si>
    <t>NSMCE1-DT</t>
  </si>
  <si>
    <t>NSMCE1 divergent transcript</t>
  </si>
  <si>
    <t>ENSG00000133466</t>
  </si>
  <si>
    <t>173.200690226023</t>
  </si>
  <si>
    <t>-0.0748909002838925</t>
  </si>
  <si>
    <t>0.169974623511087</t>
  </si>
  <si>
    <t>-0.440600477511912</t>
  </si>
  <si>
    <t>0.659502257089428</t>
  </si>
  <si>
    <t>0.845110928831244</t>
  </si>
  <si>
    <t>C1QTNF6</t>
  </si>
  <si>
    <t>C1q and TNF related 6</t>
  </si>
  <si>
    <t>ENSG00000155275</t>
  </si>
  <si>
    <t>289.947433666978</t>
  </si>
  <si>
    <t>-0.0531416590893008</t>
  </si>
  <si>
    <t>0.120610610421549</t>
  </si>
  <si>
    <t>-0.440605174814756</t>
  </si>
  <si>
    <t>0.659498855877889</t>
  </si>
  <si>
    <t>TRMT44</t>
  </si>
  <si>
    <t>tRNA methyltransferase 44 homolog</t>
  </si>
  <si>
    <t>ENSG00000116128</t>
  </si>
  <si>
    <t>598.497594263064</t>
  </si>
  <si>
    <t>0.0963148407068339</t>
  </si>
  <si>
    <t>0.218690258928481</t>
  </si>
  <si>
    <t>0.440416693357761</t>
  </si>
  <si>
    <t>0.659635336594625</t>
  </si>
  <si>
    <t>0.845116763930885</t>
  </si>
  <si>
    <t>BCL9</t>
  </si>
  <si>
    <t>BCL9 transcription coactivator</t>
  </si>
  <si>
    <t>ENSG00000119703</t>
  </si>
  <si>
    <t>169.08918785776</t>
  </si>
  <si>
    <t>0.0748720093902227</t>
  </si>
  <si>
    <t>0.170003547694696</t>
  </si>
  <si>
    <t>0.440414393731847</t>
  </si>
  <si>
    <t>0.659637001839501</t>
  </si>
  <si>
    <t>ZC2HC1C</t>
  </si>
  <si>
    <t>zinc finger C2HC-type containing 1C</t>
  </si>
  <si>
    <t>ENSG00000157510</t>
  </si>
  <si>
    <t>569.441122840051</t>
  </si>
  <si>
    <t>-0.0838643811369626</t>
  </si>
  <si>
    <t>0.190450912264507</t>
  </si>
  <si>
    <t>-0.440346439614256</t>
  </si>
  <si>
    <t>0.659686210711264</t>
  </si>
  <si>
    <t>AFAP1L1</t>
  </si>
  <si>
    <t>actin filament associated protein 1 like 1</t>
  </si>
  <si>
    <t>ENSG00000171109</t>
  </si>
  <si>
    <t>1974.40740256142</t>
  </si>
  <si>
    <t>-0.0392055403194129</t>
  </si>
  <si>
    <t>0.0890420803550955</t>
  </si>
  <si>
    <t>-0.440303507769171</t>
  </si>
  <si>
    <t>0.659717300501166</t>
  </si>
  <si>
    <t>MFN1</t>
  </si>
  <si>
    <t>mitofusin 1</t>
  </si>
  <si>
    <t>ENSG00000232573</t>
  </si>
  <si>
    <t>64.8380430703163</t>
  </si>
  <si>
    <t>-0.430902347315259</t>
  </si>
  <si>
    <t>0.978171468650433</t>
  </si>
  <si>
    <t>-0.440518212936396</t>
  </si>
  <si>
    <t>0.659561824162887</t>
  </si>
  <si>
    <t>RPL3P4</t>
  </si>
  <si>
    <t>ribosomal protein L3 pseudogene 4</t>
  </si>
  <si>
    <t>ENSG00000116459</t>
  </si>
  <si>
    <t>8421.21969063044</t>
  </si>
  <si>
    <t>-0.058609166072301</t>
  </si>
  <si>
    <t>0.133142672408988</t>
  </si>
  <si>
    <t>-0.440198210024396</t>
  </si>
  <si>
    <t>0.659793556054189</t>
  </si>
  <si>
    <t>0.845160517980337</t>
  </si>
  <si>
    <t>ATP5PB</t>
  </si>
  <si>
    <t>ATP synthase peripheral stalk-membrane subunit b</t>
  </si>
  <si>
    <t>ENSG00000124762</t>
  </si>
  <si>
    <t>5119.60197144526</t>
  </si>
  <si>
    <t>0.0938289913893128</t>
  </si>
  <si>
    <t>0.213239916934916</t>
  </si>
  <si>
    <t>0.440016075498429</t>
  </si>
  <si>
    <t>0.659925464364898</t>
  </si>
  <si>
    <t>0.845258348091398</t>
  </si>
  <si>
    <t>CDKN1A</t>
  </si>
  <si>
    <t>cyclin dependent kinase inhibitor 1A</t>
  </si>
  <si>
    <t>ENSG00000285706</t>
  </si>
  <si>
    <t>10.5476297796746</t>
  </si>
  <si>
    <t>0.231598147979434</t>
  </si>
  <si>
    <t>0.52638756031362</t>
  </si>
  <si>
    <t>0.439976483945496</t>
  </si>
  <si>
    <t>0.659954139376567</t>
  </si>
  <si>
    <t>LOC124902229</t>
  </si>
  <si>
    <t>uncharacterized LOC124902229</t>
  </si>
  <si>
    <t>ENSG00000141994</t>
  </si>
  <si>
    <t>648.416948283858</t>
  </si>
  <si>
    <t>0.0524266949304959</t>
  </si>
  <si>
    <t>0.119175183111809</t>
  </si>
  <si>
    <t>0.439912854015165</t>
  </si>
  <si>
    <t>0.660000225733155</t>
  </si>
  <si>
    <t>0.845263446991585</t>
  </si>
  <si>
    <t>DUS3L</t>
  </si>
  <si>
    <t>dihydrouridine synthase 3 like</t>
  </si>
  <si>
    <t>ENSG00000237484</t>
  </si>
  <si>
    <t>36.8485017169974</t>
  </si>
  <si>
    <t>0.119034411229066</t>
  </si>
  <si>
    <t>0.270632490010416</t>
  </si>
  <si>
    <t>0.439837845132655</t>
  </si>
  <si>
    <t>0.660054555378111</t>
  </si>
  <si>
    <t>0.845279101761647</t>
  </si>
  <si>
    <t>LINC01684</t>
  </si>
  <si>
    <t>long intergenic non-protein coding RNA 1684</t>
  </si>
  <si>
    <t>ENSG00000072609</t>
  </si>
  <si>
    <t>582.141489847612</t>
  </si>
  <si>
    <t>-0.0507939689286083</t>
  </si>
  <si>
    <t>0.115571708612694</t>
  </si>
  <si>
    <t>-0.439501756427518</t>
  </si>
  <si>
    <t>0.660298009619673</t>
  </si>
  <si>
    <t>0.845375162188453</t>
  </si>
  <si>
    <t>CHFR</t>
  </si>
  <si>
    <t>checkpoint with forkhead and ring finger domains</t>
  </si>
  <si>
    <t>ENSG00000130764</t>
  </si>
  <si>
    <t>1255.17321193664</t>
  </si>
  <si>
    <t>0.0705070771248102</t>
  </si>
  <si>
    <t>0.160414113778596</t>
  </si>
  <si>
    <t>0.439531631375805</t>
  </si>
  <si>
    <t>0.660276367498622</t>
  </si>
  <si>
    <t>LRRC47</t>
  </si>
  <si>
    <t>leucine rich repeat containing 47</t>
  </si>
  <si>
    <t>ENSG00000157107</t>
  </si>
  <si>
    <t>2315.38046188001</t>
  </si>
  <si>
    <t>-0.0661011321927076</t>
  </si>
  <si>
    <t>0.150380913140835</t>
  </si>
  <si>
    <t>-0.439557991849687</t>
  </si>
  <si>
    <t>0.660257271582179</t>
  </si>
  <si>
    <t>FCHO2</t>
  </si>
  <si>
    <t>FCH and mu domain containing endocytic adaptor 2</t>
  </si>
  <si>
    <t>ENSG00000198074</t>
  </si>
  <si>
    <t>29.1317466705129</t>
  </si>
  <si>
    <t>0.203280890092218</t>
  </si>
  <si>
    <t>0.462440010346328</t>
  </si>
  <si>
    <t>0.439583266032664</t>
  </si>
  <si>
    <t>0.660238962798677</t>
  </si>
  <si>
    <t>AKR1B10</t>
  </si>
  <si>
    <t>aldo-keto reductase family 1 member B10</t>
  </si>
  <si>
    <t>ENSG00000213402</t>
  </si>
  <si>
    <t>44.0717379418349</t>
  </si>
  <si>
    <t>-0.365181745470562</t>
  </si>
  <si>
    <t>0.831080735589521</t>
  </si>
  <si>
    <t>-0.439405860143687</t>
  </si>
  <si>
    <t>0.660367481081908</t>
  </si>
  <si>
    <t>0.8454101895746</t>
  </si>
  <si>
    <t>PTPRCAP</t>
  </si>
  <si>
    <t>protein tyrosine phosphatase receptor type C associated protein</t>
  </si>
  <si>
    <t>ENSG00000251246</t>
  </si>
  <si>
    <t>15.83266302198</t>
  </si>
  <si>
    <t>0.213623805779264</t>
  </si>
  <si>
    <t>0.486364347757089</t>
  </si>
  <si>
    <t>0.439225874109418</t>
  </si>
  <si>
    <t>0.660497878740168</t>
  </si>
  <si>
    <t>0.845523205950061</t>
  </si>
  <si>
    <t>ENSG00000131067</t>
  </si>
  <si>
    <t>469.290629742671</t>
  </si>
  <si>
    <t>0.0891959588271732</t>
  </si>
  <si>
    <t>0.203110353550191</t>
  </si>
  <si>
    <t>0.439150231724312</t>
  </si>
  <si>
    <t>0.660552683790545</t>
  </si>
  <si>
    <t>0.845539445711611</t>
  </si>
  <si>
    <t>GGT7</t>
  </si>
  <si>
    <t>gamma-glutamyltransferase 7</t>
  </si>
  <si>
    <t>ENSG00000282788</t>
  </si>
  <si>
    <t>349.465603579198</t>
  </si>
  <si>
    <t>0.104531683128547</t>
  </si>
  <si>
    <t>0.238080995654258</t>
  </si>
  <si>
    <t>0.439059332901767</t>
  </si>
  <si>
    <t>0.660618544970306</t>
  </si>
  <si>
    <t>0.845569834881337</t>
  </si>
  <si>
    <t>ENSG00000161682</t>
  </si>
  <si>
    <t>40.475656622886</t>
  </si>
  <si>
    <t>0.140295644271572</t>
  </si>
  <si>
    <t>0.319719588014335</t>
  </si>
  <si>
    <t>0.438808410654157</t>
  </si>
  <si>
    <t>0.660800365535278</t>
  </si>
  <si>
    <t>0.845745467591805</t>
  </si>
  <si>
    <t>FAM171A2</t>
  </si>
  <si>
    <t>family with sequence similarity 171 member A2</t>
  </si>
  <si>
    <t>ENSG00000271858</t>
  </si>
  <si>
    <t>11.423293525414</t>
  </si>
  <si>
    <t>0.157479917477079</t>
  </si>
  <si>
    <t>0.358925569172259</t>
  </si>
  <si>
    <t>0.438753688794737</t>
  </si>
  <si>
    <t>0.660840020156665</t>
  </si>
  <si>
    <t>ENSG00000281877</t>
  </si>
  <si>
    <t>1429.81239673167</t>
  </si>
  <si>
    <t>0.0791377893765908</t>
  </si>
  <si>
    <t>0.180426016086665</t>
  </si>
  <si>
    <t>0.438616287678702</t>
  </si>
  <si>
    <t>0.660939593141335</t>
  </si>
  <si>
    <t>0.845818979557105</t>
  </si>
  <si>
    <t>RPS6KA1</t>
  </si>
  <si>
    <t>ribosomal protein S6 kinase A1</t>
  </si>
  <si>
    <t>ENSG00000163938</t>
  </si>
  <si>
    <t>2333.25391715584</t>
  </si>
  <si>
    <t>-0.0478197196787694</t>
  </si>
  <si>
    <t>0.109059903300848</t>
  </si>
  <si>
    <t>-0.438472052802541</t>
  </si>
  <si>
    <t>0.661044124928369</t>
  </si>
  <si>
    <t>0.845844910952706</t>
  </si>
  <si>
    <t>GNL3</t>
  </si>
  <si>
    <t>G protein nucleolar 3</t>
  </si>
  <si>
    <t>ENSG00000198521</t>
  </si>
  <si>
    <t>1968.42821026711</t>
  </si>
  <si>
    <t>0.085592175653403</t>
  </si>
  <si>
    <t>0.195204189556753</t>
  </si>
  <si>
    <t>0.438475095476975</t>
  </si>
  <si>
    <t>0.661041919733267</t>
  </si>
  <si>
    <t>ENSG00000268471</t>
  </si>
  <si>
    <t>154.237141182688</t>
  </si>
  <si>
    <t>-0.0798928396001072</t>
  </si>
  <si>
    <t>0.182281262593673</t>
  </si>
  <si>
    <t>-0.438294306629848</t>
  </si>
  <si>
    <t>0.661172952554162</t>
  </si>
  <si>
    <t>0.845955833175577</t>
  </si>
  <si>
    <t>MIR4453HG</t>
  </si>
  <si>
    <t>MIR4453 host gene</t>
  </si>
  <si>
    <t>ENSG00000099804</t>
  </si>
  <si>
    <t>1383.44898573935</t>
  </si>
  <si>
    <t>-0.0449907499043532</t>
  </si>
  <si>
    <t>0.102665076110435</t>
  </si>
  <si>
    <t>-0.438228379200318</t>
  </si>
  <si>
    <t>0.661220738268393</t>
  </si>
  <si>
    <t>0.845963056576253</t>
  </si>
  <si>
    <t>CDC34</t>
  </si>
  <si>
    <t>cell division cycle 34, ubiqiutin conjugating enzyme</t>
  </si>
  <si>
    <t>ENSG00000101391</t>
  </si>
  <si>
    <t>721.292574326624</t>
  </si>
  <si>
    <t>0.0318581384901499</t>
  </si>
  <si>
    <t>0.0727367334654612</t>
  </si>
  <si>
    <t>0.437992427928835</t>
  </si>
  <si>
    <t>0.661391772477468</t>
  </si>
  <si>
    <t>0.846039189645531</t>
  </si>
  <si>
    <t>CDK5RAP1</t>
  </si>
  <si>
    <t>CDK5 regulatory subunit associated protein 1</t>
  </si>
  <si>
    <t>ENSG00000103222</t>
  </si>
  <si>
    <t>1239.48971647768</t>
  </si>
  <si>
    <t>0.0886101810014024</t>
  </si>
  <si>
    <t>0.202270703105007</t>
  </si>
  <si>
    <t>0.438077188842328</t>
  </si>
  <si>
    <t>0.661330329723522</t>
  </si>
  <si>
    <t>ENSG00000121895</t>
  </si>
  <si>
    <t>80.3133690711526</t>
  </si>
  <si>
    <t>0.127905195538981</t>
  </si>
  <si>
    <t>0.292039752030648</t>
  </si>
  <si>
    <t>0.437971867355778</t>
  </si>
  <si>
    <t>0.661406677075814</t>
  </si>
  <si>
    <t>TMEM156</t>
  </si>
  <si>
    <t>transmembrane protein 156</t>
  </si>
  <si>
    <t>ENSG00000155016</t>
  </si>
  <si>
    <t>1535.49368245112</t>
  </si>
  <si>
    <t>0.0574538538741618</t>
  </si>
  <si>
    <t>0.131249511896463</t>
  </si>
  <si>
    <t>0.437745276488987</t>
  </si>
  <si>
    <t>0.661570944317403</t>
  </si>
  <si>
    <t>0.846072436042483</t>
  </si>
  <si>
    <t>CYP2U1</t>
  </si>
  <si>
    <t>cytochrome P450 family 2 subfamily U member 1</t>
  </si>
  <si>
    <t>ENSG00000163449</t>
  </si>
  <si>
    <t>32.791673062893</t>
  </si>
  <si>
    <t>-0.0913803983542929</t>
  </si>
  <si>
    <t>0.20876638601281</t>
  </si>
  <si>
    <t>-0.437716052375817</t>
  </si>
  <si>
    <t>0.661592131549529</t>
  </si>
  <si>
    <t>TMEM169</t>
  </si>
  <si>
    <t>transmembrane protein 169</t>
  </si>
  <si>
    <t>ENSG00000174669</t>
  </si>
  <si>
    <t>111.56527495386</t>
  </si>
  <si>
    <t>-0.127181518687949</t>
  </si>
  <si>
    <t>0.29056547650975</t>
  </si>
  <si>
    <t>-0.437703474671678</t>
  </si>
  <si>
    <t>0.661601250360891</t>
  </si>
  <si>
    <t>SLC29A2</t>
  </si>
  <si>
    <t>solute carrier family 29 member 2</t>
  </si>
  <si>
    <t>ENSG00000267254</t>
  </si>
  <si>
    <t>142.00799799508</t>
  </si>
  <si>
    <t>-0.0765064138153566</t>
  </si>
  <si>
    <t>0.174746602171001</t>
  </si>
  <si>
    <t>-0.437813455969176</t>
  </si>
  <si>
    <t>0.661521515831138</t>
  </si>
  <si>
    <t>ZNF790-AS1</t>
  </si>
  <si>
    <t>ZNF790 antisense RNA 1</t>
  </si>
  <si>
    <t>ENSG00000078328</t>
  </si>
  <si>
    <t>104.980592057892</t>
  </si>
  <si>
    <t>0.185552004681034</t>
  </si>
  <si>
    <t>0.423995773366105</t>
  </si>
  <si>
    <t>0.437627015024078</t>
  </si>
  <si>
    <t>0.661656684538795</t>
  </si>
  <si>
    <t>0.846089428760832</t>
  </si>
  <si>
    <t>RBFOX1</t>
  </si>
  <si>
    <t>RNA binding fox-1 homolog 1</t>
  </si>
  <si>
    <t>ENSG00000154122</t>
  </si>
  <si>
    <t>892.42483204023</t>
  </si>
  <si>
    <t>-0.0844831316622813</t>
  </si>
  <si>
    <t>0.193146540966493</t>
  </si>
  <si>
    <t>-0.43740432129684</t>
  </si>
  <si>
    <t>0.661818150777531</t>
  </si>
  <si>
    <t>0.84620587468526</t>
  </si>
  <si>
    <t>ANKH</t>
  </si>
  <si>
    <t>ANKH inorganic pyrophosphate transport regulator</t>
  </si>
  <si>
    <t>ENSG00000180592</t>
  </si>
  <si>
    <t>99.7472066555808</t>
  </si>
  <si>
    <t>0.124250244755753</t>
  </si>
  <si>
    <t>0.284075133115577</t>
  </si>
  <si>
    <t>0.437385150164488</t>
  </si>
  <si>
    <t>0.661832051727685</t>
  </si>
  <si>
    <t>SKIDA1</t>
  </si>
  <si>
    <t>SKI/DACH domain containing 1</t>
  </si>
  <si>
    <t>ENSG00000155158</t>
  </si>
  <si>
    <t>1203.65444241566</t>
  </si>
  <si>
    <t>-0.067406870926073</t>
  </si>
  <si>
    <t>0.154139750274684</t>
  </si>
  <si>
    <t>-0.437310108560258</t>
  </si>
  <si>
    <t>0.661886465367565</t>
  </si>
  <si>
    <t>0.846221550901405</t>
  </si>
  <si>
    <t>TTC39B</t>
  </si>
  <si>
    <t>tetratricopeptide repeat domain 39B</t>
  </si>
  <si>
    <t>ENSG00000152778</t>
  </si>
  <si>
    <t>2015.99586155057</t>
  </si>
  <si>
    <t>0.0386016025995591</t>
  </si>
  <si>
    <t>0.0882882779364731</t>
  </si>
  <si>
    <t>0.437222284789998</t>
  </si>
  <si>
    <t>0.661950149789534</t>
  </si>
  <si>
    <t>0.846249077056926</t>
  </si>
  <si>
    <t>IFIT5</t>
  </si>
  <si>
    <t>interferon induced protein with tetratricopeptide repeats 5</t>
  </si>
  <si>
    <t>ENSG00000059588</t>
  </si>
  <si>
    <t>620.106780703999</t>
  </si>
  <si>
    <t>-0.0804145595816474</t>
  </si>
  <si>
    <t>0.18405485389483</t>
  </si>
  <si>
    <t>-0.436905400102063</t>
  </si>
  <si>
    <t>0.662179955494302</t>
  </si>
  <si>
    <t>0.846377930025963</t>
  </si>
  <si>
    <t>TARBP1</t>
  </si>
  <si>
    <t>TAR (HIV-1) RNA binding protein 1</t>
  </si>
  <si>
    <t>ENSG00000083454</t>
  </si>
  <si>
    <t>51.4414648105943</t>
  </si>
  <si>
    <t>0.164474869773066</t>
  </si>
  <si>
    <t>0.377413761452924</t>
  </si>
  <si>
    <t>0.435794575004073</t>
  </si>
  <si>
    <t>0.662985780254377</t>
  </si>
  <si>
    <t>P2RX5</t>
  </si>
  <si>
    <t>purinergic receptor P2X 5</t>
  </si>
  <si>
    <t>ENSG00000101115</t>
  </si>
  <si>
    <t>41.7663138580114</t>
  </si>
  <si>
    <t>-0.154474079498149</t>
  </si>
  <si>
    <t>0.353655071927583</t>
  </si>
  <si>
    <t>-0.436793055606961</t>
  </si>
  <si>
    <t>0.662261435692404</t>
  </si>
  <si>
    <t>SALL4</t>
  </si>
  <si>
    <t>spalt like transcription factor 4</t>
  </si>
  <si>
    <t>ENSG00000123329</t>
  </si>
  <si>
    <t>183.202344530672</t>
  </si>
  <si>
    <t>-0.122596551329201</t>
  </si>
  <si>
    <t>0.281185210473925</t>
  </si>
  <si>
    <t>-0.435999287169371</t>
  </si>
  <si>
    <t>0.662837246757728</t>
  </si>
  <si>
    <t>ARHGAP9</t>
  </si>
  <si>
    <t>Rho GTPase activating protein 9</t>
  </si>
  <si>
    <t>ENSG00000123552</t>
  </si>
  <si>
    <t>640.349678386407</t>
  </si>
  <si>
    <t>-0.0805502507744831</t>
  </si>
  <si>
    <t>0.18444784599331</t>
  </si>
  <si>
    <t>-0.436710173223735</t>
  </si>
  <si>
    <t>0.662321550439897</t>
  </si>
  <si>
    <t>USP45</t>
  </si>
  <si>
    <t>ubiquitin specific peptidase 45</t>
  </si>
  <si>
    <t>ENSG00000130066</t>
  </si>
  <si>
    <t>5239.0553437739</t>
  </si>
  <si>
    <t>0.0772121560701395</t>
  </si>
  <si>
    <t>0.177079086997486</t>
  </si>
  <si>
    <t>0.436032042966404</t>
  </si>
  <si>
    <t>0.662813481285698</t>
  </si>
  <si>
    <t>SAT1</t>
  </si>
  <si>
    <t>spermidine/spermine N1-acetyltransferase 1</t>
  </si>
  <si>
    <t>ENSG00000133138</t>
  </si>
  <si>
    <t>1618.88935492083</t>
  </si>
  <si>
    <t>0.0723887631766674</t>
  </si>
  <si>
    <t>0.166067204474355</t>
  </si>
  <si>
    <t>0.43590041396672</t>
  </si>
  <si>
    <t>0.662908984769607</t>
  </si>
  <si>
    <t>TBC1D8B</t>
  </si>
  <si>
    <t>TBC1 domain family member 8B</t>
  </si>
  <si>
    <t>ENSG00000141574</t>
  </si>
  <si>
    <t>99.6206209017513</t>
  </si>
  <si>
    <t>0.12956331079943</t>
  </si>
  <si>
    <t>0.297422799419038</t>
  </si>
  <si>
    <t>0.43561996945933</t>
  </si>
  <si>
    <t>0.663112479689954</t>
  </si>
  <si>
    <t>SECTM1</t>
  </si>
  <si>
    <t>secreted and transmembrane 1</t>
  </si>
  <si>
    <t>ENSG00000146729</t>
  </si>
  <si>
    <t>4887.58754683931</t>
  </si>
  <si>
    <t>0.0613548681212443</t>
  </si>
  <si>
    <t>0.140916761813862</t>
  </si>
  <si>
    <t>0.435397942242588</t>
  </si>
  <si>
    <t>0.663273603744381</t>
  </si>
  <si>
    <t>NIPSNAP2</t>
  </si>
  <si>
    <t>nipsnap homolog 2</t>
  </si>
  <si>
    <t>ENSG00000147119</t>
  </si>
  <si>
    <t>173.894070688735</t>
  </si>
  <si>
    <t>-0.0773683977115328</t>
  </si>
  <si>
    <t>0.177237320531969</t>
  </si>
  <si>
    <t>-0.436524302439889</t>
  </si>
  <si>
    <t>0.662456370777805</t>
  </si>
  <si>
    <t>CHST7</t>
  </si>
  <si>
    <t>carbohydrate sulfotransferase 7</t>
  </si>
  <si>
    <t>ENSG00000148943</t>
  </si>
  <si>
    <t>3974.47342679275</t>
  </si>
  <si>
    <t>-0.0350509683925242</t>
  </si>
  <si>
    <t>0.0804021871913643</t>
  </si>
  <si>
    <t>-0.435945458910214</t>
  </si>
  <si>
    <t>0.662876301772396</t>
  </si>
  <si>
    <t>LIN7C</t>
  </si>
  <si>
    <t>lin-7 homolog C, crumbs cell polarity complex component</t>
  </si>
  <si>
    <t>ENSG00000163154</t>
  </si>
  <si>
    <t>135.185629029848</t>
  </si>
  <si>
    <t>0.120305694942324</t>
  </si>
  <si>
    <t>0.276203991715962</t>
  </si>
  <si>
    <t>0.435568270374752</t>
  </si>
  <si>
    <t>0.663149996068677</t>
  </si>
  <si>
    <t>TNFAIP8L2</t>
  </si>
  <si>
    <t>TNF alpha induced protein 8 like 2</t>
  </si>
  <si>
    <t>ENSG00000166246</t>
  </si>
  <si>
    <t>40.708780380088</t>
  </si>
  <si>
    <t>0.154190732968722</t>
  </si>
  <si>
    <t>0.352887844397552</t>
  </si>
  <si>
    <t>0.436939768305013</t>
  </si>
  <si>
    <t>0.6621550300341</t>
  </si>
  <si>
    <t>DNAAF8</t>
  </si>
  <si>
    <t>dynein axonemal assembly factor 8</t>
  </si>
  <si>
    <t>ENSG00000169180</t>
  </si>
  <si>
    <t>3503.0114230731</t>
  </si>
  <si>
    <t>-0.0487434349375611</t>
  </si>
  <si>
    <t>0.111878136635363</t>
  </si>
  <si>
    <t>-0.435683292584926</t>
  </si>
  <si>
    <t>0.663066529266187</t>
  </si>
  <si>
    <t>XPO6</t>
  </si>
  <si>
    <t>exportin 6</t>
  </si>
  <si>
    <t>ENSG00000172380</t>
  </si>
  <si>
    <t>7214.29239232225</t>
  </si>
  <si>
    <t>-0.0498135175113463</t>
  </si>
  <si>
    <t>0.1141043664039</t>
  </si>
  <si>
    <t>-0.436561010601641</t>
  </si>
  <si>
    <t>0.662429743850107</t>
  </si>
  <si>
    <t>GNG12</t>
  </si>
  <si>
    <t>G protein subunit gamma 12</t>
  </si>
  <si>
    <t>ENSG00000176396</t>
  </si>
  <si>
    <t>765.044913345211</t>
  </si>
  <si>
    <t>0.0665828781684161</t>
  </si>
  <si>
    <t>0.152845568154405</t>
  </si>
  <si>
    <t>0.435621908913668</t>
  </si>
  <si>
    <t>0.663111072306168</t>
  </si>
  <si>
    <t>EID2</t>
  </si>
  <si>
    <t>EP300 interacting inhibitor of differentiation 2</t>
  </si>
  <si>
    <t>ENSG00000196368</t>
  </si>
  <si>
    <t>225.426472872591</t>
  </si>
  <si>
    <t>-0.157502675239989</t>
  </si>
  <si>
    <t>0.361715600209201</t>
  </si>
  <si>
    <t>-0.435432353895978</t>
  </si>
  <si>
    <t>0.663248630357326</t>
  </si>
  <si>
    <t>NUDT11</t>
  </si>
  <si>
    <t>nudix hydrolase 11</t>
  </si>
  <si>
    <t>ENSG00000197872</t>
  </si>
  <si>
    <t>1123.23554350153</t>
  </si>
  <si>
    <t>-0.128400561187658</t>
  </si>
  <si>
    <t>0.294565632528829</t>
  </si>
  <si>
    <t>-0.435897969784685</t>
  </si>
  <si>
    <t>0.662910758198882</t>
  </si>
  <si>
    <t>CYRIA</t>
  </si>
  <si>
    <t>CYFIP related Rac1 interactor A</t>
  </si>
  <si>
    <t>ENSG00000198185</t>
  </si>
  <si>
    <t>611.496341979918</t>
  </si>
  <si>
    <t>0.111650134998277</t>
  </si>
  <si>
    <t>0.255587105120451</t>
  </si>
  <si>
    <t>0.436837902857656</t>
  </si>
  <si>
    <t>0.662228908804987</t>
  </si>
  <si>
    <t>ZNF334</t>
  </si>
  <si>
    <t>zinc finger protein 334</t>
  </si>
  <si>
    <t>ENSG00000214783</t>
  </si>
  <si>
    <t>71.2734799325029</t>
  </si>
  <si>
    <t>0.0980879492682675</t>
  </si>
  <si>
    <t>0.224910414129322</t>
  </si>
  <si>
    <t>0.43612008651528</t>
  </si>
  <si>
    <t>0.662749604305727</t>
  </si>
  <si>
    <t>POLR2J4</t>
  </si>
  <si>
    <t>RNA polymerase II subunit J4, pseudogene</t>
  </si>
  <si>
    <t>ENSG00000221125</t>
  </si>
  <si>
    <t>77.3896646690301</t>
  </si>
  <si>
    <t>-0.417831172635712</t>
  </si>
  <si>
    <t>0.957724941241929</t>
  </si>
  <si>
    <t>-0.436274711707821</t>
  </si>
  <si>
    <t>0.66263742723214</t>
  </si>
  <si>
    <t>LOC124904802</t>
  </si>
  <si>
    <t>ENSG00000228760</t>
  </si>
  <si>
    <t>1578.08750421068</t>
  </si>
  <si>
    <t>0.0959918236400745</t>
  </si>
  <si>
    <t>0.219986570857675</t>
  </si>
  <si>
    <t>0.436353106763859</t>
  </si>
  <si>
    <t>0.662580556285999</t>
  </si>
  <si>
    <t>ENSG00000232818</t>
  </si>
  <si>
    <t>92.9714823656898</t>
  </si>
  <si>
    <t>-0.104679538367348</t>
  </si>
  <si>
    <t>0.24022056457995</t>
  </si>
  <si>
    <t>-0.435764267519691</t>
  </si>
  <si>
    <t>0.663007771654791</t>
  </si>
  <si>
    <t>RPS2P32</t>
  </si>
  <si>
    <t>ribosomal protein S2 pseudogene 32</t>
  </si>
  <si>
    <t>ENSG00000235706</t>
  </si>
  <si>
    <t>99.9582044735862</t>
  </si>
  <si>
    <t>-0.0747263247597888</t>
  </si>
  <si>
    <t>0.171553553509037</t>
  </si>
  <si>
    <t>-0.43558599184512</t>
  </si>
  <si>
    <t>0.66313713606701</t>
  </si>
  <si>
    <t>DICER1-AS1</t>
  </si>
  <si>
    <t>DICER1 antisense RNA 1</t>
  </si>
  <si>
    <t>ENSG00000247556</t>
  </si>
  <si>
    <t>7271.29989608386</t>
  </si>
  <si>
    <t>0.0375452906975411</t>
  </si>
  <si>
    <t>0.0860817806767222</t>
  </si>
  <si>
    <t>0.436158388016408</t>
  </si>
  <si>
    <t>0.662721816729583</t>
  </si>
  <si>
    <t>OIP5-AS1</t>
  </si>
  <si>
    <t>OIP5 antisense RNA 1</t>
  </si>
  <si>
    <t>ENSG00000272108</t>
  </si>
  <si>
    <t>15.5499327572527</t>
  </si>
  <si>
    <t>-0.218877918855967</t>
  </si>
  <si>
    <t>0.502701772040998</t>
  </si>
  <si>
    <t>-0.435403117771616</t>
  </si>
  <si>
    <t>0.66326984771119</t>
  </si>
  <si>
    <t>ENSG00000276115</t>
  </si>
  <si>
    <t>15.3835104561144</t>
  </si>
  <si>
    <t>-0.144410388388061</t>
  </si>
  <si>
    <t>0.331527124603577</t>
  </si>
  <si>
    <t>-0.43559147252503</t>
  </si>
  <si>
    <t>0.663133158902862</t>
  </si>
  <si>
    <t>ENSG00000283085</t>
  </si>
  <si>
    <t>175.19494088955</t>
  </si>
  <si>
    <t>-0.171840118647081</t>
  </si>
  <si>
    <t>0.394485952037061</t>
  </si>
  <si>
    <t>-0.435605166064156</t>
  </si>
  <si>
    <t>0.663123221955923</t>
  </si>
  <si>
    <t>TPBG</t>
  </si>
  <si>
    <t>trophoblast glycoprotein</t>
  </si>
  <si>
    <t>ENSG00000285277</t>
  </si>
  <si>
    <t>118.236492208383</t>
  </si>
  <si>
    <t>0.0805885380382117</t>
  </si>
  <si>
    <t>0.184635008034141</t>
  </si>
  <si>
    <t>0.436474853259193</t>
  </si>
  <si>
    <t>0.662492240308077</t>
  </si>
  <si>
    <t>ENSG00000170835</t>
  </si>
  <si>
    <t>793.271936951927</t>
  </si>
  <si>
    <t>-0.207081925019647</t>
  </si>
  <si>
    <t>0.475702124472913</t>
  </si>
  <si>
    <t>-0.435318478447195</t>
  </si>
  <si>
    <t>0.663331274013581</t>
  </si>
  <si>
    <t>0.846397719813299</t>
  </si>
  <si>
    <t>CEL</t>
  </si>
  <si>
    <t>carboxyl ester lipase</t>
  </si>
  <si>
    <t>ENSG00000119915</t>
  </si>
  <si>
    <t>234.959427585575</t>
  </si>
  <si>
    <t>-0.12618906065115</t>
  </si>
  <si>
    <t>0.290097403162627</t>
  </si>
  <si>
    <t>-0.434988590988556</t>
  </si>
  <si>
    <t>0.663570708756163</t>
  </si>
  <si>
    <t>0.846649420254225</t>
  </si>
  <si>
    <t>ELOVL3</t>
  </si>
  <si>
    <t>ELOVL fatty acid elongase 3</t>
  </si>
  <si>
    <t>ENSG00000252213</t>
  </si>
  <si>
    <t>131.094776478417</t>
  </si>
  <si>
    <t>-0.136404195217678</t>
  </si>
  <si>
    <t>0.313781377522471</t>
  </si>
  <si>
    <t>-0.434710932480084</t>
  </si>
  <si>
    <t>0.663772261974813</t>
  </si>
  <si>
    <t>0.846813050090524</t>
  </si>
  <si>
    <t>SNORA74D</t>
  </si>
  <si>
    <t>small nucleolar RNA, H/ACA box 74D</t>
  </si>
  <si>
    <t>ENSG00000269176</t>
  </si>
  <si>
    <t>41.1405960854666</t>
  </si>
  <si>
    <t>-0.094467474330002</t>
  </si>
  <si>
    <t>0.217318631037607</t>
  </si>
  <si>
    <t>-0.434695699484939</t>
  </si>
  <si>
    <t>0.663783320359875</t>
  </si>
  <si>
    <t>ENSG00000095564</t>
  </si>
  <si>
    <t>2977.27156989552</t>
  </si>
  <si>
    <t>-0.0391748841479143</t>
  </si>
  <si>
    <t>0.090151752923617</t>
  </si>
  <si>
    <t>-0.43454378730834</t>
  </si>
  <si>
    <t>0.663893604933068</t>
  </si>
  <si>
    <t>0.846846112532174</t>
  </si>
  <si>
    <t>BTAF1</t>
  </si>
  <si>
    <t>B-TFIID TATA-box binding protein associated factor 1</t>
  </si>
  <si>
    <t>ENSG00000131171</t>
  </si>
  <si>
    <t>7697.21492933127</t>
  </si>
  <si>
    <t>-0.0357780885234221</t>
  </si>
  <si>
    <t>0.0823294357433015</t>
  </si>
  <si>
    <t>-0.434572254751948</t>
  </si>
  <si>
    <t>0.663872937701804</t>
  </si>
  <si>
    <t>SH3BGRL</t>
  </si>
  <si>
    <t>SH3 domain binding glutamate rich protein like</t>
  </si>
  <si>
    <t>ENSG00000145191</t>
  </si>
  <si>
    <t>1499.42488939606</t>
  </si>
  <si>
    <t>-0.0413421833084218</t>
  </si>
  <si>
    <t>0.0951750427335447</t>
  </si>
  <si>
    <t>-0.434380506916764</t>
  </si>
  <si>
    <t>0.66401215067388</t>
  </si>
  <si>
    <t>0.846935485871653</t>
  </si>
  <si>
    <t>EIF2B5</t>
  </si>
  <si>
    <t>eukaryotic translation initiation factor 2B subunit epsilon</t>
  </si>
  <si>
    <t>ENSG00000282988</t>
  </si>
  <si>
    <t>52.0595149983955</t>
  </si>
  <si>
    <t>-0.133336378670191</t>
  </si>
  <si>
    <t>0.306992496961604</t>
  </si>
  <si>
    <t>-0.434331066686845</t>
  </si>
  <si>
    <t>0.664048047203976</t>
  </si>
  <si>
    <t>ENSG00000127774</t>
  </si>
  <si>
    <t>744.604446038013</t>
  </si>
  <si>
    <t>-0.0753186458182482</t>
  </si>
  <si>
    <t>0.173445314046867</t>
  </si>
  <si>
    <t>-0.434250104894136</t>
  </si>
  <si>
    <t>0.664106831917035</t>
  </si>
  <si>
    <t>0.846956651466519</t>
  </si>
  <si>
    <t>EMC6</t>
  </si>
  <si>
    <t>ER membrane protein complex subunit 6</t>
  </si>
  <si>
    <t>ENSG00000147955</t>
  </si>
  <si>
    <t>2362.95110157681</t>
  </si>
  <si>
    <t>-0.0463340644838083</t>
  </si>
  <si>
    <t>0.106801134906749</t>
  </si>
  <si>
    <t>-0.433834944958816</t>
  </si>
  <si>
    <t>0.66440830357765</t>
  </si>
  <si>
    <t>0.847072062385452</t>
  </si>
  <si>
    <t>SIGMAR1</t>
  </si>
  <si>
    <t>sigma non-opioid intracellular receptor 1</t>
  </si>
  <si>
    <t>ENSG00000181090</t>
  </si>
  <si>
    <t>3547.21990264815</t>
  </si>
  <si>
    <t>0.0510154661935975</t>
  </si>
  <si>
    <t>0.117545805233843</t>
  </si>
  <si>
    <t>0.434004991433838</t>
  </si>
  <si>
    <t>0.664284816420602</t>
  </si>
  <si>
    <t>EHMT1</t>
  </si>
  <si>
    <t>euchromatic histone lysine methyltransferase 1</t>
  </si>
  <si>
    <t>ENSG00000182168</t>
  </si>
  <si>
    <t>659.433208263814</t>
  </si>
  <si>
    <t>-0.15314013989432</t>
  </si>
  <si>
    <t>0.352907629444061</t>
  </si>
  <si>
    <t>-0.433938308830453</t>
  </si>
  <si>
    <t>0.664333240008619</t>
  </si>
  <si>
    <t>UNC5C</t>
  </si>
  <si>
    <t>unc-5 netrin receptor C</t>
  </si>
  <si>
    <t>ENSG00000189007</t>
  </si>
  <si>
    <t>162.898293018655</t>
  </si>
  <si>
    <t>-0.0782951903107283</t>
  </si>
  <si>
    <t>0.180419723832644</t>
  </si>
  <si>
    <t>-0.433961368787785</t>
  </si>
  <si>
    <t>0.66431649416508</t>
  </si>
  <si>
    <t>ADAT2</t>
  </si>
  <si>
    <t>adenosine deaminase tRNA specific 2</t>
  </si>
  <si>
    <t>ENSG00000286615</t>
  </si>
  <si>
    <t>13.4619060581584</t>
  </si>
  <si>
    <t>0.233398831183473</t>
  </si>
  <si>
    <t>0.537971659824055</t>
  </si>
  <si>
    <t>0.433849677620205</t>
  </si>
  <si>
    <t>0.664397604409836</t>
  </si>
  <si>
    <t>LOC105379199</t>
  </si>
  <si>
    <t>uncharacterized LOC105379199</t>
  </si>
  <si>
    <t>ENSG00000169507</t>
  </si>
  <si>
    <t>33.9826730360999</t>
  </si>
  <si>
    <t>-0.200433130549585</t>
  </si>
  <si>
    <t>0.462277626616743</t>
  </si>
  <si>
    <t>-0.433577398102714</t>
  </si>
  <si>
    <t>0.664595350553394</t>
  </si>
  <si>
    <t>0.847256725875366</t>
  </si>
  <si>
    <t>SLC38A11</t>
  </si>
  <si>
    <t>solute carrier family 38 member 11</t>
  </si>
  <si>
    <t>ENSG00000148835</t>
  </si>
  <si>
    <t>292.888952730554</t>
  </si>
  <si>
    <t>-0.0551244277109121</t>
  </si>
  <si>
    <t>0.127220525566784</t>
  </si>
  <si>
    <t>-0.433298223422089</t>
  </si>
  <si>
    <t>0.664798128629149</t>
  </si>
  <si>
    <t>0.847362145545968</t>
  </si>
  <si>
    <t>TAF5</t>
  </si>
  <si>
    <t>TATA-box binding protein associated factor 5</t>
  </si>
  <si>
    <t>ENSG00000213762</t>
  </si>
  <si>
    <t>1654.94128969603</t>
  </si>
  <si>
    <t>-0.0714059779100112</t>
  </si>
  <si>
    <t>0.164821908432053</t>
  </si>
  <si>
    <t>-0.433231107377015</t>
  </si>
  <si>
    <t>0.664846881917536</t>
  </si>
  <si>
    <t>ZNF134</t>
  </si>
  <si>
    <t>zinc finger protein 134</t>
  </si>
  <si>
    <t>ENSG00000239969</t>
  </si>
  <si>
    <t>31.7044048312536</t>
  </si>
  <si>
    <t>0.118418410451447</t>
  </si>
  <si>
    <t>0.273307675294</t>
  </si>
  <si>
    <t>0.433278759274004</t>
  </si>
  <si>
    <t>0.664812267296405</t>
  </si>
  <si>
    <t>ENSG00000273397</t>
  </si>
  <si>
    <t>125.447693433462</t>
  </si>
  <si>
    <t>-0.482516428246659</t>
  </si>
  <si>
    <t>1.11333130398261</t>
  </si>
  <si>
    <t>-0.433398779429449</t>
  </si>
  <si>
    <t>0.664725087109293</t>
  </si>
  <si>
    <t>ENSG00000198722</t>
  </si>
  <si>
    <t>4109.53495998622</t>
  </si>
  <si>
    <t>0.061403697374701</t>
  </si>
  <si>
    <t>0.141759916443446</t>
  </si>
  <si>
    <t>0.433152748077398</t>
  </si>
  <si>
    <t>0.664903804132099</t>
  </si>
  <si>
    <t>0.847380895629246</t>
  </si>
  <si>
    <t>UNC13B</t>
  </si>
  <si>
    <t>unc-13 homolog B</t>
  </si>
  <si>
    <t>ENSG00000224825</t>
  </si>
  <si>
    <t>45.5204113204048</t>
  </si>
  <si>
    <t>-0.129175872506958</t>
  </si>
  <si>
    <t>0.298296472571759</t>
  </si>
  <si>
    <t>-0.433045256597471</t>
  </si>
  <si>
    <t>0.664981891856145</t>
  </si>
  <si>
    <t>0.847426615819978</t>
  </si>
  <si>
    <t>ENSG00000171962</t>
  </si>
  <si>
    <t>58.4248677935329</t>
  </si>
  <si>
    <t>0.109044092093324</t>
  </si>
  <si>
    <t>0.251863482567434</t>
  </si>
  <si>
    <t>0.432949195261477</t>
  </si>
  <si>
    <t>0.665051679170624</t>
  </si>
  <si>
    <t>0.847461753164294</t>
  </si>
  <si>
    <t>DRC3</t>
  </si>
  <si>
    <t>dynein regulatory complex subunit 3</t>
  </si>
  <si>
    <t>ENSG00000132376</t>
  </si>
  <si>
    <t>674.478940860197</t>
  </si>
  <si>
    <t>0.0630021674020888</t>
  </si>
  <si>
    <t>0.145563575988926</t>
  </si>
  <si>
    <t>0.432815468939026</t>
  </si>
  <si>
    <t>0.665148834441728</t>
  </si>
  <si>
    <t>0.847531758261992</t>
  </si>
  <si>
    <t>INPP5K</t>
  </si>
  <si>
    <t>inositol polyphosphate-5-phosphatase K</t>
  </si>
  <si>
    <t>ENSG00000108306</t>
  </si>
  <si>
    <t>2286.03240925723</t>
  </si>
  <si>
    <t>0.0488761176859819</t>
  </si>
  <si>
    <t>0.112988623800007</t>
  </si>
  <si>
    <t>0.432575564177983</t>
  </si>
  <si>
    <t>0.665323144900644</t>
  </si>
  <si>
    <t>0.847634823886455</t>
  </si>
  <si>
    <t>FBXL20</t>
  </si>
  <si>
    <t>F-box and leucine rich repeat protein 20</t>
  </si>
  <si>
    <t>ENSG00000113300</t>
  </si>
  <si>
    <t>1353.62467757804</t>
  </si>
  <si>
    <t>0.0613891316733979</t>
  </si>
  <si>
    <t>0.141896600912142</t>
  </si>
  <si>
    <t>0.432632855746899</t>
  </si>
  <si>
    <t>0.665281516238679</t>
  </si>
  <si>
    <t>CNOT6</t>
  </si>
  <si>
    <t>CCR4-NOT transcription complex subunit 6</t>
  </si>
  <si>
    <t>ENSG00000130511</t>
  </si>
  <si>
    <t>1012.70060403098</t>
  </si>
  <si>
    <t>-0.0637849027191174</t>
  </si>
  <si>
    <t>0.147469379628616</t>
  </si>
  <si>
    <t>-0.432529809779847</t>
  </si>
  <si>
    <t>0.665356391272864</t>
  </si>
  <si>
    <t>SSBP4</t>
  </si>
  <si>
    <t>single stranded DNA binding protein 4</t>
  </si>
  <si>
    <t>ENSG00000231625</t>
  </si>
  <si>
    <t>17.7787167713815</t>
  </si>
  <si>
    <t>0.18429255159208</t>
  </si>
  <si>
    <t>0.426197389528603</t>
  </si>
  <si>
    <t>0.432411263231614</t>
  </si>
  <si>
    <t>0.66544253343331</t>
  </si>
  <si>
    <t>0.847690770903845</t>
  </si>
  <si>
    <t>ENSG00000186496</t>
  </si>
  <si>
    <t>156.570186672001</t>
  </si>
  <si>
    <t>-0.0765397884983757</t>
  </si>
  <si>
    <t>0.17706411576023</t>
  </si>
  <si>
    <t>-0.432271599300343</t>
  </si>
  <si>
    <t>0.66554402626132</t>
  </si>
  <si>
    <t>0.84776626441599</t>
  </si>
  <si>
    <t>ZNF396</t>
  </si>
  <si>
    <t>zinc finger protein 396</t>
  </si>
  <si>
    <t>ENSG00000133935</t>
  </si>
  <si>
    <t>4141.98524669347</t>
  </si>
  <si>
    <t>0.110994260186956</t>
  </si>
  <si>
    <t>0.256894369333406</t>
  </si>
  <si>
    <t>0.432061864473579</t>
  </si>
  <si>
    <t>0.66569645064173</t>
  </si>
  <si>
    <t>0.847906620559148</t>
  </si>
  <si>
    <t>ERG28</t>
  </si>
  <si>
    <t>ergosterol biosynthesis 28 homolog</t>
  </si>
  <si>
    <t>ENSG00000288093</t>
  </si>
  <si>
    <t>14.3960278461714</t>
  </si>
  <si>
    <t>0.117343369639627</t>
  </si>
  <si>
    <t>0.271909306815624</t>
  </si>
  <si>
    <t>0.431553340390791</t>
  </si>
  <si>
    <t>0.666066076873497</t>
  </si>
  <si>
    <t>0.848323594292314</t>
  </si>
  <si>
    <t>ENSG00000198246</t>
  </si>
  <si>
    <t>265.38205447892</t>
  </si>
  <si>
    <t>0.0737659552168925</t>
  </si>
  <si>
    <t>0.170954324506937</t>
  </si>
  <si>
    <t>0.43149511092888</t>
  </si>
  <si>
    <t>0.666108406765941</t>
  </si>
  <si>
    <t>0.848323686216219</t>
  </si>
  <si>
    <t>SLC29A3</t>
  </si>
  <si>
    <t>solute carrier family 29 member 3</t>
  </si>
  <si>
    <t>ENSG00000054967</t>
  </si>
  <si>
    <t>134.21968410467</t>
  </si>
  <si>
    <t>-0.0760433934084839</t>
  </si>
  <si>
    <t>0.176428190506082</t>
  </si>
  <si>
    <t>-0.431016115907295</t>
  </si>
  <si>
    <t>0.666456652422896</t>
  </si>
  <si>
    <t>0.848638297765208</t>
  </si>
  <si>
    <t>RELT</t>
  </si>
  <si>
    <t>RELT TNF receptor</t>
  </si>
  <si>
    <t>ENSG00000175221</t>
  </si>
  <si>
    <t>1351.25508310026</t>
  </si>
  <si>
    <t>0.0780179201135522</t>
  </si>
  <si>
    <t>0.181004973140969</t>
  </si>
  <si>
    <t>0.431026389826267</t>
  </si>
  <si>
    <t>0.666449182179869</t>
  </si>
  <si>
    <t>ENSG00000177272</t>
  </si>
  <si>
    <t>78.9277313380661</t>
  </si>
  <si>
    <t>0.189095092733513</t>
  </si>
  <si>
    <t>0.438755162187745</t>
  </si>
  <si>
    <t>0.430980895565163</t>
  </si>
  <si>
    <t>0.666482261647137</t>
  </si>
  <si>
    <t>KCNA3</t>
  </si>
  <si>
    <t>potassium voltage-gated channel subfamily A member 3</t>
  </si>
  <si>
    <t>ENSG00000150977</t>
  </si>
  <si>
    <t>447.275733625881</t>
  </si>
  <si>
    <t>-0.0815987457362278</t>
  </si>
  <si>
    <t>0.189422653481018</t>
  </si>
  <si>
    <t>-0.430776067364111</t>
  </si>
  <si>
    <t>0.666631202921606</t>
  </si>
  <si>
    <t>0.848681058343035</t>
  </si>
  <si>
    <t>RILPL2</t>
  </si>
  <si>
    <t>Rab interacting lysosomal protein like 2</t>
  </si>
  <si>
    <t>ENSG00000180773</t>
  </si>
  <si>
    <t>737.458989661283</t>
  </si>
  <si>
    <t>0.1141128300157</t>
  </si>
  <si>
    <t>0.264910277557581</t>
  </si>
  <si>
    <t>0.430760297666807</t>
  </si>
  <si>
    <t>0.666642670436429</t>
  </si>
  <si>
    <t>SLC36A4</t>
  </si>
  <si>
    <t>solute carrier family 36 member 4</t>
  </si>
  <si>
    <t>ENSG00000242588</t>
  </si>
  <si>
    <t>1611.71808951503</t>
  </si>
  <si>
    <t>0.0473001532839807</t>
  </si>
  <si>
    <t>0.109783986166395</t>
  </si>
  <si>
    <t>0.430847475444093</t>
  </si>
  <si>
    <t>0.666579276887551</t>
  </si>
  <si>
    <t>ENSG00000206258</t>
  </si>
  <si>
    <t>2326.17587804148</t>
  </si>
  <si>
    <t>0.19198776110541</t>
  </si>
  <si>
    <t>0.445809081651699</t>
  </si>
  <si>
    <t>0.430650179655617</t>
  </si>
  <si>
    <t>0.666722748965402</t>
  </si>
  <si>
    <t>0.848729181070415</t>
  </si>
  <si>
    <t>ENSG00000132424</t>
  </si>
  <si>
    <t>2242.82112297826</t>
  </si>
  <si>
    <t>0.0450376927008431</t>
  </si>
  <si>
    <t>0.104668635988682</t>
  </si>
  <si>
    <t>0.430288331126366</t>
  </si>
  <si>
    <t>0.66698591429117</t>
  </si>
  <si>
    <t>0.848848879763867</t>
  </si>
  <si>
    <t>PNISR</t>
  </si>
  <si>
    <t>PNN interacting serine and arginine rich protein</t>
  </si>
  <si>
    <t>ENSG00000150787</t>
  </si>
  <si>
    <t>2121.40707218831</t>
  </si>
  <si>
    <t>0.0836246010245101</t>
  </si>
  <si>
    <t>0.194284516328213</t>
  </si>
  <si>
    <t>0.430423394539787</t>
  </si>
  <si>
    <t>0.666887680529684</t>
  </si>
  <si>
    <t>PTS</t>
  </si>
  <si>
    <t>6-pyruvoyltetrahydropterin synthase</t>
  </si>
  <si>
    <t>ENSG00000163382</t>
  </si>
  <si>
    <t>2735.81281082433</t>
  </si>
  <si>
    <t>-0.0503817228291308</t>
  </si>
  <si>
    <t>0.117078451409546</t>
  </si>
  <si>
    <t>-0.430324472373597</t>
  </si>
  <si>
    <t>0.666959627629668</t>
  </si>
  <si>
    <t>NAXE</t>
  </si>
  <si>
    <t>NAD(P)HX epimerase</t>
  </si>
  <si>
    <t>ENSG00000187391</t>
  </si>
  <si>
    <t>1153.19077149299</t>
  </si>
  <si>
    <t>-0.101998894771094</t>
  </si>
  <si>
    <t>0.236986629056262</t>
  </si>
  <si>
    <t>-0.430399365471707</t>
  </si>
  <si>
    <t>0.666905156834218</t>
  </si>
  <si>
    <t>MAGI2</t>
  </si>
  <si>
    <t>membrane associated guanylate kinase, WW and PDZ domain containing 2</t>
  </si>
  <si>
    <t>ENSG00000232838</t>
  </si>
  <si>
    <t>590.034515390394</t>
  </si>
  <si>
    <t>0.0567890107811417</t>
  </si>
  <si>
    <t>0.132051112933823</t>
  </si>
  <si>
    <t>0.430053253770011</t>
  </si>
  <si>
    <t>0.667156903393618</t>
  </si>
  <si>
    <t>0.849008360092116</t>
  </si>
  <si>
    <t>PET117</t>
  </si>
  <si>
    <t>PET117 cytochrome c oxidase chaperone</t>
  </si>
  <si>
    <t>ENSG00000288632</t>
  </si>
  <si>
    <t>247.508129536842</t>
  </si>
  <si>
    <t>0.070408059443117</t>
  </si>
  <si>
    <t>0.163739761570779</t>
  </si>
  <si>
    <t>0.429999767727045</t>
  </si>
  <si>
    <t>0.667195810152589</t>
  </si>
  <si>
    <t>ENSG00000131370</t>
  </si>
  <si>
    <t>10600.1121627219</t>
  </si>
  <si>
    <t>-0.0773109370635862</t>
  </si>
  <si>
    <t>0.179994381886722</t>
  </si>
  <si>
    <t>-0.42951861193224</t>
  </si>
  <si>
    <t>0.667545852197035</t>
  </si>
  <si>
    <t>0.849238465326709</t>
  </si>
  <si>
    <t>SH3BP5</t>
  </si>
  <si>
    <t>SH3 domain binding protein 5</t>
  </si>
  <si>
    <t>ENSG00000145016</t>
  </si>
  <si>
    <t>875.400034362911</t>
  </si>
  <si>
    <t>-0.0658961033816071</t>
  </si>
  <si>
    <t>0.153364113147583</t>
  </si>
  <si>
    <t>-0.429670944715696</t>
  </si>
  <si>
    <t>0.667435021885987</t>
  </si>
  <si>
    <t>RUBCN</t>
  </si>
  <si>
    <t>rubicon autophagy regulator</t>
  </si>
  <si>
    <t>ENSG00000250182</t>
  </si>
  <si>
    <t>27.7471444825057</t>
  </si>
  <si>
    <t>0.116599137537541</t>
  </si>
  <si>
    <t>0.271408817759773</t>
  </si>
  <si>
    <t>0.429607035246526</t>
  </si>
  <si>
    <t>0.667481518586534</t>
  </si>
  <si>
    <t>ENSG00000254536</t>
  </si>
  <si>
    <t>25.1782728402038</t>
  </si>
  <si>
    <t>-0.1153827418646</t>
  </si>
  <si>
    <t>0.268598879210082</t>
  </si>
  <si>
    <t>-0.429572685500129</t>
  </si>
  <si>
    <t>0.667506509931385</t>
  </si>
  <si>
    <t>ENSG00000221886</t>
  </si>
  <si>
    <t>637.836376106435</t>
  </si>
  <si>
    <t>0.0757784972434533</t>
  </si>
  <si>
    <t>0.176456526751832</t>
  </si>
  <si>
    <t>0.429445703360283</t>
  </si>
  <si>
    <t>0.667598899679208</t>
  </si>
  <si>
    <t>0.849252133011856</t>
  </si>
  <si>
    <t>ZBED8</t>
  </si>
  <si>
    <t>zinc finger BED-type containing 8</t>
  </si>
  <si>
    <t>ENSG00000280828</t>
  </si>
  <si>
    <t>164.461198771776</t>
  </si>
  <si>
    <t>0.0674454075718584</t>
  </si>
  <si>
    <t>0.157076381190959</t>
  </si>
  <si>
    <t>0.429379688152254</t>
  </si>
  <si>
    <t>0.66764693305776</t>
  </si>
  <si>
    <t>0.849259420931094</t>
  </si>
  <si>
    <t>ENSG00000167112</t>
  </si>
  <si>
    <t>3163.82306275261</t>
  </si>
  <si>
    <t>0.0555990877015503</t>
  </si>
  <si>
    <t>0.129583025212854</t>
  </si>
  <si>
    <t>0.429061504083756</t>
  </si>
  <si>
    <t>0.667878466316836</t>
  </si>
  <si>
    <t>0.849500108427453</t>
  </si>
  <si>
    <t>TRUB2</t>
  </si>
  <si>
    <t>TruB pseudouridine synthase family member 2</t>
  </si>
  <si>
    <t>ENSG00000048162</t>
  </si>
  <si>
    <t>708.220764159445</t>
  </si>
  <si>
    <t>0.0572656249036157</t>
  </si>
  <si>
    <t>0.133518975066756</t>
  </si>
  <si>
    <t>0.428895030650021</t>
  </si>
  <si>
    <t>0.667999616772574</t>
  </si>
  <si>
    <t>0.849563045075881</t>
  </si>
  <si>
    <t>NOP16</t>
  </si>
  <si>
    <t>NOP16 nucleolar protein</t>
  </si>
  <si>
    <t>ENSG00000278787</t>
  </si>
  <si>
    <t>30.0364616085904</t>
  </si>
  <si>
    <t>-0.145950576986227</t>
  </si>
  <si>
    <t>0.340308539482378</t>
  </si>
  <si>
    <t>-0.428877210099468</t>
  </si>
  <si>
    <t>0.668012586128158</t>
  </si>
  <si>
    <t>ENSG00000286988</t>
  </si>
  <si>
    <t>17.569226219532</t>
  </si>
  <si>
    <t>-0.250530016226043</t>
  </si>
  <si>
    <t>0.584333576443962</t>
  </si>
  <si>
    <t>-0.428744857946853</t>
  </si>
  <si>
    <t>0.668108911850396</t>
  </si>
  <si>
    <t>0.849631724654549</t>
  </si>
  <si>
    <t>LOC124909439</t>
  </si>
  <si>
    <t>uncharacterized LOC124909439</t>
  </si>
  <si>
    <t>ENSG00000202512</t>
  </si>
  <si>
    <t>50.1947026066304</t>
  </si>
  <si>
    <t>-0.126826390235388</t>
  </si>
  <si>
    <t>0.295876776827359</t>
  </si>
  <si>
    <t>-0.42864597754284</t>
  </si>
  <si>
    <t>0.668180880445592</t>
  </si>
  <si>
    <t>0.849669422622744</t>
  </si>
  <si>
    <t>ENSG00000112276</t>
  </si>
  <si>
    <t>258.970429925704</t>
  </si>
  <si>
    <t>0.116141545099152</t>
  </si>
  <si>
    <t>0.271005709103014</t>
  </si>
  <si>
    <t>0.428557558745024</t>
  </si>
  <si>
    <t>0.668245237303559</t>
  </si>
  <si>
    <t>0.849694284469439</t>
  </si>
  <si>
    <t>BVES</t>
  </si>
  <si>
    <t>blood vessel epicardial substance</t>
  </si>
  <si>
    <t>ENSG00000259088</t>
  </si>
  <si>
    <t>13.8509843544463</t>
  </si>
  <si>
    <t>0.133263852637005</t>
  </si>
  <si>
    <t>0.310998779158851</t>
  </si>
  <si>
    <t>0.428502815983523</t>
  </si>
  <si>
    <t>0.66828508381011</t>
  </si>
  <si>
    <t>ENSG00000221994</t>
  </si>
  <si>
    <t>288.879083885017</t>
  </si>
  <si>
    <t>-0.0582770714143854</t>
  </si>
  <si>
    <t>0.136079159024803</t>
  </si>
  <si>
    <t>-0.428258609415445</t>
  </si>
  <si>
    <t>0.668462849811309</t>
  </si>
  <si>
    <t>0.849866479414948</t>
  </si>
  <si>
    <t>ZNF630</t>
  </si>
  <si>
    <t>zinc finger protein 630</t>
  </si>
  <si>
    <t>ENSG00000287024</t>
  </si>
  <si>
    <t>112.161579876428</t>
  </si>
  <si>
    <t>-0.150360023792679</t>
  </si>
  <si>
    <t>0.351221026660605</t>
  </si>
  <si>
    <t>-0.428106555072444</t>
  </si>
  <si>
    <t>0.668573544566653</t>
  </si>
  <si>
    <t>0.849953385293874</t>
  </si>
  <si>
    <t>ENSG00000186866</t>
  </si>
  <si>
    <t>856.855251116426</t>
  </si>
  <si>
    <t>-0.0546563743749862</t>
  </si>
  <si>
    <t>0.12775808767592</t>
  </si>
  <si>
    <t>-0.427811462814247</t>
  </si>
  <si>
    <t>0.668788390726158</t>
  </si>
  <si>
    <t>0.850172678813806</t>
  </si>
  <si>
    <t>POFUT2</t>
  </si>
  <si>
    <t>protein O-fucosyltransferase 2</t>
  </si>
  <si>
    <t>ENSG00000070540</t>
  </si>
  <si>
    <t>1314.67084453633</t>
  </si>
  <si>
    <t>-0.0469504103066676</t>
  </si>
  <si>
    <t>0.109846255080763</t>
  </si>
  <si>
    <t>-0.427419307760177</t>
  </si>
  <si>
    <t>0.669073946821523</t>
  </si>
  <si>
    <t>0.850317098944671</t>
  </si>
  <si>
    <t>WIPI1</t>
  </si>
  <si>
    <t>WD repeat domain, phosphoinositide interacting 1</t>
  </si>
  <si>
    <t>ENSG00000088888</t>
  </si>
  <si>
    <t>4060.11079613137</t>
  </si>
  <si>
    <t>0.0646094503830026</t>
  </si>
  <si>
    <t>0.151283134464779</t>
  </si>
  <si>
    <t>0.427076359910066</t>
  </si>
  <si>
    <t>0.669323710874146</t>
  </si>
  <si>
    <t>MAVS</t>
  </si>
  <si>
    <t>mitochondrial antiviral signaling protein</t>
  </si>
  <si>
    <t>ENSG00000109911</t>
  </si>
  <si>
    <t>927.285251558588</t>
  </si>
  <si>
    <t>-0.0426470112960762</t>
  </si>
  <si>
    <t>0.0999299546329011</t>
  </si>
  <si>
    <t>-0.42676904490493</t>
  </si>
  <si>
    <t>0.669547555112193</t>
  </si>
  <si>
    <t>ELP4</t>
  </si>
  <si>
    <t>elongator acetyltransferase complex subunit 4</t>
  </si>
  <si>
    <t>ENSG00000120820</t>
  </si>
  <si>
    <t>339.328453979521</t>
  </si>
  <si>
    <t>-0.153591499626922</t>
  </si>
  <si>
    <t>0.359626509825894</t>
  </si>
  <si>
    <t>-0.42708614473744</t>
  </si>
  <si>
    <t>0.669316584216094</t>
  </si>
  <si>
    <t>GLT8D2</t>
  </si>
  <si>
    <t>glycosyltransferase 8 domain containing 2</t>
  </si>
  <si>
    <t>ENSG00000126106</t>
  </si>
  <si>
    <t>407.234168717009</t>
  </si>
  <si>
    <t>0.0904868794200617</t>
  </si>
  <si>
    <t>0.212174378655228</t>
  </si>
  <si>
    <t>0.426474110557421</t>
  </si>
  <si>
    <t>0.66976240905035</t>
  </si>
  <si>
    <t>TMEM53</t>
  </si>
  <si>
    <t>transmembrane protein 53</t>
  </si>
  <si>
    <t>ENSG00000129128</t>
  </si>
  <si>
    <t>6161.76569452262</t>
  </si>
  <si>
    <t>0.0488558699303335</t>
  </si>
  <si>
    <t>0.114374260695832</t>
  </si>
  <si>
    <t>0.427157908021467</t>
  </si>
  <si>
    <t>0.669264317225584</t>
  </si>
  <si>
    <t>SPCS3</t>
  </si>
  <si>
    <t>signal peptidase complex subunit 3</t>
  </si>
  <si>
    <t>ENSG00000143416</t>
  </si>
  <si>
    <t>206.581875773772</t>
  </si>
  <si>
    <t>-0.117901060919509</t>
  </si>
  <si>
    <t>0.276483773741067</t>
  </si>
  <si>
    <t>-0.426430308456097</t>
  </si>
  <si>
    <t>0.669794320334918</t>
  </si>
  <si>
    <t>SELENBP1</t>
  </si>
  <si>
    <t>selenium binding protein 1</t>
  </si>
  <si>
    <t>ENSG00000153208</t>
  </si>
  <si>
    <t>4584.23619455092</t>
  </si>
  <si>
    <t>-0.110603255019237</t>
  </si>
  <si>
    <t>0.25920027456945</t>
  </si>
  <si>
    <t>-0.426709636797091</t>
  </si>
  <si>
    <t>0.669590830589359</t>
  </si>
  <si>
    <t>MERTK</t>
  </si>
  <si>
    <t>MER proto-oncogene, tyrosine kinase</t>
  </si>
  <si>
    <t>ENSG00000159873</t>
  </si>
  <si>
    <t>1321.12193347305</t>
  </si>
  <si>
    <t>-0.0408829221241937</t>
  </si>
  <si>
    <t>0.0957429962370598</t>
  </si>
  <si>
    <t>-0.42700692197858</t>
  </si>
  <si>
    <t>0.669374285988647</t>
  </si>
  <si>
    <t>CCDC117</t>
  </si>
  <si>
    <t>coiled-coil domain containing 117</t>
  </si>
  <si>
    <t>ENSG00000160439</t>
  </si>
  <si>
    <t>319.291536752482</t>
  </si>
  <si>
    <t>0.206926749776605</t>
  </si>
  <si>
    <t>0.484428232015258</t>
  </si>
  <si>
    <t>0.427156668627205</t>
  </si>
  <si>
    <t>0.669265219893757</t>
  </si>
  <si>
    <t>ENSG00000164266</t>
  </si>
  <si>
    <t>15.927190510304</t>
  </si>
  <si>
    <t>-0.302987107863298</t>
  </si>
  <si>
    <t>0.709777807432111</t>
  </si>
  <si>
    <t>-0.426875995122287</t>
  </si>
  <si>
    <t>0.669469650638256</t>
  </si>
  <si>
    <t>SPINK1</t>
  </si>
  <si>
    <t>serine peptidase inhibitor Kazal type 1</t>
  </si>
  <si>
    <t>ENSG00000165175</t>
  </si>
  <si>
    <t>3491.35533259917</t>
  </si>
  <si>
    <t>-0.0855151335517055</t>
  </si>
  <si>
    <t>0.200372657068895</t>
  </si>
  <si>
    <t>-0.426780453993294</t>
  </si>
  <si>
    <t>0.669539244356299</t>
  </si>
  <si>
    <t>MID1IP1</t>
  </si>
  <si>
    <t>MID1 interacting protein 1</t>
  </si>
  <si>
    <t>ENSG00000170743</t>
  </si>
  <si>
    <t>41.6903093591474</t>
  </si>
  <si>
    <t>-0.156215324740718</t>
  </si>
  <si>
    <t>0.36603180009048</t>
  </si>
  <si>
    <t>-0.426780746104854</t>
  </si>
  <si>
    <t>0.669539031573145</t>
  </si>
  <si>
    <t>SYT9</t>
  </si>
  <si>
    <t>synaptotagmin 9</t>
  </si>
  <si>
    <t>ENSG00000175220</t>
  </si>
  <si>
    <t>1616.24454482502</t>
  </si>
  <si>
    <t>0.0559508671044535</t>
  </si>
  <si>
    <t>0.131150270345501</t>
  </si>
  <si>
    <t>0.426616483191815</t>
  </si>
  <si>
    <t>0.669658689978934</t>
  </si>
  <si>
    <t>ARHGAP1</t>
  </si>
  <si>
    <t>Rho GTPase activating protein 1</t>
  </si>
  <si>
    <t>ENSG00000198695</t>
  </si>
  <si>
    <t>296.446163759909</t>
  </si>
  <si>
    <t>0.12365040747843</t>
  </si>
  <si>
    <t>0.289457067099158</t>
  </si>
  <si>
    <t>0.427180475217319</t>
  </si>
  <si>
    <t>0.669247881304838</t>
  </si>
  <si>
    <t>ND6</t>
  </si>
  <si>
    <t>NADH dehydrogenase subunit 6</t>
  </si>
  <si>
    <t>ENSG00000203791</t>
  </si>
  <si>
    <t>558.003801797137</t>
  </si>
  <si>
    <t>0.0481213049817153</t>
  </si>
  <si>
    <t>0.112861183072885</t>
  </si>
  <si>
    <t>0.426376045966477</t>
  </si>
  <si>
    <t>0.669833853186103</t>
  </si>
  <si>
    <t>EEF1AKMT2</t>
  </si>
  <si>
    <t>EEF1A lysine methyltransferase 2</t>
  </si>
  <si>
    <t>ENSG00000237807</t>
  </si>
  <si>
    <t>30.7040925491793</t>
  </si>
  <si>
    <t>-0.199428208499528</t>
  </si>
  <si>
    <t>0.466443080278704</t>
  </si>
  <si>
    <t>-0.427551006610213</t>
  </si>
  <si>
    <t>0.668978042145124</t>
  </si>
  <si>
    <t>LINC02984</t>
  </si>
  <si>
    <t>long intergenic non-protein coding RNA 2984</t>
  </si>
  <si>
    <t>ENSG00000263620</t>
  </si>
  <si>
    <t>22.5617974309884</t>
  </si>
  <si>
    <t>0.199965133696101</t>
  </si>
  <si>
    <t>0.468610380877283</t>
  </si>
  <si>
    <t>0.426719385348971</t>
  </si>
  <si>
    <t>0.669583729240407</t>
  </si>
  <si>
    <t>ENSG00000265590</t>
  </si>
  <si>
    <t>151.554771232803</t>
  </si>
  <si>
    <t>0.12432142776745</t>
  </si>
  <si>
    <t>0.290845820526115</t>
  </si>
  <si>
    <t>0.427447874418699</t>
  </si>
  <si>
    <t>0.66905314378086</t>
  </si>
  <si>
    <t>CFAP298-TCP10L</t>
  </si>
  <si>
    <t>CFAP298-TCP10L readthrough</t>
  </si>
  <si>
    <t>ENSG00000272455</t>
  </si>
  <si>
    <t>40.4305913161281</t>
  </si>
  <si>
    <t>-0.128237423149423</t>
  </si>
  <si>
    <t>0.300696619204523</t>
  </si>
  <si>
    <t>-0.426467791652157</t>
  </si>
  <si>
    <t>0.66976701254576</t>
  </si>
  <si>
    <t>ENSG00000284096</t>
  </si>
  <si>
    <t>11692.1001510622</t>
  </si>
  <si>
    <t>-0.0757174247183452</t>
  </si>
  <si>
    <t>0.177194643734925</t>
  </si>
  <si>
    <t>-0.427312153022047</t>
  </si>
  <si>
    <t>0.669151982165639</t>
  </si>
  <si>
    <t>PRKAR2B</t>
  </si>
  <si>
    <t>protein kinase cAMP-dependent type II regulatory subunit beta</t>
  </si>
  <si>
    <t>ENSG00000287619</t>
  </si>
  <si>
    <t>11.0168225098546</t>
  </si>
  <si>
    <t>-0.102421027125538</t>
  </si>
  <si>
    <t>0.240165368729857</t>
  </si>
  <si>
    <t>-0.426460432939204</t>
  </si>
  <si>
    <t>0.669772373585163</t>
  </si>
  <si>
    <t>ENSG00000171517</t>
  </si>
  <si>
    <t>73.8200978783521</t>
  </si>
  <si>
    <t>-0.274461111039797</t>
  </si>
  <si>
    <t>0.643864548081776</t>
  </si>
  <si>
    <t>-0.426271506728365</t>
  </si>
  <si>
    <t>0.669910017661443</t>
  </si>
  <si>
    <t>0.850360012934142</t>
  </si>
  <si>
    <t>LPAR3</t>
  </si>
  <si>
    <t>lysophosphatidic acid receptor 3</t>
  </si>
  <si>
    <t>ENSG00000013619</t>
  </si>
  <si>
    <t>479.120727702967</t>
  </si>
  <si>
    <t>0.0696718090707506</t>
  </si>
  <si>
    <t>0.163499509616628</t>
  </si>
  <si>
    <t>0.426128550685665</t>
  </si>
  <si>
    <t>0.67001417708078</t>
  </si>
  <si>
    <t>0.85043845503899</t>
  </si>
  <si>
    <t>MAMLD1</t>
  </si>
  <si>
    <t>mastermind like domain containing 1</t>
  </si>
  <si>
    <t>ENSG00000110696</t>
  </si>
  <si>
    <t>6168.49034451561</t>
  </si>
  <si>
    <t>-0.0316221233761475</t>
  </si>
  <si>
    <t>0.0742344513652359</t>
  </si>
  <si>
    <t>-0.425976386901084</t>
  </si>
  <si>
    <t>0.670125052338422</t>
  </si>
  <si>
    <t>0.85046387423679</t>
  </si>
  <si>
    <t>C11orf58</t>
  </si>
  <si>
    <t>chromosome 11 open reading frame 58</t>
  </si>
  <si>
    <t>ENSG00000225791</t>
  </si>
  <si>
    <t>402.621788153101</t>
  </si>
  <si>
    <t>-0.0720450320385669</t>
  </si>
  <si>
    <t>0.169148918871612</t>
  </si>
  <si>
    <t>-0.425926648063596</t>
  </si>
  <si>
    <t>0.670161296465842</t>
  </si>
  <si>
    <t>TRAM2-AS1</t>
  </si>
  <si>
    <t>TRAM2 antisense RNA 1 (head to head)</t>
  </si>
  <si>
    <t>ENSG00000272941</t>
  </si>
  <si>
    <t>62.5259801862662</t>
  </si>
  <si>
    <t>0.107575931037367</t>
  </si>
  <si>
    <t>0.252547882945129</t>
  </si>
  <si>
    <t>0.425962513654252</t>
  </si>
  <si>
    <t>0.670135161539008</t>
  </si>
  <si>
    <t>ENSG00000003393</t>
  </si>
  <si>
    <t>1587.16673273219</t>
  </si>
  <si>
    <t>0.0438471732349117</t>
  </si>
  <si>
    <t>0.103053320317838</t>
  </si>
  <si>
    <t>0.425480451281703</t>
  </si>
  <si>
    <t>0.670486469337654</t>
  </si>
  <si>
    <t>0.850553925557878</t>
  </si>
  <si>
    <t>ALS2</t>
  </si>
  <si>
    <t>alsin Rho guanine nucleotide exchange factor ALS2</t>
  </si>
  <si>
    <t>ENSG00000106686</t>
  </si>
  <si>
    <t>53.7871224691965</t>
  </si>
  <si>
    <t>-0.119404409858003</t>
  </si>
  <si>
    <t>0.280575041008109</t>
  </si>
  <si>
    <t>-0.425570319544396</t>
  </si>
  <si>
    <t>0.670420971471101</t>
  </si>
  <si>
    <t>SPATA6L</t>
  </si>
  <si>
    <t>spermatogenesis associated 6 like</t>
  </si>
  <si>
    <t>ENSG00000110583</t>
  </si>
  <si>
    <t>995.331786452672</t>
  </si>
  <si>
    <t>-0.0604507919936537</t>
  </si>
  <si>
    <t>0.14199975856999</t>
  </si>
  <si>
    <t>-0.425710526570073</t>
  </si>
  <si>
    <t>0.670318790665605</t>
  </si>
  <si>
    <t>NAA40</t>
  </si>
  <si>
    <t>N-alpha-acetyltransferase 40, NatD catalytic subunit</t>
  </si>
  <si>
    <t>ENSG00000131398</t>
  </si>
  <si>
    <t>79.8935071939028</t>
  </si>
  <si>
    <t>-0.133544825600272</t>
  </si>
  <si>
    <t>0.313842277343229</t>
  </si>
  <si>
    <t>-0.425515729527487</t>
  </si>
  <si>
    <t>0.670460757516788</t>
  </si>
  <si>
    <t>KCNC3</t>
  </si>
  <si>
    <t>potassium voltage-gated channel subfamily C member 3</t>
  </si>
  <si>
    <t>ENSG00000214837</t>
  </si>
  <si>
    <t>38.653505231392</t>
  </si>
  <si>
    <t>-0.0948043920041663</t>
  </si>
  <si>
    <t>0.222759818396597</t>
  </si>
  <si>
    <t>-0.425590183573316</t>
  </si>
  <si>
    <t>0.670406494490022</t>
  </si>
  <si>
    <t>LINC01347</t>
  </si>
  <si>
    <t>long intergenic non-protein coding RNA 1347</t>
  </si>
  <si>
    <t>ENSG00000231969</t>
  </si>
  <si>
    <t>13.6670760568363</t>
  </si>
  <si>
    <t>0.121465711772768</t>
  </si>
  <si>
    <t>0.285375975480201</t>
  </si>
  <si>
    <t>0.425633978362679</t>
  </si>
  <si>
    <t>0.67037457711058</t>
  </si>
  <si>
    <t>MMADHC-DT</t>
  </si>
  <si>
    <t>MMADHC divergent transcript</t>
  </si>
  <si>
    <t>ENSG00000119535</t>
  </si>
  <si>
    <t>250.648323530443</t>
  </si>
  <si>
    <t>-0.110164140894873</t>
  </si>
  <si>
    <t>0.258968123886565</t>
  </si>
  <si>
    <t>-0.425396528505292</t>
  </si>
  <si>
    <t>0.6705476362711</t>
  </si>
  <si>
    <t>0.850577770639602</t>
  </si>
  <si>
    <t>CSF3R</t>
  </si>
  <si>
    <t>colony stimulating factor 3 receptor</t>
  </si>
  <si>
    <t>ENSG00000251661</t>
  </si>
  <si>
    <t>20.065809921468</t>
  </si>
  <si>
    <t>-0.108926221387518</t>
  </si>
  <si>
    <t>0.256118992927398</t>
  </si>
  <si>
    <t>-0.425295368150989</t>
  </si>
  <si>
    <t>0.670621369678341</t>
  </si>
  <si>
    <t>0.850617552049832</t>
  </si>
  <si>
    <t>ENSG00000101977</t>
  </si>
  <si>
    <t>407.806502046055</t>
  </si>
  <si>
    <t>-0.267717153961048</t>
  </si>
  <si>
    <t>0.629713881872948</t>
  </si>
  <si>
    <t>-0.425140943637421</t>
  </si>
  <si>
    <t>0.670733932198059</t>
  </si>
  <si>
    <t>0.850706576249433</t>
  </si>
  <si>
    <t>MCF2</t>
  </si>
  <si>
    <t>MCF.2 cell line derived transforming sequence</t>
  </si>
  <si>
    <t>ENSG00000275543</t>
  </si>
  <si>
    <t>431.556714807025</t>
  </si>
  <si>
    <t>0.126453738359411</t>
  </si>
  <si>
    <t>0.297500689499897</t>
  </si>
  <si>
    <t>0.425053597596635</t>
  </si>
  <si>
    <t>0.670797603408947</t>
  </si>
  <si>
    <t>0.850733583197588</t>
  </si>
  <si>
    <t>ENSG00000179820</t>
  </si>
  <si>
    <t>545.738712665675</t>
  </si>
  <si>
    <t>0.0846275585234768</t>
  </si>
  <si>
    <t>0.199146104990652</t>
  </si>
  <si>
    <t>0.42495211506873</t>
  </si>
  <si>
    <t>0.670871582431785</t>
  </si>
  <si>
    <t>0.850747003983378</t>
  </si>
  <si>
    <t>MYADM</t>
  </si>
  <si>
    <t>myeloid associated differentiation marker</t>
  </si>
  <si>
    <t>ENSG00000206535</t>
  </si>
  <si>
    <t>105.300931616952</t>
  </si>
  <si>
    <t>0.0781465360459437</t>
  </si>
  <si>
    <t>0.183907602361413</t>
  </si>
  <si>
    <t>0.424922814731558</t>
  </si>
  <si>
    <t>0.670892942468785</t>
  </si>
  <si>
    <t>LNP1</t>
  </si>
  <si>
    <t>leukemia NUP98 fusion partner 1</t>
  </si>
  <si>
    <t>ENSG00000109929</t>
  </si>
  <si>
    <t>13648.6272055315</t>
  </si>
  <si>
    <t>-0.080711922211366</t>
  </si>
  <si>
    <t>0.190026016938029</t>
  </si>
  <si>
    <t>-0.42474143020999</t>
  </si>
  <si>
    <t>0.671025178267983</t>
  </si>
  <si>
    <t>0.850828820517277</t>
  </si>
  <si>
    <t>SC5D</t>
  </si>
  <si>
    <t>sterol-C5-desaturase</t>
  </si>
  <si>
    <t>ENSG00000274384</t>
  </si>
  <si>
    <t>17.8901603803498</t>
  </si>
  <si>
    <t>0.195818918913945</t>
  </si>
  <si>
    <t>0.461056272646771</t>
  </si>
  <si>
    <t>0.424718045347942</t>
  </si>
  <si>
    <t>0.671042227409716</t>
  </si>
  <si>
    <t>ENSG00000225969</t>
  </si>
  <si>
    <t>15.8978611930629</t>
  </si>
  <si>
    <t>-0.16092069271707</t>
  </si>
  <si>
    <t>0.378966121747078</t>
  </si>
  <si>
    <t>-0.424630813897576</t>
  </si>
  <si>
    <t>0.671105826514641</t>
  </si>
  <si>
    <t>0.850855719797992</t>
  </si>
  <si>
    <t>ENSG00000070404</t>
  </si>
  <si>
    <t>2745.01531991185</t>
  </si>
  <si>
    <t>0.116694472755672</t>
  </si>
  <si>
    <t>0.274943237848871</t>
  </si>
  <si>
    <t>0.424431143201333</t>
  </si>
  <si>
    <t>0.671251412206521</t>
  </si>
  <si>
    <t>0.850928503257887</t>
  </si>
  <si>
    <t>FSTL3</t>
  </si>
  <si>
    <t>follistatin like 3</t>
  </si>
  <si>
    <t>ENSG00000078549</t>
  </si>
  <si>
    <t>513.936220715875</t>
  </si>
  <si>
    <t>-0.337193302429917</t>
  </si>
  <si>
    <t>0.794386810568505</t>
  </si>
  <si>
    <t>-0.424469915592636</t>
  </si>
  <si>
    <t>0.67122314116677</t>
  </si>
  <si>
    <t>ADCYAP1R1</t>
  </si>
  <si>
    <t>ADCYAP receptor type I</t>
  </si>
  <si>
    <t>ENSG00000231286</t>
  </si>
  <si>
    <t>189.199443734434</t>
  </si>
  <si>
    <t>0.178264006660969</t>
  </si>
  <si>
    <t>0.420059808327039</t>
  </si>
  <si>
    <t>0.424377679385553</t>
  </si>
  <si>
    <t>0.671290396318564</t>
  </si>
  <si>
    <t>ENSG00000150630</t>
  </si>
  <si>
    <t>257.516954600695</t>
  </si>
  <si>
    <t>-0.0847755220177678</t>
  </si>
  <si>
    <t>0.199845612162035</t>
  </si>
  <si>
    <t>-0.424205070607363</t>
  </si>
  <si>
    <t>0.671416263180477</t>
  </si>
  <si>
    <t>0.850945678645564</t>
  </si>
  <si>
    <t>VEGFC</t>
  </si>
  <si>
    <t>vascular endothelial growth factor C</t>
  </si>
  <si>
    <t>ENSG00000179292</t>
  </si>
  <si>
    <t>53.8593744625005</t>
  </si>
  <si>
    <t>-0.192365526321461</t>
  </si>
  <si>
    <t>0.45349472009647</t>
  </si>
  <si>
    <t>-0.424184709979731</t>
  </si>
  <si>
    <t>0.671431110821705</t>
  </si>
  <si>
    <t>TMEM151A</t>
  </si>
  <si>
    <t>transmembrane protein 151A</t>
  </si>
  <si>
    <t>ENSG00000235885</t>
  </si>
  <si>
    <t>18.7340239026396</t>
  </si>
  <si>
    <t>0.236404490812845</t>
  </si>
  <si>
    <t>0.557268679123666</t>
  </si>
  <si>
    <t>0.424219949315299</t>
  </si>
  <si>
    <t>0.671405413216999</t>
  </si>
  <si>
    <t>LOC101927661</t>
  </si>
  <si>
    <t>uncharacterized LOC101927661</t>
  </si>
  <si>
    <t>ENSG00000126249</t>
  </si>
  <si>
    <t>192.097517520438</t>
  </si>
  <si>
    <t>-0.0463016470479493</t>
  </si>
  <si>
    <t>0.109323620426372</t>
  </si>
  <si>
    <t>-0.423528299441315</t>
  </si>
  <si>
    <t>0.671909855717203</t>
  </si>
  <si>
    <t>0.851309969453568</t>
  </si>
  <si>
    <t>PDCD2L</t>
  </si>
  <si>
    <t>programmed cell death 2 like</t>
  </si>
  <si>
    <t>ENSG00000154175</t>
  </si>
  <si>
    <t>2160.49900468942</t>
  </si>
  <si>
    <t>0.16153166018282</t>
  </si>
  <si>
    <t>0.381392865442267</t>
  </si>
  <si>
    <t>0.423530891159974</t>
  </si>
  <si>
    <t>0.67190796521744</t>
  </si>
  <si>
    <t>ABI3BP</t>
  </si>
  <si>
    <t>ABI family member 3 binding protein</t>
  </si>
  <si>
    <t>ENSG00000162739</t>
  </si>
  <si>
    <t>34.7822401410852</t>
  </si>
  <si>
    <t>-0.156822962829783</t>
  </si>
  <si>
    <t>0.370278235585809</t>
  </si>
  <si>
    <t>-0.423527357965497</t>
  </si>
  <si>
    <t>0.671910542466567</t>
  </si>
  <si>
    <t>SLAMF6</t>
  </si>
  <si>
    <t>SLAM family member 6</t>
  </si>
  <si>
    <t>ENSG00000267421</t>
  </si>
  <si>
    <t>10.2526276496458</t>
  </si>
  <si>
    <t>-0.171669452068918</t>
  </si>
  <si>
    <t>0.405414563964277</t>
  </si>
  <si>
    <t>-0.423441749083401</t>
  </si>
  <si>
    <t>0.671972990085242</t>
  </si>
  <si>
    <t>ZFP28-DT</t>
  </si>
  <si>
    <t>ZFP28 divergent transcript</t>
  </si>
  <si>
    <t>ENSG00000277614</t>
  </si>
  <si>
    <t>89.8041538943977</t>
  </si>
  <si>
    <t>-0.981945782223303</t>
  </si>
  <si>
    <t>2.31779541830362</t>
  </si>
  <si>
    <t>-0.423655070878508</t>
  </si>
  <si>
    <t>0.671817386162976</t>
  </si>
  <si>
    <t>SCG5</t>
  </si>
  <si>
    <t>secretogranin V</t>
  </si>
  <si>
    <t>ENSG00000288427</t>
  </si>
  <si>
    <t>2592.06281111455</t>
  </si>
  <si>
    <t>0.0880476703296787</t>
  </si>
  <si>
    <t>0.207908201576564</t>
  </si>
  <si>
    <t>0.423493011155956</t>
  </si>
  <si>
    <t>0.671935596562953</t>
  </si>
  <si>
    <t>CLSTN3</t>
  </si>
  <si>
    <t>calsyntenin 3</t>
  </si>
  <si>
    <t>ENSG00000182912</t>
  </si>
  <si>
    <t>44.2040637533675</t>
  </si>
  <si>
    <t>-0.217978509526275</t>
  </si>
  <si>
    <t>0.514948002999356</t>
  </si>
  <si>
    <t>-0.423301980504131</t>
  </si>
  <si>
    <t>0.672074949498862</t>
  </si>
  <si>
    <t>0.851385411193895</t>
  </si>
  <si>
    <t>ENSG00000256663</t>
  </si>
  <si>
    <t>15.541140367752</t>
  </si>
  <si>
    <t>-0.229599826513632</t>
  </si>
  <si>
    <t>0.542560981052681</t>
  </si>
  <si>
    <t>-0.423177918301756</t>
  </si>
  <si>
    <t>0.672165456362699</t>
  </si>
  <si>
    <t>0.851392613823029</t>
  </si>
  <si>
    <t>ENSG00000262139</t>
  </si>
  <si>
    <t>138.076276863372</t>
  </si>
  <si>
    <t>0.698688009936397</t>
  </si>
  <si>
    <t>1.6509255000319</t>
  </si>
  <si>
    <t>0.423209896462861</t>
  </si>
  <si>
    <t>0.672142126940716</t>
  </si>
  <si>
    <t>ANO4</t>
  </si>
  <si>
    <t>anoctamin 4</t>
  </si>
  <si>
    <t>ENSG00000140057</t>
  </si>
  <si>
    <t>254.651553515832</t>
  </si>
  <si>
    <t>-0.131957682261855</t>
  </si>
  <si>
    <t>0.311915098568409</t>
  </si>
  <si>
    <t>-0.423056411400087</t>
  </si>
  <si>
    <t>0.672254103668822</t>
  </si>
  <si>
    <t>0.851397459538931</t>
  </si>
  <si>
    <t>AK7</t>
  </si>
  <si>
    <t>adenylate kinase 7</t>
  </si>
  <si>
    <t>ENSG00000143079</t>
  </si>
  <si>
    <t>1307.56000850979</t>
  </si>
  <si>
    <t>0.0420412132453425</t>
  </si>
  <si>
    <t>0.0993652505658192</t>
  </si>
  <si>
    <t>0.423097742983042</t>
  </si>
  <si>
    <t>0.672223949039065</t>
  </si>
  <si>
    <t>CTTNBP2NL</t>
  </si>
  <si>
    <t>CTTNBP2 N-terminal like</t>
  </si>
  <si>
    <t>ENSG00000214029</t>
  </si>
  <si>
    <t>531.340974026083</t>
  </si>
  <si>
    <t>0.0949456430290014</t>
  </si>
  <si>
    <t>0.224517990786365</t>
  </si>
  <si>
    <t>0.422886570009193</t>
  </si>
  <si>
    <t>0.672378021812029</t>
  </si>
  <si>
    <t>0.85150068053725</t>
  </si>
  <si>
    <t>ZNF891</t>
  </si>
  <si>
    <t>zinc finger protein 891</t>
  </si>
  <si>
    <t>ENSG00000173261</t>
  </si>
  <si>
    <t>12.7043713893271</t>
  </si>
  <si>
    <t>-0.163194711562781</t>
  </si>
  <si>
    <t>0.386267705512258</t>
  </si>
  <si>
    <t>-0.422491213305955</t>
  </si>
  <si>
    <t>0.672666512871572</t>
  </si>
  <si>
    <t>0.851812290790185</t>
  </si>
  <si>
    <t>PLAC8L1</t>
  </si>
  <si>
    <t>PLAC8 like 1</t>
  </si>
  <si>
    <t>ENSG00000185614</t>
  </si>
  <si>
    <t>71.1861059791341</t>
  </si>
  <si>
    <t>0.120037152928763</t>
  </si>
  <si>
    <t>0.284219828424106</t>
  </si>
  <si>
    <t>0.422339122482498</t>
  </si>
  <si>
    <t>0.672777506103371</t>
  </si>
  <si>
    <t>0.851899106536216</t>
  </si>
  <si>
    <t>INKA1</t>
  </si>
  <si>
    <t>inka box actin regulator 1</t>
  </si>
  <si>
    <t>ENSG00000204172</t>
  </si>
  <si>
    <t>71.9557632414407</t>
  </si>
  <si>
    <t>0.0706974325880226</t>
  </si>
  <si>
    <t>0.167469160900288</t>
  </si>
  <si>
    <t>0.422151948501828</t>
  </si>
  <si>
    <t>0.672914112197934</t>
  </si>
  <si>
    <t>0.852012009033165</t>
  </si>
  <si>
    <t>AGAP9</t>
  </si>
  <si>
    <t>ArfGAP with GTPase domain, ankyrin repeat and PH domain 9</t>
  </si>
  <si>
    <t>ENSG00000227195</t>
  </si>
  <si>
    <t>22.0085402316201</t>
  </si>
  <si>
    <t>0.122444832454907</t>
  </si>
  <si>
    <t>0.29008444319313</t>
  </si>
  <si>
    <t>0.422100651476117</t>
  </si>
  <si>
    <t>0.672951552439844</t>
  </si>
  <si>
    <t>MIR663AHG</t>
  </si>
  <si>
    <t>MIR663A host gene</t>
  </si>
  <si>
    <t>ENSG00000228857</t>
  </si>
  <si>
    <t>25.2787314662528</t>
  </si>
  <si>
    <t>-0.164537388085684</t>
  </si>
  <si>
    <t>0.390186623288105</t>
  </si>
  <si>
    <t>-0.421688951556377</t>
  </si>
  <si>
    <t>0.673252069872243</t>
  </si>
  <si>
    <t>0.852338733851629</t>
  </si>
  <si>
    <t>ENSG00000123570</t>
  </si>
  <si>
    <t>805.810636403747</t>
  </si>
  <si>
    <t>0.104332606251529</t>
  </si>
  <si>
    <t>0.247486916052033</t>
  </si>
  <si>
    <t>0.421568169808191</t>
  </si>
  <si>
    <t>0.673340243552454</t>
  </si>
  <si>
    <t>0.852396606716831</t>
  </si>
  <si>
    <t>RAB9B</t>
  </si>
  <si>
    <t>RAB9B, member RAS oncogene family</t>
  </si>
  <si>
    <t>ENSG00000020426</t>
  </si>
  <si>
    <t>1040.99818677154</t>
  </si>
  <si>
    <t>-0.0472294081462834</t>
  </si>
  <si>
    <t>0.112053858590958</t>
  </si>
  <si>
    <t>-0.421488458676734</t>
  </si>
  <si>
    <t>0.673398437120287</t>
  </si>
  <si>
    <t>0.852397432107498</t>
  </si>
  <si>
    <t>MNAT1</t>
  </si>
  <si>
    <t>MNAT1 component of CDK activating kinase</t>
  </si>
  <si>
    <t>ENSG00000159086</t>
  </si>
  <si>
    <t>1064.45571036244</t>
  </si>
  <si>
    <t>-0.0469266864075305</t>
  </si>
  <si>
    <t>0.111345545052431</t>
  </si>
  <si>
    <t>-0.421450955989602</t>
  </si>
  <si>
    <t>0.673425816848065</t>
  </si>
  <si>
    <t>PAXBP1</t>
  </si>
  <si>
    <t>PAX3 and PAX7 binding protein 1</t>
  </si>
  <si>
    <t>ENSG00000118600</t>
  </si>
  <si>
    <t>1706.80867206246</t>
  </si>
  <si>
    <t>-0.0489298453495427</t>
  </si>
  <si>
    <t>0.11616555887152</t>
  </si>
  <si>
    <t>-0.421207850458153</t>
  </si>
  <si>
    <t>0.673603312310916</t>
  </si>
  <si>
    <t>0.852400186369312</t>
  </si>
  <si>
    <t>RXYLT1</t>
  </si>
  <si>
    <t>ribitol xylosyltransferase 1</t>
  </si>
  <si>
    <t>ENSG00000157103</t>
  </si>
  <si>
    <t>360.187014263033</t>
  </si>
  <si>
    <t>0.129370780063435</t>
  </si>
  <si>
    <t>0.307221735624036</t>
  </si>
  <si>
    <t>0.421099046916892</t>
  </si>
  <si>
    <t>0.673682757506127</t>
  </si>
  <si>
    <t>SLC6A1</t>
  </si>
  <si>
    <t>solute carrier family 6 member 1</t>
  </si>
  <si>
    <t>ENSG00000198133</t>
  </si>
  <si>
    <t>1507.44179034987</t>
  </si>
  <si>
    <t>-0.0820811067168328</t>
  </si>
  <si>
    <t>0.194861022032269</t>
  </si>
  <si>
    <t>-0.421228965448207</t>
  </si>
  <si>
    <t>0.673587895178415</t>
  </si>
  <si>
    <t>TMEM229B</t>
  </si>
  <si>
    <t>transmembrane protein 229B</t>
  </si>
  <si>
    <t>ENSG00000233396</t>
  </si>
  <si>
    <t>73.7689756817167</t>
  </si>
  <si>
    <t>-0.109573986698461</t>
  </si>
  <si>
    <t>0.26013582961127</t>
  </si>
  <si>
    <t>-0.421218356818439</t>
  </si>
  <si>
    <t>0.673595641063612</t>
  </si>
  <si>
    <t>ENSG00000248405</t>
  </si>
  <si>
    <t>19.8077103369972</t>
  </si>
  <si>
    <t>-0.280525462783779</t>
  </si>
  <si>
    <t>0.665969055375133</t>
  </si>
  <si>
    <t>-0.421228975309914</t>
  </si>
  <si>
    <t>0.673587887977912</t>
  </si>
  <si>
    <t>PRR5-ARHGAP8</t>
  </si>
  <si>
    <t>PRR5-ARHGAP8 readthrough</t>
  </si>
  <si>
    <t>ENSG00000289694</t>
  </si>
  <si>
    <t>5745.11410314538</t>
  </si>
  <si>
    <t>-0.155514085619484</t>
  </si>
  <si>
    <t>0.369255161495835</t>
  </si>
  <si>
    <t>-0.421156159305949</t>
  </si>
  <si>
    <t>0.673641055239515</t>
  </si>
  <si>
    <t>ENSG00000122824</t>
  </si>
  <si>
    <t>56.5975691977098</t>
  </si>
  <si>
    <t>-0.163578830024593</t>
  </si>
  <si>
    <t>0.388529488062865</t>
  </si>
  <si>
    <t>-0.421020373100036</t>
  </si>
  <si>
    <t>0.673740205116695</t>
  </si>
  <si>
    <t>0.852419147773218</t>
  </si>
  <si>
    <t>NUDT10</t>
  </si>
  <si>
    <t>nudix hydrolase 10</t>
  </si>
  <si>
    <t>ENSG00000010072</t>
  </si>
  <si>
    <t>621.549116964278</t>
  </si>
  <si>
    <t>-0.0479899444771605</t>
  </si>
  <si>
    <t>0.114103386195736</t>
  </si>
  <si>
    <t>-0.420583000007006</t>
  </si>
  <si>
    <t>0.674059609577452</t>
  </si>
  <si>
    <t>0.852705970794331</t>
  </si>
  <si>
    <t>SPRTN</t>
  </si>
  <si>
    <t>SprT-like N-terminal domain</t>
  </si>
  <si>
    <t>ENSG00000108798</t>
  </si>
  <si>
    <t>376.161546275574</t>
  </si>
  <si>
    <t>-0.0824807330727628</t>
  </si>
  <si>
    <t>0.196087758208481</t>
  </si>
  <si>
    <t>-0.420631730539083</t>
  </si>
  <si>
    <t>0.674024019775133</t>
  </si>
  <si>
    <t>ABI3</t>
  </si>
  <si>
    <t>ABI family member 3</t>
  </si>
  <si>
    <t>ENSG00000163877</t>
  </si>
  <si>
    <t>763.65982381998</t>
  </si>
  <si>
    <t>0.0498739060870029</t>
  </si>
  <si>
    <t>0.118596197931877</t>
  </si>
  <si>
    <t>0.420535455239898</t>
  </si>
  <si>
    <t>0.67409433407253</t>
  </si>
  <si>
    <t>SNIP1</t>
  </si>
  <si>
    <t>Smad nuclear interacting protein 1</t>
  </si>
  <si>
    <t>ENSG00000134215</t>
  </si>
  <si>
    <t>727.613592790036</t>
  </si>
  <si>
    <t>0.0698808033145188</t>
  </si>
  <si>
    <t>0.166265337262202</t>
  </si>
  <si>
    <t>0.420296884878152</t>
  </si>
  <si>
    <t>0.674268585292696</t>
  </si>
  <si>
    <t>0.852818916944989</t>
  </si>
  <si>
    <t>VAV3</t>
  </si>
  <si>
    <t>vav guanine nucleotide exchange factor 3</t>
  </si>
  <si>
    <t>ENSG00000175582</t>
  </si>
  <si>
    <t>6835.97533059386</t>
  </si>
  <si>
    <t>-0.0403923910724875</t>
  </si>
  <si>
    <t>0.0960934380965512</t>
  </si>
  <si>
    <t>-0.420344946258482</t>
  </si>
  <si>
    <t>0.674233479970022</t>
  </si>
  <si>
    <t>RAB6A</t>
  </si>
  <si>
    <t>RAB6A, member RAS oncogene family</t>
  </si>
  <si>
    <t>ENSG00000132938</t>
  </si>
  <si>
    <t>39.5530131699414</t>
  </si>
  <si>
    <t>0.124400098504018</t>
  </si>
  <si>
    <t>0.296051638316922</t>
  </si>
  <si>
    <t>0.420197298049903</t>
  </si>
  <si>
    <t>0.674341328442978</t>
  </si>
  <si>
    <t>0.85282199372035</t>
  </si>
  <si>
    <t>MTUS2</t>
  </si>
  <si>
    <t>microtubule associated scaffold protein 2</t>
  </si>
  <si>
    <t>ENSG00000135842</t>
  </si>
  <si>
    <t>2075.89069728324</t>
  </si>
  <si>
    <t>0.0975286468513295</t>
  </si>
  <si>
    <t>0.232113113167273</t>
  </si>
  <si>
    <t>0.420177238246102</t>
  </si>
  <si>
    <t>0.674355981485272</t>
  </si>
  <si>
    <t>NIBAN1</t>
  </si>
  <si>
    <t>niban apoptosis regulator 1</t>
  </si>
  <si>
    <t>ENSG00000135144</t>
  </si>
  <si>
    <t>200.729466387393</t>
  </si>
  <si>
    <t>0.10249180085983</t>
  </si>
  <si>
    <t>0.243981484285859</t>
  </si>
  <si>
    <t>0.420080241579916</t>
  </si>
  <si>
    <t>0.674426836176444</t>
  </si>
  <si>
    <t>0.85285787314911</t>
  </si>
  <si>
    <t>DTX1</t>
  </si>
  <si>
    <t>deltex E3 ubiquitin ligase 1</t>
  </si>
  <si>
    <t>ENSG00000036549</t>
  </si>
  <si>
    <t>2694.21994779554</t>
  </si>
  <si>
    <t>0.0352184899669689</t>
  </si>
  <si>
    <t>0.0839296166040298</t>
  </si>
  <si>
    <t>0.41961933572419</t>
  </si>
  <si>
    <t>0.674763560822443</t>
  </si>
  <si>
    <t>0.853146054249723</t>
  </si>
  <si>
    <t>ZZZ3</t>
  </si>
  <si>
    <t>zinc finger ZZ-type containing 3</t>
  </si>
  <si>
    <t>ENSG00000092098</t>
  </si>
  <si>
    <t>418.101264710361</t>
  </si>
  <si>
    <t>-0.0951106710255494</t>
  </si>
  <si>
    <t>0.226789703078431</t>
  </si>
  <si>
    <t>-0.419378259835091</t>
  </si>
  <si>
    <t>0.674939709923437</t>
  </si>
  <si>
    <t>RNF31</t>
  </si>
  <si>
    <t>ring finger protein 31</t>
  </si>
  <si>
    <t>ENSG00000161914</t>
  </si>
  <si>
    <t>193.429799811468</t>
  </si>
  <si>
    <t>0.0774520825682423</t>
  </si>
  <si>
    <t>0.184713000782472</t>
  </si>
  <si>
    <t>0.419310401759181</t>
  </si>
  <si>
    <t>0.674989295610185</t>
  </si>
  <si>
    <t>ZNF653</t>
  </si>
  <si>
    <t>zinc finger protein 653</t>
  </si>
  <si>
    <t>ENSG00000166917</t>
  </si>
  <si>
    <t>1090.93446688917</t>
  </si>
  <si>
    <t>-0.0664435625604141</t>
  </si>
  <si>
    <t>0.158431631075002</t>
  </si>
  <si>
    <t>-0.419383188253357</t>
  </si>
  <si>
    <t>0.674936108653119</t>
  </si>
  <si>
    <t>MIR202HG</t>
  </si>
  <si>
    <t>MIR202 host gene</t>
  </si>
  <si>
    <t>ENSG00000167528</t>
  </si>
  <si>
    <t>2900.26236988098</t>
  </si>
  <si>
    <t>0.0700132089510379</t>
  </si>
  <si>
    <t>0.16687484000713</t>
  </si>
  <si>
    <t>0.419555212445726</t>
  </si>
  <si>
    <t>0.6748104126194</t>
  </si>
  <si>
    <t>ZNF641</t>
  </si>
  <si>
    <t>zinc finger protein 641</t>
  </si>
  <si>
    <t>ENSG00000272674</t>
  </si>
  <si>
    <t>356.277790691848</t>
  </si>
  <si>
    <t>0.169621895528521</t>
  </si>
  <si>
    <t>0.404532994044885</t>
  </si>
  <si>
    <t>0.419302993885588</t>
  </si>
  <si>
    <t>0.674994708824326</t>
  </si>
  <si>
    <t>PCDHB16</t>
  </si>
  <si>
    <t>protocadherin beta 16</t>
  </si>
  <si>
    <t>ENSG00000275450</t>
  </si>
  <si>
    <t>10.773473003508</t>
  </si>
  <si>
    <t>-0.124625470641547</t>
  </si>
  <si>
    <t>0.297133703977835</t>
  </si>
  <si>
    <t>-0.419425561533887</t>
  </si>
  <si>
    <t>0.674905146158536</t>
  </si>
  <si>
    <t>PTGER4P2-CDK2AP2P2</t>
  </si>
  <si>
    <t>PTGER4P2-CDK2AP2P2 readthrough, transcribed pseudogene</t>
  </si>
  <si>
    <t>ENSG00000289037</t>
  </si>
  <si>
    <t>23.6700938019976</t>
  </si>
  <si>
    <t>0.0782096354522262</t>
  </si>
  <si>
    <t>0.186458636515292</t>
  </si>
  <si>
    <t>0.419447642189597</t>
  </si>
  <si>
    <t>0.674889011865099</t>
  </si>
  <si>
    <t>ENSG00000113240</t>
  </si>
  <si>
    <t>845.204056779187</t>
  </si>
  <si>
    <t>0.0566612250561029</t>
  </si>
  <si>
    <t>0.135244937987543</t>
  </si>
  <si>
    <t>0.418952649165486</t>
  </si>
  <si>
    <t>0.675250738193722</t>
  </si>
  <si>
    <t>0.853304928673028</t>
  </si>
  <si>
    <t>CLK4</t>
  </si>
  <si>
    <t>CDC like kinase 4</t>
  </si>
  <si>
    <t>ENSG00000144152</t>
  </si>
  <si>
    <t>67.5223412390025</t>
  </si>
  <si>
    <t>0.130535124999238</t>
  </si>
  <si>
    <t>0.311594461743168</t>
  </si>
  <si>
    <t>0.418926332223553</t>
  </si>
  <si>
    <t>0.675269971941073</t>
  </si>
  <si>
    <t>FBLN7</t>
  </si>
  <si>
    <t>fibulin 7</t>
  </si>
  <si>
    <t>ENSG00000176619</t>
  </si>
  <si>
    <t>1532.4726070766</t>
  </si>
  <si>
    <t>-0.0604000048118344</t>
  </si>
  <si>
    <t>0.144206274132969</t>
  </si>
  <si>
    <t>-0.418844500178551</t>
  </si>
  <si>
    <t>0.675329780278091</t>
  </si>
  <si>
    <t>LMNB2</t>
  </si>
  <si>
    <t>lamin B2</t>
  </si>
  <si>
    <t>ENSG00000205106</t>
  </si>
  <si>
    <t>23.2721959681736</t>
  </si>
  <si>
    <t>-0.138415314066041</t>
  </si>
  <si>
    <t>0.330316379722626</t>
  </si>
  <si>
    <t>-0.419038602270561</t>
  </si>
  <si>
    <t>0.675187920810528</t>
  </si>
  <si>
    <t>ENSG00000265778</t>
  </si>
  <si>
    <t>11.9938671562838</t>
  </si>
  <si>
    <t>-0.18472425435231</t>
  </si>
  <si>
    <t>0.441037566542243</t>
  </si>
  <si>
    <t>-0.418840181349079</t>
  </si>
  <si>
    <t>0.675332936824761</t>
  </si>
  <si>
    <t>ZNF516-AS1</t>
  </si>
  <si>
    <t>ZNF516 antisense RNA 1</t>
  </si>
  <si>
    <t>ENSG00000221838</t>
  </si>
  <si>
    <t>306.799925292204</t>
  </si>
  <si>
    <t>-0.0550553865692878</t>
  </si>
  <si>
    <t>0.131468600208847</t>
  </si>
  <si>
    <t>-0.418772136326305</t>
  </si>
  <si>
    <t>0.675382670333875</t>
  </si>
  <si>
    <t>0.853314060479108</t>
  </si>
  <si>
    <t>AP4M1</t>
  </si>
  <si>
    <t>adaptor related protein complex 4 subunit mu 1</t>
  </si>
  <si>
    <t>ENSG00000224167</t>
  </si>
  <si>
    <t>46.0257087239126</t>
  </si>
  <si>
    <t>-0.17850372647884</t>
  </si>
  <si>
    <t>0.426451127177855</t>
  </si>
  <si>
    <t>-0.418579563055988</t>
  </si>
  <si>
    <t>0.675523428124861</t>
  </si>
  <si>
    <t>0.853384483015958</t>
  </si>
  <si>
    <t>ENSG00000281005</t>
  </si>
  <si>
    <t>36.1686034704723</t>
  </si>
  <si>
    <t>-0.0926520484552243</t>
  </si>
  <si>
    <t>0.221327120592128</t>
  </si>
  <si>
    <t>-0.418620403172226</t>
  </si>
  <si>
    <t>0.675493575865908</t>
  </si>
  <si>
    <t>LINC00921</t>
  </si>
  <si>
    <t>long intergenic non-protein coding RNA 921</t>
  </si>
  <si>
    <t>ENSG00000083290</t>
  </si>
  <si>
    <t>887.105806341629</t>
  </si>
  <si>
    <t>-0.0742066245507179</t>
  </si>
  <si>
    <t>0.177496146627135</t>
  </si>
  <si>
    <t>-0.418074566467086</t>
  </si>
  <si>
    <t>0.675892599713802</t>
  </si>
  <si>
    <t>0.853797126809375</t>
  </si>
  <si>
    <t>ULK2</t>
  </si>
  <si>
    <t>unc-51 like autophagy activating kinase 2</t>
  </si>
  <si>
    <t>ENSG00000287688</t>
  </si>
  <si>
    <t>11.7899170606657</t>
  </si>
  <si>
    <t>-0.147066039245643</t>
  </si>
  <si>
    <t>0.351872103062793</t>
  </si>
  <si>
    <t>-0.417953108432124</t>
  </si>
  <si>
    <t>0.675981401758407</t>
  </si>
  <si>
    <t>0.85385557417102</t>
  </si>
  <si>
    <t>ENSG00000006715</t>
  </si>
  <si>
    <t>5514.15560151745</t>
  </si>
  <si>
    <t>0.0558362364836855</t>
  </si>
  <si>
    <t>0.133688788595132</t>
  </si>
  <si>
    <t>0.417658332238929</t>
  </si>
  <si>
    <t>0.676196941268807</t>
  </si>
  <si>
    <t>0.853942823502892</t>
  </si>
  <si>
    <t>VPS41</t>
  </si>
  <si>
    <t>VPS41 subunit of HOPS complex</t>
  </si>
  <si>
    <t>ENSG00000146376</t>
  </si>
  <si>
    <t>5662.90588350244</t>
  </si>
  <si>
    <t>-0.0627544403905616</t>
  </si>
  <si>
    <t>0.150277541778658</t>
  </si>
  <si>
    <t>-0.417590277614414</t>
  </si>
  <si>
    <t>0.676246706387042</t>
  </si>
  <si>
    <t>ARHGAP18</t>
  </si>
  <si>
    <t>Rho GTPase activating protein 18</t>
  </si>
  <si>
    <t>ENSG00000168993</t>
  </si>
  <si>
    <t>300.42942984954</t>
  </si>
  <si>
    <t>-0.0988010399170305</t>
  </si>
  <si>
    <t>0.236610788469436</t>
  </si>
  <si>
    <t>-0.417567772611489</t>
  </si>
  <si>
    <t>0.676263163539177</t>
  </si>
  <si>
    <t>CPLX1</t>
  </si>
  <si>
    <t>complexin 1</t>
  </si>
  <si>
    <t>ENSG00000177628</t>
  </si>
  <si>
    <t>2458.999694331</t>
  </si>
  <si>
    <t>-0.0530622022315636</t>
  </si>
  <si>
    <t>0.127021745281684</t>
  </si>
  <si>
    <t>-0.417741089243364</t>
  </si>
  <si>
    <t>0.676136426903536</t>
  </si>
  <si>
    <t>ENSG00000282641</t>
  </si>
  <si>
    <t>25.7841181253895</t>
  </si>
  <si>
    <t>-0.224083018458812</t>
  </si>
  <si>
    <t>0.536362445808914</t>
  </si>
  <si>
    <t>-0.417782826164985</t>
  </si>
  <si>
    <t>0.676105908427609</t>
  </si>
  <si>
    <t>ENSG00000224934</t>
  </si>
  <si>
    <t>71.6752649527986</t>
  </si>
  <si>
    <t>-0.0905596225529575</t>
  </si>
  <si>
    <t>0.216999444340774</t>
  </si>
  <si>
    <t>-0.41732651817644</t>
  </si>
  <si>
    <t>0.676439594511712</t>
  </si>
  <si>
    <t>0.854058167284441</t>
  </si>
  <si>
    <t>ENSG00000270589</t>
  </si>
  <si>
    <t>17.4983010410876</t>
  </si>
  <si>
    <t>-0.169394951876851</t>
  </si>
  <si>
    <t>0.40587051759871</t>
  </si>
  <si>
    <t>-0.41736205152091</t>
  </si>
  <si>
    <t>0.676413607624891</t>
  </si>
  <si>
    <t>ENSG00000163576</t>
  </si>
  <si>
    <t>14.9582115638226</t>
  </si>
  <si>
    <t>0.161261355780027</t>
  </si>
  <si>
    <t>0.386587705408356</t>
  </si>
  <si>
    <t>0.417140414772593</t>
  </si>
  <si>
    <t>0.676575705305909</t>
  </si>
  <si>
    <t>0.854176296083021</t>
  </si>
  <si>
    <t>EFHB</t>
  </si>
  <si>
    <t>EF-hand domain family member B</t>
  </si>
  <si>
    <t>ENSG00000151470</t>
  </si>
  <si>
    <t>1110.33344331499</t>
  </si>
  <si>
    <t>-0.0912466741468651</t>
  </si>
  <si>
    <t>0.218850384435333</t>
  </si>
  <si>
    <t>-0.416936321050087</t>
  </si>
  <si>
    <t>0.67672498586139</t>
  </si>
  <si>
    <t>0.854311035792189</t>
  </si>
  <si>
    <t>C4orf33</t>
  </si>
  <si>
    <t>chromosome 4 open reading frame 33</t>
  </si>
  <si>
    <t>ENSG00000118432</t>
  </si>
  <si>
    <t>961.095392260959</t>
  </si>
  <si>
    <t>0.138230484217248</t>
  </si>
  <si>
    <t>0.331615277378436</t>
  </si>
  <si>
    <t>0.416839915549188</t>
  </si>
  <si>
    <t>0.676795504288894</t>
  </si>
  <si>
    <t>0.854346333936965</t>
  </si>
  <si>
    <t>CNR1</t>
  </si>
  <si>
    <t>cannabinoid receptor 1</t>
  </si>
  <si>
    <t>ENSG00000154781</t>
  </si>
  <si>
    <t>590.274708296071</t>
  </si>
  <si>
    <t>0.0437874395953607</t>
  </si>
  <si>
    <t>0.105068253805599</t>
  </si>
  <si>
    <t>0.416752330122262</t>
  </si>
  <si>
    <t>0.67685957349009</t>
  </si>
  <si>
    <t>0.85437348703556</t>
  </si>
  <si>
    <t>CCDC174</t>
  </si>
  <si>
    <t>coiled-coil domain containing 174</t>
  </si>
  <si>
    <t>ENSG00000164270</t>
  </si>
  <si>
    <t>46.7938592274654</t>
  </si>
  <si>
    <t>0.211218490690316</t>
  </si>
  <si>
    <t>0.506990537447786</t>
  </si>
  <si>
    <t>0.416612293699996</t>
  </si>
  <si>
    <t>0.676962015729313</t>
  </si>
  <si>
    <t>0.854449070466265</t>
  </si>
  <si>
    <t>HTR4</t>
  </si>
  <si>
    <t>5-hydroxytryptamine receptor 4</t>
  </si>
  <si>
    <t>ENSG00000117000</t>
  </si>
  <si>
    <t>2256.56523377517</t>
  </si>
  <si>
    <t>-0.0519462371410168</t>
  </si>
  <si>
    <t>0.124797547993711</t>
  </si>
  <si>
    <t>-0.416244052676695</t>
  </si>
  <si>
    <t>0.67723142727211</t>
  </si>
  <si>
    <t>0.854564351206221</t>
  </si>
  <si>
    <t>RLF</t>
  </si>
  <si>
    <t>RLF zinc finger</t>
  </si>
  <si>
    <t>ENSG00000123561</t>
  </si>
  <si>
    <t>12.9186782211991</t>
  </si>
  <si>
    <t>-0.516787025796707</t>
  </si>
  <si>
    <t>1.24288754290209</t>
  </si>
  <si>
    <t>-0.41579548266292</t>
  </si>
  <si>
    <t>0.677559664693657</t>
  </si>
  <si>
    <t>SERPINA7</t>
  </si>
  <si>
    <t>serpin family A member 7</t>
  </si>
  <si>
    <t>ENSG00000139767</t>
  </si>
  <si>
    <t>33.2429080857131</t>
  </si>
  <si>
    <t>0.19524879113573</t>
  </si>
  <si>
    <t>0.469517286365427</t>
  </si>
  <si>
    <t>0.415850058785199</t>
  </si>
  <si>
    <t>0.677519725792106</t>
  </si>
  <si>
    <t>SRRM4</t>
  </si>
  <si>
    <t>serine/arginine repetitive matrix 4</t>
  </si>
  <si>
    <t>ENSG00000184916</t>
  </si>
  <si>
    <t>241.316096420802</t>
  </si>
  <si>
    <t>0.124821482653022</t>
  </si>
  <si>
    <t>0.300173821859972</t>
  </si>
  <si>
    <t>0.415830673972796</t>
  </si>
  <si>
    <t>0.677533911527867</t>
  </si>
  <si>
    <t>JAG2</t>
  </si>
  <si>
    <t>jagged canonical Notch ligand 2</t>
  </si>
  <si>
    <t>ENSG00000197050</t>
  </si>
  <si>
    <t>1187.55781490191</t>
  </si>
  <si>
    <t>-0.0742748867862503</t>
  </si>
  <si>
    <t>0.17855960057774</t>
  </si>
  <si>
    <t>-0.415966918305875</t>
  </si>
  <si>
    <t>0.677434210839333</t>
  </si>
  <si>
    <t>ZNF420</t>
  </si>
  <si>
    <t>zinc finger protein 420</t>
  </si>
  <si>
    <t>ENSG00000215424</t>
  </si>
  <si>
    <t>125.89979497307</t>
  </si>
  <si>
    <t>-0.116801933962899</t>
  </si>
  <si>
    <t>0.280635263941428</t>
  </si>
  <si>
    <t>-0.416205477253483</t>
  </si>
  <si>
    <t>0.677259652113461</t>
  </si>
  <si>
    <t>MCM3AP-AS1</t>
  </si>
  <si>
    <t>MCM3AP antisense RNA 1</t>
  </si>
  <si>
    <t>ENSG00000225511</t>
  </si>
  <si>
    <t>17.1715310193588</t>
  </si>
  <si>
    <t>-0.163073239806242</t>
  </si>
  <si>
    <t>0.392195404454349</t>
  </si>
  <si>
    <t>-0.415795896520311</t>
  </si>
  <si>
    <t>0.677559361828685</t>
  </si>
  <si>
    <t>ENSG00000250986</t>
  </si>
  <si>
    <t>260.835649443337</t>
  </si>
  <si>
    <t>0.152174707004001</t>
  </si>
  <si>
    <t>0.365835380187737</t>
  </si>
  <si>
    <t>0.415964981095894</t>
  </si>
  <si>
    <t>0.677435628408565</t>
  </si>
  <si>
    <t>ENSG00000268364</t>
  </si>
  <si>
    <t>42.7736918288324</t>
  </si>
  <si>
    <t>-0.0837907605125117</t>
  </si>
  <si>
    <t>0.201364397868841</t>
  </si>
  <si>
    <t>-0.41611506998913</t>
  </si>
  <si>
    <t>0.677325803019187</t>
  </si>
  <si>
    <t>ENSG00000273061</t>
  </si>
  <si>
    <t>31.7421712467571</t>
  </si>
  <si>
    <t>-0.13441022529886</t>
  </si>
  <si>
    <t>0.323189828365704</t>
  </si>
  <si>
    <t>-0.415886310465096</t>
  </si>
  <si>
    <t>0.677493197250477</t>
  </si>
  <si>
    <t>CDC37L1-DT</t>
  </si>
  <si>
    <t>CDC37L1 divergent transcript</t>
  </si>
  <si>
    <t>ENSG00000289056</t>
  </si>
  <si>
    <t>61.7901099519198</t>
  </si>
  <si>
    <t>-0.0958809734520405</t>
  </si>
  <si>
    <t>0.230314055835302</t>
  </si>
  <si>
    <t>-0.416305349251481</t>
  </si>
  <si>
    <t>0.677186578765119</t>
  </si>
  <si>
    <t>ENSG00000289399</t>
  </si>
  <si>
    <t>164.511051785912</t>
  </si>
  <si>
    <t>-0.163089814437686</t>
  </si>
  <si>
    <t>0.392241469115378</t>
  </si>
  <si>
    <t>-0.415789321831531</t>
  </si>
  <si>
    <t>0.677564173257754</t>
  </si>
  <si>
    <t>ENSG00000174915</t>
  </si>
  <si>
    <t>477.82824478624</t>
  </si>
  <si>
    <t>0.0487903332139122</t>
  </si>
  <si>
    <t>0.117366579105855</t>
  </si>
  <si>
    <t>0.415708914629839</t>
  </si>
  <si>
    <t>0.677623017190292</t>
  </si>
  <si>
    <t>0.854584876874929</t>
  </si>
  <si>
    <t>PTDSS2</t>
  </si>
  <si>
    <t>phosphatidylserine synthase 2</t>
  </si>
  <si>
    <t>ENSG00000168005</t>
  </si>
  <si>
    <t>368.406355715323</t>
  </si>
  <si>
    <t>0.0644314893346867</t>
  </si>
  <si>
    <t>0.155060380438998</t>
  </si>
  <si>
    <t>0.41552515963312</t>
  </si>
  <si>
    <t>0.67775750091908</t>
  </si>
  <si>
    <t>0.854666863672711</t>
  </si>
  <si>
    <t>SPINDOC</t>
  </si>
  <si>
    <t>spindlin interactor and repressor of chromatin binding</t>
  </si>
  <si>
    <t>ENSG00000268592</t>
  </si>
  <si>
    <t>20.188452669318</t>
  </si>
  <si>
    <t>-0.182514879698851</t>
  </si>
  <si>
    <t>0.439261695778774</t>
  </si>
  <si>
    <t>-0.415503745154167</t>
  </si>
  <si>
    <t>0.677773174080675</t>
  </si>
  <si>
    <t>RAET1E-AS1</t>
  </si>
  <si>
    <t>RAET1E antisense RNA 1</t>
  </si>
  <si>
    <t>ENSG00000113296</t>
  </si>
  <si>
    <t>812.375342707607</t>
  </si>
  <si>
    <t>-0.184887625408054</t>
  </si>
  <si>
    <t>0.445056955221238</t>
  </si>
  <si>
    <t>-0.415424640012977</t>
  </si>
  <si>
    <t>0.677831071989577</t>
  </si>
  <si>
    <t>0.854686186181192</t>
  </si>
  <si>
    <t>THBS4</t>
  </si>
  <si>
    <t>thrombospondin 4</t>
  </si>
  <si>
    <t>ENSG00000178950</t>
  </si>
  <si>
    <t>2829.13651560332</t>
  </si>
  <si>
    <t>0.0595313622283388</t>
  </si>
  <si>
    <t>0.143334260782204</t>
  </si>
  <si>
    <t>0.415332397875178</t>
  </si>
  <si>
    <t>0.677898587411332</t>
  </si>
  <si>
    <t>0.854717632350363</t>
  </si>
  <si>
    <t>GAK</t>
  </si>
  <si>
    <t>cyclin G associated kinase</t>
  </si>
  <si>
    <t>ENSG00000055483</t>
  </si>
  <si>
    <t>815.925423067435</t>
  </si>
  <si>
    <t>0.0722938551721766</t>
  </si>
  <si>
    <t>0.174216041969606</t>
  </si>
  <si>
    <t>0.41496669511519</t>
  </si>
  <si>
    <t>0.678166284196677</t>
  </si>
  <si>
    <t>0.854894075682781</t>
  </si>
  <si>
    <t>USP36</t>
  </si>
  <si>
    <t>ubiquitin specific peptidase 36</t>
  </si>
  <si>
    <t>ENSG00000128052</t>
  </si>
  <si>
    <t>2044.33388075964</t>
  </si>
  <si>
    <t>-0.0697159054209449</t>
  </si>
  <si>
    <t>0.167987696830919</t>
  </si>
  <si>
    <t>-0.415006019703422</t>
  </si>
  <si>
    <t>0.678137496393781</t>
  </si>
  <si>
    <t>KDR</t>
  </si>
  <si>
    <t>kinase insert domain receptor</t>
  </si>
  <si>
    <t>ENSG00000171084</t>
  </si>
  <si>
    <t>72.7472396868062</t>
  </si>
  <si>
    <t>-0.0807964753174284</t>
  </si>
  <si>
    <t>0.194675928711158</t>
  </si>
  <si>
    <t>-0.415030640163564</t>
  </si>
  <si>
    <t>0.678119473076022</t>
  </si>
  <si>
    <t>FAM86JP</t>
  </si>
  <si>
    <t>ENSG00000165476</t>
  </si>
  <si>
    <t>3427.7264579881</t>
  </si>
  <si>
    <t>-0.0375658329515374</t>
  </si>
  <si>
    <t>0.0905420834034453</t>
  </si>
  <si>
    <t>-0.41489914456848</t>
  </si>
  <si>
    <t>0.678215736079914</t>
  </si>
  <si>
    <t>0.854902731495936</t>
  </si>
  <si>
    <t>REEP3</t>
  </si>
  <si>
    <t>receptor accessory protein 3</t>
  </si>
  <si>
    <t>ENSG00000065154</t>
  </si>
  <si>
    <t>10290.088311144</t>
  </si>
  <si>
    <t>-0.0556817330591354</t>
  </si>
  <si>
    <t>0.134350903603649</t>
  </si>
  <si>
    <t>-0.414450007894276</t>
  </si>
  <si>
    <t>0.678544571826836</t>
  </si>
  <si>
    <t>0.854945463664853</t>
  </si>
  <si>
    <t>OAT</t>
  </si>
  <si>
    <t>ornithine aminotransferase</t>
  </si>
  <si>
    <t>ENSG00000170248</t>
  </si>
  <si>
    <t>7127.74589631125</t>
  </si>
  <si>
    <t>0.0360342938361338</t>
  </si>
  <si>
    <t>0.0869401442265004</t>
  </si>
  <si>
    <t>0.414472441433449</t>
  </si>
  <si>
    <t>0.678528145641678</t>
  </si>
  <si>
    <t>PDCD6IP</t>
  </si>
  <si>
    <t>programmed cell death 6 interacting protein</t>
  </si>
  <si>
    <t>ENSG00000171703</t>
  </si>
  <si>
    <t>645.247907765074</t>
  </si>
  <si>
    <t>-0.0535830429632991</t>
  </si>
  <si>
    <t>0.129241094388894</t>
  </si>
  <si>
    <t>-0.41459756447175</t>
  </si>
  <si>
    <t>0.678436531415057</t>
  </si>
  <si>
    <t>TCEA2</t>
  </si>
  <si>
    <t>transcription elongation factor A2</t>
  </si>
  <si>
    <t>ENSG00000227477</t>
  </si>
  <si>
    <t>11.5342056851158</t>
  </si>
  <si>
    <t>-0.112157519209752</t>
  </si>
  <si>
    <t>0.270470384384006</t>
  </si>
  <si>
    <t>-0.414675785909758</t>
  </si>
  <si>
    <t>0.678379260631149</t>
  </si>
  <si>
    <t>STK4-DT</t>
  </si>
  <si>
    <t>STK4 divergent transcript</t>
  </si>
  <si>
    <t>ENSG00000255794</t>
  </si>
  <si>
    <t>2427.35278732314</t>
  </si>
  <si>
    <t>0.141762805796417</t>
  </si>
  <si>
    <t>0.341942601885478</t>
  </si>
  <si>
    <t>0.414580707448368</t>
  </si>
  <si>
    <t>0.678448873734466</t>
  </si>
  <si>
    <t>RMST</t>
  </si>
  <si>
    <t>rhabdomyosarcoma 2 associated transcript</t>
  </si>
  <si>
    <t>ENSG00000258938</t>
  </si>
  <si>
    <t>26.5044427116291</t>
  </si>
  <si>
    <t>-0.114249589939292</t>
  </si>
  <si>
    <t>0.275668438000882</t>
  </si>
  <si>
    <t>-0.414445668019952</t>
  </si>
  <si>
    <t>0.678547749567726</t>
  </si>
  <si>
    <t>ENSG00000274270</t>
  </si>
  <si>
    <t>20.2671987049023</t>
  </si>
  <si>
    <t>-0.111480621556834</t>
  </si>
  <si>
    <t>0.26880492294519</t>
  </si>
  <si>
    <t>-0.414726859669771</t>
  </si>
  <si>
    <t>0.678341867354618</t>
  </si>
  <si>
    <t>ENSG00000227110</t>
  </si>
  <si>
    <t>21.6419802913152</t>
  </si>
  <si>
    <t>0.118821073129997</t>
  </si>
  <si>
    <t>0.286763916011637</t>
  </si>
  <si>
    <t>0.414351550162173</t>
  </si>
  <si>
    <t>0.678616665910573</t>
  </si>
  <si>
    <t>0.854948029941236</t>
  </si>
  <si>
    <t>LMCD1-AS1</t>
  </si>
  <si>
    <t>LMCD1 antisense RNA 1</t>
  </si>
  <si>
    <t>ENSG00000245768</t>
  </si>
  <si>
    <t>11.1326546113021</t>
  </si>
  <si>
    <t>-0.141031678870862</t>
  </si>
  <si>
    <t>0.340387730272165</t>
  </si>
  <si>
    <t>-0.414326564468397</t>
  </si>
  <si>
    <t>0.678634961749121</t>
  </si>
  <si>
    <t>ENSG00000152359</t>
  </si>
  <si>
    <t>782.623059554821</t>
  </si>
  <si>
    <t>-0.0642050201546118</t>
  </si>
  <si>
    <t>0.155046575760605</t>
  </si>
  <si>
    <t>-0.414101503626533</t>
  </si>
  <si>
    <t>0.678799771665281</t>
  </si>
  <si>
    <t>0.855070621598578</t>
  </si>
  <si>
    <t>POC5</t>
  </si>
  <si>
    <t>POC5 centriolar protein</t>
  </si>
  <si>
    <t>ENSG00000173992</t>
  </si>
  <si>
    <t>683.175205424905</t>
  </si>
  <si>
    <t>-0.0524205458294342</t>
  </si>
  <si>
    <t>0.126596022961029</t>
  </si>
  <si>
    <t>-0.414077350957315</t>
  </si>
  <si>
    <t>0.678817459348271</t>
  </si>
  <si>
    <t>CCS</t>
  </si>
  <si>
    <t>copper chaperone for superoxide dismutase</t>
  </si>
  <si>
    <t>ENSG00000009790</t>
  </si>
  <si>
    <t>89.0575985944082</t>
  </si>
  <si>
    <t>0.109310980852829</t>
  </si>
  <si>
    <t>0.264025438681791</t>
  </si>
  <si>
    <t>0.4140168515526</t>
  </si>
  <si>
    <t>0.678861765550471</t>
  </si>
  <si>
    <t>0.855072778480719</t>
  </si>
  <si>
    <t>TRAF3IP3</t>
  </si>
  <si>
    <t>TRAF3 interacting protein 3</t>
  </si>
  <si>
    <t>ENSG00000143624</t>
  </si>
  <si>
    <t>1451.62807593467</t>
  </si>
  <si>
    <t>-0.162230657376487</t>
  </si>
  <si>
    <t>0.392052014449102</t>
  </si>
  <si>
    <t>-0.413798810865564</t>
  </si>
  <si>
    <t>0.679021454919161</t>
  </si>
  <si>
    <t>0.855220258956155</t>
  </si>
  <si>
    <t>ENSG00000082269</t>
  </si>
  <si>
    <t>1147.76940194122</t>
  </si>
  <si>
    <t>-0.0635209684880286</t>
  </si>
  <si>
    <t>0.153635721864889</t>
  </si>
  <si>
    <t>-0.413451817825873</t>
  </si>
  <si>
    <t>0.67927561655192</t>
  </si>
  <si>
    <t>0.855379375378234</t>
  </si>
  <si>
    <t>FAM135A</t>
  </si>
  <si>
    <t>family with sequence similarity 135 member A</t>
  </si>
  <si>
    <t>ENSG00000101247</t>
  </si>
  <si>
    <t>865.433338845934</t>
  </si>
  <si>
    <t>-0.0811280946883859</t>
  </si>
  <si>
    <t>0.196211396864822</t>
  </si>
  <si>
    <t>-0.413472897011576</t>
  </si>
  <si>
    <t>0.67926017566199</t>
  </si>
  <si>
    <t>NDUFAF5</t>
  </si>
  <si>
    <t>NADH:ubiquinone oxidoreductase complex assembly factor 5</t>
  </si>
  <si>
    <t>ENSG00000101413</t>
  </si>
  <si>
    <t>1716.15476088388</t>
  </si>
  <si>
    <t>0.0534459094166142</t>
  </si>
  <si>
    <t>0.129254470220076</t>
  </si>
  <si>
    <t>0.413493702195476</t>
  </si>
  <si>
    <t>0.679244935615369</t>
  </si>
  <si>
    <t>RPRD1B</t>
  </si>
  <si>
    <t>regulation of nuclear pre-mRNA domain containing 1B</t>
  </si>
  <si>
    <t>ENSG00000166289</t>
  </si>
  <si>
    <t>136.774165955306</t>
  </si>
  <si>
    <t>0.07735336814795</t>
  </si>
  <si>
    <t>0.187235318245791</t>
  </si>
  <si>
    <t>0.413134492320542</t>
  </si>
  <si>
    <t>0.679508079559598</t>
  </si>
  <si>
    <t>0.85561843424443</t>
  </si>
  <si>
    <t>PLEKHF1</t>
  </si>
  <si>
    <t>pleckstrin homology and FYVE domain containing 1</t>
  </si>
  <si>
    <t>ENSG00000043462</t>
  </si>
  <si>
    <t>448.603492802712</t>
  </si>
  <si>
    <t>-0.106542916580024</t>
  </si>
  <si>
    <t>0.258163105097595</t>
  </si>
  <si>
    <t>-0.412696138511917</t>
  </si>
  <si>
    <t>0.67982925434521</t>
  </si>
  <si>
    <t>0.855969159619925</t>
  </si>
  <si>
    <t>LCP2</t>
  </si>
  <si>
    <t>lymphocyte cytosolic protein 2</t>
  </si>
  <si>
    <t>ENSG00000140521</t>
  </si>
  <si>
    <t>1631.51369381351</t>
  </si>
  <si>
    <t>0.0500414731414285</t>
  </si>
  <si>
    <t>0.121291475624359</t>
  </si>
  <si>
    <t>0.412572053261249</t>
  </si>
  <si>
    <t>0.679920180167374</t>
  </si>
  <si>
    <t>0.856029954020698</t>
  </si>
  <si>
    <t>POLG</t>
  </si>
  <si>
    <t>DNA polymerase gamma, catalytic subunit</t>
  </si>
  <si>
    <t>ENSG00000105329</t>
  </si>
  <si>
    <t>854.043347758854</t>
  </si>
  <si>
    <t>0.0967776078428027</t>
  </si>
  <si>
    <t>0.234704178071946</t>
  </si>
  <si>
    <t>0.412338666647581</t>
  </si>
  <si>
    <t>0.68009121124801</t>
  </si>
  <si>
    <t>0.856191588222991</t>
  </si>
  <si>
    <t>TGFB1</t>
  </si>
  <si>
    <t>transforming growth factor beta 1</t>
  </si>
  <si>
    <t>ENSG00000220848</t>
  </si>
  <si>
    <t>190.469453174666</t>
  </si>
  <si>
    <t>-0.0627862387283932</t>
  </si>
  <si>
    <t>0.152290307297954</t>
  </si>
  <si>
    <t>-0.412279939822781</t>
  </si>
  <si>
    <t>0.680134250208793</t>
  </si>
  <si>
    <t>0.856192078318274</t>
  </si>
  <si>
    <t>ENSG00000126709</t>
  </si>
  <si>
    <t>6589.50953974372</t>
  </si>
  <si>
    <t>0.0993990420934638</t>
  </si>
  <si>
    <t>0.24118785159697</t>
  </si>
  <si>
    <t>0.412122921761258</t>
  </si>
  <si>
    <t>0.680249328705665</t>
  </si>
  <si>
    <t>0.856283250173453</t>
  </si>
  <si>
    <t>IFI6</t>
  </si>
  <si>
    <t>interferon alpha inducible protein 6</t>
  </si>
  <si>
    <t>ENSG00000139626</t>
  </si>
  <si>
    <t>102.758812704659</t>
  </si>
  <si>
    <t>0.132213709322977</t>
  </si>
  <si>
    <t>0.321000104886826</t>
  </si>
  <si>
    <t>0.411880579819721</t>
  </si>
  <si>
    <t>0.680426955668073</t>
  </si>
  <si>
    <t>0.856453140324569</t>
  </si>
  <si>
    <t>ITGB7</t>
  </si>
  <si>
    <t>integrin subunit beta 7</t>
  </si>
  <si>
    <t>ENSG00000172361</t>
  </si>
  <si>
    <t>55.2120314684708</t>
  </si>
  <si>
    <t>-0.0723495145435481</t>
  </si>
  <si>
    <t>0.175736477223284</t>
  </si>
  <si>
    <t>-0.411693210690821</t>
  </si>
  <si>
    <t>0.680564301909206</t>
  </si>
  <si>
    <t>0.856509826240942</t>
  </si>
  <si>
    <t>CFAP53</t>
  </si>
  <si>
    <t>cilia and flagella associated protein 53</t>
  </si>
  <si>
    <t>ENSG00000180901</t>
  </si>
  <si>
    <t>2201.17712102125</t>
  </si>
  <si>
    <t>0.0565407112409582</t>
  </si>
  <si>
    <t>0.137362525525071</t>
  </si>
  <si>
    <t>0.411616712963234</t>
  </si>
  <si>
    <t>0.680620379696123</t>
  </si>
  <si>
    <t>KCTD2</t>
  </si>
  <si>
    <t>potassium channel tetramerization domain containing 2</t>
  </si>
  <si>
    <t>ENSG00000237004</t>
  </si>
  <si>
    <t>32.0160097336148</t>
  </si>
  <si>
    <t>0.102949859210116</t>
  </si>
  <si>
    <t>0.250129442442652</t>
  </si>
  <si>
    <t>0.411586329880857</t>
  </si>
  <si>
    <t>0.680642652952516</t>
  </si>
  <si>
    <t>ENSG00000261796</t>
  </si>
  <si>
    <t>677.624886483605</t>
  </si>
  <si>
    <t>0.125886627158702</t>
  </si>
  <si>
    <t>0.305758117517372</t>
  </si>
  <si>
    <t>0.41171965663855</t>
  </si>
  <si>
    <t>0.680544915728157</t>
  </si>
  <si>
    <t>ISY1-RAB43</t>
  </si>
  <si>
    <t>ISY1-RAB43 readthrough</t>
  </si>
  <si>
    <t>ENSG00000105323</t>
  </si>
  <si>
    <t>4661.07703138494</t>
  </si>
  <si>
    <t>0.0546628202120519</t>
  </si>
  <si>
    <t>0.132960067817519</t>
  </si>
  <si>
    <t>0.411122084316879</t>
  </si>
  <si>
    <t>0.680983017126038</t>
  </si>
  <si>
    <t>0.856884422013615</t>
  </si>
  <si>
    <t>HNRNPUL1</t>
  </si>
  <si>
    <t>heterogeneous nuclear ribonucleoprotein U like 1</t>
  </si>
  <si>
    <t>ENSG00000142166</t>
  </si>
  <si>
    <t>3512.34430431516</t>
  </si>
  <si>
    <t>0.0394540913020272</t>
  </si>
  <si>
    <t>0.0959851813891083</t>
  </si>
  <si>
    <t>0.411043566632298</t>
  </si>
  <si>
    <t>0.681040589220729</t>
  </si>
  <si>
    <t>0.856903154409661</t>
  </si>
  <si>
    <t>IFNAR1</t>
  </si>
  <si>
    <t>interferon alpha and beta receptor subunit 1</t>
  </si>
  <si>
    <t>ENSG00000237424</t>
  </si>
  <si>
    <t>12.9371808550952</t>
  </si>
  <si>
    <t>0.13859568234107</t>
  </si>
  <si>
    <t>0.337298088280805</t>
  </si>
  <si>
    <t>0.410899697201032</t>
  </si>
  <si>
    <t>0.681146084474764</t>
  </si>
  <si>
    <t>0.856928473135983</t>
  </si>
  <si>
    <t>FOXD2-AS1</t>
  </si>
  <si>
    <t>FOXD2 adjacent opposite strand RNA 1</t>
  </si>
  <si>
    <t>ENSG00000243199</t>
  </si>
  <si>
    <t>10.5558242357167</t>
  </si>
  <si>
    <t>0.141910344111567</t>
  </si>
  <si>
    <t>0.345335329947695</t>
  </si>
  <si>
    <t>0.410934913995221</t>
  </si>
  <si>
    <t>0.681120260451118</t>
  </si>
  <si>
    <t>RPL6P10</t>
  </si>
  <si>
    <t>ribosomal protein L6 pseudogene 10</t>
  </si>
  <si>
    <t>ENSG00000160410</t>
  </si>
  <si>
    <t>721.700550371032</t>
  </si>
  <si>
    <t>-0.0435581464077616</t>
  </si>
  <si>
    <t>0.10603501817896</t>
  </si>
  <si>
    <t>-0.410790200782978</t>
  </si>
  <si>
    <t>0.681226379181307</t>
  </si>
  <si>
    <t>0.856938928383169</t>
  </si>
  <si>
    <t>SHKBP1</t>
  </si>
  <si>
    <t>SH3KBP1 binding protein 1</t>
  </si>
  <si>
    <t>ENSG00000171530</t>
  </si>
  <si>
    <t>5791.03329518478</t>
  </si>
  <si>
    <t>-0.052991965308714</t>
  </si>
  <si>
    <t>0.129005805592677</t>
  </si>
  <si>
    <t>-0.410771942125076</t>
  </si>
  <si>
    <t>0.68123976877046</t>
  </si>
  <si>
    <t>TBCA</t>
  </si>
  <si>
    <t>tubulin folding cofactor A</t>
  </si>
  <si>
    <t>ENSG00000123901</t>
  </si>
  <si>
    <t>240.443956838126</t>
  </si>
  <si>
    <t>0.138773875564162</t>
  </si>
  <si>
    <t>0.337979702459233</t>
  </si>
  <si>
    <t>0.410598253547196</t>
  </si>
  <si>
    <t>0.681367144527492</t>
  </si>
  <si>
    <t>0.857045452781291</t>
  </si>
  <si>
    <t>GPR83</t>
  </si>
  <si>
    <t>G protein-coupled receptor 83</t>
  </si>
  <si>
    <t>ENSG00000173039</t>
  </si>
  <si>
    <t>936.052450527921</t>
  </si>
  <si>
    <t>0.0495485106674378</t>
  </si>
  <si>
    <t>0.120709889286192</t>
  </si>
  <si>
    <t>0.410475984697184</t>
  </si>
  <si>
    <t>0.681456816708973</t>
  </si>
  <si>
    <t>0.857062996651653</t>
  </si>
  <si>
    <t>RELA</t>
  </si>
  <si>
    <t>RELA proto-oncogene, NF-kB subunit</t>
  </si>
  <si>
    <t>ENSG00000183955</t>
  </si>
  <si>
    <t>1326.80741316524</t>
  </si>
  <si>
    <t>0.0590839223659345</t>
  </si>
  <si>
    <t>0.143944641834555</t>
  </si>
  <si>
    <t>0.410462811348292</t>
  </si>
  <si>
    <t>0.681466478333932</t>
  </si>
  <si>
    <t>KMT5A</t>
  </si>
  <si>
    <t>lysine methyltransferase 5A</t>
  </si>
  <si>
    <t>ENSG00000065518</t>
  </si>
  <si>
    <t>4930.63400466495</t>
  </si>
  <si>
    <t>0.0627981327270522</t>
  </si>
  <si>
    <t>0.153125784121776</t>
  </si>
  <si>
    <t>0.410108154464116</t>
  </si>
  <si>
    <t>0.681726611155536</t>
  </si>
  <si>
    <t>0.857301899384271</t>
  </si>
  <si>
    <t>NDUFB4</t>
  </si>
  <si>
    <t>NADH:ubiquinone oxidoreductase subunit B4</t>
  </si>
  <si>
    <t>ENSG00000178031</t>
  </si>
  <si>
    <t>880.039158644028</t>
  </si>
  <si>
    <t>0.115942732874701</t>
  </si>
  <si>
    <t>0.282755697474113</t>
  </si>
  <si>
    <t>0.410045611495823</t>
  </si>
  <si>
    <t>0.68177248893698</t>
  </si>
  <si>
    <t>ADAMTSL1</t>
  </si>
  <si>
    <t>ADAMTS like 1</t>
  </si>
  <si>
    <t>ENSG00000260585</t>
  </si>
  <si>
    <t>22.2872688055998</t>
  </si>
  <si>
    <t>0.111554155569934</t>
  </si>
  <si>
    <t>0.272100051066899</t>
  </si>
  <si>
    <t>0.409974768959185</t>
  </si>
  <si>
    <t>0.681824456206567</t>
  </si>
  <si>
    <t>ENSG00000261502</t>
  </si>
  <si>
    <t>145.616080901633</t>
  </si>
  <si>
    <t>-0.247739461875188</t>
  </si>
  <si>
    <t>0.604285398516766</t>
  </si>
  <si>
    <t>-0.409970954921749</t>
  </si>
  <si>
    <t>0.68182725407568</t>
  </si>
  <si>
    <t>ENSG00000273391</t>
  </si>
  <si>
    <t>16.6984159333141</t>
  </si>
  <si>
    <t>-0.121389111908039</t>
  </si>
  <si>
    <t>0.296138301200806</t>
  </si>
  <si>
    <t>-0.409906828720972</t>
  </si>
  <si>
    <t>0.681874295883226</t>
  </si>
  <si>
    <t>0.857307352029546</t>
  </si>
  <si>
    <t>ENSG00000055044</t>
  </si>
  <si>
    <t>1909.95564284389</t>
  </si>
  <si>
    <t>-0.035646362571066</t>
  </si>
  <si>
    <t>0.0870105515488137</t>
  </si>
  <si>
    <t>-0.409678618702561</t>
  </si>
  <si>
    <t>0.68204171660656</t>
  </si>
  <si>
    <t>0.857354944571471</t>
  </si>
  <si>
    <t>NOP58</t>
  </si>
  <si>
    <t>NOP58 ribonucleoprotein</t>
  </si>
  <si>
    <t>ENSG00000166946</t>
  </si>
  <si>
    <t>2067.89585542001</t>
  </si>
  <si>
    <t>-0.0439382996538819</t>
  </si>
  <si>
    <t>0.107257715771776</t>
  </si>
  <si>
    <t>-0.409651644524801</t>
  </si>
  <si>
    <t>0.682061506589873</t>
  </si>
  <si>
    <t>CCNDBP1</t>
  </si>
  <si>
    <t>cyclin D1 binding protein 1</t>
  </si>
  <si>
    <t>ENSG00000227345</t>
  </si>
  <si>
    <t>1999.52250972819</t>
  </si>
  <si>
    <t>0.0404960819133673</t>
  </si>
  <si>
    <t>0.0988619866671397</t>
  </si>
  <si>
    <t>0.409622376391386</t>
  </si>
  <si>
    <t>0.682082979813249</t>
  </si>
  <si>
    <t>PARG</t>
  </si>
  <si>
    <t>poly(ADP-ribose) glycohydrolase</t>
  </si>
  <si>
    <t>ENSG00000289370</t>
  </si>
  <si>
    <t>14.2365984765589</t>
  </si>
  <si>
    <t>0.0924404490805105</t>
  </si>
  <si>
    <t>0.225635004333766</t>
  </si>
  <si>
    <t>0.409690195692197</t>
  </si>
  <si>
    <t>0.682033223053037</t>
  </si>
  <si>
    <t>ENSG00000280858</t>
  </si>
  <si>
    <t>69394.076980125</t>
  </si>
  <si>
    <t>-0.0510288214266408</t>
  </si>
  <si>
    <t>0.124686308519154</t>
  </si>
  <si>
    <t>-0.409257616435104</t>
  </si>
  <si>
    <t>0.682350615738918</t>
  </si>
  <si>
    <t>0.857637654079562</t>
  </si>
  <si>
    <t>RPL7A</t>
  </si>
  <si>
    <t>ribosomal protein L7a</t>
  </si>
  <si>
    <t>ENSG00000100116</t>
  </si>
  <si>
    <t>458.158273830583</t>
  </si>
  <si>
    <t>0.0672551371513145</t>
  </si>
  <si>
    <t>0.164362703345331</t>
  </si>
  <si>
    <t>0.409187338626389</t>
  </si>
  <si>
    <t>0.68240218538332</t>
  </si>
  <si>
    <t>0.857648774279731</t>
  </si>
  <si>
    <t>GCAT</t>
  </si>
  <si>
    <t>glycine C-acetyltransferase</t>
  </si>
  <si>
    <t>ENSG00000164845</t>
  </si>
  <si>
    <t>17.278985740571</t>
  </si>
  <si>
    <t>0.148421283874138</t>
  </si>
  <si>
    <t>0.362877130225245</t>
  </si>
  <si>
    <t>0.409012504541167</t>
  </si>
  <si>
    <t>0.682530484541869</t>
  </si>
  <si>
    <t>0.857651024325299</t>
  </si>
  <si>
    <t>ENSG00000176834</t>
  </si>
  <si>
    <t>1664.55141505706</t>
  </si>
  <si>
    <t>-0.0664380861616571</t>
  </si>
  <si>
    <t>0.162428840264804</t>
  </si>
  <si>
    <t>-0.409028877219985</t>
  </si>
  <si>
    <t>0.682518469327576</t>
  </si>
  <si>
    <t>VSIG10</t>
  </si>
  <si>
    <t>V-set and immunoglobulin domain containing 10</t>
  </si>
  <si>
    <t>ENSG00000182718</t>
  </si>
  <si>
    <t>9386.84813872098</t>
  </si>
  <si>
    <t>-0.0740358039973317</t>
  </si>
  <si>
    <t>0.181012101516026</t>
  </si>
  <si>
    <t>-0.409010245045838</t>
  </si>
  <si>
    <t>0.682532142695939</t>
  </si>
  <si>
    <t>ANXA2</t>
  </si>
  <si>
    <t>annexin A2</t>
  </si>
  <si>
    <t>ENSG00000125885</t>
  </si>
  <si>
    <t>1106.52766893463</t>
  </si>
  <si>
    <t>-0.0722583003624571</t>
  </si>
  <si>
    <t>0.176748263859791</t>
  </si>
  <si>
    <t>-0.408820425075164</t>
  </si>
  <si>
    <t>0.682671449520399</t>
  </si>
  <si>
    <t>0.857718697529229</t>
  </si>
  <si>
    <t>MCM8</t>
  </si>
  <si>
    <t>minichromosome maintenance 8 homologous recombination repair factor</t>
  </si>
  <si>
    <t>ENSG00000144229</t>
  </si>
  <si>
    <t>751.994062093607</t>
  </si>
  <si>
    <t>-0.115287612809249</t>
  </si>
  <si>
    <t>0.281971442803345</t>
  </si>
  <si>
    <t>-0.408862726179169</t>
  </si>
  <si>
    <t>0.682640404261154</t>
  </si>
  <si>
    <t>THSD7B</t>
  </si>
  <si>
    <t>thrombospondin type 1 domain containing 7B</t>
  </si>
  <si>
    <t>ENSG00000116688</t>
  </si>
  <si>
    <t>3540.62265822653</t>
  </si>
  <si>
    <t>0.0652446604118056</t>
  </si>
  <si>
    <t>0.159658094214465</t>
  </si>
  <si>
    <t>0.408652381408011</t>
  </si>
  <si>
    <t>0.682794783972976</t>
  </si>
  <si>
    <t>0.857819969225702</t>
  </si>
  <si>
    <t>MFN2</t>
  </si>
  <si>
    <t>mitofusin 2</t>
  </si>
  <si>
    <t>ENSG00000088387</t>
  </si>
  <si>
    <t>1824.95201169419</t>
  </si>
  <si>
    <t>0.0959315046420727</t>
  </si>
  <si>
    <t>0.235183018372879</t>
  </si>
  <si>
    <t>0.407901494358639</t>
  </si>
  <si>
    <t>0.683345995614015</t>
  </si>
  <si>
    <t>0.857868229751195</t>
  </si>
  <si>
    <t>DOCK9</t>
  </si>
  <si>
    <t>dedicator of cytokinesis 9</t>
  </si>
  <si>
    <t>ENSG00000102053</t>
  </si>
  <si>
    <t>156.381821297522</t>
  </si>
  <si>
    <t>-0.129715697585196</t>
  </si>
  <si>
    <t>0.317793700464854</t>
  </si>
  <si>
    <t>-0.408175798939544</t>
  </si>
  <si>
    <t>0.683144614344546</t>
  </si>
  <si>
    <t>ZC3H12B</t>
  </si>
  <si>
    <t>zinc finger CCCH-type containing 12B</t>
  </si>
  <si>
    <t>ENSG00000110060</t>
  </si>
  <si>
    <t>494.327608765125</t>
  </si>
  <si>
    <t>0.0468712785773069</t>
  </si>
  <si>
    <t>0.114879807808676</t>
  </si>
  <si>
    <t>0.408002759330585</t>
  </si>
  <si>
    <t>0.68327164910308</t>
  </si>
  <si>
    <t>PUS3</t>
  </si>
  <si>
    <t>pseudouridine synthase 3</t>
  </si>
  <si>
    <t>ENSG00000167549</t>
  </si>
  <si>
    <t>16.3271698881058</t>
  </si>
  <si>
    <t>-0.130494113677892</t>
  </si>
  <si>
    <t>0.319885090443287</t>
  </si>
  <si>
    <t>-0.407940593595836</t>
  </si>
  <si>
    <t>0.683317289451657</t>
  </si>
  <si>
    <t>CORO6</t>
  </si>
  <si>
    <t>coronin 6</t>
  </si>
  <si>
    <t>ENSG00000175294</t>
  </si>
  <si>
    <t>25.4491485271203</t>
  </si>
  <si>
    <t>0.167831987079609</t>
  </si>
  <si>
    <t>0.411008439617045</t>
  </si>
  <si>
    <t>0.408341948491339</t>
  </si>
  <si>
    <t>0.683022646274491</t>
  </si>
  <si>
    <t>CATSPER1</t>
  </si>
  <si>
    <t>cation channel sperm associated 1</t>
  </si>
  <si>
    <t>ENSG00000177599</t>
  </si>
  <si>
    <t>137.320022787372</t>
  </si>
  <si>
    <t>0.120368431181928</t>
  </si>
  <si>
    <t>0.29499365605063</t>
  </si>
  <si>
    <t>0.408037355085593</t>
  </si>
  <si>
    <t>0.683246250366021</t>
  </si>
  <si>
    <t>ZNF491</t>
  </si>
  <si>
    <t>zinc finger protein 491</t>
  </si>
  <si>
    <t>ENSG00000197841</t>
  </si>
  <si>
    <t>1385.56495092327</t>
  </si>
  <si>
    <t>0.0499052394208916</t>
  </si>
  <si>
    <t>0.122164262986706</t>
  </si>
  <si>
    <t>0.408509315251403</t>
  </si>
  <si>
    <t>0.682899793034717</t>
  </si>
  <si>
    <t>ZNF181</t>
  </si>
  <si>
    <t>zinc finger protein 181</t>
  </si>
  <si>
    <t>ENSG00000235540</t>
  </si>
  <si>
    <t>83.1316235124765</t>
  </si>
  <si>
    <t>-0.354997029016792</t>
  </si>
  <si>
    <t>0.869830263574282</t>
  </si>
  <si>
    <t>-0.408122186457446</t>
  </si>
  <si>
    <t>0.683183972285713</t>
  </si>
  <si>
    <t>ENSG00000253138</t>
  </si>
  <si>
    <t>43.7934868936164</t>
  </si>
  <si>
    <t>0.28652464719194</t>
  </si>
  <si>
    <t>0.702412302638036</t>
  </si>
  <si>
    <t>0.407915189007716</t>
  </si>
  <si>
    <t>0.683335941124849</t>
  </si>
  <si>
    <t>LINC00967</t>
  </si>
  <si>
    <t>long intergenic non-protein coding RNA 967</t>
  </si>
  <si>
    <t>ENSG00000257433</t>
  </si>
  <si>
    <t>48.5959020013791</t>
  </si>
  <si>
    <t>-0.0951193354074001</t>
  </si>
  <si>
    <t>0.232865724335417</t>
  </si>
  <si>
    <t>-0.408472890026492</t>
  </si>
  <si>
    <t>0.68292652974889</t>
  </si>
  <si>
    <t>RPAP3-DT</t>
  </si>
  <si>
    <t>RPAP3 divergent transcript</t>
  </si>
  <si>
    <t>ENSG00000286327</t>
  </si>
  <si>
    <t>11.7021992468539</t>
  </si>
  <si>
    <t>0.147985391305326</t>
  </si>
  <si>
    <t>0.362441919480954</t>
  </si>
  <si>
    <t>0.40830098107099</t>
  </si>
  <si>
    <t>0.683052719118231</t>
  </si>
  <si>
    <t>ENSG00000287129</t>
  </si>
  <si>
    <t>10.5794078691544</t>
  </si>
  <si>
    <t>-0.14844486284832</t>
  </si>
  <si>
    <t>0.36358497159894</t>
  </si>
  <si>
    <t>-0.408281074422585</t>
  </si>
  <si>
    <t>0.683067332119529</t>
  </si>
  <si>
    <t>ENSG00000067113</t>
  </si>
  <si>
    <t>2173.49154952992</t>
  </si>
  <si>
    <t>0.0773248621539893</t>
  </si>
  <si>
    <t>0.189756510312404</t>
  </si>
  <si>
    <t>0.407495173824004</t>
  </si>
  <si>
    <t>0.683644338073055</t>
  </si>
  <si>
    <t>0.858028139219542</t>
  </si>
  <si>
    <t>PLPP1</t>
  </si>
  <si>
    <t>phospholipid phosphatase 1</t>
  </si>
  <si>
    <t>ENSG00000135018</t>
  </si>
  <si>
    <t>8168.73243525994</t>
  </si>
  <si>
    <t>0.0387206345703591</t>
  </si>
  <si>
    <t>0.095015059612555</t>
  </si>
  <si>
    <t>0.407521025911588</t>
  </si>
  <si>
    <t>0.683625354603502</t>
  </si>
  <si>
    <t>UBQLN1</t>
  </si>
  <si>
    <t>ubiquilin 1</t>
  </si>
  <si>
    <t>ENSG00000143390</t>
  </si>
  <si>
    <t>1939.66140030139</t>
  </si>
  <si>
    <t>0.0463898639225932</t>
  </si>
  <si>
    <t>0.113817351743234</t>
  </si>
  <si>
    <t>0.407581649125403</t>
  </si>
  <si>
    <t>0.683580839101557</t>
  </si>
  <si>
    <t>RFX5</t>
  </si>
  <si>
    <t>regulatory factor X5</t>
  </si>
  <si>
    <t>ENSG00000144596</t>
  </si>
  <si>
    <t>37.9294177995869</t>
  </si>
  <si>
    <t>-0.165919417263253</t>
  </si>
  <si>
    <t>0.407139751458252</t>
  </si>
  <si>
    <t>-0.407524484329961</t>
  </si>
  <si>
    <t>0.683622815064381</t>
  </si>
  <si>
    <t>GRIP2</t>
  </si>
  <si>
    <t>glutamate receptor interacting protein 2</t>
  </si>
  <si>
    <t>ENSG00000281931</t>
  </si>
  <si>
    <t>61.4869200853109</t>
  </si>
  <si>
    <t>-0.339369895127666</t>
  </si>
  <si>
    <t>0.832967440094279</t>
  </si>
  <si>
    <t>-0.407422762034078</t>
  </si>
  <si>
    <t>0.683697511903815</t>
  </si>
  <si>
    <t>0.858041232274886</t>
  </si>
  <si>
    <t>ENSG00000163468</t>
  </si>
  <si>
    <t>12011.8558276291</t>
  </si>
  <si>
    <t>0.0281483949784139</t>
  </si>
  <si>
    <t>0.0691594330149123</t>
  </si>
  <si>
    <t>0.407007312687837</t>
  </si>
  <si>
    <t>0.684002617304987</t>
  </si>
  <si>
    <t>0.858370478364544</t>
  </si>
  <si>
    <t>CCT3</t>
  </si>
  <si>
    <t>chaperonin containing TCP1 subunit 3</t>
  </si>
  <si>
    <t>ENSG00000113946</t>
  </si>
  <si>
    <t>42.8159035903058</t>
  </si>
  <si>
    <t>0.0979694561090301</t>
  </si>
  <si>
    <t>0.240842301301492</t>
  </si>
  <si>
    <t>0.406778442074383</t>
  </si>
  <si>
    <t>0.684170721597544</t>
  </si>
  <si>
    <t>0.858420452254419</t>
  </si>
  <si>
    <t>CLDN16</t>
  </si>
  <si>
    <t>claudin 16</t>
  </si>
  <si>
    <t>ENSG00000130812</t>
  </si>
  <si>
    <t>28.6669048091229</t>
  </si>
  <si>
    <t>0.0951538519292148</t>
  </si>
  <si>
    <t>0.233877592499591</t>
  </si>
  <si>
    <t>0.406853221431981</t>
  </si>
  <si>
    <t>0.684115794820837</t>
  </si>
  <si>
    <t>ANGPTL6</t>
  </si>
  <si>
    <t>angiopoietin like 6</t>
  </si>
  <si>
    <t>ENSG00000166743</t>
  </si>
  <si>
    <t>273.336074254286</t>
  </si>
  <si>
    <t>0.143871902060995</t>
  </si>
  <si>
    <t>0.353648438999446</t>
  </si>
  <si>
    <t>0.406821821320751</t>
  </si>
  <si>
    <t>0.684138858561088</t>
  </si>
  <si>
    <t>ACSM1</t>
  </si>
  <si>
    <t>acyl-CoA synthetase medium chain family member 1</t>
  </si>
  <si>
    <t>ENSG00000231113</t>
  </si>
  <si>
    <t>13.9413333188058</t>
  </si>
  <si>
    <t>-0.101154358773414</t>
  </si>
  <si>
    <t>0.24874924626725</t>
  </si>
  <si>
    <t>-0.40665192072476</t>
  </si>
  <si>
    <t>0.684263657598367</t>
  </si>
  <si>
    <t>0.858483402680284</t>
  </si>
  <si>
    <t>ENSG00000119397</t>
  </si>
  <si>
    <t>1258.20717927981</t>
  </si>
  <si>
    <t>0.0457558859654914</t>
  </si>
  <si>
    <t>0.112624267423056</t>
  </si>
  <si>
    <t>0.40627022055217</t>
  </si>
  <si>
    <t>0.68454406365453</t>
  </si>
  <si>
    <t>0.858781532175022</t>
  </si>
  <si>
    <t>centriolin</t>
  </si>
  <si>
    <t>ENSG00000144827</t>
  </si>
  <si>
    <t>3555.11165151577</t>
  </si>
  <si>
    <t>0.0498780063606877</t>
  </si>
  <si>
    <t>0.122811313622082</t>
  </si>
  <si>
    <t>0.406135272798837</t>
  </si>
  <si>
    <t>0.684643209901499</t>
  </si>
  <si>
    <t>0.858852242627795</t>
  </si>
  <si>
    <t>ABHD10</t>
  </si>
  <si>
    <t>abhydrolase domain containing 10, depalmitoylase</t>
  </si>
  <si>
    <t>ENSG00000134283</t>
  </si>
  <si>
    <t>3374.25310169391</t>
  </si>
  <si>
    <t>-0.0529629486773393</t>
  </si>
  <si>
    <t>0.1304530166221</t>
  </si>
  <si>
    <t>-0.405992517833174</t>
  </si>
  <si>
    <t>0.684748098029733</t>
  </si>
  <si>
    <t>0.858930146710003</t>
  </si>
  <si>
    <t>PPHLN1</t>
  </si>
  <si>
    <t>periphilin 1</t>
  </si>
  <si>
    <t>ENSG00000257093</t>
  </si>
  <si>
    <t>457.351760867581</t>
  </si>
  <si>
    <t>-0.481536898274385</t>
  </si>
  <si>
    <t>1.18636871552432</t>
  </si>
  <si>
    <t>-0.405891433222402</t>
  </si>
  <si>
    <t>0.684822372857301</t>
  </si>
  <si>
    <t>0.858969642930979</t>
  </si>
  <si>
    <t>ENSG00000234741</t>
  </si>
  <si>
    <t>7145.54416945741</t>
  </si>
  <si>
    <t>-0.102143707091462</t>
  </si>
  <si>
    <t>0.251702429117947</t>
  </si>
  <si>
    <t>-0.405811368008682</t>
  </si>
  <si>
    <t>0.684881205240709</t>
  </si>
  <si>
    <t>0.858989766038188</t>
  </si>
  <si>
    <t>GAS5</t>
  </si>
  <si>
    <t>growth arrest specific 5</t>
  </si>
  <si>
    <t>ENSG00000166181</t>
  </si>
  <si>
    <t>3398.5711275917</t>
  </si>
  <si>
    <t>0.0441131325424128</t>
  </si>
  <si>
    <t>0.108781911197758</t>
  </si>
  <si>
    <t>0.405519006392692</t>
  </si>
  <si>
    <t>0.68509605048379</t>
  </si>
  <si>
    <t>0.859139418027701</t>
  </si>
  <si>
    <t>API5</t>
  </si>
  <si>
    <t>apoptosis inhibitor 5</t>
  </si>
  <si>
    <t>ENSG00000248905</t>
  </si>
  <si>
    <t>322.015103887679</t>
  </si>
  <si>
    <t>0.0733322889791201</t>
  </si>
  <si>
    <t>0.180855583076828</t>
  </si>
  <si>
    <t>0.405474289107062</t>
  </si>
  <si>
    <t>0.685128913733771</t>
  </si>
  <si>
    <t>FMN1</t>
  </si>
  <si>
    <t>formin 1</t>
  </si>
  <si>
    <t>ENSG00000253773</t>
  </si>
  <si>
    <t>10.3492392997499</t>
  </si>
  <si>
    <t>-0.16155623837185</t>
  </si>
  <si>
    <t>0.398382889193582</t>
  </si>
  <si>
    <t>-0.405530063549858</t>
  </si>
  <si>
    <t>0.685087924543099</t>
  </si>
  <si>
    <t>CFAP418-AS1</t>
  </si>
  <si>
    <t>CFAP418 antisense RNA 1</t>
  </si>
  <si>
    <t>ENSG00000174437</t>
  </si>
  <si>
    <t>6286.87578709002</t>
  </si>
  <si>
    <t>-0.080427435882005</t>
  </si>
  <si>
    <t>0.198452985837153</t>
  </si>
  <si>
    <t>-0.405271986927938</t>
  </si>
  <si>
    <t>0.685277595387972</t>
  </si>
  <si>
    <t>0.859272187845943</t>
  </si>
  <si>
    <t>ATP2A2</t>
  </si>
  <si>
    <t>ATPase sarcoplasmic/endoplasmic reticulum Ca2+ transporting 2</t>
  </si>
  <si>
    <t>ENSG00000106348</t>
  </si>
  <si>
    <t>853.695577400187</t>
  </si>
  <si>
    <t>0.0712754442886727</t>
  </si>
  <si>
    <t>0.175985557101701</t>
  </si>
  <si>
    <t>0.405007350958254</t>
  </si>
  <si>
    <t>0.685472107561811</t>
  </si>
  <si>
    <t>0.859301396234754</t>
  </si>
  <si>
    <t>IMPDH1</t>
  </si>
  <si>
    <t>inosine monophosphate dehydrogenase 1</t>
  </si>
  <si>
    <t>ENSG00000115425</t>
  </si>
  <si>
    <t>426.427296727523</t>
  </si>
  <si>
    <t>-0.0466929634325085</t>
  </si>
  <si>
    <t>0.115282654940019</t>
  </si>
  <si>
    <t>-0.405030257646325</t>
  </si>
  <si>
    <t>0.685455269911736</t>
  </si>
  <si>
    <t>PECR</t>
  </si>
  <si>
    <t>peroxisomal trans-2-enoyl-CoA reductase</t>
  </si>
  <si>
    <t>ENSG00000164885</t>
  </si>
  <si>
    <t>797.240447248317</t>
  </si>
  <si>
    <t>0.0495825021791115</t>
  </si>
  <si>
    <t>0.122394571286335</t>
  </si>
  <si>
    <t>0.405103769374837</t>
  </si>
  <si>
    <t>0.68540123588518</t>
  </si>
  <si>
    <t>CDK5</t>
  </si>
  <si>
    <t>cyclin dependent kinase 5</t>
  </si>
  <si>
    <t>ENSG00000189292</t>
  </si>
  <si>
    <t>1821.04304518021</t>
  </si>
  <si>
    <t>-0.110430883982458</t>
  </si>
  <si>
    <t>0.272609065751564</t>
  </si>
  <si>
    <t>-0.405088817123554</t>
  </si>
  <si>
    <t>0.68541222625062</t>
  </si>
  <si>
    <t>ALKAL2</t>
  </si>
  <si>
    <t>ALK and LTK ligand 2</t>
  </si>
  <si>
    <t>ENSG00000182841</t>
  </si>
  <si>
    <t>156.64394406126</t>
  </si>
  <si>
    <t>-0.0818074678563519</t>
  </si>
  <si>
    <t>0.20203599242742</t>
  </si>
  <si>
    <t>-0.404915316689133</t>
  </si>
  <si>
    <t>0.685539759283501</t>
  </si>
  <si>
    <t>0.859332542467454</t>
  </si>
  <si>
    <t>RRP7BP</t>
  </si>
  <si>
    <t>ribosomal RNA processing 7 homolog B, pseudogene</t>
  </si>
  <si>
    <t>ENSG00000281808</t>
  </si>
  <si>
    <t>114.43768129452</t>
  </si>
  <si>
    <t>-0.378916771610261</t>
  </si>
  <si>
    <t>0.935949709549728</t>
  </si>
  <si>
    <t>-0.404847362784644</t>
  </si>
  <si>
    <t>0.685589711845633</t>
  </si>
  <si>
    <t>0.859341500081236</t>
  </si>
  <si>
    <t>ENSG00000163016</t>
  </si>
  <si>
    <t>16.3740900227375</t>
  </si>
  <si>
    <t>-0.0977252575564257</t>
  </si>
  <si>
    <t>0.241479212792042</t>
  </si>
  <si>
    <t>-0.404694285800017</t>
  </si>
  <si>
    <t>0.685702242976117</t>
  </si>
  <si>
    <t>0.859360832052482</t>
  </si>
  <si>
    <t>ALMS1P1</t>
  </si>
  <si>
    <t>ALMS1 pseudogene 1</t>
  </si>
  <si>
    <t>ENSG00000165102</t>
  </si>
  <si>
    <t>1590.59290040393</t>
  </si>
  <si>
    <t>0.0609304505523524</t>
  </si>
  <si>
    <t>0.15056911532566</t>
  </si>
  <si>
    <t>0.404667653260552</t>
  </si>
  <si>
    <t>0.685721822005424</t>
  </si>
  <si>
    <t>HGSNAT</t>
  </si>
  <si>
    <t>heparan-alpha-glucosaminide N-acetyltransferase</t>
  </si>
  <si>
    <t>ENSG00000283079</t>
  </si>
  <si>
    <t>157.443617577491</t>
  </si>
  <si>
    <t>0.113657587675418</t>
  </si>
  <si>
    <t>0.280877580628148</t>
  </si>
  <si>
    <t>0.404651689968408</t>
  </si>
  <si>
    <t>0.685733557591468</t>
  </si>
  <si>
    <t>ENSG00000048828</t>
  </si>
  <si>
    <t>9040.12715933819</t>
  </si>
  <si>
    <t>0.0320281306939389</t>
  </si>
  <si>
    <t>0.0791645651992369</t>
  </si>
  <si>
    <t>0.404576600823011</t>
  </si>
  <si>
    <t>0.685788761201862</t>
  </si>
  <si>
    <t>0.859376365863132</t>
  </si>
  <si>
    <t>FAM120A</t>
  </si>
  <si>
    <t>family with sequence similarity 120A</t>
  </si>
  <si>
    <t>ENSG00000204152</t>
  </si>
  <si>
    <t>396.251524607633</t>
  </si>
  <si>
    <t>0.0441936367256293</t>
  </si>
  <si>
    <t>0.109266904217911</t>
  </si>
  <si>
    <t>0.404455832641637</t>
  </si>
  <si>
    <t>0.685877550383451</t>
  </si>
  <si>
    <t>0.859433981895498</t>
  </si>
  <si>
    <t>TIMM23B</t>
  </si>
  <si>
    <t>translocase of inner mitochondrial membrane 23 homolog B</t>
  </si>
  <si>
    <t>ENSG00000169131</t>
  </si>
  <si>
    <t>570.378954562665</t>
  </si>
  <si>
    <t>0.0531998873869923</t>
  </si>
  <si>
    <t>0.131610685380808</t>
  </si>
  <si>
    <t>0.404221642285817</t>
  </si>
  <si>
    <t>0.68604974029579</t>
  </si>
  <si>
    <t>0.85959608890513</t>
  </si>
  <si>
    <t>ZNF354A</t>
  </si>
  <si>
    <t>zinc finger protein 354A</t>
  </si>
  <si>
    <t>ENSG00000171885</t>
  </si>
  <si>
    <t>30.6727690686003</t>
  </si>
  <si>
    <t>-0.353485540362562</t>
  </si>
  <si>
    <t>0.87478506306079</t>
  </si>
  <si>
    <t>-0.404082734478513</t>
  </si>
  <si>
    <t>0.686151880825495</t>
  </si>
  <si>
    <t>0.859616762828994</t>
  </si>
  <si>
    <t>AQP4</t>
  </si>
  <si>
    <t>aquaporin 4</t>
  </si>
  <si>
    <t>ENSG00000285761</t>
  </si>
  <si>
    <t>19.647063495104</t>
  </si>
  <si>
    <t>0.143685671198944</t>
  </si>
  <si>
    <t>0.355537218245901</t>
  </si>
  <si>
    <t>0.404136793070049</t>
  </si>
  <si>
    <t>0.686112130231531</t>
  </si>
  <si>
    <t>ENSG00000230393</t>
  </si>
  <si>
    <t>13.5905510659529</t>
  </si>
  <si>
    <t>0.18084988260826</t>
  </si>
  <si>
    <t>0.447627460730075</t>
  </si>
  <si>
    <t>0.404018739854109</t>
  </si>
  <si>
    <t>0.686198938747886</t>
  </si>
  <si>
    <t>0.859622071473561</t>
  </si>
  <si>
    <t>ENSG00000115970</t>
  </si>
  <si>
    <t>1485.6748922128</t>
  </si>
  <si>
    <t>-0.043360625166955</t>
  </si>
  <si>
    <t>0.107465556503113</t>
  </si>
  <si>
    <t>-0.403483930832283</t>
  </si>
  <si>
    <t>0.686592253733753</t>
  </si>
  <si>
    <t>0.859739239876815</t>
  </si>
  <si>
    <t>THADA</t>
  </si>
  <si>
    <t>THADA armadillo repeat containing</t>
  </si>
  <si>
    <t>ENSG00000137831</t>
  </si>
  <si>
    <t>2374.82550516888</t>
  </si>
  <si>
    <t>-0.0737525713914201</t>
  </si>
  <si>
    <t>0.182662743304604</t>
  </si>
  <si>
    <t>-0.403763625012638</t>
  </si>
  <si>
    <t>0.686386547446608</t>
  </si>
  <si>
    <t>UACA</t>
  </si>
  <si>
    <t>uveal autoantigen with coiled-coil domains and ankyrin repeats</t>
  </si>
  <si>
    <t>ENSG00000151572</t>
  </si>
  <si>
    <t>4548.79775835747</t>
  </si>
  <si>
    <t>-0.139989669411101</t>
  </si>
  <si>
    <t>0.346757431112246</t>
  </si>
  <si>
    <t>-0.403710654338612</t>
  </si>
  <si>
    <t>0.686425503931393</t>
  </si>
  <si>
    <t>ENSG00000228801</t>
  </si>
  <si>
    <t>317.327252268965</t>
  </si>
  <si>
    <t>-0.0522200943794471</t>
  </si>
  <si>
    <t>0.129402838127273</t>
  </si>
  <si>
    <t>-0.40354674700478</t>
  </si>
  <si>
    <t>0.686546052389364</t>
  </si>
  <si>
    <t>PCMTD1-DT</t>
  </si>
  <si>
    <t>PCMTD1 divergent transcript</t>
  </si>
  <si>
    <t>ENSG00000261732</t>
  </si>
  <si>
    <t>16.7370677389383</t>
  </si>
  <si>
    <t>-0.106856668861602</t>
  </si>
  <si>
    <t>0.264636850463599</t>
  </si>
  <si>
    <t>-0.403786051241191</t>
  </si>
  <si>
    <t>0.686370054665463</t>
  </si>
  <si>
    <t>ENSG00000275947</t>
  </si>
  <si>
    <t>548.934932285616</t>
  </si>
  <si>
    <t>-0.0793475764227922</t>
  </si>
  <si>
    <t>0.196643163178064</t>
  </si>
  <si>
    <t>-0.403510476237312</t>
  </si>
  <si>
    <t>0.686572729424553</t>
  </si>
  <si>
    <t>ENSG00000288752</t>
  </si>
  <si>
    <t>49.3123393055422</t>
  </si>
  <si>
    <t>0.0821175273475874</t>
  </si>
  <si>
    <t>0.203487996476783</t>
  </si>
  <si>
    <t>0.403549736443331</t>
  </si>
  <si>
    <t>0.686543853684146</t>
  </si>
  <si>
    <t>ENSG00000074211</t>
  </si>
  <si>
    <t>850.722150936277</t>
  </si>
  <si>
    <t>-0.187895441706709</t>
  </si>
  <si>
    <t>0.465952391027216</t>
  </si>
  <si>
    <t>-0.403250300513501</t>
  </si>
  <si>
    <t>0.686764099293034</t>
  </si>
  <si>
    <t>0.859750313218382</t>
  </si>
  <si>
    <t>PPP2R2C</t>
  </si>
  <si>
    <t>protein phosphatase 2 regulatory subunit Bgamma</t>
  </si>
  <si>
    <t>ENSG00000135119</t>
  </si>
  <si>
    <t>706.949002234317</t>
  </si>
  <si>
    <t>0.0937136785915259</t>
  </si>
  <si>
    <t>0.23232430178461</t>
  </si>
  <si>
    <t>0.403374411853</t>
  </si>
  <si>
    <t>0.686672807829841</t>
  </si>
  <si>
    <t>RNFT2</t>
  </si>
  <si>
    <t>ring finger protein, transmembrane 2</t>
  </si>
  <si>
    <t>ENSG00000140105</t>
  </si>
  <si>
    <t>2508.62088096194</t>
  </si>
  <si>
    <t>0.0605213687323124</t>
  </si>
  <si>
    <t>0.15010975334663</t>
  </si>
  <si>
    <t>0.403180788609771</t>
  </si>
  <si>
    <t>0.6868152315359</t>
  </si>
  <si>
    <t>WARS1</t>
  </si>
  <si>
    <t>tryptophanyl-tRNA synthetase 1</t>
  </si>
  <si>
    <t>ENSG00000239836</t>
  </si>
  <si>
    <t>464.788689123439</t>
  </si>
  <si>
    <t>-0.127082203783183</t>
  </si>
  <si>
    <t>0.315078656291988</t>
  </si>
  <si>
    <t>-0.403334853838574</t>
  </si>
  <si>
    <t>0.686701904667053</t>
  </si>
  <si>
    <t>ENSG00000253982</t>
  </si>
  <si>
    <t>328.73504789032</t>
  </si>
  <si>
    <t>-0.103556910798277</t>
  </si>
  <si>
    <t>0.256823577891493</t>
  </si>
  <si>
    <t>-0.40322197692468</t>
  </si>
  <si>
    <t>0.686784933661229</t>
  </si>
  <si>
    <t>CLN8-AS1</t>
  </si>
  <si>
    <t>CLN8 antisense RNA 1</t>
  </si>
  <si>
    <t>ENSG00000115107</t>
  </si>
  <si>
    <t>843.936083657904</t>
  </si>
  <si>
    <t>-0.103892959757589</t>
  </si>
  <si>
    <t>0.257874878197172</t>
  </si>
  <si>
    <t>-0.402881275151402</t>
  </si>
  <si>
    <t>0.687035566949053</t>
  </si>
  <si>
    <t>0.859862336736724</t>
  </si>
  <si>
    <t>STEAP3</t>
  </si>
  <si>
    <t>STEAP3 metalloreductase</t>
  </si>
  <si>
    <t>ENSG00000131931</t>
  </si>
  <si>
    <t>583.720125133761</t>
  </si>
  <si>
    <t>0.0330635494482211</t>
  </si>
  <si>
    <t>0.0821126972886286</t>
  </si>
  <si>
    <t>0.40266061815022</t>
  </si>
  <si>
    <t>0.687197909058125</t>
  </si>
  <si>
    <t>THAP1</t>
  </si>
  <si>
    <t>THAP domain containing 1</t>
  </si>
  <si>
    <t>ENSG00000183087</t>
  </si>
  <si>
    <t>1245.49431988738</t>
  </si>
  <si>
    <t>-0.10199012938934</t>
  </si>
  <si>
    <t>0.253141880518794</t>
  </si>
  <si>
    <t>-0.402897099367039</t>
  </si>
  <si>
    <t>0.687023925287227</t>
  </si>
  <si>
    <t>GAS6</t>
  </si>
  <si>
    <t>growth arrest specific 6</t>
  </si>
  <si>
    <t>ENSG00000186868</t>
  </si>
  <si>
    <t>109.60052640072</t>
  </si>
  <si>
    <t>-0.239333518760617</t>
  </si>
  <si>
    <t>0.593973283549707</t>
  </si>
  <si>
    <t>-0.402936504703226</t>
  </si>
  <si>
    <t>0.686994935635886</t>
  </si>
  <si>
    <t>MAPT</t>
  </si>
  <si>
    <t>microtubule associated protein tau</t>
  </si>
  <si>
    <t>ENSG00000188612</t>
  </si>
  <si>
    <t>7208.35025237265</t>
  </si>
  <si>
    <t>-0.0337147272568596</t>
  </si>
  <si>
    <t>0.0837107685992244</t>
  </si>
  <si>
    <t>-0.402752570798543</t>
  </si>
  <si>
    <t>0.687130255760497</t>
  </si>
  <si>
    <t>SUMO2</t>
  </si>
  <si>
    <t>small ubiquitin like modifier 2</t>
  </si>
  <si>
    <t>ENSG00000257335</t>
  </si>
  <si>
    <t>34.4561398261083</t>
  </si>
  <si>
    <t>-0.15978739996503</t>
  </si>
  <si>
    <t>0.396837868769478</t>
  </si>
  <si>
    <t>-0.402651592854537</t>
  </si>
  <si>
    <t>0.687204549469688</t>
  </si>
  <si>
    <t>MGAM</t>
  </si>
  <si>
    <t>maltase-glucoamylase</t>
  </si>
  <si>
    <t>ENSG00000286193</t>
  </si>
  <si>
    <t>25.8812630334364</t>
  </si>
  <si>
    <t>0.108164010029818</t>
  </si>
  <si>
    <t>0.268513750726871</t>
  </si>
  <si>
    <t>0.402824845048032</t>
  </si>
  <si>
    <t>0.687077082418562</t>
  </si>
  <si>
    <t>CPLANE1-AS1</t>
  </si>
  <si>
    <t>CPLANE1 antisense RNA 1</t>
  </si>
  <si>
    <t>ENSG00000276791</t>
  </si>
  <si>
    <t>84.5609090824715</t>
  </si>
  <si>
    <t>-0.0839763535112625</t>
  </si>
  <si>
    <t>0.208600951488226</t>
  </si>
  <si>
    <t>-0.402569369469066</t>
  </si>
  <si>
    <t>0.687265046894784</t>
  </si>
  <si>
    <t>0.859884438542399</t>
  </si>
  <si>
    <t>ENSG00000197956</t>
  </si>
  <si>
    <t>11851.635336258</t>
  </si>
  <si>
    <t>0.111424864918058</t>
  </si>
  <si>
    <t>0.277116220232007</t>
  </si>
  <si>
    <t>0.402087127288221</t>
  </si>
  <si>
    <t>0.687619906086332</t>
  </si>
  <si>
    <t>0.86027481083654</t>
  </si>
  <si>
    <t>S100A6</t>
  </si>
  <si>
    <t>S100 calcium binding protein A6</t>
  </si>
  <si>
    <t>ENSG00000122966</t>
  </si>
  <si>
    <t>3618.10563760564</t>
  </si>
  <si>
    <t>-0.0713304831759373</t>
  </si>
  <si>
    <t>0.177451235652748</t>
  </si>
  <si>
    <t>-0.401972310384602</t>
  </si>
  <si>
    <t>0.687704404555395</t>
  </si>
  <si>
    <t>0.860326909793079</t>
  </si>
  <si>
    <t>CIT</t>
  </si>
  <si>
    <t>citron rho-interacting serine/threonine kinase</t>
  </si>
  <si>
    <t>ENSG00000274309</t>
  </si>
  <si>
    <t>41.9556831462471</t>
  </si>
  <si>
    <t>-0.238177044949224</t>
  </si>
  <si>
    <t>0.592693409209341</t>
  </si>
  <si>
    <t>-0.401855396480543</t>
  </si>
  <si>
    <t>0.687790450300551</t>
  </si>
  <si>
    <t>0.860380937798078</t>
  </si>
  <si>
    <t>SNORA71E</t>
  </si>
  <si>
    <t>small nucleolar RNA, H/ACA box 71E</t>
  </si>
  <si>
    <t>ENSG00000124357</t>
  </si>
  <si>
    <t>1130.71467250903</t>
  </si>
  <si>
    <t>-0.0388809701595507</t>
  </si>
  <si>
    <t>0.096780719766313</t>
  </si>
  <si>
    <t>-0.401742932408777</t>
  </si>
  <si>
    <t>0.687873224893941</t>
  </si>
  <si>
    <t>0.860384325822396</t>
  </si>
  <si>
    <t>NAGK</t>
  </si>
  <si>
    <t>N-acetylglucosamine kinase</t>
  </si>
  <si>
    <t>ENSG00000147570</t>
  </si>
  <si>
    <t>13.7543859587006</t>
  </si>
  <si>
    <t>0.18070342217165</t>
  </si>
  <si>
    <t>0.44980722984004</t>
  </si>
  <si>
    <t>0.401735254980032</t>
  </si>
  <si>
    <t>0.68787887568864</t>
  </si>
  <si>
    <t>DNAJC5B</t>
  </si>
  <si>
    <t>DnaJ heat shock protein family (Hsp40) member C5 beta</t>
  </si>
  <si>
    <t>ENSG00000114654</t>
  </si>
  <si>
    <t>23.1796828214325</t>
  </si>
  <si>
    <t>-0.107474812592479</t>
  </si>
  <si>
    <t>0.267848227112233</t>
  </si>
  <si>
    <t>-0.401252656219542</t>
  </si>
  <si>
    <t>0.688234116366588</t>
  </si>
  <si>
    <t>0.860475872995704</t>
  </si>
  <si>
    <t>EFCC1</t>
  </si>
  <si>
    <t>EF-hand and coiled-coil domain containing 1</t>
  </si>
  <si>
    <t>5710.73563503819</t>
  </si>
  <si>
    <t>-0.0488171657346641</t>
  </si>
  <si>
    <t>0.121670239015963</t>
  </si>
  <si>
    <t>-0.401225197957072</t>
  </si>
  <si>
    <t>0.688254330447419</t>
  </si>
  <si>
    <t>mutS homolog 6</t>
  </si>
  <si>
    <t>ENSG00000134480</t>
  </si>
  <si>
    <t>1450.88886692586</t>
  </si>
  <si>
    <t>-0.0374253874738751</t>
  </si>
  <si>
    <t>0.0932303184158368</t>
  </si>
  <si>
    <t>-0.401429364500784</t>
  </si>
  <si>
    <t>0.688104033512406</t>
  </si>
  <si>
    <t>CCNH</t>
  </si>
  <si>
    <t>cyclin H</t>
  </si>
  <si>
    <t>ENSG00000188428</t>
  </si>
  <si>
    <t>1174.40872546969</t>
  </si>
  <si>
    <t>0.0463444497930048</t>
  </si>
  <si>
    <t>0.115499723325343</t>
  </si>
  <si>
    <t>0.401251608737283</t>
  </si>
  <si>
    <t>0.688234887492543</t>
  </si>
  <si>
    <t>BLOC1S5</t>
  </si>
  <si>
    <t>biogenesis of lysosomal organelles complex 1 subunit 5</t>
  </si>
  <si>
    <t>ENSG00000203650</t>
  </si>
  <si>
    <t>54.5959749537596</t>
  </si>
  <si>
    <t>-0.0667198415616877</t>
  </si>
  <si>
    <t>0.166313141250816</t>
  </si>
  <si>
    <t>-0.40116999209983</t>
  </si>
  <si>
    <t>0.688294972282192</t>
  </si>
  <si>
    <t>LINC01285</t>
  </si>
  <si>
    <t>long intergenic non-protein coding RNA 1285</t>
  </si>
  <si>
    <t>ENSG00000260025</t>
  </si>
  <si>
    <t>22.1223071700326</t>
  </si>
  <si>
    <t>0.104762754071599</t>
  </si>
  <si>
    <t>0.260889433670989</t>
  </si>
  <si>
    <t>0.401559973500946</t>
  </si>
  <si>
    <t>0.688007892327176</t>
  </si>
  <si>
    <t>ENSG00000262198</t>
  </si>
  <si>
    <t>29.9132351469535</t>
  </si>
  <si>
    <t>-0.180072429344327</t>
  </si>
  <si>
    <t>0.448762098738923</t>
  </si>
  <si>
    <t>-0.401264790075526</t>
  </si>
  <si>
    <t>0.688225183798561</t>
  </si>
  <si>
    <t>ENSG00000281665</t>
  </si>
  <si>
    <t>3767.91385173488</t>
  </si>
  <si>
    <t>-0.0385036447143969</t>
  </si>
  <si>
    <t>0.0959249897710196</t>
  </si>
  <si>
    <t>-0.401393263698105</t>
  </si>
  <si>
    <t>0.688130608174945</t>
  </si>
  <si>
    <t>KIAA1143</t>
  </si>
  <si>
    <t>ENSG00000287932</t>
  </si>
  <si>
    <t>12.4503363842476</t>
  </si>
  <si>
    <t>0.131924747444708</t>
  </si>
  <si>
    <t>0.328899083909698</t>
  </si>
  <si>
    <t>0.401110109144994</t>
  </si>
  <si>
    <t>0.688339058353158</t>
  </si>
  <si>
    <t>0.860477401858125</t>
  </si>
  <si>
    <t>ENSG00000157322</t>
  </si>
  <si>
    <t>70.0045196446252</t>
  </si>
  <si>
    <t>-0.1298087815278</t>
  </si>
  <si>
    <t>0.323683043396008</t>
  </si>
  <si>
    <t>-0.401036706050079</t>
  </si>
  <si>
    <t>0.688393099449895</t>
  </si>
  <si>
    <t>0.860491374312369</t>
  </si>
  <si>
    <t>CLEC18A</t>
  </si>
  <si>
    <t>C-type lectin domain family 18 member A</t>
  </si>
  <si>
    <t>ENSG00000110717</t>
  </si>
  <si>
    <t>3694.5404202608</t>
  </si>
  <si>
    <t>0.0519283656427036</t>
  </si>
  <si>
    <t>0.12951982734889</t>
  </si>
  <si>
    <t>0.400929855340395</t>
  </si>
  <si>
    <t>0.688471768315995</t>
  </si>
  <si>
    <t>0.86052195630208</t>
  </si>
  <si>
    <t>NDUFS8</t>
  </si>
  <si>
    <t>NADH:ubiquinone oxidoreductase core subunit S8</t>
  </si>
  <si>
    <t>ENSG00000147443</t>
  </si>
  <si>
    <t>84.4051240438738</t>
  </si>
  <si>
    <t>-0.0934536016298322</t>
  </si>
  <si>
    <t>0.233117046623654</t>
  </si>
  <si>
    <t>-0.400887035003941</t>
  </si>
  <si>
    <t>0.688503295747148</t>
  </si>
  <si>
    <t>DOK2</t>
  </si>
  <si>
    <t>docking protein 2</t>
  </si>
  <si>
    <t>ENSG00000040608</t>
  </si>
  <si>
    <t>496.630733393912</t>
  </si>
  <si>
    <t>0.102322528892795</t>
  </si>
  <si>
    <t>0.25528330205376</t>
  </si>
  <si>
    <t>0.400819513339133</t>
  </si>
  <si>
    <t>0.688553011183725</t>
  </si>
  <si>
    <t>0.860530517307682</t>
  </si>
  <si>
    <t>RTN4R</t>
  </si>
  <si>
    <t>reticulon 4 receptor</t>
  </si>
  <si>
    <t>ENSG00000145723</t>
  </si>
  <si>
    <t>846.884493923625</t>
  </si>
  <si>
    <t>0.0697357612305957</t>
  </si>
  <si>
    <t>0.174112045859286</t>
  </si>
  <si>
    <t>0.400522323923268</t>
  </si>
  <si>
    <t>0.688771844373951</t>
  </si>
  <si>
    <t>0.860696842565022</t>
  </si>
  <si>
    <t>GIN1</t>
  </si>
  <si>
    <t>gypsy retrotransposon integrase 1</t>
  </si>
  <si>
    <t>ENSG00000163738</t>
  </si>
  <si>
    <t>825.385811279009</t>
  </si>
  <si>
    <t>-0.0859112871798308</t>
  </si>
  <si>
    <t>0.214485634780961</t>
  </si>
  <si>
    <t>-0.400545646180761</t>
  </si>
  <si>
    <t>0.688754670263002</t>
  </si>
  <si>
    <t>MTHFD2L</t>
  </si>
  <si>
    <t>methylenetetrahydrofolate dehydrogenase (NADP+ dependent) 2 like</t>
  </si>
  <si>
    <t>ENSG00000108829</t>
  </si>
  <si>
    <t>4771.37394458022</t>
  </si>
  <si>
    <t>-0.0393101122369884</t>
  </si>
  <si>
    <t>0.0981772109114839</t>
  </si>
  <si>
    <t>-0.400399561894564</t>
  </si>
  <si>
    <t>0.688862246873675</t>
  </si>
  <si>
    <t>0.860729800629425</t>
  </si>
  <si>
    <t>LRRC59</t>
  </si>
  <si>
    <t>leucine rich repeat containing 59</t>
  </si>
  <si>
    <t>ENSG00000143374</t>
  </si>
  <si>
    <t>1730.29198628762</t>
  </si>
  <si>
    <t>0.0548302564395825</t>
  </si>
  <si>
    <t>0.136948941662883</t>
  </si>
  <si>
    <t>0.400370063279159</t>
  </si>
  <si>
    <t>0.688883970446475</t>
  </si>
  <si>
    <t>TARS2</t>
  </si>
  <si>
    <t>threonyl-tRNA synthetase 2, mitochondrial</t>
  </si>
  <si>
    <t>ENSG00000092964</t>
  </si>
  <si>
    <t>7776.15775028358</t>
  </si>
  <si>
    <t>0.0577891994700217</t>
  </si>
  <si>
    <t>0.14437791242086</t>
  </si>
  <si>
    <t>0.400263437121649</t>
  </si>
  <si>
    <t>0.688962494952784</t>
  </si>
  <si>
    <t>0.860774339443437</t>
  </si>
  <si>
    <t>DPYSL2</t>
  </si>
  <si>
    <t>dihydropyrimidinase like 2</t>
  </si>
  <si>
    <t>ENSG00000136699</t>
  </si>
  <si>
    <t>1430.26493497176</t>
  </si>
  <si>
    <t>-0.0524368001346851</t>
  </si>
  <si>
    <t>0.131062927735303</t>
  </si>
  <si>
    <t>-0.400088728679916</t>
  </si>
  <si>
    <t>0.689091165692344</t>
  </si>
  <si>
    <t>0.860881520397897</t>
  </si>
  <si>
    <t>SMPD4</t>
  </si>
  <si>
    <t>sphingomyelin phosphodiesterase 4</t>
  </si>
  <si>
    <t>ENSG00000184254</t>
  </si>
  <si>
    <t>425.83425794227</t>
  </si>
  <si>
    <t>0.1842440201498</t>
  </si>
  <si>
    <t>0.460598549448987</t>
  </si>
  <si>
    <t>0.400009987808714</t>
  </si>
  <si>
    <t>0.689149160370614</t>
  </si>
  <si>
    <t>0.860900397911641</t>
  </si>
  <si>
    <t>ALDH1A3</t>
  </si>
  <si>
    <t>aldehyde dehydrogenase 1 family member A3</t>
  </si>
  <si>
    <t>ENSG00000006747</t>
  </si>
  <si>
    <t>2823.14682784854</t>
  </si>
  <si>
    <t>-0.195314987333803</t>
  </si>
  <si>
    <t>0.488354036866373</t>
  </si>
  <si>
    <t>-0.399945475186574</t>
  </si>
  <si>
    <t>0.689196676938656</t>
  </si>
  <si>
    <t>0.860906184403181</t>
  </si>
  <si>
    <t>SCIN</t>
  </si>
  <si>
    <t>scinderin</t>
  </si>
  <si>
    <t>ENSG00000085511</t>
  </si>
  <si>
    <t>1301.3542894719</t>
  </si>
  <si>
    <t>-0.0501937887326282</t>
  </si>
  <si>
    <t>0.125542554237636</t>
  </si>
  <si>
    <t>-0.399814939543271</t>
  </si>
  <si>
    <t>0.68929282630434</t>
  </si>
  <si>
    <t>0.860921585560402</t>
  </si>
  <si>
    <t>MAP3K4</t>
  </si>
  <si>
    <t>mitogen-activated protein kinase kinase kinase 4</t>
  </si>
  <si>
    <t>ENSG00000233622</t>
  </si>
  <si>
    <t>213.995953324819</t>
  </si>
  <si>
    <t>-0.144201381064306</t>
  </si>
  <si>
    <t>0.360672705970643</t>
  </si>
  <si>
    <t>-0.399812291524059</t>
  </si>
  <si>
    <t>0.689294776822533</t>
  </si>
  <si>
    <t>CYP2T1P</t>
  </si>
  <si>
    <t>cytochrome P450 family 2 subfamily T member 1, pseudogene</t>
  </si>
  <si>
    <t>ENSG00000101353</t>
  </si>
  <si>
    <t>80.6676151074889</t>
  </si>
  <si>
    <t>-0.0985970560177645</t>
  </si>
  <si>
    <t>0.246930348467385</t>
  </si>
  <si>
    <t>-0.399290960506571</t>
  </si>
  <si>
    <t>0.689678826947248</t>
  </si>
  <si>
    <t>0.861347670210651</t>
  </si>
  <si>
    <t>MROH8</t>
  </si>
  <si>
    <t>maestro heat like repeat family member 8</t>
  </si>
  <si>
    <t>ENSG00000107798</t>
  </si>
  <si>
    <t>10865.4446022004</t>
  </si>
  <si>
    <t>0.0975846906440336</t>
  </si>
  <si>
    <t>0.244569365294663</t>
  </si>
  <si>
    <t>0.399006190028998</t>
  </si>
  <si>
    <t>0.689888643243035</t>
  </si>
  <si>
    <t>0.861448934073765</t>
  </si>
  <si>
    <t>LIPA</t>
  </si>
  <si>
    <t>lipase A, lysosomal acid type</t>
  </si>
  <si>
    <t>ENSG00000163482</t>
  </si>
  <si>
    <t>573.623720473011</t>
  </si>
  <si>
    <t>-0.0652671751435749</t>
  </si>
  <si>
    <t>0.163546362805838</t>
  </si>
  <si>
    <t>-0.399074452184914</t>
  </si>
  <si>
    <t>0.689838346134799</t>
  </si>
  <si>
    <t>STK36</t>
  </si>
  <si>
    <t>serine/threonine kinase 36</t>
  </si>
  <si>
    <t>ENSG00000237190</t>
  </si>
  <si>
    <t>1193.59524417287</t>
  </si>
  <si>
    <t>-0.0652949021750956</t>
  </si>
  <si>
    <t>0.163620087273518</t>
  </si>
  <si>
    <t>-0.399064095754603</t>
  </si>
  <si>
    <t>0.689845976899914</t>
  </si>
  <si>
    <t>CDKN2AIPNL</t>
  </si>
  <si>
    <t>CDKN2A interacting protein N-terminal like</t>
  </si>
  <si>
    <t>ENSG00000103269</t>
  </si>
  <si>
    <t>19.8932641823745</t>
  </si>
  <si>
    <t>0.142177165407623</t>
  </si>
  <si>
    <t>0.356419658137674</t>
  </si>
  <si>
    <t>0.398903826322352</t>
  </si>
  <si>
    <t>0.689964069716489</t>
  </si>
  <si>
    <t>0.861489532252675</t>
  </si>
  <si>
    <t>RHBDL1</t>
  </si>
  <si>
    <t>rhomboid like 1</t>
  </si>
  <si>
    <t>ENSG00000197943</t>
  </si>
  <si>
    <t>951.387947414672</t>
  </si>
  <si>
    <t>0.137162212948598</t>
  </si>
  <si>
    <t>0.343938264766466</t>
  </si>
  <si>
    <t>0.398798932830959</t>
  </si>
  <si>
    <t>0.690041363451387</t>
  </si>
  <si>
    <t>0.861532456700454</t>
  </si>
  <si>
    <t>phospholipase C gamma 2</t>
  </si>
  <si>
    <t>ENSG00000115604</t>
  </si>
  <si>
    <t>106.910828399886</t>
  </si>
  <si>
    <t>-0.0954898596846469</t>
  </si>
  <si>
    <t>0.239873265681331</t>
  </si>
  <si>
    <t>-0.398084627786341</t>
  </si>
  <si>
    <t>0.690567805263826</t>
  </si>
  <si>
    <t>0.861546746048805</t>
  </si>
  <si>
    <t>IL18R1</t>
  </si>
  <si>
    <t>interleukin 18 receptor 1</t>
  </si>
  <si>
    <t>ENSG00000131019</t>
  </si>
  <si>
    <t>259.457245489746</t>
  </si>
  <si>
    <t>-0.103875404336105</t>
  </si>
  <si>
    <t>0.260635281802185</t>
  </si>
  <si>
    <t>-0.398546979587145</t>
  </si>
  <si>
    <t>0.690227035532311</t>
  </si>
  <si>
    <t>ULBP3</t>
  </si>
  <si>
    <t>UL16 binding protein 3</t>
  </si>
  <si>
    <t>ENSG00000149781</t>
  </si>
  <si>
    <t>586.516595110602</t>
  </si>
  <si>
    <t>-0.126678682921425</t>
  </si>
  <si>
    <t>0.318048860898118</t>
  </si>
  <si>
    <t>-0.398299439160715</t>
  </si>
  <si>
    <t>0.690409473830931</t>
  </si>
  <si>
    <t>FERMT3</t>
  </si>
  <si>
    <t>FERM domain containing kindlin 3</t>
  </si>
  <si>
    <t>ENSG00000157240</t>
  </si>
  <si>
    <t>956.575960859059</t>
  </si>
  <si>
    <t>-0.0746879512452824</t>
  </si>
  <si>
    <t>0.187506980557016</t>
  </si>
  <si>
    <t>-0.398320910631761</t>
  </si>
  <si>
    <t>0.690393648557037</t>
  </si>
  <si>
    <t>FZD1</t>
  </si>
  <si>
    <t>frizzled class receptor 1</t>
  </si>
  <si>
    <t>ENSG00000226864</t>
  </si>
  <si>
    <t>13.6197370866538</t>
  </si>
  <si>
    <t>-0.118327428141695</t>
  </si>
  <si>
    <t>0.297018871806516</t>
  </si>
  <si>
    <t>-0.398383535100005</t>
  </si>
  <si>
    <t>0.690347492764489</t>
  </si>
  <si>
    <t>ATE1-AS1</t>
  </si>
  <si>
    <t>ATE1 antisense RNA 1</t>
  </si>
  <si>
    <t>ENSG00000232456</t>
  </si>
  <si>
    <t>33.6268721056454</t>
  </si>
  <si>
    <t>0.12559560134078</t>
  </si>
  <si>
    <t>0.315090073841038</t>
  </si>
  <si>
    <t>0.398602214946773</t>
  </si>
  <si>
    <t>0.690186329303872</t>
  </si>
  <si>
    <t>ENSG00000245275</t>
  </si>
  <si>
    <t>27.1491573831236</t>
  </si>
  <si>
    <t>-0.102449783590931</t>
  </si>
  <si>
    <t>0.257245061652582</t>
  </si>
  <si>
    <t>-0.398257532847387</t>
  </si>
  <si>
    <t>0.690440360734543</t>
  </si>
  <si>
    <t>SAP30L-AS1</t>
  </si>
  <si>
    <t>SAP30L antisense RNA 1 (head to head)</t>
  </si>
  <si>
    <t>ENSG00000263528</t>
  </si>
  <si>
    <t>149.104907086389</t>
  </si>
  <si>
    <t>-0.110085569985385</t>
  </si>
  <si>
    <t>0.276493614164357</t>
  </si>
  <si>
    <t>-0.398148688960122</t>
  </si>
  <si>
    <t>0.69052058615411</t>
  </si>
  <si>
    <t>IKBKE</t>
  </si>
  <si>
    <t>inhibitor of nuclear factor kappa B kinase subunit epsilon</t>
  </si>
  <si>
    <t>ENSG00000273492</t>
  </si>
  <si>
    <t>42.2136167827117</t>
  </si>
  <si>
    <t>-0.146369230056682</t>
  </si>
  <si>
    <t>0.367138546644412</t>
  </si>
  <si>
    <t>-0.398675735344253</t>
  </si>
  <si>
    <t>0.690132149131649</t>
  </si>
  <si>
    <t>ENSG00000278845</t>
  </si>
  <si>
    <t>109.798793345536</t>
  </si>
  <si>
    <t>0.379346726662814</t>
  </si>
  <si>
    <t>0.952471685312544</t>
  </si>
  <si>
    <t>0.398276119398064</t>
  </si>
  <si>
    <t>0.690426661517895</t>
  </si>
  <si>
    <t>MRPL45</t>
  </si>
  <si>
    <t>mitochondrial ribosomal protein L45</t>
  </si>
  <si>
    <t>ENSG00000288673</t>
  </si>
  <si>
    <t>532.996029143687</t>
  </si>
  <si>
    <t>0.184284488364671</t>
  </si>
  <si>
    <t>0.462912993454505</t>
  </si>
  <si>
    <t>0.398097463174325</t>
  </si>
  <si>
    <t>0.690558344279307</t>
  </si>
  <si>
    <t>ENSG00000288683</t>
  </si>
  <si>
    <t>36.6990233926142</t>
  </si>
  <si>
    <t>-0.171383081250901</t>
  </si>
  <si>
    <t>0.429894989553335</t>
  </si>
  <si>
    <t>-0.398662662779508</t>
  </si>
  <si>
    <t>0.69014178272042</t>
  </si>
  <si>
    <t>ENSG00000121749</t>
  </si>
  <si>
    <t>3148.79980776521</t>
  </si>
  <si>
    <t>-0.0486908148131321</t>
  </si>
  <si>
    <t>0.122331186657605</t>
  </si>
  <si>
    <t>-0.398024544218752</t>
  </si>
  <si>
    <t>0.690612093598063</t>
  </si>
  <si>
    <t>0.861548457555376</t>
  </si>
  <si>
    <t>TBC1D15</t>
  </si>
  <si>
    <t>TBC1 domain family member 15</t>
  </si>
  <si>
    <t>ENSG00000128891</t>
  </si>
  <si>
    <t>751.635731013443</t>
  </si>
  <si>
    <t>-0.0614410703752444</t>
  </si>
  <si>
    <t>0.154411790007496</t>
  </si>
  <si>
    <t>-0.397904009611324</t>
  </si>
  <si>
    <t>0.690700944328383</t>
  </si>
  <si>
    <t>0.861605757620847</t>
  </si>
  <si>
    <t>CCDC32</t>
  </si>
  <si>
    <t>coiled-coil domain containing 32</t>
  </si>
  <si>
    <t>ENSG00000131016</t>
  </si>
  <si>
    <t>1121.93735063308</t>
  </si>
  <si>
    <t>0.0721106619017844</t>
  </si>
  <si>
    <t>0.181346965562339</t>
  </si>
  <si>
    <t>0.397639197756502</t>
  </si>
  <si>
    <t>0.69089616237323</t>
  </si>
  <si>
    <t>0.861759545651586</t>
  </si>
  <si>
    <t>AKAP12</t>
  </si>
  <si>
    <t>A-kinase anchoring protein 12</t>
  </si>
  <si>
    <t>ENSG00000141504</t>
  </si>
  <si>
    <t>2637.82785794454</t>
  </si>
  <si>
    <t>0.0608465866458945</t>
  </si>
  <si>
    <t>0.153026854917315</t>
  </si>
  <si>
    <t>0.397620317549961</t>
  </si>
  <si>
    <t>0.690910081557274</t>
  </si>
  <si>
    <t>SAT2</t>
  </si>
  <si>
    <t>spermidine/spermine N1-acetyltransferase family member 2</t>
  </si>
  <si>
    <t>ENSG00000137285</t>
  </si>
  <si>
    <t>477.749637289768</t>
  </si>
  <si>
    <t>0.11314680957618</t>
  </si>
  <si>
    <t>0.284659364676332</t>
  </si>
  <si>
    <t>0.397481423823283</t>
  </si>
  <si>
    <t>0.691012482342799</t>
  </si>
  <si>
    <t>0.861780181588599</t>
  </si>
  <si>
    <t>TUBB2B</t>
  </si>
  <si>
    <t>tubulin beta 2B class IIb</t>
  </si>
  <si>
    <t>ENSG00000228582</t>
  </si>
  <si>
    <t>135.672309338969</t>
  </si>
  <si>
    <t>-0.410644502051837</t>
  </si>
  <si>
    <t>1.03307729721181</t>
  </si>
  <si>
    <t>-0.397496395632867</t>
  </si>
  <si>
    <t>0.691001443954945</t>
  </si>
  <si>
    <t>ENSG00000110799</t>
  </si>
  <si>
    <t>9069.22787342523</t>
  </si>
  <si>
    <t>0.120409561713131</t>
  </si>
  <si>
    <t>0.303069658925126</t>
  </si>
  <si>
    <t>0.397299954539094</t>
  </si>
  <si>
    <t>0.691146280901091</t>
  </si>
  <si>
    <t>0.861893501620661</t>
  </si>
  <si>
    <t>VWF</t>
  </si>
  <si>
    <t>von Willebrand factor</t>
  </si>
  <si>
    <t>ENSG00000161016</t>
  </si>
  <si>
    <t>25629.8947955965</t>
  </si>
  <si>
    <t>0.0702421689320197</t>
  </si>
  <si>
    <t>0.176833298303401</t>
  </si>
  <si>
    <t>0.397222523166999</t>
  </si>
  <si>
    <t>0.691203374523791</t>
  </si>
  <si>
    <t>0.861911158678495</t>
  </si>
  <si>
    <t>RPL8</t>
  </si>
  <si>
    <t>ribosomal protein L8</t>
  </si>
  <si>
    <t>ENSG00000164306</t>
  </si>
  <si>
    <t>520.840739923438</t>
  </si>
  <si>
    <t>-0.0691782201794631</t>
  </si>
  <si>
    <t>0.174190372387322</t>
  </si>
  <si>
    <t>-0.397141467874249</t>
  </si>
  <si>
    <t>0.69126314210697</t>
  </si>
  <si>
    <t>0.861932147689281</t>
  </si>
  <si>
    <t>PRIMPOL</t>
  </si>
  <si>
    <t>primase and DNA directed polymerase</t>
  </si>
  <si>
    <t>ENSG00000139722</t>
  </si>
  <si>
    <t>668.807941453747</t>
  </si>
  <si>
    <t>0.0416512142075959</t>
  </si>
  <si>
    <t>0.10494676621164</t>
  </si>
  <si>
    <t>0.396879443846799</t>
  </si>
  <si>
    <t>0.691456363414148</t>
  </si>
  <si>
    <t>0.862065985314806</t>
  </si>
  <si>
    <t>VPS37B</t>
  </si>
  <si>
    <t>VPS37B subunit of ESCRT-I</t>
  </si>
  <si>
    <t>ENSG00000246792</t>
  </si>
  <si>
    <t>16.2810769415091</t>
  </si>
  <si>
    <t>0.143634249352003</t>
  </si>
  <si>
    <t>0.361870857287515</t>
  </si>
  <si>
    <t>0.396921295151111</t>
  </si>
  <si>
    <t>0.691425500148632</t>
  </si>
  <si>
    <t>ENSG00000154310</t>
  </si>
  <si>
    <t>1555.19467022722</t>
  </si>
  <si>
    <t>-0.0869264528594741</t>
  </si>
  <si>
    <t>0.219112498430103</t>
  </si>
  <si>
    <t>-0.396720650269997</t>
  </si>
  <si>
    <t>0.691573470479804</t>
  </si>
  <si>
    <t>0.862158443760919</t>
  </si>
  <si>
    <t>TNIK</t>
  </si>
  <si>
    <t>TRAF2 and NCK interacting kinase</t>
  </si>
  <si>
    <t>ENSG00000128739</t>
  </si>
  <si>
    <t>5405.77362203298</t>
  </si>
  <si>
    <t>0.0731093486319099</t>
  </si>
  <si>
    <t>0.184412494091151</t>
  </si>
  <si>
    <t>0.396444660608373</t>
  </si>
  <si>
    <t>0.691777024851203</t>
  </si>
  <si>
    <t>0.862284918904827</t>
  </si>
  <si>
    <t>SNRPN</t>
  </si>
  <si>
    <t>small nuclear ribonucleoprotein polypeptide N</t>
  </si>
  <si>
    <t>ENSG00000182379</t>
  </si>
  <si>
    <t>12.5742785827565</t>
  </si>
  <si>
    <t>-0.138564331549245</t>
  </si>
  <si>
    <t>0.349549446066121</t>
  </si>
  <si>
    <t>-0.396408385447802</t>
  </si>
  <si>
    <t>0.69180378101525</t>
  </si>
  <si>
    <t>NXPH4</t>
  </si>
  <si>
    <t>neurexophilin 4</t>
  </si>
  <si>
    <t>ENSG00000254109</t>
  </si>
  <si>
    <t>35.9725169328823</t>
  </si>
  <si>
    <t>-0.100387631146434</t>
  </si>
  <si>
    <t>0.253217320456703</t>
  </si>
  <si>
    <t>-0.39644851689203</t>
  </si>
  <si>
    <t>0.691774180520929</t>
  </si>
  <si>
    <t>RBPMS-AS1</t>
  </si>
  <si>
    <t>RBPMS antisense RNA 1</t>
  </si>
  <si>
    <t>ENSG00000126012</t>
  </si>
  <si>
    <t>5416.79567436057</t>
  </si>
  <si>
    <t>0.054184059210945</t>
  </si>
  <si>
    <t>0.136767591824283</t>
  </si>
  <si>
    <t>0.396176159046216</t>
  </si>
  <si>
    <t>0.691975077798666</t>
  </si>
  <si>
    <t>0.86239133888802</t>
  </si>
  <si>
    <t>KDM5C</t>
  </si>
  <si>
    <t>lysine demethylase 5C</t>
  </si>
  <si>
    <t>ENSG00000286830</t>
  </si>
  <si>
    <t>13.2649868357719</t>
  </si>
  <si>
    <t>0.123141852513415</t>
  </si>
  <si>
    <t>0.310825165136499</t>
  </si>
  <si>
    <t>0.396177228633778</t>
  </si>
  <si>
    <t>0.691974288804396</t>
  </si>
  <si>
    <t>ENSG00000105609</t>
  </si>
  <si>
    <t>364.355212398056</t>
  </si>
  <si>
    <t>-0.163300902689058</t>
  </si>
  <si>
    <t>0.412356832303798</t>
  </si>
  <si>
    <t>-0.396018423598588</t>
  </si>
  <si>
    <t>0.692091436929266</t>
  </si>
  <si>
    <t>0.862482810624807</t>
  </si>
  <si>
    <t>ENSG00000110080</t>
  </si>
  <si>
    <t>3278.64794897133</t>
  </si>
  <si>
    <t>0.0730160176213505</t>
  </si>
  <si>
    <t>0.184755744049378</t>
  </si>
  <si>
    <t>0.395202963767319</t>
  </si>
  <si>
    <t>0.692693105578841</t>
  </si>
  <si>
    <t>0.862594014470434</t>
  </si>
  <si>
    <t>ST3GAL4</t>
  </si>
  <si>
    <t>ST3 beta-galactoside alpha-2,3-sialyltransferase 4</t>
  </si>
  <si>
    <t>ENSG00000136051</t>
  </si>
  <si>
    <t>7904.10662618216</t>
  </si>
  <si>
    <t>0.0319948057710151</t>
  </si>
  <si>
    <t>0.0808806871444313</t>
  </si>
  <si>
    <t>0.395580291174838</t>
  </si>
  <si>
    <t>0.692414678931939</t>
  </si>
  <si>
    <t>WASHC4</t>
  </si>
  <si>
    <t>WASH complex subunit 4</t>
  </si>
  <si>
    <t>ENSG00000136305</t>
  </si>
  <si>
    <t>198.75020811679</t>
  </si>
  <si>
    <t>-0.167897334612383</t>
  </si>
  <si>
    <t>0.424229863878455</t>
  </si>
  <si>
    <t>-0.395769720399709</t>
  </si>
  <si>
    <t>0.692274916402764</t>
  </si>
  <si>
    <t>ENSG00000138468</t>
  </si>
  <si>
    <t>1152.65814884506</t>
  </si>
  <si>
    <t>-0.0356499418475496</t>
  </si>
  <si>
    <t>0.090080849776042</t>
  </si>
  <si>
    <t>-0.395754946097668</t>
  </si>
  <si>
    <t>0.692285816634597</t>
  </si>
  <si>
    <t>SENP7</t>
  </si>
  <si>
    <t>SUMO specific peptidase 7</t>
  </si>
  <si>
    <t>ENSG00000156345</t>
  </si>
  <si>
    <t>493.982844035393</t>
  </si>
  <si>
    <t>0.0586840797751905</t>
  </si>
  <si>
    <t>0.148386315405815</t>
  </si>
  <si>
    <t>0.395481750555623</t>
  </si>
  <si>
    <t>0.69248738719907</t>
  </si>
  <si>
    <t>CDK20</t>
  </si>
  <si>
    <t>cyclin dependent kinase 20</t>
  </si>
  <si>
    <t>ENSG00000170577</t>
  </si>
  <si>
    <t>72.352933908097</t>
  </si>
  <si>
    <t>0.142108005307991</t>
  </si>
  <si>
    <t>0.359208279672162</t>
  </si>
  <si>
    <t>0.39561450375723</t>
  </si>
  <si>
    <t>0.692389435816075</t>
  </si>
  <si>
    <t>SIX2</t>
  </si>
  <si>
    <t>SIX homeobox 2</t>
  </si>
  <si>
    <t>ENSG00000172716</t>
  </si>
  <si>
    <t>1078.7454884695</t>
  </si>
  <si>
    <t>-0.0480546143602805</t>
  </si>
  <si>
    <t>0.121575373641916</t>
  </si>
  <si>
    <t>-0.395266022392157</t>
  </si>
  <si>
    <t>0.692646572271568</t>
  </si>
  <si>
    <t>SLFN11</t>
  </si>
  <si>
    <t>schlafen family member 11</t>
  </si>
  <si>
    <t>ENSG00000198727</t>
  </si>
  <si>
    <t>9616.54825121935</t>
  </si>
  <si>
    <t>0.0896478873969467</t>
  </si>
  <si>
    <t>0.226724025540187</t>
  </si>
  <si>
    <t>0.395405326733035</t>
  </si>
  <si>
    <t>0.692543778522827</t>
  </si>
  <si>
    <t>CYTB</t>
  </si>
  <si>
    <t>cytochrome b</t>
  </si>
  <si>
    <t>ENSG00000204392</t>
  </si>
  <si>
    <t>333.38219020667</t>
  </si>
  <si>
    <t>-0.522762816638853</t>
  </si>
  <si>
    <t>1.32143098027684</t>
  </si>
  <si>
    <t>-0.395603572522065</t>
  </si>
  <si>
    <t>0.692397501186936</t>
  </si>
  <si>
    <t>ENSG00000260942</t>
  </si>
  <si>
    <t>48.8110446431125</t>
  </si>
  <si>
    <t>-0.0922048908344471</t>
  </si>
  <si>
    <t>0.233177011672812</t>
  </si>
  <si>
    <t>-0.395428735332738</t>
  </si>
  <si>
    <t>0.692526505691964</t>
  </si>
  <si>
    <t>CAPN10-DT</t>
  </si>
  <si>
    <t>CAPN10 divergent transcript</t>
  </si>
  <si>
    <t>ENSG00000269533</t>
  </si>
  <si>
    <t>23.9984237045633</t>
  </si>
  <si>
    <t>0.112631391034819</t>
  </si>
  <si>
    <t>0.284963049202279</t>
  </si>
  <si>
    <t>0.395249108086529</t>
  </si>
  <si>
    <t>0.692659053853679</t>
  </si>
  <si>
    <t>ENSG00000275632</t>
  </si>
  <si>
    <t>24.3703116534633</t>
  </si>
  <si>
    <t>-0.0711471861694507</t>
  </si>
  <si>
    <t>0.180028923364362</t>
  </si>
  <si>
    <t>-0.395198642750618</t>
  </si>
  <si>
    <t>0.692696294260417</t>
  </si>
  <si>
    <t>ENSG00000148832</t>
  </si>
  <si>
    <t>84.7017016203155</t>
  </si>
  <si>
    <t>0.0826137393623966</t>
  </si>
  <si>
    <t>0.209135331135555</t>
  </si>
  <si>
    <t>0.395025263851038</t>
  </si>
  <si>
    <t>0.692824243201817</t>
  </si>
  <si>
    <t>0.862699831427644</t>
  </si>
  <si>
    <t>PAOX</t>
  </si>
  <si>
    <t>polyamine oxidase</t>
  </si>
  <si>
    <t>ENSG00000111834</t>
  </si>
  <si>
    <t>34.9380289308354</t>
  </si>
  <si>
    <t>-0.116973258662</t>
  </si>
  <si>
    <t>0.296190518038098</t>
  </si>
  <si>
    <t>-0.394925737112738</t>
  </si>
  <si>
    <t>0.692897695203804</t>
  </si>
  <si>
    <t>0.862737780265234</t>
  </si>
  <si>
    <t>RSPH4A</t>
  </si>
  <si>
    <t>radial spoke head component 4A</t>
  </si>
  <si>
    <t>ENSG00000101146</t>
  </si>
  <si>
    <t>1356.55235283599</t>
  </si>
  <si>
    <t>-0.0408988001676339</t>
  </si>
  <si>
    <t>0.103625452647535</t>
  </si>
  <si>
    <t>-0.394679097873228</t>
  </si>
  <si>
    <t>0.693079730548702</t>
  </si>
  <si>
    <t>0.86286270756387</t>
  </si>
  <si>
    <t>RAE1</t>
  </si>
  <si>
    <t>ribonucleic acid export 1</t>
  </si>
  <si>
    <t>ENSG00000281233</t>
  </si>
  <si>
    <t>55.0160766568342</t>
  </si>
  <si>
    <t>0.0811435873891398</t>
  </si>
  <si>
    <t>0.205596838360232</t>
  </si>
  <si>
    <t>0.394673322976717</t>
  </si>
  <si>
    <t>0.693083992999621</t>
  </si>
  <si>
    <t>ENSG00000281123</t>
  </si>
  <si>
    <t>8672.37782705483</t>
  </si>
  <si>
    <t>0.165629313640955</t>
  </si>
  <si>
    <t>0.419857648066327</t>
  </si>
  <si>
    <t>0.394489214150958</t>
  </si>
  <si>
    <t>0.693219888808988</t>
  </si>
  <si>
    <t>0.862978374540521</t>
  </si>
  <si>
    <t>ENSG00000011523</t>
  </si>
  <si>
    <t>997.505905233249</t>
  </si>
  <si>
    <t>0.0510123772180691</t>
  </si>
  <si>
    <t>0.129378182344747</t>
  </si>
  <si>
    <t>0.394288869217062</t>
  </si>
  <si>
    <t>0.69336778015245</t>
  </si>
  <si>
    <t>0.86309077179653</t>
  </si>
  <si>
    <t>CEP68</t>
  </si>
  <si>
    <t>centrosomal protein 68</t>
  </si>
  <si>
    <t>ENSG00000167850</t>
  </si>
  <si>
    <t>59.6256879885467</t>
  </si>
  <si>
    <t>0.0839031126778182</t>
  </si>
  <si>
    <t>0.212816798779758</t>
  </si>
  <si>
    <t>0.394250421766042</t>
  </si>
  <si>
    <t>0.693396162766348</t>
  </si>
  <si>
    <t>CD300C</t>
  </si>
  <si>
    <t>CD300c molecule</t>
  </si>
  <si>
    <t>ENSG00000105855</t>
  </si>
  <si>
    <t>4839.48547929379</t>
  </si>
  <si>
    <t>-0.10792121367886</t>
  </si>
  <si>
    <t>0.273893022001694</t>
  </si>
  <si>
    <t>-0.39402688279584</t>
  </si>
  <si>
    <t>0.69356119185763</t>
  </si>
  <si>
    <t>0.863242663930927</t>
  </si>
  <si>
    <t>ITGB8</t>
  </si>
  <si>
    <t>integrin subunit beta 8</t>
  </si>
  <si>
    <t>ENSG00000173402</t>
  </si>
  <si>
    <t>3156.97308538064</t>
  </si>
  <si>
    <t>-0.0653682726333297</t>
  </si>
  <si>
    <t>0.165971007738332</t>
  </si>
  <si>
    <t>-0.393853562282327</t>
  </si>
  <si>
    <t>0.693689156853468</t>
  </si>
  <si>
    <t>0.863348408173178</t>
  </si>
  <si>
    <t>DAG1</t>
  </si>
  <si>
    <t>dystroglycan 1</t>
  </si>
  <si>
    <t>ENSG00000260083</t>
  </si>
  <si>
    <t>66.2041285851942</t>
  </si>
  <si>
    <t>0.052791369302784</t>
  </si>
  <si>
    <t>0.134088733979026</t>
  </si>
  <si>
    <t>0.393704733695536</t>
  </si>
  <si>
    <t>0.693799046083351</t>
  </si>
  <si>
    <t>0.863431644047068</t>
  </si>
  <si>
    <t>MIR762HG</t>
  </si>
  <si>
    <t>MIR762 host gene</t>
  </si>
  <si>
    <t>ENSG00000172932</t>
  </si>
  <si>
    <t>434.949141861544</t>
  </si>
  <si>
    <t>-0.0437934417865567</t>
  </si>
  <si>
    <t>0.111278634729506</t>
  </si>
  <si>
    <t>-0.393547619388114</t>
  </si>
  <si>
    <t>0.693915060153279</t>
  </si>
  <si>
    <t>0.863522491481346</t>
  </si>
  <si>
    <t>ANKRD13D</t>
  </si>
  <si>
    <t>ankyrin repeat domain 13D</t>
  </si>
  <si>
    <t>ENSG00000050165</t>
  </si>
  <si>
    <t>1717.76204288156</t>
  </si>
  <si>
    <t>0.103781709021791</t>
  </si>
  <si>
    <t>0.263895326938671</t>
  </si>
  <si>
    <t>0.393268460740535</t>
  </si>
  <si>
    <t>0.694121210131013</t>
  </si>
  <si>
    <t>0.863649648949512</t>
  </si>
  <si>
    <t>DKK3</t>
  </si>
  <si>
    <t>dickkopf WNT signaling pathway inhibitor 3</t>
  </si>
  <si>
    <t>ENSG00000163519</t>
  </si>
  <si>
    <t>14.9931228798025</t>
  </si>
  <si>
    <t>-0.176309722219426</t>
  </si>
  <si>
    <t>0.448286552432243</t>
  </si>
  <si>
    <t>-0.393296924172346</t>
  </si>
  <si>
    <t>0.694100189735564</t>
  </si>
  <si>
    <t>TRAT1</t>
  </si>
  <si>
    <t>T cell receptor associated transmembrane adaptor 1</t>
  </si>
  <si>
    <t>ENSG00000180815</t>
  </si>
  <si>
    <t>2444.42678744512</t>
  </si>
  <si>
    <t>0.0787564568627887</t>
  </si>
  <si>
    <t>0.200278614759072</t>
  </si>
  <si>
    <t>0.39323447966489</t>
  </si>
  <si>
    <t>0.694146305643855</t>
  </si>
  <si>
    <t>MAP3K15</t>
  </si>
  <si>
    <t>mitogen-activated protein kinase kinase kinase 15</t>
  </si>
  <si>
    <t>ENSG00000112658</t>
  </si>
  <si>
    <t>790.332598281494</t>
  </si>
  <si>
    <t>0.0588518385074206</t>
  </si>
  <si>
    <t>0.149735097341182</t>
  </si>
  <si>
    <t>0.393039705135546</t>
  </si>
  <si>
    <t>0.694290155902658</t>
  </si>
  <si>
    <t>0.863721564091582</t>
  </si>
  <si>
    <t>SRF</t>
  </si>
  <si>
    <t>serum response factor</t>
  </si>
  <si>
    <t>ENSG00000124795</t>
  </si>
  <si>
    <t>4718.05258201551</t>
  </si>
  <si>
    <t>-0.0366439462376722</t>
  </si>
  <si>
    <t>0.0932198342358271</t>
  </si>
  <si>
    <t>-0.393091733514249</t>
  </si>
  <si>
    <t>0.694251729390912</t>
  </si>
  <si>
    <t>DEK</t>
  </si>
  <si>
    <t>DEK proto-oncogene</t>
  </si>
  <si>
    <t>ENSG00000156469</t>
  </si>
  <si>
    <t>617.518332403379</t>
  </si>
  <si>
    <t>0.0643681141848438</t>
  </si>
  <si>
    <t>0.16388553097513</t>
  </si>
  <si>
    <t>0.392762642326318</t>
  </si>
  <si>
    <t>0.694494798945525</t>
  </si>
  <si>
    <t>0.86392261053609</t>
  </si>
  <si>
    <t>MTERF3</t>
  </si>
  <si>
    <t>mitochondrial transcription termination factor 3</t>
  </si>
  <si>
    <t>ENSG00000164654</t>
  </si>
  <si>
    <t>1818.40910667801</t>
  </si>
  <si>
    <t>0.0541085035770386</t>
  </si>
  <si>
    <t>0.137799193854718</t>
  </si>
  <si>
    <t>0.392661974743373</t>
  </si>
  <si>
    <t>0.694569159156431</t>
  </si>
  <si>
    <t>0.863961575690275</t>
  </si>
  <si>
    <t>MIOS</t>
  </si>
  <si>
    <t>meiosis regulator for oocyte development</t>
  </si>
  <si>
    <t>ENSG00000272282</t>
  </si>
  <si>
    <t>47.1236767792748</t>
  </si>
  <si>
    <t>0.139107083255003</t>
  </si>
  <si>
    <t>0.354403109574294</t>
  </si>
  <si>
    <t>0.392510899303613</t>
  </si>
  <si>
    <t>0.694680759698189</t>
  </si>
  <si>
    <t>0.864046855696478</t>
  </si>
  <si>
    <t>ENSG00000108669</t>
  </si>
  <si>
    <t>2383.79803206366</t>
  </si>
  <si>
    <t>-0.0673568270267589</t>
  </si>
  <si>
    <t>0.171675534872561</t>
  </si>
  <si>
    <t>-0.392349597610162</t>
  </si>
  <si>
    <t>0.694799921754013</t>
  </si>
  <si>
    <t>0.864141529596171</t>
  </si>
  <si>
    <t>CYTH1</t>
  </si>
  <si>
    <t>cytohesin 1</t>
  </si>
  <si>
    <t>ENSG00000100938</t>
  </si>
  <si>
    <t>436.817799872299</t>
  </si>
  <si>
    <t>-0.477682073348821</t>
  </si>
  <si>
    <t>1.21812156570362</t>
  </si>
  <si>
    <t>-0.392146471089607</t>
  </si>
  <si>
    <t>0.694949992740371</t>
  </si>
  <si>
    <t>0.864237607636405</t>
  </si>
  <si>
    <t>ENSG00000154133</t>
  </si>
  <si>
    <t>243.00790255681</t>
  </si>
  <si>
    <t>-0.111883815218835</t>
  </si>
  <si>
    <t>0.285384451973341</t>
  </si>
  <si>
    <t>-0.392045938190375</t>
  </si>
  <si>
    <t>0.695024271419918</t>
  </si>
  <si>
    <t>ROBO4</t>
  </si>
  <si>
    <t>roundabout guidance receptor 4</t>
  </si>
  <si>
    <t>ENSG00000155093</t>
  </si>
  <si>
    <t>1092.57309138973</t>
  </si>
  <si>
    <t>-0.107001011688526</t>
  </si>
  <si>
    <t>0.272953433596528</t>
  </si>
  <si>
    <t>-0.392011964380311</t>
  </si>
  <si>
    <t>0.695049373613437</t>
  </si>
  <si>
    <t>PTPRN2</t>
  </si>
  <si>
    <t>protein tyrosine phosphatase receptor type N2</t>
  </si>
  <si>
    <t>ENSG00000197170</t>
  </si>
  <si>
    <t>3175.89983350665</t>
  </si>
  <si>
    <t>0.0276531463442063</t>
  </si>
  <si>
    <t>0.0705315617023647</t>
  </si>
  <si>
    <t>0.392067688234374</t>
  </si>
  <si>
    <t>0.695008201163186</t>
  </si>
  <si>
    <t>PSMD12</t>
  </si>
  <si>
    <t>proteasome 26S subunit, non-ATPase 12</t>
  </si>
  <si>
    <t>ENSG00000198825</t>
  </si>
  <si>
    <t>764.567837385887</t>
  </si>
  <si>
    <t>-0.0556992820430122</t>
  </si>
  <si>
    <t>0.142161618070087</t>
  </si>
  <si>
    <t>-0.391802532913997</t>
  </si>
  <si>
    <t>0.695204123403682</t>
  </si>
  <si>
    <t>0.864376488128881</t>
  </si>
  <si>
    <t>INPP5F</t>
  </si>
  <si>
    <t>inositol polyphosphate-5-phosphatase F</t>
  </si>
  <si>
    <t>ENSG00000100359</t>
  </si>
  <si>
    <t>664.890299902743</t>
  </si>
  <si>
    <t>0.0450057077352037</t>
  </si>
  <si>
    <t>0.114943091664755</t>
  </si>
  <si>
    <t>0.391547739697728</t>
  </si>
  <si>
    <t>0.695392408303154</t>
  </si>
  <si>
    <t>0.864384007903018</t>
  </si>
  <si>
    <t>SGSM3</t>
  </si>
  <si>
    <t>small G protein signaling modulator 3</t>
  </si>
  <si>
    <t>ENSG00000116771</t>
  </si>
  <si>
    <t>161.316569896677</t>
  </si>
  <si>
    <t>0.107242755437964</t>
  </si>
  <si>
    <t>0.273925745596091</t>
  </si>
  <si>
    <t>0.391503015551141</t>
  </si>
  <si>
    <t>0.695425460106682</t>
  </si>
  <si>
    <t>AGMAT</t>
  </si>
  <si>
    <t>agmatinase</t>
  </si>
  <si>
    <t>ENSG00000163811</t>
  </si>
  <si>
    <t>2482.89329302859</t>
  </si>
  <si>
    <t>0.0324632285793444</t>
  </si>
  <si>
    <t>0.0828917676362048</t>
  </si>
  <si>
    <t>0.39163392825472</t>
  </si>
  <si>
    <t>0.695328715321664</t>
  </si>
  <si>
    <t>WDR43</t>
  </si>
  <si>
    <t>WD repeat domain 43</t>
  </si>
  <si>
    <t>ENSG00000197747</t>
  </si>
  <si>
    <t>2234.18645551285</t>
  </si>
  <si>
    <t>-0.128082731862447</t>
  </si>
  <si>
    <t>0.327043509503686</t>
  </si>
  <si>
    <t>-0.391638201463844</t>
  </si>
  <si>
    <t>0.69532555749401</t>
  </si>
  <si>
    <t>S100A10</t>
  </si>
  <si>
    <t>S100 calcium binding protein A10</t>
  </si>
  <si>
    <t>ENSG00000272501</t>
  </si>
  <si>
    <t>55.6748965029935</t>
  </si>
  <si>
    <t>0.0999068933344696</t>
  </si>
  <si>
    <t>0.255118437841032</t>
  </si>
  <si>
    <t>0.391609850624449</t>
  </si>
  <si>
    <t>0.695346508372883</t>
  </si>
  <si>
    <t>ENSG00000115421</t>
  </si>
  <si>
    <t>1145.02747527276</t>
  </si>
  <si>
    <t>0.0417807650150027</t>
  </si>
  <si>
    <t>0.106824725712154</t>
  </si>
  <si>
    <t>0.391115116247371</t>
  </si>
  <si>
    <t>0.695712147680285</t>
  </si>
  <si>
    <t>0.864538098810617</t>
  </si>
  <si>
    <t>PAPOLG</t>
  </si>
  <si>
    <t>poly(A) polymerase gamma</t>
  </si>
  <si>
    <t>ENSG00000198879</t>
  </si>
  <si>
    <t>1177.49961965235</t>
  </si>
  <si>
    <t>0.110321611547954</t>
  </si>
  <si>
    <t>0.282078727630191</t>
  </si>
  <si>
    <t>0.391102202122052</t>
  </si>
  <si>
    <t>0.695721692965654</t>
  </si>
  <si>
    <t>SFMBT2</t>
  </si>
  <si>
    <t>Scm like with four mbt domains 2</t>
  </si>
  <si>
    <t>ENSG00000272368</t>
  </si>
  <si>
    <t>125.000785576113</t>
  </si>
  <si>
    <t>-0.0636459757726052</t>
  </si>
  <si>
    <t>0.16267157934958</t>
  </si>
  <si>
    <t>-0.39125442826021</t>
  </si>
  <si>
    <t>0.695609180325115</t>
  </si>
  <si>
    <t>ENSG00000272647</t>
  </si>
  <si>
    <t>14.0382991924723</t>
  </si>
  <si>
    <t>-0.257708691256668</t>
  </si>
  <si>
    <t>0.658779464019009</t>
  </si>
  <si>
    <t>-0.391191142608585</t>
  </si>
  <si>
    <t>0.695655954893477</t>
  </si>
  <si>
    <t>ENSG00000138231</t>
  </si>
  <si>
    <t>928.490895239637</t>
  </si>
  <si>
    <t>0.0244148308731156</t>
  </si>
  <si>
    <t>0.0625319381828081</t>
  </si>
  <si>
    <t>0.390437776000808</t>
  </si>
  <si>
    <t>0.696212858757352</t>
  </si>
  <si>
    <t>0.865041352946329</t>
  </si>
  <si>
    <t>DBR1</t>
  </si>
  <si>
    <t>debranching RNA lariats 1</t>
  </si>
  <si>
    <t>ENSG00000228172</t>
  </si>
  <si>
    <t>42.542950142196</t>
  </si>
  <si>
    <t>-0.0762993796123223</t>
  </si>
  <si>
    <t>0.195393980767167</t>
  </si>
  <si>
    <t>-0.39048991843429</t>
  </si>
  <si>
    <t>0.696174308733499</t>
  </si>
  <si>
    <t>ENSG00000038358</t>
  </si>
  <si>
    <t>2911.79246931518</t>
  </si>
  <si>
    <t>0.0648371785145318</t>
  </si>
  <si>
    <t>0.16661943028247</t>
  </si>
  <si>
    <t>0.389133358604176</t>
  </si>
  <si>
    <t>0.697177497791711</t>
  </si>
  <si>
    <t>0.865042693588534</t>
  </si>
  <si>
    <t>EDC4</t>
  </si>
  <si>
    <t>enhancer of mRNA decapping 4</t>
  </si>
  <si>
    <t>ENSG00000047617</t>
  </si>
  <si>
    <t>119.995456086118</t>
  </si>
  <si>
    <t>0.125800369891107</t>
  </si>
  <si>
    <t>0.322943238787691</t>
  </si>
  <si>
    <t>0.389543284334899</t>
  </si>
  <si>
    <t>0.696874297845658</t>
  </si>
  <si>
    <t>ANO2</t>
  </si>
  <si>
    <t>anoctamin 2</t>
  </si>
  <si>
    <t>ENSG00000083838</t>
  </si>
  <si>
    <t>422.03218801834</t>
  </si>
  <si>
    <t>0.0597645471840139</t>
  </si>
  <si>
    <t>0.153501325570762</t>
  </si>
  <si>
    <t>0.389342222041355</t>
  </si>
  <si>
    <t>0.697023006729503</t>
  </si>
  <si>
    <t>ZNF446</t>
  </si>
  <si>
    <t>zinc finger protein 446</t>
  </si>
  <si>
    <t>ENSG00000100300</t>
  </si>
  <si>
    <t>1544.41752315644</t>
  </si>
  <si>
    <t>-0.0893659907404156</t>
  </si>
  <si>
    <t>0.229466542104744</t>
  </si>
  <si>
    <t>-0.389451071693158</t>
  </si>
  <si>
    <t>0.696942498342816</t>
  </si>
  <si>
    <t>TSPO</t>
  </si>
  <si>
    <t>translocator protein</t>
  </si>
  <si>
    <t>ENSG00000103811</t>
  </si>
  <si>
    <t>2988.19784106223</t>
  </si>
  <si>
    <t>0.0607972263713549</t>
  </si>
  <si>
    <t>0.156084060493103</t>
  </si>
  <si>
    <t>0.389515919686376</t>
  </si>
  <si>
    <t>0.696894536492213</t>
  </si>
  <si>
    <t>CTSH</t>
  </si>
  <si>
    <t>cathepsin H</t>
  </si>
  <si>
    <t>ENSG00000105643</t>
  </si>
  <si>
    <t>622.571201384387</t>
  </si>
  <si>
    <t>0.103593787493494</t>
  </si>
  <si>
    <t>0.266284836864599</t>
  </si>
  <si>
    <t>0.389033745643464</t>
  </si>
  <si>
    <t>0.697251183430919</t>
  </si>
  <si>
    <t>ARRDC2</t>
  </si>
  <si>
    <t>arrestin domain containing 2</t>
  </si>
  <si>
    <t>ENSG00000111450</t>
  </si>
  <si>
    <t>1093.12760348398</t>
  </si>
  <si>
    <t>-0.0458946860703075</t>
  </si>
  <si>
    <t>0.117958132597634</t>
  </si>
  <si>
    <t>-0.38907606503791</t>
  </si>
  <si>
    <t>0.69721987860507</t>
  </si>
  <si>
    <t>STX2</t>
  </si>
  <si>
    <t>syntaxin 2</t>
  </si>
  <si>
    <t>ENSG00000138134</t>
  </si>
  <si>
    <t>1423.37346410615</t>
  </si>
  <si>
    <t>0.0838731668705162</t>
  </si>
  <si>
    <t>0.215586852380835</t>
  </si>
  <si>
    <t>0.389045834401598</t>
  </si>
  <si>
    <t>0.697242240989787</t>
  </si>
  <si>
    <t>STAMBPL1</t>
  </si>
  <si>
    <t>STAM binding protein like 1</t>
  </si>
  <si>
    <t>ENSG00000140009</t>
  </si>
  <si>
    <t>720.773921480665</t>
  </si>
  <si>
    <t>-0.10010506933969</t>
  </si>
  <si>
    <t>0.257350976238392</t>
  </si>
  <si>
    <t>-0.388982667961435</t>
  </si>
  <si>
    <t>0.697288967690612</t>
  </si>
  <si>
    <t>ESR2</t>
  </si>
  <si>
    <t>estrogen receptor 2</t>
  </si>
  <si>
    <t>ENSG00000149547</t>
  </si>
  <si>
    <t>1614.29467731494</t>
  </si>
  <si>
    <t>-0.0266476340589049</t>
  </si>
  <si>
    <t>0.068496687875097</t>
  </si>
  <si>
    <t>-0.389035366315764</t>
  </si>
  <si>
    <t>0.697249984565329</t>
  </si>
  <si>
    <t>EI24</t>
  </si>
  <si>
    <t>EI24 autophagy associated transmembrane protein</t>
  </si>
  <si>
    <t>ENSG00000163655</t>
  </si>
  <si>
    <t>3532.33657320217</t>
  </si>
  <si>
    <t>-0.0479333937046611</t>
  </si>
  <si>
    <t>0.123238500134107</t>
  </si>
  <si>
    <t>-0.388948207358093</t>
  </si>
  <si>
    <t>0.697314460038668</t>
  </si>
  <si>
    <t>GMPS</t>
  </si>
  <si>
    <t>guanine monophosphate synthase</t>
  </si>
  <si>
    <t>ENSG00000164010</t>
  </si>
  <si>
    <t>717.878787406385</t>
  </si>
  <si>
    <t>-0.0586941579732733</t>
  </si>
  <si>
    <t>0.150924119405533</t>
  </si>
  <si>
    <t>-0.388898462382691</t>
  </si>
  <si>
    <t>0.697351259655341</t>
  </si>
  <si>
    <t>ERMAP</t>
  </si>
  <si>
    <t>erythroblast membrane associated protein (Scianna blood group)</t>
  </si>
  <si>
    <t>ENSG00000164251</t>
  </si>
  <si>
    <t>115.832291789518</t>
  </si>
  <si>
    <t>0.122933554395922</t>
  </si>
  <si>
    <t>0.315375926048039</t>
  </si>
  <si>
    <t>0.389800058414086</t>
  </si>
  <si>
    <t>0.696684400570618</t>
  </si>
  <si>
    <t>F2RL1</t>
  </si>
  <si>
    <t>F2R like trypsin receptor 1</t>
  </si>
  <si>
    <t>ENSG00000164647</t>
  </si>
  <si>
    <t>222.586747448859</t>
  </si>
  <si>
    <t>-0.102301274378934</t>
  </si>
  <si>
    <t>0.262252738282822</t>
  </si>
  <si>
    <t>-0.390086582312854</t>
  </si>
  <si>
    <t>0.696472524253018</t>
  </si>
  <si>
    <t>STEAP1</t>
  </si>
  <si>
    <t>STEAP family member 1</t>
  </si>
  <si>
    <t>ENSG00000166801</t>
  </si>
  <si>
    <t>1528.59469120584</t>
  </si>
  <si>
    <t>-0.0336893730971106</t>
  </si>
  <si>
    <t>0.0863751939748859</t>
  </si>
  <si>
    <t>-0.390035281505775</t>
  </si>
  <si>
    <t>0.696510458008685</t>
  </si>
  <si>
    <t>FAM111A</t>
  </si>
  <si>
    <t>FAM111 trypsin like peptidase A</t>
  </si>
  <si>
    <t>ENSG00000167604</t>
  </si>
  <si>
    <t>82.6997653525655</t>
  </si>
  <si>
    <t>0.0701411290216095</t>
  </si>
  <si>
    <t>0.179837515030769</t>
  </si>
  <si>
    <t>0.390025012354117</t>
  </si>
  <si>
    <t>0.696518051498723</t>
  </si>
  <si>
    <t>NFKBID</t>
  </si>
  <si>
    <t>NFKB inhibitor delta</t>
  </si>
  <si>
    <t>ENSG00000169313</t>
  </si>
  <si>
    <t>823.862299500004</t>
  </si>
  <si>
    <t>0.143901096944636</t>
  </si>
  <si>
    <t>0.36935952331188</t>
  </si>
  <si>
    <t>0.38959628184036</t>
  </si>
  <si>
    <t>0.696835101983463</t>
  </si>
  <si>
    <t>P2RY12</t>
  </si>
  <si>
    <t>purinergic receptor P2Y12</t>
  </si>
  <si>
    <t>ENSG00000171552</t>
  </si>
  <si>
    <t>3869.76456437539</t>
  </si>
  <si>
    <t>0.0680752229972142</t>
  </si>
  <si>
    <t>0.17472988005972</t>
  </si>
  <si>
    <t>0.389602642512816</t>
  </si>
  <si>
    <t>0.696830397815667</t>
  </si>
  <si>
    <t>BCL2L1</t>
  </si>
  <si>
    <t>BCL2 like 1</t>
  </si>
  <si>
    <t>ENSG00000172315</t>
  </si>
  <si>
    <t>1417.98470697897</t>
  </si>
  <si>
    <t>-0.0469459912233684</t>
  </si>
  <si>
    <t>0.120526492923993</t>
  </si>
  <si>
    <t>-0.38950765167434</t>
  </si>
  <si>
    <t>0.696900651481574</t>
  </si>
  <si>
    <t>TP53RK</t>
  </si>
  <si>
    <t>TP53 regulating kinase</t>
  </si>
  <si>
    <t>ENSG00000172977</t>
  </si>
  <si>
    <t>1591.42888251458</t>
  </si>
  <si>
    <t>0.034013253692089</t>
  </si>
  <si>
    <t>0.0873874947790859</t>
  </si>
  <si>
    <t>0.389223352586935</t>
  </si>
  <si>
    <t>0.697110929952866</t>
  </si>
  <si>
    <t>KAT5</t>
  </si>
  <si>
    <t>lysine acetyltransferase 5</t>
  </si>
  <si>
    <t>ENSG00000180535</t>
  </si>
  <si>
    <t>12.2053015800929</t>
  </si>
  <si>
    <t>0.194237263820059</t>
  </si>
  <si>
    <t>0.498457738328617</t>
  </si>
  <si>
    <t>0.389676493881622</t>
  </si>
  <si>
    <t>0.696775780351161</t>
  </si>
  <si>
    <t>BHLHA15</t>
  </si>
  <si>
    <t>basic helix-loop-helix family member a15</t>
  </si>
  <si>
    <t>ENSG00000186564</t>
  </si>
  <si>
    <t>30.3759068544123</t>
  </si>
  <si>
    <t>0.150468809821641</t>
  </si>
  <si>
    <t>0.386945406266726</t>
  </si>
  <si>
    <t>0.38886315067899</t>
  </si>
  <si>
    <t>0.697377382467589</t>
  </si>
  <si>
    <t>FOXD2</t>
  </si>
  <si>
    <t>forkhead box D2</t>
  </si>
  <si>
    <t>ENSG00000187955</t>
  </si>
  <si>
    <t>5756.59183544415</t>
  </si>
  <si>
    <t>-0.115585603522523</t>
  </si>
  <si>
    <t>0.296391271149105</t>
  </si>
  <si>
    <t>-0.389976408800433</t>
  </si>
  <si>
    <t>0.696553991647447</t>
  </si>
  <si>
    <t>COL14A1</t>
  </si>
  <si>
    <t>collagen type XIV alpha 1 chain</t>
  </si>
  <si>
    <t>ENSG00000188130</t>
  </si>
  <si>
    <t>135.08471511575</t>
  </si>
  <si>
    <t>-0.10295871787062</t>
  </si>
  <si>
    <t>0.263942193233949</t>
  </si>
  <si>
    <t>-0.39008055744752</t>
  </si>
  <si>
    <t>0.696476979226817</t>
  </si>
  <si>
    <t>MAPK12</t>
  </si>
  <si>
    <t>mitogen-activated protein kinase 12</t>
  </si>
  <si>
    <t>ENSG00000267809</t>
  </si>
  <si>
    <t>69.4712702222734</t>
  </si>
  <si>
    <t>-0.0698869257155909</t>
  </si>
  <si>
    <t>0.179320469699128</t>
  </si>
  <si>
    <t>-0.389732002335542</t>
  </si>
  <si>
    <t>0.696734729594073</t>
  </si>
  <si>
    <t>ENSG00000271741</t>
  </si>
  <si>
    <t>341.186998066162</t>
  </si>
  <si>
    <t>0.0596381115423234</t>
  </si>
  <si>
    <t>0.153275563530357</t>
  </si>
  <si>
    <t>0.389090799398768</t>
  </si>
  <si>
    <t>0.697208979312032</t>
  </si>
  <si>
    <t>ENSG00000288602</t>
  </si>
  <si>
    <t>21.9648064111087</t>
  </si>
  <si>
    <t>0.136331942502263</t>
  </si>
  <si>
    <t>0.349489092466341</t>
  </si>
  <si>
    <t>0.390089262987208</t>
  </si>
  <si>
    <t>0.696470542081954</t>
  </si>
  <si>
    <t>C8orf44-SGK3</t>
  </si>
  <si>
    <t>C8orf44-SGK3 readthrough</t>
  </si>
  <si>
    <t>ENSG00000139187</t>
  </si>
  <si>
    <t>47.3442746423443</t>
  </si>
  <si>
    <t>0.100969866721733</t>
  </si>
  <si>
    <t>0.259716841214854</t>
  </si>
  <si>
    <t>0.388769038809478</t>
  </si>
  <si>
    <t>0.697447006085329</t>
  </si>
  <si>
    <t>0.865075603778992</t>
  </si>
  <si>
    <t>KLRG1</t>
  </si>
  <si>
    <t>killer cell lectin like receptor G1</t>
  </si>
  <si>
    <t>ENSG00000142149</t>
  </si>
  <si>
    <t>69.4404572384364</t>
  </si>
  <si>
    <t>-0.125071397943866</t>
  </si>
  <si>
    <t>0.321981263595632</t>
  </si>
  <si>
    <t>-0.388443093076808</t>
  </si>
  <si>
    <t>0.697688159235527</t>
  </si>
  <si>
    <t>0.865267794937493</t>
  </si>
  <si>
    <t>HUNK</t>
  </si>
  <si>
    <t>hormonally up-regulated Neu-associated kinase</t>
  </si>
  <si>
    <t>ENSG00000149679</t>
  </si>
  <si>
    <t>278.128059851607</t>
  </si>
  <si>
    <t>0.053215242540321</t>
  </si>
  <si>
    <t>0.136985872024219</t>
  </si>
  <si>
    <t>0.388472488103829</t>
  </si>
  <si>
    <t>0.697666409873373</t>
  </si>
  <si>
    <t>CABLES2</t>
  </si>
  <si>
    <t>Cdk5 and Abl enzyme substrate 2</t>
  </si>
  <si>
    <t>ENSG00000108840</t>
  </si>
  <si>
    <t>1465.4241720402</t>
  </si>
  <si>
    <t>0.0971182545921773</t>
  </si>
  <si>
    <t>0.250183062719265</t>
  </si>
  <si>
    <t>0.388188766803752</t>
  </si>
  <si>
    <t>0.697876345454049</t>
  </si>
  <si>
    <t>0.865379564334397</t>
  </si>
  <si>
    <t>HDAC5</t>
  </si>
  <si>
    <t>histone deacetylase 5</t>
  </si>
  <si>
    <t>ENSG00000165156</t>
  </si>
  <si>
    <t>2620.24121920962</t>
  </si>
  <si>
    <t>0.0383900475407898</t>
  </si>
  <si>
    <t>0.0989060704883149</t>
  </si>
  <si>
    <t>0.388146524791169</t>
  </si>
  <si>
    <t>0.69790760381439</t>
  </si>
  <si>
    <t>ZHX1</t>
  </si>
  <si>
    <t>zinc fingers and homeoboxes 1</t>
  </si>
  <si>
    <t>ENSG00000232995</t>
  </si>
  <si>
    <t>50.4506397761913</t>
  </si>
  <si>
    <t>-0.0749595369662952</t>
  </si>
  <si>
    <t>0.193105722982213</t>
  </si>
  <si>
    <t>-0.388178743792071</t>
  </si>
  <si>
    <t>0.697883762263346</t>
  </si>
  <si>
    <t>RGS5</t>
  </si>
  <si>
    <t>regulator of G protein signaling 5</t>
  </si>
  <si>
    <t>ENSG00000185624</t>
  </si>
  <si>
    <t>21662.8240088087</t>
  </si>
  <si>
    <t>-0.0558431126420198</t>
  </si>
  <si>
    <t>0.143944899865527</t>
  </si>
  <si>
    <t>-0.387947837639182</t>
  </si>
  <si>
    <t>0.698054635751972</t>
  </si>
  <si>
    <t>0.86550841904273</t>
  </si>
  <si>
    <t>P4HB</t>
  </si>
  <si>
    <t>prolyl 4-hydroxylase subunit beta</t>
  </si>
  <si>
    <t>ENSG00000183401</t>
  </si>
  <si>
    <t>269.094413737251</t>
  </si>
  <si>
    <t>-0.0678322677937452</t>
  </si>
  <si>
    <t>0.174896566099582</t>
  </si>
  <si>
    <t>-0.387842193283103</t>
  </si>
  <si>
    <t>0.698132819022841</t>
  </si>
  <si>
    <t>0.865551898584704</t>
  </si>
  <si>
    <t>CCDC159</t>
  </si>
  <si>
    <t>coiled-coil domain containing 159</t>
  </si>
  <si>
    <t>ENSG00000116147</t>
  </si>
  <si>
    <t>346.221582097685</t>
  </si>
  <si>
    <t>0.281394596294229</t>
  </si>
  <si>
    <t>0.725656548834617</t>
  </si>
  <si>
    <t>0.38777931067547</t>
  </si>
  <si>
    <t>0.698179357511103</t>
  </si>
  <si>
    <t>0.865554874356283</t>
  </si>
  <si>
    <t>TNR</t>
  </si>
  <si>
    <t>tenascin R</t>
  </si>
  <si>
    <t>ENSG00000134769</t>
  </si>
  <si>
    <t>778.30655801718</t>
  </si>
  <si>
    <t>-0.0758501174975433</t>
  </si>
  <si>
    <t>0.195629942060396</t>
  </si>
  <si>
    <t>-0.387722435015222</t>
  </si>
  <si>
    <t>0.698221451323818</t>
  </si>
  <si>
    <t>DTNA</t>
  </si>
  <si>
    <t>dystrobrevin alpha</t>
  </si>
  <si>
    <t>ENSG00000133134</t>
  </si>
  <si>
    <t>2829.17621739491</t>
  </si>
  <si>
    <t>-0.0552710327751828</t>
  </si>
  <si>
    <t>0.142650280129047</t>
  </si>
  <si>
    <t>-0.387458284170086</t>
  </si>
  <si>
    <t>0.698416962163635</t>
  </si>
  <si>
    <t>0.865690325724559</t>
  </si>
  <si>
    <t>BEX2</t>
  </si>
  <si>
    <t>brain expressed X-linked 2</t>
  </si>
  <si>
    <t>ENSG00000204264</t>
  </si>
  <si>
    <t>80.9708279186918</t>
  </si>
  <si>
    <t>0.169812400356186</t>
  </si>
  <si>
    <t>0.438215007224387</t>
  </si>
  <si>
    <t>0.387509322037512</t>
  </si>
  <si>
    <t>0.698379185004882</t>
  </si>
  <si>
    <t>ENSG00000201129</t>
  </si>
  <si>
    <t>65.7305372025901</t>
  </si>
  <si>
    <t>-0.318201948283925</t>
  </si>
  <si>
    <t>0.821532693295156</t>
  </si>
  <si>
    <t>-0.387327188413673</t>
  </si>
  <si>
    <t>0.698513999915943</t>
  </si>
  <si>
    <t>0.865703700970031</t>
  </si>
  <si>
    <t>SNORA58B</t>
  </si>
  <si>
    <t>small nucleolar RNA, H/ACA box 58B</t>
  </si>
  <si>
    <t>ENSG00000270426</t>
  </si>
  <si>
    <t>11.5094731295093</t>
  </si>
  <si>
    <t>-0.11487558806746</t>
  </si>
  <si>
    <t>0.296564589792274</t>
  </si>
  <si>
    <t>-0.387354364011982</t>
  </si>
  <si>
    <t>0.698493883993587</t>
  </si>
  <si>
    <t>ENSG00000256940</t>
  </si>
  <si>
    <t>54.298888166156</t>
  </si>
  <si>
    <t>-0.12318483666662</t>
  </si>
  <si>
    <t>0.318105121276045</t>
  </si>
  <si>
    <t>-0.38724568838275</t>
  </si>
  <si>
    <t>0.698574329141411</t>
  </si>
  <si>
    <t>0.865725023613422</t>
  </si>
  <si>
    <t>PPP1R14B-AS1</t>
  </si>
  <si>
    <t>PPP1R14B antisense RNA 1</t>
  </si>
  <si>
    <t>ENSG00000188573</t>
  </si>
  <si>
    <t>113.327318331308</t>
  </si>
  <si>
    <t>-0.127559595902558</t>
  </si>
  <si>
    <t>0.329484522497241</t>
  </si>
  <si>
    <t>-0.387148977244071</t>
  </si>
  <si>
    <t>0.69864592064082</t>
  </si>
  <si>
    <t>0.865735492011836</t>
  </si>
  <si>
    <t>FBLL1</t>
  </si>
  <si>
    <t>fibrillarin like 1</t>
  </si>
  <si>
    <t>ENSG00000287569</t>
  </si>
  <si>
    <t>22.200925827214</t>
  </si>
  <si>
    <t>0.12428848477261</t>
  </si>
  <si>
    <t>0.321061175752682</t>
  </si>
  <si>
    <t>0.387117764959382</t>
  </si>
  <si>
    <t>0.698669026454981</t>
  </si>
  <si>
    <t>ENSG00000170348</t>
  </si>
  <si>
    <t>14103.6303873509</t>
  </si>
  <si>
    <t>0.0503194593607886</t>
  </si>
  <si>
    <t>0.130074058209426</t>
  </si>
  <si>
    <t>0.386852382815424</t>
  </si>
  <si>
    <t>0.698865494689343</t>
  </si>
  <si>
    <t>0.86592549104361</t>
  </si>
  <si>
    <t>TMED10</t>
  </si>
  <si>
    <t>transmembrane p24 trafficking protein 10</t>
  </si>
  <si>
    <t>ENSG00000072864</t>
  </si>
  <si>
    <t>199.169368242532</t>
  </si>
  <si>
    <t>0.142971631504196</t>
  </si>
  <si>
    <t>0.369911862228633</t>
  </si>
  <si>
    <t>0.38650188356444</t>
  </si>
  <si>
    <t>0.6991250079001</t>
  </si>
  <si>
    <t>0.866145770092017</t>
  </si>
  <si>
    <t>ENSG00000117477</t>
  </si>
  <si>
    <t>85.4514638244395</t>
  </si>
  <si>
    <t>0.181138812244224</t>
  </si>
  <si>
    <t>0.468863224994085</t>
  </si>
  <si>
    <t>0.386336147917143</t>
  </si>
  <si>
    <t>0.699247732503873</t>
  </si>
  <si>
    <t>CCDC181</t>
  </si>
  <si>
    <t>coiled-coil domain containing 181</t>
  </si>
  <si>
    <t>ENSG00000134294</t>
  </si>
  <si>
    <t>16151.133119065</t>
  </si>
  <si>
    <t>-0.0367928384741215</t>
  </si>
  <si>
    <t>0.0952406178345518</t>
  </si>
  <si>
    <t>-0.386314571562698</t>
  </si>
  <si>
    <t>0.699263710028422</t>
  </si>
  <si>
    <t>SLC38A2</t>
  </si>
  <si>
    <t>solute carrier family 38 member 2</t>
  </si>
  <si>
    <t>ENSG00000148426</t>
  </si>
  <si>
    <t>30.0400597012887</t>
  </si>
  <si>
    <t>0.124323449257854</t>
  </si>
  <si>
    <t>0.321672023515589</t>
  </si>
  <si>
    <t>0.386491333312452</t>
  </si>
  <si>
    <t>0.699132819959198</t>
  </si>
  <si>
    <t>PROSER2</t>
  </si>
  <si>
    <t>proline and serine rich 2</t>
  </si>
  <si>
    <t>ENSG00000162367</t>
  </si>
  <si>
    <t>124.332641962832</t>
  </si>
  <si>
    <t>-0.100771709768776</t>
  </si>
  <si>
    <t>0.260889076991643</t>
  </si>
  <si>
    <t>-0.386262663545721</t>
  </si>
  <si>
    <t>0.699302149023731</t>
  </si>
  <si>
    <t>TAL1</t>
  </si>
  <si>
    <t>TAL bHLH transcription factor 1, erythroid differentiation factor</t>
  </si>
  <si>
    <t>ENSG00000282537</t>
  </si>
  <si>
    <t>14.6630121687258</t>
  </si>
  <si>
    <t>-0.140712968792861</t>
  </si>
  <si>
    <t>0.364163087703859</t>
  </si>
  <si>
    <t>-0.386400965787312</t>
  </si>
  <si>
    <t>0.69919973496885</t>
  </si>
  <si>
    <t>TAS2R43</t>
  </si>
  <si>
    <t>taste 2 receptor member 43</t>
  </si>
  <si>
    <t>ENSG00000260830</t>
  </si>
  <si>
    <t>9.48467100578542</t>
  </si>
  <si>
    <t>-0.136885986186609</t>
  </si>
  <si>
    <t>0.354491925153025</t>
  </si>
  <si>
    <t>-0.386146979589223</t>
  </si>
  <si>
    <t>0.699387818237175</t>
  </si>
  <si>
    <t>0.866198436122604</t>
  </si>
  <si>
    <t>ENSG00000110436</t>
  </si>
  <si>
    <t>871.419311532855</t>
  </si>
  <si>
    <t>0.104042621107909</t>
  </si>
  <si>
    <t>0.269781370353949</t>
  </si>
  <si>
    <t>0.385655321460507</t>
  </si>
  <si>
    <t>0.699751956050648</t>
  </si>
  <si>
    <t>0.866595960377345</t>
  </si>
  <si>
    <t>SLC1A2</t>
  </si>
  <si>
    <t>solute carrier family 1 member 2</t>
  </si>
  <si>
    <t>ENSG00000054611</t>
  </si>
  <si>
    <t>617.380608079718</t>
  </si>
  <si>
    <t>0.050013219032051</t>
  </si>
  <si>
    <t>0.129814004168711</t>
  </si>
  <si>
    <t>0.385268287133736</t>
  </si>
  <si>
    <t>0.700038654690727</t>
  </si>
  <si>
    <t>0.866790599698782</t>
  </si>
  <si>
    <t>TBC1D22A</t>
  </si>
  <si>
    <t>TBC1 domain family member 22A</t>
  </si>
  <si>
    <t>ENSG00000132017</t>
  </si>
  <si>
    <t>364.281495482289</t>
  </si>
  <si>
    <t>0.343259261841246</t>
  </si>
  <si>
    <t>0.890838056783793</t>
  </si>
  <si>
    <t>0.385321730731307</t>
  </si>
  <si>
    <t>0.699999063391719</t>
  </si>
  <si>
    <t>ENSG00000184863</t>
  </si>
  <si>
    <t>1696.75689961432</t>
  </si>
  <si>
    <t>-0.07905072567405</t>
  </si>
  <si>
    <t>0.205164973394266</t>
  </si>
  <si>
    <t>-0.385303223870178</t>
  </si>
  <si>
    <t>0.700012773279796</t>
  </si>
  <si>
    <t>RBM33</t>
  </si>
  <si>
    <t>RNA binding motif protein 33</t>
  </si>
  <si>
    <t>ENSG00000142657</t>
  </si>
  <si>
    <t>2263.65023534524</t>
  </si>
  <si>
    <t>-0.050946423125548</t>
  </si>
  <si>
    <t>0.132319290098382</t>
  </si>
  <si>
    <t>-0.385026424247503</t>
  </si>
  <si>
    <t>0.70021783818389</t>
  </si>
  <si>
    <t>0.866905525842836</t>
  </si>
  <si>
    <t>PGD</t>
  </si>
  <si>
    <t>phosphogluconate dehydrogenase</t>
  </si>
  <si>
    <t>ENSG00000278600</t>
  </si>
  <si>
    <t>91.8925407438184</t>
  </si>
  <si>
    <t>0.0825564250666335</t>
  </si>
  <si>
    <t>0.214385562421301</t>
  </si>
  <si>
    <t>0.385083884074233</t>
  </si>
  <si>
    <t>0.700175267708398</t>
  </si>
  <si>
    <t>ENSG00000127511</t>
  </si>
  <si>
    <t>1904.61878324214</t>
  </si>
  <si>
    <t>0.0491620102826281</t>
  </si>
  <si>
    <t>0.127858324378409</t>
  </si>
  <si>
    <t>0.384503789812921</t>
  </si>
  <si>
    <t>0.700605087528036</t>
  </si>
  <si>
    <t>0.867064122564905</t>
  </si>
  <si>
    <t>SIN3B</t>
  </si>
  <si>
    <t>SIN3 transcription regulator family member B</t>
  </si>
  <si>
    <t>ENSG00000128596</t>
  </si>
  <si>
    <t>28.6780352081466</t>
  </si>
  <si>
    <t>0.150068479967563</t>
  </si>
  <si>
    <t>0.390265611611287</t>
  </si>
  <si>
    <t>0.384529088658301</t>
  </si>
  <si>
    <t>0.700586340392697</t>
  </si>
  <si>
    <t>CCDC136</t>
  </si>
  <si>
    <t>coiled-coil domain containing 136</t>
  </si>
  <si>
    <t>ENSG00000139625</t>
  </si>
  <si>
    <t>771.887365264307</t>
  </si>
  <si>
    <t>-0.0946322061874256</t>
  </si>
  <si>
    <t>0.245968937126795</t>
  </si>
  <si>
    <t>-0.384732345851637</t>
  </si>
  <si>
    <t>0.700435727880997</t>
  </si>
  <si>
    <t>MAP3K12</t>
  </si>
  <si>
    <t>mitogen-activated protein kinase kinase kinase 12</t>
  </si>
  <si>
    <t>ENSG00000144815</t>
  </si>
  <si>
    <t>961.768344858738</t>
  </si>
  <si>
    <t>-0.0679360919289304</t>
  </si>
  <si>
    <t>0.176562718922763</t>
  </si>
  <si>
    <t>-0.384770309063087</t>
  </si>
  <si>
    <t>0.700407598646014</t>
  </si>
  <si>
    <t>NXPE3</t>
  </si>
  <si>
    <t>neurexophilin and PC-esterase domain family member 3</t>
  </si>
  <si>
    <t>ENSG00000152192</t>
  </si>
  <si>
    <t>49.9537744212009</t>
  </si>
  <si>
    <t>0.273267157087908</t>
  </si>
  <si>
    <t>0.71053541628468</t>
  </si>
  <si>
    <t>0.384593295175623</t>
  </si>
  <si>
    <t>0.700538762428666</t>
  </si>
  <si>
    <t>POU4F1</t>
  </si>
  <si>
    <t>POU class 4 homeobox 1</t>
  </si>
  <si>
    <t>ENSG00000175161</t>
  </si>
  <si>
    <t>142.222220221738</t>
  </si>
  <si>
    <t>0.254080556207914</t>
  </si>
  <si>
    <t>0.660625192514379</t>
  </si>
  <si>
    <t>0.384606217090917</t>
  </si>
  <si>
    <t>0.700529187243331</t>
  </si>
  <si>
    <t>CADM2</t>
  </si>
  <si>
    <t>cell adhesion molecule 2</t>
  </si>
  <si>
    <t>ENSG00000189350</t>
  </si>
  <si>
    <t>16.554419204115</t>
  </si>
  <si>
    <t>0.158299615869109</t>
  </si>
  <si>
    <t>0.41176156842099</t>
  </si>
  <si>
    <t>0.38444485354996</t>
  </si>
  <si>
    <t>0.700648761615691</t>
  </si>
  <si>
    <t>0.867064720098323</t>
  </si>
  <si>
    <t>TOGARAM2</t>
  </si>
  <si>
    <t>TOG array regulator of axonemal microtubules 2</t>
  </si>
  <si>
    <t>ENSG00000184205</t>
  </si>
  <si>
    <t>3242.71414416672</t>
  </si>
  <si>
    <t>-0.0917415583713926</t>
  </si>
  <si>
    <t>0.238680284342463</t>
  </si>
  <si>
    <t>-0.384370073230514</t>
  </si>
  <si>
    <t>0.700704178196389</t>
  </si>
  <si>
    <t>0.867079848196542</t>
  </si>
  <si>
    <t>TSPYL2</t>
  </si>
  <si>
    <t>TSPY like 2</t>
  </si>
  <si>
    <t>ENSG00000131944</t>
  </si>
  <si>
    <t>212.380925163894</t>
  </si>
  <si>
    <t>0.080273340452875</t>
  </si>
  <si>
    <t>0.208891012533865</t>
  </si>
  <si>
    <t>0.384283361352664</t>
  </si>
  <si>
    <t>0.700768438752524</t>
  </si>
  <si>
    <t>0.867105917650205</t>
  </si>
  <si>
    <t>FAAP24</t>
  </si>
  <si>
    <t>FA core complex associated protein 24</t>
  </si>
  <si>
    <t>ENSG00000285943</t>
  </si>
  <si>
    <t>84.3870662920827</t>
  </si>
  <si>
    <t>-0.0758777252462774</t>
  </si>
  <si>
    <t>0.197595743992051</t>
  </si>
  <si>
    <t>-0.384004856143712</t>
  </si>
  <si>
    <t>0.700974848252435</t>
  </si>
  <si>
    <t>0.867307863091996</t>
  </si>
  <si>
    <t>ENSG00000184672</t>
  </si>
  <si>
    <t>197.801355800713</t>
  </si>
  <si>
    <t>0.128073177832375</t>
  </si>
  <si>
    <t>0.333635529651765</t>
  </si>
  <si>
    <t>0.383871519817007</t>
  </si>
  <si>
    <t>0.701073676067003</t>
  </si>
  <si>
    <t>0.867323229620083</t>
  </si>
  <si>
    <t>RALYL</t>
  </si>
  <si>
    <t>RALY RNA binding protein like</t>
  </si>
  <si>
    <t>ENSG00000248092</t>
  </si>
  <si>
    <t>1601.78750461838</t>
  </si>
  <si>
    <t>-0.0536319140557242</t>
  </si>
  <si>
    <t>0.139700303872208</t>
  </si>
  <si>
    <t>-0.383906924818034</t>
  </si>
  <si>
    <t>0.701047433671239</t>
  </si>
  <si>
    <t>ENSG00000168566</t>
  </si>
  <si>
    <t>731.966583238981</t>
  </si>
  <si>
    <t>-0.0490270476012631</t>
  </si>
  <si>
    <t>0.127740946605348</t>
  </si>
  <si>
    <t>-0.383800565943281</t>
  </si>
  <si>
    <t>0.70112626857065</t>
  </si>
  <si>
    <t>0.867334843576275</t>
  </si>
  <si>
    <t>SNRNP48</t>
  </si>
  <si>
    <t>small nuclear ribonucleoprotein U11/U12 subunit 48</t>
  </si>
  <si>
    <t>ENSG00000160111</t>
  </si>
  <si>
    <t>163.341771419845</t>
  </si>
  <si>
    <t>0.0909869884481494</t>
  </si>
  <si>
    <t>0.237150268317394</t>
  </si>
  <si>
    <t>0.38366808139713</t>
  </si>
  <si>
    <t>0.701224472736538</t>
  </si>
  <si>
    <t>0.867402876960133</t>
  </si>
  <si>
    <t>CPAMD8</t>
  </si>
  <si>
    <t>C3 and PZP like alpha-2-macroglobulin domain containing 8</t>
  </si>
  <si>
    <t>ENSG00000123243</t>
  </si>
  <si>
    <t>260.696552606826</t>
  </si>
  <si>
    <t>0.132478505201346</t>
  </si>
  <si>
    <t>0.345453329707247</t>
  </si>
  <si>
    <t>0.383491759403836</t>
  </si>
  <si>
    <t>0.701355179151299</t>
  </si>
  <si>
    <t>0.867506767329997</t>
  </si>
  <si>
    <t>ITIH5</t>
  </si>
  <si>
    <t>inter-alpha-trypsin inhibitor heavy chain 5</t>
  </si>
  <si>
    <t>ENSG00000173264</t>
  </si>
  <si>
    <t>565.148690561044</t>
  </si>
  <si>
    <t>-0.0501906902771198</t>
  </si>
  <si>
    <t>0.130914184610698</t>
  </si>
  <si>
    <t>-0.383386188642374</t>
  </si>
  <si>
    <t>0.701433442341212</t>
  </si>
  <si>
    <t>GPR137</t>
  </si>
  <si>
    <t>G protein-coupled receptor 137</t>
  </si>
  <si>
    <t>ENSG00000177169</t>
  </si>
  <si>
    <t>1848.48119755148</t>
  </si>
  <si>
    <t>-0.0545311111718712</t>
  </si>
  <si>
    <t>0.142259420552039</t>
  </si>
  <si>
    <t>-0.383321617368204</t>
  </si>
  <si>
    <t>0.701481312780466</t>
  </si>
  <si>
    <t>ULK1</t>
  </si>
  <si>
    <t>unc-51 like autophagy activating kinase 1</t>
  </si>
  <si>
    <t>ENSG00000259305</t>
  </si>
  <si>
    <t>29.204663741316</t>
  </si>
  <si>
    <t>0.118246580353611</t>
  </si>
  <si>
    <t>0.308438684043463</t>
  </si>
  <si>
    <t>0.383371433192047</t>
  </si>
  <si>
    <t>0.701444381309862</t>
  </si>
  <si>
    <t>ZHX1-C8orf76</t>
  </si>
  <si>
    <t>ZHX1-C8orf76 readthrough</t>
  </si>
  <si>
    <t>ENSG00000106560</t>
  </si>
  <si>
    <t>765.662526891231</t>
  </si>
  <si>
    <t>-0.0877546825251325</t>
  </si>
  <si>
    <t>0.22897305375763</t>
  </si>
  <si>
    <t>-0.383253317737647</t>
  </si>
  <si>
    <t>0.701531948556526</t>
  </si>
  <si>
    <t>0.867515945994349</t>
  </si>
  <si>
    <t>GIMAP2</t>
  </si>
  <si>
    <t>GTPase, IMAP family member 2</t>
  </si>
  <si>
    <t>ENSG00000072195</t>
  </si>
  <si>
    <t>174.425312635451</t>
  </si>
  <si>
    <t>-0.181659942562299</t>
  </si>
  <si>
    <t>0.474344008779051</t>
  </si>
  <si>
    <t>-0.382970880205459</t>
  </si>
  <si>
    <t>0.701741355321728</t>
  </si>
  <si>
    <t>0.86756113487398</t>
  </si>
  <si>
    <t>SPEG</t>
  </si>
  <si>
    <t>striated muscle enriched protein kinase</t>
  </si>
  <si>
    <t>ENSG00000106948</t>
  </si>
  <si>
    <t>652.232129142302</t>
  </si>
  <si>
    <t>-0.10392096664708</t>
  </si>
  <si>
    <t>0.271349102468638</t>
  </si>
  <si>
    <t>-0.382978847918214</t>
  </si>
  <si>
    <t>0.701735447535125</t>
  </si>
  <si>
    <t>AKNA</t>
  </si>
  <si>
    <t>AT-hook transcription factor</t>
  </si>
  <si>
    <t>ENSG00000113558</t>
  </si>
  <si>
    <t>10352.8828418654</t>
  </si>
  <si>
    <t>0.0596533775386209</t>
  </si>
  <si>
    <t>0.155749970461831</t>
  </si>
  <si>
    <t>0.38300731205108</t>
  </si>
  <si>
    <t>0.701714342500994</t>
  </si>
  <si>
    <t>SKP1</t>
  </si>
  <si>
    <t>S-phase kinase associated protein 1</t>
  </si>
  <si>
    <t>ENSG00000242265</t>
  </si>
  <si>
    <t>17281.9271663095</t>
  </si>
  <si>
    <t>0.141279809101057</t>
  </si>
  <si>
    <t>0.368851128553718</t>
  </si>
  <si>
    <t>0.383026641818941</t>
  </si>
  <si>
    <t>0.70170001037015</t>
  </si>
  <si>
    <t>PEG10</t>
  </si>
  <si>
    <t>paternally expressed 10</t>
  </si>
  <si>
    <t>ENSG00000127080</t>
  </si>
  <si>
    <t>568.480096848659</t>
  </si>
  <si>
    <t>-0.0438961016557472</t>
  </si>
  <si>
    <t>0.114661350776513</t>
  </si>
  <si>
    <t>-0.382832587951151</t>
  </si>
  <si>
    <t>0.701843897171771</t>
  </si>
  <si>
    <t>0.867579968731968</t>
  </si>
  <si>
    <t>IPPK</t>
  </si>
  <si>
    <t>inositol-pentakisphosphate 2-kinase</t>
  </si>
  <si>
    <t>ENSG00000174808</t>
  </si>
  <si>
    <t>101.606602523366</t>
  </si>
  <si>
    <t>-0.159740642132304</t>
  </si>
  <si>
    <t>0.417385580151855</t>
  </si>
  <si>
    <t>-0.38271720377639</t>
  </si>
  <si>
    <t>0.701929457142945</t>
  </si>
  <si>
    <t>BTC</t>
  </si>
  <si>
    <t>betacellulin</t>
  </si>
  <si>
    <t>ENSG00000183379</t>
  </si>
  <si>
    <t>77.6910130812464</t>
  </si>
  <si>
    <t>-0.11276648777438</t>
  </si>
  <si>
    <t>0.294615971057129</t>
  </si>
  <si>
    <t>-0.382757551702836</t>
  </si>
  <si>
    <t>0.701899537814694</t>
  </si>
  <si>
    <t>SYNDIG1L</t>
  </si>
  <si>
    <t>synapse differentiation inducing 1 like</t>
  </si>
  <si>
    <t>ENSG00000185518</t>
  </si>
  <si>
    <t>3601.41567858478</t>
  </si>
  <si>
    <t>0.159626938437839</t>
  </si>
  <si>
    <t>0.417044037363742</t>
  </si>
  <si>
    <t>0.382757992289946</t>
  </si>
  <si>
    <t>0.701899211107262</t>
  </si>
  <si>
    <t>SV2B</t>
  </si>
  <si>
    <t>synaptic vesicle glycoprotein 2B</t>
  </si>
  <si>
    <t>ENSG00000105642</t>
  </si>
  <si>
    <t>35.2966500663006</t>
  </si>
  <si>
    <t>0.210190129253868</t>
  </si>
  <si>
    <t>0.549438338747238</t>
  </si>
  <si>
    <t>0.382554536935151</t>
  </si>
  <si>
    <t>0.702050084696904</t>
  </si>
  <si>
    <t>0.867583556794019</t>
  </si>
  <si>
    <t>KCNN1</t>
  </si>
  <si>
    <t>potassium calcium-activated channel subfamily N member 1</t>
  </si>
  <si>
    <t>ENSG00000107872</t>
  </si>
  <si>
    <t>678.094383250508</t>
  </si>
  <si>
    <t>-0.036487597742753</t>
  </si>
  <si>
    <t>0.0953610581273599</t>
  </si>
  <si>
    <t>-0.382625764219413</t>
  </si>
  <si>
    <t>0.701997264322958</t>
  </si>
  <si>
    <t>FBXL15</t>
  </si>
  <si>
    <t>F-box and leucine rich repeat protein 15</t>
  </si>
  <si>
    <t>ENSG00000157800</t>
  </si>
  <si>
    <t>1531.64873451267</t>
  </si>
  <si>
    <t>-0.0382650190105439</t>
  </si>
  <si>
    <t>0.100029209069296</t>
  </si>
  <si>
    <t>-0.382538454183274</t>
  </si>
  <si>
    <t>0.702062011462956</t>
  </si>
  <si>
    <t>SLC37A3</t>
  </si>
  <si>
    <t>solute carrier family 37 member 3</t>
  </si>
  <si>
    <t>ENSG00000284428</t>
  </si>
  <si>
    <t>122.333337524456</t>
  </si>
  <si>
    <t>-0.0514596327372774</t>
  </si>
  <si>
    <t>0.13460063252355</t>
  </si>
  <si>
    <t>-0.38231345404914</t>
  </si>
  <si>
    <t>0.702228876418979</t>
  </si>
  <si>
    <t>0.867736347046104</t>
  </si>
  <si>
    <t>ENSG00000160469</t>
  </si>
  <si>
    <t>304.426307109116</t>
  </si>
  <si>
    <t>-0.0961017501195998</t>
  </si>
  <si>
    <t>0.251464704131254</t>
  </si>
  <si>
    <t>-0.382167948585893</t>
  </si>
  <si>
    <t>0.702336794054676</t>
  </si>
  <si>
    <t>0.867816282430455</t>
  </si>
  <si>
    <t>BRSK1</t>
  </si>
  <si>
    <t>BR serine/threonine kinase 1</t>
  </si>
  <si>
    <t>ENSG00000200312</t>
  </si>
  <si>
    <t>868.614692368798</t>
  </si>
  <si>
    <t>-0.09176577482194</t>
  </si>
  <si>
    <t>0.240305635297737</t>
  </si>
  <si>
    <t>-0.381871089740541</t>
  </si>
  <si>
    <t>0.702556985185434</t>
  </si>
  <si>
    <t>0.867998933936501</t>
  </si>
  <si>
    <t>ENSG00000272602</t>
  </si>
  <si>
    <t>805.686439432307</t>
  </si>
  <si>
    <t>0.0449248663694404</t>
  </si>
  <si>
    <t>0.117649921729656</t>
  </si>
  <si>
    <t>0.381852071883838</t>
  </si>
  <si>
    <t>0.702571092280658</t>
  </si>
  <si>
    <t>ZNF595</t>
  </si>
  <si>
    <t>zinc finger protein 595</t>
  </si>
  <si>
    <t>ENSG00000101557</t>
  </si>
  <si>
    <t>2114.62874098099</t>
  </si>
  <si>
    <t>-0.0796545048871456</t>
  </si>
  <si>
    <t>0.208769161381318</t>
  </si>
  <si>
    <t>-0.381543444252556</t>
  </si>
  <si>
    <t>0.702800040881561</t>
  </si>
  <si>
    <t>0.868031346191064</t>
  </si>
  <si>
    <t>USP14</t>
  </si>
  <si>
    <t>ubiquitin specific peptidase 14</t>
  </si>
  <si>
    <t>ENSG00000109943</t>
  </si>
  <si>
    <t>17.9729233410079</t>
  </si>
  <si>
    <t>-0.129930850300138</t>
  </si>
  <si>
    <t>0.340428077875789</t>
  </si>
  <si>
    <t>-0.381669018345619</t>
  </si>
  <si>
    <t>0.702706883256064</t>
  </si>
  <si>
    <t>CRTAM</t>
  </si>
  <si>
    <t>cytotoxic and regulatory T cell molecule</t>
  </si>
  <si>
    <t>ENSG00000162461</t>
  </si>
  <si>
    <t>151.869770894464</t>
  </si>
  <si>
    <t>0.1598988366919</t>
  </si>
  <si>
    <t>0.41894555501166</t>
  </si>
  <si>
    <t>0.381669729584432</t>
  </si>
  <si>
    <t>0.702706355633521</t>
  </si>
  <si>
    <t>SLC25A34</t>
  </si>
  <si>
    <t>solute carrier family 25 member 34</t>
  </si>
  <si>
    <t>ENSG00000204136</t>
  </si>
  <si>
    <t>603.731829279033</t>
  </si>
  <si>
    <t>0.123048985747973</t>
  </si>
  <si>
    <t>0.322490727389607</t>
  </si>
  <si>
    <t>0.38155821329807</t>
  </si>
  <si>
    <t>0.702789084176523</t>
  </si>
  <si>
    <t>GGTA1</t>
  </si>
  <si>
    <t>glycoprotein alpha-galactosyltransferase 1 (inactive)</t>
  </si>
  <si>
    <t>ENSG00000205838</t>
  </si>
  <si>
    <t>51.8867294849996</t>
  </si>
  <si>
    <t>0.110180958906965</t>
  </si>
  <si>
    <t>0.288810746924532</t>
  </si>
  <si>
    <t>0.381498819141088</t>
  </si>
  <si>
    <t>0.702833147267694</t>
  </si>
  <si>
    <t>TTC23L</t>
  </si>
  <si>
    <t>tetratricopeptide repeat domain 23 like</t>
  </si>
  <si>
    <t>ENSG00000234840</t>
  </si>
  <si>
    <t>24.5617331000188</t>
  </si>
  <si>
    <t>-0.117160425214405</t>
  </si>
  <si>
    <t>0.30713123139358</t>
  </si>
  <si>
    <t>-0.381466986222146</t>
  </si>
  <si>
    <t>0.702856763752715</t>
  </si>
  <si>
    <t>LINC01239</t>
  </si>
  <si>
    <t>long intergenic non-protein coding RNA 1239</t>
  </si>
  <si>
    <t>ENSG00000055950</t>
  </si>
  <si>
    <t>1898.30773647059</t>
  </si>
  <si>
    <t>-0.0523622528922171</t>
  </si>
  <si>
    <t>0.137313063588298</t>
  </si>
  <si>
    <t>-0.381334823678637</t>
  </si>
  <si>
    <t>0.702954816726048</t>
  </si>
  <si>
    <t>0.868072300140006</t>
  </si>
  <si>
    <t>MRPL43</t>
  </si>
  <si>
    <t>mitochondrial ribosomal protein L43</t>
  </si>
  <si>
    <t>ENSG00000155893</t>
  </si>
  <si>
    <t>550.549741442669</t>
  </si>
  <si>
    <t>0.0563662730979402</t>
  </si>
  <si>
    <t>0.147861929913321</t>
  </si>
  <si>
    <t>0.381208828607762</t>
  </si>
  <si>
    <t>0.703048298578893</t>
  </si>
  <si>
    <t>PXYLP1</t>
  </si>
  <si>
    <t>2-phosphoxylose phosphatase 1</t>
  </si>
  <si>
    <t>ENSG00000271780</t>
  </si>
  <si>
    <t>105.862591835291</t>
  </si>
  <si>
    <t>0.08845315106823</t>
  </si>
  <si>
    <t>0.231974834551816</t>
  </si>
  <si>
    <t>0.381304943008687</t>
  </si>
  <si>
    <t>0.702976986237833</t>
  </si>
  <si>
    <t>ENSG00000282725</t>
  </si>
  <si>
    <t>519.45702879709</t>
  </si>
  <si>
    <t>-0.0855175543774835</t>
  </si>
  <si>
    <t>0.224344139057552</t>
  </si>
  <si>
    <t>-0.381189162046909</t>
  </si>
  <si>
    <t>0.703062890559221</t>
  </si>
  <si>
    <t>ENSG00000212123</t>
  </si>
  <si>
    <t>26.2585726056841</t>
  </si>
  <si>
    <t>-0.104518099907875</t>
  </si>
  <si>
    <t>0.274281997585268</t>
  </si>
  <si>
    <t>-0.381060736133012</t>
  </si>
  <si>
    <t>0.70315818130749</t>
  </si>
  <si>
    <t>0.868136561485108</t>
  </si>
  <si>
    <t>PRR22</t>
  </si>
  <si>
    <t>proline rich 22</t>
  </si>
  <si>
    <t>ENSG00000196151</t>
  </si>
  <si>
    <t>530.464945049663</t>
  </si>
  <si>
    <t>-0.0295137578730455</t>
  </si>
  <si>
    <t>0.0774674760969543</t>
  </si>
  <si>
    <t>-0.380982566620701</t>
  </si>
  <si>
    <t>0.703216184589836</t>
  </si>
  <si>
    <t>0.86815478172566</t>
  </si>
  <si>
    <t>WDSUB1</t>
  </si>
  <si>
    <t>WD repeat, sterile alpha motif and U-box domain containing 1</t>
  </si>
  <si>
    <t>ENSG00000010295</t>
  </si>
  <si>
    <t>620.884529109406</t>
  </si>
  <si>
    <t>-0.0669861039324929</t>
  </si>
  <si>
    <t>0.175926310472772</t>
  </si>
  <si>
    <t>-0.380762284802536</t>
  </si>
  <si>
    <t>0.703379647229646</t>
  </si>
  <si>
    <t>0.868174041281142</t>
  </si>
  <si>
    <t>IFFO1</t>
  </si>
  <si>
    <t>intermediate filament family orphan 1</t>
  </si>
  <si>
    <t>ENSG00000076826</t>
  </si>
  <si>
    <t>484.682294767202</t>
  </si>
  <si>
    <t>-0.0963088566564075</t>
  </si>
  <si>
    <t>0.252959456665461</t>
  </si>
  <si>
    <t>-0.3807284294723</t>
  </si>
  <si>
    <t>0.703404771179964</t>
  </si>
  <si>
    <t>CAMSAP3</t>
  </si>
  <si>
    <t>calmodulin regulated spectrin associated protein family member 3</t>
  </si>
  <si>
    <t>ENSG00000245849</t>
  </si>
  <si>
    <t>71.9575317085012</t>
  </si>
  <si>
    <t>0.0570878231686676</t>
  </si>
  <si>
    <t>0.149929548534363</t>
  </si>
  <si>
    <t>0.380764323822288</t>
  </si>
  <si>
    <t>0.703378134088863</t>
  </si>
  <si>
    <t>RAD51-AS1</t>
  </si>
  <si>
    <t>RAD51 antisense RNA 1</t>
  </si>
  <si>
    <t>ENSG00000277925</t>
  </si>
  <si>
    <t>7430.18153166085</t>
  </si>
  <si>
    <t>0.229297889101096</t>
  </si>
  <si>
    <t>0.602025633371333</t>
  </si>
  <si>
    <t>0.380877285601663</t>
  </si>
  <si>
    <t>0.703294307861843</t>
  </si>
  <si>
    <t>TERC</t>
  </si>
  <si>
    <t>telomerase RNA component</t>
  </si>
  <si>
    <t>ENSG00000233476</t>
  </si>
  <si>
    <t>156.766404204275</t>
  </si>
  <si>
    <t>0.0594734401542265</t>
  </si>
  <si>
    <t>0.1562569878133</t>
  </si>
  <si>
    <t>0.380612995210729</t>
  </si>
  <si>
    <t>0.703490437072129</t>
  </si>
  <si>
    <t>0.86822639396428</t>
  </si>
  <si>
    <t>ENSG00000284944</t>
  </si>
  <si>
    <t>400.595617454526</t>
  </si>
  <si>
    <t>-0.0453048593429951</t>
  </si>
  <si>
    <t>0.11905954429328</t>
  </si>
  <si>
    <t>-0.380522700736997</t>
  </si>
  <si>
    <t>0.703557448888204</t>
  </si>
  <si>
    <t>0.868255719335507</t>
  </si>
  <si>
    <t>MED18</t>
  </si>
  <si>
    <t>mediator complex subunit 18</t>
  </si>
  <si>
    <t>ENSG00000167767</t>
  </si>
  <si>
    <t>1146.22805987089</t>
  </si>
  <si>
    <t>-0.122606505361033</t>
  </si>
  <si>
    <t>0.322341251397389</t>
  </si>
  <si>
    <t>-0.380362441448368</t>
  </si>
  <si>
    <t>0.70367639058486</t>
  </si>
  <si>
    <t>0.868301105190013</t>
  </si>
  <si>
    <t>KRT80</t>
  </si>
  <si>
    <t>keratin 80</t>
  </si>
  <si>
    <t>ENSG00000261390</t>
  </si>
  <si>
    <t>25.521391443639</t>
  </si>
  <si>
    <t>-0.127339475041978</t>
  </si>
  <si>
    <t>0.334789714062865</t>
  </si>
  <si>
    <t>-0.380356593088361</t>
  </si>
  <si>
    <t>0.703680731274537</t>
  </si>
  <si>
    <t>MAFTRR</t>
  </si>
  <si>
    <t>MAF transcriptional regulator RNA</t>
  </si>
  <si>
    <t>ENSG00000010671</t>
  </si>
  <si>
    <t>651.272285814235</t>
  </si>
  <si>
    <t>0.0780475095301461</t>
  </si>
  <si>
    <t>0.205328142697575</t>
  </si>
  <si>
    <t>0.380111116307623</t>
  </si>
  <si>
    <t>0.703862934395929</t>
  </si>
  <si>
    <t>0.868419175711283</t>
  </si>
  <si>
    <t>BTK</t>
  </si>
  <si>
    <t>Bruton tyrosine kinase</t>
  </si>
  <si>
    <t>ENSG00000141447</t>
  </si>
  <si>
    <t>2686.21200919885</t>
  </si>
  <si>
    <t>-0.0350969163138936</t>
  </si>
  <si>
    <t>0.09232022579649</t>
  </si>
  <si>
    <t>-0.380164974804773</t>
  </si>
  <si>
    <t>0.703822956913174</t>
  </si>
  <si>
    <t>OSBPL1A</t>
  </si>
  <si>
    <t>oxysterol binding protein like 1A</t>
  </si>
  <si>
    <t>ENSG00000166171</t>
  </si>
  <si>
    <t>610.788616453076</t>
  </si>
  <si>
    <t>-0.0524099040839123</t>
  </si>
  <si>
    <t>0.137991884581196</t>
  </si>
  <si>
    <t>-0.379804248945334</t>
  </si>
  <si>
    <t>0.704090728081916</t>
  </si>
  <si>
    <t>0.868646839125151</t>
  </si>
  <si>
    <t>DPCD</t>
  </si>
  <si>
    <t>deleted in primary ciliary dyskinesia homolog (mouse)</t>
  </si>
  <si>
    <t>ENSG00000023839</t>
  </si>
  <si>
    <t>190.310061678541</t>
  </si>
  <si>
    <t>0.119207073008449</t>
  </si>
  <si>
    <t>0.313971160760385</t>
  </si>
  <si>
    <t>0.379675231061825</t>
  </si>
  <si>
    <t>0.70418650852666</t>
  </si>
  <si>
    <t>0.86871161793601</t>
  </si>
  <si>
    <t>ABCC2</t>
  </si>
  <si>
    <t>ATP binding cassette subfamily C member 2</t>
  </si>
  <si>
    <t>ENSG00000183621</t>
  </si>
  <si>
    <t>230.93627734505</t>
  </si>
  <si>
    <t>-0.0648117544049535</t>
  </si>
  <si>
    <t>0.170765962170103</t>
  </si>
  <si>
    <t>-0.379535556040104</t>
  </si>
  <si>
    <t>0.704290205919143</t>
  </si>
  <si>
    <t>0.868751795662391</t>
  </si>
  <si>
    <t>ZNF438</t>
  </si>
  <si>
    <t>zinc finger protein 438</t>
  </si>
  <si>
    <t>ENSG00000249020</t>
  </si>
  <si>
    <t>30.8058981132169</t>
  </si>
  <si>
    <t>-0.16127886701393</t>
  </si>
  <si>
    <t>0.424960696195803</t>
  </si>
  <si>
    <t>-0.379514784444018</t>
  </si>
  <si>
    <t>0.704305627616708</t>
  </si>
  <si>
    <t>ENSG00000145555</t>
  </si>
  <si>
    <t>6970.46272689505</t>
  </si>
  <si>
    <t>0.0730919672007415</t>
  </si>
  <si>
    <t>0.192726809843247</t>
  </si>
  <si>
    <t>0.379251684081681</t>
  </si>
  <si>
    <t>0.70450097479771</t>
  </si>
  <si>
    <t>0.868783482755308</t>
  </si>
  <si>
    <t>MYO10</t>
  </si>
  <si>
    <t>myosin X</t>
  </si>
  <si>
    <t>ENSG00000156795</t>
  </si>
  <si>
    <t>532.921152544718</t>
  </si>
  <si>
    <t>0.0822768243192526</t>
  </si>
  <si>
    <t>0.216899605537261</t>
  </si>
  <si>
    <t>0.379331369070278</t>
  </si>
  <si>
    <t>0.704441808100571</t>
  </si>
  <si>
    <t>NTAQ1</t>
  </si>
  <si>
    <t>N-terminal glutamine amidase 1</t>
  </si>
  <si>
    <t>ENSG00000177679</t>
  </si>
  <si>
    <t>2090.16997681886</t>
  </si>
  <si>
    <t>0.0766619161070239</t>
  </si>
  <si>
    <t>0.202122859255366</t>
  </si>
  <si>
    <t>0.379283750435016</t>
  </si>
  <si>
    <t>0.70447716507667</t>
  </si>
  <si>
    <t>SRRM3</t>
  </si>
  <si>
    <t>serine/arginine repetitive matrix 3</t>
  </si>
  <si>
    <t>ENSG00000253910</t>
  </si>
  <si>
    <t>231.645540527346</t>
  </si>
  <si>
    <t>0.0997019272890394</t>
  </si>
  <si>
    <t>0.262894412231604</t>
  </si>
  <si>
    <t>0.379247038545667</t>
  </si>
  <si>
    <t>0.704504424197941</t>
  </si>
  <si>
    <t>PCDHGB2</t>
  </si>
  <si>
    <t>protocadherin gamma subfamily B, 2</t>
  </si>
  <si>
    <t>ENSG00000198208</t>
  </si>
  <si>
    <t>80.2890884918098</t>
  </si>
  <si>
    <t>-0.112650103875715</t>
  </si>
  <si>
    <t>0.297138608665359</t>
  </si>
  <si>
    <t>-0.37911634701966</t>
  </si>
  <si>
    <t>0.704601467670785</t>
  </si>
  <si>
    <t>0.868827978484982</t>
  </si>
  <si>
    <t>RPS6KL1</t>
  </si>
  <si>
    <t>ribosomal protein S6 kinase like 1</t>
  </si>
  <si>
    <t>ENSG00000263766</t>
  </si>
  <si>
    <t>12.9871912274963</t>
  </si>
  <si>
    <t>0.148148776836344</t>
  </si>
  <si>
    <t>0.390809442882615</t>
  </si>
  <si>
    <t>0.379081876178827</t>
  </si>
  <si>
    <t>0.704627064394221</t>
  </si>
  <si>
    <t>KPNB1-DT</t>
  </si>
  <si>
    <t>KPNB1 divergent transcript</t>
  </si>
  <si>
    <t>ENSG00000090006</t>
  </si>
  <si>
    <t>894.735804858602</t>
  </si>
  <si>
    <t>0.0806932268699943</t>
  </si>
  <si>
    <t>0.212929528179521</t>
  </si>
  <si>
    <t>0.378966823248497</t>
  </si>
  <si>
    <t>0.704712500705775</t>
  </si>
  <si>
    <t>0.868879956496034</t>
  </si>
  <si>
    <t>LTBP4</t>
  </si>
  <si>
    <t>latent transforming growth factor beta binding protein 4</t>
  </si>
  <si>
    <t>ENSG00000214922</t>
  </si>
  <si>
    <t>38.8090983859646</t>
  </si>
  <si>
    <t>-0.249247717778716</t>
  </si>
  <si>
    <t>0.658319930699033</t>
  </si>
  <si>
    <t>-0.378611836214732</t>
  </si>
  <si>
    <t>0.704976131397527</t>
  </si>
  <si>
    <t>0.869128496247313</t>
  </si>
  <si>
    <t>HLA-F-AS1</t>
  </si>
  <si>
    <t>HLA-F antisense RNA 1</t>
  </si>
  <si>
    <t>ENSG00000280195</t>
  </si>
  <si>
    <t>81.7791002567913</t>
  </si>
  <si>
    <t>0.0788491158337453</t>
  </si>
  <si>
    <t>0.208276629042275</t>
  </si>
  <si>
    <t>0.378578797805206</t>
  </si>
  <si>
    <t>0.705000669135305</t>
  </si>
  <si>
    <t>ENSG00000257108</t>
  </si>
  <si>
    <t>278.42845830358</t>
  </si>
  <si>
    <t>0.073529131600437</t>
  </si>
  <si>
    <t>0.194302359263732</t>
  </si>
  <si>
    <t>0.378426344790976</t>
  </si>
  <si>
    <t>0.705113900476536</t>
  </si>
  <si>
    <t>0.869214709982589</t>
  </si>
  <si>
    <t>NHLRC4</t>
  </si>
  <si>
    <t>NHL repeat containing 4</t>
  </si>
  <si>
    <t>ENSG00000089159</t>
  </si>
  <si>
    <t>2310.30126995974</t>
  </si>
  <si>
    <t>-0.0468989537176969</t>
  </si>
  <si>
    <t>0.123979179002158</t>
  </si>
  <si>
    <t>-0.378280886316246</t>
  </si>
  <si>
    <t>0.705221942857473</t>
  </si>
  <si>
    <t>0.869294516938706</t>
  </si>
  <si>
    <t>PXN</t>
  </si>
  <si>
    <t>paxillin</t>
  </si>
  <si>
    <t>ENSG00000133246</t>
  </si>
  <si>
    <t>41.9654998734175</t>
  </si>
  <si>
    <t>-0.129347785207436</t>
  </si>
  <si>
    <t>0.342003142302988</t>
  </si>
  <si>
    <t>-0.378206423299013</t>
  </si>
  <si>
    <t>0.705277254150697</t>
  </si>
  <si>
    <t>0.869309318909267</t>
  </si>
  <si>
    <t>PRAM1</t>
  </si>
  <si>
    <t>PML-RARA regulated adaptor molecule 1</t>
  </si>
  <si>
    <t>ENSG00000178149</t>
  </si>
  <si>
    <t>537.690304818821</t>
  </si>
  <si>
    <t>0.0634238155533135</t>
  </si>
  <si>
    <t>0.16783367139875</t>
  </si>
  <si>
    <t>0.377896848854764</t>
  </si>
  <si>
    <t>0.70550722342685</t>
  </si>
  <si>
    <t>0.869486003455952</t>
  </si>
  <si>
    <t>DALRD3</t>
  </si>
  <si>
    <t>DALR anticodon binding domain containing 3</t>
  </si>
  <si>
    <t>ENSG00000282614</t>
  </si>
  <si>
    <t>9.39084831182324</t>
  </si>
  <si>
    <t>-0.156908992512897</t>
  </si>
  <si>
    <t>0.415173116615933</t>
  </si>
  <si>
    <t>-0.377936302311332</t>
  </si>
  <si>
    <t>0.70547791368812</t>
  </si>
  <si>
    <t>ENSG00000260413</t>
  </si>
  <si>
    <t>14.253397715619</t>
  </si>
  <si>
    <t>-0.317789036899254</t>
  </si>
  <si>
    <t>0.841405378374449</t>
  </si>
  <si>
    <t>-0.37768838311113</t>
  </si>
  <si>
    <t>0.705662098644314</t>
  </si>
  <si>
    <t>0.869570108052582</t>
  </si>
  <si>
    <t>ENSG00000275495</t>
  </si>
  <si>
    <t>170.751419360339</t>
  </si>
  <si>
    <t>-0.127132718407457</t>
  </si>
  <si>
    <t>0.336592398337302</t>
  </si>
  <si>
    <t>-0.377705257265067</t>
  </si>
  <si>
    <t>0.70564956189468</t>
  </si>
  <si>
    <t>ENSG00000284495</t>
  </si>
  <si>
    <t>773.078770944694</t>
  </si>
  <si>
    <t>0.0445476865578053</t>
  </si>
  <si>
    <t>0.118004531250984</t>
  </si>
  <si>
    <t>0.377508270958313</t>
  </si>
  <si>
    <t>0.705795918980554</t>
  </si>
  <si>
    <t>0.869681627395938</t>
  </si>
  <si>
    <t>MIEF2</t>
  </si>
  <si>
    <t>mitochondrial elongation factor 2</t>
  </si>
  <si>
    <t>ENSG00000227799</t>
  </si>
  <si>
    <t>12.7244404467565</t>
  </si>
  <si>
    <t>-0.125566989538228</t>
  </si>
  <si>
    <t>0.332729956566268</t>
  </si>
  <si>
    <t>-0.377384082978472</t>
  </si>
  <si>
    <t>0.705888193885859</t>
  </si>
  <si>
    <t>0.869741943918162</t>
  </si>
  <si>
    <t>ENSG00000289273</t>
  </si>
  <si>
    <t>200.286617902709</t>
  </si>
  <si>
    <t>0.293177841759583</t>
  </si>
  <si>
    <t>0.777150847135485</t>
  </si>
  <si>
    <t>0.377247020755639</t>
  </si>
  <si>
    <t>0.705990039709601</t>
  </si>
  <si>
    <t>0.869814044873588</t>
  </si>
  <si>
    <t>ENSG00000112394</t>
  </si>
  <si>
    <t>756.949495627644</t>
  </si>
  <si>
    <t>0.0916609619678556</t>
  </si>
  <si>
    <t>0.243170205680773</t>
  </si>
  <si>
    <t>0.376941581766747</t>
  </si>
  <si>
    <t>0.706217018967325</t>
  </si>
  <si>
    <t>0.869986908184158</t>
  </si>
  <si>
    <t>SLC16A10</t>
  </si>
  <si>
    <t>solute carrier family 16 member 10</t>
  </si>
  <si>
    <t>ENSG00000288818</t>
  </si>
  <si>
    <t>13.7210288869322</t>
  </si>
  <si>
    <t>0.110555225700965</t>
  </si>
  <si>
    <t>0.293291590431262</t>
  </si>
  <si>
    <t>0.376946456386297</t>
  </si>
  <si>
    <t>0.706213396311859</t>
  </si>
  <si>
    <t>ENSG00000152582</t>
  </si>
  <si>
    <t>520.481251830405</t>
  </si>
  <si>
    <t>0.0608980976957523</t>
  </si>
  <si>
    <t>0.161754225187425</t>
  </si>
  <si>
    <t>0.376485359966267</t>
  </si>
  <si>
    <t>0.706556097322257</t>
  </si>
  <si>
    <t>0.870217555536779</t>
  </si>
  <si>
    <t>SPEF2</t>
  </si>
  <si>
    <t>sperm flagellar 2</t>
  </si>
  <si>
    <t>ENSG00000181378</t>
  </si>
  <si>
    <t>13.6410605259188</t>
  </si>
  <si>
    <t>-0.147930534294777</t>
  </si>
  <si>
    <t>0.392953498083213</t>
  </si>
  <si>
    <t>-0.376458117859662</t>
  </si>
  <si>
    <t>0.706576346353965</t>
  </si>
  <si>
    <t>CFAP65</t>
  </si>
  <si>
    <t>cilia and flagella associated protein 65</t>
  </si>
  <si>
    <t>ENSG00000196862</t>
  </si>
  <si>
    <t>31.4775831150325</t>
  </si>
  <si>
    <t>0.103042980277863</t>
  </si>
  <si>
    <t>0.273742294836855</t>
  </si>
  <si>
    <t>0.376423308423254</t>
  </si>
  <si>
    <t>0.70660222047686</t>
  </si>
  <si>
    <t>RGPD4</t>
  </si>
  <si>
    <t>RANBP2 like and GRIP domain containing 4</t>
  </si>
  <si>
    <t>ENSG00000205707</t>
  </si>
  <si>
    <t>3069.15012805775</t>
  </si>
  <si>
    <t>-0.0787778705171005</t>
  </si>
  <si>
    <t>0.209294041126444</t>
  </si>
  <si>
    <t>-0.376398057455957</t>
  </si>
  <si>
    <t>0.706620989928022</t>
  </si>
  <si>
    <t>ETFRF1</t>
  </si>
  <si>
    <t>electron transfer flavoprotein regulatory factor 1</t>
  </si>
  <si>
    <t>ENSG00000237335</t>
  </si>
  <si>
    <t>201.222636904381</t>
  </si>
  <si>
    <t>0.0749296910922519</t>
  </si>
  <si>
    <t>0.199005182057349</t>
  </si>
  <si>
    <t>0.376521306217337</t>
  </si>
  <si>
    <t>0.706529378826132</t>
  </si>
  <si>
    <t>ENSG00000213204</t>
  </si>
  <si>
    <t>20.2447014200934</t>
  </si>
  <si>
    <t>0.108858203860123</t>
  </si>
  <si>
    <t>0.289358220560636</t>
  </si>
  <si>
    <t>0.376205672156845</t>
  </si>
  <si>
    <t>0.706763998879589</t>
  </si>
  <si>
    <t>0.870340282021086</t>
  </si>
  <si>
    <t>ENSG00000044446</t>
  </si>
  <si>
    <t>1012.1724933512</t>
  </si>
  <si>
    <t>0.0435609721516722</t>
  </si>
  <si>
    <t>0.115861203975452</t>
  </si>
  <si>
    <t>0.375975483224754</t>
  </si>
  <si>
    <t>0.706935122633142</t>
  </si>
  <si>
    <t>0.87042528605677</t>
  </si>
  <si>
    <t>PHKA2</t>
  </si>
  <si>
    <t>phosphorylase kinase regulatory subunit alpha 2</t>
  </si>
  <si>
    <t>ENSG00000096155</t>
  </si>
  <si>
    <t>131.165965551932</t>
  </si>
  <si>
    <t>-0.594640892431109</t>
  </si>
  <si>
    <t>1.58175319869029</t>
  </si>
  <si>
    <t>-0.375937847271924</t>
  </si>
  <si>
    <t>0.706963102822199</t>
  </si>
  <si>
    <t>ENSG00000143891</t>
  </si>
  <si>
    <t>2127.93845139838</t>
  </si>
  <si>
    <t>0.0614241452389199</t>
  </si>
  <si>
    <t>0.163364411293093</t>
  </si>
  <si>
    <t>0.375994653625743</t>
  </si>
  <si>
    <t>0.706920870683193</t>
  </si>
  <si>
    <t>GALM</t>
  </si>
  <si>
    <t>galactose mutarotase</t>
  </si>
  <si>
    <t>ENSG00000159433</t>
  </si>
  <si>
    <t>320.246977002105</t>
  </si>
  <si>
    <t>0.086124124052749</t>
  </si>
  <si>
    <t>0.229175405079062</t>
  </si>
  <si>
    <t>0.375800029776483</t>
  </si>
  <si>
    <t>0.707065565665684</t>
  </si>
  <si>
    <t>0.870498051682731</t>
  </si>
  <si>
    <t>STARD9</t>
  </si>
  <si>
    <t>StAR related lipid transfer domain containing 9</t>
  </si>
  <si>
    <t>ENSG00000235727</t>
  </si>
  <si>
    <t>74.0856446189227</t>
  </si>
  <si>
    <t>0.248068139415107</t>
  </si>
  <si>
    <t>0.660331931893896</t>
  </si>
  <si>
    <t>0.375671881721097</t>
  </si>
  <si>
    <t>0.707160844355182</t>
  </si>
  <si>
    <t>0.870561964213545</t>
  </si>
  <si>
    <t>ENSG00000105875</t>
  </si>
  <si>
    <t>786.328580456441</t>
  </si>
  <si>
    <t>0.0456506217571556</t>
  </si>
  <si>
    <t>0.12155452066917</t>
  </si>
  <si>
    <t>0.375556758447522</t>
  </si>
  <si>
    <t>0.707246442968762</t>
  </si>
  <si>
    <t>0.870598374152363</t>
  </si>
  <si>
    <t>WDR91</t>
  </si>
  <si>
    <t>WD repeat domain 91</t>
  </si>
  <si>
    <t>ENSG00000180787</t>
  </si>
  <si>
    <t>507.670675707848</t>
  </si>
  <si>
    <t>0.0759223075593375</t>
  </si>
  <si>
    <t>0.202181579017937</t>
  </si>
  <si>
    <t>0.375515454613211</t>
  </si>
  <si>
    <t>0.707277154871776</t>
  </si>
  <si>
    <t>ZFP3</t>
  </si>
  <si>
    <t>ZFP3 zinc finger protein</t>
  </si>
  <si>
    <t>ENSG00000232063</t>
  </si>
  <si>
    <t>56.6128481314065</t>
  </si>
  <si>
    <t>-0.0935448059910356</t>
  </si>
  <si>
    <t>0.249191042143384</t>
  </si>
  <si>
    <t>-0.375393935457801</t>
  </si>
  <si>
    <t>0.70736751448768</t>
  </si>
  <si>
    <t>0.870656214183947</t>
  </si>
  <si>
    <t>ENSG00000122420</t>
  </si>
  <si>
    <t>653.227083360181</t>
  </si>
  <si>
    <t>0.156366524560057</t>
  </si>
  <si>
    <t>0.416774998588006</t>
  </si>
  <si>
    <t>0.375182112866203</t>
  </si>
  <si>
    <t>0.707525032086011</t>
  </si>
  <si>
    <t>0.870769614685218</t>
  </si>
  <si>
    <t>PTGFR</t>
  </si>
  <si>
    <t>prostaglandin F receptor</t>
  </si>
  <si>
    <t>ENSG00000240445</t>
  </si>
  <si>
    <t>207.66280262574</t>
  </si>
  <si>
    <t>0.0838929726076012</t>
  </si>
  <si>
    <t>0.223657900832154</t>
  </si>
  <si>
    <t>0.375095054972189</t>
  </si>
  <si>
    <t>0.707589774563386</t>
  </si>
  <si>
    <t>FOXO3B</t>
  </si>
  <si>
    <t>forkhead box O3B</t>
  </si>
  <si>
    <t>ENSG00000262576</t>
  </si>
  <si>
    <t>662.915936597566</t>
  </si>
  <si>
    <t>0.105075330346352</t>
  </si>
  <si>
    <t>0.280110986638833</t>
  </si>
  <si>
    <t>0.37512034642837</t>
  </si>
  <si>
    <t>0.707570965809529</t>
  </si>
  <si>
    <t>PCDHGA4</t>
  </si>
  <si>
    <t>protocadherin gamma subfamily A, 4</t>
  </si>
  <si>
    <t>ENSG00000198160</t>
  </si>
  <si>
    <t>2466.70059335322</t>
  </si>
  <si>
    <t>0.0271606489410543</t>
  </si>
  <si>
    <t>0.0724564761194007</t>
  </si>
  <si>
    <t>0.374854676844847</t>
  </si>
  <si>
    <t>0.707768547910155</t>
  </si>
  <si>
    <t>0.870887240586909</t>
  </si>
  <si>
    <t>MIER1</t>
  </si>
  <si>
    <t>MIER1 transcriptional regulator</t>
  </si>
  <si>
    <t>ENSG00000285547</t>
  </si>
  <si>
    <t>14.3461624274834</t>
  </si>
  <si>
    <t>-0.319490831449273</t>
  </si>
  <si>
    <t>0.852316766740218</t>
  </si>
  <si>
    <t>-0.374849872625646</t>
  </si>
  <si>
    <t>0.707772121054816</t>
  </si>
  <si>
    <t>ENSG00000048342</t>
  </si>
  <si>
    <t>1092.0550153276</t>
  </si>
  <si>
    <t>-0.0635705921706661</t>
  </si>
  <si>
    <t>0.169671847634399</t>
  </si>
  <si>
    <t>-0.374667884254111</t>
  </si>
  <si>
    <t>0.707907479895354</t>
  </si>
  <si>
    <t>0.870931301740412</t>
  </si>
  <si>
    <t>CC2D2A</t>
  </si>
  <si>
    <t>coiled-coil and C2 domain containing 2A</t>
  </si>
  <si>
    <t>ENSG00000136147</t>
  </si>
  <si>
    <t>607.118018520717</t>
  </si>
  <si>
    <t>0.0500617804656753</t>
  </si>
  <si>
    <t>0.13361730175755</t>
  </si>
  <si>
    <t>0.374665404907764</t>
  </si>
  <si>
    <t>0.707909324040907</t>
  </si>
  <si>
    <t>PHF11</t>
  </si>
  <si>
    <t>PHD finger protein 11</t>
  </si>
  <si>
    <t>ENSG00000236144</t>
  </si>
  <si>
    <t>149.792532231603</t>
  </si>
  <si>
    <t>-0.0554748403325888</t>
  </si>
  <si>
    <t>0.148080299668882</t>
  </si>
  <si>
    <t>-0.374626742764799</t>
  </si>
  <si>
    <t>0.707938081285183</t>
  </si>
  <si>
    <t>TMEM147-AS1</t>
  </si>
  <si>
    <t>TMEM147 antisense RNA 1</t>
  </si>
  <si>
    <t>ENSG00000228570</t>
  </si>
  <si>
    <t>57.8272556431323</t>
  </si>
  <si>
    <t>-0.0749289306939038</t>
  </si>
  <si>
    <t>0.200080856852361</t>
  </si>
  <si>
    <t>-0.374493251741687</t>
  </si>
  <si>
    <t>0.708037376291796</t>
  </si>
  <si>
    <t>0.871000081442356</t>
  </si>
  <si>
    <t>NUTM2E</t>
  </si>
  <si>
    <t>NUT family member 2E</t>
  </si>
  <si>
    <t>ENSG00000069509</t>
  </si>
  <si>
    <t>896.781309257172</t>
  </si>
  <si>
    <t>-0.034849276814448</t>
  </si>
  <si>
    <t>0.0931177084007211</t>
  </si>
  <si>
    <t>-0.37424972556754</t>
  </si>
  <si>
    <t>0.708218531844172</t>
  </si>
  <si>
    <t>0.871116170992694</t>
  </si>
  <si>
    <t>FUNDC1</t>
  </si>
  <si>
    <t>FUN14 domain containing 1</t>
  </si>
  <si>
    <t>ENSG00000272953</t>
  </si>
  <si>
    <t>12.5146846584054</t>
  </si>
  <si>
    <t>0.113047586198228</t>
  </si>
  <si>
    <t>0.302025542240447</t>
  </si>
  <si>
    <t>0.374298098629782</t>
  </si>
  <si>
    <t>0.708182546517599</t>
  </si>
  <si>
    <t>ENSG00000163939</t>
  </si>
  <si>
    <t>3232.24764284014</t>
  </si>
  <si>
    <t>0.0389724287087755</t>
  </si>
  <si>
    <t>0.104155474913851</t>
  </si>
  <si>
    <t>0.37417551733128</t>
  </si>
  <si>
    <t>0.708273737546388</t>
  </si>
  <si>
    <t>0.871130699745358</t>
  </si>
  <si>
    <t>PBRM1</t>
  </si>
  <si>
    <t>polybromo 1</t>
  </si>
  <si>
    <t>ENSG00000089248</t>
  </si>
  <si>
    <t>5722.95752723987</t>
  </si>
  <si>
    <t>0.0524004742738071</t>
  </si>
  <si>
    <t>0.140157714432837</t>
  </si>
  <si>
    <t>0.373867927897163</t>
  </si>
  <si>
    <t>0.708502578767867</t>
  </si>
  <si>
    <t>0.871358774046739</t>
  </si>
  <si>
    <t>ERP29</t>
  </si>
  <si>
    <t>endoplasmic reticulum protein 29</t>
  </si>
  <si>
    <t>ENSG00000287550</t>
  </si>
  <si>
    <t>17.5739293962736</t>
  </si>
  <si>
    <t>0.298730509479113</t>
  </si>
  <si>
    <t>0.799437188902671</t>
  </si>
  <si>
    <t>0.37367602311466</t>
  </si>
  <si>
    <t>0.708645365941554</t>
  </si>
  <si>
    <t>0.871480992482032</t>
  </si>
  <si>
    <t>ENSG00000179295</t>
  </si>
  <si>
    <t>10184.7888132219</t>
  </si>
  <si>
    <t>0.0537384961282235</t>
  </si>
  <si>
    <t>0.14387712420281</t>
  </si>
  <si>
    <t>0.373502712303822</t>
  </si>
  <si>
    <t>0.708774327029553</t>
  </si>
  <si>
    <t>0.871586193881671</t>
  </si>
  <si>
    <t>PTPN11</t>
  </si>
  <si>
    <t>protein tyrosine phosphatase non-receptor type 11</t>
  </si>
  <si>
    <t>ENSG00000154917</t>
  </si>
  <si>
    <t>247.469783396815</t>
  </si>
  <si>
    <t>0.0988467572176764</t>
  </si>
  <si>
    <t>0.264778139101693</t>
  </si>
  <si>
    <t>0.373319177908839</t>
  </si>
  <si>
    <t>0.708910904618142</t>
  </si>
  <si>
    <t>0.87170074789962</t>
  </si>
  <si>
    <t>RAB6B</t>
  </si>
  <si>
    <t>RAB6B, member RAS oncogene family</t>
  </si>
  <si>
    <t>ENSG00000132915</t>
  </si>
  <si>
    <t>367.49721994296</t>
  </si>
  <si>
    <t>0.0866153169635295</t>
  </si>
  <si>
    <t>0.232201305415307</t>
  </si>
  <si>
    <t>0.373018217139703</t>
  </si>
  <si>
    <t>0.709134885595751</t>
  </si>
  <si>
    <t>0.871893909668431</t>
  </si>
  <si>
    <t>PDE6A</t>
  </si>
  <si>
    <t>phosphodiesterase 6A</t>
  </si>
  <si>
    <t>ENSG00000175857</t>
  </si>
  <si>
    <t>144.64677190881</t>
  </si>
  <si>
    <t>0.123771803129116</t>
  </si>
  <si>
    <t>0.331835556238726</t>
  </si>
  <si>
    <t>0.372991383238249</t>
  </si>
  <si>
    <t>0.709154857139035</t>
  </si>
  <si>
    <t>GAPT</t>
  </si>
  <si>
    <t>GRB2 binding adaptor protein, transmembrane</t>
  </si>
  <si>
    <t>ENSG00000062598</t>
  </si>
  <si>
    <t>1974.30214026459</t>
  </si>
  <si>
    <t>0.0509650876485202</t>
  </si>
  <si>
    <t>0.13670295794585</t>
  </si>
  <si>
    <t>0.372816275626664</t>
  </si>
  <si>
    <t>0.70928518857606</t>
  </si>
  <si>
    <t>0.871947346029664</t>
  </si>
  <si>
    <t>ELMO2</t>
  </si>
  <si>
    <t>engulfment and cell motility 2</t>
  </si>
  <si>
    <t>ENSG00000180425</t>
  </si>
  <si>
    <t>590.921176240649</t>
  </si>
  <si>
    <t>0.0558570263137851</t>
  </si>
  <si>
    <t>0.149823343126391</t>
  </si>
  <si>
    <t>0.372819249311932</t>
  </si>
  <si>
    <t>0.709282975210755</t>
  </si>
  <si>
    <t>C11orf71</t>
  </si>
  <si>
    <t>chromosome 11 open reading frame 71</t>
  </si>
  <si>
    <t>ENSG00000174016</t>
  </si>
  <si>
    <t>9.47134361448053</t>
  </si>
  <si>
    <t>0.211659278815461</t>
  </si>
  <si>
    <t>0.567931898767158</t>
  </si>
  <si>
    <t>0.372684258931259</t>
  </si>
  <si>
    <t>0.709383453354957</t>
  </si>
  <si>
    <t>0.871957782028589</t>
  </si>
  <si>
    <t>TENT5D</t>
  </si>
  <si>
    <t>terminal nucleotidyltransferase 5D</t>
  </si>
  <si>
    <t>ENSG00000186204</t>
  </si>
  <si>
    <t>19.1184634499602</t>
  </si>
  <si>
    <t>-0.209790910743581</t>
  </si>
  <si>
    <t>0.563000878843174</t>
  </si>
  <si>
    <t>-0.372629810409264</t>
  </si>
  <si>
    <t>0.709423982758304</t>
  </si>
  <si>
    <t>CYP4F12</t>
  </si>
  <si>
    <t>cytochrome P450 family 4 subfamily F member 12</t>
  </si>
  <si>
    <t>ENSG00000231690</t>
  </si>
  <si>
    <t>21.9461794324166</t>
  </si>
  <si>
    <t>-0.153751597450302</t>
  </si>
  <si>
    <t>0.412498011771814</t>
  </si>
  <si>
    <t>-0.372732941887133</t>
  </si>
  <si>
    <t>0.709347216315555</t>
  </si>
  <si>
    <t>LINC00574</t>
  </si>
  <si>
    <t>long intergenic non-protein coding RNA 574</t>
  </si>
  <si>
    <t>ENSG00000278760</t>
  </si>
  <si>
    <t>14.8398701625165</t>
  </si>
  <si>
    <t>-0.279285052813263</t>
  </si>
  <si>
    <t>0.74997665234465</t>
  </si>
  <si>
    <t>-0.37239166304729</t>
  </si>
  <si>
    <t>0.709601260235148</t>
  </si>
  <si>
    <t>0.872122278634787</t>
  </si>
  <si>
    <t>CORO7-PAM16</t>
  </si>
  <si>
    <t>CORO7-PAM16 readthrough</t>
  </si>
  <si>
    <t>ENSG00000268758</t>
  </si>
  <si>
    <t>13.64237186392</t>
  </si>
  <si>
    <t>0.11549995309308</t>
  </si>
  <si>
    <t>0.3103719002877</t>
  </si>
  <si>
    <t>0.372134052683305</t>
  </si>
  <si>
    <t>0.709793043720179</t>
  </si>
  <si>
    <t>0.872304582349715</t>
  </si>
  <si>
    <t>ADGRE4P</t>
  </si>
  <si>
    <t>adhesion G protein-coupled receptor E4, pseudogene</t>
  </si>
  <si>
    <t>ENSG00000123908</t>
  </si>
  <si>
    <t>1917.88724743174</t>
  </si>
  <si>
    <t>-0.0678079574702763</t>
  </si>
  <si>
    <t>0.182357328007162</t>
  </si>
  <si>
    <t>-0.371841144040086</t>
  </si>
  <si>
    <t>0.7100111280932</t>
  </si>
  <si>
    <t>0.872305593419277</t>
  </si>
  <si>
    <t>AGO2</t>
  </si>
  <si>
    <t>argonaute RISC catalytic component 2</t>
  </si>
  <si>
    <t>ENSG00000162551</t>
  </si>
  <si>
    <t>3528.81044043988</t>
  </si>
  <si>
    <t>0.146528781420904</t>
  </si>
  <si>
    <t>0.39384140862587</t>
  </si>
  <si>
    <t>0.372050216690393</t>
  </si>
  <si>
    <t>0.709855461164561</t>
  </si>
  <si>
    <t>ALPL</t>
  </si>
  <si>
    <t>alkaline phosphatase, biomineralization associated</t>
  </si>
  <si>
    <t>ENSG00000179299</t>
  </si>
  <si>
    <t>234.150892295142</t>
  </si>
  <si>
    <t>0.156162061372584</t>
  </si>
  <si>
    <t>0.419843454090746</t>
  </si>
  <si>
    <t>0.371953069295277</t>
  </si>
  <si>
    <t>0.709927791628734</t>
  </si>
  <si>
    <t>NSUN7</t>
  </si>
  <si>
    <t>NOP2/Sun RNA methyltransferase family member 7</t>
  </si>
  <si>
    <t>ENSG00000231372</t>
  </si>
  <si>
    <t>158.079215509296</t>
  </si>
  <si>
    <t>0.351191141393942</t>
  </si>
  <si>
    <t>0.944315260995749</t>
  </si>
  <si>
    <t>0.371900313274216</t>
  </si>
  <si>
    <t>0.709967071877814</t>
  </si>
  <si>
    <t>ENSG00000287261</t>
  </si>
  <si>
    <t>12.1740423184771</t>
  </si>
  <si>
    <t>-0.105271466297187</t>
  </si>
  <si>
    <t>0.283072605581564</t>
  </si>
  <si>
    <t>-0.371888569298009</t>
  </si>
  <si>
    <t>0.709975816127936</t>
  </si>
  <si>
    <t>HPS1-AS1</t>
  </si>
  <si>
    <t>HPS1 antisense RNA 1</t>
  </si>
  <si>
    <t>ENSG00000052344</t>
  </si>
  <si>
    <t>23.364365750832</t>
  </si>
  <si>
    <t>0.211025810767649</t>
  </si>
  <si>
    <t>0.567795072656772</t>
  </si>
  <si>
    <t>0.371658404466664</t>
  </si>
  <si>
    <t>0.710147198403828</t>
  </si>
  <si>
    <t>0.872383704319219</t>
  </si>
  <si>
    <t>PRSS8</t>
  </si>
  <si>
    <t>serine protease 8</t>
  </si>
  <si>
    <t>ENSG00000170037</t>
  </si>
  <si>
    <t>610.618571761995</t>
  </si>
  <si>
    <t>-0.068773919085253</t>
  </si>
  <si>
    <t>0.185113584292566</t>
  </si>
  <si>
    <t>-0.371522810430585</t>
  </si>
  <si>
    <t>0.710248169494988</t>
  </si>
  <si>
    <t>CNTROB</t>
  </si>
  <si>
    <t>centrobin, centriole duplication and spindle assembly protein</t>
  </si>
  <si>
    <t>ENSG00000245522</t>
  </si>
  <si>
    <t>17.4268168558036</t>
  </si>
  <si>
    <t>0.112865691092248</t>
  </si>
  <si>
    <t>0.303725699146215</t>
  </si>
  <si>
    <t>0.371604021027915</t>
  </si>
  <si>
    <t>0.710187694818389</t>
  </si>
  <si>
    <t>LINC02709</t>
  </si>
  <si>
    <t>long intergenic non-protein coding RNA 2709</t>
  </si>
  <si>
    <t>ENSG00000258636</t>
  </si>
  <si>
    <t>447.593318235566</t>
  </si>
  <si>
    <t>0.203929821607676</t>
  </si>
  <si>
    <t>0.548903277214392</t>
  </si>
  <si>
    <t>0.371522324739236</t>
  </si>
  <si>
    <t>0.710248531177749</t>
  </si>
  <si>
    <t>ENSG00000110497</t>
  </si>
  <si>
    <t>2603.93252324035</t>
  </si>
  <si>
    <t>0.0503076221059168</t>
  </si>
  <si>
    <t>0.135637951224733</t>
  </si>
  <si>
    <t>0.370896357926877</t>
  </si>
  <si>
    <t>0.710714727948591</t>
  </si>
  <si>
    <t>0.872428502094217</t>
  </si>
  <si>
    <t>AMBRA1</t>
  </si>
  <si>
    <t>autophagy and beclin 1 regulator 1</t>
  </si>
  <si>
    <t>ENSG00000114686</t>
  </si>
  <si>
    <t>3183.8065810019</t>
  </si>
  <si>
    <t>-0.0286772490573951</t>
  </si>
  <si>
    <t>0.0772487419583034</t>
  </si>
  <si>
    <t>-0.371232570659522</t>
  </si>
  <si>
    <t>0.710464315759265</t>
  </si>
  <si>
    <t>MRPL3</t>
  </si>
  <si>
    <t>mitochondrial ribosomal protein L3</t>
  </si>
  <si>
    <t>ENSG00000147912</t>
  </si>
  <si>
    <t>1239.01576270658</t>
  </si>
  <si>
    <t>-0.0682026909905619</t>
  </si>
  <si>
    <t>0.183819841917396</t>
  </si>
  <si>
    <t>-0.371030081840732</t>
  </si>
  <si>
    <t>0.710615126259657</t>
  </si>
  <si>
    <t>FBXO10</t>
  </si>
  <si>
    <t>F-box protein 10</t>
  </si>
  <si>
    <t>ENSG00000151474</t>
  </si>
  <si>
    <t>624.756659467423</t>
  </si>
  <si>
    <t>-0.0852581079190637</t>
  </si>
  <si>
    <t>0.229874480857802</t>
  </si>
  <si>
    <t>-0.37088983344699</t>
  </si>
  <si>
    <t>0.710719587708534</t>
  </si>
  <si>
    <t>FRMD4A</t>
  </si>
  <si>
    <t>FERM domain containing 4A</t>
  </si>
  <si>
    <t>ENSG00000166598</t>
  </si>
  <si>
    <t>31581.9061575936</t>
  </si>
  <si>
    <t>-0.0505037886645368</t>
  </si>
  <si>
    <t>0.136161942380644</t>
  </si>
  <si>
    <t>-0.370909725445544</t>
  </si>
  <si>
    <t>0.710704771186788</t>
  </si>
  <si>
    <t>HSP90B1</t>
  </si>
  <si>
    <t>heat shock protein 90 beta family member 1</t>
  </si>
  <si>
    <t>ENSG00000248144</t>
  </si>
  <si>
    <t>60.028324057334</t>
  </si>
  <si>
    <t>-0.18221175265001</t>
  </si>
  <si>
    <t>0.491092627427965</t>
  </si>
  <si>
    <t>-0.371033370230624</t>
  </si>
  <si>
    <t>0.71061267702785</t>
  </si>
  <si>
    <t>ADH1C</t>
  </si>
  <si>
    <t>alcohol dehydrogenase 1C (class I), gamma polypeptide</t>
  </si>
  <si>
    <t>ENSG00000249249</t>
  </si>
  <si>
    <t>59.0229167200874</t>
  </si>
  <si>
    <t>-0.109552456534121</t>
  </si>
  <si>
    <t>0.29500492519419</t>
  </si>
  <si>
    <t>-0.371358059401913</t>
  </si>
  <si>
    <t>0.710370859398852</t>
  </si>
  <si>
    <t>ENSG00000253477</t>
  </si>
  <si>
    <t>11.0125794110647</t>
  </si>
  <si>
    <t>-0.117246772152717</t>
  </si>
  <si>
    <t>0.316052612707058</t>
  </si>
  <si>
    <t>-0.370972323716843</t>
  </si>
  <si>
    <t>0.710658145682765</t>
  </si>
  <si>
    <t>ENSG00000261186</t>
  </si>
  <si>
    <t>10.7770161373977</t>
  </si>
  <si>
    <t>0.136723337936824</t>
  </si>
  <si>
    <t>0.368279397068736</t>
  </si>
  <si>
    <t>0.371248945841262</t>
  </si>
  <si>
    <t>0.71045212027578</t>
  </si>
  <si>
    <t>LINC01238</t>
  </si>
  <si>
    <t>long intergenic non-protein coding RNA 1238</t>
  </si>
  <si>
    <t>ENSG00000287966</t>
  </si>
  <si>
    <t>52.9642637935644</t>
  </si>
  <si>
    <t>-0.073000646634681</t>
  </si>
  <si>
    <t>0.196728486303841</t>
  </si>
  <si>
    <t>-0.371073086598824</t>
  </si>
  <si>
    <t>0.710583096041613</t>
  </si>
  <si>
    <t>ENSG00000184860</t>
  </si>
  <si>
    <t>40.693548509609</t>
  </si>
  <si>
    <t>0.226804618316999</t>
  </si>
  <si>
    <t>0.611810723755539</t>
  </si>
  <si>
    <t>0.370710432999247</t>
  </si>
  <si>
    <t>0.710853218768947</t>
  </si>
  <si>
    <t>0.872539184762251</t>
  </si>
  <si>
    <t>SDR42E1</t>
  </si>
  <si>
    <t>short chain dehydrogenase/reductase family 42E, member 1</t>
  </si>
  <si>
    <t>ENSG00000213079</t>
  </si>
  <si>
    <t>3292.5765360874</t>
  </si>
  <si>
    <t>0.0551863020864035</t>
  </si>
  <si>
    <t>0.148898557432204</t>
  </si>
  <si>
    <t>0.370630199768932</t>
  </si>
  <si>
    <t>0.710912985440729</t>
  </si>
  <si>
    <t>0.872559194345968</t>
  </si>
  <si>
    <t>SCAF8</t>
  </si>
  <si>
    <t>SR-related CTD associated factor 8</t>
  </si>
  <si>
    <t>ENSG00000137486</t>
  </si>
  <si>
    <t>1499.93595206338</t>
  </si>
  <si>
    <t>0.106017593539328</t>
  </si>
  <si>
    <t>0.286239525578179</t>
  </si>
  <si>
    <t>0.370380691922896</t>
  </si>
  <si>
    <t>0.711098858109755</t>
  </si>
  <si>
    <t>0.872648131212097</t>
  </si>
  <si>
    <t>ARRB1</t>
  </si>
  <si>
    <t>arrestin beta 1</t>
  </si>
  <si>
    <t>ENSG00000180071</t>
  </si>
  <si>
    <t>118.249689290804</t>
  </si>
  <si>
    <t>0.111766815012967</t>
  </si>
  <si>
    <t>0.3017805795302</t>
  </si>
  <si>
    <t>0.370357877856028</t>
  </si>
  <si>
    <t>0.71111585447067</t>
  </si>
  <si>
    <t>ANKRD18A</t>
  </si>
  <si>
    <t>ankyrin repeat domain 18A</t>
  </si>
  <si>
    <t>ENSG00000188846</t>
  </si>
  <si>
    <t>15211.7025575073</t>
  </si>
  <si>
    <t>-0.0620212243412595</t>
  </si>
  <si>
    <t>0.167461222249126</t>
  </si>
  <si>
    <t>-0.370361708270543</t>
  </si>
  <si>
    <t>0.711113000821788</t>
  </si>
  <si>
    <t>RPL14</t>
  </si>
  <si>
    <t>ribosomal protein L14</t>
  </si>
  <si>
    <t>ENSG00000101464</t>
  </si>
  <si>
    <t>1026.20964056119</t>
  </si>
  <si>
    <t>0.0558368061416408</t>
  </si>
  <si>
    <t>0.150840772907171</t>
  </si>
  <si>
    <t>0.370170512027298</t>
  </si>
  <si>
    <t>0.711255446468733</t>
  </si>
  <si>
    <t>0.872712736865706</t>
  </si>
  <si>
    <t>PIGU</t>
  </si>
  <si>
    <t>phosphatidylinositol glycan anchor biosynthesis class U</t>
  </si>
  <si>
    <t>ENSG00000154265</t>
  </si>
  <si>
    <t>2814.35369766207</t>
  </si>
  <si>
    <t>-0.0802504666509232</t>
  </si>
  <si>
    <t>0.21677397571221</t>
  </si>
  <si>
    <t>-0.37020341757935</t>
  </si>
  <si>
    <t>0.711230930348944</t>
  </si>
  <si>
    <t>ABCA5</t>
  </si>
  <si>
    <t>ATP binding cassette subfamily A member 5</t>
  </si>
  <si>
    <t>ENSG00000127530</t>
  </si>
  <si>
    <t>276.206499150148</t>
  </si>
  <si>
    <t>-0.133631425696312</t>
  </si>
  <si>
    <t>0.361110782874098</t>
  </si>
  <si>
    <t>-0.370056592142536</t>
  </si>
  <si>
    <t>0.711340324225211</t>
  </si>
  <si>
    <t>0.87276353800398</t>
  </si>
  <si>
    <t>OR7C1</t>
  </si>
  <si>
    <t>olfactory receptor family 7 subfamily C member 1</t>
  </si>
  <si>
    <t>ENSG00000245748</t>
  </si>
  <si>
    <t>14.652316812225</t>
  </si>
  <si>
    <t>0.1312853072791</t>
  </si>
  <si>
    <t>0.354853587167781</t>
  </si>
  <si>
    <t>0.369970354046404</t>
  </si>
  <si>
    <t>0.711404579620427</t>
  </si>
  <si>
    <t>0.872789032321705</t>
  </si>
  <si>
    <t>LOC100129931</t>
  </si>
  <si>
    <t>uncharacterized LOC100129931</t>
  </si>
  <si>
    <t>ENSG00000260604</t>
  </si>
  <si>
    <t>58.6542877654657</t>
  </si>
  <si>
    <t>-0.160155945795079</t>
  </si>
  <si>
    <t>0.432969733749531</t>
  </si>
  <si>
    <t>-0.369901019196248</t>
  </si>
  <si>
    <t>0.711456242013448</t>
  </si>
  <si>
    <t>0.872799074701782</t>
  </si>
  <si>
    <t>ENSG00000054654</t>
  </si>
  <si>
    <t>6691.37563177777</t>
  </si>
  <si>
    <t>0.0538755264357813</t>
  </si>
  <si>
    <t>0.145771113237057</t>
  </si>
  <si>
    <t>0.369589867562905</t>
  </si>
  <si>
    <t>0.711688101878171</t>
  </si>
  <si>
    <t>0.872962277174096</t>
  </si>
  <si>
    <t>SYNE2</t>
  </si>
  <si>
    <t>spectrin repeat containing nuclear envelope protein 2</t>
  </si>
  <si>
    <t>ENSG00000100503</t>
  </si>
  <si>
    <t>4041.87968518153</t>
  </si>
  <si>
    <t>0.0608202020736915</t>
  </si>
  <si>
    <t>0.164716526646982</t>
  </si>
  <si>
    <t>0.369241649953197</t>
  </si>
  <si>
    <t>0.7119476136957</t>
  </si>
  <si>
    <t>NIN</t>
  </si>
  <si>
    <t>ninein</t>
  </si>
  <si>
    <t>ENSG00000105699</t>
  </si>
  <si>
    <t>1770.24679462869</t>
  </si>
  <si>
    <t>0.101169255235322</t>
  </si>
  <si>
    <t>0.274006856278049</t>
  </si>
  <si>
    <t>0.369221619522761</t>
  </si>
  <si>
    <t>0.711962542541279</t>
  </si>
  <si>
    <t>LSR</t>
  </si>
  <si>
    <t>lipolysis stimulated lipoprotein receptor</t>
  </si>
  <si>
    <t>ENSG00000136944</t>
  </si>
  <si>
    <t>149.878141769309</t>
  </si>
  <si>
    <t>-0.181936488019995</t>
  </si>
  <si>
    <t>0.492488912365953</t>
  </si>
  <si>
    <t>-0.369422505668115</t>
  </si>
  <si>
    <t>0.711812825434373</t>
  </si>
  <si>
    <t>LMX1B</t>
  </si>
  <si>
    <t>LIM homeobox transcription factor 1 beta</t>
  </si>
  <si>
    <t>ENSG00000139116</t>
  </si>
  <si>
    <t>2290.27142067618</t>
  </si>
  <si>
    <t>0.046918583170026</t>
  </si>
  <si>
    <t>0.127058721009578</t>
  </si>
  <si>
    <t>0.369266924751187</t>
  </si>
  <si>
    <t>0.711928776337143</t>
  </si>
  <si>
    <t>KIF21A</t>
  </si>
  <si>
    <t>kinesin family member 21A</t>
  </si>
  <si>
    <t>ENSG00000157353</t>
  </si>
  <si>
    <t>707.571905693072</t>
  </si>
  <si>
    <t>0.0450935126108139</t>
  </si>
  <si>
    <t>0.122017199400938</t>
  </si>
  <si>
    <t>0.369566854772994</t>
  </si>
  <si>
    <t>0.711705251304267</t>
  </si>
  <si>
    <t>FCSK</t>
  </si>
  <si>
    <t>fucose kinase</t>
  </si>
  <si>
    <t>ENSG00000165879</t>
  </si>
  <si>
    <t>197.78278651261</t>
  </si>
  <si>
    <t>0.087065831781076</t>
  </si>
  <si>
    <t>0.235947257052328</t>
  </si>
  <si>
    <t>0.36900548397461</t>
  </si>
  <si>
    <t>0.712123637176263</t>
  </si>
  <si>
    <t>FRAT1</t>
  </si>
  <si>
    <t>FRAT regulator of WNT signaling pathway 1</t>
  </si>
  <si>
    <t>ENSG00000173531</t>
  </si>
  <si>
    <t>182.178158197167</t>
  </si>
  <si>
    <t>0.0951044552560851</t>
  </si>
  <si>
    <t>0.257435365778169</t>
  </si>
  <si>
    <t>0.369430419820547</t>
  </si>
  <si>
    <t>0.71180692737548</t>
  </si>
  <si>
    <t>MST1</t>
  </si>
  <si>
    <t>macrophage stimulating 1</t>
  </si>
  <si>
    <t>ENSG00000206337</t>
  </si>
  <si>
    <t>987.504937489221</t>
  </si>
  <si>
    <t>-0.114632922627648</t>
  </si>
  <si>
    <t>0.310688663569153</t>
  </si>
  <si>
    <t>-0.368963969623994</t>
  </si>
  <si>
    <t>0.712154580985313</t>
  </si>
  <si>
    <t>ENSG00000229321</t>
  </si>
  <si>
    <t>79.8387412956871</t>
  </si>
  <si>
    <t>-0.105759750738875</t>
  </si>
  <si>
    <t>0.28658381039451</t>
  </si>
  <si>
    <t>-0.369036026819822</t>
  </si>
  <si>
    <t>0.712100871568919</t>
  </si>
  <si>
    <t>ENSG00000242715</t>
  </si>
  <si>
    <t>107.159550225177</t>
  </si>
  <si>
    <t>-0.0764986847500289</t>
  </si>
  <si>
    <t>0.207265149518657</t>
  </si>
  <si>
    <t>-0.369086095408156</t>
  </si>
  <si>
    <t>0.712063552685891</t>
  </si>
  <si>
    <t>CCDC169</t>
  </si>
  <si>
    <t>coiled-coil domain containing 169</t>
  </si>
  <si>
    <t>ENSG00000288721</t>
  </si>
  <si>
    <t>31.8192848105842</t>
  </si>
  <si>
    <t>-0.119492924401254</t>
  </si>
  <si>
    <t>0.323723915901632</t>
  </si>
  <si>
    <t>-0.369119853466631</t>
  </si>
  <si>
    <t>0.712038391330459</t>
  </si>
  <si>
    <t>ENSG00000289614</t>
  </si>
  <si>
    <t>74.973103721242</t>
  </si>
  <si>
    <t>-0.0871177493037512</t>
  </si>
  <si>
    <t>0.236080906418757</t>
  </si>
  <si>
    <t>-0.369016497883242</t>
  </si>
  <si>
    <t>0.712115427750423</t>
  </si>
  <si>
    <t>ENSG00000101842</t>
  </si>
  <si>
    <t>17.210073669025</t>
  </si>
  <si>
    <t>-0.165159342974532</t>
  </si>
  <si>
    <t>0.44771738080453</t>
  </si>
  <si>
    <t>-0.368891961883963</t>
  </si>
  <si>
    <t>0.712208254965236</t>
  </si>
  <si>
    <t>0.872974766053676</t>
  </si>
  <si>
    <t>VSIG1</t>
  </si>
  <si>
    <t>V-set and immunoglobulin domain containing 1</t>
  </si>
  <si>
    <t>ENSG00000107372</t>
  </si>
  <si>
    <t>16118.4453733319</t>
  </si>
  <si>
    <t>-0.076945731106853</t>
  </si>
  <si>
    <t>0.208673527289279</t>
  </si>
  <si>
    <t>-0.368737386607669</t>
  </si>
  <si>
    <t>0.712323478925773</t>
  </si>
  <si>
    <t>0.87302592539866</t>
  </si>
  <si>
    <t>ZFAND5</t>
  </si>
  <si>
    <t>zinc finger AN1-type containing 5</t>
  </si>
  <si>
    <t>ENSG00000223533</t>
  </si>
  <si>
    <t>52.2210162339509</t>
  </si>
  <si>
    <t>-0.177581878447674</t>
  </si>
  <si>
    <t>0.481618085757109</t>
  </si>
  <si>
    <t>-0.368719289618274</t>
  </si>
  <si>
    <t>0.712336969266752</t>
  </si>
  <si>
    <t>ENSG00000128228</t>
  </si>
  <si>
    <t>334.355756064063</t>
  </si>
  <si>
    <t>0.059774447528494</t>
  </si>
  <si>
    <t>0.162239180442326</t>
  </si>
  <si>
    <t>0.36843410676463</t>
  </si>
  <si>
    <t>0.71254956976712</t>
  </si>
  <si>
    <t>0.873126571023313</t>
  </si>
  <si>
    <t>SDF2L1</t>
  </si>
  <si>
    <t>stromal cell derived factor 2 like 1</t>
  </si>
  <si>
    <t>ENSG00000185842</t>
  </si>
  <si>
    <t>2744.09598947865</t>
  </si>
  <si>
    <t>-0.108375434327877</t>
  </si>
  <si>
    <t>0.294124198993843</t>
  </si>
  <si>
    <t>-0.368468268502265</t>
  </si>
  <si>
    <t>0.712524101411037</t>
  </si>
  <si>
    <t>DNAH14</t>
  </si>
  <si>
    <t>dynein axonemal heavy chain 14</t>
  </si>
  <si>
    <t>ENSG00000240972</t>
  </si>
  <si>
    <t>10292.6003641912</t>
  </si>
  <si>
    <t>-0.0773849293646751</t>
  </si>
  <si>
    <t>0.209995035010951</t>
  </si>
  <si>
    <t>-0.368508376212988</t>
  </si>
  <si>
    <t>0.712494200605275</t>
  </si>
  <si>
    <t>ENSG00000135334</t>
  </si>
  <si>
    <t>927.21068156849</t>
  </si>
  <si>
    <t>0.0544847084135961</t>
  </si>
  <si>
    <t>0.148012194687729</t>
  </si>
  <si>
    <t>0.368109590757344</t>
  </si>
  <si>
    <t>0.712791519848666</t>
  </si>
  <si>
    <t>0.873171335149246</t>
  </si>
  <si>
    <t>AKIRIN2</t>
  </si>
  <si>
    <t>akirin 2</t>
  </si>
  <si>
    <t>ENSG00000149654</t>
  </si>
  <si>
    <t>83.2847895788515</t>
  </si>
  <si>
    <t>0.147278183074556</t>
  </si>
  <si>
    <t>0.400160564374171</t>
  </si>
  <si>
    <t>0.3680477193071</t>
  </si>
  <si>
    <t>0.712837652757298</t>
  </si>
  <si>
    <t>CDH22</t>
  </si>
  <si>
    <t>cadherin 22</t>
  </si>
  <si>
    <t>ENSG00000179168</t>
  </si>
  <si>
    <t>10.2896499011093</t>
  </si>
  <si>
    <t>-0.165697301909863</t>
  </si>
  <si>
    <t>0.449966212195662</t>
  </si>
  <si>
    <t>-0.368243875693074</t>
  </si>
  <si>
    <t>0.712691397239992</t>
  </si>
  <si>
    <t>GGN</t>
  </si>
  <si>
    <t>gametogenetin</t>
  </si>
  <si>
    <t>ENSG00000181523</t>
  </si>
  <si>
    <t>1539.01058458586</t>
  </si>
  <si>
    <t>-0.0445447745493509</t>
  </si>
  <si>
    <t>0.121034043984467</t>
  </si>
  <si>
    <t>-0.368035084038567</t>
  </si>
  <si>
    <t>0.712847074060323</t>
  </si>
  <si>
    <t>SGSH</t>
  </si>
  <si>
    <t>N-sulfoglucosamine sulfohydrolase</t>
  </si>
  <si>
    <t>ENSG00000182752</t>
  </si>
  <si>
    <t>961.137419243179</t>
  </si>
  <si>
    <t>0.135575717926261</t>
  </si>
  <si>
    <t>0.368294719136931</t>
  </si>
  <si>
    <t>0.368117463763728</t>
  </si>
  <si>
    <t>0.712785649612546</t>
  </si>
  <si>
    <t>PAPPA</t>
  </si>
  <si>
    <t>pappalysin 1</t>
  </si>
  <si>
    <t>ENSG00000283106</t>
  </si>
  <si>
    <t>50.2004347147375</t>
  </si>
  <si>
    <t>-0.10489722711157</t>
  </si>
  <si>
    <t>0.284945481087664</t>
  </si>
  <si>
    <t>-0.368130867389676</t>
  </si>
  <si>
    <t>0.712775655699521</t>
  </si>
  <si>
    <t>ENSG00000134627</t>
  </si>
  <si>
    <t>62.6147394218329</t>
  </si>
  <si>
    <t>-0.0920559197225999</t>
  </si>
  <si>
    <t>0.250546182902456</t>
  </si>
  <si>
    <t>-0.36742096269908</t>
  </si>
  <si>
    <t>0.71330503743553</t>
  </si>
  <si>
    <t>0.873678988805263</t>
  </si>
  <si>
    <t>PIWIL4</t>
  </si>
  <si>
    <t>piwi like RNA-mediated gene silencing 4</t>
  </si>
  <si>
    <t>ENSG00000134242</t>
  </si>
  <si>
    <t>114.479805340458</t>
  </si>
  <si>
    <t>-0.108396617561091</t>
  </si>
  <si>
    <t>0.295071850825499</t>
  </si>
  <si>
    <t>-0.367356687050418</t>
  </si>
  <si>
    <t>0.713352975133935</t>
  </si>
  <si>
    <t>0.873684398500015</t>
  </si>
  <si>
    <t>PTPN22</t>
  </si>
  <si>
    <t>protein tyrosine phosphatase non-receptor type 22</t>
  </si>
  <si>
    <t>ENSG00000130706</t>
  </si>
  <si>
    <t>2366.64350860424</t>
  </si>
  <si>
    <t>0.036615356111039</t>
  </si>
  <si>
    <t>0.0997645335124805</t>
  </si>
  <si>
    <t>0.367017764950091</t>
  </si>
  <si>
    <t>0.71360576680176</t>
  </si>
  <si>
    <t>0.873859957777999</t>
  </si>
  <si>
    <t>ADRM1</t>
  </si>
  <si>
    <t>ADRM1 26S proteasome ubiquitin receptor</t>
  </si>
  <si>
    <t>ENSG00000135506</t>
  </si>
  <si>
    <t>12677.0833973108</t>
  </si>
  <si>
    <t>0.071150329425611</t>
  </si>
  <si>
    <t>0.193869681677665</t>
  </si>
  <si>
    <t>0.36700080595329</t>
  </si>
  <si>
    <t>0.713618416827086</t>
  </si>
  <si>
    <t>OS9</t>
  </si>
  <si>
    <t>OS9 endoplasmic reticulum lectin</t>
  </si>
  <si>
    <t>ENSG00000234545</t>
  </si>
  <si>
    <t>910.176566465857</t>
  </si>
  <si>
    <t>0.0285615335178518</t>
  </si>
  <si>
    <t>0.0778265846633882</t>
  </si>
  <si>
    <t>0.366989424518431</t>
  </si>
  <si>
    <t>0.713626906491284</t>
  </si>
  <si>
    <t>FAM133B</t>
  </si>
  <si>
    <t>family with sequence similarity 133 member B</t>
  </si>
  <si>
    <t>ENSG00000150540</t>
  </si>
  <si>
    <t>784.396595797491</t>
  </si>
  <si>
    <t>-0.100092040036303</t>
  </si>
  <si>
    <t>0.272843707652685</t>
  </si>
  <si>
    <t>-0.366847529295836</t>
  </si>
  <si>
    <t>0.713732752255346</t>
  </si>
  <si>
    <t>0.873936261148281</t>
  </si>
  <si>
    <t>HNMT</t>
  </si>
  <si>
    <t>histamine N-methyltransferase</t>
  </si>
  <si>
    <t>ENSG00000099977</t>
  </si>
  <si>
    <t>1646.35211547048</t>
  </si>
  <si>
    <t>-0.0688179717298235</t>
  </si>
  <si>
    <t>0.187741609322511</t>
  </si>
  <si>
    <t>-0.366556843622263</t>
  </si>
  <si>
    <t>0.713949604434935</t>
  </si>
  <si>
    <t>0.874148469689638</t>
  </si>
  <si>
    <t>DDT</t>
  </si>
  <si>
    <t>D-dopachrome tautomerase</t>
  </si>
  <si>
    <t>ENSG00000197217</t>
  </si>
  <si>
    <t>1662.26695192722</t>
  </si>
  <si>
    <t>0.0521641537298763</t>
  </si>
  <si>
    <t>0.142345296561501</t>
  </si>
  <si>
    <t>0.366462081923014</t>
  </si>
  <si>
    <t>0.714020301875093</t>
  </si>
  <si>
    <t>0.874181713736811</t>
  </si>
  <si>
    <t>ENTPD4</t>
  </si>
  <si>
    <t>ectonucleoside triphosphate diphosphohydrolase 4</t>
  </si>
  <si>
    <t>ENSG00000176533</t>
  </si>
  <si>
    <t>370.769704561105</t>
  </si>
  <si>
    <t>-0.139619440301218</t>
  </si>
  <si>
    <t>0.381062542523849</t>
  </si>
  <si>
    <t>-0.36639507881434</t>
  </si>
  <si>
    <t>0.714070291361495</t>
  </si>
  <si>
    <t>0.874189602334554</t>
  </si>
  <si>
    <t>GNG7</t>
  </si>
  <si>
    <t>G protein subunit gamma 7</t>
  </si>
  <si>
    <t>ENSG00000164764</t>
  </si>
  <si>
    <t>518.087809988025</t>
  </si>
  <si>
    <t>0.146217215114728</t>
  </si>
  <si>
    <t>0.399139092751349</t>
  </si>
  <si>
    <t>0.36633148135609</t>
  </si>
  <si>
    <t>0.714117741105293</t>
  </si>
  <si>
    <t>0.874194380918883</t>
  </si>
  <si>
    <t>SBSPON</t>
  </si>
  <si>
    <t>somatomedin B and thrombospondin type 1 domain containing</t>
  </si>
  <si>
    <t>ENSG00000102230</t>
  </si>
  <si>
    <t>141.959514091264</t>
  </si>
  <si>
    <t>0.155807002171928</t>
  </si>
  <si>
    <t>0.425582812376831</t>
  </si>
  <si>
    <t>0.366102665898945</t>
  </si>
  <si>
    <t>0.714288468309843</t>
  </si>
  <si>
    <t>0.874286940318752</t>
  </si>
  <si>
    <t>PCYT1B</t>
  </si>
  <si>
    <t>phosphate cytidylyltransferase 1B, choline</t>
  </si>
  <si>
    <t>ENSG00000163946</t>
  </si>
  <si>
    <t>5591.72681350387</t>
  </si>
  <si>
    <t>-0.0384064174939005</t>
  </si>
  <si>
    <t>0.104936519893891</t>
  </si>
  <si>
    <t>-0.365996676207061</t>
  </si>
  <si>
    <t>0.714367555768294</t>
  </si>
  <si>
    <t>TASOR</t>
  </si>
  <si>
    <t>transcription activation suppressor</t>
  </si>
  <si>
    <t>ENSG00000250462</t>
  </si>
  <si>
    <t>477.314596201904</t>
  </si>
  <si>
    <t>-0.058011009034601</t>
  </si>
  <si>
    <t>0.158446399975418</t>
  </si>
  <si>
    <t>-0.366123869293346</t>
  </si>
  <si>
    <t>0.714272647115313</t>
  </si>
  <si>
    <t>ENSG00000282727</t>
  </si>
  <si>
    <t>15.8442091927146</t>
  </si>
  <si>
    <t>-0.102178035992588</t>
  </si>
  <si>
    <t>0.279164133807846</t>
  </si>
  <si>
    <t>-0.366014196017454</t>
  </si>
  <si>
    <t>0.714354482612904</t>
  </si>
  <si>
    <t>ENSG00000172465</t>
  </si>
  <si>
    <t>2864.39366421861</t>
  </si>
  <si>
    <t>-0.0646088923233566</t>
  </si>
  <si>
    <t>0.176608223065048</t>
  </si>
  <si>
    <t>-0.365831733098633</t>
  </si>
  <si>
    <t>0.714490639228168</t>
  </si>
  <si>
    <t>0.874384271062269</t>
  </si>
  <si>
    <t>TCEAL1</t>
  </si>
  <si>
    <t>transcription elongation factor A like 1</t>
  </si>
  <si>
    <t>ENSG00000142303</t>
  </si>
  <si>
    <t>196.245192281076</t>
  </si>
  <si>
    <t>0.124633062512653</t>
  </si>
  <si>
    <t>0.340916011154583</t>
  </si>
  <si>
    <t>0.365582895595186</t>
  </si>
  <si>
    <t>0.714676340220498</t>
  </si>
  <si>
    <t>0.874504908565555</t>
  </si>
  <si>
    <t>ADAMTS10</t>
  </si>
  <si>
    <t>ADAM metallopeptidase with thrombospondin type 1 motif 10</t>
  </si>
  <si>
    <t>ENSG00000273807</t>
  </si>
  <si>
    <t>318.616262892796</t>
  </si>
  <si>
    <t>0.107235940057358</t>
  </si>
  <si>
    <t>0.293325029079214</t>
  </si>
  <si>
    <t>0.365587418141525</t>
  </si>
  <si>
    <t>0.714672965010383</t>
  </si>
  <si>
    <t>ENSG00000142507</t>
  </si>
  <si>
    <t>2359.43778438154</t>
  </si>
  <si>
    <t>-0.0474978761313527</t>
  </si>
  <si>
    <t>0.129965693011222</t>
  </si>
  <si>
    <t>-0.365464724042609</t>
  </si>
  <si>
    <t>0.714764534510626</t>
  </si>
  <si>
    <t>0.874559519126032</t>
  </si>
  <si>
    <t>PSMB6</t>
  </si>
  <si>
    <t>proteasome 20S subunit beta 6</t>
  </si>
  <si>
    <t>ENSG00000188385</t>
  </si>
  <si>
    <t>79.1620723199687</t>
  </si>
  <si>
    <t>0.0814478488199798</t>
  </si>
  <si>
    <t>0.222905177359963</t>
  </si>
  <si>
    <t>0.365392360036806</t>
  </si>
  <si>
    <t>0.714818543400259</t>
  </si>
  <si>
    <t>0.874572297584117</t>
  </si>
  <si>
    <t>JAKMIP3</t>
  </si>
  <si>
    <t>Janus kinase and microtubule interacting protein 3</t>
  </si>
  <si>
    <t>ENSG00000169255</t>
  </si>
  <si>
    <t>1629.37474258095</t>
  </si>
  <si>
    <t>-0.092647133332841</t>
  </si>
  <si>
    <t>0.253693712000627</t>
  </si>
  <si>
    <t>-0.365192864270171</t>
  </si>
  <si>
    <t>0.714967444498581</t>
  </si>
  <si>
    <t>0.874701166939424</t>
  </si>
  <si>
    <t>B3GALNT1</t>
  </si>
  <si>
    <t>beta-1,3-N-acetylgalactosaminyltransferase 1 (globoside blood group)</t>
  </si>
  <si>
    <t>ENSG00000119318</t>
  </si>
  <si>
    <t>8993.2622854399</t>
  </si>
  <si>
    <t>0.0339672851805632</t>
  </si>
  <si>
    <t>0.0930568556931656</t>
  </si>
  <si>
    <t>0.365016472215253</t>
  </si>
  <si>
    <t>0.715099110317715</t>
  </si>
  <si>
    <t>0.874808935991964</t>
  </si>
  <si>
    <t>RAD23B</t>
  </si>
  <si>
    <t>RAD23 homolog B, nucleotide excision repair protein</t>
  </si>
  <si>
    <t>ENSG00000144407</t>
  </si>
  <si>
    <t>94.0075484417278</t>
  </si>
  <si>
    <t>0.181155643983581</t>
  </si>
  <si>
    <t>0.496536785480832</t>
  </si>
  <si>
    <t>0.36483831466415</t>
  </si>
  <si>
    <t>0.715232102576557</t>
  </si>
  <si>
    <t>0.874811701652615</t>
  </si>
  <si>
    <t>PTH2R</t>
  </si>
  <si>
    <t>parathyroid hormone 2 receptor</t>
  </si>
  <si>
    <t>ENSG00000179532</t>
  </si>
  <si>
    <t>222.602262769706</t>
  </si>
  <si>
    <t>-0.0578647700354886</t>
  </si>
  <si>
    <t>0.158584600033484</t>
  </si>
  <si>
    <t>-0.364882655839666</t>
  </si>
  <si>
    <t>0.715199001666516</t>
  </si>
  <si>
    <t>DNHD1</t>
  </si>
  <si>
    <t>dynein heavy chain domain 1</t>
  </si>
  <si>
    <t>ENSG00000235026</t>
  </si>
  <si>
    <t>110.54551406799</t>
  </si>
  <si>
    <t>-0.0799818538586652</t>
  </si>
  <si>
    <t>0.219208556822885</t>
  </si>
  <si>
    <t>-0.364866477011153</t>
  </si>
  <si>
    <t>0.715211079181141</t>
  </si>
  <si>
    <t>DPP10-AS1</t>
  </si>
  <si>
    <t>DPP10 antisense RNA 1</t>
  </si>
  <si>
    <t>ENSG00000112697</t>
  </si>
  <si>
    <t>8283.55757224736</t>
  </si>
  <si>
    <t>0.0362432070930973</t>
  </si>
  <si>
    <t>0.0993690599214961</t>
  </si>
  <si>
    <t>0.364733319624139</t>
  </si>
  <si>
    <t>0.715310484035931</t>
  </si>
  <si>
    <t>0.874854268735306</t>
  </si>
  <si>
    <t>TMEM30A</t>
  </si>
  <si>
    <t>transmembrane protein 30A</t>
  </si>
  <si>
    <t>ENSG00000156467</t>
  </si>
  <si>
    <t>11849.5355074644</t>
  </si>
  <si>
    <t>0.0565178733870683</t>
  </si>
  <si>
    <t>0.155008591385609</t>
  </si>
  <si>
    <t>0.364611231428268</t>
  </si>
  <si>
    <t>0.715401629743956</t>
  </si>
  <si>
    <t>0.87485914456079</t>
  </si>
  <si>
    <t>UQCRB</t>
  </si>
  <si>
    <t>ubiquinol-cytochrome c reductase binding protein</t>
  </si>
  <si>
    <t>ENSG00000173598</t>
  </si>
  <si>
    <t>9968.70436135598</t>
  </si>
  <si>
    <t>-0.0695449347918458</t>
  </si>
  <si>
    <t>0.190735734063477</t>
  </si>
  <si>
    <t>-0.364614083109887</t>
  </si>
  <si>
    <t>0.715399500756882</t>
  </si>
  <si>
    <t>NUDT4</t>
  </si>
  <si>
    <t>nudix hydrolase 4</t>
  </si>
  <si>
    <t>ENSG00000114786</t>
  </si>
  <si>
    <t>31.022132290706</t>
  </si>
  <si>
    <t>0.110784291010698</t>
  </si>
  <si>
    <t>0.304129897798551</t>
  </si>
  <si>
    <t>0.364266360567021</t>
  </si>
  <si>
    <t>0.715659117161957</t>
  </si>
  <si>
    <t>0.874967636345051</t>
  </si>
  <si>
    <t>ABHD14A-ACY1</t>
  </si>
  <si>
    <t>ABHD14A-ACY1 readthrough</t>
  </si>
  <si>
    <t>ENSG00000151702</t>
  </si>
  <si>
    <t>578.379499487415</t>
  </si>
  <si>
    <t>-0.0767145645325191</t>
  </si>
  <si>
    <t>0.210604502152359</t>
  </si>
  <si>
    <t>-0.364258901155973</t>
  </si>
  <si>
    <t>0.715664686863549</t>
  </si>
  <si>
    <t>FLI1</t>
  </si>
  <si>
    <t>Fli-1 proto-oncogene, ETS transcription factor</t>
  </si>
  <si>
    <t>ENSG00000260101</t>
  </si>
  <si>
    <t>18.8879167840385</t>
  </si>
  <si>
    <t>-0.118838239625914</t>
  </si>
  <si>
    <t>0.326121371652145</t>
  </si>
  <si>
    <t>-0.364398809632974</t>
  </si>
  <si>
    <t>0.715560224237462</t>
  </si>
  <si>
    <t>AFTPH-DT</t>
  </si>
  <si>
    <t>AFTPH divergent transcript</t>
  </si>
  <si>
    <t>ENSG00000287104</t>
  </si>
  <si>
    <t>112.961478874004</t>
  </si>
  <si>
    <t>0.0606030442564692</t>
  </si>
  <si>
    <t>0.166333576699899</t>
  </si>
  <si>
    <t>0.36434642637313</t>
  </si>
  <si>
    <t>0.715599335560488</t>
  </si>
  <si>
    <t>ENSG00000248309</t>
  </si>
  <si>
    <t>61.6562319453845</t>
  </si>
  <si>
    <t>0.0992854903532503</t>
  </si>
  <si>
    <t>0.272734551367895</t>
  </si>
  <si>
    <t>0.364037082413232</t>
  </si>
  <si>
    <t>0.715830318678017</t>
  </si>
  <si>
    <t>0.875116841085268</t>
  </si>
  <si>
    <t>MEF2C-AS1</t>
  </si>
  <si>
    <t>MEF2C antisense RNA 1</t>
  </si>
  <si>
    <t>ENSG00000126934</t>
  </si>
  <si>
    <t>2795.71039058543</t>
  </si>
  <si>
    <t>0.0481761351464346</t>
  </si>
  <si>
    <t>0.132432867819001</t>
  </si>
  <si>
    <t>0.363777783716639</t>
  </si>
  <si>
    <t>0.716023953689107</t>
  </si>
  <si>
    <t>0.875300260035856</t>
  </si>
  <si>
    <t>MAP2K2</t>
  </si>
  <si>
    <t>mitogen-activated protein kinase kinase 2</t>
  </si>
  <si>
    <t>ENSG00000224975</t>
  </si>
  <si>
    <t>14.0987829350485</t>
  </si>
  <si>
    <t>-0.0858092116969907</t>
  </si>
  <si>
    <t>0.235975802109174</t>
  </si>
  <si>
    <t>-0.363635639459723</t>
  </si>
  <si>
    <t>0.716130109698232</t>
  </si>
  <si>
    <t>0.875376724848811</t>
  </si>
  <si>
    <t>INE1</t>
  </si>
  <si>
    <t>inactivation escape 1</t>
  </si>
  <si>
    <t>ENSG00000198755</t>
  </si>
  <si>
    <t>17855.9463483534</t>
  </si>
  <si>
    <t>-0.0599878029675657</t>
  </si>
  <si>
    <t>0.16504380860249</t>
  </si>
  <si>
    <t>-0.363465939592117</t>
  </si>
  <si>
    <t>0.716256851942337</t>
  </si>
  <si>
    <t>0.875425041262857</t>
  </si>
  <si>
    <t>RPL10A</t>
  </si>
  <si>
    <t>ribosomal protein L10a</t>
  </si>
  <si>
    <t>ENSG00000251079</t>
  </si>
  <si>
    <t>34.4796801257774</t>
  </si>
  <si>
    <t>-0.123752468139624</t>
  </si>
  <si>
    <t>0.340470275839658</t>
  </si>
  <si>
    <t>-0.363475101708744</t>
  </si>
  <si>
    <t>0.716250008913388</t>
  </si>
  <si>
    <t>ENSG00000166263</t>
  </si>
  <si>
    <t>828.447541510079</t>
  </si>
  <si>
    <t>0.0547577354183054</t>
  </si>
  <si>
    <t>0.150742877340797</t>
  </si>
  <si>
    <t>0.363252555505559</t>
  </si>
  <si>
    <t>0.716416231328962</t>
  </si>
  <si>
    <t>0.875566531348405</t>
  </si>
  <si>
    <t>STXBP4</t>
  </si>
  <si>
    <t>syntaxin binding protein 4</t>
  </si>
  <si>
    <t>ENSG00000288145</t>
  </si>
  <si>
    <t>6317.56368461222</t>
  </si>
  <si>
    <t>0.0424006255438315</t>
  </si>
  <si>
    <t>0.116745955609943</t>
  </si>
  <si>
    <t>0.363187104189676</t>
  </si>
  <si>
    <t>0.716465120255619</t>
  </si>
  <si>
    <t>0.875572976753611</t>
  </si>
  <si>
    <t>EIF5A</t>
  </si>
  <si>
    <t>eukaryotic translation initiation factor 5A</t>
  </si>
  <si>
    <t>ENSG00000119718</t>
  </si>
  <si>
    <t>1318.0803242333</t>
  </si>
  <si>
    <t>0.0411499756832546</t>
  </si>
  <si>
    <t>0.113324615354707</t>
  </si>
  <si>
    <t>0.363115952826795</t>
  </si>
  <si>
    <t>0.716518268156526</t>
  </si>
  <si>
    <t>0.875584625836514</t>
  </si>
  <si>
    <t>EIF2B2</t>
  </si>
  <si>
    <t>eukaryotic translation initiation factor 2B subunit beta</t>
  </si>
  <si>
    <t>ENSG00000023330</t>
  </si>
  <si>
    <t>16800.9558034318</t>
  </si>
  <si>
    <t>0.0705853801903</t>
  </si>
  <si>
    <t>0.194961849095136</t>
  </si>
  <si>
    <t>0.36204714162234</t>
  </si>
  <si>
    <t>0.717316802680501</t>
  </si>
  <si>
    <t>0.87578267507175</t>
  </si>
  <si>
    <t>ALAS1</t>
  </si>
  <si>
    <t>5'-aminolevulinate synthase 1</t>
  </si>
  <si>
    <t>ENSG00000072062</t>
  </si>
  <si>
    <t>61.2987283079306</t>
  </si>
  <si>
    <t>0.0948752028717435</t>
  </si>
  <si>
    <t>0.262058033910888</t>
  </si>
  <si>
    <t>0.362038902054823</t>
  </si>
  <si>
    <t>0.717322959860802</t>
  </si>
  <si>
    <t>ENSG00000123815</t>
  </si>
  <si>
    <t>1090.37342329058</t>
  </si>
  <si>
    <t>0.0404213945652726</t>
  </si>
  <si>
    <t>0.111476497969993</t>
  </si>
  <si>
    <t>0.362600147128349</t>
  </si>
  <si>
    <t>0.716903600347777</t>
  </si>
  <si>
    <t>COQ8B</t>
  </si>
  <si>
    <t>coenzyme Q8B</t>
  </si>
  <si>
    <t>ENSG00000138413</t>
  </si>
  <si>
    <t>21099.0004428109</t>
  </si>
  <si>
    <t>0.0539338556160173</t>
  </si>
  <si>
    <t>0.148932589655307</t>
  </si>
  <si>
    <t>0.36213602234973</t>
  </si>
  <si>
    <t>0.717250385961336</t>
  </si>
  <si>
    <t>IDH1</t>
  </si>
  <si>
    <t>isocitrate dehydrogenase (NADP(+)) 1</t>
  </si>
  <si>
    <t>ENSG00000163328</t>
  </si>
  <si>
    <t>1132.89912480997</t>
  </si>
  <si>
    <t>-0.0518716928572615</t>
  </si>
  <si>
    <t>0.143305910149747</t>
  </si>
  <si>
    <t>-0.36196478430693</t>
  </si>
  <si>
    <t>0.717378346644078</t>
  </si>
  <si>
    <t>GPR155</t>
  </si>
  <si>
    <t>G protein-coupled receptor 155</t>
  </si>
  <si>
    <t>ENSG00000164172</t>
  </si>
  <si>
    <t>3336.99776143892</t>
  </si>
  <si>
    <t>-0.0658480542904522</t>
  </si>
  <si>
    <t>0.181762849883555</t>
  </si>
  <si>
    <t>-0.362274548031335</t>
  </si>
  <si>
    <t>0.717146875979849</t>
  </si>
  <si>
    <t>MOCS2</t>
  </si>
  <si>
    <t>molybdenum cofactor synthesis 2</t>
  </si>
  <si>
    <t>ENSG00000165730</t>
  </si>
  <si>
    <t>290.01827027705</t>
  </si>
  <si>
    <t>-0.0754405138663794</t>
  </si>
  <si>
    <t>0.208195556117571</t>
  </si>
  <si>
    <t>-0.362354102427513</t>
  </si>
  <si>
    <t>0.717087433220109</t>
  </si>
  <si>
    <t>STOX1</t>
  </si>
  <si>
    <t>storkhead box 1</t>
  </si>
  <si>
    <t>ENSG00000175895</t>
  </si>
  <si>
    <t>958.147317085327</t>
  </si>
  <si>
    <t>0.0551279256071031</t>
  </si>
  <si>
    <t>0.151971113911418</t>
  </si>
  <si>
    <t>0.362752658635092</t>
  </si>
  <si>
    <t>0.716789659252454</t>
  </si>
  <si>
    <t>PLEKHF2</t>
  </si>
  <si>
    <t>pleckstrin homology and FYVE domain containing 2</t>
  </si>
  <si>
    <t>ENSG00000181467</t>
  </si>
  <si>
    <t>1387.475361411</t>
  </si>
  <si>
    <t>-0.0579406940410939</t>
  </si>
  <si>
    <t>0.159794419979922</t>
  </si>
  <si>
    <t>-0.362595227345072</t>
  </si>
  <si>
    <t>0.716907276014679</t>
  </si>
  <si>
    <t>RAP2B</t>
  </si>
  <si>
    <t>RAP2B, member of RAS oncogene family</t>
  </si>
  <si>
    <t>ENSG00000204619</t>
  </si>
  <si>
    <t>270.251843515668</t>
  </si>
  <si>
    <t>-0.411265863704752</t>
  </si>
  <si>
    <t>1.13523227512528</t>
  </si>
  <si>
    <t>-0.362274639927206</t>
  </si>
  <si>
    <t>0.717146807314595</t>
  </si>
  <si>
    <t>ENSG00000224786</t>
  </si>
  <si>
    <t>25.6786534266889</t>
  </si>
  <si>
    <t>0.114347335837371</t>
  </si>
  <si>
    <t>0.315730463465606</t>
  </si>
  <si>
    <t>0.362167573512676</t>
  </si>
  <si>
    <t>0.717226809657481</t>
  </si>
  <si>
    <t>ENSG00000229802</t>
  </si>
  <si>
    <t>2812.98724718707</t>
  </si>
  <si>
    <t>-0.0688313095991865</t>
  </si>
  <si>
    <t>0.189928411727681</t>
  </si>
  <si>
    <t>-0.362406598218053</t>
  </si>
  <si>
    <t>0.717048209491933</t>
  </si>
  <si>
    <t>ENSG00000240240</t>
  </si>
  <si>
    <t>43.6404295246224</t>
  </si>
  <si>
    <t>-0.15941422258998</t>
  </si>
  <si>
    <t>0.439721162263355</t>
  </si>
  <si>
    <t>-0.362534797664581</t>
  </si>
  <si>
    <t>0.716952424753039</t>
  </si>
  <si>
    <t>ENSG00000248866</t>
  </si>
  <si>
    <t>106.990167852647</t>
  </si>
  <si>
    <t>-0.0655269345433478</t>
  </si>
  <si>
    <t>0.18101460919235</t>
  </si>
  <si>
    <t>-0.361998044443571</t>
  </si>
  <si>
    <t>0.71735349179277</t>
  </si>
  <si>
    <t>USP46-DT</t>
  </si>
  <si>
    <t>USP46 divergent transcript</t>
  </si>
  <si>
    <t>ENSG00000272523</t>
  </si>
  <si>
    <t>72.7764070065394</t>
  </si>
  <si>
    <t>-0.0738264804978541</t>
  </si>
  <si>
    <t>0.203694488097386</t>
  </si>
  <si>
    <t>-0.362437301016009</t>
  </si>
  <si>
    <t>0.717025269365994</t>
  </si>
  <si>
    <t>ENSG00000288456</t>
  </si>
  <si>
    <t>13.0357313863313</t>
  </si>
  <si>
    <t>0.455261664684613</t>
  </si>
  <si>
    <t>1.25756697844663</t>
  </si>
  <si>
    <t>0.362017826873095</t>
  </si>
  <si>
    <t>0.717338708792051</t>
  </si>
  <si>
    <t>ENSG00000176593</t>
  </si>
  <si>
    <t>127.918351356796</t>
  </si>
  <si>
    <t>-0.077682985862739</t>
  </si>
  <si>
    <t>0.214668229204939</t>
  </si>
  <si>
    <t>-0.361874629284693</t>
  </si>
  <si>
    <t>0.717445719780419</t>
  </si>
  <si>
    <t>0.875811664614892</t>
  </si>
  <si>
    <t>LOC100128398</t>
  </si>
  <si>
    <t>uncharacterized LOC100128398</t>
  </si>
  <si>
    <t>ENSG00000084112</t>
  </si>
  <si>
    <t>1298.42137666126</t>
  </si>
  <si>
    <t>-0.0697939367422822</t>
  </si>
  <si>
    <t>0.192991994035962</t>
  </si>
  <si>
    <t>-0.361641616746427</t>
  </si>
  <si>
    <t>0.717619860976177</t>
  </si>
  <si>
    <t>0.875868281451475</t>
  </si>
  <si>
    <t>SSH1</t>
  </si>
  <si>
    <t>slingshot protein phosphatase 1</t>
  </si>
  <si>
    <t>ENSG00000154511</t>
  </si>
  <si>
    <t>364.31558287152</t>
  </si>
  <si>
    <t>0.0478753709393784</t>
  </si>
  <si>
    <t>0.132397630733919</t>
  </si>
  <si>
    <t>0.361602928043282</t>
  </si>
  <si>
    <t>0.717648776278941</t>
  </si>
  <si>
    <t>DIPK1A</t>
  </si>
  <si>
    <t>divergent protein kinase domain 1A</t>
  </si>
  <si>
    <t>ENSG00000180011</t>
  </si>
  <si>
    <t>1388.16593034315</t>
  </si>
  <si>
    <t>0.043431324268904</t>
  </si>
  <si>
    <t>0.120135103211076</t>
  </si>
  <si>
    <t>0.361520680534111</t>
  </si>
  <si>
    <t>0.717710248063599</t>
  </si>
  <si>
    <t>PTGR3</t>
  </si>
  <si>
    <t>prostaglandin reductase 3</t>
  </si>
  <si>
    <t>ENSG00000243155</t>
  </si>
  <si>
    <t>9.77916754496055</t>
  </si>
  <si>
    <t>-0.128166218519572</t>
  </si>
  <si>
    <t>0.354371854534387</t>
  </si>
  <si>
    <t>-0.361671551731925</t>
  </si>
  <si>
    <t>0.717597488336154</t>
  </si>
  <si>
    <t>ENSG00000286540</t>
  </si>
  <si>
    <t>48.2124101353427</t>
  </si>
  <si>
    <t>0.195268523077437</t>
  </si>
  <si>
    <t>0.540091017956759</t>
  </si>
  <si>
    <t>0.361547436608306</t>
  </si>
  <si>
    <t>0.71769025037434</t>
  </si>
  <si>
    <t>ENSG00000276725</t>
  </si>
  <si>
    <t>1435.5053154064</t>
  </si>
  <si>
    <t>0.0542275314800173</t>
  </si>
  <si>
    <t>0.150069748393762</t>
  </si>
  <si>
    <t>0.361348853186131</t>
  </si>
  <si>
    <t>0.717838677713497</t>
  </si>
  <si>
    <t>0.87591400088638</t>
  </si>
  <si>
    <t>ENSG00000285542</t>
  </si>
  <si>
    <t>10.8302652468133</t>
  </si>
  <si>
    <t>0.13024547377657</t>
  </si>
  <si>
    <t>0.360396941887966</t>
  </si>
  <si>
    <t>0.361394503222666</t>
  </si>
  <si>
    <t>0.717804556533364</t>
  </si>
  <si>
    <t>ENSG00000288923</t>
  </si>
  <si>
    <t>9.95294607568384</t>
  </si>
  <si>
    <t>-0.149502103283764</t>
  </si>
  <si>
    <t>0.413794612326791</t>
  </si>
  <si>
    <t>-0.361295432154384</t>
  </si>
  <si>
    <t>0.717878608048997</t>
  </si>
  <si>
    <t>ENSG00000085871</t>
  </si>
  <si>
    <t>1753.59531824017</t>
  </si>
  <si>
    <t>0.0468242854304828</t>
  </si>
  <si>
    <t>0.129667624362946</t>
  </si>
  <si>
    <t>0.361110074010606</t>
  </si>
  <si>
    <t>0.718017162694144</t>
  </si>
  <si>
    <t>0.876029812877413</t>
  </si>
  <si>
    <t>MGST2</t>
  </si>
  <si>
    <t>microsomal glutathione S-transferase 2</t>
  </si>
  <si>
    <t>ENSG00000187566</t>
  </si>
  <si>
    <t>189.841100334501</t>
  </si>
  <si>
    <t>0.0519370701258469</t>
  </si>
  <si>
    <t>0.143855531421514</t>
  </si>
  <si>
    <t>0.361036309223767</t>
  </si>
  <si>
    <t>0.718072304226581</t>
  </si>
  <si>
    <t>0.876043847301647</t>
  </si>
  <si>
    <t>NHLRC1</t>
  </si>
  <si>
    <t>NHL repeat containing E3 ubiquitin protein ligase 1</t>
  </si>
  <si>
    <t>ENSG00000111644</t>
  </si>
  <si>
    <t>36.1027029486988</t>
  </si>
  <si>
    <t>0.097258780955681</t>
  </si>
  <si>
    <t>0.269606931302254</t>
  </si>
  <si>
    <t>0.360742880332868</t>
  </si>
  <si>
    <t>0.718291666224695</t>
  </si>
  <si>
    <t>0.87609795401818</t>
  </si>
  <si>
    <t>ACRBP</t>
  </si>
  <si>
    <t>acrosin binding protein</t>
  </si>
  <si>
    <t>ENSG00000141542</t>
  </si>
  <si>
    <t>273.041152146475</t>
  </si>
  <si>
    <t>0.0544721232409306</t>
  </si>
  <si>
    <t>0.15104848904218</t>
  </si>
  <si>
    <t>0.360626733748521</t>
  </si>
  <si>
    <t>0.718378501673388</t>
  </si>
  <si>
    <t>RAB40B</t>
  </si>
  <si>
    <t>RAB40B, member RAS oncogene family</t>
  </si>
  <si>
    <t>ENSG00000158113</t>
  </si>
  <si>
    <t>22.4570097259106</t>
  </si>
  <si>
    <t>-0.140896475711498</t>
  </si>
  <si>
    <t>0.390457464943016</t>
  </si>
  <si>
    <t>-0.360849742575828</t>
  </si>
  <si>
    <t>0.718211775303935</t>
  </si>
  <si>
    <t>LRRC43</t>
  </si>
  <si>
    <t>leucine rich repeat containing 43</t>
  </si>
  <si>
    <t>ENSG00000181072</t>
  </si>
  <si>
    <t>44.9023220015995</t>
  </si>
  <si>
    <t>-0.17535236335446</t>
  </si>
  <si>
    <t>0.486179746401718</t>
  </si>
  <si>
    <t>-0.360673937267578</t>
  </si>
  <si>
    <t>0.718343210151529</t>
  </si>
  <si>
    <t>CHRM2</t>
  </si>
  <si>
    <t>cholinergic receptor muscarinic 2</t>
  </si>
  <si>
    <t>ENSG00000266904</t>
  </si>
  <si>
    <t>146.64886034014</t>
  </si>
  <si>
    <t>0.054749140361779</t>
  </si>
  <si>
    <t>0.151785934761831</t>
  </si>
  <si>
    <t>0.360699694920261</t>
  </si>
  <si>
    <t>0.718323952799099</t>
  </si>
  <si>
    <t>ENSG00000283917</t>
  </si>
  <si>
    <t>18.1724093514838</t>
  </si>
  <si>
    <t>-0.27824009695705</t>
  </si>
  <si>
    <t>0.771006313712182</t>
  </si>
  <si>
    <t>-0.360879141984456</t>
  </si>
  <si>
    <t>0.718189796651599</t>
  </si>
  <si>
    <t>ENSG00000162981</t>
  </si>
  <si>
    <t>228.163603306718</t>
  </si>
  <si>
    <t>-0.0977366144453924</t>
  </si>
  <si>
    <t>0.27116949646346</t>
  </si>
  <si>
    <t>-0.360426285847245</t>
  </si>
  <si>
    <t>0.718528372434892</t>
  </si>
  <si>
    <t>0.876150949177367</t>
  </si>
  <si>
    <t>LRATD1</t>
  </si>
  <si>
    <t>LRAT domain containing 1</t>
  </si>
  <si>
    <t>ENSG00000166428</t>
  </si>
  <si>
    <t>286.743891329431</t>
  </si>
  <si>
    <t>-0.16496937643613</t>
  </si>
  <si>
    <t>0.45789955991698</t>
  </si>
  <si>
    <t>-0.360274153716244</t>
  </si>
  <si>
    <t>0.718642125719399</t>
  </si>
  <si>
    <t>PLD4</t>
  </si>
  <si>
    <t>phospholipase D family member 4</t>
  </si>
  <si>
    <t>ENSG00000179583</t>
  </si>
  <si>
    <t>812.605061779125</t>
  </si>
  <si>
    <t>-0.074831027581386</t>
  </si>
  <si>
    <t>0.207647452412164</t>
  </si>
  <si>
    <t>-0.360375370427625</t>
  </si>
  <si>
    <t>0.71856644256873</t>
  </si>
  <si>
    <t>CIITA</t>
  </si>
  <si>
    <t>class II major histocompatibility complex transactivator</t>
  </si>
  <si>
    <t>ENSG00000182218</t>
  </si>
  <si>
    <t>80.1749481422584</t>
  </si>
  <si>
    <t>0.111445908232588</t>
  </si>
  <si>
    <t>0.309239879737272</t>
  </si>
  <si>
    <t>0.360386598026333</t>
  </si>
  <si>
    <t>0.718558047484381</t>
  </si>
  <si>
    <t>HHIPL1</t>
  </si>
  <si>
    <t>HHIP like 1</t>
  </si>
  <si>
    <t>ENSG00000250208</t>
  </si>
  <si>
    <t>12.4357721935306</t>
  </si>
  <si>
    <t>0.230161876048705</t>
  </si>
  <si>
    <t>0.638865724679332</t>
  </si>
  <si>
    <t>0.360266433395267</t>
  </si>
  <si>
    <t>0.71864789857721</t>
  </si>
  <si>
    <t>FZD10-AS1</t>
  </si>
  <si>
    <t>FZD10 antisense divergent transcript</t>
  </si>
  <si>
    <t>ENSG00000255650</t>
  </si>
  <si>
    <t>15.195532983019</t>
  </si>
  <si>
    <t>0.119642802914214</t>
  </si>
  <si>
    <t>0.332139625914274</t>
  </si>
  <si>
    <t>0.360218394853899</t>
  </si>
  <si>
    <t>0.71868381968138</t>
  </si>
  <si>
    <t>FAM222A-AS1</t>
  </si>
  <si>
    <t>FAM222A antisense RNA 1</t>
  </si>
  <si>
    <t>ENSG00000174123</t>
  </si>
  <si>
    <t>57.7866303675526</t>
  </si>
  <si>
    <t>-0.17168814588979</t>
  </si>
  <si>
    <t>0.476860492442384</t>
  </si>
  <si>
    <t>-0.360038519883326</t>
  </si>
  <si>
    <t>0.718818327777966</t>
  </si>
  <si>
    <t>0.876261715456805</t>
  </si>
  <si>
    <t>TLR10</t>
  </si>
  <si>
    <t>toll like receptor 10</t>
  </si>
  <si>
    <t>ENSG00000125804</t>
  </si>
  <si>
    <t>43.1564999522461</t>
  </si>
  <si>
    <t>0.0904715415315214</t>
  </si>
  <si>
    <t>0.251636870480296</t>
  </si>
  <si>
    <t>0.359532135965765</t>
  </si>
  <si>
    <t>0.719197041666667</t>
  </si>
  <si>
    <t>0.876438837552499</t>
  </si>
  <si>
    <t>FAM182A</t>
  </si>
  <si>
    <t>family with sequence similarity 182 member A</t>
  </si>
  <si>
    <t>ENSG00000196951</t>
  </si>
  <si>
    <t>75.9032616887492</t>
  </si>
  <si>
    <t>-0.0832325811591725</t>
  </si>
  <si>
    <t>0.231421469210562</t>
  </si>
  <si>
    <t>-0.359657993025021</t>
  </si>
  <si>
    <t>0.719102909374701</t>
  </si>
  <si>
    <t>SCOC-AS1</t>
  </si>
  <si>
    <t>SCOC antisense RNA 1</t>
  </si>
  <si>
    <t>ENSG00000234614</t>
  </si>
  <si>
    <t>19.7472544340673</t>
  </si>
  <si>
    <t>0.176362862471721</t>
  </si>
  <si>
    <t>0.490533276197838</t>
  </si>
  <si>
    <t>0.359532922697363</t>
  </si>
  <si>
    <t>0.719196453233136</t>
  </si>
  <si>
    <t>ENSG00000281320</t>
  </si>
  <si>
    <t>632.062780706122</t>
  </si>
  <si>
    <t>0.0461469035057735</t>
  </si>
  <si>
    <t>0.128317149475884</t>
  </si>
  <si>
    <t>0.359631613500317</t>
  </si>
  <si>
    <t>0.71912263906425</t>
  </si>
  <si>
    <t>DYRK1B</t>
  </si>
  <si>
    <t>dual specificity tyrosine phosphorylation regulated kinase 1B</t>
  </si>
  <si>
    <t>ENSG00000285501</t>
  </si>
  <si>
    <t>41.959897419773</t>
  </si>
  <si>
    <t>0.0949089479963989</t>
  </si>
  <si>
    <t>0.264007052099176</t>
  </si>
  <si>
    <t>0.359493987913421</t>
  </si>
  <si>
    <t>0.719225574587291</t>
  </si>
  <si>
    <t>AGBL2</t>
  </si>
  <si>
    <t>AGBL carboxypeptidase 2</t>
  </si>
  <si>
    <t>ENSG00000287126</t>
  </si>
  <si>
    <t>54.8007290101671</t>
  </si>
  <si>
    <t>0.0921571581492541</t>
  </si>
  <si>
    <t>0.256212845449771</t>
  </si>
  <si>
    <t>0.359689842979871</t>
  </si>
  <si>
    <t>0.719079088508014</t>
  </si>
  <si>
    <t>LOC124907726</t>
  </si>
  <si>
    <t>uncharacterized LOC124907726</t>
  </si>
  <si>
    <t>ENSG00000167720</t>
  </si>
  <si>
    <t>196.90053670406</t>
  </si>
  <si>
    <t>0.0614089627257213</t>
  </si>
  <si>
    <t>0.170933509949332</t>
  </si>
  <si>
    <t>0.359256431017674</t>
  </si>
  <si>
    <t>0.719403264600011</t>
  </si>
  <si>
    <t>0.876602157016402</t>
  </si>
  <si>
    <t>SRR</t>
  </si>
  <si>
    <t>serine racemase</t>
  </si>
  <si>
    <t>ENSG00000244682</t>
  </si>
  <si>
    <t>168.903103910693</t>
  </si>
  <si>
    <t>-0.122531855908827</t>
  </si>
  <si>
    <t>0.341182043305921</t>
  </si>
  <si>
    <t>-0.3591392287869</t>
  </si>
  <si>
    <t>0.719490936200146</t>
  </si>
  <si>
    <t>0.876655774715825</t>
  </si>
  <si>
    <t>ENSG00000180957</t>
  </si>
  <si>
    <t>980.351875111888</t>
  </si>
  <si>
    <t>0.0564862991791477</t>
  </si>
  <si>
    <t>0.157455737396609</t>
  </si>
  <si>
    <t>0.35874398807626</t>
  </si>
  <si>
    <t>0.719786618059217</t>
  </si>
  <si>
    <t>0.876962818324864</t>
  </si>
  <si>
    <t>PITPNB</t>
  </si>
  <si>
    <t>phosphatidylinositol transfer protein beta</t>
  </si>
  <si>
    <t>ENSG00000147027</t>
  </si>
  <si>
    <t>3532.5766513062</t>
  </si>
  <si>
    <t>0.0927515844601698</t>
  </si>
  <si>
    <t>0.258652100960364</t>
  </si>
  <si>
    <t>0.358595905912952</t>
  </si>
  <si>
    <t>0.71989740998042</t>
  </si>
  <si>
    <t>0.87704457490939</t>
  </si>
  <si>
    <t>TMEM47</t>
  </si>
  <si>
    <t>transmembrane protein 47</t>
  </si>
  <si>
    <t>ENSG00000132793</t>
  </si>
  <si>
    <t>402.375006130652</t>
  </si>
  <si>
    <t>-0.108180303700317</t>
  </si>
  <si>
    <t>0.301738624956759</t>
  </si>
  <si>
    <t>-0.358523220936067</t>
  </si>
  <si>
    <t>0.719951793485082</t>
  </si>
  <si>
    <t>0.877057603872385</t>
  </si>
  <si>
    <t>LPIN3</t>
  </si>
  <si>
    <t>lipin 3</t>
  </si>
  <si>
    <t>ENSG00000163072</t>
  </si>
  <si>
    <t>692.479630933816</t>
  </si>
  <si>
    <t>0.148125101903163</t>
  </si>
  <si>
    <t>0.413555113113001</t>
  </si>
  <si>
    <t>0.358174998220102</t>
  </si>
  <si>
    <t>0.720212356273946</t>
  </si>
  <si>
    <t>0.877268554832806</t>
  </si>
  <si>
    <t>ENSG00000182054</t>
  </si>
  <si>
    <t>988.576239477097</t>
  </si>
  <si>
    <t>0.0531885771846571</t>
  </si>
  <si>
    <t>0.148475236314846</t>
  </si>
  <si>
    <t>0.358231975276127</t>
  </si>
  <si>
    <t>0.720169720125898</t>
  </si>
  <si>
    <t>IDH2</t>
  </si>
  <si>
    <t>isocitrate dehydrogenase (NADP(+)) 2</t>
  </si>
  <si>
    <t>ENSG00000102265</t>
  </si>
  <si>
    <t>9153.21221832555</t>
  </si>
  <si>
    <t>0.0680771607772144</t>
  </si>
  <si>
    <t>0.190119427035368</t>
  </si>
  <si>
    <t>0.358075772890636</t>
  </si>
  <si>
    <t>0.720286609042965</t>
  </si>
  <si>
    <t>0.877305768507312</t>
  </si>
  <si>
    <t>TIMP1</t>
  </si>
  <si>
    <t>TIMP metallopeptidase inhibitor 1</t>
  </si>
  <si>
    <t>ENSG00000164896</t>
  </si>
  <si>
    <t>1698.27765794838</t>
  </si>
  <si>
    <t>0.0480078777599845</t>
  </si>
  <si>
    <t>0.134123377107946</t>
  </si>
  <si>
    <t>0.357938181957247</t>
  </si>
  <si>
    <t>0.720389576108086</t>
  </si>
  <si>
    <t>0.877377949424851</t>
  </si>
  <si>
    <t>FASTK</t>
  </si>
  <si>
    <t>Fas activated serine/threonine kinase</t>
  </si>
  <si>
    <t>ENSG00000102901</t>
  </si>
  <si>
    <t>576.868687139598</t>
  </si>
  <si>
    <t>-0.0586446561336686</t>
  </si>
  <si>
    <t>0.163903745606246</t>
  </si>
  <si>
    <t>-0.357799365211298</t>
  </si>
  <si>
    <t>0.720493465657086</t>
  </si>
  <si>
    <t>0.87744434207961</t>
  </si>
  <si>
    <t>CENPT</t>
  </si>
  <si>
    <t>centromere protein T</t>
  </si>
  <si>
    <t>ENSG00000105520</t>
  </si>
  <si>
    <t>872.678707562075</t>
  </si>
  <si>
    <t>0.0753480763135918</t>
  </si>
  <si>
    <t>0.210657620538564</t>
  </si>
  <si>
    <t>0.357680278173454</t>
  </si>
  <si>
    <t>0.720582593733226</t>
  </si>
  <si>
    <t>PLPPR2</t>
  </si>
  <si>
    <t>phospholipid phosphatase related 2</t>
  </si>
  <si>
    <t>ENSG00000185686</t>
  </si>
  <si>
    <t>288.218686371331</t>
  </si>
  <si>
    <t>-0.381511524937889</t>
  </si>
  <si>
    <t>1.06677708746686</t>
  </si>
  <si>
    <t>-0.357630032947009</t>
  </si>
  <si>
    <t>0.720620199807547</t>
  </si>
  <si>
    <t>PRAME</t>
  </si>
  <si>
    <t>PRAME nuclear receptor transcriptional regulator</t>
  </si>
  <si>
    <t>ENSG00000268575</t>
  </si>
  <si>
    <t>179.464535903249</t>
  </si>
  <si>
    <t>-0.053384595380902</t>
  </si>
  <si>
    <t>0.1492969107597</t>
  </si>
  <si>
    <t>-0.357573342336782</t>
  </si>
  <si>
    <t>0.720662630745136</t>
  </si>
  <si>
    <t>ENSG00000269887</t>
  </si>
  <si>
    <t>33.400611461582</t>
  </si>
  <si>
    <t>-0.103036398831264</t>
  </si>
  <si>
    <t>0.28814656865692</t>
  </si>
  <si>
    <t>-0.357583292806599</t>
  </si>
  <si>
    <t>0.720655183104504</t>
  </si>
  <si>
    <t>ENSG00000245750</t>
  </si>
  <si>
    <t>19.4214642074395</t>
  </si>
  <si>
    <t>-0.100272620609533</t>
  </si>
  <si>
    <t>0.280472735474132</t>
  </si>
  <si>
    <t>-0.35751289849983</t>
  </si>
  <si>
    <t>0.720707871788995</t>
  </si>
  <si>
    <t>0.87744620814871</t>
  </si>
  <si>
    <t>DRAIC</t>
  </si>
  <si>
    <t>downregulated RNA in cancer, inhibitor of cell invasion and migration</t>
  </si>
  <si>
    <t>ENSG00000102753</t>
  </si>
  <si>
    <t>1562.25968488013</t>
  </si>
  <si>
    <t>0.0401669884613034</t>
  </si>
  <si>
    <t>0.11237628380529</t>
  </si>
  <si>
    <t>0.357432966291172</t>
  </si>
  <si>
    <t>0.720767701003713</t>
  </si>
  <si>
    <t>0.877465833696151</t>
  </si>
  <si>
    <t>KPNA3</t>
  </si>
  <si>
    <t>karyopherin subunit alpha 3</t>
  </si>
  <si>
    <t>ENSG00000133313</t>
  </si>
  <si>
    <t>1925.62660322729</t>
  </si>
  <si>
    <t>0.0443138155374977</t>
  </si>
  <si>
    <t>0.124007809886152</t>
  </si>
  <si>
    <t>0.35734697337354</t>
  </si>
  <si>
    <t>0.72083206856449</t>
  </si>
  <si>
    <t>0.877490981531268</t>
  </si>
  <si>
    <t>CNDP2</t>
  </si>
  <si>
    <t>carnosine dipeptidase 2</t>
  </si>
  <si>
    <t>ENSG00000133704</t>
  </si>
  <si>
    <t>3381.1268642436</t>
  </si>
  <si>
    <t>-0.0342149761732665</t>
  </si>
  <si>
    <t>0.0957646059983807</t>
  </si>
  <si>
    <t>-0.357282064877342</t>
  </si>
  <si>
    <t>0.720880655289308</t>
  </si>
  <si>
    <t>0.877496916985984</t>
  </si>
  <si>
    <t>IPO8</t>
  </si>
  <si>
    <t>importin 8</t>
  </si>
  <si>
    <t>ENSG00000183444</t>
  </si>
  <si>
    <t>70.207537984424</t>
  </si>
  <si>
    <t>-0.0651910905533534</t>
  </si>
  <si>
    <t>0.182635799425163</t>
  </si>
  <si>
    <t>-0.35694584938188</t>
  </si>
  <si>
    <t>0.721132344683356</t>
  </si>
  <si>
    <t>0.877696848521789</t>
  </si>
  <si>
    <t>OR7E38P</t>
  </si>
  <si>
    <t>olfactory receptor family 7 subfamily E member 38 pseudogene</t>
  </si>
  <si>
    <t>ENSG00000196872</t>
  </si>
  <si>
    <t>178.109729566433</t>
  </si>
  <si>
    <t>-0.10603316602237</t>
  </si>
  <si>
    <t>0.297055381538875</t>
  </si>
  <si>
    <t>-0.356947467078603</t>
  </si>
  <si>
    <t>0.72113113361059</t>
  </si>
  <si>
    <t>CRACDL</t>
  </si>
  <si>
    <t>CRACD like</t>
  </si>
  <si>
    <t>ENSG00000165959</t>
  </si>
  <si>
    <t>963.000244519274</t>
  </si>
  <si>
    <t>-0.129367233917041</t>
  </si>
  <si>
    <t>0.362596320032898</t>
  </si>
  <si>
    <t>-0.356780327790705</t>
  </si>
  <si>
    <t>0.721256264493118</t>
  </si>
  <si>
    <t>0.877794453452522</t>
  </si>
  <si>
    <t>CLMN</t>
  </si>
  <si>
    <t>calmin</t>
  </si>
  <si>
    <t>ENSG00000153487</t>
  </si>
  <si>
    <t>561.732972775024</t>
  </si>
  <si>
    <t>-0.0457201907224936</t>
  </si>
  <si>
    <t>0.128329682299469</t>
  </si>
  <si>
    <t>-0.356271362191962</t>
  </si>
  <si>
    <t>0.721637353791707</t>
  </si>
  <si>
    <t>0.877832507869388</t>
  </si>
  <si>
    <t>ING1</t>
  </si>
  <si>
    <t>inhibitor of growth family member 1</t>
  </si>
  <si>
    <t>ENSG00000164344</t>
  </si>
  <si>
    <t>18.5677434089404</t>
  </si>
  <si>
    <t>0.137325262775859</t>
  </si>
  <si>
    <t>0.385224557017002</t>
  </si>
  <si>
    <t>0.356481071298366</t>
  </si>
  <si>
    <t>0.72148032518381</t>
  </si>
  <si>
    <t>KLKB1</t>
  </si>
  <si>
    <t>kallikrein B1</t>
  </si>
  <si>
    <t>ENSG00000165269</t>
  </si>
  <si>
    <t>12.4209335689069</t>
  </si>
  <si>
    <t>0.139688721002676</t>
  </si>
  <si>
    <t>0.391775049266347</t>
  </si>
  <si>
    <t>0.356553387624512</t>
  </si>
  <si>
    <t>0.72142617798215</t>
  </si>
  <si>
    <t>AQP7</t>
  </si>
  <si>
    <t>aquaporin 7</t>
  </si>
  <si>
    <t>ENSG00000170955</t>
  </si>
  <si>
    <t>358.094523359198</t>
  </si>
  <si>
    <t>-0.0546967333880055</t>
  </si>
  <si>
    <t>0.153510115788958</t>
  </si>
  <si>
    <t>-0.356307029715235</t>
  </si>
  <si>
    <t>0.721610645389261</t>
  </si>
  <si>
    <t>CAVIN3</t>
  </si>
  <si>
    <t>caveolae associated protein 3</t>
  </si>
  <si>
    <t>ENSG00000175591</t>
  </si>
  <si>
    <t>601.801765398921</t>
  </si>
  <si>
    <t>0.127504448761749</t>
  </si>
  <si>
    <t>0.357847650077329</t>
  </si>
  <si>
    <t>0.35630930854009</t>
  </si>
  <si>
    <t>0.721608938980901</t>
  </si>
  <si>
    <t>P2RY2</t>
  </si>
  <si>
    <t>purinergic receptor P2Y2</t>
  </si>
  <si>
    <t>ENSG00000246379</t>
  </si>
  <si>
    <t>89.5652510909433</t>
  </si>
  <si>
    <t>-0.109161292064821</t>
  </si>
  <si>
    <t>0.306397810058535</t>
  </si>
  <si>
    <t>-0.356273081860366</t>
  </si>
  <si>
    <t>0.72163606606917</t>
  </si>
  <si>
    <t>GNAO1-DT</t>
  </si>
  <si>
    <t>GNAO1 divergent transcript</t>
  </si>
  <si>
    <t>ENSG00000250506</t>
  </si>
  <si>
    <t>47.0417961654853</t>
  </si>
  <si>
    <t>0.173052593878625</t>
  </si>
  <si>
    <t>0.485495186154704</t>
  </si>
  <si>
    <t>0.35644554016954</t>
  </si>
  <si>
    <t>0.721506929801118</t>
  </si>
  <si>
    <t>CDK3</t>
  </si>
  <si>
    <t>cyclin dependent kinase 3</t>
  </si>
  <si>
    <t>ENSG00000271474</t>
  </si>
  <si>
    <t>60.7316611214372</t>
  </si>
  <si>
    <t>-0.0993517403333469</t>
  </si>
  <si>
    <t>0.278581365038217</t>
  </si>
  <si>
    <t>-0.356634552062437</t>
  </si>
  <si>
    <t>0.721365407376516</t>
  </si>
  <si>
    <t>ENSG00000136490</t>
  </si>
  <si>
    <t>174.804236004452</t>
  </si>
  <si>
    <t>0.0692134407128347</t>
  </si>
  <si>
    <t>0.19438492153781</t>
  </si>
  <si>
    <t>0.356063835431659</t>
  </si>
  <si>
    <t>0.721792759825276</t>
  </si>
  <si>
    <t>0.877968350308556</t>
  </si>
  <si>
    <t>LIMD2</t>
  </si>
  <si>
    <t>LIM domain containing 2</t>
  </si>
  <si>
    <t>ENSG00000104312</t>
  </si>
  <si>
    <t>287.125231340023</t>
  </si>
  <si>
    <t>-0.0321845631808247</t>
  </si>
  <si>
    <t>0.0904184460945627</t>
  </si>
  <si>
    <t>-0.355951297229383</t>
  </si>
  <si>
    <t>0.721877038654138</t>
  </si>
  <si>
    <t>0.878017664403624</t>
  </si>
  <si>
    <t>RIPK2</t>
  </si>
  <si>
    <t>receptor interacting serine/threonine kinase 2</t>
  </si>
  <si>
    <t>ENSG00000259511</t>
  </si>
  <si>
    <t>19.2122302606044</t>
  </si>
  <si>
    <t>0.101538755327039</t>
  </si>
  <si>
    <t>0.285311300034984</t>
  </si>
  <si>
    <t>0.355887605273918</t>
  </si>
  <si>
    <t>0.721924738472315</t>
  </si>
  <si>
    <t>0.878022484237957</t>
  </si>
  <si>
    <t>UBE2Q2P16</t>
  </si>
  <si>
    <t>UBE2Q2 pseudogene 16</t>
  </si>
  <si>
    <t>ENSG00000155313</t>
  </si>
  <si>
    <t>1613.97699136593</t>
  </si>
  <si>
    <t>-0.0415932683115024</t>
  </si>
  <si>
    <t>0.116925777829267</t>
  </si>
  <si>
    <t>-0.355723682866888</t>
  </si>
  <si>
    <t>0.722047507283908</t>
  </si>
  <si>
    <t>0.878065405180789</t>
  </si>
  <si>
    <t>USP25</t>
  </si>
  <si>
    <t>ubiquitin specific peptidase 25</t>
  </si>
  <si>
    <t>ENSG00000176340</t>
  </si>
  <si>
    <t>6664.6914243099</t>
  </si>
  <si>
    <t>0.0432347060873331</t>
  </si>
  <si>
    <t>0.121521124500644</t>
  </si>
  <si>
    <t>0.355779345072667</t>
  </si>
  <si>
    <t>0.722005818569177</t>
  </si>
  <si>
    <t>COX8A</t>
  </si>
  <si>
    <t>cytochrome c oxidase subunit 8A</t>
  </si>
  <si>
    <t>ENSG00000135698</t>
  </si>
  <si>
    <t>690.373443976339</t>
  </si>
  <si>
    <t>-0.0592632794511984</t>
  </si>
  <si>
    <t>0.166719666205394</t>
  </si>
  <si>
    <t>-0.355466639299695</t>
  </si>
  <si>
    <t>0.722240033104627</t>
  </si>
  <si>
    <t>0.878246330157816</t>
  </si>
  <si>
    <t>MPHOSPH6</t>
  </si>
  <si>
    <t>M-phase phosphoprotein 6</t>
  </si>
  <si>
    <t>ENSG00000130589</t>
  </si>
  <si>
    <t>1053.84790115079</t>
  </si>
  <si>
    <t>0.0784772310064652</t>
  </si>
  <si>
    <t>0.220914034785869</t>
  </si>
  <si>
    <t>0.355238774587286</t>
  </si>
  <si>
    <t>0.72241071865185</t>
  </si>
  <si>
    <t>0.878400676979763</t>
  </si>
  <si>
    <t>HELZ2</t>
  </si>
  <si>
    <t>helicase with zinc finger 2</t>
  </si>
  <si>
    <t>ENSG00000117500</t>
  </si>
  <si>
    <t>5506.86528230057</t>
  </si>
  <si>
    <t>0.0471758794284561</t>
  </si>
  <si>
    <t>0.132896364527332</t>
  </si>
  <si>
    <t>0.354982467701393</t>
  </si>
  <si>
    <t>0.722602725755186</t>
  </si>
  <si>
    <t>0.878580929049444</t>
  </si>
  <si>
    <t>TMED5</t>
  </si>
  <si>
    <t>transmembrane p24 trafficking protein 5</t>
  </si>
  <si>
    <t>ENSG00000109270</t>
  </si>
  <si>
    <t>3540.33839112262</t>
  </si>
  <si>
    <t>-0.06034936599621</t>
  </si>
  <si>
    <t>0.170375349876387</t>
  </si>
  <si>
    <t>-0.354214186735319</t>
  </si>
  <si>
    <t>0.723178372479394</t>
  </si>
  <si>
    <t>0.878828366738356</t>
  </si>
  <si>
    <t>LAMTOR3</t>
  </si>
  <si>
    <t>late endosomal/lysosomal adaptor, MAPK and MTOR activator 3</t>
  </si>
  <si>
    <t>ENSG00000168309</t>
  </si>
  <si>
    <t>780.32924888454</t>
  </si>
  <si>
    <t>0.0909428083811479</t>
  </si>
  <si>
    <t>0.256596559660101</t>
  </si>
  <si>
    <t>0.354419437663602</t>
  </si>
  <si>
    <t>0.723024569609758</t>
  </si>
  <si>
    <t>FAM107A</t>
  </si>
  <si>
    <t>family with sequence similarity 107 member A</t>
  </si>
  <si>
    <t>ENSG00000169900</t>
  </si>
  <si>
    <t>24.7704209718187</t>
  </si>
  <si>
    <t>0.250664327420411</t>
  </si>
  <si>
    <t>0.707603206464941</t>
  </si>
  <si>
    <t>0.354244193822531</t>
  </si>
  <si>
    <t>0.723155886250293</t>
  </si>
  <si>
    <t>PYDC1</t>
  </si>
  <si>
    <t>pyrin domain containing 1</t>
  </si>
  <si>
    <t>ENSG00000175029</t>
  </si>
  <si>
    <t>1836.81290637242</t>
  </si>
  <si>
    <t>0.0403549332516081</t>
  </si>
  <si>
    <t>0.113866100175474</t>
  </si>
  <si>
    <t>0.354406914695583</t>
  </si>
  <si>
    <t>0.723033953258671</t>
  </si>
  <si>
    <t>CTBP2</t>
  </si>
  <si>
    <t>C-terminal binding protein 2</t>
  </si>
  <si>
    <t>ENSG00000182093</t>
  </si>
  <si>
    <t>1969.19102725964</t>
  </si>
  <si>
    <t>-0.0423973096122538</t>
  </si>
  <si>
    <t>0.119563025956045</t>
  </si>
  <si>
    <t>-0.354602179672503</t>
  </si>
  <si>
    <t>0.72288764300369</t>
  </si>
  <si>
    <t>GET1</t>
  </si>
  <si>
    <t>guided entry of tail-anchored proteins factor 1</t>
  </si>
  <si>
    <t>ENSG00000196284</t>
  </si>
  <si>
    <t>415.050340082296</t>
  </si>
  <si>
    <t>0.0764848550192336</t>
  </si>
  <si>
    <t>0.215962707956465</t>
  </si>
  <si>
    <t>0.354157695756675</t>
  </si>
  <si>
    <t>0.72322070543022</t>
  </si>
  <si>
    <t>SUPT3H</t>
  </si>
  <si>
    <t>SPT3 homolog, SAGA and STAGA complex component</t>
  </si>
  <si>
    <t>ENSG00000231752</t>
  </si>
  <si>
    <t>77.7363674352709</t>
  </si>
  <si>
    <t>-0.0904993743719515</t>
  </si>
  <si>
    <t>0.255556555410043</t>
  </si>
  <si>
    <t>-0.354126601161704</t>
  </si>
  <si>
    <t>0.723244007316781</t>
  </si>
  <si>
    <t>EMBP1</t>
  </si>
  <si>
    <t>embigin pseudogene 1</t>
  </si>
  <si>
    <t>ENSG00000246523</t>
  </si>
  <si>
    <t>35.5374781392603</t>
  </si>
  <si>
    <t>-0.0659720800787468</t>
  </si>
  <si>
    <t>0.186143720998673</t>
  </si>
  <si>
    <t>-0.35441474858675</t>
  </si>
  <si>
    <t>0.723028083200925</t>
  </si>
  <si>
    <t>FZD4-DT</t>
  </si>
  <si>
    <t>FZD4 divergent transcript</t>
  </si>
  <si>
    <t>ENSG00000250616</t>
  </si>
  <si>
    <t>69.4003746344267</t>
  </si>
  <si>
    <t>0.102405916631662</t>
  </si>
  <si>
    <t>0.288890297443615</t>
  </si>
  <si>
    <t>0.354480290746523</t>
  </si>
  <si>
    <t>0.722978972069355</t>
  </si>
  <si>
    <t>YPEL3-DT</t>
  </si>
  <si>
    <t>YPEL3 divergent transcript</t>
  </si>
  <si>
    <t>ENSG00000280627</t>
  </si>
  <si>
    <t>1241.47371800043</t>
  </si>
  <si>
    <t>-0.046457969642106</t>
  </si>
  <si>
    <t>0.131155890899973</t>
  </si>
  <si>
    <t>-0.354219466036318</t>
  </si>
  <si>
    <t>0.723174416344271</t>
  </si>
  <si>
    <t>SURF1</t>
  </si>
  <si>
    <t>SURF1 cytochrome c oxidase assembly factor</t>
  </si>
  <si>
    <t>ENSG00000116039</t>
  </si>
  <si>
    <t>18.2588801140659</t>
  </si>
  <si>
    <t>0.160396319832414</t>
  </si>
  <si>
    <t>0.453055573317886</t>
  </si>
  <si>
    <t>0.354032329097676</t>
  </si>
  <si>
    <t>0.72331465514815</t>
  </si>
  <si>
    <t>0.878861015742593</t>
  </si>
  <si>
    <t>ATP6V1B1</t>
  </si>
  <si>
    <t>ATPase H+ transporting V1 subunit B1</t>
  </si>
  <si>
    <t>ENSG00000218739</t>
  </si>
  <si>
    <t>1485.75638644537</t>
  </si>
  <si>
    <t>-0.056030559133658</t>
  </si>
  <si>
    <t>0.158299192073032</t>
  </si>
  <si>
    <t>-0.353953538232892</t>
  </si>
  <si>
    <t>0.723373703120818</t>
  </si>
  <si>
    <t>0.87887956727897</t>
  </si>
  <si>
    <t>CEBPZOS</t>
  </si>
  <si>
    <t>CEBPZ opposite strand</t>
  </si>
  <si>
    <t>ENSG00000233232</t>
  </si>
  <si>
    <t>10.6873159108964</t>
  </si>
  <si>
    <t>0.126114743515875</t>
  </si>
  <si>
    <t>0.356363000650131</t>
  </si>
  <si>
    <t>0.353894044235226</t>
  </si>
  <si>
    <t>0.7234182905985</t>
  </si>
  <si>
    <t>0.878880548521235</t>
  </si>
  <si>
    <t>NPIPB7</t>
  </si>
  <si>
    <t>nuclear pore complex interacting protein family member B7</t>
  </si>
  <si>
    <t>ENSG00000222011</t>
  </si>
  <si>
    <t>425.064217303677</t>
  </si>
  <si>
    <t>-0.0538066563008731</t>
  </si>
  <si>
    <t>0.152110475903079</t>
  </si>
  <si>
    <t>-0.353734060599202</t>
  </si>
  <si>
    <t>0.723538194186884</t>
  </si>
  <si>
    <t>0.878949169905534</t>
  </si>
  <si>
    <t>FAM185A</t>
  </si>
  <si>
    <t>family with sequence similarity 185 member A</t>
  </si>
  <si>
    <t>ENSG00000259234</t>
  </si>
  <si>
    <t>50.3092412012875</t>
  </si>
  <si>
    <t>-0.227609379413896</t>
  </si>
  <si>
    <t>0.64350634045518</t>
  </si>
  <si>
    <t>-0.353701844262945</t>
  </si>
  <si>
    <t>0.723562340316755</t>
  </si>
  <si>
    <t>ANKRD34C-AS1</t>
  </si>
  <si>
    <t>ANKRD34C antisense RNA 1</t>
  </si>
  <si>
    <t>ENSG00000247240</t>
  </si>
  <si>
    <t>43.5255026681201</t>
  </si>
  <si>
    <t>0.122452678419278</t>
  </si>
  <si>
    <t>0.346388616797203</t>
  </si>
  <si>
    <t>0.353512420677983</t>
  </si>
  <si>
    <t>0.723704318774716</t>
  </si>
  <si>
    <t>0.87905186282032</t>
  </si>
  <si>
    <t>ENSG00000259153</t>
  </si>
  <si>
    <t>90.0647866289222</t>
  </si>
  <si>
    <t>0.110092651449452</t>
  </si>
  <si>
    <t>0.311460552598968</t>
  </si>
  <si>
    <t>0.353472215119343</t>
  </si>
  <si>
    <t>0.723734455227609</t>
  </si>
  <si>
    <t>MAP3K9-DT</t>
  </si>
  <si>
    <t>MAP3K9 divergent transcript</t>
  </si>
  <si>
    <t>ENSG00000288360</t>
  </si>
  <si>
    <t>35.3121988238056</t>
  </si>
  <si>
    <t>-0.310080111205569</t>
  </si>
  <si>
    <t>0.877605453995071</t>
  </si>
  <si>
    <t>-0.353325187068984</t>
  </si>
  <si>
    <t>0.723844665125801</t>
  </si>
  <si>
    <t>0.879132533873826</t>
  </si>
  <si>
    <t>ENSG00000198858</t>
  </si>
  <si>
    <t>592.422688293903</t>
  </si>
  <si>
    <t>0.0533516896382034</t>
  </si>
  <si>
    <t>0.151029010463669</t>
  </si>
  <si>
    <t>0.353254579861248</t>
  </si>
  <si>
    <t>0.723897593205657</t>
  </si>
  <si>
    <t>0.879143628772146</t>
  </si>
  <si>
    <t>R3HDM4</t>
  </si>
  <si>
    <t>R3H domain containing 4</t>
  </si>
  <si>
    <t>ENSG00000103769</t>
  </si>
  <si>
    <t>12299.9214049155</t>
  </si>
  <si>
    <t>-0.0304481574992078</t>
  </si>
  <si>
    <t>0.0862203688937169</t>
  </si>
  <si>
    <t>-0.353143438028443</t>
  </si>
  <si>
    <t>0.723980909241322</t>
  </si>
  <si>
    <t>0.879183966136671</t>
  </si>
  <si>
    <t>RAB11A</t>
  </si>
  <si>
    <t>RAB11A, member RAS oncogene family</t>
  </si>
  <si>
    <t>ENSG00000146373</t>
  </si>
  <si>
    <t>705.256927690625</t>
  </si>
  <si>
    <t>0.0824063475656734</t>
  </si>
  <si>
    <t>0.233383972420096</t>
  </si>
  <si>
    <t>0.353093431014793</t>
  </si>
  <si>
    <t>0.724018397418253</t>
  </si>
  <si>
    <t>RNF217</t>
  </si>
  <si>
    <t>ring finger protein 217</t>
  </si>
  <si>
    <t>ENSG00000104231</t>
  </si>
  <si>
    <t>1924.53998129492</t>
  </si>
  <si>
    <t>-0.0609105942339393</t>
  </si>
  <si>
    <t>0.172764353366687</t>
  </si>
  <si>
    <t>-0.352564594761388</t>
  </si>
  <si>
    <t>0.724414884446562</t>
  </si>
  <si>
    <t>0.879440114331698</t>
  </si>
  <si>
    <t>ZFAND1</t>
  </si>
  <si>
    <t>zinc finger AN1-type containing 1</t>
  </si>
  <si>
    <t>ENSG00000111817</t>
  </si>
  <si>
    <t>1908.50719838875</t>
  </si>
  <si>
    <t>0.0471760721476512</t>
  </si>
  <si>
    <t>0.133783018592536</t>
  </si>
  <si>
    <t>0.352631243067818</t>
  </si>
  <si>
    <t>0.724364911807475</t>
  </si>
  <si>
    <t>DSE</t>
  </si>
  <si>
    <t>dermatan sulfate epimerase</t>
  </si>
  <si>
    <t>ENSG00000175711</t>
  </si>
  <si>
    <t>37.7389019817369</t>
  </si>
  <si>
    <t>-0.148384053418575</t>
  </si>
  <si>
    <t>0.42098970513165</t>
  </si>
  <si>
    <t>-0.352464802843987</t>
  </si>
  <si>
    <t>0.724489710230648</t>
  </si>
  <si>
    <t>ENSG00000256139</t>
  </si>
  <si>
    <t>87.2169878525808</t>
  </si>
  <si>
    <t>-0.0452358104544764</t>
  </si>
  <si>
    <t>0.128333249430869</t>
  </si>
  <si>
    <t>-0.352487065161116</t>
  </si>
  <si>
    <t>0.724473017314619</t>
  </si>
  <si>
    <t>ENSG00000260528</t>
  </si>
  <si>
    <t>101.473527420772</t>
  </si>
  <si>
    <t>0.10292374226241</t>
  </si>
  <si>
    <t>0.291801506165467</t>
  </si>
  <si>
    <t>0.352718337937732</t>
  </si>
  <si>
    <t>0.72429961018539</t>
  </si>
  <si>
    <t>ENSG00000269242</t>
  </si>
  <si>
    <t>51.2518875921057</t>
  </si>
  <si>
    <t>0.113665722229247</t>
  </si>
  <si>
    <t>0.322544633496626</t>
  </si>
  <si>
    <t>0.352403079837431</t>
  </si>
  <si>
    <t>0.724535992574444</t>
  </si>
  <si>
    <t>ENSG00000286001</t>
  </si>
  <si>
    <t>58.9808819088211</t>
  </si>
  <si>
    <t>-0.143596395296683</t>
  </si>
  <si>
    <t>0.407465532322528</t>
  </si>
  <si>
    <t>-0.352413600429446</t>
  </si>
  <si>
    <t>0.724528103748592</t>
  </si>
  <si>
    <t>ENSG00000109099</t>
  </si>
  <si>
    <t>988.616458961222</t>
  </si>
  <si>
    <t>0.0634834170211649</t>
  </si>
  <si>
    <t>0.18026542830506</t>
  </si>
  <si>
    <t>0.352166345028361</t>
  </si>
  <si>
    <t>0.724713515001683</t>
  </si>
  <si>
    <t>0.879528078809625</t>
  </si>
  <si>
    <t>PMP22</t>
  </si>
  <si>
    <t>peripheral myelin protein 22</t>
  </si>
  <si>
    <t>ENSG00000165527</t>
  </si>
  <si>
    <t>4427.68755746185</t>
  </si>
  <si>
    <t>-0.0400628174496142</t>
  </si>
  <si>
    <t>0.113772428532658</t>
  </si>
  <si>
    <t>-0.352131161884396</t>
  </si>
  <si>
    <t>0.724739899360838</t>
  </si>
  <si>
    <t>ARF6</t>
  </si>
  <si>
    <t>ADP ribosylation factor 6</t>
  </si>
  <si>
    <t>ENSG00000285925</t>
  </si>
  <si>
    <t>12.2963024117276</t>
  </si>
  <si>
    <t>0.127449880852076</t>
  </si>
  <si>
    <t>0.361852517460791</t>
  </si>
  <si>
    <t>0.352214990091607</t>
  </si>
  <si>
    <t>0.724677035888957</t>
  </si>
  <si>
    <t>ENSG00000245573</t>
  </si>
  <si>
    <t>67.0063763143159</t>
  </si>
  <si>
    <t>0.0682555096674837</t>
  </si>
  <si>
    <t>0.193879746330669</t>
  </si>
  <si>
    <t>0.352050747740671</t>
  </si>
  <si>
    <t>0.724800204341874</t>
  </si>
  <si>
    <t>0.879548092979697</t>
  </si>
  <si>
    <t>BDNF-AS</t>
  </si>
  <si>
    <t>BDNF antisense RNA</t>
  </si>
  <si>
    <t>ENSG00000071242</t>
  </si>
  <si>
    <t>1094.45843413251</t>
  </si>
  <si>
    <t>0.0883627967608349</t>
  </si>
  <si>
    <t>0.251232770309909</t>
  </si>
  <si>
    <t>0.351716842718545</t>
  </si>
  <si>
    <t>0.725050628003045</t>
  </si>
  <si>
    <t>0.879639291542946</t>
  </si>
  <si>
    <t>RPS6KA2</t>
  </si>
  <si>
    <t>ribosomal protein S6 kinase A2</t>
  </si>
  <si>
    <t>ENSG00000170421</t>
  </si>
  <si>
    <t>1726.8446261784</t>
  </si>
  <si>
    <t>-0.0961871745400477</t>
  </si>
  <si>
    <t>0.273396917521173</t>
  </si>
  <si>
    <t>-0.351822454372034</t>
  </si>
  <si>
    <t>0.724971417696435</t>
  </si>
  <si>
    <t>KRT8</t>
  </si>
  <si>
    <t>keratin 8</t>
  </si>
  <si>
    <t>ENSG00000188933</t>
  </si>
  <si>
    <t>89.0578865412566</t>
  </si>
  <si>
    <t>-0.139620081032892</t>
  </si>
  <si>
    <t>0.396925051846019</t>
  </si>
  <si>
    <t>-0.351754267924251</t>
  </si>
  <si>
    <t>0.725022558207022</t>
  </si>
  <si>
    <t>USP32P1</t>
  </si>
  <si>
    <t>ubiquitin specific peptidase 32 pseudogene 1</t>
  </si>
  <si>
    <t>ENSG00000259687</t>
  </si>
  <si>
    <t>21.7514671520836</t>
  </si>
  <si>
    <t>-0.102969082645604</t>
  </si>
  <si>
    <t>0.292677440073152</t>
  </si>
  <si>
    <t>-0.35181762769234</t>
  </si>
  <si>
    <t>0.724975037713624</t>
  </si>
  <si>
    <t>ENSG00000106415</t>
  </si>
  <si>
    <t>374.965816903495</t>
  </si>
  <si>
    <t>0.0585100524982045</t>
  </si>
  <si>
    <t>0.166569088436502</t>
  </si>
  <si>
    <t>0.351265970459514</t>
  </si>
  <si>
    <t>0.725388821969272</t>
  </si>
  <si>
    <t>0.879890066527683</t>
  </si>
  <si>
    <t>GLCCI1</t>
  </si>
  <si>
    <t>glucocorticoid induced 1</t>
  </si>
  <si>
    <t>ENSG00000134440</t>
  </si>
  <si>
    <t>7271.38497171631</t>
  </si>
  <si>
    <t>-0.0406650398441443</t>
  </si>
  <si>
    <t>0.115750420876157</t>
  </si>
  <si>
    <t>-0.351316561411489</t>
  </si>
  <si>
    <t>0.725350871623461</t>
  </si>
  <si>
    <t>NARS1</t>
  </si>
  <si>
    <t>asparaginyl-tRNA synthetase 1</t>
  </si>
  <si>
    <t>ENSG00000139977</t>
  </si>
  <si>
    <t>1959.10815774102</t>
  </si>
  <si>
    <t>-0.0340839104440045</t>
  </si>
  <si>
    <t>0.0970045529794679</t>
  </si>
  <si>
    <t>-0.35136402774021</t>
  </si>
  <si>
    <t>0.725315265798869</t>
  </si>
  <si>
    <t>NAA30</t>
  </si>
  <si>
    <t>N-alpha-acetyltransferase 30, NatC catalytic subunit</t>
  </si>
  <si>
    <t>ENSG00000174796</t>
  </si>
  <si>
    <t>875.027169314573</t>
  </si>
  <si>
    <t>0.0385821987688707</t>
  </si>
  <si>
    <t>0.109888904911853</t>
  </si>
  <si>
    <t>0.351101858734686</t>
  </si>
  <si>
    <t>0.725511933539625</t>
  </si>
  <si>
    <t>0.87993605828147</t>
  </si>
  <si>
    <t>THAP6</t>
  </si>
  <si>
    <t>THAP domain containing 6</t>
  </si>
  <si>
    <t>ENSG00000185904</t>
  </si>
  <si>
    <t>234.5504639639</t>
  </si>
  <si>
    <t>0.13991753069102</t>
  </si>
  <si>
    <t>0.398513533701841</t>
  </si>
  <si>
    <t>0.351098567196223</t>
  </si>
  <si>
    <t>0.725514402823158</t>
  </si>
  <si>
    <t>LINC00839</t>
  </si>
  <si>
    <t>long intergenic non-protein coding RNA 839</t>
  </si>
  <si>
    <t>ENSG00000167136</t>
  </si>
  <si>
    <t>628.386022561458</t>
  </si>
  <si>
    <t>-0.0395569182424828</t>
  </si>
  <si>
    <t>0.112720181003561</t>
  </si>
  <si>
    <t>-0.350930222878485</t>
  </si>
  <si>
    <t>0.725640697071154</t>
  </si>
  <si>
    <t>0.879982904053607</t>
  </si>
  <si>
    <t>ENDOG</t>
  </si>
  <si>
    <t>endonuclease G</t>
  </si>
  <si>
    <t>ENSG00000232859</t>
  </si>
  <si>
    <t>445.274849817864</t>
  </si>
  <si>
    <t>-0.0423237158965679</t>
  </si>
  <si>
    <t>0.120589893272235</t>
  </si>
  <si>
    <t>-0.350972330666393</t>
  </si>
  <si>
    <t>0.725609106523294</t>
  </si>
  <si>
    <t>LYRM9</t>
  </si>
  <si>
    <t>LYR motif containing 9</t>
  </si>
  <si>
    <t>ENSG00000162998</t>
  </si>
  <si>
    <t>289.503917318975</t>
  </si>
  <si>
    <t>0.0893014370952056</t>
  </si>
  <si>
    <t>0.254518840581339</t>
  </si>
  <si>
    <t>0.350863758813434</t>
  </si>
  <si>
    <t>0.725690561391533</t>
  </si>
  <si>
    <t>0.879990215640895</t>
  </si>
  <si>
    <t>FRZB</t>
  </si>
  <si>
    <t>frizzled related protein</t>
  </si>
  <si>
    <t>ENSG00000147669</t>
  </si>
  <si>
    <t>2820.0107298413</t>
  </si>
  <si>
    <t>-0.0678541977513868</t>
  </si>
  <si>
    <t>0.193469490613327</t>
  </si>
  <si>
    <t>-0.350722987569146</t>
  </si>
  <si>
    <t>0.7257961781275</t>
  </si>
  <si>
    <t>0.880042669276558</t>
  </si>
  <si>
    <t>POLR2K</t>
  </si>
  <si>
    <t>RNA polymerase II, I and III subunit K</t>
  </si>
  <si>
    <t>ENSG00000270933</t>
  </si>
  <si>
    <t>11.9395217091126</t>
  </si>
  <si>
    <t>-0.145117764751464</t>
  </si>
  <si>
    <t>0.4138072832307</t>
  </si>
  <si>
    <t>-0.350689247464404</t>
  </si>
  <si>
    <t>0.725821493161244</t>
  </si>
  <si>
    <t>ENSG00000288152</t>
  </si>
  <si>
    <t>19.0872503497577</t>
  </si>
  <si>
    <t>-0.111322666121124</t>
  </si>
  <si>
    <t>0.317645034910946</t>
  </si>
  <si>
    <t>-0.350462478194676</t>
  </si>
  <si>
    <t>0.725991644793734</t>
  </si>
  <si>
    <t>0.88019581285386</t>
  </si>
  <si>
    <t>ENSG00000105341</t>
  </si>
  <si>
    <t>1048.15537745575</t>
  </si>
  <si>
    <t>0.0198261420807527</t>
  </si>
  <si>
    <t>0.0565855226427419</t>
  </si>
  <si>
    <t>0.350374815938821</t>
  </si>
  <si>
    <t>0.726057423979449</t>
  </si>
  <si>
    <t>0.880222403912522</t>
  </si>
  <si>
    <t>DMAC2</t>
  </si>
  <si>
    <t>distal membrane arm assembly component 2</t>
  </si>
  <si>
    <t>ENSG00000101255</t>
  </si>
  <si>
    <t>885.665308163156</t>
  </si>
  <si>
    <t>0.0829719700734743</t>
  </si>
  <si>
    <t>0.236927338809187</t>
  </si>
  <si>
    <t>0.350200067626205</t>
  </si>
  <si>
    <t>0.726188556015631</t>
  </si>
  <si>
    <t>0.88032821630518</t>
  </si>
  <si>
    <t>TRIB3</t>
  </si>
  <si>
    <t>tribbles pseudokinase 3</t>
  </si>
  <si>
    <t>ENSG00000073169</t>
  </si>
  <si>
    <t>352.683103616998</t>
  </si>
  <si>
    <t>-0.064299419085106</t>
  </si>
  <si>
    <t>0.183756390289839</t>
  </si>
  <si>
    <t>-0.349916642265809</t>
  </si>
  <si>
    <t>0.726401256931467</t>
  </si>
  <si>
    <t>0.880373414205458</t>
  </si>
  <si>
    <t>SELENOO</t>
  </si>
  <si>
    <t>selenoprotein O</t>
  </si>
  <si>
    <t>ENSG00000117505</t>
  </si>
  <si>
    <t>2773.24293586199</t>
  </si>
  <si>
    <t>-0.0409785078983525</t>
  </si>
  <si>
    <t>0.117108731670029</t>
  </si>
  <si>
    <t>-0.349918467342089</t>
  </si>
  <si>
    <t>0.726399887207435</t>
  </si>
  <si>
    <t>DR1</t>
  </si>
  <si>
    <t>down-regulator of transcription 1</t>
  </si>
  <si>
    <t>ENSG00000184261</t>
  </si>
  <si>
    <t>86.9873462771485</t>
  </si>
  <si>
    <t>-0.110146821307184</t>
  </si>
  <si>
    <t>0.314710220103151</t>
  </si>
  <si>
    <t>-0.349994421125192</t>
  </si>
  <si>
    <t>0.726342884490687</t>
  </si>
  <si>
    <t>KCNK12</t>
  </si>
  <si>
    <t>potassium two pore domain channel subfamily K member 12</t>
  </si>
  <si>
    <t>ENSG00000283239</t>
  </si>
  <si>
    <t>92.9869674295426</t>
  </si>
  <si>
    <t>0.364351560160814</t>
  </si>
  <si>
    <t>1.04090683423829</t>
  </si>
  <si>
    <t>0.350032825394442</t>
  </si>
  <si>
    <t>0.726314062965483</t>
  </si>
  <si>
    <t>KBTBD11-OT1</t>
  </si>
  <si>
    <t>KBTBD11 overlapping transcript 1</t>
  </si>
  <si>
    <t>ENSG00000116132</t>
  </si>
  <si>
    <t>1615.51803861533</t>
  </si>
  <si>
    <t>0.0940347277462588</t>
  </si>
  <si>
    <t>0.268909708231079</t>
  </si>
  <si>
    <t>0.349688854169047</t>
  </si>
  <si>
    <t>0.726572219299236</t>
  </si>
  <si>
    <t>0.880527455625244</t>
  </si>
  <si>
    <t>PRRX1</t>
  </si>
  <si>
    <t>paired related homeobox 1</t>
  </si>
  <si>
    <t>ENSG00000126243</t>
  </si>
  <si>
    <t>414.573836208023</t>
  </si>
  <si>
    <t>0.091471076049285</t>
  </si>
  <si>
    <t>0.26171059904333</t>
  </si>
  <si>
    <t>0.349512310099985</t>
  </si>
  <si>
    <t>0.726704730727265</t>
  </si>
  <si>
    <t>0.880528577338836</t>
  </si>
  <si>
    <t>LRFN3</t>
  </si>
  <si>
    <t>leucine rich repeat and fibronectin type III domain containing 3</t>
  </si>
  <si>
    <t>ENSG00000174353</t>
  </si>
  <si>
    <t>326.470494481164</t>
  </si>
  <si>
    <t>-0.0524010757973348</t>
  </si>
  <si>
    <t>0.149915313733385</t>
  </si>
  <si>
    <t>-0.349537845683509</t>
  </si>
  <si>
    <t>0.726685563581235</t>
  </si>
  <si>
    <t>TRIM74</t>
  </si>
  <si>
    <t>tripartite motif containing 74</t>
  </si>
  <si>
    <t>ENSG00000175003</t>
  </si>
  <si>
    <t>12.1559763236264</t>
  </si>
  <si>
    <t>-0.15646016852597</t>
  </si>
  <si>
    <t>0.447631721626311</t>
  </si>
  <si>
    <t>-0.349528777713804</t>
  </si>
  <si>
    <t>0.72669237002837</t>
  </si>
  <si>
    <t>SLC22A1</t>
  </si>
  <si>
    <t>solute carrier family 22 member 1</t>
  </si>
  <si>
    <t>ENSG00000166821</t>
  </si>
  <si>
    <t>337.280991315809</t>
  </si>
  <si>
    <t>-0.0550040623613179</t>
  </si>
  <si>
    <t>0.157426649680357</t>
  </si>
  <si>
    <t>-0.34939486086377</t>
  </si>
  <si>
    <t>0.726792890956944</t>
  </si>
  <si>
    <t>0.880571922296844</t>
  </si>
  <si>
    <t>PEX11A</t>
  </si>
  <si>
    <t>peroxisomal biogenesis factor 11 alpha</t>
  </si>
  <si>
    <t>ENSG00000221843</t>
  </si>
  <si>
    <t>15.8119967280345</t>
  </si>
  <si>
    <t>-0.105521429397469</t>
  </si>
  <si>
    <t>0.302052668823317</t>
  </si>
  <si>
    <t>-0.349347780334272</t>
  </si>
  <si>
    <t>0.726828231753858</t>
  </si>
  <si>
    <t>C2orf16</t>
  </si>
  <si>
    <t>chromosome 2 open reading frame 16</t>
  </si>
  <si>
    <t>ENSG00000165672</t>
  </si>
  <si>
    <t>22566.9178965143</t>
  </si>
  <si>
    <t>0.0556132678100115</t>
  </si>
  <si>
    <t>0.159382198459915</t>
  </si>
  <si>
    <t>0.348930234037388</t>
  </si>
  <si>
    <t>0.727141686514877</t>
  </si>
  <si>
    <t>0.880898518905689</t>
  </si>
  <si>
    <t>PRDX3</t>
  </si>
  <si>
    <t>peroxiredoxin 3</t>
  </si>
  <si>
    <t>ENSG00000263247</t>
  </si>
  <si>
    <t>86.9334851216365</t>
  </si>
  <si>
    <t>0.0759134390331596</t>
  </si>
  <si>
    <t>0.217608449481567</t>
  </si>
  <si>
    <t>0.348853361227548</t>
  </si>
  <si>
    <t>0.727199400420304</t>
  </si>
  <si>
    <t>0.880915276577214</t>
  </si>
  <si>
    <t>ENSG00000197858</t>
  </si>
  <si>
    <t>2331.43308728621</t>
  </si>
  <si>
    <t>0.0467231965775374</t>
  </si>
  <si>
    <t>0.133970350675128</t>
  </si>
  <si>
    <t>0.348757738873424</t>
  </si>
  <si>
    <t>0.727271193106954</t>
  </si>
  <si>
    <t>0.880949085960423</t>
  </si>
  <si>
    <t>GPAA1</t>
  </si>
  <si>
    <t>glycosylphosphatidylinositol anchor attachment 1</t>
  </si>
  <si>
    <t>ENSG00000101452</t>
  </si>
  <si>
    <t>514.274729967029</t>
  </si>
  <si>
    <t>0.0198081334731249</t>
  </si>
  <si>
    <t>0.056807517548593</t>
  </si>
  <si>
    <t>0.348688594888539</t>
  </si>
  <si>
    <t>0.727323107485312</t>
  </si>
  <si>
    <t>0.880954358314839</t>
  </si>
  <si>
    <t>DHX35</t>
  </si>
  <si>
    <t>DEAH-box helicase 35</t>
  </si>
  <si>
    <t>ENSG00000133703</t>
  </si>
  <si>
    <t>2617.67663033053</t>
  </si>
  <si>
    <t>0.0417545034395296</t>
  </si>
  <si>
    <t>0.119785731595339</t>
  </si>
  <si>
    <t>0.348576603268451</t>
  </si>
  <si>
    <t>0.727407195189379</t>
  </si>
  <si>
    <t>KRAS</t>
  </si>
  <si>
    <t>KRAS proto-oncogene, GTPase</t>
  </si>
  <si>
    <t>ENSG00000161647</t>
  </si>
  <si>
    <t>166.156776046092</t>
  </si>
  <si>
    <t>0.0934066813990936</t>
  </si>
  <si>
    <t>0.267924565937573</t>
  </si>
  <si>
    <t>0.348630522446596</t>
  </si>
  <si>
    <t>0.72736671014426</t>
  </si>
  <si>
    <t>MPP3</t>
  </si>
  <si>
    <t>MAGUK p55 scaffold protein 3</t>
  </si>
  <si>
    <t>ENSG00000107984</t>
  </si>
  <si>
    <t>129.320905572648</t>
  </si>
  <si>
    <t>0.162870488584105</t>
  </si>
  <si>
    <t>0.467584792876356</t>
  </si>
  <si>
    <t>0.348322894725049</t>
  </si>
  <si>
    <t>0.727597701662278</t>
  </si>
  <si>
    <t>0.881131921389288</t>
  </si>
  <si>
    <t>DKK1</t>
  </si>
  <si>
    <t>dickkopf WNT signaling pathway inhibitor 1</t>
  </si>
  <si>
    <t>ENSG00000057468</t>
  </si>
  <si>
    <t>19.1278813858601</t>
  </si>
  <si>
    <t>-0.126188747282646</t>
  </si>
  <si>
    <t>0.362439540922446</t>
  </si>
  <si>
    <t>-0.348164957282205</t>
  </si>
  <si>
    <t>0.727716303354372</t>
  </si>
  <si>
    <t>0.881176321141777</t>
  </si>
  <si>
    <t>MSH4</t>
  </si>
  <si>
    <t>mutS homolog 4</t>
  </si>
  <si>
    <t>ENSG00000134900</t>
  </si>
  <si>
    <t>2005.5030302299</t>
  </si>
  <si>
    <t>0.0491318286198226</t>
  </si>
  <si>
    <t>0.141167080494788</t>
  </si>
  <si>
    <t>0.348040268649152</t>
  </si>
  <si>
    <t>0.727809941760986</t>
  </si>
  <si>
    <t>TPP2</t>
  </si>
  <si>
    <t>tripeptidyl peptidase 2</t>
  </si>
  <si>
    <t>ENSG00000162434</t>
  </si>
  <si>
    <t>7126.10908030718</t>
  </si>
  <si>
    <t>0.0582668107460892</t>
  </si>
  <si>
    <t>0.167378071385135</t>
  </si>
  <si>
    <t>0.348114960722769</t>
  </si>
  <si>
    <t>0.727753849176991</t>
  </si>
  <si>
    <t>JAK1</t>
  </si>
  <si>
    <t>Janus kinase 1</t>
  </si>
  <si>
    <t>ENSG00000168807</t>
  </si>
  <si>
    <t>4041.37857920871</t>
  </si>
  <si>
    <t>0.0471706923007456</t>
  </si>
  <si>
    <t>0.135518099053942</t>
  </si>
  <si>
    <t>0.348076696987682</t>
  </si>
  <si>
    <t>0.727782584463922</t>
  </si>
  <si>
    <t>SNTB2</t>
  </si>
  <si>
    <t>syntrophin beta 2</t>
  </si>
  <si>
    <t>ENSG00000155380</t>
  </si>
  <si>
    <t>4237.42011461854</t>
  </si>
  <si>
    <t>0.0449504584313801</t>
  </si>
  <si>
    <t>0.129282317196917</t>
  </si>
  <si>
    <t>0.347692239789557</t>
  </si>
  <si>
    <t>0.72807132523646</t>
  </si>
  <si>
    <t>0.881439624539979</t>
  </si>
  <si>
    <t>ENSG00000160593</t>
  </si>
  <si>
    <t>129.817349502079</t>
  </si>
  <si>
    <t>-0.0997891187451608</t>
  </si>
  <si>
    <t>0.287123176265215</t>
  </si>
  <si>
    <t>-0.34754811521375</t>
  </si>
  <si>
    <t>0.728179577771831</t>
  </si>
  <si>
    <t>0.881517519373425</t>
  </si>
  <si>
    <t>JAML</t>
  </si>
  <si>
    <t>junction adhesion molecule like</t>
  </si>
  <si>
    <t>ENSG00000186462</t>
  </si>
  <si>
    <t>683.587945458571</t>
  </si>
  <si>
    <t>-0.088462220137139</t>
  </si>
  <si>
    <t>0.254584875250246</t>
  </si>
  <si>
    <t>-0.347476337901788</t>
  </si>
  <si>
    <t>0.728233492015827</t>
  </si>
  <si>
    <t>0.881529628088382</t>
  </si>
  <si>
    <t>NAP1L2</t>
  </si>
  <si>
    <t>nucleosome assembly protein 1 like 2</t>
  </si>
  <si>
    <t>ENSG00000151623</t>
  </si>
  <si>
    <t>1031.33174010014</t>
  </si>
  <si>
    <t>0.101187674293113</t>
  </si>
  <si>
    <t>0.291360780736612</t>
  </si>
  <si>
    <t>0.347293393562759</t>
  </si>
  <si>
    <t>0.72837091346456</t>
  </si>
  <si>
    <t>0.881642815061866</t>
  </si>
  <si>
    <t>NR3C2</t>
  </si>
  <si>
    <t>nuclear receptor subfamily 3 group C member 2</t>
  </si>
  <si>
    <t>ENSG00000132740</t>
  </si>
  <si>
    <t>331.078548836797</t>
  </si>
  <si>
    <t>-0.0632078297975948</t>
  </si>
  <si>
    <t>0.182056923280632</t>
  </si>
  <si>
    <t>-0.347187180023705</t>
  </si>
  <si>
    <t>0.728450701401401</t>
  </si>
  <si>
    <t>0.881686231196981</t>
  </si>
  <si>
    <t>IGHMBP2</t>
  </si>
  <si>
    <t>immunoglobulin mu DNA binding protein 2</t>
  </si>
  <si>
    <t>ENSG00000261504</t>
  </si>
  <si>
    <t>9.76560120688951</t>
  </si>
  <si>
    <t>0.134615179245802</t>
  </si>
  <si>
    <t>0.387912685045471</t>
  </si>
  <si>
    <t>0.347024432134831</t>
  </si>
  <si>
    <t>0.728572963823506</t>
  </si>
  <si>
    <t>0.881781048336461</t>
  </si>
  <si>
    <t>LINC01686</t>
  </si>
  <si>
    <t>long intergenic non-protein coding RNA 1686</t>
  </si>
  <si>
    <t>ENSG00000181163</t>
  </si>
  <si>
    <t>44315.9113223595</t>
  </si>
  <si>
    <t>0.0480800804021008</t>
  </si>
  <si>
    <t>0.138581361409482</t>
  </si>
  <si>
    <t>0.346944783288953</t>
  </si>
  <si>
    <t>0.728632801591563</t>
  </si>
  <si>
    <t>0.881800306965916</t>
  </si>
  <si>
    <t>NPM1</t>
  </si>
  <si>
    <t>nucleophosmin 1</t>
  </si>
  <si>
    <t>ENSG00000134186</t>
  </si>
  <si>
    <t>1005.57987241264</t>
  </si>
  <si>
    <t>-0.0212614734918265</t>
  </si>
  <si>
    <t>0.061336906936195</t>
  </si>
  <si>
    <t>-0.346634262369041</t>
  </si>
  <si>
    <t>0.728866102350312</t>
  </si>
  <si>
    <t>0.882029477646785</t>
  </si>
  <si>
    <t>PRPF38B</t>
  </si>
  <si>
    <t>pre-mRNA processing factor 38B</t>
  </si>
  <si>
    <t>ENSG00000184115</t>
  </si>
  <si>
    <t>14.1788311223984</t>
  </si>
  <si>
    <t>-0.281819941166115</t>
  </si>
  <si>
    <t>0.813569486502494</t>
  </si>
  <si>
    <t>-0.346399349830152</t>
  </si>
  <si>
    <t>0.729042613662636</t>
  </si>
  <si>
    <t>0.882189901704486</t>
  </si>
  <si>
    <t>LOC100288570</t>
  </si>
  <si>
    <t>glycosylphosphatidylinositol anchor attachment protein 1 homolog (yeast) pseudogene</t>
  </si>
  <si>
    <t>ENSG00000125841</t>
  </si>
  <si>
    <t>1131.04446323466</t>
  </si>
  <si>
    <t>-0.0551935588143656</t>
  </si>
  <si>
    <t>0.159376106843583</t>
  </si>
  <si>
    <t>-0.346310120804585</t>
  </si>
  <si>
    <t>0.72910966336905</t>
  </si>
  <si>
    <t>0.882217858606093</t>
  </si>
  <si>
    <t>NRSN2</t>
  </si>
  <si>
    <t>neurensin 2</t>
  </si>
  <si>
    <t>ENSG00000185630</t>
  </si>
  <si>
    <t>5870.39651909562</t>
  </si>
  <si>
    <t>0.0676309755778762</t>
  </si>
  <si>
    <t>0.195406995443028</t>
  </si>
  <si>
    <t>0.34610314448847</t>
  </si>
  <si>
    <t>0.729265200346641</t>
  </si>
  <si>
    <t>0.882352874696168</t>
  </si>
  <si>
    <t>PBX1</t>
  </si>
  <si>
    <t>PBX homeobox 1</t>
  </si>
  <si>
    <t>ENSG00000122359</t>
  </si>
  <si>
    <t>1439.34686947597</t>
  </si>
  <si>
    <t>0.0586643916007477</t>
  </si>
  <si>
    <t>0.169570745347725</t>
  </si>
  <si>
    <t>0.345958210423911</t>
  </si>
  <si>
    <t>0.729374120921275</t>
  </si>
  <si>
    <t>0.882376068478237</t>
  </si>
  <si>
    <t>ANXA11</t>
  </si>
  <si>
    <t>annexin A11</t>
  </si>
  <si>
    <t>ENSG00000162631</t>
  </si>
  <si>
    <t>11.3705786098885</t>
  </si>
  <si>
    <t>-0.178561910817083</t>
  </si>
  <si>
    <t>0.516262974219296</t>
  </si>
  <si>
    <t>-0.345873943579061</t>
  </si>
  <si>
    <t>0.72943745149242</t>
  </si>
  <si>
    <t>NTNG1</t>
  </si>
  <si>
    <t>netrin G1</t>
  </si>
  <si>
    <t>ENSG00000164506</t>
  </si>
  <si>
    <t>3712.65593015379</t>
  </si>
  <si>
    <t>-0.0748701253043294</t>
  </si>
  <si>
    <t>0.21648151565073</t>
  </si>
  <si>
    <t>-0.34584996820294</t>
  </si>
  <si>
    <t>0.729455470473555</t>
  </si>
  <si>
    <t>STXBP5</t>
  </si>
  <si>
    <t>syntaxin binding protein 5</t>
  </si>
  <si>
    <t>ENSG00000234956</t>
  </si>
  <si>
    <t>1539.54208216823</t>
  </si>
  <si>
    <t>0.137124373735867</t>
  </si>
  <si>
    <t>0.396492334837536</t>
  </si>
  <si>
    <t>0.34584369403271</t>
  </si>
  <si>
    <t>0.729460185926019</t>
  </si>
  <si>
    <t>LINC02539</t>
  </si>
  <si>
    <t>long intergenic non-protein coding RNA 2539</t>
  </si>
  <si>
    <t>ENSG00000026751</t>
  </si>
  <si>
    <t>60.2346589096493</t>
  </si>
  <si>
    <t>-0.11671346669485</t>
  </si>
  <si>
    <t>0.337815734562834</t>
  </si>
  <si>
    <t>-0.345494465631946</t>
  </si>
  <si>
    <t>0.729722670217457</t>
  </si>
  <si>
    <t>0.882380963621002</t>
  </si>
  <si>
    <t>SLAMF7</t>
  </si>
  <si>
    <t>SLAM family member 7</t>
  </si>
  <si>
    <t>ENSG00000099246</t>
  </si>
  <si>
    <t>8923.37986174207</t>
  </si>
  <si>
    <t>0.0236657431611879</t>
  </si>
  <si>
    <t>0.0685104705916567</t>
  </si>
  <si>
    <t>0.345432500416512</t>
  </si>
  <si>
    <t>0.729769247332377</t>
  </si>
  <si>
    <t>RAB18</t>
  </si>
  <si>
    <t>RAB18, member RAS oncogene family</t>
  </si>
  <si>
    <t>ENSG00000109854</t>
  </si>
  <si>
    <t>1924.92962024457</t>
  </si>
  <si>
    <t>-0.0487361129799547</t>
  </si>
  <si>
    <t>0.141054487930355</t>
  </si>
  <si>
    <t>-0.345512671699025</t>
  </si>
  <si>
    <t>0.729708985534379</t>
  </si>
  <si>
    <t>HTATIP2</t>
  </si>
  <si>
    <t>HIV-1 Tat interactive protein 2</t>
  </si>
  <si>
    <t>ENSG00000112096</t>
  </si>
  <si>
    <t>29979.8654593027</t>
  </si>
  <si>
    <t>0.0629191447677586</t>
  </si>
  <si>
    <t>0.182103302838574</t>
  </si>
  <si>
    <t>0.345513473874406</t>
  </si>
  <si>
    <t>0.729708382577147</t>
  </si>
  <si>
    <t>SOD2</t>
  </si>
  <si>
    <t>superoxide dismutase 2</t>
  </si>
  <si>
    <t>ENSG00000167208</t>
  </si>
  <si>
    <t>129.871990644228</t>
  </si>
  <si>
    <t>0.0908283729831402</t>
  </si>
  <si>
    <t>0.26281939690873</t>
  </si>
  <si>
    <t>0.345592349923406</t>
  </si>
  <si>
    <t>0.729649096003877</t>
  </si>
  <si>
    <t>SNX20</t>
  </si>
  <si>
    <t>sorting nexin 20</t>
  </si>
  <si>
    <t>ENSG00000173473</t>
  </si>
  <si>
    <t>3027.46358233857</t>
  </si>
  <si>
    <t>-0.0680177451492315</t>
  </si>
  <si>
    <t>0.196920908688438</t>
  </si>
  <si>
    <t>-0.345406415206254</t>
  </si>
  <si>
    <t>0.729788854983302</t>
  </si>
  <si>
    <t>SMARCC1</t>
  </si>
  <si>
    <t>SWI/SNF related, matrix associated, actin dependent regulator of chromatin subfamily c member 1</t>
  </si>
  <si>
    <t>ENSG00000185532</t>
  </si>
  <si>
    <t>1438.46769405404</t>
  </si>
  <si>
    <t>0.0659325667967186</t>
  </si>
  <si>
    <t>0.190903885836106</t>
  </si>
  <si>
    <t>0.345370480584783</t>
  </si>
  <si>
    <t>0.729815866498785</t>
  </si>
  <si>
    <t>PRKG1</t>
  </si>
  <si>
    <t>protein kinase cGMP-dependent 1</t>
  </si>
  <si>
    <t>ENSG00000284779</t>
  </si>
  <si>
    <t>147.415494583256</t>
  </si>
  <si>
    <t>-0.556540839830041</t>
  </si>
  <si>
    <t>1.61091841820512</t>
  </si>
  <si>
    <t>-0.345480462288175</t>
  </si>
  <si>
    <t>0.729733195960714</t>
  </si>
  <si>
    <t>ENSG00000286219</t>
  </si>
  <si>
    <t>288.531067351227</t>
  </si>
  <si>
    <t>0.0582473101562255</t>
  </si>
  <si>
    <t>0.168708029148808</t>
  </si>
  <si>
    <t>0.345255115895218</t>
  </si>
  <si>
    <t>0.72990258666955</t>
  </si>
  <si>
    <t>0.882432666509558</t>
  </si>
  <si>
    <t>NOTCH2NLC</t>
  </si>
  <si>
    <t>notch 2 N-terminal like C</t>
  </si>
  <si>
    <t>ENSG00000164684</t>
  </si>
  <si>
    <t>5733.09341816725</t>
  </si>
  <si>
    <t>0.0538034180419024</t>
  </si>
  <si>
    <t>0.155881715732182</t>
  </si>
  <si>
    <t>0.345155413444006</t>
  </si>
  <si>
    <t>0.729977536245904</t>
  </si>
  <si>
    <t>0.882470133694841</t>
  </si>
  <si>
    <t>ZNF704</t>
  </si>
  <si>
    <t>zinc finger protein 704</t>
  </si>
  <si>
    <t>ENSG00000089597</t>
  </si>
  <si>
    <t>7809.52043606334</t>
  </si>
  <si>
    <t>0.0450953541581087</t>
  </si>
  <si>
    <t>0.130724744135159</t>
  </si>
  <si>
    <t>0.344964179937377</t>
  </si>
  <si>
    <t>0.730121299911979</t>
  </si>
  <si>
    <t>0.882590780739025</t>
  </si>
  <si>
    <t>GANAB</t>
  </si>
  <si>
    <t>glucosidase II alpha subunit</t>
  </si>
  <si>
    <t>ENSG00000187953</t>
  </si>
  <si>
    <t>406.044637612501</t>
  </si>
  <si>
    <t>0.0388794544522485</t>
  </si>
  <si>
    <t>0.112808154127684</t>
  </si>
  <si>
    <t>0.344651100382707</t>
  </si>
  <si>
    <t>0.730356684286903</t>
  </si>
  <si>
    <t>0.882769006987752</t>
  </si>
  <si>
    <t>PMS2CL</t>
  </si>
  <si>
    <t>PMS2 C-terminal like pseudogene</t>
  </si>
  <si>
    <t>ENSG00000219545</t>
  </si>
  <si>
    <t>1106.08412071009</t>
  </si>
  <si>
    <t>0.0365612763144457</t>
  </si>
  <si>
    <t>0.106077765376063</t>
  </si>
  <si>
    <t>0.344664842673015</t>
  </si>
  <si>
    <t>0.730346351809808</t>
  </si>
  <si>
    <t>UMAD1</t>
  </si>
  <si>
    <t>UBAP1-MVB12-associated (UMA) domain containing 1</t>
  </si>
  <si>
    <t>ENSG00000271862</t>
  </si>
  <si>
    <t>17.6443194571681</t>
  </si>
  <si>
    <t>-0.08283925972451</t>
  </si>
  <si>
    <t>0.240426917237093</t>
  </si>
  <si>
    <t>-0.3445506879033</t>
  </si>
  <si>
    <t>0.730432183350635</t>
  </si>
  <si>
    <t>0.882807109016497</t>
  </si>
  <si>
    <t>ENSG00000100897</t>
  </si>
  <si>
    <t>1299.77720150869</t>
  </si>
  <si>
    <t>0.172565583767317</t>
  </si>
  <si>
    <t>0.501006860312047</t>
  </si>
  <si>
    <t>0.344437566503253</t>
  </si>
  <si>
    <t>0.730517241244061</t>
  </si>
  <si>
    <t>0.88285675865237</t>
  </si>
  <si>
    <t>DCAF11</t>
  </si>
  <si>
    <t>DDB1 and CUL4 associated factor 11</t>
  </si>
  <si>
    <t>ENSG00000285281</t>
  </si>
  <si>
    <t>2454.19546204211</t>
  </si>
  <si>
    <t>0.034851512158896</t>
  </si>
  <si>
    <t>0.10121839120112</t>
  </si>
  <si>
    <t>0.344319957522801</t>
  </si>
  <si>
    <t>0.730605676939077</t>
  </si>
  <si>
    <t>0.882910484261496</t>
  </si>
  <si>
    <t>SGPP1</t>
  </si>
  <si>
    <t>sphingosine-1-phosphate phosphatase 1</t>
  </si>
  <si>
    <t>ENSG00000265354</t>
  </si>
  <si>
    <t>2248.02585618688</t>
  </si>
  <si>
    <t>0.0235593959598981</t>
  </si>
  <si>
    <t>0.0684604383531124</t>
  </si>
  <si>
    <t>0.344131538252515</t>
  </si>
  <si>
    <t>0.73074736566834</t>
  </si>
  <si>
    <t>0.883028553891045</t>
  </si>
  <si>
    <t>TIMM23</t>
  </si>
  <si>
    <t>translocase of inner mitochondrial membrane 23</t>
  </si>
  <si>
    <t>ENSG00000174145</t>
  </si>
  <si>
    <t>233.604371680728</t>
  </si>
  <si>
    <t>0.275174493425376</t>
  </si>
  <si>
    <t>0.799768866793809</t>
  </si>
  <si>
    <t>0.344067523569056</t>
  </si>
  <si>
    <t>0.730795505931058</t>
  </si>
  <si>
    <t>0.88303357298459</t>
  </si>
  <si>
    <t>NWD2</t>
  </si>
  <si>
    <t>NACHT and WD repeat domain containing 2</t>
  </si>
  <si>
    <t>ENSG00000215067</t>
  </si>
  <si>
    <t>100.543177402473</t>
  </si>
  <si>
    <t>-0.0630338413024795</t>
  </si>
  <si>
    <t>0.183279982800374</t>
  </si>
  <si>
    <t>-0.343921034579838</t>
  </si>
  <si>
    <t>0.730905672433647</t>
  </si>
  <si>
    <t>0.883113534402977</t>
  </si>
  <si>
    <t>ALOX12-AS1</t>
  </si>
  <si>
    <t>ALOX12 antisense RNA 1</t>
  </si>
  <si>
    <t>ENSG00000025772</t>
  </si>
  <si>
    <t>3221.19454926657</t>
  </si>
  <si>
    <t>0.0500021763159084</t>
  </si>
  <si>
    <t>0.145523196474736</t>
  </si>
  <si>
    <t>0.34360278998262</t>
  </si>
  <si>
    <t>0.731145026230339</t>
  </si>
  <si>
    <t>0.883253435115616</t>
  </si>
  <si>
    <t>TOMM34</t>
  </si>
  <si>
    <t>translocase of outer mitochondrial membrane 34</t>
  </si>
  <si>
    <t>ENSG00000114126</t>
  </si>
  <si>
    <t>3678.87304149307</t>
  </si>
  <si>
    <t>0.0404906518964673</t>
  </si>
  <si>
    <t>0.117846866138755</t>
  </si>
  <si>
    <t>0.343587005943739</t>
  </si>
  <si>
    <t>0.731156898188384</t>
  </si>
  <si>
    <t>TFDP2</t>
  </si>
  <si>
    <t>transcription factor Dp-2</t>
  </si>
  <si>
    <t>ENSG00000170919</t>
  </si>
  <si>
    <t>235.224724907778</t>
  </si>
  <si>
    <t>0.0389551719274082</t>
  </si>
  <si>
    <t>0.113395690406823</t>
  </si>
  <si>
    <t>0.34353309008174</t>
  </si>
  <si>
    <t>0.731197451466323</t>
  </si>
  <si>
    <t>ENSG00000232940</t>
  </si>
  <si>
    <t>23.0837425283406</t>
  </si>
  <si>
    <t>-0.151114269412139</t>
  </si>
  <si>
    <t>0.439805869671436</t>
  </si>
  <si>
    <t>-0.343593116492581</t>
  </si>
  <si>
    <t>0.731152302134067</t>
  </si>
  <si>
    <t>HCG25</t>
  </si>
  <si>
    <t>HLA complex group 25</t>
  </si>
  <si>
    <t>ENSG00000081237</t>
  </si>
  <si>
    <t>2151.63465011468</t>
  </si>
  <si>
    <t>0.0737872104280127</t>
  </si>
  <si>
    <t>0.215025488465751</t>
  </si>
  <si>
    <t>0.34315564612595</t>
  </si>
  <si>
    <t>0.731481370203566</t>
  </si>
  <si>
    <t>0.883265031516205</t>
  </si>
  <si>
    <t>ENSG00000137413</t>
  </si>
  <si>
    <t>1321.18280608381</t>
  </si>
  <si>
    <t>0.0358917280948192</t>
  </si>
  <si>
    <t>0.10459044081765</t>
  </si>
  <si>
    <t>0.343164516893043</t>
  </si>
  <si>
    <t>0.731474697063652</t>
  </si>
  <si>
    <t>TAF8</t>
  </si>
  <si>
    <t>TATA-box binding protein associated factor 8</t>
  </si>
  <si>
    <t>ENSG00000139269</t>
  </si>
  <si>
    <t>10.7439834898957</t>
  </si>
  <si>
    <t>-0.277985493574609</t>
  </si>
  <si>
    <t>0.810272502901688</t>
  </si>
  <si>
    <t>-0.343076548419338</t>
  </si>
  <si>
    <t>0.73154087329094</t>
  </si>
  <si>
    <t>INHBE</t>
  </si>
  <si>
    <t>inhibin subunit beta E</t>
  </si>
  <si>
    <t>ENSG00000157600</t>
  </si>
  <si>
    <t>2617.83167007948</t>
  </si>
  <si>
    <t>0.0532834537953521</t>
  </si>
  <si>
    <t>0.155321616546996</t>
  </si>
  <si>
    <t>0.343052403006828</t>
  </si>
  <si>
    <t>0.731559037560146</t>
  </si>
  <si>
    <t>TMEM164</t>
  </si>
  <si>
    <t>transmembrane protein 164</t>
  </si>
  <si>
    <t>ENSG00000167840</t>
  </si>
  <si>
    <t>249.565345983563</t>
  </si>
  <si>
    <t>0.0301468971875986</t>
  </si>
  <si>
    <t>0.0877997856068594</t>
  </si>
  <si>
    <t>0.343359576327295</t>
  </si>
  <si>
    <t>0.731327966422503</t>
  </si>
  <si>
    <t>ZNF232</t>
  </si>
  <si>
    <t>zinc finger protein 232</t>
  </si>
  <si>
    <t>ENSG00000170006</t>
  </si>
  <si>
    <t>146.652788103866</t>
  </si>
  <si>
    <t>0.113030189681023</t>
  </si>
  <si>
    <t>0.329370227564604</t>
  </si>
  <si>
    <t>0.343170633596059</t>
  </si>
  <si>
    <t>0.731470095712986</t>
  </si>
  <si>
    <t>TMEM154</t>
  </si>
  <si>
    <t>transmembrane protein 154</t>
  </si>
  <si>
    <t>ENSG00000182150</t>
  </si>
  <si>
    <t>3692.60427892827</t>
  </si>
  <si>
    <t>0.0265304444887922</t>
  </si>
  <si>
    <t>0.0772976504395031</t>
  </si>
  <si>
    <t>0.343224462036608</t>
  </si>
  <si>
    <t>0.731429603149846</t>
  </si>
  <si>
    <t>ERCC6L2</t>
  </si>
  <si>
    <t>ERCC excision repair 6 like 2</t>
  </si>
  <si>
    <t>ENSG00000266340</t>
  </si>
  <si>
    <t>34.3773969290539</t>
  </si>
  <si>
    <t>0.05940322879785</t>
  </si>
  <si>
    <t>0.172977276830934</t>
  </si>
  <si>
    <t>0.343416371711703</t>
  </si>
  <si>
    <t>0.731285244762191</t>
  </si>
  <si>
    <t>ENSG00000240875</t>
  </si>
  <si>
    <t>115.404125255485</t>
  </si>
  <si>
    <t>-0.0661154441370008</t>
  </si>
  <si>
    <t>0.192899659602121</t>
  </si>
  <si>
    <t>-0.342745260791916</t>
  </si>
  <si>
    <t>0.731790109645698</t>
  </si>
  <si>
    <t>0.883490885923586</t>
  </si>
  <si>
    <t>LINC00886</t>
  </si>
  <si>
    <t>long intergenic non-protein coding RNA 886</t>
  </si>
  <si>
    <t>ENSG00000106868</t>
  </si>
  <si>
    <t>824.745210568981</t>
  </si>
  <si>
    <t>-0.0689421053866879</t>
  </si>
  <si>
    <t>0.201293578226695</t>
  </si>
  <si>
    <t>-0.342495304589628</t>
  </si>
  <si>
    <t>0.731978176973941</t>
  </si>
  <si>
    <t>0.88366479660544</t>
  </si>
  <si>
    <t>SUSD1</t>
  </si>
  <si>
    <t>sushi domain containing 1</t>
  </si>
  <si>
    <t>ENSG00000230267</t>
  </si>
  <si>
    <t>49.8085442241396</t>
  </si>
  <si>
    <t>-0.0901528304430244</t>
  </si>
  <si>
    <t>0.263290363542232</t>
  </si>
  <si>
    <t>-0.342408393646217</t>
  </si>
  <si>
    <t>0.732043572638689</t>
  </si>
  <si>
    <t>0.883690602568953</t>
  </si>
  <si>
    <t>ENSG00000120051</t>
  </si>
  <si>
    <t>26.2724920016778</t>
  </si>
  <si>
    <t>0.104496532021786</t>
  </si>
  <si>
    <t>0.305334964230209</t>
  </si>
  <si>
    <t>0.342235722283676</t>
  </si>
  <si>
    <t>0.732173504036235</t>
  </si>
  <si>
    <t>0.883693511381617</t>
  </si>
  <si>
    <t>CFAP58</t>
  </si>
  <si>
    <t>cilia and flagella associated protein 58</t>
  </si>
  <si>
    <t>ENSG00000175548</t>
  </si>
  <si>
    <t>1971.41923344039</t>
  </si>
  <si>
    <t>0.0487964317150606</t>
  </si>
  <si>
    <t>0.14256349420023</t>
  </si>
  <si>
    <t>0.342278589542187</t>
  </si>
  <si>
    <t>0.732141246651644</t>
  </si>
  <si>
    <t>ALG10B</t>
  </si>
  <si>
    <t>ALG10 alpha-1,2-glucosyltransferase B</t>
  </si>
  <si>
    <t>ENSG00000260261</t>
  </si>
  <si>
    <t>58.493879778138</t>
  </si>
  <si>
    <t>-0.0653586309735361</t>
  </si>
  <si>
    <t>0.190978843485786</t>
  </si>
  <si>
    <t>-0.342229692989006</t>
  </si>
  <si>
    <t>0.732178041086448</t>
  </si>
  <si>
    <t>ENSG00000175445</t>
  </si>
  <si>
    <t>2768.8410285405</t>
  </si>
  <si>
    <t>-0.0944127028386917</t>
  </si>
  <si>
    <t>0.275959498282805</t>
  </si>
  <si>
    <t>-0.342125215570355</t>
  </si>
  <si>
    <t>0.732256661934011</t>
  </si>
  <si>
    <t>0.883735270429558</t>
  </si>
  <si>
    <t>LPL</t>
  </si>
  <si>
    <t>lipoprotein lipase</t>
  </si>
  <si>
    <t>ENSG00000130429</t>
  </si>
  <si>
    <t>3120.07835316862</t>
  </si>
  <si>
    <t>0.0561473297497099</t>
  </si>
  <si>
    <t>0.164235633686794</t>
  </si>
  <si>
    <t>0.341870570285533</t>
  </si>
  <si>
    <t>0.732448298156904</t>
  </si>
  <si>
    <t>0.883807151860303</t>
  </si>
  <si>
    <t>ARPC1B</t>
  </si>
  <si>
    <t>actin related protein 2/3 complex subunit 1B</t>
  </si>
  <si>
    <t>ENSG00000158104</t>
  </si>
  <si>
    <t>39.9224701861202</t>
  </si>
  <si>
    <t>0.158728194590647</t>
  </si>
  <si>
    <t>0.464246305570118</t>
  </si>
  <si>
    <t>0.341905132439817</t>
  </si>
  <si>
    <t>0.73242228703343</t>
  </si>
  <si>
    <t>HPD</t>
  </si>
  <si>
    <t>4-hydroxyphenylpyruvate dioxygenase</t>
  </si>
  <si>
    <t>ENSG00000269837</t>
  </si>
  <si>
    <t>166.938382771184</t>
  </si>
  <si>
    <t>0.052870935226373</t>
  </si>
  <si>
    <t>0.154610167243005</t>
  </si>
  <si>
    <t>0.34196286162264</t>
  </si>
  <si>
    <t>0.732378841326939</t>
  </si>
  <si>
    <t>ENSG00000120093</t>
  </si>
  <si>
    <t>146.809554967931</t>
  </si>
  <si>
    <t>-0.086035512832345</t>
  </si>
  <si>
    <t>0.251725405693857</t>
  </si>
  <si>
    <t>-0.341783192662642</t>
  </si>
  <si>
    <t>0.732514059031963</t>
  </si>
  <si>
    <t>0.883833377513322</t>
  </si>
  <si>
    <t>HOXB3</t>
  </si>
  <si>
    <t>homeobox B3</t>
  </si>
  <si>
    <t>ENSG00000197724</t>
  </si>
  <si>
    <t>1403.73217336941</t>
  </si>
  <si>
    <t>0.0483100158858667</t>
  </si>
  <si>
    <t>0.141376344150909</t>
  </si>
  <si>
    <t>0.341712159668659</t>
  </si>
  <si>
    <t>0.732567520297508</t>
  </si>
  <si>
    <t>0.883844760500779</t>
  </si>
  <si>
    <t>PHF2</t>
  </si>
  <si>
    <t>PHD finger protein 2</t>
  </si>
  <si>
    <t>ENSG00000136856</t>
  </si>
  <si>
    <t>1388.34623864699</t>
  </si>
  <si>
    <t>0.0520150194210079</t>
  </si>
  <si>
    <t>0.152292648174989</t>
  </si>
  <si>
    <t>0.341546489895172</t>
  </si>
  <si>
    <t>0.732692212689366</t>
  </si>
  <si>
    <t>0.883942077508355</t>
  </si>
  <si>
    <t>SLC2A8</t>
  </si>
  <si>
    <t>solute carrier family 2 member 8</t>
  </si>
  <si>
    <t>ENSG00000162736</t>
  </si>
  <si>
    <t>2920.25441043574</t>
  </si>
  <si>
    <t>0.0511746301043231</t>
  </si>
  <si>
    <t>0.149965115610224</t>
  </si>
  <si>
    <t>0.3412435611848</t>
  </si>
  <si>
    <t>0.732920232123049</t>
  </si>
  <si>
    <t>0.884164032201803</t>
  </si>
  <si>
    <t>NCSTN</t>
  </si>
  <si>
    <t>nicastrin</t>
  </si>
  <si>
    <t>ENSG00000087253</t>
  </si>
  <si>
    <t>4186.66934133336</t>
  </si>
  <si>
    <t>0.0772789055047349</t>
  </si>
  <si>
    <t>0.226961111273709</t>
  </si>
  <si>
    <t>0.340494039137562</t>
  </si>
  <si>
    <t>0.733484510999025</t>
  </si>
  <si>
    <t>0.88423188962123</t>
  </si>
  <si>
    <t>LPCAT2</t>
  </si>
  <si>
    <t>lysophosphatidylcholine acyltransferase 2</t>
  </si>
  <si>
    <t>ENSG00000104973</t>
  </si>
  <si>
    <t>2660.03550863752</t>
  </si>
  <si>
    <t>-0.0508001215977272</t>
  </si>
  <si>
    <t>0.149284226729032</t>
  </si>
  <si>
    <t>-0.340291286700606</t>
  </si>
  <si>
    <t>0.733637178258092</t>
  </si>
  <si>
    <t>MED25</t>
  </si>
  <si>
    <t>mediator complex subunit 25</t>
  </si>
  <si>
    <t>ENSG00000115414</t>
  </si>
  <si>
    <t>28478.6108561556</t>
  </si>
  <si>
    <t>0.0832302004862044</t>
  </si>
  <si>
    <t>0.244497561624439</t>
  </si>
  <si>
    <t>0.340413212848521</t>
  </si>
  <si>
    <t>0.733545369808551</t>
  </si>
  <si>
    <t>FN1</t>
  </si>
  <si>
    <t>fibronectin 1</t>
  </si>
  <si>
    <t>ENSG00000128610</t>
  </si>
  <si>
    <t>18.3634991997057</t>
  </si>
  <si>
    <t>0.221315828135886</t>
  </si>
  <si>
    <t>0.650301722146018</t>
  </si>
  <si>
    <t>0.340327913334654</t>
  </si>
  <si>
    <t>0.733609598585052</t>
  </si>
  <si>
    <t>FEZF1</t>
  </si>
  <si>
    <t>FEZ family zinc finger 1</t>
  </si>
  <si>
    <t>ENSG00000134874</t>
  </si>
  <si>
    <t>750.666192500316</t>
  </si>
  <si>
    <t>0.0884347358415352</t>
  </si>
  <si>
    <t>0.259831710917502</t>
  </si>
  <si>
    <t>0.340353898795724</t>
  </si>
  <si>
    <t>0.73359003187074</t>
  </si>
  <si>
    <t>DZIP1</t>
  </si>
  <si>
    <t>DAZ interacting zinc finger protein 1</t>
  </si>
  <si>
    <t>ENSG00000156471</t>
  </si>
  <si>
    <t>2108.85137495143</t>
  </si>
  <si>
    <t>-0.0301467459697849</t>
  </si>
  <si>
    <t>0.088441137626735</t>
  </si>
  <si>
    <t>-0.340867912588585</t>
  </si>
  <si>
    <t>0.733203021750747</t>
  </si>
  <si>
    <t>PTDSS1</t>
  </si>
  <si>
    <t>phosphatidylserine synthase 1</t>
  </si>
  <si>
    <t>ENSG00000156787</t>
  </si>
  <si>
    <t>665.937200840873</t>
  </si>
  <si>
    <t>-0.078946029519945</t>
  </si>
  <si>
    <t>0.231752322317533</t>
  </si>
  <si>
    <t>-0.340648277999899</t>
  </si>
  <si>
    <t>0.733368380245211</t>
  </si>
  <si>
    <t>TBC1D31</t>
  </si>
  <si>
    <t>TBC1 domain family member 31</t>
  </si>
  <si>
    <t>ENSG00000163346</t>
  </si>
  <si>
    <t>15318.9781726476</t>
  </si>
  <si>
    <t>0.0759535943360053</t>
  </si>
  <si>
    <t>0.222762914385349</t>
  </si>
  <si>
    <t>0.340961575878004</t>
  </si>
  <si>
    <t>0.733132508295963</t>
  </si>
  <si>
    <t>PBXIP1</t>
  </si>
  <si>
    <t>PBX homeobox interacting protein 1</t>
  </si>
  <si>
    <t>ENSG00000165868</t>
  </si>
  <si>
    <t>3024.92430489777</t>
  </si>
  <si>
    <t>0.0606085972653329</t>
  </si>
  <si>
    <t>0.177821909171437</t>
  </si>
  <si>
    <t>0.34083875011656</t>
  </si>
  <si>
    <t>0.733224976880823</t>
  </si>
  <si>
    <t>HSPA12A</t>
  </si>
  <si>
    <t>heat shock protein family A (Hsp70) member 12A</t>
  </si>
  <si>
    <t>ENSG00000187607</t>
  </si>
  <si>
    <t>988.449957288897</t>
  </si>
  <si>
    <t>0.0454467728012622</t>
  </si>
  <si>
    <t>0.133505505499939</t>
  </si>
  <si>
    <t>0.340411225972122</t>
  </si>
  <si>
    <t>0.73354686586433</t>
  </si>
  <si>
    <t>ZNF286A</t>
  </si>
  <si>
    <t>zinc finger protein 286A</t>
  </si>
  <si>
    <t>ENSG00000203739</t>
  </si>
  <si>
    <t>50.5809583205952</t>
  </si>
  <si>
    <t>-0.0788249234927766</t>
  </si>
  <si>
    <t>0.231279844950223</t>
  </si>
  <si>
    <t>-0.340820547980484</t>
  </si>
  <si>
    <t>0.733238680571328</t>
  </si>
  <si>
    <t>PRDX6-AS1</t>
  </si>
  <si>
    <t>PRDX6 antisense RNA 1</t>
  </si>
  <si>
    <t>ENSG00000258081</t>
  </si>
  <si>
    <t>21.177901400529</t>
  </si>
  <si>
    <t>0.287283689787757</t>
  </si>
  <si>
    <t>0.843627357802769</t>
  </si>
  <si>
    <t>0.340533870945091</t>
  </si>
  <si>
    <t>0.733454519932711</t>
  </si>
  <si>
    <t>ENSG00000270055</t>
  </si>
  <si>
    <t>73.5269650021667</t>
  </si>
  <si>
    <t>0.0488020369218984</t>
  </si>
  <si>
    <t>0.143310848255841</t>
  </si>
  <si>
    <t>0.340532747631053</t>
  </si>
  <si>
    <t>0.733455365718175</t>
  </si>
  <si>
    <t>ENSG00000283761</t>
  </si>
  <si>
    <t>130.803147607173</t>
  </si>
  <si>
    <t>-0.101855782970536</t>
  </si>
  <si>
    <t>0.298709361194009</t>
  </si>
  <si>
    <t>-0.34098624349567</t>
  </si>
  <si>
    <t>0.733113937905502</t>
  </si>
  <si>
    <t>ENSG00000288681</t>
  </si>
  <si>
    <t>55.9121700301607</t>
  </si>
  <si>
    <t>0.465055866456497</t>
  </si>
  <si>
    <t>1.36582383149881</t>
  </si>
  <si>
    <t>0.340494766404948</t>
  </si>
  <si>
    <t>0.733483963404754</t>
  </si>
  <si>
    <t>ENSG00000178821</t>
  </si>
  <si>
    <t>355.082116462269</t>
  </si>
  <si>
    <t>-0.0864956357134462</t>
  </si>
  <si>
    <t>0.254279008533909</t>
  </si>
  <si>
    <t>-0.340160346747269</t>
  </si>
  <si>
    <t>0.73373577820175</t>
  </si>
  <si>
    <t>0.884297637473743</t>
  </si>
  <si>
    <t>TMEM52</t>
  </si>
  <si>
    <t>transmembrane protein 52</t>
  </si>
  <si>
    <t>ENSG00000103051</t>
  </si>
  <si>
    <t>2311.56597356328</t>
  </si>
  <si>
    <t>-0.0315457039998333</t>
  </si>
  <si>
    <t>0.0928290145345578</t>
  </si>
  <si>
    <t>-0.339825906350537</t>
  </si>
  <si>
    <t>0.733987637264869</t>
  </si>
  <si>
    <t>0.884366426580386</t>
  </si>
  <si>
    <t>COG4</t>
  </si>
  <si>
    <t>component of oligomeric golgi complex 4</t>
  </si>
  <si>
    <t>ENSG00000112238</t>
  </si>
  <si>
    <t>31.4210225653692</t>
  </si>
  <si>
    <t>0.154517909636526</t>
  </si>
  <si>
    <t>0.454601033765764</t>
  </si>
  <si>
    <t>0.339897840435053</t>
  </si>
  <si>
    <t>0.733933463009222</t>
  </si>
  <si>
    <t>PRDM13</t>
  </si>
  <si>
    <t>PR/SET domain 13</t>
  </si>
  <si>
    <t>ENSG00000137203</t>
  </si>
  <si>
    <t>11.6855558645901</t>
  </si>
  <si>
    <t>0.133769376871521</t>
  </si>
  <si>
    <t>0.393452055865918</t>
  </si>
  <si>
    <t>0.339989014867691</t>
  </si>
  <si>
    <t>0.733864800564477</t>
  </si>
  <si>
    <t>TFAP2A</t>
  </si>
  <si>
    <t>transcription factor AP-2 alpha</t>
  </si>
  <si>
    <t>ENSG00000200463</t>
  </si>
  <si>
    <t>300.500798039973</t>
  </si>
  <si>
    <t>-0.162848163371411</t>
  </si>
  <si>
    <t>0.479166424515039</t>
  </si>
  <si>
    <t>-0.339857208351416</t>
  </si>
  <si>
    <t>0.733964063262115</t>
  </si>
  <si>
    <t>SNORD118</t>
  </si>
  <si>
    <t>small nucleolar RNA, C/D box 118</t>
  </si>
  <si>
    <t>ENSG00000269696</t>
  </si>
  <si>
    <t>57.7167574909867</t>
  </si>
  <si>
    <t>0.0731729784825449</t>
  </si>
  <si>
    <t>0.215346340033718</t>
  </si>
  <si>
    <t>0.339792069236411</t>
  </si>
  <si>
    <t>0.73401312078119</t>
  </si>
  <si>
    <t>ENSG00000233975</t>
  </si>
  <si>
    <t>25.2987675240037</t>
  </si>
  <si>
    <t>0.120438330907119</t>
  </si>
  <si>
    <t>0.354543222580228</t>
  </si>
  <si>
    <t>0.3396999949135</t>
  </si>
  <si>
    <t>0.734082465574987</t>
  </si>
  <si>
    <t>0.884396897102434</t>
  </si>
  <si>
    <t>LINC02574</t>
  </si>
  <si>
    <t>long intergenic non-protein coding RNA 2574</t>
  </si>
  <si>
    <t>ENSG00000197429</t>
  </si>
  <si>
    <t>558.008305000802</t>
  </si>
  <si>
    <t>0.031184687016736</t>
  </si>
  <si>
    <t>0.0918489537204462</t>
  </si>
  <si>
    <t>0.339521418084419</t>
  </si>
  <si>
    <t>0.734216964990557</t>
  </si>
  <si>
    <t>0.884505855267969</t>
  </si>
  <si>
    <t>IPP</t>
  </si>
  <si>
    <t>intracisternal A particle-promoted polypeptide</t>
  </si>
  <si>
    <t>ENSG00000168283</t>
  </si>
  <si>
    <t>3696.70040804862</t>
  </si>
  <si>
    <t>0.0307656072791344</t>
  </si>
  <si>
    <t>0.0907312734586619</t>
  </si>
  <si>
    <t>0.339084927460557</t>
  </si>
  <si>
    <t>0.73454575267736</t>
  </si>
  <si>
    <t>0.884848843984278</t>
  </si>
  <si>
    <t>BMI1</t>
  </si>
  <si>
    <t>BMI1 proto-oncogene, polycomb ring finger</t>
  </si>
  <si>
    <t>ENSG00000125551</t>
  </si>
  <si>
    <t>26.6731613660158</t>
  </si>
  <si>
    <t>0.150500529258868</t>
  </si>
  <si>
    <t>0.444514136321293</t>
  </si>
  <si>
    <t>0.338573100294129</t>
  </si>
  <si>
    <t>0.734931349795826</t>
  </si>
  <si>
    <t>0.885260221237922</t>
  </si>
  <si>
    <t>PLGLB2</t>
  </si>
  <si>
    <t>plasminogen like B2</t>
  </si>
  <si>
    <t>ENSG00000081721</t>
  </si>
  <si>
    <t>397.390641169653</t>
  </si>
  <si>
    <t>0.0918829576609383</t>
  </si>
  <si>
    <t>0.271526894234203</t>
  </si>
  <si>
    <t>0.338393579465044</t>
  </si>
  <si>
    <t>0.735066611899</t>
  </si>
  <si>
    <t>0.885370026631813</t>
  </si>
  <si>
    <t>DUSP12</t>
  </si>
  <si>
    <t>dual specificity phosphatase 12</t>
  </si>
  <si>
    <t>ENSG00000090863</t>
  </si>
  <si>
    <t>12460.6022717467</t>
  </si>
  <si>
    <t>-0.0546180447936266</t>
  </si>
  <si>
    <t>0.161591357192441</t>
  </si>
  <si>
    <t>-0.338001027669948</t>
  </si>
  <si>
    <t>0.735362413340693</t>
  </si>
  <si>
    <t>0.88546166811985</t>
  </si>
  <si>
    <t>GLG1</t>
  </si>
  <si>
    <t>golgi glycoprotein 1</t>
  </si>
  <si>
    <t>ENSG00000131473</t>
  </si>
  <si>
    <t>12819.6878035279</t>
  </si>
  <si>
    <t>-0.0799798374754234</t>
  </si>
  <si>
    <t>0.236619097223767</t>
  </si>
  <si>
    <t>-0.338010914646452</t>
  </si>
  <si>
    <t>0.735354962677739</t>
  </si>
  <si>
    <t>ACLY</t>
  </si>
  <si>
    <t>ATP citrate lyase</t>
  </si>
  <si>
    <t>ENSG00000153002</t>
  </si>
  <si>
    <t>10131.9495849958</t>
  </si>
  <si>
    <t>0.0943901309482387</t>
  </si>
  <si>
    <t>0.279260793583747</t>
  </si>
  <si>
    <t>0.33799993811137</t>
  </si>
  <si>
    <t>0.735363234415648</t>
  </si>
  <si>
    <t>CPB1</t>
  </si>
  <si>
    <t>carboxypeptidase B1</t>
  </si>
  <si>
    <t>ENSG00000182871</t>
  </si>
  <si>
    <t>6725.01235663973</t>
  </si>
  <si>
    <t>-0.0707800953121642</t>
  </si>
  <si>
    <t>0.209302012404545</t>
  </si>
  <si>
    <t>-0.338172072494737</t>
  </si>
  <si>
    <t>0.735233520283824</t>
  </si>
  <si>
    <t>COL18A1</t>
  </si>
  <si>
    <t>collagen type XVIII alpha 1 chain</t>
  </si>
  <si>
    <t>ENSG00000234771</t>
  </si>
  <si>
    <t>45.3988061231953</t>
  </si>
  <si>
    <t>0.0599576509356915</t>
  </si>
  <si>
    <t>0.177309362096107</t>
  </si>
  <si>
    <t>0.338152764337354</t>
  </si>
  <si>
    <t>0.735248069824226</t>
  </si>
  <si>
    <t>ENSG00000139800</t>
  </si>
  <si>
    <t>53.3482163849957</t>
  </si>
  <si>
    <t>0.216828443791121</t>
  </si>
  <si>
    <t>0.642271606135798</t>
  </si>
  <si>
    <t>0.337596184728857</t>
  </si>
  <si>
    <t>0.735667517701373</t>
  </si>
  <si>
    <t>0.88561558034631</t>
  </si>
  <si>
    <t>ZIC5</t>
  </si>
  <si>
    <t>Zic family member 5</t>
  </si>
  <si>
    <t>ENSG00000173890</t>
  </si>
  <si>
    <t>306.362638103701</t>
  </si>
  <si>
    <t>0.0741569095269826</t>
  </si>
  <si>
    <t>0.219646888421962</t>
  </si>
  <si>
    <t>0.33761875735986</t>
  </si>
  <si>
    <t>0.735650505047717</t>
  </si>
  <si>
    <t>GPR160</t>
  </si>
  <si>
    <t>G protein-coupled receptor 160</t>
  </si>
  <si>
    <t>ENSG00000198841</t>
  </si>
  <si>
    <t>462.180586320673</t>
  </si>
  <si>
    <t>-0.030697775126056</t>
  </si>
  <si>
    <t>0.090916264804541</t>
  </si>
  <si>
    <t>-0.33764888155109</t>
  </si>
  <si>
    <t>0.735627801098275</t>
  </si>
  <si>
    <t>KTI12</t>
  </si>
  <si>
    <t>KTI12 chromatin associated homolog</t>
  </si>
  <si>
    <t>ENSG00000273893</t>
  </si>
  <si>
    <t>26.3332189206899</t>
  </si>
  <si>
    <t>0.0660688350226901</t>
  </si>
  <si>
    <t>0.195666442314299</t>
  </si>
  <si>
    <t>0.337660532083287</t>
  </si>
  <si>
    <t>0.73561902040682</t>
  </si>
  <si>
    <t>ENSG00000142733</t>
  </si>
  <si>
    <t>674.669413871154</t>
  </si>
  <si>
    <t>-0.0899276149444634</t>
  </si>
  <si>
    <t>0.266480911353176</t>
  </si>
  <si>
    <t>-0.337463627273773</t>
  </si>
  <si>
    <t>0.735767426884309</t>
  </si>
  <si>
    <t>0.885682742381873</t>
  </si>
  <si>
    <t>MAP3K6</t>
  </si>
  <si>
    <t>mitogen-activated protein kinase kinase kinase 6</t>
  </si>
  <si>
    <t>ENSG00000237440</t>
  </si>
  <si>
    <t>2637.66823021768</t>
  </si>
  <si>
    <t>-0.0835821730609372</t>
  </si>
  <si>
    <t>0.247750282187273</t>
  </si>
  <si>
    <t>-0.33736459277878</t>
  </si>
  <si>
    <t>0.735842072570104</t>
  </si>
  <si>
    <t>0.885719487159422</t>
  </si>
  <si>
    <t>ZNF737</t>
  </si>
  <si>
    <t>zinc finger protein 737</t>
  </si>
  <si>
    <t>ENSG00000272288</t>
  </si>
  <si>
    <t>122.022352066042</t>
  </si>
  <si>
    <t>-0.0887298118392427</t>
  </si>
  <si>
    <t>0.263119754748479</t>
  </si>
  <si>
    <t>-0.337222159256196</t>
  </si>
  <si>
    <t>0.735949433959921</t>
  </si>
  <si>
    <t>0.885795604457426</t>
  </si>
  <si>
    <t>ILRUN-AS1</t>
  </si>
  <si>
    <t>ILRUN antisense RNA 1</t>
  </si>
  <si>
    <t>ENSG00000162999</t>
  </si>
  <si>
    <t>499.692044335514</t>
  </si>
  <si>
    <t>-0.0517024432399126</t>
  </si>
  <si>
    <t>0.153441345414785</t>
  </si>
  <si>
    <t>-0.336952488914574</t>
  </si>
  <si>
    <t>0.736152716120737</t>
  </si>
  <si>
    <t>0.885987156841954</t>
  </si>
  <si>
    <t>DUSP19</t>
  </si>
  <si>
    <t>dual specificity phosphatase 19</t>
  </si>
  <si>
    <t>ENSG00000101194</t>
  </si>
  <si>
    <t>23.1839200700298</t>
  </si>
  <si>
    <t>0.109853613586376</t>
  </si>
  <si>
    <t>0.326284523844395</t>
  </si>
  <si>
    <t>0.336680429375085</t>
  </si>
  <si>
    <t>0.736357818018636</t>
  </si>
  <si>
    <t>0.886163936760723</t>
  </si>
  <si>
    <t>SLC17A9</t>
  </si>
  <si>
    <t>solute carrier family 17 member 9</t>
  </si>
  <si>
    <t>ENSG00000130827</t>
  </si>
  <si>
    <t>950.379465713265</t>
  </si>
  <si>
    <t>-0.0964124205884903</t>
  </si>
  <si>
    <t>0.286444031780675</t>
  </si>
  <si>
    <t>-0.336583799596535</t>
  </si>
  <si>
    <t>0.736430670385163</t>
  </si>
  <si>
    <t>PLXNA3</t>
  </si>
  <si>
    <t>plexin A3</t>
  </si>
  <si>
    <t>ENSG00000184293</t>
  </si>
  <si>
    <t>21.3573173883985</t>
  </si>
  <si>
    <t>0.136826791197152</t>
  </si>
  <si>
    <t>0.406589171738545</t>
  </si>
  <si>
    <t>0.336523450961793</t>
  </si>
  <si>
    <t>0.736476170406769</t>
  </si>
  <si>
    <t>CLECL1P</t>
  </si>
  <si>
    <t>C-type lectin like 1, pseudogene</t>
  </si>
  <si>
    <t>ENSG00000239779</t>
  </si>
  <si>
    <t>1665.56123223106</t>
  </si>
  <si>
    <t>-0.0369241447999474</t>
  </si>
  <si>
    <t>0.109714961605123</t>
  </si>
  <si>
    <t>-0.336546121511137</t>
  </si>
  <si>
    <t>0.736459077774443</t>
  </si>
  <si>
    <t>WBP1</t>
  </si>
  <si>
    <t>WW domain binding protein 1</t>
  </si>
  <si>
    <t>ENSG00000175449</t>
  </si>
  <si>
    <t>164.426804424629</t>
  </si>
  <si>
    <t>-0.0812460916280347</t>
  </si>
  <si>
    <t>0.241577140095874</t>
  </si>
  <si>
    <t>-0.336315313592133</t>
  </si>
  <si>
    <t>0.736633103245987</t>
  </si>
  <si>
    <t>0.886299643252214</t>
  </si>
  <si>
    <t>RFESD</t>
  </si>
  <si>
    <t>Rieske Fe-S domain containing</t>
  </si>
  <si>
    <t>ENSG00000165219</t>
  </si>
  <si>
    <t>4857.84929219529</t>
  </si>
  <si>
    <t>0.022308426445152</t>
  </si>
  <si>
    <t>0.0663707932683281</t>
  </si>
  <si>
    <t>0.336118122846024</t>
  </si>
  <si>
    <t>0.736781792609305</t>
  </si>
  <si>
    <t>0.886425415715677</t>
  </si>
  <si>
    <t>GAPVD1</t>
  </si>
  <si>
    <t>GTPase activating protein and VPS9 domains 1</t>
  </si>
  <si>
    <t>ENSG00000111729</t>
  </si>
  <si>
    <t>77.0071173569364</t>
  </si>
  <si>
    <t>-0.0822317361231592</t>
  </si>
  <si>
    <t>0.245014464432738</t>
  </si>
  <si>
    <t>-0.335619924780945</t>
  </si>
  <si>
    <t>0.737157496893818</t>
  </si>
  <si>
    <t>0.886558635882064</t>
  </si>
  <si>
    <t>ENSG00000112486</t>
  </si>
  <si>
    <t>11.5109767449495</t>
  </si>
  <si>
    <t>0.283682029598199</t>
  </si>
  <si>
    <t>0.844772213184676</t>
  </si>
  <si>
    <t>0.335808902294213</t>
  </si>
  <si>
    <t>0.737014976572844</t>
  </si>
  <si>
    <t>CCR6</t>
  </si>
  <si>
    <t>C-C motif chemokine receptor 6</t>
  </si>
  <si>
    <t>ENSG00000243406</t>
  </si>
  <si>
    <t>138.641580903005</t>
  </si>
  <si>
    <t>-0.0474171338874144</t>
  </si>
  <si>
    <t>0.141159418814617</t>
  </si>
  <si>
    <t>-0.33591193762059</t>
  </si>
  <si>
    <t>0.736937274693826</t>
  </si>
  <si>
    <t>MRPS31P5</t>
  </si>
  <si>
    <t>mitochondrial ribosomal protein S31 pseudogene 5</t>
  </si>
  <si>
    <t>ENSG00000258642</t>
  </si>
  <si>
    <t>12.6917770292098</t>
  </si>
  <si>
    <t>0.11059601624386</t>
  </si>
  <si>
    <t>0.329414753347542</t>
  </si>
  <si>
    <t>0.335734860445604</t>
  </si>
  <si>
    <t>0.737070815303372</t>
  </si>
  <si>
    <t>ENSG00000268043</t>
  </si>
  <si>
    <t>896.946426629953</t>
  </si>
  <si>
    <t>-0.04168741653767</t>
  </si>
  <si>
    <t>0.124199728337747</t>
  </si>
  <si>
    <t>-0.335648210310943</t>
  </si>
  <si>
    <t>0.737136164347556</t>
  </si>
  <si>
    <t>NBPF12</t>
  </si>
  <si>
    <t>NBPF member 12</t>
  </si>
  <si>
    <t>ENSG00000287766</t>
  </si>
  <si>
    <t>10.2934446776678</t>
  </si>
  <si>
    <t>0.132514115239907</t>
  </si>
  <si>
    <t>0.394687968903126</t>
  </si>
  <si>
    <t>0.335743994447503</t>
  </si>
  <si>
    <t>0.737063926812093</t>
  </si>
  <si>
    <t>ENSG00000225173</t>
  </si>
  <si>
    <t>21.391831031722</t>
  </si>
  <si>
    <t>-0.13215106631113</t>
  </si>
  <si>
    <t>0.394013204966828</t>
  </si>
  <si>
    <t>-0.335397556846492</t>
  </si>
  <si>
    <t>0.737325210694668</t>
  </si>
  <si>
    <t>0.886654103551903</t>
  </si>
  <si>
    <t>LOC124901296</t>
  </si>
  <si>
    <t>uncharacterized LOC124901296</t>
  </si>
  <si>
    <t>ENSG00000230021</t>
  </si>
  <si>
    <t>10.6403436575343</t>
  </si>
  <si>
    <t>-0.136961974277061</t>
  </si>
  <si>
    <t>0.408304962248694</t>
  </si>
  <si>
    <t>-0.335440386329763</t>
  </si>
  <si>
    <t>0.737292906973471</t>
  </si>
  <si>
    <t>LOC101928626</t>
  </si>
  <si>
    <t>uncharacterized LOC101928626</t>
  </si>
  <si>
    <t>ENSG00000170222</t>
  </si>
  <si>
    <t>223.322115207093</t>
  </si>
  <si>
    <t>-0.0629744808920414</t>
  </si>
  <si>
    <t>0.187879825689067</t>
  </si>
  <si>
    <t>-0.33518490163101</t>
  </si>
  <si>
    <t>0.737485610693638</t>
  </si>
  <si>
    <t>0.88679386850403</t>
  </si>
  <si>
    <t>ADPRM</t>
  </si>
  <si>
    <t>ADP-ribose/CDP-alcohol diphosphatase, manganese dependent</t>
  </si>
  <si>
    <t>ENSG00000112739</t>
  </si>
  <si>
    <t>3177.38802643634</t>
  </si>
  <si>
    <t>0.0463442473991898</t>
  </si>
  <si>
    <t>0.138307184464467</t>
  </si>
  <si>
    <t>0.335081995766433</t>
  </si>
  <si>
    <t>0.737563233871543</t>
  </si>
  <si>
    <t>0.886803660574497</t>
  </si>
  <si>
    <t>PRPF4B</t>
  </si>
  <si>
    <t>pre-mRNA processing factor 4B</t>
  </si>
  <si>
    <t>ENSG00000245975</t>
  </si>
  <si>
    <t>14.4753258892804</t>
  </si>
  <si>
    <t>0.109914402907993</t>
  </si>
  <si>
    <t>0.328046896811412</t>
  </si>
  <si>
    <t>0.335056981109566</t>
  </si>
  <si>
    <t>0.737582103143829</t>
  </si>
  <si>
    <t>MINDY2-DT</t>
  </si>
  <si>
    <t>MINDY2 divergent transcript</t>
  </si>
  <si>
    <t>ENSG00000082258</t>
  </si>
  <si>
    <t>2165.04893308876</t>
  </si>
  <si>
    <t>0.0204220910508235</t>
  </si>
  <si>
    <t>0.0610124103706739</t>
  </si>
  <si>
    <t>0.334720279476772</t>
  </si>
  <si>
    <t>0.737836102217836</t>
  </si>
  <si>
    <t>0.887055919991799</t>
  </si>
  <si>
    <t>CCNT2</t>
  </si>
  <si>
    <t>cyclin T2</t>
  </si>
  <si>
    <t>ENSG00000118939</t>
  </si>
  <si>
    <t>1217.82832923508</t>
  </si>
  <si>
    <t>0.0489344578651905</t>
  </si>
  <si>
    <t>0.14630935664782</t>
  </si>
  <si>
    <t>0.334458841090936</t>
  </si>
  <si>
    <t>0.738033344374483</t>
  </si>
  <si>
    <t>0.887186789719626</t>
  </si>
  <si>
    <t>UCHL3</t>
  </si>
  <si>
    <t>ubiquitin C-terminal hydrolase L3</t>
  </si>
  <si>
    <t>ENSG00000134697</t>
  </si>
  <si>
    <t>1583.58663699628</t>
  </si>
  <si>
    <t>0.0392355600369826</t>
  </si>
  <si>
    <t>0.117305368107654</t>
  </si>
  <si>
    <t>0.33447369604582</t>
  </si>
  <si>
    <t>0.738022136593399</t>
  </si>
  <si>
    <t>GNL2</t>
  </si>
  <si>
    <t>G protein nucleolar 2</t>
  </si>
  <si>
    <t>ENSG00000113070</t>
  </si>
  <si>
    <t>326.937848666964</t>
  </si>
  <si>
    <t>-0.0685306905707998</t>
  </si>
  <si>
    <t>0.20501337617146</t>
  </si>
  <si>
    <t>-0.334274240298766</t>
  </si>
  <si>
    <t>0.738172626808034</t>
  </si>
  <si>
    <t>0.887227300581821</t>
  </si>
  <si>
    <t>HBEGF</t>
  </si>
  <si>
    <t>heparin binding EGF like growth factor</t>
  </si>
  <si>
    <t>ENSG00000141026</t>
  </si>
  <si>
    <t>1116.26940049759</t>
  </si>
  <si>
    <t>0.0661534688657296</t>
  </si>
  <si>
    <t>0.197896320810718</t>
  </si>
  <si>
    <t>0.334283470226833</t>
  </si>
  <si>
    <t>0.73816566256635</t>
  </si>
  <si>
    <t>MED9</t>
  </si>
  <si>
    <t>mediator complex subunit 9</t>
  </si>
  <si>
    <t>ENSG00000197934</t>
  </si>
  <si>
    <t>26.1005297025921</t>
  </si>
  <si>
    <t>0.230785377588827</t>
  </si>
  <si>
    <t>0.690602255882998</t>
  </si>
  <si>
    <t>0.334179877958474</t>
  </si>
  <si>
    <t>0.738243827094333</t>
  </si>
  <si>
    <t>CYYR1-AS1</t>
  </si>
  <si>
    <t>CYYR1 antisense RNA 1</t>
  </si>
  <si>
    <t>ENSG00000237491</t>
  </si>
  <si>
    <t>11.0282636886383</t>
  </si>
  <si>
    <t>0.111873270662985</t>
  </si>
  <si>
    <t>0.334755785942454</t>
  </si>
  <si>
    <t>0.334193687938873</t>
  </si>
  <si>
    <t>0.738233406753008</t>
  </si>
  <si>
    <t>LINC01409</t>
  </si>
  <si>
    <t>long intergenic non-protein coding RNA 1409</t>
  </si>
  <si>
    <t>ENSG00000108465</t>
  </si>
  <si>
    <t>1017.25394029904</t>
  </si>
  <si>
    <t>-0.0362516934001748</t>
  </si>
  <si>
    <t>0.108564641488455</t>
  </si>
  <si>
    <t>-0.333918050141859</t>
  </si>
  <si>
    <t>0.738441398761224</t>
  </si>
  <si>
    <t>0.887358498750842</t>
  </si>
  <si>
    <t>CDK5RAP3</t>
  </si>
  <si>
    <t>CDK5 regulatory subunit associated protein 3</t>
  </si>
  <si>
    <t>ENSG00000196739</t>
  </si>
  <si>
    <t>694.206625402092</t>
  </si>
  <si>
    <t>0.0745359324315576</t>
  </si>
  <si>
    <t>0.223182450235327</t>
  </si>
  <si>
    <t>0.33396860888016</t>
  </si>
  <si>
    <t>0.738403246487</t>
  </si>
  <si>
    <t>COL27A1</t>
  </si>
  <si>
    <t>collagen type XXVII alpha 1 chain</t>
  </si>
  <si>
    <t>ENSG00000284792</t>
  </si>
  <si>
    <t>1127.5334440798</t>
  </si>
  <si>
    <t>-0.0952927460375901</t>
  </si>
  <si>
    <t>0.285431090895512</t>
  </si>
  <si>
    <t>-0.333855522671404</t>
  </si>
  <si>
    <t>0.738488583685545</t>
  </si>
  <si>
    <t>0.887362082808841</t>
  </si>
  <si>
    <t>PTEN</t>
  </si>
  <si>
    <t>phosphatase and tensin homolog</t>
  </si>
  <si>
    <t>ENSG00000268521</t>
  </si>
  <si>
    <t>33.5308085385328</t>
  </si>
  <si>
    <t>0.0753581013101225</t>
  </si>
  <si>
    <t>0.225861330390703</t>
  </si>
  <si>
    <t>0.333647646455307</t>
  </si>
  <si>
    <t>0.73864545979362</t>
  </si>
  <si>
    <t>0.887497462614132</t>
  </si>
  <si>
    <t>VN1R83P</t>
  </si>
  <si>
    <t>vomeronasal 1 receptor 83 pseudogene</t>
  </si>
  <si>
    <t>ENSG00000115155</t>
  </si>
  <si>
    <t>183.658560743361</t>
  </si>
  <si>
    <t>-0.124771465260184</t>
  </si>
  <si>
    <t>0.374099880697626</t>
  </si>
  <si>
    <t>-0.333524472201137</t>
  </si>
  <si>
    <t>0.738738419754351</t>
  </si>
  <si>
    <t>0.887556034267077</t>
  </si>
  <si>
    <t>OTOF</t>
  </si>
  <si>
    <t>otoferlin</t>
  </si>
  <si>
    <t>ENSG00000160447</t>
  </si>
  <si>
    <t>114.110538690591</t>
  </si>
  <si>
    <t>-0.047461418040566</t>
  </si>
  <si>
    <t>0.1424489381899</t>
  </si>
  <si>
    <t>-0.333181971334139</t>
  </si>
  <si>
    <t>0.738996926204758</t>
  </si>
  <si>
    <t>0.887813482558978</t>
  </si>
  <si>
    <t>PKN3</t>
  </si>
  <si>
    <t>protein kinase N3</t>
  </si>
  <si>
    <t>ENSG00000145451</t>
  </si>
  <si>
    <t>34.1468521873009</t>
  </si>
  <si>
    <t>0.218036855045333</t>
  </si>
  <si>
    <t>0.654913202418223</t>
  </si>
  <si>
    <t>0.332924812387728</t>
  </si>
  <si>
    <t>0.739191039255717</t>
  </si>
  <si>
    <t>0.887993543956587</t>
  </si>
  <si>
    <t>GLRA3</t>
  </si>
  <si>
    <t>glycine receptor alpha 3</t>
  </si>
  <si>
    <t>ENSG00000113068</t>
  </si>
  <si>
    <t>1999.04115142086</t>
  </si>
  <si>
    <t>0.0411820831599194</t>
  </si>
  <si>
    <t>0.123723108884108</t>
  </si>
  <si>
    <t>0.332856840822637</t>
  </si>
  <si>
    <t>0.739242349475751</t>
  </si>
  <si>
    <t>0.888002044382821</t>
  </si>
  <si>
    <t>PFDN1</t>
  </si>
  <si>
    <t>prefoldin subunit 1</t>
  </si>
  <si>
    <t>ENSG00000160714</t>
  </si>
  <si>
    <t>2657.60653059688</t>
  </si>
  <si>
    <t>0.0657808906020676</t>
  </si>
  <si>
    <t>0.197848986524545</t>
  </si>
  <si>
    <t>0.332480301049745</t>
  </si>
  <si>
    <t>0.739526611983191</t>
  </si>
  <si>
    <t>0.888024688094422</t>
  </si>
  <si>
    <t>UBE2Q1</t>
  </si>
  <si>
    <t>ubiquitin conjugating enzyme E2 Q1</t>
  </si>
  <si>
    <t>ENSG00000181631</t>
  </si>
  <si>
    <t>374.384232796681</t>
  </si>
  <si>
    <t>0.132384251582742</t>
  </si>
  <si>
    <t>0.397894167841928</t>
  </si>
  <si>
    <t>0.332712219183205</t>
  </si>
  <si>
    <t>0.73935152499153</t>
  </si>
  <si>
    <t>P2RY13</t>
  </si>
  <si>
    <t>purinergic receptor P2Y13</t>
  </si>
  <si>
    <t>ENSG00000255366</t>
  </si>
  <si>
    <t>64.8461255567913</t>
  </si>
  <si>
    <t>0.0878244880621597</t>
  </si>
  <si>
    <t>0.26394998621096</t>
  </si>
  <si>
    <t>0.332731550104975</t>
  </si>
  <si>
    <t>0.739336931688905</t>
  </si>
  <si>
    <t>ENSG00000269473</t>
  </si>
  <si>
    <t>16.723857620523</t>
  </si>
  <si>
    <t>-0.0889114895783207</t>
  </si>
  <si>
    <t>0.26736599066211</t>
  </si>
  <si>
    <t>-0.332545995689798</t>
  </si>
  <si>
    <t>0.739477014331369</t>
  </si>
  <si>
    <t>ENSG00000274049</t>
  </si>
  <si>
    <t>144.536325695491</t>
  </si>
  <si>
    <t>0.28973797951571</t>
  </si>
  <si>
    <t>0.871350944488196</t>
  </si>
  <si>
    <t>0.332515826543222</t>
  </si>
  <si>
    <t>0.739499791075235</t>
  </si>
  <si>
    <t>INO80B-WBP1</t>
  </si>
  <si>
    <t>INO80B-WBP1 readthrough (NMD candidate)</t>
  </si>
  <si>
    <t>ENSG00000288722</t>
  </si>
  <si>
    <t>461.074267358284</t>
  </si>
  <si>
    <t>-0.0564400633984656</t>
  </si>
  <si>
    <t>0.169716429890207</t>
  </si>
  <si>
    <t>-0.332555094606797</t>
  </si>
  <si>
    <t>0.739470144983961</t>
  </si>
  <si>
    <t>F8A1</t>
  </si>
  <si>
    <t>coagulation factor VIII associated 1</t>
  </si>
  <si>
    <t>ENSG00000138587</t>
  </si>
  <si>
    <t>70.7562472108066</t>
  </si>
  <si>
    <t>-0.0549968996799645</t>
  </si>
  <si>
    <t>0.165467211504819</t>
  </si>
  <si>
    <t>-0.332373400021687</t>
  </si>
  <si>
    <t>0.739607321643653</t>
  </si>
  <si>
    <t>0.888068483880395</t>
  </si>
  <si>
    <t>MNS1</t>
  </si>
  <si>
    <t>meiosis specific nuclear structural 1</t>
  </si>
  <si>
    <t>ENSG00000275097</t>
  </si>
  <si>
    <t>49.8905041313758</t>
  </si>
  <si>
    <t>-0.105113060582932</t>
  </si>
  <si>
    <t>0.316324589434154</t>
  </si>
  <si>
    <t>-0.33229494036793</t>
  </si>
  <si>
    <t>0.739666560055164</t>
  </si>
  <si>
    <t>0.888086494803075</t>
  </si>
  <si>
    <t>ENSG00000267680</t>
  </si>
  <si>
    <t>1277.0004664152</t>
  </si>
  <si>
    <t>0.0382391083134156</t>
  </si>
  <si>
    <t>0.115112041223431</t>
  </si>
  <si>
    <t>0.332190341748819</t>
  </si>
  <si>
    <t>0.739745536244846</t>
  </si>
  <si>
    <t>0.888128200473373</t>
  </si>
  <si>
    <t>ZNF224</t>
  </si>
  <si>
    <t>zinc finger protein 224</t>
  </si>
  <si>
    <t>ENSG00000118507</t>
  </si>
  <si>
    <t>1899.38348093167</t>
  </si>
  <si>
    <t>0.0547844990756607</t>
  </si>
  <si>
    <t>0.164985028291093</t>
  </si>
  <si>
    <t>0.332057397226377</t>
  </si>
  <si>
    <t>0.739845918698849</t>
  </si>
  <si>
    <t>0.888142487465132</t>
  </si>
  <si>
    <t>AKAP7</t>
  </si>
  <si>
    <t>A-kinase anchoring protein 7</t>
  </si>
  <si>
    <t>ENSG00000273820</t>
  </si>
  <si>
    <t>274.236926741803</t>
  </si>
  <si>
    <t>0.0582405541448519</t>
  </si>
  <si>
    <t>0.175382741507451</t>
  </si>
  <si>
    <t>0.332076883074483</t>
  </si>
  <si>
    <t>0.739831205237417</t>
  </si>
  <si>
    <t>USP27X</t>
  </si>
  <si>
    <t>ubiquitin specific peptidase 27 X-linked</t>
  </si>
  <si>
    <t>ENSG00000129990</t>
  </si>
  <si>
    <t>128.262073371522</t>
  </si>
  <si>
    <t>-0.205155719652447</t>
  </si>
  <si>
    <t>0.618145926769904</t>
  </si>
  <si>
    <t>-0.331888815840751</t>
  </si>
  <si>
    <t>0.739973215860465</t>
  </si>
  <si>
    <t>0.888242185386202</t>
  </si>
  <si>
    <t>SYT5</t>
  </si>
  <si>
    <t>synaptotagmin 5</t>
  </si>
  <si>
    <t>ENSG00000196700</t>
  </si>
  <si>
    <t>962.748378271753</t>
  </si>
  <si>
    <t>0.0531619593418531</t>
  </si>
  <si>
    <t>0.160213853592966</t>
  </si>
  <si>
    <t>0.331818741947964</t>
  </si>
  <si>
    <t>0.740026131316905</t>
  </si>
  <si>
    <t>0.888252591102354</t>
  </si>
  <si>
    <t>ZNF512B</t>
  </si>
  <si>
    <t>zinc finger protein 512B</t>
  </si>
  <si>
    <t>ENSG00000165312</t>
  </si>
  <si>
    <t>1233.09496307326</t>
  </si>
  <si>
    <t>0.052225443904131</t>
  </si>
  <si>
    <t>0.157462350070746</t>
  </si>
  <si>
    <t>0.331669404658745</t>
  </si>
  <si>
    <t>0.740138905677682</t>
  </si>
  <si>
    <t>0.888323589643575</t>
  </si>
  <si>
    <t>OTUD1</t>
  </si>
  <si>
    <t>OTU deubiquitinase 1</t>
  </si>
  <si>
    <t>ENSG00000172476</t>
  </si>
  <si>
    <t>56.35995957858</t>
  </si>
  <si>
    <t>-0.0836814553631152</t>
  </si>
  <si>
    <t>0.25233894933826</t>
  </si>
  <si>
    <t>-0.331623221791815</t>
  </si>
  <si>
    <t>0.740173782513976</t>
  </si>
  <si>
    <t>RAB40A</t>
  </si>
  <si>
    <t>RAB40A, member RAS oncogene family</t>
  </si>
  <si>
    <t>ENSG00000063978</t>
  </si>
  <si>
    <t>3192.10402289706</t>
  </si>
  <si>
    <t>0.0443805311438413</t>
  </si>
  <si>
    <t>0.133969081601682</t>
  </si>
  <si>
    <t>0.331274429989704</t>
  </si>
  <si>
    <t>0.740437203818651</t>
  </si>
  <si>
    <t>0.888397880715725</t>
  </si>
  <si>
    <t>RNF4</t>
  </si>
  <si>
    <t>ring finger protein 4</t>
  </si>
  <si>
    <t>ENSG00000073756</t>
  </si>
  <si>
    <t>65.0726074364648</t>
  </si>
  <si>
    <t>-0.127636996955075</t>
  </si>
  <si>
    <t>0.385226284283681</t>
  </si>
  <si>
    <t>-0.331329927791434</t>
  </si>
  <si>
    <t>0.740395287656173</t>
  </si>
  <si>
    <t>PTGS2</t>
  </si>
  <si>
    <t>prostaglandin-endoperoxide synthase 2</t>
  </si>
  <si>
    <t>ENSG00000091879</t>
  </si>
  <si>
    <t>1521.47041737101</t>
  </si>
  <si>
    <t>0.0911958257277567</t>
  </si>
  <si>
    <t>0.275194810598903</t>
  </si>
  <si>
    <t>0.33138642959614</t>
  </si>
  <si>
    <t>0.74035261398605</t>
  </si>
  <si>
    <t>ANGPT2</t>
  </si>
  <si>
    <t>angiopoietin 2</t>
  </si>
  <si>
    <t>ENSG00000140263</t>
  </si>
  <si>
    <t>997.818388074234</t>
  </si>
  <si>
    <t>0.0261321119322259</t>
  </si>
  <si>
    <t>0.0788415805411024</t>
  </si>
  <si>
    <t>0.331450888641209</t>
  </si>
  <si>
    <t>0.74030393148981</t>
  </si>
  <si>
    <t>SORD</t>
  </si>
  <si>
    <t>sorbitol dehydrogenase</t>
  </si>
  <si>
    <t>ENSG00000163812</t>
  </si>
  <si>
    <t>2953.85265573101</t>
  </si>
  <si>
    <t>-0.0360021876179164</t>
  </si>
  <si>
    <t>0.108700238087695</t>
  </si>
  <si>
    <t>-0.331206152362532</t>
  </si>
  <si>
    <t>0.740488773334914</t>
  </si>
  <si>
    <t>ZDHHC3</t>
  </si>
  <si>
    <t>zinc finger DHHC-type palmitoyltransferase 3</t>
  </si>
  <si>
    <t>ENSG00000278053</t>
  </si>
  <si>
    <t>1405.47665891097</t>
  </si>
  <si>
    <t>0.0254784201926959</t>
  </si>
  <si>
    <t>0.0769299919652356</t>
  </si>
  <si>
    <t>0.331189690026349</t>
  </si>
  <si>
    <t>0.740501207373162</t>
  </si>
  <si>
    <t>ENSG00000121753</t>
  </si>
  <si>
    <t>202.218237183801</t>
  </si>
  <si>
    <t>-0.0861870574718407</t>
  </si>
  <si>
    <t>0.260433801165087</t>
  </si>
  <si>
    <t>-0.330936526235347</t>
  </si>
  <si>
    <t>0.740692431069683</t>
  </si>
  <si>
    <t>0.888414922251532</t>
  </si>
  <si>
    <t>ADGRB2</t>
  </si>
  <si>
    <t>adhesion G protein-coupled receptor B2</t>
  </si>
  <si>
    <t>ENSG00000155026</t>
  </si>
  <si>
    <t>25.3917701064374</t>
  </si>
  <si>
    <t>0.136744113121626</t>
  </si>
  <si>
    <t>0.413145452341081</t>
  </si>
  <si>
    <t>0.330982980320292</t>
  </si>
  <si>
    <t>0.740657341431713</t>
  </si>
  <si>
    <t>RSPH10B</t>
  </si>
  <si>
    <t>radial spoke head 10 homolog B</t>
  </si>
  <si>
    <t>ENSG00000181409</t>
  </si>
  <si>
    <t>289.988600639984</t>
  </si>
  <si>
    <t>-0.0815754167186318</t>
  </si>
  <si>
    <t>0.246481336606229</t>
  </si>
  <si>
    <t>-0.330959811569645</t>
  </si>
  <si>
    <t>0.740674842151849</t>
  </si>
  <si>
    <t>AATK</t>
  </si>
  <si>
    <t>apoptosis associated tyrosine kinase</t>
  </si>
  <si>
    <t>ENSG00000198799</t>
  </si>
  <si>
    <t>2153.7780828394</t>
  </si>
  <si>
    <t>-0.053487753613068</t>
  </si>
  <si>
    <t>0.161569693182828</t>
  </si>
  <si>
    <t>-0.331050660302628</t>
  </si>
  <si>
    <t>0.740606219528799</t>
  </si>
  <si>
    <t>LRIG2</t>
  </si>
  <si>
    <t>leucine rich repeats and immunoglobulin like domains 2</t>
  </si>
  <si>
    <t>ENSG00000100583</t>
  </si>
  <si>
    <t>144.544763501242</t>
  </si>
  <si>
    <t>0.0626498972130418</t>
  </si>
  <si>
    <t>0.189505497270795</t>
  </si>
  <si>
    <t>0.330596727352547</t>
  </si>
  <si>
    <t>0.740949118541978</t>
  </si>
  <si>
    <t>0.888520764935196</t>
  </si>
  <si>
    <t>SAMD15</t>
  </si>
  <si>
    <t>sterile alpha motif domain containing 15</t>
  </si>
  <si>
    <t>ENSG00000154305</t>
  </si>
  <si>
    <t>4761.94296828604</t>
  </si>
  <si>
    <t>0.0499004698457045</t>
  </si>
  <si>
    <t>0.150871857697989</t>
  </si>
  <si>
    <t>0.330747368045231</t>
  </si>
  <si>
    <t>0.740835319497226</t>
  </si>
  <si>
    <t>MIA3</t>
  </si>
  <si>
    <t>MIA SH3 domain ER export factor 3</t>
  </si>
  <si>
    <t>ENSG00000166004</t>
  </si>
  <si>
    <t>1328.25964706014</t>
  </si>
  <si>
    <t>0.0348711231725603</t>
  </si>
  <si>
    <t>0.105520366853768</t>
  </si>
  <si>
    <t>0.330468176071501</t>
  </si>
  <si>
    <t>0.741046234984308</t>
  </si>
  <si>
    <t>CEP295</t>
  </si>
  <si>
    <t>centrosomal protein 295</t>
  </si>
  <si>
    <t>ENSG00000171658</t>
  </si>
  <si>
    <t>21.3828908937645</t>
  </si>
  <si>
    <t>0.108921660152359</t>
  </si>
  <si>
    <t>0.329567973559348</t>
  </si>
  <si>
    <t>0.330498315646391</t>
  </si>
  <si>
    <t>0.741023465114826</t>
  </si>
  <si>
    <t>NMRAL2P</t>
  </si>
  <si>
    <t>NmrA like redox sensor 2, pseudogene</t>
  </si>
  <si>
    <t>ENSG00000206457</t>
  </si>
  <si>
    <t>14.7708104893472</t>
  </si>
  <si>
    <t>0.212562699828992</t>
  </si>
  <si>
    <t>0.64286153311207</t>
  </si>
  <si>
    <t>0.330650830513974</t>
  </si>
  <si>
    <t>0.740908246542204</t>
  </si>
  <si>
    <t>ENSG00000213385</t>
  </si>
  <si>
    <t>19.2146311457224</t>
  </si>
  <si>
    <t>0.0601347388781734</t>
  </si>
  <si>
    <t>0.18194643207475</t>
  </si>
  <si>
    <t>0.330507931331503</t>
  </si>
  <si>
    <t>0.741016200697282</t>
  </si>
  <si>
    <t>RPL7AP39</t>
  </si>
  <si>
    <t>ribosomal protein L7a pseudogene 39</t>
  </si>
  <si>
    <t>ENSG00000231617</t>
  </si>
  <si>
    <t>94.8343182685997</t>
  </si>
  <si>
    <t>-0.158903139567229</t>
  </si>
  <si>
    <t>0.480937229889763</t>
  </si>
  <si>
    <t>-0.330403074853763</t>
  </si>
  <si>
    <t>0.741095418476891</t>
  </si>
  <si>
    <t>0.888526667816746</t>
  </si>
  <si>
    <t>ENSG00000102543</t>
  </si>
  <si>
    <t>514.827831083496</t>
  </si>
  <si>
    <t>0.0480888682566286</t>
  </si>
  <si>
    <t>0.145629587872966</t>
  </si>
  <si>
    <t>0.330213584746095</t>
  </si>
  <si>
    <t>0.741238582884087</t>
  </si>
  <si>
    <t>0.888592174334053</t>
  </si>
  <si>
    <t>CDADC1</t>
  </si>
  <si>
    <t>cytidine and dCMP deaminase domain containing 1</t>
  </si>
  <si>
    <t>ENSG00000236418</t>
  </si>
  <si>
    <t>371.695343582134</t>
  </si>
  <si>
    <t>-0.228566731736989</t>
  </si>
  <si>
    <t>0.692087881613608</t>
  </si>
  <si>
    <t>-0.330256803809488</t>
  </si>
  <si>
    <t>0.741205929036713</t>
  </si>
  <si>
    <t>ENSG00000128203</t>
  </si>
  <si>
    <t>65.6264996065663</t>
  </si>
  <si>
    <t>0.0888680637183921</t>
  </si>
  <si>
    <t>0.269232305339655</t>
  </si>
  <si>
    <t>0.330079496241281</t>
  </si>
  <si>
    <t>0.741339895439172</t>
  </si>
  <si>
    <t>0.888660560156528</t>
  </si>
  <si>
    <t>ASPHD2</t>
  </si>
  <si>
    <t>aspartate beta-hydroxylase domain containing 2</t>
  </si>
  <si>
    <t>ENSG00000021300</t>
  </si>
  <si>
    <t>30.7284160509029</t>
  </si>
  <si>
    <t>-0.139391329537814</t>
  </si>
  <si>
    <t>0.422504823754461</t>
  </si>
  <si>
    <t>-0.329916539885048</t>
  </si>
  <si>
    <t>0.741463025562841</t>
  </si>
  <si>
    <t>0.888719291837461</t>
  </si>
  <si>
    <t>PLEKHB1</t>
  </si>
  <si>
    <t>pleckstrin homology domain containing B1</t>
  </si>
  <si>
    <t>ENSG00000198814</t>
  </si>
  <si>
    <t>1170.64880844331</t>
  </si>
  <si>
    <t>0.0358948274562206</t>
  </si>
  <si>
    <t>0.10880600808019</t>
  </si>
  <si>
    <t>0.3298974761556</t>
  </si>
  <si>
    <t>0.741477430584589</t>
  </si>
  <si>
    <t>GK</t>
  </si>
  <si>
    <t>glycerol kinase</t>
  </si>
  <si>
    <t>ENSG00000107829</t>
  </si>
  <si>
    <t>795.396804501814</t>
  </si>
  <si>
    <t>-0.0312451647251629</t>
  </si>
  <si>
    <t>0.0947535172857809</t>
  </si>
  <si>
    <t>-0.329752030533347</t>
  </si>
  <si>
    <t>0.741587335847578</t>
  </si>
  <si>
    <t>0.888744896850345</t>
  </si>
  <si>
    <t>FBXW4</t>
  </si>
  <si>
    <t>F-box and WD repeat domain containing 4</t>
  </si>
  <si>
    <t>ENSG00000167083</t>
  </si>
  <si>
    <t>28.262470866849</t>
  </si>
  <si>
    <t>0.0833823909237951</t>
  </si>
  <si>
    <t>0.25284922824725</t>
  </si>
  <si>
    <t>0.329771190134933</t>
  </si>
  <si>
    <t>0.741572857688175</t>
  </si>
  <si>
    <t>GNGT2</t>
  </si>
  <si>
    <t>G protein subunit gamma transducin 2</t>
  </si>
  <si>
    <t>ENSG00000261052</t>
  </si>
  <si>
    <t>150.236419164966</t>
  </si>
  <si>
    <t>-0.0776387100926761</t>
  </si>
  <si>
    <t>0.235505490679115</t>
  </si>
  <si>
    <t>-0.329668365135748</t>
  </si>
  <si>
    <t>0.741650559578632</t>
  </si>
  <si>
    <t>0.888767608855124</t>
  </si>
  <si>
    <t>SULT1A3</t>
  </si>
  <si>
    <t>sulfotransferase family 1A member 3</t>
  </si>
  <si>
    <t>ENSG00000163683</t>
  </si>
  <si>
    <t>8516.58418916056</t>
  </si>
  <si>
    <t>0.0471997565986195</t>
  </si>
  <si>
    <t>0.143238463635991</t>
  </si>
  <si>
    <t>0.329518729819438</t>
  </si>
  <si>
    <t>0.74176363938297</t>
  </si>
  <si>
    <t>0.888850060324307</t>
  </si>
  <si>
    <t>SMIM14</t>
  </si>
  <si>
    <t>small integral membrane protein 14</t>
  </si>
  <si>
    <t>ENSG00000126264</t>
  </si>
  <si>
    <t>124.314711028791</t>
  </si>
  <si>
    <t>0.0695085415857118</t>
  </si>
  <si>
    <t>0.211107758476629</t>
  </si>
  <si>
    <t>0.329256215343725</t>
  </si>
  <si>
    <t>0.741962035736904</t>
  </si>
  <si>
    <t>0.888977693373291</t>
  </si>
  <si>
    <t>HCST</t>
  </si>
  <si>
    <t>hematopoietic cell signal transducer</t>
  </si>
  <si>
    <t>ENSG00000136754</t>
  </si>
  <si>
    <t>1854.1683056272</t>
  </si>
  <si>
    <t>-0.0186253954001133</t>
  </si>
  <si>
    <t>0.0565919301073293</t>
  </si>
  <si>
    <t>-0.32911751489637</t>
  </si>
  <si>
    <t>0.742066866073697</t>
  </si>
  <si>
    <t>ABI1</t>
  </si>
  <si>
    <t>abl interactor 1</t>
  </si>
  <si>
    <t>ENSG00000166261</t>
  </si>
  <si>
    <t>372.963319275428</t>
  </si>
  <si>
    <t>0.0371375326081886</t>
  </si>
  <si>
    <t>0.112891134912932</t>
  </si>
  <si>
    <t>0.328967661073044</t>
  </si>
  <si>
    <t>0.742180131553492</t>
  </si>
  <si>
    <t>ZNF202</t>
  </si>
  <si>
    <t>zinc finger protein 202</t>
  </si>
  <si>
    <t>ENSG00000189362</t>
  </si>
  <si>
    <t>318.844611459916</t>
  </si>
  <si>
    <t>-0.0596314620434319</t>
  </si>
  <si>
    <t>0.181179845208063</t>
  </si>
  <si>
    <t>-0.329128562699414</t>
  </si>
  <si>
    <t>0.742058515925819</t>
  </si>
  <si>
    <t>NEMP2</t>
  </si>
  <si>
    <t>nuclear envelope integral membrane protein 2</t>
  </si>
  <si>
    <t>ENSG00000226686</t>
  </si>
  <si>
    <t>63.3807227456823</t>
  </si>
  <si>
    <t>-0.0824988214202942</t>
  </si>
  <si>
    <t>0.250567767960457</t>
  </si>
  <si>
    <t>-0.329247540862134</t>
  </si>
  <si>
    <t>0.74196859180346</t>
  </si>
  <si>
    <t>LINC01535</t>
  </si>
  <si>
    <t>long intergenic non-protein coding RNA 1535</t>
  </si>
  <si>
    <t>ENSG00000237276</t>
  </si>
  <si>
    <t>33.4905206375961</t>
  </si>
  <si>
    <t>0.102377575135924</t>
  </si>
  <si>
    <t>0.311187997246293</t>
  </si>
  <si>
    <t>0.328989472736304</t>
  </si>
  <si>
    <t>0.742163645083612</t>
  </si>
  <si>
    <t>ENSG00000268350</t>
  </si>
  <si>
    <t>873.055050276963</t>
  </si>
  <si>
    <t>-0.0415744648232749</t>
  </si>
  <si>
    <t>0.12636373861819</t>
  </si>
  <si>
    <t>-0.329006289920661</t>
  </si>
  <si>
    <t>0.742150933799822</t>
  </si>
  <si>
    <t>FAM156A</t>
  </si>
  <si>
    <t>family with sequence similarity 156 member A</t>
  </si>
  <si>
    <t>ENSG00000183154</t>
  </si>
  <si>
    <t>14.3515764685474</t>
  </si>
  <si>
    <t>-0.102410577311246</t>
  </si>
  <si>
    <t>0.311679874699713</t>
  </si>
  <si>
    <t>-0.328576162993883</t>
  </si>
  <si>
    <t>0.74247606771653</t>
  </si>
  <si>
    <t>0.889279103836843</t>
  </si>
  <si>
    <t>LOC102723701</t>
  </si>
  <si>
    <t>uncharacterized LOC102723701</t>
  </si>
  <si>
    <t>ENSG00000102078</t>
  </si>
  <si>
    <t>346.330950094553</t>
  </si>
  <si>
    <t>-0.0324829813624196</t>
  </si>
  <si>
    <t>0.0989095139673398</t>
  </si>
  <si>
    <t>-0.328411090697964</t>
  </si>
  <si>
    <t>0.742600858443484</t>
  </si>
  <si>
    <t>0.88932245023283</t>
  </si>
  <si>
    <t>SLC25A14</t>
  </si>
  <si>
    <t>solute carrier family 25 member 14</t>
  </si>
  <si>
    <t>ENSG00000274336</t>
  </si>
  <si>
    <t>1142.73176307156</t>
  </si>
  <si>
    <t>0.0568254912149111</t>
  </si>
  <si>
    <t>0.173026492626249</t>
  </si>
  <si>
    <t>0.328420754257897</t>
  </si>
  <si>
    <t>0.742593552835708</t>
  </si>
  <si>
    <t>ENSG00000287031</t>
  </si>
  <si>
    <t>13.073240578879</t>
  </si>
  <si>
    <t>-0.184005862473318</t>
  </si>
  <si>
    <t>0.560556767947918</t>
  </si>
  <si>
    <t>-0.328255536271421</t>
  </si>
  <si>
    <t>0.742718460079184</t>
  </si>
  <si>
    <t>0.889410229425532</t>
  </si>
  <si>
    <t>ENSG00000204623</t>
  </si>
  <si>
    <t>58.5025054900379</t>
  </si>
  <si>
    <t>-0.065492147472511</t>
  </si>
  <si>
    <t>0.199631274056171</t>
  </si>
  <si>
    <t>-0.328065568795013</t>
  </si>
  <si>
    <t>0.742862086675791</t>
  </si>
  <si>
    <t>0.889529161349031</t>
  </si>
  <si>
    <t>ENSG00000144895</t>
  </si>
  <si>
    <t>3625.28412333168</t>
  </si>
  <si>
    <t>-0.0255677727518082</t>
  </si>
  <si>
    <t>0.0780519384860966</t>
  </si>
  <si>
    <t>-0.327573834138182</t>
  </si>
  <si>
    <t>0.743233908590465</t>
  </si>
  <si>
    <t>0.889921311878419</t>
  </si>
  <si>
    <t>EIF2A</t>
  </si>
  <si>
    <t>eukaryotic translation initiation factor 2A</t>
  </si>
  <si>
    <t>ENSG00000251143</t>
  </si>
  <si>
    <t>20.5781892492948</t>
  </si>
  <si>
    <t>0.0892989378690775</t>
  </si>
  <si>
    <t>0.272714757693895</t>
  </si>
  <si>
    <t>0.327444464774106</t>
  </si>
  <si>
    <t>0.743331740336467</t>
  </si>
  <si>
    <t>0.889985369312016</t>
  </si>
  <si>
    <t>LOC100128494</t>
  </si>
  <si>
    <t>uncharacterized LOC100128494</t>
  </si>
  <si>
    <t>ENSG00000099999</t>
  </si>
  <si>
    <t>301.332604615283</t>
  </si>
  <si>
    <t>0.0409020880596427</t>
  </si>
  <si>
    <t>0.124976814691273</t>
  </si>
  <si>
    <t>0.327277408699223</t>
  </si>
  <si>
    <t>0.743458077671125</t>
  </si>
  <si>
    <t>0.890083546591593</t>
  </si>
  <si>
    <t>RNF215</t>
  </si>
  <si>
    <t>ring finger protein 215</t>
  </si>
  <si>
    <t>ENSG00000188735</t>
  </si>
  <si>
    <t>1037.38037714628</t>
  </si>
  <si>
    <t>0.0446035646155316</t>
  </si>
  <si>
    <t>0.136324363016925</t>
  </si>
  <si>
    <t>0.327187038533927</t>
  </si>
  <si>
    <t>0.743526423625117</t>
  </si>
  <si>
    <t>0.890112287809304</t>
  </si>
  <si>
    <t>TMEM120B</t>
  </si>
  <si>
    <t>transmembrane protein 120B</t>
  </si>
  <si>
    <t>ENSG00000174718</t>
  </si>
  <si>
    <t>3495.45958463841</t>
  </si>
  <si>
    <t>0.0423330598281584</t>
  </si>
  <si>
    <t>0.129438377698747</t>
  </si>
  <si>
    <t>0.327051841816835</t>
  </si>
  <si>
    <t>0.743628675176172</t>
  </si>
  <si>
    <t>0.890181613247565</t>
  </si>
  <si>
    <t>RESF1</t>
  </si>
  <si>
    <t>retroelement silencing factor 1</t>
  </si>
  <si>
    <t>ENSG00000186377</t>
  </si>
  <si>
    <t>29.0578921990759</t>
  </si>
  <si>
    <t>0.0772555103370483</t>
  </si>
  <si>
    <t>0.236309832386063</t>
  </si>
  <si>
    <t>0.326924654623912</t>
  </si>
  <si>
    <t>0.743724873116852</t>
  </si>
  <si>
    <t>0.890243684206117</t>
  </si>
  <si>
    <t>CYP4X1</t>
  </si>
  <si>
    <t>cytochrome P450 family 4 subfamily X member 1</t>
  </si>
  <si>
    <t>ENSG00000011143</t>
  </si>
  <si>
    <t>411.616683350798</t>
  </si>
  <si>
    <t>0.0394827559729341</t>
  </si>
  <si>
    <t>0.120826894713307</t>
  </si>
  <si>
    <t>0.326771254583817</t>
  </si>
  <si>
    <t>0.743840902446863</t>
  </si>
  <si>
    <t>0.890298900945926</t>
  </si>
  <si>
    <t>MKS1</t>
  </si>
  <si>
    <t>MKS transition zone complex subunit 1</t>
  </si>
  <si>
    <t>ENSG00000184206</t>
  </si>
  <si>
    <t>34.0188675834399</t>
  </si>
  <si>
    <t>0.114866777324295</t>
  </si>
  <si>
    <t>0.351577987724958</t>
  </si>
  <si>
    <t>0.326717773395292</t>
  </si>
  <si>
    <t>0.743881356127607</t>
  </si>
  <si>
    <t>GOLGA6L4</t>
  </si>
  <si>
    <t>golgin A6 family like 4</t>
  </si>
  <si>
    <t>ENSG00000260400</t>
  </si>
  <si>
    <t>54.113007398088</t>
  </si>
  <si>
    <t>-0.0856538104861413</t>
  </si>
  <si>
    <t>0.262188600939343</t>
  </si>
  <si>
    <t>-0.326687774294036</t>
  </si>
  <si>
    <t>0.743904048043186</t>
  </si>
  <si>
    <t>ENSG00000166165</t>
  </si>
  <si>
    <t>1527.02364304494</t>
  </si>
  <si>
    <t>0.0762552351188091</t>
  </si>
  <si>
    <t>0.233523934457669</t>
  </si>
  <si>
    <t>0.326541411251496</t>
  </si>
  <si>
    <t>0.744014763142448</t>
  </si>
  <si>
    <t>0.89032524857443</t>
  </si>
  <si>
    <t>CKB</t>
  </si>
  <si>
    <t>creatine kinase B</t>
  </si>
  <si>
    <t>ENSG00000167972</t>
  </si>
  <si>
    <t>3038.32680367932</t>
  </si>
  <si>
    <t>-0.0829702540712125</t>
  </si>
  <si>
    <t>0.254083928461599</t>
  </si>
  <si>
    <t>-0.326546643754968</t>
  </si>
  <si>
    <t>0.744010804967745</t>
  </si>
  <si>
    <t>ABCA3</t>
  </si>
  <si>
    <t>ATP binding cassette subfamily A member 3</t>
  </si>
  <si>
    <t>ENSG00000057593</t>
  </si>
  <si>
    <t>68.3164919490431</t>
  </si>
  <si>
    <t>-0.13709358138299</t>
  </si>
  <si>
    <t>0.419950663916429</t>
  </si>
  <si>
    <t>-0.326451636257616</t>
  </si>
  <si>
    <t>0.744082675304048</t>
  </si>
  <si>
    <t>0.890353442613623</t>
  </si>
  <si>
    <t>F7</t>
  </si>
  <si>
    <t>coagulation factor VII</t>
  </si>
  <si>
    <t>ENSG00000128602</t>
  </si>
  <si>
    <t>373.620339936632</t>
  </si>
  <si>
    <t>-0.0990180745893947</t>
  </si>
  <si>
    <t>0.30337872535722</t>
  </si>
  <si>
    <t>-0.326384371457833</t>
  </si>
  <si>
    <t>0.744133560465421</t>
  </si>
  <si>
    <t>0.890361260361386</t>
  </si>
  <si>
    <t>SMO</t>
  </si>
  <si>
    <t>smoothened, frizzled class receptor</t>
  </si>
  <si>
    <t>ENSG00000100345</t>
  </si>
  <si>
    <t>19488.6236365699</t>
  </si>
  <si>
    <t>0.043186832737585</t>
  </si>
  <si>
    <t>0.132385774001831</t>
  </si>
  <si>
    <t>0.326219588646947</t>
  </si>
  <si>
    <t>0.744258221766009</t>
  </si>
  <si>
    <t>0.890404279019823</t>
  </si>
  <si>
    <t>MYH9</t>
  </si>
  <si>
    <t>myosin heavy chain 9</t>
  </si>
  <si>
    <t>ENSG00000249740</t>
  </si>
  <si>
    <t>43.8789439940238</t>
  </si>
  <si>
    <t>0.0845558661410083</t>
  </si>
  <si>
    <t>0.259169003796901</t>
  </si>
  <si>
    <t>0.326257634602288</t>
  </si>
  <si>
    <t>0.744229438688971</t>
  </si>
  <si>
    <t>LINC01265</t>
  </si>
  <si>
    <t>long intergenic non-protein coding RNA 1265</t>
  </si>
  <si>
    <t>ENSG00000106459</t>
  </si>
  <si>
    <t>428.040664243356</t>
  </si>
  <si>
    <t>-0.0256057855338016</t>
  </si>
  <si>
    <t>0.0785228507631528</t>
  </si>
  <si>
    <t>-0.326093427390148</t>
  </si>
  <si>
    <t>0.744353669663009</t>
  </si>
  <si>
    <t>0.8904123417045</t>
  </si>
  <si>
    <t>NRF1</t>
  </si>
  <si>
    <t>nuclear respiratory factor 1</t>
  </si>
  <si>
    <t>ENSG00000227252</t>
  </si>
  <si>
    <t>39.2104875840218</t>
  </si>
  <si>
    <t>-0.0844825157738198</t>
  </si>
  <si>
    <t>0.259048487598651</t>
  </si>
  <si>
    <t>-0.326126265229197</t>
  </si>
  <si>
    <t>0.744328825662097</t>
  </si>
  <si>
    <t>LOC105373951</t>
  </si>
  <si>
    <t>uncharacterized LOC105373951</t>
  </si>
  <si>
    <t>ENSG00000140564</t>
  </si>
  <si>
    <t>1967.95308395183</t>
  </si>
  <si>
    <t>0.0537322695992004</t>
  </si>
  <si>
    <t>0.164866944710514</t>
  </si>
  <si>
    <t>0.325912933569235</t>
  </si>
  <si>
    <t>0.744490229946348</t>
  </si>
  <si>
    <t>0.890480549951887</t>
  </si>
  <si>
    <t>FURIN</t>
  </si>
  <si>
    <t>furin, paired basic amino acid cleaving enzyme</t>
  </si>
  <si>
    <t>ENSG00000166068</t>
  </si>
  <si>
    <t>3085.11493260345</t>
  </si>
  <si>
    <t>0.0407494719324955</t>
  </si>
  <si>
    <t>0.125056582659792</t>
  </si>
  <si>
    <t>0.325848276562551</t>
  </si>
  <si>
    <t>0.744539150911553</t>
  </si>
  <si>
    <t>SPRED1</t>
  </si>
  <si>
    <t>sprouty related EVH1 domain containing 1</t>
  </si>
  <si>
    <t>ENSG00000183067</t>
  </si>
  <si>
    <t>85.8294339423526</t>
  </si>
  <si>
    <t>0.134631671412646</t>
  </si>
  <si>
    <t>0.413180609978472</t>
  </si>
  <si>
    <t>0.325842181751124</t>
  </si>
  <si>
    <t>0.744543762437978</t>
  </si>
  <si>
    <t>IGSF5</t>
  </si>
  <si>
    <t>immunoglobulin superfamily member 5</t>
  </si>
  <si>
    <t>ENSG00000135744</t>
  </si>
  <si>
    <t>587.058259837681</t>
  </si>
  <si>
    <t>-0.148896023494873</t>
  </si>
  <si>
    <t>0.457399693786207</t>
  </si>
  <si>
    <t>-0.325527160419283</t>
  </si>
  <si>
    <t>0.744782129973123</t>
  </si>
  <si>
    <t>0.890659513862539</t>
  </si>
  <si>
    <t>AGT</t>
  </si>
  <si>
    <t>angiotensinogen</t>
  </si>
  <si>
    <t>ENSG00000197360</t>
  </si>
  <si>
    <t>175.727749795639</t>
  </si>
  <si>
    <t>0.147451361847629</t>
  </si>
  <si>
    <t>0.452937088540983</t>
  </si>
  <si>
    <t>0.3255449058557</t>
  </si>
  <si>
    <t>0.744768701864445</t>
  </si>
  <si>
    <t>ZNF98</t>
  </si>
  <si>
    <t>zinc finger protein 98</t>
  </si>
  <si>
    <t>ENSG00000058063</t>
  </si>
  <si>
    <t>2594.09894921038</t>
  </si>
  <si>
    <t>-0.0454352596635984</t>
  </si>
  <si>
    <t>0.139694732357616</t>
  </si>
  <si>
    <t>-0.32524676411767</t>
  </si>
  <si>
    <t>0.744994318312211</t>
  </si>
  <si>
    <t>0.890713186424008</t>
  </si>
  <si>
    <t>ATP11B</t>
  </si>
  <si>
    <t>ATPase phospholipid transporting 11B (putative)</t>
  </si>
  <si>
    <t>ENSG00000114904</t>
  </si>
  <si>
    <t>1506.83904814057</t>
  </si>
  <si>
    <t>0.0404475885349501</t>
  </si>
  <si>
    <t>0.12439393129888</t>
  </si>
  <si>
    <t>0.325157249333707</t>
  </si>
  <si>
    <t>0.745062062202133</t>
  </si>
  <si>
    <t>NEK4</t>
  </si>
  <si>
    <t>NIMA related kinase 4</t>
  </si>
  <si>
    <t>ENSG00000159648</t>
  </si>
  <si>
    <t>20.4984940673819</t>
  </si>
  <si>
    <t>-0.203310856775912</t>
  </si>
  <si>
    <t>0.625348532026257</t>
  </si>
  <si>
    <t>-0.325116069461526</t>
  </si>
  <si>
    <t>0.74509322737825</t>
  </si>
  <si>
    <t>TEPP</t>
  </si>
  <si>
    <t>testis, prostate and placenta expressed</t>
  </si>
  <si>
    <t>ENSG00000170190</t>
  </si>
  <si>
    <t>25.1431843745732</t>
  </si>
  <si>
    <t>-0.0733025392938856</t>
  </si>
  <si>
    <t>0.225349029727606</t>
  </si>
  <si>
    <t>-0.325284468198027</t>
  </si>
  <si>
    <t>0.744965784832981</t>
  </si>
  <si>
    <t>SLC16A5</t>
  </si>
  <si>
    <t>solute carrier family 16 member 5</t>
  </si>
  <si>
    <t>ENSG00000196209</t>
  </si>
  <si>
    <t>75.7476362543029</t>
  </si>
  <si>
    <t>0.0880197169478001</t>
  </si>
  <si>
    <t>0.270585035792154</t>
  </si>
  <si>
    <t>0.32529410464299</t>
  </si>
  <si>
    <t>0.744958492275185</t>
  </si>
  <si>
    <t>SIRPB2</t>
  </si>
  <si>
    <t>signal regulatory protein beta 2</t>
  </si>
  <si>
    <t>ENSG00000205482</t>
  </si>
  <si>
    <t>54.8717231031019</t>
  </si>
  <si>
    <t>0.0680660712488053</t>
  </si>
  <si>
    <t>0.209347634262028</t>
  </si>
  <si>
    <t>0.325134179274321</t>
  </si>
  <si>
    <t>0.745079521711087</t>
  </si>
  <si>
    <t>SPDYE18</t>
  </si>
  <si>
    <t>speedy/RINGO cell cycle regulator family member E18</t>
  </si>
  <si>
    <t>ENSG00000183010</t>
  </si>
  <si>
    <t>339.470685832045</t>
  </si>
  <si>
    <t>-0.0883129826062736</t>
  </si>
  <si>
    <t>0.271755779993059</t>
  </si>
  <si>
    <t>-0.32497186484324</t>
  </si>
  <si>
    <t>0.745202365593369</t>
  </si>
  <si>
    <t>0.890737570067692</t>
  </si>
  <si>
    <t>PYCR1</t>
  </si>
  <si>
    <t>pyrroline-5-carboxylate reductase 1</t>
  </si>
  <si>
    <t>ENSG00000249480</t>
  </si>
  <si>
    <t>93.8167745171444</t>
  </si>
  <si>
    <t>0.0923327053462396</t>
  </si>
  <si>
    <t>0.284082450325921</t>
  </si>
  <si>
    <t>0.325020800265235</t>
  </si>
  <si>
    <t>0.745165329280894</t>
  </si>
  <si>
    <t>ENSG00000171951</t>
  </si>
  <si>
    <t>2450.48430137178</t>
  </si>
  <si>
    <t>0.125675388075235</t>
  </si>
  <si>
    <t>0.386815102696315</t>
  </si>
  <si>
    <t>0.324897831545894</t>
  </si>
  <si>
    <t>0.745258398115556</t>
  </si>
  <si>
    <t>0.89075150882173</t>
  </si>
  <si>
    <t>SCG2</t>
  </si>
  <si>
    <t>secretogranin II</t>
  </si>
  <si>
    <t>ENSG00000158079</t>
  </si>
  <si>
    <t>972.746884923808</t>
  </si>
  <si>
    <t>0.0417463589076493</t>
  </si>
  <si>
    <t>0.128543625999552</t>
  </si>
  <si>
    <t>0.324764130333423</t>
  </si>
  <si>
    <t>0.74535959405341</t>
  </si>
  <si>
    <t>0.890781760289738</t>
  </si>
  <si>
    <t>PTPDC1</t>
  </si>
  <si>
    <t>protein tyrosine phosphatase domain containing 1</t>
  </si>
  <si>
    <t>ENSG00000289444</t>
  </si>
  <si>
    <t>93.4744599087602</t>
  </si>
  <si>
    <t>-0.0510161055570568</t>
  </si>
  <si>
    <t>0.157094856945252</t>
  </si>
  <si>
    <t>-0.324747140352508</t>
  </si>
  <si>
    <t>0.745372453765729</t>
  </si>
  <si>
    <t>ENSG00000083099</t>
  </si>
  <si>
    <t>2814.16999372277</t>
  </si>
  <si>
    <t>-0.055101483607153</t>
  </si>
  <si>
    <t>0.169802607215681</t>
  </si>
  <si>
    <t>-0.324503165826918</t>
  </si>
  <si>
    <t>0.745557125846638</t>
  </si>
  <si>
    <t>0.890842329759991</t>
  </si>
  <si>
    <t>LYRM2</t>
  </si>
  <si>
    <t>LYR motif containing 2</t>
  </si>
  <si>
    <t>ENSG00000105696</t>
  </si>
  <si>
    <t>18.2996203251627</t>
  </si>
  <si>
    <t>0.143321996968849</t>
  </si>
  <si>
    <t>0.441824025284197</t>
  </si>
  <si>
    <t>0.324387060836402</t>
  </si>
  <si>
    <t>0.745645014543319</t>
  </si>
  <si>
    <t>TMEM59L</t>
  </si>
  <si>
    <t>transmembrane protein 59 like</t>
  </si>
  <si>
    <t>ENSG00000247708</t>
  </si>
  <si>
    <t>190.221461697711</t>
  </si>
  <si>
    <t>-0.0551525558864337</t>
  </si>
  <si>
    <t>0.169949193285405</t>
  </si>
  <si>
    <t>-0.324523787493435</t>
  </si>
  <si>
    <t>0.745541516085308</t>
  </si>
  <si>
    <t>STX18-AS1</t>
  </si>
  <si>
    <t>STX18 antisense RNA 1 (head to head)</t>
  </si>
  <si>
    <t>ENSG00000262050</t>
  </si>
  <si>
    <t>41.270038731207</t>
  </si>
  <si>
    <t>0.0663431391800243</t>
  </si>
  <si>
    <t>0.20451758606807</t>
  </si>
  <si>
    <t>0.32438843258175</t>
  </si>
  <si>
    <t>0.745643976145623</t>
  </si>
  <si>
    <t>ENSG00000276794</t>
  </si>
  <si>
    <t>32.6786262862168</t>
  </si>
  <si>
    <t>-0.0636616399722917</t>
  </si>
  <si>
    <t>0.196117611249769</t>
  </si>
  <si>
    <t>-0.324609501240633</t>
  </si>
  <si>
    <t>0.745476635390608</t>
  </si>
  <si>
    <t>ENSG00000273247</t>
  </si>
  <si>
    <t>147.656004047626</t>
  </si>
  <si>
    <t>0.0739275843366431</t>
  </si>
  <si>
    <t>0.228082959526154</t>
  </si>
  <si>
    <t>0.324125855303828</t>
  </si>
  <si>
    <t>0.745842752973584</t>
  </si>
  <si>
    <t>0.891025545462074</t>
  </si>
  <si>
    <t>ENSG00000005448</t>
  </si>
  <si>
    <t>468.203400299656</t>
  </si>
  <si>
    <t>-0.0645528583168832</t>
  </si>
  <si>
    <t>0.199325586311332</t>
  </si>
  <si>
    <t>-0.323856357387336</t>
  </si>
  <si>
    <t>0.746046786471423</t>
  </si>
  <si>
    <t>0.891110206367217</t>
  </si>
  <si>
    <t>WDR54</t>
  </si>
  <si>
    <t>WD repeat domain 54</t>
  </si>
  <si>
    <t>ENSG00000117010</t>
  </si>
  <si>
    <t>404.684689061133</t>
  </si>
  <si>
    <t>-0.0608672138448315</t>
  </si>
  <si>
    <t>0.187882344755011</t>
  </si>
  <si>
    <t>-0.323964521116655</t>
  </si>
  <si>
    <t>0.745964894926254</t>
  </si>
  <si>
    <t>ZNF684</t>
  </si>
  <si>
    <t>zinc finger protein 684</t>
  </si>
  <si>
    <t>ENSG00000143442</t>
  </si>
  <si>
    <t>2185.33404191075</t>
  </si>
  <si>
    <t>0.0444493031659718</t>
  </si>
  <si>
    <t>0.137232725990552</t>
  </si>
  <si>
    <t>0.323897254427722</t>
  </si>
  <si>
    <t>0.746015822687752</t>
  </si>
  <si>
    <t>POGZ</t>
  </si>
  <si>
    <t>pogo transposable element derived with ZNF domain</t>
  </si>
  <si>
    <t>ENSG00000282057</t>
  </si>
  <si>
    <t>15.0692790534317</t>
  </si>
  <si>
    <t>-0.09757748881992</t>
  </si>
  <si>
    <t>0.301547818676684</t>
  </si>
  <si>
    <t>-0.323588773575382</t>
  </si>
  <si>
    <t>0.746249388443976</t>
  </si>
  <si>
    <t>0.891299171407236</t>
  </si>
  <si>
    <t>ENSG00000223766</t>
  </si>
  <si>
    <t>62.6619673026241</t>
  </si>
  <si>
    <t>-0.0829693203410109</t>
  </si>
  <si>
    <t>0.256535569875825</t>
  </si>
  <si>
    <t>-0.323422285576896</t>
  </si>
  <si>
    <t>0.746375454239599</t>
  </si>
  <si>
    <t>0.891396706755902</t>
  </si>
  <si>
    <t>ENSG00000124194</t>
  </si>
  <si>
    <t>167.06567180805</t>
  </si>
  <si>
    <t>-0.140806272688178</t>
  </si>
  <si>
    <t>0.4357218411782</t>
  </si>
  <si>
    <t>-0.323156333654139</t>
  </si>
  <si>
    <t>0.74657684884749</t>
  </si>
  <si>
    <t>0.891478125185187</t>
  </si>
  <si>
    <t>GDAP1L1</t>
  </si>
  <si>
    <t>ganglioside induced differentiation associated protein 1 like 1</t>
  </si>
  <si>
    <t>ENSG00000127952</t>
  </si>
  <si>
    <t>511.267249242936</t>
  </si>
  <si>
    <t>0.042596860981242</t>
  </si>
  <si>
    <t>0.13180009264802</t>
  </si>
  <si>
    <t>0.32319295173031</t>
  </si>
  <si>
    <t>0.746549118435258</t>
  </si>
  <si>
    <t>STYXL1</t>
  </si>
  <si>
    <t>serine/threonine/tyrosine interacting like 1</t>
  </si>
  <si>
    <t>ENSG00000162512</t>
  </si>
  <si>
    <t>9925.24774682335</t>
  </si>
  <si>
    <t>-0.0757304327724948</t>
  </si>
  <si>
    <t>0.234303412671002</t>
  </si>
  <si>
    <t>-0.323215235788444</t>
  </si>
  <si>
    <t>0.746532243156678</t>
  </si>
  <si>
    <t>SDC3</t>
  </si>
  <si>
    <t>syndecan 3</t>
  </si>
  <si>
    <t>ENSG00000121671</t>
  </si>
  <si>
    <t>1399.20423041676</t>
  </si>
  <si>
    <t>0.0492058865636058</t>
  </si>
  <si>
    <t>0.152403622222896</t>
  </si>
  <si>
    <t>0.322865597588227</t>
  </si>
  <si>
    <t>0.746797031285824</t>
  </si>
  <si>
    <t>0.891688003512932</t>
  </si>
  <si>
    <t>CRY2</t>
  </si>
  <si>
    <t>cryptochrome circadian regulator 2</t>
  </si>
  <si>
    <t>ENSG00000151224</t>
  </si>
  <si>
    <t>421.453612286212</t>
  </si>
  <si>
    <t>-0.0943333332880015</t>
  </si>
  <si>
    <t>0.292324642174753</t>
  </si>
  <si>
    <t>-0.322700585849375</t>
  </si>
  <si>
    <t>0.746922008420768</t>
  </si>
  <si>
    <t>0.891784186930351</t>
  </si>
  <si>
    <t>MAT1A</t>
  </si>
  <si>
    <t>methionine adenosyltransferase 1A</t>
  </si>
  <si>
    <t>ENSG00000088340</t>
  </si>
  <si>
    <t>94.0514136340487</t>
  </si>
  <si>
    <t>-0.13797848822101</t>
  </si>
  <si>
    <t>0.427808868190146</t>
  </si>
  <si>
    <t>-0.32252367466044</t>
  </si>
  <si>
    <t>0.747056005392692</t>
  </si>
  <si>
    <t>0.891838089216121</t>
  </si>
  <si>
    <t>FER1L4</t>
  </si>
  <si>
    <t>fer-1 like family member 4 (pseudogene)</t>
  </si>
  <si>
    <t>ENSG00000281076</t>
  </si>
  <si>
    <t>32.8702190014865</t>
  </si>
  <si>
    <t>0.168313956498297</t>
  </si>
  <si>
    <t>0.521847849951115</t>
  </si>
  <si>
    <t>0.322534540506517</t>
  </si>
  <si>
    <t>0.747047775107909</t>
  </si>
  <si>
    <t>ENSG00000164398</t>
  </si>
  <si>
    <t>1199.17475816538</t>
  </si>
  <si>
    <t>0.11730955703695</t>
  </si>
  <si>
    <t>0.364097954427211</t>
  </si>
  <si>
    <t>0.322192299106702</t>
  </si>
  <si>
    <t>0.747307018119695</t>
  </si>
  <si>
    <t>0.892084699337152</t>
  </si>
  <si>
    <t>ACSL6</t>
  </si>
  <si>
    <t>acyl-CoA synthetase long chain family member 6</t>
  </si>
  <si>
    <t>ENSG00000278567</t>
  </si>
  <si>
    <t>117.886633080188</t>
  </si>
  <si>
    <t>0.126328241124096</t>
  </si>
  <si>
    <t>0.392296716203957</t>
  </si>
  <si>
    <t>0.3220221732838</t>
  </si>
  <si>
    <t>0.747435896659443</t>
  </si>
  <si>
    <t>0.892185493247611</t>
  </si>
  <si>
    <t>CCL3</t>
  </si>
  <si>
    <t>C-C motif chemokine ligand 3</t>
  </si>
  <si>
    <t>ENSG00000172057</t>
  </si>
  <si>
    <t>2163.84558908318</t>
  </si>
  <si>
    <t>0.0781964857978053</t>
  </si>
  <si>
    <t>0.242982146957469</t>
  </si>
  <si>
    <t>0.321819881735972</t>
  </si>
  <si>
    <t>0.747589151480756</t>
  </si>
  <si>
    <t>0.892297088415636</t>
  </si>
  <si>
    <t>ORMDL3</t>
  </si>
  <si>
    <t>ORMDL sphingolipid biosynthesis regulator 3</t>
  </si>
  <si>
    <t>ENSG00000230359</t>
  </si>
  <si>
    <t>63.2673206956281</t>
  </si>
  <si>
    <t>0.0630592749691159</t>
  </si>
  <si>
    <t>0.195969278934489</t>
  </si>
  <si>
    <t>0.321781430803735</t>
  </si>
  <si>
    <t>0.747618282797061</t>
  </si>
  <si>
    <t>TPI1P2</t>
  </si>
  <si>
    <t>triosephosphate isomerase 1 pseudogene 2</t>
  </si>
  <si>
    <t>ENSG00000109625</t>
  </si>
  <si>
    <t>284.400155559182</t>
  </si>
  <si>
    <t>-0.138553237047545</t>
  </si>
  <si>
    <t>0.430734040374265</t>
  </si>
  <si>
    <t>-0.321667720821776</t>
  </si>
  <si>
    <t>0.747704434220402</t>
  </si>
  <si>
    <t>0.892297378017152</t>
  </si>
  <si>
    <t>CPZ</t>
  </si>
  <si>
    <t>carboxypeptidase Z</t>
  </si>
  <si>
    <t>ENSG00000270091</t>
  </si>
  <si>
    <t>9.64729543075044</t>
  </si>
  <si>
    <t>0.115969042957807</t>
  </si>
  <si>
    <t>0.360528760245819</t>
  </si>
  <si>
    <t>0.321663777610241</t>
  </si>
  <si>
    <t>0.747707421818408</t>
  </si>
  <si>
    <t>ENSG00000100726</t>
  </si>
  <si>
    <t>636.525261140114</t>
  </si>
  <si>
    <t>0.0488471227194173</t>
  </si>
  <si>
    <t>0.151959295817511</t>
  </si>
  <si>
    <t>0.321448730442119</t>
  </si>
  <si>
    <t>0.747870359339974</t>
  </si>
  <si>
    <t>0.892433826632837</t>
  </si>
  <si>
    <t>TELO2</t>
  </si>
  <si>
    <t>telomere maintenance 2</t>
  </si>
  <si>
    <t>ENSG00000155749</t>
  </si>
  <si>
    <t>59.4777249943353</t>
  </si>
  <si>
    <t>0.0692489383621604</t>
  </si>
  <si>
    <t>0.21550262871446</t>
  </si>
  <si>
    <t>0.321336861528101</t>
  </si>
  <si>
    <t>0.747955124936363</t>
  </si>
  <si>
    <t>FLACC1</t>
  </si>
  <si>
    <t>flagellum associated containing coiled-coil domains 1</t>
  </si>
  <si>
    <t>ENSG00000173064</t>
  </si>
  <si>
    <t>2974.32890133616</t>
  </si>
  <si>
    <t>-0.0429391366115768</t>
  </si>
  <si>
    <t>0.133616113663706</t>
  </si>
  <si>
    <t>-0.321361963270753</t>
  </si>
  <si>
    <t>0.747936104515258</t>
  </si>
  <si>
    <t>HECTD4</t>
  </si>
  <si>
    <t>HECT domain E3 ubiquitin protein ligase 4</t>
  </si>
  <si>
    <t>ENSG00000187866</t>
  </si>
  <si>
    <t>1895.19532634768</t>
  </si>
  <si>
    <t>-0.03230006389157</t>
  </si>
  <si>
    <t>0.10059217587562</t>
  </si>
  <si>
    <t>-0.321099167111251</t>
  </si>
  <si>
    <t>0.748135241465361</t>
  </si>
  <si>
    <t>0.892489599026452</t>
  </si>
  <si>
    <t>PABIR1</t>
  </si>
  <si>
    <t>PP2A Aalpha (PPP2R1A) and B55A (PPP2R2A) interacting phosphatase regulator 1</t>
  </si>
  <si>
    <t>ENSG00000260806</t>
  </si>
  <si>
    <t>28.6525987707961</t>
  </si>
  <si>
    <t>-0.0847801474568108</t>
  </si>
  <si>
    <t>0.263971367080279</t>
  </si>
  <si>
    <t>-0.321171755840577</t>
  </si>
  <si>
    <t>0.74808023480248</t>
  </si>
  <si>
    <t>ENSG00000272514</t>
  </si>
  <si>
    <t>80.1980221740611</t>
  </si>
  <si>
    <t>-0.0807797861792402</t>
  </si>
  <si>
    <t>0.251542329866165</t>
  </si>
  <si>
    <t>-0.321137942159555</t>
  </si>
  <si>
    <t>0.748105858149103</t>
  </si>
  <si>
    <t>CFAP206</t>
  </si>
  <si>
    <t>cilia and flagella associated protein 206</t>
  </si>
  <si>
    <t>ENSG00000061794</t>
  </si>
  <si>
    <t>4894.6068460739</t>
  </si>
  <si>
    <t>0.0367645407452801</t>
  </si>
  <si>
    <t>0.114623139701771</t>
  </si>
  <si>
    <t>0.320742747415007</t>
  </si>
  <si>
    <t>0.74840534962518</t>
  </si>
  <si>
    <t>0.892566507714511</t>
  </si>
  <si>
    <t>MRPS35</t>
  </si>
  <si>
    <t>mitochondrial ribosomal protein S35</t>
  </si>
  <si>
    <t>ENSG00000068078</t>
  </si>
  <si>
    <t>51.8473279967303</t>
  </si>
  <si>
    <t>-0.154468078568151</t>
  </si>
  <si>
    <t>0.481652549827384</t>
  </si>
  <si>
    <t>-0.320704372111202</t>
  </si>
  <si>
    <t>0.748434433705867</t>
  </si>
  <si>
    <t>FGFR3</t>
  </si>
  <si>
    <t>fibroblast growth factor receptor 3</t>
  </si>
  <si>
    <t>ENSG00000129932</t>
  </si>
  <si>
    <t>229.864650914393</t>
  </si>
  <si>
    <t>0.0701991997217204</t>
  </si>
  <si>
    <t>0.218999677931953</t>
  </si>
  <si>
    <t>0.320544762369616</t>
  </si>
  <si>
    <t>0.748555403431208</t>
  </si>
  <si>
    <t>DOHH</t>
  </si>
  <si>
    <t>deoxyhypusine hydroxylase</t>
  </si>
  <si>
    <t>ENSG00000196569</t>
  </si>
  <si>
    <t>2749.02882735996</t>
  </si>
  <si>
    <t>-0.0925457060289526</t>
  </si>
  <si>
    <t>0.288491762811898</t>
  </si>
  <si>
    <t>-0.320791502422529</t>
  </si>
  <si>
    <t>0.748368399435396</t>
  </si>
  <si>
    <t>LAMA2</t>
  </si>
  <si>
    <t>laminin subunit alpha 2</t>
  </si>
  <si>
    <t>ENSG00000206279</t>
  </si>
  <si>
    <t>323.008964624679</t>
  </si>
  <si>
    <t>-0.130263259947384</t>
  </si>
  <si>
    <t>0.406356776306053</t>
  </si>
  <si>
    <t>-0.32056376943318</t>
  </si>
  <si>
    <t>0.748540997474156</t>
  </si>
  <si>
    <t>ENSG00000244563</t>
  </si>
  <si>
    <t>39.8148666602071</t>
  </si>
  <si>
    <t>-0.30477629246056</t>
  </si>
  <si>
    <t>0.950663910162343</t>
  </si>
  <si>
    <t>-0.320593102570302</t>
  </si>
  <si>
    <t>0.748518765284631</t>
  </si>
  <si>
    <t>RPS26P19</t>
  </si>
  <si>
    <t>ribosomal protein S26 pseudogene 19</t>
  </si>
  <si>
    <t>ENSG00000246560</t>
  </si>
  <si>
    <t>65.5956641097164</t>
  </si>
  <si>
    <t>-0.0807753258374619</t>
  </si>
  <si>
    <t>0.251958492223953</t>
  </si>
  <si>
    <t>-0.320589812728618</t>
  </si>
  <si>
    <t>0.748521258713076</t>
  </si>
  <si>
    <t>ENSG00000253203</t>
  </si>
  <si>
    <t>15.3204863631837</t>
  </si>
  <si>
    <t>-0.153446239244189</t>
  </si>
  <si>
    <t>0.478602034497857</t>
  </si>
  <si>
    <t>-0.320613428660374</t>
  </si>
  <si>
    <t>0.748503359844435</t>
  </si>
  <si>
    <t>GUSBP3</t>
  </si>
  <si>
    <t>GUSB pseudogene 3</t>
  </si>
  <si>
    <t>ENSG00000117069</t>
  </si>
  <si>
    <t>226.11186768826</t>
  </si>
  <si>
    <t>0.238164219994581</t>
  </si>
  <si>
    <t>0.743978832900276</t>
  </si>
  <si>
    <t>0.320122306526031</t>
  </si>
  <si>
    <t>0.7488756165541</t>
  </si>
  <si>
    <t>0.892895290272825</t>
  </si>
  <si>
    <t>ST6GALNAC5</t>
  </si>
  <si>
    <t>ST6 N-acetylgalactosaminide alpha-2,6-sialyltransferase 5</t>
  </si>
  <si>
    <t>ENSG00000281965</t>
  </si>
  <si>
    <t>166.91128863395</t>
  </si>
  <si>
    <t>-0.139852880237593</t>
  </si>
  <si>
    <t>0.437015553461991</t>
  </si>
  <si>
    <t>-0.320018084321469</t>
  </si>
  <si>
    <t>0.748954621573264</t>
  </si>
  <si>
    <t>0.892936454928334</t>
  </si>
  <si>
    <t>ENSG00000145491</t>
  </si>
  <si>
    <t>26.9535725472429</t>
  </si>
  <si>
    <t>0.108191608209082</t>
  </si>
  <si>
    <t>0.338243496355088</t>
  </si>
  <si>
    <t>0.319863084951979</t>
  </si>
  <si>
    <t>0.749072122792114</t>
  </si>
  <si>
    <t>0.893023508821883</t>
  </si>
  <si>
    <t>ROPN1L</t>
  </si>
  <si>
    <t>rhophilin associated tail protein 1 like</t>
  </si>
  <si>
    <t>ENSG00000260369</t>
  </si>
  <si>
    <t>16.5140575462634</t>
  </si>
  <si>
    <t>-0.0965955556317105</t>
  </si>
  <si>
    <t>0.30206414248331</t>
  </si>
  <si>
    <t>-0.319784913355109</t>
  </si>
  <si>
    <t>0.749131384971734</t>
  </si>
  <si>
    <t>0.893041125493323</t>
  </si>
  <si>
    <t>ENSG00000077943</t>
  </si>
  <si>
    <t>670.904399929202</t>
  </si>
  <si>
    <t>-0.11469524908527</t>
  </si>
  <si>
    <t>0.359066768846179</t>
  </si>
  <si>
    <t>-0.319425964852805</t>
  </si>
  <si>
    <t>0.74940352418661</t>
  </si>
  <si>
    <t>0.893100370913992</t>
  </si>
  <si>
    <t>ITGA8</t>
  </si>
  <si>
    <t>integrin subunit alpha 8</t>
  </si>
  <si>
    <t>ENSG00000146592</t>
  </si>
  <si>
    <t>215.106566874334</t>
  </si>
  <si>
    <t>-0.118685059965579</t>
  </si>
  <si>
    <t>0.37144948124745</t>
  </si>
  <si>
    <t>-0.319518712388547</t>
  </si>
  <si>
    <t>0.749333204029206</t>
  </si>
  <si>
    <t>CREB5</t>
  </si>
  <si>
    <t>cAMP responsive element binding protein 5</t>
  </si>
  <si>
    <t>ENSG00000204052</t>
  </si>
  <si>
    <t>312.358052426556</t>
  </si>
  <si>
    <t>-0.0509755732007421</t>
  </si>
  <si>
    <t>0.159470135182968</t>
  </si>
  <si>
    <t>-0.319655922673266</t>
  </si>
  <si>
    <t>0.749229176528518</t>
  </si>
  <si>
    <t>LRRC73</t>
  </si>
  <si>
    <t>leucine rich repeat containing 73</t>
  </si>
  <si>
    <t>ENSG00000225978</t>
  </si>
  <si>
    <t>184.835217403033</t>
  </si>
  <si>
    <t>-0.115505231790529</t>
  </si>
  <si>
    <t>0.361536929395915</t>
  </si>
  <si>
    <t>-0.319483909938398</t>
  </si>
  <si>
    <t>0.749359590618354</t>
  </si>
  <si>
    <t>ENSG00000275481</t>
  </si>
  <si>
    <t>37.5474934976204</t>
  </si>
  <si>
    <t>0.0620681497811236</t>
  </si>
  <si>
    <t>0.194244840433256</t>
  </si>
  <si>
    <t>0.319535641938714</t>
  </si>
  <si>
    <t>0.749320368456108</t>
  </si>
  <si>
    <t>ENSG00000136960</t>
  </si>
  <si>
    <t>6208.80709324504</t>
  </si>
  <si>
    <t>0.124400978485537</t>
  </si>
  <si>
    <t>0.389597019033799</t>
  </si>
  <si>
    <t>0.319306802690769</t>
  </si>
  <si>
    <t>0.749493874679733</t>
  </si>
  <si>
    <t>0.893136235623691</t>
  </si>
  <si>
    <t>ENPP2</t>
  </si>
  <si>
    <t>ectonucleotide pyrophosphatase/phosphodiesterase 2</t>
  </si>
  <si>
    <t>ENSG00000231679</t>
  </si>
  <si>
    <t>1310.03893139989</t>
  </si>
  <si>
    <t>0.314377353408457</t>
  </si>
  <si>
    <t>0.984678850199478</t>
  </si>
  <si>
    <t>0.319268920364005</t>
  </si>
  <si>
    <t>0.749522598333865</t>
  </si>
  <si>
    <t>ENSG00000168385</t>
  </si>
  <si>
    <t>13518.4208070366</t>
  </si>
  <si>
    <t>-0.0200673934545936</t>
  </si>
  <si>
    <t>0.0628817663227861</t>
  </si>
  <si>
    <t>-0.319128972166323</t>
  </si>
  <si>
    <t>0.749628714775857</t>
  </si>
  <si>
    <t>0.893156653161928</t>
  </si>
  <si>
    <t>SEPTIN2</t>
  </si>
  <si>
    <t>septin 2</t>
  </si>
  <si>
    <t>ENSG00000237238</t>
  </si>
  <si>
    <t>12.8684614073788</t>
  </si>
  <si>
    <t>-0.115989047197807</t>
  </si>
  <si>
    <t>0.363441891370944</t>
  </si>
  <si>
    <t>-0.319140555757849</t>
  </si>
  <si>
    <t>0.749619931277963</t>
  </si>
  <si>
    <t>BMS1P10</t>
  </si>
  <si>
    <t>BMS1 pseudogene 10</t>
  </si>
  <si>
    <t>ENSG00000225975</t>
  </si>
  <si>
    <t>142.128668200933</t>
  </si>
  <si>
    <t>0.0604165804181311</t>
  </si>
  <si>
    <t>0.189373356701763</t>
  </si>
  <si>
    <t>0.319034216166316</t>
  </si>
  <si>
    <t>0.749700566692064</t>
  </si>
  <si>
    <t>0.893189250821554</t>
  </si>
  <si>
    <t>ZNF567-DT</t>
  </si>
  <si>
    <t>ZNF567 divergent transcript</t>
  </si>
  <si>
    <t>ENSG00000102349</t>
  </si>
  <si>
    <t>116.743770230636</t>
  </si>
  <si>
    <t>-0.0839795685844018</t>
  </si>
  <si>
    <t>0.263337358575089</t>
  </si>
  <si>
    <t>-0.318904879424678</t>
  </si>
  <si>
    <t>0.749798644121599</t>
  </si>
  <si>
    <t>0.893253087694564</t>
  </si>
  <si>
    <t>KLF8</t>
  </si>
  <si>
    <t>KLF transcription factor 8</t>
  </si>
  <si>
    <t>ENSG00000010322</t>
  </si>
  <si>
    <t>2318.51243048589</t>
  </si>
  <si>
    <t>0.0318052339032503</t>
  </si>
  <si>
    <t>0.0998438228495485</t>
  </si>
  <si>
    <t>0.318549841097096</t>
  </si>
  <si>
    <t>0.750067894258964</t>
  </si>
  <si>
    <t>0.893265709749709</t>
  </si>
  <si>
    <t>NISCH</t>
  </si>
  <si>
    <t>nischarin</t>
  </si>
  <si>
    <t>ENSG00000100362</t>
  </si>
  <si>
    <t>452.181511830026</t>
  </si>
  <si>
    <t>-0.273509590654738</t>
  </si>
  <si>
    <t>0.858785709601363</t>
  </si>
  <si>
    <t>-0.318484096319788</t>
  </si>
  <si>
    <t>0.75011775641669</t>
  </si>
  <si>
    <t>ENSG00000160883</t>
  </si>
  <si>
    <t>77.1269790960508</t>
  </si>
  <si>
    <t>0.107162971689095</t>
  </si>
  <si>
    <t>0.336435300255648</t>
  </si>
  <si>
    <t>0.318524755302624</t>
  </si>
  <si>
    <t>0.75008691970543</t>
  </si>
  <si>
    <t>HK3</t>
  </si>
  <si>
    <t>hexokinase 3</t>
  </si>
  <si>
    <t>ENSG00000167862</t>
  </si>
  <si>
    <t>990.297155045223</t>
  </si>
  <si>
    <t>-0.0630952025588664</t>
  </si>
  <si>
    <t>0.198113425045465</t>
  </si>
  <si>
    <t>-0.318480196606499</t>
  </si>
  <si>
    <t>0.750120714070266</t>
  </si>
  <si>
    <t>MRPL58</t>
  </si>
  <si>
    <t>mitochondrial ribosomal protein L58</t>
  </si>
  <si>
    <t>ENSG00000171649</t>
  </si>
  <si>
    <t>790.135261742541</t>
  </si>
  <si>
    <t>0.0680991588871944</t>
  </si>
  <si>
    <t>0.213690543678077</t>
  </si>
  <si>
    <t>0.318681199996314</t>
  </si>
  <si>
    <t>0.749968272162949</t>
  </si>
  <si>
    <t>ZIK1</t>
  </si>
  <si>
    <t>zinc finger protein interacting with K protein 1</t>
  </si>
  <si>
    <t>ENSG00000173120</t>
  </si>
  <si>
    <t>2340.87937734261</t>
  </si>
  <si>
    <t>0.0413083634229515</t>
  </si>
  <si>
    <t>0.129581711025281</t>
  </si>
  <si>
    <t>0.318782358221001</t>
  </si>
  <si>
    <t>0.749891556987336</t>
  </si>
  <si>
    <t>KDM2A</t>
  </si>
  <si>
    <t>lysine demethylase 2A</t>
  </si>
  <si>
    <t>ENSG00000277177</t>
  </si>
  <si>
    <t>13.4532902710513</t>
  </si>
  <si>
    <t>-0.174360607483219</t>
  </si>
  <si>
    <t>0.547384476353862</t>
  </si>
  <si>
    <t>-0.318534074339554</t>
  </si>
  <si>
    <t>0.750079851988932</t>
  </si>
  <si>
    <t>ENSG00000256751</t>
  </si>
  <si>
    <t>135.143631270738</t>
  </si>
  <si>
    <t>0.0884659055312992</t>
  </si>
  <si>
    <t>0.277910947011853</t>
  </si>
  <si>
    <t>0.318324652132275</t>
  </si>
  <si>
    <t>0.750238686422407</t>
  </si>
  <si>
    <t>0.893353201846481</t>
  </si>
  <si>
    <t>PLBD1-AS1</t>
  </si>
  <si>
    <t>PLBD1 antisense RNA 1</t>
  </si>
  <si>
    <t>ENSG00000288195</t>
  </si>
  <si>
    <t>10.0747794393552</t>
  </si>
  <si>
    <t>0.145368243309665</t>
  </si>
  <si>
    <t>0.456770424116361</t>
  </si>
  <si>
    <t>0.31825231152145</t>
  </si>
  <si>
    <t>0.750293554984149</t>
  </si>
  <si>
    <t>0.893365546637414</t>
  </si>
  <si>
    <t>PODNL1</t>
  </si>
  <si>
    <t>podocan like 1</t>
  </si>
  <si>
    <t>ENSG00000286724</t>
  </si>
  <si>
    <t>37.8037266017307</t>
  </si>
  <si>
    <t>0.0572915889581209</t>
  </si>
  <si>
    <t>0.180193502698411</t>
  </si>
  <si>
    <t>0.317944809885902</t>
  </si>
  <si>
    <t>0.750526801453474</t>
  </si>
  <si>
    <t>0.893590269804785</t>
  </si>
  <si>
    <t>LOC101928415</t>
  </si>
  <si>
    <t>uncharacterized LOC101928415</t>
  </si>
  <si>
    <t>ENSG00000187325</t>
  </si>
  <si>
    <t>659.257147496333</t>
  </si>
  <si>
    <t>-0.0485148100276086</t>
  </si>
  <si>
    <t>0.152647843593637</t>
  </si>
  <si>
    <t>-0.31782178434672</t>
  </si>
  <si>
    <t>0.750620125305223</t>
  </si>
  <si>
    <t>0.89364838189434</t>
  </si>
  <si>
    <t>TAF9B</t>
  </si>
  <si>
    <t>TATA-box binding protein associated factor 9b</t>
  </si>
  <si>
    <t>ENSG00000057704</t>
  </si>
  <si>
    <t>1382.9217344113</t>
  </si>
  <si>
    <t>0.0730129055692699</t>
  </si>
  <si>
    <t>0.229860538127343</t>
  </si>
  <si>
    <t>0.317640018439445</t>
  </si>
  <si>
    <t>0.750758014692005</t>
  </si>
  <si>
    <t>0.893729125916954</t>
  </si>
  <si>
    <t>TMCC3</t>
  </si>
  <si>
    <t>transmembrane and coiled-coil domain family 3</t>
  </si>
  <si>
    <t>ENSG00000152213</t>
  </si>
  <si>
    <t>144.051667123232</t>
  </si>
  <si>
    <t>0.0809968387143163</t>
  </si>
  <si>
    <t>0.255015775698962</t>
  </si>
  <si>
    <t>0.317615012217638</t>
  </si>
  <si>
    <t>0.750776985278382</t>
  </si>
  <si>
    <t>ARL11</t>
  </si>
  <si>
    <t>ADP ribosylation factor like GTPase 11</t>
  </si>
  <si>
    <t>ENSG00000160767</t>
  </si>
  <si>
    <t>276.040929436765</t>
  </si>
  <si>
    <t>0.0684370480333598</t>
  </si>
  <si>
    <t>0.215550734830851</t>
  </si>
  <si>
    <t>0.317498560545685</t>
  </si>
  <si>
    <t>0.75086533153646</t>
  </si>
  <si>
    <t>0.893781294431926</t>
  </si>
  <si>
    <t>ENSG00000257704</t>
  </si>
  <si>
    <t>471.449730362959</t>
  </si>
  <si>
    <t>0.0613905648733859</t>
  </si>
  <si>
    <t>0.193453896035977</t>
  </si>
  <si>
    <t>0.317339511539064</t>
  </si>
  <si>
    <t>0.750985999611737</t>
  </si>
  <si>
    <t>0.893871928270226</t>
  </si>
  <si>
    <t>INAFM1</t>
  </si>
  <si>
    <t>InaF motif containing 1</t>
  </si>
  <si>
    <t>ENSG00000107819</t>
  </si>
  <si>
    <t>2317.42517155498</t>
  </si>
  <si>
    <t>-0.0635333012646917</t>
  </si>
  <si>
    <t>0.200357837934778</t>
  </si>
  <si>
    <t>-0.317099155788323</t>
  </si>
  <si>
    <t>0.751168365439619</t>
  </si>
  <si>
    <t>0.893876996810928</t>
  </si>
  <si>
    <t>SFXN3</t>
  </si>
  <si>
    <t>sideroflexin 3</t>
  </si>
  <si>
    <t>ENSG00000163867</t>
  </si>
  <si>
    <t>1279.31402641436</t>
  </si>
  <si>
    <t>0.0219444791357846</t>
  </si>
  <si>
    <t>0.0691689791596546</t>
  </si>
  <si>
    <t>0.317258970746594</t>
  </si>
  <si>
    <t>0.751047107015768</t>
  </si>
  <si>
    <t>ZMYM6</t>
  </si>
  <si>
    <t>zinc finger MYM-type containing 6</t>
  </si>
  <si>
    <t>ENSG00000173480</t>
  </si>
  <si>
    <t>855.826573828593</t>
  </si>
  <si>
    <t>0.0397194380302127</t>
  </si>
  <si>
    <t>0.125230731664829</t>
  </si>
  <si>
    <t>0.317170054843399</t>
  </si>
  <si>
    <t>0.751114570544623</t>
  </si>
  <si>
    <t>ZNF417</t>
  </si>
  <si>
    <t>zinc finger protein 417</t>
  </si>
  <si>
    <t>ENSG00000184611</t>
  </si>
  <si>
    <t>141.932481653184</t>
  </si>
  <si>
    <t>-0.142622207372027</t>
  </si>
  <si>
    <t>0.44969670803136</t>
  </si>
  <si>
    <t>-0.317151993387688</t>
  </si>
  <si>
    <t>0.751128274619688</t>
  </si>
  <si>
    <t>KCNH7</t>
  </si>
  <si>
    <t>potassium voltage-gated channel subfamily H member 7</t>
  </si>
  <si>
    <t>ENSG00000270800</t>
  </si>
  <si>
    <t>882.497231737871</t>
  </si>
  <si>
    <t>0.0302873298797375</t>
  </si>
  <si>
    <t>0.0955649047617042</t>
  </si>
  <si>
    <t>0.3169294204317</t>
  </si>
  <si>
    <t>0.751297157621892</t>
  </si>
  <si>
    <t>0.893977265085619</t>
  </si>
  <si>
    <t>RPS10-NUDT3</t>
  </si>
  <si>
    <t>RPS10-NUDT3 readthrough</t>
  </si>
  <si>
    <t>ENSG00000054523</t>
  </si>
  <si>
    <t>4152.03657006126</t>
  </si>
  <si>
    <t>-0.0391793804683965</t>
  </si>
  <si>
    <t>0.123658384949201</t>
  </si>
  <si>
    <t>-0.316835615186883</t>
  </si>
  <si>
    <t>0.751368338353002</t>
  </si>
  <si>
    <t>0.894008972998845</t>
  </si>
  <si>
    <t>KIF1B</t>
  </si>
  <si>
    <t>kinesin family member 1B</t>
  </si>
  <si>
    <t>ENSG00000176454</t>
  </si>
  <si>
    <t>177.494562629159</t>
  </si>
  <si>
    <t>-0.0619562958873656</t>
  </si>
  <si>
    <t>0.195691821748763</t>
  </si>
  <si>
    <t>-0.316601354791962</t>
  </si>
  <si>
    <t>0.751546107652849</t>
  </si>
  <si>
    <t>0.894040385753517</t>
  </si>
  <si>
    <t>LPCAT4</t>
  </si>
  <si>
    <t>lysophosphatidylcholine acyltransferase 4</t>
  </si>
  <si>
    <t>ENSG00000204514</t>
  </si>
  <si>
    <t>489.562925166883</t>
  </si>
  <si>
    <t>-0.0537860857930013</t>
  </si>
  <si>
    <t>0.169902107107586</t>
  </si>
  <si>
    <t>-0.316571034395369</t>
  </si>
  <si>
    <t>0.751569117353144</t>
  </si>
  <si>
    <t>ZNF814</t>
  </si>
  <si>
    <t>zinc finger protein 814</t>
  </si>
  <si>
    <t>ENSG00000213221</t>
  </si>
  <si>
    <t>251.621350326818</t>
  </si>
  <si>
    <t>0.0346636919673855</t>
  </si>
  <si>
    <t>0.109499072855357</t>
  </si>
  <si>
    <t>0.316566077350943</t>
  </si>
  <si>
    <t>0.751572879201811</t>
  </si>
  <si>
    <t>DNLZ</t>
  </si>
  <si>
    <t>DNL-type zinc finger</t>
  </si>
  <si>
    <t>ENSG00000288764</t>
  </si>
  <si>
    <t>26.2333954150633</t>
  </si>
  <si>
    <t>-0.0760779138824701</t>
  </si>
  <si>
    <t>0.240297690970878</t>
  </si>
  <si>
    <t>-0.3165986055675</t>
  </si>
  <si>
    <t>0.751548193989505</t>
  </si>
  <si>
    <t>ENSG00000123999</t>
  </si>
  <si>
    <t>8830.87193881511</t>
  </si>
  <si>
    <t>-0.0912349651412036</t>
  </si>
  <si>
    <t>0.288357359681536</t>
  </si>
  <si>
    <t>-0.316395479699094</t>
  </si>
  <si>
    <t>0.751702347555157</t>
  </si>
  <si>
    <t>0.894114095332062</t>
  </si>
  <si>
    <t>INHA</t>
  </si>
  <si>
    <t>inhibin subunit alpha</t>
  </si>
  <si>
    <t>ENSG00000136243</t>
  </si>
  <si>
    <t>1114.24117681528</t>
  </si>
  <si>
    <t>-0.0268320024430565</t>
  </si>
  <si>
    <t>0.0848162931664202</t>
  </si>
  <si>
    <t>-0.316354339966364</t>
  </si>
  <si>
    <t>0.751733569977236</t>
  </si>
  <si>
    <t>NUP42</t>
  </si>
  <si>
    <t>nucleoporin 42</t>
  </si>
  <si>
    <t>ENSG00000282386</t>
  </si>
  <si>
    <t>21.2114685751283</t>
  </si>
  <si>
    <t>0.0842761557062588</t>
  </si>
  <si>
    <t>0.266436692197685</t>
  </si>
  <si>
    <t>0.316308369583455</t>
  </si>
  <si>
    <t>0.751768459034116</t>
  </si>
  <si>
    <t>ENSG00000113212</t>
  </si>
  <si>
    <t>101.007746670253</t>
  </si>
  <si>
    <t>-0.10314568172321</t>
  </si>
  <si>
    <t>0.326353408297248</t>
  </si>
  <si>
    <t>-0.316055169337355</t>
  </si>
  <si>
    <t>0.751960633541433</t>
  </si>
  <si>
    <t>0.894261976264402</t>
  </si>
  <si>
    <t>PCDHB7</t>
  </si>
  <si>
    <t>protocadherin beta 7</t>
  </si>
  <si>
    <t>ENSG00000167674</t>
  </si>
  <si>
    <t>1242.23066998568</t>
  </si>
  <si>
    <t>0.0579635874650375</t>
  </si>
  <si>
    <t>0.183413306866886</t>
  </si>
  <si>
    <t>0.31602716539594</t>
  </si>
  <si>
    <t>0.751981888982285</t>
  </si>
  <si>
    <t>HDGFL2</t>
  </si>
  <si>
    <t>HDGF like 2</t>
  </si>
  <si>
    <t>ENSG00000175309</t>
  </si>
  <si>
    <t>612.145874000679</t>
  </si>
  <si>
    <t>-0.0474216440645323</t>
  </si>
  <si>
    <t>0.150158270616552</t>
  </si>
  <si>
    <t>-0.315811069678803</t>
  </si>
  <si>
    <t>0.752145915424134</t>
  </si>
  <si>
    <t>0.894351078134187</t>
  </si>
  <si>
    <t>PHYKPL</t>
  </si>
  <si>
    <t>5-phosphohydroxy-L-lysine phospho-lyase</t>
  </si>
  <si>
    <t>ENSG00000198715</t>
  </si>
  <si>
    <t>2002.68397034432</t>
  </si>
  <si>
    <t>0.0409028445898756</t>
  </si>
  <si>
    <t>0.129493910464617</t>
  </si>
  <si>
    <t>0.315866934924726</t>
  </si>
  <si>
    <t>0.752103510097706</t>
  </si>
  <si>
    <t>GLMP</t>
  </si>
  <si>
    <t>glycosylated lysosomal membrane protein</t>
  </si>
  <si>
    <t>ENSG00000079246</t>
  </si>
  <si>
    <t>11584.9703073678</t>
  </si>
  <si>
    <t>0.0302612192604169</t>
  </si>
  <si>
    <t>0.095845561453447</t>
  </si>
  <si>
    <t>0.315728958143931</t>
  </si>
  <si>
    <t>0.752208244735382</t>
  </si>
  <si>
    <t>0.894372217073134</t>
  </si>
  <si>
    <t>XRCC5</t>
  </si>
  <si>
    <t>X-ray repair cross complementing 5</t>
  </si>
  <si>
    <t>ENSG00000221916</t>
  </si>
  <si>
    <t>22.2729559172693</t>
  </si>
  <si>
    <t>-0.0666091609729124</t>
  </si>
  <si>
    <t>0.211069282846359</t>
  </si>
  <si>
    <t>-0.315579605306181</t>
  </si>
  <si>
    <t>0.75232161978872</t>
  </si>
  <si>
    <t>0.894454043071279</t>
  </si>
  <si>
    <t>C19orf73</t>
  </si>
  <si>
    <t>chromosome 19 open reading frame 73</t>
  </si>
  <si>
    <t>ENSG00000183283</t>
  </si>
  <si>
    <t>9431.65980368651</t>
  </si>
  <si>
    <t>-0.0325148643738823</t>
  </si>
  <si>
    <t>0.103055134417798</t>
  </si>
  <si>
    <t>-0.315509407246641</t>
  </si>
  <si>
    <t>0.752374909599642</t>
  </si>
  <si>
    <t>0.894464426756652</t>
  </si>
  <si>
    <t>DAZAP2</t>
  </si>
  <si>
    <t>DAZ associated protein 2</t>
  </si>
  <si>
    <t>ENSG00000106789</t>
  </si>
  <si>
    <t>155.516361551183</t>
  </si>
  <si>
    <t>0.121005312122026</t>
  </si>
  <si>
    <t>0.383890779811067</t>
  </si>
  <si>
    <t>0.315207654066552</t>
  </si>
  <si>
    <t>0.752603994468497</t>
  </si>
  <si>
    <t>0.89447191930348</t>
  </si>
  <si>
    <t>CORO2A</t>
  </si>
  <si>
    <t>coronin 2A</t>
  </si>
  <si>
    <t>ENSG00000188112</t>
  </si>
  <si>
    <t>96.3708999157862</t>
  </si>
  <si>
    <t>-0.101301310146249</t>
  </si>
  <si>
    <t>0.321279535303217</t>
  </si>
  <si>
    <t>-0.315305828771953</t>
  </si>
  <si>
    <t>0.752529459839198</t>
  </si>
  <si>
    <t>C6orf132</t>
  </si>
  <si>
    <t>chromosome 6 open reading frame 132</t>
  </si>
  <si>
    <t>ENSG00000260572</t>
  </si>
  <si>
    <t>46.4123027551103</t>
  </si>
  <si>
    <t>-0.0892724718196528</t>
  </si>
  <si>
    <t>0.28306055888303</t>
  </si>
  <si>
    <t>-0.31538294198219</t>
  </si>
  <si>
    <t>0.752470916799134</t>
  </si>
  <si>
    <t>ENSG00000262097</t>
  </si>
  <si>
    <t>18.6810733977993</t>
  </si>
  <si>
    <t>-0.118627824443025</t>
  </si>
  <si>
    <t>0.376298191788066</t>
  </si>
  <si>
    <t>-0.315249520278952</t>
  </si>
  <si>
    <t>0.752572209190352</t>
  </si>
  <si>
    <t>ENSG00000284801</t>
  </si>
  <si>
    <t>30.6428898965587</t>
  </si>
  <si>
    <t>-0.0922343036847025</t>
  </si>
  <si>
    <t>0.292585367230963</t>
  </si>
  <si>
    <t>-0.315238949088981</t>
  </si>
  <si>
    <t>0.752580234911737</t>
  </si>
  <si>
    <t>ENSG00000019144</t>
  </si>
  <si>
    <t>1361.87209450934</t>
  </si>
  <si>
    <t>0.0590099302399417</t>
  </si>
  <si>
    <t>0.187268033118593</t>
  </si>
  <si>
    <t>0.315109467735862</t>
  </si>
  <si>
    <t>0.752678540230713</t>
  </si>
  <si>
    <t>0.894507559503408</t>
  </si>
  <si>
    <t>PHLDB1</t>
  </si>
  <si>
    <t>pleckstrin homology like domain family B member 1</t>
  </si>
  <si>
    <t>ENSG00000115468</t>
  </si>
  <si>
    <t>98.6134825487708</t>
  </si>
  <si>
    <t>0.0722232536302716</t>
  </si>
  <si>
    <t>0.229364426400408</t>
  </si>
  <si>
    <t>0.314884285953696</t>
  </si>
  <si>
    <t>0.752849513141241</t>
  </si>
  <si>
    <t>0.894551877852052</t>
  </si>
  <si>
    <t>EFHD1</t>
  </si>
  <si>
    <t>EF-hand domain family member D1</t>
  </si>
  <si>
    <t>ENSG00000272398</t>
  </si>
  <si>
    <t>536.150040056968</t>
  </si>
  <si>
    <t>-0.180284316944515</t>
  </si>
  <si>
    <t>0.572494631607915</t>
  </si>
  <si>
    <t>-0.314910056777592</t>
  </si>
  <si>
    <t>0.752829945611858</t>
  </si>
  <si>
    <t>CD24</t>
  </si>
  <si>
    <t>CD24 molecule</t>
  </si>
  <si>
    <t>ENSG00000287279</t>
  </si>
  <si>
    <t>13.9266638123043</t>
  </si>
  <si>
    <t>-0.111623333192038</t>
  </si>
  <si>
    <t>0.354360239375375</t>
  </si>
  <si>
    <t>-0.314999598681824</t>
  </si>
  <si>
    <t>0.752761958572134</t>
  </si>
  <si>
    <t>ENSG00000197147</t>
  </si>
  <si>
    <t>2131.07485378341</t>
  </si>
  <si>
    <t>0.0407168202920514</t>
  </si>
  <si>
    <t>0.129332435496942</t>
  </si>
  <si>
    <t>0.31482296096569</t>
  </si>
  <si>
    <t>0.752896077231077</t>
  </si>
  <si>
    <t>0.894554258428851</t>
  </si>
  <si>
    <t>LRRC8B</t>
  </si>
  <si>
    <t>leucine rich repeat containing 8 VRAC subunit B</t>
  </si>
  <si>
    <t>ENSG00000024862</t>
  </si>
  <si>
    <t>940.713997614684</t>
  </si>
  <si>
    <t>0.0424829175503097</t>
  </si>
  <si>
    <t>0.134969096045448</t>
  </si>
  <si>
    <t>0.314760332513486</t>
  </si>
  <si>
    <t>0.752943631969703</t>
  </si>
  <si>
    <t>0.894557815694608</t>
  </si>
  <si>
    <t>CCDC28A</t>
  </si>
  <si>
    <t>coiled-coil domain containing 28A</t>
  </si>
  <si>
    <t>ENSG00000120949</t>
  </si>
  <si>
    <t>20.8323141148555</t>
  </si>
  <si>
    <t>0.122923308250041</t>
  </si>
  <si>
    <t>0.390661283550583</t>
  </si>
  <si>
    <t>0.314654442162363</t>
  </si>
  <si>
    <t>0.753024038260147</t>
  </si>
  <si>
    <t>0.894600400525059</t>
  </si>
  <si>
    <t>TNFRSF8</t>
  </si>
  <si>
    <t>TNF receptor superfamily member 8</t>
  </si>
  <si>
    <t>ENSG00000056586</t>
  </si>
  <si>
    <t>3378.35189167244</t>
  </si>
  <si>
    <t>0.0228631983342081</t>
  </si>
  <si>
    <t>0.0727778034795783</t>
  </si>
  <si>
    <t>0.314150705862174</t>
  </si>
  <si>
    <t>0.753406579730185</t>
  </si>
  <si>
    <t>0.894906414266824</t>
  </si>
  <si>
    <t>RC3H2</t>
  </si>
  <si>
    <t>ring finger and CCCH-type domains 2</t>
  </si>
  <si>
    <t>ENSG00000106351</t>
  </si>
  <si>
    <t>2732.70657243282</t>
  </si>
  <si>
    <t>0.0667673436681024</t>
  </si>
  <si>
    <t>0.212659867984833</t>
  </si>
  <si>
    <t>0.313963063650845</t>
  </si>
  <si>
    <t>0.753549092242411</t>
  </si>
  <si>
    <t>AGFG2</t>
  </si>
  <si>
    <t>ArfGAP with FG repeats 2</t>
  </si>
  <si>
    <t>ENSG00000144583</t>
  </si>
  <si>
    <t>26.3318395434499</t>
  </si>
  <si>
    <t>0.195159544144954</t>
  </si>
  <si>
    <t>0.62155119505827</t>
  </si>
  <si>
    <t>0.313987883374044</t>
  </si>
  <si>
    <t>0.753530241411827</t>
  </si>
  <si>
    <t>MARCHF4</t>
  </si>
  <si>
    <t>membrane associated ring-CH-type finger 4</t>
  </si>
  <si>
    <t>ENSG00000197771</t>
  </si>
  <si>
    <t>2589.9216643659</t>
  </si>
  <si>
    <t>-0.0248970816280443</t>
  </si>
  <si>
    <t>0.0792802295670947</t>
  </si>
  <si>
    <t>-0.314038969917133</t>
  </si>
  <si>
    <t>0.75349144112849</t>
  </si>
  <si>
    <t>MCMBP</t>
  </si>
  <si>
    <t>minichromosome maintenance complex binding protein</t>
  </si>
  <si>
    <t>ENSG00000247877</t>
  </si>
  <si>
    <t>13.942142402835</t>
  </si>
  <si>
    <t>-0.114252447316774</t>
  </si>
  <si>
    <t>0.363859402616387</t>
  </si>
  <si>
    <t>-0.314001634959064</t>
  </si>
  <si>
    <t>0.753519797007284</t>
  </si>
  <si>
    <t>FAM174A-DT</t>
  </si>
  <si>
    <t>FAM174A divergent transcript</t>
  </si>
  <si>
    <t>ENSG00000267583</t>
  </si>
  <si>
    <t>12.7242606607236</t>
  </si>
  <si>
    <t>-0.172888692108029</t>
  </si>
  <si>
    <t>0.550357533329846</t>
  </si>
  <si>
    <t>-0.314138867259607</t>
  </si>
  <si>
    <t>0.753415570790361</t>
  </si>
  <si>
    <t>ENSG00000141279</t>
  </si>
  <si>
    <t>4042.3949323047</t>
  </si>
  <si>
    <t>0.0459140565710351</t>
  </si>
  <si>
    <t>0.146292777740934</t>
  </si>
  <si>
    <t>0.313850466715063</t>
  </si>
  <si>
    <t>0.753634612597626</t>
  </si>
  <si>
    <t>0.894930248351116</t>
  </si>
  <si>
    <t>NPEPPS</t>
  </si>
  <si>
    <t>aminopeptidase puromycin sensitive</t>
  </si>
  <si>
    <t>ENSG00000176428</t>
  </si>
  <si>
    <t>36.8611003041854</t>
  </si>
  <si>
    <t>-0.090366546541291</t>
  </si>
  <si>
    <t>0.287957304947086</t>
  </si>
  <si>
    <t>-0.31381925371852</t>
  </si>
  <si>
    <t>0.753658320230335</t>
  </si>
  <si>
    <t>VPS37D</t>
  </si>
  <si>
    <t>VPS37D subunit of ESCRT-I</t>
  </si>
  <si>
    <t>ENSG00000132801</t>
  </si>
  <si>
    <t>365.615504391608</t>
  </si>
  <si>
    <t>-0.0384082897212916</t>
  </si>
  <si>
    <t>0.122464269168946</t>
  </si>
  <si>
    <t>-0.313628538200847</t>
  </si>
  <si>
    <t>0.753803182030556</t>
  </si>
  <si>
    <t>0.895049321539209</t>
  </si>
  <si>
    <t>ZSWIM3</t>
  </si>
  <si>
    <t>zinc finger SWIM-type containing 3</t>
  </si>
  <si>
    <t>ENSG00000003989</t>
  </si>
  <si>
    <t>2058.44875882226</t>
  </si>
  <si>
    <t>0.0964151913420791</t>
  </si>
  <si>
    <t>0.30758916096966</t>
  </si>
  <si>
    <t>0.313454450209282</t>
  </si>
  <si>
    <t>0.753935421624375</t>
  </si>
  <si>
    <t>0.895127931180773</t>
  </si>
  <si>
    <t>SLC7A2</t>
  </si>
  <si>
    <t>solute carrier family 7 member 2</t>
  </si>
  <si>
    <t>ENSG00000179772</t>
  </si>
  <si>
    <t>82.1899450680027</t>
  </si>
  <si>
    <t>-0.101439263476946</t>
  </si>
  <si>
    <t>0.323648695082148</t>
  </si>
  <si>
    <t>-0.313423984147993</t>
  </si>
  <si>
    <t>0.753958564798789</t>
  </si>
  <si>
    <t>FOXS1</t>
  </si>
  <si>
    <t>forkhead box S1</t>
  </si>
  <si>
    <t>ENSG00000120963</t>
  </si>
  <si>
    <t>904.023927256924</t>
  </si>
  <si>
    <t>0.0377644178115991</t>
  </si>
  <si>
    <t>0.120551193513665</t>
  </si>
  <si>
    <t>0.31326457010414</t>
  </si>
  <si>
    <t>0.754079665349164</t>
  </si>
  <si>
    <t>0.895151571928503</t>
  </si>
  <si>
    <t>ZNF706</t>
  </si>
  <si>
    <t>zinc finger protein 706</t>
  </si>
  <si>
    <t>ENSG00000130702</t>
  </si>
  <si>
    <t>2270.69948992461</t>
  </si>
  <si>
    <t>-0.0734603468534156</t>
  </si>
  <si>
    <t>0.234504896931235</t>
  </si>
  <si>
    <t>-0.313257197673602</t>
  </si>
  <si>
    <t>0.75408526603968</t>
  </si>
  <si>
    <t>LAMA5</t>
  </si>
  <si>
    <t>laminin subunit alpha 5</t>
  </si>
  <si>
    <t>ENSG00000135913</t>
  </si>
  <si>
    <t>1934.44889025691</t>
  </si>
  <si>
    <t>-0.0337769957916136</t>
  </si>
  <si>
    <t>0.107877779846495</t>
  </si>
  <si>
    <t>-0.313104291167993</t>
  </si>
  <si>
    <t>0.754201429021106</t>
  </si>
  <si>
    <t>USP37</t>
  </si>
  <si>
    <t>ubiquitin specific peptidase 37</t>
  </si>
  <si>
    <t>ENSG00000179873</t>
  </si>
  <si>
    <t>55.866933059645</t>
  </si>
  <si>
    <t>-0.13362050813985</t>
  </si>
  <si>
    <t>0.426747239869913</t>
  </si>
  <si>
    <t>-0.313113936438304</t>
  </si>
  <si>
    <t>0.754194101350614</t>
  </si>
  <si>
    <t>NLRP11</t>
  </si>
  <si>
    <t>NLR family pyrin domain containing 11</t>
  </si>
  <si>
    <t>ENSG00000204149</t>
  </si>
  <si>
    <t>112.096221876713</t>
  </si>
  <si>
    <t>0.0625051310754052</t>
  </si>
  <si>
    <t>0.19960354413785</t>
  </si>
  <si>
    <t>0.313146399005009</t>
  </si>
  <si>
    <t>0.754169439167357</t>
  </si>
  <si>
    <t>AGAP6</t>
  </si>
  <si>
    <t>ArfGAP with GTPase domain, ankyrin repeat and PH domain 6</t>
  </si>
  <si>
    <t>ENSG00000257940</t>
  </si>
  <si>
    <t>31.5080619977289</t>
  </si>
  <si>
    <t>0.137667473392977</t>
  </si>
  <si>
    <t>0.439989637915708</t>
  </si>
  <si>
    <t>0.31288798991978</t>
  </si>
  <si>
    <t>0.754365762448425</t>
  </si>
  <si>
    <t>0.895293684963176</t>
  </si>
  <si>
    <t>ENSG00000108932</t>
  </si>
  <si>
    <t>286.16081091002</t>
  </si>
  <si>
    <t>-0.0782073095245621</t>
  </si>
  <si>
    <t>0.250081800478662</t>
  </si>
  <si>
    <t>-0.31272691325347</t>
  </si>
  <si>
    <t>0.754488146594407</t>
  </si>
  <si>
    <t>0.895385998042251</t>
  </si>
  <si>
    <t>SLC16A6</t>
  </si>
  <si>
    <t>solute carrier family 16 member 6</t>
  </si>
  <si>
    <t>ENSG00000139826</t>
  </si>
  <si>
    <t>1034.78840715876</t>
  </si>
  <si>
    <t>-0.0353614445234747</t>
  </si>
  <si>
    <t>0.113176265133359</t>
  </si>
  <si>
    <t>-0.312445763091821</t>
  </si>
  <si>
    <t>0.754701775931729</t>
  </si>
  <si>
    <t>0.895586578697728</t>
  </si>
  <si>
    <t>ABHD13</t>
  </si>
  <si>
    <t>abhydrolase domain containing 13</t>
  </si>
  <si>
    <t>ENSG00000143641</t>
  </si>
  <si>
    <t>7759.50496337793</t>
  </si>
  <si>
    <t>-0.0649539326726813</t>
  </si>
  <si>
    <t>0.207983030692867</t>
  </si>
  <si>
    <t>-0.312304001226909</t>
  </si>
  <si>
    <t>0.754809499485184</t>
  </si>
  <si>
    <t>0.895661467204461</t>
  </si>
  <si>
    <t>GALNT2</t>
  </si>
  <si>
    <t>polypeptide N-acetylgalactosaminyltransferase 2</t>
  </si>
  <si>
    <t>ENSG00000285451</t>
  </si>
  <si>
    <t>160.743662992215</t>
  </si>
  <si>
    <t>0.0506071020693139</t>
  </si>
  <si>
    <t>0.162097490617949</t>
  </si>
  <si>
    <t>0.312201637893278</t>
  </si>
  <si>
    <t>0.754887287417986</t>
  </si>
  <si>
    <t>0.895700827171586</t>
  </si>
  <si>
    <t>ADCK5</t>
  </si>
  <si>
    <t>aarF domain containing kinase 5</t>
  </si>
  <si>
    <t>ENSG00000171469</t>
  </si>
  <si>
    <t>1800.66130729517</t>
  </si>
  <si>
    <t>-0.0374758853428226</t>
  </si>
  <si>
    <t>0.120132288939908</t>
  </si>
  <si>
    <t>-0.311955142730766</t>
  </si>
  <si>
    <t>0.755074614193191</t>
  </si>
  <si>
    <t>0.895831785459457</t>
  </si>
  <si>
    <t>ZNF561</t>
  </si>
  <si>
    <t>zinc finger protein 561</t>
  </si>
  <si>
    <t>ENSG00000204435</t>
  </si>
  <si>
    <t>884.449936639991</t>
  </si>
  <si>
    <t>-0.0638595465066741</t>
  </si>
  <si>
    <t>0.204718079097377</t>
  </si>
  <si>
    <t>-0.311938968889496</t>
  </si>
  <si>
    <t>0.755086906189762</t>
  </si>
  <si>
    <t>ENSG00000088256</t>
  </si>
  <si>
    <t>2975.14594015619</t>
  </si>
  <si>
    <t>0.0552096311042755</t>
  </si>
  <si>
    <t>0.17713956894163</t>
  </si>
  <si>
    <t>0.311673057771004</t>
  </si>
  <si>
    <t>0.755289005510151</t>
  </si>
  <si>
    <t>0.896018602152008</t>
  </si>
  <si>
    <t>GNA11</t>
  </si>
  <si>
    <t>G protein subunit alpha 11</t>
  </si>
  <si>
    <t>ENSG00000139168</t>
  </si>
  <si>
    <t>2698.01018053005</t>
  </si>
  <si>
    <t>0.0438638775691149</t>
  </si>
  <si>
    <t>0.140846251053092</t>
  </si>
  <si>
    <t>0.311430920178205</t>
  </si>
  <si>
    <t>0.755473050907905</t>
  </si>
  <si>
    <t>0.896183980203048</t>
  </si>
  <si>
    <t>ZCRB1</t>
  </si>
  <si>
    <t>zinc finger CCHC-type and RNA binding motif containing 1</t>
  </si>
  <si>
    <t>ENSG00000247121</t>
  </si>
  <si>
    <t>23.9619144988421</t>
  </si>
  <si>
    <t>0.0985769259861162</t>
  </si>
  <si>
    <t>0.316698762869694</t>
  </si>
  <si>
    <t>0.311264007136888</t>
  </si>
  <si>
    <t>0.755599927257998</t>
  </si>
  <si>
    <t>0.896281525626584</t>
  </si>
  <si>
    <t>ENSG00000159314</t>
  </si>
  <si>
    <t>107.336198854566</t>
  </si>
  <si>
    <t>0.191152969506414</t>
  </si>
  <si>
    <t>0.614488062582034</t>
  </si>
  <si>
    <t>0.311076782685092</t>
  </si>
  <si>
    <t>0.755742250854388</t>
  </si>
  <si>
    <t>0.896397381737184</t>
  </si>
  <si>
    <t>ENSG00000132423</t>
  </si>
  <si>
    <t>369.198419256077</t>
  </si>
  <si>
    <t>0.056132683518026</t>
  </si>
  <si>
    <t>0.180512340865397</t>
  </si>
  <si>
    <t>0.310963135533667</t>
  </si>
  <si>
    <t>0.755828646772008</t>
  </si>
  <si>
    <t>0.896446891406597</t>
  </si>
  <si>
    <t>COQ3</t>
  </si>
  <si>
    <t>coenzyme Q3, methyltransferase</t>
  </si>
  <si>
    <t>ENSG00000115738</t>
  </si>
  <si>
    <t>6266.70907610704</t>
  </si>
  <si>
    <t>0.0693650473183807</t>
  </si>
  <si>
    <t>0.223154754852178</t>
  </si>
  <si>
    <t>0.310838312024001</t>
  </si>
  <si>
    <t>0.755923542608652</t>
  </si>
  <si>
    <t>0.896453515942148</t>
  </si>
  <si>
    <t>ID2</t>
  </si>
  <si>
    <t>inhibitor of DNA binding 2</t>
  </si>
  <si>
    <t>ENSG00000136936</t>
  </si>
  <si>
    <t>429.557099730738</t>
  </si>
  <si>
    <t>0.0313367433344391</t>
  </si>
  <si>
    <t>0.100801608114852</t>
  </si>
  <si>
    <t>0.3108754306651</t>
  </si>
  <si>
    <t>0.755895323144754</t>
  </si>
  <si>
    <t>XPA</t>
  </si>
  <si>
    <t>XPA, DNA damage recognition and repair factor</t>
  </si>
  <si>
    <t>ENSG00000234920</t>
  </si>
  <si>
    <t>11.849196924491</t>
  </si>
  <si>
    <t>0.261552881691372</t>
  </si>
  <si>
    <t>0.841796943333691</t>
  </si>
  <si>
    <t>0.310707806392796</t>
  </si>
  <si>
    <t>0.756022762159137</t>
  </si>
  <si>
    <t>0.896473976834665</t>
  </si>
  <si>
    <t>ATP6V1G2</t>
  </si>
  <si>
    <t>ATPase H+ transporting V1 subunit G2</t>
  </si>
  <si>
    <t>ENSG00000237773</t>
  </si>
  <si>
    <t>43.1223647074507</t>
  </si>
  <si>
    <t>0.0923543833162922</t>
  </si>
  <si>
    <t>0.297247940331937</t>
  </si>
  <si>
    <t>0.31069814382283</t>
  </si>
  <si>
    <t>0.75603010848373</t>
  </si>
  <si>
    <t>LOC101927609</t>
  </si>
  <si>
    <t>uncharacterized LOC101927609</t>
  </si>
  <si>
    <t>ENSG00000096433</t>
  </si>
  <si>
    <t>1484.04518761866</t>
  </si>
  <si>
    <t>-0.108236246228013</t>
  </si>
  <si>
    <t>0.348488494862793</t>
  </si>
  <si>
    <t>-0.310587717596322</t>
  </si>
  <si>
    <t>0.756114065654437</t>
  </si>
  <si>
    <t>0.896520575749384</t>
  </si>
  <si>
    <t>ITPR3</t>
  </si>
  <si>
    <t>inositol 1,4,5-trisphosphate receptor type 3</t>
  </si>
  <si>
    <t>ENSG00000183569</t>
  </si>
  <si>
    <t>71.149057361113</t>
  </si>
  <si>
    <t>0.107242817024776</t>
  </si>
  <si>
    <t>0.345412689297184</t>
  </si>
  <si>
    <t>0.310477351723772</t>
  </si>
  <si>
    <t>0.75619797981514</t>
  </si>
  <si>
    <t>0.896567118166132</t>
  </si>
  <si>
    <t>SERHL2</t>
  </si>
  <si>
    <t>serine hydrolase like 2</t>
  </si>
  <si>
    <t>ENSG00000148225</t>
  </si>
  <si>
    <t>556.767257765307</t>
  </si>
  <si>
    <t>0.0510699390562309</t>
  </si>
  <si>
    <t>0.164534978217194</t>
  </si>
  <si>
    <t>0.310389557342731</t>
  </si>
  <si>
    <t>0.756264734313325</t>
  </si>
  <si>
    <t>0.896593311364791</t>
  </si>
  <si>
    <t>WDR31</t>
  </si>
  <si>
    <t>WD repeat domain 31</t>
  </si>
  <si>
    <t>ENSG00000149418</t>
  </si>
  <si>
    <t>417.714516165309</t>
  </si>
  <si>
    <t>-0.0793203310829436</t>
  </si>
  <si>
    <t>0.255818654141751</t>
  </si>
  <si>
    <t>-0.310064687616532</t>
  </si>
  <si>
    <t>0.756511764975956</t>
  </si>
  <si>
    <t>0.896640796503902</t>
  </si>
  <si>
    <t>ST14</t>
  </si>
  <si>
    <t>ST14 transmembrane serine protease matriptase</t>
  </si>
  <si>
    <t>ENSG00000149532</t>
  </si>
  <si>
    <t>1413.90499060642</t>
  </si>
  <si>
    <t>0.0277476600450174</t>
  </si>
  <si>
    <t>0.0894594512451231</t>
  </si>
  <si>
    <t>0.310170246506292</t>
  </si>
  <si>
    <t>0.756431495355868</t>
  </si>
  <si>
    <t>CPSF7</t>
  </si>
  <si>
    <t>cleavage and polyadenylation specific factor 7</t>
  </si>
  <si>
    <t>ENSG00000178150</t>
  </si>
  <si>
    <t>166.516208860471</t>
  </si>
  <si>
    <t>-0.0849026617504259</t>
  </si>
  <si>
    <t>0.273841398865628</t>
  </si>
  <si>
    <t>-0.310043193257594</t>
  </si>
  <si>
    <t>0.756528110146106</t>
  </si>
  <si>
    <t>ZNF114</t>
  </si>
  <si>
    <t>zinc finger protein 114</t>
  </si>
  <si>
    <t>ENSG00000181585</t>
  </si>
  <si>
    <t>17.7617439147499</t>
  </si>
  <si>
    <t>-0.158962928540564</t>
  </si>
  <si>
    <t>0.512517188637459</t>
  </si>
  <si>
    <t>-0.310161165449243</t>
  </si>
  <si>
    <t>0.756438400715482</t>
  </si>
  <si>
    <t>TMIE</t>
  </si>
  <si>
    <t>transmembrane inner ear</t>
  </si>
  <si>
    <t>ENSG00000196975</t>
  </si>
  <si>
    <t>1821.60481837537</t>
  </si>
  <si>
    <t>0.0520641024497384</t>
  </si>
  <si>
    <t>0.167915646832338</t>
  </si>
  <si>
    <t>0.310061054058435</t>
  </si>
  <si>
    <t>0.756514528071197</t>
  </si>
  <si>
    <t>ANXA4</t>
  </si>
  <si>
    <t>annexin A4</t>
  </si>
  <si>
    <t>ENSG00000242259</t>
  </si>
  <si>
    <t>692.828793358648</t>
  </si>
  <si>
    <t>-0.0510196596588098</t>
  </si>
  <si>
    <t>0.164669337002525</t>
  </si>
  <si>
    <t>-0.309830965421494</t>
  </si>
  <si>
    <t>0.7566895025265</t>
  </si>
  <si>
    <t>0.896779134731654</t>
  </si>
  <si>
    <t>C22orf39</t>
  </si>
  <si>
    <t>chromosome 22 open reading frame 39</t>
  </si>
  <si>
    <t>ENSG00000076928</t>
  </si>
  <si>
    <t>632.530232182918</t>
  </si>
  <si>
    <t>0.0474752881966344</t>
  </si>
  <si>
    <t>0.15325967623085</t>
  </si>
  <si>
    <t>0.309770249841347</t>
  </si>
  <si>
    <t>0.756735676707021</t>
  </si>
  <si>
    <t>0.896780915578125</t>
  </si>
  <si>
    <t>ARHGEF1</t>
  </si>
  <si>
    <t>Rho guanine nucleotide exchange factor 1</t>
  </si>
  <si>
    <t>ENSG00000258033</t>
  </si>
  <si>
    <t>16.2192063531867</t>
  </si>
  <si>
    <t>-0.153773026515819</t>
  </si>
  <si>
    <t>0.496552221855412</t>
  </si>
  <si>
    <t>-0.309681479102505</t>
  </si>
  <si>
    <t>0.756803188390377</t>
  </si>
  <si>
    <t>0.896807981048156</t>
  </si>
  <si>
    <t>ENSG00000159761</t>
  </si>
  <si>
    <t>83.8578462078742</t>
  </si>
  <si>
    <t>0.0590049170825863</t>
  </si>
  <si>
    <t>0.190699531140417</t>
  </si>
  <si>
    <t>0.309413016013865</t>
  </si>
  <si>
    <t>0.75700737050767</t>
  </si>
  <si>
    <t>0.89699698754229</t>
  </si>
  <si>
    <t>C16orf86</t>
  </si>
  <si>
    <t>chromosome 16 open reading frame 86</t>
  </si>
  <si>
    <t>ENSG00000244642</t>
  </si>
  <si>
    <t>32.5422232566963</t>
  </si>
  <si>
    <t>-0.0983080590127613</t>
  </si>
  <si>
    <t>0.317856621879773</t>
  </si>
  <si>
    <t>-0.309284288089948</t>
  </si>
  <si>
    <t>0.757105281753409</t>
  </si>
  <si>
    <t>0.897007113503286</t>
  </si>
  <si>
    <t>ENSG00000271361</t>
  </si>
  <si>
    <t>149.941213671857</t>
  </si>
  <si>
    <t>0.0692147810552702</t>
  </si>
  <si>
    <t>0.223784344709622</t>
  </si>
  <si>
    <t>0.309292328491888</t>
  </si>
  <si>
    <t>0.757099166060394</t>
  </si>
  <si>
    <t>ENSG00000001461</t>
  </si>
  <si>
    <t>1406.41790019167</t>
  </si>
  <si>
    <t>0.0456701399930569</t>
  </si>
  <si>
    <t>0.147762615644214</t>
  </si>
  <si>
    <t>0.309077771762124</t>
  </si>
  <si>
    <t>0.757262367477515</t>
  </si>
  <si>
    <t>0.897087337844395</t>
  </si>
  <si>
    <t>NIPAL3</t>
  </si>
  <si>
    <t>NIPA like domain containing 3</t>
  </si>
  <si>
    <t>ENSG00000274811</t>
  </si>
  <si>
    <t>29.1752396463695</t>
  </si>
  <si>
    <t>0.129755551355824</t>
  </si>
  <si>
    <t>0.419815100846802</t>
  </si>
  <si>
    <t>0.309077856165956</t>
  </si>
  <si>
    <t>0.757262303274068</t>
  </si>
  <si>
    <t>ENSG00000120833</t>
  </si>
  <si>
    <t>1103.31287835296</t>
  </si>
  <si>
    <t>-0.0635865843578641</t>
  </si>
  <si>
    <t>0.205801098130884</t>
  </si>
  <si>
    <t>-0.308971064466453</t>
  </si>
  <si>
    <t>0.757343537835653</t>
  </si>
  <si>
    <t>0.897130555381526</t>
  </si>
  <si>
    <t>SOCS2</t>
  </si>
  <si>
    <t>suppressor of cytokine signaling 2</t>
  </si>
  <si>
    <t>ENSG00000105186</t>
  </si>
  <si>
    <t>1502.307175619</t>
  </si>
  <si>
    <t>0.0375863675506408</t>
  </si>
  <si>
    <t>0.121676333723287</t>
  </si>
  <si>
    <t>0.308904504273762</t>
  </si>
  <si>
    <t>0.757394170355844</t>
  </si>
  <si>
    <t>0.897132362055158</t>
  </si>
  <si>
    <t>ANKRD27</t>
  </si>
  <si>
    <t>ankyrin repeat domain 27</t>
  </si>
  <si>
    <t>ENSG00000143294</t>
  </si>
  <si>
    <t>861.590268214597</t>
  </si>
  <si>
    <t>0.0412126352073797</t>
  </si>
  <si>
    <t>0.133438323416051</t>
  </si>
  <si>
    <t>0.308851566419055</t>
  </si>
  <si>
    <t>0.757434441069632</t>
  </si>
  <si>
    <t>PRCC</t>
  </si>
  <si>
    <t>proline rich mitotic checkpoint control factor</t>
  </si>
  <si>
    <t>ENSG00000143847</t>
  </si>
  <si>
    <t>66.0148959195621</t>
  </si>
  <si>
    <t>0.162107643585473</t>
  </si>
  <si>
    <t>0.525116340980118</t>
  </si>
  <si>
    <t>0.308708053691307</t>
  </si>
  <si>
    <t>0.757543616919894</t>
  </si>
  <si>
    <t>0.897208738033444</t>
  </si>
  <si>
    <t>PPFIA4</t>
  </si>
  <si>
    <t>PTPRF interacting protein alpha 4</t>
  </si>
  <si>
    <t>ENSG00000065308</t>
  </si>
  <si>
    <t>903.628980012418</t>
  </si>
  <si>
    <t>-0.0458985651615327</t>
  </si>
  <si>
    <t>0.148906111336039</t>
  </si>
  <si>
    <t>-0.308238290220021</t>
  </si>
  <si>
    <t>0.757901018529216</t>
  </si>
  <si>
    <t>0.897538597247996</t>
  </si>
  <si>
    <t>TRAM2</t>
  </si>
  <si>
    <t>translocation associated membrane protein 2</t>
  </si>
  <si>
    <t>ENSG00000197635</t>
  </si>
  <si>
    <t>2471.12703627074</t>
  </si>
  <si>
    <t>0.107850891531359</t>
  </si>
  <si>
    <t>0.349910237270352</t>
  </si>
  <si>
    <t>0.308224453141763</t>
  </si>
  <si>
    <t>0.757911546727175</t>
  </si>
  <si>
    <t>DPP4</t>
  </si>
  <si>
    <t>dipeptidyl peptidase 4</t>
  </si>
  <si>
    <t>ENSG00000197013</t>
  </si>
  <si>
    <t>1620.91662884616</t>
  </si>
  <si>
    <t>0.0461059209271296</t>
  </si>
  <si>
    <t>0.149710604451353</t>
  </si>
  <si>
    <t>0.30796696797862</t>
  </si>
  <si>
    <t>0.758107467285226</t>
  </si>
  <si>
    <t>0.897717655031612</t>
  </si>
  <si>
    <t>ZNF429</t>
  </si>
  <si>
    <t>zinc finger protein 429</t>
  </si>
  <si>
    <t>ENSG00000090263</t>
  </si>
  <si>
    <t>2264.8781604231</t>
  </si>
  <si>
    <t>-0.0475991096220151</t>
  </si>
  <si>
    <t>0.154612749564705</t>
  </si>
  <si>
    <t>-0.30786018459684</t>
  </si>
  <si>
    <t>0.758188723359182</t>
  </si>
  <si>
    <t>0.897760919041853</t>
  </si>
  <si>
    <t>MRPS33</t>
  </si>
  <si>
    <t>mitochondrial ribosomal protein S33</t>
  </si>
  <si>
    <t>ENSG00000001561</t>
  </si>
  <si>
    <t>1944.94901543582</t>
  </si>
  <si>
    <t>-0.0539512306296847</t>
  </si>
  <si>
    <t>0.175651491852238</t>
  </si>
  <si>
    <t>-0.307149287835653</t>
  </si>
  <si>
    <t>0.758729743368458</t>
  </si>
  <si>
    <t>0.897785864255714</t>
  </si>
  <si>
    <t>ENPP4</t>
  </si>
  <si>
    <t>ectonucleotide pyrophosphatase/phosphodiesterase 4</t>
  </si>
  <si>
    <t>ENSG00000067840</t>
  </si>
  <si>
    <t>66.5041445376869</t>
  </si>
  <si>
    <t>-0.11986237839576</t>
  </si>
  <si>
    <t>0.389508683945711</t>
  </si>
  <si>
    <t>-0.307727101695289</t>
  </si>
  <si>
    <t>0.75828999560942</t>
  </si>
  <si>
    <t>PDZD4</t>
  </si>
  <si>
    <t>PDZ domain containing 4</t>
  </si>
  <si>
    <t>ENSG00000076555</t>
  </si>
  <si>
    <t>2817.73710767735</t>
  </si>
  <si>
    <t>-0.0519368247391416</t>
  </si>
  <si>
    <t>0.169041242636842</t>
  </si>
  <si>
    <t>-0.307243510098418</t>
  </si>
  <si>
    <t>0.758658029774685</t>
  </si>
  <si>
    <t>ACACB</t>
  </si>
  <si>
    <t>acetyl-CoA carboxylase beta</t>
  </si>
  <si>
    <t>ENSG00000102978</t>
  </si>
  <si>
    <t>2893.25247230578</t>
  </si>
  <si>
    <t>0.0342767023397164</t>
  </si>
  <si>
    <t>0.111398945004244</t>
  </si>
  <si>
    <t>0.307693240168571</t>
  </si>
  <si>
    <t>0.758315763916717</t>
  </si>
  <si>
    <t>POLR2C</t>
  </si>
  <si>
    <t>RNA polymerase II subunit C</t>
  </si>
  <si>
    <t>ENSG00000106031</t>
  </si>
  <si>
    <t>895.892695730543</t>
  </si>
  <si>
    <t>0.0614919702679875</t>
  </si>
  <si>
    <t>0.200159084245063</t>
  </si>
  <si>
    <t>0.307215485621929</t>
  </si>
  <si>
    <t>0.758679359293087</t>
  </si>
  <si>
    <t>HOXA13</t>
  </si>
  <si>
    <t>homeobox A13</t>
  </si>
  <si>
    <t>ENSG00000109971</t>
  </si>
  <si>
    <t>68252.4274264782</t>
  </si>
  <si>
    <t>-0.0326375968619148</t>
  </si>
  <si>
    <t>0.106143730675848</t>
  </si>
  <si>
    <t>-0.307484923076491</t>
  </si>
  <si>
    <t>0.758474297194249</t>
  </si>
  <si>
    <t>HSPA8</t>
  </si>
  <si>
    <t>heat shock protein family A (Hsp70) member 8</t>
  </si>
  <si>
    <t>ENSG00000128039</t>
  </si>
  <si>
    <t>749.216947250487</t>
  </si>
  <si>
    <t>-0.0409325496742875</t>
  </si>
  <si>
    <t>0.13308155853275</t>
  </si>
  <si>
    <t>-0.307574919662625</t>
  </si>
  <si>
    <t>0.758405806830612</t>
  </si>
  <si>
    <t>SRD5A3</t>
  </si>
  <si>
    <t>steroid 5 alpha-reductase 3</t>
  </si>
  <si>
    <t>ENSG00000131069</t>
  </si>
  <si>
    <t>8095.34716508609</t>
  </si>
  <si>
    <t>-0.0794530789317685</t>
  </si>
  <si>
    <t>0.258747014732453</t>
  </si>
  <si>
    <t>-0.307068582081705</t>
  </si>
  <si>
    <t>0.758791171049898</t>
  </si>
  <si>
    <t>ACSS2</t>
  </si>
  <si>
    <t>acyl-CoA synthetase short chain family member 2</t>
  </si>
  <si>
    <t>ENSG00000164742</t>
  </si>
  <si>
    <t>255.923241066586</t>
  </si>
  <si>
    <t>-0.11831250645634</t>
  </si>
  <si>
    <t>0.38490904342048</t>
  </si>
  <si>
    <t>-0.307377829850294</t>
  </si>
  <si>
    <t>0.758555801133162</t>
  </si>
  <si>
    <t>ADCY1</t>
  </si>
  <si>
    <t>adenylate cyclase 1</t>
  </si>
  <si>
    <t>ENSG00000171714</t>
  </si>
  <si>
    <t>1367.11875834002</t>
  </si>
  <si>
    <t>-0.0586950957153824</t>
  </si>
  <si>
    <t>0.191052126879924</t>
  </si>
  <si>
    <t>-0.30722032083041</t>
  </si>
  <si>
    <t>0.758675679187387</t>
  </si>
  <si>
    <t>ANO5</t>
  </si>
  <si>
    <t>anoctamin 5</t>
  </si>
  <si>
    <t>ENSG00000198353</t>
  </si>
  <si>
    <t>89.6940528022448</t>
  </si>
  <si>
    <t>0.0662169399958847</t>
  </si>
  <si>
    <t>0.21525170379368</t>
  </si>
  <si>
    <t>0.307625625390422</t>
  </si>
  <si>
    <t>0.758367218938093</t>
  </si>
  <si>
    <t>HOXC4</t>
  </si>
  <si>
    <t>homeobox C4</t>
  </si>
  <si>
    <t>ENSG00000204472</t>
  </si>
  <si>
    <t>763.558178774776</t>
  </si>
  <si>
    <t>-0.0838286285826191</t>
  </si>
  <si>
    <t>0.272974116948181</t>
  </si>
  <si>
    <t>-0.30709368902742</t>
  </si>
  <si>
    <t>0.758772061202649</t>
  </si>
  <si>
    <t>ENSG00000276131</t>
  </si>
  <si>
    <t>24.0664881511905</t>
  </si>
  <si>
    <t>-0.086815003246276</t>
  </si>
  <si>
    <t>0.282430587313688</t>
  </si>
  <si>
    <t>-0.307385273217071</t>
  </si>
  <si>
    <t>0.758550136227687</t>
  </si>
  <si>
    <t>ENSG00000122779</t>
  </si>
  <si>
    <t>5034.92986573776</t>
  </si>
  <si>
    <t>-0.0532927870646632</t>
  </si>
  <si>
    <t>0.173670525431494</t>
  </si>
  <si>
    <t>-0.306861437381238</t>
  </si>
  <si>
    <t>0.758948842347687</t>
  </si>
  <si>
    <t>0.897866580831505</t>
  </si>
  <si>
    <t>TRIM24</t>
  </si>
  <si>
    <t>tripartite motif containing 24</t>
  </si>
  <si>
    <t>ENSG00000213551</t>
  </si>
  <si>
    <t>1486.36964680575</t>
  </si>
  <si>
    <t>0.0369117981054216</t>
  </si>
  <si>
    <t>0.120286511923815</t>
  </si>
  <si>
    <t>0.306865645325221</t>
  </si>
  <si>
    <t>0.758945639308214</t>
  </si>
  <si>
    <t>DNAJC9</t>
  </si>
  <si>
    <t>DnaJ heat shock protein family (Hsp40) member C9</t>
  </si>
  <si>
    <t>ENSG00000107021</t>
  </si>
  <si>
    <t>1231.51587007384</t>
  </si>
  <si>
    <t>-0.0288896258143885</t>
  </si>
  <si>
    <t>0.0942832693684234</t>
  </si>
  <si>
    <t>-0.30641306785299</t>
  </si>
  <si>
    <t>0.759290159861525</t>
  </si>
  <si>
    <t>0.897908255718595</t>
  </si>
  <si>
    <t>TBC1D13</t>
  </si>
  <si>
    <t>TBC1 domain family member 13</t>
  </si>
  <si>
    <t>ENSG00000136560</t>
  </si>
  <si>
    <t>2364.53007434335</t>
  </si>
  <si>
    <t>-0.0273023816473779</t>
  </si>
  <si>
    <t>0.0890273949593901</t>
  </si>
  <si>
    <t>-0.306673936262337</t>
  </si>
  <si>
    <t>0.759091570280745</t>
  </si>
  <si>
    <t>TANK</t>
  </si>
  <si>
    <t>TRAF family member associated NFKB activator</t>
  </si>
  <si>
    <t>ENSG00000140577</t>
  </si>
  <si>
    <t>1407.02530589578</t>
  </si>
  <si>
    <t>-0.0468447479321735</t>
  </si>
  <si>
    <t>0.152773765429166</t>
  </si>
  <si>
    <t>-0.306628221151577</t>
  </si>
  <si>
    <t>0.759126370375154</t>
  </si>
  <si>
    <t>CRTC3</t>
  </si>
  <si>
    <t>CREB regulated transcription coactivator 3</t>
  </si>
  <si>
    <t>ENSG00000157181</t>
  </si>
  <si>
    <t>2407.72225397704</t>
  </si>
  <si>
    <t>0.0313842322120755</t>
  </si>
  <si>
    <t>0.102442854038151</t>
  </si>
  <si>
    <t>0.306358432774506</t>
  </si>
  <si>
    <t>0.759331753559832</t>
  </si>
  <si>
    <t>ODR4</t>
  </si>
  <si>
    <t>odr-4 GPCR localization factor homolog</t>
  </si>
  <si>
    <t>ENSG00000176953</t>
  </si>
  <si>
    <t>700.095647179703</t>
  </si>
  <si>
    <t>-0.031388877050012</t>
  </si>
  <si>
    <t>0.102362183672755</t>
  </si>
  <si>
    <t>-0.306645246552771</t>
  </si>
  <si>
    <t>0.759113409930231</t>
  </si>
  <si>
    <t>NFATC2IP</t>
  </si>
  <si>
    <t>nuclear factor of activated T cells 2 interacting protein</t>
  </si>
  <si>
    <t>ENSG00000229980</t>
  </si>
  <si>
    <t>45.7430375240003</t>
  </si>
  <si>
    <t>0.0576870832370647</t>
  </si>
  <si>
    <t>0.18820056297184</t>
  </si>
  <si>
    <t>0.306519185310281</t>
  </si>
  <si>
    <t>0.759209374605669</t>
  </si>
  <si>
    <t>TOB1-AS1</t>
  </si>
  <si>
    <t>TOB1 antisense RNA 1</t>
  </si>
  <si>
    <t>ENSG00000259642</t>
  </si>
  <si>
    <t>78.0877788804828</t>
  </si>
  <si>
    <t>-0.0635808679385465</t>
  </si>
  <si>
    <t>0.207546536106144</t>
  </si>
  <si>
    <t>-0.306345117251341</t>
  </si>
  <si>
    <t>0.759341890776318</t>
  </si>
  <si>
    <t>ENSG00000267160</t>
  </si>
  <si>
    <t>19.7073205338473</t>
  </si>
  <si>
    <t>-0.0674792629222893</t>
  </si>
  <si>
    <t>0.220108029863977</t>
  </si>
  <si>
    <t>-0.30657338109832</t>
  </si>
  <si>
    <t>0.759168117369102</t>
  </si>
  <si>
    <t>ENSG00000284900</t>
  </si>
  <si>
    <t>1050.73738400533</t>
  </si>
  <si>
    <t>-0.0184665824196425</t>
  </si>
  <si>
    <t>0.0602977057034747</t>
  </si>
  <si>
    <t>-0.306256800390639</t>
  </si>
  <si>
    <t>0.759409128169955</t>
  </si>
  <si>
    <t>0.897934871481437</t>
  </si>
  <si>
    <t>KBTBD4</t>
  </si>
  <si>
    <t>kelch repeat and BTB domain containing 4</t>
  </si>
  <si>
    <t>ENSG00000084070</t>
  </si>
  <si>
    <t>1344.53075452662</t>
  </si>
  <si>
    <t>-0.0469607107510255</t>
  </si>
  <si>
    <t>0.153369684652374</t>
  </si>
  <si>
    <t>-0.306192914574129</t>
  </si>
  <si>
    <t>0.759457766854298</t>
  </si>
  <si>
    <t>0.897939494057366</t>
  </si>
  <si>
    <t>SMAP2</t>
  </si>
  <si>
    <t>small ArfGAP2</t>
  </si>
  <si>
    <t>ENSG00000205740</t>
  </si>
  <si>
    <t>27.8480061228181</t>
  </si>
  <si>
    <t>-0.0769276798511285</t>
  </si>
  <si>
    <t>0.251291212269703</t>
  </si>
  <si>
    <t>-0.306129606189986</t>
  </si>
  <si>
    <t>0.759505966856166</t>
  </si>
  <si>
    <t>0.897943597446262</t>
  </si>
  <si>
    <t>ENSG00000077585</t>
  </si>
  <si>
    <t>693.681297342144</t>
  </si>
  <si>
    <t>-0.0394653284317669</t>
  </si>
  <si>
    <t>0.129034302970167</t>
  </si>
  <si>
    <t>-0.305851448206695</t>
  </si>
  <si>
    <t>0.759717754222121</t>
  </si>
  <si>
    <t>0.897982449129126</t>
  </si>
  <si>
    <t>GPR137B</t>
  </si>
  <si>
    <t>G protein-coupled receptor 137B</t>
  </si>
  <si>
    <t>ENSG00000108774</t>
  </si>
  <si>
    <t>2989.4639078385</t>
  </si>
  <si>
    <t>-0.0296341698281353</t>
  </si>
  <si>
    <t>0.0968807594417449</t>
  </si>
  <si>
    <t>-0.305882922459485</t>
  </si>
  <si>
    <t>0.759693789061866</t>
  </si>
  <si>
    <t>RAB5C</t>
  </si>
  <si>
    <t>RAB5C, member RAS oncogene family</t>
  </si>
  <si>
    <t>ENSG00000228624</t>
  </si>
  <si>
    <t>21.4770912501266</t>
  </si>
  <si>
    <t>-0.0890213963991137</t>
  </si>
  <si>
    <t>0.290972774593626</t>
  </si>
  <si>
    <t>-0.305944075088954</t>
  </si>
  <si>
    <t>0.759647226818972</t>
  </si>
  <si>
    <t>HDAC2-AS2</t>
  </si>
  <si>
    <t>HDAC2 and HS3ST5 antisense RNA 2</t>
  </si>
  <si>
    <t>ENSG00000240520</t>
  </si>
  <si>
    <t>17.2571038513136</t>
  </si>
  <si>
    <t>-0.208627075985573</t>
  </si>
  <si>
    <t>0.681739568126582</t>
  </si>
  <si>
    <t>-0.306021662434645</t>
  </si>
  <si>
    <t>0.759588152267412</t>
  </si>
  <si>
    <t>ENSG00000134001</t>
  </si>
  <si>
    <t>4139.68789701971</t>
  </si>
  <si>
    <t>-0.0308484582589846</t>
  </si>
  <si>
    <t>0.100943937899871</t>
  </si>
  <si>
    <t>-0.305599909224701</t>
  </si>
  <si>
    <t>0.759909289598607</t>
  </si>
  <si>
    <t>0.898019452464134</t>
  </si>
  <si>
    <t>EIF2S1</t>
  </si>
  <si>
    <t>eukaryotic translation initiation factor 2 subunit alpha</t>
  </si>
  <si>
    <t>ENSG00000183741</t>
  </si>
  <si>
    <t>2298.92690721053</t>
  </si>
  <si>
    <t>0.0523792839236382</t>
  </si>
  <si>
    <t>0.171403655360396</t>
  </si>
  <si>
    <t>0.305590238513319</t>
  </si>
  <si>
    <t>0.759916653694944</t>
  </si>
  <si>
    <t>CBX6</t>
  </si>
  <si>
    <t>chromobox 6</t>
  </si>
  <si>
    <t>ENSG00000197748</t>
  </si>
  <si>
    <t>61.1539615924143</t>
  </si>
  <si>
    <t>0.0990775430053102</t>
  </si>
  <si>
    <t>0.32429511785878</t>
  </si>
  <si>
    <t>0.305516603701864</t>
  </si>
  <si>
    <t>0.759972726172512</t>
  </si>
  <si>
    <t>CFAP43</t>
  </si>
  <si>
    <t>cilia and flagella associated protein 43</t>
  </si>
  <si>
    <t>ENSG00000234997</t>
  </si>
  <si>
    <t>21.2386117296715</t>
  </si>
  <si>
    <t>-0.109408848334868</t>
  </si>
  <si>
    <t>0.357928581955538</t>
  </si>
  <si>
    <t>-0.305672287295734</t>
  </si>
  <si>
    <t>0.759854175514022</t>
  </si>
  <si>
    <t>ENSG00000275744</t>
  </si>
  <si>
    <t>215.522447060324</t>
  </si>
  <si>
    <t>-0.0539434401288292</t>
  </si>
  <si>
    <t>0.176544293986055</t>
  </si>
  <si>
    <t>-0.305551875457896</t>
  </si>
  <si>
    <t>0.759945866779496</t>
  </si>
  <si>
    <t>ENSG00000256514</t>
  </si>
  <si>
    <t>148.569944637384</t>
  </si>
  <si>
    <t>-0.187451424552186</t>
  </si>
  <si>
    <t>0.613674933468228</t>
  </si>
  <si>
    <t>-0.305457196194719</t>
  </si>
  <si>
    <t>0.760017965560611</t>
  </si>
  <si>
    <t>0.898020050537332</t>
  </si>
  <si>
    <t>ENSG00000104946</t>
  </si>
  <si>
    <t>857.800916212395</t>
  </si>
  <si>
    <t>0.0383284337577303</t>
  </si>
  <si>
    <t>0.125649722470616</t>
  </si>
  <si>
    <t>0.305041929294303</t>
  </si>
  <si>
    <t>0.760334218217142</t>
  </si>
  <si>
    <t>0.898076572764716</t>
  </si>
  <si>
    <t>TBC1D17</t>
  </si>
  <si>
    <t>TBC1 domain family member 17</t>
  </si>
  <si>
    <t>ENSG00000137207</t>
  </si>
  <si>
    <t>4040.11104457737</t>
  </si>
  <si>
    <t>0.044964353691937</t>
  </si>
  <si>
    <t>0.147399871207847</t>
  </si>
  <si>
    <t>0.305050155902329</t>
  </si>
  <si>
    <t>0.760327952732856</t>
  </si>
  <si>
    <t>YIPF3</t>
  </si>
  <si>
    <t>Yip1 domain family member 3</t>
  </si>
  <si>
    <t>ENSG00000166922</t>
  </si>
  <si>
    <t>1002.77956552337</t>
  </si>
  <si>
    <t>0.264253899200811</t>
  </si>
  <si>
    <t>0.866256420816837</t>
  </si>
  <si>
    <t>0.305052745180962</t>
  </si>
  <si>
    <t>0.76032598071015</t>
  </si>
  <si>
    <t>ENSG00000184185</t>
  </si>
  <si>
    <t>116.449204376013</t>
  </si>
  <si>
    <t>-0.125840153279296</t>
  </si>
  <si>
    <t>0.412323038464337</t>
  </si>
  <si>
    <t>-0.305197967467393</t>
  </si>
  <si>
    <t>0.760215380334733</t>
  </si>
  <si>
    <t>KCNJ12</t>
  </si>
  <si>
    <t>potassium inwardly rectifying channel subfamily J member 12</t>
  </si>
  <si>
    <t>ENSG00000278175</t>
  </si>
  <si>
    <t>480.334095845405</t>
  </si>
  <si>
    <t>-0.0685633637797548</t>
  </si>
  <si>
    <t>0.224611235827354</t>
  </si>
  <si>
    <t>-0.305253490668898</t>
  </si>
  <si>
    <t>0.760173095510651</t>
  </si>
  <si>
    <t>GLIDR</t>
  </si>
  <si>
    <t>glioblastoma down-regulated RNA</t>
  </si>
  <si>
    <t>ENSG00000283589</t>
  </si>
  <si>
    <t>181.92213230658</t>
  </si>
  <si>
    <t>0.0344348259025717</t>
  </si>
  <si>
    <t>0.112812282453505</t>
  </si>
  <si>
    <t>0.305240042605856</t>
  </si>
  <si>
    <t>0.760183337090984</t>
  </si>
  <si>
    <t>ENSG00000153822</t>
  </si>
  <si>
    <t>389.647027671682</t>
  </si>
  <si>
    <t>0.175629071953512</t>
  </si>
  <si>
    <t>0.576003672687848</t>
  </si>
  <si>
    <t>0.304909639089558</t>
  </si>
  <si>
    <t>0.760434974197997</t>
  </si>
  <si>
    <t>0.898142737366876</t>
  </si>
  <si>
    <t>KCNJ16</t>
  </si>
  <si>
    <t>potassium inwardly rectifying channel subfamily J member 16</t>
  </si>
  <si>
    <t>ENSG00000058091</t>
  </si>
  <si>
    <t>869.533373212368</t>
  </si>
  <si>
    <t>0.0511439426515352</t>
  </si>
  <si>
    <t>0.167853412187049</t>
  </si>
  <si>
    <t>0.304694089832041</t>
  </si>
  <si>
    <t>0.76059915134572</t>
  </si>
  <si>
    <t>0.898249754175099</t>
  </si>
  <si>
    <t>CDK14</t>
  </si>
  <si>
    <t>cyclin dependent kinase 14</t>
  </si>
  <si>
    <t>ENSG00000105193</t>
  </si>
  <si>
    <t>5425.90332646232</t>
  </si>
  <si>
    <t>-0.0788368409660287</t>
  </si>
  <si>
    <t>0.258808609211668</t>
  </si>
  <si>
    <t>-0.304614445424231</t>
  </si>
  <si>
    <t>0.760659816736074</t>
  </si>
  <si>
    <t>RPS16</t>
  </si>
  <si>
    <t>ribosomal protein S16</t>
  </si>
  <si>
    <t>ENSG00000196353</t>
  </si>
  <si>
    <t>224.716924049715</t>
  </si>
  <si>
    <t>0.110899694992947</t>
  </si>
  <si>
    <t>0.36400256396651</t>
  </si>
  <si>
    <t>0.304667345703505</t>
  </si>
  <si>
    <t>0.760619522266515</t>
  </si>
  <si>
    <t>CPNE4</t>
  </si>
  <si>
    <t>copine 4</t>
  </si>
  <si>
    <t>ENSG00000271503</t>
  </si>
  <si>
    <t>158.381052010695</t>
  </si>
  <si>
    <t>-0.0856621057599423</t>
  </si>
  <si>
    <t>0.281387820747582</t>
  </si>
  <si>
    <t>-0.30442719778119</t>
  </si>
  <si>
    <t>0.760802449638793</t>
  </si>
  <si>
    <t>0.898365341832761</t>
  </si>
  <si>
    <t>CCL5</t>
  </si>
  <si>
    <t>C-C motif chemokine ligand 5</t>
  </si>
  <si>
    <t>ENSG00000197619</t>
  </si>
  <si>
    <t>951.152175048563</t>
  </si>
  <si>
    <t>-0.0374787653891265</t>
  </si>
  <si>
    <t>0.123137257836621</t>
  </si>
  <si>
    <t>-0.304365762626073</t>
  </si>
  <si>
    <t>0.760849248659089</t>
  </si>
  <si>
    <t>0.898367760665287</t>
  </si>
  <si>
    <t>ZNF615</t>
  </si>
  <si>
    <t>zinc finger protein 615</t>
  </si>
  <si>
    <t>ENSG00000149596</t>
  </si>
  <si>
    <t>177.86454473951</t>
  </si>
  <si>
    <t>-0.0817256901844723</t>
  </si>
  <si>
    <t>0.268664499560778</t>
  </si>
  <si>
    <t>-0.30419236749954</t>
  </si>
  <si>
    <t>0.760981339348821</t>
  </si>
  <si>
    <t>0.898470880869704</t>
  </si>
  <si>
    <t>JPH2</t>
  </si>
  <si>
    <t>junctophilin 2</t>
  </si>
  <si>
    <t>ENSG00000128016</t>
  </si>
  <si>
    <t>1145.98131465171</t>
  </si>
  <si>
    <t>-0.0696031052357462</t>
  </si>
  <si>
    <t>0.229021567044244</t>
  </si>
  <si>
    <t>-0.303915068497893</t>
  </si>
  <si>
    <t>0.761192597460733</t>
  </si>
  <si>
    <t>0.898614607116979</t>
  </si>
  <si>
    <t>ZFP36</t>
  </si>
  <si>
    <t>ZFP36 ring finger protein</t>
  </si>
  <si>
    <t>ENSG00000261115</t>
  </si>
  <si>
    <t>945.10536849727</t>
  </si>
  <si>
    <t>0.118324143349929</t>
  </si>
  <si>
    <t>0.389308488548101</t>
  </si>
  <si>
    <t>0.30393414690548</t>
  </si>
  <si>
    <t>0.761178062152116</t>
  </si>
  <si>
    <t>TMEM178B</t>
  </si>
  <si>
    <t>transmembrane protein 178B</t>
  </si>
  <si>
    <t>ENSG00000087448</t>
  </si>
  <si>
    <t>2050.58647532479</t>
  </si>
  <si>
    <t>-0.0360301853366391</t>
  </si>
  <si>
    <t>0.118755655268687</t>
  </si>
  <si>
    <t>-0.303397638244006</t>
  </si>
  <si>
    <t>0.761586845316758</t>
  </si>
  <si>
    <t>0.898731888011623</t>
  </si>
  <si>
    <t>KLHL42</t>
  </si>
  <si>
    <t>kelch like family member 42</t>
  </si>
  <si>
    <t>ENSG00000108641</t>
  </si>
  <si>
    <t>341.201062538548</t>
  </si>
  <si>
    <t>-0.0608304387967815</t>
  </si>
  <si>
    <t>0.200419495905462</t>
  </si>
  <si>
    <t>-0.303515576276449</t>
  </si>
  <si>
    <t>0.7614969788354</t>
  </si>
  <si>
    <t>B9D1</t>
  </si>
  <si>
    <t>B9 domain containing 1</t>
  </si>
  <si>
    <t>ENSG00000132470</t>
  </si>
  <si>
    <t>63.5136087268564</t>
  </si>
  <si>
    <t>0.121692902842019</t>
  </si>
  <si>
    <t>0.400907969267888</t>
  </si>
  <si>
    <t>0.303543237277738</t>
  </si>
  <si>
    <t>0.761475902157373</t>
  </si>
  <si>
    <t>ITGB4</t>
  </si>
  <si>
    <t>integrin subunit beta 4</t>
  </si>
  <si>
    <t>ENSG00000172262</t>
  </si>
  <si>
    <t>1595.95194199394</t>
  </si>
  <si>
    <t>-0.0277042119685365</t>
  </si>
  <si>
    <t>0.0913205082261186</t>
  </si>
  <si>
    <t>-0.303373387935359</t>
  </si>
  <si>
    <t>0.76160532397777</t>
  </si>
  <si>
    <t>ZNF131</t>
  </si>
  <si>
    <t>zinc finger protein 131</t>
  </si>
  <si>
    <t>ENSG00000259112</t>
  </si>
  <si>
    <t>55.7213219050836</t>
  </si>
  <si>
    <t>0.0692199216069468</t>
  </si>
  <si>
    <t>0.228131826349571</t>
  </si>
  <si>
    <t>0.303420713867777</t>
  </si>
  <si>
    <t>0.761569261888264</t>
  </si>
  <si>
    <t>NDUFC2-KCTD14</t>
  </si>
  <si>
    <t>NDUFC2-KCTD14 readthrough</t>
  </si>
  <si>
    <t>ENSG00000272009</t>
  </si>
  <si>
    <t>40.3288753769465</t>
  </si>
  <si>
    <t>-0.0820741663590838</t>
  </si>
  <si>
    <t>0.270487814404416</t>
  </si>
  <si>
    <t>-0.303430180541781</t>
  </si>
  <si>
    <t>0.76156204839903</t>
  </si>
  <si>
    <t>ENSG00000289234</t>
  </si>
  <si>
    <t>137.118199816612</t>
  </si>
  <si>
    <t>0.0681915391429036</t>
  </si>
  <si>
    <t>0.224610842719332</t>
  </si>
  <si>
    <t>0.303598607784549</t>
  </si>
  <si>
    <t>0.761433712374542</t>
  </si>
  <si>
    <t>ZNF496-DT</t>
  </si>
  <si>
    <t>ZNF496 divergent transcript</t>
  </si>
  <si>
    <t>ENSG00000006555</t>
  </si>
  <si>
    <t>27.6303267626257</t>
  </si>
  <si>
    <t>0.195297998350751</t>
  </si>
  <si>
    <t>0.644286725224305</t>
  </si>
  <si>
    <t>0.303122803411415</t>
  </si>
  <si>
    <t>0.761796276577017</t>
  </si>
  <si>
    <t>0.898773040923809</t>
  </si>
  <si>
    <t>TTC22</t>
  </si>
  <si>
    <t>tetratricopeptide repeat domain 22</t>
  </si>
  <si>
    <t>ENSG00000105854</t>
  </si>
  <si>
    <t>4523.04809434119</t>
  </si>
  <si>
    <t>0.0318941580040608</t>
  </si>
  <si>
    <t>0.105244881283312</t>
  </si>
  <si>
    <t>0.303047118445636</t>
  </si>
  <si>
    <t>0.76185395354575</t>
  </si>
  <si>
    <t>PON2</t>
  </si>
  <si>
    <t>paraoxonase 2</t>
  </si>
  <si>
    <t>ENSG00000137269</t>
  </si>
  <si>
    <t>288.936657202548</t>
  </si>
  <si>
    <t>0.0629278209131465</t>
  </si>
  <si>
    <t>0.20766708232727</t>
  </si>
  <si>
    <t>0.303022608147286</t>
  </si>
  <si>
    <t>0.761872632303952</t>
  </si>
  <si>
    <t>LRRC1</t>
  </si>
  <si>
    <t>leucine rich repeat containing 1</t>
  </si>
  <si>
    <t>ENSG00000143761</t>
  </si>
  <si>
    <t>10632.8808030275</t>
  </si>
  <si>
    <t>0.0244984854852066</t>
  </si>
  <si>
    <t>0.0808597270049719</t>
  </si>
  <si>
    <t>0.30297511990982</t>
  </si>
  <si>
    <t>0.761908822437927</t>
  </si>
  <si>
    <t>ARF1</t>
  </si>
  <si>
    <t>ADP ribosylation factor 1</t>
  </si>
  <si>
    <t>ENSG00000260920</t>
  </si>
  <si>
    <t>46.9901588440555</t>
  </si>
  <si>
    <t>-0.0443874242667915</t>
  </si>
  <si>
    <t>0.146380065504497</t>
  </si>
  <si>
    <t>-0.303234078450577</t>
  </si>
  <si>
    <t>0.761711480012414</t>
  </si>
  <si>
    <t>ENSG00000289685</t>
  </si>
  <si>
    <t>26.3292331016891</t>
  </si>
  <si>
    <t>-0.254708264820438</t>
  </si>
  <si>
    <t>0.840276997101921</t>
  </si>
  <si>
    <t>-0.303124167029344</t>
  </si>
  <si>
    <t>0.761795237421756</t>
  </si>
  <si>
    <t>ENSG00000077713</t>
  </si>
  <si>
    <t>229.390787117643</t>
  </si>
  <si>
    <t>-0.0596035270277802</t>
  </si>
  <si>
    <t>0.196820899362</t>
  </si>
  <si>
    <t>-0.302831290889263</t>
  </si>
  <si>
    <t>0.762018435736831</t>
  </si>
  <si>
    <t>0.898792435469896</t>
  </si>
  <si>
    <t>SLC25A43</t>
  </si>
  <si>
    <t>solute carrier family 25 member 43</t>
  </si>
  <si>
    <t>ENSG00000133619</t>
  </si>
  <si>
    <t>221.276238295193</t>
  </si>
  <si>
    <t>0.0476820445652333</t>
  </si>
  <si>
    <t>0.157430650264654</t>
  </si>
  <si>
    <t>0.302876501399669</t>
  </si>
  <si>
    <t>0.761983979914305</t>
  </si>
  <si>
    <t>KRBA1</t>
  </si>
  <si>
    <t>KRAB-A domain containing 1</t>
  </si>
  <si>
    <t>ENSG00000163481</t>
  </si>
  <si>
    <t>596.749543186621</t>
  </si>
  <si>
    <t>-0.0364540414480274</t>
  </si>
  <si>
    <t>0.120398856333454</t>
  </si>
  <si>
    <t>-0.302777306680265</t>
  </si>
  <si>
    <t>0.762059578786207</t>
  </si>
  <si>
    <t>RNF25</t>
  </si>
  <si>
    <t>ring finger protein 25</t>
  </si>
  <si>
    <t>ENSG00000274442</t>
  </si>
  <si>
    <t>1647.17982515055</t>
  </si>
  <si>
    <t>0.0823279137133814</t>
  </si>
  <si>
    <t>0.272120370136804</t>
  </si>
  <si>
    <t>0.302542267129772</t>
  </si>
  <si>
    <t>0.762238717594726</t>
  </si>
  <si>
    <t>0.898950902109865</t>
  </si>
  <si>
    <t>ENSG00000110917</t>
  </si>
  <si>
    <t>22378.3603083804</t>
  </si>
  <si>
    <t>0.0478765712639664</t>
  </si>
  <si>
    <t>0.158346881777899</t>
  </si>
  <si>
    <t>0.302352472788945</t>
  </si>
  <si>
    <t>0.762383381406278</t>
  </si>
  <si>
    <t>0.899000245960845</t>
  </si>
  <si>
    <t>MLEC</t>
  </si>
  <si>
    <t>malectin</t>
  </si>
  <si>
    <t>ENSG00000138760</t>
  </si>
  <si>
    <t>12139.3531426433</t>
  </si>
  <si>
    <t>0.0376708973167563</t>
  </si>
  <si>
    <t>0.124632166967737</t>
  </si>
  <si>
    <t>0.302256618281442</t>
  </si>
  <si>
    <t>0.762456446162751</t>
  </si>
  <si>
    <t>SCARB2</t>
  </si>
  <si>
    <t>scavenger receptor class B member 2</t>
  </si>
  <si>
    <t>ENSG00000167081</t>
  </si>
  <si>
    <t>2228.19467815621</t>
  </si>
  <si>
    <t>-0.055464216448962</t>
  </si>
  <si>
    <t>0.183503000217128</t>
  </si>
  <si>
    <t>-0.302252368535308</t>
  </si>
  <si>
    <t>0.762459685565597</t>
  </si>
  <si>
    <t>PBX3</t>
  </si>
  <si>
    <t>PBX homeobox 3</t>
  </si>
  <si>
    <t>ENSG00000241570</t>
  </si>
  <si>
    <t>20.900753658198</t>
  </si>
  <si>
    <t>-0.167937765388317</t>
  </si>
  <si>
    <t>0.555517732816644</t>
  </si>
  <si>
    <t>-0.302308559146837</t>
  </si>
  <si>
    <t>0.762416854160556</t>
  </si>
  <si>
    <t>PAQR9-AS1</t>
  </si>
  <si>
    <t>PAQR9 antisense RNA 1</t>
  </si>
  <si>
    <t>ENSG00000280798</t>
  </si>
  <si>
    <t>167.312955836703</t>
  </si>
  <si>
    <t>-0.048907782231113</t>
  </si>
  <si>
    <t>0.161875114429515</t>
  </si>
  <si>
    <t>-0.302132804066117</t>
  </si>
  <si>
    <t>0.76255082623989</t>
  </si>
  <si>
    <t>0.899054903198789</t>
  </si>
  <si>
    <t>LINC00294</t>
  </si>
  <si>
    <t>long intergenic non-protein coding RNA 294</t>
  </si>
  <si>
    <t>ENSG00000233818</t>
  </si>
  <si>
    <t>10.3386657911336</t>
  </si>
  <si>
    <t>0.143102404318606</t>
  </si>
  <si>
    <t>0.473855004416596</t>
  </si>
  <si>
    <t>0.301996186565111</t>
  </si>
  <si>
    <t>0.762654969996998</t>
  </si>
  <si>
    <t>0.899124883878889</t>
  </si>
  <si>
    <t>ENSG00000162437</t>
  </si>
  <si>
    <t>798.764591035317</t>
  </si>
  <si>
    <t>0.0376948030928271</t>
  </si>
  <si>
    <t>0.124990344061782</t>
  </si>
  <si>
    <t>0.301581721178356</t>
  </si>
  <si>
    <t>0.762970943961564</t>
  </si>
  <si>
    <t>0.8994445768999</t>
  </si>
  <si>
    <t>RAVER2</t>
  </si>
  <si>
    <t>ribonucleoprotein, PTB binding 2</t>
  </si>
  <si>
    <t>ENSG00000283886</t>
  </si>
  <si>
    <t>355.705233288276</t>
  </si>
  <si>
    <t>0.0439049416153181</t>
  </si>
  <si>
    <t>0.145613487195182</t>
  </si>
  <si>
    <t>0.301516998603759</t>
  </si>
  <si>
    <t>0.763020289763321</t>
  </si>
  <si>
    <t>0.899449930534273</t>
  </si>
  <si>
    <t>ENSG00000135723</t>
  </si>
  <si>
    <t>1214.15868835375</t>
  </si>
  <si>
    <t>0.0400665406215288</t>
  </si>
  <si>
    <t>0.133006828846659</t>
  </si>
  <si>
    <t>0.301236718211819</t>
  </si>
  <si>
    <t>0.763233992323152</t>
  </si>
  <si>
    <t>0.89964901625784</t>
  </si>
  <si>
    <t>FHOD1</t>
  </si>
  <si>
    <t>formin homology 2 domain containing 1</t>
  </si>
  <si>
    <t>ENSG00000167244</t>
  </si>
  <si>
    <t>73837.6850222613</t>
  </si>
  <si>
    <t>-0.203902596906509</t>
  </si>
  <si>
    <t>0.677338275681062</t>
  </si>
  <si>
    <t>-0.301035101997574</t>
  </si>
  <si>
    <t>0.763387727760906</t>
  </si>
  <si>
    <t>0.899680375072095</t>
  </si>
  <si>
    <t>IGF2</t>
  </si>
  <si>
    <t>insulin like growth factor 2</t>
  </si>
  <si>
    <t>ENSG00000184923</t>
  </si>
  <si>
    <t>26.8309454671592</t>
  </si>
  <si>
    <t>0.154038679020968</t>
  </si>
  <si>
    <t>0.511713045051673</t>
  </si>
  <si>
    <t>0.301025507382585</t>
  </si>
  <si>
    <t>0.763395044033776</t>
  </si>
  <si>
    <t>NUTM2A</t>
  </si>
  <si>
    <t>NUT family member 2A</t>
  </si>
  <si>
    <t>ENSG00000204963</t>
  </si>
  <si>
    <t>213.8436893248</t>
  </si>
  <si>
    <t>-0.0907476774973912</t>
  </si>
  <si>
    <t>0.30143097970616</t>
  </si>
  <si>
    <t>-0.30105624042311</t>
  </si>
  <si>
    <t>0.763371608951132</t>
  </si>
  <si>
    <t>PCDHA7</t>
  </si>
  <si>
    <t>protocadherin alpha 7</t>
  </si>
  <si>
    <t>ENSG00000227739</t>
  </si>
  <si>
    <t>5735.29697316808</t>
  </si>
  <si>
    <t>0.0798088602595491</t>
  </si>
  <si>
    <t>0.265238774163205</t>
  </si>
  <si>
    <t>0.300894394159889</t>
  </si>
  <si>
    <t>0.763495025161561</t>
  </si>
  <si>
    <t>0.899745384802955</t>
  </si>
  <si>
    <t>ENSG00000136937</t>
  </si>
  <si>
    <t>2452.3046690349</t>
  </si>
  <si>
    <t>-0.0237246474977647</t>
  </si>
  <si>
    <t>0.0788788848009471</t>
  </si>
  <si>
    <t>-0.300773110036159</t>
  </si>
  <si>
    <t>0.76358751456649</t>
  </si>
  <si>
    <t>0.899801558753363</t>
  </si>
  <si>
    <t>NCBP1</t>
  </si>
  <si>
    <t>nuclear cap binding protein subunit 1</t>
  </si>
  <si>
    <t>ENSG00000282844</t>
  </si>
  <si>
    <t>7422.53513953718</t>
  </si>
  <si>
    <t>-0.068980790339061</t>
  </si>
  <si>
    <t>0.229523224105305</t>
  </si>
  <si>
    <t>-0.300539479645043</t>
  </si>
  <si>
    <t>0.763765687013177</t>
  </si>
  <si>
    <t>0.899842018609792</t>
  </si>
  <si>
    <t>ACTN4</t>
  </si>
  <si>
    <t>actinin alpha 4</t>
  </si>
  <si>
    <t>ENSG00000283918</t>
  </si>
  <si>
    <t>556.935198529151</t>
  </si>
  <si>
    <t>0.0442885508696704</t>
  </si>
  <si>
    <t>0.147371923504082</t>
  </si>
  <si>
    <t>0.300522309925904</t>
  </si>
  <si>
    <t>0.763778781568964</t>
  </si>
  <si>
    <t>MRNIP</t>
  </si>
  <si>
    <t>MRN complex interacting protein</t>
  </si>
  <si>
    <t>ENSG00000286320</t>
  </si>
  <si>
    <t>9.94056318498359</t>
  </si>
  <si>
    <t>-0.133588664254058</t>
  </si>
  <si>
    <t>0.444317438280086</t>
  </si>
  <si>
    <t>-0.300660412454592</t>
  </si>
  <si>
    <t>0.763673459030764</t>
  </si>
  <si>
    <t>ENSG00000289700</t>
  </si>
  <si>
    <t>18.3590873280578</t>
  </si>
  <si>
    <t>-0.60682877775191</t>
  </si>
  <si>
    <t>2.0194440654437</t>
  </si>
  <si>
    <t>-0.300492986231129</t>
  </si>
  <si>
    <t>0.763801145559694</t>
  </si>
  <si>
    <t>ENSG00000198189</t>
  </si>
  <si>
    <t>5888.5857132004</t>
  </si>
  <si>
    <t>-0.0368741628124237</t>
  </si>
  <si>
    <t>0.12276313663058</t>
  </si>
  <si>
    <t>-0.300368366469699</t>
  </si>
  <si>
    <t>0.763896190187137</t>
  </si>
  <si>
    <t>0.899901180564918</t>
  </si>
  <si>
    <t>HSD17B11</t>
  </si>
  <si>
    <t>hydroxysteroid 17-beta dehydrogenase 11</t>
  </si>
  <si>
    <t>ENSG00000204406</t>
  </si>
  <si>
    <t>1158.53427356908</t>
  </si>
  <si>
    <t>0.0327562023365621</t>
  </si>
  <si>
    <t>0.10910832163061</t>
  </si>
  <si>
    <t>0.300217268921608</t>
  </si>
  <si>
    <t>0.764011433585635</t>
  </si>
  <si>
    <t>0.8999841291651</t>
  </si>
  <si>
    <t>MBD5</t>
  </si>
  <si>
    <t>methyl-CpG binding domain protein 5</t>
  </si>
  <si>
    <t>ENSG00000238058</t>
  </si>
  <si>
    <t>33.9959954260411</t>
  </si>
  <si>
    <t>0.072271043050463</t>
  </si>
  <si>
    <t>0.240852259808392</t>
  </si>
  <si>
    <t>0.300063794742709</t>
  </si>
  <si>
    <t>0.764128495012654</t>
  </si>
  <si>
    <t>0.900069209492403</t>
  </si>
  <si>
    <t>ENSG00000133678</t>
  </si>
  <si>
    <t>579.28905282732</t>
  </si>
  <si>
    <t>0.0339610834805134</t>
  </si>
  <si>
    <t>0.113262935925252</t>
  </si>
  <si>
    <t>0.299842867422456</t>
  </si>
  <si>
    <t>0.764297015347634</t>
  </si>
  <si>
    <t>0.900087487093314</t>
  </si>
  <si>
    <t>TMEM254</t>
  </si>
  <si>
    <t>transmembrane protein 254</t>
  </si>
  <si>
    <t>ENSG00000146278</t>
  </si>
  <si>
    <t>7417.09127748219</t>
  </si>
  <si>
    <t>0.0387867011793095</t>
  </si>
  <si>
    <t>0.129350209415161</t>
  </si>
  <si>
    <t>0.299858047038952</t>
  </si>
  <si>
    <t>0.764285436186751</t>
  </si>
  <si>
    <t>PNRC1</t>
  </si>
  <si>
    <t>proline rich nuclear receptor coactivator 1</t>
  </si>
  <si>
    <t>ENSG00000169087</t>
  </si>
  <si>
    <t>318.229380726978</t>
  </si>
  <si>
    <t>0.0357186662315595</t>
  </si>
  <si>
    <t>0.11913833617518</t>
  </si>
  <si>
    <t>0.299808335236772</t>
  </si>
  <si>
    <t>0.764323357035105</t>
  </si>
  <si>
    <t>HSPBAP1</t>
  </si>
  <si>
    <t>HSPB1 associated protein 1</t>
  </si>
  <si>
    <t>ENSG00000268297</t>
  </si>
  <si>
    <t>40.1325472496611</t>
  </si>
  <si>
    <t>0.161758166308029</t>
  </si>
  <si>
    <t>0.539522083894041</t>
  </si>
  <si>
    <t>0.299817507265926</t>
  </si>
  <si>
    <t>0.764316360442239</t>
  </si>
  <si>
    <t>ENSG00000113088</t>
  </si>
  <si>
    <t>38.722159421427</t>
  </si>
  <si>
    <t>-0.132416523908163</t>
  </si>
  <si>
    <t>0.442117850342721</t>
  </si>
  <si>
    <t>-0.299505038770808</t>
  </si>
  <si>
    <t>0.764554728002417</t>
  </si>
  <si>
    <t>0.900215344458183</t>
  </si>
  <si>
    <t>GZMK</t>
  </si>
  <si>
    <t>granzyme K</t>
  </si>
  <si>
    <t>ENSG00000168303</t>
  </si>
  <si>
    <t>869.407020527968</t>
  </si>
  <si>
    <t>-0.0248917377832453</t>
  </si>
  <si>
    <t>0.0831087394034017</t>
  </si>
  <si>
    <t>-0.299508065721262</t>
  </si>
  <si>
    <t>0.764552418776836</t>
  </si>
  <si>
    <t>MPLKIP</t>
  </si>
  <si>
    <t>M-phase specific PLK1 interacting protein</t>
  </si>
  <si>
    <t>ENSG00000180914</t>
  </si>
  <si>
    <t>45.4421676422306</t>
  </si>
  <si>
    <t>0.0955492365822278</t>
  </si>
  <si>
    <t>0.319102809023785</t>
  </si>
  <si>
    <t>0.299430885220148</t>
  </si>
  <si>
    <t>0.764611299544532</t>
  </si>
  <si>
    <t>OXTR</t>
  </si>
  <si>
    <t>oxytocin receptor</t>
  </si>
  <si>
    <t>ENSG00000258429</t>
  </si>
  <si>
    <t>354.709322664491</t>
  </si>
  <si>
    <t>-0.0438615352055247</t>
  </si>
  <si>
    <t>0.146458410202133</t>
  </si>
  <si>
    <t>-0.299481164277215</t>
  </si>
  <si>
    <t>0.764572941651521</t>
  </si>
  <si>
    <t>PDF</t>
  </si>
  <si>
    <t>peptide deformylase, mitochondrial</t>
  </si>
  <si>
    <t>ENSG00000250569</t>
  </si>
  <si>
    <t>11.1704716632305</t>
  </si>
  <si>
    <t>0.119918701674833</t>
  </si>
  <si>
    <t>0.400734542796417</t>
  </si>
  <si>
    <t>0.299247229445241</t>
  </si>
  <si>
    <t>0.764751415443149</t>
  </si>
  <si>
    <t>0.900327507918205</t>
  </si>
  <si>
    <t>NTAN1P2</t>
  </si>
  <si>
    <t>N-terminal asparagine amidase pseudogene 2</t>
  </si>
  <si>
    <t>ENSG00000205918</t>
  </si>
  <si>
    <t>124.380322145082</t>
  </si>
  <si>
    <t>-0.111303395677926</t>
  </si>
  <si>
    <t>0.372187334183263</t>
  </si>
  <si>
    <t>-0.299052077960077</t>
  </si>
  <si>
    <t>0.764900310165116</t>
  </si>
  <si>
    <t>0.900449992761666</t>
  </si>
  <si>
    <t>PDPK2P</t>
  </si>
  <si>
    <t>3-phosphoinositide dependent protein kinase 2, pseudogene</t>
  </si>
  <si>
    <t>ENSG00000176723</t>
  </si>
  <si>
    <t>64.92336152371</t>
  </si>
  <si>
    <t>-0.0591063167187545</t>
  </si>
  <si>
    <t>0.197690905245817</t>
  </si>
  <si>
    <t>-0.298983489631247</t>
  </si>
  <si>
    <t>0.764952643064061</t>
  </si>
  <si>
    <t>0.900458796148178</t>
  </si>
  <si>
    <t>ZNF843</t>
  </si>
  <si>
    <t>zinc finger protein 843</t>
  </si>
  <si>
    <t>ENSG00000135272</t>
  </si>
  <si>
    <t>1744.82438010931</t>
  </si>
  <si>
    <t>0.0567077843871752</t>
  </si>
  <si>
    <t>0.189770166627165</t>
  </si>
  <si>
    <t>0.298823494730797</t>
  </si>
  <si>
    <t>0.765074723353704</t>
  </si>
  <si>
    <t>0.900549696354478</t>
  </si>
  <si>
    <t>MDFIC</t>
  </si>
  <si>
    <t>MyoD family inhibitor domain containing</t>
  </si>
  <si>
    <t>ENSG00000182934</t>
  </si>
  <si>
    <t>2488.64808716964</t>
  </si>
  <si>
    <t>0.0358429747624289</t>
  </si>
  <si>
    <t>0.119985952275705</t>
  </si>
  <si>
    <t>0.298726426574242</t>
  </si>
  <si>
    <t>0.765148791738484</t>
  </si>
  <si>
    <t>0.900584075642006</t>
  </si>
  <si>
    <t>SRPRA</t>
  </si>
  <si>
    <t>SRP receptor subunit alpha</t>
  </si>
  <si>
    <t>ENSG00000137090</t>
  </si>
  <si>
    <t>9.98910128946261</t>
  </si>
  <si>
    <t>0.123108606395498</t>
  </si>
  <si>
    <t>0.41234124581502</t>
  </si>
  <si>
    <t>0.298560009809753</t>
  </si>
  <si>
    <t>0.765275781952926</t>
  </si>
  <si>
    <t>0.900680736513162</t>
  </si>
  <si>
    <t>DMRT1</t>
  </si>
  <si>
    <t>doublesex and mab-3 related transcription factor 1</t>
  </si>
  <si>
    <t>ENSG00000282330</t>
  </si>
  <si>
    <t>188.777848432406</t>
  </si>
  <si>
    <t>-0.099627891912188</t>
  </si>
  <si>
    <t>0.333812402939527</t>
  </si>
  <si>
    <t>-0.298454733960968</t>
  </si>
  <si>
    <t>0.76535611968167</t>
  </si>
  <si>
    <t>0.900722482272805</t>
  </si>
  <si>
    <t>ENSG00000109475</t>
  </si>
  <si>
    <t>16078.0500167508</t>
  </si>
  <si>
    <t>-0.0688633065214825</t>
  </si>
  <si>
    <t>0.230798402594112</t>
  </si>
  <si>
    <t>-0.298369944278112</t>
  </si>
  <si>
    <t>0.765420825916104</t>
  </si>
  <si>
    <t>0.900745828024256</t>
  </si>
  <si>
    <t>RPL34</t>
  </si>
  <si>
    <t>ribosomal protein L34</t>
  </si>
  <si>
    <t>ENSG00000233149</t>
  </si>
  <si>
    <t>104.309789907037</t>
  </si>
  <si>
    <t>0.148910486023975</t>
  </si>
  <si>
    <t>0.499248251051986</t>
  </si>
  <si>
    <t>0.298269419492606</t>
  </si>
  <si>
    <t>0.765497542327161</t>
  </si>
  <si>
    <t>0.900783303764229</t>
  </si>
  <si>
    <t>ENSG00000144619</t>
  </si>
  <si>
    <t>710.491279513152</t>
  </si>
  <si>
    <t>0.0770659684227438</t>
  </si>
  <si>
    <t>0.258436307306441</t>
  </si>
  <si>
    <t>0.298201012179619</t>
  </si>
  <si>
    <t>0.76554974931012</t>
  </si>
  <si>
    <t>0.900788620021278</t>
  </si>
  <si>
    <t>CNTN4</t>
  </si>
  <si>
    <t>contactin 4</t>
  </si>
  <si>
    <t>ENSG00000198142</t>
  </si>
  <si>
    <t>1149.89518656073</t>
  </si>
  <si>
    <t>-0.0562951798499765</t>
  </si>
  <si>
    <t>0.188817548266565</t>
  </si>
  <si>
    <t>-0.298145910519404</t>
  </si>
  <si>
    <t>0.765591802480849</t>
  </si>
  <si>
    <t>SOWAHC</t>
  </si>
  <si>
    <t>sosondowah ankyrin repeat domain family member C</t>
  </si>
  <si>
    <t>ENSG00000121680</t>
  </si>
  <si>
    <t>469.730820420838</t>
  </si>
  <si>
    <t>-0.033434307756773</t>
  </si>
  <si>
    <t>0.112185929636768</t>
  </si>
  <si>
    <t>-0.298025856406642</t>
  </si>
  <si>
    <t>0.765683429264848</t>
  </si>
  <si>
    <t>0.900790836995536</t>
  </si>
  <si>
    <t>PEX16</t>
  </si>
  <si>
    <t>peroxisomal biogenesis factor 16</t>
  </si>
  <si>
    <t>ENSG00000272791</t>
  </si>
  <si>
    <t>10.3104172960271</t>
  </si>
  <si>
    <t>0.106768776685837</t>
  </si>
  <si>
    <t>0.358252182360236</t>
  </si>
  <si>
    <t>0.29802687029685</t>
  </si>
  <si>
    <t>0.765682655437571</t>
  </si>
  <si>
    <t>ENSG00000164404</t>
  </si>
  <si>
    <t>50.8003136834202</t>
  </si>
  <si>
    <t>0.0573979037099045</t>
  </si>
  <si>
    <t>0.19267349671744</t>
  </si>
  <si>
    <t>0.297902434365843</t>
  </si>
  <si>
    <t>0.765777629910816</t>
  </si>
  <si>
    <t>0.900848394444032</t>
  </si>
  <si>
    <t>GDF9</t>
  </si>
  <si>
    <t>growth differentiation factor 9</t>
  </si>
  <si>
    <t>ENSG00000178105</t>
  </si>
  <si>
    <t>1277.99598797742</t>
  </si>
  <si>
    <t>0.0279407565367392</t>
  </si>
  <si>
    <t>0.0938099835713227</t>
  </si>
  <si>
    <t>0.297844168318143</t>
  </si>
  <si>
    <t>0.765822102096231</t>
  </si>
  <si>
    <t>DDX10</t>
  </si>
  <si>
    <t>DEAD-box helicase 10</t>
  </si>
  <si>
    <t>ENSG00000158483</t>
  </si>
  <si>
    <t>161.5564954654</t>
  </si>
  <si>
    <t>0.0527742758625141</t>
  </si>
  <si>
    <t>0.177243652381832</t>
  </si>
  <si>
    <t>0.297749877941037</t>
  </si>
  <si>
    <t>0.765894071872182</t>
  </si>
  <si>
    <t>0.900880265590558</t>
  </si>
  <si>
    <t>FAM86C1P</t>
  </si>
  <si>
    <t>unknown</t>
  </si>
  <si>
    <t>family with sequence similarity 86 member C1, pseudogene</t>
  </si>
  <si>
    <t>ENSG00000274002</t>
  </si>
  <si>
    <t>14.1702983001042</t>
  </si>
  <si>
    <t>0.196438787267594</t>
  </si>
  <si>
    <t>0.660672612566701</t>
  </si>
  <si>
    <t>0.297331512660155</t>
  </si>
  <si>
    <t>0.766213425275399</t>
  </si>
  <si>
    <t>0.901203100093956</t>
  </si>
  <si>
    <t>ENSG00000111252</t>
  </si>
  <si>
    <t>1397.27296433608</t>
  </si>
  <si>
    <t>-0.0411905240287901</t>
  </si>
  <si>
    <t>0.138623382095273</t>
  </si>
  <si>
    <t>-0.297139799983242</t>
  </si>
  <si>
    <t>0.766359779796499</t>
  </si>
  <si>
    <t>0.901269629725526</t>
  </si>
  <si>
    <t>SH2B3</t>
  </si>
  <si>
    <t>SH2B adaptor protein 3</t>
  </si>
  <si>
    <t>ENSG00000168452</t>
  </si>
  <si>
    <t>101.888923984243</t>
  </si>
  <si>
    <t>0.103730375127786</t>
  </si>
  <si>
    <t>0.349082899709666</t>
  </si>
  <si>
    <t>0.297151121450117</t>
  </si>
  <si>
    <t>0.76635113669419</t>
  </si>
  <si>
    <t>ENSG00000196628</t>
  </si>
  <si>
    <t>4993.74550552417</t>
  </si>
  <si>
    <t>-0.0412450085921986</t>
  </si>
  <si>
    <t>0.138840563712846</t>
  </si>
  <si>
    <t>-0.297067423879831</t>
  </si>
  <si>
    <t>0.766415034283544</t>
  </si>
  <si>
    <t>0.90128181203457</t>
  </si>
  <si>
    <t>TCF4</t>
  </si>
  <si>
    <t>transcription factor 4</t>
  </si>
  <si>
    <t>ENSG00000100330</t>
  </si>
  <si>
    <t>1921.048979394</t>
  </si>
  <si>
    <t>0.0524339554797756</t>
  </si>
  <si>
    <t>0.176769832745054</t>
  </si>
  <si>
    <t>0.296622758903656</t>
  </si>
  <si>
    <t>0.766754533375314</t>
  </si>
  <si>
    <t>0.90133725661009</t>
  </si>
  <si>
    <t>MTMR3</t>
  </si>
  <si>
    <t>myotubularin related protein 3</t>
  </si>
  <si>
    <t>ENSG00000108671</t>
  </si>
  <si>
    <t>2154.14433936291</t>
  </si>
  <si>
    <t>0.0387914356570665</t>
  </si>
  <si>
    <t>0.130987090843334</t>
  </si>
  <si>
    <t>0.296147012711831</t>
  </si>
  <si>
    <t>0.767117812377482</t>
  </si>
  <si>
    <t>PSMD11</t>
  </si>
  <si>
    <t>proteasome 26S subunit, non-ATPase 11</t>
  </si>
  <si>
    <t>ENSG00000117020</t>
  </si>
  <si>
    <t>1082.74172781727</t>
  </si>
  <si>
    <t>0.0683323929432959</t>
  </si>
  <si>
    <t>0.230358386562181</t>
  </si>
  <si>
    <t>0.296635143018119</t>
  </si>
  <si>
    <t>0.766745077570303</t>
  </si>
  <si>
    <t>ENSG00000123240</t>
  </si>
  <si>
    <t>6646.74775679095</t>
  </si>
  <si>
    <t>0.0389846554927308</t>
  </si>
  <si>
    <t>0.131676069289781</t>
  </si>
  <si>
    <t>0.296064848404131</t>
  </si>
  <si>
    <t>0.767180558091986</t>
  </si>
  <si>
    <t>OPTN</t>
  </si>
  <si>
    <t>optineurin</t>
  </si>
  <si>
    <t>ENSG00000130150</t>
  </si>
  <si>
    <t>1309.26655374672</t>
  </si>
  <si>
    <t>0.0366354009915025</t>
  </si>
  <si>
    <t>0.123730335335846</t>
  </si>
  <si>
    <t>0.296090695075395</t>
  </si>
  <si>
    <t>0.767160819820911</t>
  </si>
  <si>
    <t>MOSPD2</t>
  </si>
  <si>
    <t>motile sperm domain containing 2</t>
  </si>
  <si>
    <t>ENSG00000173557</t>
  </si>
  <si>
    <t>21.3925290453525</t>
  </si>
  <si>
    <t>0.162977147825172</t>
  </si>
  <si>
    <t>0.550171954491929</t>
  </si>
  <si>
    <t>0.296229472430447</t>
  </si>
  <si>
    <t>0.767054842604049</t>
  </si>
  <si>
    <t>FAM166C</t>
  </si>
  <si>
    <t>family with sequence similarity 166 member C</t>
  </si>
  <si>
    <t>ENSG00000177455</t>
  </si>
  <si>
    <t>15.846374335624</t>
  </si>
  <si>
    <t>-0.151196797974656</t>
  </si>
  <si>
    <t>0.509636177855569</t>
  </si>
  <si>
    <t>-0.296675951481422</t>
  </si>
  <si>
    <t>0.766713918796013</t>
  </si>
  <si>
    <t>CD19</t>
  </si>
  <si>
    <t>CD19 molecule</t>
  </si>
  <si>
    <t>ENSG00000178338</t>
  </si>
  <si>
    <t>473.027690558158</t>
  </si>
  <si>
    <t>-0.0464487451568286</t>
  </si>
  <si>
    <t>0.156612400978322</t>
  </si>
  <si>
    <t>-0.296584081890539</t>
  </si>
  <si>
    <t>0.766784065165013</t>
  </si>
  <si>
    <t>ZNF354B</t>
  </si>
  <si>
    <t>zinc finger protein 354B</t>
  </si>
  <si>
    <t>ENSG00000180822</t>
  </si>
  <si>
    <t>310.439092778973</t>
  </si>
  <si>
    <t>-0.0563855068506582</t>
  </si>
  <si>
    <t>0.19042589760317</t>
  </si>
  <si>
    <t>-0.296102093047031</t>
  </si>
  <si>
    <t>0.767152115604763</t>
  </si>
  <si>
    <t>PSMG4</t>
  </si>
  <si>
    <t>proteasome assembly chaperone 4</t>
  </si>
  <si>
    <t>ENSG00000197329</t>
  </si>
  <si>
    <t>942.470507985448</t>
  </si>
  <si>
    <t>-0.0511768427376806</t>
  </si>
  <si>
    <t>0.172630846666175</t>
  </si>
  <si>
    <t>-0.296452480689294</t>
  </si>
  <si>
    <t>0.76688455165073</t>
  </si>
  <si>
    <t>PELI1</t>
  </si>
  <si>
    <t>pellino E3 ubiquitin protein ligase 1</t>
  </si>
  <si>
    <t>ENSG00000226492</t>
  </si>
  <si>
    <t>350.028294974543</t>
  </si>
  <si>
    <t>-0.0483524996955438</t>
  </si>
  <si>
    <t>0.163309180751215</t>
  </si>
  <si>
    <t>-0.296079494570509</t>
  </si>
  <si>
    <t>0.767169373267504</t>
  </si>
  <si>
    <t>ENSG00000237441</t>
  </si>
  <si>
    <t>605.14300932669</t>
  </si>
  <si>
    <t>-0.108223460139909</t>
  </si>
  <si>
    <t>0.364895693869471</t>
  </si>
  <si>
    <t>-0.296587386363136</t>
  </si>
  <si>
    <t>0.766781542025457</t>
  </si>
  <si>
    <t>ENSG00000241506</t>
  </si>
  <si>
    <t>118.737481048343</t>
  </si>
  <si>
    <t>0.188944334934462</t>
  </si>
  <si>
    <t>0.637916920498187</t>
  </si>
  <si>
    <t>0.296189564601774</t>
  </si>
  <si>
    <t>0.767085317739495</t>
  </si>
  <si>
    <t>PSMC1P1</t>
  </si>
  <si>
    <t>proteasome 26S subunit, ATPase 1 pseudogene 1</t>
  </si>
  <si>
    <t>ENSG00000278191</t>
  </si>
  <si>
    <t>212.592220283029</t>
  </si>
  <si>
    <t>-0.084224973860502</t>
  </si>
  <si>
    <t>0.283911067496067</t>
  </si>
  <si>
    <t>-0.296659706165449</t>
  </si>
  <si>
    <t>0.766726322651696</t>
  </si>
  <si>
    <t>ENSG00000285130</t>
  </si>
  <si>
    <t>101.371710130899</t>
  </si>
  <si>
    <t>0.0809590305952224</t>
  </si>
  <si>
    <t>0.273221104178511</t>
  </si>
  <si>
    <t>0.296313239925739</t>
  </si>
  <si>
    <t>0.766990875731256</t>
  </si>
  <si>
    <t>ENSG00000286909</t>
  </si>
  <si>
    <t>10.9373430863228</t>
  </si>
  <si>
    <t>0.0988852674054718</t>
  </si>
  <si>
    <t>0.333356558060264</t>
  </si>
  <si>
    <t>0.296635134406431</t>
  </si>
  <si>
    <t>0.766745084145686</t>
  </si>
  <si>
    <t>ENSG00000183793</t>
  </si>
  <si>
    <t>28.4437473847844</t>
  </si>
  <si>
    <t>0.249275250078339</t>
  </si>
  <si>
    <t>0.842475582354204</t>
  </si>
  <si>
    <t>0.295884243175057</t>
  </si>
  <si>
    <t>0.767318484707861</t>
  </si>
  <si>
    <t>0.901393796038991</t>
  </si>
  <si>
    <t>NPIPA5</t>
  </si>
  <si>
    <t>nuclear pore complex interacting protein family member A5</t>
  </si>
  <si>
    <t>ENSG00000256087</t>
  </si>
  <si>
    <t>934.184343151104</t>
  </si>
  <si>
    <t>0.0386789007265155</t>
  </si>
  <si>
    <t>0.130701164923524</t>
  </si>
  <si>
    <t>0.295933863704639</t>
  </si>
  <si>
    <t>0.767280589213821</t>
  </si>
  <si>
    <t>ZNF432</t>
  </si>
  <si>
    <t>zinc finger protein 432</t>
  </si>
  <si>
    <t>ENSG00000102241</t>
  </si>
  <si>
    <t>3366.32540007898</t>
  </si>
  <si>
    <t>0.0523997076274385</t>
  </si>
  <si>
    <t>0.17714913676969</t>
  </si>
  <si>
    <t>0.295794315360187</t>
  </si>
  <si>
    <t>0.767387164533616</t>
  </si>
  <si>
    <t>0.901421727794754</t>
  </si>
  <si>
    <t>HTATSF1</t>
  </si>
  <si>
    <t>HIV-1 Tat specific factor 1</t>
  </si>
  <si>
    <t>ENSG00000064932</t>
  </si>
  <si>
    <t>1455.87969631131</t>
  </si>
  <si>
    <t>0.100478142622618</t>
  </si>
  <si>
    <t>0.339818236044125</t>
  </si>
  <si>
    <t>0.295682020459818</t>
  </si>
  <si>
    <t>0.767472929153418</t>
  </si>
  <si>
    <t>0.901467705280892</t>
  </si>
  <si>
    <t>ENSG00000104442</t>
  </si>
  <si>
    <t>2753.74630382359</t>
  </si>
  <si>
    <t>-0.0447508580326813</t>
  </si>
  <si>
    <t>0.151376865713911</t>
  </si>
  <si>
    <t>-0.295625476334385</t>
  </si>
  <si>
    <t>0.767516115499925</t>
  </si>
  <si>
    <t>ARMC1</t>
  </si>
  <si>
    <t>armadillo repeat containing 1</t>
  </si>
  <si>
    <t>ENSG00000116830</t>
  </si>
  <si>
    <t>1782.86570033784</t>
  </si>
  <si>
    <t>0.0445132855901573</t>
  </si>
  <si>
    <t>0.150915500075734</t>
  </si>
  <si>
    <t>0.294955028262963</t>
  </si>
  <si>
    <t>0.76802823434423</t>
  </si>
  <si>
    <t>0.9018628307403</t>
  </si>
  <si>
    <t>TTF2</t>
  </si>
  <si>
    <t>transcription termination factor 2</t>
  </si>
  <si>
    <t>ENSG00000167580</t>
  </si>
  <si>
    <t>1521.9060851959</t>
  </si>
  <si>
    <t>0.162980924361345</t>
  </si>
  <si>
    <t>0.552571736965297</t>
  </si>
  <si>
    <t>0.294949801914282</t>
  </si>
  <si>
    <t>0.768032226866061</t>
  </si>
  <si>
    <t>AQP2</t>
  </si>
  <si>
    <t>aquaporin 2</t>
  </si>
  <si>
    <t>ENSG00000237181</t>
  </si>
  <si>
    <t>10.0966240209353</t>
  </si>
  <si>
    <t>-0.115969611274362</t>
  </si>
  <si>
    <t>0.393042979365736</t>
  </si>
  <si>
    <t>-0.295055801432976</t>
  </si>
  <si>
    <t>0.767951252723675</t>
  </si>
  <si>
    <t>PRKAR1B-AS1</t>
  </si>
  <si>
    <t>PRKAR1B antisense RNA 1</t>
  </si>
  <si>
    <t>ENSG00000274290</t>
  </si>
  <si>
    <t>750.208222015863</t>
  </si>
  <si>
    <t>-0.0565678049938531</t>
  </si>
  <si>
    <t>0.19173409868328</t>
  </si>
  <si>
    <t>-0.295032575751149</t>
  </si>
  <si>
    <t>0.767968994848621</t>
  </si>
  <si>
    <t>H2BC6</t>
  </si>
  <si>
    <t>H2B clustered histone 6</t>
  </si>
  <si>
    <t>ENSG00000198055</t>
  </si>
  <si>
    <t>784.714798064899</t>
  </si>
  <si>
    <t>0.046379470936965</t>
  </si>
  <si>
    <t>0.157288270168074</t>
  </si>
  <si>
    <t>0.294869228884043</t>
  </si>
  <si>
    <t>0.768093779141264</t>
  </si>
  <si>
    <t>0.901882354580387</t>
  </si>
  <si>
    <t>GRK6</t>
  </si>
  <si>
    <t>G protein-coupled receptor kinase 6</t>
  </si>
  <si>
    <t>ENSG00000289523</t>
  </si>
  <si>
    <t>23.7148591998936</t>
  </si>
  <si>
    <t>0.054692135848353</t>
  </si>
  <si>
    <t>0.185540191067986</t>
  </si>
  <si>
    <t>0.294772445439126</t>
  </si>
  <si>
    <t>0.768167716996041</t>
  </si>
  <si>
    <t>0.901916418218243</t>
  </si>
  <si>
    <t>ENSG00000071462</t>
  </si>
  <si>
    <t>2262.83703374788</t>
  </si>
  <si>
    <t>-0.0361848919730159</t>
  </si>
  <si>
    <t>0.12285383436832</t>
  </si>
  <si>
    <t>-0.294536122206265</t>
  </si>
  <si>
    <t>0.768348265339091</t>
  </si>
  <si>
    <t>0.901970143657228</t>
  </si>
  <si>
    <t>BUD23</t>
  </si>
  <si>
    <t>BUD23 rRNA methyltransferase and ribosome maturation factor</t>
  </si>
  <si>
    <t>ENSG00000132300</t>
  </si>
  <si>
    <t>3382.54066941296</t>
  </si>
  <si>
    <t>-0.0307320949952497</t>
  </si>
  <si>
    <t>0.104326643891491</t>
  </si>
  <si>
    <t>-0.294575708073326</t>
  </si>
  <si>
    <t>0.768318021296805</t>
  </si>
  <si>
    <t>PTCD3</t>
  </si>
  <si>
    <t>pentatricopeptide repeat domain 3</t>
  </si>
  <si>
    <t>ENSG00000158195</t>
  </si>
  <si>
    <t>3013.51351914418</t>
  </si>
  <si>
    <t>-0.0401984221437512</t>
  </si>
  <si>
    <t>0.136441602990095</t>
  </si>
  <si>
    <t>-0.294619978531544</t>
  </si>
  <si>
    <t>0.768284198592571</t>
  </si>
  <si>
    <t>WASF2</t>
  </si>
  <si>
    <t>WASP family member 2</t>
  </si>
  <si>
    <t>ENSG00000124688</t>
  </si>
  <si>
    <t>755.045483383256</t>
  </si>
  <si>
    <t>-0.040940538327073</t>
  </si>
  <si>
    <t>0.13917251639735</t>
  </si>
  <si>
    <t>-0.294171143749274</t>
  </si>
  <si>
    <t>0.768627129543717</t>
  </si>
  <si>
    <t>0.902191991205643</t>
  </si>
  <si>
    <t>MAD2L1BP</t>
  </si>
  <si>
    <t>MAD2L1 binding protein</t>
  </si>
  <si>
    <t>ENSG00000138944</t>
  </si>
  <si>
    <t>551.915449547807</t>
  </si>
  <si>
    <t>0.130308331964393</t>
  </si>
  <si>
    <t>0.442883943087736</t>
  </si>
  <si>
    <t>0.294226814943659</t>
  </si>
  <si>
    <t>0.768584591663243</t>
  </si>
  <si>
    <t>SHISAL1</t>
  </si>
  <si>
    <t>shisa like 1</t>
  </si>
  <si>
    <t>ENSG00000173762</t>
  </si>
  <si>
    <t>21.4865913524531</t>
  </si>
  <si>
    <t>-0.129214243679456</t>
  </si>
  <si>
    <t>0.439409636186741</t>
  </si>
  <si>
    <t>-0.294063290920964</t>
  </si>
  <si>
    <t>0.768709540943573</t>
  </si>
  <si>
    <t>0.902235970208269</t>
  </si>
  <si>
    <t>CD7</t>
  </si>
  <si>
    <t>CD7 molecule</t>
  </si>
  <si>
    <t>ENSG00000013523</t>
  </si>
  <si>
    <t>1007.7245974823</t>
  </si>
  <si>
    <t>-0.0334716097350098</t>
  </si>
  <si>
    <t>0.113872310676115</t>
  </si>
  <si>
    <t>-0.293939848381689</t>
  </si>
  <si>
    <t>0.768803867801625</t>
  </si>
  <si>
    <t>0.902244804687872</t>
  </si>
  <si>
    <t>ANGEL1</t>
  </si>
  <si>
    <t>angel homolog 1</t>
  </si>
  <si>
    <t>ENSG00000112210</t>
  </si>
  <si>
    <t>1743.47210234302</t>
  </si>
  <si>
    <t>0.0442417516289081</t>
  </si>
  <si>
    <t>0.150515011937729</t>
  </si>
  <si>
    <t>0.293935807859562</t>
  </si>
  <si>
    <t>0.768806955366911</t>
  </si>
  <si>
    <t>RAB23</t>
  </si>
  <si>
    <t>RAB23, member RAS oncogene family</t>
  </si>
  <si>
    <t>ENSG00000166592</t>
  </si>
  <si>
    <t>596.23535526684</t>
  </si>
  <si>
    <t>0.110701747842895</t>
  </si>
  <si>
    <t>0.376977172446091</t>
  </si>
  <si>
    <t>0.293656369494696</t>
  </si>
  <si>
    <t>0.769020497108077</t>
  </si>
  <si>
    <t>0.902442653851912</t>
  </si>
  <si>
    <t>RRAD</t>
  </si>
  <si>
    <t>RRAD, Ras related glycolysis inhibitor and calcium channel regulator</t>
  </si>
  <si>
    <t>ENSG00000198252</t>
  </si>
  <si>
    <t>966.316136263376</t>
  </si>
  <si>
    <t>-0.0321927176797768</t>
  </si>
  <si>
    <t>0.109659664259311</t>
  </si>
  <si>
    <t>-0.293569362055048</t>
  </si>
  <si>
    <t>0.7690869901971</t>
  </si>
  <si>
    <t>0.902467928934228</t>
  </si>
  <si>
    <t>STYX</t>
  </si>
  <si>
    <t>serine/threonine/tyrosine interacting protein</t>
  </si>
  <si>
    <t>ENSG00000122557</t>
  </si>
  <si>
    <t>1279.26850497618</t>
  </si>
  <si>
    <t>-0.0300829058189408</t>
  </si>
  <si>
    <t>0.102643666002724</t>
  </si>
  <si>
    <t>-0.293080976064732</t>
  </si>
  <si>
    <t>0.769460257528029</t>
  </si>
  <si>
    <t>0.902596612197832</t>
  </si>
  <si>
    <t>HERPUD2</t>
  </si>
  <si>
    <t>HERPUD family member 2</t>
  </si>
  <si>
    <t>ENSG00000137872</t>
  </si>
  <si>
    <t>574.934175858716</t>
  </si>
  <si>
    <t>0.0860792183884234</t>
  </si>
  <si>
    <t>0.293696204546517</t>
  </si>
  <si>
    <t>0.293089311526291</t>
  </si>
  <si>
    <t>0.769453886390133</t>
  </si>
  <si>
    <t>SEMA6D</t>
  </si>
  <si>
    <t>semaphorin 6D</t>
  </si>
  <si>
    <t>ENSG00000138166</t>
  </si>
  <si>
    <t>1522.50748847166</t>
  </si>
  <si>
    <t>0.087117798197891</t>
  </si>
  <si>
    <t>0.297127555463378</t>
  </si>
  <si>
    <t>0.293199996419142</t>
  </si>
  <si>
    <t>0.769369286826048</t>
  </si>
  <si>
    <t>DUSP5</t>
  </si>
  <si>
    <t>dual specificity phosphatase 5</t>
  </si>
  <si>
    <t>ENSG00000164919</t>
  </si>
  <si>
    <t>6427.99194705249</t>
  </si>
  <si>
    <t>-0.0527079795005378</t>
  </si>
  <si>
    <t>0.17983395708463</t>
  </si>
  <si>
    <t>-0.293092474608304</t>
  </si>
  <si>
    <t>0.769451468719848</t>
  </si>
  <si>
    <t>COX6C</t>
  </si>
  <si>
    <t>cytochrome c oxidase subunit 6C</t>
  </si>
  <si>
    <t>ENSG00000173295</t>
  </si>
  <si>
    <t>13.1125337578237</t>
  </si>
  <si>
    <t>-0.138206629144692</t>
  </si>
  <si>
    <t>0.471198038008303</t>
  </si>
  <si>
    <t>-0.293309008095354</t>
  </si>
  <si>
    <t>0.769285968831814</t>
  </si>
  <si>
    <t>ENSG00000184014</t>
  </si>
  <si>
    <t>2916.58227131369</t>
  </si>
  <si>
    <t>0.0334022014940383</t>
  </si>
  <si>
    <t>0.113972326461679</t>
  </si>
  <si>
    <t>0.293072911039235</t>
  </si>
  <si>
    <t>0.769466421975277</t>
  </si>
  <si>
    <t>DENND5A</t>
  </si>
  <si>
    <t>DENN domain containing 5A</t>
  </si>
  <si>
    <t>ENSG00000167969</t>
  </si>
  <si>
    <t>1339.47822395838</t>
  </si>
  <si>
    <t>0.0270796872031841</t>
  </si>
  <si>
    <t>0.0924380010111647</t>
  </si>
  <si>
    <t>0.292949727460176</t>
  </si>
  <si>
    <t>0.769560578314651</t>
  </si>
  <si>
    <t>0.902654315493229</t>
  </si>
  <si>
    <t>ECI1</t>
  </si>
  <si>
    <t>enoyl-CoA delta isomerase 1</t>
  </si>
  <si>
    <t>ENSG00000072310</t>
  </si>
  <si>
    <t>3612.49355689637</t>
  </si>
  <si>
    <t>-0.05859671386527</t>
  </si>
  <si>
    <t>0.200155820351196</t>
  </si>
  <si>
    <t>-0.29275548301546</t>
  </si>
  <si>
    <t>0.769709057489533</t>
  </si>
  <si>
    <t>0.902670249392592</t>
  </si>
  <si>
    <t>SREBF1</t>
  </si>
  <si>
    <t>sterol regulatory element binding transcription factor 1</t>
  </si>
  <si>
    <t>ENSG00000213214</t>
  </si>
  <si>
    <t>64.6538154165874</t>
  </si>
  <si>
    <t>0.108502954972659</t>
  </si>
  <si>
    <t>0.370587889719078</t>
  </si>
  <si>
    <t>0.292786024537686</t>
  </si>
  <si>
    <t>0.769685711191422</t>
  </si>
  <si>
    <t>ARHGEF35</t>
  </si>
  <si>
    <t>Rho guanine nucleotide exchange factor 35</t>
  </si>
  <si>
    <t>ENSG00000254470</t>
  </si>
  <si>
    <t>676.864855914659</t>
  </si>
  <si>
    <t>0.0485763039323829</t>
  </si>
  <si>
    <t>0.165882879190416</t>
  </si>
  <si>
    <t>0.29283494577293</t>
  </si>
  <si>
    <t>0.76964831565995</t>
  </si>
  <si>
    <t>AP5B1</t>
  </si>
  <si>
    <t>adaptor related protein complex 5 subunit beta 1</t>
  </si>
  <si>
    <t>ENSG00000134574</t>
  </si>
  <si>
    <t>1597.94481305904</t>
  </si>
  <si>
    <t>-0.0383055569637236</t>
  </si>
  <si>
    <t>0.130954742274275</t>
  </si>
  <si>
    <t>-0.292509887755692</t>
  </si>
  <si>
    <t>0.769896800975774</t>
  </si>
  <si>
    <t>0.902732216552109</t>
  </si>
  <si>
    <t>DDB2</t>
  </si>
  <si>
    <t>damage specific DNA binding protein 2</t>
  </si>
  <si>
    <t>ENSG00000240694</t>
  </si>
  <si>
    <t>355.003996735208</t>
  </si>
  <si>
    <t>-0.109741254257832</t>
  </si>
  <si>
    <t>0.375144094411279</t>
  </si>
  <si>
    <t>-0.292530939158329</t>
  </si>
  <si>
    <t>0.769880707857524</t>
  </si>
  <si>
    <t>PNMA2</t>
  </si>
  <si>
    <t>PNMA family member 2</t>
  </si>
  <si>
    <t>ENSG00000278899</t>
  </si>
  <si>
    <t>19.9463826159912</t>
  </si>
  <si>
    <t>0.0845367151232586</t>
  </si>
  <si>
    <t>0.288920595162101</t>
  </si>
  <si>
    <t>0.292594977785605</t>
  </si>
  <si>
    <t>0.769831753002013</t>
  </si>
  <si>
    <t>LOC645967</t>
  </si>
  <si>
    <t>uncharacterized LOC645967</t>
  </si>
  <si>
    <t>ENSG00000247271</t>
  </si>
  <si>
    <t>233.327415336916</t>
  </si>
  <si>
    <t>-0.0365541659860806</t>
  </si>
  <si>
    <t>0.125018942974376</t>
  </si>
  <si>
    <t>-0.292389018147215</t>
  </si>
  <si>
    <t>0.769989203810237</t>
  </si>
  <si>
    <t>0.902787832408043</t>
  </si>
  <si>
    <t>ZBED5-AS1</t>
  </si>
  <si>
    <t>ZBED5 antisense RNA 1</t>
  </si>
  <si>
    <t>ENSG00000282853</t>
  </si>
  <si>
    <t>5047.3133570138</t>
  </si>
  <si>
    <t>-0.0410793994610107</t>
  </si>
  <si>
    <t>0.140531905456972</t>
  </si>
  <si>
    <t>-0.292313687254375</t>
  </si>
  <si>
    <t>0.770046794695002</t>
  </si>
  <si>
    <t>0.902802628248681</t>
  </si>
  <si>
    <t>ECH1</t>
  </si>
  <si>
    <t>enoyl-CoA hydratase 1</t>
  </si>
  <si>
    <t>ENSG00000260992</t>
  </si>
  <si>
    <t>13.0192676666472</t>
  </si>
  <si>
    <t>-0.0989482394191818</t>
  </si>
  <si>
    <t>0.338571478598826</t>
  </si>
  <si>
    <t>-0.292252140755263</t>
  </si>
  <si>
    <t>0.770093848275762</t>
  </si>
  <si>
    <t>0.902805069150661</t>
  </si>
  <si>
    <t>ENSG00000167323</t>
  </si>
  <si>
    <t>1244.42127302167</t>
  </si>
  <si>
    <t>-0.0439463755255403</t>
  </si>
  <si>
    <t>0.150498471184698</t>
  </si>
  <si>
    <t>-0.292005461448227</t>
  </si>
  <si>
    <t>0.770282448237585</t>
  </si>
  <si>
    <t>0.902973439320848</t>
  </si>
  <si>
    <t>STIM1</t>
  </si>
  <si>
    <t>stromal interaction molecule 1</t>
  </si>
  <si>
    <t>ENSG00000250742</t>
  </si>
  <si>
    <t>297.23802704612</t>
  </si>
  <si>
    <t>0.079996237453656</t>
  </si>
  <si>
    <t>0.274012785031257</t>
  </si>
  <si>
    <t>0.291943448713646</t>
  </si>
  <si>
    <t>0.77032986253737</t>
  </si>
  <si>
    <t>0.902976292796783</t>
  </si>
  <si>
    <t>LINC02381</t>
  </si>
  <si>
    <t>long intergenic non-protein coding RNA 2381</t>
  </si>
  <si>
    <t>ENSG00000105509</t>
  </si>
  <si>
    <t>12.6235450516278</t>
  </si>
  <si>
    <t>-0.200526273687703</t>
  </si>
  <si>
    <t>0.688406272908247</t>
  </si>
  <si>
    <t>-0.291290596235502</t>
  </si>
  <si>
    <t>0.770829078891373</t>
  </si>
  <si>
    <t>0.903051828480451</t>
  </si>
  <si>
    <t>HAS1</t>
  </si>
  <si>
    <t>hyaluronan synthase 1</t>
  </si>
  <si>
    <t>ENSG00000106609</t>
  </si>
  <si>
    <t>7030.69781582926</t>
  </si>
  <si>
    <t>0.0219500965260969</t>
  </si>
  <si>
    <t>0.0753420538077406</t>
  </si>
  <si>
    <t>0.291339237739783</t>
  </si>
  <si>
    <t>0.77079188094254</t>
  </si>
  <si>
    <t>TMEM248</t>
  </si>
  <si>
    <t>transmembrane protein 248</t>
  </si>
  <si>
    <t>ENSG00000158714</t>
  </si>
  <si>
    <t>137.141608934025</t>
  </si>
  <si>
    <t>-0.0825898706408959</t>
  </si>
  <si>
    <t>0.28355002338257</t>
  </si>
  <si>
    <t>-0.291270900476931</t>
  </si>
  <si>
    <t>0.770844141112877</t>
  </si>
  <si>
    <t>SLAMF8</t>
  </si>
  <si>
    <t>SLAM family member 8</t>
  </si>
  <si>
    <t>ENSG00000163681</t>
  </si>
  <si>
    <t>4248.26128489981</t>
  </si>
  <si>
    <t>0.0290747682413941</t>
  </si>
  <si>
    <t>0.0996856449195054</t>
  </si>
  <si>
    <t>0.291664544728296</t>
  </si>
  <si>
    <t>0.770543120269066</t>
  </si>
  <si>
    <t>SLMAP</t>
  </si>
  <si>
    <t>sarcolemma associated protein</t>
  </si>
  <si>
    <t>ENSG00000196482</t>
  </si>
  <si>
    <t>711.014281627053</t>
  </si>
  <si>
    <t>-0.0960074797569095</t>
  </si>
  <si>
    <t>0.32940622363807</t>
  </si>
  <si>
    <t>-0.291456180446658</t>
  </si>
  <si>
    <t>0.770702452707148</t>
  </si>
  <si>
    <t>ESRRG</t>
  </si>
  <si>
    <t>estrogen related receptor gamma</t>
  </si>
  <si>
    <t>ENSG00000197713</t>
  </si>
  <si>
    <t>2360.68833464574</t>
  </si>
  <si>
    <t>-0.033514200575169</t>
  </si>
  <si>
    <t>0.115038840764147</t>
  </si>
  <si>
    <t>-0.291329435802294</t>
  </si>
  <si>
    <t>0.770799376802544</t>
  </si>
  <si>
    <t>RPE</t>
  </si>
  <si>
    <t>ribulose-5-phosphate-3-epimerase</t>
  </si>
  <si>
    <t>ENSG00000271447</t>
  </si>
  <si>
    <t>20.2853677245777</t>
  </si>
  <si>
    <t>-0.20257482333986</t>
  </si>
  <si>
    <t>0.695338668955477</t>
  </si>
  <si>
    <t>-0.291332601484919</t>
  </si>
  <si>
    <t>0.770796955899866</t>
  </si>
  <si>
    <t>ENSG00000272476</t>
  </si>
  <si>
    <t>26.7936208802348</t>
  </si>
  <si>
    <t>-0.0691701180981133</t>
  </si>
  <si>
    <t>0.237295705985966</t>
  </si>
  <si>
    <t>-0.291493340811671</t>
  </si>
  <si>
    <t>0.770674036131745</t>
  </si>
  <si>
    <t>ENSG00000277236</t>
  </si>
  <si>
    <t>91.8627125641559</t>
  </si>
  <si>
    <t>-0.243972374296778</t>
  </si>
  <si>
    <t>0.837446304858965</t>
  </si>
  <si>
    <t>-0.291328975817579</t>
  </si>
  <si>
    <t>0.770799728568322</t>
  </si>
  <si>
    <t>ENSG00000285280</t>
  </si>
  <si>
    <t>37.7413061582126</t>
  </si>
  <si>
    <t>-0.113680419219656</t>
  </si>
  <si>
    <t>0.390229350229342</t>
  </si>
  <si>
    <t>-0.291316937469836</t>
  </si>
  <si>
    <t>0.770808934714416</t>
  </si>
  <si>
    <t>ENSG00000100211</t>
  </si>
  <si>
    <t>602.440844336482</t>
  </si>
  <si>
    <t>0.0342043960564896</t>
  </si>
  <si>
    <t>0.117481169384045</t>
  </si>
  <si>
    <t>0.291147902560244</t>
  </si>
  <si>
    <t>0.770938205038103</t>
  </si>
  <si>
    <t>0.903109322876812</t>
  </si>
  <si>
    <t>CBY1</t>
  </si>
  <si>
    <t>chibby family member 1, beta catenin antagonist</t>
  </si>
  <si>
    <t>ENSG00000010610</t>
  </si>
  <si>
    <t>1155.17951389691</t>
  </si>
  <si>
    <t>-0.081835553832431</t>
  </si>
  <si>
    <t>0.281481822067871</t>
  </si>
  <si>
    <t>-0.290731221047371</t>
  </si>
  <si>
    <t>0.771256891550013</t>
  </si>
  <si>
    <t>0.903173676754994</t>
  </si>
  <si>
    <t>CD4</t>
  </si>
  <si>
    <t>CD4 molecule</t>
  </si>
  <si>
    <t>ENSG00000040933</t>
  </si>
  <si>
    <t>1261.72755692728</t>
  </si>
  <si>
    <t>-0.0350774187200959</t>
  </si>
  <si>
    <t>0.120653923707871</t>
  </si>
  <si>
    <t>-0.290727542396598</t>
  </si>
  <si>
    <t>0.771259705229092</t>
  </si>
  <si>
    <t>INPP4A</t>
  </si>
  <si>
    <t>inositol polyphosphate-4-phosphatase type I A</t>
  </si>
  <si>
    <t>ENSG00000115275</t>
  </si>
  <si>
    <t>1370.26798516493</t>
  </si>
  <si>
    <t>0.0525866277423374</t>
  </si>
  <si>
    <t>0.180770806445184</t>
  </si>
  <si>
    <t>0.290902213562251</t>
  </si>
  <si>
    <t>0.771126108316373</t>
  </si>
  <si>
    <t>MOGS</t>
  </si>
  <si>
    <t>mannosyl-oligosaccharide glucosidase</t>
  </si>
  <si>
    <t>ENSG00000141524</t>
  </si>
  <si>
    <t>293.71761218389</t>
  </si>
  <si>
    <t>-0.0614970545271019</t>
  </si>
  <si>
    <t>0.211417283474202</t>
  </si>
  <si>
    <t>-0.290879976870983</t>
  </si>
  <si>
    <t>0.771143115630889</t>
  </si>
  <si>
    <t>TMC6</t>
  </si>
  <si>
    <t>transmembrane channel like 6</t>
  </si>
  <si>
    <t>ENSG00000170581</t>
  </si>
  <si>
    <t>2738.02566172494</t>
  </si>
  <si>
    <t>-0.0281334593533156</t>
  </si>
  <si>
    <t>0.0966786334842831</t>
  </si>
  <si>
    <t>-0.290999762195535</t>
  </si>
  <si>
    <t>0.77105150138141</t>
  </si>
  <si>
    <t>STAT2</t>
  </si>
  <si>
    <t>signal transducer and activator of transcription 2</t>
  </si>
  <si>
    <t>ENSG00000281221</t>
  </si>
  <si>
    <t>3006.00390320676</t>
  </si>
  <si>
    <t>-0.0275009509658869</t>
  </si>
  <si>
    <t>0.0945949880526966</t>
  </si>
  <si>
    <t>-0.290723129544313</t>
  </si>
  <si>
    <t>0.771263080478748</t>
  </si>
  <si>
    <t>PSMC4</t>
  </si>
  <si>
    <t>proteasome 26S subunit, ATPase 4</t>
  </si>
  <si>
    <t>ENSG00000119973</t>
  </si>
  <si>
    <t>116.888349243122</t>
  </si>
  <si>
    <t>-0.284451960220872</t>
  </si>
  <si>
    <t>0.979390900525633</t>
  </si>
  <si>
    <t>-0.290437617980939</t>
  </si>
  <si>
    <t>0.771481468347845</t>
  </si>
  <si>
    <t>0.903343339293352</t>
  </si>
  <si>
    <t>PRLHR</t>
  </si>
  <si>
    <t>prolactin releasing hormone receptor</t>
  </si>
  <si>
    <t>ENSG00000283312</t>
  </si>
  <si>
    <t>14.6547161199257</t>
  </si>
  <si>
    <t>0.0983545084805809</t>
  </si>
  <si>
    <t>0.338667596865155</t>
  </si>
  <si>
    <t>0.290416058078748</t>
  </si>
  <si>
    <t>0.771497960258258</t>
  </si>
  <si>
    <t>ENSG00000168522</t>
  </si>
  <si>
    <t>2602.05862710044</t>
  </si>
  <si>
    <t>-0.0317227126957188</t>
  </si>
  <si>
    <t>0.10937090179522</t>
  </si>
  <si>
    <t>-0.290047098222839</t>
  </si>
  <si>
    <t>0.771780206335349</t>
  </si>
  <si>
    <t>0.903593239053826</t>
  </si>
  <si>
    <t>FNTA</t>
  </si>
  <si>
    <t>farnesyltransferase, CAAX box, alpha</t>
  </si>
  <si>
    <t>ENSG00000228998</t>
  </si>
  <si>
    <t>22.6515165636069</t>
  </si>
  <si>
    <t>-0.0624795667522914</t>
  </si>
  <si>
    <t>0.215432382012617</t>
  </si>
  <si>
    <t>-0.290019384126906</t>
  </si>
  <si>
    <t>0.771801408221965</t>
  </si>
  <si>
    <t>ENSG00000282810</t>
  </si>
  <si>
    <t>125.244345139895</t>
  </si>
  <si>
    <t>0.143166507164676</t>
  </si>
  <si>
    <t>0.494030842882691</t>
  </si>
  <si>
    <t>0.289792650048515</t>
  </si>
  <si>
    <t>0.771974871125834</t>
  </si>
  <si>
    <t>0.903743616622995</t>
  </si>
  <si>
    <t>MIR210HG</t>
  </si>
  <si>
    <t>MIR210 host gene</t>
  </si>
  <si>
    <t>ENSG00000285589</t>
  </si>
  <si>
    <t>349.35814121512</t>
  </si>
  <si>
    <t>-0.0289944320087558</t>
  </si>
  <si>
    <t>0.100121158964766</t>
  </si>
  <si>
    <t>-0.289593451659498</t>
  </si>
  <si>
    <t>0.772127277256794</t>
  </si>
  <si>
    <t>0.903869327128703</t>
  </si>
  <si>
    <t>ENSG00000178631</t>
  </si>
  <si>
    <t>21.2851112511541</t>
  </si>
  <si>
    <t>-0.0724780363100542</t>
  </si>
  <si>
    <t>0.25055581231866</t>
  </si>
  <si>
    <t>-0.289269028083355</t>
  </si>
  <si>
    <t>0.772375511646048</t>
  </si>
  <si>
    <t>0.904107195119207</t>
  </si>
  <si>
    <t>ENSG00000152223</t>
  </si>
  <si>
    <t>2262.71226350211</t>
  </si>
  <si>
    <t>0.041646926384806</t>
  </si>
  <si>
    <t>0.144147566077212</t>
  </si>
  <si>
    <t>0.288918692962864</t>
  </si>
  <si>
    <t>0.772643598549906</t>
  </si>
  <si>
    <t>0.904368272455796</t>
  </si>
  <si>
    <t>EPG5</t>
  </si>
  <si>
    <t>ectopic P-granules 5 autophagy tethering factor</t>
  </si>
  <si>
    <t>ENSG00000114948</t>
  </si>
  <si>
    <t>1110.27771362918</t>
  </si>
  <si>
    <t>-0.074408100812744</t>
  </si>
  <si>
    <t>0.257905705387562</t>
  </si>
  <si>
    <t>-0.288508936632204</t>
  </si>
  <si>
    <t>0.77295719076852</t>
  </si>
  <si>
    <t>0.904682579563785</t>
  </si>
  <si>
    <t>ADAM23</t>
  </si>
  <si>
    <t>ADAM metallopeptidase domain 23</t>
  </si>
  <si>
    <t>ENSG00000142002</t>
  </si>
  <si>
    <t>1530.39483866913</t>
  </si>
  <si>
    <t>0.0390992980807502</t>
  </si>
  <si>
    <t>0.135580546521495</t>
  </si>
  <si>
    <t>0.288384278452156</t>
  </si>
  <si>
    <t>0.773052600764822</t>
  </si>
  <si>
    <t>0.904741500632764</t>
  </si>
  <si>
    <t>DPP9</t>
  </si>
  <si>
    <t>dipeptidyl peptidase 9</t>
  </si>
  <si>
    <t>ENSG00000225339</t>
  </si>
  <si>
    <t>40.214162940079</t>
  </si>
  <si>
    <t>-0.0818925263821285</t>
  </si>
  <si>
    <t>0.284148061212229</t>
  </si>
  <si>
    <t>-0.288203713348455</t>
  </si>
  <si>
    <t>0.77319080648902</t>
  </si>
  <si>
    <t>0.90484011916367</t>
  </si>
  <si>
    <t>ENSG00000226026</t>
  </si>
  <si>
    <t>20.439963681454</t>
  </si>
  <si>
    <t>-0.080561925934976</t>
  </si>
  <si>
    <t>0.279577070037071</t>
  </si>
  <si>
    <t>-0.288156413987362</t>
  </si>
  <si>
    <t>0.773227010921682</t>
  </si>
  <si>
    <t>RWDD3-DT</t>
  </si>
  <si>
    <t>RWDD3 divergent transcript</t>
  </si>
  <si>
    <t>ENSG00000186272</t>
  </si>
  <si>
    <t>612.527682545763</t>
  </si>
  <si>
    <t>0.0354761462402784</t>
  </si>
  <si>
    <t>0.123190180807309</t>
  </si>
  <si>
    <t>0.287978684727878</t>
  </si>
  <si>
    <t>0.77336305494958</t>
  </si>
  <si>
    <t>0.904893823402275</t>
  </si>
  <si>
    <t>ZNF17</t>
  </si>
  <si>
    <t>zinc finger protein 17</t>
  </si>
  <si>
    <t>ENSG00000234456</t>
  </si>
  <si>
    <t>2038.49211465446</t>
  </si>
  <si>
    <t>-0.0640361789978234</t>
  </si>
  <si>
    <t>0.222354592602069</t>
  </si>
  <si>
    <t>-0.287991258684835</t>
  </si>
  <si>
    <t>0.773353429902784</t>
  </si>
  <si>
    <t>MAGI2-AS3</t>
  </si>
  <si>
    <t>MAGI2 antisense RNA 3</t>
  </si>
  <si>
    <t>ENSG00000275131</t>
  </si>
  <si>
    <t>166.730334936586</t>
  </si>
  <si>
    <t>-0.0539404229782625</t>
  </si>
  <si>
    <t>0.187471607166842</t>
  </si>
  <si>
    <t>-0.287725825758018</t>
  </si>
  <si>
    <t>0.773556619506904</t>
  </si>
  <si>
    <t>0.905067556626711</t>
  </si>
  <si>
    <t>ENSG00000106636</t>
  </si>
  <si>
    <t>2963.5847141944</t>
  </si>
  <si>
    <t>0.0345832679710306</t>
  </si>
  <si>
    <t>0.120271881355372</t>
  </si>
  <si>
    <t>0.287542421231825</t>
  </si>
  <si>
    <t>0.773697025221139</t>
  </si>
  <si>
    <t>0.90510179728614</t>
  </si>
  <si>
    <t>YKT6</t>
  </si>
  <si>
    <t>YKT6 v-SNARE homolog</t>
  </si>
  <si>
    <t>ENSG00000170745</t>
  </si>
  <si>
    <t>128.316476815094</t>
  </si>
  <si>
    <t>0.080481879909144</t>
  </si>
  <si>
    <t>0.279926342632786</t>
  </si>
  <si>
    <t>0.287510918594474</t>
  </si>
  <si>
    <t>0.773721142875589</t>
  </si>
  <si>
    <t>KCNS3</t>
  </si>
  <si>
    <t>potassium voltage-gated channel modifier subfamily S member 3</t>
  </si>
  <si>
    <t>ENSG00000284400</t>
  </si>
  <si>
    <t>339.14793945567</t>
  </si>
  <si>
    <t>0.0622033599484727</t>
  </si>
  <si>
    <t>0.216284878312163</t>
  </si>
  <si>
    <t>0.287599209125915</t>
  </si>
  <si>
    <t>0.773653550339786</t>
  </si>
  <si>
    <t>ENSG00000117308</t>
  </si>
  <si>
    <t>378.818784603026</t>
  </si>
  <si>
    <t>-0.075068370395264</t>
  </si>
  <si>
    <t>0.261432048641205</t>
  </si>
  <si>
    <t>-0.287142952768922</t>
  </si>
  <si>
    <t>0.774002864750957</t>
  </si>
  <si>
    <t>0.90532584687266</t>
  </si>
  <si>
    <t>GALE</t>
  </si>
  <si>
    <t>UDP-galactose-4-epimerase</t>
  </si>
  <si>
    <t>ENSG00000289092</t>
  </si>
  <si>
    <t>64.832585324829</t>
  </si>
  <si>
    <t>0.0538476583742911</t>
  </si>
  <si>
    <t>0.187523118877883</t>
  </si>
  <si>
    <t>0.287152105279121</t>
  </si>
  <si>
    <t>0.773995857047933</t>
  </si>
  <si>
    <t>ENSG00000106628</t>
  </si>
  <si>
    <t>4008.62301178104</t>
  </si>
  <si>
    <t>0.03334744201658</t>
  </si>
  <si>
    <t>0.116226439761864</t>
  </si>
  <si>
    <t>0.28691786554682</t>
  </si>
  <si>
    <t>0.774175210632778</t>
  </si>
  <si>
    <t>0.905379335797711</t>
  </si>
  <si>
    <t>POLD2</t>
  </si>
  <si>
    <t>DNA polymerase delta 2, accessory subunit</t>
  </si>
  <si>
    <t>ENSG00000164897</t>
  </si>
  <si>
    <t>563.07425120494</t>
  </si>
  <si>
    <t>-0.0440232714635678</t>
  </si>
  <si>
    <t>0.153407439339173</t>
  </si>
  <si>
    <t>-0.286969599735221</t>
  </si>
  <si>
    <t>0.774135597561693</t>
  </si>
  <si>
    <t>TMUB1</t>
  </si>
  <si>
    <t>transmembrane and ubiquitin like domain containing 1</t>
  </si>
  <si>
    <t>ENSG00000203985</t>
  </si>
  <si>
    <t>33.3361639004499</t>
  </si>
  <si>
    <t>0.144500971150479</t>
  </si>
  <si>
    <t>0.503651742376935</t>
  </si>
  <si>
    <t>0.286906524870779</t>
  </si>
  <si>
    <t>0.774183894311507</t>
  </si>
  <si>
    <t>LDLRAD1</t>
  </si>
  <si>
    <t>low density lipoprotein receptor class A domain containing 1</t>
  </si>
  <si>
    <t>ENSG00000273457</t>
  </si>
  <si>
    <t>15.639327786464</t>
  </si>
  <si>
    <t>-0.0929130723865201</t>
  </si>
  <si>
    <t>0.323970329118812</t>
  </si>
  <si>
    <t>-0.286795005700801</t>
  </si>
  <si>
    <t>0.774269287255153</t>
  </si>
  <si>
    <t>0.905426454339559</t>
  </si>
  <si>
    <t>TAS2R13</t>
  </si>
  <si>
    <t>taste 2 receptor member 13</t>
  </si>
  <si>
    <t>ENSG00000243147</t>
  </si>
  <si>
    <t>3481.13190376496</t>
  </si>
  <si>
    <t>0.0590622190862646</t>
  </si>
  <si>
    <t>0.205988678185549</t>
  </si>
  <si>
    <t>0.286725559902195</t>
  </si>
  <si>
    <t>0.774322464973972</t>
  </si>
  <si>
    <t>0.90543589727123</t>
  </si>
  <si>
    <t>MRPL33</t>
  </si>
  <si>
    <t>mitochondrial ribosomal protein L33</t>
  </si>
  <si>
    <t>ENSG00000101695</t>
  </si>
  <si>
    <t>170.971995034379</t>
  </si>
  <si>
    <t>-0.0650770013032228</t>
  </si>
  <si>
    <t>0.227025404754185</t>
  </si>
  <si>
    <t>-0.286650744544144</t>
  </si>
  <si>
    <t>0.77437975558674</t>
  </si>
  <si>
    <t>0.905450148139309</t>
  </si>
  <si>
    <t>RNF125</t>
  </si>
  <si>
    <t>ring finger protein 125</t>
  </si>
  <si>
    <t>ENSG00000160801</t>
  </si>
  <si>
    <t>107.529956556641</t>
  </si>
  <si>
    <t>0.0992522931771417</t>
  </si>
  <si>
    <t>0.346678802884774</t>
  </si>
  <si>
    <t>0.286294669161328</t>
  </si>
  <si>
    <t>0.774652440726273</t>
  </si>
  <si>
    <t>0.905716234570759</t>
  </si>
  <si>
    <t>PTH1R</t>
  </si>
  <si>
    <t>parathyroid hormone 1 receptor</t>
  </si>
  <si>
    <t>ENSG00000006451</t>
  </si>
  <si>
    <t>3693.20485993715</t>
  </si>
  <si>
    <t>0.0317529652853131</t>
  </si>
  <si>
    <t>0.110948571551301</t>
  </si>
  <si>
    <t>0.286195350163936</t>
  </si>
  <si>
    <t>0.774728504902658</t>
  </si>
  <si>
    <t>0.905748616543526</t>
  </si>
  <si>
    <t>RALA</t>
  </si>
  <si>
    <t>RAS like proto-oncogene A</t>
  </si>
  <si>
    <t>ENSG00000129625</t>
  </si>
  <si>
    <t>8383.21948687565</t>
  </si>
  <si>
    <t>0.0281846735458701</t>
  </si>
  <si>
    <t>0.0985235838434111</t>
  </si>
  <si>
    <t>0.286070323940566</t>
  </si>
  <si>
    <t>0.774824260218915</t>
  </si>
  <si>
    <t>REEP5</t>
  </si>
  <si>
    <t>receptor accessory protein 5</t>
  </si>
  <si>
    <t>ENSG00000172296</t>
  </si>
  <si>
    <t>897.323357481836</t>
  </si>
  <si>
    <t>0.0703678344040362</t>
  </si>
  <si>
    <t>0.245938604705579</t>
  </si>
  <si>
    <t>0.286119515430592</t>
  </si>
  <si>
    <t>0.774786584940391</t>
  </si>
  <si>
    <t>SPTLC3</t>
  </si>
  <si>
    <t>serine palmitoyltransferase long chain base subunit 3</t>
  </si>
  <si>
    <t>ENSG00000280303</t>
  </si>
  <si>
    <t>38.2133325623071</t>
  </si>
  <si>
    <t>-0.0720424286881342</t>
  </si>
  <si>
    <t>0.25187646768183</t>
  </si>
  <si>
    <t>-0.286022864109473</t>
  </si>
  <si>
    <t>0.774860609739403</t>
  </si>
  <si>
    <t>ENSG00000100344</t>
  </si>
  <si>
    <t>313.025444919121</t>
  </si>
  <si>
    <t>-0.117561973446534</t>
  </si>
  <si>
    <t>0.411454872711281</t>
  </si>
  <si>
    <t>-0.285722642368675</t>
  </si>
  <si>
    <t>0.77509056122765</t>
  </si>
  <si>
    <t>0.905770611506749</t>
  </si>
  <si>
    <t>PNPLA3</t>
  </si>
  <si>
    <t>patatin like phospholipase domain containing 3</t>
  </si>
  <si>
    <t>ENSG00000121851</t>
  </si>
  <si>
    <t>704.548027435034</t>
  </si>
  <si>
    <t>0.0341079419246242</t>
  </si>
  <si>
    <t>0.119406812089685</t>
  </si>
  <si>
    <t>0.285644858343645</t>
  </si>
  <si>
    <t>0.775150142250857</t>
  </si>
  <si>
    <t>POLR3GL</t>
  </si>
  <si>
    <t>RNA polymerase III subunit GL</t>
  </si>
  <si>
    <t>ENSG00000165555</t>
  </si>
  <si>
    <t>11.7383048639674</t>
  </si>
  <si>
    <t>-0.0695642560556047</t>
  </si>
  <si>
    <t>0.243376580300402</t>
  </si>
  <si>
    <t>-0.285829704607325</t>
  </si>
  <si>
    <t>0.775008555838107</t>
  </si>
  <si>
    <t>NOXRED1</t>
  </si>
  <si>
    <t>NADP dependent oxidoreductase domain containing 1</t>
  </si>
  <si>
    <t>ENSG00000197385</t>
  </si>
  <si>
    <t>29.954142851807</t>
  </si>
  <si>
    <t>-0.0688603128934712</t>
  </si>
  <si>
    <t>0.240914400419306</t>
  </si>
  <si>
    <t>-0.285828961546596</t>
  </si>
  <si>
    <t>0.775009124984236</t>
  </si>
  <si>
    <t>ZNF860</t>
  </si>
  <si>
    <t>zinc finger protein 860</t>
  </si>
  <si>
    <t>ENSG00000282086</t>
  </si>
  <si>
    <t>241.795311143206</t>
  </si>
  <si>
    <t>-0.0607012244614569</t>
  </si>
  <si>
    <t>0.212382649722143</t>
  </si>
  <si>
    <t>-0.285810656100541</t>
  </si>
  <si>
    <t>0.775023146048373</t>
  </si>
  <si>
    <t>ENSG00000289209</t>
  </si>
  <si>
    <t>11.7508914214882</t>
  </si>
  <si>
    <t>-0.108578326618832</t>
  </si>
  <si>
    <t>0.380106201284157</t>
  </si>
  <si>
    <t>-0.285652605119331</t>
  </si>
  <si>
    <t>0.775144208314689</t>
  </si>
  <si>
    <t>ENSG00000100316</t>
  </si>
  <si>
    <t>40801.0477622734</t>
  </si>
  <si>
    <t>0.0323380957021243</t>
  </si>
  <si>
    <t>0.113369828464495</t>
  </si>
  <si>
    <t>0.285244285363383</t>
  </si>
  <si>
    <t>0.775456994178913</t>
  </si>
  <si>
    <t>0.905845508386469</t>
  </si>
  <si>
    <t>RPL3</t>
  </si>
  <si>
    <t>ribosomal protein L3</t>
  </si>
  <si>
    <t>ENSG00000153140</t>
  </si>
  <si>
    <t>1241.76226726864</t>
  </si>
  <si>
    <t>0.0364323667289722</t>
  </si>
  <si>
    <t>0.127871780781863</t>
  </si>
  <si>
    <t>0.284913266290726</t>
  </si>
  <si>
    <t>0.775710592013538</t>
  </si>
  <si>
    <t>CETN3</t>
  </si>
  <si>
    <t>centrin 3</t>
  </si>
  <si>
    <t>ENSG00000164542</t>
  </si>
  <si>
    <t>1817.50158417022</t>
  </si>
  <si>
    <t>-0.0391869298007513</t>
  </si>
  <si>
    <t>0.137343789805107</t>
  </si>
  <si>
    <t>-0.285319997768797</t>
  </si>
  <si>
    <t>0.775398993325757</t>
  </si>
  <si>
    <t>MATCAP2</t>
  </si>
  <si>
    <t>microtubule associated tyrosine carboxypeptidase 2</t>
  </si>
  <si>
    <t>ENSG00000167114</t>
  </si>
  <si>
    <t>1065.73394156104</t>
  </si>
  <si>
    <t>-0.0409253240017544</t>
  </si>
  <si>
    <t>0.143597816707754</t>
  </si>
  <si>
    <t>-0.284999625621358</t>
  </si>
  <si>
    <t>0.7756444287476</t>
  </si>
  <si>
    <t>SLC27A4</t>
  </si>
  <si>
    <t>solute carrier family 27 member 4</t>
  </si>
  <si>
    <t>ENSG00000173868</t>
  </si>
  <si>
    <t>37.8318855227614</t>
  </si>
  <si>
    <t>-0.115745378010995</t>
  </si>
  <si>
    <t>0.40590050246396</t>
  </si>
  <si>
    <t>-0.285157020768341</t>
  </si>
  <si>
    <t>0.775523846349084</t>
  </si>
  <si>
    <t>PHOSPHO1</t>
  </si>
  <si>
    <t>phosphoethanolamine/phosphocholine phosphatase 1</t>
  </si>
  <si>
    <t>ENSG00000176046</t>
  </si>
  <si>
    <t>2830.8764330329</t>
  </si>
  <si>
    <t>0.0796142837064831</t>
  </si>
  <si>
    <t>0.279179722567225</t>
  </si>
  <si>
    <t>0.285172157112207</t>
  </si>
  <si>
    <t>0.775512250491188</t>
  </si>
  <si>
    <t>NUPR1</t>
  </si>
  <si>
    <t>nuclear protein 1, transcriptional regulator</t>
  </si>
  <si>
    <t>ENSG00000241404</t>
  </si>
  <si>
    <t>13.5927157761958</t>
  </si>
  <si>
    <t>0.333934066459679</t>
  </si>
  <si>
    <t>1.17141795551403</t>
  </si>
  <si>
    <t>0.285068249882806</t>
  </si>
  <si>
    <t>0.775591854173961</t>
  </si>
  <si>
    <t>ENSG00000246985</t>
  </si>
  <si>
    <t>43.9420363941495</t>
  </si>
  <si>
    <t>0.0851858129683706</t>
  </si>
  <si>
    <t>0.298978475008666</t>
  </si>
  <si>
    <t>0.284922896091103</t>
  </si>
  <si>
    <t>0.775703214165612</t>
  </si>
  <si>
    <t>SOCS2-AS1</t>
  </si>
  <si>
    <t>SOCS2 antisense RNA 1</t>
  </si>
  <si>
    <t>ENSG00000258559</t>
  </si>
  <si>
    <t>17.748611294374</t>
  </si>
  <si>
    <t>-0.0821160577575178</t>
  </si>
  <si>
    <t>0.28819018366769</t>
  </si>
  <si>
    <t>-0.284937039535688</t>
  </si>
  <si>
    <t>0.775692378236952</t>
  </si>
  <si>
    <t>ENSG00000277734</t>
  </si>
  <si>
    <t>60.7723019750018</t>
  </si>
  <si>
    <t>-0.113279378016724</t>
  </si>
  <si>
    <t>0.397303956974443</t>
  </si>
  <si>
    <t>-0.285120185762486</t>
  </si>
  <si>
    <t>0.775552065624642</t>
  </si>
  <si>
    <t>TRAC</t>
  </si>
  <si>
    <t>T cell receptor alpha constant</t>
  </si>
  <si>
    <t>ENSG00000286268</t>
  </si>
  <si>
    <t>19.1427531903585</t>
  </si>
  <si>
    <t>0.0926137069379846</t>
  </si>
  <si>
    <t>0.324571833069324</t>
  </si>
  <si>
    <t>0.285341171050427</t>
  </si>
  <si>
    <t>0.775382773375815</t>
  </si>
  <si>
    <t>ENSG00000105321</t>
  </si>
  <si>
    <t>403.761125870569</t>
  </si>
  <si>
    <t>0.052096294321725</t>
  </si>
  <si>
    <t>0.182997276432749</t>
  </si>
  <si>
    <t>0.284683440853669</t>
  </si>
  <si>
    <t>0.775886678213153</t>
  </si>
  <si>
    <t>0.905945737516957</t>
  </si>
  <si>
    <t>CCDC9</t>
  </si>
  <si>
    <t>coiled-coil domain containing 9</t>
  </si>
  <si>
    <t>ENSG00000270231</t>
  </si>
  <si>
    <t>640.764241813799</t>
  </si>
  <si>
    <t>-0.0351862326771381</t>
  </si>
  <si>
    <t>0.123585179218415</t>
  </si>
  <si>
    <t>-0.284712397551753</t>
  </si>
  <si>
    <t>0.775864491718843</t>
  </si>
  <si>
    <t>NBPF8</t>
  </si>
  <si>
    <t>NBPF member 8</t>
  </si>
  <si>
    <t>ENSG00000237037</t>
  </si>
  <si>
    <t>24.3482990936689</t>
  </si>
  <si>
    <t>0.0757473667589477</t>
  </si>
  <si>
    <t>0.266172863571091</t>
  </si>
  <si>
    <t>0.284579598921874</t>
  </si>
  <si>
    <t>0.775966242946975</t>
  </si>
  <si>
    <t>0.905985944350385</t>
  </si>
  <si>
    <t>NDUFA6-DT</t>
  </si>
  <si>
    <t>NDUFA6 divergent transcript</t>
  </si>
  <si>
    <t>ENSG00000275397</t>
  </si>
  <si>
    <t>40.6808887996831</t>
  </si>
  <si>
    <t>-0.132836476198649</t>
  </si>
  <si>
    <t>0.467120010270637</t>
  </si>
  <si>
    <t>-0.284373337210897</t>
  </si>
  <si>
    <t>0.776124289719741</t>
  </si>
  <si>
    <t>0.906117773546019</t>
  </si>
  <si>
    <t>ENSG00000118242</t>
  </si>
  <si>
    <t>1138.61706602345</t>
  </si>
  <si>
    <t>-0.0881456686407786</t>
  </si>
  <si>
    <t>0.310049593684096</t>
  </si>
  <si>
    <t>-0.284295385113739</t>
  </si>
  <si>
    <t>0.776184022450953</t>
  </si>
  <si>
    <t>0.906134405002767</t>
  </si>
  <si>
    <t>MREG</t>
  </si>
  <si>
    <t>melanoregulin</t>
  </si>
  <si>
    <t>ENSG00000127603</t>
  </si>
  <si>
    <t>14107.175842272</t>
  </si>
  <si>
    <t>0.0375202152228997</t>
  </si>
  <si>
    <t>0.132003305153644</t>
  </si>
  <si>
    <t>0.284236937698101</t>
  </si>
  <si>
    <t>0.77622881010374</t>
  </si>
  <si>
    <t>MACF1</t>
  </si>
  <si>
    <t>microtubule actin crosslinking factor 1</t>
  </si>
  <si>
    <t>ENSG00000137491</t>
  </si>
  <si>
    <t>2971.20644290324</t>
  </si>
  <si>
    <t>0.0863621226466403</t>
  </si>
  <si>
    <t>0.303903024147989</t>
  </si>
  <si>
    <t>0.284176581949989</t>
  </si>
  <si>
    <t>0.776275060872947</t>
  </si>
  <si>
    <t>0.906135704560089</t>
  </si>
  <si>
    <t>SLCO2B1</t>
  </si>
  <si>
    <t>solute carrier organic anion transporter family member 2B1</t>
  </si>
  <si>
    <t>ENSG00000112651</t>
  </si>
  <si>
    <t>842.47537229258</t>
  </si>
  <si>
    <t>-0.0460840727119752</t>
  </si>
  <si>
    <t>0.162293729241753</t>
  </si>
  <si>
    <t>-0.283954733970825</t>
  </si>
  <si>
    <t>0.776445070381001</t>
  </si>
  <si>
    <t>0.906168904983887</t>
  </si>
  <si>
    <t>MRPL2</t>
  </si>
  <si>
    <t>mitochondrial ribosomal protein L2</t>
  </si>
  <si>
    <t>ENSG00000115904</t>
  </si>
  <si>
    <t>2055.80190139702</t>
  </si>
  <si>
    <t>-0.0326626378279998</t>
  </si>
  <si>
    <t>0.114993350728465</t>
  </si>
  <si>
    <t>-0.284039360720312</t>
  </si>
  <si>
    <t>0.776380216815496</t>
  </si>
  <si>
    <t>SOS1</t>
  </si>
  <si>
    <t>SOS Ras/Rac guanine nucleotide exchange factor 1</t>
  </si>
  <si>
    <t>ENSG00000124279</t>
  </si>
  <si>
    <t>845.258458534896</t>
  </si>
  <si>
    <t>-0.0597680309980466</t>
  </si>
  <si>
    <t>0.210565765770546</t>
  </si>
  <si>
    <t>-0.283844958269124</t>
  </si>
  <si>
    <t>0.776529199125171</t>
  </si>
  <si>
    <t>FASTKD3</t>
  </si>
  <si>
    <t>FAST kinase domains 3</t>
  </si>
  <si>
    <t>ENSG00000197415</t>
  </si>
  <si>
    <t>2911.64214504478</t>
  </si>
  <si>
    <t>-0.0974607734750264</t>
  </si>
  <si>
    <t>0.343302328923283</t>
  </si>
  <si>
    <t>-0.283891967120345</t>
  </si>
  <si>
    <t>0.77649317265672</t>
  </si>
  <si>
    <t>VEPH1</t>
  </si>
  <si>
    <t>ventricular zone expressed PH domain containing 1</t>
  </si>
  <si>
    <t>ENSG00000198839</t>
  </si>
  <si>
    <t>1222.25467522729</t>
  </si>
  <si>
    <t>0.0340398059172649</t>
  </si>
  <si>
    <t>0.119876742342781</t>
  </si>
  <si>
    <t>0.283956714638858</t>
  </si>
  <si>
    <t>0.776443552481611</t>
  </si>
  <si>
    <t>ZNF277</t>
  </si>
  <si>
    <t>zinc finger protein 277</t>
  </si>
  <si>
    <t>ENSG00000070423</t>
  </si>
  <si>
    <t>646.400935225846</t>
  </si>
  <si>
    <t>-0.0327593128723869</t>
  </si>
  <si>
    <t>0.11546573995865</t>
  </si>
  <si>
    <t>-0.283714570955147</t>
  </si>
  <si>
    <t>0.776629127385178</t>
  </si>
  <si>
    <t>0.906232837262116</t>
  </si>
  <si>
    <t>RNF126</t>
  </si>
  <si>
    <t>ring finger protein 126</t>
  </si>
  <si>
    <t>ENSG00000273729</t>
  </si>
  <si>
    <t>24.8935617565059</t>
  </si>
  <si>
    <t>-0.0619453936011116</t>
  </si>
  <si>
    <t>0.218383854981313</t>
  </si>
  <si>
    <t>-0.283653723423887</t>
  </si>
  <si>
    <t>0.776675761928859</t>
  </si>
  <si>
    <t>0.906234578362211</t>
  </si>
  <si>
    <t>ENSG00000179304</t>
  </si>
  <si>
    <t>224.473486486489</t>
  </si>
  <si>
    <t>0.160039675264194</t>
  </si>
  <si>
    <t>0.564332224640507</t>
  </si>
  <si>
    <t>0.2835912398342</t>
  </si>
  <si>
    <t>0.776723651212146</t>
  </si>
  <si>
    <t>0.906237783220029</t>
  </si>
  <si>
    <t>FAM156B</t>
  </si>
  <si>
    <t>family with sequence similarity 156 member B</t>
  </si>
  <si>
    <t>ENSG00000270332</t>
  </si>
  <si>
    <t>11.9963928698026</t>
  </si>
  <si>
    <t>-0.137883463871502</t>
  </si>
  <si>
    <t>0.486977286447077</t>
  </si>
  <si>
    <t>-0.283141468214014</t>
  </si>
  <si>
    <t>0.777068394600205</t>
  </si>
  <si>
    <t>0.906577812572509</t>
  </si>
  <si>
    <t>SMC2-DT</t>
  </si>
  <si>
    <t>SMC2 divergent transcript</t>
  </si>
  <si>
    <t>ENSG00000282458</t>
  </si>
  <si>
    <t>563.591685816784</t>
  </si>
  <si>
    <t>0.0505685938250613</t>
  </si>
  <si>
    <t>0.178628791825372</t>
  </si>
  <si>
    <t>0.283093186200897</t>
  </si>
  <si>
    <t>0.777105404669875</t>
  </si>
  <si>
    <t>WASH5P</t>
  </si>
  <si>
    <t>WASP family homolog 5, pseudogene</t>
  </si>
  <si>
    <t>ENSG00000272375</t>
  </si>
  <si>
    <t>9.84696006343472</t>
  </si>
  <si>
    <t>0.0884989564602238</t>
  </si>
  <si>
    <t>0.312973127048512</t>
  </si>
  <si>
    <t>0.282768547238582</t>
  </si>
  <si>
    <t>0.777354266386007</t>
  </si>
  <si>
    <t>0.906815439461857</t>
  </si>
  <si>
    <t>ENSG00000281601</t>
  </si>
  <si>
    <t>1360.14493846347</t>
  </si>
  <si>
    <t>-0.0475031779764485</t>
  </si>
  <si>
    <t>0.168113194166045</t>
  </si>
  <si>
    <t>-0.282566625493593</t>
  </si>
  <si>
    <t>0.777509067070804</t>
  </si>
  <si>
    <t>0.906943319084625</t>
  </si>
  <si>
    <t>ZNF780B</t>
  </si>
  <si>
    <t>zinc finger protein 780B</t>
  </si>
  <si>
    <t>ENSG00000010539</t>
  </si>
  <si>
    <t>555.677655241153</t>
  </si>
  <si>
    <t>-0.0274642733522064</t>
  </si>
  <si>
    <t>0.0973281685500595</t>
  </si>
  <si>
    <t>-0.282182165362338</t>
  </si>
  <si>
    <t>0.777803832854028</t>
  </si>
  <si>
    <t>0.907034240524009</t>
  </si>
  <si>
    <t>ZNF200</t>
  </si>
  <si>
    <t>zinc finger protein 200</t>
  </si>
  <si>
    <t>ENSG00000099308</t>
  </si>
  <si>
    <t>408.407118815678</t>
  </si>
  <si>
    <t>0.047564663197836</t>
  </si>
  <si>
    <t>0.168743055486493</t>
  </si>
  <si>
    <t>0.281876270763885</t>
  </si>
  <si>
    <t>0.778038385249309</t>
  </si>
  <si>
    <t>MAST3</t>
  </si>
  <si>
    <t>microtubule associated serine/threonine kinase 3</t>
  </si>
  <si>
    <t>ENSG00000132464</t>
  </si>
  <si>
    <t>25.2516039037733</t>
  </si>
  <si>
    <t>0.159919137621363</t>
  </si>
  <si>
    <t>0.56651427092809</t>
  </si>
  <si>
    <t>0.282286159110124</t>
  </si>
  <si>
    <t>0.777724097636394</t>
  </si>
  <si>
    <t>ENAM</t>
  </si>
  <si>
    <t>enamelin</t>
  </si>
  <si>
    <t>ENSG00000136875</t>
  </si>
  <si>
    <t>1970.0332603868</t>
  </si>
  <si>
    <t>-0.0298652413089219</t>
  </si>
  <si>
    <t>0.105969567333435</t>
  </si>
  <si>
    <t>-0.281828472649609</t>
  </si>
  <si>
    <t>0.77807503748604</t>
  </si>
  <si>
    <t>PRPF4</t>
  </si>
  <si>
    <t>pre-mRNA processing factor 4</t>
  </si>
  <si>
    <t>ENSG00000137731</t>
  </si>
  <si>
    <t>19.1025768745025</t>
  </si>
  <si>
    <t>0.162868337765659</t>
  </si>
  <si>
    <t>0.57804367549747</t>
  </si>
  <si>
    <t>0.281757840574058</t>
  </si>
  <si>
    <t>0.778129200015168</t>
  </si>
  <si>
    <t>FXYD2</t>
  </si>
  <si>
    <t>FXYD domain containing ion transport regulator 2</t>
  </si>
  <si>
    <t>ENSG00000152467</t>
  </si>
  <si>
    <t>12.0582070394703</t>
  </si>
  <si>
    <t>-0.127017782594766</t>
  </si>
  <si>
    <t>0.450496526479736</t>
  </si>
  <si>
    <t>-0.28195063697229</t>
  </si>
  <si>
    <t>0.777981361222614</t>
  </si>
  <si>
    <t>ZSCAN1</t>
  </si>
  <si>
    <t>zinc finger and SCAN domain containing 1</t>
  </si>
  <si>
    <t>ENSG00000163635</t>
  </si>
  <si>
    <t>1064.99934135262</t>
  </si>
  <si>
    <t>0.0382551839380459</t>
  </si>
  <si>
    <t>0.135631222862746</t>
  </si>
  <si>
    <t>0.282052930959406</t>
  </si>
  <si>
    <t>0.777902924121953</t>
  </si>
  <si>
    <t>ATXN7</t>
  </si>
  <si>
    <t>ataxin 7</t>
  </si>
  <si>
    <t>ENSG00000185298</t>
  </si>
  <si>
    <t>500.677223192775</t>
  </si>
  <si>
    <t>0.0476079096121797</t>
  </si>
  <si>
    <t>0.168879267187672</t>
  </si>
  <si>
    <t>0.281904998789898</t>
  </si>
  <si>
    <t>0.778016356450264</t>
  </si>
  <si>
    <t>CCDC137</t>
  </si>
  <si>
    <t>coiled-coil domain containing 137</t>
  </si>
  <si>
    <t>ENSG00000197885</t>
  </si>
  <si>
    <t>888.784450686277</t>
  </si>
  <si>
    <t>-0.0298382314372098</t>
  </si>
  <si>
    <t>0.105692272281285</t>
  </si>
  <si>
    <t>-0.282312327979851</t>
  </si>
  <si>
    <t>0.777704033524488</t>
  </si>
  <si>
    <t>NKIRAS1</t>
  </si>
  <si>
    <t>NFKB inhibitor interacting Ras like 1</t>
  </si>
  <si>
    <t>ENSG00000198951</t>
  </si>
  <si>
    <t>1335.33610745971</t>
  </si>
  <si>
    <t>0.0338944098078851</t>
  </si>
  <si>
    <t>0.120290267889349</t>
  </si>
  <si>
    <t>0.281771837427973</t>
  </si>
  <si>
    <t>0.778118466774621</t>
  </si>
  <si>
    <t>NAGA</t>
  </si>
  <si>
    <t>alpha-N-acetylgalactosaminidase</t>
  </si>
  <si>
    <t>ENSG00000235576</t>
  </si>
  <si>
    <t>10.6067000002602</t>
  </si>
  <si>
    <t>-0.146139924407806</t>
  </si>
  <si>
    <t>0.518392230744021</t>
  </si>
  <si>
    <t>-0.281909943360956</t>
  </si>
  <si>
    <t>0.778012564945579</t>
  </si>
  <si>
    <t>ENSG00000285400</t>
  </si>
  <si>
    <t>28.4343942207926</t>
  </si>
  <si>
    <t>-0.0693165145484473</t>
  </si>
  <si>
    <t>0.245735406950154</t>
  </si>
  <si>
    <t>-0.282077847098801</t>
  </si>
  <si>
    <t>0.77788381923875</t>
  </si>
  <si>
    <t>ENSG00000103152</t>
  </si>
  <si>
    <t>1424.78980823826</t>
  </si>
  <si>
    <t>0.0449479603728552</t>
  </si>
  <si>
    <t>0.159566425081034</t>
  </si>
  <si>
    <t>0.281688082878518</t>
  </si>
  <si>
    <t>0.778182693104731</t>
  </si>
  <si>
    <t>0.907043927543255</t>
  </si>
  <si>
    <t>MPG</t>
  </si>
  <si>
    <t>N-methylpurine DNA glycosylase</t>
  </si>
  <si>
    <t>ENSG00000203747</t>
  </si>
  <si>
    <t>3532.70600304928</t>
  </si>
  <si>
    <t>-0.0759139515761981</t>
  </si>
  <si>
    <t>0.269619449320236</t>
  </si>
  <si>
    <t>-0.281559626976437</t>
  </si>
  <si>
    <t>0.778281201159571</t>
  </si>
  <si>
    <t>0.907073646559881</t>
  </si>
  <si>
    <t>FCGR3A</t>
  </si>
  <si>
    <t>Fc gamma receptor IIIa</t>
  </si>
  <si>
    <t>ENSG00000276068</t>
  </si>
  <si>
    <t>584.220966055217</t>
  </si>
  <si>
    <t>-0.0834991390186061</t>
  </si>
  <si>
    <t>0.296583188091384</t>
  </si>
  <si>
    <t>-0.281536993232664</t>
  </si>
  <si>
    <t>0.778298558505303</t>
  </si>
  <si>
    <t>ENSG00000205795</t>
  </si>
  <si>
    <t>30.114239715916</t>
  </si>
  <si>
    <t>-0.123037240573586</t>
  </si>
  <si>
    <t>0.437478862227724</t>
  </si>
  <si>
    <t>-0.281241566614344</t>
  </si>
  <si>
    <t>0.778525125153922</t>
  </si>
  <si>
    <t>0.907285027717693</t>
  </si>
  <si>
    <t>CYS1</t>
  </si>
  <si>
    <t>cystin 1</t>
  </si>
  <si>
    <t>ENSG00000276672</t>
  </si>
  <si>
    <t>53.1707656887711</t>
  </si>
  <si>
    <t>0.0683102853081934</t>
  </si>
  <si>
    <t>0.243024105240316</t>
  </si>
  <si>
    <t>0.281084402062274</t>
  </si>
  <si>
    <t>0.778645664436145</t>
  </si>
  <si>
    <t>0.907372828325048</t>
  </si>
  <si>
    <t>ENSG00000012779</t>
  </si>
  <si>
    <t>152.698806019915</t>
  </si>
  <si>
    <t>0.416407563259843</t>
  </si>
  <si>
    <t>1.48202065056738</t>
  </si>
  <si>
    <t>0.280972848185634</t>
  </si>
  <si>
    <t>0.778731225282454</t>
  </si>
  <si>
    <t>0.907379439909668</t>
  </si>
  <si>
    <t>ENSG00000171791</t>
  </si>
  <si>
    <t>463.484393726404</t>
  </si>
  <si>
    <t>-0.0533428075341853</t>
  </si>
  <si>
    <t>0.189879564123407</t>
  </si>
  <si>
    <t>-0.280929692357608</t>
  </si>
  <si>
    <t>0.778764326144042</t>
  </si>
  <si>
    <t>BCL2 apoptosis regulator</t>
  </si>
  <si>
    <t>ENSG00000179922</t>
  </si>
  <si>
    <t>231.126723202749</t>
  </si>
  <si>
    <t>0.0616801290669596</t>
  </si>
  <si>
    <t>0.219580213833945</t>
  </si>
  <si>
    <t>0.28090021404936</t>
  </si>
  <si>
    <t>0.778786936470415</t>
  </si>
  <si>
    <t>ZNF784</t>
  </si>
  <si>
    <t>zinc finger protein 784</t>
  </si>
  <si>
    <t>ENSG00000172869</t>
  </si>
  <si>
    <t>5800.09146188475</t>
  </si>
  <si>
    <t>0.0271424870335987</t>
  </si>
  <si>
    <t>0.0966780885670799</t>
  </si>
  <si>
    <t>0.280751175740985</t>
  </si>
  <si>
    <t>0.778901254064406</t>
  </si>
  <si>
    <t>0.907459966069464</t>
  </si>
  <si>
    <t>DMXL1</t>
  </si>
  <si>
    <t>Dmx like 1</t>
  </si>
  <si>
    <t>ENSG00000150275</t>
  </si>
  <si>
    <t>64.9266254700798</t>
  </si>
  <si>
    <t>0.106416698368277</t>
  </si>
  <si>
    <t>0.379632209911605</t>
  </si>
  <si>
    <t>0.280315251419409</t>
  </si>
  <si>
    <t>0.77923565071066</t>
  </si>
  <si>
    <t>0.907796871403</t>
  </si>
  <si>
    <t>PCDH15</t>
  </si>
  <si>
    <t>protocadherin related 15</t>
  </si>
  <si>
    <t>ENSG00000027847</t>
  </si>
  <si>
    <t>1305.0270469476</t>
  </si>
  <si>
    <t>-0.0387505911007733</t>
  </si>
  <si>
    <t>0.138292104456904</t>
  </si>
  <si>
    <t>-0.280208268237389</t>
  </si>
  <si>
    <t>0.779317723535803</t>
  </si>
  <si>
    <t>0.907839801542462</t>
  </si>
  <si>
    <t>B4GALT7</t>
  </si>
  <si>
    <t>beta-1,4-galactosyltransferase 7</t>
  </si>
  <si>
    <t>ENSG00000135063</t>
  </si>
  <si>
    <t>211.546456300729</t>
  </si>
  <si>
    <t>0.0779729689648702</t>
  </si>
  <si>
    <t>0.278403340731023</t>
  </si>
  <si>
    <t>0.28007195876361</t>
  </si>
  <si>
    <t>0.779422297775631</t>
  </si>
  <si>
    <t>0.907856259230972</t>
  </si>
  <si>
    <t>ENTREP1</t>
  </si>
  <si>
    <t>endosomal transmembrane epsin interactor 1</t>
  </si>
  <si>
    <t>ENSG00000286410</t>
  </si>
  <si>
    <t>499.449535846052</t>
  </si>
  <si>
    <t>-0.135690631927341</t>
  </si>
  <si>
    <t>0.48439339557306</t>
  </si>
  <si>
    <t>-0.280124859602622</t>
  </si>
  <si>
    <t>0.779381712704741</t>
  </si>
  <si>
    <t>ENSG00000047634</t>
  </si>
  <si>
    <t>1142.19172679052</t>
  </si>
  <si>
    <t>0.0677219151763158</t>
  </si>
  <si>
    <t>0.242216547936906</t>
  </si>
  <si>
    <t>0.279592438060658</t>
  </si>
  <si>
    <t>0.77979020937066</t>
  </si>
  <si>
    <t>0.9079543431942</t>
  </si>
  <si>
    <t>SCML1</t>
  </si>
  <si>
    <t>Scm polycomb group protein like 1</t>
  </si>
  <si>
    <t>ENSG00000128917</t>
  </si>
  <si>
    <t>530.522918037317</t>
  </si>
  <si>
    <t>0.0571199517317672</t>
  </si>
  <si>
    <t>0.204364170427438</t>
  </si>
  <si>
    <t>0.27950081275156</t>
  </si>
  <si>
    <t>0.779860514377888</t>
  </si>
  <si>
    <t>DLL4</t>
  </si>
  <si>
    <t>delta like canonical Notch ligand 4</t>
  </si>
  <si>
    <t>ENSG00000131203</t>
  </si>
  <si>
    <t>280.241370470306</t>
  </si>
  <si>
    <t>-0.131800640224532</t>
  </si>
  <si>
    <t>0.471429298207565</t>
  </si>
  <si>
    <t>-0.279576684617725</t>
  </si>
  <si>
    <t>0.779802297015268</t>
  </si>
  <si>
    <t>IDO1</t>
  </si>
  <si>
    <t>indoleamine 2,3-dioxygenase 1</t>
  </si>
  <si>
    <t>ENSG00000138399</t>
  </si>
  <si>
    <t>1067.40463120893</t>
  </si>
  <si>
    <t>-0.0357738621636469</t>
  </si>
  <si>
    <t>0.128023643096104</t>
  </si>
  <si>
    <t>-0.279431683855399</t>
  </si>
  <si>
    <t>0.779913558856328</t>
  </si>
  <si>
    <t>FASTKD1</t>
  </si>
  <si>
    <t>FAST kinase domains 1</t>
  </si>
  <si>
    <t>ENSG00000157978</t>
  </si>
  <si>
    <t>989.215735069914</t>
  </si>
  <si>
    <t>0.0540661680265009</t>
  </si>
  <si>
    <t>0.193474105882553</t>
  </si>
  <si>
    <t>0.279449116872112</t>
  </si>
  <si>
    <t>0.779900181932779</t>
  </si>
  <si>
    <t>LDLRAP1</t>
  </si>
  <si>
    <t>low density lipoprotein receptor adaptor protein 1</t>
  </si>
  <si>
    <t>ENSG00000158615</t>
  </si>
  <si>
    <t>5845.92174872662</t>
  </si>
  <si>
    <t>-0.038235793109247</t>
  </si>
  <si>
    <t>0.136734309460253</t>
  </si>
  <si>
    <t>-0.279635690999425</t>
  </si>
  <si>
    <t>0.779757021588061</t>
  </si>
  <si>
    <t>PPP1R15B</t>
  </si>
  <si>
    <t>protein phosphatase 1 regulatory subunit 15B</t>
  </si>
  <si>
    <t>ENSG00000272744</t>
  </si>
  <si>
    <t>42.1080772072769</t>
  </si>
  <si>
    <t>0.0812690369820955</t>
  </si>
  <si>
    <t>0.290715727334787</t>
  </si>
  <si>
    <t>0.279548126711791</t>
  </si>
  <si>
    <t>0.779824209682699</t>
  </si>
  <si>
    <t>ENSG00000288124</t>
  </si>
  <si>
    <t>1869.62812679027</t>
  </si>
  <si>
    <t>-0.050255837218922</t>
  </si>
  <si>
    <t>0.179716650779265</t>
  </si>
  <si>
    <t>-0.279639293304259</t>
  </si>
  <si>
    <t>0.779754257574102</t>
  </si>
  <si>
    <t>C1RL</t>
  </si>
  <si>
    <t>complement C1r subcomponent like</t>
  </si>
  <si>
    <t>ENSG00000288908</t>
  </si>
  <si>
    <t>32.9292927378711</t>
  </si>
  <si>
    <t>-0.0574097641464054</t>
  </si>
  <si>
    <t>0.205409823942189</t>
  </si>
  <si>
    <t>-0.279488892228266</t>
  </si>
  <si>
    <t>0.779869661245857</t>
  </si>
  <si>
    <t>ENSG00000174586</t>
  </si>
  <si>
    <t>80.7480515099843</t>
  </si>
  <si>
    <t>-0.0703600811978014</t>
  </si>
  <si>
    <t>0.251953922677035</t>
  </si>
  <si>
    <t>-0.279257732724375</t>
  </si>
  <si>
    <t>0.780047040813541</t>
  </si>
  <si>
    <t>0.908004426784869</t>
  </si>
  <si>
    <t>ZNF497</t>
  </si>
  <si>
    <t>zinc finger protein 497</t>
  </si>
  <si>
    <t>ENSG00000184304</t>
  </si>
  <si>
    <t>1508.986584237</t>
  </si>
  <si>
    <t>-0.0550901152163914</t>
  </si>
  <si>
    <t>0.197239744295411</t>
  </si>
  <si>
    <t>-0.279305346968416</t>
  </si>
  <si>
    <t>0.780010503226267</t>
  </si>
  <si>
    <t>PRKD1</t>
  </si>
  <si>
    <t>protein kinase D1</t>
  </si>
  <si>
    <t>ENSG00000120800</t>
  </si>
  <si>
    <t>3270.15333261089</t>
  </si>
  <si>
    <t>0.0356046952741473</t>
  </si>
  <si>
    <t>0.12763231622638</t>
  </si>
  <si>
    <t>0.278963011303466</t>
  </si>
  <si>
    <t>0.780273211037341</t>
  </si>
  <si>
    <t>0.908215035169862</t>
  </si>
  <si>
    <t>UTP20</t>
  </si>
  <si>
    <t>UTP20 small subunit processome component</t>
  </si>
  <si>
    <t>ENSG00000145526</t>
  </si>
  <si>
    <t>83.1223931626402</t>
  </si>
  <si>
    <t>0.133235358459223</t>
  </si>
  <si>
    <t>0.477982164850578</t>
  </si>
  <si>
    <t>0.278745460096557</t>
  </si>
  <si>
    <t>0.780440172506139</t>
  </si>
  <si>
    <t>0.908251389162941</t>
  </si>
  <si>
    <t>CDH18</t>
  </si>
  <si>
    <t>cadherin 18</t>
  </si>
  <si>
    <t>ENSG00000171105</t>
  </si>
  <si>
    <t>12562.1870035691</t>
  </si>
  <si>
    <t>-0.0579351297428469</t>
  </si>
  <si>
    <t>0.207825844343383</t>
  </si>
  <si>
    <t>-0.278767686116664</t>
  </si>
  <si>
    <t>0.780423114499122</t>
  </si>
  <si>
    <t>INSR</t>
  </si>
  <si>
    <t>insulin receptor</t>
  </si>
  <si>
    <t>ENSG00000275903</t>
  </si>
  <si>
    <t>778.155725687992</t>
  </si>
  <si>
    <t>-0.0591843170253663</t>
  </si>
  <si>
    <t>0.21226029698594</t>
  </si>
  <si>
    <t>-0.278828956077861</t>
  </si>
  <si>
    <t>0.78037609162867</t>
  </si>
  <si>
    <t>ENSG00000072210</t>
  </si>
  <si>
    <t>13167.3902507597</t>
  </si>
  <si>
    <t>0.0467559652548663</t>
  </si>
  <si>
    <t>0.167891766836853</t>
  </si>
  <si>
    <t>0.278488731971597</t>
  </si>
  <si>
    <t>0.780637213647658</t>
  </si>
  <si>
    <t>0.908365694963994</t>
  </si>
  <si>
    <t>ALDH3A2</t>
  </si>
  <si>
    <t>aldehyde dehydrogenase 3 family member A2</t>
  </si>
  <si>
    <t>ENSG00000111837</t>
  </si>
  <si>
    <t>18.8193403660992</t>
  </si>
  <si>
    <t>0.0789504557748439</t>
  </si>
  <si>
    <t>0.283545032774729</t>
  </si>
  <si>
    <t>0.278440623707094</t>
  </si>
  <si>
    <t>0.780674138740413</t>
  </si>
  <si>
    <t>MAK</t>
  </si>
  <si>
    <t>male germ cell associated kinase</t>
  </si>
  <si>
    <t>ENSG00000134201</t>
  </si>
  <si>
    <t>10.166045172368</t>
  </si>
  <si>
    <t>-0.121294704919446</t>
  </si>
  <si>
    <t>0.43554218943441</t>
  </si>
  <si>
    <t>-0.278491287094272</t>
  </si>
  <si>
    <t>0.780635252498628</t>
  </si>
  <si>
    <t>GSTM5</t>
  </si>
  <si>
    <t>glutathione S-transferase mu 5</t>
  </si>
  <si>
    <t>ENSG00000104356</t>
  </si>
  <si>
    <t>320.069064257133</t>
  </si>
  <si>
    <t>0.0316188353010828</t>
  </si>
  <si>
    <t>0.113749543299827</t>
  </si>
  <si>
    <t>0.277968898896941</t>
  </si>
  <si>
    <t>0.781036233331999</t>
  </si>
  <si>
    <t>0.908365817979253</t>
  </si>
  <si>
    <t>POP1</t>
  </si>
  <si>
    <t>POP1 homolog, ribonuclease P/MRP subunit</t>
  </si>
  <si>
    <t>ENSG00000163513</t>
  </si>
  <si>
    <t>4071.39718510146</t>
  </si>
  <si>
    <t>-0.0607517208760899</t>
  </si>
  <si>
    <t>0.218283716615401</t>
  </si>
  <si>
    <t>-0.27831540445653</t>
  </si>
  <si>
    <t>0.78077025203934</t>
  </si>
  <si>
    <t>TGFBR2</t>
  </si>
  <si>
    <t>transforming growth factor beta receptor 2</t>
  </si>
  <si>
    <t>ENSG00000167904</t>
  </si>
  <si>
    <t>1124.06775241585</t>
  </si>
  <si>
    <t>-0.035373064928076</t>
  </si>
  <si>
    <t>0.127222818027276</t>
  </si>
  <si>
    <t>-0.278040256272991</t>
  </si>
  <si>
    <t>0.780981456567882</t>
  </si>
  <si>
    <t>TMEM68</t>
  </si>
  <si>
    <t>transmembrane protein 68</t>
  </si>
  <si>
    <t>ENSG00000182405</t>
  </si>
  <si>
    <t>210.35013823576</t>
  </si>
  <si>
    <t>-0.0311298763454968</t>
  </si>
  <si>
    <t>0.111968865140489</t>
  </si>
  <si>
    <t>-0.278022611968405</t>
  </si>
  <si>
    <t>0.78099500093775</t>
  </si>
  <si>
    <t>PGBD4</t>
  </si>
  <si>
    <t>piggyBac transposable element derived 4</t>
  </si>
  <si>
    <t>ENSG00000183718</t>
  </si>
  <si>
    <t>834.072162147105</t>
  </si>
  <si>
    <t>-0.0317723270459601</t>
  </si>
  <si>
    <t>0.11428871326372</t>
  </si>
  <si>
    <t>-0.278000566623282</t>
  </si>
  <si>
    <t>0.781011923789778</t>
  </si>
  <si>
    <t>TRIM52</t>
  </si>
  <si>
    <t>tripartite motif containing 52</t>
  </si>
  <si>
    <t>ENSG00000185869</t>
  </si>
  <si>
    <t>441.696657091485</t>
  </si>
  <si>
    <t>0.0561799611007373</t>
  </si>
  <si>
    <t>0.201946052753285</t>
  </si>
  <si>
    <t>0.27819291506218</t>
  </si>
  <si>
    <t>0.78086427325051</t>
  </si>
  <si>
    <t>ZNF829</t>
  </si>
  <si>
    <t>zinc finger protein 829</t>
  </si>
  <si>
    <t>ENSG00000228824</t>
  </si>
  <si>
    <t>24.1897203724135</t>
  </si>
  <si>
    <t>-0.205958306045551</t>
  </si>
  <si>
    <t>0.740553016360138</t>
  </si>
  <si>
    <t>-0.27811419506175</t>
  </si>
  <si>
    <t>0.780924699355007</t>
  </si>
  <si>
    <t>MIR4500HG</t>
  </si>
  <si>
    <t>MIR4500 host gene</t>
  </si>
  <si>
    <t>ENSG00000283440</t>
  </si>
  <si>
    <t>17.1980473702223</t>
  </si>
  <si>
    <t>-0.148950281270249</t>
  </si>
  <si>
    <t>0.535247835183169</t>
  </si>
  <si>
    <t>-0.278282828027275</t>
  </si>
  <si>
    <t>0.780795256955355</t>
  </si>
  <si>
    <t>LINC01260</t>
  </si>
  <si>
    <t>long intergenic non-protein coding RNA 1260</t>
  </si>
  <si>
    <t>ENSG00000108091</t>
  </si>
  <si>
    <t>2230.99367567334</t>
  </si>
  <si>
    <t>0.0364581271597004</t>
  </si>
  <si>
    <t>0.131239859006959</t>
  </si>
  <si>
    <t>0.27779767088722</t>
  </si>
  <si>
    <t>0.781167679203686</t>
  </si>
  <si>
    <t>0.908413436831025</t>
  </si>
  <si>
    <t>CCDC6</t>
  </si>
  <si>
    <t>coiled-coil domain containing 6</t>
  </si>
  <si>
    <t>ENSG00000167088</t>
  </si>
  <si>
    <t>1553.49020495919</t>
  </si>
  <si>
    <t>-0.0373705689289217</t>
  </si>
  <si>
    <t>0.134504436685366</t>
  </si>
  <si>
    <t>-0.277838931189604</t>
  </si>
  <si>
    <t>0.781136004512413</t>
  </si>
  <si>
    <t>SNRPD1</t>
  </si>
  <si>
    <t>small nuclear ribonucleoprotein D1 polypeptide</t>
  </si>
  <si>
    <t>ENSG00000172731</t>
  </si>
  <si>
    <t>325.317953524104</t>
  </si>
  <si>
    <t>0.0505783737861547</t>
  </si>
  <si>
    <t>0.182114348151375</t>
  </si>
  <si>
    <t>0.277728659490979</t>
  </si>
  <si>
    <t>0.781220658654246</t>
  </si>
  <si>
    <t>0.908422423684198</t>
  </si>
  <si>
    <t>LRRC20</t>
  </si>
  <si>
    <t>leucine rich repeat containing 20</t>
  </si>
  <si>
    <t>ENSG00000100285</t>
  </si>
  <si>
    <t>583.07619664833</t>
  </si>
  <si>
    <t>-0.0984573319457729</t>
  </si>
  <si>
    <t>0.354931688771684</t>
  </si>
  <si>
    <t>-0.277397975611885</t>
  </si>
  <si>
    <t>0.781474535887492</t>
  </si>
  <si>
    <t>0.90866500480402</t>
  </si>
  <si>
    <t>NEFH</t>
  </si>
  <si>
    <t>neurofilament heavy chain</t>
  </si>
  <si>
    <t>ENSG00000242852</t>
  </si>
  <si>
    <t>644.491352052533</t>
  </si>
  <si>
    <t>0.0360130824716594</t>
  </si>
  <si>
    <t>0.129870466051287</t>
  </si>
  <si>
    <t>0.277300017214365</t>
  </si>
  <si>
    <t>0.781549746345272</t>
  </si>
  <si>
    <t>0.908699823808719</t>
  </si>
  <si>
    <t>ZNF709</t>
  </si>
  <si>
    <t>zinc finger protein 709</t>
  </si>
  <si>
    <t>ENSG00000137409</t>
  </si>
  <si>
    <t>11654.8100096235</t>
  </si>
  <si>
    <t>0.0399175604274649</t>
  </si>
  <si>
    <t>0.144031252440225</t>
  </si>
  <si>
    <t>0.277145131706963</t>
  </si>
  <si>
    <t>0.781668668444521</t>
  </si>
  <si>
    <t>0.908785458911436</t>
  </si>
  <si>
    <t>MTCH1</t>
  </si>
  <si>
    <t>mitochondrial carrier 1</t>
  </si>
  <si>
    <t>ENSG00000198482</t>
  </si>
  <si>
    <t>1119.28102903182</t>
  </si>
  <si>
    <t>-0.0383474794713802</t>
  </si>
  <si>
    <t>0.138491064316891</t>
  </si>
  <si>
    <t>-0.276894972686719</t>
  </si>
  <si>
    <t>0.781860752945969</t>
  </si>
  <si>
    <t>0.908926036249317</t>
  </si>
  <si>
    <t>ZNF808</t>
  </si>
  <si>
    <t>zinc finger protein 808</t>
  </si>
  <si>
    <t>ENSG00000225689</t>
  </si>
  <si>
    <t>89.7941352910692</t>
  </si>
  <si>
    <t>-0.113469167761446</t>
  </si>
  <si>
    <t>0.409828721055482</t>
  </si>
  <si>
    <t>-0.276869731016447</t>
  </si>
  <si>
    <t>0.78188013549138</t>
  </si>
  <si>
    <t>ENSG00000161671</t>
  </si>
  <si>
    <t>6075.30241241603</t>
  </si>
  <si>
    <t>0.036307755722817</t>
  </si>
  <si>
    <t>0.131287185081292</t>
  </si>
  <si>
    <t>0.276552168441538</t>
  </si>
  <si>
    <t>0.782123996653067</t>
  </si>
  <si>
    <t>0.909056208825723</t>
  </si>
  <si>
    <t>EMC10</t>
  </si>
  <si>
    <t>ER membrane protein complex subunit 10</t>
  </si>
  <si>
    <t>ENSG00000198742</t>
  </si>
  <si>
    <t>231.785370676777</t>
  </si>
  <si>
    <t>0.476966934389644</t>
  </si>
  <si>
    <t>1.72464009101376</t>
  </si>
  <si>
    <t>0.276560272995439</t>
  </si>
  <si>
    <t>0.782117772775663</t>
  </si>
  <si>
    <t>ENSG00000201793</t>
  </si>
  <si>
    <t>30.7992632854819</t>
  </si>
  <si>
    <t>-0.0943186157905828</t>
  </si>
  <si>
    <t>0.341058171522374</t>
  </si>
  <si>
    <t>-0.276547004780958</t>
  </si>
  <si>
    <t>0.782127962084079</t>
  </si>
  <si>
    <t>RN7SKP9</t>
  </si>
  <si>
    <t>RN7SK pseudogene 9</t>
  </si>
  <si>
    <t>ENSG00000151748</t>
  </si>
  <si>
    <t>1528.73312926822</t>
  </si>
  <si>
    <t>-0.034609342530682</t>
  </si>
  <si>
    <t>0.12520363547071</t>
  </si>
  <si>
    <t>-0.276424421707615</t>
  </si>
  <si>
    <t>0.782222101367288</t>
  </si>
  <si>
    <t>0.90911299050242</t>
  </si>
  <si>
    <t>SAV1</t>
  </si>
  <si>
    <t>salvador family WW domain containing protein 1</t>
  </si>
  <si>
    <t>ENSG00000233276</t>
  </si>
  <si>
    <t>9632.75709405878</t>
  </si>
  <si>
    <t>0.0633042251532275</t>
  </si>
  <si>
    <t>0.229119166353866</t>
  </si>
  <si>
    <t>0.276293887415147</t>
  </si>
  <si>
    <t>0.782322350400795</t>
  </si>
  <si>
    <t>0.909176866058583</t>
  </si>
  <si>
    <t>GPX1</t>
  </si>
  <si>
    <t>glutathione peroxidase 1</t>
  </si>
  <si>
    <t>ENSG00000079689</t>
  </si>
  <si>
    <t>189.506785091635</t>
  </si>
  <si>
    <t>0.126746331366847</t>
  </si>
  <si>
    <t>0.459279319134488</t>
  </si>
  <si>
    <t>0.275967861138839</t>
  </si>
  <si>
    <t>0.782572751115554</t>
  </si>
  <si>
    <t>0.909190867365168</t>
  </si>
  <si>
    <t>SCGN</t>
  </si>
  <si>
    <t>secretagogin, EF-hand calcium binding protein</t>
  </si>
  <si>
    <t>ENSG00000157557</t>
  </si>
  <si>
    <t>1285.97593137185</t>
  </si>
  <si>
    <t>0.0534366866519116</t>
  </si>
  <si>
    <t>0.193529241764835</t>
  </si>
  <si>
    <t>0.276116860504443</t>
  </si>
  <si>
    <t>0.782458311077322</t>
  </si>
  <si>
    <t>ETS2</t>
  </si>
  <si>
    <t>ETS proto-oncogene 2, transcription factor</t>
  </si>
  <si>
    <t>ENSG00000166595</t>
  </si>
  <si>
    <t>2466.02393309693</t>
  </si>
  <si>
    <t>0.0312251269730135</t>
  </si>
  <si>
    <t>0.11309213718153</t>
  </si>
  <si>
    <t>0.276103429921857</t>
  </si>
  <si>
    <t>0.78246862634019</t>
  </si>
  <si>
    <t>CIAO2B</t>
  </si>
  <si>
    <t>cytosolic iron-sulfur assembly component 2B</t>
  </si>
  <si>
    <t>ENSG00000182986</t>
  </si>
  <si>
    <t>1583.48731472429</t>
  </si>
  <si>
    <t>0.0328745711033145</t>
  </si>
  <si>
    <t>0.119147715240466</t>
  </si>
  <si>
    <t>0.275914406222279</t>
  </si>
  <si>
    <t>0.782613808697131</t>
  </si>
  <si>
    <t>ZNF320</t>
  </si>
  <si>
    <t>zinc finger protein 320</t>
  </si>
  <si>
    <t>ENSG00000239865</t>
  </si>
  <si>
    <t>92.2702638184305</t>
  </si>
  <si>
    <t>-0.405995082658291</t>
  </si>
  <si>
    <t>1.47171423862512</t>
  </si>
  <si>
    <t>-0.275865430939617</t>
  </si>
  <si>
    <t>0.782651426099003</t>
  </si>
  <si>
    <t>ENSG00000258366</t>
  </si>
  <si>
    <t>511.839463601565</t>
  </si>
  <si>
    <t>0.0438678783416629</t>
  </si>
  <si>
    <t>0.15899652464766</t>
  </si>
  <si>
    <t>0.275904636525076</t>
  </si>
  <si>
    <t>0.782621312658687</t>
  </si>
  <si>
    <t>RTEL1</t>
  </si>
  <si>
    <t>regulator of telomere elongation helicase 1</t>
  </si>
  <si>
    <t>ENSG00000259431</t>
  </si>
  <si>
    <t>459.014817854731</t>
  </si>
  <si>
    <t>-0.0256936013633383</t>
  </si>
  <si>
    <t>0.0931036540346607</t>
  </si>
  <si>
    <t>-0.275967701050413</t>
  </si>
  <si>
    <t>0.782572874075157</t>
  </si>
  <si>
    <t>THTPA</t>
  </si>
  <si>
    <t>thiamine triphosphatase</t>
  </si>
  <si>
    <t>ENSG00000125977</t>
  </si>
  <si>
    <t>7935.8319468785</t>
  </si>
  <si>
    <t>-0.0227915220270836</t>
  </si>
  <si>
    <t>0.0826964529238821</t>
  </si>
  <si>
    <t>-0.275604590296781</t>
  </si>
  <si>
    <t>0.782851783625616</t>
  </si>
  <si>
    <t>0.909303492930953</t>
  </si>
  <si>
    <t>EIF2S2</t>
  </si>
  <si>
    <t>eukaryotic translation initiation factor 2 subunit beta</t>
  </si>
  <si>
    <t>ENSG00000140993</t>
  </si>
  <si>
    <t>1080.31283262178</t>
  </si>
  <si>
    <t>-0.053402368673672</t>
  </si>
  <si>
    <t>0.193835646851792</t>
  </si>
  <si>
    <t>-0.275503342862955</t>
  </si>
  <si>
    <t>0.782929557923363</t>
  </si>
  <si>
    <t>TIGD7</t>
  </si>
  <si>
    <t>tigger transposable element derived 7</t>
  </si>
  <si>
    <t>ENSG00000158717</t>
  </si>
  <si>
    <t>418.213183274987</t>
  </si>
  <si>
    <t>0.0336730034288885</t>
  </si>
  <si>
    <t>0.122194882672167</t>
  </si>
  <si>
    <t>0.275568032740199</t>
  </si>
  <si>
    <t>0.782879865452893</t>
  </si>
  <si>
    <t>RNF166</t>
  </si>
  <si>
    <t>ring finger protein 166</t>
  </si>
  <si>
    <t>ENSG00000185024</t>
  </si>
  <si>
    <t>803.574210449117</t>
  </si>
  <si>
    <t>0.0328830472521069</t>
  </si>
  <si>
    <t>0.119333840937535</t>
  </si>
  <si>
    <t>0.275555089769712</t>
  </si>
  <si>
    <t>0.782889807713118</t>
  </si>
  <si>
    <t>BRF1</t>
  </si>
  <si>
    <t>BRF1 RNA polymerase III transcription initiation factor subunit</t>
  </si>
  <si>
    <t>ENSG00000227742</t>
  </si>
  <si>
    <t>11.2075593478782</t>
  </si>
  <si>
    <t>-0.183651803974196</t>
  </si>
  <si>
    <t>0.666811497907515</t>
  </si>
  <si>
    <t>-0.275417872293</t>
  </si>
  <si>
    <t>0.78299521474336</t>
  </si>
  <si>
    <t>0.909327139649019</t>
  </si>
  <si>
    <t>ENSG00000107672</t>
  </si>
  <si>
    <t>866.880774827546</t>
  </si>
  <si>
    <t>0.0385907768474613</t>
  </si>
  <si>
    <t>0.14014978878972</t>
  </si>
  <si>
    <t>0.275353799536313</t>
  </si>
  <si>
    <t>0.78304443519539</t>
  </si>
  <si>
    <t>0.909330053281341</t>
  </si>
  <si>
    <t>NSMCE4A</t>
  </si>
  <si>
    <t>NSE4 homolog A, SMC5-SMC6 complex component</t>
  </si>
  <si>
    <t>ENSG00000124126</t>
  </si>
  <si>
    <t>4602.33511653882</t>
  </si>
  <si>
    <t>-0.0414788464196513</t>
  </si>
  <si>
    <t>0.150669622305234</t>
  </si>
  <si>
    <t>-0.275296677492305</t>
  </si>
  <si>
    <t>0.783088316868136</t>
  </si>
  <si>
    <t>PREX1</t>
  </si>
  <si>
    <t>phosphatidylinositol-3,4,5-trisphosphate dependent Rac exchange factor 1</t>
  </si>
  <si>
    <t>ENSG00000035115</t>
  </si>
  <si>
    <t>1104.85310367879</t>
  </si>
  <si>
    <t>0.0385930776061594</t>
  </si>
  <si>
    <t>0.140454652289526</t>
  </si>
  <si>
    <t>0.274772511818304</t>
  </si>
  <si>
    <t>0.783491017899409</t>
  </si>
  <si>
    <t>0.909515430489522</t>
  </si>
  <si>
    <t>SH3YL1</t>
  </si>
  <si>
    <t>SH3 and SYLF domain containing 1</t>
  </si>
  <si>
    <t>ENSG00000148700</t>
  </si>
  <si>
    <t>3509.13974324169</t>
  </si>
  <si>
    <t>0.0396471199768572</t>
  </si>
  <si>
    <t>0.144241255500838</t>
  </si>
  <si>
    <t>0.274866714375118</t>
  </si>
  <si>
    <t>0.783418640574335</t>
  </si>
  <si>
    <t>ADD3</t>
  </si>
  <si>
    <t>adducin 3</t>
  </si>
  <si>
    <t>ENSG00000172578</t>
  </si>
  <si>
    <t>208.658860841488</t>
  </si>
  <si>
    <t>0.0642218146014567</t>
  </si>
  <si>
    <t>0.233755052907814</t>
  </si>
  <si>
    <t>0.274739791942739</t>
  </si>
  <si>
    <t>0.783516157539441</t>
  </si>
  <si>
    <t>KLHL6</t>
  </si>
  <si>
    <t>kelch like family member 6</t>
  </si>
  <si>
    <t>ENSG00000176472</t>
  </si>
  <si>
    <t>9.31410313647099</t>
  </si>
  <si>
    <t>-0.0830877122802277</t>
  </si>
  <si>
    <t>0.302242292716159</t>
  </si>
  <si>
    <t>-0.274904321078112</t>
  </si>
  <si>
    <t>0.78338974726871</t>
  </si>
  <si>
    <t>ZNF575</t>
  </si>
  <si>
    <t>zinc finger protein 575</t>
  </si>
  <si>
    <t>ENSG00000221990</t>
  </si>
  <si>
    <t>265.009188991086</t>
  </si>
  <si>
    <t>-0.0403064764176842</t>
  </si>
  <si>
    <t>0.146710348760188</t>
  </si>
  <si>
    <t>-0.274735059648512</t>
  </si>
  <si>
    <t>0.783519793518595</t>
  </si>
  <si>
    <t>ENSG00000235155</t>
  </si>
  <si>
    <t>186.572430009364</t>
  </si>
  <si>
    <t>-0.165861139389319</t>
  </si>
  <si>
    <t>0.603273892236004</t>
  </si>
  <si>
    <t>-0.274935052757816</t>
  </si>
  <si>
    <t>0.783366136279104</t>
  </si>
  <si>
    <t>B3GALT4</t>
  </si>
  <si>
    <t>beta-1,3-galactosyltransferase 4</t>
  </si>
  <si>
    <t>ENSG00000185942</t>
  </si>
  <si>
    <t>1522.42131365661</t>
  </si>
  <si>
    <t>-0.0753346080858617</t>
  </si>
  <si>
    <t>0.274354729639994</t>
  </si>
  <si>
    <t>-0.274588333814093</t>
  </si>
  <si>
    <t>0.783632530205603</t>
  </si>
  <si>
    <t>0.909593700137466</t>
  </si>
  <si>
    <t>NKAIN3</t>
  </si>
  <si>
    <t>sodium/potassium transporting ATPase interacting 3</t>
  </si>
  <si>
    <t>ENSG00000116584</t>
  </si>
  <si>
    <t>773.156207899868</t>
  </si>
  <si>
    <t>0.0549054621845989</t>
  </si>
  <si>
    <t>0.20006196834949</t>
  </si>
  <si>
    <t>0.274442277248238</t>
  </si>
  <si>
    <t>0.783744757171736</t>
  </si>
  <si>
    <t>0.909671369115553</t>
  </si>
  <si>
    <t>ARHGEF2</t>
  </si>
  <si>
    <t>Rho/Rac guanine nucleotide exchange factor 2</t>
  </si>
  <si>
    <t>ENSG00000116396</t>
  </si>
  <si>
    <t>140.326836913751</t>
  </si>
  <si>
    <t>-0.0753319302075497</t>
  </si>
  <si>
    <t>0.274612516667691</t>
  </si>
  <si>
    <t>-0.274320818008121</t>
  </si>
  <si>
    <t>0.783838087467087</t>
  </si>
  <si>
    <t>0.909727097525685</t>
  </si>
  <si>
    <t>KCNC4</t>
  </si>
  <si>
    <t>potassium voltage-gated channel subfamily C member 4</t>
  </si>
  <si>
    <t>ENSG00000112851</t>
  </si>
  <si>
    <t>10412.1435119078</t>
  </si>
  <si>
    <t>0.0270832284174898</t>
  </si>
  <si>
    <t>0.0988786644127332</t>
  </si>
  <si>
    <t>0.273903663427741</t>
  </si>
  <si>
    <t>0.784158656206803</t>
  </si>
  <si>
    <t>0.910046538521885</t>
  </si>
  <si>
    <t>ERBIN</t>
  </si>
  <si>
    <t>erbb2 interacting protein</t>
  </si>
  <si>
    <t>ENSG00000169427</t>
  </si>
  <si>
    <t>179.968647177566</t>
  </si>
  <si>
    <t>0.135804929299457</t>
  </si>
  <si>
    <t>0.496165009816129</t>
  </si>
  <si>
    <t>0.273709202810943</t>
  </si>
  <si>
    <t>0.784308104926617</t>
  </si>
  <si>
    <t>0.910114751815135</t>
  </si>
  <si>
    <t>KCNK9</t>
  </si>
  <si>
    <t>potassium two pore domain channel subfamily K member 9</t>
  </si>
  <si>
    <t>ENSG00000257176</t>
  </si>
  <si>
    <t>41.7768015593503</t>
  </si>
  <si>
    <t>0.0711106025690936</t>
  </si>
  <si>
    <t>0.259758710904898</t>
  </si>
  <si>
    <t>0.273756373063957</t>
  </si>
  <si>
    <t>0.784271852464886</t>
  </si>
  <si>
    <t>LOC100506606</t>
  </si>
  <si>
    <t>uncharacterized LOC100506606</t>
  </si>
  <si>
    <t>ENSG00000100523</t>
  </si>
  <si>
    <t>1183.43952401046</t>
  </si>
  <si>
    <t>0.0312582650865974</t>
  </si>
  <si>
    <t>0.114315076458757</t>
  </si>
  <si>
    <t>0.273439567683576</t>
  </si>
  <si>
    <t>0.784515340635843</t>
  </si>
  <si>
    <t>0.910249997876809</t>
  </si>
  <si>
    <t>DDHD1</t>
  </si>
  <si>
    <t>DDHD domain containing 1</t>
  </si>
  <si>
    <t>ENSG00000198034</t>
  </si>
  <si>
    <t>44706.0051310895</t>
  </si>
  <si>
    <t>-0.0300346696153891</t>
  </si>
  <si>
    <t>0.109829229168271</t>
  </si>
  <si>
    <t>-0.273466998201113</t>
  </si>
  <si>
    <t>0.784494257436774</t>
  </si>
  <si>
    <t>RPS4X</t>
  </si>
  <si>
    <t>ribosomal protein S4 X-linked</t>
  </si>
  <si>
    <t>ENSG00000160282</t>
  </si>
  <si>
    <t>20.2461012488003</t>
  </si>
  <si>
    <t>-0.102813412114898</t>
  </si>
  <si>
    <t>0.37612735480963</t>
  </si>
  <si>
    <t>-0.273347340469121</t>
  </si>
  <si>
    <t>0.784586227979746</t>
  </si>
  <si>
    <t>0.910279635132255</t>
  </si>
  <si>
    <t>FTCD</t>
  </si>
  <si>
    <t>formimidoyltransferase cyclodeaminase</t>
  </si>
  <si>
    <t>ENSG00000196968</t>
  </si>
  <si>
    <t>1089.68829606796</t>
  </si>
  <si>
    <t>0.0441302054264591</t>
  </si>
  <si>
    <t>0.161482266226989</t>
  </si>
  <si>
    <t>0.27328205416951</t>
  </si>
  <si>
    <t>0.784636409176642</t>
  </si>
  <si>
    <t>0.910285247007691</t>
  </si>
  <si>
    <t>FUT11</t>
  </si>
  <si>
    <t>fucosyltransferase 11</t>
  </si>
  <si>
    <t>ENSG00000143515</t>
  </si>
  <si>
    <t>1568.59285343978</t>
  </si>
  <si>
    <t>-0.0691180473777643</t>
  </si>
  <si>
    <t>0.253122228115504</t>
  </si>
  <si>
    <t>-0.273061942810588</t>
  </si>
  <si>
    <t>0.784805600602334</t>
  </si>
  <si>
    <t>0.91032370902478</t>
  </si>
  <si>
    <t>ATP8B2</t>
  </si>
  <si>
    <t>ATPase phospholipid transporting 8B2</t>
  </si>
  <si>
    <t>ENSG00000156253</t>
  </si>
  <si>
    <t>761.124040896867</t>
  </si>
  <si>
    <t>0.033918675333533</t>
  </si>
  <si>
    <t>0.124165115949038</t>
  </si>
  <si>
    <t>0.273173951268685</t>
  </si>
  <si>
    <t>0.784719502589834</t>
  </si>
  <si>
    <t>RWDD2B</t>
  </si>
  <si>
    <t>RWD domain containing 2B</t>
  </si>
  <si>
    <t>ENSG00000196683</t>
  </si>
  <si>
    <t>6531.32015868003</t>
  </si>
  <si>
    <t>0.0301158838919646</t>
  </si>
  <si>
    <t>0.110288531665193</t>
  </si>
  <si>
    <t>0.273064510309999</t>
  </si>
  <si>
    <t>0.784803627002272</t>
  </si>
  <si>
    <t>TOMM7</t>
  </si>
  <si>
    <t>translocase of outer mitochondrial membrane 7</t>
  </si>
  <si>
    <t>ENSG00000273291</t>
  </si>
  <si>
    <t>13.9532795246332</t>
  </si>
  <si>
    <t>-0.1215872973681</t>
  </si>
  <si>
    <t>0.445585593767251</t>
  </si>
  <si>
    <t>-0.272870799839211</t>
  </si>
  <si>
    <t>0.78495253335471</t>
  </si>
  <si>
    <t>0.910441536116005</t>
  </si>
  <si>
    <t>ENSG00000167930</t>
  </si>
  <si>
    <t>2944.6017704397</t>
  </si>
  <si>
    <t>-0.0414633269409322</t>
  </si>
  <si>
    <t>0.152118805856302</t>
  </si>
  <si>
    <t>-0.272571998626523</t>
  </si>
  <si>
    <t>0.785182238997405</t>
  </si>
  <si>
    <t>0.910602741067181</t>
  </si>
  <si>
    <t>FAM234A</t>
  </si>
  <si>
    <t>family with sequence similarity 234 member A</t>
  </si>
  <si>
    <t>ENSG00000206280</t>
  </si>
  <si>
    <t>51.1097044066402</t>
  </si>
  <si>
    <t>-0.436250065210627</t>
  </si>
  <si>
    <t>1.60039875489017</t>
  </si>
  <si>
    <t>-0.27258835579422</t>
  </si>
  <si>
    <t>0.785169663819501</t>
  </si>
  <si>
    <t>ENSG00000181350</t>
  </si>
  <si>
    <t>1090.82123143851</t>
  </si>
  <si>
    <t>0.0541243639518238</t>
  </si>
  <si>
    <t>0.198710903318347</t>
  </si>
  <si>
    <t>0.272377423925819</t>
  </si>
  <si>
    <t>0.785331829797416</t>
  </si>
  <si>
    <t>0.910615175658581</t>
  </si>
  <si>
    <t>LRRC75A</t>
  </si>
  <si>
    <t>leucine rich repeat containing 75A</t>
  </si>
  <si>
    <t>ENSG00000184436</t>
  </si>
  <si>
    <t>819.008546322224</t>
  </si>
  <si>
    <t>0.0274643184109289</t>
  </si>
  <si>
    <t>0.100852119978845</t>
  </si>
  <si>
    <t>0.272322668246239</t>
  </si>
  <si>
    <t>0.785373927891705</t>
  </si>
  <si>
    <t>THAP7</t>
  </si>
  <si>
    <t>THAP domain containing 7</t>
  </si>
  <si>
    <t>ENSG00000185238</t>
  </si>
  <si>
    <t>869.732122936798</t>
  </si>
  <si>
    <t>-0.0297069233431776</t>
  </si>
  <si>
    <t>0.109087469743763</t>
  </si>
  <si>
    <t>-0.272322049571381</t>
  </si>
  <si>
    <t>0.785374403554305</t>
  </si>
  <si>
    <t>PRMT3</t>
  </si>
  <si>
    <t>protein arginine methyltransferase 3</t>
  </si>
  <si>
    <t>ENSG00000275575</t>
  </si>
  <si>
    <t>656.64919721496</t>
  </si>
  <si>
    <t>0.0665986470772489</t>
  </si>
  <si>
    <t>0.244471844879336</t>
  </si>
  <si>
    <t>0.272418474651426</t>
  </si>
  <si>
    <t>0.785300268966056</t>
  </si>
  <si>
    <t>PTP4A3</t>
  </si>
  <si>
    <t>protein tyrosine phosphatase 4A3</t>
  </si>
  <si>
    <t>ENSG00000260588</t>
  </si>
  <si>
    <t>15.5293073180267</t>
  </si>
  <si>
    <t>0.0934142228565639</t>
  </si>
  <si>
    <t>0.343119775465756</t>
  </si>
  <si>
    <t>0.272249603596185</t>
  </si>
  <si>
    <t>0.785430103544775</t>
  </si>
  <si>
    <t>0.910627163076024</t>
  </si>
  <si>
    <t>ENSG00000213144</t>
  </si>
  <si>
    <t>14.459575466333</t>
  </si>
  <si>
    <t>0.122600267337189</t>
  </si>
  <si>
    <t>0.450432685666255</t>
  </si>
  <si>
    <t>0.272183327805898</t>
  </si>
  <si>
    <t>0.785481060559131</t>
  </si>
  <si>
    <t>0.910633650422993</t>
  </si>
  <si>
    <t>ENSG00000150627</t>
  </si>
  <si>
    <t>461.586548948097</t>
  </si>
  <si>
    <t>0.0795981811116736</t>
  </si>
  <si>
    <t>0.292533311251592</t>
  </si>
  <si>
    <t>0.272099545761527</t>
  </si>
  <si>
    <t>0.785545478803017</t>
  </si>
  <si>
    <t>0.910655742159183</t>
  </si>
  <si>
    <t>WDR17</t>
  </si>
  <si>
    <t>WD repeat domain 17</t>
  </si>
  <si>
    <t>ENSG00000004799</t>
  </si>
  <si>
    <t>19285.7382255756</t>
  </si>
  <si>
    <t>-0.080131825939859</t>
  </si>
  <si>
    <t>0.294794281268756</t>
  </si>
  <si>
    <t>-0.271822864388624</t>
  </si>
  <si>
    <t>0.785758223695843</t>
  </si>
  <si>
    <t>0.910750261736222</t>
  </si>
  <si>
    <t>PDK4</t>
  </si>
  <si>
    <t>pyruvate dehydrogenase kinase 4</t>
  </si>
  <si>
    <t>ENSG00000174197</t>
  </si>
  <si>
    <t>5077.16061756799</t>
  </si>
  <si>
    <t>-0.0371269703337794</t>
  </si>
  <si>
    <t>0.136588359700337</t>
  </si>
  <si>
    <t>-0.271816503362606</t>
  </si>
  <si>
    <t>0.785763114982384</t>
  </si>
  <si>
    <t>MAX dimerization protein MGA</t>
  </si>
  <si>
    <t>ENSG00000268460</t>
  </si>
  <si>
    <t>46.6327576902561</t>
  </si>
  <si>
    <t>-0.0889381856842206</t>
  </si>
  <si>
    <t>0.327196646536485</t>
  </si>
  <si>
    <t>-0.27181875678027</t>
  </si>
  <si>
    <t>0.785761382224554</t>
  </si>
  <si>
    <t>LOC93429</t>
  </si>
  <si>
    <t>uncharacterized LOC93429</t>
  </si>
  <si>
    <t>ENSG00000142609</t>
  </si>
  <si>
    <t>96.4827733052232</t>
  </si>
  <si>
    <t>-0.11199041453275</t>
  </si>
  <si>
    <t>0.41271543262523</t>
  </si>
  <si>
    <t>-0.27135019841733</t>
  </si>
  <si>
    <t>0.786121701401979</t>
  </si>
  <si>
    <t>0.911113281891619</t>
  </si>
  <si>
    <t>CFAP74</t>
  </si>
  <si>
    <t>cilia and flagella associated protein 74</t>
  </si>
  <si>
    <t>ENSG00000105483</t>
  </si>
  <si>
    <t>1669.74919472798</t>
  </si>
  <si>
    <t>0.024397710335874</t>
  </si>
  <si>
    <t>0.0899342473675307</t>
  </si>
  <si>
    <t>0.271283866269196</t>
  </si>
  <si>
    <t>0.786172714215656</t>
  </si>
  <si>
    <t>0.911119803595387</t>
  </si>
  <si>
    <t>CARD8</t>
  </si>
  <si>
    <t>caspase recruitment domain family member 8</t>
  </si>
  <si>
    <t>ENSG00000108039</t>
  </si>
  <si>
    <t>1708.09851774882</t>
  </si>
  <si>
    <t>0.0335117535379027</t>
  </si>
  <si>
    <t>0.123649664614037</t>
  </si>
  <si>
    <t>0.271021790819304</t>
  </si>
  <si>
    <t>0.786374272613597</t>
  </si>
  <si>
    <t>0.911248183024588</t>
  </si>
  <si>
    <t>XPNPEP1</t>
  </si>
  <si>
    <t>X-prolyl aminopeptidase 1</t>
  </si>
  <si>
    <t>ENSG00000178115</t>
  </si>
  <si>
    <t>46.0429278256081</t>
  </si>
  <si>
    <t>-0.172849927142371</t>
  </si>
  <si>
    <t>0.637674650521503</t>
  </si>
  <si>
    <t>-0.271062879794595</t>
  </si>
  <si>
    <t>0.786342670736585</t>
  </si>
  <si>
    <t>GOLGA8Q</t>
  </si>
  <si>
    <t>golgin A8 family member Q</t>
  </si>
  <si>
    <t>ENSG00000176485</t>
  </si>
  <si>
    <t>1132.83266146222</t>
  </si>
  <si>
    <t>0.0742265743829631</t>
  </si>
  <si>
    <t>0.274013237071055</t>
  </si>
  <si>
    <t>0.270886819835333</t>
  </si>
  <si>
    <t>0.786478082410695</t>
  </si>
  <si>
    <t>0.911315873269536</t>
  </si>
  <si>
    <t>PLAAT3</t>
  </si>
  <si>
    <t>phospholipase A and acyltransferase 3</t>
  </si>
  <si>
    <t>ENSG00000149970</t>
  </si>
  <si>
    <t>326.778290022284</t>
  </si>
  <si>
    <t>-0.0805114826642178</t>
  </si>
  <si>
    <t>0.297382117625419</t>
  </si>
  <si>
    <t>-0.270734109055036</t>
  </si>
  <si>
    <t>0.786595540936599</t>
  </si>
  <si>
    <t>0.911399369981659</t>
  </si>
  <si>
    <t>CNKSR2</t>
  </si>
  <si>
    <t>connector enhancer of kinase suppressor of Ras 2</t>
  </si>
  <si>
    <t>ENSG00000114383</t>
  </si>
  <si>
    <t>793.2811386212</t>
  </si>
  <si>
    <t>0.0355046645361538</t>
  </si>
  <si>
    <t>0.13117725316109</t>
  </si>
  <si>
    <t>0.270661747220403</t>
  </si>
  <si>
    <t>0.786651200225345</t>
  </si>
  <si>
    <t>0.911400759894117</t>
  </si>
  <si>
    <t>TUSC2</t>
  </si>
  <si>
    <t>tumor suppressor 2, mitochondrial calcium regulator</t>
  </si>
  <si>
    <t>ENSG00000141756</t>
  </si>
  <si>
    <t>2401.29376215999</t>
  </si>
  <si>
    <t>-0.0759782499581828</t>
  </si>
  <si>
    <t>0.280823177595821</t>
  </si>
  <si>
    <t>-0.270555481241422</t>
  </si>
  <si>
    <t>0.786732939885686</t>
  </si>
  <si>
    <t>FKBP10</t>
  </si>
  <si>
    <t>FKBP prolyl isomerase 10</t>
  </si>
  <si>
    <t>ENSG00000197958</t>
  </si>
  <si>
    <t>25474.1925857333</t>
  </si>
  <si>
    <t>-0.0291701961476421</t>
  </si>
  <si>
    <t>0.107804702702403</t>
  </si>
  <si>
    <t>-0.270583707541655</t>
  </si>
  <si>
    <t>0.786711228021012</t>
  </si>
  <si>
    <t>RPL12</t>
  </si>
  <si>
    <t>ribosomal protein L12</t>
  </si>
  <si>
    <t>ENSG00000268089</t>
  </si>
  <si>
    <t>87.5084365248105</t>
  </si>
  <si>
    <t>0.138855020962498</t>
  </si>
  <si>
    <t>0.513750489843001</t>
  </si>
  <si>
    <t>0.270277155365693</t>
  </si>
  <si>
    <t>0.786947038943263</t>
  </si>
  <si>
    <t>0.911596180426198</t>
  </si>
  <si>
    <t>GABRQ</t>
  </si>
  <si>
    <t>gamma-aminobutyric acid type A receptor subunit theta</t>
  </si>
  <si>
    <t>ENSG00000173638</t>
  </si>
  <si>
    <t>210.905077249954</t>
  </si>
  <si>
    <t>0.0671121664942029</t>
  </si>
  <si>
    <t>0.248501320835418</t>
  </si>
  <si>
    <t>0.270067644987091</t>
  </si>
  <si>
    <t>0.787108213077684</t>
  </si>
  <si>
    <t>0.91167767006315</t>
  </si>
  <si>
    <t>SLC19A1</t>
  </si>
  <si>
    <t>solute carrier family 19 member 1</t>
  </si>
  <si>
    <t>ENSG00000249738</t>
  </si>
  <si>
    <t>17.2087564336895</t>
  </si>
  <si>
    <t>-0.143509386001434</t>
  </si>
  <si>
    <t>0.531295893764839</t>
  </si>
  <si>
    <t>-0.270111980321373</t>
  </si>
  <si>
    <t>0.787074105609572</t>
  </si>
  <si>
    <t>LOC285626</t>
  </si>
  <si>
    <t>uncharacterized LOC285626</t>
  </si>
  <si>
    <t>ENSG00000162976</t>
  </si>
  <si>
    <t>899.001474418965</t>
  </si>
  <si>
    <t>0.0448679806188524</t>
  </si>
  <si>
    <t>0.166184754469325</t>
  </si>
  <si>
    <t>0.2699885483607</t>
  </si>
  <si>
    <t>0.78716906365364</t>
  </si>
  <si>
    <t>0.911695549117107</t>
  </si>
  <si>
    <t>SLC66A3</t>
  </si>
  <si>
    <t>solute carrier family 66 member 3</t>
  </si>
  <si>
    <t>ENSG00000076604</t>
  </si>
  <si>
    <t>839.641693084235</t>
  </si>
  <si>
    <t>0.0632670531856097</t>
  </si>
  <si>
    <t>0.234489795660245</t>
  </si>
  <si>
    <t>0.26980727671953</t>
  </si>
  <si>
    <t>0.787308524360545</t>
  </si>
  <si>
    <t>0.911734188417927</t>
  </si>
  <si>
    <t>TRAF4</t>
  </si>
  <si>
    <t>TNF receptor associated factor 4</t>
  </si>
  <si>
    <t>ENSG00000090372</t>
  </si>
  <si>
    <t>1567.75191883579</t>
  </si>
  <si>
    <t>-0.0360812108796523</t>
  </si>
  <si>
    <t>0.133748995536264</t>
  </si>
  <si>
    <t>-0.269768088612444</t>
  </si>
  <si>
    <t>0.787338674491317</t>
  </si>
  <si>
    <t>STRN4</t>
  </si>
  <si>
    <t>striatin 4</t>
  </si>
  <si>
    <t>ENSG00000183801</t>
  </si>
  <si>
    <t>105.395939139656</t>
  </si>
  <si>
    <t>-0.074277039097145</t>
  </si>
  <si>
    <t>0.275225537957399</t>
  </si>
  <si>
    <t>-0.269876987609493</t>
  </si>
  <si>
    <t>0.787254891722308</t>
  </si>
  <si>
    <t>OLFML1</t>
  </si>
  <si>
    <t>olfactomedin like 1</t>
  </si>
  <si>
    <t>ENSG00000162298</t>
  </si>
  <si>
    <t>1155.24124682261</t>
  </si>
  <si>
    <t>-0.0313887077683605</t>
  </si>
  <si>
    <t>0.116407367200644</t>
  </si>
  <si>
    <t>-0.269645371450225</t>
  </si>
  <si>
    <t>0.787433091383521</t>
  </si>
  <si>
    <t>0.911783428306468</t>
  </si>
  <si>
    <t>SYVN1</t>
  </si>
  <si>
    <t>synoviolin 1</t>
  </si>
  <si>
    <t>ENSG00000180061</t>
  </si>
  <si>
    <t>10.9570298870145</t>
  </si>
  <si>
    <t>-0.103647045155123</t>
  </si>
  <si>
    <t>0.384539171088588</t>
  </si>
  <si>
    <t>-0.269535727301095</t>
  </si>
  <si>
    <t>0.787517452722582</t>
  </si>
  <si>
    <t>TMEM150B</t>
  </si>
  <si>
    <t>transmembrane protein 150B</t>
  </si>
  <si>
    <t>ENSG00000276876</t>
  </si>
  <si>
    <t>256.11221214799</t>
  </si>
  <si>
    <t>0.0853770565406852</t>
  </si>
  <si>
    <t>0.316752909471484</t>
  </si>
  <si>
    <t>0.26953834988648</t>
  </si>
  <si>
    <t>0.787515434849234</t>
  </si>
  <si>
    <t>ENSG00000115138</t>
  </si>
  <si>
    <t>446.683287152081</t>
  </si>
  <si>
    <t>0.0691043479356909</t>
  </si>
  <si>
    <t>0.256540354687971</t>
  </si>
  <si>
    <t>0.269370282970654</t>
  </si>
  <si>
    <t>0.787644752015562</t>
  </si>
  <si>
    <t>0.911878223570497</t>
  </si>
  <si>
    <t>POMC</t>
  </si>
  <si>
    <t>proopiomelanocortin</t>
  </si>
  <si>
    <t>ENSG00000271646</t>
  </si>
  <si>
    <t>102.172539236114</t>
  </si>
  <si>
    <t>0.0460026815687797</t>
  </si>
  <si>
    <t>0.170821286330232</t>
  </si>
  <si>
    <t>0.269302980659257</t>
  </si>
  <si>
    <t>0.787696538651232</t>
  </si>
  <si>
    <t>0.911885589840463</t>
  </si>
  <si>
    <t>ENSG00000110697</t>
  </si>
  <si>
    <t>1292.23559296016</t>
  </si>
  <si>
    <t>-0.0518940796472374</t>
  </si>
  <si>
    <t>0.192886097269638</t>
  </si>
  <si>
    <t>-0.26904002093367</t>
  </si>
  <si>
    <t>0.78789888541583</t>
  </si>
  <si>
    <t>0.912067242804913</t>
  </si>
  <si>
    <t>PITPNM1</t>
  </si>
  <si>
    <t>phosphatidylinositol transfer protein membrane associated 1</t>
  </si>
  <si>
    <t>ENSG00000156313</t>
  </si>
  <si>
    <t>273.841497922653</t>
  </si>
  <si>
    <t>0.038671657556921</t>
  </si>
  <si>
    <t>0.143850582372848</t>
  </si>
  <si>
    <t>0.268832123714921</t>
  </si>
  <si>
    <t>0.788058871871107</t>
  </si>
  <si>
    <t>0.91214724704869</t>
  </si>
  <si>
    <t>RPGR</t>
  </si>
  <si>
    <t>retinitis pigmentosa GTPase regulator</t>
  </si>
  <si>
    <t>ENSG00000166140</t>
  </si>
  <si>
    <t>409.345533389049</t>
  </si>
  <si>
    <t>0.0421148635725688</t>
  </si>
  <si>
    <t>0.156635225933058</t>
  </si>
  <si>
    <t>0.268872236891129</t>
  </si>
  <si>
    <t>0.788028002243847</t>
  </si>
  <si>
    <t>ZFYVE19</t>
  </si>
  <si>
    <t>zinc finger FYVE-type containing 19</t>
  </si>
  <si>
    <t>ENSG00000223501</t>
  </si>
  <si>
    <t>203.684685937837</t>
  </si>
  <si>
    <t>-0.375642887027651</t>
  </si>
  <si>
    <t>1.40070483289038</t>
  </si>
  <si>
    <t>-0.268181331431908</t>
  </si>
  <si>
    <t>0.788559744190547</t>
  </si>
  <si>
    <t>0.912674365213331</t>
  </si>
  <si>
    <t>ENSG00000120685</t>
  </si>
  <si>
    <t>317.30754335053</t>
  </si>
  <si>
    <t>0.0506650431054477</t>
  </si>
  <si>
    <t>0.188976990074971</t>
  </si>
  <si>
    <t>0.268101651345742</t>
  </si>
  <si>
    <t>0.788621074760454</t>
  </si>
  <si>
    <t>0.912692728918259</t>
  </si>
  <si>
    <t>PROSER1</t>
  </si>
  <si>
    <t>proline and serine rich 1</t>
  </si>
  <si>
    <t>ENSG00000088451</t>
  </si>
  <si>
    <t>862.312262590686</t>
  </si>
  <si>
    <t>-0.0378812179391018</t>
  </si>
  <si>
    <t>0.14153834233086</t>
  </si>
  <si>
    <t>-0.267639265200313</t>
  </si>
  <si>
    <t>0.788977003913405</t>
  </si>
  <si>
    <t>0.912841942838041</t>
  </si>
  <si>
    <t>TGDS</t>
  </si>
  <si>
    <t>TDP-glucose 4,6-dehydratase</t>
  </si>
  <si>
    <t>ENSG00000110108</t>
  </si>
  <si>
    <t>2236.06396164653</t>
  </si>
  <si>
    <t>0.0244794132543429</t>
  </si>
  <si>
    <t>0.0914120051468472</t>
  </si>
  <si>
    <t>0.267792104713362</t>
  </si>
  <si>
    <t>0.788859348369154</t>
  </si>
  <si>
    <t>TMEM109</t>
  </si>
  <si>
    <t>transmembrane protein 109</t>
  </si>
  <si>
    <t>ENSG00000168096</t>
  </si>
  <si>
    <t>267.911259957264</t>
  </si>
  <si>
    <t>-0.0329819817601802</t>
  </si>
  <si>
    <t>0.123273891298506</t>
  </si>
  <si>
    <t>-0.267550422987093</t>
  </si>
  <si>
    <t>0.789045396679343</t>
  </si>
  <si>
    <t>ANKS3</t>
  </si>
  <si>
    <t>ankyrin repeat and sterile alpha motif domain containing 3</t>
  </si>
  <si>
    <t>ENSG00000205763</t>
  </si>
  <si>
    <t>304.816134298128</t>
  </si>
  <si>
    <t>-0.0305625235814487</t>
  </si>
  <si>
    <t>0.114243599094189</t>
  </si>
  <si>
    <t>-0.267520664822992</t>
  </si>
  <si>
    <t>0.789068305557586</t>
  </si>
  <si>
    <t>RP9P</t>
  </si>
  <si>
    <t>RP9 pseudogene</t>
  </si>
  <si>
    <t>ENSG00000221955</t>
  </si>
  <si>
    <t>81.4323496314783</t>
  </si>
  <si>
    <t>-0.108989266116387</t>
  </si>
  <si>
    <t>0.40722718229842</t>
  </si>
  <si>
    <t>-0.267637502735559</t>
  </si>
  <si>
    <t>0.78897836068324</t>
  </si>
  <si>
    <t>SLC12A8</t>
  </si>
  <si>
    <t>solute carrier family 12 member 8</t>
  </si>
  <si>
    <t>ENSG00000241386</t>
  </si>
  <si>
    <t>12.4891281081672</t>
  </si>
  <si>
    <t>-0.164232687462236</t>
  </si>
  <si>
    <t>0.613213576673274</t>
  </si>
  <si>
    <t>-0.267822979969247</t>
  </si>
  <si>
    <t>0.788835581244941</t>
  </si>
  <si>
    <t>HLA-DOB</t>
  </si>
  <si>
    <t>major histocompatibility complex, class II, DO beta</t>
  </si>
  <si>
    <t>ENSG00000267364</t>
  </si>
  <si>
    <t>10.3124793128032</t>
  </si>
  <si>
    <t>-0.121162535403134</t>
  </si>
  <si>
    <t>0.452658971891457</t>
  </si>
  <si>
    <t>-0.267668472132233</t>
  </si>
  <si>
    <t>0.788954520104943</t>
  </si>
  <si>
    <t>ENSG00000171208</t>
  </si>
  <si>
    <t>2499.31604127565</t>
  </si>
  <si>
    <t>-0.0428855409381034</t>
  </si>
  <si>
    <t>0.160401534349937</t>
  </si>
  <si>
    <t>-0.267363657784863</t>
  </si>
  <si>
    <t>0.789189178100342</t>
  </si>
  <si>
    <t>0.912929166207466</t>
  </si>
  <si>
    <t>NETO2</t>
  </si>
  <si>
    <t>neuropilin and tolloid like 2</t>
  </si>
  <si>
    <t>ENSG00000188199</t>
  </si>
  <si>
    <t>16.4340493822748</t>
  </si>
  <si>
    <t>-0.171321596714199</t>
  </si>
  <si>
    <t>0.641543911728872</t>
  </si>
  <si>
    <t>-0.267045783744578</t>
  </si>
  <si>
    <t>0.789433910328519</t>
  </si>
  <si>
    <t>0.913028272220722</t>
  </si>
  <si>
    <t>NUTM2B</t>
  </si>
  <si>
    <t>NUT family member 2B</t>
  </si>
  <si>
    <t>ENSG00000213614</t>
  </si>
  <si>
    <t>4812.17004240184</t>
  </si>
  <si>
    <t>-0.0383381852573843</t>
  </si>
  <si>
    <t>0.143580057680754</t>
  </si>
  <si>
    <t>-0.267016087586677</t>
  </si>
  <si>
    <t>0.789456774555781</t>
  </si>
  <si>
    <t>HEXA</t>
  </si>
  <si>
    <t>hexosaminidase subunit alpha</t>
  </si>
  <si>
    <t>ENSG00000239523</t>
  </si>
  <si>
    <t>22.486883396323</t>
  </si>
  <si>
    <t>-0.0612131387578762</t>
  </si>
  <si>
    <t>0.229171564016729</t>
  </si>
  <si>
    <t>-0.267106170089269</t>
  </si>
  <si>
    <t>0.789387417091731</t>
  </si>
  <si>
    <t>MYLK-AS1</t>
  </si>
  <si>
    <t>MYLK antisense RNA 1</t>
  </si>
  <si>
    <t>ENSG00000248898</t>
  </si>
  <si>
    <t>31.8038650955175</t>
  </si>
  <si>
    <t>0.118717943192706</t>
  </si>
  <si>
    <t>0.444324666456841</t>
  </si>
  <si>
    <t>0.267187379308454</t>
  </si>
  <si>
    <t>0.789324892889032</t>
  </si>
  <si>
    <t>ENSG00000237187</t>
  </si>
  <si>
    <t>284.450304762584</t>
  </si>
  <si>
    <t>-0.0668247436302109</t>
  </si>
  <si>
    <t>0.250801023171065</t>
  </si>
  <si>
    <t>-0.266445259215037</t>
  </si>
  <si>
    <t>0.789896312741624</t>
  </si>
  <si>
    <t>0.913431363956688</t>
  </si>
  <si>
    <t>NR2F1-AS1</t>
  </si>
  <si>
    <t>NR2F1 antisense RNA 1</t>
  </si>
  <si>
    <t>ENSG00000281618</t>
  </si>
  <si>
    <t>74.2812420433043</t>
  </si>
  <si>
    <t>-0.368994614046549</t>
  </si>
  <si>
    <t>1.38465268879579</t>
  </si>
  <si>
    <t>-0.266488930424465</t>
  </si>
  <si>
    <t>0.789862683520921</t>
  </si>
  <si>
    <t>ENSG00000144668</t>
  </si>
  <si>
    <t>7184.54216544711</t>
  </si>
  <si>
    <t>-0.0654798355187333</t>
  </si>
  <si>
    <t>0.245832514982911</t>
  </si>
  <si>
    <t>-0.266359539637322</t>
  </si>
  <si>
    <t>0.789962322644353</t>
  </si>
  <si>
    <t>0.913455079032624</t>
  </si>
  <si>
    <t>ITGA9</t>
  </si>
  <si>
    <t>integrin subunit alpha 9</t>
  </si>
  <si>
    <t>ENSG00000271918</t>
  </si>
  <si>
    <t>66.1326732294568</t>
  </si>
  <si>
    <t>-0.0424644052944865</t>
  </si>
  <si>
    <t>0.159553636358448</t>
  </si>
  <si>
    <t>-0.266145017209682</t>
  </si>
  <si>
    <t>0.790127526103226</t>
  </si>
  <si>
    <t>0.913593484997251</t>
  </si>
  <si>
    <t>ENSG00000185972</t>
  </si>
  <si>
    <t>13.4399884752215</t>
  </si>
  <si>
    <t>-0.0769056987383411</t>
  </si>
  <si>
    <t>0.289275183985744</t>
  </si>
  <si>
    <t>-0.265856537289874</t>
  </si>
  <si>
    <t>0.790349699005734</t>
  </si>
  <si>
    <t>0.91374511676688</t>
  </si>
  <si>
    <t>CCIN</t>
  </si>
  <si>
    <t>calicin</t>
  </si>
  <si>
    <t>ENSG00000188785</t>
  </si>
  <si>
    <t>1245.86217587084</t>
  </si>
  <si>
    <t>-0.0318655822817704</t>
  </si>
  <si>
    <t>0.119841278482733</t>
  </si>
  <si>
    <t>-0.265898217085207</t>
  </si>
  <si>
    <t>0.790317598244496</t>
  </si>
  <si>
    <t>ZNF548</t>
  </si>
  <si>
    <t>zinc finger protein 548</t>
  </si>
  <si>
    <t>ENSG00000225210</t>
  </si>
  <si>
    <t>662.784264589109</t>
  </si>
  <si>
    <t>0.041560901182506</t>
  </si>
  <si>
    <t>0.156397647381604</t>
  </si>
  <si>
    <t>0.265738659617424</t>
  </si>
  <si>
    <t>0.790440487437836</t>
  </si>
  <si>
    <t>0.913797453804467</t>
  </si>
  <si>
    <t>DUXAP9</t>
  </si>
  <si>
    <t>double homeobox A pseudogene 9</t>
  </si>
  <si>
    <t>ENSG00000167749</t>
  </si>
  <si>
    <t>437.9630762446</t>
  </si>
  <si>
    <t>-0.126181950088426</t>
  </si>
  <si>
    <t>0.475083643899906</t>
  </si>
  <si>
    <t>-0.265599440663992</t>
  </si>
  <si>
    <t>0.790547716415148</t>
  </si>
  <si>
    <t>0.913868789993901</t>
  </si>
  <si>
    <t>KLK4</t>
  </si>
  <si>
    <t>kallikrein related peptidase 4</t>
  </si>
  <si>
    <t>ENSG00000131051</t>
  </si>
  <si>
    <t>9180.96392180086</t>
  </si>
  <si>
    <t>-0.021724102097015</t>
  </si>
  <si>
    <t>0.0818860596267908</t>
  </si>
  <si>
    <t>-0.265296708573183</t>
  </si>
  <si>
    <t>0.790780899875978</t>
  </si>
  <si>
    <t>0.913875226815397</t>
  </si>
  <si>
    <t>RBM39</t>
  </si>
  <si>
    <t>RNA binding motif protein 39</t>
  </si>
  <si>
    <t>ENSG00000141384</t>
  </si>
  <si>
    <t>409.505393213801</t>
  </si>
  <si>
    <t>-0.0381530063795302</t>
  </si>
  <si>
    <t>0.143721385355146</t>
  </si>
  <si>
    <t>-0.26546506134248</t>
  </si>
  <si>
    <t>0.790651221580365</t>
  </si>
  <si>
    <t>TAF4B</t>
  </si>
  <si>
    <t>TATA-box binding protein associated factor 4b</t>
  </si>
  <si>
    <t>ENSG00000141639</t>
  </si>
  <si>
    <t>3289.59856134392</t>
  </si>
  <si>
    <t>-0.0527004510541746</t>
  </si>
  <si>
    <t>0.198533291689712</t>
  </si>
  <si>
    <t>-0.265448936073352</t>
  </si>
  <si>
    <t>0.790663642256211</t>
  </si>
  <si>
    <t>MAPK4</t>
  </si>
  <si>
    <t>mitogen-activated protein kinase 4</t>
  </si>
  <si>
    <t>ENSG00000177464</t>
  </si>
  <si>
    <t>237.930602698682</t>
  </si>
  <si>
    <t>-0.0558864323809877</t>
  </si>
  <si>
    <t>0.21064910941184</t>
  </si>
  <si>
    <t>-0.265305808968431</t>
  </si>
  <si>
    <t>0.790773889901118</t>
  </si>
  <si>
    <t>GPR4</t>
  </si>
  <si>
    <t>G protein-coupled receptor 4</t>
  </si>
  <si>
    <t>ENSG00000197928</t>
  </si>
  <si>
    <t>660.739746912848</t>
  </si>
  <si>
    <t>0.0469715274058236</t>
  </si>
  <si>
    <t>0.176990566484425</t>
  </si>
  <si>
    <t>0.265390005460868</t>
  </si>
  <si>
    <t>0.790709034697134</t>
  </si>
  <si>
    <t>ZNF677</t>
  </si>
  <si>
    <t>zinc finger protein 677</t>
  </si>
  <si>
    <t>ENSG00000169783</t>
  </si>
  <si>
    <t>117.140657597205</t>
  </si>
  <si>
    <t>-0.130366093595631</t>
  </si>
  <si>
    <t>0.492050693903743</t>
  </si>
  <si>
    <t>-0.264944436032304</t>
  </si>
  <si>
    <t>0.79105226610943</t>
  </si>
  <si>
    <t>0.914136210116671</t>
  </si>
  <si>
    <t>LINGO1</t>
  </si>
  <si>
    <t>leucine rich repeat and Ig domain containing 1</t>
  </si>
  <si>
    <t>ENSG00000031823</t>
  </si>
  <si>
    <t>2004.58720286992</t>
  </si>
  <si>
    <t>-0.0356161907735129</t>
  </si>
  <si>
    <t>0.134462675532257</t>
  </si>
  <si>
    <t>-0.264877897398142</t>
  </si>
  <si>
    <t>0.791103525684329</t>
  </si>
  <si>
    <t>0.914142823813556</t>
  </si>
  <si>
    <t>RANBP3</t>
  </si>
  <si>
    <t>RAN binding protein 3</t>
  </si>
  <si>
    <t>ENSG00000141012</t>
  </si>
  <si>
    <t>685.741215044814</t>
  </si>
  <si>
    <t>-0.0306791415049448</t>
  </si>
  <si>
    <t>0.115959745386504</t>
  </si>
  <si>
    <t>-0.264567168569476</t>
  </si>
  <si>
    <t>0.791342914777281</t>
  </si>
  <si>
    <t>0.914314187864974</t>
  </si>
  <si>
    <t>GALNS</t>
  </si>
  <si>
    <t>galactosamine (N-acetyl)-6-sulfatase</t>
  </si>
  <si>
    <t>ENSG00000259158</t>
  </si>
  <si>
    <t>14.4951151309622</t>
  </si>
  <si>
    <t>0.0779653701383855</t>
  </si>
  <si>
    <t>0.294659412042</t>
  </si>
  <si>
    <t>0.264594874462291</t>
  </si>
  <si>
    <t>0.791321569036677</t>
  </si>
  <si>
    <t>ADAM20P1</t>
  </si>
  <si>
    <t>ADAM metallopeptidase domain 20 pseudogene 1</t>
  </si>
  <si>
    <t>ENSG00000114316</t>
  </si>
  <si>
    <t>1496.96761606478</t>
  </si>
  <si>
    <t>-0.0313210215353554</t>
  </si>
  <si>
    <t>0.118419474600974</t>
  </si>
  <si>
    <t>-0.264492150812986</t>
  </si>
  <si>
    <t>0.791400712276893</t>
  </si>
  <si>
    <t>0.914328343632517</t>
  </si>
  <si>
    <t>USP4</t>
  </si>
  <si>
    <t>ubiquitin specific peptidase 4</t>
  </si>
  <si>
    <t>ENSG00000260903</t>
  </si>
  <si>
    <t>335.779798326818</t>
  </si>
  <si>
    <t>-0.117833100566721</t>
  </si>
  <si>
    <t>0.445873909860056</t>
  </si>
  <si>
    <t>-0.264274490973703</t>
  </si>
  <si>
    <t>0.791568414990366</t>
  </si>
  <si>
    <t>0.91446946716531</t>
  </si>
  <si>
    <t>XKR7</t>
  </si>
  <si>
    <t>XK related 7</t>
  </si>
  <si>
    <t>ENSG00000065621</t>
  </si>
  <si>
    <t>404.931283542206</t>
  </si>
  <si>
    <t>0.0733218463804675</t>
  </si>
  <si>
    <t>0.277735531711657</t>
  </si>
  <si>
    <t>0.263998797448033</t>
  </si>
  <si>
    <t>0.791780845388286</t>
  </si>
  <si>
    <t>0.914609613393742</t>
  </si>
  <si>
    <t>GSTO2</t>
  </si>
  <si>
    <t>glutathione S-transferase omega 2</t>
  </si>
  <si>
    <t>ENSG00000228649</t>
  </si>
  <si>
    <t>81.0915207200796</t>
  </si>
  <si>
    <t>-0.0443891374939899</t>
  </si>
  <si>
    <t>0.168140227476214</t>
  </si>
  <si>
    <t>-0.264000698466221</t>
  </si>
  <si>
    <t>0.791779380541953</t>
  </si>
  <si>
    <t>SNHG26</t>
  </si>
  <si>
    <t>small nucleolar RNA host gene 26</t>
  </si>
  <si>
    <t>ENSG00000089199</t>
  </si>
  <si>
    <t>21571.9918663323</t>
  </si>
  <si>
    <t>0.0968256889778552</t>
  </si>
  <si>
    <t>0.367080116018901</t>
  </si>
  <si>
    <t>0.263772633690869</t>
  </si>
  <si>
    <t>0.791955123111296</t>
  </si>
  <si>
    <t>0.914705661150639</t>
  </si>
  <si>
    <t>CHGB</t>
  </si>
  <si>
    <t>chromogranin B</t>
  </si>
  <si>
    <t>ENSG00000283633</t>
  </si>
  <si>
    <t>58.0108224287318</t>
  </si>
  <si>
    <t>0.0702121487855762</t>
  </si>
  <si>
    <t>0.266149253973523</t>
  </si>
  <si>
    <t>0.263807422855151</t>
  </si>
  <si>
    <t>0.791928314530241</t>
  </si>
  <si>
    <t>ENSG00000139133</t>
  </si>
  <si>
    <t>749.445312051735</t>
  </si>
  <si>
    <t>-0.041902401971925</t>
  </si>
  <si>
    <t>0.158901262240529</t>
  </si>
  <si>
    <t>-0.26370087550656</t>
  </si>
  <si>
    <t>0.792010420850453</t>
  </si>
  <si>
    <t>0.914716902460755</t>
  </si>
  <si>
    <t>ALG10</t>
  </si>
  <si>
    <t>ALG10 alpha-1,2-glucosyltransferase</t>
  </si>
  <si>
    <t>ENSG00000008282</t>
  </si>
  <si>
    <t>3079.46413772524</t>
  </si>
  <si>
    <t>-0.0309839193955628</t>
  </si>
  <si>
    <t>0.117528672880363</t>
  </si>
  <si>
    <t>-0.263628599185344</t>
  </si>
  <si>
    <t>0.792066118930033</t>
  </si>
  <si>
    <t>0.914728604816223</t>
  </si>
  <si>
    <t>SYPL1</t>
  </si>
  <si>
    <t>synaptophysin like 1</t>
  </si>
  <si>
    <t>ENSG00000166025</t>
  </si>
  <si>
    <t>1424.64687523533</t>
  </si>
  <si>
    <t>0.0454823564268666</t>
  </si>
  <si>
    <t>0.172608365653378</t>
  </si>
  <si>
    <t>0.263500301707285</t>
  </si>
  <si>
    <t>0.792164991035579</t>
  </si>
  <si>
    <t>0.914788521454924</t>
  </si>
  <si>
    <t>AMOTL1</t>
  </si>
  <si>
    <t>angiomotin like 1</t>
  </si>
  <si>
    <t>ENSG00000178175</t>
  </si>
  <si>
    <t>206.449633191656</t>
  </si>
  <si>
    <t>-0.0583021306264128</t>
  </si>
  <si>
    <t>0.221308316203256</t>
  </si>
  <si>
    <t>-0.263443017536071</t>
  </si>
  <si>
    <t>0.792209138007166</t>
  </si>
  <si>
    <t>ZNF366</t>
  </si>
  <si>
    <t>zinc finger protein 366</t>
  </si>
  <si>
    <t>ENSG00000196126</t>
  </si>
  <si>
    <t>1712.01816283321</t>
  </si>
  <si>
    <t>-0.0705165351784802</t>
  </si>
  <si>
    <t>0.267744488677304</t>
  </si>
  <si>
    <t>-0.26337249938119</t>
  </si>
  <si>
    <t>0.792263484876843</t>
  </si>
  <si>
    <t>0.914798657477431</t>
  </si>
  <si>
    <t>ENSG00000116954</t>
  </si>
  <si>
    <t>1442.44838973234</t>
  </si>
  <si>
    <t>0.0323865301653729</t>
  </si>
  <si>
    <t>0.123030148651755</t>
  </si>
  <si>
    <t>0.26324060013164</t>
  </si>
  <si>
    <t>0.79236513958408</t>
  </si>
  <si>
    <t>0.914819736103552</t>
  </si>
  <si>
    <t>RRAGC</t>
  </si>
  <si>
    <t>Ras related GTP binding C</t>
  </si>
  <si>
    <t>ENSG00000120942</t>
  </si>
  <si>
    <t>522.012408830602</t>
  </si>
  <si>
    <t>-0.0410018762251305</t>
  </si>
  <si>
    <t>0.155764120826865</t>
  </si>
  <si>
    <t>-0.263230556610049</t>
  </si>
  <si>
    <t>0.792372880267425</t>
  </si>
  <si>
    <t>UBIAD1</t>
  </si>
  <si>
    <t>UbiA prenyltransferase domain containing 1</t>
  </si>
  <si>
    <t>ENSG00000196656</t>
  </si>
  <si>
    <t>2402.31104058433</t>
  </si>
  <si>
    <t>0.230098967057442</t>
  </si>
  <si>
    <t>0.874566175783932</t>
  </si>
  <si>
    <t>0.263100693153596</t>
  </si>
  <si>
    <t>0.792472969702509</t>
  </si>
  <si>
    <t>0.914882676794403</t>
  </si>
  <si>
    <t>ENSG00000197006</t>
  </si>
  <si>
    <t>5727.950978638</t>
  </si>
  <si>
    <t>0.0350615644235632</t>
  </si>
  <si>
    <t>0.133309886244801</t>
  </si>
  <si>
    <t>0.26300798396286</t>
  </si>
  <si>
    <t>0.792544425387492</t>
  </si>
  <si>
    <t>0.91491255547176</t>
  </si>
  <si>
    <t>ENSG00000148908</t>
  </si>
  <si>
    <t>563.828332990867</t>
  </si>
  <si>
    <t>-0.0635872053846298</t>
  </si>
  <si>
    <t>0.242007620492752</t>
  </si>
  <si>
    <t>-0.262748773179786</t>
  </si>
  <si>
    <t>0.792744221555875</t>
  </si>
  <si>
    <t>0.914952416266872</t>
  </si>
  <si>
    <t>RGS10</t>
  </si>
  <si>
    <t>regulator of G protein signaling 10</t>
  </si>
  <si>
    <t>ENSG00000183153</t>
  </si>
  <si>
    <t>85.4098166400507</t>
  </si>
  <si>
    <t>-0.0806147569412438</t>
  </si>
  <si>
    <t>0.306838883190895</t>
  </si>
  <si>
    <t>-0.262726666525802</t>
  </si>
  <si>
    <t>0.792761261695939</t>
  </si>
  <si>
    <t>GJD3</t>
  </si>
  <si>
    <t>gap junction protein delta 3</t>
  </si>
  <si>
    <t>ENSG00000273213</t>
  </si>
  <si>
    <t>1492.8680453514</t>
  </si>
  <si>
    <t>0.0596111350939281</t>
  </si>
  <si>
    <t>0.226802170842501</t>
  </si>
  <si>
    <t>0.262833176915772</t>
  </si>
  <si>
    <t>0.792679162802178</t>
  </si>
  <si>
    <t>H3-7</t>
  </si>
  <si>
    <t>H3.7 histone (putative)</t>
  </si>
  <si>
    <t>ENSG00000277150</t>
  </si>
  <si>
    <t>87.1896695601458</t>
  </si>
  <si>
    <t>0.0796149067483383</t>
  </si>
  <si>
    <t>0.30296939311714</t>
  </si>
  <si>
    <t>0.262782012167004</t>
  </si>
  <si>
    <t>0.792718600632877</t>
  </si>
  <si>
    <t>F8A3</t>
  </si>
  <si>
    <t>coagulation factor VIII associated 3</t>
  </si>
  <si>
    <t>ENSG00000142173</t>
  </si>
  <si>
    <t>4541.64398281634</t>
  </si>
  <si>
    <t>-0.0641286857357765</t>
  </si>
  <si>
    <t>0.244203671827166</t>
  </si>
  <si>
    <t>-0.262603282153609</t>
  </si>
  <si>
    <t>0.79285637003589</t>
  </si>
  <si>
    <t>0.914956980252385</t>
  </si>
  <si>
    <t>COL6A2</t>
  </si>
  <si>
    <t>collagen type VI alpha 2 chain</t>
  </si>
  <si>
    <t>ENSG00000288698</t>
  </si>
  <si>
    <t>24.2651058789183</t>
  </si>
  <si>
    <t>-0.214087511989597</t>
  </si>
  <si>
    <t>0.81522190624869</t>
  </si>
  <si>
    <t>-0.262612560271764</t>
  </si>
  <si>
    <t>0.792849218079584</t>
  </si>
  <si>
    <t>ENSG00000102003</t>
  </si>
  <si>
    <t>9580.93621166181</t>
  </si>
  <si>
    <t>-0.0870154026540884</t>
  </si>
  <si>
    <t>0.331513433771876</t>
  </si>
  <si>
    <t>-0.262479265663684</t>
  </si>
  <si>
    <t>0.792951968736358</t>
  </si>
  <si>
    <t>0.91501470209705</t>
  </si>
  <si>
    <t>SYP</t>
  </si>
  <si>
    <t>synaptophysin</t>
  </si>
  <si>
    <t>ENSG00000075213</t>
  </si>
  <si>
    <t>128.283297376443</t>
  </si>
  <si>
    <t>0.115978886830728</t>
  </si>
  <si>
    <t>0.442355110425511</t>
  </si>
  <si>
    <t>0.262185027588278</t>
  </si>
  <si>
    <t>0.793178796002646</t>
  </si>
  <si>
    <t>0.915180184059254</t>
  </si>
  <si>
    <t>SEMA3A</t>
  </si>
  <si>
    <t>semaphorin 3A</t>
  </si>
  <si>
    <t>ENSG00000100796</t>
  </si>
  <si>
    <t>3134.58179922756</t>
  </si>
  <si>
    <t>0.0302982233939031</t>
  </si>
  <si>
    <t>0.115686450989951</t>
  </si>
  <si>
    <t>0.26189949760439</t>
  </si>
  <si>
    <t>0.793398926957028</t>
  </si>
  <si>
    <t>PPP4R3A</t>
  </si>
  <si>
    <t>protein phosphatase 4 regulatory subunit 3A</t>
  </si>
  <si>
    <t>ENSG00000108021</t>
  </si>
  <si>
    <t>5277.09612232637</t>
  </si>
  <si>
    <t>0.031406341992507</t>
  </si>
  <si>
    <t>0.119818409111315</t>
  </si>
  <si>
    <t>0.262116165833329</t>
  </si>
  <si>
    <t>0.793231883854468</t>
  </si>
  <si>
    <t>TASOR2</t>
  </si>
  <si>
    <t>transcription activation suppressor family member 2</t>
  </si>
  <si>
    <t>ENSG00000109814</t>
  </si>
  <si>
    <t>1434.10366016805</t>
  </si>
  <si>
    <t>0.0345524210532682</t>
  </si>
  <si>
    <t>0.131970045212788</t>
  </si>
  <si>
    <t>0.261820180462589</t>
  </si>
  <si>
    <t>0.793460079878023</t>
  </si>
  <si>
    <t>UGDH</t>
  </si>
  <si>
    <t>UDP-glucose 6-dehydrogenase</t>
  </si>
  <si>
    <t>ENSG00000131408</t>
  </si>
  <si>
    <t>2902.25643974007</t>
  </si>
  <si>
    <t>0.0445230046550377</t>
  </si>
  <si>
    <t>0.170037101063868</t>
  </si>
  <si>
    <t>0.2618428823855</t>
  </si>
  <si>
    <t>0.793442576736112</t>
  </si>
  <si>
    <t>NR1H2</t>
  </si>
  <si>
    <t>nuclear receptor subfamily 1 group H member 2</t>
  </si>
  <si>
    <t>ENSG00000136485</t>
  </si>
  <si>
    <t>3524.75017531949</t>
  </si>
  <si>
    <t>-0.0316696022325976</t>
  </si>
  <si>
    <t>0.120929225766867</t>
  </si>
  <si>
    <t>-0.261885429529267</t>
  </si>
  <si>
    <t>0.793409773244693</t>
  </si>
  <si>
    <t>DCAF7</t>
  </si>
  <si>
    <t>DDB1 and CUL4 associated factor 7</t>
  </si>
  <si>
    <t>ENSG00000138722</t>
  </si>
  <si>
    <t>968.014366647797</t>
  </si>
  <si>
    <t>0.100122117824358</t>
  </si>
  <si>
    <t>0.382390187451779</t>
  </si>
  <si>
    <t>0.261832340655928</t>
  </si>
  <si>
    <t>0.793450704377796</t>
  </si>
  <si>
    <t>MMRN1</t>
  </si>
  <si>
    <t>multimerin 1</t>
  </si>
  <si>
    <t>ENSG00000188626</t>
  </si>
  <si>
    <t>29.3261003798424</t>
  </si>
  <si>
    <t>-0.0609271706548768</t>
  </si>
  <si>
    <t>0.232531231147237</t>
  </si>
  <si>
    <t>-0.262017150789944</t>
  </si>
  <si>
    <t>0.793308219573818</t>
  </si>
  <si>
    <t>GOLGA8M</t>
  </si>
  <si>
    <t>golgin A8 family member M</t>
  </si>
  <si>
    <t>ENSG00000145725</t>
  </si>
  <si>
    <t>3844.9096330309</t>
  </si>
  <si>
    <t>-0.0262132759595221</t>
  </si>
  <si>
    <t>0.100179698464955</t>
  </si>
  <si>
    <t>-0.26166255599873</t>
  </si>
  <si>
    <t>0.793581610925797</t>
  </si>
  <si>
    <t>0.915267771994449</t>
  </si>
  <si>
    <t>PPIP5K2</t>
  </si>
  <si>
    <t>diphosphoinositol pentakisphosphate kinase 2</t>
  </si>
  <si>
    <t>ENSG00000143869</t>
  </si>
  <si>
    <t>273.749948605295</t>
  </si>
  <si>
    <t>0.0972636508176994</t>
  </si>
  <si>
    <t>0.371853159001014</t>
  </si>
  <si>
    <t>0.261564675365402</t>
  </si>
  <si>
    <t>0.793657081022983</t>
  </si>
  <si>
    <t>0.915287582853521</t>
  </si>
  <si>
    <t>GDF7</t>
  </si>
  <si>
    <t>growth differentiation factor 7</t>
  </si>
  <si>
    <t>ENSG00000203883</t>
  </si>
  <si>
    <t>77.7386636758646</t>
  </si>
  <si>
    <t>-0.065987744744372</t>
  </si>
  <si>
    <t>0.252321949992357</t>
  </si>
  <si>
    <t>-0.261522014816272</t>
  </si>
  <si>
    <t>0.79368997471054</t>
  </si>
  <si>
    <t>SOX18</t>
  </si>
  <si>
    <t>SRY-box transcription factor 18</t>
  </si>
  <si>
    <t>ENSG00000285517</t>
  </si>
  <si>
    <t>191.645835749951</t>
  </si>
  <si>
    <t>0.105877112922153</t>
  </si>
  <si>
    <t>0.404945288357035</t>
  </si>
  <si>
    <t>0.261460290973437</t>
  </si>
  <si>
    <t>0.793737567921475</t>
  </si>
  <si>
    <t>0.915289888909392</t>
  </si>
  <si>
    <t>ENSG00000051108</t>
  </si>
  <si>
    <t>7694.88169494265</t>
  </si>
  <si>
    <t>0.0375796036363305</t>
  </si>
  <si>
    <t>0.14410544030877</t>
  </si>
  <si>
    <t>0.260778521309189</t>
  </si>
  <si>
    <t>0.794263308987842</t>
  </si>
  <si>
    <t>0.915338948968605</t>
  </si>
  <si>
    <t>HERPUD1</t>
  </si>
  <si>
    <t>homocysteine inducible ER protein with ubiquitin like domain 1</t>
  </si>
  <si>
    <t>ENSG00000085721</t>
  </si>
  <si>
    <t>2088.17772570159</t>
  </si>
  <si>
    <t>-0.138962552783472</t>
  </si>
  <si>
    <t>0.532722747221151</t>
  </si>
  <si>
    <t>-0.260853424240553</t>
  </si>
  <si>
    <t>0.794205543633616</t>
  </si>
  <si>
    <t>ENSG00000100196</t>
  </si>
  <si>
    <t>451.376470606179</t>
  </si>
  <si>
    <t>-0.0597749875307421</t>
  </si>
  <si>
    <t>0.229533460020601</t>
  </si>
  <si>
    <t>-0.260419494070177</t>
  </si>
  <si>
    <t>0.794540207479035</t>
  </si>
  <si>
    <t>KDELR3</t>
  </si>
  <si>
    <t>KDEL endoplasmic reticulum protein retention receptor 3</t>
  </si>
  <si>
    <t>ENSG00000111961</t>
  </si>
  <si>
    <t>1092.64750758615</t>
  </si>
  <si>
    <t>-0.0474323387500817</t>
  </si>
  <si>
    <t>0.182037606679189</t>
  </si>
  <si>
    <t>-0.260563405635592</t>
  </si>
  <si>
    <t>0.794429213081133</t>
  </si>
  <si>
    <t>SASH1</t>
  </si>
  <si>
    <t>SAM and SH3 domain containing 1</t>
  </si>
  <si>
    <t>ENSG00000156453</t>
  </si>
  <si>
    <t>1312.05228692731</t>
  </si>
  <si>
    <t>-0.0628486562962405</t>
  </si>
  <si>
    <t>0.240975007332036</t>
  </si>
  <si>
    <t>-0.260809853237777</t>
  </si>
  <si>
    <t>0.794239145577888</t>
  </si>
  <si>
    <t>PCDH1</t>
  </si>
  <si>
    <t>protocadherin 1</t>
  </si>
  <si>
    <t>ENSG00000158669</t>
  </si>
  <si>
    <t>3646.54150777198</t>
  </si>
  <si>
    <t>0.0521387618960852</t>
  </si>
  <si>
    <t>0.200162073333249</t>
  </si>
  <si>
    <t>0.260482722964602</t>
  </si>
  <si>
    <t>0.794491440538064</t>
  </si>
  <si>
    <t>GPAT4</t>
  </si>
  <si>
    <t>glycerol-3-phosphate acyltransferase 4</t>
  </si>
  <si>
    <t>ENSG00000162664</t>
  </si>
  <si>
    <t>596.680055081683</t>
  </si>
  <si>
    <t>-0.0327217653825314</t>
  </si>
  <si>
    <t>0.125561724146591</t>
  </si>
  <si>
    <t>-0.260603026956921</t>
  </si>
  <si>
    <t>0.79439865515097</t>
  </si>
  <si>
    <t>ZNF326</t>
  </si>
  <si>
    <t>zinc finger protein 326</t>
  </si>
  <si>
    <t>ENSG00000166033</t>
  </si>
  <si>
    <t>4032.83987834269</t>
  </si>
  <si>
    <t>0.0448970376247765</t>
  </si>
  <si>
    <t>0.172377041718921</t>
  </si>
  <si>
    <t>0.260458337009786</t>
  </si>
  <si>
    <t>0.794510248749314</t>
  </si>
  <si>
    <t>HTRA1</t>
  </si>
  <si>
    <t>HtrA serine peptidase 1</t>
  </si>
  <si>
    <t>ENSG00000168679</t>
  </si>
  <si>
    <t>77.4243587855279</t>
  </si>
  <si>
    <t>-0.065482825630312</t>
  </si>
  <si>
    <t>0.251315871040421</t>
  </si>
  <si>
    <t>-0.260559849878243</t>
  </si>
  <si>
    <t>0.794431955473167</t>
  </si>
  <si>
    <t>SLC16A4</t>
  </si>
  <si>
    <t>solute carrier family 16 member 4</t>
  </si>
  <si>
    <t>ENSG00000168843</t>
  </si>
  <si>
    <t>445.176613579401</t>
  </si>
  <si>
    <t>0.169753850528228</t>
  </si>
  <si>
    <t>0.649939423658876</t>
  </si>
  <si>
    <t>0.261184110932351</t>
  </si>
  <si>
    <t>0.79395053060888</t>
  </si>
  <si>
    <t>FSTL5</t>
  </si>
  <si>
    <t>follistatin like 5</t>
  </si>
  <si>
    <t>ENSG00000169862</t>
  </si>
  <si>
    <t>167.860425244819</t>
  </si>
  <si>
    <t>-0.137447163695168</t>
  </si>
  <si>
    <t>0.526456046316763</t>
  </si>
  <si>
    <t>-0.261080036323617</t>
  </si>
  <si>
    <t>0.794030786622928</t>
  </si>
  <si>
    <t>CTNND2</t>
  </si>
  <si>
    <t>catenin delta 2</t>
  </si>
  <si>
    <t>ENSG00000185561</t>
  </si>
  <si>
    <t>668.288484894199</t>
  </si>
  <si>
    <t>-0.0910196854991209</t>
  </si>
  <si>
    <t>0.348424942973169</t>
  </si>
  <si>
    <t>-0.261231830082068</t>
  </si>
  <si>
    <t>0.793913733229717</t>
  </si>
  <si>
    <t>ENSG00000223403</t>
  </si>
  <si>
    <t>161.825184468541</t>
  </si>
  <si>
    <t>-0.110856961280461</t>
  </si>
  <si>
    <t>0.425717979636981</t>
  </si>
  <si>
    <t>-0.260399998550662</t>
  </si>
  <si>
    <t>0.794555244071079</t>
  </si>
  <si>
    <t>MIR381HG</t>
  </si>
  <si>
    <t>MIR381 host gene</t>
  </si>
  <si>
    <t>ENSG00000224109</t>
  </si>
  <si>
    <t>36.8154084940902</t>
  </si>
  <si>
    <t>0.202403009009485</t>
  </si>
  <si>
    <t>0.777038794984885</t>
  </si>
  <si>
    <t>0.260479927534921</t>
  </si>
  <si>
    <t>0.794493596569457</t>
  </si>
  <si>
    <t>CENPVL3</t>
  </si>
  <si>
    <t>centromere protein V like 3</t>
  </si>
  <si>
    <t>ENSG00000233312</t>
  </si>
  <si>
    <t>11711.3148236671</t>
  </si>
  <si>
    <t>-0.0690746954791749</t>
  </si>
  <si>
    <t>0.26494350553162</t>
  </si>
  <si>
    <t>-0.260714809146099</t>
  </si>
  <si>
    <t>0.794312444877751</t>
  </si>
  <si>
    <t>C4B_2</t>
  </si>
  <si>
    <t>complement component 4B (Chido blood group), copy 2</t>
  </si>
  <si>
    <t>ENSG00000281348</t>
  </si>
  <si>
    <t>25.4745469029789</t>
  </si>
  <si>
    <t>0.165238662741031</t>
  </si>
  <si>
    <t>0.632506091226775</t>
  </si>
  <si>
    <t>0.261244381726891</t>
  </si>
  <si>
    <t>0.793904054431989</t>
  </si>
  <si>
    <t>ENSG00000281930</t>
  </si>
  <si>
    <t>1225.02220645188</t>
  </si>
  <si>
    <t>-0.0268977702895356</t>
  </si>
  <si>
    <t>0.103195975304355</t>
  </si>
  <si>
    <t>-0.260647473995048</t>
  </si>
  <si>
    <t>0.794364375763929</t>
  </si>
  <si>
    <t>ENSG00000176444</t>
  </si>
  <si>
    <t>488.73039406059</t>
  </si>
  <si>
    <t>-0.116688287645956</t>
  </si>
  <si>
    <t>0.448985370964201</t>
  </si>
  <si>
    <t>-0.259893295399282</t>
  </si>
  <si>
    <t>0.794946083117908</t>
  </si>
  <si>
    <t>0.915736651092673</t>
  </si>
  <si>
    <t>ENSG00000073614</t>
  </si>
  <si>
    <t>6558.2219503753</t>
  </si>
  <si>
    <t>0.0346570669812871</t>
  </si>
  <si>
    <t>0.133523009189578</t>
  </si>
  <si>
    <t>0.259558762131256</t>
  </si>
  <si>
    <t>0.795204149324992</t>
  </si>
  <si>
    <t>0.9157711850447</t>
  </si>
  <si>
    <t>lysine demethylase 5A</t>
  </si>
  <si>
    <t>ENSG00000104325</t>
  </si>
  <si>
    <t>5267.43153045956</t>
  </si>
  <si>
    <t>0.046919523870829</t>
  </si>
  <si>
    <t>0.180712979506687</t>
  </si>
  <si>
    <t>0.259635605582459</t>
  </si>
  <si>
    <t>0.795144868639222</t>
  </si>
  <si>
    <t>DECR1</t>
  </si>
  <si>
    <t>2,4-dienoyl-CoA reductase 1</t>
  </si>
  <si>
    <t>ENSG00000162595</t>
  </si>
  <si>
    <t>985.309800883191</t>
  </si>
  <si>
    <t>0.0760656238322326</t>
  </si>
  <si>
    <t>0.293047119030639</t>
  </si>
  <si>
    <t>0.25956789503288</t>
  </si>
  <si>
    <t>0.79519710370925</t>
  </si>
  <si>
    <t>DIRAS3</t>
  </si>
  <si>
    <t>DIRAS family GTPase 3</t>
  </si>
  <si>
    <t>ENSG00000204876</t>
  </si>
  <si>
    <t>96.1600806215483</t>
  </si>
  <si>
    <t>-0.0870019037238573</t>
  </si>
  <si>
    <t>0.335156604559016</t>
  </si>
  <si>
    <t>-0.259585825075207</t>
  </si>
  <si>
    <t>0.795183271550539</t>
  </si>
  <si>
    <t>LOC389602</t>
  </si>
  <si>
    <t>uncharacterized LOC389602</t>
  </si>
  <si>
    <t>ENSG00000250938</t>
  </si>
  <si>
    <t>21.318102656767</t>
  </si>
  <si>
    <t>0.0669510856576936</t>
  </si>
  <si>
    <t>0.257845699115946</t>
  </si>
  <si>
    <t>0.259655623061556</t>
  </si>
  <si>
    <t>0.795129426399843</t>
  </si>
  <si>
    <t>ENSG00000103335</t>
  </si>
  <si>
    <t>1781.20620034532</t>
  </si>
  <si>
    <t>-0.0538856466592855</t>
  </si>
  <si>
    <t>0.208139601730488</t>
  </si>
  <si>
    <t>-0.258891850523765</t>
  </si>
  <si>
    <t>0.795718686220958</t>
  </si>
  <si>
    <t>0.915785852541749</t>
  </si>
  <si>
    <t>PIEZO1</t>
  </si>
  <si>
    <t>piezo type mechanosensitive ion channel component 1</t>
  </si>
  <si>
    <t>ENSG00000107223</t>
  </si>
  <si>
    <t>5783.88015128053</t>
  </si>
  <si>
    <t>0.0233151122800199</t>
  </si>
  <si>
    <t>0.0899867634155509</t>
  </si>
  <si>
    <t>0.259094909018483</t>
  </si>
  <si>
    <t>0.795562012732377</t>
  </si>
  <si>
    <t>EDF1</t>
  </si>
  <si>
    <t>endothelial differentiation related factor 1</t>
  </si>
  <si>
    <t>ENSG00000127951</t>
  </si>
  <si>
    <t>3080.87317824432</t>
  </si>
  <si>
    <t>0.0734492671619552</t>
  </si>
  <si>
    <t>0.283258985109998</t>
  </si>
  <si>
    <t>0.259300749571748</t>
  </si>
  <si>
    <t>0.79540320110853</t>
  </si>
  <si>
    <t>FGL2</t>
  </si>
  <si>
    <t>fibrinogen like 2</t>
  </si>
  <si>
    <t>ENSG00000169136</t>
  </si>
  <si>
    <t>971.293989103081</t>
  </si>
  <si>
    <t>-0.048471560131374</t>
  </si>
  <si>
    <t>0.187173744605537</t>
  </si>
  <si>
    <t>-0.258965594953107</t>
  </si>
  <si>
    <t>0.795661786407458</t>
  </si>
  <si>
    <t>ATF5</t>
  </si>
  <si>
    <t>activating transcription factor 5</t>
  </si>
  <si>
    <t>ENSG00000177025</t>
  </si>
  <si>
    <t>11.8069001941105</t>
  </si>
  <si>
    <t>-0.106111697754884</t>
  </si>
  <si>
    <t>0.409716178581958</t>
  </si>
  <si>
    <t>-0.258988302883573</t>
  </si>
  <si>
    <t>0.795644265614573</t>
  </si>
  <si>
    <t>C19orf18</t>
  </si>
  <si>
    <t>chromosome 19 open reading frame 18</t>
  </si>
  <si>
    <t>ENSG00000187980</t>
  </si>
  <si>
    <t>17.5848740570788</t>
  </si>
  <si>
    <t>0.166090321262235</t>
  </si>
  <si>
    <t>0.640360504169839</t>
  </si>
  <si>
    <t>0.259370027009324</t>
  </si>
  <si>
    <t>0.795349753574391</t>
  </si>
  <si>
    <t>PLA2G2C</t>
  </si>
  <si>
    <t>phospholipase A2 group IIC</t>
  </si>
  <si>
    <t>ENSG00000197498</t>
  </si>
  <si>
    <t>1087.81101762947</t>
  </si>
  <si>
    <t>0.0253259999433547</t>
  </si>
  <si>
    <t>0.0976120809880797</t>
  </si>
  <si>
    <t>0.25945558876516</t>
  </si>
  <si>
    <t>0.795283744016351</t>
  </si>
  <si>
    <t>RPF2</t>
  </si>
  <si>
    <t>ribosome production factor 2 homolog</t>
  </si>
  <si>
    <t>ENSG00000206478</t>
  </si>
  <si>
    <t>27.8045914660174</t>
  </si>
  <si>
    <t>-0.161929011160762</t>
  </si>
  <si>
    <t>0.624763148381992</t>
  </si>
  <si>
    <t>-0.259184639139048</t>
  </si>
  <si>
    <t>0.795492782445345</t>
  </si>
  <si>
    <t>ENSG00000227533</t>
  </si>
  <si>
    <t>18.133086902019</t>
  </si>
  <si>
    <t>0.108042959438038</t>
  </si>
  <si>
    <t>0.416747894230963</t>
  </si>
  <si>
    <t>0.259252562361264</t>
  </si>
  <si>
    <t>0.795440378101384</t>
  </si>
  <si>
    <t>SLC2A1-DT</t>
  </si>
  <si>
    <t>SLC2A1 divergent transcript</t>
  </si>
  <si>
    <t>ENSG00000249348</t>
  </si>
  <si>
    <t>175.159299306883</t>
  </si>
  <si>
    <t>0.0294213268222993</t>
  </si>
  <si>
    <t>0.113633186347952</t>
  </si>
  <si>
    <t>0.258914915333001</t>
  </si>
  <si>
    <t>0.795700889731564</t>
  </si>
  <si>
    <t>UGDH-AS1</t>
  </si>
  <si>
    <t>UGDH antisense RNA 1</t>
  </si>
  <si>
    <t>ENSG00000273345</t>
  </si>
  <si>
    <t>189.426783144102</t>
  </si>
  <si>
    <t>-0.0671913834122685</t>
  </si>
  <si>
    <t>0.259470295523254</t>
  </si>
  <si>
    <t>-0.258955975198505</t>
  </si>
  <si>
    <t>0.795669208767403</t>
  </si>
  <si>
    <t>ENSG00000099624</t>
  </si>
  <si>
    <t>1135.17846406221</t>
  </si>
  <si>
    <t>-0.0306108246739363</t>
  </si>
  <si>
    <t>0.118347407052088</t>
  </si>
  <si>
    <t>-0.258652263166725</t>
  </si>
  <si>
    <t>0.795903554812062</t>
  </si>
  <si>
    <t>0.915946105414592</t>
  </si>
  <si>
    <t>ATP5F1D</t>
  </si>
  <si>
    <t>ATP synthase F1 subunit delta</t>
  </si>
  <si>
    <t>ENSG00000125843</t>
  </si>
  <si>
    <t>955.202340868062</t>
  </si>
  <si>
    <t>-0.0299312781105053</t>
  </si>
  <si>
    <t>0.115820940642566</t>
  </si>
  <si>
    <t>-0.25842717167076</t>
  </si>
  <si>
    <t>0.796077248654103</t>
  </si>
  <si>
    <t>0.9160934804661</t>
  </si>
  <si>
    <t>AP5S1</t>
  </si>
  <si>
    <t>adaptor related protein complex 5 subunit sigma 1</t>
  </si>
  <si>
    <t>ENSG00000256116</t>
  </si>
  <si>
    <t>9.49522086377135</t>
  </si>
  <si>
    <t>0.132243779345045</t>
  </si>
  <si>
    <t>0.511921807443761</t>
  </si>
  <si>
    <t>0.258328083355919</t>
  </si>
  <si>
    <t>0.796153714231381</t>
  </si>
  <si>
    <t>0.916128958683651</t>
  </si>
  <si>
    <t>ENSG00000283378</t>
  </si>
  <si>
    <t>80.9574617950237</t>
  </si>
  <si>
    <t>0.162550991446604</t>
  </si>
  <si>
    <t>0.629470453490619</t>
  </si>
  <si>
    <t>0.258234505758301</t>
  </si>
  <si>
    <t>0.796225929033949</t>
  </si>
  <si>
    <t>0.916159541775464</t>
  </si>
  <si>
    <t>CNTNAP3C</t>
  </si>
  <si>
    <t>contactin associated protein family member 3C</t>
  </si>
  <si>
    <t>ENSG00000149503</t>
  </si>
  <si>
    <t>723.96738172585</t>
  </si>
  <si>
    <t>0.0406217821875744</t>
  </si>
  <si>
    <t>0.157455684630866</t>
  </si>
  <si>
    <t>0.257988666987837</t>
  </si>
  <si>
    <t>0.796415653675492</t>
  </si>
  <si>
    <t>0.916325323678101</t>
  </si>
  <si>
    <t>INCENP</t>
  </si>
  <si>
    <t>inner centromere protein</t>
  </si>
  <si>
    <t>ENSG00000172239</t>
  </si>
  <si>
    <t>5207.77067608614</t>
  </si>
  <si>
    <t>-0.0215578911930138</t>
  </si>
  <si>
    <t>0.0836054825925567</t>
  </si>
  <si>
    <t>-0.257852601582054</t>
  </si>
  <si>
    <t>0.796520666535072</t>
  </si>
  <si>
    <t>0.916341110641351</t>
  </si>
  <si>
    <t>PAIP1</t>
  </si>
  <si>
    <t>poly(A) binding protein interacting protein 1</t>
  </si>
  <si>
    <t>ENSG00000251023</t>
  </si>
  <si>
    <t>18.8048029417749</t>
  </si>
  <si>
    <t>-0.0604021131063981</t>
  </si>
  <si>
    <t>0.234232551802361</t>
  </si>
  <si>
    <t>-0.257872412017966</t>
  </si>
  <si>
    <t>0.796505376963854</t>
  </si>
  <si>
    <t>ENSG00000091844</t>
  </si>
  <si>
    <t>21.4713938272039</t>
  </si>
  <si>
    <t>-0.109188212660923</t>
  </si>
  <si>
    <t>0.424175310284461</t>
  </si>
  <si>
    <t>-0.257412937560414</t>
  </si>
  <si>
    <t>0.796860016583517</t>
  </si>
  <si>
    <t>0.916678977302968</t>
  </si>
  <si>
    <t>RGS17</t>
  </si>
  <si>
    <t>regulator of G protein signaling 17</t>
  </si>
  <si>
    <t>ENSG00000173894</t>
  </si>
  <si>
    <t>196.526258442866</t>
  </si>
  <si>
    <t>-0.0542570945071205</t>
  </si>
  <si>
    <t>0.211011355195936</t>
  </si>
  <si>
    <t>-0.257128790328558</t>
  </si>
  <si>
    <t>0.797079353070599</t>
  </si>
  <si>
    <t>0.916760511576706</t>
  </si>
  <si>
    <t>CBX2</t>
  </si>
  <si>
    <t>chromobox 2</t>
  </si>
  <si>
    <t>ENSG00000196597</t>
  </si>
  <si>
    <t>516.162202235107</t>
  </si>
  <si>
    <t>0.0342105898175013</t>
  </si>
  <si>
    <t>0.133071394438527</t>
  </si>
  <si>
    <t>0.257084476809215</t>
  </si>
  <si>
    <t>0.797113560626222</t>
  </si>
  <si>
    <t>ZNF782</t>
  </si>
  <si>
    <t>zinc finger protein 782</t>
  </si>
  <si>
    <t>ENSG00000206567</t>
  </si>
  <si>
    <t>12.7681208094055</t>
  </si>
  <si>
    <t>0.128277029908528</t>
  </si>
  <si>
    <t>0.498961051172339</t>
  </si>
  <si>
    <t>0.25708826291578</t>
  </si>
  <si>
    <t>0.797110637948728</t>
  </si>
  <si>
    <t>ENSG00000255154</t>
  </si>
  <si>
    <t>446.339567019469</t>
  </si>
  <si>
    <t>-0.0465927986392027</t>
  </si>
  <si>
    <t>0.181114033809862</t>
  </si>
  <si>
    <t>-0.257256699876261</t>
  </si>
  <si>
    <t>0.796980616248458</t>
  </si>
  <si>
    <t>HTD2</t>
  </si>
  <si>
    <t>hydroxyacyl-thioester dehydratase type 2</t>
  </si>
  <si>
    <t>ENSG00000079691</t>
  </si>
  <si>
    <t>1026.1421545769</t>
  </si>
  <si>
    <t>-0.0352666696715113</t>
  </si>
  <si>
    <t>0.137321301026161</t>
  </si>
  <si>
    <t>-0.256818639264076</t>
  </si>
  <si>
    <t>0.797318780504779</t>
  </si>
  <si>
    <t>0.91689147726605</t>
  </si>
  <si>
    <t>CARMIL1</t>
  </si>
  <si>
    <t>capping protein regulator and myosin 1 linker 1</t>
  </si>
  <si>
    <t>ENSG00000233922</t>
  </si>
  <si>
    <t>22.6348806005036</t>
  </si>
  <si>
    <t>0.166712180273969</t>
  </si>
  <si>
    <t>0.649072993405033</t>
  </si>
  <si>
    <t>0.256846582692338</t>
  </si>
  <si>
    <t>0.797297208223867</t>
  </si>
  <si>
    <t>LINC01694</t>
  </si>
  <si>
    <t>long intergenic non-protein coding RNA 1694</t>
  </si>
  <si>
    <t>ENSG00000071205</t>
  </si>
  <si>
    <t>634.563186654034</t>
  </si>
  <si>
    <t>-0.0525482224358044</t>
  </si>
  <si>
    <t>0.204726202200247</t>
  </si>
  <si>
    <t>-0.25667560806118</t>
  </si>
  <si>
    <t>0.797429202783371</t>
  </si>
  <si>
    <t>0.916965932287558</t>
  </si>
  <si>
    <t>ARHGAP10</t>
  </si>
  <si>
    <t>Rho GTPase activating protein 10</t>
  </si>
  <si>
    <t>ENSG00000288417</t>
  </si>
  <si>
    <t>29.2416635682358</t>
  </si>
  <si>
    <t>-0.126187301720371</t>
  </si>
  <si>
    <t>0.492331870168188</t>
  </si>
  <si>
    <t>-0.256305369134978</t>
  </si>
  <si>
    <t>0.79771505172649</t>
  </si>
  <si>
    <t>0.917242090807566</t>
  </si>
  <si>
    <t>ENSG00000111684</t>
  </si>
  <si>
    <t>1497.4592389704</t>
  </si>
  <si>
    <t>-0.0483572902142136</t>
  </si>
  <si>
    <t>0.18872153855046</t>
  </si>
  <si>
    <t>-0.25623620168444</t>
  </si>
  <si>
    <t>0.797768456582239</t>
  </si>
  <si>
    <t>0.917250960245615</t>
  </si>
  <si>
    <t>LPCAT3</t>
  </si>
  <si>
    <t>lysophosphatidylcholine acyltransferase 3</t>
  </si>
  <si>
    <t>ENSG00000125457</t>
  </si>
  <si>
    <t>377.434770978946</t>
  </si>
  <si>
    <t>-0.0364949986566818</t>
  </si>
  <si>
    <t>0.142597156029535</t>
  </si>
  <si>
    <t>-0.25593076098322</t>
  </si>
  <si>
    <t>0.798004301609402</t>
  </si>
  <si>
    <t>0.917297495153927</t>
  </si>
  <si>
    <t>MIF4GD</t>
  </si>
  <si>
    <t>MIF4G domain containing</t>
  </si>
  <si>
    <t>ENSG00000151445</t>
  </si>
  <si>
    <t>834.291642027894</t>
  </si>
  <si>
    <t>0.026778037530058</t>
  </si>
  <si>
    <t>0.104648050989414</t>
  </si>
  <si>
    <t>0.255886634073738</t>
  </si>
  <si>
    <t>0.798038375581295</t>
  </si>
  <si>
    <t>VIPAS39</t>
  </si>
  <si>
    <t>VPS33B interacting protein, apical-basolateral polarity regulator, spe-39 homolog</t>
  </si>
  <si>
    <t>ENSG00000173020</t>
  </si>
  <si>
    <t>1758.20111506798</t>
  </si>
  <si>
    <t>-0.0397997933785231</t>
  </si>
  <si>
    <t>0.155608018036789</t>
  </si>
  <si>
    <t>-0.255769554041319</t>
  </si>
  <si>
    <t>0.79812878445099</t>
  </si>
  <si>
    <t>GRK2</t>
  </si>
  <si>
    <t>G protein-coupled receptor kinase 2</t>
  </si>
  <si>
    <t>ENSG00000176749</t>
  </si>
  <si>
    <t>323.851005787144</t>
  </si>
  <si>
    <t>0.0536816836680224</t>
  </si>
  <si>
    <t>0.209719354434195</t>
  </si>
  <si>
    <t>0.255969144158636</t>
  </si>
  <si>
    <t>0.797974663154165</t>
  </si>
  <si>
    <t>CDK5R1</t>
  </si>
  <si>
    <t>cyclin dependent kinase 5 regulatory subunit 1</t>
  </si>
  <si>
    <t>ENSG00000188921</t>
  </si>
  <si>
    <t>467.253803277253</t>
  </si>
  <si>
    <t>-0.0499044372389014</t>
  </si>
  <si>
    <t>0.195103256538413</t>
  </si>
  <si>
    <t>-0.255784747647592</t>
  </si>
  <si>
    <t>0.798117051838327</t>
  </si>
  <si>
    <t>HACD4</t>
  </si>
  <si>
    <t>3-hydroxyacyl-CoA dehydratase 4</t>
  </si>
  <si>
    <t>ENSG00000233695</t>
  </si>
  <si>
    <t>84.7631423877621</t>
  </si>
  <si>
    <t>0.0679138502509469</t>
  </si>
  <si>
    <t>0.265337443846752</t>
  </si>
  <si>
    <t>0.255952756860699</t>
  </si>
  <si>
    <t>0.797987316949061</t>
  </si>
  <si>
    <t>ENSG00000242808</t>
  </si>
  <si>
    <t>83.048950862963</t>
  </si>
  <si>
    <t>0.0941129932368701</t>
  </si>
  <si>
    <t>0.36750877925836</t>
  </si>
  <si>
    <t>0.256083659897301</t>
  </si>
  <si>
    <t>0.797886238912705</t>
  </si>
  <si>
    <t>SOX2-OT</t>
  </si>
  <si>
    <t>SOX2 overlapping transcript</t>
  </si>
  <si>
    <t>ENSG00000067445</t>
  </si>
  <si>
    <t>371.044745769899</t>
  </si>
  <si>
    <t>-0.0653462103476834</t>
  </si>
  <si>
    <t>0.255713554635463</t>
  </si>
  <si>
    <t>-0.255544569942093</t>
  </si>
  <si>
    <t>0.798302524134693</t>
  </si>
  <si>
    <t>0.917339620606982</t>
  </si>
  <si>
    <t>TRO</t>
  </si>
  <si>
    <t>trophinin</t>
  </si>
  <si>
    <t>ENSG00000134597</t>
  </si>
  <si>
    <t>767.361782247101</t>
  </si>
  <si>
    <t>-0.0232711911518554</t>
  </si>
  <si>
    <t>0.0910477456644917</t>
  </si>
  <si>
    <t>-0.255593271222871</t>
  </si>
  <si>
    <t>0.798264914651177</t>
  </si>
  <si>
    <t>RBMX2</t>
  </si>
  <si>
    <t>RNA binding motif protein X-linked 2</t>
  </si>
  <si>
    <t>ENSG00000227906</t>
  </si>
  <si>
    <t>54.01157075716</t>
  </si>
  <si>
    <t>-0.0602728597985787</t>
  </si>
  <si>
    <t>0.235824689492529</t>
  </si>
  <si>
    <t>-0.255583331534454</t>
  </si>
  <si>
    <t>0.798272590521094</t>
  </si>
  <si>
    <t>SNAP25-AS1</t>
  </si>
  <si>
    <t>SNAP25 antisense RNA 1</t>
  </si>
  <si>
    <t>ENSG00000285492</t>
  </si>
  <si>
    <t>58.8400937531805</t>
  </si>
  <si>
    <t>0.15111702032366</t>
  </si>
  <si>
    <t>0.59190319116324</t>
  </si>
  <si>
    <t>0.255306986986633</t>
  </si>
  <si>
    <t>0.798486003888814</t>
  </si>
  <si>
    <t>0.917497941049049</t>
  </si>
  <si>
    <t>LOC112267968</t>
  </si>
  <si>
    <t>uncharacterized LOC112267968</t>
  </si>
  <si>
    <t>ENSG00000248751</t>
  </si>
  <si>
    <t>15.9534047041565</t>
  </si>
  <si>
    <t>0.149089018355285</t>
  </si>
  <si>
    <t>0.58469800166307</t>
  </si>
  <si>
    <t>0.254984655208719</t>
  </si>
  <si>
    <t>0.798734950965283</t>
  </si>
  <si>
    <t>0.917731464092723</t>
  </si>
  <si>
    <t>ENSG00000140839</t>
  </si>
  <si>
    <t>55.7737646275851</t>
  </si>
  <si>
    <t>-0.0742740955206058</t>
  </si>
  <si>
    <t>0.291493643226969</t>
  </si>
  <si>
    <t>-0.254805198145514</t>
  </si>
  <si>
    <t>0.798873560227486</t>
  </si>
  <si>
    <t>0.917838191585119</t>
  </si>
  <si>
    <t>CLEC18B</t>
  </si>
  <si>
    <t>C-type lectin domain family 18 member B</t>
  </si>
  <si>
    <t>ENSG00000139988</t>
  </si>
  <si>
    <t>34.0130310478127</t>
  </si>
  <si>
    <t>-0.122263182360575</t>
  </si>
  <si>
    <t>0.479989615114324</t>
  </si>
  <si>
    <t>-0.254720474174123</t>
  </si>
  <si>
    <t>0.798939001633172</t>
  </si>
  <si>
    <t>0.917860847990496</t>
  </si>
  <si>
    <t>RDH12</t>
  </si>
  <si>
    <t>retinol dehydrogenase 12</t>
  </si>
  <si>
    <t>ENSG00000276910</t>
  </si>
  <si>
    <t>723.550989475413</t>
  </si>
  <si>
    <t>0.0450528109468181</t>
  </si>
  <si>
    <t>0.17695551972788</t>
  </si>
  <si>
    <t>0.254599636202927</t>
  </si>
  <si>
    <t>0.799032340195898</t>
  </si>
  <si>
    <t>0.91791554960988</t>
  </si>
  <si>
    <t>ENSG00000163029</t>
  </si>
  <si>
    <t>1112.33148949099</t>
  </si>
  <si>
    <t>-0.0258674545308672</t>
  </si>
  <si>
    <t>0.101634696224702</t>
  </si>
  <si>
    <t>-0.254514014325162</t>
  </si>
  <si>
    <t>0.799098478620642</t>
  </si>
  <si>
    <t>0.917938999674376</t>
  </si>
  <si>
    <t>SMC6</t>
  </si>
  <si>
    <t>structural maintenance of chromosomes 6</t>
  </si>
  <si>
    <t>ENSG00000005194</t>
  </si>
  <si>
    <t>2332.30520421577</t>
  </si>
  <si>
    <t>-0.0346097460476171</t>
  </si>
  <si>
    <t>0.136141840483349</t>
  </si>
  <si>
    <t>-0.254218291193515</t>
  </si>
  <si>
    <t>0.799326920363841</t>
  </si>
  <si>
    <t>0.91814887717023</t>
  </si>
  <si>
    <t>CIAPIN1</t>
  </si>
  <si>
    <t>cytokine induced apoptosis inhibitor 1</t>
  </si>
  <si>
    <t>ENSG00000101187</t>
  </si>
  <si>
    <t>367.670553037561</t>
  </si>
  <si>
    <t>-0.0643777935214379</t>
  </si>
  <si>
    <t>0.253392071808816</t>
  </si>
  <si>
    <t>-0.254063961282936</t>
  </si>
  <si>
    <t>0.799446144757431</t>
  </si>
  <si>
    <t>0.918233285044366</t>
  </si>
  <si>
    <t>SLCO4A1</t>
  </si>
  <si>
    <t>solute carrier organic anion transporter family member 4A1</t>
  </si>
  <si>
    <t>ENSG00000147687</t>
  </si>
  <si>
    <t>769.218434773039</t>
  </si>
  <si>
    <t>0.0493164301367638</t>
  </si>
  <si>
    <t>0.194332772172334</t>
  </si>
  <si>
    <t>0.253773100571169</t>
  </si>
  <si>
    <t>0.799670855914861</t>
  </si>
  <si>
    <t>0.918438837032486</t>
  </si>
  <si>
    <t>TATDN1</t>
  </si>
  <si>
    <t>TatD DNase domain containing 1</t>
  </si>
  <si>
    <t>ENSG00000007866</t>
  </si>
  <si>
    <t>81.9575102951739</t>
  </si>
  <si>
    <t>0.0503596027469183</t>
  </si>
  <si>
    <t>0.198500285825396</t>
  </si>
  <si>
    <t>0.253700404195969</t>
  </si>
  <si>
    <t>0.799727021769356</t>
  </si>
  <si>
    <t>0.918450798742553</t>
  </si>
  <si>
    <t>TEAD3</t>
  </si>
  <si>
    <t>TEA domain transcription factor 3</t>
  </si>
  <si>
    <t>ENSG00000116983</t>
  </si>
  <si>
    <t>48.3599337117759</t>
  </si>
  <si>
    <t>0.0973782154875644</t>
  </si>
  <si>
    <t>0.38406218481805</t>
  </si>
  <si>
    <t>0.253548043355785</t>
  </si>
  <si>
    <t>0.799844740445685</t>
  </si>
  <si>
    <t>0.918533445709463</t>
  </si>
  <si>
    <t>HPCAL4</t>
  </si>
  <si>
    <t>hippocalcin like 4</t>
  </si>
  <si>
    <t>ENSG00000276570</t>
  </si>
  <si>
    <t>50.4839561181179</t>
  </si>
  <si>
    <t>-0.0478156421065283</t>
  </si>
  <si>
    <t>0.188652071044955</t>
  </si>
  <si>
    <t>-0.253459407265845</t>
  </si>
  <si>
    <t>0.799913225510391</t>
  </si>
  <si>
    <t>0.918559547083921</t>
  </si>
  <si>
    <t>ENSG00000280661</t>
  </si>
  <si>
    <t>296.724396217028</t>
  </si>
  <si>
    <t>-0.0381085013042035</t>
  </si>
  <si>
    <t>0.150433147565304</t>
  </si>
  <si>
    <t>-0.253325160850339</t>
  </si>
  <si>
    <t>0.800016954523435</t>
  </si>
  <si>
    <t>0.918626114628951</t>
  </si>
  <si>
    <t>ZNF660</t>
  </si>
  <si>
    <t>zinc finger protein 660</t>
  </si>
  <si>
    <t>ENSG00000140990</t>
  </si>
  <si>
    <t>2198.23168954906</t>
  </si>
  <si>
    <t>-0.0364273708377707</t>
  </si>
  <si>
    <t>0.143908550897571</t>
  </si>
  <si>
    <t>-0.253128605705288</t>
  </si>
  <si>
    <t>0.800168834373318</t>
  </si>
  <si>
    <t>0.918747960995445</t>
  </si>
  <si>
    <t>NDUFB10</t>
  </si>
  <si>
    <t>NADH:ubiquinone oxidoreductase subunit B10</t>
  </si>
  <si>
    <t>ENSG00000048544</t>
  </si>
  <si>
    <t>2383.22254230365</t>
  </si>
  <si>
    <t>-0.0452965896191466</t>
  </si>
  <si>
    <t>0.179045128644922</t>
  </si>
  <si>
    <t>-0.252989790685552</t>
  </si>
  <si>
    <t>0.800276102485455</t>
  </si>
  <si>
    <t>0.918766027530339</t>
  </si>
  <si>
    <t>MRPS10</t>
  </si>
  <si>
    <t>mitochondrial ribosomal protein S10</t>
  </si>
  <si>
    <t>ENSG00000186480</t>
  </si>
  <si>
    <t>11928.8800721078</t>
  </si>
  <si>
    <t>-0.0580222769445188</t>
  </si>
  <si>
    <t>0.229302880027303</t>
  </si>
  <si>
    <t>-0.253037715608326</t>
  </si>
  <si>
    <t>0.800239068487842</t>
  </si>
  <si>
    <t>INSIG1</t>
  </si>
  <si>
    <t>insulin induced gene 1</t>
  </si>
  <si>
    <t>ENSG00000214279</t>
  </si>
  <si>
    <t>28.9920765595104</t>
  </si>
  <si>
    <t>-0.0625954585253019</t>
  </si>
  <si>
    <t>0.247569377989587</t>
  </si>
  <si>
    <t>-0.25284006864506</t>
  </si>
  <si>
    <t>0.800391803126796</t>
  </si>
  <si>
    <t>0.918793769886232</t>
  </si>
  <si>
    <t>SCART1</t>
  </si>
  <si>
    <t>scavenger receptor family member expressed on T cells 1</t>
  </si>
  <si>
    <t>ENSG00000215146</t>
  </si>
  <si>
    <t>1056.09279677579</t>
  </si>
  <si>
    <t>0.101284504095932</t>
  </si>
  <si>
    <t>0.400515603809897</t>
  </si>
  <si>
    <t>0.252885288694035</t>
  </si>
  <si>
    <t>0.800356857985858</t>
  </si>
  <si>
    <t>LOC441666</t>
  </si>
  <si>
    <t>zinc finger protein 91 pseudogene</t>
  </si>
  <si>
    <t>ENSG00000121289</t>
  </si>
  <si>
    <t>1158.50281645278</t>
  </si>
  <si>
    <t>0.0406497403045115</t>
  </si>
  <si>
    <t>0.160893566161197</t>
  </si>
  <si>
    <t>0.252649880752753</t>
  </si>
  <si>
    <t>0.800538780863633</t>
  </si>
  <si>
    <t>0.918909944870343</t>
  </si>
  <si>
    <t>CEP89</t>
  </si>
  <si>
    <t>centrosomal protein 89</t>
  </si>
  <si>
    <t>ENSG00000177150</t>
  </si>
  <si>
    <t>1207.3014818593</t>
  </si>
  <si>
    <t>0.0442419845523618</t>
  </si>
  <si>
    <t>0.175162801755633</t>
  </si>
  <si>
    <t>0.252576369576933</t>
  </si>
  <si>
    <t>0.800595592399325</t>
  </si>
  <si>
    <t>0.918922613917464</t>
  </si>
  <si>
    <t>FAM210A</t>
  </si>
  <si>
    <t>family with sequence similarity 210 member A</t>
  </si>
  <si>
    <t>ENSG00000173786</t>
  </si>
  <si>
    <t>1545.77518596627</t>
  </si>
  <si>
    <t>-0.030816076348246</t>
  </si>
  <si>
    <t>0.122158321777561</t>
  </si>
  <si>
    <t>-0.252263422580079</t>
  </si>
  <si>
    <t>0.800837458574642</t>
  </si>
  <si>
    <t>0.919147674854836</t>
  </si>
  <si>
    <t>CNP</t>
  </si>
  <si>
    <t>2',3'-cyclic nucleotide 3' phosphodiesterase</t>
  </si>
  <si>
    <t>ENSG00000116205</t>
  </si>
  <si>
    <t>503.800427638778</t>
  </si>
  <si>
    <t>0.039326032047457</t>
  </si>
  <si>
    <t>0.156057846879654</t>
  </si>
  <si>
    <t>0.251996505358578</t>
  </si>
  <si>
    <t>0.801043764979042</t>
  </si>
  <si>
    <t>0.919284401461696</t>
  </si>
  <si>
    <t>TCEANC2</t>
  </si>
  <si>
    <t>transcription elongation factor A N-terminal and central domain containing 2</t>
  </si>
  <si>
    <t>ENSG00000281335</t>
  </si>
  <si>
    <t>18.8753844978791</t>
  </si>
  <si>
    <t>0.0857752396095007</t>
  </si>
  <si>
    <t>0.34039035520532</t>
  </si>
  <si>
    <t>0.251990804962032</t>
  </si>
  <si>
    <t>0.801048171096859</t>
  </si>
  <si>
    <t>ENSG00000164024</t>
  </si>
  <si>
    <t>969.78451920237</t>
  </si>
  <si>
    <t>0.0283307964401108</t>
  </si>
  <si>
    <t>0.112485034527285</t>
  </si>
  <si>
    <t>0.251862806098341</t>
  </si>
  <si>
    <t>0.801147109402003</t>
  </si>
  <si>
    <t>0.919329254696698</t>
  </si>
  <si>
    <t>METAP1</t>
  </si>
  <si>
    <t>methionyl aminopeptidase 1</t>
  </si>
  <si>
    <t>ENSG00000204351</t>
  </si>
  <si>
    <t>408.604935850611</t>
  </si>
  <si>
    <t>-0.0524342043428414</t>
  </si>
  <si>
    <t>0.208268519073414</t>
  </si>
  <si>
    <t>-0.251762506288137</t>
  </si>
  <si>
    <t>0.801224639610133</t>
  </si>
  <si>
    <t>ENSG00000277196</t>
  </si>
  <si>
    <t>251.218459750472</t>
  </si>
  <si>
    <t>0.252316092341776</t>
  </si>
  <si>
    <t>1.00196761656127</t>
  </si>
  <si>
    <t>0.251820605947045</t>
  </si>
  <si>
    <t>0.801179729230223</t>
  </si>
  <si>
    <t>PRODH</t>
  </si>
  <si>
    <t>proline dehydrogenase 1</t>
  </si>
  <si>
    <t>ENSG00000116675</t>
  </si>
  <si>
    <t>3532.47213822165</t>
  </si>
  <si>
    <t>0.0406351148943837</t>
  </si>
  <si>
    <t>0.161454742338554</t>
  </si>
  <si>
    <t>0.251681147953994</t>
  </si>
  <si>
    <t>0.80128752978722</t>
  </si>
  <si>
    <t>0.919348868976307</t>
  </si>
  <si>
    <t>DNAJC6</t>
  </si>
  <si>
    <t>DnaJ heat shock protein family (Hsp40) member C6</t>
  </si>
  <si>
    <t>ENSG00000117461</t>
  </si>
  <si>
    <t>2274.36436852997</t>
  </si>
  <si>
    <t>-0.037252714723509</t>
  </si>
  <si>
    <t>0.148300215140548</t>
  </si>
  <si>
    <t>-0.251197981663098</t>
  </si>
  <si>
    <t>0.801661044947244</t>
  </si>
  <si>
    <t>0.919462119483284</t>
  </si>
  <si>
    <t>PIK3R3</t>
  </si>
  <si>
    <t>phosphoinositide-3-kinase regulatory subunit 3</t>
  </si>
  <si>
    <t>ENSG00000164930</t>
  </si>
  <si>
    <t>2155.05718441241</t>
  </si>
  <si>
    <t>-0.0283864927185166</t>
  </si>
  <si>
    <t>0.112990902802629</t>
  </si>
  <si>
    <t>-0.251228125578408</t>
  </si>
  <si>
    <t>0.801637740650876</t>
  </si>
  <si>
    <t>FZD6</t>
  </si>
  <si>
    <t>frizzled class receptor 6</t>
  </si>
  <si>
    <t>ENSG00000184281</t>
  </si>
  <si>
    <t>567.814353559854</t>
  </si>
  <si>
    <t>-0.0357174130138163</t>
  </si>
  <si>
    <t>0.14216641701293</t>
  </si>
  <si>
    <t>-0.251236640581353</t>
  </si>
  <si>
    <t>0.801631157724054</t>
  </si>
  <si>
    <t>TSSC4</t>
  </si>
  <si>
    <t>tumor suppressing subtransferable candidate 4</t>
  </si>
  <si>
    <t>ENSG00000196990</t>
  </si>
  <si>
    <t>25.3964203583565</t>
  </si>
  <si>
    <t>-0.159887791234916</t>
  </si>
  <si>
    <t>0.636258428736051</t>
  </si>
  <si>
    <t>-0.251293788834418</t>
  </si>
  <si>
    <t>0.801586976921411</t>
  </si>
  <si>
    <t>FAM163B</t>
  </si>
  <si>
    <t>family with sequence similarity 163 member B</t>
  </si>
  <si>
    <t>ENSG00000204344</t>
  </si>
  <si>
    <t>182.235688394169</t>
  </si>
  <si>
    <t>-0.0487495890401956</t>
  </si>
  <si>
    <t>0.194000649564436</t>
  </si>
  <si>
    <t>-0.251285700071864</t>
  </si>
  <si>
    <t>0.801593230232758</t>
  </si>
  <si>
    <t>ENSG00000235652</t>
  </si>
  <si>
    <t>293.297611802237</t>
  </si>
  <si>
    <t>-0.0448943800770173</t>
  </si>
  <si>
    <t>0.178708307901416</t>
  </si>
  <si>
    <t>-0.251215965302425</t>
  </si>
  <si>
    <t>0.8016471417533</t>
  </si>
  <si>
    <t>EPM2A-DT</t>
  </si>
  <si>
    <t>EPM2A divergent transcript</t>
  </si>
  <si>
    <t>ENSG00000041982</t>
  </si>
  <si>
    <t>650.029402330278</t>
  </si>
  <si>
    <t>-0.0770063754749956</t>
  </si>
  <si>
    <t>0.307095868343692</t>
  </si>
  <si>
    <t>-0.250756794255572</t>
  </si>
  <si>
    <t>0.802002147632138</t>
  </si>
  <si>
    <t>0.919485614718171</t>
  </si>
  <si>
    <t>TNC</t>
  </si>
  <si>
    <t>tenascin C</t>
  </si>
  <si>
    <t>ENSG00000078061</t>
  </si>
  <si>
    <t>1594.7384032216</t>
  </si>
  <si>
    <t>-0.0230358694116097</t>
  </si>
  <si>
    <t>0.0918321213562822</t>
  </si>
  <si>
    <t>-0.250847623591719</t>
  </si>
  <si>
    <t>0.801931920123742</t>
  </si>
  <si>
    <t>ARAF</t>
  </si>
  <si>
    <t>A-Raf proto-oncogene, serine/threonine kinase</t>
  </si>
  <si>
    <t>ENSG00000135801</t>
  </si>
  <si>
    <t>817.407220695724</t>
  </si>
  <si>
    <t>0.0248637148584419</t>
  </si>
  <si>
    <t>0.0991245085192087</t>
  </si>
  <si>
    <t>0.250833171633065</t>
  </si>
  <si>
    <t>0.801943093995198</t>
  </si>
  <si>
    <t>TAF5L</t>
  </si>
  <si>
    <t>TATA-box binding protein associated factor 5 like</t>
  </si>
  <si>
    <t>ENSG00000215421</t>
  </si>
  <si>
    <t>913.128590476916</t>
  </si>
  <si>
    <t>0.0360343875503779</t>
  </si>
  <si>
    <t>0.143579778104748</t>
  </si>
  <si>
    <t>0.250971188464223</t>
  </si>
  <si>
    <t>0.801836384692797</t>
  </si>
  <si>
    <t>ZNF407</t>
  </si>
  <si>
    <t>zinc finger protein 407</t>
  </si>
  <si>
    <t>ENSG00000253741</t>
  </si>
  <si>
    <t>65.2559222424758</t>
  </si>
  <si>
    <t>-0.054675108235254</t>
  </si>
  <si>
    <t>0.217931980634042</t>
  </si>
  <si>
    <t>-0.250881527695864</t>
  </si>
  <si>
    <t>0.80190570652786</t>
  </si>
  <si>
    <t>LNCOC1</t>
  </si>
  <si>
    <t>lncRNA associated with ovarian cancer 1</t>
  </si>
  <si>
    <t>ENSG00000260448</t>
  </si>
  <si>
    <t>13.7642880398111</t>
  </si>
  <si>
    <t>-0.0800737110496245</t>
  </si>
  <si>
    <t>0.319271714927042</t>
  </si>
  <si>
    <t>-0.250801143057482</t>
  </si>
  <si>
    <t>0.801967857785442</t>
  </si>
  <si>
    <t>ENSG00000289018</t>
  </si>
  <si>
    <t>27.3610190709224</t>
  </si>
  <si>
    <t>-0.0503801651685135</t>
  </si>
  <si>
    <t>0.200744160997627</t>
  </si>
  <si>
    <t>-0.250967026478588</t>
  </si>
  <si>
    <t>0.80183960252588</t>
  </si>
  <si>
    <t>ENSG00000104549</t>
  </si>
  <si>
    <t>23794.018702108</t>
  </si>
  <si>
    <t>-0.0613000022113091</t>
  </si>
  <si>
    <t>0.244955450689488</t>
  </si>
  <si>
    <t>-0.25024959452327</t>
  </si>
  <si>
    <t>0.802394334169585</t>
  </si>
  <si>
    <t>0.919692104805836</t>
  </si>
  <si>
    <t>SQLE</t>
  </si>
  <si>
    <t>squalene epoxidase</t>
  </si>
  <si>
    <t>ENSG00000160999</t>
  </si>
  <si>
    <t>47.2132786648863</t>
  </si>
  <si>
    <t>0.051906519160588</t>
  </si>
  <si>
    <t>0.207371859501106</t>
  </si>
  <si>
    <t>0.250306474974301</t>
  </si>
  <si>
    <t>0.802350349514945</t>
  </si>
  <si>
    <t>SH2B2</t>
  </si>
  <si>
    <t>SH2B adaptor protein 2</t>
  </si>
  <si>
    <t>ENSG00000175970</t>
  </si>
  <si>
    <t>2408.67265418877</t>
  </si>
  <si>
    <t>0.0384073762160674</t>
  </si>
  <si>
    <t>0.153489748760826</t>
  </si>
  <si>
    <t>0.250227631005607</t>
  </si>
  <si>
    <t>0.802411318339936</t>
  </si>
  <si>
    <t>UNC119B</t>
  </si>
  <si>
    <t>unc-119 lipid binding chaperone B</t>
  </si>
  <si>
    <t>ENSG00000255224</t>
  </si>
  <si>
    <t>36.7051753198901</t>
  </si>
  <si>
    <t>-0.0394654150718141</t>
  </si>
  <si>
    <t>0.157621848707773</t>
  </si>
  <si>
    <t>-0.250380359038816</t>
  </si>
  <si>
    <t>0.802293217199414</t>
  </si>
  <si>
    <t>ENSG00000259605</t>
  </si>
  <si>
    <t>15.1001122262194</t>
  </si>
  <si>
    <t>0.0821829355159754</t>
  </si>
  <si>
    <t>0.328326965916117</t>
  </si>
  <si>
    <t>0.250308211165854</t>
  </si>
  <si>
    <t>0.802349006958333</t>
  </si>
  <si>
    <t>ENSG00000076242</t>
  </si>
  <si>
    <t>1740.14134283706</t>
  </si>
  <si>
    <t>0.0362449446340447</t>
  </si>
  <si>
    <t>0.145087169760136</t>
  </si>
  <si>
    <t>0.249814953961582</t>
  </si>
  <si>
    <t>0.802730454749856</t>
  </si>
  <si>
    <t>0.919742100499823</t>
  </si>
  <si>
    <t>MLH1</t>
  </si>
  <si>
    <t>mutL homolog 1</t>
  </si>
  <si>
    <t>ENSG00000123643</t>
  </si>
  <si>
    <t>521.039605655022</t>
  </si>
  <si>
    <t>-0.0298554866033245</t>
  </si>
  <si>
    <t>0.119402001839612</t>
  </si>
  <si>
    <t>-0.250041759295026</t>
  </si>
  <si>
    <t>0.8025550548268</t>
  </si>
  <si>
    <t>SLC36A1</t>
  </si>
  <si>
    <t>solute carrier family 36 member 1</t>
  </si>
  <si>
    <t>ENSG00000132832</t>
  </si>
  <si>
    <t>32.0880331102394</t>
  </si>
  <si>
    <t>0.0606852382155353</t>
  </si>
  <si>
    <t>0.242929579975885</t>
  </si>
  <si>
    <t>0.249805882929364</t>
  </si>
  <si>
    <t>0.802737470040106</t>
  </si>
  <si>
    <t>ENSG00000168389</t>
  </si>
  <si>
    <t>99.0775188485939</t>
  </si>
  <si>
    <t>-0.0949898698350868</t>
  </si>
  <si>
    <t>0.379847150904969</t>
  </si>
  <si>
    <t>-0.250073930023636</t>
  </si>
  <si>
    <t>0.80253017639652</t>
  </si>
  <si>
    <t>MFSD2A</t>
  </si>
  <si>
    <t>major facilitator superfamily domain containing 2A</t>
  </si>
  <si>
    <t>ENSG00000198406</t>
  </si>
  <si>
    <t>142.23313446884</t>
  </si>
  <si>
    <t>-0.247872977112655</t>
  </si>
  <si>
    <t>0.992418685786291</t>
  </si>
  <si>
    <t>-0.249766535699866</t>
  </si>
  <si>
    <t>0.802767900304054</t>
  </si>
  <si>
    <t>ENSG00000244045</t>
  </si>
  <si>
    <t>863.303819566603</t>
  </si>
  <si>
    <t>-0.0260363002259123</t>
  </si>
  <si>
    <t>0.10416187964623</t>
  </si>
  <si>
    <t>-0.249959969178175</t>
  </si>
  <si>
    <t>0.802618306074029</t>
  </si>
  <si>
    <t>TMEM199</t>
  </si>
  <si>
    <t>transmembrane protein 199</t>
  </si>
  <si>
    <t>ENSG00000249456</t>
  </si>
  <si>
    <t>155.964975683361</t>
  </si>
  <si>
    <t>0.0354599875525074</t>
  </si>
  <si>
    <t>0.141978225134718</t>
  </si>
  <si>
    <t>0.249756520895093</t>
  </si>
  <si>
    <t>0.802775645576981</t>
  </si>
  <si>
    <t>ENSG00000188706</t>
  </si>
  <si>
    <t>1061.18716456335</t>
  </si>
  <si>
    <t>0.0378211309565312</t>
  </si>
  <si>
    <t>0.151526485885084</t>
  </si>
  <si>
    <t>0.249600792466172</t>
  </si>
  <si>
    <t>0.802896085682603</t>
  </si>
  <si>
    <t>0.919775103862033</t>
  </si>
  <si>
    <t>ZDHHC9</t>
  </si>
  <si>
    <t>zinc finger DHHC-type palmitoyltransferase 9</t>
  </si>
  <si>
    <t>ENSG00000259976</t>
  </si>
  <si>
    <t>454.902676135325</t>
  </si>
  <si>
    <t>-0.279619614522148</t>
  </si>
  <si>
    <t>1.12021433226029</t>
  </si>
  <si>
    <t>-0.249612602222248</t>
  </si>
  <si>
    <t>0.802886951872983</t>
  </si>
  <si>
    <t>ENSG00000061676</t>
  </si>
  <si>
    <t>9329.64448585521</t>
  </si>
  <si>
    <t>0.0217302785084321</t>
  </si>
  <si>
    <t>0.0871960447379948</t>
  </si>
  <si>
    <t>0.249211745483719</t>
  </si>
  <si>
    <t>0.803196994417298</t>
  </si>
  <si>
    <t>0.920024489294328</t>
  </si>
  <si>
    <t>NCKAP1</t>
  </si>
  <si>
    <t>NCK associated protein 1</t>
  </si>
  <si>
    <t>ENSG00000148356</t>
  </si>
  <si>
    <t>768.599821602136</t>
  </si>
  <si>
    <t>0.0259464351579351</t>
  </si>
  <si>
    <t>0.104118575552822</t>
  </si>
  <si>
    <t>0.249200827231561</t>
  </si>
  <si>
    <t>0.803205439570232</t>
  </si>
  <si>
    <t>LRSAM1</t>
  </si>
  <si>
    <t>leucine rich repeat and sterile alpha motif containing 1</t>
  </si>
  <si>
    <t>ENSG00000260526</t>
  </si>
  <si>
    <t>65.4634347823781</t>
  </si>
  <si>
    <t>0.0532040687659596</t>
  </si>
  <si>
    <t>0.213667597338392</t>
  </si>
  <si>
    <t>0.249003917433951</t>
  </si>
  <si>
    <t>0.803357751165838</t>
  </si>
  <si>
    <t>0.920146451455138</t>
  </si>
  <si>
    <t>ENSG00000148655</t>
  </si>
  <si>
    <t>500.2779683333</t>
  </si>
  <si>
    <t>0.049100044731659</t>
  </si>
  <si>
    <t>0.197296734224908</t>
  </si>
  <si>
    <t>0.248863950660671</t>
  </si>
  <si>
    <t>0.803466021333465</t>
  </si>
  <si>
    <t>0.920147749493086</t>
  </si>
  <si>
    <t>LRMDA</t>
  </si>
  <si>
    <t>leucine rich melanocyte differentiation associated</t>
  </si>
  <si>
    <t>ENSG00000151012</t>
  </si>
  <si>
    <t>1174.54299315622</t>
  </si>
  <si>
    <t>0.0686449931676234</t>
  </si>
  <si>
    <t>0.275876048720116</t>
  </si>
  <si>
    <t>0.248825490600185</t>
  </si>
  <si>
    <t>0.803495772463412</t>
  </si>
  <si>
    <t>SLC7A11</t>
  </si>
  <si>
    <t>solute carrier family 7 member 11</t>
  </si>
  <si>
    <t>ENSG00000169744</t>
  </si>
  <si>
    <t>1656.95241174442</t>
  </si>
  <si>
    <t>0.046166672918812</t>
  </si>
  <si>
    <t>0.185538954047172</t>
  </si>
  <si>
    <t>0.248824691051532</t>
  </si>
  <si>
    <t>0.803496390964573</t>
  </si>
  <si>
    <t>LDB2</t>
  </si>
  <si>
    <t>LIM domain binding 2</t>
  </si>
  <si>
    <t>ENSG00000273565</t>
  </si>
  <si>
    <t>10.1499250241091</t>
  </si>
  <si>
    <t>0.0841588261786794</t>
  </si>
  <si>
    <t>0.33857554917439</t>
  </si>
  <si>
    <t>0.248567347476506</t>
  </si>
  <si>
    <t>0.80369546879375</t>
  </si>
  <si>
    <t>0.920323229481178</t>
  </si>
  <si>
    <t>ENSG00000175376</t>
  </si>
  <si>
    <t>841.83325914814</t>
  </si>
  <si>
    <t>-0.0277926457823863</t>
  </si>
  <si>
    <t>0.111881022460234</t>
  </si>
  <si>
    <t>-0.248412511534426</t>
  </si>
  <si>
    <t>0.803815254113925</t>
  </si>
  <si>
    <t>0.920407895638663</t>
  </si>
  <si>
    <t>EIF1AD</t>
  </si>
  <si>
    <t>eukaryotic translation initiation factor 1A domain containing</t>
  </si>
  <si>
    <t>ENSG00000052841</t>
  </si>
  <si>
    <t>3226.00528184654</t>
  </si>
  <si>
    <t>-0.0212949192605235</t>
  </si>
  <si>
    <t>0.0863476405618702</t>
  </si>
  <si>
    <t>-0.246618426652494</t>
  </si>
  <si>
    <t>0.805203542546018</t>
  </si>
  <si>
    <t>0.92047701886041</t>
  </si>
  <si>
    <t>TTC17</t>
  </si>
  <si>
    <t>tetratricopeptide repeat domain 17</t>
  </si>
  <si>
    <t>ENSG00000071189</t>
  </si>
  <si>
    <t>6325.13608921781</t>
  </si>
  <si>
    <t>-0.0173177710771336</t>
  </si>
  <si>
    <t>0.0699378068363442</t>
  </si>
  <si>
    <t>-0.247616730642662</t>
  </si>
  <si>
    <t>0.804430964612246</t>
  </si>
  <si>
    <t>SNX13</t>
  </si>
  <si>
    <t>sorting nexin 13</t>
  </si>
  <si>
    <t>ENSG00000075234</t>
  </si>
  <si>
    <t>676.37001642314</t>
  </si>
  <si>
    <t>-0.0396292632702991</t>
  </si>
  <si>
    <t>0.160486242682569</t>
  </si>
  <si>
    <t>-0.246932463542579</t>
  </si>
  <si>
    <t>0.804960491850114</t>
  </si>
  <si>
    <t>TTC38</t>
  </si>
  <si>
    <t>tetratricopeptide repeat domain 38</t>
  </si>
  <si>
    <t>ENSG00000100417</t>
  </si>
  <si>
    <t>601.21779970117</t>
  </si>
  <si>
    <t>-0.0403711405075884</t>
  </si>
  <si>
    <t>0.163378852005364</t>
  </si>
  <si>
    <t>-0.247101384371723</t>
  </si>
  <si>
    <t>0.804829762376058</t>
  </si>
  <si>
    <t>PMM1</t>
  </si>
  <si>
    <t>phosphomannomutase 1</t>
  </si>
  <si>
    <t>ENSG00000100985</t>
  </si>
  <si>
    <t>248.117774697855</t>
  </si>
  <si>
    <t>-0.0863582929260198</t>
  </si>
  <si>
    <t>0.348435719097983</t>
  </si>
  <si>
    <t>-0.247845694894831</t>
  </si>
  <si>
    <t>0.804253798256222</t>
  </si>
  <si>
    <t>MMP9</t>
  </si>
  <si>
    <t>matrix metallopeptidase 9</t>
  </si>
  <si>
    <t>ENSG00000101972</t>
  </si>
  <si>
    <t>8449.36821851425</t>
  </si>
  <si>
    <t>0.0297000935831983</t>
  </si>
  <si>
    <t>0.12020691116182</t>
  </si>
  <si>
    <t>0.247074758814962</t>
  </si>
  <si>
    <t>0.804850367791459</t>
  </si>
  <si>
    <t>STAG2</t>
  </si>
  <si>
    <t>stromal antigen 2</t>
  </si>
  <si>
    <t>ENSG00000102890</t>
  </si>
  <si>
    <t>152.212043963645</t>
  </si>
  <si>
    <t>-0.0672416872728364</t>
  </si>
  <si>
    <t>0.272185746688764</t>
  </si>
  <si>
    <t>-0.247043381554161</t>
  </si>
  <si>
    <t>0.804874650706237</t>
  </si>
  <si>
    <t>ELMO3</t>
  </si>
  <si>
    <t>engulfment and cell motility 3</t>
  </si>
  <si>
    <t>ENSG00000113569</t>
  </si>
  <si>
    <t>3578.73688491715</t>
  </si>
  <si>
    <t>0.0244367666318365</t>
  </si>
  <si>
    <t>0.0990140460753035</t>
  </si>
  <si>
    <t>0.246801010568253</t>
  </si>
  <si>
    <t>0.805062228359711</t>
  </si>
  <si>
    <t>NUP155</t>
  </si>
  <si>
    <t>nucleoporin 155</t>
  </si>
  <si>
    <t>ENSG00000115840</t>
  </si>
  <si>
    <t>1151.51234412003</t>
  </si>
  <si>
    <t>-0.0386566030469877</t>
  </si>
  <si>
    <t>0.156593642249987</t>
  </si>
  <si>
    <t>-0.246859339188726</t>
  </si>
  <si>
    <t>0.805017085190847</t>
  </si>
  <si>
    <t>SLC25A12</t>
  </si>
  <si>
    <t>solute carrier family 25 member 12</t>
  </si>
  <si>
    <t>ENSG00000136830</t>
  </si>
  <si>
    <t>7339.60096033342</t>
  </si>
  <si>
    <t>0.0554825234281548</t>
  </si>
  <si>
    <t>0.224472087946463</t>
  </si>
  <si>
    <t>0.247168919466671</t>
  </si>
  <si>
    <t>0.804777497835337</t>
  </si>
  <si>
    <t>NIBAN2</t>
  </si>
  <si>
    <t>niban apoptosis regulator 2</t>
  </si>
  <si>
    <t>ENSG00000137818</t>
  </si>
  <si>
    <t>16123.7532133588</t>
  </si>
  <si>
    <t>0.0421127800223049</t>
  </si>
  <si>
    <t>0.170118188652109</t>
  </si>
  <si>
    <t>0.247550131799401</t>
  </si>
  <si>
    <t>0.804482498885089</t>
  </si>
  <si>
    <t>RPLP1</t>
  </si>
  <si>
    <t>ribosomal protein lateral stalk subunit P1</t>
  </si>
  <si>
    <t>ENSG00000148053</t>
  </si>
  <si>
    <t>827.935743447735</t>
  </si>
  <si>
    <t>0.0804610506073147</t>
  </si>
  <si>
    <t>0.324191269670203</t>
  </si>
  <si>
    <t>0.248190059803791</t>
  </si>
  <si>
    <t>0.803987356921772</t>
  </si>
  <si>
    <t>NTRK2</t>
  </si>
  <si>
    <t>neurotrophic receptor tyrosine kinase 2</t>
  </si>
  <si>
    <t>ENSG00000148498</t>
  </si>
  <si>
    <t>2649.1849622622</t>
  </si>
  <si>
    <t>-0.0411468231783829</t>
  </si>
  <si>
    <t>0.165811023683914</t>
  </si>
  <si>
    <t>-0.248154931223519</t>
  </si>
  <si>
    <t>0.804014535494771</t>
  </si>
  <si>
    <t>PARD3</t>
  </si>
  <si>
    <t>par-3 family cell polarity regulator</t>
  </si>
  <si>
    <t>ENSG00000151491</t>
  </si>
  <si>
    <t>1727.71645897017</t>
  </si>
  <si>
    <t>0.042224981176503</t>
  </si>
  <si>
    <t>0.171044161725456</t>
  </si>
  <si>
    <t>0.246865959940092</t>
  </si>
  <si>
    <t>0.805011961131704</t>
  </si>
  <si>
    <t>EPS8</t>
  </si>
  <si>
    <t>epidermal growth factor receptor pathway substrate 8</t>
  </si>
  <si>
    <t>ENSG00000152558</t>
  </si>
  <si>
    <t>8661.674156645</t>
  </si>
  <si>
    <t>-0.0456188405470935</t>
  </si>
  <si>
    <t>0.184092744991653</t>
  </si>
  <si>
    <t>-0.247803576122252</t>
  </si>
  <si>
    <t>0.804286387870855</t>
  </si>
  <si>
    <t>TMEM123</t>
  </si>
  <si>
    <t>transmembrane protein 123</t>
  </si>
  <si>
    <t>ENSG00000161405</t>
  </si>
  <si>
    <t>134.928038042794</t>
  </si>
  <si>
    <t>-0.106161547088088</t>
  </si>
  <si>
    <t>0.429021020388212</t>
  </si>
  <si>
    <t>-0.24745068899427</t>
  </si>
  <si>
    <t>0.804559449440377</t>
  </si>
  <si>
    <t>IKZF3</t>
  </si>
  <si>
    <t>IKAROS family zinc finger 3</t>
  </si>
  <si>
    <t>ENSG00000175215</t>
  </si>
  <si>
    <t>5629.75191811503</t>
  </si>
  <si>
    <t>-0.0416047316006721</t>
  </si>
  <si>
    <t>0.168508373690881</t>
  </si>
  <si>
    <t>-0.246900083891342</t>
  </si>
  <si>
    <t>0.804985551400341</t>
  </si>
  <si>
    <t>CTDSP2</t>
  </si>
  <si>
    <t>CTD small phosphatase 2</t>
  </si>
  <si>
    <t>ENSG00000176678</t>
  </si>
  <si>
    <t>75.7304638351424</t>
  </si>
  <si>
    <t>-0.0951362904463379</t>
  </si>
  <si>
    <t>0.385766711986446</t>
  </si>
  <si>
    <t>-0.246616121843298</t>
  </si>
  <si>
    <t>0.805205326436247</t>
  </si>
  <si>
    <t>FOXL1</t>
  </si>
  <si>
    <t>forkhead box L1</t>
  </si>
  <si>
    <t>ENSG00000184640</t>
  </si>
  <si>
    <t>8914.00790334352</t>
  </si>
  <si>
    <t>0.0342011287591844</t>
  </si>
  <si>
    <t>0.138671941473024</t>
  </si>
  <si>
    <t>0.246633373672335</t>
  </si>
  <si>
    <t>0.805191973785364</t>
  </si>
  <si>
    <t>SEPTIN9</t>
  </si>
  <si>
    <t>septin 9</t>
  </si>
  <si>
    <t>ENSG00000186432</t>
  </si>
  <si>
    <t>4252.42348401724</t>
  </si>
  <si>
    <t>-0.0209211207739492</t>
  </si>
  <si>
    <t>0.0846461169674218</t>
  </si>
  <si>
    <t>-0.24715984056305</t>
  </si>
  <si>
    <t>0.80478452383124</t>
  </si>
  <si>
    <t>KPNA4</t>
  </si>
  <si>
    <t>karyopherin subunit alpha 4</t>
  </si>
  <si>
    <t>ENSG00000197555</t>
  </si>
  <si>
    <t>3329.19429227986</t>
  </si>
  <si>
    <t>0.0584006078085165</t>
  </si>
  <si>
    <t>0.236196920029887</t>
  </si>
  <si>
    <t>0.247253892223179</t>
  </si>
  <si>
    <t>0.804711739752201</t>
  </si>
  <si>
    <t>SIPA1L1</t>
  </si>
  <si>
    <t>signal induced proliferation associated 1 like 1</t>
  </si>
  <si>
    <t>ENSG00000197702</t>
  </si>
  <si>
    <t>1389.92727515722</t>
  </si>
  <si>
    <t>0.0442704910515566</t>
  </si>
  <si>
    <t>0.179179624296409</t>
  </si>
  <si>
    <t>0.247073244100132</t>
  </si>
  <si>
    <t>0.804851540027483</t>
  </si>
  <si>
    <t>PARVA</t>
  </si>
  <si>
    <t>parvin alpha</t>
  </si>
  <si>
    <t>ENSG00000204956</t>
  </si>
  <si>
    <t>398.367553817648</t>
  </si>
  <si>
    <t>-0.0750098723434149</t>
  </si>
  <si>
    <t>0.302684417162894</t>
  </si>
  <si>
    <t>-0.24781544106728</t>
  </si>
  <si>
    <t>0.804277207274842</t>
  </si>
  <si>
    <t>PCDHGA1</t>
  </si>
  <si>
    <t>protocadherin gamma subfamily A, 1</t>
  </si>
  <si>
    <t>ENSG00000224597</t>
  </si>
  <si>
    <t>2107.88419894362</t>
  </si>
  <si>
    <t>-0.0233186153235215</t>
  </si>
  <si>
    <t>0.0945440885894325</t>
  </si>
  <si>
    <t>-0.246642763936146</t>
  </si>
  <si>
    <t>0.805184705889179</t>
  </si>
  <si>
    <t>SVIL-AS1</t>
  </si>
  <si>
    <t>SVIL antisense RNA 1</t>
  </si>
  <si>
    <t>ENSG00000229536</t>
  </si>
  <si>
    <t>17.7205806791092</t>
  </si>
  <si>
    <t>-0.0816943875502221</t>
  </si>
  <si>
    <t>0.330112062607426</t>
  </si>
  <si>
    <t>-0.247474711784083</t>
  </si>
  <si>
    <t>0.804540860018389</t>
  </si>
  <si>
    <t>LINC02572</t>
  </si>
  <si>
    <t>long intergenic non-protein coding RNA 2572</t>
  </si>
  <si>
    <t>ENSG00000229589</t>
  </si>
  <si>
    <t>192.615714777522</t>
  </si>
  <si>
    <t>-0.0549832821302074</t>
  </si>
  <si>
    <t>0.221531306414132</t>
  </si>
  <si>
    <t>-0.248196442390951</t>
  </si>
  <si>
    <t>0.803982418813936</t>
  </si>
  <si>
    <t>ACVR2B-AS1</t>
  </si>
  <si>
    <t>ACVR2B antisense RNA 1</t>
  </si>
  <si>
    <t>ENSG00000234078</t>
  </si>
  <si>
    <t>2828.86722499635</t>
  </si>
  <si>
    <t>-0.0583916589797586</t>
  </si>
  <si>
    <t>0.235898858640915</t>
  </si>
  <si>
    <t>-0.247528365826655</t>
  </si>
  <si>
    <t>0.804499341607761</t>
  </si>
  <si>
    <t>ENSG00000261247</t>
  </si>
  <si>
    <t>13.6968411264105</t>
  </si>
  <si>
    <t>0.177109657083221</t>
  </si>
  <si>
    <t>0.714352995269876</t>
  </si>
  <si>
    <t>0.247930166536658</t>
  </si>
  <si>
    <t>0.804188438918852</t>
  </si>
  <si>
    <t>GOLGA8T</t>
  </si>
  <si>
    <t>golgin A8 family member T</t>
  </si>
  <si>
    <t>ENSG00000274950</t>
  </si>
  <si>
    <t>514.219563280446</t>
  </si>
  <si>
    <t>-0.107218914123662</t>
  </si>
  <si>
    <t>0.43359989967687</t>
  </si>
  <si>
    <t>-0.247276150671539</t>
  </si>
  <si>
    <t>0.804694514778502</t>
  </si>
  <si>
    <t>ENSG00000076053</t>
  </si>
  <si>
    <t>1105.19908913402</t>
  </si>
  <si>
    <t>-0.0249863572821841</t>
  </si>
  <si>
    <t>0.101394299647756</t>
  </si>
  <si>
    <t>-0.246427633200158</t>
  </si>
  <si>
    <t>0.805351217453296</t>
  </si>
  <si>
    <t>0.920538956349992</t>
  </si>
  <si>
    <t>RBM7</t>
  </si>
  <si>
    <t>RNA binding motif protein 7</t>
  </si>
  <si>
    <t>ENSG00000148200</t>
  </si>
  <si>
    <t>221.026729556681</t>
  </si>
  <si>
    <t>0.0416172763656094</t>
  </si>
  <si>
    <t>0.168865313944055</t>
  </si>
  <si>
    <t>0.246452485673862</t>
  </si>
  <si>
    <t>0.805331981144257</t>
  </si>
  <si>
    <t>NR6A1</t>
  </si>
  <si>
    <t>nuclear receptor subfamily 6 group A member 1</t>
  </si>
  <si>
    <t>ENSG00000135299</t>
  </si>
  <si>
    <t>462.329759790128</t>
  </si>
  <si>
    <t>-0.0382289204114877</t>
  </si>
  <si>
    <t>0.155296524644487</t>
  </si>
  <si>
    <t>-0.246167262912053</t>
  </si>
  <si>
    <t>0.805552756316258</t>
  </si>
  <si>
    <t>0.920716897235759</t>
  </si>
  <si>
    <t>ANKRD6</t>
  </si>
  <si>
    <t>ankyrin repeat domain 6</t>
  </si>
  <si>
    <t>ENSG00000140307</t>
  </si>
  <si>
    <t>1424.37373025025</t>
  </si>
  <si>
    <t>-0.0312664357750295</t>
  </si>
  <si>
    <t>0.127117588652561</t>
  </si>
  <si>
    <t>-0.245964670243133</t>
  </si>
  <si>
    <t>0.805709581518245</t>
  </si>
  <si>
    <t>0.920752119823404</t>
  </si>
  <si>
    <t>GTF2A2</t>
  </si>
  <si>
    <t>general transcription factor IIA subunit 2</t>
  </si>
  <si>
    <t>ENSG00000177337</t>
  </si>
  <si>
    <t>516.558215716245</t>
  </si>
  <si>
    <t>-0.0422068010399665</t>
  </si>
  <si>
    <t>0.171529985659778</t>
  </si>
  <si>
    <t>-0.246060774025142</t>
  </si>
  <si>
    <t>0.805635187451738</t>
  </si>
  <si>
    <t>ENSG00000285805</t>
  </si>
  <si>
    <t>9.38344967226603</t>
  </si>
  <si>
    <t>-0.10245304786814</t>
  </si>
  <si>
    <t>0.416560978984265</t>
  </si>
  <si>
    <t>-0.245949700132642</t>
  </si>
  <si>
    <t>0.805721170059165</t>
  </si>
  <si>
    <t>ENSG00000197808</t>
  </si>
  <si>
    <t>475.1878978467</t>
  </si>
  <si>
    <t>-0.0424194293906815</t>
  </si>
  <si>
    <t>0.172660221252601</t>
  </si>
  <si>
    <t>-0.245681541949504</t>
  </si>
  <si>
    <t>0.805928761729476</t>
  </si>
  <si>
    <t>0.920936924619719</t>
  </si>
  <si>
    <t>ZNF461</t>
  </si>
  <si>
    <t>zinc finger protein 461</t>
  </si>
  <si>
    <t>ENSG00000119547</t>
  </si>
  <si>
    <t>297.546244124227</t>
  </si>
  <si>
    <t>-0.0537786032468041</t>
  </si>
  <si>
    <t>0.219034304025867</t>
  </si>
  <si>
    <t>-0.245525939354473</t>
  </si>
  <si>
    <t>0.806049226016635</t>
  </si>
  <si>
    <t>0.921022153354428</t>
  </si>
  <si>
    <t>ONECUT2</t>
  </si>
  <si>
    <t>one cut homeobox 2</t>
  </si>
  <si>
    <t>ENSG00000078403</t>
  </si>
  <si>
    <t>1209.2356045046</t>
  </si>
  <si>
    <t>-0.027944068530416</t>
  </si>
  <si>
    <t>0.113913450502507</t>
  </si>
  <si>
    <t>-0.245309648747765</t>
  </si>
  <si>
    <t>0.806216681342355</t>
  </si>
  <si>
    <t>0.921108637980068</t>
  </si>
  <si>
    <t>MLLT10</t>
  </si>
  <si>
    <t>MLLT10 histone lysine methyltransferase DOT1L cofactor</t>
  </si>
  <si>
    <t>ENSG00000114573</t>
  </si>
  <si>
    <t>8676.73566890581</t>
  </si>
  <si>
    <t>0.0186558642295299</t>
  </si>
  <si>
    <t>0.0760368121359472</t>
  </si>
  <si>
    <t>0.245353056045732</t>
  </si>
  <si>
    <t>0.806183074069622</t>
  </si>
  <si>
    <t>ATP6V1A</t>
  </si>
  <si>
    <t>ATPase H+ transporting V1 subunit A</t>
  </si>
  <si>
    <t>ENSG00000108344</t>
  </si>
  <si>
    <t>3018.88572503867</t>
  </si>
  <si>
    <t>-0.0234565001044984</t>
  </si>
  <si>
    <t>0.095705464851321</t>
  </si>
  <si>
    <t>-0.245090498655831</t>
  </si>
  <si>
    <t>0.806386359585076</t>
  </si>
  <si>
    <t>0.921197642330302</t>
  </si>
  <si>
    <t>PSMD3</t>
  </si>
  <si>
    <t>proteasome 26S subunit, non-ATPase 3</t>
  </si>
  <si>
    <t>ENSG00000278718</t>
  </si>
  <si>
    <t>171.607305202341</t>
  </si>
  <si>
    <t>-0.0802231963724675</t>
  </si>
  <si>
    <t>0.327268843050053</t>
  </si>
  <si>
    <t>-0.245129342667667</t>
  </si>
  <si>
    <t>0.806356283716549</t>
  </si>
  <si>
    <t>ENSG00000101445</t>
  </si>
  <si>
    <t>501.497248117709</t>
  </si>
  <si>
    <t>0.0641009324851342</t>
  </si>
  <si>
    <t>0.261818432317806</t>
  </si>
  <si>
    <t>0.244829716218474</t>
  </si>
  <si>
    <t>0.80658828379002</t>
  </si>
  <si>
    <t>0.921209993796184</t>
  </si>
  <si>
    <t>PPP1R16B</t>
  </si>
  <si>
    <t>protein phosphatase 1 regulatory subunit 16B</t>
  </si>
  <si>
    <t>ENSG00000117154</t>
  </si>
  <si>
    <t>170.977661206795</t>
  </si>
  <si>
    <t>0.0768042365794849</t>
  </si>
  <si>
    <t>0.31376815496479</t>
  </si>
  <si>
    <t>0.244780215468659</t>
  </si>
  <si>
    <t>0.806626613745919</t>
  </si>
  <si>
    <t>IGSF21</t>
  </si>
  <si>
    <t>immunoglobin superfamily member 21</t>
  </si>
  <si>
    <t>ENSG00000177738</t>
  </si>
  <si>
    <t>278.010644336545</t>
  </si>
  <si>
    <t>-0.0475292456616462</t>
  </si>
  <si>
    <t>0.19414044750182</t>
  </si>
  <si>
    <t>-0.244818873517847</t>
  </si>
  <si>
    <t>0.806596679587494</t>
  </si>
  <si>
    <t>ANXA2R-OT1</t>
  </si>
  <si>
    <t>ANXA2R overlapping transcript</t>
  </si>
  <si>
    <t>ENSG00000185437</t>
  </si>
  <si>
    <t>209.375337303704</t>
  </si>
  <si>
    <t>-0.0676507625056832</t>
  </si>
  <si>
    <t>0.276265761957731</t>
  </si>
  <si>
    <t>-0.244875666192881</t>
  </si>
  <si>
    <t>0.806552703724671</t>
  </si>
  <si>
    <t>SH3BGR</t>
  </si>
  <si>
    <t>SH3 domain binding glutamate rich protein</t>
  </si>
  <si>
    <t>ENSG00000272970</t>
  </si>
  <si>
    <t>21.3629225935925</t>
  </si>
  <si>
    <t>-0.0807059551075161</t>
  </si>
  <si>
    <t>0.329451660916899</t>
  </si>
  <si>
    <t>-0.244970551621755</t>
  </si>
  <si>
    <t>0.80647923313877</t>
  </si>
  <si>
    <t>LOC107986163</t>
  </si>
  <si>
    <t>uncharacterized LOC107986163</t>
  </si>
  <si>
    <t>ENSG00000143839</t>
  </si>
  <si>
    <t>416.004606430982</t>
  </si>
  <si>
    <t>-0.208944535140487</t>
  </si>
  <si>
    <t>0.854122163362914</t>
  </si>
  <si>
    <t>-0.244630737970567</t>
  </si>
  <si>
    <t>0.806742361597088</t>
  </si>
  <si>
    <t>0.921237366840816</t>
  </si>
  <si>
    <t>REN</t>
  </si>
  <si>
    <t>renin</t>
  </si>
  <si>
    <t>ENSG00000172757</t>
  </si>
  <si>
    <t>10149.0287872461</t>
  </si>
  <si>
    <t>-0.0225108691316391</t>
  </si>
  <si>
    <t>0.092003314362994</t>
  </si>
  <si>
    <t>-0.244674545558475</t>
  </si>
  <si>
    <t>0.806708438767326</t>
  </si>
  <si>
    <t>CFL1</t>
  </si>
  <si>
    <t>cofilin 1</t>
  </si>
  <si>
    <t>ENSG00000276776</t>
  </si>
  <si>
    <t>188.426901498677</t>
  </si>
  <si>
    <t>-0.0927605321478174</t>
  </si>
  <si>
    <t>0.379327270381475</t>
  </si>
  <si>
    <t>-0.244539582019852</t>
  </si>
  <si>
    <t>0.80681295025513</t>
  </si>
  <si>
    <t>0.921265569442679</t>
  </si>
  <si>
    <t>ENSG00000138061</t>
  </si>
  <si>
    <t>799.913003003701</t>
  </si>
  <si>
    <t>-0.0769422261213146</t>
  </si>
  <si>
    <t>0.314939064286081</t>
  </si>
  <si>
    <t>-0.244308295942045</t>
  </si>
  <si>
    <t>0.80699205888466</t>
  </si>
  <si>
    <t>0.921386516861803</t>
  </si>
  <si>
    <t>CYP1B1</t>
  </si>
  <si>
    <t>cytochrome P450 family 1 subfamily B member 1</t>
  </si>
  <si>
    <t>ENSG00000143199</t>
  </si>
  <si>
    <t>10.6389060604075</t>
  </si>
  <si>
    <t>-0.10847946782773</t>
  </si>
  <si>
    <t>0.44407062494693</t>
  </si>
  <si>
    <t>-0.244284268613116</t>
  </si>
  <si>
    <t>0.807010666300428</t>
  </si>
  <si>
    <t>ADCY10</t>
  </si>
  <si>
    <t>adenylate cyclase 10</t>
  </si>
  <si>
    <t>ENSG00000105398</t>
  </si>
  <si>
    <t>49264.1858390827</t>
  </si>
  <si>
    <t>0.0512394907970201</t>
  </si>
  <si>
    <t>0.209889688445838</t>
  </si>
  <si>
    <t>0.244125812832594</t>
  </si>
  <si>
    <t>0.807133381492959</t>
  </si>
  <si>
    <t>0.921421815949454</t>
  </si>
  <si>
    <t>SULT2A1</t>
  </si>
  <si>
    <t>sulfotransferase family 2A member 1</t>
  </si>
  <si>
    <t>ENSG00000254004</t>
  </si>
  <si>
    <t>2278.20275032115</t>
  </si>
  <si>
    <t>0.0329315800369264</t>
  </si>
  <si>
    <t>0.134864005290411</t>
  </si>
  <si>
    <t>0.244183612714251</t>
  </si>
  <si>
    <t>0.807088618147914</t>
  </si>
  <si>
    <t>ZNF260</t>
  </si>
  <si>
    <t>zinc finger protein 260</t>
  </si>
  <si>
    <t>ENSG00000278555</t>
  </si>
  <si>
    <t>57.8450918186096</t>
  </si>
  <si>
    <t>0.182091876126212</t>
  </si>
  <si>
    <t>0.747434947052813</t>
  </si>
  <si>
    <t>0.243622373885798</t>
  </si>
  <si>
    <t>0.807523298454731</t>
  </si>
  <si>
    <t>0.921814523852992</t>
  </si>
  <si>
    <t>ENSG00000155254</t>
  </si>
  <si>
    <t>549.585197796077</t>
  </si>
  <si>
    <t>0.0409865514693009</t>
  </si>
  <si>
    <t>0.168280904023349</t>
  </si>
  <si>
    <t>0.243560323776332</t>
  </si>
  <si>
    <t>0.807571360008059</t>
  </si>
  <si>
    <t>0.921816970043884</t>
  </si>
  <si>
    <t>MARVELD1</t>
  </si>
  <si>
    <t>MARVEL domain containing 1</t>
  </si>
  <si>
    <t>ENSG00000234390</t>
  </si>
  <si>
    <t>226.341641506575</t>
  </si>
  <si>
    <t>-0.0343471781923594</t>
  </si>
  <si>
    <t>0.141068019695789</t>
  </si>
  <si>
    <t>-0.243479551683142</t>
  </si>
  <si>
    <t>0.807633923955431</t>
  </si>
  <si>
    <t>0.921835969036006</t>
  </si>
  <si>
    <t>USP27X-DT</t>
  </si>
  <si>
    <t>USP27X divergent transcript</t>
  </si>
  <si>
    <t>ENSG00000155096</t>
  </si>
  <si>
    <t>8853.66888643469</t>
  </si>
  <si>
    <t>-0.0283562639848333</t>
  </si>
  <si>
    <t>0.116498641203626</t>
  </si>
  <si>
    <t>-0.243404246537691</t>
  </si>
  <si>
    <t>0.807692254456628</t>
  </si>
  <si>
    <t>0.921850134073387</t>
  </si>
  <si>
    <t>AZIN1</t>
  </si>
  <si>
    <t>antizyme inhibitor 1</t>
  </si>
  <si>
    <t>ENSG00000105176</t>
  </si>
  <si>
    <t>4366.29713574567</t>
  </si>
  <si>
    <t>0.0398441289218972</t>
  </si>
  <si>
    <t>0.164466483030756</t>
  </si>
  <si>
    <t>0.242262910884074</t>
  </si>
  <si>
    <t>0.808576450674879</t>
  </si>
  <si>
    <t>0.921889644522644</t>
  </si>
  <si>
    <t>URI1</t>
  </si>
  <si>
    <t>URI1 prefoldin like chaperone</t>
  </si>
  <si>
    <t>ENSG00000119906</t>
  </si>
  <si>
    <t>4802.89969533993</t>
  </si>
  <si>
    <t>0.039915050484335</t>
  </si>
  <si>
    <t>0.164402334632202</t>
  </si>
  <si>
    <t>0.242788830059088</t>
  </si>
  <si>
    <t>0.80816898904076</t>
  </si>
  <si>
    <t>SLF2</t>
  </si>
  <si>
    <t>SMC5-SMC6 complex localization factor 2</t>
  </si>
  <si>
    <t>ENSG00000129422</t>
  </si>
  <si>
    <t>6401.99900094348</t>
  </si>
  <si>
    <t>0.0472353675264412</t>
  </si>
  <si>
    <t>0.195222946771214</t>
  </si>
  <si>
    <t>0.241956021603328</t>
  </si>
  <si>
    <t>0.808814240496326</t>
  </si>
  <si>
    <t>MTUS1</t>
  </si>
  <si>
    <t>microtubule associated scaffold protein 1</t>
  </si>
  <si>
    <t>ENSG00000134324</t>
  </si>
  <si>
    <t>4672.98757474114</t>
  </si>
  <si>
    <t>0.0534863118486507</t>
  </si>
  <si>
    <t>0.220840886249926</t>
  </si>
  <si>
    <t>0.242193883374115</t>
  </si>
  <si>
    <t>0.808629934349988</t>
  </si>
  <si>
    <t>LPIN1</t>
  </si>
  <si>
    <t>lipin 1</t>
  </si>
  <si>
    <t>ENSG00000134824</t>
  </si>
  <si>
    <t>26936.1330111334</t>
  </si>
  <si>
    <t>-0.050691197678616</t>
  </si>
  <si>
    <t>0.209571668106299</t>
  </si>
  <si>
    <t>-0.241880012392249</t>
  </si>
  <si>
    <t>0.808873138135917</t>
  </si>
  <si>
    <t>FADS2</t>
  </si>
  <si>
    <t>fatty acid desaturase 2</t>
  </si>
  <si>
    <t>ENSG00000135740</t>
  </si>
  <si>
    <t>63.0490508236106</t>
  </si>
  <si>
    <t>0.0542624646669595</t>
  </si>
  <si>
    <t>0.223143587544924</t>
  </si>
  <si>
    <t>0.243172861313056</t>
  </si>
  <si>
    <t>0.807871489483821</t>
  </si>
  <si>
    <t>SLC9A5</t>
  </si>
  <si>
    <t>solute carrier family 9 member A5</t>
  </si>
  <si>
    <t>ENSG00000140941</t>
  </si>
  <si>
    <t>4249.23552223132</t>
  </si>
  <si>
    <t>-0.0332828618210952</t>
  </si>
  <si>
    <t>0.137246384244039</t>
  </si>
  <si>
    <t>-0.242504471097138</t>
  </si>
  <si>
    <t>0.808389292804053</t>
  </si>
  <si>
    <t>MAP1LC3B</t>
  </si>
  <si>
    <t>microtubule associated protein 1 light chain 3 beta</t>
  </si>
  <si>
    <t>ENSG00000153339</t>
  </si>
  <si>
    <t>3110.55220466882</t>
  </si>
  <si>
    <t>-0.0278481336817887</t>
  </si>
  <si>
    <t>0.115088767093182</t>
  </si>
  <si>
    <t>-0.241970909804268</t>
  </si>
  <si>
    <t>0.808802704128051</t>
  </si>
  <si>
    <t>TRAPPC8</t>
  </si>
  <si>
    <t>trafficking protein particle complex subunit 8</t>
  </si>
  <si>
    <t>ENSG00000163082</t>
  </si>
  <si>
    <t>2024.17976443704</t>
  </si>
  <si>
    <t>0.0608589787558403</t>
  </si>
  <si>
    <t>0.250540233722458</t>
  </si>
  <si>
    <t>0.242911000167975</t>
  </si>
  <si>
    <t>0.808074343854805</t>
  </si>
  <si>
    <t>SGPP2</t>
  </si>
  <si>
    <t>sphingosine-1-phosphate phosphatase 2</t>
  </si>
  <si>
    <t>ENSG00000163875</t>
  </si>
  <si>
    <t>1443.11587602592</t>
  </si>
  <si>
    <t>0.0168243653953677</t>
  </si>
  <si>
    <t>0.0695320653594586</t>
  </si>
  <si>
    <t>0.241965563778252</t>
  </si>
  <si>
    <t>0.80880684657978</t>
  </si>
  <si>
    <t>MEAF6</t>
  </si>
  <si>
    <t>MYST/Esa1 associated factor 6</t>
  </si>
  <si>
    <t>ENSG00000166949</t>
  </si>
  <si>
    <t>747.60018950488</t>
  </si>
  <si>
    <t>0.0451607231535543</t>
  </si>
  <si>
    <t>0.186689103324562</t>
  </si>
  <si>
    <t>0.241903369555757</t>
  </si>
  <si>
    <t>0.808855039137916</t>
  </si>
  <si>
    <t>SMAD3</t>
  </si>
  <si>
    <t>SMAD family member 3</t>
  </si>
  <si>
    <t>ENSG00000168062</t>
  </si>
  <si>
    <t>36.6039648700304</t>
  </si>
  <si>
    <t>0.0718498668580163</t>
  </si>
  <si>
    <t>0.296733800306949</t>
  </si>
  <si>
    <t>0.242135768772189</t>
  </si>
  <si>
    <t>0.808674963213792</t>
  </si>
  <si>
    <t>BATF2</t>
  </si>
  <si>
    <t>basic leucine zipper ATF-like transcription factor 2</t>
  </si>
  <si>
    <t>ENSG00000185085</t>
  </si>
  <si>
    <t>687.43474528449</t>
  </si>
  <si>
    <t>0.029499517474674</t>
  </si>
  <si>
    <t>0.121960467269521</t>
  </si>
  <si>
    <t>0.241877701316795</t>
  </si>
  <si>
    <t>0.808874928947539</t>
  </si>
  <si>
    <t>INTS5</t>
  </si>
  <si>
    <t>integrator complex subunit 5</t>
  </si>
  <si>
    <t>ENSG00000198553</t>
  </si>
  <si>
    <t>10.8205264725077</t>
  </si>
  <si>
    <t>-0.0931066707619795</t>
  </si>
  <si>
    <t>0.382745855847975</t>
  </si>
  <si>
    <t>-0.243259774963994</t>
  </si>
  <si>
    <t>0.807804163472088</t>
  </si>
  <si>
    <t>KCNRG</t>
  </si>
  <si>
    <t>potassium channel regulator</t>
  </si>
  <si>
    <t>ENSG00000204261</t>
  </si>
  <si>
    <t>232.438861690693</t>
  </si>
  <si>
    <t>-0.0630781394085184</t>
  </si>
  <si>
    <t>0.26070962215974</t>
  </si>
  <si>
    <t>-0.241947876284634</t>
  </si>
  <si>
    <t>0.808820552048567</t>
  </si>
  <si>
    <t>ENSG00000205571</t>
  </si>
  <si>
    <t>148.064624999423</t>
  </si>
  <si>
    <t>-0.281323858082719</t>
  </si>
  <si>
    <t>1.16201506816403</t>
  </si>
  <si>
    <t>-0.242100008674766</t>
  </si>
  <si>
    <t>0.808702671479951</t>
  </si>
  <si>
    <t>ENSG00000213020</t>
  </si>
  <si>
    <t>687.229293503465</t>
  </si>
  <si>
    <t>0.0320169241503672</t>
  </si>
  <si>
    <t>0.132043863453751</t>
  </si>
  <si>
    <t>0.242471882546675</t>
  </si>
  <si>
    <t>0.808414541371094</t>
  </si>
  <si>
    <t>ZNF611</t>
  </si>
  <si>
    <t>zinc finger protein 611</t>
  </si>
  <si>
    <t>ENSG00000226618</t>
  </si>
  <si>
    <t>315.632469832686</t>
  </si>
  <si>
    <t>-0.0398300313282973</t>
  </si>
  <si>
    <t>0.164061343685091</t>
  </si>
  <si>
    <t>-0.242775235370188</t>
  </si>
  <si>
    <t>0.808179521020143</t>
  </si>
  <si>
    <t>ENSG00000227051</t>
  </si>
  <si>
    <t>415.878209232914</t>
  </si>
  <si>
    <t>-0.0773469169110043</t>
  </si>
  <si>
    <t>0.318337070300142</t>
  </si>
  <si>
    <t>-0.24297175581241</t>
  </si>
  <si>
    <t>0.808027277501381</t>
  </si>
  <si>
    <t>C14orf132</t>
  </si>
  <si>
    <t>chromosome 14 open reading frame 132</t>
  </si>
  <si>
    <t>ENSG00000236287</t>
  </si>
  <si>
    <t>1075.77881653814</t>
  </si>
  <si>
    <t>0.0271860017202584</t>
  </si>
  <si>
    <t>0.112290736505144</t>
  </si>
  <si>
    <t>0.242103690530279</t>
  </si>
  <si>
    <t>0.808699818628979</t>
  </si>
  <si>
    <t>ZBED5</t>
  </si>
  <si>
    <t>zinc finger BED-type containing 5</t>
  </si>
  <si>
    <t>ENSG00000249158</t>
  </si>
  <si>
    <t>158.884292714278</t>
  </si>
  <si>
    <t>-0.0910615230554809</t>
  </si>
  <si>
    <t>0.374681452606383</t>
  </si>
  <si>
    <t>-0.2430371784406</t>
  </si>
  <si>
    <t>0.807976596492757</t>
  </si>
  <si>
    <t>PCDHA11</t>
  </si>
  <si>
    <t>protocadherin alpha 11</t>
  </si>
  <si>
    <t>ENSG00000263163</t>
  </si>
  <si>
    <t>279.344333292127</t>
  </si>
  <si>
    <t>0.0721865160112052</t>
  </si>
  <si>
    <t>0.297584582766202</t>
  </si>
  <si>
    <t>0.242574784419926</t>
  </si>
  <si>
    <t>0.808334816969216</t>
  </si>
  <si>
    <t>SLC27A3</t>
  </si>
  <si>
    <t>solute carrier family 27 member 3</t>
  </si>
  <si>
    <t>ENSG00000277938</t>
  </si>
  <si>
    <t>19.7267422804785</t>
  </si>
  <si>
    <t>-0.0595725274129121</t>
  </si>
  <si>
    <t>0.245735107357867</t>
  </si>
  <si>
    <t>-0.24242578951552</t>
  </si>
  <si>
    <t>0.808450253118683</t>
  </si>
  <si>
    <t>ENSG00000283415</t>
  </si>
  <si>
    <t>10.4750538560955</t>
  </si>
  <si>
    <t>0.105076861239697</t>
  </si>
  <si>
    <t>0.434370312199597</t>
  </si>
  <si>
    <t>0.241906176109507</t>
  </si>
  <si>
    <t>0.808852864402532</t>
  </si>
  <si>
    <t>ENSG00000289692</t>
  </si>
  <si>
    <t>335.735009934455</t>
  </si>
  <si>
    <t>-0.0984363323517665</t>
  </si>
  <si>
    <t>0.406272005995132</t>
  </si>
  <si>
    <t>-0.242291693494003</t>
  </si>
  <si>
    <t>0.80855414968906</t>
  </si>
  <si>
    <t>ENSG00000164626</t>
  </si>
  <si>
    <t>118.878180490287</t>
  </si>
  <si>
    <t>-0.099038058069876</t>
  </si>
  <si>
    <t>0.409849450656201</t>
  </si>
  <si>
    <t>-0.241644969662173</t>
  </si>
  <si>
    <t>0.809055273728135</t>
  </si>
  <si>
    <t>0.921951776526818</t>
  </si>
  <si>
    <t>KCNK5</t>
  </si>
  <si>
    <t>potassium two pore domain channel subfamily K member 5</t>
  </si>
  <si>
    <t>ENSG00000244607</t>
  </si>
  <si>
    <t>33.4190567080195</t>
  </si>
  <si>
    <t>0.0803010913377336</t>
  </si>
  <si>
    <t>0.332295523246876</t>
  </si>
  <si>
    <t>0.241655652032587</t>
  </si>
  <si>
    <t>0.809046995690259</t>
  </si>
  <si>
    <t>CCDC13</t>
  </si>
  <si>
    <t>coiled-coil domain containing 13</t>
  </si>
  <si>
    <t>ENSG00000288095</t>
  </si>
  <si>
    <t>38.8775395225058</t>
  </si>
  <si>
    <t>-0.0497816190236496</t>
  </si>
  <si>
    <t>0.206024546002933</t>
  </si>
  <si>
    <t>-0.241629553320024</t>
  </si>
  <si>
    <t>0.809067220277607</t>
  </si>
  <si>
    <t>ENSG00000288445</t>
  </si>
  <si>
    <t>1700.38004924847</t>
  </si>
  <si>
    <t>-0.0363312658201719</t>
  </si>
  <si>
    <t>0.150436870428049</t>
  </si>
  <si>
    <t>-0.241505062667124</t>
  </si>
  <si>
    <t>0.80916369315452</t>
  </si>
  <si>
    <t>0.922009373372516</t>
  </si>
  <si>
    <t>HPS5</t>
  </si>
  <si>
    <t>HPS5 biogenesis of lysosomal organelles complex 2 subunit 2</t>
  </si>
  <si>
    <t>ENSG00000166145</t>
  </si>
  <si>
    <t>68.0758694448424</t>
  </si>
  <si>
    <t>0.0789696580263454</t>
  </si>
  <si>
    <t>0.327275008814586</t>
  </si>
  <si>
    <t>0.241294495147611</t>
  </si>
  <si>
    <t>0.809326877102293</t>
  </si>
  <si>
    <t>0.9220906389233</t>
  </si>
  <si>
    <t>SPINT1</t>
  </si>
  <si>
    <t>serine peptidase inhibitor, Kunitz type 1</t>
  </si>
  <si>
    <t>ENSG00000275118</t>
  </si>
  <si>
    <t>899.537000424581</t>
  </si>
  <si>
    <t>-0.0657166698816544</t>
  </si>
  <si>
    <t>0.272348140844502</t>
  </si>
  <si>
    <t>-0.241296561371335</t>
  </si>
  <si>
    <t>0.809325275796311</t>
  </si>
  <si>
    <t>ENSG00000198019</t>
  </si>
  <si>
    <t>105.01871504865</t>
  </si>
  <si>
    <t>0.0830113178870901</t>
  </si>
  <si>
    <t>0.344486632203587</t>
  </si>
  <si>
    <t>0.240971086036312</t>
  </si>
  <si>
    <t>0.809577526277256</t>
  </si>
  <si>
    <t>0.922323865842796</t>
  </si>
  <si>
    <t>FCGR1BP</t>
  </si>
  <si>
    <t>Fc gamma receptor Ib, pseudogene</t>
  </si>
  <si>
    <t>ENSG00000280893</t>
  </si>
  <si>
    <t>146.085958122821</t>
  </si>
  <si>
    <t>-0.113155511045603</t>
  </si>
  <si>
    <t>0.47013464214606</t>
  </si>
  <si>
    <t>-0.240687456106347</t>
  </si>
  <si>
    <t>0.80979736179063</t>
  </si>
  <si>
    <t>0.922521963338265</t>
  </si>
  <si>
    <t>ENSG00000233429</t>
  </si>
  <si>
    <t>71.7929574310621</t>
  </si>
  <si>
    <t>0.0497632593766294</t>
  </si>
  <si>
    <t>0.206905555907418</t>
  </si>
  <si>
    <t>0.240511953187455</t>
  </si>
  <si>
    <t>0.809933397879767</t>
  </si>
  <si>
    <t>0.922624579381282</t>
  </si>
  <si>
    <t>HOTAIRM1</t>
  </si>
  <si>
    <t>HOXA transcript antisense RNA, myeloid-specific 1</t>
  </si>
  <si>
    <t>ENSG00000013561</t>
  </si>
  <si>
    <t>9223.22144225623</t>
  </si>
  <si>
    <t>-0.0402772537850646</t>
  </si>
  <si>
    <t>0.167553188044499</t>
  </si>
  <si>
    <t>-0.240384884675352</t>
  </si>
  <si>
    <t>0.810031895002017</t>
  </si>
  <si>
    <t>0.922655152960137</t>
  </si>
  <si>
    <t>RNF14</t>
  </si>
  <si>
    <t>ring finger protein 14</t>
  </si>
  <si>
    <t>ENSG00000063244</t>
  </si>
  <si>
    <t>3433.99993291941</t>
  </si>
  <si>
    <t>0.0306646519425352</t>
  </si>
  <si>
    <t>0.127799347762679</t>
  </si>
  <si>
    <t>0.239943728034347</t>
  </si>
  <si>
    <t>0.810373880796669</t>
  </si>
  <si>
    <t>U2AF2</t>
  </si>
  <si>
    <t>U2 small nuclear RNA auxiliary factor 2</t>
  </si>
  <si>
    <t>ENSG00000103522</t>
  </si>
  <si>
    <t>109.371263938687</t>
  </si>
  <si>
    <t>-0.103919423925718</t>
  </si>
  <si>
    <t>0.432843696446218</t>
  </si>
  <si>
    <t>-0.240085335142753</t>
  </si>
  <si>
    <t>0.810264102643552</t>
  </si>
  <si>
    <t>IL21R</t>
  </si>
  <si>
    <t>interleukin 21 receptor</t>
  </si>
  <si>
    <t>ENSG00000108846</t>
  </si>
  <si>
    <t>3130.97956170333</t>
  </si>
  <si>
    <t>0.0448223827896897</t>
  </si>
  <si>
    <t>0.186801911666295</t>
  </si>
  <si>
    <t>0.239946060454461</t>
  </si>
  <si>
    <t>0.810372072603178</t>
  </si>
  <si>
    <t>ABCC3</t>
  </si>
  <si>
    <t>ATP binding cassette subfamily C member 3</t>
  </si>
  <si>
    <t>ENSG00000108960</t>
  </si>
  <si>
    <t>403.336609486777</t>
  </si>
  <si>
    <t>-0.0389312149328623</t>
  </si>
  <si>
    <t>0.161999167874492</t>
  </si>
  <si>
    <t>-0.240317375969635</t>
  </si>
  <si>
    <t>0.810084225580634</t>
  </si>
  <si>
    <t>MMD</t>
  </si>
  <si>
    <t>monocyte to macrophage differentiation associated</t>
  </si>
  <si>
    <t>ENSG00000151779</t>
  </si>
  <si>
    <t>3916.7263924784</t>
  </si>
  <si>
    <t>-0.031923986227119</t>
  </si>
  <si>
    <t>0.132995054392846</t>
  </si>
  <si>
    <t>-0.240038897482765</t>
  </si>
  <si>
    <t>0.810300102123956</t>
  </si>
  <si>
    <t>NBAS</t>
  </si>
  <si>
    <t>NBAS subunit of NRZ tethering complex</t>
  </si>
  <si>
    <t>ENSG00000153823</t>
  </si>
  <si>
    <t>496.901042243919</t>
  </si>
  <si>
    <t>-0.0620992277804765</t>
  </si>
  <si>
    <t>0.258703363555344</t>
  </si>
  <si>
    <t>-0.2400402798288</t>
  </si>
  <si>
    <t>0.810299030493557</t>
  </si>
  <si>
    <t>PID1</t>
  </si>
  <si>
    <t>phosphotyrosine interaction domain containing 1</t>
  </si>
  <si>
    <t>ENSG00000227855</t>
  </si>
  <si>
    <t>49.86220342713</t>
  </si>
  <si>
    <t>-0.0436260614417822</t>
  </si>
  <si>
    <t>0.181580515473643</t>
  </si>
  <si>
    <t>-0.240257393960943</t>
  </si>
  <si>
    <t>0.810130722417954</t>
  </si>
  <si>
    <t>DPY19L2P3</t>
  </si>
  <si>
    <t>DPY19L2 pseudogene 3</t>
  </si>
  <si>
    <t>ENSG00000276317</t>
  </si>
  <si>
    <t>15.7483162632085</t>
  </si>
  <si>
    <t>0.0764937106992044</t>
  </si>
  <si>
    <t>0.31877215325463</t>
  </si>
  <si>
    <t>0.239963591293065</t>
  </si>
  <si>
    <t>0.810358481967206</t>
  </si>
  <si>
    <t>ENSG00000072401</t>
  </si>
  <si>
    <t>846.021580064333</t>
  </si>
  <si>
    <t>0.0284507814204505</t>
  </si>
  <si>
    <t>0.118662685102473</t>
  </si>
  <si>
    <t>0.239761820625256</t>
  </si>
  <si>
    <t>0.810514906446248</t>
  </si>
  <si>
    <t>0.922763383820588</t>
  </si>
  <si>
    <t>UBE2D1</t>
  </si>
  <si>
    <t>ubiquitin conjugating enzyme E2 D1</t>
  </si>
  <si>
    <t>ENSG00000269514</t>
  </si>
  <si>
    <t>149.330998996854</t>
  </si>
  <si>
    <t>-0.0518886859756748</t>
  </si>
  <si>
    <t>0.216644991088627</t>
  </si>
  <si>
    <t>-0.239510203835951</t>
  </si>
  <si>
    <t>0.81070998516996</t>
  </si>
  <si>
    <t>0.922933137818246</t>
  </si>
  <si>
    <t>ENSG00000171425</t>
  </si>
  <si>
    <t>441.077785266732</t>
  </si>
  <si>
    <t>-0.0340675457978118</t>
  </si>
  <si>
    <t>0.14233431254114</t>
  </si>
  <si>
    <t>-0.239348792217371</t>
  </si>
  <si>
    <t>0.810835133934195</t>
  </si>
  <si>
    <t>0.923023267010431</t>
  </si>
  <si>
    <t>ZNF581</t>
  </si>
  <si>
    <t>zinc finger protein 581</t>
  </si>
  <si>
    <t>ENSG00000126067</t>
  </si>
  <si>
    <t>2308.59998154241</t>
  </si>
  <si>
    <t>0.0170388236599361</t>
  </si>
  <si>
    <t>0.0712164289224178</t>
  </si>
  <si>
    <t>0.239254114784357</t>
  </si>
  <si>
    <t>0.810908543314625</t>
  </si>
  <si>
    <t>0.923054491213489</t>
  </si>
  <si>
    <t>PSMB2</t>
  </si>
  <si>
    <t>proteasome 20S subunit beta 2</t>
  </si>
  <si>
    <t>ENSG00000065883</t>
  </si>
  <si>
    <t>3781.08198793834</t>
  </si>
  <si>
    <t>-0.0367597449367127</t>
  </si>
  <si>
    <t>0.153862734090686</t>
  </si>
  <si>
    <t>-0.238912594098625</t>
  </si>
  <si>
    <t>0.811173359638421</t>
  </si>
  <si>
    <t>0.923203180805705</t>
  </si>
  <si>
    <t>CDK13</t>
  </si>
  <si>
    <t>cyclin dependent kinase 13</t>
  </si>
  <si>
    <t>ENSG00000083093</t>
  </si>
  <si>
    <t>1019.33627648859</t>
  </si>
  <si>
    <t>-0.0159653676828318</t>
  </si>
  <si>
    <t>0.0668265009738808</t>
  </si>
  <si>
    <t>-0.238907730468663</t>
  </si>
  <si>
    <t>0.811177131070079</t>
  </si>
  <si>
    <t>PALB2</t>
  </si>
  <si>
    <t>partner and localizer of BRCA2</t>
  </si>
  <si>
    <t>ENSG00000225697</t>
  </si>
  <si>
    <t>492.160748128466</t>
  </si>
  <si>
    <t>0.0517256800352297</t>
  </si>
  <si>
    <t>0.216439544092839</t>
  </si>
  <si>
    <t>0.238984425198395</t>
  </si>
  <si>
    <t>0.81111765975919</t>
  </si>
  <si>
    <t>SLC26A6</t>
  </si>
  <si>
    <t>solute carrier family 26 member 6</t>
  </si>
  <si>
    <t>ENSG00000247596</t>
  </si>
  <si>
    <t>1532.81466577153</t>
  </si>
  <si>
    <t>-0.030227864608487</t>
  </si>
  <si>
    <t>0.126587760011627</t>
  </si>
  <si>
    <t>-0.238789789832055</t>
  </si>
  <si>
    <t>0.811268587775909</t>
  </si>
  <si>
    <t>0.923254926281257</t>
  </si>
  <si>
    <t>TWF2</t>
  </si>
  <si>
    <t>twinfilin actin binding protein 2</t>
  </si>
  <si>
    <t>ENSG00000108506</t>
  </si>
  <si>
    <t>978.356175088808</t>
  </si>
  <si>
    <t>0.0231368940607497</t>
  </si>
  <si>
    <t>0.0969567371271544</t>
  </si>
  <si>
    <t>0.238631112662204</t>
  </si>
  <si>
    <t>0.811391637565453</t>
  </si>
  <si>
    <t>0.923290280247504</t>
  </si>
  <si>
    <t>INTS2</t>
  </si>
  <si>
    <t>integrator complex subunit 2</t>
  </si>
  <si>
    <t>ENSG00000204161</t>
  </si>
  <si>
    <t>117.930669385959</t>
  </si>
  <si>
    <t>0.0630676654829101</t>
  </si>
  <si>
    <t>0.264261549368809</t>
  </si>
  <si>
    <t>0.23865623142507</t>
  </si>
  <si>
    <t>0.811372158343869</t>
  </si>
  <si>
    <t>TMEM273</t>
  </si>
  <si>
    <t>transmembrane protein 273</t>
  </si>
  <si>
    <t>ENSG00000087266</t>
  </si>
  <si>
    <t>618.157703693804</t>
  </si>
  <si>
    <t>-0.0501894394353109</t>
  </si>
  <si>
    <t>0.210467005044482</t>
  </si>
  <si>
    <t>-0.238467019686546</t>
  </si>
  <si>
    <t>0.811518892064368</t>
  </si>
  <si>
    <t>0.923382744328753</t>
  </si>
  <si>
    <t>SH3BP2</t>
  </si>
  <si>
    <t>SH3 domain binding protein 2</t>
  </si>
  <si>
    <t>ENSG00000217930</t>
  </si>
  <si>
    <t>527.235198771398</t>
  </si>
  <si>
    <t>0.0593646968449922</t>
  </si>
  <si>
    <t>0.249081701573978</t>
  </si>
  <si>
    <t>0.238334235192145</t>
  </si>
  <si>
    <t>0.811621870405751</t>
  </si>
  <si>
    <t>0.923447576989087</t>
  </si>
  <si>
    <t>ENSG00000119523</t>
  </si>
  <si>
    <t>3046.25175691451</t>
  </si>
  <si>
    <t>-0.0148475973746421</t>
  </si>
  <si>
    <t>0.0623371079794672</t>
  </si>
  <si>
    <t>-0.238182325999671</t>
  </si>
  <si>
    <t>0.811739684518504</t>
  </si>
  <si>
    <t>0.923529281196314</t>
  </si>
  <si>
    <t>ALG2</t>
  </si>
  <si>
    <t>ALG2 alpha-1,3/1,6-mannosyltransferase</t>
  </si>
  <si>
    <t>ENSG00000134853</t>
  </si>
  <si>
    <t>1682.61712311204</t>
  </si>
  <si>
    <t>0.100064609560103</t>
  </si>
  <si>
    <t>0.42083478696416</t>
  </si>
  <si>
    <t>0.237776468722928</t>
  </si>
  <si>
    <t>0.812054470538621</t>
  </si>
  <si>
    <t>0.923835061547252</t>
  </si>
  <si>
    <t>PDGFRA</t>
  </si>
  <si>
    <t>platelet derived growth factor receptor alpha</t>
  </si>
  <si>
    <t>ENSG00000111731</t>
  </si>
  <si>
    <t>1649.60897335145</t>
  </si>
  <si>
    <t>0.0253177216614366</t>
  </si>
  <si>
    <t>0.106519255558321</t>
  </si>
  <si>
    <t>0.23768211229729</t>
  </si>
  <si>
    <t>0.812127658461033</t>
  </si>
  <si>
    <t>0.923865968357525</t>
  </si>
  <si>
    <t>C2CD5</t>
  </si>
  <si>
    <t>C2 calcium dependent domain containing 5</t>
  </si>
  <si>
    <t>ENSG00000131620</t>
  </si>
  <si>
    <t>447.847777321457</t>
  </si>
  <si>
    <t>0.093884536201056</t>
  </si>
  <si>
    <t>0.395371964305181</t>
  </si>
  <si>
    <t>0.237458759540644</t>
  </si>
  <si>
    <t>0.812300909421067</t>
  </si>
  <si>
    <t>0.923974213336088</t>
  </si>
  <si>
    <t>ANO1</t>
  </si>
  <si>
    <t>anoctamin 1</t>
  </si>
  <si>
    <t>ENSG00000260409</t>
  </si>
  <si>
    <t>13.9864681227231</t>
  </si>
  <si>
    <t>0.0892134988221532</t>
  </si>
  <si>
    <t>0.375729487116702</t>
  </si>
  <si>
    <t>0.237440770238093</t>
  </si>
  <si>
    <t>0.812314863819109</t>
  </si>
  <si>
    <t>ENSG00000184903</t>
  </si>
  <si>
    <t>621.465573072716</t>
  </si>
  <si>
    <t>0.0370213843741185</t>
  </si>
  <si>
    <t>0.155979089317026</t>
  </si>
  <si>
    <t>0.237348381351765</t>
  </si>
  <si>
    <t>0.81238653131058</t>
  </si>
  <si>
    <t>0.924003377680447</t>
  </si>
  <si>
    <t>IMMP2L</t>
  </si>
  <si>
    <t>inner mitochondrial membrane peptidase subunit 2</t>
  </si>
  <si>
    <t>ENSG00000073921</t>
  </si>
  <si>
    <t>6317.07101515453</t>
  </si>
  <si>
    <t>-0.0326999767470627</t>
  </si>
  <si>
    <t>0.137846899020033</t>
  </si>
  <si>
    <t>-0.237219531085066</t>
  </si>
  <si>
    <t>0.812486485084239</t>
  </si>
  <si>
    <t>0.924064709538615</t>
  </si>
  <si>
    <t>PICALM</t>
  </si>
  <si>
    <t>phosphatidylinositol binding clathrin assembly protein</t>
  </si>
  <si>
    <t>ENSG00000090530</t>
  </si>
  <si>
    <t>2103.74949985941</t>
  </si>
  <si>
    <t>0.0700424331236072</t>
  </si>
  <si>
    <t>0.295882437062867</t>
  </si>
  <si>
    <t>0.236723861743524</t>
  </si>
  <si>
    <t>0.812871022040538</t>
  </si>
  <si>
    <t>0.924135562774029</t>
  </si>
  <si>
    <t>P3H2</t>
  </si>
  <si>
    <t>prolyl 3-hydroxylase 2</t>
  </si>
  <si>
    <t>ENSG00000116514</t>
  </si>
  <si>
    <t>691.063453378831</t>
  </si>
  <si>
    <t>-0.0267714476910056</t>
  </si>
  <si>
    <t>0.112968776618377</t>
  </si>
  <si>
    <t>-0.236980947235032</t>
  </si>
  <si>
    <t>0.812671571199454</t>
  </si>
  <si>
    <t>RNF19B</t>
  </si>
  <si>
    <t>ring finger protein 19B</t>
  </si>
  <si>
    <t>ENSG00000177191</t>
  </si>
  <si>
    <t>167.318963352339</t>
  </si>
  <si>
    <t>0.0919287527354425</t>
  </si>
  <si>
    <t>0.388286619237804</t>
  </si>
  <si>
    <t>0.236754882040221</t>
  </si>
  <si>
    <t>0.812846955377545</t>
  </si>
  <si>
    <t>B3GNT8</t>
  </si>
  <si>
    <t>UDP-GlcNAc:betaGal beta-1,3-N-acetylglucosaminyltransferase 8</t>
  </si>
  <si>
    <t>ENSG00000177685</t>
  </si>
  <si>
    <t>56.6144252076603</t>
  </si>
  <si>
    <t>0.0486047681458342</t>
  </si>
  <si>
    <t>0.205200261801471</t>
  </si>
  <si>
    <t>0.236865039640441</t>
  </si>
  <si>
    <t>0.812761492573763</t>
  </si>
  <si>
    <t>CRACR2B</t>
  </si>
  <si>
    <t>calcium release activated channel regulator 2B</t>
  </si>
  <si>
    <t>ENSG00000268870</t>
  </si>
  <si>
    <t>37.7559060793975</t>
  </si>
  <si>
    <t>0.0776100237558884</t>
  </si>
  <si>
    <t>0.327694732092367</t>
  </si>
  <si>
    <t>0.236836348452537</t>
  </si>
  <si>
    <t>0.812783751643533</t>
  </si>
  <si>
    <t>ENSG00000275917</t>
  </si>
  <si>
    <t>55.9782498044057</t>
  </si>
  <si>
    <t>-0.11747598521121</t>
  </si>
  <si>
    <t>0.495704842347508</t>
  </si>
  <si>
    <t>-0.236987770090927</t>
  </si>
  <si>
    <t>0.812666278089367</t>
  </si>
  <si>
    <t>ENSG00000284691</t>
  </si>
  <si>
    <t>229.822411650854</t>
  </si>
  <si>
    <t>0.0583929145682024</t>
  </si>
  <si>
    <t>0.246532004828519</t>
  </si>
  <si>
    <t>0.236857338700583</t>
  </si>
  <si>
    <t>0.812767467067816</t>
  </si>
  <si>
    <t>LOC728743</t>
  </si>
  <si>
    <t>zinc finger domain-containing protein LOC728743</t>
  </si>
  <si>
    <t>ENSG00000095587</t>
  </si>
  <si>
    <t>54.5904672978227</t>
  </si>
  <si>
    <t>0.0617896455008936</t>
  </si>
  <si>
    <t>0.261130939601945</t>
  </si>
  <si>
    <t>0.23662322662754</t>
  </si>
  <si>
    <t>0.812949099603215</t>
  </si>
  <si>
    <t>0.924143113164865</t>
  </si>
  <si>
    <t>TLL2</t>
  </si>
  <si>
    <t>tolloid like 2</t>
  </si>
  <si>
    <t>ENSG00000111530</t>
  </si>
  <si>
    <t>14050.7987889971</t>
  </si>
  <si>
    <t>0.0253486667897097</t>
  </si>
  <si>
    <t>0.107138746880472</t>
  </si>
  <si>
    <t>0.236596633130213</t>
  </si>
  <si>
    <t>0.812969732427971</t>
  </si>
  <si>
    <t>CAND1</t>
  </si>
  <si>
    <t>cullin associated and neddylation dissociated 1</t>
  </si>
  <si>
    <t>ENSG00000117543</t>
  </si>
  <si>
    <t>979.461005674765</t>
  </si>
  <si>
    <t>-0.0307077174243457</t>
  </si>
  <si>
    <t>0.129892498643936</t>
  </si>
  <si>
    <t>-0.236408705236491</t>
  </si>
  <si>
    <t>0.813115541820032</t>
  </si>
  <si>
    <t>0.924256525793395</t>
  </si>
  <si>
    <t>DPH5</t>
  </si>
  <si>
    <t>diphthamide biosynthesis 5</t>
  </si>
  <si>
    <t>ENSG00000013441</t>
  </si>
  <si>
    <t>2416.48698604389</t>
  </si>
  <si>
    <t>0.0295700157936009</t>
  </si>
  <si>
    <t>0.125513965484191</t>
  </si>
  <si>
    <t>0.235591439403015</t>
  </si>
  <si>
    <t>0.81374971687199</t>
  </si>
  <si>
    <t>0.924564283319437</t>
  </si>
  <si>
    <t>CLK1</t>
  </si>
  <si>
    <t>CDC like kinase 1</t>
  </si>
  <si>
    <t>ENSG00000109991</t>
  </si>
  <si>
    <t>24.1719167811443</t>
  </si>
  <si>
    <t>0.134824455040592</t>
  </si>
  <si>
    <t>0.572034670621144</t>
  </si>
  <si>
    <t>0.235692803190047</t>
  </si>
  <si>
    <t>0.813671054813211</t>
  </si>
  <si>
    <t>P2RX3</t>
  </si>
  <si>
    <t>purinergic receptor P2X 3</t>
  </si>
  <si>
    <t>ENSG00000111341</t>
  </si>
  <si>
    <t>7166.74982989966</t>
  </si>
  <si>
    <t>0.069188212907984</t>
  </si>
  <si>
    <t>0.294049770764839</t>
  </si>
  <si>
    <t>0.235294224947096</t>
  </si>
  <si>
    <t>0.813980377141287</t>
  </si>
  <si>
    <t>MGP</t>
  </si>
  <si>
    <t>matrix Gla protein</t>
  </si>
  <si>
    <t>ENSG00000112159</t>
  </si>
  <si>
    <t>183.585424536687</t>
  </si>
  <si>
    <t>0.0663281683712833</t>
  </si>
  <si>
    <t>0.281967128994791</t>
  </si>
  <si>
    <t>0.235233690564366</t>
  </si>
  <si>
    <t>0.814027358250792</t>
  </si>
  <si>
    <t>ENSG00000136404</t>
  </si>
  <si>
    <t>293.893746931717</t>
  </si>
  <si>
    <t>0.0564927706935562</t>
  </si>
  <si>
    <t>0.239802690082974</t>
  </si>
  <si>
    <t>0.235580220864116</t>
  </si>
  <si>
    <t>0.813758422989794</t>
  </si>
  <si>
    <t>TM6SF1</t>
  </si>
  <si>
    <t>transmembrane 6 superfamily member 1</t>
  </si>
  <si>
    <t>ENSG00000140092</t>
  </si>
  <si>
    <t>685.167175822721</t>
  </si>
  <si>
    <t>0.0752255403395965</t>
  </si>
  <si>
    <t>0.318870290407357</t>
  </si>
  <si>
    <t>0.235912666067121</t>
  </si>
  <si>
    <t>0.813500439524793</t>
  </si>
  <si>
    <t>FBLN5</t>
  </si>
  <si>
    <t>fibulin 5</t>
  </si>
  <si>
    <t>ENSG00000158008</t>
  </si>
  <si>
    <t>12.4867106656973</t>
  </si>
  <si>
    <t>0.116229755443044</t>
  </si>
  <si>
    <t>0.493409487947522</t>
  </si>
  <si>
    <t>0.235564492135195</t>
  </si>
  <si>
    <t>0.813770629267525</t>
  </si>
  <si>
    <t>EXTL1</t>
  </si>
  <si>
    <t>exostosin like glycosyltransferase 1</t>
  </si>
  <si>
    <t>ENSG00000158092</t>
  </si>
  <si>
    <t>1528.64713955663</t>
  </si>
  <si>
    <t>-0.0228273011749851</t>
  </si>
  <si>
    <t>0.0969859721900476</t>
  </si>
  <si>
    <t>-0.235367039784415</t>
  </si>
  <si>
    <t>0.813923865981463</t>
  </si>
  <si>
    <t>NCK1</t>
  </si>
  <si>
    <t>NCK adaptor protein 1</t>
  </si>
  <si>
    <t>ENSG00000176022</t>
  </si>
  <si>
    <t>537.301706619445</t>
  </si>
  <si>
    <t>-0.0422116817265958</t>
  </si>
  <si>
    <t>0.179435897471496</t>
  </si>
  <si>
    <t>-0.235246582882342</t>
  </si>
  <si>
    <t>0.814017352386857</t>
  </si>
  <si>
    <t>B3GALT6</t>
  </si>
  <si>
    <t>beta-1,3-galactosyltransferase 6</t>
  </si>
  <si>
    <t>ENSG00000213753</t>
  </si>
  <si>
    <t>1751.40186463937</t>
  </si>
  <si>
    <t>0.0252561917676728</t>
  </si>
  <si>
    <t>0.107368570550734</t>
  </si>
  <si>
    <t>0.235228909522816</t>
  </si>
  <si>
    <t>0.81403106887527</t>
  </si>
  <si>
    <t>CENPBD2P</t>
  </si>
  <si>
    <t>CENPB DNA-binding domains containing 2, pseudogene</t>
  </si>
  <si>
    <t>ENSG00000228175</t>
  </si>
  <si>
    <t>16.5683580238801</t>
  </si>
  <si>
    <t>-0.0537988666752008</t>
  </si>
  <si>
    <t>0.228250623792747</t>
  </si>
  <si>
    <t>-0.235700852778613</t>
  </si>
  <si>
    <t>0.813664808114423</t>
  </si>
  <si>
    <t>ENSG00000276155</t>
  </si>
  <si>
    <t>331.067973411171</t>
  </si>
  <si>
    <t>0.104845490730258</t>
  </si>
  <si>
    <t>0.445107461980433</t>
  </si>
  <si>
    <t>0.235550961702069</t>
  </si>
  <si>
    <t>0.813781129594319</t>
  </si>
  <si>
    <t>ENSG00000277600</t>
  </si>
  <si>
    <t>16.2167406653965</t>
  </si>
  <si>
    <t>-0.195719848970751</t>
  </si>
  <si>
    <t>0.829512439495466</t>
  </si>
  <si>
    <t>-0.235945646685894</t>
  </si>
  <si>
    <t>0.813474847073339</t>
  </si>
  <si>
    <t>ENSG00000285213</t>
  </si>
  <si>
    <t>10.8203804930557</t>
  </si>
  <si>
    <t>-0.210905366463785</t>
  </si>
  <si>
    <t>0.89628238342539</t>
  </si>
  <si>
    <t>-0.235311292918368</t>
  </si>
  <si>
    <t>0.813967130703959</t>
  </si>
  <si>
    <t>ENSG00000139679</t>
  </si>
  <si>
    <t>1037.74394681611</t>
  </si>
  <si>
    <t>-0.0490976269669236</t>
  </si>
  <si>
    <t>0.209069159749745</t>
  </si>
  <si>
    <t>-0.234839165306319</t>
  </si>
  <si>
    <t>0.81433356812911</t>
  </si>
  <si>
    <t>0.92485553180538</t>
  </si>
  <si>
    <t>LPAR6</t>
  </si>
  <si>
    <t>lysophosphatidic acid receptor 6</t>
  </si>
  <si>
    <t>ENSG00000142230</t>
  </si>
  <si>
    <t>3524.29478362528</t>
  </si>
  <si>
    <t>0.0353832413400411</t>
  </si>
  <si>
    <t>0.150756033243844</t>
  </si>
  <si>
    <t>0.234705308827074</t>
  </si>
  <si>
    <t>0.814437466978159</t>
  </si>
  <si>
    <t>0.924921205497909</t>
  </si>
  <si>
    <t>SAE1</t>
  </si>
  <si>
    <t>SUMO1 activating enzyme subunit 1</t>
  </si>
  <si>
    <t>ENSG00000270277</t>
  </si>
  <si>
    <t>15.8033067878492</t>
  </si>
  <si>
    <t>0.0750165285293946</t>
  </si>
  <si>
    <t>0.319895898151651</t>
  </si>
  <si>
    <t>0.234502939746455</t>
  </si>
  <si>
    <t>0.814594551224163</t>
  </si>
  <si>
    <t>0.925047268685659</t>
  </si>
  <si>
    <t>ENSG00000224358</t>
  </si>
  <si>
    <t>35.074716754817</t>
  </si>
  <si>
    <t>0.0450119019671619</t>
  </si>
  <si>
    <t>0.192027503743972</t>
  </si>
  <si>
    <t>0.234403411436186</t>
  </si>
  <si>
    <t>0.814671810472656</t>
  </si>
  <si>
    <t>0.925082674090083</t>
  </si>
  <si>
    <t>ENSG00000112137</t>
  </si>
  <si>
    <t>492.25618665635</t>
  </si>
  <si>
    <t>0.0285015896087655</t>
  </si>
  <si>
    <t>0.12181726741102</t>
  </si>
  <si>
    <t>0.233970029163429</t>
  </si>
  <si>
    <t>0.815008246195999</t>
  </si>
  <si>
    <t>0.925086499606442</t>
  </si>
  <si>
    <t>PHACTR1</t>
  </si>
  <si>
    <t>phosphatase and actin regulator 1</t>
  </si>
  <si>
    <t>ENSG00000116786</t>
  </si>
  <si>
    <t>1712.31659347695</t>
  </si>
  <si>
    <t>-0.0455756115941262</t>
  </si>
  <si>
    <t>0.194805739441097</t>
  </si>
  <si>
    <t>-0.233954152094717</t>
  </si>
  <si>
    <t>0.815020572251635</t>
  </si>
  <si>
    <t>PLEKHM2</t>
  </si>
  <si>
    <t>pleckstrin homology and RUN domain containing M2</t>
  </si>
  <si>
    <t>ENSG00000132635</t>
  </si>
  <si>
    <t>604.090094130751</t>
  </si>
  <si>
    <t>0.0286090384041992</t>
  </si>
  <si>
    <t>0.12208442243901</t>
  </si>
  <si>
    <t>0.234338155783074</t>
  </si>
  <si>
    <t>0.814722466412455</t>
  </si>
  <si>
    <t>PCED1A</t>
  </si>
  <si>
    <t>PC-esterase domain containing 1A</t>
  </si>
  <si>
    <t>ENSG00000135093</t>
  </si>
  <si>
    <t>1312.90355917465</t>
  </si>
  <si>
    <t>0.0269648131593759</t>
  </si>
  <si>
    <t>0.115228590826404</t>
  </si>
  <si>
    <t>0.234011480709673</t>
  </si>
  <si>
    <t>0.814976065782362</t>
  </si>
  <si>
    <t>USP30</t>
  </si>
  <si>
    <t>ubiquitin specific peptidase 30</t>
  </si>
  <si>
    <t>ENSG00000206305</t>
  </si>
  <si>
    <t>1973.67367180632</t>
  </si>
  <si>
    <t>-0.0933298009207938</t>
  </si>
  <si>
    <t>0.39907581887429</t>
  </si>
  <si>
    <t>-0.233864835970412</t>
  </si>
  <si>
    <t>0.815089913077895</t>
  </si>
  <si>
    <t>ENSG00000276907</t>
  </si>
  <si>
    <t>119.281730129689</t>
  </si>
  <si>
    <t>-0.0808808912918413</t>
  </si>
  <si>
    <t>0.345313518541817</t>
  </si>
  <si>
    <t>-0.234224514676933</t>
  </si>
  <si>
    <t>0.814810684327913</t>
  </si>
  <si>
    <t>ENSG00000281385</t>
  </si>
  <si>
    <t>584.924644432963</t>
  </si>
  <si>
    <t>0.0587595519198208</t>
  </si>
  <si>
    <t>0.250914298946744</t>
  </si>
  <si>
    <t>0.234181759136383</t>
  </si>
  <si>
    <t>0.814843875431744</t>
  </si>
  <si>
    <t>ENSG00000285744</t>
  </si>
  <si>
    <t>43.0490106297285</t>
  </si>
  <si>
    <t>0.0593033135756697</t>
  </si>
  <si>
    <t>0.25349189221316</t>
  </si>
  <si>
    <t>0.233945602985211</t>
  </si>
  <si>
    <t>0.815027209314334</t>
  </si>
  <si>
    <t>ENSG00000286125</t>
  </si>
  <si>
    <t>265.758026644128</t>
  </si>
  <si>
    <t>-0.0440788960828298</t>
  </si>
  <si>
    <t>0.188473167342515</t>
  </si>
  <si>
    <t>-0.233873589033099</t>
  </si>
  <si>
    <t>0.815083117548843</t>
  </si>
  <si>
    <t>ZIM2-AS1</t>
  </si>
  <si>
    <t>ZIM2 antisense RNA 1</t>
  </si>
  <si>
    <t>ENSG00000272391</t>
  </si>
  <si>
    <t>1121.87518910026</t>
  </si>
  <si>
    <t>0.0461068430895604</t>
  </si>
  <si>
    <t>0.197222232102648</t>
  </si>
  <si>
    <t>0.233781164516804</t>
  </si>
  <si>
    <t>0.815154872962057</t>
  </si>
  <si>
    <t>0.925107924400096</t>
  </si>
  <si>
    <t>POM121C</t>
  </si>
  <si>
    <t>POM121 transmembrane nucleoporin C</t>
  </si>
  <si>
    <t>ENSG00000051009</t>
  </si>
  <si>
    <t>569.323097041661</t>
  </si>
  <si>
    <t>0.0326993717471499</t>
  </si>
  <si>
    <t>0.140071137428735</t>
  </si>
  <si>
    <t>0.233448320242181</t>
  </si>
  <si>
    <t>0.815413295362168</t>
  </si>
  <si>
    <t>0.925296586083066</t>
  </si>
  <si>
    <t>FHIP1B</t>
  </si>
  <si>
    <t>FHF complex subunit HOOK interacting protein 1B</t>
  </si>
  <si>
    <t>ENSG00000214960</t>
  </si>
  <si>
    <t>306.611176140793</t>
  </si>
  <si>
    <t>-0.0662034848515125</t>
  </si>
  <si>
    <t>0.283536468127054</t>
  </si>
  <si>
    <t>-0.233491957097548</t>
  </si>
  <si>
    <t>0.815379414287323</t>
  </si>
  <si>
    <t>CRPPA</t>
  </si>
  <si>
    <t>CDP-L-ribitol pyrophosphorylase A</t>
  </si>
  <si>
    <t>ENSG00000118156</t>
  </si>
  <si>
    <t>71.2519225488188</t>
  </si>
  <si>
    <t>-0.0812639726958856</t>
  </si>
  <si>
    <t>0.348240799174445</t>
  </si>
  <si>
    <t>-0.233355692062887</t>
  </si>
  <si>
    <t>0.81548521603937</t>
  </si>
  <si>
    <t>0.925325893736737</t>
  </si>
  <si>
    <t>ZNF541</t>
  </si>
  <si>
    <t>zinc finger protein 541</t>
  </si>
  <si>
    <t>ENSG00000262001</t>
  </si>
  <si>
    <t>92.3787753534618</t>
  </si>
  <si>
    <t>-0.0532721027863334</t>
  </si>
  <si>
    <t>0.228493395953614</t>
  </si>
  <si>
    <t>-0.233145043706856</t>
  </si>
  <si>
    <t>0.815648778667339</t>
  </si>
  <si>
    <t>0.925459177739605</t>
  </si>
  <si>
    <t>ENSG00000100399</t>
  </si>
  <si>
    <t>10.5735048167557</t>
  </si>
  <si>
    <t>0.0813984200412009</t>
  </si>
  <si>
    <t>0.349487335526999</t>
  </si>
  <si>
    <t>0.232908067808691</t>
  </si>
  <si>
    <t>0.815832793505724</t>
  </si>
  <si>
    <t>0.925511038066649</t>
  </si>
  <si>
    <t>CHADL</t>
  </si>
  <si>
    <t>chondroadherin like</t>
  </si>
  <si>
    <t>ENSG00000114796</t>
  </si>
  <si>
    <t>7703.55978828506</t>
  </si>
  <si>
    <t>0.0271922874140723</t>
  </si>
  <si>
    <t>0.116749463674785</t>
  </si>
  <si>
    <t>0.23291145464975</t>
  </si>
  <si>
    <t>0.815830163508437</t>
  </si>
  <si>
    <t>KLHL24</t>
  </si>
  <si>
    <t>kelch like family member 24</t>
  </si>
  <si>
    <t>ENSG00000163617</t>
  </si>
  <si>
    <t>199.191111420865</t>
  </si>
  <si>
    <t>-0.0321636592957715</t>
  </si>
  <si>
    <t>0.138058556168306</t>
  </si>
  <si>
    <t>-0.232971140568507</t>
  </si>
  <si>
    <t>0.815783815702733</t>
  </si>
  <si>
    <t>CCDC191</t>
  </si>
  <si>
    <t>coiled-coil domain containing 191</t>
  </si>
  <si>
    <t>ENSG00000105835</t>
  </si>
  <si>
    <t>11201.4725360449</t>
  </si>
  <si>
    <t>-0.0333212533354047</t>
  </si>
  <si>
    <t>0.143150403942794</t>
  </si>
  <si>
    <t>-0.232770934748606</t>
  </si>
  <si>
    <t>0.815939283733813</t>
  </si>
  <si>
    <t>0.925579540089072</t>
  </si>
  <si>
    <t>NAMPT</t>
  </si>
  <si>
    <t>nicotinamide phosphoribosyltransferase</t>
  </si>
  <si>
    <t>ENSG00000126778</t>
  </si>
  <si>
    <t>119.599037381197</t>
  </si>
  <si>
    <t>-0.0853551941074856</t>
  </si>
  <si>
    <t>0.366992704740279</t>
  </si>
  <si>
    <t>-0.23258008403162</t>
  </si>
  <si>
    <t>0.816087493889227</t>
  </si>
  <si>
    <t>0.925695357657715</t>
  </si>
  <si>
    <t>SIX homeobox 1</t>
  </si>
  <si>
    <t>ENSG00000185973</t>
  </si>
  <si>
    <t>1295.87587248726</t>
  </si>
  <si>
    <t>-0.0237102741815259</t>
  </si>
  <si>
    <t>0.102008039031991</t>
  </si>
  <si>
    <t>-0.23243534927762</t>
  </si>
  <si>
    <t>0.816199895864607</t>
  </si>
  <si>
    <t>0.925770546894287</t>
  </si>
  <si>
    <t>TMLHE</t>
  </si>
  <si>
    <t>trimethyllysine hydroxylase, epsilon</t>
  </si>
  <si>
    <t>ENSG00000285184</t>
  </si>
  <si>
    <t>116.747656643714</t>
  </si>
  <si>
    <t>-0.0576056298044009</t>
  </si>
  <si>
    <t>0.247908845573989</t>
  </si>
  <si>
    <t>-0.232366173425661</t>
  </si>
  <si>
    <t>0.816253619628371</t>
  </si>
  <si>
    <t>0.925779175934437</t>
  </si>
  <si>
    <t>ENSG00000234773</t>
  </si>
  <si>
    <t>106.065340296581</t>
  </si>
  <si>
    <t>-0.044804546819767</t>
  </si>
  <si>
    <t>0.192954814240217</t>
  </si>
  <si>
    <t>-0.23220227490146</t>
  </si>
  <si>
    <t>0.816380910926667</t>
  </si>
  <si>
    <t>0.92587123817032</t>
  </si>
  <si>
    <t>ENSG00000101654</t>
  </si>
  <si>
    <t>2078.15121876921</t>
  </si>
  <si>
    <t>-0.0278443690199353</t>
  </si>
  <si>
    <t>0.120035103925283</t>
  </si>
  <si>
    <t>-0.231968550110701</t>
  </si>
  <si>
    <t>0.81656244096513</t>
  </si>
  <si>
    <t>0.926024799591853</t>
  </si>
  <si>
    <t>RNMT</t>
  </si>
  <si>
    <t>RNA guanine-7 methyltransferase</t>
  </si>
  <si>
    <t>ENSG00000122642</t>
  </si>
  <si>
    <t>4925.19951684927</t>
  </si>
  <si>
    <t>0.0350811407110721</t>
  </si>
  <si>
    <t>0.15137458360794</t>
  </si>
  <si>
    <t>0.23175053483174</t>
  </si>
  <si>
    <t>0.816731778567438</t>
  </si>
  <si>
    <t>0.926106925912051</t>
  </si>
  <si>
    <t>FKBP9</t>
  </si>
  <si>
    <t>FKBP prolyl isomerase 9</t>
  </si>
  <si>
    <t>ENSG00000136478</t>
  </si>
  <si>
    <t>3721.1745339079</t>
  </si>
  <si>
    <t>-0.025344665297675</t>
  </si>
  <si>
    <t>0.109340959755137</t>
  </si>
  <si>
    <t>-0.231794794507318</t>
  </si>
  <si>
    <t>0.816697400342502</t>
  </si>
  <si>
    <t>TEX2</t>
  </si>
  <si>
    <t>testis expressed 2</t>
  </si>
  <si>
    <t>ENSG00000278416</t>
  </si>
  <si>
    <t>21.7189391407512</t>
  </si>
  <si>
    <t>-0.0944270340724527</t>
  </si>
  <si>
    <t>0.407545107973342</t>
  </si>
  <si>
    <t>-0.231697135421459</t>
  </si>
  <si>
    <t>0.816773256451949</t>
  </si>
  <si>
    <t>ENSG00000213853</t>
  </si>
  <si>
    <t>2570.32176918435</t>
  </si>
  <si>
    <t>-0.0421875545221043</t>
  </si>
  <si>
    <t>0.182271982787931</t>
  </si>
  <si>
    <t>-0.231453862940573</t>
  </si>
  <si>
    <t>0.816962224354858</t>
  </si>
  <si>
    <t>0.926268872355347</t>
  </si>
  <si>
    <t>EMP2</t>
  </si>
  <si>
    <t>epithelial membrane protein 2</t>
  </si>
  <si>
    <t>ENSG00000160781</t>
  </si>
  <si>
    <t>11.5959103534269</t>
  </si>
  <si>
    <t>-0.0924954741449925</t>
  </si>
  <si>
    <t>0.399892844184986</t>
  </si>
  <si>
    <t>-0.231300648386209</t>
  </si>
  <si>
    <t>0.81708124300258</t>
  </si>
  <si>
    <t>0.926351496768329</t>
  </si>
  <si>
    <t>PAQR6</t>
  </si>
  <si>
    <t>progestin and adipoQ receptor family member 6</t>
  </si>
  <si>
    <t>ENSG00000114331</t>
  </si>
  <si>
    <t>3768.31289672243</t>
  </si>
  <si>
    <t>-0.0182889578333324</t>
  </si>
  <si>
    <t>0.0792117218345092</t>
  </si>
  <si>
    <t>-0.230887012802752</t>
  </si>
  <si>
    <t>0.817402580451703</t>
  </si>
  <si>
    <t>0.926426608764024</t>
  </si>
  <si>
    <t>ACAP2</t>
  </si>
  <si>
    <t>ArfGAP with coiled-coil, ankyrin repeat and PH domains 2</t>
  </si>
  <si>
    <t>ENSG00000151503</t>
  </si>
  <si>
    <t>1215.63307020916</t>
  </si>
  <si>
    <t>0.0198413064204622</t>
  </si>
  <si>
    <t>0.0859614998463308</t>
  </si>
  <si>
    <t>0.230816196273117</t>
  </si>
  <si>
    <t>0.817457598146571</t>
  </si>
  <si>
    <t>NCAPD3</t>
  </si>
  <si>
    <t>non-SMC condensin II complex subunit D3</t>
  </si>
  <si>
    <t>ENSG00000155975</t>
  </si>
  <si>
    <t>2307.80252273632</t>
  </si>
  <si>
    <t>0.0297945739195668</t>
  </si>
  <si>
    <t>0.12912609329661</t>
  </si>
  <si>
    <t>0.230740148322516</t>
  </si>
  <si>
    <t>0.817516681158391</t>
  </si>
  <si>
    <t>VPS37A</t>
  </si>
  <si>
    <t>VPS37A subunit of ESCRT-I</t>
  </si>
  <si>
    <t>ENSG00000163319</t>
  </si>
  <si>
    <t>1085.38333000835</t>
  </si>
  <si>
    <t>-0.0331525867382968</t>
  </si>
  <si>
    <t>0.143648684530547</t>
  </si>
  <si>
    <t>-0.230789351441967</t>
  </si>
  <si>
    <t>0.817478454257203</t>
  </si>
  <si>
    <t>MRPS18C</t>
  </si>
  <si>
    <t>mitochondrial ribosomal protein S18C</t>
  </si>
  <si>
    <t>ENSG00000177105</t>
  </si>
  <si>
    <t>740.048484035723</t>
  </si>
  <si>
    <t>0.0261381175827456</t>
  </si>
  <si>
    <t>0.113148654707276</t>
  </si>
  <si>
    <t>0.231006878962608</t>
  </si>
  <si>
    <t>0.817309457918553</t>
  </si>
  <si>
    <t>RHOG</t>
  </si>
  <si>
    <t>ras homolog family member G</t>
  </si>
  <si>
    <t>ENSG00000198042</t>
  </si>
  <si>
    <t>1193.20141272441</t>
  </si>
  <si>
    <t>-0.0224953843810295</t>
  </si>
  <si>
    <t>0.0973677692160688</t>
  </si>
  <si>
    <t>-0.231035224100801</t>
  </si>
  <si>
    <t>0.817287437309118</t>
  </si>
  <si>
    <t>MAK16</t>
  </si>
  <si>
    <t>MAK16 homolog</t>
  </si>
  <si>
    <t>ENSG00000224982</t>
  </si>
  <si>
    <t>676.991598055768</t>
  </si>
  <si>
    <t>0.0818343707873333</t>
  </si>
  <si>
    <t>0.354530880378159</t>
  </si>
  <si>
    <t>0.230824380375681</t>
  </si>
  <si>
    <t>0.817451239832841</t>
  </si>
  <si>
    <t>TMEM233</t>
  </si>
  <si>
    <t>transmembrane protein 233</t>
  </si>
  <si>
    <t>ENSG00000231365</t>
  </si>
  <si>
    <t>228.271843481544</t>
  </si>
  <si>
    <t>-0.0285990372659302</t>
  </si>
  <si>
    <t>0.123725625269461</t>
  </si>
  <si>
    <t>-0.231148860259503</t>
  </si>
  <si>
    <t>0.81719915774579</t>
  </si>
  <si>
    <t>WARS2-AS1</t>
  </si>
  <si>
    <t>WARS2 antisense RNA 1</t>
  </si>
  <si>
    <t>ENSG00000019186</t>
  </si>
  <si>
    <t>50.2165048137816</t>
  </si>
  <si>
    <t>-0.15249778753675</t>
  </si>
  <si>
    <t>0.661291382845245</t>
  </si>
  <si>
    <t>-0.230606040684546</t>
  </si>
  <si>
    <t>0.817620874304861</t>
  </si>
  <si>
    <t>0.926446558371284</t>
  </si>
  <si>
    <t>CYP24A1</t>
  </si>
  <si>
    <t>cytochrome P450 family 24 subfamily A member 1</t>
  </si>
  <si>
    <t>ENSG00000251349</t>
  </si>
  <si>
    <t>298.692581474014</t>
  </si>
  <si>
    <t>-0.0470175409373664</t>
  </si>
  <si>
    <t>0.203945887418096</t>
  </si>
  <si>
    <t>-0.23053929418532</t>
  </si>
  <si>
    <t>0.817672733311204</t>
  </si>
  <si>
    <t>MSANTD3-TMEFF1</t>
  </si>
  <si>
    <t>MSANTD3-TMEFF1 readthrough</t>
  </si>
  <si>
    <t>ENSG00000276495</t>
  </si>
  <si>
    <t>353.487183089503</t>
  </si>
  <si>
    <t>-0.0790431192202845</t>
  </si>
  <si>
    <t>0.342780649281094</t>
  </si>
  <si>
    <t>-0.230593877997664</t>
  </si>
  <si>
    <t>0.817630324102142</t>
  </si>
  <si>
    <t>ENSG00000092068</t>
  </si>
  <si>
    <t>877.733097217153</t>
  </si>
  <si>
    <t>0.0470861387617764</t>
  </si>
  <si>
    <t>0.204459401421755</t>
  </si>
  <si>
    <t>0.230295787008825</t>
  </si>
  <si>
    <t>0.817861934121215</t>
  </si>
  <si>
    <t>0.926608630706213</t>
  </si>
  <si>
    <t>SLC7A8</t>
  </si>
  <si>
    <t>solute carrier family 7 member 8</t>
  </si>
  <si>
    <t>ENSG00000137101</t>
  </si>
  <si>
    <t>47.1107696969671</t>
  </si>
  <si>
    <t>-0.0577786307150057</t>
  </si>
  <si>
    <t>0.251064568858944</t>
  </si>
  <si>
    <t>-0.230134546573426</t>
  </si>
  <si>
    <t>0.817987220954316</t>
  </si>
  <si>
    <t>0.926698276560829</t>
  </si>
  <si>
    <t>CD72</t>
  </si>
  <si>
    <t>CD72 molecule</t>
  </si>
  <si>
    <t>ENSG00000263412</t>
  </si>
  <si>
    <t>34.6050388568508</t>
  </si>
  <si>
    <t>0.0690412507524664</t>
  </si>
  <si>
    <t>0.300086340279772</t>
  </si>
  <si>
    <t>0.23007128777704</t>
  </si>
  <si>
    <t>0.818036375491836</t>
  </si>
  <si>
    <t>0.926701666835879</t>
  </si>
  <si>
    <t>NFE2L1-DT</t>
  </si>
  <si>
    <t>NFE2L1 divergent transcript</t>
  </si>
  <si>
    <t>ENSG00000067369</t>
  </si>
  <si>
    <t>4446.00248797194</t>
  </si>
  <si>
    <t>0.02517736047089</t>
  </si>
  <si>
    <t>0.109565052634593</t>
  </si>
  <si>
    <t>0.229793714925307</t>
  </si>
  <si>
    <t>0.818252068814047</t>
  </si>
  <si>
    <t>0.926747789055747</t>
  </si>
  <si>
    <t>TP53BP1</t>
  </si>
  <si>
    <t>tumor protein p53 binding protein 1</t>
  </si>
  <si>
    <t>ENSG00000185088</t>
  </si>
  <si>
    <t>4569.28746405689</t>
  </si>
  <si>
    <t>-0.0465577406846555</t>
  </si>
  <si>
    <t>0.202581564938927</t>
  </si>
  <si>
    <t>-0.229822198770611</t>
  </si>
  <si>
    <t>0.818229934260555</t>
  </si>
  <si>
    <t>RPS27L</t>
  </si>
  <si>
    <t>ribosomal protein S27 like</t>
  </si>
  <si>
    <t>ENSG00000196235</t>
  </si>
  <si>
    <t>3363.83273831082</t>
  </si>
  <si>
    <t>-0.0352100138025787</t>
  </si>
  <si>
    <t>0.153232746701774</t>
  </si>
  <si>
    <t>-0.229781261254198</t>
  </si>
  <si>
    <t>0.818261746501276</t>
  </si>
  <si>
    <t>SUPT5H</t>
  </si>
  <si>
    <t>SPT5 homolog, DSIF elongation factor subunit</t>
  </si>
  <si>
    <t>ENSG00000244968</t>
  </si>
  <si>
    <t>163.999392704274</t>
  </si>
  <si>
    <t>0.0326789187198337</t>
  </si>
  <si>
    <t>0.142184985684018</t>
  </si>
  <si>
    <t>0.229833822204386</t>
  </si>
  <si>
    <t>0.818220901830832</t>
  </si>
  <si>
    <t>LIFR-AS1</t>
  </si>
  <si>
    <t>LIFR antisense RNA 1</t>
  </si>
  <si>
    <t>ENSG00000285528</t>
  </si>
  <si>
    <t>15.4984631375781</t>
  </si>
  <si>
    <t>-0.19344555910861</t>
  </si>
  <si>
    <t>0.842326298761378</t>
  </si>
  <si>
    <t>-0.229656321300982</t>
  </si>
  <si>
    <t>0.818358838263421</t>
  </si>
  <si>
    <t>0.926805465312997</t>
  </si>
  <si>
    <t>ENSG00000167034</t>
  </si>
  <si>
    <t>367.079408872559</t>
  </si>
  <si>
    <t>0.0497959925996636</t>
  </si>
  <si>
    <t>0.216925070721745</t>
  </si>
  <si>
    <t>0.229553884361933</t>
  </si>
  <si>
    <t>0.818438444845254</t>
  </si>
  <si>
    <t>0.926810428036698</t>
  </si>
  <si>
    <t>NKX3-1</t>
  </si>
  <si>
    <t>NK3 homeobox 1</t>
  </si>
  <si>
    <t>ENSG00000257135</t>
  </si>
  <si>
    <t>30.3237132378588</t>
  </si>
  <si>
    <t>-0.0668401814095568</t>
  </si>
  <si>
    <t>0.291202185415804</t>
  </si>
  <si>
    <t>-0.229531867400365</t>
  </si>
  <si>
    <t>0.818455555080179</t>
  </si>
  <si>
    <t>ENSG00000197083</t>
  </si>
  <si>
    <t>137.219728593449</t>
  </si>
  <si>
    <t>-0.075305907750243</t>
  </si>
  <si>
    <t>0.328200875033654</t>
  </si>
  <si>
    <t>-0.229450661100526</t>
  </si>
  <si>
    <t>0.818518664393526</t>
  </si>
  <si>
    <t>0.926819966182505</t>
  </si>
  <si>
    <t>ZNF300P1</t>
  </si>
  <si>
    <t>zinc finger protein 300 pseudogene 1</t>
  </si>
  <si>
    <t>ENSG00000283897</t>
  </si>
  <si>
    <t>18.184882197259</t>
  </si>
  <si>
    <t>-0.0889565234877551</t>
  </si>
  <si>
    <t>0.387775344884185</t>
  </si>
  <si>
    <t>-0.229402216157717</t>
  </si>
  <si>
    <t>0.818556313843876</t>
  </si>
  <si>
    <t>ENSG00000197296</t>
  </si>
  <si>
    <t>1705.5954709007</t>
  </si>
  <si>
    <t>0.0269265228204837</t>
  </si>
  <si>
    <t>0.117425781846989</t>
  </si>
  <si>
    <t>0.229306736535679</t>
  </si>
  <si>
    <t>0.818630517969646</t>
  </si>
  <si>
    <t>0.926823550674572</t>
  </si>
  <si>
    <t>FITM2</t>
  </si>
  <si>
    <t>fat storage inducing transmembrane protein 2</t>
  </si>
  <si>
    <t>ENSG00000289720</t>
  </si>
  <si>
    <t>165.528923991007</t>
  </si>
  <si>
    <t>0.0540862379885845</t>
  </si>
  <si>
    <t>0.235896700042565</t>
  </si>
  <si>
    <t>0.229279332770765</t>
  </si>
  <si>
    <t>0.818651815719129</t>
  </si>
  <si>
    <t>ENSG00000135624</t>
  </si>
  <si>
    <t>9246.08145887057</t>
  </si>
  <si>
    <t>-0.0213384893885321</t>
  </si>
  <si>
    <t>0.0931179449439134</t>
  </si>
  <si>
    <t>-0.22915550167462</t>
  </si>
  <si>
    <t>0.818748056852083</t>
  </si>
  <si>
    <t>0.926827971202524</t>
  </si>
  <si>
    <t>CCT7</t>
  </si>
  <si>
    <t>chaperonin containing TCP1 subunit 7</t>
  </si>
  <si>
    <t>ENSG00000149823</t>
  </si>
  <si>
    <t>1743.06592830341</t>
  </si>
  <si>
    <t>0.0268167943025133</t>
  </si>
  <si>
    <t>0.116996988502259</t>
  </si>
  <si>
    <t>0.229209269792406</t>
  </si>
  <si>
    <t>0.818706268106888</t>
  </si>
  <si>
    <t>VPS51</t>
  </si>
  <si>
    <t>VPS51 subunit of GARP complex</t>
  </si>
  <si>
    <t>ENSG00000105227</t>
  </si>
  <si>
    <t>493.58947071784</t>
  </si>
  <si>
    <t>-0.068764813026955</t>
  </si>
  <si>
    <t>0.300266747119274</t>
  </si>
  <si>
    <t>-0.229012415416216</t>
  </si>
  <si>
    <t>0.818859266436682</t>
  </si>
  <si>
    <t>0.92690159423267</t>
  </si>
  <si>
    <t>PRX</t>
  </si>
  <si>
    <t>periaxin</t>
  </si>
  <si>
    <t>ENSG00000220201</t>
  </si>
  <si>
    <t>27.0221984016035</t>
  </si>
  <si>
    <t>-0.073113076967321</t>
  </si>
  <si>
    <t>0.319409371548993</t>
  </si>
  <si>
    <t>-0.228900851007455</t>
  </si>
  <si>
    <t>0.818945979119592</t>
  </si>
  <si>
    <t>0.926947481440336</t>
  </si>
  <si>
    <t>ZGLP1</t>
  </si>
  <si>
    <t>zinc finger GATA like protein 1</t>
  </si>
  <si>
    <t>ENSG00000141956</t>
  </si>
  <si>
    <t>368.772018065079</t>
  </si>
  <si>
    <t>-0.0443965948596029</t>
  </si>
  <si>
    <t>0.194041985683398</t>
  </si>
  <si>
    <t>-0.228798910211324</t>
  </si>
  <si>
    <t>0.819025213850772</t>
  </si>
  <si>
    <t>0.926984899817007</t>
  </si>
  <si>
    <t>PRDM15</t>
  </si>
  <si>
    <t>PR/SET domain 15</t>
  </si>
  <si>
    <t>ENSG00000160783</t>
  </si>
  <si>
    <t>1340.70828033525</t>
  </si>
  <si>
    <t>-0.0250417549134002</t>
  </si>
  <si>
    <t>0.109505551107759</t>
  </si>
  <si>
    <t>-0.22868023273777</t>
  </si>
  <si>
    <t>0.819117459697347</t>
  </si>
  <si>
    <t>0.927027393249815</t>
  </si>
  <si>
    <t>PMF1</t>
  </si>
  <si>
    <t>polyamine modulated factor 1</t>
  </si>
  <si>
    <t>ENSG00000187372</t>
  </si>
  <si>
    <t>419.958815989724</t>
  </si>
  <si>
    <t>-0.0631351858899749</t>
  </si>
  <si>
    <t>0.27614351500813</t>
  </si>
  <si>
    <t>-0.228631789119205</t>
  </si>
  <si>
    <t>0.819155114762563</t>
  </si>
  <si>
    <t>PCDHB13</t>
  </si>
  <si>
    <t>protocadherin beta 13</t>
  </si>
  <si>
    <t>ENSG00000273748</t>
  </si>
  <si>
    <t>136.240486740359</t>
  </si>
  <si>
    <t>-0.0405224023595995</t>
  </si>
  <si>
    <t>0.177297508473844</t>
  </si>
  <si>
    <t>-0.228555960590825</t>
  </si>
  <si>
    <t>0.819214056865327</t>
  </si>
  <si>
    <t>0.927041837179901</t>
  </si>
  <si>
    <t>ENSG00000144677</t>
  </si>
  <si>
    <t>1289.27521497428</t>
  </si>
  <si>
    <t>0.0241803625382043</t>
  </si>
  <si>
    <t>0.105847020165302</t>
  </si>
  <si>
    <t>0.228446322819874</t>
  </si>
  <si>
    <t>0.819299280960548</t>
  </si>
  <si>
    <t>0.927086019124232</t>
  </si>
  <si>
    <t>CTDSPL</t>
  </si>
  <si>
    <t>CTD small phosphatase like</t>
  </si>
  <si>
    <t>ENSG00000263276</t>
  </si>
  <si>
    <t>12.512490487642</t>
  </si>
  <si>
    <t>-0.0644107003184019</t>
  </si>
  <si>
    <t>0.282035790389466</t>
  </si>
  <si>
    <t>-0.228377753863992</t>
  </si>
  <si>
    <t>0.819352582355987</t>
  </si>
  <si>
    <t>0.927094075684615</t>
  </si>
  <si>
    <t>ENSG00000237550</t>
  </si>
  <si>
    <t>24878.6742805052</t>
  </si>
  <si>
    <t>-0.0597902210574624</t>
  </si>
  <si>
    <t>0.262004138930928</t>
  </si>
  <si>
    <t>-0.228203345570906</t>
  </si>
  <si>
    <t>0.819488160667898</t>
  </si>
  <si>
    <t>0.927195222082401</t>
  </si>
  <si>
    <t>RPL9P8</t>
  </si>
  <si>
    <t>ribosomal protein L9 pseudogene 8</t>
  </si>
  <si>
    <t>ENSG00000106266</t>
  </si>
  <si>
    <t>594.697683118138</t>
  </si>
  <si>
    <t>0.0354506159946002</t>
  </si>
  <si>
    <t>0.155538479228983</t>
  </si>
  <si>
    <t>0.227921837543557</t>
  </si>
  <si>
    <t>0.819707005584348</t>
  </si>
  <si>
    <t>0.927311361143402</t>
  </si>
  <si>
    <t>SNX8</t>
  </si>
  <si>
    <t>sorting nexin 8</t>
  </si>
  <si>
    <t>ENSG00000154080</t>
  </si>
  <si>
    <t>154.527594727002</t>
  </si>
  <si>
    <t>0.116107887411818</t>
  </si>
  <si>
    <t>0.509600203579788</t>
  </si>
  <si>
    <t>0.227841132315481</t>
  </si>
  <si>
    <t>0.819769748584397</t>
  </si>
  <si>
    <t>CHST9</t>
  </si>
  <si>
    <t>carbohydrate sulfotransferase 9</t>
  </si>
  <si>
    <t>ENSG00000272772</t>
  </si>
  <si>
    <t>6787.29707827917</t>
  </si>
  <si>
    <t>0.0345210142964731</t>
  </si>
  <si>
    <t>0.151421959618222</t>
  </si>
  <si>
    <t>0.227978916555501</t>
  </si>
  <si>
    <t>0.819662631108207</t>
  </si>
  <si>
    <t>ENSG00000288924</t>
  </si>
  <si>
    <t>149.832600922869</t>
  </si>
  <si>
    <t>0.0328900675047049</t>
  </si>
  <si>
    <t>0.144360017837909</t>
  </si>
  <si>
    <t>0.227833634252073</t>
  </si>
  <si>
    <t>0.819775577893497</t>
  </si>
  <si>
    <t>ENSG00000071909</t>
  </si>
  <si>
    <t>22.562593872574</t>
  </si>
  <si>
    <t>-0.0949382012201122</t>
  </si>
  <si>
    <t>0.416977115935731</t>
  </si>
  <si>
    <t>-0.227682041991832</t>
  </si>
  <si>
    <t>0.819893434212635</t>
  </si>
  <si>
    <t>0.927392421220343</t>
  </si>
  <si>
    <t>MYO3B</t>
  </si>
  <si>
    <t>myosin IIIB</t>
  </si>
  <si>
    <t>ENSG00000213999</t>
  </si>
  <si>
    <t>27.2046073576055</t>
  </si>
  <si>
    <t>0.126928267741439</t>
  </si>
  <si>
    <t>0.557710744177409</t>
  </si>
  <si>
    <t>0.227587990847568</t>
  </si>
  <si>
    <t>0.819966556888271</t>
  </si>
  <si>
    <t>0.927422876192013</t>
  </si>
  <si>
    <t>BORCS8-MEF2B</t>
  </si>
  <si>
    <t>BORCS8-MEF2B readthrough</t>
  </si>
  <si>
    <t>ENSG00000204934</t>
  </si>
  <si>
    <t>142.064459133861</t>
  </si>
  <si>
    <t>0.0420163441303745</t>
  </si>
  <si>
    <t>0.185012869069531</t>
  </si>
  <si>
    <t>0.227099576054809</t>
  </si>
  <si>
    <t>0.820346313696679</t>
  </si>
  <si>
    <t>0.927787502947549</t>
  </si>
  <si>
    <t>ATP6V0E2-AS1</t>
  </si>
  <si>
    <t>ATP6V0E2 antisense RNA 1</t>
  </si>
  <si>
    <t>ENSG00000280616</t>
  </si>
  <si>
    <t>449.439741228769</t>
  </si>
  <si>
    <t>0.0425165468236454</t>
  </si>
  <si>
    <t>0.187252610575524</t>
  </si>
  <si>
    <t>0.227054494423176</t>
  </si>
  <si>
    <t>0.820381368110682</t>
  </si>
  <si>
    <t>ENSG00000134363</t>
  </si>
  <si>
    <t>284.723463077193</t>
  </si>
  <si>
    <t>-0.0741181288627486</t>
  </si>
  <si>
    <t>0.326559999046455</t>
  </si>
  <si>
    <t>-0.226966343334062</t>
  </si>
  <si>
    <t>0.820449913356212</t>
  </si>
  <si>
    <t>0.927812754091142</t>
  </si>
  <si>
    <t>FST</t>
  </si>
  <si>
    <t>follistatin</t>
  </si>
  <si>
    <t>ENSG00000197312</t>
  </si>
  <si>
    <t>1068.11805529152</t>
  </si>
  <si>
    <t>-0.0311141289048011</t>
  </si>
  <si>
    <t>0.137135812277056</t>
  </si>
  <si>
    <t>-0.226885511436947</t>
  </si>
  <si>
    <t>0.820512768489865</t>
  </si>
  <si>
    <t>0.927831568041122</t>
  </si>
  <si>
    <t>DDI2</t>
  </si>
  <si>
    <t>DNA damage inducible 1 homolog 2</t>
  </si>
  <si>
    <t>ENSG00000143554</t>
  </si>
  <si>
    <t>66.0957114988973</t>
  </si>
  <si>
    <t>0.448442444949738</t>
  </si>
  <si>
    <t>1.97899561138228</t>
  </si>
  <si>
    <t>0.226601030528062</t>
  </si>
  <si>
    <t>0.820733990891096</t>
  </si>
  <si>
    <t>0.927977182041045</t>
  </si>
  <si>
    <t>ENSG00000155085</t>
  </si>
  <si>
    <t>198.10168523313</t>
  </si>
  <si>
    <t>0.043259870861795</t>
  </si>
  <si>
    <t>0.190904904145618</t>
  </si>
  <si>
    <t>0.226604293144807</t>
  </si>
  <si>
    <t>0.820731453684222</t>
  </si>
  <si>
    <t>AK9</t>
  </si>
  <si>
    <t>adenylate kinase 9</t>
  </si>
  <si>
    <t>ENSG00000261596</t>
  </si>
  <si>
    <t>40.2825371384323</t>
  </si>
  <si>
    <t>-0.0481177642459039</t>
  </si>
  <si>
    <t>0.212463858258549</t>
  </si>
  <si>
    <t>-0.226475056229794</t>
  </si>
  <si>
    <t>0.820831957511089</t>
  </si>
  <si>
    <t>0.928035680729618</t>
  </si>
  <si>
    <t>ENSG00000141052</t>
  </si>
  <si>
    <t>36.4809119275175</t>
  </si>
  <si>
    <t>-0.109589364218169</t>
  </si>
  <si>
    <t>0.484204477912283</t>
  </si>
  <si>
    <t>-0.226328688017673</t>
  </si>
  <si>
    <t>0.820945787406701</t>
  </si>
  <si>
    <t>0.928112106898098</t>
  </si>
  <si>
    <t>MYOCD</t>
  </si>
  <si>
    <t>myocardin</t>
  </si>
  <si>
    <t>ENSG00000068028</t>
  </si>
  <si>
    <t>310.881889920222</t>
  </si>
  <si>
    <t>-0.0285866528929</t>
  </si>
  <si>
    <t>0.127153308495237</t>
  </si>
  <si>
    <t>-0.224820362373589</t>
  </si>
  <si>
    <t>0.822119024664231</t>
  </si>
  <si>
    <t>0.928115553718833</t>
  </si>
  <si>
    <t>RASSF1</t>
  </si>
  <si>
    <t>Ras association domain family member 1</t>
  </si>
  <si>
    <t>ENSG00000085433</t>
  </si>
  <si>
    <t>798.071665709909</t>
  </si>
  <si>
    <t>-0.0281826779377773</t>
  </si>
  <si>
    <t>0.125162677288626</t>
  </si>
  <si>
    <t>-0.225168385243053</t>
  </si>
  <si>
    <t>0.821848282863222</t>
  </si>
  <si>
    <t>WDR47</t>
  </si>
  <si>
    <t>WD repeat domain 47</t>
  </si>
  <si>
    <t>ENSG00000104365</t>
  </si>
  <si>
    <t>1019.84221968831</t>
  </si>
  <si>
    <t>0.035439381689865</t>
  </si>
  <si>
    <t>0.157572738772388</t>
  </si>
  <si>
    <t>0.224908077158301</t>
  </si>
  <si>
    <t>0.822050785602307</t>
  </si>
  <si>
    <t>IKBKB</t>
  </si>
  <si>
    <t>inhibitor of nuclear factor kappa B kinase subunit beta</t>
  </si>
  <si>
    <t>ENSG00000147255</t>
  </si>
  <si>
    <t>307.752180968464</t>
  </si>
  <si>
    <t>0.0851395107788789</t>
  </si>
  <si>
    <t>0.378682884647648</t>
  </si>
  <si>
    <t>0.224830628028247</t>
  </si>
  <si>
    <t>0.82211103827122</t>
  </si>
  <si>
    <t>IGSF1</t>
  </si>
  <si>
    <t>immunoglobulin superfamily member 1</t>
  </si>
  <si>
    <t>ENSG00000147408</t>
  </si>
  <si>
    <t>798.740814378389</t>
  </si>
  <si>
    <t>0.0448482947704871</t>
  </si>
  <si>
    <t>0.198563843803418</t>
  </si>
  <si>
    <t>0.225863349094349</t>
  </si>
  <si>
    <t>0.821307704420337</t>
  </si>
  <si>
    <t>CSGALNACT1</t>
  </si>
  <si>
    <t>chondroitin sulfate N-acetylgalactosaminyltransferase 1</t>
  </si>
  <si>
    <t>ENSG00000148143</t>
  </si>
  <si>
    <t>4069.29760249823</t>
  </si>
  <si>
    <t>0.0415205758709419</t>
  </si>
  <si>
    <t>0.184238239282788</t>
  </si>
  <si>
    <t>0.225363507774365</t>
  </si>
  <si>
    <t>0.82169649802205</t>
  </si>
  <si>
    <t>ZNF462</t>
  </si>
  <si>
    <t>zinc finger protein 462</t>
  </si>
  <si>
    <t>ENSG00000148600</t>
  </si>
  <si>
    <t>352.298468081663</t>
  </si>
  <si>
    <t>0.0984525780947923</t>
  </si>
  <si>
    <t>0.437952472324645</t>
  </si>
  <si>
    <t>0.22480196897213</t>
  </si>
  <si>
    <t>0.822133334263665</t>
  </si>
  <si>
    <t>CDHR1</t>
  </si>
  <si>
    <t>cadherin related family member 1</t>
  </si>
  <si>
    <t>ENSG00000150991</t>
  </si>
  <si>
    <t>73559.4936347211</t>
  </si>
  <si>
    <t>-0.0213589195676389</t>
  </si>
  <si>
    <t>0.0944197905001982</t>
  </si>
  <si>
    <t>-0.226212316872214</t>
  </si>
  <si>
    <t>0.821036291410445</t>
  </si>
  <si>
    <t>UBC</t>
  </si>
  <si>
    <t>ubiquitin C</t>
  </si>
  <si>
    <t>ENSG00000152382</t>
  </si>
  <si>
    <t>936.602012821017</t>
  </si>
  <si>
    <t>-0.0241051012737107</t>
  </si>
  <si>
    <t>0.106747455727873</t>
  </si>
  <si>
    <t>-0.22581429327141</t>
  </si>
  <si>
    <t>0.8213458597692</t>
  </si>
  <si>
    <t>TADA1</t>
  </si>
  <si>
    <t>transcriptional adaptor 1</t>
  </si>
  <si>
    <t>ENSG00000153234</t>
  </si>
  <si>
    <t>150.750897683193</t>
  </si>
  <si>
    <t>0.0854521416993177</t>
  </si>
  <si>
    <t>0.37895302955408</t>
  </si>
  <si>
    <t>0.225495338564441</t>
  </si>
  <si>
    <t>0.821593951287536</t>
  </si>
  <si>
    <t>NR4A2</t>
  </si>
  <si>
    <t>nuclear receptor subfamily 4 group A member 2</t>
  </si>
  <si>
    <t>ENSG00000164402</t>
  </si>
  <si>
    <t>1696.87222902369</t>
  </si>
  <si>
    <t>0.035445182818434</t>
  </si>
  <si>
    <t>0.157366472382721</t>
  </si>
  <si>
    <t>0.225239736786054</t>
  </si>
  <si>
    <t>0.821792778081061</t>
  </si>
  <si>
    <t>SEPTIN8</t>
  </si>
  <si>
    <t>septin 8</t>
  </si>
  <si>
    <t>ENSG00000164970</t>
  </si>
  <si>
    <t>645.43252446461</t>
  </si>
  <si>
    <t>-0.0369899663169237</t>
  </si>
  <si>
    <t>0.164400298022935</t>
  </si>
  <si>
    <t>-0.224999387238114</t>
  </si>
  <si>
    <t>0.821979750955521</t>
  </si>
  <si>
    <t>FAM219A</t>
  </si>
  <si>
    <t>family with sequence similarity 219 member A</t>
  </si>
  <si>
    <t>ENSG00000167858</t>
  </si>
  <si>
    <t>12.8899246960233</t>
  </si>
  <si>
    <t>-0.13483256551465</t>
  </si>
  <si>
    <t>0.597288680456933</t>
  </si>
  <si>
    <t>-0.225741035995361</t>
  </si>
  <si>
    <t>0.82140283966184</t>
  </si>
  <si>
    <t>TEKT1</t>
  </si>
  <si>
    <t>tektin 1</t>
  </si>
  <si>
    <t>ENSG00000169684</t>
  </si>
  <si>
    <t>268.181392940761</t>
  </si>
  <si>
    <t>0.0546240033827751</t>
  </si>
  <si>
    <t>0.242789289242963</t>
  </si>
  <si>
    <t>0.224985227120592</t>
  </si>
  <si>
    <t>0.82199076671873</t>
  </si>
  <si>
    <t>CHRNA5</t>
  </si>
  <si>
    <t>cholinergic receptor nicotinic alpha 5 subunit</t>
  </si>
  <si>
    <t>ENSG00000170122</t>
  </si>
  <si>
    <t>18.1581862655115</t>
  </si>
  <si>
    <t>0.0753354965544706</t>
  </si>
  <si>
    <t>0.33421203987962</t>
  </si>
  <si>
    <t>0.225412275935976</t>
  </si>
  <si>
    <t>0.821658562555389</t>
  </si>
  <si>
    <t>forkhead box D4</t>
  </si>
  <si>
    <t>ENSG00000171148</t>
  </si>
  <si>
    <t>2156.70351616519</t>
  </si>
  <si>
    <t>-0.02428311484856</t>
  </si>
  <si>
    <t>0.107686910449477</t>
  </si>
  <si>
    <t>-0.225497367759963</t>
  </si>
  <si>
    <t>0.821592372868454</t>
  </si>
  <si>
    <t>TADA3</t>
  </si>
  <si>
    <t>transcriptional adaptor 3</t>
  </si>
  <si>
    <t>ENSG00000171291</t>
  </si>
  <si>
    <t>543.722597254904</t>
  </si>
  <si>
    <t>-0.0569528876883232</t>
  </si>
  <si>
    <t>0.251901226499614</t>
  </si>
  <si>
    <t>-0.22609214127193</t>
  </si>
  <si>
    <t>0.821129756710059</t>
  </si>
  <si>
    <t>ZNF439</t>
  </si>
  <si>
    <t>zinc finger protein 439</t>
  </si>
  <si>
    <t>ENSG00000176125</t>
  </si>
  <si>
    <t>64.7900795412563</t>
  </si>
  <si>
    <t>0.0480257362838916</t>
  </si>
  <si>
    <t>0.212949555141374</t>
  </si>
  <si>
    <t>0.225526351778515</t>
  </si>
  <si>
    <t>0.82156982759499</t>
  </si>
  <si>
    <t>UFSP1</t>
  </si>
  <si>
    <t>UFM1 specific peptidase 1 (inactive)</t>
  </si>
  <si>
    <t>ENSG00000177640</t>
  </si>
  <si>
    <t>287.122519548227</t>
  </si>
  <si>
    <t>0.0460469664643586</t>
  </si>
  <si>
    <t>0.204572934377451</t>
  </si>
  <si>
    <t>0.225088263041673</t>
  </si>
  <si>
    <t>0.821910611454677</t>
  </si>
  <si>
    <t>CASC2</t>
  </si>
  <si>
    <t>cancer susceptibility 2</t>
  </si>
  <si>
    <t>ENSG00000196123</t>
  </si>
  <si>
    <t>529.162589263847</t>
  </si>
  <si>
    <t>0.0383409248142356</t>
  </si>
  <si>
    <t>0.170171146772104</t>
  </si>
  <si>
    <t>0.225308023960033</t>
  </si>
  <si>
    <t>0.821739657924841</t>
  </si>
  <si>
    <t>MATCAP1</t>
  </si>
  <si>
    <t>microtubule associated tyrosine carboxypeptidase 1</t>
  </si>
  <si>
    <t>ENSG00000196205</t>
  </si>
  <si>
    <t>256.637876637166</t>
  </si>
  <si>
    <t>-0.0346473360535561</t>
  </si>
  <si>
    <t>0.153276813789642</t>
  </si>
  <si>
    <t>-0.226044208493963</t>
  </si>
  <si>
    <t>0.821167036628711</t>
  </si>
  <si>
    <t>ENSG00000198618</t>
  </si>
  <si>
    <t>22.1226106848447</t>
  </si>
  <si>
    <t>0.0559850502815873</t>
  </si>
  <si>
    <t>0.248763457598612</t>
  </si>
  <si>
    <t>0.225053353181482</t>
  </si>
  <si>
    <t>0.821937768853595</t>
  </si>
  <si>
    <t>ENSG00000237248</t>
  </si>
  <si>
    <t>272.964670839945</t>
  </si>
  <si>
    <t>-0.0397604010021437</t>
  </si>
  <si>
    <t>0.17649264321394</t>
  </si>
  <si>
    <t>-0.225280783822513</t>
  </si>
  <si>
    <t>0.821760847755757</t>
  </si>
  <si>
    <t>LINC00987</t>
  </si>
  <si>
    <t>long intergenic non-protein coding RNA 987</t>
  </si>
  <si>
    <t>ENSG00000240038</t>
  </si>
  <si>
    <t>396.40833227465</t>
  </si>
  <si>
    <t>-0.0649492097240095</t>
  </si>
  <si>
    <t>0.28902283782229</t>
  </si>
  <si>
    <t>-0.224719991725859</t>
  </si>
  <si>
    <t>0.822197111199787</t>
  </si>
  <si>
    <t>AMY2B</t>
  </si>
  <si>
    <t>amylase alpha 2B</t>
  </si>
  <si>
    <t>ENSG00000255152</t>
  </si>
  <si>
    <t>13.5062930918623</t>
  </si>
  <si>
    <t>0.204794547723618</t>
  </si>
  <si>
    <t>0.908372303824169</t>
  </si>
  <si>
    <t>0.225452214759797</t>
  </si>
  <si>
    <t>0.821627495508323</t>
  </si>
  <si>
    <t>MSH5-SAPCD1</t>
  </si>
  <si>
    <t>MSH5-SAPCD1 readthrough (NMD candidate)</t>
  </si>
  <si>
    <t>ENSG00000277067</t>
  </si>
  <si>
    <t>129.512049261399</t>
  </si>
  <si>
    <t>0.205464491828543</t>
  </si>
  <si>
    <t>0.914159286199172</t>
  </si>
  <si>
    <t>0.224757867617151</t>
  </si>
  <si>
    <t>0.822167644239363</t>
  </si>
  <si>
    <t>LOC102724843</t>
  </si>
  <si>
    <t>uncharacterized LOC102724843</t>
  </si>
  <si>
    <t>ENSG00000278601</t>
  </si>
  <si>
    <t>13.7040584124508</t>
  </si>
  <si>
    <t>-0.0869659921490386</t>
  </si>
  <si>
    <t>0.386660977318944</t>
  </si>
  <si>
    <t>-0.22491535802772</t>
  </si>
  <si>
    <t>0.822045121398788</t>
  </si>
  <si>
    <t>ENSG00000263324</t>
  </si>
  <si>
    <t>69.4172833780307</t>
  </si>
  <si>
    <t>0.0717426973709446</t>
  </si>
  <si>
    <t>0.319708008245371</t>
  </si>
  <si>
    <t>0.22440068913095</t>
  </si>
  <si>
    <t>0.82244553451237</t>
  </si>
  <si>
    <t>0.928343778765017</t>
  </si>
  <si>
    <t>HCN3</t>
  </si>
  <si>
    <t>hyperpolarization activated cyclic nucleotide gated potassium channel 3</t>
  </si>
  <si>
    <t>ENSG00000069869</t>
  </si>
  <si>
    <t>1429.74536368329</t>
  </si>
  <si>
    <t>0.0289569223859426</t>
  </si>
  <si>
    <t>0.129098007446028</t>
  </si>
  <si>
    <t>0.224301853752845</t>
  </si>
  <si>
    <t>0.822522433869688</t>
  </si>
  <si>
    <t>0.928378379620713</t>
  </si>
  <si>
    <t>NEDD4</t>
  </si>
  <si>
    <t>NEDD4 E3 ubiquitin protein ligase</t>
  </si>
  <si>
    <t>ENSG00000004961</t>
  </si>
  <si>
    <t>1343.40962449465</t>
  </si>
  <si>
    <t>-0.0130591357567201</t>
  </si>
  <si>
    <t>0.0583769161588986</t>
  </si>
  <si>
    <t>-0.223703761966012</t>
  </si>
  <si>
    <t>0.822987818504866</t>
  </si>
  <si>
    <t>0.928400222838196</t>
  </si>
  <si>
    <t>HCCS</t>
  </si>
  <si>
    <t>holocytochrome c synthase</t>
  </si>
  <si>
    <t>ENSG00000110975</t>
  </si>
  <si>
    <t>49.3998247580126</t>
  </si>
  <si>
    <t>-0.0926918029085433</t>
  </si>
  <si>
    <t>0.413950034844743</t>
  </si>
  <si>
    <t>-0.223920268404636</t>
  </si>
  <si>
    <t>0.82281934423736</t>
  </si>
  <si>
    <t>SYT10</t>
  </si>
  <si>
    <t>synaptotagmin 10</t>
  </si>
  <si>
    <t>ENSG00000115652</t>
  </si>
  <si>
    <t>1032.88227707929</t>
  </si>
  <si>
    <t>-0.0318082593768267</t>
  </si>
  <si>
    <t>0.1421231813458</t>
  </si>
  <si>
    <t>-0.223807679195093</t>
  </si>
  <si>
    <t>0.82290695439873</t>
  </si>
  <si>
    <t>UXS1</t>
  </si>
  <si>
    <t>UDP-glucuronate decarboxylase 1</t>
  </si>
  <si>
    <t>ENSG00000140365</t>
  </si>
  <si>
    <t>1154.36810049491</t>
  </si>
  <si>
    <t>0.0256944747216226</t>
  </si>
  <si>
    <t>0.114679277935394</t>
  </si>
  <si>
    <t>0.224055079384942</t>
  </si>
  <si>
    <t>0.822714445334226</t>
  </si>
  <si>
    <t>COMMD4</t>
  </si>
  <si>
    <t>COMM domain containing 4</t>
  </si>
  <si>
    <t>ENSG00000156564</t>
  </si>
  <si>
    <t>12.731677516622</t>
  </si>
  <si>
    <t>-0.136020786756766</t>
  </si>
  <si>
    <t>0.608097189353535</t>
  </si>
  <si>
    <t>-0.223682643396805</t>
  </si>
  <si>
    <t>0.82300425233517</t>
  </si>
  <si>
    <t>LRFN2</t>
  </si>
  <si>
    <t>leucine rich repeat and fibronectin type III domain containing 2</t>
  </si>
  <si>
    <t>ENSG00000158023</t>
  </si>
  <si>
    <t>287.357830521824</t>
  </si>
  <si>
    <t>-0.0783615217352849</t>
  </si>
  <si>
    <t>0.350056078243668</t>
  </si>
  <si>
    <t>-0.2238541953862</t>
  </si>
  <si>
    <t>0.822870758024629</t>
  </si>
  <si>
    <t>CFAP251</t>
  </si>
  <si>
    <t>cilia and flagella associated protein 251</t>
  </si>
  <si>
    <t>ENSG00000174628</t>
  </si>
  <si>
    <t>323.720613437767</t>
  </si>
  <si>
    <t>0.0309422722270655</t>
  </si>
  <si>
    <t>0.138250729311022</t>
  </si>
  <si>
    <t>0.223812723312691</t>
  </si>
  <si>
    <t>0.822903029322092</t>
  </si>
  <si>
    <t>IQCK</t>
  </si>
  <si>
    <t>IQ motif containing K</t>
  </si>
  <si>
    <t>ENSG00000183337</t>
  </si>
  <si>
    <t>1399.96654458233</t>
  </si>
  <si>
    <t>-0.0760933087373774</t>
  </si>
  <si>
    <t>0.339846811584207</t>
  </si>
  <si>
    <t>-0.22390473043624</t>
  </si>
  <si>
    <t>0.822831434819889</t>
  </si>
  <si>
    <t>BCOR</t>
  </si>
  <si>
    <t>BCL6 corepressor</t>
  </si>
  <si>
    <t>ENSG00000184831</t>
  </si>
  <si>
    <t>1123.93634783579</t>
  </si>
  <si>
    <t>-0.0330119183317466</t>
  </si>
  <si>
    <t>0.147560757641091</t>
  </si>
  <si>
    <t>-0.223717462958822</t>
  </si>
  <si>
    <t>0.822977156849158</t>
  </si>
  <si>
    <t>APOO</t>
  </si>
  <si>
    <t>apolipoprotein O</t>
  </si>
  <si>
    <t>ENSG00000263465</t>
  </si>
  <si>
    <t>2162.21102043447</t>
  </si>
  <si>
    <t>0.0230419112391586</t>
  </si>
  <si>
    <t>0.10286421803843</t>
  </si>
  <si>
    <t>0.224003173100973</t>
  </si>
  <si>
    <t>0.822754834193395</t>
  </si>
  <si>
    <t>SRSF8</t>
  </si>
  <si>
    <t>serine and arginine rich splicing factor 8</t>
  </si>
  <si>
    <t>ENSG00000162433</t>
  </si>
  <si>
    <t>2427.85190977389</t>
  </si>
  <si>
    <t>0.107442684340844</t>
  </si>
  <si>
    <t>0.480831134472915</t>
  </si>
  <si>
    <t>0.223452011814131</t>
  </si>
  <si>
    <t>0.823183727892432</t>
  </si>
  <si>
    <t>0.928550504997503</t>
  </si>
  <si>
    <t>AK4</t>
  </si>
  <si>
    <t>adenylate kinase 4</t>
  </si>
  <si>
    <t>ENSG00000172780</t>
  </si>
  <si>
    <t>635.829498613483</t>
  </si>
  <si>
    <t>0.0380099640573772</t>
  </si>
  <si>
    <t>0.170328277372833</t>
  </si>
  <si>
    <t>0.223157097832774</t>
  </si>
  <si>
    <t>0.823413240946191</t>
  </si>
  <si>
    <t>0.928715293669244</t>
  </si>
  <si>
    <t>RAB43</t>
  </si>
  <si>
    <t>RAB43, member RAS oncogene family</t>
  </si>
  <si>
    <t>ENSG00000178796</t>
  </si>
  <si>
    <t>10.6975581037349</t>
  </si>
  <si>
    <t>0.0995151272614096</t>
  </si>
  <si>
    <t>0.446084220456849</t>
  </si>
  <si>
    <t>0.22308596156908</t>
  </si>
  <si>
    <t>0.823468604100251</t>
  </si>
  <si>
    <t>RIIAD1</t>
  </si>
  <si>
    <t>regulatory subunit of type II PKA R-subunit domain containing 1</t>
  </si>
  <si>
    <t>ENSG00000247627</t>
  </si>
  <si>
    <t>16.5155165606617</t>
  </si>
  <si>
    <t>0.111277439057715</t>
  </si>
  <si>
    <t>0.498799365315179</t>
  </si>
  <si>
    <t>0.223090578688691</t>
  </si>
  <si>
    <t>0.823465010712183</t>
  </si>
  <si>
    <t>MTND4P12</t>
  </si>
  <si>
    <t>MT-ND4 pseudogene 12</t>
  </si>
  <si>
    <t>ENSG00000049249</t>
  </si>
  <si>
    <t>49.0847441993697</t>
  </si>
  <si>
    <t>-0.0712854999225087</t>
  </si>
  <si>
    <t>0.319962831828269</t>
  </si>
  <si>
    <t>-0.222793064791879</t>
  </si>
  <si>
    <t>0.823696565857015</t>
  </si>
  <si>
    <t>0.928789028337584</t>
  </si>
  <si>
    <t>TNFRSF9</t>
  </si>
  <si>
    <t>TNF receptor superfamily member 9</t>
  </si>
  <si>
    <t>ENSG00000110958</t>
  </si>
  <si>
    <t>10217.2297462123</t>
  </si>
  <si>
    <t>0.025695188324164</t>
  </si>
  <si>
    <t>0.115277724160829</t>
  </si>
  <si>
    <t>0.222898122869909</t>
  </si>
  <si>
    <t>0.823614797372957</t>
  </si>
  <si>
    <t>PTGES3</t>
  </si>
  <si>
    <t>prostaglandin E synthase 3</t>
  </si>
  <si>
    <t>ENSG00000124370</t>
  </si>
  <si>
    <t>453.014421826176</t>
  </si>
  <si>
    <t>0.037872383347096</t>
  </si>
  <si>
    <t>0.16994908179851</t>
  </si>
  <si>
    <t>0.222845471986704</t>
  </si>
  <si>
    <t>0.823655776209094</t>
  </si>
  <si>
    <t>MCEE</t>
  </si>
  <si>
    <t>methylmalonyl-CoA epimerase</t>
  </si>
  <si>
    <t>ENSG00000198888</t>
  </si>
  <si>
    <t>6323.62839794983</t>
  </si>
  <si>
    <t>0.0506814860248738</t>
  </si>
  <si>
    <t>0.227572552703461</t>
  </si>
  <si>
    <t>0.222704739314124</t>
  </si>
  <si>
    <t>0.823765312555452</t>
  </si>
  <si>
    <t>ND1</t>
  </si>
  <si>
    <t>NADH dehydrogenase subunit 1</t>
  </si>
  <si>
    <t>ENSG00000215440</t>
  </si>
  <si>
    <t>547.06252949858</t>
  </si>
  <si>
    <t>-0.0348246284741967</t>
  </si>
  <si>
    <t>0.156354437447278</t>
  </si>
  <si>
    <t>-0.222728750413235</t>
  </si>
  <si>
    <t>0.823746623773289</t>
  </si>
  <si>
    <t>NPEPL1</t>
  </si>
  <si>
    <t>aminopeptidase like 1</t>
  </si>
  <si>
    <t>ENSG00000165410</t>
  </si>
  <si>
    <t>5168.00072792297</t>
  </si>
  <si>
    <t>-0.040661326498885</t>
  </si>
  <si>
    <t>0.182708090181104</t>
  </si>
  <si>
    <t>-0.222548035276274</t>
  </si>
  <si>
    <t>0.823887283921087</t>
  </si>
  <si>
    <t>0.928874380810728</t>
  </si>
  <si>
    <t>CFL2</t>
  </si>
  <si>
    <t>cofilin 2</t>
  </si>
  <si>
    <t>ENSG00000135750</t>
  </si>
  <si>
    <t>612.131083526712</t>
  </si>
  <si>
    <t>0.0653802337124064</t>
  </si>
  <si>
    <t>0.294256472215742</t>
  </si>
  <si>
    <t>0.222187920694132</t>
  </si>
  <si>
    <t>0.824167597008534</t>
  </si>
  <si>
    <t>0.929033887918824</t>
  </si>
  <si>
    <t>KCNK1</t>
  </si>
  <si>
    <t>potassium two pore domain channel subfamily K member 1</t>
  </si>
  <si>
    <t>ENSG00000155850</t>
  </si>
  <si>
    <t>29348.1972115325</t>
  </si>
  <si>
    <t>0.0415804942210112</t>
  </si>
  <si>
    <t>0.187053779742682</t>
  </si>
  <si>
    <t>0.222291654722031</t>
  </si>
  <si>
    <t>0.824086848169509</t>
  </si>
  <si>
    <t>SLC26A2</t>
  </si>
  <si>
    <t>solute carrier family 26 member 2</t>
  </si>
  <si>
    <t>ENSG00000258181</t>
  </si>
  <si>
    <t>12.2184781927745</t>
  </si>
  <si>
    <t>0.109105896069629</t>
  </si>
  <si>
    <t>0.491052117058839</t>
  </si>
  <si>
    <t>0.222188016871041</t>
  </si>
  <si>
    <t>0.824167522141461</t>
  </si>
  <si>
    <t>ENSG00000146757</t>
  </si>
  <si>
    <t>1909.62598235423</t>
  </si>
  <si>
    <t>0.038471491762408</t>
  </si>
  <si>
    <t>0.173201655156651</t>
  </si>
  <si>
    <t>0.222119654270121</t>
  </si>
  <si>
    <t>0.824220738103451</t>
  </si>
  <si>
    <t>0.929041623662368</t>
  </si>
  <si>
    <t>ZNF92</t>
  </si>
  <si>
    <t>zinc finger protein 92</t>
  </si>
  <si>
    <t>ENSG00000101199</t>
  </si>
  <si>
    <t>1395.76217267284</t>
  </si>
  <si>
    <t>0.0272402342091385</t>
  </si>
  <si>
    <t>0.12284851469453</t>
  </si>
  <si>
    <t>0.22173840910387</t>
  </si>
  <si>
    <t>0.824517528170287</t>
  </si>
  <si>
    <t>0.929271804290282</t>
  </si>
  <si>
    <t>ARFGAP1</t>
  </si>
  <si>
    <t>ADP ribosylation factor GTPase activating protein 1</t>
  </si>
  <si>
    <t>ENSG00000274895</t>
  </si>
  <si>
    <t>40.1540127588828</t>
  </si>
  <si>
    <t>-0.0727336203780602</t>
  </si>
  <si>
    <t>0.327929186034628</t>
  </si>
  <si>
    <t>-0.221796727694679</t>
  </si>
  <si>
    <t>0.824472126942686</t>
  </si>
  <si>
    <t>ENSG00000105968</t>
  </si>
  <si>
    <t>7886.9520041973</t>
  </si>
  <si>
    <t>-0.0160341416677039</t>
  </si>
  <si>
    <t>0.0723308185289667</t>
  </si>
  <si>
    <t>-0.221677868352654</t>
  </si>
  <si>
    <t>0.824564659978652</t>
  </si>
  <si>
    <t>0.929272752993401</t>
  </si>
  <si>
    <t>H2AZ2</t>
  </si>
  <si>
    <t>H2A.Z variant histone 2</t>
  </si>
  <si>
    <t>ENSG00000283757</t>
  </si>
  <si>
    <t>19.0942012680771</t>
  </si>
  <si>
    <t>-0.0869398856233873</t>
  </si>
  <si>
    <t>0.392400485715595</t>
  </si>
  <si>
    <t>-0.221559067300441</t>
  </si>
  <si>
    <t>0.824657150071835</t>
  </si>
  <si>
    <t>0.929324816868311</t>
  </si>
  <si>
    <t>ENSG00000205581</t>
  </si>
  <si>
    <t>6933.4672817888</t>
  </si>
  <si>
    <t>-0.0278523241308265</t>
  </si>
  <si>
    <t>0.125846903334956</t>
  </si>
  <si>
    <t>-0.221319105935363</t>
  </si>
  <si>
    <t>0.824843974435184</t>
  </si>
  <si>
    <t>0.929378839691661</t>
  </si>
  <si>
    <t>HMGN1</t>
  </si>
  <si>
    <t>high mobility group nucleosome binding domain 1</t>
  </si>
  <si>
    <t>ENSG00000214078</t>
  </si>
  <si>
    <t>1778.71349615579</t>
  </si>
  <si>
    <t>-0.0351848535539014</t>
  </si>
  <si>
    <t>0.15893336213075</t>
  </si>
  <si>
    <t>-0.221381169329042</t>
  </si>
  <si>
    <t>0.824795653396621</t>
  </si>
  <si>
    <t>CPNE1</t>
  </si>
  <si>
    <t>copine 1</t>
  </si>
  <si>
    <t>ENSG00000240356</t>
  </si>
  <si>
    <t>167.815937058173</t>
  </si>
  <si>
    <t>-0.0304745174094846</t>
  </si>
  <si>
    <t>0.137686993770148</t>
  </si>
  <si>
    <t>-0.221331852595738</t>
  </si>
  <si>
    <t>0.82483405014338</t>
  </si>
  <si>
    <t>ENSG00000110719</t>
  </si>
  <si>
    <t>1196.09764625592</t>
  </si>
  <si>
    <t>0.0591215763909436</t>
  </si>
  <si>
    <t>0.267710317209645</t>
  </si>
  <si>
    <t>0.22084160598355</t>
  </si>
  <si>
    <t>0.825215766389573</t>
  </si>
  <si>
    <t>0.929560056701309</t>
  </si>
  <si>
    <t>TCIRG1</t>
  </si>
  <si>
    <t>T cell immune regulator 1, ATPase H+ transporting V0 subunit a3</t>
  </si>
  <si>
    <t>ENSG00000137073</t>
  </si>
  <si>
    <t>2519.27804353297</t>
  </si>
  <si>
    <t>-0.0395096255881477</t>
  </si>
  <si>
    <t>0.178909081895018</t>
  </si>
  <si>
    <t>-0.220836333011488</t>
  </si>
  <si>
    <t>0.825219872260506</t>
  </si>
  <si>
    <t>UBAP2</t>
  </si>
  <si>
    <t>ubiquitin associated protein 2</t>
  </si>
  <si>
    <t>ENSG00000261474</t>
  </si>
  <si>
    <t>16.850197895805</t>
  </si>
  <si>
    <t>-0.0591304016323696</t>
  </si>
  <si>
    <t>0.267626436616695</t>
  </si>
  <si>
    <t>-0.220943799050235</t>
  </si>
  <si>
    <t>0.825136193321982</t>
  </si>
  <si>
    <t>ENSG00000274334</t>
  </si>
  <si>
    <t>716.807029469881</t>
  </si>
  <si>
    <t>-0.0828455877664011</t>
  </si>
  <si>
    <t>0.374863632002162</t>
  </si>
  <si>
    <t>-0.221001934287195</t>
  </si>
  <si>
    <t>0.825090926873274</t>
  </si>
  <si>
    <t>VASN</t>
  </si>
  <si>
    <t>vasorin</t>
  </si>
  <si>
    <t>ENSG00000286912</t>
  </si>
  <si>
    <t>268.778058043732</t>
  </si>
  <si>
    <t>0.0704742563515595</t>
  </si>
  <si>
    <t>0.319154919434083</t>
  </si>
  <si>
    <t>0.22081519682204</t>
  </si>
  <si>
    <t>0.825236330287957</t>
  </si>
  <si>
    <t>ENSG00000272281</t>
  </si>
  <si>
    <t>17.51022733219</t>
  </si>
  <si>
    <t>-0.100402707724832</t>
  </si>
  <si>
    <t>0.454836947768071</t>
  </si>
  <si>
    <t>-0.220744396904248</t>
  </si>
  <si>
    <t>0.825291460320747</t>
  </si>
  <si>
    <t>0.929569997527857</t>
  </si>
  <si>
    <t>ENSG00000074800</t>
  </si>
  <si>
    <t>23931.0223506902</t>
  </si>
  <si>
    <t>-0.0370320869370751</t>
  </si>
  <si>
    <t>0.167981118203913</t>
  </si>
  <si>
    <t>-0.220453866083459</t>
  </si>
  <si>
    <t>0.825517698044606</t>
  </si>
  <si>
    <t>0.929632919000659</t>
  </si>
  <si>
    <t>ENO1</t>
  </si>
  <si>
    <t>enolase 1</t>
  </si>
  <si>
    <t>ENSG00000136689</t>
  </si>
  <si>
    <t>69.3347468414893</t>
  </si>
  <si>
    <t>0.0754774755382015</t>
  </si>
  <si>
    <t>0.342217152298389</t>
  </si>
  <si>
    <t>0.22055433233338</t>
  </si>
  <si>
    <t>0.825439462860775</t>
  </si>
  <si>
    <t>IL1RN</t>
  </si>
  <si>
    <t>interleukin 1 receptor antagonist</t>
  </si>
  <si>
    <t>ENSG00000162775</t>
  </si>
  <si>
    <t>1087.49679883003</t>
  </si>
  <si>
    <t>0.024129372192649</t>
  </si>
  <si>
    <t>0.109454750992593</t>
  </si>
  <si>
    <t>0.220450660878869</t>
  </si>
  <si>
    <t>0.825520194033424</t>
  </si>
  <si>
    <t>RBM15</t>
  </si>
  <si>
    <t>RNA binding motif protein 15</t>
  </si>
  <si>
    <t>ENSG00000225062</t>
  </si>
  <si>
    <t>9.96748378833657</t>
  </si>
  <si>
    <t>0.0849442320480676</t>
  </si>
  <si>
    <t>0.385452560274625</t>
  </si>
  <si>
    <t>0.220375321900955</t>
  </si>
  <si>
    <t>0.825578863259962</t>
  </si>
  <si>
    <t>CATIP-AS1</t>
  </si>
  <si>
    <t>CATIP antisense RNA 1</t>
  </si>
  <si>
    <t>ENSG00000271723</t>
  </si>
  <si>
    <t>34.721940263102</t>
  </si>
  <si>
    <t>0.121917294980555</t>
  </si>
  <si>
    <t>0.553202857085186</t>
  </si>
  <si>
    <t>0.220384427555084</t>
  </si>
  <si>
    <t>0.825571772301219</t>
  </si>
  <si>
    <t>MROH7-TTC4</t>
  </si>
  <si>
    <t>MROH7-TTC4 readthrough (NMD candidate)</t>
  </si>
  <si>
    <t>ENSG00000114745</t>
  </si>
  <si>
    <t>1005.84891138469</t>
  </si>
  <si>
    <t>0.0249266186685561</t>
  </si>
  <si>
    <t>0.113218029016256</t>
  </si>
  <si>
    <t>0.220164746596827</t>
  </si>
  <si>
    <t>0.82574285114118</t>
  </si>
  <si>
    <t>0.929765423560445</t>
  </si>
  <si>
    <t>GORASP1</t>
  </si>
  <si>
    <t>golgi reassembly stacking protein 1</t>
  </si>
  <si>
    <t>ENSG00000137767</t>
  </si>
  <si>
    <t>688.634391092303</t>
  </si>
  <si>
    <t>-0.0399478661479165</t>
  </si>
  <si>
    <t>0.181546251385486</t>
  </si>
  <si>
    <t>-0.220042362995936</t>
  </si>
  <si>
    <t>0.825838162237618</t>
  </si>
  <si>
    <t>0.929808565277087</t>
  </si>
  <si>
    <t>SQOR</t>
  </si>
  <si>
    <t>sulfide quinone oxidoreductase</t>
  </si>
  <si>
    <t>ENSG00000261071</t>
  </si>
  <si>
    <t>21.2391035861079</t>
  </si>
  <si>
    <t>0.0545864114654891</t>
  </si>
  <si>
    <t>0.248123882375666</t>
  </si>
  <si>
    <t>0.219996603885328</t>
  </si>
  <si>
    <t>0.825873799624196</t>
  </si>
  <si>
    <t>ENSG00000131849</t>
  </si>
  <si>
    <t>476.359700286084</t>
  </si>
  <si>
    <t>-0.0339188970411215</t>
  </si>
  <si>
    <t>0.154324672484861</t>
  </si>
  <si>
    <t>-0.219789204765355</t>
  </si>
  <si>
    <t>0.826035327422506</t>
  </si>
  <si>
    <t>0.929911581475794</t>
  </si>
  <si>
    <t>ZNF132</t>
  </si>
  <si>
    <t>zinc finger protein 132</t>
  </si>
  <si>
    <t>ENSG00000144231</t>
  </si>
  <si>
    <t>2116.21302870358</t>
  </si>
  <si>
    <t>-0.0295607861428383</t>
  </si>
  <si>
    <t>0.134550264551034</t>
  </si>
  <si>
    <t>-0.219700691347405</t>
  </si>
  <si>
    <t>0.826104266203702</t>
  </si>
  <si>
    <t>POLR2D</t>
  </si>
  <si>
    <t>RNA polymerase II subunit D</t>
  </si>
  <si>
    <t>ENSG00000278270</t>
  </si>
  <si>
    <t>621.256509000137</t>
  </si>
  <si>
    <t>-0.0396391970282659</t>
  </si>
  <si>
    <t>0.180393683922874</t>
  </si>
  <si>
    <t>-0.219737166880041</t>
  </si>
  <si>
    <t>0.826075857029154</t>
  </si>
  <si>
    <t>ENSG00000225073</t>
  </si>
  <si>
    <t>1182.15251810385</t>
  </si>
  <si>
    <t>0.0698537050727159</t>
  </si>
  <si>
    <t>0.318161252902718</t>
  </si>
  <si>
    <t>0.219554406564003</t>
  </si>
  <si>
    <t>0.826218203220266</t>
  </si>
  <si>
    <t>0.929987688794328</t>
  </si>
  <si>
    <t>ENSG00000165275</t>
  </si>
  <si>
    <t>148.212925094822</t>
  </si>
  <si>
    <t>0.0276877532518479</t>
  </si>
  <si>
    <t>0.126217980636456</t>
  </si>
  <si>
    <t>0.219364571610416</t>
  </si>
  <si>
    <t>0.826366065669061</t>
  </si>
  <si>
    <t>0.930101971759722</t>
  </si>
  <si>
    <t>TRMT10B</t>
  </si>
  <si>
    <t>tRNA methyltransferase 10B</t>
  </si>
  <si>
    <t>ENSG00000161267</t>
  </si>
  <si>
    <t>190.496473248474</t>
  </si>
  <si>
    <t>-0.0610729875313114</t>
  </si>
  <si>
    <t>0.278805555852616</t>
  </si>
  <si>
    <t>-0.219052261510872</t>
  </si>
  <si>
    <t>0.826609337406969</t>
  </si>
  <si>
    <t>0.930229186872301</t>
  </si>
  <si>
    <t>ENSG00000163606</t>
  </si>
  <si>
    <t>77.2733976809258</t>
  </si>
  <si>
    <t>-0.088284215307758</t>
  </si>
  <si>
    <t>0.40285508799981</t>
  </si>
  <si>
    <t>-0.219146333104771</t>
  </si>
  <si>
    <t>0.826536059253221</t>
  </si>
  <si>
    <t>CD200R1</t>
  </si>
  <si>
    <t>CD200 receptor 1</t>
  </si>
  <si>
    <t>ENSG00000267498</t>
  </si>
  <si>
    <t>29.8212247980116</t>
  </si>
  <si>
    <t>-0.0457670005713375</t>
  </si>
  <si>
    <t>0.208942615200017</t>
  </si>
  <si>
    <t>-0.21904100572076</t>
  </si>
  <si>
    <t>0.82661810533574</t>
  </si>
  <si>
    <t>UQCRFS1-DT</t>
  </si>
  <si>
    <t>UQCRFS1 divergent transcript</t>
  </si>
  <si>
    <t>ENSG00000089847</t>
  </si>
  <si>
    <t>80.1021387036711</t>
  </si>
  <si>
    <t>-0.0561610408115924</t>
  </si>
  <si>
    <t>0.257085004102281</t>
  </si>
  <si>
    <t>-0.218453196084704</t>
  </si>
  <si>
    <t>0.827076021735348</t>
  </si>
  <si>
    <t>0.930401483498004</t>
  </si>
  <si>
    <t>ANKRD24</t>
  </si>
  <si>
    <t>ankyrin repeat domain 24</t>
  </si>
  <si>
    <t>ENSG00000119285</t>
  </si>
  <si>
    <t>3066.63410145758</t>
  </si>
  <si>
    <t>-0.0188170094827037</t>
  </si>
  <si>
    <t>0.0860710764347068</t>
  </si>
  <si>
    <t>-0.218621751489052</t>
  </si>
  <si>
    <t>0.826944707415498</t>
  </si>
  <si>
    <t>HEATR1</t>
  </si>
  <si>
    <t>HEAT repeat containing 1</t>
  </si>
  <si>
    <t>ENSG00000148158</t>
  </si>
  <si>
    <t>1660.44968838633</t>
  </si>
  <si>
    <t>-0.0325989823043108</t>
  </si>
  <si>
    <t>0.149027181431913</t>
  </si>
  <si>
    <t>-0.218745211384169</t>
  </si>
  <si>
    <t>0.826848528151675</t>
  </si>
  <si>
    <t>SNX30</t>
  </si>
  <si>
    <t>sorting nexin family member 30</t>
  </si>
  <si>
    <t>ENSG00000161281</t>
  </si>
  <si>
    <t>1172.05217854395</t>
  </si>
  <si>
    <t>-0.0548030944688261</t>
  </si>
  <si>
    <t>0.250653712344227</t>
  </si>
  <si>
    <t>-0.21864066546744</t>
  </si>
  <si>
    <t>0.826929972644265</t>
  </si>
  <si>
    <t>COX7A1</t>
  </si>
  <si>
    <t>cytochrome c oxidase subunit 7A1</t>
  </si>
  <si>
    <t>ENSG00000197785</t>
  </si>
  <si>
    <t>693.611070386036</t>
  </si>
  <si>
    <t>-0.0375363047788009</t>
  </si>
  <si>
    <t>0.171847479234097</t>
  </si>
  <si>
    <t>-0.218428020859517</t>
  </si>
  <si>
    <t>0.827095635093668</t>
  </si>
  <si>
    <t>ATAD3A</t>
  </si>
  <si>
    <t>ATPase family AAA domain containing 3A</t>
  </si>
  <si>
    <t>ENSG00000266830</t>
  </si>
  <si>
    <t>13.7543532736117</t>
  </si>
  <si>
    <t>0.0888153721979616</t>
  </si>
  <si>
    <t>0.406536089130899</t>
  </si>
  <si>
    <t>0.218468604811526</t>
  </si>
  <si>
    <t>0.827064017253223</t>
  </si>
  <si>
    <t>ENSG00000285777</t>
  </si>
  <si>
    <t>89.1787601564729</t>
  </si>
  <si>
    <t>-0.0549565259128142</t>
  </si>
  <si>
    <t>0.251534258277972</t>
  </si>
  <si>
    <t>-0.21848525242268</t>
  </si>
  <si>
    <t>0.827051047638468</t>
  </si>
  <si>
    <t>ENSG00000099337</t>
  </si>
  <si>
    <t>112.105681047889</t>
  </si>
  <si>
    <t>-0.0654312813146596</t>
  </si>
  <si>
    <t>0.299827819288272</t>
  </si>
  <si>
    <t>-0.218229520762882</t>
  </si>
  <si>
    <t>0.827250285094833</t>
  </si>
  <si>
    <t>0.930471171743544</t>
  </si>
  <si>
    <t>KCNK6</t>
  </si>
  <si>
    <t>potassium two pore domain channel subfamily K member 6</t>
  </si>
  <si>
    <t>ENSG00000269858</t>
  </si>
  <si>
    <t>2948.41576738028</t>
  </si>
  <si>
    <t>-0.0343168880599764</t>
  </si>
  <si>
    <t>0.157220005875112</t>
  </si>
  <si>
    <t>-0.218273036366861</t>
  </si>
  <si>
    <t>0.827216381826426</t>
  </si>
  <si>
    <t>EGLN2</t>
  </si>
  <si>
    <t>egl-9 family hypoxia inducible factor 2</t>
  </si>
  <si>
    <t>ENSG00000105647</t>
  </si>
  <si>
    <t>2244.10416311988</t>
  </si>
  <si>
    <t>-0.032676519362358</t>
  </si>
  <si>
    <t>0.149934698916609</t>
  </si>
  <si>
    <t>-0.217938339813735</t>
  </si>
  <si>
    <t>0.82747715420318</t>
  </si>
  <si>
    <t>0.930527679250986</t>
  </si>
  <si>
    <t>PIK3R2</t>
  </si>
  <si>
    <t>phosphoinositide-3-kinase regulatory subunit 2</t>
  </si>
  <si>
    <t>ENSG00000147724</t>
  </si>
  <si>
    <t>333.698389212142</t>
  </si>
  <si>
    <t>-0.0794415701985482</t>
  </si>
  <si>
    <t>0.364532821716835</t>
  </si>
  <si>
    <t>-0.217927071215161</t>
  </si>
  <si>
    <t>0.827485934246008</t>
  </si>
  <si>
    <t>FAM135B</t>
  </si>
  <si>
    <t>family with sequence similarity 135 member B</t>
  </si>
  <si>
    <t>ENSG00000162511</t>
  </si>
  <si>
    <t>5053.40409763625</t>
  </si>
  <si>
    <t>0.0467338139155058</t>
  </si>
  <si>
    <t>0.214289737292342</t>
  </si>
  <si>
    <t>0.218087037232912</t>
  </si>
  <si>
    <t>0.82736129712142</t>
  </si>
  <si>
    <t>LAPTM5</t>
  </si>
  <si>
    <t>lysosomal protein transmembrane 5</t>
  </si>
  <si>
    <t>ENSG00000237950</t>
  </si>
  <si>
    <t>11.4877159142342</t>
  </si>
  <si>
    <t>-0.0810659228822351</t>
  </si>
  <si>
    <t>0.371800811407094</t>
  </si>
  <si>
    <t>-0.218035895552347</t>
  </si>
  <si>
    <t>0.827401143561851</t>
  </si>
  <si>
    <t>ENSG00000272990</t>
  </si>
  <si>
    <t>17.236909569982</t>
  </si>
  <si>
    <t>-0.0562809455513551</t>
  </si>
  <si>
    <t>0.258488333961038</t>
  </si>
  <si>
    <t>-0.217731085534554</t>
  </si>
  <si>
    <t>0.827638641923704</t>
  </si>
  <si>
    <t>0.930647271417597</t>
  </si>
  <si>
    <t>ENSG00000177125</t>
  </si>
  <si>
    <t>1154.57980243071</t>
  </si>
  <si>
    <t>0.0318019610273089</t>
  </si>
  <si>
    <t>0.146359225476554</t>
  </si>
  <si>
    <t>0.217287027338112</t>
  </si>
  <si>
    <t>0.827984666281773</t>
  </si>
  <si>
    <t>0.930827808456437</t>
  </si>
  <si>
    <t>ZBTB34</t>
  </si>
  <si>
    <t>zinc finger and BTB domain containing 34</t>
  </si>
  <si>
    <t>ENSG00000246090</t>
  </si>
  <si>
    <t>26.6355794612526</t>
  </si>
  <si>
    <t>-0.06673453015091</t>
  </si>
  <si>
    <t>0.30691385749972</t>
  </si>
  <si>
    <t>-0.217437331421149</t>
  </si>
  <si>
    <t>0.827867540788711</t>
  </si>
  <si>
    <t>LOC100507053</t>
  </si>
  <si>
    <t>uncharacterized LOC100507053</t>
  </si>
  <si>
    <t>ENSG00000261189</t>
  </si>
  <si>
    <t>63.6345716563682</t>
  </si>
  <si>
    <t>-0.0423152651509638</t>
  </si>
  <si>
    <t>0.194670001729618</t>
  </si>
  <si>
    <t>-0.217369213412432</t>
  </si>
  <si>
    <t>0.82792062174255</t>
  </si>
  <si>
    <t>ENSG00000280789</t>
  </si>
  <si>
    <t>1157.60194740051</t>
  </si>
  <si>
    <t>0.03751501246379</t>
  </si>
  <si>
    <t>0.172608435108742</t>
  </si>
  <si>
    <t>0.217341710097515</t>
  </si>
  <si>
    <t>0.827942053921648</t>
  </si>
  <si>
    <t>PAGR1</t>
  </si>
  <si>
    <t>PAXIP1 associated glutamate rich protein 1</t>
  </si>
  <si>
    <t>ENSG00000160161</t>
  </si>
  <si>
    <t>352.207628642975</t>
  </si>
  <si>
    <t>-0.0856413076200048</t>
  </si>
  <si>
    <t>0.394383644382951</t>
  </si>
  <si>
    <t>-0.217152280120537</t>
  </si>
  <si>
    <t>0.82808967223211</t>
  </si>
  <si>
    <t>0.930841601996731</t>
  </si>
  <si>
    <t>CILP2</t>
  </si>
  <si>
    <t>cartilage intermediate layer protein 2</t>
  </si>
  <si>
    <t>ENSG00000224189</t>
  </si>
  <si>
    <t>76.2619417536484</t>
  </si>
  <si>
    <t>-0.0563495581859369</t>
  </si>
  <si>
    <t>0.259478632684562</t>
  </si>
  <si>
    <t>-0.217164541075869</t>
  </si>
  <si>
    <t>0.828080117375127</t>
  </si>
  <si>
    <t>HAGLR</t>
  </si>
  <si>
    <t>HOXD antisense growth-associated long non-coding RNA</t>
  </si>
  <si>
    <t>ENSG00000126785</t>
  </si>
  <si>
    <t>163.906761979192</t>
  </si>
  <si>
    <t>-0.0382278224518459</t>
  </si>
  <si>
    <t>0.17634643836378</t>
  </si>
  <si>
    <t>-0.216776833184387</t>
  </si>
  <si>
    <t>0.828382267108667</t>
  </si>
  <si>
    <t>0.931066234376939</t>
  </si>
  <si>
    <t>RHOJ</t>
  </si>
  <si>
    <t>ras homolog family member J</t>
  </si>
  <si>
    <t>ENSG00000169919</t>
  </si>
  <si>
    <t>2342.52731010706</t>
  </si>
  <si>
    <t>-0.0237588816032604</t>
  </si>
  <si>
    <t>0.109595069616158</t>
  </si>
  <si>
    <t>-0.21678786907543</t>
  </si>
  <si>
    <t>0.828373666231994</t>
  </si>
  <si>
    <t>GUSB</t>
  </si>
  <si>
    <t>glucuronidase beta</t>
  </si>
  <si>
    <t>ENSG00000141424</t>
  </si>
  <si>
    <t>5312.2625402084</t>
  </si>
  <si>
    <t>-0.0250316953012775</t>
  </si>
  <si>
    <t>0.11562220007971</t>
  </si>
  <si>
    <t>-0.216495580295313</t>
  </si>
  <si>
    <t>0.828601469890735</t>
  </si>
  <si>
    <t>0.931260469603433</t>
  </si>
  <si>
    <t>SLC39A6</t>
  </si>
  <si>
    <t>solute carrier family 39 member 6</t>
  </si>
  <si>
    <t>ENSG00000104381</t>
  </si>
  <si>
    <t>1253.44173758192</t>
  </si>
  <si>
    <t>-0.0379811700477917</t>
  </si>
  <si>
    <t>0.175569576944279</t>
  </si>
  <si>
    <t>-0.216331158899163</t>
  </si>
  <si>
    <t>0.828729622766614</t>
  </si>
  <si>
    <t>0.931352358340692</t>
  </si>
  <si>
    <t>GDAP1</t>
  </si>
  <si>
    <t>ganglioside induced differentiation associated protein 1</t>
  </si>
  <si>
    <t>ENSG00000180089</t>
  </si>
  <si>
    <t>25.905712567591</t>
  </si>
  <si>
    <t>0.045751384935161</t>
  </si>
  <si>
    <t>0.211616781063474</t>
  </si>
  <si>
    <t>0.216199229121806</t>
  </si>
  <si>
    <t>0.828832454410022</t>
  </si>
  <si>
    <t>0.931415781587617</t>
  </si>
  <si>
    <t>TMEM86B</t>
  </si>
  <si>
    <t>transmembrane protein 86B</t>
  </si>
  <si>
    <t>ENSG00000106591</t>
  </si>
  <si>
    <t>2594.76346081113</t>
  </si>
  <si>
    <t>0.0353412407168492</t>
  </si>
  <si>
    <t>0.163605191267015</t>
  </si>
  <si>
    <t>0.21601539928626</t>
  </si>
  <si>
    <t>0.828975744042419</t>
  </si>
  <si>
    <t>0.931420387398643</t>
  </si>
  <si>
    <t>MRPL32</t>
  </si>
  <si>
    <t>mitochondrial ribosomal protein L32</t>
  </si>
  <si>
    <t>ENSG00000275867</t>
  </si>
  <si>
    <t>307.85871121137</t>
  </si>
  <si>
    <t>0.155038241135337</t>
  </si>
  <si>
    <t>0.717547597576951</t>
  </si>
  <si>
    <t>0.216066838853448</t>
  </si>
  <si>
    <t>0.828935647928068</t>
  </si>
  <si>
    <t>ENSG00000282854</t>
  </si>
  <si>
    <t>1962.5592722296</t>
  </si>
  <si>
    <t>0.0284190327917017</t>
  </si>
  <si>
    <t>0.131508983718872</t>
  </si>
  <si>
    <t>0.216099554479512</t>
  </si>
  <si>
    <t>0.828910146983371</t>
  </si>
  <si>
    <t>ASAP3</t>
  </si>
  <si>
    <t>ArfGAP with SH3 domain, ankyrin repeat and PH domain 3</t>
  </si>
  <si>
    <t>ENSG00000286989</t>
  </si>
  <si>
    <t>44.7789852632717</t>
  </si>
  <si>
    <t>0.0604753746818123</t>
  </si>
  <si>
    <t>0.280090609540486</t>
  </si>
  <si>
    <t>0.21591361017432</t>
  </si>
  <si>
    <t>0.829055087933443</t>
  </si>
  <si>
    <t>0.931457403753295</t>
  </si>
  <si>
    <t>ENSG00000142920</t>
  </si>
  <si>
    <t>118.849791021225</t>
  </si>
  <si>
    <t>0.0582940493471452</t>
  </si>
  <si>
    <t>0.270168416256952</t>
  </si>
  <si>
    <t>0.215769297369323</t>
  </si>
  <si>
    <t>0.829167581730236</t>
  </si>
  <si>
    <t>0.931490681076252</t>
  </si>
  <si>
    <t>AZIN2</t>
  </si>
  <si>
    <t>antizyme inhibitor 2</t>
  </si>
  <si>
    <t>ENSG00000233058</t>
  </si>
  <si>
    <t>55.7449138241166</t>
  </si>
  <si>
    <t>-0.0704614078141804</t>
  </si>
  <si>
    <t>0.326578281431201</t>
  </si>
  <si>
    <t>-0.21575656380268</t>
  </si>
  <si>
    <t>0.829177507887054</t>
  </si>
  <si>
    <t>ENSG00000079335</t>
  </si>
  <si>
    <t>246.566702193576</t>
  </si>
  <si>
    <t>-0.0418815021591968</t>
  </si>
  <si>
    <t>0.194546426244913</t>
  </si>
  <si>
    <t>-0.215277674165407</t>
  </si>
  <si>
    <t>0.829550834992063</t>
  </si>
  <si>
    <t>0.931857926946766</t>
  </si>
  <si>
    <t>CDC14A</t>
  </si>
  <si>
    <t>cell division cycle 14A</t>
  </si>
  <si>
    <t>ENSG00000111780</t>
  </si>
  <si>
    <t>9.37380840549443</t>
  </si>
  <si>
    <t>0.092273927509279</t>
  </si>
  <si>
    <t>0.429187822930107</t>
  </si>
  <si>
    <t>0.21499661122563</t>
  </si>
  <si>
    <t>0.82976996063522</t>
  </si>
  <si>
    <t>0.931895494251863</t>
  </si>
  <si>
    <t>ENSG00000159784</t>
  </si>
  <si>
    <t>13.3712468670234</t>
  </si>
  <si>
    <t>0.0753328942485598</t>
  </si>
  <si>
    <t>0.350265155865798</t>
  </si>
  <si>
    <t>0.215073903261514</t>
  </si>
  <si>
    <t>0.829709699975122</t>
  </si>
  <si>
    <t>family with sequence similarity 131 member B</t>
  </si>
  <si>
    <t>ENSG00000176915</t>
  </si>
  <si>
    <t>4194.12348553298</t>
  </si>
  <si>
    <t>0.0289493600086792</t>
  </si>
  <si>
    <t>0.134640634918057</t>
  </si>
  <si>
    <t>0.215012058033579</t>
  </si>
  <si>
    <t>0.829757917466451</t>
  </si>
  <si>
    <t>ANKLE2</t>
  </si>
  <si>
    <t>ankyrin repeat and LEM domain containing 2</t>
  </si>
  <si>
    <t>ENSG00000286140</t>
  </si>
  <si>
    <t>713.700817865378</t>
  </si>
  <si>
    <t>-0.0368535689669259</t>
  </si>
  <si>
    <t>0.171413869880441</t>
  </si>
  <si>
    <t>-0.214997590292027</t>
  </si>
  <si>
    <t>0.8297691973008</t>
  </si>
  <si>
    <t>DERPC</t>
  </si>
  <si>
    <t>DERPC proline and glycine rich nuclear protein</t>
  </si>
  <si>
    <t>ENSG00000185339</t>
  </si>
  <si>
    <t>1179.02813517566</t>
  </si>
  <si>
    <t>0.0390364420020466</t>
  </si>
  <si>
    <t>0.181656432984573</t>
  </si>
  <si>
    <t>0.214891602574635</t>
  </si>
  <si>
    <t>0.829851832131505</t>
  </si>
  <si>
    <t>0.931935305999102</t>
  </si>
  <si>
    <t>TCN2</t>
  </si>
  <si>
    <t>transcobalamin 2</t>
  </si>
  <si>
    <t>ENSG00000175197</t>
  </si>
  <si>
    <t>1814.11918495111</t>
  </si>
  <si>
    <t>-0.0542413777448975</t>
  </si>
  <si>
    <t>0.252551687876504</t>
  </si>
  <si>
    <t>-0.214773372536006</t>
  </si>
  <si>
    <t>0.829944014082723</t>
  </si>
  <si>
    <t>0.931986691430926</t>
  </si>
  <si>
    <t>DDIT3</t>
  </si>
  <si>
    <t>DNA damage inducible transcript 3</t>
  </si>
  <si>
    <t>ENSG00000010319</t>
  </si>
  <si>
    <t>184.887308285734</t>
  </si>
  <si>
    <t>-0.0928110615174563</t>
  </si>
  <si>
    <t>0.432466884679115</t>
  </si>
  <si>
    <t>-0.214608481725303</t>
  </si>
  <si>
    <t>0.830072580553218</t>
  </si>
  <si>
    <t>0.932071975438161</t>
  </si>
  <si>
    <t>SEMA3G</t>
  </si>
  <si>
    <t>semaphorin 3G</t>
  </si>
  <si>
    <t>ENSG00000079974</t>
  </si>
  <si>
    <t>164.863532087044</t>
  </si>
  <si>
    <t>-0.0500551380600523</t>
  </si>
  <si>
    <t>0.233424990592067</t>
  </si>
  <si>
    <t>-0.21443778548771</t>
  </si>
  <si>
    <t>0.830205678346688</t>
  </si>
  <si>
    <t>RABL2B</t>
  </si>
  <si>
    <t>RAB, member of RAS oncogene family like 2B</t>
  </si>
  <si>
    <t>ENSG00000136950</t>
  </si>
  <si>
    <t>1150.24477187825</t>
  </si>
  <si>
    <t>0.0174345309301873</t>
  </si>
  <si>
    <t>0.0812727297869364</t>
  </si>
  <si>
    <t>0.214518830312375</t>
  </si>
  <si>
    <t>0.830142484270387</t>
  </si>
  <si>
    <t>ARPC5L</t>
  </si>
  <si>
    <t>actin related protein 2/3 complex subunit 5 like</t>
  </si>
  <si>
    <t>ENSG00000228742</t>
  </si>
  <si>
    <t>33.9744010170596</t>
  </si>
  <si>
    <t>0.130107442183401</t>
  </si>
  <si>
    <t>0.606622129249088</t>
  </si>
  <si>
    <t>0.214478562370376</t>
  </si>
  <si>
    <t>0.830173882749957</t>
  </si>
  <si>
    <t>LINC02577</t>
  </si>
  <si>
    <t>long intergenic non-protein coding RNA 2577</t>
  </si>
  <si>
    <t>ENSG00000205560</t>
  </si>
  <si>
    <t>138.435965231525</t>
  </si>
  <si>
    <t>-0.0664349723380373</t>
  </si>
  <si>
    <t>0.31012262372189</t>
  </si>
  <si>
    <t>-0.214221624790633</t>
  </si>
  <si>
    <t>0.83037423335128</t>
  </si>
  <si>
    <t>0.932209078096799</t>
  </si>
  <si>
    <t>CPT1B</t>
  </si>
  <si>
    <t>carnitine palmitoyltransferase 1B</t>
  </si>
  <si>
    <t>ENSG00000144821</t>
  </si>
  <si>
    <t>86.4189995133158</t>
  </si>
  <si>
    <t>-0.0568489445695434</t>
  </si>
  <si>
    <t>0.265495952199196</t>
  </si>
  <si>
    <t>-0.214123583047665</t>
  </si>
  <si>
    <t>0.830450685652391</t>
  </si>
  <si>
    <t>0.932242773274716</t>
  </si>
  <si>
    <t>MYH15</t>
  </si>
  <si>
    <t>myosin heavy chain 15</t>
  </si>
  <si>
    <t>ENSG00000130402</t>
  </si>
  <si>
    <t>9013.38687095301</t>
  </si>
  <si>
    <t>0.0397598898808524</t>
  </si>
  <si>
    <t>0.185803963715619</t>
  </si>
  <si>
    <t>0.213988383701581</t>
  </si>
  <si>
    <t>0.830556115838577</t>
  </si>
  <si>
    <t>0.932293414972364</t>
  </si>
  <si>
    <t>ENSG00000154001</t>
  </si>
  <si>
    <t>2017.71884354623</t>
  </si>
  <si>
    <t>0.0259087089699136</t>
  </si>
  <si>
    <t>0.121098936317728</t>
  </si>
  <si>
    <t>0.213946627094533</t>
  </si>
  <si>
    <t>0.830588678793561</t>
  </si>
  <si>
    <t>PPP2R5E</t>
  </si>
  <si>
    <t>protein phosphatase 2 regulatory subunit B'epsilon</t>
  </si>
  <si>
    <t>ENSG00000250571</t>
  </si>
  <si>
    <t>84.5007332986132</t>
  </si>
  <si>
    <t>0.0330181342292233</t>
  </si>
  <si>
    <t>0.154423181542812</t>
  </si>
  <si>
    <t>0.213815917398835</t>
  </si>
  <si>
    <t>0.830690611703184</t>
  </si>
  <si>
    <t>0.93235569886735</t>
  </si>
  <si>
    <t>GLI4</t>
  </si>
  <si>
    <t>GLI family zinc finger 4</t>
  </si>
  <si>
    <t>ENSG00000082074</t>
  </si>
  <si>
    <t>983.602277969879</t>
  </si>
  <si>
    <t>-0.0653444900449826</t>
  </si>
  <si>
    <t>0.306837689204826</t>
  </si>
  <si>
    <t>-0.212961094232993</t>
  </si>
  <si>
    <t>0.831357308866671</t>
  </si>
  <si>
    <t>0.932402998689693</t>
  </si>
  <si>
    <t>FYB1</t>
  </si>
  <si>
    <t>FYN binding protein 1</t>
  </si>
  <si>
    <t>ENSG00000136938</t>
  </si>
  <si>
    <t>883.038153633083</t>
  </si>
  <si>
    <t>0.0315528287493998</t>
  </si>
  <si>
    <t>0.148038906993469</t>
  </si>
  <si>
    <t>0.213138757845542</t>
  </si>
  <si>
    <t>0.831218734731307</t>
  </si>
  <si>
    <t>ANP32B</t>
  </si>
  <si>
    <t>acidic nuclear phosphoprotein 32 family member B</t>
  </si>
  <si>
    <t>ENSG00000138036</t>
  </si>
  <si>
    <t>1031.14159919225</t>
  </si>
  <si>
    <t>-0.0187339062052991</t>
  </si>
  <si>
    <t>0.0876664400638197</t>
  </si>
  <si>
    <t>-0.213695299953564</t>
  </si>
  <si>
    <t>0.830784676779548</t>
  </si>
  <si>
    <t>DYNC2LI1</t>
  </si>
  <si>
    <t>dynein cytoplasmic 2 light intermediate chain 1</t>
  </si>
  <si>
    <t>ENSG00000143570</t>
  </si>
  <si>
    <t>4391.84314807169</t>
  </si>
  <si>
    <t>-0.0237209176006184</t>
  </si>
  <si>
    <t>0.111126459039693</t>
  </si>
  <si>
    <t>-0.213458773055529</t>
  </si>
  <si>
    <t>0.830969142381183</t>
  </si>
  <si>
    <t>SLC39A1</t>
  </si>
  <si>
    <t>solute carrier family 39 member 1</t>
  </si>
  <si>
    <t>ENSG00000164164</t>
  </si>
  <si>
    <t>1971.56721153371</t>
  </si>
  <si>
    <t>-0.0298977941351892</t>
  </si>
  <si>
    <t>0.140491165350441</t>
  </si>
  <si>
    <t>-0.212809069243694</t>
  </si>
  <si>
    <t>0.831475889541364</t>
  </si>
  <si>
    <t>OTUD4</t>
  </si>
  <si>
    <t>OTU deubiquitinase 4</t>
  </si>
  <si>
    <t>ENSG00000165695</t>
  </si>
  <si>
    <t>89.5154728829694</t>
  </si>
  <si>
    <t>0.0609806330525704</t>
  </si>
  <si>
    <t>0.286462305797031</t>
  </si>
  <si>
    <t>0.212874894247963</t>
  </si>
  <si>
    <t>0.831424545054701</t>
  </si>
  <si>
    <t>AK8</t>
  </si>
  <si>
    <t>adenylate kinase 8</t>
  </si>
  <si>
    <t>ENSG00000173269</t>
  </si>
  <si>
    <t>1943.57476802097</t>
  </si>
  <si>
    <t>0.0443427683996246</t>
  </si>
  <si>
    <t>0.20794798233986</t>
  </si>
  <si>
    <t>0.213239714570315</t>
  </si>
  <si>
    <t>0.831139992802654</t>
  </si>
  <si>
    <t>MMRN2</t>
  </si>
  <si>
    <t>multimerin 2</t>
  </si>
  <si>
    <t>ENSG00000243797</t>
  </si>
  <si>
    <t>63.5826159949721</t>
  </si>
  <si>
    <t>-0.0855220288088143</t>
  </si>
  <si>
    <t>0.401424559885015</t>
  </si>
  <si>
    <t>-0.213046328887578</t>
  </si>
  <si>
    <t>0.831290826852227</t>
  </si>
  <si>
    <t>ENSG00000244480</t>
  </si>
  <si>
    <t>12.8125613391118</t>
  </si>
  <si>
    <t>0.0679298542077926</t>
  </si>
  <si>
    <t>0.319174038258085</t>
  </si>
  <si>
    <t>0.212830136744594</t>
  </si>
  <si>
    <t>0.831459456497672</t>
  </si>
  <si>
    <t>ENSG00000251442</t>
  </si>
  <si>
    <t>246.733582294006</t>
  </si>
  <si>
    <t>0.0620985642400666</t>
  </si>
  <si>
    <t>0.290799312792473</t>
  </si>
  <si>
    <t>0.213544398175325</t>
  </si>
  <si>
    <t>0.830902362899082</t>
  </si>
  <si>
    <t>ENSG00000273897</t>
  </si>
  <si>
    <t>20.8850252075949</t>
  </si>
  <si>
    <t>0.146631307116758</t>
  </si>
  <si>
    <t>0.68832812956063</t>
  </si>
  <si>
    <t>0.213025301189354</t>
  </si>
  <si>
    <t>0.831307228093999</t>
  </si>
  <si>
    <t>ENSG00000275035</t>
  </si>
  <si>
    <t>324.573673737951</t>
  </si>
  <si>
    <t>-0.0501049633225954</t>
  </si>
  <si>
    <t>0.235382833058524</t>
  </si>
  <si>
    <t>-0.21286583508041</t>
  </si>
  <si>
    <t>0.831431611298034</t>
  </si>
  <si>
    <t>ENSG00000285236</t>
  </si>
  <si>
    <t>23.7680885991996</t>
  </si>
  <si>
    <t>-0.15751989013627</t>
  </si>
  <si>
    <t>0.738997505971676</t>
  </si>
  <si>
    <t>-0.213153480036653</t>
  </si>
  <si>
    <t>0.831207251946182</t>
  </si>
  <si>
    <t>ENSG00000286753</t>
  </si>
  <si>
    <t>29.1286765127776</t>
  </si>
  <si>
    <t>0.0406728945857587</t>
  </si>
  <si>
    <t>0.190402512316369</t>
  </si>
  <si>
    <t>0.2136153251916</t>
  </si>
  <si>
    <t>0.830847047469971</t>
  </si>
  <si>
    <t>LOC101929200</t>
  </si>
  <si>
    <t>uncharacterized LOC101929200</t>
  </si>
  <si>
    <t>ENSG00000288538</t>
  </si>
  <si>
    <t>19.4366929964359</t>
  </si>
  <si>
    <t>0.083532481207875</t>
  </si>
  <si>
    <t>0.392421431229183</t>
  </si>
  <si>
    <t>0.212864218313016</t>
  </si>
  <si>
    <t>0.831432872394567</t>
  </si>
  <si>
    <t>ENSG00000288904</t>
  </si>
  <si>
    <t>33.3358439991052</t>
  </si>
  <si>
    <t>-0.0524621457079968</t>
  </si>
  <si>
    <t>0.246471384789053</t>
  </si>
  <si>
    <t>-0.212852886564895</t>
  </si>
  <si>
    <t>0.831441711296209</t>
  </si>
  <si>
    <t>ENSG00000125731</t>
  </si>
  <si>
    <t>37.4436545353267</t>
  </si>
  <si>
    <t>-0.0950700317014291</t>
  </si>
  <si>
    <t>0.447112117154442</t>
  </si>
  <si>
    <t>-0.212631302203313</t>
  </si>
  <si>
    <t>0.831614554081873</t>
  </si>
  <si>
    <t>0.932404909768774</t>
  </si>
  <si>
    <t>SH2D3A</t>
  </si>
  <si>
    <t>SH2 domain containing 3A</t>
  </si>
  <si>
    <t>ENSG00000226690</t>
  </si>
  <si>
    <t>55.213616727818</t>
  </si>
  <si>
    <t>-0.119868339698905</t>
  </si>
  <si>
    <t>0.563746057011381</t>
  </si>
  <si>
    <t>-0.212628253817632</t>
  </si>
  <si>
    <t>0.831616931975587</t>
  </si>
  <si>
    <t>LOC102725191</t>
  </si>
  <si>
    <t>uncharacterized LOC102725191</t>
  </si>
  <si>
    <t>ENSG00000253944</t>
  </si>
  <si>
    <t>11.7098993701771</t>
  </si>
  <si>
    <t>0.0677681744678541</t>
  </si>
  <si>
    <t>0.318592893366913</t>
  </si>
  <si>
    <t>0.21271087924051</t>
  </si>
  <si>
    <t>0.831552480547254</t>
  </si>
  <si>
    <t>ENSG00000210112</t>
  </si>
  <si>
    <t>30.0147185228244</t>
  </si>
  <si>
    <t>-0.10959400475428</t>
  </si>
  <si>
    <t>0.515612885228105</t>
  </si>
  <si>
    <t>-0.21255094256575</t>
  </si>
  <si>
    <t>0.831677239144535</t>
  </si>
  <si>
    <t>0.932420449895373</t>
  </si>
  <si>
    <t>ENSG00000119772</t>
  </si>
  <si>
    <t>2182.71345050221</t>
  </si>
  <si>
    <t>0.0426468438095006</t>
  </si>
  <si>
    <t>0.200808251459672</t>
  </si>
  <si>
    <t>0.212375953176731</t>
  </si>
  <si>
    <t>0.831813744469651</t>
  </si>
  <si>
    <t>0.932521411751173</t>
  </si>
  <si>
    <t>DNMT3A</t>
  </si>
  <si>
    <t>DNA methyltransferase 3 alpha</t>
  </si>
  <si>
    <t>ENSG00000230701</t>
  </si>
  <si>
    <t>9.73567606080649</t>
  </si>
  <si>
    <t>-0.0665111252923716</t>
  </si>
  <si>
    <t>0.313477234327681</t>
  </si>
  <si>
    <t>-0.212172106963426</t>
  </si>
  <si>
    <t>0.831972766757411</t>
  </si>
  <si>
    <t>0.932647604012454</t>
  </si>
  <si>
    <t>FBXW4P1</t>
  </si>
  <si>
    <t>F-box and WD repeat domain containing 4 pseudogene 1</t>
  </si>
  <si>
    <t>ENSG00000116199</t>
  </si>
  <si>
    <t>4887.30256171407</t>
  </si>
  <si>
    <t>0.0229197026206923</t>
  </si>
  <si>
    <t>0.108072462666067</t>
  </si>
  <si>
    <t>0.212077175399546</t>
  </si>
  <si>
    <t>0.832046826082846</t>
  </si>
  <si>
    <t>0.932678543392324</t>
  </si>
  <si>
    <t>FAM20B</t>
  </si>
  <si>
    <t>FAM20B glycosaminoglycan xylosylkinase</t>
  </si>
  <si>
    <t>ENSG00000278133</t>
  </si>
  <si>
    <t>305.806059475347</t>
  </si>
  <si>
    <t>0.0295688868125893</t>
  </si>
  <si>
    <t>0.139501422630975</t>
  </si>
  <si>
    <t>0.211961184731487</t>
  </si>
  <si>
    <t>0.832137316351892</t>
  </si>
  <si>
    <t>0.932727896469248</t>
  </si>
  <si>
    <t>ENSG00000131236</t>
  </si>
  <si>
    <t>7517.74657136732</t>
  </si>
  <si>
    <t>-0.0192694111297726</t>
  </si>
  <si>
    <t>0.0909553187064718</t>
  </si>
  <si>
    <t>-0.211855792534335</t>
  </si>
  <si>
    <t>0.832219540139379</t>
  </si>
  <si>
    <t>0.932733653031626</t>
  </si>
  <si>
    <t>CAP1</t>
  </si>
  <si>
    <t>cyclase associated actin cytoskeleton regulatory protein 1</t>
  </si>
  <si>
    <t>ENSG00000141295</t>
  </si>
  <si>
    <t>371.242424757454</t>
  </si>
  <si>
    <t>-0.0389861899148674</t>
  </si>
  <si>
    <t>0.184039932399233</t>
  </si>
  <si>
    <t>-0.211835493561776</t>
  </si>
  <si>
    <t>0.832235376991406</t>
  </si>
  <si>
    <t>SCRN2</t>
  </si>
  <si>
    <t>secernin 2</t>
  </si>
  <si>
    <t>ENSG00000104332</t>
  </si>
  <si>
    <t>1177.03258550471</t>
  </si>
  <si>
    <t>0.0601001680891362</t>
  </si>
  <si>
    <t>0.283944259117735</t>
  </si>
  <si>
    <t>0.211661853195687</t>
  </si>
  <si>
    <t>0.832370850511095</t>
  </si>
  <si>
    <t>0.932775178241218</t>
  </si>
  <si>
    <t>SFRP1</t>
  </si>
  <si>
    <t>secreted frizzled related protein 1</t>
  </si>
  <si>
    <t>ENSG00000185669</t>
  </si>
  <si>
    <t>22.9200722292588</t>
  </si>
  <si>
    <t>0.0686017080647264</t>
  </si>
  <si>
    <t>0.324190358788199</t>
  </si>
  <si>
    <t>0.211609340639107</t>
  </si>
  <si>
    <t>0.832411821578652</t>
  </si>
  <si>
    <t>SNAI3</t>
  </si>
  <si>
    <t>snail family transcriptional repressor 3</t>
  </si>
  <si>
    <t>ENSG00000277956</t>
  </si>
  <si>
    <t>328.918208418931</t>
  </si>
  <si>
    <t>0.0826468076557984</t>
  </si>
  <si>
    <t>0.390358515698821</t>
  </si>
  <si>
    <t>0.211720263122335</t>
  </si>
  <si>
    <t>0.83232527876381</t>
  </si>
  <si>
    <t>ENSG00000272702</t>
  </si>
  <si>
    <t>10.9705254055717</t>
  </si>
  <si>
    <t>-0.0986659282003355</t>
  </si>
  <si>
    <t>0.466615388228961</t>
  </si>
  <si>
    <t>-0.211450223651693</t>
  </si>
  <si>
    <t>0.832535969767515</t>
  </si>
  <si>
    <t>0.932862223324562</t>
  </si>
  <si>
    <t>ENSG00000100883</t>
  </si>
  <si>
    <t>3623.56670098429</t>
  </si>
  <si>
    <t>0.0174593592275308</t>
  </si>
  <si>
    <t>0.0827803284642424</t>
  </si>
  <si>
    <t>0.210911934652114</t>
  </si>
  <si>
    <t>0.832955991099992</t>
  </si>
  <si>
    <t>0.932922215141416</t>
  </si>
  <si>
    <t>SRP54</t>
  </si>
  <si>
    <t>signal recognition particle 54</t>
  </si>
  <si>
    <t>ENSG00000140474</t>
  </si>
  <si>
    <t>1405.38624287389</t>
  </si>
  <si>
    <t>0.0397244225580533</t>
  </si>
  <si>
    <t>0.188311820330495</t>
  </si>
  <si>
    <t>0.2109502339701</t>
  </si>
  <si>
    <t>0.832926104961569</t>
  </si>
  <si>
    <t>ULK3</t>
  </si>
  <si>
    <t>unc-51 like kinase 3</t>
  </si>
  <si>
    <t>ENSG00000164989</t>
  </si>
  <si>
    <t>300.384063559527</t>
  </si>
  <si>
    <t>-0.0311434994385294</t>
  </si>
  <si>
    <t>0.1475566935882</t>
  </si>
  <si>
    <t>-0.211061244876118</t>
  </si>
  <si>
    <t>0.832839481093991</t>
  </si>
  <si>
    <t>CCDC171</t>
  </si>
  <si>
    <t>coiled-coil domain containing 171</t>
  </si>
  <si>
    <t>ENSG00000184785</t>
  </si>
  <si>
    <t>500.278478226717</t>
  </si>
  <si>
    <t>-0.0401107653379945</t>
  </si>
  <si>
    <t>0.190053444916949</t>
  </si>
  <si>
    <t>-0.211049925222468</t>
  </si>
  <si>
    <t>0.832848313936638</t>
  </si>
  <si>
    <t>SMIM10</t>
  </si>
  <si>
    <t>small integral membrane protein 10</t>
  </si>
  <si>
    <t>ENSG00000226465</t>
  </si>
  <si>
    <t>81.2551870069624</t>
  </si>
  <si>
    <t>-0.0566217430999625</t>
  </si>
  <si>
    <t>0.268354375768586</t>
  </si>
  <si>
    <t>-0.210996161094052</t>
  </si>
  <si>
    <t>0.832890266929402</t>
  </si>
  <si>
    <t>ENSG00000230583</t>
  </si>
  <si>
    <t>13.8672465316767</t>
  </si>
  <si>
    <t>0.0676075159964075</t>
  </si>
  <si>
    <t>0.320199004358899</t>
  </si>
  <si>
    <t>0.211142180569146</t>
  </si>
  <si>
    <t>0.832776326751782</t>
  </si>
  <si>
    <t>GTF2IRD1P1</t>
  </si>
  <si>
    <t>GTF2I repeat domain containing 1 pseudogene 1</t>
  </si>
  <si>
    <t>ENSG00000235618</t>
  </si>
  <si>
    <t>21.2543430425548</t>
  </si>
  <si>
    <t>-0.0502405794671142</t>
  </si>
  <si>
    <t>0.238214093682822</t>
  </si>
  <si>
    <t>-0.21090515128802</t>
  </si>
  <si>
    <t>0.832961284393262</t>
  </si>
  <si>
    <t>FAM21EP</t>
  </si>
  <si>
    <t>family with sequence similarity 21, member A pseudogene</t>
  </si>
  <si>
    <t>ENSG00000244486</t>
  </si>
  <si>
    <t>95.5188505912575</t>
  </si>
  <si>
    <t>-0.0602763985809199</t>
  </si>
  <si>
    <t>0.285696851236987</t>
  </si>
  <si>
    <t>-0.210980269190718</t>
  </si>
  <si>
    <t>0.832902667721992</t>
  </si>
  <si>
    <t>SCARF2</t>
  </si>
  <si>
    <t>scavenger receptor class F member 2</t>
  </si>
  <si>
    <t>ENSG00000289164</t>
  </si>
  <si>
    <t>28.2039039231265</t>
  </si>
  <si>
    <t>0.047937303571693</t>
  </si>
  <si>
    <t>0.227366085352471</t>
  </si>
  <si>
    <t>0.210837528813406</t>
  </si>
  <si>
    <t>0.833014052959586</t>
  </si>
  <si>
    <t>0.932929267122102</t>
  </si>
  <si>
    <t>ENSG00000104432</t>
  </si>
  <si>
    <t>121.509318318324</t>
  </si>
  <si>
    <t>-0.0472351605608869</t>
  </si>
  <si>
    <t>0.224205687982492</t>
  </si>
  <si>
    <t>-0.21067779763275</t>
  </si>
  <si>
    <t>0.833138700681181</t>
  </si>
  <si>
    <t>0.932986133976733</t>
  </si>
  <si>
    <t>IL7</t>
  </si>
  <si>
    <t>interleukin 7</t>
  </si>
  <si>
    <t>ENSG00000289697</t>
  </si>
  <si>
    <t>107.776365114292</t>
  </si>
  <si>
    <t>-0.140405536350883</t>
  </si>
  <si>
    <t>0.666524110822525</t>
  </si>
  <si>
    <t>-0.210653349325376</t>
  </si>
  <si>
    <t>0.833157779516856</t>
  </si>
  <si>
    <t>ENSG00000288396</t>
  </si>
  <si>
    <t>10.6259197340897</t>
  </si>
  <si>
    <t>0.0546338371427009</t>
  </si>
  <si>
    <t>0.259454288351877</t>
  </si>
  <si>
    <t>0.210572110755037</t>
  </si>
  <si>
    <t>0.833221176731323</t>
  </si>
  <si>
    <t>0.933005082713148</t>
  </si>
  <si>
    <t>ENSG00000169750</t>
  </si>
  <si>
    <t>65.1418482286628</t>
  </si>
  <si>
    <t>-0.0580767453828377</t>
  </si>
  <si>
    <t>0.27634476004057</t>
  </si>
  <si>
    <t>-0.210160472644068</t>
  </si>
  <si>
    <t>0.833542428854143</t>
  </si>
  <si>
    <t>0.933232551876786</t>
  </si>
  <si>
    <t>RAC3</t>
  </si>
  <si>
    <t>Rac family small GTPase 3</t>
  </si>
  <si>
    <t>ENSG00000230185</t>
  </si>
  <si>
    <t>26.2607691273904</t>
  </si>
  <si>
    <t>0.0756799751029623</t>
  </si>
  <si>
    <t>0.360152539586417</t>
  </si>
  <si>
    <t>0.210133115234644</t>
  </si>
  <si>
    <t>0.833563780209348</t>
  </si>
  <si>
    <t>ENSG00000275340</t>
  </si>
  <si>
    <t>30.2857700130461</t>
  </si>
  <si>
    <t>-0.0768380629197954</t>
  </si>
  <si>
    <t>0.365536277114849</t>
  </si>
  <si>
    <t>-0.210206394632764</t>
  </si>
  <si>
    <t>0.833506588869189</t>
  </si>
  <si>
    <t>FGD5P1</t>
  </si>
  <si>
    <t>FYVE, RhoGEF and PH domain containing 5 pseudogene 1</t>
  </si>
  <si>
    <t>ENSG00000118526</t>
  </si>
  <si>
    <t>33.4218688110039</t>
  </si>
  <si>
    <t>-0.12549316511271</t>
  </si>
  <si>
    <t>0.597621314826427</t>
  </si>
  <si>
    <t>-0.209987766499188</t>
  </si>
  <si>
    <t>0.833677221096032</t>
  </si>
  <si>
    <t>0.933255462750396</t>
  </si>
  <si>
    <t>TCF21</t>
  </si>
  <si>
    <t>transcription factor 21</t>
  </si>
  <si>
    <t>ENSG00000202198</t>
  </si>
  <si>
    <t>1097.57840068268</t>
  </si>
  <si>
    <t>-0.101372468518607</t>
  </si>
  <si>
    <t>0.482696580171791</t>
  </si>
  <si>
    <t>-0.21001281691809</t>
  </si>
  <si>
    <t>0.833657669652217</t>
  </si>
  <si>
    <t>ENSG00000186312</t>
  </si>
  <si>
    <t>231.648485584779</t>
  </si>
  <si>
    <t>0.0302263591852298</t>
  </si>
  <si>
    <t>0.14405372406965</t>
  </si>
  <si>
    <t>0.209826989065658</t>
  </si>
  <si>
    <t>0.833802707711202</t>
  </si>
  <si>
    <t>0.933343891898204</t>
  </si>
  <si>
    <t>CA5BP1</t>
  </si>
  <si>
    <t>carbonic anhydrase 5B pseudogene 1</t>
  </si>
  <si>
    <t>ENSG00000171862</t>
  </si>
  <si>
    <t>5073.77682126038</t>
  </si>
  <si>
    <t>-0.0231541781128935</t>
  </si>
  <si>
    <t>0.110491423677795</t>
  </si>
  <si>
    <t>-0.209556337878436</t>
  </si>
  <si>
    <t>0.83401396023378</t>
  </si>
  <si>
    <t>0.933450228694672</t>
  </si>
  <si>
    <t>ENSG00000251432</t>
  </si>
  <si>
    <t>212.309935791945</t>
  </si>
  <si>
    <t>0.0502532241247194</t>
  </si>
  <si>
    <t>0.239841776776653</t>
  </si>
  <si>
    <t>0.209526567056399</t>
  </si>
  <si>
    <t>0.834037198111897</t>
  </si>
  <si>
    <t>LINC02615</t>
  </si>
  <si>
    <t>long intergenic non-protein coding RNA 2615</t>
  </si>
  <si>
    <t>ENSG00000278266</t>
  </si>
  <si>
    <t>92.8823478823034</t>
  </si>
  <si>
    <t>0.0612823870477023</t>
  </si>
  <si>
    <t>0.292467401444008</t>
  </si>
  <si>
    <t>0.209535786706932</t>
  </si>
  <si>
    <t>0.834030001616738</t>
  </si>
  <si>
    <t>ENSG00000163132</t>
  </si>
  <si>
    <t>538.388285260362</t>
  </si>
  <si>
    <t>-0.0377738979372003</t>
  </si>
  <si>
    <t>0.180553957921515</t>
  </si>
  <si>
    <t>-0.209211132073993</t>
  </si>
  <si>
    <t>0.834283422574276</t>
  </si>
  <si>
    <t>0.933621701777055</t>
  </si>
  <si>
    <t>MSX1</t>
  </si>
  <si>
    <t>msh homeobox 1</t>
  </si>
  <si>
    <t>ENSG00000177694</t>
  </si>
  <si>
    <t>187.865972633989</t>
  </si>
  <si>
    <t>0.0656374571882015</t>
  </si>
  <si>
    <t>0.313669675445921</t>
  </si>
  <si>
    <t>0.209256623532031</t>
  </si>
  <si>
    <t>0.834247911527944</t>
  </si>
  <si>
    <t>NAALADL2</t>
  </si>
  <si>
    <t>N-acetylated alpha-linked acidic dipeptidase like 2</t>
  </si>
  <si>
    <t>ENSG00000072042</t>
  </si>
  <si>
    <t>11548.6225374579</t>
  </si>
  <si>
    <t>-0.0320703421474754</t>
  </si>
  <si>
    <t>0.153353487359667</t>
  </si>
  <si>
    <t>-0.209126917813479</t>
  </si>
  <si>
    <t>0.834349161884669</t>
  </si>
  <si>
    <t>0.933641637021233</t>
  </si>
  <si>
    <t>RDH11</t>
  </si>
  <si>
    <t>retinol dehydrogenase 11</t>
  </si>
  <si>
    <t>ENSG00000110492</t>
  </si>
  <si>
    <t>4051.31597671482</t>
  </si>
  <si>
    <t>0.0632954179349782</t>
  </si>
  <si>
    <t>0.302788771266707</t>
  </si>
  <si>
    <t>0.20904149671794</t>
  </si>
  <si>
    <t>0.834415844457031</t>
  </si>
  <si>
    <t>MDK</t>
  </si>
  <si>
    <t>midkine</t>
  </si>
  <si>
    <t>ENSG00000111554</t>
  </si>
  <si>
    <t>768.764424085882</t>
  </si>
  <si>
    <t>0.0216480312947568</t>
  </si>
  <si>
    <t>0.10357434934274</t>
  </si>
  <si>
    <t>0.209009580384819</t>
  </si>
  <si>
    <t>0.834440759722788</t>
  </si>
  <si>
    <t>MDM1</t>
  </si>
  <si>
    <t>Mdm1 nuclear protein</t>
  </si>
  <si>
    <t>ENSG00000080561</t>
  </si>
  <si>
    <t>1531.91859466638</t>
  </si>
  <si>
    <t>-0.0632154928816462</t>
  </si>
  <si>
    <t>0.303313793370338</t>
  </si>
  <si>
    <t>-0.208416149424704</t>
  </si>
  <si>
    <t>0.83490404776587</t>
  </si>
  <si>
    <t>0.933721404013262</t>
  </si>
  <si>
    <t>MID2</t>
  </si>
  <si>
    <t>midline 2</t>
  </si>
  <si>
    <t>ENSG00000105656</t>
  </si>
  <si>
    <t>533.306166338377</t>
  </si>
  <si>
    <t>-0.0266095378953422</t>
  </si>
  <si>
    <t>0.127442945725418</t>
  </si>
  <si>
    <t>-0.208795690839365</t>
  </si>
  <si>
    <t>0.834607735412125</t>
  </si>
  <si>
    <t>ELL</t>
  </si>
  <si>
    <t>elongation factor for RNA polymerase II</t>
  </si>
  <si>
    <t>ENSG00000137809</t>
  </si>
  <si>
    <t>369.246353484365</t>
  </si>
  <si>
    <t>-0.0882928111586514</t>
  </si>
  <si>
    <t>0.423679359741276</t>
  </si>
  <si>
    <t>-0.208395356367061</t>
  </si>
  <si>
    <t>0.834920281823078</t>
  </si>
  <si>
    <t>ITGA11</t>
  </si>
  <si>
    <t>integrin subunit alpha 11</t>
  </si>
  <si>
    <t>ENSG00000146192</t>
  </si>
  <si>
    <t>248.248047334049</t>
  </si>
  <si>
    <t>0.054934708738936</t>
  </si>
  <si>
    <t>0.263673549143618</t>
  </si>
  <si>
    <t>0.208343646593895</t>
  </si>
  <si>
    <t>0.834960654228699</t>
  </si>
  <si>
    <t>FGD2</t>
  </si>
  <si>
    <t>FYVE, RhoGEF and PH domain containing 2</t>
  </si>
  <si>
    <t>ENSG00000185158</t>
  </si>
  <si>
    <t>371.133108049897</t>
  </si>
  <si>
    <t>-0.0261179994462382</t>
  </si>
  <si>
    <t>0.125358920570013</t>
  </si>
  <si>
    <t>-0.208345758941434</t>
  </si>
  <si>
    <t>0.834959005004827</t>
  </si>
  <si>
    <t>LRRC37B</t>
  </si>
  <si>
    <t>leucine rich repeat containing 37B</t>
  </si>
  <si>
    <t>ENSG00000198416</t>
  </si>
  <si>
    <t>526.048844471325</t>
  </si>
  <si>
    <t>0.0314636724933342</t>
  </si>
  <si>
    <t>0.150883814728808</t>
  </si>
  <si>
    <t>0.208529142439073</t>
  </si>
  <si>
    <t>0.834815830365925</t>
  </si>
  <si>
    <t>ENSG00000230423</t>
  </si>
  <si>
    <t>11.0231157187856</t>
  </si>
  <si>
    <t>0.103689057635458</t>
  </si>
  <si>
    <t>0.496958968491515</t>
  </si>
  <si>
    <t>0.208647120204308</t>
  </si>
  <si>
    <t>0.834723723423554</t>
  </si>
  <si>
    <t>ENSG00000245937</t>
  </si>
  <si>
    <t>1057.80129845894</t>
  </si>
  <si>
    <t>-0.0198079719441696</t>
  </si>
  <si>
    <t>0.0950832115912986</t>
  </si>
  <si>
    <t>-0.208322495766249</t>
  </si>
  <si>
    <t>0.834977167862819</t>
  </si>
  <si>
    <t>SLC12A2-DT</t>
  </si>
  <si>
    <t>SLC12A2 divergent transcript</t>
  </si>
  <si>
    <t>ENSG00000250299</t>
  </si>
  <si>
    <t>42.2345273835168</t>
  </si>
  <si>
    <t>0.058276183518498</t>
  </si>
  <si>
    <t>0.279272725325185</t>
  </si>
  <si>
    <t>0.208671231501899</t>
  </si>
  <si>
    <t>0.834704899664868</t>
  </si>
  <si>
    <t>ENSG00000282684</t>
  </si>
  <si>
    <t>17.1002246079279</t>
  </si>
  <si>
    <t>-0.339011893142488</t>
  </si>
  <si>
    <t>1.62678487779999</t>
  </si>
  <si>
    <t>-0.208393806562153</t>
  </si>
  <si>
    <t>0.834921491826942</t>
  </si>
  <si>
    <t>ENSG00000213516</t>
  </si>
  <si>
    <t>1109.53990373007</t>
  </si>
  <si>
    <t>-0.0280759734934679</t>
  </si>
  <si>
    <t>0.134820286354339</t>
  </si>
  <si>
    <t>-0.208247395497127</t>
  </si>
  <si>
    <t>0.835035803431124</t>
  </si>
  <si>
    <t>0.933734960946907</t>
  </si>
  <si>
    <t>RBMXL1</t>
  </si>
  <si>
    <t>RBMX like 1</t>
  </si>
  <si>
    <t>ENSG00000100462</t>
  </si>
  <si>
    <t>1983.5279364112</t>
  </si>
  <si>
    <t>0.0164388787891698</t>
  </si>
  <si>
    <t>0.0789727556276304</t>
  </si>
  <si>
    <t>0.20815886008438</t>
  </si>
  <si>
    <t>0.835104929850413</t>
  </si>
  <si>
    <t>0.933760246560491</t>
  </si>
  <si>
    <t>PRMT5</t>
  </si>
  <si>
    <t>protein arginine methyltransferase 5</t>
  </si>
  <si>
    <t>ENSG00000166455</t>
  </si>
  <si>
    <t>24.2765199694405</t>
  </si>
  <si>
    <t>-0.0986718213368365</t>
  </si>
  <si>
    <t>0.47462731528379</t>
  </si>
  <si>
    <t>-0.207893263112845</t>
  </si>
  <si>
    <t>0.835312309514342</t>
  </si>
  <si>
    <t>0.933776296671619</t>
  </si>
  <si>
    <t>C16orf46</t>
  </si>
  <si>
    <t>chromosome 16 open reading frame 46</t>
  </si>
  <si>
    <t>ENSG00000185885</t>
  </si>
  <si>
    <t>1111.28760020762</t>
  </si>
  <si>
    <t>-0.0379279231830561</t>
  </si>
  <si>
    <t>0.182399266617735</t>
  </si>
  <si>
    <t>-0.207939011413593</t>
  </si>
  <si>
    <t>0.835276588157668</t>
  </si>
  <si>
    <t>IFITM1</t>
  </si>
  <si>
    <t>interferon induced transmembrane protein 1</t>
  </si>
  <si>
    <t>ENSG00000188732</t>
  </si>
  <si>
    <t>143.276458798613</t>
  </si>
  <si>
    <t>0.0311884371883353</t>
  </si>
  <si>
    <t>0.149926005233464</t>
  </si>
  <si>
    <t>0.208025533260683</t>
  </si>
  <si>
    <t>0.835209030779494</t>
  </si>
  <si>
    <t>FAM221A</t>
  </si>
  <si>
    <t>family with sequence similarity 221 member A</t>
  </si>
  <si>
    <t>ENSG00000204410</t>
  </si>
  <si>
    <t>40.5107689898464</t>
  </si>
  <si>
    <t>-0.084562561057656</t>
  </si>
  <si>
    <t>0.406626348534914</t>
  </si>
  <si>
    <t>-0.207961341812544</t>
  </si>
  <si>
    <t>0.835259152176728</t>
  </si>
  <si>
    <t>ENSG00000251600</t>
  </si>
  <si>
    <t>68.6591650413999</t>
  </si>
  <si>
    <t>-0.0610415397270508</t>
  </si>
  <si>
    <t>0.293691163109588</t>
  </si>
  <si>
    <t>-0.207842616307368</t>
  </si>
  <si>
    <t>0.835351856135771</t>
  </si>
  <si>
    <t>LOC101927636</t>
  </si>
  <si>
    <t>uncharacterized LOC101927636</t>
  </si>
  <si>
    <t>ENSG00000109576</t>
  </si>
  <si>
    <t>84.0592103044193</t>
  </si>
  <si>
    <t>0.0408344039083574</t>
  </si>
  <si>
    <t>0.196637872865887</t>
  </si>
  <si>
    <t>0.207662966005576</t>
  </si>
  <si>
    <t>0.835492136108154</t>
  </si>
  <si>
    <t>0.933826948089036</t>
  </si>
  <si>
    <t>AADAT</t>
  </si>
  <si>
    <t>aminoadipate aminotransferase</t>
  </si>
  <si>
    <t>ENSG00000120280</t>
  </si>
  <si>
    <t>90.4319124188192</t>
  </si>
  <si>
    <t>0.0488744859462912</t>
  </si>
  <si>
    <t>0.235444187758884</t>
  </si>
  <si>
    <t>0.207584168509367</t>
  </si>
  <si>
    <t>0.835553666799501</t>
  </si>
  <si>
    <t>TASL</t>
  </si>
  <si>
    <t>TLR adaptor interacting with endolysosomal SLC15A4</t>
  </si>
  <si>
    <t>ENSG00000120686</t>
  </si>
  <si>
    <t>3883.42014613252</t>
  </si>
  <si>
    <t>-0.0189439993249386</t>
  </si>
  <si>
    <t>0.0912760149118348</t>
  </si>
  <si>
    <t>-0.20754630165698</t>
  </si>
  <si>
    <t>0.83558323629008</t>
  </si>
  <si>
    <t>UFM1</t>
  </si>
  <si>
    <t>ubiquitin fold modifier 1</t>
  </si>
  <si>
    <t>ENSG00000132563</t>
  </si>
  <si>
    <t>90.902899599423</t>
  </si>
  <si>
    <t>-0.0600930441325124</t>
  </si>
  <si>
    <t>0.289359247881626</t>
  </si>
  <si>
    <t>-0.207676252175966</t>
  </si>
  <si>
    <t>0.835481761420209</t>
  </si>
  <si>
    <t>REEP2</t>
  </si>
  <si>
    <t>receptor accessory protein 2</t>
  </si>
  <si>
    <t>ENSG00000261659</t>
  </si>
  <si>
    <t>40.0825134716423</t>
  </si>
  <si>
    <t>0.0620055051808135</t>
  </si>
  <si>
    <t>0.298882446766935</t>
  </si>
  <si>
    <t>0.207457834515001</t>
  </si>
  <si>
    <t>0.835652319470985</t>
  </si>
  <si>
    <t>0.93385216618682</t>
  </si>
  <si>
    <t>ENSG00000229685</t>
  </si>
  <si>
    <t>93.4815334131168</t>
  </si>
  <si>
    <t>-0.256172382763989</t>
  </si>
  <si>
    <t>1.23557540104459</t>
  </si>
  <si>
    <t>-0.207330432887716</t>
  </si>
  <si>
    <t>0.835751808462446</t>
  </si>
  <si>
    <t>0.933911358468333</t>
  </si>
  <si>
    <t>ENSG00000102802</t>
  </si>
  <si>
    <t>51.2463412648765</t>
  </si>
  <si>
    <t>0.0947643536988223</t>
  </si>
  <si>
    <t>0.457937866272017</t>
  </si>
  <si>
    <t>0.206937142958455</t>
  </si>
  <si>
    <t>0.836058948413858</t>
  </si>
  <si>
    <t>0.933964662541766</t>
  </si>
  <si>
    <t>MEDAG</t>
  </si>
  <si>
    <t>mesenteric estrogen dependent adipogenesis</t>
  </si>
  <si>
    <t>ENSG00000139644</t>
  </si>
  <si>
    <t>61132.8772755907</t>
  </si>
  <si>
    <t>0.0265527062483127</t>
  </si>
  <si>
    <t>0.128278235518184</t>
  </si>
  <si>
    <t>0.206993073618857</t>
  </si>
  <si>
    <t>0.836015267813071</t>
  </si>
  <si>
    <t>TMBIM6</t>
  </si>
  <si>
    <t>transmembrane BAX inhibitor motif containing 6</t>
  </si>
  <si>
    <t>ENSG00000143437</t>
  </si>
  <si>
    <t>2427.06576778108</t>
  </si>
  <si>
    <t>0.0205044115594217</t>
  </si>
  <si>
    <t>0.0990972982542126</t>
  </si>
  <si>
    <t>0.206911913045521</t>
  </si>
  <si>
    <t>0.83607865257973</t>
  </si>
  <si>
    <t>ARNT</t>
  </si>
  <si>
    <t>aryl hydrocarbon receptor nuclear translocator</t>
  </si>
  <si>
    <t>ENSG00000164815</t>
  </si>
  <si>
    <t>1053.22253380701</t>
  </si>
  <si>
    <t>0.0257600967863925</t>
  </si>
  <si>
    <t>0.124486466659954</t>
  </si>
  <si>
    <t>0.206930901627714</t>
  </si>
  <si>
    <t>0.836063822785597</t>
  </si>
  <si>
    <t>ORC5</t>
  </si>
  <si>
    <t>origin recognition complex subunit 5</t>
  </si>
  <si>
    <t>ENSG00000183666</t>
  </si>
  <si>
    <t>558.54376021571</t>
  </si>
  <si>
    <t>-0.0365755214100919</t>
  </si>
  <si>
    <t>0.176638199928454</t>
  </si>
  <si>
    <t>-0.207064618100199</t>
  </si>
  <si>
    <t>0.835959393902867</t>
  </si>
  <si>
    <t>GUSBP1</t>
  </si>
  <si>
    <t>GUSB pseudogene 1</t>
  </si>
  <si>
    <t>ENSG00000206292</t>
  </si>
  <si>
    <t>43.9198392036364</t>
  </si>
  <si>
    <t>0.102909541374605</t>
  </si>
  <si>
    <t>0.497139115239642</t>
  </si>
  <si>
    <t>0.207003509118366</t>
  </si>
  <si>
    <t>0.836007117976218</t>
  </si>
  <si>
    <t>ENSG00000116774</t>
  </si>
  <si>
    <t>827.783117822284</t>
  </si>
  <si>
    <t>0.0586550665245194</t>
  </si>
  <si>
    <t>0.283811567905602</t>
  </si>
  <si>
    <t>0.206669047908676</t>
  </si>
  <si>
    <t>0.836268331697474</t>
  </si>
  <si>
    <t>0.934124569264789</t>
  </si>
  <si>
    <t>OLFML3</t>
  </si>
  <si>
    <t>olfactomedin like 3</t>
  </si>
  <si>
    <t>ENSG00000089916</t>
  </si>
  <si>
    <t>2527.29809818271</t>
  </si>
  <si>
    <t>0.0198195177579284</t>
  </si>
  <si>
    <t>0.0959467838722046</t>
  </si>
  <si>
    <t>0.206567817680339</t>
  </si>
  <si>
    <t>0.836347395920334</t>
  </si>
  <si>
    <t>0.934150251974456</t>
  </si>
  <si>
    <t>GPATCH2L</t>
  </si>
  <si>
    <t>G-patch domain containing 2 like</t>
  </si>
  <si>
    <t>ENSG00000276061</t>
  </si>
  <si>
    <t>153.637743050575</t>
  </si>
  <si>
    <t>-0.0304355467186119</t>
  </si>
  <si>
    <t>0.147373038808975</t>
  </si>
  <si>
    <t>-0.206520452890046</t>
  </si>
  <si>
    <t>0.836384389986992</t>
  </si>
  <si>
    <t>ENSG00000068724</t>
  </si>
  <si>
    <t>1391.13865121219</t>
  </si>
  <si>
    <t>-0.0315978498026076</t>
  </si>
  <si>
    <t>0.153226070892433</t>
  </si>
  <si>
    <t>-0.206217190185538</t>
  </si>
  <si>
    <t>0.83662126059633</t>
  </si>
  <si>
    <t>0.934219679036336</t>
  </si>
  <si>
    <t>TTC7A</t>
  </si>
  <si>
    <t>tetratricopeptide repeat domain 7A</t>
  </si>
  <si>
    <t>ENSG00000161956</t>
  </si>
  <si>
    <t>971.634833461634</t>
  </si>
  <si>
    <t>0.0266264912769731</t>
  </si>
  <si>
    <t>0.129096258237019</t>
  </si>
  <si>
    <t>0.20625300563001</t>
  </si>
  <si>
    <t>0.836593285312508</t>
  </si>
  <si>
    <t>SENP3</t>
  </si>
  <si>
    <t>SUMO specific peptidase 3</t>
  </si>
  <si>
    <t>ENSG00000180530</t>
  </si>
  <si>
    <t>9440.87681048322</t>
  </si>
  <si>
    <t>-0.0310221847123133</t>
  </si>
  <si>
    <t>0.150516484657763</t>
  </si>
  <si>
    <t>-0.206104897964167</t>
  </si>
  <si>
    <t>0.836708972888544</t>
  </si>
  <si>
    <t>NRIP1</t>
  </si>
  <si>
    <t>nuclear receptor interacting protein 1</t>
  </si>
  <si>
    <t>ENSG00000215022</t>
  </si>
  <si>
    <t>13.7325730668933</t>
  </si>
  <si>
    <t>0.0906300300779222</t>
  </si>
  <si>
    <t>0.439566549449652</t>
  </si>
  <si>
    <t>0.206180452519404</t>
  </si>
  <si>
    <t>0.836649956438044</t>
  </si>
  <si>
    <t>LOC100130357</t>
  </si>
  <si>
    <t>uncharacterized LOC100130357</t>
  </si>
  <si>
    <t>ENSG00000228828</t>
  </si>
  <si>
    <t>15.0469208598132</t>
  </si>
  <si>
    <t>0.0674335930776549</t>
  </si>
  <si>
    <t>0.327215073862712</t>
  </si>
  <si>
    <t>0.20608339426914</t>
  </si>
  <si>
    <t>0.836725769816853</t>
  </si>
  <si>
    <t>TLK2P2</t>
  </si>
  <si>
    <t>tousled like kinase 2 pseudogene 2</t>
  </si>
  <si>
    <t>ENSG00000276724</t>
  </si>
  <si>
    <t>19.922865395897</t>
  </si>
  <si>
    <t>0.0423330916141543</t>
  </si>
  <si>
    <t>0.205193118328869</t>
  </si>
  <si>
    <t>0.206308534900794</t>
  </si>
  <si>
    <t>0.836549912055535</t>
  </si>
  <si>
    <t>ENSG00000107742</t>
  </si>
  <si>
    <t>1470.02721889251</t>
  </si>
  <si>
    <t>0.0381159520140052</t>
  </si>
  <si>
    <t>0.185008813798085</t>
  </si>
  <si>
    <t>0.206022357700234</t>
  </si>
  <si>
    <t>0.836773446999305</t>
  </si>
  <si>
    <t>0.934220952589459</t>
  </si>
  <si>
    <t>SPOCK2</t>
  </si>
  <si>
    <t>SPARC (osteonectin), cwcv and kazal like domains proteoglycan 2</t>
  </si>
  <si>
    <t>ENSG00000062725</t>
  </si>
  <si>
    <t>3742.84201566704</t>
  </si>
  <si>
    <t>0.0174655930308853</t>
  </si>
  <si>
    <t>0.0848418550225008</t>
  </si>
  <si>
    <t>0.205860574668638</t>
  </si>
  <si>
    <t>0.836899822650346</t>
  </si>
  <si>
    <t>0.93430671920095</t>
  </si>
  <si>
    <t>APPBP2</t>
  </si>
  <si>
    <t>amyloid beta precursor protein binding protein 2</t>
  </si>
  <si>
    <t>ENSG00000122507</t>
  </si>
  <si>
    <t>1395.73963103654</t>
  </si>
  <si>
    <t>-0.0219933634391603</t>
  </si>
  <si>
    <t>0.106882820829907</t>
  </si>
  <si>
    <t>-0.205770798977701</t>
  </si>
  <si>
    <t>0.8369699521014</t>
  </si>
  <si>
    <t>BBS9</t>
  </si>
  <si>
    <t>Bardet-Biedl syndrome 9</t>
  </si>
  <si>
    <t>ENSG00000188816</t>
  </si>
  <si>
    <t>40.975475985587</t>
  </si>
  <si>
    <t>0.0923542368057717</t>
  </si>
  <si>
    <t>0.44887658433238</t>
  </si>
  <si>
    <t>0.205745276161222</t>
  </si>
  <si>
    <t>0.836989889818675</t>
  </si>
  <si>
    <t>HMX2</t>
  </si>
  <si>
    <t>H6 family homeobox 2</t>
  </si>
  <si>
    <t>ENSG00000136718</t>
  </si>
  <si>
    <t>1444.07740563123</t>
  </si>
  <si>
    <t>0.0189321139362777</t>
  </si>
  <si>
    <t>0.0920743175412083</t>
  </si>
  <si>
    <t>0.205617749247009</t>
  </si>
  <si>
    <t>0.837089511879925</t>
  </si>
  <si>
    <t>0.93433704598471</t>
  </si>
  <si>
    <t>IMP4</t>
  </si>
  <si>
    <t>IMP U3 small nucleolar ribonucleoprotein 4</t>
  </si>
  <si>
    <t>ENSG00000181904</t>
  </si>
  <si>
    <t>4521.93202024071</t>
  </si>
  <si>
    <t>0.0205298916458478</t>
  </si>
  <si>
    <t>0.0998577644836912</t>
  </si>
  <si>
    <t>0.205591340362929</t>
  </si>
  <si>
    <t>0.837110142419975</t>
  </si>
  <si>
    <t>C5orf24</t>
  </si>
  <si>
    <t>chromosome 5 open reading frame 24</t>
  </si>
  <si>
    <t>ENSG00000136872</t>
  </si>
  <si>
    <t>273.673958684689</t>
  </si>
  <si>
    <t>-0.0557225433715864</t>
  </si>
  <si>
    <t>0.271400824513519</t>
  </si>
  <si>
    <t>-0.20531456922236</t>
  </si>
  <si>
    <t>0.83732636193034</t>
  </si>
  <si>
    <t>0.934474467186545</t>
  </si>
  <si>
    <t>ALDOB</t>
  </si>
  <si>
    <t>aldolase, fructose-bisphosphate B</t>
  </si>
  <si>
    <t>ENSG00000147256</t>
  </si>
  <si>
    <t>1224.10601660771</t>
  </si>
  <si>
    <t>-0.151050947873921</t>
  </si>
  <si>
    <t>0.735572112746996</t>
  </si>
  <si>
    <t>-0.205351651124756</t>
  </si>
  <si>
    <t>0.837297392045147</t>
  </si>
  <si>
    <t>ARHGAP36</t>
  </si>
  <si>
    <t>Rho GTPase activating protein 36</t>
  </si>
  <si>
    <t>ENSG00000147274</t>
  </si>
  <si>
    <t>8002.19992850764</t>
  </si>
  <si>
    <t>0.0171021842184397</t>
  </si>
  <si>
    <t>0.0833310118963668</t>
  </si>
  <si>
    <t>0.205231927817083</t>
  </si>
  <si>
    <t>0.8373909255393</t>
  </si>
  <si>
    <t>0.934494570582103</t>
  </si>
  <si>
    <t>RBMX</t>
  </si>
  <si>
    <t>RNA binding motif protein X-linked</t>
  </si>
  <si>
    <t>ENSG00000142330</t>
  </si>
  <si>
    <t>331.043557668957</t>
  </si>
  <si>
    <t>0.0310881915349529</t>
  </si>
  <si>
    <t>0.151635617884456</t>
  </si>
  <si>
    <t>0.205019057980438</t>
  </si>
  <si>
    <t>0.837557235169809</t>
  </si>
  <si>
    <t>0.934628209896271</t>
  </si>
  <si>
    <t>CAPN10</t>
  </si>
  <si>
    <t>calpain 10</t>
  </si>
  <si>
    <t>ENSG00000137154</t>
  </si>
  <si>
    <t>49896.9318212273</t>
  </si>
  <si>
    <t>-0.0504772142609978</t>
  </si>
  <si>
    <t>0.2463485261468</t>
  </si>
  <si>
    <t>-0.204901628804218</t>
  </si>
  <si>
    <t>0.837648982617816</t>
  </si>
  <si>
    <t>0.934678635209418</t>
  </si>
  <si>
    <t>RPS6</t>
  </si>
  <si>
    <t>ribosomal protein S6</t>
  </si>
  <si>
    <t>ENSG00000042088</t>
  </si>
  <si>
    <t>523.294017133322</t>
  </si>
  <si>
    <t>-0.0293400068539523</t>
  </si>
  <si>
    <t>0.143432516443096</t>
  </si>
  <si>
    <t>-0.20455617444035</t>
  </si>
  <si>
    <t>0.837918899003472</t>
  </si>
  <si>
    <t>0.934927851127985</t>
  </si>
  <si>
    <t>TDP1</t>
  </si>
  <si>
    <t>tyrosyl-DNA phosphodiesterase 1</t>
  </si>
  <si>
    <t>ENSG00000231160</t>
  </si>
  <si>
    <t>199.333402165757</t>
  </si>
  <si>
    <t>0.0441940280953397</t>
  </si>
  <si>
    <t>0.216167908114575</t>
  </si>
  <si>
    <t>0.204443057624981</t>
  </si>
  <si>
    <t>0.838007285539392</t>
  </si>
  <si>
    <t>0.934974504374106</t>
  </si>
  <si>
    <t>ENSG00000136546</t>
  </si>
  <si>
    <t>159.98508103389</t>
  </si>
  <si>
    <t>0.127746408344348</t>
  </si>
  <si>
    <t>0.625234528321607</t>
  </si>
  <si>
    <t>0.204317584134825</t>
  </si>
  <si>
    <t>0.838105329650562</t>
  </si>
  <si>
    <t>0.935031926905359</t>
  </si>
  <si>
    <t>SCN7A</t>
  </si>
  <si>
    <t>sodium voltage-gated channel alpha subunit 7</t>
  </si>
  <si>
    <t>ENSG00000149218</t>
  </si>
  <si>
    <t>6028.88904287332</t>
  </si>
  <si>
    <t>0.0313005427503155</t>
  </si>
  <si>
    <t>0.153568141845233</t>
  </si>
  <si>
    <t>0.20382184985907</t>
  </si>
  <si>
    <t>0.838492717529267</t>
  </si>
  <si>
    <t>0.935412131392055</t>
  </si>
  <si>
    <t>ENDOD1</t>
  </si>
  <si>
    <t>endonuclease domain containing 1</t>
  </si>
  <si>
    <t>ENSG00000160193</t>
  </si>
  <si>
    <t>185.741973590226</t>
  </si>
  <si>
    <t>-0.0220308500520777</t>
  </si>
  <si>
    <t>0.108216435806583</t>
  </si>
  <si>
    <t>-0.203581368096929</t>
  </si>
  <si>
    <t>0.838680654327345</t>
  </si>
  <si>
    <t>0.93549519399092</t>
  </si>
  <si>
    <t>WDR4</t>
  </si>
  <si>
    <t>WD repeat domain 4</t>
  </si>
  <si>
    <t>ENSG00000166225</t>
  </si>
  <si>
    <t>3237.35407996249</t>
  </si>
  <si>
    <t>-0.0261776460824889</t>
  </si>
  <si>
    <t>0.12859582400832</t>
  </si>
  <si>
    <t>-0.203565289031433</t>
  </si>
  <si>
    <t>0.838693220465439</t>
  </si>
  <si>
    <t>FRS2</t>
  </si>
  <si>
    <t>fibroblast growth factor receptor substrate 2</t>
  </si>
  <si>
    <t>ENSG00000185112</t>
  </si>
  <si>
    <t>612.144464012648</t>
  </si>
  <si>
    <t>-0.0467189275518309</t>
  </si>
  <si>
    <t>0.229725132528403</t>
  </si>
  <si>
    <t>-0.20336881314479</t>
  </si>
  <si>
    <t>0.838846773949218</t>
  </si>
  <si>
    <t>FAM43A</t>
  </si>
  <si>
    <t>family with sequence similarity 43 member A</t>
  </si>
  <si>
    <t>ENSG00000203279</t>
  </si>
  <si>
    <t>38.6634538356299</t>
  </si>
  <si>
    <t>-0.0451858123730169</t>
  </si>
  <si>
    <t>0.222121494244961</t>
  </si>
  <si>
    <t>-0.203428364853267</t>
  </si>
  <si>
    <t>0.838800231343766</t>
  </si>
  <si>
    <t>ENSG00000224892</t>
  </si>
  <si>
    <t>13.6625777548079</t>
  </si>
  <si>
    <t>-0.073013450812477</t>
  </si>
  <si>
    <t>0.358856283880618</t>
  </si>
  <si>
    <t>-0.203461536253233</t>
  </si>
  <si>
    <t>0.838774306498613</t>
  </si>
  <si>
    <t>RPS4XP16</t>
  </si>
  <si>
    <t>ribosomal protein S4X pseudogene 16</t>
  </si>
  <si>
    <t>ENSG00000267871</t>
  </si>
  <si>
    <t>14.0320720169344</t>
  </si>
  <si>
    <t>0.0610352416817043</t>
  </si>
  <si>
    <t>0.300012193075647</t>
  </si>
  <si>
    <t>0.203442536971537</t>
  </si>
  <si>
    <t>0.838789155215472</t>
  </si>
  <si>
    <t>ZNF460-AS1</t>
  </si>
  <si>
    <t>ZNF460 antisense RNA 1</t>
  </si>
  <si>
    <t>ENSG00000118762</t>
  </si>
  <si>
    <t>1899.10478711411</t>
  </si>
  <si>
    <t>0.0251393402085411</t>
  </si>
  <si>
    <t>0.123746058203489</t>
  </si>
  <si>
    <t>0.203152654504774</t>
  </si>
  <si>
    <t>0.839015717352188</t>
  </si>
  <si>
    <t>0.935631625699654</t>
  </si>
  <si>
    <t>PKD2</t>
  </si>
  <si>
    <t>polycystin 2, transient receptor potential cation channel</t>
  </si>
  <si>
    <t>ENSG00000171681</t>
  </si>
  <si>
    <t>6884.74409776967</t>
  </si>
  <si>
    <t>0.0283234441396178</t>
  </si>
  <si>
    <t>0.139462663605035</t>
  </si>
  <si>
    <t>0.203089797709809</t>
  </si>
  <si>
    <t>0.839064845815817</t>
  </si>
  <si>
    <t>0.935634437579988</t>
  </si>
  <si>
    <t>ATF7IP</t>
  </si>
  <si>
    <t>activating transcription factor 7 interacting protein</t>
  </si>
  <si>
    <t>ENSG00000106537</t>
  </si>
  <si>
    <t>3518.72936300402</t>
  </si>
  <si>
    <t>-0.0328229805056403</t>
  </si>
  <si>
    <t>0.162073264763918</t>
  </si>
  <si>
    <t>-0.202519401046505</t>
  </si>
  <si>
    <t>0.839510692796685</t>
  </si>
  <si>
    <t>0.935915532566003</t>
  </si>
  <si>
    <t>TSPAN13</t>
  </si>
  <si>
    <t>tetraspanin 13</t>
  </si>
  <si>
    <t>ENSG00000115266</t>
  </si>
  <si>
    <t>35.5668385641228</t>
  </si>
  <si>
    <t>0.0850124417604754</t>
  </si>
  <si>
    <t>0.419417515969805</t>
  </si>
  <si>
    <t>0.202691681972089</t>
  </si>
  <si>
    <t>0.839376025054448</t>
  </si>
  <si>
    <t>APC2</t>
  </si>
  <si>
    <t>APC regulator of WNT signaling pathway 2</t>
  </si>
  <si>
    <t>ENSG00000149289</t>
  </si>
  <si>
    <t>1925.96263360952</t>
  </si>
  <si>
    <t>0.0263620504322366</t>
  </si>
  <si>
    <t>0.130202849646363</t>
  </si>
  <si>
    <t>0.202469074247124</t>
  </si>
  <si>
    <t>0.839550032899058</t>
  </si>
  <si>
    <t>ZC3H12C</t>
  </si>
  <si>
    <t>zinc finger CCCH-type containing 12C</t>
  </si>
  <si>
    <t>ENSG00000166398</t>
  </si>
  <si>
    <t>1406.07689434808</t>
  </si>
  <si>
    <t>0.0273934558877092</t>
  </si>
  <si>
    <t>0.135235340066786</t>
  </si>
  <si>
    <t>0.202561370971381</t>
  </si>
  <si>
    <t>0.839477885510494</t>
  </si>
  <si>
    <t>ENSG00000198369</t>
  </si>
  <si>
    <t>704.699017523265</t>
  </si>
  <si>
    <t>0.03114933662041</t>
  </si>
  <si>
    <t>0.153748679415028</t>
  </si>
  <si>
    <t>0.202599051510067</t>
  </si>
  <si>
    <t>0.839448431413356</t>
  </si>
  <si>
    <t>SPRED2</t>
  </si>
  <si>
    <t>sprouty related EVH1 domain containing 2</t>
  </si>
  <si>
    <t>ENSG00000169291</t>
  </si>
  <si>
    <t>542.221602130166</t>
  </si>
  <si>
    <t>-0.0507995697384413</t>
  </si>
  <si>
    <t>0.251543243080557</t>
  </si>
  <si>
    <t>-0.201951637087594</t>
  </si>
  <si>
    <t>0.839954533090424</t>
  </si>
  <si>
    <t>0.936314467865526</t>
  </si>
  <si>
    <t>SHE</t>
  </si>
  <si>
    <t>Src homology 2 domain containing E</t>
  </si>
  <si>
    <t>ENSG00000196440</t>
  </si>
  <si>
    <t>487.417229697905</t>
  </si>
  <si>
    <t>0.0609591027095766</t>
  </si>
  <si>
    <t>0.30224266091902</t>
  </si>
  <si>
    <t>0.201689273526841</t>
  </si>
  <si>
    <t>0.840159648762669</t>
  </si>
  <si>
    <t>0.936491113209915</t>
  </si>
  <si>
    <t>ARMCX4</t>
  </si>
  <si>
    <t>armadillo repeat containing X-linked 4</t>
  </si>
  <si>
    <t>ENSG00000076248</t>
  </si>
  <si>
    <t>4241.86834135207</t>
  </si>
  <si>
    <t>0.0276562307882967</t>
  </si>
  <si>
    <t>0.137263431453954</t>
  </si>
  <si>
    <t>0.201482874902295</t>
  </si>
  <si>
    <t>0.840321018710644</t>
  </si>
  <si>
    <t>0.936528040954997</t>
  </si>
  <si>
    <t>UNG</t>
  </si>
  <si>
    <t>uracil DNA glycosylase</t>
  </si>
  <si>
    <t>ENSG00000149499</t>
  </si>
  <si>
    <t>390.132634022279</t>
  </si>
  <si>
    <t>0.0296793730737231</t>
  </si>
  <si>
    <t>0.147324246304349</t>
  </si>
  <si>
    <t>0.201456133788122</t>
  </si>
  <si>
    <t>0.84034192637703</t>
  </si>
  <si>
    <t>EML3</t>
  </si>
  <si>
    <t>EMAP like 3</t>
  </si>
  <si>
    <t>ENSG00000151208</t>
  </si>
  <si>
    <t>2445.18091129025</t>
  </si>
  <si>
    <t>-0.115496962203632</t>
  </si>
  <si>
    <t>0.573447096235146</t>
  </si>
  <si>
    <t>-0.201408225731552</t>
  </si>
  <si>
    <t>0.84037938379892</t>
  </si>
  <si>
    <t>ENSG00000234127</t>
  </si>
  <si>
    <t>190.222575715126</t>
  </si>
  <si>
    <t>-0.119983921689922</t>
  </si>
  <si>
    <t>0.595249474319319</t>
  </si>
  <si>
    <t>-0.201569135070847</t>
  </si>
  <si>
    <t>0.840253576558381</t>
  </si>
  <si>
    <t>ENSG00000131368</t>
  </si>
  <si>
    <t>1595.65097939311</t>
  </si>
  <si>
    <t>-0.0217745734044169</t>
  </si>
  <si>
    <t>0.108251085798889</t>
  </si>
  <si>
    <t>-0.201148775956577</t>
  </si>
  <si>
    <t>0.840582243632527</t>
  </si>
  <si>
    <t>0.936675941280615</t>
  </si>
  <si>
    <t>MRPS25</t>
  </si>
  <si>
    <t>mitochondrial ribosomal protein S25</t>
  </si>
  <si>
    <t>ENSG00000180828</t>
  </si>
  <si>
    <t>52.897221970862</t>
  </si>
  <si>
    <t>0.134402349673513</t>
  </si>
  <si>
    <t>0.668272302936397</t>
  </si>
  <si>
    <t>0.201119138235937</t>
  </si>
  <si>
    <t>0.840605417589617</t>
  </si>
  <si>
    <t>BHLHE22</t>
  </si>
  <si>
    <t>basic helix-loop-helix family member e22</t>
  </si>
  <si>
    <t>ENSG00000099956</t>
  </si>
  <si>
    <t>127.311352052289</t>
  </si>
  <si>
    <t>0.0873276443419975</t>
  </si>
  <si>
    <t>0.434651632342616</t>
  </si>
  <si>
    <t>0.200914106479557</t>
  </si>
  <si>
    <t>0.840765737246992</t>
  </si>
  <si>
    <t>0.936782337946261</t>
  </si>
  <si>
    <t>ENSG00000154188</t>
  </si>
  <si>
    <t>686.577823470293</t>
  </si>
  <si>
    <t>-0.0512539766790227</t>
  </si>
  <si>
    <t>0.255211241778833</t>
  </si>
  <si>
    <t>-0.200829619893624</t>
  </si>
  <si>
    <t>0.840831801425405</t>
  </si>
  <si>
    <t>ANGPT1</t>
  </si>
  <si>
    <t>angiopoietin 1</t>
  </si>
  <si>
    <t>ENSG00000254093</t>
  </si>
  <si>
    <t>316.944057142465</t>
  </si>
  <si>
    <t>0.0280816892660625</t>
  </si>
  <si>
    <t>0.139878087247001</t>
  </si>
  <si>
    <t>0.20075831617911</t>
  </si>
  <si>
    <t>0.840887558146532</t>
  </si>
  <si>
    <t>PINX1</t>
  </si>
  <si>
    <t>PIN2 (TERF1) interacting telomerase inhibitor 1</t>
  </si>
  <si>
    <t>ENSG00000284773</t>
  </si>
  <si>
    <t>20.0796406038327</t>
  </si>
  <si>
    <t>0.0611627333634177</t>
  </si>
  <si>
    <t>0.304601720374185</t>
  </si>
  <si>
    <t>0.200795758107613</t>
  </si>
  <si>
    <t>0.840858279920602</t>
  </si>
  <si>
    <t>ENSG00000141040</t>
  </si>
  <si>
    <t>602.15400468385</t>
  </si>
  <si>
    <t>0.0316824262380164</t>
  </si>
  <si>
    <t>0.157975772233595</t>
  </si>
  <si>
    <t>0.200552437820455</t>
  </si>
  <si>
    <t>0.841048551464032</t>
  </si>
  <si>
    <t>0.936909698165498</t>
  </si>
  <si>
    <t>ZNF287</t>
  </si>
  <si>
    <t>zinc finger protein 287</t>
  </si>
  <si>
    <t>ENSG00000213638</t>
  </si>
  <si>
    <t>55.9798293739007</t>
  </si>
  <si>
    <t>0.0453184797094438</t>
  </si>
  <si>
    <t>0.226104550810336</t>
  </si>
  <si>
    <t>0.200431524031811</t>
  </si>
  <si>
    <t>0.841143107055465</t>
  </si>
  <si>
    <t>0.936963038183246</t>
  </si>
  <si>
    <t>ADAT3</t>
  </si>
  <si>
    <t>adenosine deaminase tRNA specific 3</t>
  </si>
  <si>
    <t>ENSG00000112972</t>
  </si>
  <si>
    <t>60432.5252509623</t>
  </si>
  <si>
    <t>-0.0572248912397056</t>
  </si>
  <si>
    <t>0.285752597922473</t>
  </si>
  <si>
    <t>-0.200260265893474</t>
  </si>
  <si>
    <t>0.841277036269448</t>
  </si>
  <si>
    <t>0.937014824929899</t>
  </si>
  <si>
    <t>HMGCS1</t>
  </si>
  <si>
    <t>3-hydroxy-3-methylglutaryl-CoA synthase 1</t>
  </si>
  <si>
    <t>ENSG00000157881</t>
  </si>
  <si>
    <t>225.794594451205</t>
  </si>
  <si>
    <t>-0.326079344041707</t>
  </si>
  <si>
    <t>1.63116306117121</t>
  </si>
  <si>
    <t>-0.199906037479525</t>
  </si>
  <si>
    <t>0.841554068526469</t>
  </si>
  <si>
    <t>ENSG00000164329</t>
  </si>
  <si>
    <t>2531.30839535406</t>
  </si>
  <si>
    <t>-0.0187798235606172</t>
  </si>
  <si>
    <t>0.0939486224934291</t>
  </si>
  <si>
    <t>-0.199894613270468</t>
  </si>
  <si>
    <t>0.841563003411511</t>
  </si>
  <si>
    <t>TENT2</t>
  </si>
  <si>
    <t>terminal nucleotidyltransferase 2</t>
  </si>
  <si>
    <t>ENSG00000182903</t>
  </si>
  <si>
    <t>1279.27892836033</t>
  </si>
  <si>
    <t>0.0271522836519437</t>
  </si>
  <si>
    <t>0.135785753920128</t>
  </si>
  <si>
    <t>0.19996415579734</t>
  </si>
  <si>
    <t>0.841508614449415</t>
  </si>
  <si>
    <t>ZNF721</t>
  </si>
  <si>
    <t>zinc finger protein 721</t>
  </si>
  <si>
    <t>ENSG00000206372</t>
  </si>
  <si>
    <t>35.6240708779979</t>
  </si>
  <si>
    <t>-0.13172906486016</t>
  </si>
  <si>
    <t>0.658139554635741</t>
  </si>
  <si>
    <t>-0.200153696784063</t>
  </si>
  <si>
    <t>0.841360378960755</t>
  </si>
  <si>
    <t>C2</t>
  </si>
  <si>
    <t>complement C2</t>
  </si>
  <si>
    <t>ENSG00000225177</t>
  </si>
  <si>
    <t>20.3176760410975</t>
  </si>
  <si>
    <t>0.0568671491230709</t>
  </si>
  <si>
    <t>0.284444787448148</t>
  </si>
  <si>
    <t>0.199923330053771</t>
  </si>
  <si>
    <t>0.84154054402611</t>
  </si>
  <si>
    <t>ENSG00000278970</t>
  </si>
  <si>
    <t>820.7629804523</t>
  </si>
  <si>
    <t>0.0252876026037698</t>
  </si>
  <si>
    <t>0.126372940176908</t>
  </si>
  <si>
    <t>0.200102985404708</t>
  </si>
  <si>
    <t>0.841400038571216</t>
  </si>
  <si>
    <t>HEIH</t>
  </si>
  <si>
    <t>hepatocellular carcinoma up-regulated EZH2-associated long non-coding RNA</t>
  </si>
  <si>
    <t>ENSG00000282331</t>
  </si>
  <si>
    <t>233.205541103928</t>
  </si>
  <si>
    <t>-0.0928037125037166</t>
  </si>
  <si>
    <t>0.4641794727161</t>
  </si>
  <si>
    <t>-0.199930668973113</t>
  </si>
  <si>
    <t>0.841534804280744</t>
  </si>
  <si>
    <t>ENSG00000002834</t>
  </si>
  <si>
    <t>3592.57734736031</t>
  </si>
  <si>
    <t>0.0325181176633491</t>
  </si>
  <si>
    <t>0.162938988503606</t>
  </si>
  <si>
    <t>0.199572355039073</t>
  </si>
  <si>
    <t>0.841815050289973</t>
  </si>
  <si>
    <t>0.937035604911073</t>
  </si>
  <si>
    <t>LASP1</t>
  </si>
  <si>
    <t>LIM and SH3 protein 1</t>
  </si>
  <si>
    <t>ENSG00000078304</t>
  </si>
  <si>
    <t>5399.22552533022</t>
  </si>
  <si>
    <t>-0.0229422576525934</t>
  </si>
  <si>
    <t>0.114923982792797</t>
  </si>
  <si>
    <t>-0.199629851794794</t>
  </si>
  <si>
    <t>0.841770079333444</t>
  </si>
  <si>
    <t>PPP2R5C</t>
  </si>
  <si>
    <t>protein phosphatase 2 regulatory subunit B'gamma</t>
  </si>
  <si>
    <t>ENSG00000124549</t>
  </si>
  <si>
    <t>124.008012301815</t>
  </si>
  <si>
    <t>-0.0321710318832935</t>
  </si>
  <si>
    <t>0.161126715367217</t>
  </si>
  <si>
    <t>-0.199662928707843</t>
  </si>
  <si>
    <t>0.841744208535119</t>
  </si>
  <si>
    <t>BTN2A3P</t>
  </si>
  <si>
    <t>butyrophilin subfamily 2 member A3, pseudogene</t>
  </si>
  <si>
    <t>ENSG00000284814</t>
  </si>
  <si>
    <t>40.5724136929944</t>
  </si>
  <si>
    <t>-0.0858778213153307</t>
  </si>
  <si>
    <t>0.430247770209123</t>
  </si>
  <si>
    <t>-0.199600851559532</t>
  </si>
  <si>
    <t>0.841792761736893</t>
  </si>
  <si>
    <t>ENSG00000288499</t>
  </si>
  <si>
    <t>299.956268445971</t>
  </si>
  <si>
    <t>0.0389602545887124</t>
  </si>
  <si>
    <t>0.195214665017968</t>
  </si>
  <si>
    <t>0.199576474365419</t>
  </si>
  <si>
    <t>0.841811828351091</t>
  </si>
  <si>
    <t>FAM20C</t>
  </si>
  <si>
    <t>FAM20C golgi associated secretory pathway kinase</t>
  </si>
  <si>
    <t>ENSG00000245958</t>
  </si>
  <si>
    <t>279.182317327915</t>
  </si>
  <si>
    <t>0.0333669803963845</t>
  </si>
  <si>
    <t>0.167387783527297</t>
  </si>
  <si>
    <t>0.199339400362769</t>
  </si>
  <si>
    <t>0.841997260538852</t>
  </si>
  <si>
    <t>0.937186460707333</t>
  </si>
  <si>
    <t>ENSG00000126746</t>
  </si>
  <si>
    <t>955.777850296784</t>
  </si>
  <si>
    <t>0.0204736924418781</t>
  </si>
  <si>
    <t>0.102801275205369</t>
  </si>
  <si>
    <t>0.199157961814941</t>
  </si>
  <si>
    <t>0.842139182259775</t>
  </si>
  <si>
    <t>0.937240496943396</t>
  </si>
  <si>
    <t>zinc finger protein 384</t>
  </si>
  <si>
    <t>ENSG00000188542</t>
  </si>
  <si>
    <t>192.949000431226</t>
  </si>
  <si>
    <t>-0.0318658990411156</t>
  </si>
  <si>
    <t>0.159977069187289</t>
  </si>
  <si>
    <t>-0.199190416495313</t>
  </si>
  <si>
    <t>0.842113795744596</t>
  </si>
  <si>
    <t>DUSP28</t>
  </si>
  <si>
    <t>dual specificity phosphatase 28</t>
  </si>
  <si>
    <t>ENSG00000142655</t>
  </si>
  <si>
    <t>393.970323203897</t>
  </si>
  <si>
    <t>-0.0293719106528283</t>
  </si>
  <si>
    <t>0.147771122148935</t>
  </si>
  <si>
    <t>-0.198766242183808</t>
  </si>
  <si>
    <t>0.842445603892846</t>
  </si>
  <si>
    <t>0.937335801401949</t>
  </si>
  <si>
    <t>PEX14</t>
  </si>
  <si>
    <t>peroxisomal biogenesis factor 14</t>
  </si>
  <si>
    <t>ENSG00000166278</t>
  </si>
  <si>
    <t>441.460140908096</t>
  </si>
  <si>
    <t>-0.0565577594484593</t>
  </si>
  <si>
    <t>0.284476919356075</t>
  </si>
  <si>
    <t>-0.19881317463814</t>
  </si>
  <si>
    <t>0.842408889847114</t>
  </si>
  <si>
    <t>ENSG00000176623</t>
  </si>
  <si>
    <t>1692.96328053145</t>
  </si>
  <si>
    <t>-0.0369557490738686</t>
  </si>
  <si>
    <t>0.185940833856107</t>
  </si>
  <si>
    <t>-0.198750044879692</t>
  </si>
  <si>
    <t>0.842458274704626</t>
  </si>
  <si>
    <t>RMDN1</t>
  </si>
  <si>
    <t>regulator of microtubule dynamics 1</t>
  </si>
  <si>
    <t>ENSG00000204581</t>
  </si>
  <si>
    <t>16.1163960294281</t>
  </si>
  <si>
    <t>0.0625190634527829</t>
  </si>
  <si>
    <t>0.314360607610635</t>
  </si>
  <si>
    <t>0.198876901046771</t>
  </si>
  <si>
    <t>0.842359038873479</t>
  </si>
  <si>
    <t>ACOXL-AS1</t>
  </si>
  <si>
    <t>ACOXL antisense RNA 1</t>
  </si>
  <si>
    <t>ENSG00000262102</t>
  </si>
  <si>
    <t>96.3229403694428</t>
  </si>
  <si>
    <t>0.339224162623838</t>
  </si>
  <si>
    <t>1.70474913105709</t>
  </si>
  <si>
    <t>0.198987731651454</t>
  </si>
  <si>
    <t>0.84227234141535</t>
  </si>
  <si>
    <t>ENSG00000122873</t>
  </si>
  <si>
    <t>2159.29811530617</t>
  </si>
  <si>
    <t>-0.0233884946508505</t>
  </si>
  <si>
    <t>0.117776083352788</t>
  </si>
  <si>
    <t>-0.198584415316242</t>
  </si>
  <si>
    <t>0.842587845583855</t>
  </si>
  <si>
    <t>0.937428009315889</t>
  </si>
  <si>
    <t>CISD1</t>
  </si>
  <si>
    <t>CDGSH iron sulfur domain 1</t>
  </si>
  <si>
    <t>ENSG00000174348</t>
  </si>
  <si>
    <t>124.624161838179</t>
  </si>
  <si>
    <t>-0.0789838795442176</t>
  </si>
  <si>
    <t>0.397916745005032</t>
  </si>
  <si>
    <t>-0.19849348019576</t>
  </si>
  <si>
    <t>0.842658985321642</t>
  </si>
  <si>
    <t>0.937455202567579</t>
  </si>
  <si>
    <t>PODN</t>
  </si>
  <si>
    <t>podocan</t>
  </si>
  <si>
    <t>ENSG00000187243</t>
  </si>
  <si>
    <t>129.234538381778</t>
  </si>
  <si>
    <t>-0.0869180382090045</t>
  </si>
  <si>
    <t>0.438578588385423</t>
  </si>
  <si>
    <t>-0.1981812165728</t>
  </si>
  <si>
    <t>0.842903283022725</t>
  </si>
  <si>
    <t>0.937623062374977</t>
  </si>
  <si>
    <t>MAGED4B</t>
  </si>
  <si>
    <t>MAGE family member D4B</t>
  </si>
  <si>
    <t>ENSG00000243279</t>
  </si>
  <si>
    <t>270.580171744444</t>
  </si>
  <si>
    <t>-0.0329948555794803</t>
  </si>
  <si>
    <t>0.166484100803911</t>
  </si>
  <si>
    <t>-0.198186225712584</t>
  </si>
  <si>
    <t>0.842899364030818</t>
  </si>
  <si>
    <t>PRAF2</t>
  </si>
  <si>
    <t>PRA1 domain family member 2</t>
  </si>
  <si>
    <t>ENSG00000072163</t>
  </si>
  <si>
    <t>49.0605819339952</t>
  </si>
  <si>
    <t>-0.0464820745714198</t>
  </si>
  <si>
    <t>0.234695256226483</t>
  </si>
  <si>
    <t>-0.198052893436262</t>
  </si>
  <si>
    <t>0.843003680296161</t>
  </si>
  <si>
    <t>0.937630831732806</t>
  </si>
  <si>
    <t>LIMS2</t>
  </si>
  <si>
    <t>LIM zinc finger domain containing 2</t>
  </si>
  <si>
    <t>ENSG00000261611</t>
  </si>
  <si>
    <t>39.9132062328093</t>
  </si>
  <si>
    <t>-0.0893496555698557</t>
  </si>
  <si>
    <t>0.451112909417217</t>
  </si>
  <si>
    <t>-0.198064949383259</t>
  </si>
  <si>
    <t>0.842994247872835</t>
  </si>
  <si>
    <t>ENSG00000154222</t>
  </si>
  <si>
    <t>1090.68580243337</t>
  </si>
  <si>
    <t>0.0303379126105156</t>
  </si>
  <si>
    <t>0.153311869543922</t>
  </si>
  <si>
    <t>0.197883651805735</t>
  </si>
  <si>
    <t>0.843136095224366</t>
  </si>
  <si>
    <t>0.937726155768927</t>
  </si>
  <si>
    <t>CC2D1B</t>
  </si>
  <si>
    <t>coiled-coil and C2 domain containing 1B</t>
  </si>
  <si>
    <t>ENSG00000164176</t>
  </si>
  <si>
    <t>3377.55212576876</t>
  </si>
  <si>
    <t>0.0362220902966932</t>
  </si>
  <si>
    <t>0.183489347711568</t>
  </si>
  <si>
    <t>0.19740704704903</t>
  </si>
  <si>
    <t>0.843509015381689</t>
  </si>
  <si>
    <t>0.938088941542707</t>
  </si>
  <si>
    <t>EDIL3</t>
  </si>
  <si>
    <t>EGF like repeats and discoidin domains 3</t>
  </si>
  <si>
    <t>ENSG00000170542</t>
  </si>
  <si>
    <t>564.31929955235</t>
  </si>
  <si>
    <t>-0.0431363649141623</t>
  </si>
  <si>
    <t>0.218664427872728</t>
  </si>
  <si>
    <t>-0.197271981244564</t>
  </si>
  <si>
    <t>0.843614704221626</t>
  </si>
  <si>
    <t>0.938132082997915</t>
  </si>
  <si>
    <t>SERPINB9</t>
  </si>
  <si>
    <t>serpin family B member 9</t>
  </si>
  <si>
    <t>ENSG00000286707</t>
  </si>
  <si>
    <t>24.8988708712199</t>
  </si>
  <si>
    <t>0.0443456498586151</t>
  </si>
  <si>
    <t>0.224833159315294</t>
  </si>
  <si>
    <t>0.197238031941842</t>
  </si>
  <si>
    <t>0.843641269955734</t>
  </si>
  <si>
    <t>ENSG00000104805</t>
  </si>
  <si>
    <t>7249.42139727107</t>
  </si>
  <si>
    <t>-0.0318653292895103</t>
  </si>
  <si>
    <t>0.161693773713559</t>
  </si>
  <si>
    <t>-0.197072086065354</t>
  </si>
  <si>
    <t>0.843771127141758</t>
  </si>
  <si>
    <t>0.938168203957961</t>
  </si>
  <si>
    <t>NUCB1</t>
  </si>
  <si>
    <t>nucleobindin 1</t>
  </si>
  <si>
    <t>ENSG00000119820</t>
  </si>
  <si>
    <t>3665.43765509714</t>
  </si>
  <si>
    <t>0.0160047107074388</t>
  </si>
  <si>
    <t>0.0812596584734091</t>
  </si>
  <si>
    <t>0.196957641812833</t>
  </si>
  <si>
    <t>0.843860685373295</t>
  </si>
  <si>
    <t>YIPF4</t>
  </si>
  <si>
    <t>Yip1 domain family member 4</t>
  </si>
  <si>
    <t>ENSG00000123094</t>
  </si>
  <si>
    <t>11483.9047404482</t>
  </si>
  <si>
    <t>-0.0404088490022551</t>
  </si>
  <si>
    <t>0.205105216011616</t>
  </si>
  <si>
    <t>-0.197015218764435</t>
  </si>
  <si>
    <t>0.843815628336921</t>
  </si>
  <si>
    <t>RASSF8</t>
  </si>
  <si>
    <t>Ras association domain family member 8</t>
  </si>
  <si>
    <t>ENSG00000226281</t>
  </si>
  <si>
    <t>21.0962798194118</t>
  </si>
  <si>
    <t>0.0826357244036402</t>
  </si>
  <si>
    <t>0.419286178307166</t>
  </si>
  <si>
    <t>0.197086688469616</t>
  </si>
  <si>
    <t>0.843759700190673</t>
  </si>
  <si>
    <t>ENSG00000257327</t>
  </si>
  <si>
    <t>21.4244754751083</t>
  </si>
  <si>
    <t>-0.0624955370683777</t>
  </si>
  <si>
    <t>0.317594586054003</t>
  </si>
  <si>
    <t>-0.196777715403975</t>
  </si>
  <si>
    <t>0.844001490679937</t>
  </si>
  <si>
    <t>0.938272783552982</t>
  </si>
  <si>
    <t>ENSG00000137824</t>
  </si>
  <si>
    <t>999.217970832656</t>
  </si>
  <si>
    <t>-0.025719729269036</t>
  </si>
  <si>
    <t>0.130780665275219</t>
  </si>
  <si>
    <t>-0.196663086358451</t>
  </si>
  <si>
    <t>0.844091198721294</t>
  </si>
  <si>
    <t>0.938320550104102</t>
  </si>
  <si>
    <t>RMDN3</t>
  </si>
  <si>
    <t>regulator of microtubule dynamics 3</t>
  </si>
  <si>
    <t>ENSG00000002549</t>
  </si>
  <si>
    <t>5044.51976247186</t>
  </si>
  <si>
    <t>0.0232285171777832</t>
  </si>
  <si>
    <t>0.118308712525523</t>
  </si>
  <si>
    <t>0.196338179005812</t>
  </si>
  <si>
    <t>0.844345480360038</t>
  </si>
  <si>
    <t>0.938343418856718</t>
  </si>
  <si>
    <t>LAP3</t>
  </si>
  <si>
    <t>leucine aminopeptidase 3</t>
  </si>
  <si>
    <t>ENSG00000054148</t>
  </si>
  <si>
    <t>3886.29122701266</t>
  </si>
  <si>
    <t>-0.0348874657639343</t>
  </si>
  <si>
    <t>0.177597713571776</t>
  </si>
  <si>
    <t>-0.196440962342877</t>
  </si>
  <si>
    <t>0.844265037472241</t>
  </si>
  <si>
    <t>PHPT1</t>
  </si>
  <si>
    <t>phosphohistidine phosphatase 1</t>
  </si>
  <si>
    <t>ENSG00000104047</t>
  </si>
  <si>
    <t>470.759807622865</t>
  </si>
  <si>
    <t>-0.0247624049363943</t>
  </si>
  <si>
    <t>0.126116510417053</t>
  </si>
  <si>
    <t>-0.196345465431194</t>
  </si>
  <si>
    <t>0.844339777620545</t>
  </si>
  <si>
    <t>DTWD1</t>
  </si>
  <si>
    <t>DTW domain containing 1</t>
  </si>
  <si>
    <t>ENSG00000135541</t>
  </si>
  <si>
    <t>1065.61253003601</t>
  </si>
  <si>
    <t>0.0224557525945577</t>
  </si>
  <si>
    <t>0.114369409960284</t>
  </si>
  <si>
    <t>0.196344045163437</t>
  </si>
  <si>
    <t>0.844340889196104</t>
  </si>
  <si>
    <t>AHI1</t>
  </si>
  <si>
    <t>Abelson helper integration site 1</t>
  </si>
  <si>
    <t>ENSG00000213465</t>
  </si>
  <si>
    <t>1352.37647263607</t>
  </si>
  <si>
    <t>-0.026289449314621</t>
  </si>
  <si>
    <t>0.133813419941158</t>
  </si>
  <si>
    <t>-0.196463473739639</t>
  </si>
  <si>
    <t>0.844247419251884</t>
  </si>
  <si>
    <t>ARL2</t>
  </si>
  <si>
    <t>ADP ribosylation factor like GTPase 2</t>
  </si>
  <si>
    <t>ENSG00000028137</t>
  </si>
  <si>
    <t>1214.01941196224</t>
  </si>
  <si>
    <t>0.050252206474968</t>
  </si>
  <si>
    <t>0.256319673971845</t>
  </si>
  <si>
    <t>0.196052865144046</t>
  </si>
  <si>
    <t>0.844568788396186</t>
  </si>
  <si>
    <t>0.938348158971383</t>
  </si>
  <si>
    <t>TNFRSF1B</t>
  </si>
  <si>
    <t>TNF receptor superfamily member 1B</t>
  </si>
  <si>
    <t>ENSG00000080947</t>
  </si>
  <si>
    <t>88.6179086631293</t>
  </si>
  <si>
    <t>-0.0525351340982308</t>
  </si>
  <si>
    <t>0.267764798964649</t>
  </si>
  <si>
    <t>-0.196198806943129</t>
  </si>
  <si>
    <t>0.844454561832083</t>
  </si>
  <si>
    <t>CROCCP3</t>
  </si>
  <si>
    <t>CROCC pseudogene 3</t>
  </si>
  <si>
    <t>ENSG00000091106</t>
  </si>
  <si>
    <t>128.770105783114</t>
  </si>
  <si>
    <t>0.0517439531736064</t>
  </si>
  <si>
    <t>0.263708356109964</t>
  </si>
  <si>
    <t>0.196216585385826</t>
  </si>
  <si>
    <t>0.844440647122051</t>
  </si>
  <si>
    <t>NLRC4</t>
  </si>
  <si>
    <t>NLR family CARD domain containing 4</t>
  </si>
  <si>
    <t>ENSG00000136827</t>
  </si>
  <si>
    <t>2071.79215996326</t>
  </si>
  <si>
    <t>-0.0115999049592607</t>
  </si>
  <si>
    <t>0.0591403495356705</t>
  </si>
  <si>
    <t>-0.196141974985524</t>
  </si>
  <si>
    <t>0.844499043005816</t>
  </si>
  <si>
    <t>TOR1A</t>
  </si>
  <si>
    <t>torsin family 1 member A</t>
  </si>
  <si>
    <t>ENSG00000168116</t>
  </si>
  <si>
    <t>1386.55985515983</t>
  </si>
  <si>
    <t>-0.0201091038823234</t>
  </si>
  <si>
    <t>0.102579608934907</t>
  </si>
  <si>
    <t>-0.196034125018782</t>
  </si>
  <si>
    <t>0.844583456261714</t>
  </si>
  <si>
    <t>KIAA1586</t>
  </si>
  <si>
    <t>ENSG00000278540</t>
  </si>
  <si>
    <t>3901.36049788644</t>
  </si>
  <si>
    <t>0.0322838639870315</t>
  </si>
  <si>
    <t>0.164756387719417</t>
  </si>
  <si>
    <t>0.19594908843238</t>
  </si>
  <si>
    <t>0.844650014936367</t>
  </si>
  <si>
    <t>0.938370174313645</t>
  </si>
  <si>
    <t>ENSG00000152056</t>
  </si>
  <si>
    <t>118.049347664734</t>
  </si>
  <si>
    <t>-0.0661502542621196</t>
  </si>
  <si>
    <t>0.338028038350032</t>
  </si>
  <si>
    <t>-0.195694577837417</t>
  </si>
  <si>
    <t>0.844849228615915</t>
  </si>
  <si>
    <t>0.938487619768952</t>
  </si>
  <si>
    <t>AP1S3</t>
  </si>
  <si>
    <t>adaptor related protein complex 1 subunit sigma 3</t>
  </si>
  <si>
    <t>ENSG00000285152</t>
  </si>
  <si>
    <t>964.43322353071</t>
  </si>
  <si>
    <t>-0.0269837221645231</t>
  </si>
  <si>
    <t>0.137869490658035</t>
  </si>
  <si>
    <t>-0.195719314227774</t>
  </si>
  <si>
    <t>0.844829866207104</t>
  </si>
  <si>
    <t>ENSG00000105136</t>
  </si>
  <si>
    <t>657.302984171568</t>
  </si>
  <si>
    <t>-0.0189253711029491</t>
  </si>
  <si>
    <t>0.0967711662054956</t>
  </si>
  <si>
    <t>-0.195568285937163</t>
  </si>
  <si>
    <t>0.844948085057667</t>
  </si>
  <si>
    <t>0.938545499227172</t>
  </si>
  <si>
    <t>ZNF419</t>
  </si>
  <si>
    <t>zinc finger protein 419</t>
  </si>
  <si>
    <t>ENSG00000038945</t>
  </si>
  <si>
    <t>2768.31483372377</t>
  </si>
  <si>
    <t>-0.0448297122927021</t>
  </si>
  <si>
    <t>0.229519030531785</t>
  </si>
  <si>
    <t>-0.195320240717442</t>
  </si>
  <si>
    <t>0.845142252420464</t>
  </si>
  <si>
    <t>0.938709235218592</t>
  </si>
  <si>
    <t>MSR1</t>
  </si>
  <si>
    <t>macrophage scavenger receptor 1</t>
  </si>
  <si>
    <t>ENSG00000183624</t>
  </si>
  <si>
    <t>658.760903347588</t>
  </si>
  <si>
    <t>-0.0268532213651383</t>
  </si>
  <si>
    <t>0.137584269197953</t>
  </si>
  <si>
    <t>-0.195176538144071</t>
  </si>
  <si>
    <t>0.845254745688549</t>
  </si>
  <si>
    <t>0.938782241753672</t>
  </si>
  <si>
    <t>HMCES</t>
  </si>
  <si>
    <t>5-hydroxymethylcytosine binding, ES cell specific</t>
  </si>
  <si>
    <t>ENSG00000188641</t>
  </si>
  <si>
    <t>1684.32273545928</t>
  </si>
  <si>
    <t>0.0224318117523673</t>
  </si>
  <si>
    <t>0.115099890098006</t>
  </si>
  <si>
    <t>0.194889949358483</t>
  </si>
  <si>
    <t>0.845479102579351</t>
  </si>
  <si>
    <t>0.938979474678052</t>
  </si>
  <si>
    <t>DPYD</t>
  </si>
  <si>
    <t>dihydropyrimidine dehydrogenase</t>
  </si>
  <si>
    <t>ENSG00000159860</t>
  </si>
  <si>
    <t>16.581951763036</t>
  </si>
  <si>
    <t>-0.139557149225972</t>
  </si>
  <si>
    <t>0.716747758917478</t>
  </si>
  <si>
    <t>-0.19470887420248</t>
  </si>
  <si>
    <t>0.845620864269904</t>
  </si>
  <si>
    <t>0.939018357622862</t>
  </si>
  <si>
    <t>ENSG00000235448</t>
  </si>
  <si>
    <t>11.7552674023905</t>
  </si>
  <si>
    <t>-0.0902259006545035</t>
  </si>
  <si>
    <t>0.46349083185647</t>
  </si>
  <si>
    <t>-0.194665987875341</t>
  </si>
  <si>
    <t>0.845654440222352</t>
  </si>
  <si>
    <t>LURAP1L-AS1</t>
  </si>
  <si>
    <t>LURAP1L antisense RNA 1</t>
  </si>
  <si>
    <t>ENSG00000259523</t>
  </si>
  <si>
    <t>17.6421667608884</t>
  </si>
  <si>
    <t>-0.0472255093680859</t>
  </si>
  <si>
    <t>0.242588871005621</t>
  </si>
  <si>
    <t>-0.194673025074558</t>
  </si>
  <si>
    <t>0.845648930739341</t>
  </si>
  <si>
    <t>ENSG00000140563</t>
  </si>
  <si>
    <t>363.106789565963</t>
  </si>
  <si>
    <t>-0.0633093812251005</t>
  </si>
  <si>
    <t>0.325403613509443</t>
  </si>
  <si>
    <t>-0.19455647877513</t>
  </si>
  <si>
    <t>0.845740176799027</t>
  </si>
  <si>
    <t>0.939061617767725</t>
  </si>
  <si>
    <t>MCTP2</t>
  </si>
  <si>
    <t>multiple C2 and transmembrane domain containing 2</t>
  </si>
  <si>
    <t>ENSG00000137078</t>
  </si>
  <si>
    <t>10.8897819972339</t>
  </si>
  <si>
    <t>-0.0904551514311899</t>
  </si>
  <si>
    <t>0.465374227465771</t>
  </si>
  <si>
    <t>-0.194370779670739</t>
  </si>
  <si>
    <t>0.845885568028007</t>
  </si>
  <si>
    <t>0.939171106584936</t>
  </si>
  <si>
    <t>SIT1</t>
  </si>
  <si>
    <t>signaling threshold regulating transmembrane adaptor 1</t>
  </si>
  <si>
    <t>ENSG00000129355</t>
  </si>
  <si>
    <t>742.430464267858</t>
  </si>
  <si>
    <t>-0.0408900708390593</t>
  </si>
  <si>
    <t>0.210818435882713</t>
  </si>
  <si>
    <t>-0.193958705119167</t>
  </si>
  <si>
    <t>0.846208216352157</t>
  </si>
  <si>
    <t>0.939434507229988</t>
  </si>
  <si>
    <t>CDKN2D</t>
  </si>
  <si>
    <t>cyclin dependent kinase inhibitor 2D</t>
  </si>
  <si>
    <t>ENSG00000166250</t>
  </si>
  <si>
    <t>1607.64025284426</t>
  </si>
  <si>
    <t>0.0853466743720962</t>
  </si>
  <si>
    <t>0.440184320989644</t>
  </si>
  <si>
    <t>0.193888492393858</t>
  </si>
  <si>
    <t>0.846263194458137</t>
  </si>
  <si>
    <t>CLMP</t>
  </si>
  <si>
    <t>CXADR like membrane protein</t>
  </si>
  <si>
    <t>ENSG00000175390</t>
  </si>
  <si>
    <t>4281.23025614496</t>
  </si>
  <si>
    <t>0.0142283889318914</t>
  </si>
  <si>
    <t>0.0733699215315216</t>
  </si>
  <si>
    <t>0.193926729576486</t>
  </si>
  <si>
    <t>0.846233253811518</t>
  </si>
  <si>
    <t>EIF3F</t>
  </si>
  <si>
    <t>eukaryotic translation initiation factor 3 subunit F</t>
  </si>
  <si>
    <t>ENSG00000065361</t>
  </si>
  <si>
    <t>103.839496549255</t>
  </si>
  <si>
    <t>0.0840570363399636</t>
  </si>
  <si>
    <t>0.433766423986569</t>
  </si>
  <si>
    <t>0.193784100593656</t>
  </si>
  <si>
    <t>0.846344936913979</t>
  </si>
  <si>
    <t>0.939473298786183</t>
  </si>
  <si>
    <t>ERBB3</t>
  </si>
  <si>
    <t>erb-b2 receptor tyrosine kinase 3</t>
  </si>
  <si>
    <t>ENSG00000152977</t>
  </si>
  <si>
    <t>93.3295906525897</t>
  </si>
  <si>
    <t>0.132576092696644</t>
  </si>
  <si>
    <t>0.684920821296289</t>
  </si>
  <si>
    <t>0.193564115112939</t>
  </si>
  <si>
    <t>0.846517198705399</t>
  </si>
  <si>
    <t>0.939508666740982</t>
  </si>
  <si>
    <t>ZIC1</t>
  </si>
  <si>
    <t>Zic family member 1</t>
  </si>
  <si>
    <t>ENSG00000162144</t>
  </si>
  <si>
    <t>2567.87478916498</t>
  </si>
  <si>
    <t>0.0306495308005963</t>
  </si>
  <si>
    <t>0.158323134240655</t>
  </si>
  <si>
    <t>0.193588454066404</t>
  </si>
  <si>
    <t>0.846498139487791</t>
  </si>
  <si>
    <t>CYB561A3</t>
  </si>
  <si>
    <t>cytochrome b561 family member A3</t>
  </si>
  <si>
    <t>ENSG00000258568</t>
  </si>
  <si>
    <t>27.3820517673762</t>
  </si>
  <si>
    <t>-0.0336033230156211</t>
  </si>
  <si>
    <t>0.173584912639876</t>
  </si>
  <si>
    <t>-0.193584353067224</t>
  </si>
  <si>
    <t>0.846501350870022</t>
  </si>
  <si>
    <t>ENSG00000112214</t>
  </si>
  <si>
    <t>376.977811188517</t>
  </si>
  <si>
    <t>-0.0835473351201059</t>
  </si>
  <si>
    <t>0.431910463018997</t>
  </si>
  <si>
    <t>-0.193436701060958</t>
  </si>
  <si>
    <t>0.846616974885443</t>
  </si>
  <si>
    <t>0.939567459274989</t>
  </si>
  <si>
    <t>FHL5</t>
  </si>
  <si>
    <t>four and a half LIM domains 5</t>
  </si>
  <si>
    <t>ENSG00000164332</t>
  </si>
  <si>
    <t>1250.50614053183</t>
  </si>
  <si>
    <t>0.0185015037015125</t>
  </si>
  <si>
    <t>0.0956811603141309</t>
  </si>
  <si>
    <t>0.193366213795592</t>
  </si>
  <si>
    <t>0.84667217354368</t>
  </si>
  <si>
    <t>0.939576776334405</t>
  </si>
  <si>
    <t>UBLCP1</t>
  </si>
  <si>
    <t>ubiquitin like domain containing CTD phosphatase 1</t>
  </si>
  <si>
    <t>ENSG00000154124</t>
  </si>
  <si>
    <t>1508.90792341287</t>
  </si>
  <si>
    <t>-0.0248968564367054</t>
  </si>
  <si>
    <t>0.128857757733541</t>
  </si>
  <si>
    <t>-0.193211932867779</t>
  </si>
  <si>
    <t>0.846792993740122</t>
  </si>
  <si>
    <t>0.939606972658244</t>
  </si>
  <si>
    <t>OTULIN</t>
  </si>
  <si>
    <t>OTU deubiquitinase with linear linkage specificity</t>
  </si>
  <si>
    <t>ENSG00000171757</t>
  </si>
  <si>
    <t>77.8193673974656</t>
  </si>
  <si>
    <t>-0.0588560115528781</t>
  </si>
  <si>
    <t>0.304588537820799</t>
  </si>
  <si>
    <t>-0.193231209466934</t>
  </si>
  <si>
    <t>0.846777897688301</t>
  </si>
  <si>
    <t>LRRC34</t>
  </si>
  <si>
    <t>leucine rich repeat containing 34</t>
  </si>
  <si>
    <t>ENSG00000135363</t>
  </si>
  <si>
    <t>735.316609924737</t>
  </si>
  <si>
    <t>0.0425013425769069</t>
  </si>
  <si>
    <t>0.220245125564761</t>
  </si>
  <si>
    <t>0.192972909016367</t>
  </si>
  <si>
    <t>0.846980184770305</t>
  </si>
  <si>
    <t>0.939627178429307</t>
  </si>
  <si>
    <t>LMO2</t>
  </si>
  <si>
    <t>LIM domain only 2</t>
  </si>
  <si>
    <t>ENSG00000139636</t>
  </si>
  <si>
    <t>1662.7328719431</t>
  </si>
  <si>
    <t>-0.0305213405787494</t>
  </si>
  <si>
    <t>0.158477468364986</t>
  </si>
  <si>
    <t>-0.192591040818852</t>
  </si>
  <si>
    <t>0.847279261964</t>
  </si>
  <si>
    <t>LMBR1L</t>
  </si>
  <si>
    <t>limb development membrane protein 1 like</t>
  </si>
  <si>
    <t>ENSG00000145817</t>
  </si>
  <si>
    <t>4402.4188022475</t>
  </si>
  <si>
    <t>0.0190043149768157</t>
  </si>
  <si>
    <t>0.0986542514059302</t>
  </si>
  <si>
    <t>0.192635539837195</t>
  </si>
  <si>
    <t>0.847244409430331</t>
  </si>
  <si>
    <t>YIPF5</t>
  </si>
  <si>
    <t>Yip1 domain family member 5</t>
  </si>
  <si>
    <t>ENSG00000173218</t>
  </si>
  <si>
    <t>1131.90455742349</t>
  </si>
  <si>
    <t>0.0237230726651102</t>
  </si>
  <si>
    <t>0.123083946097977</t>
  </si>
  <si>
    <t>0.192738967324189</t>
  </si>
  <si>
    <t>0.847163404079147</t>
  </si>
  <si>
    <t>VANGL1</t>
  </si>
  <si>
    <t>VANGL planar cell polarity protein 1</t>
  </si>
  <si>
    <t>ENSG00000189320</t>
  </si>
  <si>
    <t>25.570566774816</t>
  </si>
  <si>
    <t>-0.0788732996284077</t>
  </si>
  <si>
    <t>0.408656926748509</t>
  </si>
  <si>
    <t>-0.193006148839726</t>
  </si>
  <si>
    <t>0.846954152554927</t>
  </si>
  <si>
    <t>FAM180A</t>
  </si>
  <si>
    <t>family with sequence similarity 180 member A</t>
  </si>
  <si>
    <t>ENSG00000225987</t>
  </si>
  <si>
    <t>22.1041541656917</t>
  </si>
  <si>
    <t>-0.0675111137127018</t>
  </si>
  <si>
    <t>0.350466800352678</t>
  </si>
  <si>
    <t>-0.192631980104149</t>
  </si>
  <si>
    <t>0.847247197474457</t>
  </si>
  <si>
    <t>ENSG00000243364</t>
  </si>
  <si>
    <t>657.093751144102</t>
  </si>
  <si>
    <t>-0.0320455129481701</t>
  </si>
  <si>
    <t>0.16626339643058</t>
  </si>
  <si>
    <t>-0.192739434151702</t>
  </si>
  <si>
    <t>0.847163038459241</t>
  </si>
  <si>
    <t>EFNA4</t>
  </si>
  <si>
    <t>ephrin A4</t>
  </si>
  <si>
    <t>ENSG00000267259</t>
  </si>
  <si>
    <t>36.022355183388</t>
  </si>
  <si>
    <t>0.0928256064902643</t>
  </si>
  <si>
    <t>0.481837089986539</t>
  </si>
  <si>
    <t>0.192649358920994</t>
  </si>
  <si>
    <t>0.847233586104421</t>
  </si>
  <si>
    <t>ENSG00000272316</t>
  </si>
  <si>
    <t>85.5418431455408</t>
  </si>
  <si>
    <t>-0.0440087683570517</t>
  </si>
  <si>
    <t>0.228477973106922</t>
  </si>
  <si>
    <t>-0.192617116471252</t>
  </si>
  <si>
    <t>0.847258838947953</t>
  </si>
  <si>
    <t>ENSG00000284977</t>
  </si>
  <si>
    <t>26.3191735963754</t>
  </si>
  <si>
    <t>0.0626736865977595</t>
  </si>
  <si>
    <t>0.325085856701713</t>
  </si>
  <si>
    <t>0.192791182100754</t>
  </si>
  <si>
    <t>0.84712250960322</t>
  </si>
  <si>
    <t>LOC105376244</t>
  </si>
  <si>
    <t>uncharacterized LOC105376244</t>
  </si>
  <si>
    <t>ENSG00000188811</t>
  </si>
  <si>
    <t>1743.6891483621</t>
  </si>
  <si>
    <t>-0.0277548363322248</t>
  </si>
  <si>
    <t>0.144281546228693</t>
  </si>
  <si>
    <t>-0.192365808779399</t>
  </si>
  <si>
    <t>0.847455672845921</t>
  </si>
  <si>
    <t>0.939741597492619</t>
  </si>
  <si>
    <t>NHLRC3</t>
  </si>
  <si>
    <t>NHL repeat containing 3</t>
  </si>
  <si>
    <t>ENSG00000203667</t>
  </si>
  <si>
    <t>2193.16478799996</t>
  </si>
  <si>
    <t>0.0325652981100326</t>
  </si>
  <si>
    <t>0.169318152772544</t>
  </si>
  <si>
    <t>0.192331994985674</t>
  </si>
  <si>
    <t>0.847482157842741</t>
  </si>
  <si>
    <t>COX20</t>
  </si>
  <si>
    <t>cytochrome c oxidase assembly factor COX20</t>
  </si>
  <si>
    <t>ENSG00000289291</t>
  </si>
  <si>
    <t>31.4129599487516</t>
  </si>
  <si>
    <t>0.0533830457046783</t>
  </si>
  <si>
    <t>0.277631791921567</t>
  </si>
  <si>
    <t>0.192280017123397</t>
  </si>
  <si>
    <t>0.847522870366319</t>
  </si>
  <si>
    <t>ENSG00000230660</t>
  </si>
  <si>
    <t>153.623450323076</t>
  </si>
  <si>
    <t>-0.0923341955840202</t>
  </si>
  <si>
    <t>0.480775946242842</t>
  </si>
  <si>
    <t>-0.19205244419067</t>
  </si>
  <si>
    <t>0.847701125433381</t>
  </si>
  <si>
    <t>0.939887335307363</t>
  </si>
  <si>
    <t>ENSG00000151092</t>
  </si>
  <si>
    <t>1133.33931648083</t>
  </si>
  <si>
    <t>0.0175025058063117</t>
  </si>
  <si>
    <t>0.0912273275433973</t>
  </si>
  <si>
    <t>0.191855952351402</t>
  </si>
  <si>
    <t>0.847855041331741</t>
  </si>
  <si>
    <t>0.93993316016263</t>
  </si>
  <si>
    <t>NGLY1</t>
  </si>
  <si>
    <t>N-glycanase 1</t>
  </si>
  <si>
    <t>ENSG00000239827</t>
  </si>
  <si>
    <t>23.1373393644021</t>
  </si>
  <si>
    <t>-0.0383780564948455</t>
  </si>
  <si>
    <t>0.200072899842265</t>
  </si>
  <si>
    <t>-0.191820364102796</t>
  </si>
  <si>
    <t>0.847882918923291</t>
  </si>
  <si>
    <t>SUGT1P3</t>
  </si>
  <si>
    <t>SUGT1 pseudogene 3</t>
  </si>
  <si>
    <t>ENSG00000275331</t>
  </si>
  <si>
    <t>112.079186661957</t>
  </si>
  <si>
    <t>0.0570677154630159</t>
  </si>
  <si>
    <t>0.297322764563929</t>
  </si>
  <si>
    <t>0.191938600956824</t>
  </si>
  <si>
    <t>0.847790300356295</t>
  </si>
  <si>
    <t>ENSG00000042445</t>
  </si>
  <si>
    <t>2821.48733161765</t>
  </si>
  <si>
    <t>-0.0389965637293421</t>
  </si>
  <si>
    <t>0.20349442639146</t>
  </si>
  <si>
    <t>-0.191634554424232</t>
  </si>
  <si>
    <t>0.848028473607571</t>
  </si>
  <si>
    <t>0.940018445731772</t>
  </si>
  <si>
    <t>RETSAT</t>
  </si>
  <si>
    <t>retinol saturase</t>
  </si>
  <si>
    <t>ENSG00000088832</t>
  </si>
  <si>
    <t>3891.6937478022</t>
  </si>
  <si>
    <t>-0.0215265530349868</t>
  </si>
  <si>
    <t>0.112424674670419</t>
  </si>
  <si>
    <t>-0.191475342028726</t>
  </si>
  <si>
    <t>0.848153197337265</t>
  </si>
  <si>
    <t>FKBP1A</t>
  </si>
  <si>
    <t>FKBP prolyl isomerase 1A</t>
  </si>
  <si>
    <t>ENSG00000149782</t>
  </si>
  <si>
    <t>563.843362770847</t>
  </si>
  <si>
    <t>-0.0391924424068144</t>
  </si>
  <si>
    <t>0.204620244780421</t>
  </si>
  <si>
    <t>-0.191537462233378</t>
  </si>
  <si>
    <t>0.848104533188748</t>
  </si>
  <si>
    <t>PLCB3</t>
  </si>
  <si>
    <t>phospholipase C beta 3</t>
  </si>
  <si>
    <t>ENSG00000172650</t>
  </si>
  <si>
    <t>74.3513711256782</t>
  </si>
  <si>
    <t>0.0324583620401299</t>
  </si>
  <si>
    <t>0.169616253049319</t>
  </si>
  <si>
    <t>0.191363512968842</t>
  </si>
  <si>
    <t>0.848240804205781</t>
  </si>
  <si>
    <t>AGAP5</t>
  </si>
  <si>
    <t>ArfGAP with GTPase domain, ankyrin repeat and PH domain 5</t>
  </si>
  <si>
    <t>ENSG00000188693</t>
  </si>
  <si>
    <t>16.476850495012</t>
  </si>
  <si>
    <t>0.0547908864562863</t>
  </si>
  <si>
    <t>0.286296712287012</t>
  </si>
  <si>
    <t>0.191377979923704</t>
  </si>
  <si>
    <t>0.848229470689938</t>
  </si>
  <si>
    <t>CYP51A1-AS1</t>
  </si>
  <si>
    <t>CYP51A1 antisense RNA 1</t>
  </si>
  <si>
    <t>ENSG00000230658</t>
  </si>
  <si>
    <t>52.9205749009635</t>
  </si>
  <si>
    <t>-0.0427720341667054</t>
  </si>
  <si>
    <t>0.223243298090029</t>
  </si>
  <si>
    <t>-0.191593810576371</t>
  </si>
  <si>
    <t>0.848060391141296</t>
  </si>
  <si>
    <t>ENSG00000143793</t>
  </si>
  <si>
    <t>332.675394039076</t>
  </si>
  <si>
    <t>-0.021462025488144</t>
  </si>
  <si>
    <t>0.112247157878612</t>
  </si>
  <si>
    <t>-0.191203286513087</t>
  </si>
  <si>
    <t>0.848366328854053</t>
  </si>
  <si>
    <t>0.94007116799801</t>
  </si>
  <si>
    <t>C1orf35</t>
  </si>
  <si>
    <t>chromosome 1 open reading frame 35</t>
  </si>
  <si>
    <t>ENSG00000160014</t>
  </si>
  <si>
    <t>12556.3912954709</t>
  </si>
  <si>
    <t>0.0258200381860681</t>
  </si>
  <si>
    <t>0.135096116925845</t>
  </si>
  <si>
    <t>0.191123466563002</t>
  </si>
  <si>
    <t>0.848428862853696</t>
  </si>
  <si>
    <t>CALM3</t>
  </si>
  <si>
    <t>calmodulin 3</t>
  </si>
  <si>
    <t>ENSG00000170989</t>
  </si>
  <si>
    <t>1615.89476753079</t>
  </si>
  <si>
    <t>-0.0295890009171441</t>
  </si>
  <si>
    <t>0.154781240726404</t>
  </si>
  <si>
    <t>-0.191166583096763</t>
  </si>
  <si>
    <t>0.848395083594715</t>
  </si>
  <si>
    <t>S1PR1</t>
  </si>
  <si>
    <t>sphingosine-1-phosphate receptor 1</t>
  </si>
  <si>
    <t>ENSG00000124067</t>
  </si>
  <si>
    <t>3842.10302425277</t>
  </si>
  <si>
    <t>-0.0346592574113594</t>
  </si>
  <si>
    <t>0.181745133983999</t>
  </si>
  <si>
    <t>-0.190702533001025</t>
  </si>
  <si>
    <t>0.84875865406615</t>
  </si>
  <si>
    <t>0.940229002338482</t>
  </si>
  <si>
    <t>SLC12A4</t>
  </si>
  <si>
    <t>solute carrier family 12 member 4</t>
  </si>
  <si>
    <t>ENSG00000147117</t>
  </si>
  <si>
    <t>10.5547564714253</t>
  </si>
  <si>
    <t>0.0715059856543262</t>
  </si>
  <si>
    <t>0.374898558349739</t>
  </si>
  <si>
    <t>0.190734224130089</t>
  </si>
  <si>
    <t>0.848733823914704</t>
  </si>
  <si>
    <t>ZNF157</t>
  </si>
  <si>
    <t>zinc finger protein 157</t>
  </si>
  <si>
    <t>ENSG00000164694</t>
  </si>
  <si>
    <t>213.131245706695</t>
  </si>
  <si>
    <t>0.0655607651116419</t>
  </si>
  <si>
    <t>0.343689885647728</t>
  </si>
  <si>
    <t>0.190755584756543</t>
  </si>
  <si>
    <t>0.848717087846216</t>
  </si>
  <si>
    <t>FNDC1</t>
  </si>
  <si>
    <t>fibronectin type III domain containing 1</t>
  </si>
  <si>
    <t>ENSG00000254685</t>
  </si>
  <si>
    <t>994.111010213301</t>
  </si>
  <si>
    <t>0.0229828243619738</t>
  </si>
  <si>
    <t>0.120438838458432</t>
  </si>
  <si>
    <t>0.190825689255597</t>
  </si>
  <si>
    <t>0.848662161392454</t>
  </si>
  <si>
    <t>FPGT</t>
  </si>
  <si>
    <t>fucose-1-phosphate guanylyltransferase</t>
  </si>
  <si>
    <t>ENSG00000170085</t>
  </si>
  <si>
    <t>1137.50732515692</t>
  </si>
  <si>
    <t>0.0238976512429343</t>
  </si>
  <si>
    <t>0.125387912634915</t>
  </si>
  <si>
    <t>0.190589752558652</t>
  </si>
  <si>
    <t>0.848847019300153</t>
  </si>
  <si>
    <t>0.940275004825392</t>
  </si>
  <si>
    <t>SIMC1</t>
  </si>
  <si>
    <t>SUMO interacting motifs containing 1</t>
  </si>
  <si>
    <t>ENSG00000083642</t>
  </si>
  <si>
    <t>2300.86331605783</t>
  </si>
  <si>
    <t>0.0225124563542113</t>
  </si>
  <si>
    <t>0.11826561168715</t>
  </si>
  <si>
    <t>0.190355049393089</t>
  </si>
  <si>
    <t>0.849030918975797</t>
  </si>
  <si>
    <t>0.940297208395489</t>
  </si>
  <si>
    <t>PDS5B</t>
  </si>
  <si>
    <t>PDS5 cohesin associated factor B</t>
  </si>
  <si>
    <t>ENSG00000109684</t>
  </si>
  <si>
    <t>15.0213502645588</t>
  </si>
  <si>
    <t>0.0645146138590401</t>
  </si>
  <si>
    <t>0.33971643079838</t>
  </si>
  <si>
    <t>0.1899072520791</t>
  </si>
  <si>
    <t>0.849381809549128</t>
  </si>
  <si>
    <t>CLNK</t>
  </si>
  <si>
    <t>cytokine dependent hematopoietic cell linker</t>
  </si>
  <si>
    <t>ENSG00000125848</t>
  </si>
  <si>
    <t>643.858975269287</t>
  </si>
  <si>
    <t>0.0585793986308355</t>
  </si>
  <si>
    <t>0.307595530308196</t>
  </si>
  <si>
    <t>0.190442944902813</t>
  </si>
  <si>
    <t>0.848962048231452</t>
  </si>
  <si>
    <t>FLRT3</t>
  </si>
  <si>
    <t>fibronectin leucine rich transmembrane protein 3</t>
  </si>
  <si>
    <t>ENSG00000139192</t>
  </si>
  <si>
    <t>806.544475552716</t>
  </si>
  <si>
    <t>-0.0309488678749427</t>
  </si>
  <si>
    <t>0.163070598143332</t>
  </si>
  <si>
    <t>-0.189788154500666</t>
  </si>
  <si>
    <t>0.849475138533324</t>
  </si>
  <si>
    <t>TAPBPL</t>
  </si>
  <si>
    <t>TAP binding protein like</t>
  </si>
  <si>
    <t>ENSG00000153147</t>
  </si>
  <si>
    <t>11358.9895929091</t>
  </si>
  <si>
    <t>-0.0266322558819131</t>
  </si>
  <si>
    <t>0.14012472583165</t>
  </si>
  <si>
    <t>-0.190061073974267</t>
  </si>
  <si>
    <t>0.84926127251251</t>
  </si>
  <si>
    <t>SMARCA5</t>
  </si>
  <si>
    <t>SWI/SNF related, matrix associated, actin dependent regulator of chromatin, subfamily a, member 5</t>
  </si>
  <si>
    <t>ENSG00000161551</t>
  </si>
  <si>
    <t>584.56538509522</t>
  </si>
  <si>
    <t>-0.0445452805993806</t>
  </si>
  <si>
    <t>0.234641313854323</t>
  </si>
  <si>
    <t>-0.189844149215072</t>
  </si>
  <si>
    <t>0.849431258874413</t>
  </si>
  <si>
    <t>ZNF577</t>
  </si>
  <si>
    <t>zinc finger protein 577</t>
  </si>
  <si>
    <t>ENSG00000162913</t>
  </si>
  <si>
    <t>27.5000903741353</t>
  </si>
  <si>
    <t>0.065863199861411</t>
  </si>
  <si>
    <t>0.346745056359951</t>
  </si>
  <si>
    <t>0.189947047992054</t>
  </si>
  <si>
    <t>0.849350624564922</t>
  </si>
  <si>
    <t>OBSCN-AS1</t>
  </si>
  <si>
    <t>OBSCN antisense RNA 1</t>
  </si>
  <si>
    <t>ENSG00000165985</t>
  </si>
  <si>
    <t>29.9217115194221</t>
  </si>
  <si>
    <t>0.0917043378510298</t>
  </si>
  <si>
    <t>0.482810955128107</t>
  </si>
  <si>
    <t>0.189938394887286</t>
  </si>
  <si>
    <t>0.849357405314939</t>
  </si>
  <si>
    <t>C1QL3</t>
  </si>
  <si>
    <t>complement C1q like 3</t>
  </si>
  <si>
    <t>ENSG00000167797</t>
  </si>
  <si>
    <t>738.58508879524</t>
  </si>
  <si>
    <t>0.0249747103412271</t>
  </si>
  <si>
    <t>0.131593305427932</t>
  </si>
  <si>
    <t>0.18978708878853</t>
  </si>
  <si>
    <t>0.849475973671761</t>
  </si>
  <si>
    <t>CDK2AP2</t>
  </si>
  <si>
    <t>cyclin dependent kinase 2 associated protein 2</t>
  </si>
  <si>
    <t>ENSG00000178467</t>
  </si>
  <si>
    <t>1481.1014034906</t>
  </si>
  <si>
    <t>-0.0200305303130994</t>
  </si>
  <si>
    <t>0.105330038768115</t>
  </si>
  <si>
    <t>-0.190169210487017</t>
  </si>
  <si>
    <t>0.849176537304089</t>
  </si>
  <si>
    <t>P4HTM</t>
  </si>
  <si>
    <t>prolyl 4-hydroxylase, transmembrane</t>
  </si>
  <si>
    <t>ENSG00000202058</t>
  </si>
  <si>
    <t>33.7973320734751</t>
  </si>
  <si>
    <t>-0.0593568914021632</t>
  </si>
  <si>
    <t>0.312409900833045</t>
  </si>
  <si>
    <t>-0.189996831867003</t>
  </si>
  <si>
    <t>0.849311613118008</t>
  </si>
  <si>
    <t>RN7SKP80</t>
  </si>
  <si>
    <t>RN7SK pseudogene 80</t>
  </si>
  <si>
    <t>ENSG00000234495</t>
  </si>
  <si>
    <t>619.142334149255</t>
  </si>
  <si>
    <t>0.0760505648203961</t>
  </si>
  <si>
    <t>0.399655330047414</t>
  </si>
  <si>
    <t>0.190290380492045</t>
  </si>
  <si>
    <t>0.849081591189202</t>
  </si>
  <si>
    <t>ENSG00000280670</t>
  </si>
  <si>
    <t>86.64214316516</t>
  </si>
  <si>
    <t>-0.0368634296391511</t>
  </si>
  <si>
    <t>0.193844270163767</t>
  </si>
  <si>
    <t>-0.19017033419666</t>
  </si>
  <si>
    <t>0.849175656780209</t>
  </si>
  <si>
    <t>CCDC163</t>
  </si>
  <si>
    <t>CCDC163 homolog</t>
  </si>
  <si>
    <t>ENSG00000006837</t>
  </si>
  <si>
    <t>198.238099681312</t>
  </si>
  <si>
    <t>0.0463936196507784</t>
  </si>
  <si>
    <t>0.244703427400256</t>
  </si>
  <si>
    <t>0.189591213100965</t>
  </si>
  <si>
    <t>0.849629473257723</t>
  </si>
  <si>
    <t>0.940415265790858</t>
  </si>
  <si>
    <t>CDKL3</t>
  </si>
  <si>
    <t>cyclin dependent kinase like 3</t>
  </si>
  <si>
    <t>ENSG00000156076</t>
  </si>
  <si>
    <t>1709.16005740521</t>
  </si>
  <si>
    <t>0.118620557513395</t>
  </si>
  <si>
    <t>0.62651027751997</t>
  </si>
  <si>
    <t>0.189335373687648</t>
  </si>
  <si>
    <t>0.849829972492643</t>
  </si>
  <si>
    <t>0.940557960778643</t>
  </si>
  <si>
    <t>WIF1</t>
  </si>
  <si>
    <t>WNT inhibitory factor 1</t>
  </si>
  <si>
    <t>ENSG00000167004</t>
  </si>
  <si>
    <t>12382.7268802797</t>
  </si>
  <si>
    <t>0.0291357481380633</t>
  </si>
  <si>
    <t>0.153907283478501</t>
  </si>
  <si>
    <t>0.189307143103031</t>
  </si>
  <si>
    <t>0.849852097163826</t>
  </si>
  <si>
    <t>PDIA3</t>
  </si>
  <si>
    <t>protein disulfide isomerase family A member 3</t>
  </si>
  <si>
    <t>ENSG00000197020</t>
  </si>
  <si>
    <t>1232.64719052224</t>
  </si>
  <si>
    <t>0.0350120572526787</t>
  </si>
  <si>
    <t>0.185256200456763</t>
  </si>
  <si>
    <t>0.1889926338031</t>
  </si>
  <si>
    <t>0.850098590127825</t>
  </si>
  <si>
    <t>0.940675184478894</t>
  </si>
  <si>
    <t>ENSG00000228526</t>
  </si>
  <si>
    <t>163.390841299507</t>
  </si>
  <si>
    <t>0.0406295086326136</t>
  </si>
  <si>
    <t>0.214953218693332</t>
  </si>
  <si>
    <t>0.189015586180073</t>
  </si>
  <si>
    <t>0.850080600976473</t>
  </si>
  <si>
    <t>MIR34AHG</t>
  </si>
  <si>
    <t>MIR34A host gene</t>
  </si>
  <si>
    <t>ENSG00000237310</t>
  </si>
  <si>
    <t>122.601819957252</t>
  </si>
  <si>
    <t>-0.0286997405878586</t>
  </si>
  <si>
    <t>0.151841224532367</t>
  </si>
  <si>
    <t>-0.189011519607054</t>
  </si>
  <si>
    <t>0.850083788187412</t>
  </si>
  <si>
    <t>LINC03011</t>
  </si>
  <si>
    <t>long intergenic non-protein coding RNA 3011</t>
  </si>
  <si>
    <t>ENSG00000151923</t>
  </si>
  <si>
    <t>1638.77688936374</t>
  </si>
  <si>
    <t>-0.0345533515008372</t>
  </si>
  <si>
    <t>0.182986895422661</t>
  </si>
  <si>
    <t>-0.188829650456806</t>
  </si>
  <si>
    <t>0.850226332173464</t>
  </si>
  <si>
    <t>0.940764681606255</t>
  </si>
  <si>
    <t>TIAL1</t>
  </si>
  <si>
    <t>TIA1 cytotoxic granule associated RNA binding protein like 1</t>
  </si>
  <si>
    <t>ENSG00000125505</t>
  </si>
  <si>
    <t>2323.06704869627</t>
  </si>
  <si>
    <t>0.0622955359216751</t>
  </si>
  <si>
    <t>0.33067328148058</t>
  </si>
  <si>
    <t>0.188389989184335</t>
  </si>
  <si>
    <t>0.850570946674044</t>
  </si>
  <si>
    <t>0.941094122270802</t>
  </si>
  <si>
    <t>ENSG00000184271</t>
  </si>
  <si>
    <t>276.358793674168</t>
  </si>
  <si>
    <t>-0.0421040202280217</t>
  </si>
  <si>
    <t>0.223568145443235</t>
  </si>
  <si>
    <t>-0.188327456689093</t>
  </si>
  <si>
    <t>0.850619963101124</t>
  </si>
  <si>
    <t>0.941096487145498</t>
  </si>
  <si>
    <t>POU6F1</t>
  </si>
  <si>
    <t>POU class 6 homeobox 1</t>
  </si>
  <si>
    <t>ENSG00000263956</t>
  </si>
  <si>
    <t>506.493004792977</t>
  </si>
  <si>
    <t>-0.0313785031472873</t>
  </si>
  <si>
    <t>0.166692625686577</t>
  </si>
  <si>
    <t>-0.188241699463578</t>
  </si>
  <si>
    <t>0.850687185294458</t>
  </si>
  <si>
    <t>0.941118992879216</t>
  </si>
  <si>
    <t>NBPF11</t>
  </si>
  <si>
    <t>NBPF member 11</t>
  </si>
  <si>
    <t>ENSG00000160752</t>
  </si>
  <si>
    <t>31294.6130986317</t>
  </si>
  <si>
    <t>-0.0616056458541321</t>
  </si>
  <si>
    <t>0.327489127909513</t>
  </si>
  <si>
    <t>-0.188115087201167</t>
  </si>
  <si>
    <t>0.850786434355338</t>
  </si>
  <si>
    <t>0.941176925645198</t>
  </si>
  <si>
    <t>FDPS</t>
  </si>
  <si>
    <t>farnesyl diphosphate synthase</t>
  </si>
  <si>
    <t>ENSG00000271913</t>
  </si>
  <si>
    <t>74.694330120358</t>
  </si>
  <si>
    <t>-0.0524187230663072</t>
  </si>
  <si>
    <t>0.279202220896951</t>
  </si>
  <si>
    <t>-0.187744649372449</t>
  </si>
  <si>
    <t>0.851076827434642</t>
  </si>
  <si>
    <t>0.941446292194756</t>
  </si>
  <si>
    <t>TAGAP-AS1</t>
  </si>
  <si>
    <t>TAGAP antisense RNA 1</t>
  </si>
  <si>
    <t>ENSG00000119487</t>
  </si>
  <si>
    <t>3646.22777915864</t>
  </si>
  <si>
    <t>0.018827214480886</t>
  </si>
  <si>
    <t>0.100498870385107</t>
  </si>
  <si>
    <t>0.187337573136305</t>
  </si>
  <si>
    <t>0.851395965331133</t>
  </si>
  <si>
    <t>0.941645353328896</t>
  </si>
  <si>
    <t>MAPKAP1</t>
  </si>
  <si>
    <t>MAPK associated protein 1</t>
  </si>
  <si>
    <t>ENSG00000142765</t>
  </si>
  <si>
    <t>21.594347272324</t>
  </si>
  <si>
    <t>-0.0520610483419253</t>
  </si>
  <si>
    <t>0.277735860232512</t>
  </si>
  <si>
    <t>-0.187448060536156</t>
  </si>
  <si>
    <t>0.851309343480639</t>
  </si>
  <si>
    <t>SYTL1</t>
  </si>
  <si>
    <t>synaptotagmin like 1</t>
  </si>
  <si>
    <t>ENSG00000198771</t>
  </si>
  <si>
    <t>1035.72941476568</t>
  </si>
  <si>
    <t>0.0451220808539415</t>
  </si>
  <si>
    <t>0.24093921342201</t>
  </si>
  <si>
    <t>0.187275787170888</t>
  </si>
  <si>
    <t>0.851444406158213</t>
  </si>
  <si>
    <t>RCSD1</t>
  </si>
  <si>
    <t>RCSD domain containing 1</t>
  </si>
  <si>
    <t>ENSG00000233435</t>
  </si>
  <si>
    <t>61.4467932641137</t>
  </si>
  <si>
    <t>-0.0416271620921245</t>
  </si>
  <si>
    <t>0.222249591176269</t>
  </si>
  <si>
    <t>-0.1872991615949</t>
  </si>
  <si>
    <t>0.851426080305454</t>
  </si>
  <si>
    <t>ENSG00000156273</t>
  </si>
  <si>
    <t>3235.87853895385</t>
  </si>
  <si>
    <t>-0.0302812702117117</t>
  </si>
  <si>
    <t>0.16204703962664</t>
  </si>
  <si>
    <t>-0.186867160803928</t>
  </si>
  <si>
    <t>0.851764787501084</t>
  </si>
  <si>
    <t>0.941702868365031</t>
  </si>
  <si>
    <t>BACH1</t>
  </si>
  <si>
    <t>BTB domain and CNC homolog 1</t>
  </si>
  <si>
    <t>ENSG00000187144</t>
  </si>
  <si>
    <t>19.0506567533415</t>
  </si>
  <si>
    <t>-0.117315653499927</t>
  </si>
  <si>
    <t>0.628059553002218</t>
  </si>
  <si>
    <t>-0.186790652158924</t>
  </si>
  <si>
    <t>0.851824776420454</t>
  </si>
  <si>
    <t>SPATA21</t>
  </si>
  <si>
    <t>spermatogenesis associated 21</t>
  </si>
  <si>
    <t>ENSG00000205133</t>
  </si>
  <si>
    <t>3975.07710118368</t>
  </si>
  <si>
    <t>0.0251934278742267</t>
  </si>
  <si>
    <t>0.134830836981685</t>
  </si>
  <si>
    <t>0.186852121059286</t>
  </si>
  <si>
    <t>0.851776579800474</t>
  </si>
  <si>
    <t>TRIQK</t>
  </si>
  <si>
    <t>triple QxxK/R motif containing</t>
  </si>
  <si>
    <t>ENSG00000205339</t>
  </si>
  <si>
    <t>8011.43107975583</t>
  </si>
  <si>
    <t>-0.0151156817196943</t>
  </si>
  <si>
    <t>0.0808500179390266</t>
  </si>
  <si>
    <t>-0.186959534518519</t>
  </si>
  <si>
    <t>0.851692360236489</t>
  </si>
  <si>
    <t>IPO7</t>
  </si>
  <si>
    <t>importin 7</t>
  </si>
  <si>
    <t>ENSG00000212766</t>
  </si>
  <si>
    <t>46.8996953284249</t>
  </si>
  <si>
    <t>-0.078106106362594</t>
  </si>
  <si>
    <t>0.417950086725305</t>
  </si>
  <si>
    <t>-0.186879028963879</t>
  </si>
  <si>
    <t>0.851755481987803</t>
  </si>
  <si>
    <t>EWSAT1</t>
  </si>
  <si>
    <t>Ewing sarcoma associated transcript 1</t>
  </si>
  <si>
    <t>ENSG00000232485</t>
  </si>
  <si>
    <t>23.6226159996453</t>
  </si>
  <si>
    <t>-0.071863652342212</t>
  </si>
  <si>
    <t>0.384164392929263</t>
  </si>
  <si>
    <t>-0.187064844282547</t>
  </si>
  <si>
    <t>0.851609791756618</t>
  </si>
  <si>
    <t>ENSG00000286538</t>
  </si>
  <si>
    <t>49.1663368471249</t>
  </si>
  <si>
    <t>-0.0549584816379786</t>
  </si>
  <si>
    <t>0.294217401372367</t>
  </si>
  <si>
    <t>-0.186795483141469</t>
  </si>
  <si>
    <t>0.851820988516974</t>
  </si>
  <si>
    <t>ENSG00000136930</t>
  </si>
  <si>
    <t>6062.8620701738</t>
  </si>
  <si>
    <t>-0.0187569621507516</t>
  </si>
  <si>
    <t>0.100673622168296</t>
  </si>
  <si>
    <t>-0.186314565292939</t>
  </si>
  <si>
    <t>0.852198085993316</t>
  </si>
  <si>
    <t>0.941856230803558</t>
  </si>
  <si>
    <t>PSMB7</t>
  </si>
  <si>
    <t>proteasome 20S subunit beta 7</t>
  </si>
  <si>
    <t>ENSG00000138336</t>
  </si>
  <si>
    <t>907.942191421074</t>
  </si>
  <si>
    <t>-0.0469445361282873</t>
  </si>
  <si>
    <t>0.251885825422436</t>
  </si>
  <si>
    <t>-0.186372282162194</t>
  </si>
  <si>
    <t>0.852152827235077</t>
  </si>
  <si>
    <t>TET1</t>
  </si>
  <si>
    <t>tet methylcytosine dioxygenase 1</t>
  </si>
  <si>
    <t>ENSG00000164690</t>
  </si>
  <si>
    <t>651.643676730962</t>
  </si>
  <si>
    <t>-0.0804663247352962</t>
  </si>
  <si>
    <t>0.431787272346334</t>
  </si>
  <si>
    <t>-0.186356407167914</t>
  </si>
  <si>
    <t>0.852165275583998</t>
  </si>
  <si>
    <t>SHH</t>
  </si>
  <si>
    <t>sonic hedgehog signaling molecule</t>
  </si>
  <si>
    <t>ENSG00000166337</t>
  </si>
  <si>
    <t>1211.80822057745</t>
  </si>
  <si>
    <t>0.0199434276781053</t>
  </si>
  <si>
    <t>0.107012039429882</t>
  </si>
  <si>
    <t>0.186366205002316</t>
  </si>
  <si>
    <t>0.852157592624985</t>
  </si>
  <si>
    <t>TAF10</t>
  </si>
  <si>
    <t>TATA-box binding protein associated factor 10</t>
  </si>
  <si>
    <t>ENSG00000183474</t>
  </si>
  <si>
    <t>448.846355627718</t>
  </si>
  <si>
    <t>-0.0225524913533615</t>
  </si>
  <si>
    <t>0.12091369706489</t>
  </si>
  <si>
    <t>-0.186517259010436</t>
  </si>
  <si>
    <t>0.852039145598203</t>
  </si>
  <si>
    <t>GTF2H2C</t>
  </si>
  <si>
    <t>GTF2H2 family member C</t>
  </si>
  <si>
    <t>ENSG00000201428</t>
  </si>
  <si>
    <t>272.78451629515</t>
  </si>
  <si>
    <t>-0.0556043417387243</t>
  </si>
  <si>
    <t>0.298589050853282</t>
  </si>
  <si>
    <t>-0.186223646111011</t>
  </si>
  <si>
    <t>0.852269381375433</t>
  </si>
  <si>
    <t>0.941883172645848</t>
  </si>
  <si>
    <t>ENSG00000149131</t>
  </si>
  <si>
    <t>444.352257379955</t>
  </si>
  <si>
    <t>-0.0534661972105561</t>
  </si>
  <si>
    <t>0.287371837058883</t>
  </si>
  <si>
    <t>-0.186052320776307</t>
  </si>
  <si>
    <t>0.852403731500078</t>
  </si>
  <si>
    <t>0.941979792461965</t>
  </si>
  <si>
    <t>SERPING1</t>
  </si>
  <si>
    <t>serpin family G member 1</t>
  </si>
  <si>
    <t>ENSG00000007392</t>
  </si>
  <si>
    <t>731.112733694258</t>
  </si>
  <si>
    <t>-0.0287878592418532</t>
  </si>
  <si>
    <t>0.155286755001993</t>
  </si>
  <si>
    <t>-0.185385155620541</t>
  </si>
  <si>
    <t>0.852926950717335</t>
  </si>
  <si>
    <t>0.942402363126782</t>
  </si>
  <si>
    <t>LUC7L</t>
  </si>
  <si>
    <t>LUC7 like</t>
  </si>
  <si>
    <t>ENSG00000138430</t>
  </si>
  <si>
    <t>2697.62017829131</t>
  </si>
  <si>
    <t>-0.0217194028867781</t>
  </si>
  <si>
    <t>0.117098156176321</t>
  </si>
  <si>
    <t>-0.185480314942569</t>
  </si>
  <si>
    <t>0.852852318777896</t>
  </si>
  <si>
    <t>OLA1</t>
  </si>
  <si>
    <t>Obg like ATPase 1</t>
  </si>
  <si>
    <t>ENSG00000158813</t>
  </si>
  <si>
    <t>3006.05589363521</t>
  </si>
  <si>
    <t>-0.0273347929149965</t>
  </si>
  <si>
    <t>0.147420977263208</t>
  </si>
  <si>
    <t>-0.185419968192128</t>
  </si>
  <si>
    <t>0.852899647619587</t>
  </si>
  <si>
    <t>EDA</t>
  </si>
  <si>
    <t>ectodysplasin A</t>
  </si>
  <si>
    <t>ENSG00000162636</t>
  </si>
  <si>
    <t>1065.00551484606</t>
  </si>
  <si>
    <t>-0.0166578132736269</t>
  </si>
  <si>
    <t>0.0900008894095094</t>
  </si>
  <si>
    <t>-0.185084985080902</t>
  </si>
  <si>
    <t>0.853162378310625</t>
  </si>
  <si>
    <t>0.942610607847319</t>
  </si>
  <si>
    <t>EEIG2</t>
  </si>
  <si>
    <t>EEIG family member 2</t>
  </si>
  <si>
    <t>ENSG00000091704</t>
  </si>
  <si>
    <t>112.763473692663</t>
  </si>
  <si>
    <t>0.113969503079034</t>
  </si>
  <si>
    <t>0.616067982668679</t>
  </si>
  <si>
    <t>0.184995010754076</t>
  </si>
  <si>
    <t>0.853232948874746</t>
  </si>
  <si>
    <t>0.942636698511943</t>
  </si>
  <si>
    <t>CPA1</t>
  </si>
  <si>
    <t>carboxypeptidase A1</t>
  </si>
  <si>
    <t>ENSG00000103381</t>
  </si>
  <si>
    <t>2283.44678431355</t>
  </si>
  <si>
    <t>-0.0293202343971198</t>
  </si>
  <si>
    <t>0.158701132069522</t>
  </si>
  <si>
    <t>-0.184751261788577</t>
  </si>
  <si>
    <t>0.853424137110926</t>
  </si>
  <si>
    <t>0.942637410779407</t>
  </si>
  <si>
    <t>CPPED1</t>
  </si>
  <si>
    <t>calcineurin like phosphoesterase domain containing 1</t>
  </si>
  <si>
    <t>ENSG00000120903</t>
  </si>
  <si>
    <t>30.9238022436745</t>
  </si>
  <si>
    <t>-0.134892523931561</t>
  </si>
  <si>
    <t>0.730988990587861</t>
  </si>
  <si>
    <t>-0.184534275711978</t>
  </si>
  <si>
    <t>0.853594340709271</t>
  </si>
  <si>
    <t>CHRNA2</t>
  </si>
  <si>
    <t>cholinergic receptor nicotinic alpha 2 subunit</t>
  </si>
  <si>
    <t>ENSG00000122012</t>
  </si>
  <si>
    <t>278.187759013944</t>
  </si>
  <si>
    <t>0.0689025584373573</t>
  </si>
  <si>
    <t>0.373223964653877</t>
  </si>
  <si>
    <t>0.184614507541756</t>
  </si>
  <si>
    <t>0.853531406171055</t>
  </si>
  <si>
    <t>SV2C</t>
  </si>
  <si>
    <t>synaptic vesicle glycoprotein 2C</t>
  </si>
  <si>
    <t>ENSG00000166925</t>
  </si>
  <si>
    <t>1943.41961310672</t>
  </si>
  <si>
    <t>0.0320678947153234</t>
  </si>
  <si>
    <t>0.173795332356046</t>
  </si>
  <si>
    <t>0.184515281743168</t>
  </si>
  <si>
    <t>0.853609239878398</t>
  </si>
  <si>
    <t>TSC22D4</t>
  </si>
  <si>
    <t>TSC22 domain family member 4</t>
  </si>
  <si>
    <t>ENSG00000198586</t>
  </si>
  <si>
    <t>3545.81938441498</t>
  </si>
  <si>
    <t>0.0347962954913571</t>
  </si>
  <si>
    <t>0.188545606253269</t>
  </si>
  <si>
    <t>0.184551081209583</t>
  </si>
  <si>
    <t>0.853581158255066</t>
  </si>
  <si>
    <t>TLK1</t>
  </si>
  <si>
    <t>tousled like kinase 1</t>
  </si>
  <si>
    <t>ENSG00000251569</t>
  </si>
  <si>
    <t>16.71362602384</t>
  </si>
  <si>
    <t>0.181382495828381</t>
  </si>
  <si>
    <t>0.982180458952303</t>
  </si>
  <si>
    <t>0.18467328908362</t>
  </si>
  <si>
    <t>0.853485298015042</t>
  </si>
  <si>
    <t>ENSG00000285109</t>
  </si>
  <si>
    <t>130.241600540016</t>
  </si>
  <si>
    <t>-0.0792613633340546</t>
  </si>
  <si>
    <t>0.429423479447112</t>
  </si>
  <si>
    <t>-0.184576221673078</t>
  </si>
  <si>
    <t>0.8535614378199</t>
  </si>
  <si>
    <t>ENSG00000286905</t>
  </si>
  <si>
    <t>77.4785768314337</t>
  </si>
  <si>
    <t>-0.0551015376825131</t>
  </si>
  <si>
    <t>0.298230588252519</t>
  </si>
  <si>
    <t>-0.184761522972477</t>
  </si>
  <si>
    <t>0.85341608842042</t>
  </si>
  <si>
    <t>ENSG00000185015</t>
  </si>
  <si>
    <t>251.435609440792</t>
  </si>
  <si>
    <t>-0.0324619998045519</t>
  </si>
  <si>
    <t>0.176110131080719</t>
  </si>
  <si>
    <t>-0.184327838525503</t>
  </si>
  <si>
    <t>0.853756276098318</t>
  </si>
  <si>
    <t>0.942747923139369</t>
  </si>
  <si>
    <t>CA13</t>
  </si>
  <si>
    <t>carbonic anhydrase 13</t>
  </si>
  <si>
    <t>ENSG00000235823</t>
  </si>
  <si>
    <t>334.987219508183</t>
  </si>
  <si>
    <t>-0.0549287587461862</t>
  </si>
  <si>
    <t>0.298140260258629</t>
  </si>
  <si>
    <t>-0.184237978119885</t>
  </si>
  <si>
    <t>0.853826767163685</t>
  </si>
  <si>
    <t>0.942773904120289</t>
  </si>
  <si>
    <t>OLMALINC</t>
  </si>
  <si>
    <t>oligodendrocyte maturation-associated long intergenic non-coding RNA</t>
  </si>
  <si>
    <t>ENSG00000111057</t>
  </si>
  <si>
    <t>806.16887007028</t>
  </si>
  <si>
    <t>0.0472078665374029</t>
  </si>
  <si>
    <t>0.256447013814631</t>
  </si>
  <si>
    <t>0.184084290299151</t>
  </si>
  <si>
    <t>0.853947330399234</t>
  </si>
  <si>
    <t>0.942855167625378</t>
  </si>
  <si>
    <t>KRT18</t>
  </si>
  <si>
    <t>keratin 18</t>
  </si>
  <si>
    <t>ENSG00000143401</t>
  </si>
  <si>
    <t>2636.05614838172</t>
  </si>
  <si>
    <t>-0.0154712749245918</t>
  </si>
  <si>
    <t>0.0841287189411648</t>
  </si>
  <si>
    <t>-0.183900041737372</t>
  </si>
  <si>
    <t>0.854091872065325</t>
  </si>
  <si>
    <t>0.942859187886247</t>
  </si>
  <si>
    <t>ANP32E</t>
  </si>
  <si>
    <t>acidic nuclear phosphoprotein 32 family member E</t>
  </si>
  <si>
    <t>ENSG00000172638</t>
  </si>
  <si>
    <t>650.177660926056</t>
  </si>
  <si>
    <t>-0.0362503353919585</t>
  </si>
  <si>
    <t>0.197119149811281</t>
  </si>
  <si>
    <t>-0.183900627750597</t>
  </si>
  <si>
    <t>0.854091412334415</t>
  </si>
  <si>
    <t>EFEMP2</t>
  </si>
  <si>
    <t>EGF containing fibulin extracellular matrix protein 2</t>
  </si>
  <si>
    <t>ENSG00000197935</t>
  </si>
  <si>
    <t>53.8582353002191</t>
  </si>
  <si>
    <t>0.120104462038501</t>
  </si>
  <si>
    <t>0.652930101962168</t>
  </si>
  <si>
    <t>0.183946890605236</t>
  </si>
  <si>
    <t>0.854055119002298</t>
  </si>
  <si>
    <t>ZNF311</t>
  </si>
  <si>
    <t>zinc finger protein 311</t>
  </si>
  <si>
    <t>ENSG00000254485</t>
  </si>
  <si>
    <t>15.0968505112341</t>
  </si>
  <si>
    <t>0.0793688177566458</t>
  </si>
  <si>
    <t>0.431918395829538</t>
  </si>
  <si>
    <t>0.183758826952047</t>
  </si>
  <si>
    <t>0.85420265736018</t>
  </si>
  <si>
    <t>0.942929635241703</t>
  </si>
  <si>
    <t>ENSG00000142611</t>
  </si>
  <si>
    <t>102.06652240621</t>
  </si>
  <si>
    <t>-0.0664326904763163</t>
  </si>
  <si>
    <t>0.361956650670929</t>
  </si>
  <si>
    <t>-0.18353769810052</t>
  </si>
  <si>
    <t>0.854376142313878</t>
  </si>
  <si>
    <t>0.942956343866263</t>
  </si>
  <si>
    <t>PRDM16</t>
  </si>
  <si>
    <t>PR/SET domain 16</t>
  </si>
  <si>
    <t>ENSG00000174951</t>
  </si>
  <si>
    <t>252.236589416788</t>
  </si>
  <si>
    <t>-0.0725809421808407</t>
  </si>
  <si>
    <t>0.395323763402931</t>
  </si>
  <si>
    <t>-0.183598733240995</t>
  </si>
  <si>
    <t>0.854328256956128</t>
  </si>
  <si>
    <t>FUT1</t>
  </si>
  <si>
    <t>fucosyltransferase 1 (H blood group)</t>
  </si>
  <si>
    <t>ENSG00000230102</t>
  </si>
  <si>
    <t>9.80435728734303</t>
  </si>
  <si>
    <t>0.0655453991353687</t>
  </si>
  <si>
    <t>0.357218018126869</t>
  </si>
  <si>
    <t>0.18348850228515</t>
  </si>
  <si>
    <t>0.854414739473341</t>
  </si>
  <si>
    <t>LINC02028</t>
  </si>
  <si>
    <t>long intergenic non-protein coding RNA 2028</t>
  </si>
  <si>
    <t>ENSG00000256069</t>
  </si>
  <si>
    <t>16.4975104585675</t>
  </si>
  <si>
    <t>0.106380087223463</t>
  </si>
  <si>
    <t>0.57970802638317</t>
  </si>
  <si>
    <t>0.183506321082312</t>
  </si>
  <si>
    <t>0.854400759484791</t>
  </si>
  <si>
    <t>A2MP1</t>
  </si>
  <si>
    <t>alpha-2-macroglobulin pseudogene 1</t>
  </si>
  <si>
    <t>ENSG00000168175</t>
  </si>
  <si>
    <t>3963.66718254052</t>
  </si>
  <si>
    <t>-0.0238445911440412</t>
  </si>
  <si>
    <t>0.129996258611379</t>
  </si>
  <si>
    <t>-0.183425210838753</t>
  </si>
  <si>
    <t>0.854464396039471</t>
  </si>
  <si>
    <t>0.942959306827133</t>
  </si>
  <si>
    <t>MAPK1IP1L</t>
  </si>
  <si>
    <t>mitogen-activated protein kinase 1 interacting protein 1 like</t>
  </si>
  <si>
    <t>ENSG00000101138</t>
  </si>
  <si>
    <t>1846.34183777887</t>
  </si>
  <si>
    <t>-0.0187532020643512</t>
  </si>
  <si>
    <t>0.102302536350498</t>
  </si>
  <si>
    <t>-0.183311213322229</t>
  </si>
  <si>
    <t>0.854553836517985</t>
  </si>
  <si>
    <t>0.942966270785502</t>
  </si>
  <si>
    <t>CSTF1</t>
  </si>
  <si>
    <t>cleavage stimulation factor subunit 1</t>
  </si>
  <si>
    <t>ENSG00000230555</t>
  </si>
  <si>
    <t>26.1135337906942</t>
  </si>
  <si>
    <t>0.0343314110247642</t>
  </si>
  <si>
    <t>0.187298921865519</t>
  </si>
  <si>
    <t>0.183297430026928</t>
  </si>
  <si>
    <t>0.854564650779609</t>
  </si>
  <si>
    <t>ENSG00000048140</t>
  </si>
  <si>
    <t>3387.18813252115</t>
  </si>
  <si>
    <t>-0.0250351981172976</t>
  </si>
  <si>
    <t>0.137093101131168</t>
  </si>
  <si>
    <t>-0.18261457294882</t>
  </si>
  <si>
    <t>0.855100449067106</t>
  </si>
  <si>
    <t>0.943073273808981</t>
  </si>
  <si>
    <t>TSPAN17</t>
  </si>
  <si>
    <t>tetraspanin 17</t>
  </si>
  <si>
    <t>ENSG00000076258</t>
  </si>
  <si>
    <t>243.398857906261</t>
  </si>
  <si>
    <t>0.0253132821288534</t>
  </si>
  <si>
    <t>0.138745073174452</t>
  </si>
  <si>
    <t>0.182444547757206</t>
  </si>
  <si>
    <t>0.855233868358747</t>
  </si>
  <si>
    <t>FMO4</t>
  </si>
  <si>
    <t>flavin containing dimethylaniline monoxygenase 4</t>
  </si>
  <si>
    <t>ENSG00000101265</t>
  </si>
  <si>
    <t>1624.32926643421</t>
  </si>
  <si>
    <t>-0.0440501774088532</t>
  </si>
  <si>
    <t>0.241336642048756</t>
  </si>
  <si>
    <t>-0.18252585697266</t>
  </si>
  <si>
    <t>0.855170064250307</t>
  </si>
  <si>
    <t>RASSF2</t>
  </si>
  <si>
    <t>Ras association domain family member 2</t>
  </si>
  <si>
    <t>ENSG00000111254</t>
  </si>
  <si>
    <t>62.5641279045538</t>
  </si>
  <si>
    <t>-0.0532230518819707</t>
  </si>
  <si>
    <t>0.291731574015434</t>
  </si>
  <si>
    <t>-0.182438435269112</t>
  </si>
  <si>
    <t>0.855238664924077</t>
  </si>
  <si>
    <t>AKAP3</t>
  </si>
  <si>
    <t>A-kinase anchoring protein 3</t>
  </si>
  <si>
    <t>ENSG00000111669</t>
  </si>
  <si>
    <t>26930.3380221958</t>
  </si>
  <si>
    <t>-0.025759858696609</t>
  </si>
  <si>
    <t>0.141059804381606</t>
  </si>
  <si>
    <t>-0.182616577483132</t>
  </si>
  <si>
    <t>0.855098876127556</t>
  </si>
  <si>
    <t>TPI1</t>
  </si>
  <si>
    <t>triosephosphate isomerase 1</t>
  </si>
  <si>
    <t>ENSG00000114115</t>
  </si>
  <si>
    <t>5969.85001332652</t>
  </si>
  <si>
    <t>-0.0338056575564396</t>
  </si>
  <si>
    <t>0.185085184213278</t>
  </si>
  <si>
    <t>-0.182649182321825</t>
  </si>
  <si>
    <t>0.855073291492801</t>
  </si>
  <si>
    <t>RBP1</t>
  </si>
  <si>
    <t>retinol binding protein 1</t>
  </si>
  <si>
    <t>ENSG00000221947</t>
  </si>
  <si>
    <t>221.676033405119</t>
  </si>
  <si>
    <t>0.0616398059842143</t>
  </si>
  <si>
    <t>0.336987268148408</t>
  </si>
  <si>
    <t>0.182914346654392</t>
  </si>
  <si>
    <t>0.854865225809596</t>
  </si>
  <si>
    <t>XKR9</t>
  </si>
  <si>
    <t>XK related 9</t>
  </si>
  <si>
    <t>ENSG00000225484</t>
  </si>
  <si>
    <t>496.323718879203</t>
  </si>
  <si>
    <t>-0.0189337294470062</t>
  </si>
  <si>
    <t>0.103436790949962</t>
  </si>
  <si>
    <t>-0.183046373278976</t>
  </si>
  <si>
    <t>0.854761632645478</t>
  </si>
  <si>
    <t>NUTM2B-AS1</t>
  </si>
  <si>
    <t>NUTM2B antisense RNA 1</t>
  </si>
  <si>
    <t>ENSG00000259705</t>
  </si>
  <si>
    <t>39.4100630124017</t>
  </si>
  <si>
    <t>0.0579509880343474</t>
  </si>
  <si>
    <t>0.317721528461702</t>
  </si>
  <si>
    <t>0.182395534589444</t>
  </si>
  <si>
    <t>0.855272329911149</t>
  </si>
  <si>
    <t>FBN1-DT</t>
  </si>
  <si>
    <t>FBN1 divergent transcript</t>
  </si>
  <si>
    <t>ENSG00000264964</t>
  </si>
  <si>
    <t>10.2447375165833</t>
  </si>
  <si>
    <t>-0.0572564000573448</t>
  </si>
  <si>
    <t>0.312909400145285</t>
  </si>
  <si>
    <t>-0.182980760663504</t>
  </si>
  <si>
    <t>0.854813114512594</t>
  </si>
  <si>
    <t>ENSG00000272047</t>
  </si>
  <si>
    <t>1538.5040080706</t>
  </si>
  <si>
    <t>-0.0291632209073627</t>
  </si>
  <si>
    <t>0.159461886974002</t>
  </si>
  <si>
    <t>-0.182885211386702</t>
  </si>
  <si>
    <t>0.854888086797462</t>
  </si>
  <si>
    <t>GTF2H5</t>
  </si>
  <si>
    <t>general transcription factor IIH subunit 5</t>
  </si>
  <si>
    <t>ENSG00000272908</t>
  </si>
  <si>
    <t>12.1292621342127</t>
  </si>
  <si>
    <t>-0.070438188556576</t>
  </si>
  <si>
    <t>0.385786871056561</t>
  </si>
  <si>
    <t>-0.182583166616494</t>
  </si>
  <si>
    <t>0.855125093401024</t>
  </si>
  <si>
    <t>ENSG00000276398</t>
  </si>
  <si>
    <t>46.4810868808408</t>
  </si>
  <si>
    <t>0.282725452796325</t>
  </si>
  <si>
    <t>1.54995726222792</t>
  </si>
  <si>
    <t>0.182408547439517</t>
  </si>
  <si>
    <t>0.85526211845</t>
  </si>
  <si>
    <t>ENSG00000275145</t>
  </si>
  <si>
    <t>422.504804764037</t>
  </si>
  <si>
    <t>0.0543785478456392</t>
  </si>
  <si>
    <t>0.298344408454784</t>
  </si>
  <si>
    <t>0.182267695671865</t>
  </si>
  <si>
    <t>0.855372649126234</t>
  </si>
  <si>
    <t>0.943132088274243</t>
  </si>
  <si>
    <t>FRG1</t>
  </si>
  <si>
    <t>FSHD region gene 1</t>
  </si>
  <si>
    <t>ENSG00000275885</t>
  </si>
  <si>
    <t>124.904544655016</t>
  </si>
  <si>
    <t>0.0394727650202542</t>
  </si>
  <si>
    <t>0.216799312848</t>
  </si>
  <si>
    <t>0.182070526431645</t>
  </si>
  <si>
    <t>0.855527378606052</t>
  </si>
  <si>
    <t>0.943250885628102</t>
  </si>
  <si>
    <t>ENSG00000017427</t>
  </si>
  <si>
    <t>580.040082961525</t>
  </si>
  <si>
    <t>-0.0660304359450665</t>
  </si>
  <si>
    <t>0.365058327808162</t>
  </si>
  <si>
    <t>-0.180876399509959</t>
  </si>
  <si>
    <t>0.85646459375344</t>
  </si>
  <si>
    <t>0.943327940443958</t>
  </si>
  <si>
    <t>IGF1</t>
  </si>
  <si>
    <t>insulin like growth factor 1</t>
  </si>
  <si>
    <t>ENSG00000064545</t>
  </si>
  <si>
    <t>1001.23941043108</t>
  </si>
  <si>
    <t>0.0268317762457757</t>
  </si>
  <si>
    <t>0.148286633846613</t>
  </si>
  <si>
    <t>0.180945345846412</t>
  </si>
  <si>
    <t>0.856410475434306</t>
  </si>
  <si>
    <t>TMEM161A</t>
  </si>
  <si>
    <t>transmembrane protein 161A</t>
  </si>
  <si>
    <t>ENSG00000079337</t>
  </si>
  <si>
    <t>252.853055633547</t>
  </si>
  <si>
    <t>0.0476340830811837</t>
  </si>
  <si>
    <t>0.262537785583928</t>
  </si>
  <si>
    <t>0.181437056670672</t>
  </si>
  <si>
    <t>0.856024534514586</t>
  </si>
  <si>
    <t>RAPGEF3</t>
  </si>
  <si>
    <t>Rap guanine nucleotide exchange factor 3</t>
  </si>
  <si>
    <t>ENSG00000084453</t>
  </si>
  <si>
    <t>9.69048476481935</t>
  </si>
  <si>
    <t>-0.145539825351996</t>
  </si>
  <si>
    <t>0.806964322518314</t>
  </si>
  <si>
    <t>-0.180354721132907</t>
  </si>
  <si>
    <t>0.856874098669457</t>
  </si>
  <si>
    <t>SLCO1A2</t>
  </si>
  <si>
    <t>solute carrier organic anion transporter family member 1A2</t>
  </si>
  <si>
    <t>ENSG00000092140</t>
  </si>
  <si>
    <t>1280.37042524249</t>
  </si>
  <si>
    <t>-0.0258110152181768</t>
  </si>
  <si>
    <t>0.142955119570684</t>
  </si>
  <si>
    <t>-0.180553276410745</t>
  </si>
  <si>
    <t>0.856718233028214</t>
  </si>
  <si>
    <t>G2E3</t>
  </si>
  <si>
    <t>G2/M-phase specific E3 ubiquitin protein ligase</t>
  </si>
  <si>
    <t>ENSG00000124571</t>
  </si>
  <si>
    <t>1973.13433575836</t>
  </si>
  <si>
    <t>0.017966535092305</t>
  </si>
  <si>
    <t>0.0995653593582981</t>
  </si>
  <si>
    <t>0.180449658476602</t>
  </si>
  <si>
    <t>0.856799572278335</t>
  </si>
  <si>
    <t>XPO5</t>
  </si>
  <si>
    <t>exportin 5</t>
  </si>
  <si>
    <t>ENSG00000128463</t>
  </si>
  <si>
    <t>2370.31104968093</t>
  </si>
  <si>
    <t>0.0124646540241528</t>
  </si>
  <si>
    <t>0.0691526016820176</t>
  </si>
  <si>
    <t>0.180248518797148</t>
  </si>
  <si>
    <t>0.856957469659893</t>
  </si>
  <si>
    <t>EMC4</t>
  </si>
  <si>
    <t>ER membrane protein complex subunit 4</t>
  </si>
  <si>
    <t>ENSG00000131951</t>
  </si>
  <si>
    <t>271.985310615544</t>
  </si>
  <si>
    <t>0.0368774735300787</t>
  </si>
  <si>
    <t>0.204005616419484</t>
  </si>
  <si>
    <t>0.18076695228944</t>
  </si>
  <si>
    <t>0.856550503976776</t>
  </si>
  <si>
    <t>LRRC9</t>
  </si>
  <si>
    <t>leucine rich repeat containing 9</t>
  </si>
  <si>
    <t>ENSG00000134013</t>
  </si>
  <si>
    <t>448.452237501604</t>
  </si>
  <si>
    <t>0.0418289646271641</t>
  </si>
  <si>
    <t>0.230446683793244</t>
  </si>
  <si>
    <t>0.181512547451943</t>
  </si>
  <si>
    <t>0.855965285293028</t>
  </si>
  <si>
    <t>LOXL2</t>
  </si>
  <si>
    <t>lysyl oxidase like 2</t>
  </si>
  <si>
    <t>ENSG00000146072</t>
  </si>
  <si>
    <t>604.368302268354</t>
  </si>
  <si>
    <t>0.0516271349930497</t>
  </si>
  <si>
    <t>0.285042818251856</t>
  </si>
  <si>
    <t>0.18112063061148</t>
  </si>
  <si>
    <t>0.856272891514736</t>
  </si>
  <si>
    <t>TNFRSF21</t>
  </si>
  <si>
    <t>TNF receptor superfamily member 21</t>
  </si>
  <si>
    <t>ENSG00000152439</t>
  </si>
  <si>
    <t>421.488219509022</t>
  </si>
  <si>
    <t>0.0283194062498626</t>
  </si>
  <si>
    <t>0.157096884431753</t>
  </si>
  <si>
    <t>0.180267141212245</t>
  </si>
  <si>
    <t>0.856942850570423</t>
  </si>
  <si>
    <t>ZNF773</t>
  </si>
  <si>
    <t>zinc finger protein 773</t>
  </si>
  <si>
    <t>ENSG00000153107</t>
  </si>
  <si>
    <t>2296.5139484622</t>
  </si>
  <si>
    <t>-0.0135708687187784</t>
  </si>
  <si>
    <t>0.0752391730971474</t>
  </si>
  <si>
    <t>-0.180369721783837</t>
  </si>
  <si>
    <t>0.856862322982513</t>
  </si>
  <si>
    <t>ANAPC1</t>
  </si>
  <si>
    <t>anaphase promoting complex subunit 1</t>
  </si>
  <si>
    <t>ENSG00000155100</t>
  </si>
  <si>
    <t>664.382852556366</t>
  </si>
  <si>
    <t>-0.0179330553743092</t>
  </si>
  <si>
    <t>0.0986269984885894</t>
  </si>
  <si>
    <t>-0.181827041774814</t>
  </si>
  <si>
    <t>0.855718461989345</t>
  </si>
  <si>
    <t>OTUD6B</t>
  </si>
  <si>
    <t>OTU deubiquitinase 6B</t>
  </si>
  <si>
    <t>ENSG00000161654</t>
  </si>
  <si>
    <t>1209.1917874467</t>
  </si>
  <si>
    <t>-0.012461378585907</t>
  </si>
  <si>
    <t>0.069029400464798</t>
  </si>
  <si>
    <t>-0.180522770037121</t>
  </si>
  <si>
    <t>0.856742180129663</t>
  </si>
  <si>
    <t>LSM12</t>
  </si>
  <si>
    <t>LSM12 homolog</t>
  </si>
  <si>
    <t>ENSG00000168785</t>
  </si>
  <si>
    <t>506.807016476629</t>
  </si>
  <si>
    <t>-0.0437835027239071</t>
  </si>
  <si>
    <t>0.241121274244413</t>
  </si>
  <si>
    <t>-0.181582910347122</t>
  </si>
  <si>
    <t>0.85591006144302</t>
  </si>
  <si>
    <t>TSPAN5</t>
  </si>
  <si>
    <t>tetraspanin 5</t>
  </si>
  <si>
    <t>ENSG00000175416</t>
  </si>
  <si>
    <t>2922.07461018433</t>
  </si>
  <si>
    <t>0.024404641440576</t>
  </si>
  <si>
    <t>0.134335322646234</t>
  </si>
  <si>
    <t>0.181669578483423</t>
  </si>
  <si>
    <t>0.855842041502832</t>
  </si>
  <si>
    <t>CLTB</t>
  </si>
  <si>
    <t>clathrin light chain B</t>
  </si>
  <si>
    <t>ENSG00000178343</t>
  </si>
  <si>
    <t>277.169587386681</t>
  </si>
  <si>
    <t>-0.0538335017507723</t>
  </si>
  <si>
    <t>0.298598895135152</t>
  </si>
  <si>
    <t>-0.180287009188048</t>
  </si>
  <si>
    <t>0.856927253736893</t>
  </si>
  <si>
    <t>SHISA3</t>
  </si>
  <si>
    <t>shisa family member 3</t>
  </si>
  <si>
    <t>ENSG00000185716</t>
  </si>
  <si>
    <t>1136.23041449406</t>
  </si>
  <si>
    <t>-0.0194632787187144</t>
  </si>
  <si>
    <t>0.107189923278315</t>
  </si>
  <si>
    <t>-0.181577503961624</t>
  </si>
  <si>
    <t>0.855914304583677</t>
  </si>
  <si>
    <t>MOSMO</t>
  </si>
  <si>
    <t>modulator of smoothened</t>
  </si>
  <si>
    <t>ENSG00000196182</t>
  </si>
  <si>
    <t>1061.80520798175</t>
  </si>
  <si>
    <t>0.024229327849527</t>
  </si>
  <si>
    <t>0.134424173397934</t>
  </si>
  <si>
    <t>0.180245317765884</t>
  </si>
  <si>
    <t>0.856959982559226</t>
  </si>
  <si>
    <t>STK40</t>
  </si>
  <si>
    <t>serine/threonine kinase 40</t>
  </si>
  <si>
    <t>ENSG00000213297</t>
  </si>
  <si>
    <t>151.593270742406</t>
  </si>
  <si>
    <t>0.0714790097191186</t>
  </si>
  <si>
    <t>0.395841145275125</t>
  </si>
  <si>
    <t>0.180574987143992</t>
  </si>
  <si>
    <t>0.856701190468936</t>
  </si>
  <si>
    <t>ENSG00000226704</t>
  </si>
  <si>
    <t>45.4210650625844</t>
  </si>
  <si>
    <t>0.101082858490881</t>
  </si>
  <si>
    <t>0.56063539611726</t>
  </si>
  <si>
    <t>0.180300528990751</t>
  </si>
  <si>
    <t>0.85691664040217</t>
  </si>
  <si>
    <t>ENSG00000228274</t>
  </si>
  <si>
    <t>17.7761530989013</t>
  </si>
  <si>
    <t>-0.0625246836428974</t>
  </si>
  <si>
    <t>0.345995258070108</t>
  </si>
  <si>
    <t>-0.180709654784426</t>
  </si>
  <si>
    <t>0.856595480136267</t>
  </si>
  <si>
    <t>ENSG00000235078</t>
  </si>
  <si>
    <t>19.9322562258366</t>
  </si>
  <si>
    <t>-0.042789659146447</t>
  </si>
  <si>
    <t>0.236073751417943</t>
  </si>
  <si>
    <t>-0.181255471603416</t>
  </si>
  <si>
    <t>0.856167055555776</t>
  </si>
  <si>
    <t>ENSG00000236859</t>
  </si>
  <si>
    <t>187.970855176303</t>
  </si>
  <si>
    <t>0.0241296550457363</t>
  </si>
  <si>
    <t>0.132958351158258</t>
  </si>
  <si>
    <t>0.181482808981402</t>
  </si>
  <si>
    <t>0.855988625545775</t>
  </si>
  <si>
    <t>NIFK-AS1</t>
  </si>
  <si>
    <t>NIFK antisense RNA 1</t>
  </si>
  <si>
    <t>ENSG00000236882</t>
  </si>
  <si>
    <t>9.41896358377311</t>
  </si>
  <si>
    <t>0.093158336715519</t>
  </si>
  <si>
    <t>0.516611281591211</t>
  </si>
  <si>
    <t>0.180325788528238</t>
  </si>
  <si>
    <t>0.856896811193493</t>
  </si>
  <si>
    <t>LINC01554</t>
  </si>
  <si>
    <t>long intergenic non-protein coding RNA 1554</t>
  </si>
  <si>
    <t>ENSG00000268744</t>
  </si>
  <si>
    <t>23.6508695325427</t>
  </si>
  <si>
    <t>-0.0810913395272874</t>
  </si>
  <si>
    <t>0.447044993617857</t>
  </si>
  <si>
    <t>-0.18139413411395</t>
  </si>
  <si>
    <t>0.856058222805407</t>
  </si>
  <si>
    <t>ENSG00000275003</t>
  </si>
  <si>
    <t>68.189508395858</t>
  </si>
  <si>
    <t>0.0577579675100214</t>
  </si>
  <si>
    <t>0.319498959367034</t>
  </si>
  <si>
    <t>0.180776699944335</t>
  </si>
  <si>
    <t>0.85654285251927</t>
  </si>
  <si>
    <t>ENSG00000278759</t>
  </si>
  <si>
    <t>205.635637733783</t>
  </si>
  <si>
    <t>-0.0308478965484755</t>
  </si>
  <si>
    <t>0.170640323069592</t>
  </si>
  <si>
    <t>-0.180777298082674</t>
  </si>
  <si>
    <t>0.856542383008824</t>
  </si>
  <si>
    <t>ENSG00000288966</t>
  </si>
  <si>
    <t>15.8460477486805</t>
  </si>
  <si>
    <t>-0.0596766104432852</t>
  </si>
  <si>
    <t>0.329300320524953</t>
  </si>
  <si>
    <t>-0.181222448700177</t>
  </si>
  <si>
    <t>0.856192974813276</t>
  </si>
  <si>
    <t>ENSG00000106952</t>
  </si>
  <si>
    <t>157.365089896148</t>
  </si>
  <si>
    <t>0.0435178048284887</t>
  </si>
  <si>
    <t>0.241982383891261</t>
  </si>
  <si>
    <t>0.179838730938547</t>
  </si>
  <si>
    <t>0.857279176403007</t>
  </si>
  <si>
    <t>0.943627561480994</t>
  </si>
  <si>
    <t>TNFSF8</t>
  </si>
  <si>
    <t>TNF superfamily member 8</t>
  </si>
  <si>
    <t>ENSG00000126768</t>
  </si>
  <si>
    <t>1743.77628564624</t>
  </si>
  <si>
    <t>0.0225481383015373</t>
  </si>
  <si>
    <t>0.125771940565138</t>
  </si>
  <si>
    <t>0.179277970906869</t>
  </si>
  <si>
    <t>0.857719443286741</t>
  </si>
  <si>
    <t>0.943876641395874</t>
  </si>
  <si>
    <t>TIMM17B</t>
  </si>
  <si>
    <t>translocase of inner mitochondrial membrane 17B</t>
  </si>
  <si>
    <t>ENSG00000235952</t>
  </si>
  <si>
    <t>15.9838891550547</t>
  </si>
  <si>
    <t>0.102919707762215</t>
  </si>
  <si>
    <t>0.573664586491784</t>
  </si>
  <si>
    <t>0.179407462454001</t>
  </si>
  <si>
    <t>0.857617772262586</t>
  </si>
  <si>
    <t>ENSG00000249476</t>
  </si>
  <si>
    <t>13.5147049966688</t>
  </si>
  <si>
    <t>0.0600342886765468</t>
  </si>
  <si>
    <t>0.334855304439547</t>
  </si>
  <si>
    <t>0.179284269595273</t>
  </si>
  <si>
    <t>0.857714497781118</t>
  </si>
  <si>
    <t>LOC285638</t>
  </si>
  <si>
    <t>uncharacterized LOC285638</t>
  </si>
  <si>
    <t>ENSG00000267750</t>
  </si>
  <si>
    <t>76.2946976585749</t>
  </si>
  <si>
    <t>0.0381627975111809</t>
  </si>
  <si>
    <t>0.21283054954018</t>
  </si>
  <si>
    <t>0.179310712647369</t>
  </si>
  <si>
    <t>0.857693735700094</t>
  </si>
  <si>
    <t>ENSG00000289155</t>
  </si>
  <si>
    <t>13.8579089562201</t>
  </si>
  <si>
    <t>0.0419964666334343</t>
  </si>
  <si>
    <t>0.234288490299803</t>
  </si>
  <si>
    <t>0.179251087322703</t>
  </si>
  <si>
    <t>0.857740551381566</t>
  </si>
  <si>
    <t>ENSG00000161643</t>
  </si>
  <si>
    <t>15.9215582218554</t>
  </si>
  <si>
    <t>-0.0513760572887738</t>
  </si>
  <si>
    <t>0.286979773828635</t>
  </si>
  <si>
    <t>-0.179023269143184</t>
  </si>
  <si>
    <t>0.857919430709613</t>
  </si>
  <si>
    <t>0.943969995697204</t>
  </si>
  <si>
    <t>SIGLEC16</t>
  </si>
  <si>
    <t>sialic acid binding Ig like lectin 16</t>
  </si>
  <si>
    <t>ENSG00000164953</t>
  </si>
  <si>
    <t>676.602809368065</t>
  </si>
  <si>
    <t>0.0274167750352245</t>
  </si>
  <si>
    <t>0.153124782713417</t>
  </si>
  <si>
    <t>0.179048580833168</t>
  </si>
  <si>
    <t>0.8578995559998</t>
  </si>
  <si>
    <t>TMEM67</t>
  </si>
  <si>
    <t>transmembrane protein 67</t>
  </si>
  <si>
    <t>ENSG00000272760</t>
  </si>
  <si>
    <t>41.7373908471848</t>
  </si>
  <si>
    <t>-0.284062305591931</t>
  </si>
  <si>
    <t>1.58739351529502</t>
  </si>
  <si>
    <t>-0.178948888763185</t>
  </si>
  <si>
    <t>0.857977834619416</t>
  </si>
  <si>
    <t>0.943982518359354</t>
  </si>
  <si>
    <t>ENSG00000103154</t>
  </si>
  <si>
    <t>37.904979659079</t>
  </si>
  <si>
    <t>0.0751876908873443</t>
  </si>
  <si>
    <t>0.420495939356785</t>
  </si>
  <si>
    <t>0.178807174695565</t>
  </si>
  <si>
    <t>0.858089111486157</t>
  </si>
  <si>
    <t>0.944053209463726</t>
  </si>
  <si>
    <t>NECAB2</t>
  </si>
  <si>
    <t>N-terminal EF-hand calcium binding protein 2</t>
  </si>
  <si>
    <t>ENSG00000223465</t>
  </si>
  <si>
    <t>59.859170341614</t>
  </si>
  <si>
    <t>-0.0927410838440167</t>
  </si>
  <si>
    <t>0.519144786677787</t>
  </si>
  <si>
    <t>-0.178642040185944</t>
  </si>
  <si>
    <t>0.858218782133687</t>
  </si>
  <si>
    <t>0.944144128196721</t>
  </si>
  <si>
    <t>ENSG00000169398</t>
  </si>
  <si>
    <t>5376.25819270887</t>
  </si>
  <si>
    <t>0.0376283914665933</t>
  </si>
  <si>
    <t>0.210954017818303</t>
  </si>
  <si>
    <t>0.178372480674926</t>
  </si>
  <si>
    <t>0.858430459955324</t>
  </si>
  <si>
    <t>0.944325249800161</t>
  </si>
  <si>
    <t>PTK2</t>
  </si>
  <si>
    <t>protein tyrosine kinase 2</t>
  </si>
  <si>
    <t>ENSG00000113734</t>
  </si>
  <si>
    <t>600.604690480586</t>
  </si>
  <si>
    <t>-0.0300215153806497</t>
  </si>
  <si>
    <t>0.168587702134238</t>
  </si>
  <si>
    <t>-0.17807654414048</t>
  </si>
  <si>
    <t>0.858662862663059</t>
  </si>
  <si>
    <t>0.944529148929365</t>
  </si>
  <si>
    <t>BNIP1</t>
  </si>
  <si>
    <t>BCL2 interacting protein 1</t>
  </si>
  <si>
    <t>ENSG00000262795</t>
  </si>
  <si>
    <t>515.700405315775</t>
  </si>
  <si>
    <t>0.0504493080698365</t>
  </si>
  <si>
    <t>0.283524732487391</t>
  </si>
  <si>
    <t>0.177936180830644</t>
  </si>
  <si>
    <t>0.858773096031026</t>
  </si>
  <si>
    <t>0.944598646804166</t>
  </si>
  <si>
    <t>ENSG00000152234</t>
  </si>
  <si>
    <t>26706.6942631361</t>
  </si>
  <si>
    <t>0.0202953449171514</t>
  </si>
  <si>
    <t>0.114208291823042</t>
  </si>
  <si>
    <t>0.177704653429172</t>
  </si>
  <si>
    <t>0.858954930511663</t>
  </si>
  <si>
    <t>0.944746889657113</t>
  </si>
  <si>
    <t>ATP5F1A</t>
  </si>
  <si>
    <t>ATP synthase F1 subunit alpha</t>
  </si>
  <si>
    <t>ENSG00000247934</t>
  </si>
  <si>
    <t>83.448217149592</t>
  </si>
  <si>
    <t>0.0393186501078265</t>
  </si>
  <si>
    <t>0.221401882181545</t>
  </si>
  <si>
    <t>0.177589502493868</t>
  </si>
  <si>
    <t>0.859045369291271</t>
  </si>
  <si>
    <t>0.944794597519436</t>
  </si>
  <si>
    <t>ENSG00000105983</t>
  </si>
  <si>
    <t>8805.62213965174</t>
  </si>
  <si>
    <t>0.0278466960691151</t>
  </si>
  <si>
    <t>0.15800621966612</t>
  </si>
  <si>
    <t>0.176237974226315</t>
  </si>
  <si>
    <t>0.860106988545033</t>
  </si>
  <si>
    <t>0.94486923519107</t>
  </si>
  <si>
    <t>LMBR1</t>
  </si>
  <si>
    <t>limb development membrane protein 1</t>
  </si>
  <si>
    <t>ENSG00000109079</t>
  </si>
  <si>
    <t>3433.98387802404</t>
  </si>
  <si>
    <t>0.0318184576208895</t>
  </si>
  <si>
    <t>0.179648891453936</t>
  </si>
  <si>
    <t>0.177114689455505</t>
  </si>
  <si>
    <t>0.85941830382013</t>
  </si>
  <si>
    <t>TNFAIP1</t>
  </si>
  <si>
    <t>TNF alpha induced protein 1</t>
  </si>
  <si>
    <t>ENSG00000125538</t>
  </si>
  <si>
    <t>103.048569111165</t>
  </si>
  <si>
    <t>-0.0707435613582366</t>
  </si>
  <si>
    <t>0.39974958124089</t>
  </si>
  <si>
    <t>-0.176969694723973</t>
  </si>
  <si>
    <t>0.859532193935709</t>
  </si>
  <si>
    <t>IL1B</t>
  </si>
  <si>
    <t>interleukin 1 beta</t>
  </si>
  <si>
    <t>ENSG00000126953</t>
  </si>
  <si>
    <t>402.210480530097</t>
  </si>
  <si>
    <t>-0.0258772602752534</t>
  </si>
  <si>
    <t>0.146579846493872</t>
  </si>
  <si>
    <t>-0.17654036959532</t>
  </si>
  <si>
    <t>0.859869436341486</t>
  </si>
  <si>
    <t>TIMM8A</t>
  </si>
  <si>
    <t>translocase of inner mitochondrial membrane 8A</t>
  </si>
  <si>
    <t>ENSG00000144550</t>
  </si>
  <si>
    <t>35.5423105021412</t>
  </si>
  <si>
    <t>-0.0814915595691124</t>
  </si>
  <si>
    <t>0.462437147732751</t>
  </si>
  <si>
    <t>-0.176221914629158</t>
  </si>
  <si>
    <t>0.860119604809033</t>
  </si>
  <si>
    <t>CPNE9</t>
  </si>
  <si>
    <t>copine family member 9</t>
  </si>
  <si>
    <t>ENSG00000158769</t>
  </si>
  <si>
    <t>3375.67603004114</t>
  </si>
  <si>
    <t>0.0382873425931805</t>
  </si>
  <si>
    <t>0.216337724916396</t>
  </si>
  <si>
    <t>0.176979500953782</t>
  </si>
  <si>
    <t>0.859524491269562</t>
  </si>
  <si>
    <t>F11R</t>
  </si>
  <si>
    <t>F11 receptor</t>
  </si>
  <si>
    <t>ENSG00000162493</t>
  </si>
  <si>
    <t>436.806878960065</t>
  </si>
  <si>
    <t>0.0752263743368923</t>
  </si>
  <si>
    <t>0.424062400254452</t>
  </si>
  <si>
    <t>0.177394586956434</t>
  </si>
  <si>
    <t>0.859198458873715</t>
  </si>
  <si>
    <t>PDPN</t>
  </si>
  <si>
    <t>podoplanin</t>
  </si>
  <si>
    <t>ENSG00000180891</t>
  </si>
  <si>
    <t>492.052294617284</t>
  </si>
  <si>
    <t>0.024937913969989</t>
  </si>
  <si>
    <t>0.14125650978531</t>
  </si>
  <si>
    <t>0.176543466972893</t>
  </si>
  <si>
    <t>0.859867003205554</t>
  </si>
  <si>
    <t>CUEDC1</t>
  </si>
  <si>
    <t>CUE domain containing 1</t>
  </si>
  <si>
    <t>ENSG00000182983</t>
  </si>
  <si>
    <t>143.008320371106</t>
  </si>
  <si>
    <t>-0.051029645339854</t>
  </si>
  <si>
    <t>0.289279029751775</t>
  </si>
  <si>
    <t>-0.17640285016042</t>
  </si>
  <si>
    <t>0.859977465673599</t>
  </si>
  <si>
    <t>ZNF662</t>
  </si>
  <si>
    <t>zinc finger protein 662</t>
  </si>
  <si>
    <t>ENSG00000187800</t>
  </si>
  <si>
    <t>156.719993663113</t>
  </si>
  <si>
    <t>-0.0404743936986881</t>
  </si>
  <si>
    <t>0.228857082836794</t>
  </si>
  <si>
    <t>-0.176854450808288</t>
  </si>
  <si>
    <t>0.859622717536075</t>
  </si>
  <si>
    <t>PEAR1</t>
  </si>
  <si>
    <t>platelet endothelial aggregation receptor 1</t>
  </si>
  <si>
    <t>ENSG00000188266</t>
  </si>
  <si>
    <t>111.124380487688</t>
  </si>
  <si>
    <t>0.0230683832220145</t>
  </si>
  <si>
    <t>0.130835392393258</t>
  </si>
  <si>
    <t>0.176316077783272</t>
  </si>
  <si>
    <t>0.860045631656242</t>
  </si>
  <si>
    <t>HYKK</t>
  </si>
  <si>
    <t>hydroxylysine kinase</t>
  </si>
  <si>
    <t>ENSG00000189369</t>
  </si>
  <si>
    <t>1034.66685081016</t>
  </si>
  <si>
    <t>-0.0265407433848206</t>
  </si>
  <si>
    <t>0.15011223179826</t>
  </si>
  <si>
    <t>-0.176806000862671</t>
  </si>
  <si>
    <t>0.859660775311035</t>
  </si>
  <si>
    <t>GSPT2</t>
  </si>
  <si>
    <t>G1 to S phase transition 2</t>
  </si>
  <si>
    <t>ENSG00000223548</t>
  </si>
  <si>
    <t>11.8273385605839</t>
  </si>
  <si>
    <t>0.111980523075017</t>
  </si>
  <si>
    <t>0.631930651202563</t>
  </si>
  <si>
    <t>0.177203816371177</t>
  </si>
  <si>
    <t>0.859348298074486</t>
  </si>
  <si>
    <t>ACSL6-AS1</t>
  </si>
  <si>
    <t>ACSL6 antisense RNA 1</t>
  </si>
  <si>
    <t>ENSG00000228192</t>
  </si>
  <si>
    <t>43.6867509109382</t>
  </si>
  <si>
    <t>-0.0311420459192164</t>
  </si>
  <si>
    <t>0.176543259544348</t>
  </si>
  <si>
    <t>-0.176398951733376</t>
  </si>
  <si>
    <t>0.85998052814782</t>
  </si>
  <si>
    <t>ENSG00000234684</t>
  </si>
  <si>
    <t>130.895788306904</t>
  </si>
  <si>
    <t>0.0402307781863923</t>
  </si>
  <si>
    <t>0.227168747825328</t>
  </si>
  <si>
    <t>0.177096447339341</t>
  </si>
  <si>
    <t>0.859432632433197</t>
  </si>
  <si>
    <t>SDCBP2-AS1</t>
  </si>
  <si>
    <t>SDCBP2 antisense RNA 1</t>
  </si>
  <si>
    <t>ENSG00000236548</t>
  </si>
  <si>
    <t>25.0305863176108</t>
  </si>
  <si>
    <t>0.073068589820116</t>
  </si>
  <si>
    <t>0.414473212144363</t>
  </si>
  <si>
    <t>0.176292671466222</t>
  </si>
  <si>
    <t>0.860064019191003</t>
  </si>
  <si>
    <t>RNF217-AS1</t>
  </si>
  <si>
    <t>RNF217 antisense RNA 1 (head to head)</t>
  </si>
  <si>
    <t>ENSG00000237022</t>
  </si>
  <si>
    <t>6953.87473020254</t>
  </si>
  <si>
    <t>0.0439932838613336</t>
  </si>
  <si>
    <t>0.249511080541492</t>
  </si>
  <si>
    <t>0.17631795656473</t>
  </si>
  <si>
    <t>0.860044155726376</t>
  </si>
  <si>
    <t>ENSG00000269918</t>
  </si>
  <si>
    <t>46.9832425589307</t>
  </si>
  <si>
    <t>0.0550102562279565</t>
  </si>
  <si>
    <t>0.312230306124354</t>
  </si>
  <si>
    <t>0.176184871067728</t>
  </si>
  <si>
    <t>0.860148706008309</t>
  </si>
  <si>
    <t>ENSG00000275482</t>
  </si>
  <si>
    <t>43.2464795973471</t>
  </si>
  <si>
    <t>-0.0674746713225859</t>
  </si>
  <si>
    <t>0.382948884302734</t>
  </si>
  <si>
    <t>-0.176197592128888</t>
  </si>
  <si>
    <t>0.860138712397684</t>
  </si>
  <si>
    <t>ENSG00000288299</t>
  </si>
  <si>
    <t>27678.3320774504</t>
  </si>
  <si>
    <t>-0.0423249976639005</t>
  </si>
  <si>
    <t>0.239595131461072</t>
  </si>
  <si>
    <t>-0.176652160692076</t>
  </si>
  <si>
    <t>0.859781620013744</t>
  </si>
  <si>
    <t>LDHA</t>
  </si>
  <si>
    <t>lactate dehydrogenase A</t>
  </si>
  <si>
    <t>ENSG00000288620</t>
  </si>
  <si>
    <t>41.94904161207</t>
  </si>
  <si>
    <t>0.157365714936505</t>
  </si>
  <si>
    <t>0.893028587979671</t>
  </si>
  <si>
    <t>0.176215764035639</t>
  </si>
  <si>
    <t>0.860124436665194</t>
  </si>
  <si>
    <t>ENSG00000289149</t>
  </si>
  <si>
    <t>22.3656174435669</t>
  </si>
  <si>
    <t>0.0345185842254552</t>
  </si>
  <si>
    <t>0.195668034062398</t>
  </si>
  <si>
    <t>0.176414018727491</t>
  </si>
  <si>
    <t>0.859968692031589</t>
  </si>
  <si>
    <t>ENSG00000090659</t>
  </si>
  <si>
    <t>84.9468500492006</t>
  </si>
  <si>
    <t>0.0809663410358718</t>
  </si>
  <si>
    <t>0.459813448222362</t>
  </si>
  <si>
    <t>0.176085195743812</t>
  </si>
  <si>
    <t>0.860227011286842</t>
  </si>
  <si>
    <t>0.944903548456082</t>
  </si>
  <si>
    <t>CD209</t>
  </si>
  <si>
    <t>CD209 molecule</t>
  </si>
  <si>
    <t>ENSG00000032742</t>
  </si>
  <si>
    <t>745.306465573192</t>
  </si>
  <si>
    <t>-0.0182129514667949</t>
  </si>
  <si>
    <t>0.103470705497764</t>
  </si>
  <si>
    <t>-0.176020366143038</t>
  </si>
  <si>
    <t>0.860277942382693</t>
  </si>
  <si>
    <t>0.944907790848201</t>
  </si>
  <si>
    <t>IFT88</t>
  </si>
  <si>
    <t>intraflagellar transport 88</t>
  </si>
  <si>
    <t>ENSG00000152380</t>
  </si>
  <si>
    <t>149.168743936018</t>
  </si>
  <si>
    <t>0.0333583710869711</t>
  </si>
  <si>
    <t>0.189770094392972</t>
  </si>
  <si>
    <t>0.175783076852422</t>
  </si>
  <si>
    <t>0.860464365323848</t>
  </si>
  <si>
    <t>0.945060845490549</t>
  </si>
  <si>
    <t>FAM151B</t>
  </si>
  <si>
    <t>family with sequence similarity 151 member B</t>
  </si>
  <si>
    <t>ENSG00000237575</t>
  </si>
  <si>
    <t>351.986815364288</t>
  </si>
  <si>
    <t>0.0643127893536959</t>
  </si>
  <si>
    <t>0.366117797220966</t>
  </si>
  <si>
    <t>0.175661466997412</t>
  </si>
  <si>
    <t>0.860559909383535</t>
  </si>
  <si>
    <t>0.945114075216065</t>
  </si>
  <si>
    <t>PYY2</t>
  </si>
  <si>
    <t>peptide YY 2 (pseudogene)</t>
  </si>
  <si>
    <t>ENSG00000108469</t>
  </si>
  <si>
    <t>726.364018249762</t>
  </si>
  <si>
    <t>-0.0187693859917428</t>
  </si>
  <si>
    <t>0.106920300879805</t>
  </si>
  <si>
    <t>-0.175545577755552</t>
  </si>
  <si>
    <t>0.860650960882734</t>
  </si>
  <si>
    <t>0.945124490056888</t>
  </si>
  <si>
    <t>RECQL5</t>
  </si>
  <si>
    <t>RecQ like helicase 5</t>
  </si>
  <si>
    <t>ENSG00000169217</t>
  </si>
  <si>
    <t>3103.25920062932</t>
  </si>
  <si>
    <t>0.0212773044923606</t>
  </si>
  <si>
    <t>0.121217790435653</t>
  </si>
  <si>
    <t>0.175529552352757</t>
  </si>
  <si>
    <t>0.860663551817184</t>
  </si>
  <si>
    <t>CD2BP2</t>
  </si>
  <si>
    <t>CD2 cytoplasmic tail binding protein 2</t>
  </si>
  <si>
    <t>ENSG00000100156</t>
  </si>
  <si>
    <t>100.339165200128</t>
  </si>
  <si>
    <t>-0.0586103937286405</t>
  </si>
  <si>
    <t>0.334666354880994</t>
  </si>
  <si>
    <t>-0.175130821708929</t>
  </si>
  <si>
    <t>0.860976840293135</t>
  </si>
  <si>
    <t>0.945184662885993</t>
  </si>
  <si>
    <t>SLC16A8</t>
  </si>
  <si>
    <t>solute carrier family 16 member 8</t>
  </si>
  <si>
    <t>ENSG00000102755</t>
  </si>
  <si>
    <t>5102.68730732634</t>
  </si>
  <si>
    <t>0.0346863453350699</t>
  </si>
  <si>
    <t>0.198114803836711</t>
  </si>
  <si>
    <t>0.175082046688742</t>
  </si>
  <si>
    <t>0.861015165039855</t>
  </si>
  <si>
    <t>FLT1</t>
  </si>
  <si>
    <t>fms related receptor tyrosine kinase 1</t>
  </si>
  <si>
    <t>ENSG00000119231</t>
  </si>
  <si>
    <t>2634.44206292732</t>
  </si>
  <si>
    <t>0.0195784869031192</t>
  </si>
  <si>
    <t>0.111709197118479</t>
  </si>
  <si>
    <t>0.17526298109863</t>
  </si>
  <si>
    <t>0.860872998308895</t>
  </si>
  <si>
    <t>SENP5</t>
  </si>
  <si>
    <t>SUMO specific peptidase 5</t>
  </si>
  <si>
    <t>ENSG00000140367</t>
  </si>
  <si>
    <t>2494.80566565345</t>
  </si>
  <si>
    <t>-0.027959845871511</t>
  </si>
  <si>
    <t>0.159754739945452</t>
  </si>
  <si>
    <t>-0.175017316425527</t>
  </si>
  <si>
    <t>0.86106602705042</t>
  </si>
  <si>
    <t>UBE2Q2</t>
  </si>
  <si>
    <t>ubiquitin conjugating enzyme E2 Q2</t>
  </si>
  <si>
    <t>ENSG00000166833</t>
  </si>
  <si>
    <t>523.999439797578</t>
  </si>
  <si>
    <t>-0.0353164412256861</t>
  </si>
  <si>
    <t>0.201364119156462</t>
  </si>
  <si>
    <t>-0.175385969325771</t>
  </si>
  <si>
    <t>0.860776364569684</t>
  </si>
  <si>
    <t>NAV2</t>
  </si>
  <si>
    <t>neuron navigator 2</t>
  </si>
  <si>
    <t>ENSG00000168528</t>
  </si>
  <si>
    <t>795.852106996315</t>
  </si>
  <si>
    <t>-0.032998325509977</t>
  </si>
  <si>
    <t>0.188582945945004</t>
  </si>
  <si>
    <t>-0.174980432852079</t>
  </si>
  <si>
    <t>0.861095008693496</t>
  </si>
  <si>
    <t>SERINC2</t>
  </si>
  <si>
    <t>serine incorporator 2</t>
  </si>
  <si>
    <t>ENSG00000188295</t>
  </si>
  <si>
    <t>393.081409398683</t>
  </si>
  <si>
    <t>-0.0164398224131395</t>
  </si>
  <si>
    <t>0.0937931062076141</t>
  </si>
  <si>
    <t>-0.175277513218823</t>
  </si>
  <si>
    <t>0.860861580090292</t>
  </si>
  <si>
    <t>ZNF669</t>
  </si>
  <si>
    <t>zinc finger protein 669</t>
  </si>
  <si>
    <t>ENSG00000226232</t>
  </si>
  <si>
    <t>17.8390562973881</t>
  </si>
  <si>
    <t>-0.092474657590854</t>
  </si>
  <si>
    <t>0.528050057494525</t>
  </si>
  <si>
    <t>-0.175124794095516</t>
  </si>
  <si>
    <t>0.860981576444794</t>
  </si>
  <si>
    <t>NPIPB14P</t>
  </si>
  <si>
    <t>nuclear pore complex interacting protein family member B14, pseudogene</t>
  </si>
  <si>
    <t>ENSG00000116667</t>
  </si>
  <si>
    <t>1913.19720408621</t>
  </si>
  <si>
    <t>-0.028655393198847</t>
  </si>
  <si>
    <t>0.164126996420052</t>
  </si>
  <si>
    <t>-0.174592808153931</t>
  </si>
  <si>
    <t>0.861399600048513</t>
  </si>
  <si>
    <t>0.945363927999885</t>
  </si>
  <si>
    <t>C1orf21</t>
  </si>
  <si>
    <t>chromosome 1 open reading frame 21</t>
  </si>
  <si>
    <t>ENSG00000198538</t>
  </si>
  <si>
    <t>1630.24925954252</t>
  </si>
  <si>
    <t>-0.0209946057971455</t>
  </si>
  <si>
    <t>0.120221718095194</t>
  </si>
  <si>
    <t>-0.174632388638145</t>
  </si>
  <si>
    <t>0.861368497180269</t>
  </si>
  <si>
    <t>ZNF28</t>
  </si>
  <si>
    <t>zinc finger protein 28</t>
  </si>
  <si>
    <t>ENSG00000281703</t>
  </si>
  <si>
    <t>33.6214671096066</t>
  </si>
  <si>
    <t>-0.131960876482808</t>
  </si>
  <si>
    <t>0.755671612590869</t>
  </si>
  <si>
    <t>-0.174627277621785</t>
  </si>
  <si>
    <t>0.861372513472469</t>
  </si>
  <si>
    <t>ENSG00000123364</t>
  </si>
  <si>
    <t>114.465517100623</t>
  </si>
  <si>
    <t>-0.0776019452164369</t>
  </si>
  <si>
    <t>0.445004187228275</t>
  </si>
  <si>
    <t>-0.174384752871166</t>
  </si>
  <si>
    <t>0.861563096176048</t>
  </si>
  <si>
    <t>0.945388311327366</t>
  </si>
  <si>
    <t>HOXC13</t>
  </si>
  <si>
    <t>homeobox C13</t>
  </si>
  <si>
    <t>ENSG00000154040</t>
  </si>
  <si>
    <t>119.083176448479</t>
  </si>
  <si>
    <t>0.0429743455146822</t>
  </si>
  <si>
    <t>0.246347176698691</t>
  </si>
  <si>
    <t>0.174446267623535</t>
  </si>
  <si>
    <t>0.861514755407011</t>
  </si>
  <si>
    <t>CABYR</t>
  </si>
  <si>
    <t>calcium binding tyrosine phosphorylation regulated</t>
  </si>
  <si>
    <t>ENSG00000282995</t>
  </si>
  <si>
    <t>14.99421683747</t>
  </si>
  <si>
    <t>0.0443973294161987</t>
  </si>
  <si>
    <t>0.254520242004767</t>
  </si>
  <si>
    <t>0.174435357543654</t>
  </si>
  <si>
    <t>0.861523328949192</t>
  </si>
  <si>
    <t>ENSG00000203710</t>
  </si>
  <si>
    <t>107.852313567895</t>
  </si>
  <si>
    <t>0.0736383664262745</t>
  </si>
  <si>
    <t>0.422939132795045</t>
  </si>
  <si>
    <t>0.17411102618863</t>
  </si>
  <si>
    <t>0.861778207908805</t>
  </si>
  <si>
    <t>0.945473150799402</t>
  </si>
  <si>
    <t>CR1</t>
  </si>
  <si>
    <t>complement C3b/C4b receptor 1 (Knops blood group)</t>
  </si>
  <si>
    <t>ENSG00000242294</t>
  </si>
  <si>
    <t>242.772212591994</t>
  </si>
  <si>
    <t>-0.0250433523125237</t>
  </si>
  <si>
    <t>0.143839208791417</t>
  </si>
  <si>
    <t>-0.174106577218729</t>
  </si>
  <si>
    <t>0.86178170427534</t>
  </si>
  <si>
    <t>STAG3L5P</t>
  </si>
  <si>
    <t>stromal antigen 3-like 5 pseudogene</t>
  </si>
  <si>
    <t>ENSG00000265808</t>
  </si>
  <si>
    <t>5378.11421368426</t>
  </si>
  <si>
    <t>0.0134651886291083</t>
  </si>
  <si>
    <t>0.0773171490980471</t>
  </si>
  <si>
    <t>0.174155265503037</t>
  </si>
  <si>
    <t>0.861743441163647</t>
  </si>
  <si>
    <t>SEC22B</t>
  </si>
  <si>
    <t>SEC22 homolog B, vesicle trafficking protein</t>
  </si>
  <si>
    <t>ENSG00000215077</t>
  </si>
  <si>
    <t>1335.62841131323</t>
  </si>
  <si>
    <t>0.0628633832892829</t>
  </si>
  <si>
    <t>0.361359030340859</t>
  </si>
  <si>
    <t>0.173963781201167</t>
  </si>
  <si>
    <t>0.861893926570903</t>
  </si>
  <si>
    <t>0.94554459674905</t>
  </si>
  <si>
    <t>ENSG00000218052</t>
  </si>
  <si>
    <t>31.814366548386</t>
  </si>
  <si>
    <t>0.0410568713119417</t>
  </si>
  <si>
    <t>0.236156099866145</t>
  </si>
  <si>
    <t>0.173854799157054</t>
  </si>
  <si>
    <t>0.861979576599788</t>
  </si>
  <si>
    <t>0.945586885259057</t>
  </si>
  <si>
    <t>ADAMTS7P4</t>
  </si>
  <si>
    <t>ADAMTS7 pseudogene 4</t>
  </si>
  <si>
    <t>ENSG00000108395</t>
  </si>
  <si>
    <t>1691.03757337655</t>
  </si>
  <si>
    <t>-0.0170825317738284</t>
  </si>
  <si>
    <t>0.098898615942933</t>
  </si>
  <si>
    <t>-0.172727713233979</t>
  </si>
  <si>
    <t>0.862865459183627</t>
  </si>
  <si>
    <t>0.945628567153145</t>
  </si>
  <si>
    <t>TRIM37</t>
  </si>
  <si>
    <t>tripartite motif containing 37</t>
  </si>
  <si>
    <t>ENSG00000127990</t>
  </si>
  <si>
    <t>1967.34622687761</t>
  </si>
  <si>
    <t>-0.0424190525967754</t>
  </si>
  <si>
    <t>0.244784002248441</t>
  </si>
  <si>
    <t>-0.173291768281992</t>
  </si>
  <si>
    <t>0.86242209376672</t>
  </si>
  <si>
    <t>SGCE</t>
  </si>
  <si>
    <t>sarcoglycan epsilon</t>
  </si>
  <si>
    <t>ENSG00000145860</t>
  </si>
  <si>
    <t>4424.21837205608</t>
  </si>
  <si>
    <t>0.0267317918939377</t>
  </si>
  <si>
    <t>0.154301714591466</t>
  </si>
  <si>
    <t>0.173243647776135</t>
  </si>
  <si>
    <t>0.862459916343793</t>
  </si>
  <si>
    <t>RNF145</t>
  </si>
  <si>
    <t>ring finger protein 145</t>
  </si>
  <si>
    <t>ENSG00000147874</t>
  </si>
  <si>
    <t>1731.01519139582</t>
  </si>
  <si>
    <t>0.0192509806900562</t>
  </si>
  <si>
    <t>0.11135154753231</t>
  </si>
  <si>
    <t>0.172884716168586</t>
  </si>
  <si>
    <t>0.862742045480789</t>
  </si>
  <si>
    <t>HAUS6</t>
  </si>
  <si>
    <t>HAUS augmin like complex subunit 6</t>
  </si>
  <si>
    <t>ENSG00000151835</t>
  </si>
  <si>
    <t>2548.58481485972</t>
  </si>
  <si>
    <t>0.0346224740861913</t>
  </si>
  <si>
    <t>0.200224240031972</t>
  </si>
  <si>
    <t>0.172918494187631</t>
  </si>
  <si>
    <t>0.862715494374058</t>
  </si>
  <si>
    <t>SACS</t>
  </si>
  <si>
    <t>sacsin molecular chaperone</t>
  </si>
  <si>
    <t>ENSG00000154930</t>
  </si>
  <si>
    <t>2132.71950139215</t>
  </si>
  <si>
    <t>-0.0573987324135563</t>
  </si>
  <si>
    <t>0.331727587762777</t>
  </si>
  <si>
    <t>-0.173029722371487</t>
  </si>
  <si>
    <t>0.862628064902637</t>
  </si>
  <si>
    <t>ACSS1</t>
  </si>
  <si>
    <t>acyl-CoA synthetase short chain family member 1</t>
  </si>
  <si>
    <t>ENSG00000157870</t>
  </si>
  <si>
    <t>310.785205474756</t>
  </si>
  <si>
    <t>0.0637599564500886</t>
  </si>
  <si>
    <t>0.368504662842231</t>
  </si>
  <si>
    <t>0.173023472642967</t>
  </si>
  <si>
    <t>0.862632977376082</t>
  </si>
  <si>
    <t>ENSG00000159055</t>
  </si>
  <si>
    <t>569.331154342574</t>
  </si>
  <si>
    <t>-0.0245499781501887</t>
  </si>
  <si>
    <t>0.141855235375727</t>
  </si>
  <si>
    <t>-0.173063603082143</t>
  </si>
  <si>
    <t>0.862601433743701</t>
  </si>
  <si>
    <t>MIS18A</t>
  </si>
  <si>
    <t>MIS18 kinetochore protein A</t>
  </si>
  <si>
    <t>ENSG00000162924</t>
  </si>
  <si>
    <t>912.983609090315</t>
  </si>
  <si>
    <t>0.0170695927187465</t>
  </si>
  <si>
    <t>0.0984271025017883</t>
  </si>
  <si>
    <t>0.173423704293605</t>
  </si>
  <si>
    <t>0.862318394065003</t>
  </si>
  <si>
    <t>REL</t>
  </si>
  <si>
    <t>REL proto-oncogene, NF-kB subunit</t>
  </si>
  <si>
    <t>ENSG00000164929</t>
  </si>
  <si>
    <t>1838.81033049959</t>
  </si>
  <si>
    <t>0.0446344993254645</t>
  </si>
  <si>
    <t>0.256922558809721</t>
  </si>
  <si>
    <t>0.173727443523249</t>
  </si>
  <si>
    <t>0.862079668664439</t>
  </si>
  <si>
    <t>BAALC</t>
  </si>
  <si>
    <t>BAALC binder of MAP3K1 and KLF4</t>
  </si>
  <si>
    <t>ENSG00000165973</t>
  </si>
  <si>
    <t>11.7948387766879</t>
  </si>
  <si>
    <t>-0.137341070726659</t>
  </si>
  <si>
    <t>0.793692632625005</t>
  </si>
  <si>
    <t>-0.173040626914259</t>
  </si>
  <si>
    <t>0.86261949361876</t>
  </si>
  <si>
    <t>NELL1</t>
  </si>
  <si>
    <t>neural EGFL like 1</t>
  </si>
  <si>
    <t>ENSG00000165995</t>
  </si>
  <si>
    <t>617.773131587137</t>
  </si>
  <si>
    <t>0.0503629738354749</t>
  </si>
  <si>
    <t>0.291140312901404</t>
  </si>
  <si>
    <t>0.172985229470886</t>
  </si>
  <si>
    <t>0.862663037768274</t>
  </si>
  <si>
    <t>CACNB2</t>
  </si>
  <si>
    <t>calcium voltage-gated channel auxiliary subunit beta 2</t>
  </si>
  <si>
    <t>ENSG00000174989</t>
  </si>
  <si>
    <t>825.447682135817</t>
  </si>
  <si>
    <t>-0.016839082220973</t>
  </si>
  <si>
    <t>0.0972176250310128</t>
  </si>
  <si>
    <t>-0.173210178870357</t>
  </si>
  <si>
    <t>0.862486222991917</t>
  </si>
  <si>
    <t>FBXW8</t>
  </si>
  <si>
    <t>F-box and WD repeat domain containing 8</t>
  </si>
  <si>
    <t>ENSG00000225953</t>
  </si>
  <si>
    <t>124.174597583206</t>
  </si>
  <si>
    <t>-0.0361262036108441</t>
  </si>
  <si>
    <t>0.209121921433341</t>
  </si>
  <si>
    <t>-0.172751872989841</t>
  </si>
  <si>
    <t>0.86284646795166</t>
  </si>
  <si>
    <t>SATB2-AS1</t>
  </si>
  <si>
    <t>SATB2 antisense RNA 1</t>
  </si>
  <si>
    <t>ENSG00000231205</t>
  </si>
  <si>
    <t>288.099085099548</t>
  </si>
  <si>
    <t>-0.0674882835979905</t>
  </si>
  <si>
    <t>0.390681761814611</t>
  </si>
  <si>
    <t>-0.172744904406404</t>
  </si>
  <si>
    <t>0.862851945730028</t>
  </si>
  <si>
    <t>ENSG00000253636</t>
  </si>
  <si>
    <t>9.90323705379447</t>
  </si>
  <si>
    <t>0.0506209537377212</t>
  </si>
  <si>
    <t>0.293066204896698</t>
  </si>
  <si>
    <t>0.172728731228373</t>
  </si>
  <si>
    <t>0.862864658968325</t>
  </si>
  <si>
    <t>ENSG00000267248</t>
  </si>
  <si>
    <t>13.666693460019</t>
  </si>
  <si>
    <t>-0.0370066798391694</t>
  </si>
  <si>
    <t>0.213813231098029</t>
  </si>
  <si>
    <t>-0.173079465892373</t>
  </si>
  <si>
    <t>0.862588965197619</t>
  </si>
  <si>
    <t>LOC100996660</t>
  </si>
  <si>
    <t>uncharacterized LOC100996660</t>
  </si>
  <si>
    <t>ENSG00000286112</t>
  </si>
  <si>
    <t>62.8279318691006</t>
  </si>
  <si>
    <t>0.0440880919063782</t>
  </si>
  <si>
    <t>0.253837454771331</t>
  </si>
  <si>
    <t>0.173686314126081</t>
  </si>
  <si>
    <t>0.862111993787538</t>
  </si>
  <si>
    <t>ENSG00000163618</t>
  </si>
  <si>
    <t>475.49177665278</t>
  </si>
  <si>
    <t>-0.0688677620719634</t>
  </si>
  <si>
    <t>0.399086873247807</t>
  </si>
  <si>
    <t>-0.172563335675541</t>
  </si>
  <si>
    <t>0.862994673368474</t>
  </si>
  <si>
    <t>0.945718547293636</t>
  </si>
  <si>
    <t>CADPS</t>
  </si>
  <si>
    <t>calcium dependent secretion activator</t>
  </si>
  <si>
    <t>ENSG00000068781</t>
  </si>
  <si>
    <t>12.0058870454909</t>
  </si>
  <si>
    <t>0.099432192085136</t>
  </si>
  <si>
    <t>0.576785979085771</t>
  </si>
  <si>
    <t>0.172390099084482</t>
  </si>
  <si>
    <t>0.863130855443281</t>
  </si>
  <si>
    <t>0.945720676536829</t>
  </si>
  <si>
    <t>STON1-GTF2A1L</t>
  </si>
  <si>
    <t>STON1-GTF2A1L readthrough</t>
  </si>
  <si>
    <t>ENSG00000084234</t>
  </si>
  <si>
    <t>21793.8156070391</t>
  </si>
  <si>
    <t>-0.0320098272194055</t>
  </si>
  <si>
    <t>0.185779956521764</t>
  </si>
  <si>
    <t>-0.172299680862804</t>
  </si>
  <si>
    <t>0.863201935235551</t>
  </si>
  <si>
    <t>APLP2</t>
  </si>
  <si>
    <t>amyloid beta precursor like protein 2</t>
  </si>
  <si>
    <t>ENSG00000104808</t>
  </si>
  <si>
    <t>13.2266157766852</t>
  </si>
  <si>
    <t>0.051156789760748</t>
  </si>
  <si>
    <t>0.296972162439476</t>
  </si>
  <si>
    <t>0.172261229269844</t>
  </si>
  <si>
    <t>0.863232163230927</t>
  </si>
  <si>
    <t>DHDH</t>
  </si>
  <si>
    <t>dihydrodiol dehydrogenase</t>
  </si>
  <si>
    <t>ENSG00000149932</t>
  </si>
  <si>
    <t>2638.24187196063</t>
  </si>
  <si>
    <t>0.0177463536085854</t>
  </si>
  <si>
    <t>0.102994702047423</t>
  </si>
  <si>
    <t>0.172303557909359</t>
  </si>
  <si>
    <t>0.863198887379559</t>
  </si>
  <si>
    <t>TMEM219</t>
  </si>
  <si>
    <t>transmembrane protein 219</t>
  </si>
  <si>
    <t>ENSG00000165181</t>
  </si>
  <si>
    <t>917.689113487875</t>
  </si>
  <si>
    <t>-0.0832672985935659</t>
  </si>
  <si>
    <t>0.482964302990015</t>
  </si>
  <si>
    <t>-0.172408805532958</t>
  </si>
  <si>
    <t>0.863116150022823</t>
  </si>
  <si>
    <t>SHOC1</t>
  </si>
  <si>
    <t>shortage in chiasmata 1</t>
  </si>
  <si>
    <t>ENSG00000289436</t>
  </si>
  <si>
    <t>23.0457579990598</t>
  </si>
  <si>
    <t>0.092168553532234</t>
  </si>
  <si>
    <t>0.535459309645594</t>
  </si>
  <si>
    <t>0.172129892733096</t>
  </si>
  <si>
    <t>0.863335412484537</t>
  </si>
  <si>
    <t>0.945782177660413</t>
  </si>
  <si>
    <t>ENSG00000011347</t>
  </si>
  <si>
    <t>652.091239867305</t>
  </si>
  <si>
    <t>-0.044504691614656</t>
  </si>
  <si>
    <t>0.258849059296671</t>
  </si>
  <si>
    <t>-0.171932985716005</t>
  </si>
  <si>
    <t>0.863490213862177</t>
  </si>
  <si>
    <t>0.945828618219151</t>
  </si>
  <si>
    <t>SYT7</t>
  </si>
  <si>
    <t>synaptotagmin 7</t>
  </si>
  <si>
    <t>ENSG00000011454</t>
  </si>
  <si>
    <t>3284.22794970305</t>
  </si>
  <si>
    <t>-0.0158153576586612</t>
  </si>
  <si>
    <t>0.092002682405654</t>
  </si>
  <si>
    <t>-0.171901049459936</t>
  </si>
  <si>
    <t>0.863515321518568</t>
  </si>
  <si>
    <t>RABGAP1</t>
  </si>
  <si>
    <t>RAB GTPase activating protein 1</t>
  </si>
  <si>
    <t>ENSG00000226378</t>
  </si>
  <si>
    <t>16.2285740457006</t>
  </si>
  <si>
    <t>0.0555412967793764</t>
  </si>
  <si>
    <t>0.323109544488091</t>
  </si>
  <si>
    <t>0.171896181115206</t>
  </si>
  <si>
    <t>0.863519148927552</t>
  </si>
  <si>
    <t>ENSG00000259494</t>
  </si>
  <si>
    <t>1860.59936579182</t>
  </si>
  <si>
    <t>0.0381607613559857</t>
  </si>
  <si>
    <t>0.222187276840116</t>
  </si>
  <si>
    <t>0.171750434582471</t>
  </si>
  <si>
    <t>0.863633733830395</t>
  </si>
  <si>
    <t>0.94587677339126</t>
  </si>
  <si>
    <t>MRPL46</t>
  </si>
  <si>
    <t>mitochondrial ribosomal protein L46</t>
  </si>
  <si>
    <t>ENSG00000270617</t>
  </si>
  <si>
    <t>12.6555984101332</t>
  </si>
  <si>
    <t>0.0623543387540213</t>
  </si>
  <si>
    <t>0.363115500710815</t>
  </si>
  <si>
    <t>0.171720399244758</t>
  </si>
  <si>
    <t>0.863657347758994</t>
  </si>
  <si>
    <t>URGCP-MRPS24</t>
  </si>
  <si>
    <t>URGCP-MRPS24 readthrough</t>
  </si>
  <si>
    <t>ENSG00000272578</t>
  </si>
  <si>
    <t>43.783379592762</t>
  </si>
  <si>
    <t>-0.056405207443074</t>
  </si>
  <si>
    <t>0.328623031261429</t>
  </si>
  <si>
    <t>-0.171641066137577</t>
  </si>
  <si>
    <t>0.863719720419375</t>
  </si>
  <si>
    <t>0.945893480302163</t>
  </si>
  <si>
    <t>ENSG00000065457</t>
  </si>
  <si>
    <t>1956.39622928737</t>
  </si>
  <si>
    <t>0.0246832930735067</t>
  </si>
  <si>
    <t>0.143897520758275</t>
  </si>
  <si>
    <t>0.171533831461702</t>
  </si>
  <si>
    <t>0.86380403098459</t>
  </si>
  <si>
    <t>0.945934209143336</t>
  </si>
  <si>
    <t>ADAT1</t>
  </si>
  <si>
    <t>adenosine deaminase tRNA specific 1</t>
  </si>
  <si>
    <t>ENSG00000134326</t>
  </si>
  <si>
    <t>456.980335050695</t>
  </si>
  <si>
    <t>0.0288740946785786</t>
  </si>
  <si>
    <t>0.168476576385095</t>
  </si>
  <si>
    <t>0.171383436784587</t>
  </si>
  <si>
    <t>0.863922277627145</t>
  </si>
  <si>
    <t>0.946012094221618</t>
  </si>
  <si>
    <t>CMPK2</t>
  </si>
  <si>
    <t>cytidine/uridine monophosphate kinase 2</t>
  </si>
  <si>
    <t>ENSG00000055813</t>
  </si>
  <si>
    <t>91.9957053685646</t>
  </si>
  <si>
    <t>-0.0465039201996272</t>
  </si>
  <si>
    <t>0.271717098833313</t>
  </si>
  <si>
    <t>-0.17114830240461</t>
  </si>
  <si>
    <t>0.8641071563072</t>
  </si>
  <si>
    <t>0.946027219673608</t>
  </si>
  <si>
    <t>CCDC85A</t>
  </si>
  <si>
    <t>coiled-coil domain containing 85A</t>
  </si>
  <si>
    <t>ENSG00000122783</t>
  </si>
  <si>
    <t>980.28751454787</t>
  </si>
  <si>
    <t>-0.0121822197831684</t>
  </si>
  <si>
    <t>0.0712134828154987</t>
  </si>
  <si>
    <t>-0.171066198443493</t>
  </si>
  <si>
    <t>0.864171713792011</t>
  </si>
  <si>
    <t>CYREN</t>
  </si>
  <si>
    <t>cell cycle regulator of NHEJ</t>
  </si>
  <si>
    <t>ENSG00000237036</t>
  </si>
  <si>
    <t>151.567882220986</t>
  </si>
  <si>
    <t>0.0252197993637483</t>
  </si>
  <si>
    <t>0.147350052111344</t>
  </si>
  <si>
    <t>0.171155686763457</t>
  </si>
  <si>
    <t>0.864101350107627</t>
  </si>
  <si>
    <t>ZEB1-AS1</t>
  </si>
  <si>
    <t>ZEB1 antisense RNA 1</t>
  </si>
  <si>
    <t>ENSG00000264278</t>
  </si>
  <si>
    <t>12.1022852798501</t>
  </si>
  <si>
    <t>-0.0481742917611527</t>
  </si>
  <si>
    <t>0.281562275763057</t>
  </si>
  <si>
    <t>-0.17109640000812</t>
  </si>
  <si>
    <t>0.864147966512578</t>
  </si>
  <si>
    <t>ZNF236-DT</t>
  </si>
  <si>
    <t>ZNF236 divergent transcript</t>
  </si>
  <si>
    <t>ENSG00000274964</t>
  </si>
  <si>
    <t>31.5126636155309</t>
  </si>
  <si>
    <t>0.0601496390958902</t>
  </si>
  <si>
    <t>0.351171154340596</t>
  </si>
  <si>
    <t>0.171282972284084</t>
  </si>
  <si>
    <t>0.864001268755726</t>
  </si>
  <si>
    <t>ENSG00000167280</t>
  </si>
  <si>
    <t>376.474918363946</t>
  </si>
  <si>
    <t>0.0343343238755376</t>
  </si>
  <si>
    <t>0.201065857268897</t>
  </si>
  <si>
    <t>0.170761582010517</t>
  </si>
  <si>
    <t>0.864411238422544</t>
  </si>
  <si>
    <t>0.946076053233624</t>
  </si>
  <si>
    <t>ENGASE</t>
  </si>
  <si>
    <t>endo-beta-N-acetylglucosaminidase</t>
  </si>
  <si>
    <t>ENSG00000169914</t>
  </si>
  <si>
    <t>525.910503432845</t>
  </si>
  <si>
    <t>0.0230649174927138</t>
  </si>
  <si>
    <t>0.135062753091468</t>
  </si>
  <si>
    <t>0.170771859485892</t>
  </si>
  <si>
    <t>0.864403156880878</t>
  </si>
  <si>
    <t>OTUD3</t>
  </si>
  <si>
    <t>OTU deubiquitinase 3</t>
  </si>
  <si>
    <t>ENSG00000179240</t>
  </si>
  <si>
    <t>267.551273547765</t>
  </si>
  <si>
    <t>0.0336032247310724</t>
  </si>
  <si>
    <t>0.196740910798582</t>
  </si>
  <si>
    <t>0.170799375659465</t>
  </si>
  <si>
    <t>0.864381520012143</t>
  </si>
  <si>
    <t>GVQW3</t>
  </si>
  <si>
    <t>GVQW motif containing 3</t>
  </si>
  <si>
    <t>ENSG00000204160</t>
  </si>
  <si>
    <t>330.63891980209</t>
  </si>
  <si>
    <t>0.0289498715595969</t>
  </si>
  <si>
    <t>0.169585294548514</t>
  </si>
  <si>
    <t>0.170709799081754</t>
  </si>
  <si>
    <t>0.864451957383032</t>
  </si>
  <si>
    <t>ZDHHC18</t>
  </si>
  <si>
    <t>zinc finger DHHC-type palmitoyltransferase 18</t>
  </si>
  <si>
    <t>ENSG00000278312</t>
  </si>
  <si>
    <t>45.6797158205093</t>
  </si>
  <si>
    <t>0.351427940478585</t>
  </si>
  <si>
    <t>2.05590289925191</t>
  </si>
  <si>
    <t>0.170936059580664</t>
  </si>
  <si>
    <t>0.864274042474468</t>
  </si>
  <si>
    <t>ENSG00000109736</t>
  </si>
  <si>
    <t>501.858942224771</t>
  </si>
  <si>
    <t>0.0266408174602198</t>
  </si>
  <si>
    <t>0.156396832478147</t>
  </si>
  <si>
    <t>0.170341157414057</t>
  </si>
  <si>
    <t>0.86474184527084</t>
  </si>
  <si>
    <t>0.946091814740983</t>
  </si>
  <si>
    <t>MFSD10</t>
  </si>
  <si>
    <t>major facilitator superfamily domain containing 10</t>
  </si>
  <si>
    <t>ENSG00000142178</t>
  </si>
  <si>
    <t>3497.76287497836</t>
  </si>
  <si>
    <t>0.0597532007489482</t>
  </si>
  <si>
    <t>0.350281762578444</t>
  </si>
  <si>
    <t>0.170586102767959</t>
  </si>
  <si>
    <t>0.864549226132895</t>
  </si>
  <si>
    <t>SIK1</t>
  </si>
  <si>
    <t>salt inducible kinase 1</t>
  </si>
  <si>
    <t>ENSG00000150907</t>
  </si>
  <si>
    <t>2283.66743720357</t>
  </si>
  <si>
    <t>0.0255813678590548</t>
  </si>
  <si>
    <t>0.150176125940558</t>
  </si>
  <si>
    <t>0.170342440909551</t>
  </si>
  <si>
    <t>0.864740835939881</t>
  </si>
  <si>
    <t>FOXO1</t>
  </si>
  <si>
    <t>forkhead box O1</t>
  </si>
  <si>
    <t>ENSG00000182162</t>
  </si>
  <si>
    <t>1323.83147572215</t>
  </si>
  <si>
    <t>0.0364007460138882</t>
  </si>
  <si>
    <t>0.21373431971206</t>
  </si>
  <si>
    <t>0.170308381278809</t>
  </si>
  <si>
    <t>0.864767620245595</t>
  </si>
  <si>
    <t>P2RY8</t>
  </si>
  <si>
    <t>P2Y receptor family member 8</t>
  </si>
  <si>
    <t>ENSG00000196505</t>
  </si>
  <si>
    <t>2518.3660507275</t>
  </si>
  <si>
    <t>-0.0178880233526915</t>
  </si>
  <si>
    <t>0.105006041903378</t>
  </si>
  <si>
    <t>-0.170352324765762</t>
  </si>
  <si>
    <t>0.864733063358974</t>
  </si>
  <si>
    <t>GDAP2</t>
  </si>
  <si>
    <t>ganglioside induced differentiation associated protein 2</t>
  </si>
  <si>
    <t>ENSG00000225618</t>
  </si>
  <si>
    <t>23.6483156578116</t>
  </si>
  <si>
    <t>0.13020656742334</t>
  </si>
  <si>
    <t>0.764205920564559</t>
  </si>
  <si>
    <t>0.170381521419187</t>
  </si>
  <si>
    <t>0.864710103434154</t>
  </si>
  <si>
    <t>ENSG00000225938</t>
  </si>
  <si>
    <t>41.8616244905387</t>
  </si>
  <si>
    <t>0.0318293340240324</t>
  </si>
  <si>
    <t>0.186975407631102</t>
  </si>
  <si>
    <t>0.170232729679781</t>
  </si>
  <si>
    <t>0.864827112801464</t>
  </si>
  <si>
    <t>ENSG00000270872</t>
  </si>
  <si>
    <t>200.220338139741</t>
  </si>
  <si>
    <t>0.0983565360341383</t>
  </si>
  <si>
    <t>0.577847107659322</t>
  </si>
  <si>
    <t>0.170212041784807</t>
  </si>
  <si>
    <t>0.864843381933339</t>
  </si>
  <si>
    <t>ENSG00000154473</t>
  </si>
  <si>
    <t>7238.07319343576</t>
  </si>
  <si>
    <t>-0.0169885994444251</t>
  </si>
  <si>
    <t>0.0999102008946203</t>
  </si>
  <si>
    <t>-0.170038687664573</t>
  </si>
  <si>
    <t>0.8649797112993</t>
  </si>
  <si>
    <t>0.946189391038222</t>
  </si>
  <si>
    <t>BUB3</t>
  </si>
  <si>
    <t>BUB3 mitotic checkpoint protein</t>
  </si>
  <si>
    <t>ENSG00000131238</t>
  </si>
  <si>
    <t>5198.7902455295</t>
  </si>
  <si>
    <t>-0.0141853025693687</t>
  </si>
  <si>
    <t>0.0835225580077699</t>
  </si>
  <si>
    <t>-0.169837980393861</t>
  </si>
  <si>
    <t>0.865137556783899</t>
  </si>
  <si>
    <t>0.946265080567804</t>
  </si>
  <si>
    <t>PPT1</t>
  </si>
  <si>
    <t>palmitoyl-protein thioesterase 1</t>
  </si>
  <si>
    <t>ENSG00000161277</t>
  </si>
  <si>
    <t>182.790249220576</t>
  </si>
  <si>
    <t>0.0251709234749327</t>
  </si>
  <si>
    <t>0.148211740791375</t>
  </si>
  <si>
    <t>0.169830833512465</t>
  </si>
  <si>
    <t>0.865143177521368</t>
  </si>
  <si>
    <t>THAP8</t>
  </si>
  <si>
    <t>THAP domain containing 8</t>
  </si>
  <si>
    <t>ENSG00000115165</t>
  </si>
  <si>
    <t>149.667906845256</t>
  </si>
  <si>
    <t>0.0397273350298831</t>
  </si>
  <si>
    <t>0.234316619897302</t>
  </si>
  <si>
    <t>0.169545527958261</t>
  </si>
  <si>
    <t>0.865367564541785</t>
  </si>
  <si>
    <t>0.946416838042191</t>
  </si>
  <si>
    <t>CYTIP</t>
  </si>
  <si>
    <t>cytohesin 1 interacting protein</t>
  </si>
  <si>
    <t>ENSG00000236428</t>
  </si>
  <si>
    <t>40.053342530679</t>
  </si>
  <si>
    <t>-0.492245197779047</t>
  </si>
  <si>
    <t>2.90350994027968</t>
  </si>
  <si>
    <t>-0.169534531619903</t>
  </si>
  <si>
    <t>0.865376213155789</t>
  </si>
  <si>
    <t>ENSG00000234996</t>
  </si>
  <si>
    <t>19.1483047930448</t>
  </si>
  <si>
    <t>0.0682979241321836</t>
  </si>
  <si>
    <t>0.403015542399847</t>
  </si>
  <si>
    <t>0.169467221352031</t>
  </si>
  <si>
    <t>0.865429152995407</t>
  </si>
  <si>
    <t>0.946423176247905</t>
  </si>
  <si>
    <t>ACTG1P25</t>
  </si>
  <si>
    <t>actin gamma 1 pseudogene 25</t>
  </si>
  <si>
    <t>ENSG00000091137</t>
  </si>
  <si>
    <t>38.974581660871</t>
  </si>
  <si>
    <t>0.0446299655287664</t>
  </si>
  <si>
    <t>0.263509692443128</t>
  </si>
  <si>
    <t>0.16936745329927</t>
  </si>
  <si>
    <t>0.865507622145046</t>
  </si>
  <si>
    <t>0.946431663184984</t>
  </si>
  <si>
    <t>SLC26A4</t>
  </si>
  <si>
    <t>solute carrier family 26 member 4</t>
  </si>
  <si>
    <t>ENSG00000237976</t>
  </si>
  <si>
    <t>28.3764433475826</t>
  </si>
  <si>
    <t>-0.0432461299304869</t>
  </si>
  <si>
    <t>0.255384289326846</t>
  </si>
  <si>
    <t>-0.169337471950515</t>
  </si>
  <si>
    <t>0.865531203208624</t>
  </si>
  <si>
    <t>ENSG00000168036</t>
  </si>
  <si>
    <t>43886.2550740379</t>
  </si>
  <si>
    <t>-0.0255325384450933</t>
  </si>
  <si>
    <t>0.150893296755832</t>
  </si>
  <si>
    <t>-0.169209229263568</t>
  </si>
  <si>
    <t>0.865632070567335</t>
  </si>
  <si>
    <t>0.946471666427412</t>
  </si>
  <si>
    <t>catenin beta 1</t>
  </si>
  <si>
    <t>ENSG00000261487</t>
  </si>
  <si>
    <t>178.178137708319</t>
  </si>
  <si>
    <t>-0.0446149379690157</t>
  </si>
  <si>
    <t>0.263726750796337</t>
  </si>
  <si>
    <t>-0.16917107511581</t>
  </si>
  <si>
    <t>0.86566208056158</t>
  </si>
  <si>
    <t>ENSG00000281244</t>
  </si>
  <si>
    <t>50.4266972010022</t>
  </si>
  <si>
    <t>-0.0441832582427831</t>
  </si>
  <si>
    <t>0.261449083172579</t>
  </si>
  <si>
    <t>-0.168993739456406</t>
  </si>
  <si>
    <t>0.865801565765895</t>
  </si>
  <si>
    <t>0.946572619145537</t>
  </si>
  <si>
    <t>ADAMTS13</t>
  </si>
  <si>
    <t>ADAM metallopeptidase with thrombospondin type 1 motif 13</t>
  </si>
  <si>
    <t>ENSG00000136156</t>
  </si>
  <si>
    <t>25355.817701294</t>
  </si>
  <si>
    <t>-0.0208954320081768</t>
  </si>
  <si>
    <t>0.123804141276542</t>
  </si>
  <si>
    <t>-0.168778134501192</t>
  </si>
  <si>
    <t>0.865971157712529</t>
  </si>
  <si>
    <t>0.946612063903071</t>
  </si>
  <si>
    <t>ITM2B</t>
  </si>
  <si>
    <t>integral membrane protein 2B</t>
  </si>
  <si>
    <t>ENSG00000175756</t>
  </si>
  <si>
    <t>1624.42276025758</t>
  </si>
  <si>
    <t>-0.0157743239704544</t>
  </si>
  <si>
    <t>0.0934674889711991</t>
  </si>
  <si>
    <t>-0.168768029868814</t>
  </si>
  <si>
    <t>0.865979106031377</t>
  </si>
  <si>
    <t>AURKAIP1</t>
  </si>
  <si>
    <t>aurora kinase A interacting protein 1</t>
  </si>
  <si>
    <t>ENSG00000184068</t>
  </si>
  <si>
    <t>23.8722224256773</t>
  </si>
  <si>
    <t>0.0392074486003007</t>
  </si>
  <si>
    <t>0.232262626973088</t>
  </si>
  <si>
    <t>0.168806532119538</t>
  </si>
  <si>
    <t>0.865948820176308</t>
  </si>
  <si>
    <t>ENSG00000114737</t>
  </si>
  <si>
    <t>641.790367353859</t>
  </si>
  <si>
    <t>0.0348925322409967</t>
  </si>
  <si>
    <t>0.206830908453369</t>
  </si>
  <si>
    <t>0.168700763836095</t>
  </si>
  <si>
    <t>0.866032017938115</t>
  </si>
  <si>
    <t>0.946618357840992</t>
  </si>
  <si>
    <t>CISH</t>
  </si>
  <si>
    <t>cytokine inducible SH2 containing protein</t>
  </si>
  <si>
    <t>ENSG00000074590</t>
  </si>
  <si>
    <t>1299.37144919783</t>
  </si>
  <si>
    <t>0.0397171242616913</t>
  </si>
  <si>
    <t>0.23604580347497</t>
  </si>
  <si>
    <t>0.168260243041783</t>
  </si>
  <si>
    <t>0.866378549343273</t>
  </si>
  <si>
    <t>0.946739392415557</t>
  </si>
  <si>
    <t>NUAK1</t>
  </si>
  <si>
    <t>NUAK family kinase 1</t>
  </si>
  <si>
    <t>ENSG00000179057</t>
  </si>
  <si>
    <t>23.322223553101</t>
  </si>
  <si>
    <t>-0.0867224989175498</t>
  </si>
  <si>
    <t>0.515337022485809</t>
  </si>
  <si>
    <t>-0.168283075217903</t>
  </si>
  <si>
    <t>0.866360588001911</t>
  </si>
  <si>
    <t>IGSF22</t>
  </si>
  <si>
    <t>immunoglobulin superfamily member 22</t>
  </si>
  <si>
    <t>ENSG00000198909</t>
  </si>
  <si>
    <t>1146.79937451059</t>
  </si>
  <si>
    <t>0.0252068703692004</t>
  </si>
  <si>
    <t>0.149729187343516</t>
  </si>
  <si>
    <t>0.168349744070737</t>
  </si>
  <si>
    <t>0.866308142146592</t>
  </si>
  <si>
    <t>MAP3K3</t>
  </si>
  <si>
    <t>mitogen-activated protein kinase kinase kinase 3</t>
  </si>
  <si>
    <t>ENSG00000245680</t>
  </si>
  <si>
    <t>1097.05997084014</t>
  </si>
  <si>
    <t>0.024210779216489</t>
  </si>
  <si>
    <t>0.143861982421302</t>
  </si>
  <si>
    <t>0.168291711326397</t>
  </si>
  <si>
    <t>0.866353794270066</t>
  </si>
  <si>
    <t>ZNF585B</t>
  </si>
  <si>
    <t>zinc finger protein 585B</t>
  </si>
  <si>
    <t>ENSG00000288348</t>
  </si>
  <si>
    <t>29.3322337137208</t>
  </si>
  <si>
    <t>0.0443214863230886</t>
  </si>
  <si>
    <t>0.263043477711018</t>
  </si>
  <si>
    <t>0.168494907035028</t>
  </si>
  <si>
    <t>0.866193949990447</t>
  </si>
  <si>
    <t>ADGRL1-AS1</t>
  </si>
  <si>
    <t>ADGRL1 antisense RNA 1</t>
  </si>
  <si>
    <t>ENSG00000007255</t>
  </si>
  <si>
    <t>458.338294418423</t>
  </si>
  <si>
    <t>0.0184856732336897</t>
  </si>
  <si>
    <t>0.110011419348162</t>
  </si>
  <si>
    <t>0.168034130849513</t>
  </si>
  <si>
    <t>0.866556428283728</t>
  </si>
  <si>
    <t>0.946766103315657</t>
  </si>
  <si>
    <t>TRAPPC6A</t>
  </si>
  <si>
    <t>trafficking protein particle complex subunit 6A</t>
  </si>
  <si>
    <t>ENSG00000164985</t>
  </si>
  <si>
    <t>2636.70312766926</t>
  </si>
  <si>
    <t>-0.0187458073485095</t>
  </si>
  <si>
    <t>0.111486050210826</t>
  </si>
  <si>
    <t>-0.168144869363119</t>
  </si>
  <si>
    <t>0.866469311174571</t>
  </si>
  <si>
    <t>PC4 and SFRS1 interacting protein 1</t>
  </si>
  <si>
    <t>ENSG00000230445</t>
  </si>
  <si>
    <t>217.402886944957</t>
  </si>
  <si>
    <t>-0.0661383211365315</t>
  </si>
  <si>
    <t>0.393705385339551</t>
  </si>
  <si>
    <t>-0.167989373778798</t>
  </si>
  <si>
    <t>0.866591638775851</t>
  </si>
  <si>
    <t>LRRC37A6P</t>
  </si>
  <si>
    <t>leucine rich repeat containing 37 member A6, pseudogene</t>
  </si>
  <si>
    <t>ENSG00000270177</t>
  </si>
  <si>
    <t>43.0510433138687</t>
  </si>
  <si>
    <t>0.0288288260518887</t>
  </si>
  <si>
    <t>0.171597348436011</t>
  </si>
  <si>
    <t>0.168002747796764</t>
  </si>
  <si>
    <t>0.866581117376926</t>
  </si>
  <si>
    <t>ENSG00000282984</t>
  </si>
  <si>
    <t>343.962511348565</t>
  </si>
  <si>
    <t>-0.0476970148192426</t>
  </si>
  <si>
    <t>0.284530817096387</t>
  </si>
  <si>
    <t>-0.167633915039456</t>
  </si>
  <si>
    <t>0.86687128839154</t>
  </si>
  <si>
    <t>0.947020086768621</t>
  </si>
  <si>
    <t>ENSG00000167536</t>
  </si>
  <si>
    <t>507.232503280634</t>
  </si>
  <si>
    <t>0.029961126346894</t>
  </si>
  <si>
    <t>0.17887959078896</t>
  </si>
  <si>
    <t>0.167493263008644</t>
  </si>
  <si>
    <t>0.866981947993662</t>
  </si>
  <si>
    <t>0.947037904340667</t>
  </si>
  <si>
    <t>DHRS13</t>
  </si>
  <si>
    <t>dehydrogenase/reductase 13</t>
  </si>
  <si>
    <t>ENSG00000186642</t>
  </si>
  <si>
    <t>6311.5079101507</t>
  </si>
  <si>
    <t>0.0625156056245927</t>
  </si>
  <si>
    <t>0.373209051940651</t>
  </si>
  <si>
    <t>0.167508278000004</t>
  </si>
  <si>
    <t>0.866970134652269</t>
  </si>
  <si>
    <t>PDE2A</t>
  </si>
  <si>
    <t>phosphodiesterase 2A</t>
  </si>
  <si>
    <t>ENSG00000198763</t>
  </si>
  <si>
    <t>6257.88160018719</t>
  </si>
  <si>
    <t>0.0369216499753691</t>
  </si>
  <si>
    <t>0.220810807837671</t>
  </si>
  <si>
    <t>0.167209432984422</t>
  </si>
  <si>
    <t>0.867205262464224</t>
  </si>
  <si>
    <t>0.947230297838256</t>
  </si>
  <si>
    <t>ND2</t>
  </si>
  <si>
    <t>NADH dehydrogenase subunit 2</t>
  </si>
  <si>
    <t>ENSG00000063601</t>
  </si>
  <si>
    <t>1269.25641241773</t>
  </si>
  <si>
    <t>-0.0271360071971017</t>
  </si>
  <si>
    <t>0.162896910862747</t>
  </si>
  <si>
    <t>-0.166583927548913</t>
  </si>
  <si>
    <t>0.867697440937018</t>
  </si>
  <si>
    <t>0.947637352280574</t>
  </si>
  <si>
    <t>MTMR1</t>
  </si>
  <si>
    <t>myotubularin related protein 1</t>
  </si>
  <si>
    <t>ENSG00000173442</t>
  </si>
  <si>
    <t>598.309070018949</t>
  </si>
  <si>
    <t>-0.0292478377332891</t>
  </si>
  <si>
    <t>0.175594048402814</t>
  </si>
  <si>
    <t>-0.166565085772123</t>
  </si>
  <si>
    <t>0.86771226737131</t>
  </si>
  <si>
    <t>EHBP1L1</t>
  </si>
  <si>
    <t>EH domain binding protein 1 like 1</t>
  </si>
  <si>
    <t>ENSG00000288612</t>
  </si>
  <si>
    <t>14.5883045675886</t>
  </si>
  <si>
    <t>0.0585204252334914</t>
  </si>
  <si>
    <t>0.351356187576858</t>
  </si>
  <si>
    <t>0.166555840775368</t>
  </si>
  <si>
    <t>0.867719542197834</t>
  </si>
  <si>
    <t>ENSG00000227827</t>
  </si>
  <si>
    <t>65.8867013037016</t>
  </si>
  <si>
    <t>0.0565549318549567</t>
  </si>
  <si>
    <t>0.340716777987218</t>
  </si>
  <si>
    <t>0.165988103635678</t>
  </si>
  <si>
    <t>0.868166312223965</t>
  </si>
  <si>
    <t>0.948073694059517</t>
  </si>
  <si>
    <t>PKD1P2</t>
  </si>
  <si>
    <t>polycystin 1, transient receptor potential channel interacting pseudogene 2</t>
  </si>
  <si>
    <t>ENSG00000125863</t>
  </si>
  <si>
    <t>1639.1891318779</t>
  </si>
  <si>
    <t>0.0137858607858208</t>
  </si>
  <si>
    <t>0.0831638922589543</t>
  </si>
  <si>
    <t>0.165767383071666</t>
  </si>
  <si>
    <t>0.868340015479915</t>
  </si>
  <si>
    <t>0.948112344309711</t>
  </si>
  <si>
    <t>ENSG00000162813</t>
  </si>
  <si>
    <t>1380.69336624445</t>
  </si>
  <si>
    <t>-0.0179516684935126</t>
  </si>
  <si>
    <t>0.108321365623668</t>
  </si>
  <si>
    <t>-0.165726017117256</t>
  </si>
  <si>
    <t>0.868372570476059</t>
  </si>
  <si>
    <t>BPNT1</t>
  </si>
  <si>
    <t>3'(2'), 5'-bisphosphate nucleotidase 1</t>
  </si>
  <si>
    <t>ENSG00000175093</t>
  </si>
  <si>
    <t>62.6284669910339</t>
  </si>
  <si>
    <t>-0.0555168745729891</t>
  </si>
  <si>
    <t>0.335125963461346</t>
  </si>
  <si>
    <t>-0.165659723882875</t>
  </si>
  <si>
    <t>0.868424743700939</t>
  </si>
  <si>
    <t>SPSB4</t>
  </si>
  <si>
    <t>splA/ryanodine receptor domain and SOCS box containing 4</t>
  </si>
  <si>
    <t>ENSG00000214376</t>
  </si>
  <si>
    <t>12.9839927580503</t>
  </si>
  <si>
    <t>-0.0619550438516926</t>
  </si>
  <si>
    <t>0.374027373365437</t>
  </si>
  <si>
    <t>-0.165643073912562</t>
  </si>
  <si>
    <t>0.868437847430484</t>
  </si>
  <si>
    <t>VSTM5</t>
  </si>
  <si>
    <t>V-set and transmembrane domain containing 5</t>
  </si>
  <si>
    <t>ENSG00000229425</t>
  </si>
  <si>
    <t>364.320426072328</t>
  </si>
  <si>
    <t>-0.0422103837570207</t>
  </si>
  <si>
    <t>0.254754695866847</t>
  </si>
  <si>
    <t>-0.165690306957415</t>
  </si>
  <si>
    <t>0.868400674542737</t>
  </si>
  <si>
    <t>LOC101927745</t>
  </si>
  <si>
    <t>uncharacterized LOC101927745</t>
  </si>
  <si>
    <t>ENSG00000100823</t>
  </si>
  <si>
    <t>3393.41869660323</t>
  </si>
  <si>
    <t>-0.0173033253801385</t>
  </si>
  <si>
    <t>0.104556033187266</t>
  </si>
  <si>
    <t>-0.165493323079187</t>
  </si>
  <si>
    <t>0.86855570478514</t>
  </si>
  <si>
    <t>0.948189448777078</t>
  </si>
  <si>
    <t>APEX1</t>
  </si>
  <si>
    <t>apurinic/apyrimidinic endodeoxyribonuclease 1</t>
  </si>
  <si>
    <t>ENSG00000087299</t>
  </si>
  <si>
    <t>451.121746750837</t>
  </si>
  <si>
    <t>-0.020574113955624</t>
  </si>
  <si>
    <t>0.124528688663279</t>
  </si>
  <si>
    <t>-0.165215856494367</t>
  </si>
  <si>
    <t>0.868774085095314</t>
  </si>
  <si>
    <t>0.948223069850936</t>
  </si>
  <si>
    <t>L2HGDH</t>
  </si>
  <si>
    <t>L-2-hydroxyglutarate dehydrogenase</t>
  </si>
  <si>
    <t>ENSG00000137404</t>
  </si>
  <si>
    <t>146.175877280648</t>
  </si>
  <si>
    <t>0.0432833058229928</t>
  </si>
  <si>
    <t>0.261734538167631</t>
  </si>
  <si>
    <t>0.165371013416928</t>
  </si>
  <si>
    <t>0.868651967473322</t>
  </si>
  <si>
    <t>ENSG00000167107</t>
  </si>
  <si>
    <t>1699.95245909028</t>
  </si>
  <si>
    <t>-0.0284329384683197</t>
  </si>
  <si>
    <t>0.172117880024448</t>
  </si>
  <si>
    <t>-0.165194565865446</t>
  </si>
  <si>
    <t>0.868790842316578</t>
  </si>
  <si>
    <t>ACSF2</t>
  </si>
  <si>
    <t>acyl-CoA synthetase family member 2</t>
  </si>
  <si>
    <t>ENSG00000277361</t>
  </si>
  <si>
    <t>15.3512079162808</t>
  </si>
  <si>
    <t>-0.141431574792908</t>
  </si>
  <si>
    <t>0.856361140448972</t>
  </si>
  <si>
    <t>-0.165154124951021</t>
  </si>
  <si>
    <t>0.868822672320703</t>
  </si>
  <si>
    <t>ENSG00000285005</t>
  </si>
  <si>
    <t>1089.96735655437</t>
  </si>
  <si>
    <t>0.0289450135878208</t>
  </si>
  <si>
    <t>0.175176178601303</t>
  </si>
  <si>
    <t>0.165233731086799</t>
  </si>
  <si>
    <t>0.868760016580363</t>
  </si>
  <si>
    <t>PLEKHM3</t>
  </si>
  <si>
    <t>pleckstrin homology domain containing M3</t>
  </si>
  <si>
    <t>ENSG00000111321</t>
  </si>
  <si>
    <t>2839.68455960496</t>
  </si>
  <si>
    <t>0.0302968693465458</t>
  </si>
  <si>
    <t>0.183585496170025</t>
  </si>
  <si>
    <t>0.165028665001329</t>
  </si>
  <si>
    <t>0.868921419974457</t>
  </si>
  <si>
    <t>0.948279288175441</t>
  </si>
  <si>
    <t>LTBR</t>
  </si>
  <si>
    <t>lymphotoxin beta receptor</t>
  </si>
  <si>
    <t>ENSG00000171984</t>
  </si>
  <si>
    <t>301.626333041248</t>
  </si>
  <si>
    <t>-0.0239423782930286</t>
  </si>
  <si>
    <t>0.145147628496149</t>
  </si>
  <si>
    <t>-0.164951908212981</t>
  </si>
  <si>
    <t>0.868981835105038</t>
  </si>
  <si>
    <t>0.94829366926145</t>
  </si>
  <si>
    <t>SHLD1</t>
  </si>
  <si>
    <t>shieldin complex subunit 1</t>
  </si>
  <si>
    <t>ENSG00000105722</t>
  </si>
  <si>
    <t>1286.21132620215</t>
  </si>
  <si>
    <t>0.0320597420885979</t>
  </si>
  <si>
    <t>0.195298085175555</t>
  </si>
  <si>
    <t>0.164157994994058</t>
  </si>
  <si>
    <t>0.869606767586951</t>
  </si>
  <si>
    <t>0.948307647882849</t>
  </si>
  <si>
    <t>ERF</t>
  </si>
  <si>
    <t>ETS2 repressor factor</t>
  </si>
  <si>
    <t>ENSG00000106144</t>
  </si>
  <si>
    <t>708.255228336051</t>
  </si>
  <si>
    <t>-0.0224605894608929</t>
  </si>
  <si>
    <t>0.136705090134789</t>
  </si>
  <si>
    <t>-0.164299584154088</t>
  </si>
  <si>
    <t>0.86949530904243</t>
  </si>
  <si>
    <t>CASP2</t>
  </si>
  <si>
    <t>caspase 2</t>
  </si>
  <si>
    <t>ENSG00000117481</t>
  </si>
  <si>
    <t>1053.6650153605</t>
  </si>
  <si>
    <t>0.0141485751294016</t>
  </si>
  <si>
    <t>0.0860513173620847</t>
  </si>
  <si>
    <t>0.164420203700864</t>
  </si>
  <si>
    <t>0.869400359757144</t>
  </si>
  <si>
    <t>NSUN4</t>
  </si>
  <si>
    <t>NOP2/Sun RNA methyltransferase 4</t>
  </si>
  <si>
    <t>ENSG00000118420</t>
  </si>
  <si>
    <t>151.628685466341</t>
  </si>
  <si>
    <t>0.0259840895332499</t>
  </si>
  <si>
    <t>0.158289497179236</t>
  </si>
  <si>
    <t>0.164155487232531</t>
  </si>
  <si>
    <t>0.869608741712347</t>
  </si>
  <si>
    <t>UBE3D</t>
  </si>
  <si>
    <t>ubiquitin protein ligase E3D</t>
  </si>
  <si>
    <t>ENSG00000125846</t>
  </si>
  <si>
    <t>666.574041066047</t>
  </si>
  <si>
    <t>-0.0223968448081799</t>
  </si>
  <si>
    <t>0.136176103672637</t>
  </si>
  <si>
    <t>-0.164469713878885</t>
  </si>
  <si>
    <t>0.869361386884143</t>
  </si>
  <si>
    <t>ZNF133</t>
  </si>
  <si>
    <t>zinc finger protein 133</t>
  </si>
  <si>
    <t>ENSG00000141753</t>
  </si>
  <si>
    <t>1421.71944043084</t>
  </si>
  <si>
    <t>-0.0401776322042531</t>
  </si>
  <si>
    <t>0.243906682710132</t>
  </si>
  <si>
    <t>-0.164725425961377</t>
  </si>
  <si>
    <t>0.869160103336557</t>
  </si>
  <si>
    <t>IGFBP4</t>
  </si>
  <si>
    <t>insulin like growth factor binding protein 4</t>
  </si>
  <si>
    <t>ENSG00000145247</t>
  </si>
  <si>
    <t>740.938739972859</t>
  </si>
  <si>
    <t>-0.0280350753584782</t>
  </si>
  <si>
    <t>0.170751617785816</t>
  </si>
  <si>
    <t>-0.164186294232622</t>
  </si>
  <si>
    <t>0.869584490307527</t>
  </si>
  <si>
    <t>OCIAD2</t>
  </si>
  <si>
    <t>OCIA domain containing 2</t>
  </si>
  <si>
    <t>ENSG00000167384</t>
  </si>
  <si>
    <t>889.946336982499</t>
  </si>
  <si>
    <t>0.0185698492877194</t>
  </si>
  <si>
    <t>0.112902499652349</t>
  </si>
  <si>
    <t>0.16447686583468</t>
  </si>
  <si>
    <t>0.869355757113106</t>
  </si>
  <si>
    <t>ZNF180</t>
  </si>
  <si>
    <t>zinc finger protein 180</t>
  </si>
  <si>
    <t>ENSG00000196268</t>
  </si>
  <si>
    <t>1118.05342569185</t>
  </si>
  <si>
    <t>-0.028641685906269</t>
  </si>
  <si>
    <t>0.174245649275043</t>
  </si>
  <si>
    <t>-0.164375328884446</t>
  </si>
  <si>
    <t>0.86943568409169</t>
  </si>
  <si>
    <t>ZNF493</t>
  </si>
  <si>
    <t>zinc finger protein 493</t>
  </si>
  <si>
    <t>ENSG00000223367</t>
  </si>
  <si>
    <t>224.897809829861</t>
  </si>
  <si>
    <t>0.0497085059623838</t>
  </si>
  <si>
    <t>0.302390833173445</t>
  </si>
  <si>
    <t>0.164384963131048</t>
  </si>
  <si>
    <t>0.869428100231453</t>
  </si>
  <si>
    <t>ENSG00000235172</t>
  </si>
  <si>
    <t>23.0619975800855</t>
  </si>
  <si>
    <t>0.0572184897580818</t>
  </si>
  <si>
    <t>0.34838353031338</t>
  </si>
  <si>
    <t>0.164239938973614</t>
  </si>
  <si>
    <t>0.869542261226257</t>
  </si>
  <si>
    <t>LINC01366</t>
  </si>
  <si>
    <t>long intergenic non-protein coding RNA 1366</t>
  </si>
  <si>
    <t>ENSG00000282642</t>
  </si>
  <si>
    <t>36.5241582862853</t>
  </si>
  <si>
    <t>0.141172387255291</t>
  </si>
  <si>
    <t>0.856616610498942</t>
  </si>
  <si>
    <t>0.164802299564404</t>
  </si>
  <si>
    <t>0.869099594002454</t>
  </si>
  <si>
    <t>ENSG00000290015</t>
  </si>
  <si>
    <t>22.529281776164</t>
  </si>
  <si>
    <t>0.0365318103351468</t>
  </si>
  <si>
    <t>0.221679867381648</t>
  </si>
  <si>
    <t>0.164795345498169</t>
  </si>
  <si>
    <t>0.869105067708339</t>
  </si>
  <si>
    <t>ENSG00000160408</t>
  </si>
  <si>
    <t>1009.98602798772</t>
  </si>
  <si>
    <t>-0.0299950175109519</t>
  </si>
  <si>
    <t>0.182906496749998</t>
  </si>
  <si>
    <t>-0.163990990172153</t>
  </si>
  <si>
    <t>0.869738236590891</t>
  </si>
  <si>
    <t>0.948397343811088</t>
  </si>
  <si>
    <t>ST6GALNAC6</t>
  </si>
  <si>
    <t>ST6 N-acetylgalactosaminide alpha-2,6-sialyltransferase 6</t>
  </si>
  <si>
    <t>ENSG00000077454</t>
  </si>
  <si>
    <t>1077.94742041739</t>
  </si>
  <si>
    <t>0.0170137744556378</t>
  </si>
  <si>
    <t>0.104375968232377</t>
  </si>
  <si>
    <t>0.163004710219878</t>
  </si>
  <si>
    <t>0.870514726056473</t>
  </si>
  <si>
    <t>0.948690262407036</t>
  </si>
  <si>
    <t>LRCH4</t>
  </si>
  <si>
    <t>leucine rich repeats and calponin homology domain containing 4</t>
  </si>
  <si>
    <t>ENSG00000125249</t>
  </si>
  <si>
    <t>3216.9413397782</t>
  </si>
  <si>
    <t>0.0134255041230094</t>
  </si>
  <si>
    <t>0.082334259756839</t>
  </si>
  <si>
    <t>0.163060968333953</t>
  </si>
  <si>
    <t>0.870470431177358</t>
  </si>
  <si>
    <t>RAP2A</t>
  </si>
  <si>
    <t>RAP2A, member of RAS oncogene family</t>
  </si>
  <si>
    <t>ENSG00000131115</t>
  </si>
  <si>
    <t>1098.7099892701</t>
  </si>
  <si>
    <t>0.0273249106909505</t>
  </si>
  <si>
    <t>0.167422345620633</t>
  </si>
  <si>
    <t>0.163209460419739</t>
  </si>
  <si>
    <t>0.870353517745788</t>
  </si>
  <si>
    <t>ZNF227</t>
  </si>
  <si>
    <t>zinc finger protein 227</t>
  </si>
  <si>
    <t>ENSG00000133597</t>
  </si>
  <si>
    <t>1208.29559281589</t>
  </si>
  <si>
    <t>0.023016697388364</t>
  </si>
  <si>
    <t>0.140832319293151</t>
  </si>
  <si>
    <t>0.163433347571685</t>
  </si>
  <si>
    <t>0.870177248286345</t>
  </si>
  <si>
    <t>ADCK2</t>
  </si>
  <si>
    <t>aarF domain containing kinase 2</t>
  </si>
  <si>
    <t>ENSG00000137875</t>
  </si>
  <si>
    <t>25.6324707883617</t>
  </si>
  <si>
    <t>0.107839048029868</t>
  </si>
  <si>
    <t>0.661593909296095</t>
  </si>
  <si>
    <t>0.16299885249035</t>
  </si>
  <si>
    <t>0.870519338168687</t>
  </si>
  <si>
    <t>BCL2L10</t>
  </si>
  <si>
    <t>BCL2 like 10</t>
  </si>
  <si>
    <t>ENSG00000141499</t>
  </si>
  <si>
    <t>213.604249273056</t>
  </si>
  <si>
    <t>-0.0160639855275413</t>
  </si>
  <si>
    <t>0.0982614769968271</t>
  </si>
  <si>
    <t>-0.163482027937154</t>
  </si>
  <si>
    <t>0.870138922412896</t>
  </si>
  <si>
    <t>WRAP53</t>
  </si>
  <si>
    <t>WD repeat containing antisense to TP53</t>
  </si>
  <si>
    <t>ENSG00000169402</t>
  </si>
  <si>
    <t>10.6066476116716</t>
  </si>
  <si>
    <t>0.0892378321054423</t>
  </si>
  <si>
    <t>0.547506585327824</t>
  </si>
  <si>
    <t>0.162989513727968</t>
  </si>
  <si>
    <t>0.870526691098382</t>
  </si>
  <si>
    <t>RSPH10B2</t>
  </si>
  <si>
    <t>radial spoke head 10 homolog B2</t>
  </si>
  <si>
    <t>ENSG00000206140</t>
  </si>
  <si>
    <t>37.4347500011917</t>
  </si>
  <si>
    <t>0.0781906421331627</t>
  </si>
  <si>
    <t>0.478639947948136</t>
  </si>
  <si>
    <t>0.163360042278868</t>
  </si>
  <si>
    <t>0.870234961850183</t>
  </si>
  <si>
    <t>TMEM191C</t>
  </si>
  <si>
    <t>transmembrane protein 191C</t>
  </si>
  <si>
    <t>ENSG00000231133</t>
  </si>
  <si>
    <t>113.114934487577</t>
  </si>
  <si>
    <t>-0.0543412601344921</t>
  </si>
  <si>
    <t>0.332625316246511</t>
  </si>
  <si>
    <t>-0.163370788332357</t>
  </si>
  <si>
    <t>0.870226501394057</t>
  </si>
  <si>
    <t>HAR1B</t>
  </si>
  <si>
    <t>highly accelerated region 1B</t>
  </si>
  <si>
    <t>ENSG00000271553</t>
  </si>
  <si>
    <t>11.0343697649435</t>
  </si>
  <si>
    <t>0.0531074238121316</t>
  </si>
  <si>
    <t>0.325715556958629</t>
  </si>
  <si>
    <t>0.163048471826223</t>
  </si>
  <si>
    <t>0.870480270279391</t>
  </si>
  <si>
    <t>ENSG00000287576</t>
  </si>
  <si>
    <t>16.0892477542451</t>
  </si>
  <si>
    <t>-0.0404040462387472</t>
  </si>
  <si>
    <t>0.247360922049038</t>
  </si>
  <si>
    <t>-0.163340457757258</t>
  </si>
  <si>
    <t>0.870250380943014</t>
  </si>
  <si>
    <t>ENSG00000174175</t>
  </si>
  <si>
    <t>44.363809272706</t>
  </si>
  <si>
    <t>0.0693385133108246</t>
  </si>
  <si>
    <t>0.426154490060902</t>
  </si>
  <si>
    <t>0.162707456868319</t>
  </si>
  <si>
    <t>0.870748775502894</t>
  </si>
  <si>
    <t>0.948783805429376</t>
  </si>
  <si>
    <t>SELP</t>
  </si>
  <si>
    <t>selectin P</t>
  </si>
  <si>
    <t>ENSG00000288125</t>
  </si>
  <si>
    <t>31.0512315687678</t>
  </si>
  <si>
    <t>-0.0629949395927091</t>
  </si>
  <si>
    <t>0.387183622037435</t>
  </si>
  <si>
    <t>-0.16270042431345</t>
  </si>
  <si>
    <t>0.87075431288821</t>
  </si>
  <si>
    <t>ENSG00000289347</t>
  </si>
  <si>
    <t>25.1402827706222</t>
  </si>
  <si>
    <t>0.036677232905574</t>
  </si>
  <si>
    <t>0.225301093634664</t>
  </si>
  <si>
    <t>0.162792076655641</t>
  </si>
  <si>
    <t>0.870682146961465</t>
  </si>
  <si>
    <t>ENSG00000137161</t>
  </si>
  <si>
    <t>1722.39269936821</t>
  </si>
  <si>
    <t>0.0192118560031798</t>
  </si>
  <si>
    <t>0.118142757432733</t>
  </si>
  <si>
    <t>0.162615605227586</t>
  </si>
  <si>
    <t>0.870821099351778</t>
  </si>
  <si>
    <t>0.948805078398205</t>
  </si>
  <si>
    <t>CNPY3</t>
  </si>
  <si>
    <t>canopy FGF signaling regulator 3</t>
  </si>
  <si>
    <t>ENSG00000075856</t>
  </si>
  <si>
    <t>2869.73755951947</t>
  </si>
  <si>
    <t>0.021908864505657</t>
  </si>
  <si>
    <t>0.135082774366494</t>
  </si>
  <si>
    <t>0.162188440446269</t>
  </si>
  <si>
    <t>0.871157462466482</t>
  </si>
  <si>
    <t>0.948819119669799</t>
  </si>
  <si>
    <t>SART3</t>
  </si>
  <si>
    <t>spliceosome associated factor 3, U4/U6 recycling protein</t>
  </si>
  <si>
    <t>ENSG00000121775</t>
  </si>
  <si>
    <t>169.926029513045</t>
  </si>
  <si>
    <t>-0.017166109493057</t>
  </si>
  <si>
    <t>0.105659512580088</t>
  </si>
  <si>
    <t>-0.162466294551996</t>
  </si>
  <si>
    <t>0.870938668666541</t>
  </si>
  <si>
    <t>TMEM39B</t>
  </si>
  <si>
    <t>transmembrane protein 39B</t>
  </si>
  <si>
    <t>ENSG00000139344</t>
  </si>
  <si>
    <t>251.148130805365</t>
  </si>
  <si>
    <t>0.0509056415120449</t>
  </si>
  <si>
    <t>0.313553457536984</t>
  </si>
  <si>
    <t>0.162350758023584</t>
  </si>
  <si>
    <t>0.871029645702755</t>
  </si>
  <si>
    <t>AMDHD1</t>
  </si>
  <si>
    <t>amidohydrolase domain containing 1</t>
  </si>
  <si>
    <t>ENSG00000164849</t>
  </si>
  <si>
    <t>121.941119848559</t>
  </si>
  <si>
    <t>0.0320716752683087</t>
  </si>
  <si>
    <t>0.197480756823484</t>
  </si>
  <si>
    <t>0.162404052851466</t>
  </si>
  <si>
    <t>0.870987679494674</t>
  </si>
  <si>
    <t>GPR146</t>
  </si>
  <si>
    <t>G protein-coupled receptor 146</t>
  </si>
  <si>
    <t>ENSG00000173451</t>
  </si>
  <si>
    <t>455.559104415775</t>
  </si>
  <si>
    <t>0.0204097136061147</t>
  </si>
  <si>
    <t>0.12589336186543</t>
  </si>
  <si>
    <t>0.162119060955184</t>
  </si>
  <si>
    <t>0.87121209628261</t>
  </si>
  <si>
    <t>THAP2</t>
  </si>
  <si>
    <t>THAP domain containing 2</t>
  </si>
  <si>
    <t>ENSG00000196388</t>
  </si>
  <si>
    <t>10.6507561086945</t>
  </si>
  <si>
    <t>-0.0510533242286823</t>
  </si>
  <si>
    <t>0.314868957335477</t>
  </si>
  <si>
    <t>-0.162141497404863</t>
  </si>
  <si>
    <t>0.871194428330419</t>
  </si>
  <si>
    <t>INCA1</t>
  </si>
  <si>
    <t>inhibitor of CDK, cyclin A1 interacting protein 1</t>
  </si>
  <si>
    <t>ENSG00000196660</t>
  </si>
  <si>
    <t>1862.86670511294</t>
  </si>
  <si>
    <t>-0.0464728902086096</t>
  </si>
  <si>
    <t>0.28596513560288</t>
  </si>
  <si>
    <t>-0.162512433939313</t>
  </si>
  <si>
    <t>0.870902337562885</t>
  </si>
  <si>
    <t>SLC30A10</t>
  </si>
  <si>
    <t>solute carrier family 30 member 10</t>
  </si>
  <si>
    <t>ENSG00000228267</t>
  </si>
  <si>
    <t>5758.00431928346</t>
  </si>
  <si>
    <t>0.260209381411716</t>
  </si>
  <si>
    <t>1.6046272576428</t>
  </si>
  <si>
    <t>0.162161885367674</t>
  </si>
  <si>
    <t>0.871178373548722</t>
  </si>
  <si>
    <t>C4B</t>
  </si>
  <si>
    <t>complement C4B (Chido blood group)</t>
  </si>
  <si>
    <t>ENSG00000143157</t>
  </si>
  <si>
    <t>1647.96653653442</t>
  </si>
  <si>
    <t>0.027573906535097</t>
  </si>
  <si>
    <t>0.170631032102379</t>
  </si>
  <si>
    <t>0.161599599998625</t>
  </si>
  <si>
    <t>0.871621172327213</t>
  </si>
  <si>
    <t>0.949161650906906</t>
  </si>
  <si>
    <t>POGK</t>
  </si>
  <si>
    <t>pogo transposable element derived with KRAB domain</t>
  </si>
  <si>
    <t>ENSG00000226833</t>
  </si>
  <si>
    <t>36.5878283593367</t>
  </si>
  <si>
    <t>-0.0371815832891934</t>
  </si>
  <si>
    <t>0.230055924832868</t>
  </si>
  <si>
    <t>-0.161619759700626</t>
  </si>
  <si>
    <t>0.871605295899675</t>
  </si>
  <si>
    <t>LOC100505774</t>
  </si>
  <si>
    <t>uncharacterized LOC100505774</t>
  </si>
  <si>
    <t>ENSG00000122515</t>
  </si>
  <si>
    <t>646.859030012535</t>
  </si>
  <si>
    <t>-0.0171351763391244</t>
  </si>
  <si>
    <t>0.106198031595231</t>
  </si>
  <si>
    <t>-0.161351167076564</t>
  </si>
  <si>
    <t>0.871816825658027</t>
  </si>
  <si>
    <t>0.949168760512224</t>
  </si>
  <si>
    <t>ZMIZ2</t>
  </si>
  <si>
    <t>zinc finger MIZ-type containing 2</t>
  </si>
  <si>
    <t>ENSG00000166394</t>
  </si>
  <si>
    <t>67.612040332105</t>
  </si>
  <si>
    <t>-0.0697350194766542</t>
  </si>
  <si>
    <t>0.431724900103325</t>
  </si>
  <si>
    <t>-0.16152651714081</t>
  </si>
  <si>
    <t>0.871678727911967</t>
  </si>
  <si>
    <t>CYB5R2</t>
  </si>
  <si>
    <t>cytochrome b5 reductase 2</t>
  </si>
  <si>
    <t>ENSG00000175595</t>
  </si>
  <si>
    <t>2256.05853695631</t>
  </si>
  <si>
    <t>-0.0181004725902833</t>
  </si>
  <si>
    <t>0.112132889911381</t>
  </si>
  <si>
    <t>-0.161419835024213</t>
  </si>
  <si>
    <t>0.871762745435732</t>
  </si>
  <si>
    <t>ERCC4</t>
  </si>
  <si>
    <t>ERCC excision repair 4, endonuclease catalytic subunit</t>
  </si>
  <si>
    <t>ENSG00000183960</t>
  </si>
  <si>
    <t>26.691819044733</t>
  </si>
  <si>
    <t>-0.0914041627338718</t>
  </si>
  <si>
    <t>0.566322784736866</t>
  </si>
  <si>
    <t>-0.161399408954279</t>
  </si>
  <si>
    <t>0.871778832156541</t>
  </si>
  <si>
    <t>KCNH8</t>
  </si>
  <si>
    <t>potassium voltage-gated channel subfamily H member 8</t>
  </si>
  <si>
    <t>ENSG00000170854</t>
  </si>
  <si>
    <t>1048.85473602528</t>
  </si>
  <si>
    <t>-0.0107197703285967</t>
  </si>
  <si>
    <t>0.0665175665786841</t>
  </si>
  <si>
    <t>-0.161156982733519</t>
  </si>
  <si>
    <t>0.871969760985727</t>
  </si>
  <si>
    <t>0.949283782634949</t>
  </si>
  <si>
    <t>RIOX2</t>
  </si>
  <si>
    <t>ribosomal oxygenase 2</t>
  </si>
  <si>
    <t>ENSG00000266490</t>
  </si>
  <si>
    <t>11.3433166257685</t>
  </si>
  <si>
    <t>-0.0426273607264171</t>
  </si>
  <si>
    <t>0.264721402543969</t>
  </si>
  <si>
    <t>-0.161027254754503</t>
  </si>
  <si>
    <t>0.872071934562535</t>
  </si>
  <si>
    <t>0.949343532690358</t>
  </si>
  <si>
    <t>ENSG00000151632</t>
  </si>
  <si>
    <t>296.967994453899</t>
  </si>
  <si>
    <t>-0.0662680930270648</t>
  </si>
  <si>
    <t>0.411760529399449</t>
  </si>
  <si>
    <t>-0.160938429731758</t>
  </si>
  <si>
    <t>0.872141894258707</t>
  </si>
  <si>
    <t>0.949368209914518</t>
  </si>
  <si>
    <t>AKR1C2</t>
  </si>
  <si>
    <t>aldo-keto reductase family 1 member C2</t>
  </si>
  <si>
    <t>ENSG00000136152</t>
  </si>
  <si>
    <t>2144.98716129548</t>
  </si>
  <si>
    <t>-0.0138631450688912</t>
  </si>
  <si>
    <t>0.0862045015031415</t>
  </si>
  <si>
    <t>-0.160816950706292</t>
  </si>
  <si>
    <t>0.872237574273912</t>
  </si>
  <si>
    <t>0.949404996138225</t>
  </si>
  <si>
    <t>COG3</t>
  </si>
  <si>
    <t>component of oligomeric golgi complex 3</t>
  </si>
  <si>
    <t>ENSG00000155636</t>
  </si>
  <si>
    <t>387.38465825766</t>
  </si>
  <si>
    <t>-0.013931137428228</t>
  </si>
  <si>
    <t>0.0866496642888518</t>
  </si>
  <si>
    <t>-0.160775434533569</t>
  </si>
  <si>
    <t>0.872270273911503</t>
  </si>
  <si>
    <t>RBM45</t>
  </si>
  <si>
    <t>RNA binding motif protein 45</t>
  </si>
  <si>
    <t>ENSG00000100593</t>
  </si>
  <si>
    <t>25.3425077664163</t>
  </si>
  <si>
    <t>0.0901597542038357</t>
  </si>
  <si>
    <t>0.561003904383459</t>
  </si>
  <si>
    <t>0.16071145583723</t>
  </si>
  <si>
    <t>0.872320666271582</t>
  </si>
  <si>
    <t>0.949408369498618</t>
  </si>
  <si>
    <t>ISM2</t>
  </si>
  <si>
    <t>isthmin 2</t>
  </si>
  <si>
    <t>ENSG00000133424</t>
  </si>
  <si>
    <t>1113.96438473034</t>
  </si>
  <si>
    <t>0.0259856353384117</t>
  </si>
  <si>
    <t>0.161838986193924</t>
  </si>
  <si>
    <t>0.160564743697012</t>
  </si>
  <si>
    <t>0.872436224989851</t>
  </si>
  <si>
    <t>0.949431192967488</t>
  </si>
  <si>
    <t>LARGE1</t>
  </si>
  <si>
    <t>LARGE xylosyl- and glucuronyltransferase 1</t>
  </si>
  <si>
    <t>ENSG00000136011</t>
  </si>
  <si>
    <t>71.3124874480969</t>
  </si>
  <si>
    <t>-0.0846245809811623</t>
  </si>
  <si>
    <t>0.526918499972062</t>
  </si>
  <si>
    <t>-0.160602789588237</t>
  </si>
  <si>
    <t>0.872406257648438</t>
  </si>
  <si>
    <t>STAB2</t>
  </si>
  <si>
    <t>stabilin 2</t>
  </si>
  <si>
    <t>ENSG00000185774</t>
  </si>
  <si>
    <t>361.201976386073</t>
  </si>
  <si>
    <t>0.0558452498806641</t>
  </si>
  <si>
    <t>0.348813558302203</t>
  </si>
  <si>
    <t>0.160100571068632</t>
  </si>
  <si>
    <t>0.872801851330626</t>
  </si>
  <si>
    <t>0.94972688581725</t>
  </si>
  <si>
    <t>KCNIP4</t>
  </si>
  <si>
    <t>potassium voltage-gated channel interacting protein 4</t>
  </si>
  <si>
    <t>ENSG00000269896</t>
  </si>
  <si>
    <t>21.8402310693754</t>
  </si>
  <si>
    <t>0.0584962789426058</t>
  </si>
  <si>
    <t>0.365374123978153</t>
  </si>
  <si>
    <t>0.160099676205049</t>
  </si>
  <si>
    <t>0.872802556236236</t>
  </si>
  <si>
    <t>LOC100129534</t>
  </si>
  <si>
    <t>small nuclear ribonucleoprotein polypeptide N pseudogene</t>
  </si>
  <si>
    <t>ENSG00000112759</t>
  </si>
  <si>
    <t>3831.53369333422</t>
  </si>
  <si>
    <t>0.0469299369627818</t>
  </si>
  <si>
    <t>0.293351462866646</t>
  </si>
  <si>
    <t>0.15997853395439</t>
  </si>
  <si>
    <t>0.872897983838599</t>
  </si>
  <si>
    <t>0.949779242577771</t>
  </si>
  <si>
    <t>SLC29A1</t>
  </si>
  <si>
    <t>solute carrier family 29 member 1 (Augustine blood group)</t>
  </si>
  <si>
    <t>ENSG00000089289</t>
  </si>
  <si>
    <t>2820.42749960801</t>
  </si>
  <si>
    <t>-0.00967557074032458</t>
  </si>
  <si>
    <t>0.0606426534397889</t>
  </si>
  <si>
    <t>-0.159550583483807</t>
  </si>
  <si>
    <t>0.873235108827574</t>
  </si>
  <si>
    <t>0.950010521627448</t>
  </si>
  <si>
    <t>IGBP1</t>
  </si>
  <si>
    <t>immunoglobulin binding protein 1</t>
  </si>
  <si>
    <t>ENSG00000112659</t>
  </si>
  <si>
    <t>1178.34028651808</t>
  </si>
  <si>
    <t>0.0186074008367681</t>
  </si>
  <si>
    <t>0.116639983108141</t>
  </si>
  <si>
    <t>0.159528493925763</t>
  </si>
  <si>
    <t>0.873252510863825</t>
  </si>
  <si>
    <t>CUL9</t>
  </si>
  <si>
    <t>cullin 9</t>
  </si>
  <si>
    <t>ENSG00000151657</t>
  </si>
  <si>
    <t>461.998540377053</t>
  </si>
  <si>
    <t>-0.0208433785916255</t>
  </si>
  <si>
    <t>0.13056024871365</t>
  </si>
  <si>
    <t>-0.159645671611274</t>
  </si>
  <si>
    <t>0.873160199607233</t>
  </si>
  <si>
    <t>KIN</t>
  </si>
  <si>
    <t>Kin17 DNA and RNA binding protein</t>
  </si>
  <si>
    <t>ENSG00000004766</t>
  </si>
  <si>
    <t>2146.06951010938</t>
  </si>
  <si>
    <t>0.0129392519710184</t>
  </si>
  <si>
    <t>0.0812419438425421</t>
  </si>
  <si>
    <t>0.159268123816638</t>
  </si>
  <si>
    <t>0.873457633669039</t>
  </si>
  <si>
    <t>0.950100084073613</t>
  </si>
  <si>
    <t>VPS50</t>
  </si>
  <si>
    <t>VPS50 subunit of EARP/GARPII complex</t>
  </si>
  <si>
    <t>ENSG00000105613</t>
  </si>
  <si>
    <t>127.393704023814</t>
  </si>
  <si>
    <t>0.0497825680461758</t>
  </si>
  <si>
    <t>0.312516491457795</t>
  </si>
  <si>
    <t>0.159295811283287</t>
  </si>
  <si>
    <t>0.873435820734574</t>
  </si>
  <si>
    <t>MAST1</t>
  </si>
  <si>
    <t>microtubule associated serine/threonine kinase 1</t>
  </si>
  <si>
    <t>ENSG00000187051</t>
  </si>
  <si>
    <t>1075.05443674888</t>
  </si>
  <si>
    <t>0.022386390422001</t>
  </si>
  <si>
    <t>0.140579378855923</t>
  </si>
  <si>
    <t>0.159243771057947</t>
  </si>
  <si>
    <t>0.873476819509968</t>
  </si>
  <si>
    <t>RPS19BP1</t>
  </si>
  <si>
    <t>ribosomal protein S19 binding protein 1</t>
  </si>
  <si>
    <t>ENSG00000165323</t>
  </si>
  <si>
    <t>333.128105517807</t>
  </si>
  <si>
    <t>-0.0614041681402336</t>
  </si>
  <si>
    <t>0.38598581361377</t>
  </si>
  <si>
    <t>-0.159084002506052</t>
  </si>
  <si>
    <t>0.873602691859214</t>
  </si>
  <si>
    <t>0.950134036140087</t>
  </si>
  <si>
    <t>FAT atypical cadherin 3</t>
  </si>
  <si>
    <t>ENSG00000250312</t>
  </si>
  <si>
    <t>674.045883672167</t>
  </si>
  <si>
    <t>-0.02681206598726</t>
  </si>
  <si>
    <t>0.168494767688927</t>
  </si>
  <si>
    <t>-0.159126994594634</t>
  </si>
  <si>
    <t>0.873568820578467</t>
  </si>
  <si>
    <t>ZNF718</t>
  </si>
  <si>
    <t>zinc finger protein 718</t>
  </si>
  <si>
    <t>ENSG00000273344</t>
  </si>
  <si>
    <t>373.893479593024</t>
  </si>
  <si>
    <t>-0.0154738155508536</t>
  </si>
  <si>
    <t>0.0973817535009209</t>
  </si>
  <si>
    <t>-0.158898510188638</t>
  </si>
  <si>
    <t>0.873748834480321</t>
  </si>
  <si>
    <t>0.950241500200035</t>
  </si>
  <si>
    <t>PAXIP1-DT</t>
  </si>
  <si>
    <t>PAXIP1 divergent transcript</t>
  </si>
  <si>
    <t>ENSG00000168461</t>
  </si>
  <si>
    <t>7256.3229617943</t>
  </si>
  <si>
    <t>0.0274268277066408</t>
  </si>
  <si>
    <t>0.17273949200468</t>
  </si>
  <si>
    <t>0.158775664952736</t>
  </si>
  <si>
    <t>0.873845622125624</t>
  </si>
  <si>
    <t>0.950295279749291</t>
  </si>
  <si>
    <t>RAB31</t>
  </si>
  <si>
    <t>RAB31, member RAS oncogene family</t>
  </si>
  <si>
    <t>ENSG00000114529</t>
  </si>
  <si>
    <t>71.0995537071603</t>
  </si>
  <si>
    <t>-0.172731557688385</t>
  </si>
  <si>
    <t>1.08934311585103</t>
  </si>
  <si>
    <t>-0.158564877470624</t>
  </si>
  <si>
    <t>0.87401170234987</t>
  </si>
  <si>
    <t>0.950321449638392</t>
  </si>
  <si>
    <t>ENSG00000270149</t>
  </si>
  <si>
    <t>262.109654041624</t>
  </si>
  <si>
    <t>0.089251998767128</t>
  </si>
  <si>
    <t>0.56283731571376</t>
  </si>
  <si>
    <t>0.158575126906686</t>
  </si>
  <si>
    <t>0.874003626653442</t>
  </si>
  <si>
    <t>ENSG00000285395</t>
  </si>
  <si>
    <t>190.24811228777</t>
  </si>
  <si>
    <t>0.0838804589176747</t>
  </si>
  <si>
    <t>0.528925342584802</t>
  </si>
  <si>
    <t>0.158586575768444</t>
  </si>
  <si>
    <t>0.873994605925631</t>
  </si>
  <si>
    <t>ENSG00000177830</t>
  </si>
  <si>
    <t>1627.9780192434</t>
  </si>
  <si>
    <t>0.0192299318184173</t>
  </si>
  <si>
    <t>0.121420497619703</t>
  </si>
  <si>
    <t>0.158374674749289</t>
  </si>
  <si>
    <t>0.874161568530784</t>
  </si>
  <si>
    <t>0.950432922890787</t>
  </si>
  <si>
    <t>CHID1</t>
  </si>
  <si>
    <t>chitinase domain containing 1</t>
  </si>
  <si>
    <t>ENSG00000126351</t>
  </si>
  <si>
    <t>3158.10795776453</t>
  </si>
  <si>
    <t>0.0250633055160959</t>
  </si>
  <si>
    <t>0.158557420354126</t>
  </si>
  <si>
    <t>0.158070845628788</t>
  </si>
  <si>
    <t>0.874400973574831</t>
  </si>
  <si>
    <t>0.950641730003505</t>
  </si>
  <si>
    <t>THRA</t>
  </si>
  <si>
    <t>thyroid hormone receptor alpha</t>
  </si>
  <si>
    <t>ENSG00000123268</t>
  </si>
  <si>
    <t>2231.24700089936</t>
  </si>
  <si>
    <t>0.0188020770663276</t>
  </si>
  <si>
    <t>0.119237579195057</t>
  </si>
  <si>
    <t>0.157685833553949</t>
  </si>
  <si>
    <t>0.874704364013748</t>
  </si>
  <si>
    <t>0.950765613058422</t>
  </si>
  <si>
    <t>ATF1</t>
  </si>
  <si>
    <t>activating transcription factor 1</t>
  </si>
  <si>
    <t>ENSG00000188191</t>
  </si>
  <si>
    <t>397.558129650112</t>
  </si>
  <si>
    <t>-0.0303471202875494</t>
  </si>
  <si>
    <t>0.192452437869837</t>
  </si>
  <si>
    <t>-0.157686338627076</t>
  </si>
  <si>
    <t>0.874703966002836</t>
  </si>
  <si>
    <t>PRKAR1B</t>
  </si>
  <si>
    <t>protein kinase cAMP-dependent type I regulatory subunit beta</t>
  </si>
  <si>
    <t>ENSG00000250120</t>
  </si>
  <si>
    <t>702.39480404128</t>
  </si>
  <si>
    <t>0.0444643385942064</t>
  </si>
  <si>
    <t>0.281924078761804</t>
  </si>
  <si>
    <t>0.157717420908109</t>
  </si>
  <si>
    <t>0.874679472408665</t>
  </si>
  <si>
    <t>PCDHA10</t>
  </si>
  <si>
    <t>protocadherin alpha 10</t>
  </si>
  <si>
    <t>ENSG00000289075</t>
  </si>
  <si>
    <t>15.6707496372717</t>
  </si>
  <si>
    <t>-0.0892107217036485</t>
  </si>
  <si>
    <t>0.565562818707318</t>
  </si>
  <si>
    <t>-0.15773795368577</t>
  </si>
  <si>
    <t>0.874663292145841</t>
  </si>
  <si>
    <t>ENSG00000082515</t>
  </si>
  <si>
    <t>1064.70657873963</t>
  </si>
  <si>
    <t>0.0278202336470011</t>
  </si>
  <si>
    <t>0.176583554550352</t>
  </si>
  <si>
    <t>0.157547138055081</t>
  </si>
  <si>
    <t>0.874813660914875</t>
  </si>
  <si>
    <t>0.950832931395025</t>
  </si>
  <si>
    <t>MRPL22</t>
  </si>
  <si>
    <t>mitochondrial ribosomal protein L22</t>
  </si>
  <si>
    <t>ENSG00000240801</t>
  </si>
  <si>
    <t>8293.08572949231</t>
  </si>
  <si>
    <t>0.139050159823947</t>
  </si>
  <si>
    <t>0.885175649342129</t>
  </si>
  <si>
    <t>0.157087646872449</t>
  </si>
  <si>
    <t>0.875175773079315</t>
  </si>
  <si>
    <t>0.951126595373209</t>
  </si>
  <si>
    <t>ENSG00000267191</t>
  </si>
  <si>
    <t>32.788418569273</t>
  </si>
  <si>
    <t>0.0559405167813474</t>
  </si>
  <si>
    <t>0.356118364335883</t>
  </si>
  <si>
    <t>0.157084055144614</t>
  </si>
  <si>
    <t>0.875178603722736</t>
  </si>
  <si>
    <t>ZNF45-AS1</t>
  </si>
  <si>
    <t>ZNF45 antisense RNA 1</t>
  </si>
  <si>
    <t>ENSG00000172830</t>
  </si>
  <si>
    <t>209.595588295946</t>
  </si>
  <si>
    <t>-0.0234617043519386</t>
  </si>
  <si>
    <t>0.149615980581277</t>
  </si>
  <si>
    <t>-0.156812823475052</t>
  </si>
  <si>
    <t>0.875392366217893</t>
  </si>
  <si>
    <t>0.951255913815319</t>
  </si>
  <si>
    <t>SSH3</t>
  </si>
  <si>
    <t>slingshot protein phosphatase 3</t>
  </si>
  <si>
    <t>ENSG00000279247</t>
  </si>
  <si>
    <t>1586.57128751704</t>
  </si>
  <si>
    <t>-0.0170180389731098</t>
  </si>
  <si>
    <t>0.108514362241956</t>
  </si>
  <si>
    <t>-0.156827526066683</t>
  </si>
  <si>
    <t>0.875380778611142</t>
  </si>
  <si>
    <t>AK6</t>
  </si>
  <si>
    <t>adenylate kinase 6</t>
  </si>
  <si>
    <t>ENSG00000132205</t>
  </si>
  <si>
    <t>417.690195603296</t>
  </si>
  <si>
    <t>0.0277261993960617</t>
  </si>
  <si>
    <t>0.177019910500787</t>
  </si>
  <si>
    <t>0.156627575494896</t>
  </si>
  <si>
    <t>0.875538368667</t>
  </si>
  <si>
    <t>0.951363071772126</t>
  </si>
  <si>
    <t>EMILIN2</t>
  </si>
  <si>
    <t>elastin microfibril interfacer 2</t>
  </si>
  <si>
    <t>ENSG00000175602</t>
  </si>
  <si>
    <t>313.418691631667</t>
  </si>
  <si>
    <t>-0.0214595096411266</t>
  </si>
  <si>
    <t>0.137168540855793</t>
  </si>
  <si>
    <t>-0.156446292329428</t>
  </si>
  <si>
    <t>0.875681250364701</t>
  </si>
  <si>
    <t>0.951466827293319</t>
  </si>
  <si>
    <t>CCDC85B</t>
  </si>
  <si>
    <t>coiled-coil domain containing 85B</t>
  </si>
  <si>
    <t>ENSG00000172273</t>
  </si>
  <si>
    <t>422.094463647589</t>
  </si>
  <si>
    <t>0.0202964725580134</t>
  </si>
  <si>
    <t>0.129787671763338</t>
  </si>
  <si>
    <t>0.156382129999397</t>
  </si>
  <si>
    <t>0.875731822069355</t>
  </si>
  <si>
    <t>0.951470278077734</t>
  </si>
  <si>
    <t>HINFP</t>
  </si>
  <si>
    <t>histone H4 transcription factor</t>
  </si>
  <si>
    <t>ENSG00000160882</t>
  </si>
  <si>
    <t>8785.77561051151</t>
  </si>
  <si>
    <t>0.0468756078578007</t>
  </si>
  <si>
    <t>0.299899571317048</t>
  </si>
  <si>
    <t>0.156304350993035</t>
  </si>
  <si>
    <t>0.875793126897128</t>
  </si>
  <si>
    <t>0.951485389244499</t>
  </si>
  <si>
    <t>CYP11B1</t>
  </si>
  <si>
    <t>cytochrome P450 family 11 subfamily B member 1</t>
  </si>
  <si>
    <t>ENSG00000174007</t>
  </si>
  <si>
    <t>160.177625031966</t>
  </si>
  <si>
    <t>0.0302821336081948</t>
  </si>
  <si>
    <t>0.193835895045177</t>
  </si>
  <si>
    <t>0.156225623748052</t>
  </si>
  <si>
    <t>0.875855179878433</t>
  </si>
  <si>
    <t>0.951501311546055</t>
  </si>
  <si>
    <t>CEP19</t>
  </si>
  <si>
    <t>centrosomal protein 19</t>
  </si>
  <si>
    <t>ENSG00000104765</t>
  </si>
  <si>
    <t>8100.62890417102</t>
  </si>
  <si>
    <t>-0.0200149204049108</t>
  </si>
  <si>
    <t>0.128332178893859</t>
  </si>
  <si>
    <t>-0.15596182171476</t>
  </si>
  <si>
    <t>0.876063114761258</t>
  </si>
  <si>
    <t>0.951675705023391</t>
  </si>
  <si>
    <t>BNIP3L</t>
  </si>
  <si>
    <t>BCL2 interacting protein 3 like</t>
  </si>
  <si>
    <t>ENSG00000152932</t>
  </si>
  <si>
    <t>2909.75033877469</t>
  </si>
  <si>
    <t>-0.0604311578585799</t>
  </si>
  <si>
    <t>0.388389489187952</t>
  </si>
  <si>
    <t>-0.155594215448337</t>
  </si>
  <si>
    <t>0.876352884813027</t>
  </si>
  <si>
    <t>0.95190659255585</t>
  </si>
  <si>
    <t>RAB3C</t>
  </si>
  <si>
    <t>RAB3C, member RAS oncogene family</t>
  </si>
  <si>
    <t>ENSG00000175832</t>
  </si>
  <si>
    <t>174.863416841108</t>
  </si>
  <si>
    <t>0.0576638182440915</t>
  </si>
  <si>
    <t>0.370657080542723</t>
  </si>
  <si>
    <t>0.155571878350898</t>
  </si>
  <si>
    <t>0.876370492832738</t>
  </si>
  <si>
    <t>ETV4</t>
  </si>
  <si>
    <t>ETS variant transcription factor 4</t>
  </si>
  <si>
    <t>ENSG00000136153</t>
  </si>
  <si>
    <t>1012.67110504359</t>
  </si>
  <si>
    <t>-0.0261343637033859</t>
  </si>
  <si>
    <t>0.168106983314894</t>
  </si>
  <si>
    <t>-0.155462689223515</t>
  </si>
  <si>
    <t>0.876456565966406</t>
  </si>
  <si>
    <t>0.951948577707926</t>
  </si>
  <si>
    <t>LMO7</t>
  </si>
  <si>
    <t>LIM domain 7</t>
  </si>
  <si>
    <t>ENSG00000137547</t>
  </si>
  <si>
    <t>2122.23367147872</t>
  </si>
  <si>
    <t>0.0240269398685112</t>
  </si>
  <si>
    <t>0.15469157550961</t>
  </si>
  <si>
    <t>0.155321579661709</t>
  </si>
  <si>
    <t>0.876567803950998</t>
  </si>
  <si>
    <t>0.952017889218583</t>
  </si>
  <si>
    <t>MRPL15</t>
  </si>
  <si>
    <t>mitochondrial ribosomal protein L15</t>
  </si>
  <si>
    <t>ENSG00000196101</t>
  </si>
  <si>
    <t>982.334063044753</t>
  </si>
  <si>
    <t>0.0460763946467259</t>
  </si>
  <si>
    <t>0.296940025150756</t>
  </si>
  <si>
    <t>0.155170710392892</t>
  </si>
  <si>
    <t>0.876686738300504</t>
  </si>
  <si>
    <t>0.952095551603063</t>
  </si>
  <si>
    <t>ENSG00000171116</t>
  </si>
  <si>
    <t>16.9882215741609</t>
  </si>
  <si>
    <t>-0.094412806949271</t>
  </si>
  <si>
    <t>0.608943967970588</t>
  </si>
  <si>
    <t>-0.155043504682242</t>
  </si>
  <si>
    <t>0.876787020186883</t>
  </si>
  <si>
    <t>0.952132774709615</t>
  </si>
  <si>
    <t>HSFX1</t>
  </si>
  <si>
    <t>heat shock transcription factor family, X-linked 1</t>
  </si>
  <si>
    <t>ENSG00000288586</t>
  </si>
  <si>
    <t>20.0138769319959</t>
  </si>
  <si>
    <t>0.0483490188358188</t>
  </si>
  <si>
    <t>0.311915251020343</t>
  </si>
  <si>
    <t>0.15500690869606</t>
  </si>
  <si>
    <t>0.87681587078738</t>
  </si>
  <si>
    <t>ENSG00000101986</t>
  </si>
  <si>
    <t>2760.08754722714</t>
  </si>
  <si>
    <t>-0.0257429982678462</t>
  </si>
  <si>
    <t>0.166163394626273</t>
  </si>
  <si>
    <t>-0.15492580857382</t>
  </si>
  <si>
    <t>0.876879806994936</t>
  </si>
  <si>
    <t>0.952139073496322</t>
  </si>
  <si>
    <t>ABCD1</t>
  </si>
  <si>
    <t>ATP binding cassette subfamily D member 1</t>
  </si>
  <si>
    <t>ENSG00000168010</t>
  </si>
  <si>
    <t>119.077533994788</t>
  </si>
  <si>
    <t>0.0244203208275968</t>
  </si>
  <si>
    <t>0.157673311698716</t>
  </si>
  <si>
    <t>0.154879228225126</t>
  </si>
  <si>
    <t>0.87691652950802</t>
  </si>
  <si>
    <t>ATG16L2</t>
  </si>
  <si>
    <t>autophagy related 16 like 2</t>
  </si>
  <si>
    <t>ENSG00000267757</t>
  </si>
  <si>
    <t>119.634709718834</t>
  </si>
  <si>
    <t>0.0340008730846581</t>
  </si>
  <si>
    <t>0.219786886940302</t>
  </si>
  <si>
    <t>0.154699279643072</t>
  </si>
  <si>
    <t>0.877058397918939</t>
  </si>
  <si>
    <t>0.952241608340871</t>
  </si>
  <si>
    <t>EML2-AS1</t>
  </si>
  <si>
    <t>EML2 antisense RNA 1</t>
  </si>
  <si>
    <t>ENSG00000187764</t>
  </si>
  <si>
    <t>836.238184402248</t>
  </si>
  <si>
    <t>0.0313824829356984</t>
  </si>
  <si>
    <t>0.202986990149233</t>
  </si>
  <si>
    <t>0.154603420212431</t>
  </si>
  <si>
    <t>0.877133973481259</t>
  </si>
  <si>
    <t>0.952272160382688</t>
  </si>
  <si>
    <t>SEMA4D</t>
  </si>
  <si>
    <t>semaphorin 4D</t>
  </si>
  <si>
    <t>ENSG00000277221</t>
  </si>
  <si>
    <t>218.561099553058</t>
  </si>
  <si>
    <t>0.0258682600360174</t>
  </si>
  <si>
    <t>0.167512786949061</t>
  </si>
  <si>
    <t>0.154425584501102</t>
  </si>
  <si>
    <t>0.877274182098185</t>
  </si>
  <si>
    <t>0.952372875060624</t>
  </si>
  <si>
    <t>ENSG00000120662</t>
  </si>
  <si>
    <t>469.635251220224</t>
  </si>
  <si>
    <t>0.0271245398073977</t>
  </si>
  <si>
    <t>0.175969109568984</t>
  </si>
  <si>
    <t>0.154143757809743</t>
  </si>
  <si>
    <t>0.877496386808743</t>
  </si>
  <si>
    <t>0.952562589368167</t>
  </si>
  <si>
    <t>MTRF1</t>
  </si>
  <si>
    <t>mitochondrial translation release factor 1</t>
  </si>
  <si>
    <t>ENSG00000196159</t>
  </si>
  <si>
    <t>645.90022791425</t>
  </si>
  <si>
    <t>0.0331349790442196</t>
  </si>
  <si>
    <t>0.215166192382904</t>
  </si>
  <si>
    <t>0.15399714368349</t>
  </si>
  <si>
    <t>0.877611987731503</t>
  </si>
  <si>
    <t>0.95263656611387</t>
  </si>
  <si>
    <t>FAT atypical cadherin 4</t>
  </si>
  <si>
    <t>ENSG00000006042</t>
  </si>
  <si>
    <t>1465.6136730715</t>
  </si>
  <si>
    <t>0.0452764605725978</t>
  </si>
  <si>
    <t>0.294131047895808</t>
  </si>
  <si>
    <t>0.15393295232347</t>
  </si>
  <si>
    <t>0.877662601551005</t>
  </si>
  <si>
    <t>0.952639996006294</t>
  </si>
  <si>
    <t>TMEM98</t>
  </si>
  <si>
    <t>transmembrane protein 98</t>
  </si>
  <si>
    <t>ENSG00000178038</t>
  </si>
  <si>
    <t>65.0460204745759</t>
  </si>
  <si>
    <t>-0.05603024161757</t>
  </si>
  <si>
    <t>0.364481804554062</t>
  </si>
  <si>
    <t>-0.153725757822458</t>
  </si>
  <si>
    <t>0.877825974379593</t>
  </si>
  <si>
    <t>0.952714301544592</t>
  </si>
  <si>
    <t>ALS2CL</t>
  </si>
  <si>
    <t>ALS2 C-terminal like</t>
  </si>
  <si>
    <t>ENSG00000250264</t>
  </si>
  <si>
    <t>26.6255381174691</t>
  </si>
  <si>
    <t>0.142970571961762</t>
  </si>
  <si>
    <t>0.929924399139749</t>
  </si>
  <si>
    <t>0.153744295873966</t>
  </si>
  <si>
    <t>0.877811356917086</t>
  </si>
  <si>
    <t>ENSG00000088367</t>
  </si>
  <si>
    <t>10350.190527227</t>
  </si>
  <si>
    <t>0.0301963667144668</t>
  </si>
  <si>
    <t>0.196752644220305</t>
  </si>
  <si>
    <t>0.153473752965962</t>
  </si>
  <si>
    <t>0.878024687178654</t>
  </si>
  <si>
    <t>0.952839225712301</t>
  </si>
  <si>
    <t>EPB41L1</t>
  </si>
  <si>
    <t>erythrocyte membrane protein band 4.1 like 1</t>
  </si>
  <si>
    <t>ENSG00000164088</t>
  </si>
  <si>
    <t>316.695207407742</t>
  </si>
  <si>
    <t>0.0207031435552462</t>
  </si>
  <si>
    <t>0.134909584177005</t>
  </si>
  <si>
    <t>0.153459397874084</t>
  </si>
  <si>
    <t>0.878036006797104</t>
  </si>
  <si>
    <t>PPM1M</t>
  </si>
  <si>
    <t>protein phosphatase, Mg2+/Mn2+ dependent 1M</t>
  </si>
  <si>
    <t>ENSG00000151689</t>
  </si>
  <si>
    <t>1244.05459418574</t>
  </si>
  <si>
    <t>-0.0189852232296954</t>
  </si>
  <si>
    <t>0.123968074578561</t>
  </si>
  <si>
    <t>-0.153146068407024</t>
  </si>
  <si>
    <t>0.878283087008577</t>
  </si>
  <si>
    <t>0.953055836307955</t>
  </si>
  <si>
    <t>INPP1</t>
  </si>
  <si>
    <t>inositol polyphosphate-1-phosphatase</t>
  </si>
  <si>
    <t>ENSG00000101280</t>
  </si>
  <si>
    <t>12.0762106555866</t>
  </si>
  <si>
    <t>-0.0873571408196693</t>
  </si>
  <si>
    <t>0.570937852018033</t>
  </si>
  <si>
    <t>-0.15300639204582</t>
  </si>
  <si>
    <t>0.878393234524501</t>
  </si>
  <si>
    <t>0.953123841039909</t>
  </si>
  <si>
    <t>ANGPT4</t>
  </si>
  <si>
    <t>angiopoietin 4</t>
  </si>
  <si>
    <t>ENSG00000167967</t>
  </si>
  <si>
    <t>863.942363142528</t>
  </si>
  <si>
    <t>0.016751021707607</t>
  </si>
  <si>
    <t>0.109687063079808</t>
  </si>
  <si>
    <t>0.152716475738064</t>
  </si>
  <si>
    <t>0.878621867415771</t>
  </si>
  <si>
    <t>0.953320397166339</t>
  </si>
  <si>
    <t>E4F1</t>
  </si>
  <si>
    <t>E4F transcription factor 1</t>
  </si>
  <si>
    <t>ENSG00000132792</t>
  </si>
  <si>
    <t>1075.3057777255</t>
  </si>
  <si>
    <t>-0.0208932949397457</t>
  </si>
  <si>
    <t>0.136984581801643</t>
  </si>
  <si>
    <t>-0.152522967657774</t>
  </si>
  <si>
    <t>0.878774476786837</t>
  </si>
  <si>
    <t>0.953434449629561</t>
  </si>
  <si>
    <t>CTNNBL1</t>
  </si>
  <si>
    <t>catenin beta like 1</t>
  </si>
  <si>
    <t>ENSG00000136866</t>
  </si>
  <si>
    <t>594.36344323663</t>
  </si>
  <si>
    <t>-0.036238268820105</t>
  </si>
  <si>
    <t>0.237718668247603</t>
  </si>
  <si>
    <t>-0.152441830030614</t>
  </si>
  <si>
    <t>0.878838466991512</t>
  </si>
  <si>
    <t>0.953452346782025</t>
  </si>
  <si>
    <t>ZFP37</t>
  </si>
  <si>
    <t>ZFP37 zinc finger protein</t>
  </si>
  <si>
    <t>ENSG00000239899</t>
  </si>
  <si>
    <t>118.399896991951</t>
  </si>
  <si>
    <t>0.0400893094123351</t>
  </si>
  <si>
    <t>0.263186433291514</t>
  </si>
  <si>
    <t>0.152322856884993</t>
  </si>
  <si>
    <t>0.878932298082177</t>
  </si>
  <si>
    <t>0.953502614644674</t>
  </si>
  <si>
    <t>ENSG00000269374</t>
  </si>
  <si>
    <t>75.9938085316444</t>
  </si>
  <si>
    <t>-0.0334281720231274</t>
  </si>
  <si>
    <t>0.219647872277034</t>
  </si>
  <si>
    <t>-0.152189828549605</t>
  </si>
  <si>
    <t>0.879037216156728</t>
  </si>
  <si>
    <t>0.953564904049839</t>
  </si>
  <si>
    <t>LOC732229</t>
  </si>
  <si>
    <t>AN1-type zinc finger protein 5-like</t>
  </si>
  <si>
    <t>ENSG00000121481</t>
  </si>
  <si>
    <t>1601.97938897829</t>
  </si>
  <si>
    <t>-0.0139927542113064</t>
  </si>
  <si>
    <t>0.0920241133605209</t>
  </si>
  <si>
    <t>-0.152055300511153</t>
  </si>
  <si>
    <t>0.879143319191797</t>
  </si>
  <si>
    <t>0.953606010186084</t>
  </si>
  <si>
    <t>RNF2</t>
  </si>
  <si>
    <t>ring finger protein 2</t>
  </si>
  <si>
    <t>ENSG00000138039</t>
  </si>
  <si>
    <t>27.6519527885347</t>
  </si>
  <si>
    <t>0.0986557218227148</t>
  </si>
  <si>
    <t>0.648959742435499</t>
  </si>
  <si>
    <t>0.152021327937026</t>
  </si>
  <si>
    <t>0.87917011389908</t>
  </si>
  <si>
    <t>LHCGR</t>
  </si>
  <si>
    <t>luteinizing hormone/choriogonadotropin receptor</t>
  </si>
  <si>
    <t>ENSG00000065600</t>
  </si>
  <si>
    <t>343.069062109788</t>
  </si>
  <si>
    <t>-0.0218237887444979</t>
  </si>
  <si>
    <t>0.143765483631902</t>
  </si>
  <si>
    <t>-0.151801309974901</t>
  </si>
  <si>
    <t>0.879343648899403</t>
  </si>
  <si>
    <t>0.953735247707063</t>
  </si>
  <si>
    <t>PACC1</t>
  </si>
  <si>
    <t>proton activated chloride channel 1</t>
  </si>
  <si>
    <t>ENSG00000107951</t>
  </si>
  <si>
    <t>1610.7555853386</t>
  </si>
  <si>
    <t>-0.0127575651985834</t>
  </si>
  <si>
    <t>0.0841031177957409</t>
  </si>
  <si>
    <t>-0.151689563157068</t>
  </si>
  <si>
    <t>0.879431789305377</t>
  </si>
  <si>
    <t>MTPAP</t>
  </si>
  <si>
    <t>mitochondrial poly(A) polymerase</t>
  </si>
  <si>
    <t>ENSG00000272902</t>
  </si>
  <si>
    <t>20.7726412520998</t>
  </si>
  <si>
    <t>0.0407526611102871</t>
  </si>
  <si>
    <t>0.268554472401735</t>
  </si>
  <si>
    <t>0.151748212367599</t>
  </si>
  <si>
    <t>0.879385529499933</t>
  </si>
  <si>
    <t>TBC1D8-AS1</t>
  </si>
  <si>
    <t>TBC1D8 antisense RNA 1</t>
  </si>
  <si>
    <t>ENSG00000077232</t>
  </si>
  <si>
    <t>3934.35925984776</t>
  </si>
  <si>
    <t>0.0197338416646372</t>
  </si>
  <si>
    <t>0.130257153048575</t>
  </si>
  <si>
    <t>0.151499101606176</t>
  </si>
  <si>
    <t>0.879582019472674</t>
  </si>
  <si>
    <t>0.953807926909604</t>
  </si>
  <si>
    <t>DNAJC10</t>
  </si>
  <si>
    <t>DnaJ heat shock protein family (Hsp40) member C10</t>
  </si>
  <si>
    <t>ENSG00000146067</t>
  </si>
  <si>
    <t>569.317623655051</t>
  </si>
  <si>
    <t>-0.0363136486996391</t>
  </si>
  <si>
    <t>0.239719165776926</t>
  </si>
  <si>
    <t>-0.151484127612188</t>
  </si>
  <si>
    <t>0.87959383067883</t>
  </si>
  <si>
    <t>FAM193B</t>
  </si>
  <si>
    <t>family with sequence similarity 193 member B</t>
  </si>
  <si>
    <t>ENSG00000214253</t>
  </si>
  <si>
    <t>4114.29591330657</t>
  </si>
  <si>
    <t>-0.0269264503956644</t>
  </si>
  <si>
    <t>0.177833496625481</t>
  </si>
  <si>
    <t>-0.151413827578118</t>
  </si>
  <si>
    <t>0.879649282387847</t>
  </si>
  <si>
    <t>0.953816535807283</t>
  </si>
  <si>
    <t>FIS1</t>
  </si>
  <si>
    <t>fission, mitochondrial 1</t>
  </si>
  <si>
    <t>ENSG00000148219</t>
  </si>
  <si>
    <t>843.686352988431</t>
  </si>
  <si>
    <t>-0.0336543768415405</t>
  </si>
  <si>
    <t>0.222709956733135</t>
  </si>
  <si>
    <t>-0.151113032103308</t>
  </si>
  <si>
    <t>0.879886552422484</t>
  </si>
  <si>
    <t>0.954022281387058</t>
  </si>
  <si>
    <t>ASTN2</t>
  </si>
  <si>
    <t>astrotactin 2</t>
  </si>
  <si>
    <t>ENSG00000139405</t>
  </si>
  <si>
    <t>1645.45544238107</t>
  </si>
  <si>
    <t>0.0123741974616953</t>
  </si>
  <si>
    <t>0.0820753004282008</t>
  </si>
  <si>
    <t>0.150766398625859</t>
  </si>
  <si>
    <t>0.880159993238708</t>
  </si>
  <si>
    <t>0.954267221012479</t>
  </si>
  <si>
    <t>RITA1</t>
  </si>
  <si>
    <t>RBPJ interacting and tubulin associated 1</t>
  </si>
  <si>
    <t>ENSG00000135046</t>
  </si>
  <si>
    <t>3907.59820507076</t>
  </si>
  <si>
    <t>-0.0443053843230505</t>
  </si>
  <si>
    <t>0.294044537524929</t>
  </si>
  <si>
    <t>-0.150675760536086</t>
  </si>
  <si>
    <t>0.880231495191902</t>
  </si>
  <si>
    <t>0.954287816890586</t>
  </si>
  <si>
    <t>ANXA1</t>
  </si>
  <si>
    <t>annexin A1</t>
  </si>
  <si>
    <t>ENSG00000155980</t>
  </si>
  <si>
    <t>74.610872539918</t>
  </si>
  <si>
    <t>0.0661314938294295</t>
  </si>
  <si>
    <t>0.439232300505899</t>
  </si>
  <si>
    <t>0.150561545116925</t>
  </si>
  <si>
    <t>0.880321598057123</t>
  </si>
  <si>
    <t>KIF5A</t>
  </si>
  <si>
    <t>kinesin family member 5A</t>
  </si>
  <si>
    <t>ENSG00000182853</t>
  </si>
  <si>
    <t>47.5190469888863</t>
  </si>
  <si>
    <t>0.0460146974247129</t>
  </si>
  <si>
    <t>0.305617309245861</t>
  </si>
  <si>
    <t>0.150563125950747</t>
  </si>
  <si>
    <t>0.880320350949982</t>
  </si>
  <si>
    <t>VMO1</t>
  </si>
  <si>
    <t>vitelline membrane outer layer 1 homolog</t>
  </si>
  <si>
    <t>ENSG00000186976</t>
  </si>
  <si>
    <t>94.6609863691245</t>
  </si>
  <si>
    <t>0.0406158667663324</t>
  </si>
  <si>
    <t>0.269946608070378</t>
  </si>
  <si>
    <t>0.150458889099075</t>
  </si>
  <si>
    <t>0.880402583202779</t>
  </si>
  <si>
    <t>0.954324074395021</t>
  </si>
  <si>
    <t>EFCAB6</t>
  </si>
  <si>
    <t>EF-hand calcium binding domain 6</t>
  </si>
  <si>
    <t>ENSG00000079459</t>
  </si>
  <si>
    <t>765.040364278172</t>
  </si>
  <si>
    <t>-0.0283304355876723</t>
  </si>
  <si>
    <t>0.188625723720817</t>
  </si>
  <si>
    <t>-0.150193913262879</t>
  </si>
  <si>
    <t>0.880611627937065</t>
  </si>
  <si>
    <t>0.954447599116542</t>
  </si>
  <si>
    <t>ENSG00000281705</t>
  </si>
  <si>
    <t>37.751809528934</t>
  </si>
  <si>
    <t>0.0377562437355989</t>
  </si>
  <si>
    <t>0.251330392623638</t>
  </si>
  <si>
    <t>0.150225539145749</t>
  </si>
  <si>
    <t>0.880586677208323</t>
  </si>
  <si>
    <t>ENSG00000226688</t>
  </si>
  <si>
    <t>1348.03207399176</t>
  </si>
  <si>
    <t>0.0184097876383437</t>
  </si>
  <si>
    <t>0.122626067393273</t>
  </si>
  <si>
    <t>0.150129479234638</t>
  </si>
  <si>
    <t>0.88066246248811</t>
  </si>
  <si>
    <t>0.954451165278238</t>
  </si>
  <si>
    <t>ENTPD1-AS1</t>
  </si>
  <si>
    <t>ENTPD1 antisense RNA 1</t>
  </si>
  <si>
    <t>ENSG00000248593</t>
  </si>
  <si>
    <t>124.335124343973</t>
  </si>
  <si>
    <t>0.0259514541635476</t>
  </si>
  <si>
    <t>0.173073716773768</t>
  </si>
  <si>
    <t>0.149944512935316</t>
  </si>
  <si>
    <t>0.880808392441973</t>
  </si>
  <si>
    <t>0.954506260635499</t>
  </si>
  <si>
    <t>DSTNP2</t>
  </si>
  <si>
    <t>DSTN pseudogene 2</t>
  </si>
  <si>
    <t>ENSG00000286445</t>
  </si>
  <si>
    <t>21.6741353541144</t>
  </si>
  <si>
    <t>0.0364682073598145</t>
  </si>
  <si>
    <t>0.243133816994115</t>
  </si>
  <si>
    <t>0.149992328548427</t>
  </si>
  <si>
    <t>0.880770667721164</t>
  </si>
  <si>
    <t>ENSG00000101882</t>
  </si>
  <si>
    <t>1232.49028716954</t>
  </si>
  <si>
    <t>0.0121566260265156</t>
  </si>
  <si>
    <t>0.0812161123641885</t>
  </si>
  <si>
    <t>0.149682441976574</t>
  </si>
  <si>
    <t>0.881015161375687</t>
  </si>
  <si>
    <t>0.954630430707537</t>
  </si>
  <si>
    <t>NKAP</t>
  </si>
  <si>
    <t>NFKB activating protein</t>
  </si>
  <si>
    <t>ENSG00000159885</t>
  </si>
  <si>
    <t>261.301842943926</t>
  </si>
  <si>
    <t>-0.0347314919629492</t>
  </si>
  <si>
    <t>0.232133718844994</t>
  </si>
  <si>
    <t>-0.149618470490885</t>
  </si>
  <si>
    <t>0.881065634876674</t>
  </si>
  <si>
    <t>ZNF222</t>
  </si>
  <si>
    <t>zinc finger protein 222</t>
  </si>
  <si>
    <t>ENSG00000205593</t>
  </si>
  <si>
    <t>150.686463515968</t>
  </si>
  <si>
    <t>-0.0345541849316231</t>
  </si>
  <si>
    <t>0.23088776898293</t>
  </si>
  <si>
    <t>-0.149657927242468</t>
  </si>
  <si>
    <t>0.881034503443323</t>
  </si>
  <si>
    <t>DENND6B</t>
  </si>
  <si>
    <t>DENN domain containing 6B</t>
  </si>
  <si>
    <t>ENSG00000259917</t>
  </si>
  <si>
    <t>54.1586068798759</t>
  </si>
  <si>
    <t>-0.0393655229264457</t>
  </si>
  <si>
    <t>0.263616292960323</t>
  </si>
  <si>
    <t>-0.149328869184768</t>
  </si>
  <si>
    <t>0.88129413634255</t>
  </si>
  <si>
    <t>0.95482647671632</t>
  </si>
  <si>
    <t>ENSG00000132970</t>
  </si>
  <si>
    <t>2631.34582182459</t>
  </si>
  <si>
    <t>-0.0290865582996296</t>
  </si>
  <si>
    <t>0.195026408713894</t>
  </si>
  <si>
    <t>-0.149141639285887</t>
  </si>
  <si>
    <t>0.881441869895437</t>
  </si>
  <si>
    <t>0.954831941406804</t>
  </si>
  <si>
    <t>WASF3</t>
  </si>
  <si>
    <t>WASP family member 3</t>
  </si>
  <si>
    <t>ENSG00000153574</t>
  </si>
  <si>
    <t>241.944797937583</t>
  </si>
  <si>
    <t>-0.0180156693051783</t>
  </si>
  <si>
    <t>0.120710036194441</t>
  </si>
  <si>
    <t>-0.149247484908036</t>
  </si>
  <si>
    <t>0.881358352012492</t>
  </si>
  <si>
    <t>RPIA</t>
  </si>
  <si>
    <t>ribose 5-phosphate isomerase A</t>
  </si>
  <si>
    <t>ENSG00000231439</t>
  </si>
  <si>
    <t>47.5833167814733</t>
  </si>
  <si>
    <t>-0.0902901895200563</t>
  </si>
  <si>
    <t>0.605380230292215</t>
  </si>
  <si>
    <t>-0.149146247270866</t>
  </si>
  <si>
    <t>0.881438233920246</t>
  </si>
  <si>
    <t>WASIR2</t>
  </si>
  <si>
    <t>WASH and IL9R antisense RNA 2</t>
  </si>
  <si>
    <t>ENSG00000170627</t>
  </si>
  <si>
    <t>42.9236084831794</t>
  </si>
  <si>
    <t>-0.0922324819665137</t>
  </si>
  <si>
    <t>0.6189971509872</t>
  </si>
  <si>
    <t>-0.149003079932465</t>
  </si>
  <si>
    <t>0.88155120266254</t>
  </si>
  <si>
    <t>0.954898850345356</t>
  </si>
  <si>
    <t>GTSF1</t>
  </si>
  <si>
    <t>gametocyte specific factor 1</t>
  </si>
  <si>
    <t>ENSG00000151640</t>
  </si>
  <si>
    <t>221.755905536162</t>
  </si>
  <si>
    <t>0.0437861688384392</t>
  </si>
  <si>
    <t>0.294126985951747</t>
  </si>
  <si>
    <t>0.148868247150986</t>
  </si>
  <si>
    <t>0.881657597077615</t>
  </si>
  <si>
    <t>0.954962569403967</t>
  </si>
  <si>
    <t>DPYSL4</t>
  </si>
  <si>
    <t>dihydropyrimidinase like 4</t>
  </si>
  <si>
    <t>ENSG00000144285</t>
  </si>
  <si>
    <t>55.063428413228</t>
  </si>
  <si>
    <t>0.0728548908613363</t>
  </si>
  <si>
    <t>0.489788238815267</t>
  </si>
  <si>
    <t>0.148747734403673</t>
  </si>
  <si>
    <t>0.881752693587729</t>
  </si>
  <si>
    <t>0.955001919635753</t>
  </si>
  <si>
    <t>SCN1A</t>
  </si>
  <si>
    <t>sodium voltage-gated channel alpha subunit 1</t>
  </si>
  <si>
    <t>ENSG00000147059</t>
  </si>
  <si>
    <t>37.4992371443106</t>
  </si>
  <si>
    <t>-0.0359939235899343</t>
  </si>
  <si>
    <t>0.242125241488186</t>
  </si>
  <si>
    <t>-0.148658286796961</t>
  </si>
  <si>
    <t>0.88182327772314</t>
  </si>
  <si>
    <t>SPIN2A</t>
  </si>
  <si>
    <t>spindlin family member 2A</t>
  </si>
  <si>
    <t>ENSG00000286715</t>
  </si>
  <si>
    <t>9.3869797664281</t>
  </si>
  <si>
    <t>0.048013659030413</t>
  </si>
  <si>
    <t>0.323016836187662</t>
  </si>
  <si>
    <t>0.148641351321139</t>
  </si>
  <si>
    <t>0.881836641807619</t>
  </si>
  <si>
    <t>ENSG00000151532</t>
  </si>
  <si>
    <t>954.902432696291</t>
  </si>
  <si>
    <t>0.01252374271047</t>
  </si>
  <si>
    <t>0.084451565279828</t>
  </si>
  <si>
    <t>0.148294974391214</t>
  </si>
  <si>
    <t>0.882109981364312</t>
  </si>
  <si>
    <t>0.955246406078788</t>
  </si>
  <si>
    <t>VTI1A</t>
  </si>
  <si>
    <t>vesicle transport through interaction with t-SNAREs 1A</t>
  </si>
  <si>
    <t>ENSG00000078967</t>
  </si>
  <si>
    <t>1014.7090853015</t>
  </si>
  <si>
    <t>-0.0208914315828258</t>
  </si>
  <si>
    <t>0.141247305564246</t>
  </si>
  <si>
    <t>-0.147906761827208</t>
  </si>
  <si>
    <t>0.882416351738325</t>
  </si>
  <si>
    <t>0.955268995963485</t>
  </si>
  <si>
    <t>UBE2D4</t>
  </si>
  <si>
    <t>ubiquitin conjugating enzyme E2 D4 (putative)</t>
  </si>
  <si>
    <t>ENSG00000143110</t>
  </si>
  <si>
    <t>279.383151216388</t>
  </si>
  <si>
    <t>-0.0403112269875948</t>
  </si>
  <si>
    <t>0.272196760989591</t>
  </si>
  <si>
    <t>-0.14809590988901</t>
  </si>
  <si>
    <t>0.882267077289164</t>
  </si>
  <si>
    <t>C1orf162</t>
  </si>
  <si>
    <t>chromosome 1 open reading frame 162</t>
  </si>
  <si>
    <t>ENSG00000164056</t>
  </si>
  <si>
    <t>1095.44722876458</t>
  </si>
  <si>
    <t>0.0280218485580639</t>
  </si>
  <si>
    <t>0.189260386478206</t>
  </si>
  <si>
    <t>0.14805976612169</t>
  </si>
  <si>
    <t>0.882295601397789</t>
  </si>
  <si>
    <t>SPRY1</t>
  </si>
  <si>
    <t>sprouty RTK signaling antagonist 1</t>
  </si>
  <si>
    <t>ENSG00000169026</t>
  </si>
  <si>
    <t>57.7120772207772</t>
  </si>
  <si>
    <t>-0.0332924513739329</t>
  </si>
  <si>
    <t>0.224876847143275</t>
  </si>
  <si>
    <t>-0.148047483753281</t>
  </si>
  <si>
    <t>0.882305294489924</t>
  </si>
  <si>
    <t>SLC49A3</t>
  </si>
  <si>
    <t>solute carrier family 49 member 3</t>
  </si>
  <si>
    <t>ENSG00000170836</t>
  </si>
  <si>
    <t>905.864800561134</t>
  </si>
  <si>
    <t>0.015285384427406</t>
  </si>
  <si>
    <t>0.103328555228142</t>
  </si>
  <si>
    <t>0.147929915342928</t>
  </si>
  <si>
    <t>0.882398078906339</t>
  </si>
  <si>
    <t>PPM1D</t>
  </si>
  <si>
    <t>protein phosphatase, Mg2+/Mn2+ dependent 1D</t>
  </si>
  <si>
    <t>ENSG00000269940</t>
  </si>
  <si>
    <t>49.8551820716162</t>
  </si>
  <si>
    <t>0.0316888420278835</t>
  </si>
  <si>
    <t>0.21424720972977</t>
  </si>
  <si>
    <t>0.147907840050064</t>
  </si>
  <si>
    <t>0.882415500799854</t>
  </si>
  <si>
    <t>ENSG00000261770</t>
  </si>
  <si>
    <t>50.3633171777275</t>
  </si>
  <si>
    <t>-0.0352278196692585</t>
  </si>
  <si>
    <t>0.238416727748548</t>
  </si>
  <si>
    <t>-0.14775733230603</t>
  </si>
  <si>
    <t>0.882534283520579</t>
  </si>
  <si>
    <t>0.955345146491002</t>
  </si>
  <si>
    <t>ENSG00000057935</t>
  </si>
  <si>
    <t>1695.18199974198</t>
  </si>
  <si>
    <t>0.0111929849217026</t>
  </si>
  <si>
    <t>0.0759702503952565</t>
  </si>
  <si>
    <t>0.147333790048972</t>
  </si>
  <si>
    <t>0.882868562891549</t>
  </si>
  <si>
    <t>0.955353049443501</t>
  </si>
  <si>
    <t>MTA3</t>
  </si>
  <si>
    <t>metastasis associated 1 family member 3</t>
  </si>
  <si>
    <t>ENSG00000101224</t>
  </si>
  <si>
    <t>819.978990500404</t>
  </si>
  <si>
    <t>-0.0254399216131777</t>
  </si>
  <si>
    <t>0.172677741806198</t>
  </si>
  <si>
    <t>-0.147326003612728</t>
  </si>
  <si>
    <t>0.88287470850689</t>
  </si>
  <si>
    <t>CDC25B</t>
  </si>
  <si>
    <t>cell division cycle 25B</t>
  </si>
  <si>
    <t>ENSG00000130164</t>
  </si>
  <si>
    <t>45889.888991985</t>
  </si>
  <si>
    <t>-0.0335396471086512</t>
  </si>
  <si>
    <t>0.227363764602039</t>
  </si>
  <si>
    <t>-0.147515357899516</t>
  </si>
  <si>
    <t>0.882725258488629</t>
  </si>
  <si>
    <t>LDLR</t>
  </si>
  <si>
    <t>low density lipoprotein receptor</t>
  </si>
  <si>
    <t>ENSG00000161681</t>
  </si>
  <si>
    <t>387.398856332227</t>
  </si>
  <si>
    <t>0.0391863933673261</t>
  </si>
  <si>
    <t>0.265368334459806</t>
  </si>
  <si>
    <t>0.147667932751266</t>
  </si>
  <si>
    <t>0.882604840093304</t>
  </si>
  <si>
    <t>SHANK1</t>
  </si>
  <si>
    <t>SH3 and multiple ankyrin repeat domains 1</t>
  </si>
  <si>
    <t>ENSG00000171872</t>
  </si>
  <si>
    <t>119.088184743037</t>
  </si>
  <si>
    <t>-0.052609834704608</t>
  </si>
  <si>
    <t>0.356836680928655</t>
  </si>
  <si>
    <t>-0.147433931309115</t>
  </si>
  <si>
    <t>0.882789524837257</t>
  </si>
  <si>
    <t>KLF17</t>
  </si>
  <si>
    <t>KLF transcription factor 17</t>
  </si>
  <si>
    <t>ENSG00000240429</t>
  </si>
  <si>
    <t>78.7291599433712</t>
  </si>
  <si>
    <t>0.0274052749873613</t>
  </si>
  <si>
    <t>0.185853774389556</t>
  </si>
  <si>
    <t>0.147456112082604</t>
  </si>
  <si>
    <t>0.882772018473034</t>
  </si>
  <si>
    <t>ENSG00000261634</t>
  </si>
  <si>
    <t>38.8859671388168</t>
  </si>
  <si>
    <t>0.0503239629143596</t>
  </si>
  <si>
    <t>0.340955508605255</t>
  </si>
  <si>
    <t>0.147596861303751</t>
  </si>
  <si>
    <t>0.882660932287329</t>
  </si>
  <si>
    <t>PAQR5-DT</t>
  </si>
  <si>
    <t>PAQR5 divergent transcript</t>
  </si>
  <si>
    <t>ENSG00000185414</t>
  </si>
  <si>
    <t>3145.38618714411</t>
  </si>
  <si>
    <t>-0.0179353491836622</t>
  </si>
  <si>
    <t>0.121869192499345</t>
  </si>
  <si>
    <t>-0.147168852240968</t>
  </si>
  <si>
    <t>0.882998745175443</t>
  </si>
  <si>
    <t>0.955384273439529</t>
  </si>
  <si>
    <t>MRPL30</t>
  </si>
  <si>
    <t>mitochondrial ribosomal protein L30</t>
  </si>
  <si>
    <t>ENSG00000229422</t>
  </si>
  <si>
    <t>36.6945844518994</t>
  </si>
  <si>
    <t>0.0616053592994205</t>
  </si>
  <si>
    <t>0.418535591409597</t>
  </si>
  <si>
    <t>0.147192641590977</t>
  </si>
  <si>
    <t>0.882979968497532</t>
  </si>
  <si>
    <t>ENSG00000105053</t>
  </si>
  <si>
    <t>1230.21854440696</t>
  </si>
  <si>
    <t>-0.0181452050467657</t>
  </si>
  <si>
    <t>0.124031174141871</t>
  </si>
  <si>
    <t>-0.146295519431353</t>
  </si>
  <si>
    <t>0.883688102780995</t>
  </si>
  <si>
    <t>0.955653711529349</t>
  </si>
  <si>
    <t>VRK3</t>
  </si>
  <si>
    <t>VRK serine/threonine kinase 3</t>
  </si>
  <si>
    <t>ENSG00000105135</t>
  </si>
  <si>
    <t>4913.47037664002</t>
  </si>
  <si>
    <t>-0.0203213630436568</t>
  </si>
  <si>
    <t>0.138489152974835</t>
  </si>
  <si>
    <t>-0.146736134976213</t>
  </si>
  <si>
    <t>0.883340295717602</t>
  </si>
  <si>
    <t>ILVBL</t>
  </si>
  <si>
    <t>ilvB acetolactate synthase like</t>
  </si>
  <si>
    <t>ENSG00000161270</t>
  </si>
  <si>
    <t>26.1575736215426</t>
  </si>
  <si>
    <t>-0.083528443889554</t>
  </si>
  <si>
    <t>0.570812258936428</t>
  </si>
  <si>
    <t>-0.14633260337679</t>
  </si>
  <si>
    <t>0.883658829099103</t>
  </si>
  <si>
    <t>NPHS1</t>
  </si>
  <si>
    <t>NPHS1 adhesion molecule, nephrin</t>
  </si>
  <si>
    <t>ENSG00000163125</t>
  </si>
  <si>
    <t>2531.78373569084</t>
  </si>
  <si>
    <t>0.0292147325680335</t>
  </si>
  <si>
    <t>0.199418297004641</t>
  </si>
  <si>
    <t>0.146499759585018</t>
  </si>
  <si>
    <t>0.883526879694461</t>
  </si>
  <si>
    <t>RPRD2</t>
  </si>
  <si>
    <t>regulation of nuclear pre-mRNA domain containing 2</t>
  </si>
  <si>
    <t>ENSG00000166928</t>
  </si>
  <si>
    <t>24.7326955882812</t>
  </si>
  <si>
    <t>-0.0557055242933597</t>
  </si>
  <si>
    <t>0.380379179146084</t>
  </si>
  <si>
    <t>-0.146447353975613</t>
  </si>
  <si>
    <t>0.883568247173063</t>
  </si>
  <si>
    <t>MS4A14</t>
  </si>
  <si>
    <t>membrane spanning 4-domains A14</t>
  </si>
  <si>
    <t>ENSG00000169085</t>
  </si>
  <si>
    <t>39.2942760179137</t>
  </si>
  <si>
    <t>0.114805336136846</t>
  </si>
  <si>
    <t>0.784992222751673</t>
  </si>
  <si>
    <t>0.146250284791883</t>
  </si>
  <si>
    <t>0.883723810751225</t>
  </si>
  <si>
    <t>VXN</t>
  </si>
  <si>
    <t>vexin</t>
  </si>
  <si>
    <t>ENSG00000178573</t>
  </si>
  <si>
    <t>2278.20457422329</t>
  </si>
  <si>
    <t>-0.0290906846118552</t>
  </si>
  <si>
    <t>0.198717770433252</t>
  </si>
  <si>
    <t>-0.146391963579456</t>
  </si>
  <si>
    <t>0.883611971101475</t>
  </si>
  <si>
    <t>MAF</t>
  </si>
  <si>
    <t>MAF bZIP transcription factor</t>
  </si>
  <si>
    <t>ENSG00000197580</t>
  </si>
  <si>
    <t>1188.53082563375</t>
  </si>
  <si>
    <t>0.0270324036208767</t>
  </si>
  <si>
    <t>0.184382836652418</t>
  </si>
  <si>
    <t>0.146610194916547</t>
  </si>
  <si>
    <t>0.883439706264623</t>
  </si>
  <si>
    <t>BCO2</t>
  </si>
  <si>
    <t>beta-carotene oxygenase 2</t>
  </si>
  <si>
    <t>ENSG00000215861</t>
  </si>
  <si>
    <t>56.1802186803538</t>
  </si>
  <si>
    <t>0.0327051774706188</t>
  </si>
  <si>
    <t>0.223518740765449</t>
  </si>
  <si>
    <t>0.14631962115847</t>
  </si>
  <si>
    <t>0.883669077109523</t>
  </si>
  <si>
    <t>ENSG00000246922</t>
  </si>
  <si>
    <t>97.4256335109298</t>
  </si>
  <si>
    <t>-0.0367819868362139</t>
  </si>
  <si>
    <t>0.251497369048667</t>
  </si>
  <si>
    <t>-0.14625197462442</t>
  </si>
  <si>
    <t>0.883722476802668</t>
  </si>
  <si>
    <t>UBAP1L</t>
  </si>
  <si>
    <t>ubiquitin associated protein 1 like</t>
  </si>
  <si>
    <t>ENSG00000102760</t>
  </si>
  <si>
    <t>819.808142837745</t>
  </si>
  <si>
    <t>-0.0310265339865201</t>
  </si>
  <si>
    <t>0.212882889136439</t>
  </si>
  <si>
    <t>-0.145744611567324</t>
  </si>
  <si>
    <t>0.884123002417795</t>
  </si>
  <si>
    <t>0.955930913639103</t>
  </si>
  <si>
    <t>RGCC</t>
  </si>
  <si>
    <t>regulator of cell cycle</t>
  </si>
  <si>
    <t>ENSG00000111725</t>
  </si>
  <si>
    <t>2182.05264180179</t>
  </si>
  <si>
    <t>-0.01436639244896</t>
  </si>
  <si>
    <t>0.0985367239675502</t>
  </si>
  <si>
    <t>-0.145797342051793</t>
  </si>
  <si>
    <t>0.884081374218735</t>
  </si>
  <si>
    <t>PRKAB1</t>
  </si>
  <si>
    <t>protein kinase AMP-activated non-catalytic subunit beta 1</t>
  </si>
  <si>
    <t>ENSG00000130826</t>
  </si>
  <si>
    <t>1990.09462522008</t>
  </si>
  <si>
    <t>0.0156145934242503</t>
  </si>
  <si>
    <t>0.107123747409427</t>
  </si>
  <si>
    <t>0.14576220307689</t>
  </si>
  <si>
    <t>0.884109114725603</t>
  </si>
  <si>
    <t>DKC1</t>
  </si>
  <si>
    <t>dyskerin pseudouridine synthase 1</t>
  </si>
  <si>
    <t>ENSG00000108370</t>
  </si>
  <si>
    <t>264.941323086285</t>
  </si>
  <si>
    <t>0.0299463103092375</t>
  </si>
  <si>
    <t>0.205800169084078</t>
  </si>
  <si>
    <t>0.145511592349582</t>
  </si>
  <si>
    <t>0.884306963790173</t>
  </si>
  <si>
    <t>0.956026834944678</t>
  </si>
  <si>
    <t>RGS9</t>
  </si>
  <si>
    <t>regulator of G protein signaling 9</t>
  </si>
  <si>
    <t>ENSG00000188994</t>
  </si>
  <si>
    <t>4023.81682494723</t>
  </si>
  <si>
    <t>-0.0318044376814555</t>
  </si>
  <si>
    <t>0.218521311789343</t>
  </si>
  <si>
    <t>-0.145543871309519</t>
  </si>
  <si>
    <t>0.884281480190128</t>
  </si>
  <si>
    <t>ZNF292</t>
  </si>
  <si>
    <t>zinc finger protein 292</t>
  </si>
  <si>
    <t>ENSG00000150990</t>
  </si>
  <si>
    <t>853.333731106224</t>
  </si>
  <si>
    <t>0.0235574875760869</t>
  </si>
  <si>
    <t>0.162177642190317</t>
  </si>
  <si>
    <t>0.145257307098113</t>
  </si>
  <si>
    <t>0.884507721147181</t>
  </si>
  <si>
    <t>0.956089408896708</t>
  </si>
  <si>
    <t>DHX37</t>
  </si>
  <si>
    <t>DEAH-box helicase 37</t>
  </si>
  <si>
    <t>ENSG00000162852</t>
  </si>
  <si>
    <t>3896.0499318777</t>
  </si>
  <si>
    <t>-0.0228842031588537</t>
  </si>
  <si>
    <t>0.157511253000752</t>
  </si>
  <si>
    <t>-0.145286147642699</t>
  </si>
  <si>
    <t>0.88448495126046</t>
  </si>
  <si>
    <t>CNST</t>
  </si>
  <si>
    <t>consortin, connexin sorting protein</t>
  </si>
  <si>
    <t>ENSG00000182397</t>
  </si>
  <si>
    <t>30.0672011514216</t>
  </si>
  <si>
    <t>0.0351891531435899</t>
  </si>
  <si>
    <t>0.242160399401917</t>
  </si>
  <si>
    <t>0.145313408924413</t>
  </si>
  <si>
    <t>0.884463428304646</t>
  </si>
  <si>
    <t>DNM1P46</t>
  </si>
  <si>
    <t>dynamin 1 pseudogene 46</t>
  </si>
  <si>
    <t>ENSG00000085465</t>
  </si>
  <si>
    <t>21.4209934010317</t>
  </si>
  <si>
    <t>0.0495169007111723</t>
  </si>
  <si>
    <t>0.341804212758791</t>
  </si>
  <si>
    <t>0.144869193716217</t>
  </si>
  <si>
    <t>0.884814149658523</t>
  </si>
  <si>
    <t>0.956355402386923</t>
  </si>
  <si>
    <t>OVGP1</t>
  </si>
  <si>
    <t>oviductal glycoprotein 1</t>
  </si>
  <si>
    <t>ENSG00000102710</t>
  </si>
  <si>
    <t>1253.73658195235</t>
  </si>
  <si>
    <t>-0.0128717341507831</t>
  </si>
  <si>
    <t>0.088899101055079</t>
  </si>
  <si>
    <t>-0.144790374683408</t>
  </si>
  <si>
    <t>0.884876382030535</t>
  </si>
  <si>
    <t>SUPT20H</t>
  </si>
  <si>
    <t>SPT20 homolog, SAGA complex component</t>
  </si>
  <si>
    <t>ENSG00000114857</t>
  </si>
  <si>
    <t>2419.43426895256</t>
  </si>
  <si>
    <t>0.012945423689899</t>
  </si>
  <si>
    <t>0.0894462001285238</t>
  </si>
  <si>
    <t>0.144728604136318</t>
  </si>
  <si>
    <t>0.88492515409302</t>
  </si>
  <si>
    <t>NKTR</t>
  </si>
  <si>
    <t>natural killer cell triggering receptor</t>
  </si>
  <si>
    <t>ENSG00000115423</t>
  </si>
  <si>
    <t>39.4475033005582</t>
  </si>
  <si>
    <t>-0.0728425564679882</t>
  </si>
  <si>
    <t>0.503389079538349</t>
  </si>
  <si>
    <t>-0.14470428427806</t>
  </si>
  <si>
    <t>0.884944356400472</t>
  </si>
  <si>
    <t>DNAH6</t>
  </si>
  <si>
    <t>dynein axonemal heavy chain 6</t>
  </si>
  <si>
    <t>ENSG00000255319</t>
  </si>
  <si>
    <t>9.5221123511975</t>
  </si>
  <si>
    <t>-0.0708839587292587</t>
  </si>
  <si>
    <t>0.490326957430783</t>
  </si>
  <si>
    <t>-0.144564678027651</t>
  </si>
  <si>
    <t>0.885054587056458</t>
  </si>
  <si>
    <t>0.956371559648961</t>
  </si>
  <si>
    <t>ENPP7P8</t>
  </si>
  <si>
    <t>ectonucleotide pyrophosphatase/phosphodiesterase 7 pseudogene 8</t>
  </si>
  <si>
    <t>ENSG00000272568</t>
  </si>
  <si>
    <t>31.3550209162367</t>
  </si>
  <si>
    <t>0.0731731677719547</t>
  </si>
  <si>
    <t>0.505995390528227</t>
  </si>
  <si>
    <t>0.144612320866335</t>
  </si>
  <si>
    <t>0.885016968853328</t>
  </si>
  <si>
    <t>CPVL-AS2</t>
  </si>
  <si>
    <t>CPVL antisense RNA 2</t>
  </si>
  <si>
    <t>ENSG00000198786</t>
  </si>
  <si>
    <t>4315.42044484623</t>
  </si>
  <si>
    <t>0.0317026546483781</t>
  </si>
  <si>
    <t>0.219538023746696</t>
  </si>
  <si>
    <t>0.144406213134891</t>
  </si>
  <si>
    <t>0.885179710862609</t>
  </si>
  <si>
    <t>0.956455282607615</t>
  </si>
  <si>
    <t>ND5</t>
  </si>
  <si>
    <t>NADH dehydrogenase subunit 5</t>
  </si>
  <si>
    <t>ENSG00000008710</t>
  </si>
  <si>
    <t>1945.80718722298</t>
  </si>
  <si>
    <t>0.0269028631294647</t>
  </si>
  <si>
    <t>0.186726352612625</t>
  </si>
  <si>
    <t>0.144076413173861</t>
  </si>
  <si>
    <t>0.885440129936654</t>
  </si>
  <si>
    <t>0.956519956422559</t>
  </si>
  <si>
    <t>PKD1</t>
  </si>
  <si>
    <t>polycystin 1, transient receptor potential channel interacting</t>
  </si>
  <si>
    <t>ENSG00000140391</t>
  </si>
  <si>
    <t>8456.72027044291</t>
  </si>
  <si>
    <t>-0.0141757609545451</t>
  </si>
  <si>
    <t>0.098442583240398</t>
  </si>
  <si>
    <t>-0.144000294262166</t>
  </si>
  <si>
    <t>0.885500237270924</t>
  </si>
  <si>
    <t>TSPAN3</t>
  </si>
  <si>
    <t>tetraspanin 3</t>
  </si>
  <si>
    <t>ENSG00000166813</t>
  </si>
  <si>
    <t>169.530588950515</t>
  </si>
  <si>
    <t>0.0467561860624108</t>
  </si>
  <si>
    <t>0.324767079950211</t>
  </si>
  <si>
    <t>0.143968366712472</t>
  </si>
  <si>
    <t>0.885525449071644</t>
  </si>
  <si>
    <t>KIF7</t>
  </si>
  <si>
    <t>kinesin family member 7</t>
  </si>
  <si>
    <t>ENSG00000173267</t>
  </si>
  <si>
    <t>5478.42023667334</t>
  </si>
  <si>
    <t>0.064770518041693</t>
  </si>
  <si>
    <t>0.449484536991349</t>
  </si>
  <si>
    <t>0.144099546727988</t>
  </si>
  <si>
    <t>0.885421862645398</t>
  </si>
  <si>
    <t>SNCG</t>
  </si>
  <si>
    <t>synuclein gamma</t>
  </si>
  <si>
    <t>ENSG00000204217</t>
  </si>
  <si>
    <t>8534.63509995384</t>
  </si>
  <si>
    <t>-0.0276417629847454</t>
  </si>
  <si>
    <t>0.191675021424003</t>
  </si>
  <si>
    <t>-0.144211607643957</t>
  </si>
  <si>
    <t>0.885333375185345</t>
  </si>
  <si>
    <t>BMPR2</t>
  </si>
  <si>
    <t>bone morphogenetic protein receptor type 2</t>
  </si>
  <si>
    <t>ENSG00000260428</t>
  </si>
  <si>
    <t>26.5304718131095</t>
  </si>
  <si>
    <t>-0.0410870462132943</t>
  </si>
  <si>
    <t>0.285062332936573</t>
  </si>
  <si>
    <t>-0.144133550687092</t>
  </si>
  <si>
    <t>0.885395011705668</t>
  </si>
  <si>
    <t>SCX</t>
  </si>
  <si>
    <t>scleraxis bHLH transcription factor</t>
  </si>
  <si>
    <t>ENSG00000065526</t>
  </si>
  <si>
    <t>2017.24765963439</t>
  </si>
  <si>
    <t>0.0221273588195907</t>
  </si>
  <si>
    <t>0.154827758891083</t>
  </si>
  <si>
    <t>0.142915966607491</t>
  </si>
  <si>
    <t>0.886356548488985</t>
  </si>
  <si>
    <t>0.956603009143937</t>
  </si>
  <si>
    <t>SPEN</t>
  </si>
  <si>
    <t>spen family transcriptional repressor</t>
  </si>
  <si>
    <t>ENSG00000101463</t>
  </si>
  <si>
    <t>239.64219924304</t>
  </si>
  <si>
    <t>-0.0537751049628929</t>
  </si>
  <si>
    <t>0.376421698303599</t>
  </si>
  <si>
    <t>-0.14285867473963</t>
  </si>
  <si>
    <t>0.886401796510489</t>
  </si>
  <si>
    <t>SYNDIG1</t>
  </si>
  <si>
    <t>synapse differentiation inducing 1</t>
  </si>
  <si>
    <t>ENSG00000103175</t>
  </si>
  <si>
    <t>151.711843067716</t>
  </si>
  <si>
    <t>0.0531215262505438</t>
  </si>
  <si>
    <t>0.370215087324384</t>
  </si>
  <si>
    <t>0.143488280379018</t>
  </si>
  <si>
    <t>0.885904566377584</t>
  </si>
  <si>
    <t>WFDC1</t>
  </si>
  <si>
    <t>WAP four-disulfide core domain 1</t>
  </si>
  <si>
    <t>ENSG00000114127</t>
  </si>
  <si>
    <t>4000.35327407336</t>
  </si>
  <si>
    <t>0.017370181592464</t>
  </si>
  <si>
    <t>0.121260843903713</t>
  </si>
  <si>
    <t>0.143246418491502</t>
  </si>
  <si>
    <t>0.886095571146718</t>
  </si>
  <si>
    <t>XRN1</t>
  </si>
  <si>
    <t>5'-3' exoribonuclease 1</t>
  </si>
  <si>
    <t>ENSG00000116095</t>
  </si>
  <si>
    <t>1550.49654039333</t>
  </si>
  <si>
    <t>0.0189659059550319</t>
  </si>
  <si>
    <t>0.132887712566993</t>
  </si>
  <si>
    <t>0.142721291447247</t>
  </si>
  <si>
    <t>0.886510300715812</t>
  </si>
  <si>
    <t>PLEKHA3</t>
  </si>
  <si>
    <t>pleckstrin homology domain containing A3</t>
  </si>
  <si>
    <t>ENSG00000122545</t>
  </si>
  <si>
    <t>8204.58835345713</t>
  </si>
  <si>
    <t>0.0109544392913328</t>
  </si>
  <si>
    <t>0.076320485703891</t>
  </si>
  <si>
    <t>0.143532096137778</t>
  </si>
  <si>
    <t>0.885869964615712</t>
  </si>
  <si>
    <t>SEPTIN7</t>
  </si>
  <si>
    <t>septin 7</t>
  </si>
  <si>
    <t>ENSG00000132676</t>
  </si>
  <si>
    <t>3591.24223057225</t>
  </si>
  <si>
    <t>0.0126146161605375</t>
  </si>
  <si>
    <t>0.0883343462676676</t>
  </si>
  <si>
    <t>0.142805337827635</t>
  </si>
  <si>
    <t>0.886443921316369</t>
  </si>
  <si>
    <t>DAP3</t>
  </si>
  <si>
    <t>death associated protein 3</t>
  </si>
  <si>
    <t>ENSG00000135148</t>
  </si>
  <si>
    <t>1421.77474839615</t>
  </si>
  <si>
    <t>-0.019832018879348</t>
  </si>
  <si>
    <t>0.138950657898535</t>
  </si>
  <si>
    <t>-0.142727059945479</t>
  </si>
  <si>
    <t>0.886505744760089</t>
  </si>
  <si>
    <t>TRAFD1</t>
  </si>
  <si>
    <t>TRAF-type zinc finger domain containing 1</t>
  </si>
  <si>
    <t>ENSG00000138744</t>
  </si>
  <si>
    <t>596.281856982256</t>
  </si>
  <si>
    <t>-0.020331824624049</t>
  </si>
  <si>
    <t>0.142587946208175</t>
  </si>
  <si>
    <t>-0.142591468386571</t>
  </si>
  <si>
    <t>0.88661283586687</t>
  </si>
  <si>
    <t>NAAA</t>
  </si>
  <si>
    <t>N-acylethanolamine acid amidase</t>
  </si>
  <si>
    <t>ENSG00000141540</t>
  </si>
  <si>
    <t>322.979455345036</t>
  </si>
  <si>
    <t>0.0307556428186141</t>
  </si>
  <si>
    <t>0.214534221792288</t>
  </si>
  <si>
    <t>0.143360078227481</t>
  </si>
  <si>
    <t>0.886005810203558</t>
  </si>
  <si>
    <t>TTYH2</t>
  </si>
  <si>
    <t>tweety family member 2</t>
  </si>
  <si>
    <t>ENSG00000142528</t>
  </si>
  <si>
    <t>906.527243854016</t>
  </si>
  <si>
    <t>-0.0196479009987428</t>
  </si>
  <si>
    <t>0.137448419087259</t>
  </si>
  <si>
    <t>-0.142947449881321</t>
  </si>
  <si>
    <t>0.886331683759171</t>
  </si>
  <si>
    <t>ZNF473</t>
  </si>
  <si>
    <t>zinc finger protein 473</t>
  </si>
  <si>
    <t>ENSG00000143799</t>
  </si>
  <si>
    <t>5225.91992648462</t>
  </si>
  <si>
    <t>-0.0171275015720176</t>
  </si>
  <si>
    <t>0.11999734991104</t>
  </si>
  <si>
    <t>-0.142732331878288</t>
  </si>
  <si>
    <t>0.886501580994658</t>
  </si>
  <si>
    <t>PARP1</t>
  </si>
  <si>
    <t>poly(ADP-ribose) polymerase 1</t>
  </si>
  <si>
    <t>ENSG00000159374</t>
  </si>
  <si>
    <t>18.6514444953874</t>
  </si>
  <si>
    <t>0.0738070799724049</t>
  </si>
  <si>
    <t>0.516514237944918</t>
  </si>
  <si>
    <t>0.142894570082066</t>
  </si>
  <si>
    <t>0.886373447012211</t>
  </si>
  <si>
    <t>M1AP</t>
  </si>
  <si>
    <t>meiosis 1 associated protein</t>
  </si>
  <si>
    <t>ENSG00000160299</t>
  </si>
  <si>
    <t>2403.62774284474</t>
  </si>
  <si>
    <t>-0.0275326505757058</t>
  </si>
  <si>
    <t>0.192311585152915</t>
  </si>
  <si>
    <t>-0.143166884895746</t>
  </si>
  <si>
    <t>0.886158382390281</t>
  </si>
  <si>
    <t>PCNT</t>
  </si>
  <si>
    <t>pericentrin</t>
  </si>
  <si>
    <t>ENSG00000165506</t>
  </si>
  <si>
    <t>636.851602291008</t>
  </si>
  <si>
    <t>0.0181843480758421</t>
  </si>
  <si>
    <t>0.12742412756742</t>
  </si>
  <si>
    <t>0.14270725978658</t>
  </si>
  <si>
    <t>0.886521382926895</t>
  </si>
  <si>
    <t>DNAAF2</t>
  </si>
  <si>
    <t>dynein axonemal assembly factor 2</t>
  </si>
  <si>
    <t>ENSG00000167671</t>
  </si>
  <si>
    <t>6510.44562155833</t>
  </si>
  <si>
    <t>-0.0176090363798214</t>
  </si>
  <si>
    <t>0.122888980142768</t>
  </si>
  <si>
    <t>-0.143292233033132</t>
  </si>
  <si>
    <t>0.886059389675573</t>
  </si>
  <si>
    <t>UBXN6</t>
  </si>
  <si>
    <t>UBX domain protein 6</t>
  </si>
  <si>
    <t>ENSG00000174276</t>
  </si>
  <si>
    <t>169.790901456748</t>
  </si>
  <si>
    <t>0.0212531631259274</t>
  </si>
  <si>
    <t>0.148501238410016</t>
  </si>
  <si>
    <t>0.143117750083988</t>
  </si>
  <si>
    <t>0.886197186709729</t>
  </si>
  <si>
    <t>ZNHIT2</t>
  </si>
  <si>
    <t>zinc finger HIT-type containing 2</t>
  </si>
  <si>
    <t>ENSG00000175806</t>
  </si>
  <si>
    <t>36.2404451397528</t>
  </si>
  <si>
    <t>-0.0401153515511269</t>
  </si>
  <si>
    <t>0.279120835955194</t>
  </si>
  <si>
    <t>-0.143720376208555</t>
  </si>
  <si>
    <t>0.885721280356702</t>
  </si>
  <si>
    <t>MSRA</t>
  </si>
  <si>
    <t>methionine sulfoxide reductase A</t>
  </si>
  <si>
    <t>ENSG00000181322</t>
  </si>
  <si>
    <t>19.2733635595667</t>
  </si>
  <si>
    <t>-0.0452896947437044</t>
  </si>
  <si>
    <t>0.317508527903191</t>
  </si>
  <si>
    <t>-0.142640876586198</t>
  </si>
  <si>
    <t>0.886573812705321</t>
  </si>
  <si>
    <t>NME9</t>
  </si>
  <si>
    <t>NME/NM23 family member 9</t>
  </si>
  <si>
    <t>ENSG00000203666</t>
  </si>
  <si>
    <t>379.230267454224</t>
  </si>
  <si>
    <t>-0.0166327067266258</t>
  </si>
  <si>
    <t>0.116685074808463</t>
  </si>
  <si>
    <t>-0.142543566552348</t>
  </si>
  <si>
    <t>0.886650669546263</t>
  </si>
  <si>
    <t>EFCAB2</t>
  </si>
  <si>
    <t>EF-hand calcium binding domain 2</t>
  </si>
  <si>
    <t>ENSG00000232021</t>
  </si>
  <si>
    <t>44.7793335928245</t>
  </si>
  <si>
    <t>0.0388400537335979</t>
  </si>
  <si>
    <t>0.270665940550886</t>
  </si>
  <si>
    <t>0.143498120430471</t>
  </si>
  <si>
    <t>0.885896795567335</t>
  </si>
  <si>
    <t>LEF1-AS1</t>
  </si>
  <si>
    <t>LEF1 antisense RNA 1</t>
  </si>
  <si>
    <t>ENSG00000254473</t>
  </si>
  <si>
    <t>204.322673723012</t>
  </si>
  <si>
    <t>-0.0283064651904717</t>
  </si>
  <si>
    <t>0.19774628989162</t>
  </si>
  <si>
    <t>-0.143145366752447</t>
  </si>
  <si>
    <t>0.886175376354971</t>
  </si>
  <si>
    <t>UBQLN1-AS1</t>
  </si>
  <si>
    <t>UBQLN1 antisense RNA 1</t>
  </si>
  <si>
    <t>ENSG00000007923</t>
  </si>
  <si>
    <t>1620.65008915164</t>
  </si>
  <si>
    <t>-0.0171573783574971</t>
  </si>
  <si>
    <t>0.120716177842053</t>
  </si>
  <si>
    <t>-0.142129900599951</t>
  </si>
  <si>
    <t>0.886977400655712</t>
  </si>
  <si>
    <t>0.956739871816521</t>
  </si>
  <si>
    <t>DNAJC11</t>
  </si>
  <si>
    <t>DnaJ heat shock protein family (Hsp40) member C11</t>
  </si>
  <si>
    <t>ENSG00000092820</t>
  </si>
  <si>
    <t>14172.2043730445</t>
  </si>
  <si>
    <t>0.0239030880399288</t>
  </si>
  <si>
    <t>0.168069153223728</t>
  </si>
  <si>
    <t>0.142221743737293</t>
  </si>
  <si>
    <t>0.886904857346079</t>
  </si>
  <si>
    <t>EZR</t>
  </si>
  <si>
    <t>ezrin</t>
  </si>
  <si>
    <t>ENSG00000134815</t>
  </si>
  <si>
    <t>593.117446190789</t>
  </si>
  <si>
    <t>0.0127056409892044</t>
  </si>
  <si>
    <t>0.0894656137549244</t>
  </si>
  <si>
    <t>0.142017032644624</t>
  </si>
  <si>
    <t>0.887066551945372</t>
  </si>
  <si>
    <t>DHX34</t>
  </si>
  <si>
    <t>DExH-box helicase 34</t>
  </si>
  <si>
    <t>ENSG00000142233</t>
  </si>
  <si>
    <t>13.0351341495061</t>
  </si>
  <si>
    <t>0.0704896187433869</t>
  </si>
  <si>
    <t>0.495368375711727</t>
  </si>
  <si>
    <t>0.142297373428633</t>
  </si>
  <si>
    <t>0.886845121116032</t>
  </si>
  <si>
    <t>NTN5</t>
  </si>
  <si>
    <t>netrin 5</t>
  </si>
  <si>
    <t>ENSG00000180834</t>
  </si>
  <si>
    <t>46.7745657403352</t>
  </si>
  <si>
    <t>0.0516307480838611</t>
  </si>
  <si>
    <t>0.363670340946887</t>
  </si>
  <si>
    <t>0.141971291773286</t>
  </si>
  <si>
    <t>0.887102681806968</t>
  </si>
  <si>
    <t>MAP6D1</t>
  </si>
  <si>
    <t>MAP6 domain containing 1</t>
  </si>
  <si>
    <t>ENSG00000185168</t>
  </si>
  <si>
    <t>101.845669838797</t>
  </si>
  <si>
    <t>-0.0520249010449043</t>
  </si>
  <si>
    <t>0.366060641008941</t>
  </si>
  <si>
    <t>-0.14212099094159</t>
  </si>
  <si>
    <t>0.886984438097513</t>
  </si>
  <si>
    <t>ENSG00000185664</t>
  </si>
  <si>
    <t>24.1601253273074</t>
  </si>
  <si>
    <t>-0.0429623669691589</t>
  </si>
  <si>
    <t>0.302635864031912</t>
  </si>
  <si>
    <t>-0.141960593819867</t>
  </si>
  <si>
    <t>0.887111131954806</t>
  </si>
  <si>
    <t>PMEL</t>
  </si>
  <si>
    <t>premelanosome protein</t>
  </si>
  <si>
    <t>ENSG00000155090</t>
  </si>
  <si>
    <t>2882.43131787917</t>
  </si>
  <si>
    <t>0.0246112770736674</t>
  </si>
  <si>
    <t>0.173794906208396</t>
  </si>
  <si>
    <t>0.141611038036732</t>
  </si>
  <si>
    <t>0.887387247712826</t>
  </si>
  <si>
    <t>0.956832044141958</t>
  </si>
  <si>
    <t>KLF10</t>
  </si>
  <si>
    <t>KLF transcription factor 10</t>
  </si>
  <si>
    <t>ENSG00000155761</t>
  </si>
  <si>
    <t>215.901625478876</t>
  </si>
  <si>
    <t>-0.0552173029051778</t>
  </si>
  <si>
    <t>0.389669367654764</t>
  </si>
  <si>
    <t>-0.141702960223701</t>
  </si>
  <si>
    <t>0.887314636618856</t>
  </si>
  <si>
    <t>SPAG17</t>
  </si>
  <si>
    <t>sperm associated antigen 17</t>
  </si>
  <si>
    <t>ENSG00000164830</t>
  </si>
  <si>
    <t>5466.97167711994</t>
  </si>
  <si>
    <t>-0.014349650334012</t>
  </si>
  <si>
    <t>0.101320823538564</t>
  </si>
  <si>
    <t>-0.141625875440604</t>
  </si>
  <si>
    <t>0.88737552729968</t>
  </si>
  <si>
    <t>OXR1</t>
  </si>
  <si>
    <t>oxidation resistance 1</t>
  </si>
  <si>
    <t>ENSG00000235033</t>
  </si>
  <si>
    <t>18.1239623413544</t>
  </si>
  <si>
    <t>-0.062943845323282</t>
  </si>
  <si>
    <t>0.44424532000661</t>
  </si>
  <si>
    <t>-0.141687132061054</t>
  </si>
  <si>
    <t>0.887327139519934</t>
  </si>
  <si>
    <t>DAAM2-AS1</t>
  </si>
  <si>
    <t>DAAM2 antisense RNA 1</t>
  </si>
  <si>
    <t>ENSG00000070669</t>
  </si>
  <si>
    <t>758.330475669937</t>
  </si>
  <si>
    <t>-0.029722450479109</t>
  </si>
  <si>
    <t>0.210259733014644</t>
  </si>
  <si>
    <t>-0.141360640256492</t>
  </si>
  <si>
    <t>0.887585046502016</t>
  </si>
  <si>
    <t>0.956889837493854</t>
  </si>
  <si>
    <t>ASNS</t>
  </si>
  <si>
    <t>asparagine synthetase (glutamine-hydrolyzing)</t>
  </si>
  <si>
    <t>ENSG00000163431</t>
  </si>
  <si>
    <t>227.175623710568</t>
  </si>
  <si>
    <t>0.0412900588117375</t>
  </si>
  <si>
    <t>0.292300026817091</t>
  </si>
  <si>
    <t>0.141259168742995</t>
  </si>
  <si>
    <t>0.887665204728009</t>
  </si>
  <si>
    <t>LMOD1</t>
  </si>
  <si>
    <t>leiomodin 1</t>
  </si>
  <si>
    <t>ENSG00000177380</t>
  </si>
  <si>
    <t>1014.69404593261</t>
  </si>
  <si>
    <t>-0.0275741279614846</t>
  </si>
  <si>
    <t>0.195130783721546</t>
  </si>
  <si>
    <t>-0.141311009137508</t>
  </si>
  <si>
    <t>0.887624252854054</t>
  </si>
  <si>
    <t>PPFIA3</t>
  </si>
  <si>
    <t>PTPRF interacting protein alpha 3</t>
  </si>
  <si>
    <t>ENSG00000273046</t>
  </si>
  <si>
    <t>11.4589208749562</t>
  </si>
  <si>
    <t>0.109388588595369</t>
  </si>
  <si>
    <t>0.774403586703649</t>
  </si>
  <si>
    <t>0.141255271119025</t>
  </si>
  <si>
    <t>0.887668283709863</t>
  </si>
  <si>
    <t>HOXC5</t>
  </si>
  <si>
    <t>homeobox C5</t>
  </si>
  <si>
    <t>ENSG00000275052</t>
  </si>
  <si>
    <t>4768.38601988592</t>
  </si>
  <si>
    <t>-0.00812532959937075</t>
  </si>
  <si>
    <t>0.0575279258314667</t>
  </si>
  <si>
    <t>-0.141241483713052</t>
  </si>
  <si>
    <t>0.887679175275121</t>
  </si>
  <si>
    <t>PPP4R3B</t>
  </si>
  <si>
    <t>protein phosphatase 4 regulatory subunit 3B</t>
  </si>
  <si>
    <t>ENSG00000181830</t>
  </si>
  <si>
    <t>306.09347891421</t>
  </si>
  <si>
    <t>-0.0275389732933081</t>
  </si>
  <si>
    <t>0.195090722654742</t>
  </si>
  <si>
    <t>-0.141159830250076</t>
  </si>
  <si>
    <t>0.887743679070507</t>
  </si>
  <si>
    <t>0.956907987400152</t>
  </si>
  <si>
    <t>SLC35C1</t>
  </si>
  <si>
    <t>solute carrier family 35 member C1</t>
  </si>
  <si>
    <t>ENSG00000113749</t>
  </si>
  <si>
    <t>69.4279677217733</t>
  </si>
  <si>
    <t>0.0395869384968381</t>
  </si>
  <si>
    <t>0.280798365811919</t>
  </si>
  <si>
    <t>0.140979946170177</t>
  </si>
  <si>
    <t>0.887885784740001</t>
  </si>
  <si>
    <t>0.95700977871976</t>
  </si>
  <si>
    <t>HRH2</t>
  </si>
  <si>
    <t>histamine receptor H2</t>
  </si>
  <si>
    <t>ENSG00000288293</t>
  </si>
  <si>
    <t>735.032106093704</t>
  </si>
  <si>
    <t>-0.0241897152910417</t>
  </si>
  <si>
    <t>0.171817458331936</t>
  </si>
  <si>
    <t>-0.140787295574524</t>
  </si>
  <si>
    <t>0.888037979757977</t>
  </si>
  <si>
    <t>0.957122433353452</t>
  </si>
  <si>
    <t>ENSG00000112541</t>
  </si>
  <si>
    <t>1952.77758520178</t>
  </si>
  <si>
    <t>-0.0410016023029211</t>
  </si>
  <si>
    <t>0.291709597116483</t>
  </si>
  <si>
    <t>-0.140556233693431</t>
  </si>
  <si>
    <t>0.888220525344438</t>
  </si>
  <si>
    <t>0.957183640977365</t>
  </si>
  <si>
    <t>PDE10A</t>
  </si>
  <si>
    <t>phosphodiesterase 10A</t>
  </si>
  <si>
    <t>ENSG00000115241</t>
  </si>
  <si>
    <t>2689.64837764992</t>
  </si>
  <si>
    <t>0.0181714997813601</t>
  </si>
  <si>
    <t>0.129302901094984</t>
  </si>
  <si>
    <t>0.140534354817078</t>
  </si>
  <si>
    <t>0.888237810598622</t>
  </si>
  <si>
    <t>PPM1G</t>
  </si>
  <si>
    <t>protein phosphatase, Mg2+/Mn2+ dependent 1G</t>
  </si>
  <si>
    <t>ENSG00000130382</t>
  </si>
  <si>
    <t>1063.72923058151</t>
  </si>
  <si>
    <t>0.0235655177150809</t>
  </si>
  <si>
    <t>0.167620276197118</t>
  </si>
  <si>
    <t>0.140588705911499</t>
  </si>
  <si>
    <t>0.88819487099226</t>
  </si>
  <si>
    <t>MLLT1</t>
  </si>
  <si>
    <t>MLLT1 super elongation complex subunit</t>
  </si>
  <si>
    <t>ENSG00000013563</t>
  </si>
  <si>
    <t>1484.21015121599</t>
  </si>
  <si>
    <t>0.0276081520386955</t>
  </si>
  <si>
    <t>0.196777977773464</t>
  </si>
  <si>
    <t>0.14030102530314</t>
  </si>
  <si>
    <t>0.888422154263361</t>
  </si>
  <si>
    <t>0.957241973889515</t>
  </si>
  <si>
    <t>DNASE1L1</t>
  </si>
  <si>
    <t>deoxyribonuclease 1 like 1</t>
  </si>
  <si>
    <t>ENSG00000168246</t>
  </si>
  <si>
    <t>1227.1026762231</t>
  </si>
  <si>
    <t>-0.0107025406484366</t>
  </si>
  <si>
    <t>0.0763534682224227</t>
  </si>
  <si>
    <t>-0.140170982374492</t>
  </si>
  <si>
    <t>0.888524898236348</t>
  </si>
  <si>
    <t>UBTD2</t>
  </si>
  <si>
    <t>ubiquitin domain containing 2</t>
  </si>
  <si>
    <t>ENSG00000183850</t>
  </si>
  <si>
    <t>332.085436583878</t>
  </si>
  <si>
    <t>-0.0560773360327675</t>
  </si>
  <si>
    <t>0.400428357224263</t>
  </si>
  <si>
    <t>-0.140043368610283</t>
  </si>
  <si>
    <t>0.888625724802242</t>
  </si>
  <si>
    <t>ZNF730</t>
  </si>
  <si>
    <t>zinc finger protein 730</t>
  </si>
  <si>
    <t>ENSG00000203497</t>
  </si>
  <si>
    <t>91.7050253053528</t>
  </si>
  <si>
    <t>0.0375862060126542</t>
  </si>
  <si>
    <t>0.267801509100234</t>
  </si>
  <si>
    <t>0.140350986590544</t>
  </si>
  <si>
    <t>0.888382681479949</t>
  </si>
  <si>
    <t>ENSG00000204427</t>
  </si>
  <si>
    <t>130.0445096855</t>
  </si>
  <si>
    <t>-0.0527099108222427</t>
  </si>
  <si>
    <t>0.376238013866062</t>
  </si>
  <si>
    <t>-0.140097249293388</t>
  </si>
  <si>
    <t>0.888583153906075</t>
  </si>
  <si>
    <t>ENSG00000270096</t>
  </si>
  <si>
    <t>10.5482894525553</t>
  </si>
  <si>
    <t>-0.043904059054616</t>
  </si>
  <si>
    <t>0.313346164497502</t>
  </si>
  <si>
    <t>-0.14011359968303</t>
  </si>
  <si>
    <t>0.888570235597031</t>
  </si>
  <si>
    <t>ENSG00000279170</t>
  </si>
  <si>
    <t>210.682289377038</t>
  </si>
  <si>
    <t>0.0257228049979352</t>
  </si>
  <si>
    <t>0.183590647765488</t>
  </si>
  <si>
    <t>0.140109560650347</t>
  </si>
  <si>
    <t>0.888573426800946</t>
  </si>
  <si>
    <t>TSTD3</t>
  </si>
  <si>
    <t>thiosulfate sulfurtransferase like domain containing 3</t>
  </si>
  <si>
    <t>ENSG00000018280</t>
  </si>
  <si>
    <t>401.315511686715</t>
  </si>
  <si>
    <t>0.036115710002023</t>
  </si>
  <si>
    <t>0.258538731337516</t>
  </si>
  <si>
    <t>0.13969168106915</t>
  </si>
  <si>
    <t>0.88890359950267</t>
  </si>
  <si>
    <t>0.95729659800867</t>
  </si>
  <si>
    <t>SLC11A1</t>
  </si>
  <si>
    <t>solute carrier family 11 member 1</t>
  </si>
  <si>
    <t>ENSG00000119537</t>
  </si>
  <si>
    <t>2347.11103873145</t>
  </si>
  <si>
    <t>-0.0229996310223458</t>
  </si>
  <si>
    <t>0.16464905017949</t>
  </si>
  <si>
    <t>-0.139688816894316</t>
  </si>
  <si>
    <t>0.888905862595207</t>
  </si>
  <si>
    <t>KDSR</t>
  </si>
  <si>
    <t>3-ketodihydrosphingosine reductase</t>
  </si>
  <si>
    <t>ENSG00000160191</t>
  </si>
  <si>
    <t>641.257418578109</t>
  </si>
  <si>
    <t>-0.0304145844106037</t>
  </si>
  <si>
    <t>0.217685573566086</t>
  </si>
  <si>
    <t>-0.139717960691457</t>
  </si>
  <si>
    <t>0.888882835024418</t>
  </si>
  <si>
    <t>PDE9A</t>
  </si>
  <si>
    <t>phosphodiesterase 9A</t>
  </si>
  <si>
    <t>ENSG00000183935</t>
  </si>
  <si>
    <t>253.007279533409</t>
  </si>
  <si>
    <t>-0.0187270518095407</t>
  </si>
  <si>
    <t>0.133998959865253</t>
  </si>
  <si>
    <t>-0.139755202789427</t>
  </si>
  <si>
    <t>0.888853408828994</t>
  </si>
  <si>
    <t>HTR7P1</t>
  </si>
  <si>
    <t>5-hydroxytryptamine receptor 7 pseudogene 1</t>
  </si>
  <si>
    <t>ENSG00000188050</t>
  </si>
  <si>
    <t>10.0360416014857</t>
  </si>
  <si>
    <t>-0.0534690713527985</t>
  </si>
  <si>
    <t>0.382803958415661</t>
  </si>
  <si>
    <t>-0.139677425421866</t>
  </si>
  <si>
    <t>0.888914863436095</t>
  </si>
  <si>
    <t>RNF133</t>
  </si>
  <si>
    <t>ring finger protein 133</t>
  </si>
  <si>
    <t>ENSG00000233024</t>
  </si>
  <si>
    <t>65.4388037828883</t>
  </si>
  <si>
    <t>0.0735578502973025</t>
  </si>
  <si>
    <t>0.5268549627911</t>
  </si>
  <si>
    <t>0.139616887933669</t>
  </si>
  <si>
    <t>0.888962696676117</t>
  </si>
  <si>
    <t>0.95729675655901</t>
  </si>
  <si>
    <t>NPIPA9</t>
  </si>
  <si>
    <t>nuclear pore complex interacting protein family, member A9</t>
  </si>
  <si>
    <t>ENSG00000033867</t>
  </si>
  <si>
    <t>2096.55283778323</t>
  </si>
  <si>
    <t>-0.0192690033913029</t>
  </si>
  <si>
    <t>0.138655116886368</t>
  </si>
  <si>
    <t>-0.13897073417849</t>
  </si>
  <si>
    <t>0.889473275348375</t>
  </si>
  <si>
    <t>0.957534658706678</t>
  </si>
  <si>
    <t>SLC4A7</t>
  </si>
  <si>
    <t>solute carrier family 4 member 7</t>
  </si>
  <si>
    <t>ENSG00000068745</t>
  </si>
  <si>
    <t>1412.10094552059</t>
  </si>
  <si>
    <t>-0.0156259017130784</t>
  </si>
  <si>
    <t>0.112402687630734</t>
  </si>
  <si>
    <t>-0.139017153792734</t>
  </si>
  <si>
    <t>0.889436593901968</t>
  </si>
  <si>
    <t>IP6K2</t>
  </si>
  <si>
    <t>inositol hexakisphosphate kinase 2</t>
  </si>
  <si>
    <t>ENSG00000086300</t>
  </si>
  <si>
    <t>3534.49476712693</t>
  </si>
  <si>
    <t>0.0273199979018228</t>
  </si>
  <si>
    <t>0.196653631479725</t>
  </si>
  <si>
    <t>0.138924451566202</t>
  </si>
  <si>
    <t>0.889509848769451</t>
  </si>
  <si>
    <t>SNX10</t>
  </si>
  <si>
    <t>sorting nexin 10</t>
  </si>
  <si>
    <t>ENSG00000099250</t>
  </si>
  <si>
    <t>6506.36303671054</t>
  </si>
  <si>
    <t>0.0307498477533846</t>
  </si>
  <si>
    <t>0.221129829548484</t>
  </si>
  <si>
    <t>0.13905789108675</t>
  </si>
  <si>
    <t>0.889404402901699</t>
  </si>
  <si>
    <t>NRP1</t>
  </si>
  <si>
    <t>neuropilin 1</t>
  </si>
  <si>
    <t>ENSG00000213066</t>
  </si>
  <si>
    <t>578.49912564626</t>
  </si>
  <si>
    <t>0.0126818932107842</t>
  </si>
  <si>
    <t>0.0911385232465115</t>
  </si>
  <si>
    <t>0.139149645605758</t>
  </si>
  <si>
    <t>0.88933189826915</t>
  </si>
  <si>
    <t>CEP43</t>
  </si>
  <si>
    <t>centrosomal protein 43</t>
  </si>
  <si>
    <t>ENSG00000255508</t>
  </si>
  <si>
    <t>88.4729010312209</t>
  </si>
  <si>
    <t>-0.0251575756141364</t>
  </si>
  <si>
    <t>0.181100801528486</t>
  </si>
  <si>
    <t>-0.13891476681388</t>
  </si>
  <si>
    <t>0.889517501878996</t>
  </si>
  <si>
    <t>ENSG00000278062</t>
  </si>
  <si>
    <t>34.6321511531708</t>
  </si>
  <si>
    <t>-0.0750709368810968</t>
  </si>
  <si>
    <t>0.540264721574567</t>
  </si>
  <si>
    <t>-0.138952135653624</t>
  </si>
  <si>
    <t>0.889487972236459</t>
  </si>
  <si>
    <t>ENSG00000132010</t>
  </si>
  <si>
    <t>204.425682291315</t>
  </si>
  <si>
    <t>-0.0241736316959576</t>
  </si>
  <si>
    <t>0.174115338962126</t>
  </si>
  <si>
    <t>-0.13883688731879</t>
  </si>
  <si>
    <t>0.889579044385377</t>
  </si>
  <si>
    <t>0.957542265911205</t>
  </si>
  <si>
    <t>ZNF20</t>
  </si>
  <si>
    <t>zinc finger protein 20</t>
  </si>
  <si>
    <t>ENSG00000150337</t>
  </si>
  <si>
    <t>496.996269150102</t>
  </si>
  <si>
    <t>0.0432989272977345</t>
  </si>
  <si>
    <t>0.311985407609955</t>
  </si>
  <si>
    <t>0.138785104179831</t>
  </si>
  <si>
    <t>0.889619965205972</t>
  </si>
  <si>
    <t>FCGR1A</t>
  </si>
  <si>
    <t>Fc gamma receptor Ia</t>
  </si>
  <si>
    <t>ENSG00000135387</t>
  </si>
  <si>
    <t>9335.06130854728</t>
  </si>
  <si>
    <t>-0.00985045924767076</t>
  </si>
  <si>
    <t>0.0710572588354421</t>
  </si>
  <si>
    <t>-0.138627065117766</t>
  </si>
  <si>
    <t>0.889744854935989</t>
  </si>
  <si>
    <t>0.957603686970768</t>
  </si>
  <si>
    <t>CAPRIN1</t>
  </si>
  <si>
    <t>cell cycle associated protein 1</t>
  </si>
  <si>
    <t>ENSG00000156675</t>
  </si>
  <si>
    <t>1300.29543886079</t>
  </si>
  <si>
    <t>0.0274513067729538</t>
  </si>
  <si>
    <t>0.198073717572365</t>
  </si>
  <si>
    <t>0.138591364414235</t>
  </si>
  <si>
    <t>0.889773067651626</t>
  </si>
  <si>
    <t>RAB11FIP1</t>
  </si>
  <si>
    <t>RAB11 family interacting protein 1</t>
  </si>
  <si>
    <t>ENSG00000172216</t>
  </si>
  <si>
    <t>2651.50193477186</t>
  </si>
  <si>
    <t>0.0265898209267354</t>
  </si>
  <si>
    <t>0.191940186436148</t>
  </si>
  <si>
    <t>0.138531807332494</t>
  </si>
  <si>
    <t>0.889820133337619</t>
  </si>
  <si>
    <t>CEBPB</t>
  </si>
  <si>
    <t>CCAAT enhancer binding protein beta</t>
  </si>
  <si>
    <t>ENSG00000140030</t>
  </si>
  <si>
    <t>302.094763399727</t>
  </si>
  <si>
    <t>-0.040926771420007</t>
  </si>
  <si>
    <t>0.29576286263917</t>
  </si>
  <si>
    <t>-0.138376978958097</t>
  </si>
  <si>
    <t>0.889942490102353</t>
  </si>
  <si>
    <t>0.95763269129528</t>
  </si>
  <si>
    <t>GPR65</t>
  </si>
  <si>
    <t>G protein-coupled receptor 65</t>
  </si>
  <si>
    <t>ENSG00000151612</t>
  </si>
  <si>
    <t>1213.62111235284</t>
  </si>
  <si>
    <t>-0.0232846292172769</t>
  </si>
  <si>
    <t>0.168244106136501</t>
  </si>
  <si>
    <t>-0.138397889542624</t>
  </si>
  <si>
    <t>0.889925964867893</t>
  </si>
  <si>
    <t>ZNF827</t>
  </si>
  <si>
    <t>zinc finger protein 827</t>
  </si>
  <si>
    <t>ENSG00000100372</t>
  </si>
  <si>
    <t>639.926743205494</t>
  </si>
  <si>
    <t>0.0152473990887567</t>
  </si>
  <si>
    <t>0.110394250589786</t>
  </si>
  <si>
    <t>0.138117691884286</t>
  </si>
  <si>
    <t>0.890147403681006</t>
  </si>
  <si>
    <t>0.957647863284898</t>
  </si>
  <si>
    <t>SLC25A17</t>
  </si>
  <si>
    <t>solute carrier family 25 member 17</t>
  </si>
  <si>
    <t>ENSG00000134864</t>
  </si>
  <si>
    <t>268.974004229424</t>
  </si>
  <si>
    <t>0.0212137440936996</t>
  </si>
  <si>
    <t>0.153564458126352</t>
  </si>
  <si>
    <t>0.138142278184221</t>
  </si>
  <si>
    <t>0.890127972907442</t>
  </si>
  <si>
    <t>GGACT</t>
  </si>
  <si>
    <t>gamma-glutamylamine cyclotransferase</t>
  </si>
  <si>
    <t>ENSG00000139410</t>
  </si>
  <si>
    <t>562.071137044088</t>
  </si>
  <si>
    <t>-0.0291528255304546</t>
  </si>
  <si>
    <t>0.210842946761205</t>
  </si>
  <si>
    <t>-0.138267966646626</t>
  </si>
  <si>
    <t>0.890028641218501</t>
  </si>
  <si>
    <t>SDSL</t>
  </si>
  <si>
    <t>serine dehydratase like</t>
  </si>
  <si>
    <t>ENSG00000242028</t>
  </si>
  <si>
    <t>886.035733979532</t>
  </si>
  <si>
    <t>0.0161801905643551</t>
  </si>
  <si>
    <t>0.117105890383254</t>
  </si>
  <si>
    <t>0.138167179391249</t>
  </si>
  <si>
    <t>0.890108293327241</t>
  </si>
  <si>
    <t>HYPK</t>
  </si>
  <si>
    <t>huntingtin interacting protein K</t>
  </si>
  <si>
    <t>ENSG00000223343</t>
  </si>
  <si>
    <t>9.77110062638377</t>
  </si>
  <si>
    <t>-0.0459822724854853</t>
  </si>
  <si>
    <t>0.333140552074518</t>
  </si>
  <si>
    <t>-0.138026644307175</t>
  </si>
  <si>
    <t>0.890219359973106</t>
  </si>
  <si>
    <t>0.957673953778474</t>
  </si>
  <si>
    <t>ENSG00000135297</t>
  </si>
  <si>
    <t>1013.07165023766</t>
  </si>
  <si>
    <t>-0.0135258763802308</t>
  </si>
  <si>
    <t>0.098126983151412</t>
  </si>
  <si>
    <t>-0.137840540347196</t>
  </si>
  <si>
    <t>0.890366443590399</t>
  </si>
  <si>
    <t>0.957780857093412</t>
  </si>
  <si>
    <t>MTO1</t>
  </si>
  <si>
    <t>mitochondrial tRNA translation optimization 1</t>
  </si>
  <si>
    <t>ENSG00000005844</t>
  </si>
  <si>
    <t>179.133305642769</t>
  </si>
  <si>
    <t>-0.0452739880970692</t>
  </si>
  <si>
    <t>0.328878444417819</t>
  </si>
  <si>
    <t>-0.137661767943513</t>
  </si>
  <si>
    <t>0.890507736409028</t>
  </si>
  <si>
    <t>0.957881520034895</t>
  </si>
  <si>
    <t>ITGAL</t>
  </si>
  <si>
    <t>integrin subunit alpha L</t>
  </si>
  <si>
    <t>ENSG00000181291</t>
  </si>
  <si>
    <t>1142.94524774032</t>
  </si>
  <si>
    <t>-0.0502164560809744</t>
  </si>
  <si>
    <t>0.365262639528619</t>
  </si>
  <si>
    <t>-0.137480406279109</t>
  </si>
  <si>
    <t>0.890651079203747</t>
  </si>
  <si>
    <t>0.957933051969742</t>
  </si>
  <si>
    <t>TMEM132E</t>
  </si>
  <si>
    <t>transmembrane protein 132E</t>
  </si>
  <si>
    <t>ENSG00000230918</t>
  </si>
  <si>
    <t>33.1253544304655</t>
  </si>
  <si>
    <t>-0.0490803229349994</t>
  </si>
  <si>
    <t>0.356920758800791</t>
  </si>
  <si>
    <t>-0.137510418558739</t>
  </si>
  <si>
    <t>0.890627358155351</t>
  </si>
  <si>
    <t>ENSG00000225265</t>
  </si>
  <si>
    <t>99.254206607125</t>
  </si>
  <si>
    <t>-0.0302432479380517</t>
  </si>
  <si>
    <t>0.220177594789579</t>
  </si>
  <si>
    <t>-0.137358426351032</t>
  </si>
  <si>
    <t>0.890747490473989</t>
  </si>
  <si>
    <t>0.95793671998242</t>
  </si>
  <si>
    <t>TAF1A-AS1</t>
  </si>
  <si>
    <t>TAF1A antisense RNA 1</t>
  </si>
  <si>
    <t>ENSG00000227061</t>
  </si>
  <si>
    <t>25.1487908939813</t>
  </si>
  <si>
    <t>-0.0661718077447472</t>
  </si>
  <si>
    <t>0.481756333493162</t>
  </si>
  <si>
    <t>-0.137355345730367</t>
  </si>
  <si>
    <t>0.890749925375434</t>
  </si>
  <si>
    <t>ENSG00000235863</t>
  </si>
  <si>
    <t>20.096729351561</t>
  </si>
  <si>
    <t>-0.0863097247934544</t>
  </si>
  <si>
    <t>0.630966963004232</t>
  </si>
  <si>
    <t>-0.136789610001935</t>
  </si>
  <si>
    <t>0.891197096459792</t>
  </si>
  <si>
    <t>0.958212292401603</t>
  </si>
  <si>
    <t>ENSG00000248323</t>
  </si>
  <si>
    <t>150.594919616418</t>
  </si>
  <si>
    <t>0.0468356807358436</t>
  </si>
  <si>
    <t>0.34238536133164</t>
  </si>
  <si>
    <t>0.136792299044812</t>
  </si>
  <si>
    <t>0.891194970893862</t>
  </si>
  <si>
    <t>LUCAT1</t>
  </si>
  <si>
    <t>lung cancer associated transcript 1</t>
  </si>
  <si>
    <t>ENSG00000281960</t>
  </si>
  <si>
    <t>28.4400355680629</t>
  </si>
  <si>
    <t>0.0262069170855091</t>
  </si>
  <si>
    <t>0.191383291431114</t>
  </si>
  <si>
    <t>0.136934195715523</t>
  </si>
  <si>
    <t>0.891082809147441</t>
  </si>
  <si>
    <t>ENSG00000286656</t>
  </si>
  <si>
    <t>22.4250473366486</t>
  </si>
  <si>
    <t>0.0371025021086396</t>
  </si>
  <si>
    <t>0.271125482563257</t>
  </si>
  <si>
    <t>0.136846237239921</t>
  </si>
  <si>
    <t>0.891152335372218</t>
  </si>
  <si>
    <t>ENSG00000099917</t>
  </si>
  <si>
    <t>743.269913658198</t>
  </si>
  <si>
    <t>0.0179484119137963</t>
  </si>
  <si>
    <t>0.131783157250524</t>
  </si>
  <si>
    <t>0.136196554159617</t>
  </si>
  <si>
    <t>0.891665899168394</t>
  </si>
  <si>
    <t>0.958308465291609</t>
  </si>
  <si>
    <t>MED15</t>
  </si>
  <si>
    <t>mediator complex subunit 15</t>
  </si>
  <si>
    <t>ENSG00000103174</t>
  </si>
  <si>
    <t>525.520446420109</t>
  </si>
  <si>
    <t>0.0165465959127753</t>
  </si>
  <si>
    <t>0.121232135983723</t>
  </si>
  <si>
    <t>0.136486879312239</t>
  </si>
  <si>
    <t>0.891436396278197</t>
  </si>
  <si>
    <t>NAGPA</t>
  </si>
  <si>
    <t>N-acetylglucosamine-1-phosphodiester alpha-N-acetylglucosaminidase</t>
  </si>
  <si>
    <t>ENSG00000128340</t>
  </si>
  <si>
    <t>194.904615925842</t>
  </si>
  <si>
    <t>-0.0270996897267568</t>
  </si>
  <si>
    <t>0.19906811756987</t>
  </si>
  <si>
    <t>-0.136132747210237</t>
  </si>
  <si>
    <t>0.891716339967315</t>
  </si>
  <si>
    <t>RAC2</t>
  </si>
  <si>
    <t>Rac family small GTPase 2</t>
  </si>
  <si>
    <t>ENSG00000128654</t>
  </si>
  <si>
    <t>1220.34542748356</t>
  </si>
  <si>
    <t>-0.0127418215082999</t>
  </si>
  <si>
    <t>0.093421707850716</t>
  </si>
  <si>
    <t>-0.13639037223191</t>
  </si>
  <si>
    <t>0.891512684401983</t>
  </si>
  <si>
    <t>MTX2</t>
  </si>
  <si>
    <t>metaxin 2</t>
  </si>
  <si>
    <t>ENSG00000134109</t>
  </si>
  <si>
    <t>2038.60975071415</t>
  </si>
  <si>
    <t>-0.0197915855718721</t>
  </si>
  <si>
    <t>0.145448746632449</t>
  </si>
  <si>
    <t>-0.136072575598645</t>
  </si>
  <si>
    <t>0.891763907353054</t>
  </si>
  <si>
    <t>EDEM1</t>
  </si>
  <si>
    <t>ER degradation enhancing alpha-mannosidase like protein 1</t>
  </si>
  <si>
    <t>ENSG00000164327</t>
  </si>
  <si>
    <t>3307.88349940417</t>
  </si>
  <si>
    <t>0.015902794884759</t>
  </si>
  <si>
    <t>0.11650162651244</t>
  </si>
  <si>
    <t>0.136502771341659</t>
  </si>
  <si>
    <t>0.891423833844375</t>
  </si>
  <si>
    <t>RICTOR</t>
  </si>
  <si>
    <t>RPTOR independent companion of MTOR complex 2</t>
  </si>
  <si>
    <t>ENSG00000177993</t>
  </si>
  <si>
    <t>12.30212418012</t>
  </si>
  <si>
    <t>0.0582984658585018</t>
  </si>
  <si>
    <t>0.428213969680576</t>
  </si>
  <si>
    <t>0.136143306819227</t>
  </si>
  <si>
    <t>0.891707992333558</t>
  </si>
  <si>
    <t>ZNRF3-AS1</t>
  </si>
  <si>
    <t>ZNRF3 antisense RNA 1</t>
  </si>
  <si>
    <t>ENSG00000270419</t>
  </si>
  <si>
    <t>17.2507680105744</t>
  </si>
  <si>
    <t>0.0390265792575273</t>
  </si>
  <si>
    <t>0.286364079208483</t>
  </si>
  <si>
    <t>0.136283081891408</t>
  </si>
  <si>
    <t>0.891597497790824</t>
  </si>
  <si>
    <t>CAHM</t>
  </si>
  <si>
    <t>colon adenocarcinoma hypermethylated</t>
  </si>
  <si>
    <t>ENSG00000276997</t>
  </si>
  <si>
    <t>20.8018731966058</t>
  </si>
  <si>
    <t>0.0450332608072226</t>
  </si>
  <si>
    <t>0.330398421913278</t>
  </si>
  <si>
    <t>0.136299866526126</t>
  </si>
  <si>
    <t>0.891584229396611</t>
  </si>
  <si>
    <t>ENSG00000278139</t>
  </si>
  <si>
    <t>50.0530632898635</t>
  </si>
  <si>
    <t>0.0892008107949628</t>
  </si>
  <si>
    <t>0.653011853905625</t>
  </si>
  <si>
    <t>0.136599068242725</t>
  </si>
  <si>
    <t>0.891347713032476</t>
  </si>
  <si>
    <t>P3R3URF-PIK3R3</t>
  </si>
  <si>
    <t>P3R3URF-PIK3R3 readthrough</t>
  </si>
  <si>
    <t>ENSG00000196839</t>
  </si>
  <si>
    <t>198.121783049617</t>
  </si>
  <si>
    <t>0.0215940401083856</t>
  </si>
  <si>
    <t>0.158805875377061</t>
  </si>
  <si>
    <t>0.135977589349977</t>
  </si>
  <si>
    <t>0.891838997501101</t>
  </si>
  <si>
    <t>0.958337858625126</t>
  </si>
  <si>
    <t>ADA</t>
  </si>
  <si>
    <t>adenosine deaminase</t>
  </si>
  <si>
    <t>ENSG00000213996</t>
  </si>
  <si>
    <t>11.5440575664253</t>
  </si>
  <si>
    <t>0.0663215563591876</t>
  </si>
  <si>
    <t>0.488118709889692</t>
  </si>
  <si>
    <t>0.135871776712217</t>
  </si>
  <si>
    <t>0.891922647452715</t>
  </si>
  <si>
    <t>0.958376446374418</t>
  </si>
  <si>
    <t>TM6SF2</t>
  </si>
  <si>
    <t>transmembrane 6 superfamily member 2</t>
  </si>
  <si>
    <t>ENSG00000063176</t>
  </si>
  <si>
    <t>372.697733621528</t>
  </si>
  <si>
    <t>-0.021348486649933</t>
  </si>
  <si>
    <t>0.157288312206627</t>
  </si>
  <si>
    <t>-0.135728372632595</t>
  </si>
  <si>
    <t>0.892036017156519</t>
  </si>
  <si>
    <t>0.958409050792206</t>
  </si>
  <si>
    <t>SPHK2</t>
  </si>
  <si>
    <t>sphingosine kinase 2</t>
  </si>
  <si>
    <t>ENSG00000272345</t>
  </si>
  <si>
    <t>34.8328975399382</t>
  </si>
  <si>
    <t>0.0251890663003731</t>
  </si>
  <si>
    <t>0.185605930052196</t>
  </si>
  <si>
    <t>0.135712615934682</t>
  </si>
  <si>
    <t>0.892048473925399</t>
  </si>
  <si>
    <t>ENSG00000187240</t>
  </si>
  <si>
    <t>2196.21240528959</t>
  </si>
  <si>
    <t>-0.0237449840029663</t>
  </si>
  <si>
    <t>0.17514764027273</t>
  </si>
  <si>
    <t>-0.135571247011904</t>
  </si>
  <si>
    <t>0.89216023711192</t>
  </si>
  <si>
    <t>0.958477831532794</t>
  </si>
  <si>
    <t>DYNC2H1</t>
  </si>
  <si>
    <t>dynein cytoplasmic 2 heavy chain 1</t>
  </si>
  <si>
    <t>ENSG00000116882</t>
  </si>
  <si>
    <t>51.2954500646906</t>
  </si>
  <si>
    <t>-0.0657990254346357</t>
  </si>
  <si>
    <t>0.486443493347508</t>
  </si>
  <si>
    <t>-0.135265506342439</t>
  </si>
  <si>
    <t>0.892401956338633</t>
  </si>
  <si>
    <t>0.9586057263363</t>
  </si>
  <si>
    <t>HAO2</t>
  </si>
  <si>
    <t>hydroxyacid oxidase 2</t>
  </si>
  <si>
    <t>ENSG00000128585</t>
  </si>
  <si>
    <t>5943.40170288472</t>
  </si>
  <si>
    <t>0.0266044886571533</t>
  </si>
  <si>
    <t>0.196752315161586</t>
  </si>
  <si>
    <t>0.135218173342986</t>
  </si>
  <si>
    <t>0.89243937880334</t>
  </si>
  <si>
    <t>MKLN1</t>
  </si>
  <si>
    <t>muskelin 1</t>
  </si>
  <si>
    <t>ENSG00000137766</t>
  </si>
  <si>
    <t>250.371487456468</t>
  </si>
  <si>
    <t>-0.0744553376732972</t>
  </si>
  <si>
    <t>0.550189713667379</t>
  </si>
  <si>
    <t>-0.135326662465212</t>
  </si>
  <si>
    <t>0.892353605376733</t>
  </si>
  <si>
    <t>UNC13C</t>
  </si>
  <si>
    <t>unc-13 homolog C</t>
  </si>
  <si>
    <t>ENSG00000139437</t>
  </si>
  <si>
    <t>434.630383562325</t>
  </si>
  <si>
    <t>0.0197747777376025</t>
  </si>
  <si>
    <t>0.146285785221521</t>
  </si>
  <si>
    <t>0.135179079140584</t>
  </si>
  <si>
    <t>0.892470287682463</t>
  </si>
  <si>
    <t>TCHP</t>
  </si>
  <si>
    <t>trichoplein keratin filament binding</t>
  </si>
  <si>
    <t>ENSG00000042286</t>
  </si>
  <si>
    <t>685.435190903345</t>
  </si>
  <si>
    <t>0.0165741008492686</t>
  </si>
  <si>
    <t>0.122705136868503</t>
  </si>
  <si>
    <t>0.135072591679925</t>
  </si>
  <si>
    <t>0.892554480228388</t>
  </si>
  <si>
    <t>0.958609338525135</t>
  </si>
  <si>
    <t>AIFM2</t>
  </si>
  <si>
    <t>apoptosis inducing factor mitochondria associated 2</t>
  </si>
  <si>
    <t>ENSG00000157873</t>
  </si>
  <si>
    <t>188.528157057258</t>
  </si>
  <si>
    <t>0.149701863930993</t>
  </si>
  <si>
    <t>1.10845904116091</t>
  </si>
  <si>
    <t>0.135054033006223</t>
  </si>
  <si>
    <t>0.892569153460116</t>
  </si>
  <si>
    <t>ENSG00000121440</t>
  </si>
  <si>
    <t>1080.39362887688</t>
  </si>
  <si>
    <t>0.0394124729145234</t>
  </si>
  <si>
    <t>0.292286079046657</t>
  </si>
  <si>
    <t>0.134842114421166</t>
  </si>
  <si>
    <t>0.892736707398961</t>
  </si>
  <si>
    <t>0.958676048531685</t>
  </si>
  <si>
    <t>PDZRN3</t>
  </si>
  <si>
    <t>PDZ domain containing ring finger 3</t>
  </si>
  <si>
    <t>ENSG00000135047</t>
  </si>
  <si>
    <t>6501.18683906256</t>
  </si>
  <si>
    <t>0.0153891489579856</t>
  </si>
  <si>
    <t>0.114226838021923</t>
  </si>
  <si>
    <t>0.134724459019272</t>
  </si>
  <si>
    <t>0.892829733992906</t>
  </si>
  <si>
    <t>CTSL</t>
  </si>
  <si>
    <t>cathepsin L</t>
  </si>
  <si>
    <t>ENSG00000141560</t>
  </si>
  <si>
    <t>867.950019290375</t>
  </si>
  <si>
    <t>-0.0107197646644669</t>
  </si>
  <si>
    <t>0.0795209364705429</t>
  </si>
  <si>
    <t>-0.134804306139401</t>
  </si>
  <si>
    <t>0.892766601111378</t>
  </si>
  <si>
    <t>FN3KRP</t>
  </si>
  <si>
    <t>fructosamine 3 kinase related protein</t>
  </si>
  <si>
    <t>ENSG00000173726</t>
  </si>
  <si>
    <t>9980.32879901918</t>
  </si>
  <si>
    <t>0.0110309920278118</t>
  </si>
  <si>
    <t>0.0819091624694303</t>
  </si>
  <si>
    <t>0.134673480905493</t>
  </si>
  <si>
    <t>0.892870041314915</t>
  </si>
  <si>
    <t>TOMM20</t>
  </si>
  <si>
    <t>translocase of outer mitochondrial membrane 20</t>
  </si>
  <si>
    <t>ENSG00000285533</t>
  </si>
  <si>
    <t>68.1416719241157</t>
  </si>
  <si>
    <t>-0.0250683306121041</t>
  </si>
  <si>
    <t>0.186108870835509</t>
  </si>
  <si>
    <t>-0.134697129156517</t>
  </si>
  <si>
    <t>0.892851343105962</t>
  </si>
  <si>
    <t>RELA-DT</t>
  </si>
  <si>
    <t>RELA divergent transcript</t>
  </si>
  <si>
    <t>ENSG00000170430</t>
  </si>
  <si>
    <t>544.1545731503</t>
  </si>
  <si>
    <t>0.0169112173547627</t>
  </si>
  <si>
    <t>0.12569104591559</t>
  </si>
  <si>
    <t>0.134545919572661</t>
  </si>
  <si>
    <t>0.892970902589299</t>
  </si>
  <si>
    <t>0.958688171220171</t>
  </si>
  <si>
    <t>MGMT</t>
  </si>
  <si>
    <t>O-6-methylguanine-DNA methyltransferase</t>
  </si>
  <si>
    <t>ENSG00000265241</t>
  </si>
  <si>
    <t>3426.8328328756</t>
  </si>
  <si>
    <t>0.0184046436373225</t>
  </si>
  <si>
    <t>0.136798435545591</t>
  </si>
  <si>
    <t>0.134538407284553</t>
  </si>
  <si>
    <t>0.892976842522838</t>
  </si>
  <si>
    <t>RBM8A</t>
  </si>
  <si>
    <t>RNA binding motif protein 8A</t>
  </si>
  <si>
    <t>ENSG00000065809</t>
  </si>
  <si>
    <t>1952.00167146181</t>
  </si>
  <si>
    <t>-0.0351093734872163</t>
  </si>
  <si>
    <t>0.262161721314771</t>
  </si>
  <si>
    <t>-0.133922577678918</t>
  </si>
  <si>
    <t>0.89346379670182</t>
  </si>
  <si>
    <t>0.959007840546416</t>
  </si>
  <si>
    <t>FAM107B</t>
  </si>
  <si>
    <t>family with sequence similarity 107 member B</t>
  </si>
  <si>
    <t>ENSG00000103005</t>
  </si>
  <si>
    <t>634.073814847029</t>
  </si>
  <si>
    <t>0.0309432791762479</t>
  </si>
  <si>
    <t>0.230778539134542</t>
  </si>
  <si>
    <t>0.13408213472661</t>
  </si>
  <si>
    <t>0.893337626493551</t>
  </si>
  <si>
    <t>USB1</t>
  </si>
  <si>
    <t>U6 snRNA biogenesis phosphodiesterase 1</t>
  </si>
  <si>
    <t>ENSG00000135835</t>
  </si>
  <si>
    <t>85.715480991158</t>
  </si>
  <si>
    <t>0.0415573297097982</t>
  </si>
  <si>
    <t>0.310314151241378</t>
  </si>
  <si>
    <t>0.133920188762106</t>
  </si>
  <si>
    <t>0.893465685765361</t>
  </si>
  <si>
    <t>KIAA1614</t>
  </si>
  <si>
    <t>ENSG00000179918</t>
  </si>
  <si>
    <t>1965.71733757536</t>
  </si>
  <si>
    <t>-0.0156929316253784</t>
  </si>
  <si>
    <t>0.117167359231944</t>
  </si>
  <si>
    <t>-0.133936035840091</t>
  </si>
  <si>
    <t>0.893453154516836</t>
  </si>
  <si>
    <t>SEPHS2</t>
  </si>
  <si>
    <t>selenophosphate synthetase 2</t>
  </si>
  <si>
    <t>ENSG00000233016</t>
  </si>
  <si>
    <t>1311.76750181411</t>
  </si>
  <si>
    <t>0.0297755165647229</t>
  </si>
  <si>
    <t>0.222541108966719</t>
  </si>
  <si>
    <t>0.133797825952129</t>
  </si>
  <si>
    <t>0.893562446377653</t>
  </si>
  <si>
    <t>0.959060420820754</t>
  </si>
  <si>
    <t>SNHG7</t>
  </si>
  <si>
    <t>small nucleolar RNA host gene 7</t>
  </si>
  <si>
    <t>ENSG00000099869</t>
  </si>
  <si>
    <t>732.782239661517</t>
  </si>
  <si>
    <t>-0.113152051142322</t>
  </si>
  <si>
    <t>0.846544415166382</t>
  </si>
  <si>
    <t>-0.133663454764016</t>
  </si>
  <si>
    <t>0.893668704657791</t>
  </si>
  <si>
    <t>0.959100081367666</t>
  </si>
  <si>
    <t>IGF2-AS</t>
  </si>
  <si>
    <t>IGF2 antisense RNA</t>
  </si>
  <si>
    <t>ENSG00000172824</t>
  </si>
  <si>
    <t>111.936434741123</t>
  </si>
  <si>
    <t>0.0471601549322533</t>
  </si>
  <si>
    <t>0.352915221627022</t>
  </si>
  <si>
    <t>0.13363026597389</t>
  </si>
  <si>
    <t>0.893694950040526</t>
  </si>
  <si>
    <t>CES4A</t>
  </si>
  <si>
    <t>carboxylesterase 4A</t>
  </si>
  <si>
    <t>ENSG00000145287</t>
  </si>
  <si>
    <t>79.3888939464025</t>
  </si>
  <si>
    <t>0.0610691525843184</t>
  </si>
  <si>
    <t>0.457521698146369</t>
  </si>
  <si>
    <t>0.133478155968859</t>
  </si>
  <si>
    <t>0.893815238689096</t>
  </si>
  <si>
    <t>0.959130321081991</t>
  </si>
  <si>
    <t>PLAC8</t>
  </si>
  <si>
    <t>placenta associated 8</t>
  </si>
  <si>
    <t>ENSG00000167476</t>
  </si>
  <si>
    <t>15.5993938765454</t>
  </si>
  <si>
    <t>-0.0341020425849932</t>
  </si>
  <si>
    <t>0.25549615141665</t>
  </si>
  <si>
    <t>-0.13347380144831</t>
  </si>
  <si>
    <t>0.893818682281539</t>
  </si>
  <si>
    <t>JSRP1</t>
  </si>
  <si>
    <t>junctional sarcoplasmic reticulum protein 1</t>
  </si>
  <si>
    <t>ENSG00000073584</t>
  </si>
  <si>
    <t>3510.27983203624</t>
  </si>
  <si>
    <t>0.00886663984655425</t>
  </si>
  <si>
    <t>0.0665525661452479</t>
  </si>
  <si>
    <t>0.133227617808203</t>
  </si>
  <si>
    <t>0.894013369682627</t>
  </si>
  <si>
    <t>0.95915248287781</t>
  </si>
  <si>
    <t>SMARCE1</t>
  </si>
  <si>
    <t>SWI/SNF related, matrix associated, actin dependent regulator of chromatin, subfamily e, member 1</t>
  </si>
  <si>
    <t>ENSG00000074660</t>
  </si>
  <si>
    <t>143.060306382648</t>
  </si>
  <si>
    <t>0.190180929999278</t>
  </si>
  <si>
    <t>1.4290164558533</t>
  </si>
  <si>
    <t>0.133085192420486</t>
  </si>
  <si>
    <t>0.894126005707364</t>
  </si>
  <si>
    <t>ENSG00000118496</t>
  </si>
  <si>
    <t>1356.99409586799</t>
  </si>
  <si>
    <t>0.0147054710661165</t>
  </si>
  <si>
    <t>0.110394308580952</t>
  </si>
  <si>
    <t>0.1332085979354</t>
  </si>
  <si>
    <t>0.894028411279452</t>
  </si>
  <si>
    <t>FBXO30</t>
  </si>
  <si>
    <t>F-box protein 30</t>
  </si>
  <si>
    <t>ENSG00000131196</t>
  </si>
  <si>
    <t>121.178051097888</t>
  </si>
  <si>
    <t>0.0216341052225884</t>
  </si>
  <si>
    <t>0.162342859020492</t>
  </si>
  <si>
    <t>0.133261822251496</t>
  </si>
  <si>
    <t>0.89398631967936</t>
  </si>
  <si>
    <t>NFATC1</t>
  </si>
  <si>
    <t>nuclear factor of activated T cells 1</t>
  </si>
  <si>
    <t>ENSG00000138794</t>
  </si>
  <si>
    <t>460.864265718089</t>
  </si>
  <si>
    <t>0.0223459694981652</t>
  </si>
  <si>
    <t>0.167868978530728</t>
  </si>
  <si>
    <t>0.1331155386406</t>
  </si>
  <si>
    <t>0.894102006453035</t>
  </si>
  <si>
    <t>CASP6</t>
  </si>
  <si>
    <t>caspase 6</t>
  </si>
  <si>
    <t>ENSG00000178691</t>
  </si>
  <si>
    <t>2486.32116772723</t>
  </si>
  <si>
    <t>-0.014419839359127</t>
  </si>
  <si>
    <t>0.108275379813834</t>
  </si>
  <si>
    <t>-0.133177453488689</t>
  </si>
  <si>
    <t>0.894053041505994</t>
  </si>
  <si>
    <t>SUZ12</t>
  </si>
  <si>
    <t>SUZ12 polycomb repressive complex 2 subunit</t>
  </si>
  <si>
    <t>ENSG00000125901</t>
  </si>
  <si>
    <t>1868.20243764315</t>
  </si>
  <si>
    <t>-0.011330679646439</t>
  </si>
  <si>
    <t>0.0853667036449887</t>
  </si>
  <si>
    <t>-0.132729497129929</t>
  </si>
  <si>
    <t>0.894407313917075</t>
  </si>
  <si>
    <t>0.959197971413285</t>
  </si>
  <si>
    <t>MRPS26</t>
  </si>
  <si>
    <t>mitochondrial ribosomal protein S26</t>
  </si>
  <si>
    <t>ENSG00000129451</t>
  </si>
  <si>
    <t>84.5635936568056</t>
  </si>
  <si>
    <t>-0.0777963457317769</t>
  </si>
  <si>
    <t>0.586028708280433</t>
  </si>
  <si>
    <t>-0.132751765626043</t>
  </si>
  <si>
    <t>0.894389702074329</t>
  </si>
  <si>
    <t>KLK10</t>
  </si>
  <si>
    <t>kallikrein related peptidase 10</t>
  </si>
  <si>
    <t>ENSG00000168386</t>
  </si>
  <si>
    <t>1334.58464837825</t>
  </si>
  <si>
    <t>-0.0271394658061522</t>
  </si>
  <si>
    <t>0.20434744412107</t>
  </si>
  <si>
    <t>-0.132810400065845</t>
  </si>
  <si>
    <t>0.894343329163375</t>
  </si>
  <si>
    <t>FILIP1L</t>
  </si>
  <si>
    <t>filamin A interacting protein 1 like</t>
  </si>
  <si>
    <t>ENSG00000179348</t>
  </si>
  <si>
    <t>81.8178555954849</t>
  </si>
  <si>
    <t>-0.0437148426630987</t>
  </si>
  <si>
    <t>0.329221522105265</t>
  </si>
  <si>
    <t>-0.132782457184319</t>
  </si>
  <si>
    <t>0.894365428634621</t>
  </si>
  <si>
    <t>GATA2</t>
  </si>
  <si>
    <t>GATA binding protein 2</t>
  </si>
  <si>
    <t>ENSG00000288622</t>
  </si>
  <si>
    <t>43.5418759013211</t>
  </si>
  <si>
    <t>-0.119542318204099</t>
  </si>
  <si>
    <t>0.899334155673845</t>
  </si>
  <si>
    <t>-0.132923138134935</t>
  </si>
  <si>
    <t>0.894254167691817</t>
  </si>
  <si>
    <t>PDCD6-AHRR</t>
  </si>
  <si>
    <t>PDCD6-AHRR readthrough (NMD candidate)</t>
  </si>
  <si>
    <t>ENSG00000167641</t>
  </si>
  <si>
    <t>497.638284855465</t>
  </si>
  <si>
    <t>-0.0427043567995867</t>
  </si>
  <si>
    <t>0.321904164467918</t>
  </si>
  <si>
    <t>-0.132661709643221</t>
  </si>
  <si>
    <t>0.894460926414492</t>
  </si>
  <si>
    <t>0.959204225308276</t>
  </si>
  <si>
    <t>PPP1R14A</t>
  </si>
  <si>
    <t>protein phosphatase 1 regulatory inhibitor subunit 14A</t>
  </si>
  <si>
    <t>ENSG00000100109</t>
  </si>
  <si>
    <t>1147.20703924037</t>
  </si>
  <si>
    <t>0.0182465601876189</t>
  </si>
  <si>
    <t>0.137748254032421</t>
  </si>
  <si>
    <t>0.132463095926604</t>
  </si>
  <si>
    <t>0.894618010944194</t>
  </si>
  <si>
    <t>0.959321434202483</t>
  </si>
  <si>
    <t>TFIP11</t>
  </si>
  <si>
    <t>tuftelin interacting protein 11</t>
  </si>
  <si>
    <t>ENSG00000090612</t>
  </si>
  <si>
    <t>2680.22720071426</t>
  </si>
  <si>
    <t>0.0196691569318966</t>
  </si>
  <si>
    <t>0.149168910308378</t>
  </si>
  <si>
    <t>0.131858286631137</t>
  </si>
  <si>
    <t>0.895096382910689</t>
  </si>
  <si>
    <t>0.959680617759671</t>
  </si>
  <si>
    <t>ZNF268</t>
  </si>
  <si>
    <t>zinc finger protein 268</t>
  </si>
  <si>
    <t>ENSG00000224063</t>
  </si>
  <si>
    <t>14.6843560275974</t>
  </si>
  <si>
    <t>0.055190912795385</t>
  </si>
  <si>
    <t>0.41842399148788</t>
  </si>
  <si>
    <t>0.131901884017527</t>
  </si>
  <si>
    <t>0.895061898420191</t>
  </si>
  <si>
    <t>ENSG00000288953</t>
  </si>
  <si>
    <t>73.039297679868</t>
  </si>
  <si>
    <t>0.0205812506730727</t>
  </si>
  <si>
    <t>0.155973669533807</t>
  </si>
  <si>
    <t>0.131953365812245</t>
  </si>
  <si>
    <t>0.895021177806517</t>
  </si>
  <si>
    <t>ENSG00000164761</t>
  </si>
  <si>
    <t>80.8470943497816</t>
  </si>
  <si>
    <t>-0.0656830397498776</t>
  </si>
  <si>
    <t>0.49861395242464</t>
  </si>
  <si>
    <t>-0.131731251062023</t>
  </si>
  <si>
    <t>0.895196866139409</t>
  </si>
  <si>
    <t>0.959737094138779</t>
  </si>
  <si>
    <t>TNFRSF11B</t>
  </si>
  <si>
    <t>TNF receptor superfamily member 11b</t>
  </si>
  <si>
    <t>ENSG00000143590</t>
  </si>
  <si>
    <t>505.813005194557</t>
  </si>
  <si>
    <t>0.0198099643377739</t>
  </si>
  <si>
    <t>0.150451724039447</t>
  </si>
  <si>
    <t>0.131669905840228</t>
  </si>
  <si>
    <t>0.895245389891397</t>
  </si>
  <si>
    <t>0.959737861906964</t>
  </si>
  <si>
    <t>EFNA3</t>
  </si>
  <si>
    <t>ephrin A3</t>
  </si>
  <si>
    <t>ENSG00000134744</t>
  </si>
  <si>
    <t>2298.47377121958</t>
  </si>
  <si>
    <t>-0.0262359632563716</t>
  </si>
  <si>
    <t>0.199573425635974</t>
  </si>
  <si>
    <t>-0.131460204046538</t>
  </si>
  <si>
    <t>0.895411265880436</t>
  </si>
  <si>
    <t>0.959790605060403</t>
  </si>
  <si>
    <t>TUT4</t>
  </si>
  <si>
    <t>terminal uridylyl transferase 4</t>
  </si>
  <si>
    <t>ENSG00000136861</t>
  </si>
  <si>
    <t>3544.82324245709</t>
  </si>
  <si>
    <t>0.0156580366478476</t>
  </si>
  <si>
    <t>0.11913921970849</t>
  </si>
  <si>
    <t>0.131426382396659</t>
  </si>
  <si>
    <t>0.895438019535556</t>
  </si>
  <si>
    <t>CDK5RAP2</t>
  </si>
  <si>
    <t>CDK5 regulatory subunit associated protein 2</t>
  </si>
  <si>
    <t>ENSG00000198734</t>
  </si>
  <si>
    <t>28.3393510958545</t>
  </si>
  <si>
    <t>-0.0719735245647426</t>
  </si>
  <si>
    <t>0.547254891411898</t>
  </si>
  <si>
    <t>-0.131517370962283</t>
  </si>
  <si>
    <t>0.895366045886552</t>
  </si>
  <si>
    <t>F5</t>
  </si>
  <si>
    <t>coagulation factor V</t>
  </si>
  <si>
    <t>ENSG00000139190</t>
  </si>
  <si>
    <t>74.4202903859814</t>
  </si>
  <si>
    <t>0.0255861979258459</t>
  </si>
  <si>
    <t>0.195138879537503</t>
  </si>
  <si>
    <t>0.131117888892708</t>
  </si>
  <si>
    <t>0.895682050041759</t>
  </si>
  <si>
    <t>0.960000915888324</t>
  </si>
  <si>
    <t>VAMP1</t>
  </si>
  <si>
    <t>vesicle associated membrane protein 1</t>
  </si>
  <si>
    <t>ENSG00000163961</t>
  </si>
  <si>
    <t>1722.71043047194</t>
  </si>
  <si>
    <t>0.0239997006240679</t>
  </si>
  <si>
    <t>0.183274702297836</t>
  </si>
  <si>
    <t>0.13094933628683</t>
  </si>
  <si>
    <t>0.895815385959926</t>
  </si>
  <si>
    <t>0.960061962394773</t>
  </si>
  <si>
    <t>RNF168</t>
  </si>
  <si>
    <t>ring finger protein 168</t>
  </si>
  <si>
    <t>ENSG00000226266</t>
  </si>
  <si>
    <t>28.7726389707746</t>
  </si>
  <si>
    <t>-0.0466336521021534</t>
  </si>
  <si>
    <t>0.356186056316927</t>
  </si>
  <si>
    <t>-0.130924979445741</t>
  </si>
  <si>
    <t>0.895834654026346</t>
  </si>
  <si>
    <t>ENSG00000144908</t>
  </si>
  <si>
    <t>1613.14915803724</t>
  </si>
  <si>
    <t>-0.053653846137326</t>
  </si>
  <si>
    <t>0.410036254558718</t>
  </si>
  <si>
    <t>-0.130851468719683</t>
  </si>
  <si>
    <t>0.895892806831157</t>
  </si>
  <si>
    <t>0.960073031395691</t>
  </si>
  <si>
    <t>ALDH1L1</t>
  </si>
  <si>
    <t>aldehyde dehydrogenase 1 family member L1</t>
  </si>
  <si>
    <t>ENSG00000149485</t>
  </si>
  <si>
    <t>18202.0437107805</t>
  </si>
  <si>
    <t>0.0278023912941216</t>
  </si>
  <si>
    <t>0.212604806838233</t>
  </si>
  <si>
    <t>0.130770285524522</t>
  </si>
  <si>
    <t>0.895957029816509</t>
  </si>
  <si>
    <t>0.960090603905541</t>
  </si>
  <si>
    <t>FADS1</t>
  </si>
  <si>
    <t>fatty acid desaturase 1</t>
  </si>
  <si>
    <t>ENSG00000289280</t>
  </si>
  <si>
    <t>12.2722554630913</t>
  </si>
  <si>
    <t>-0.0426825394664846</t>
  </si>
  <si>
    <t>0.326976228314222</t>
  </si>
  <si>
    <t>-0.130537133193264</t>
  </si>
  <si>
    <t>0.896141477427411</t>
  </si>
  <si>
    <t>0.960236998097426</t>
  </si>
  <si>
    <t>ENSG00000155755</t>
  </si>
  <si>
    <t>2199.25588786488</t>
  </si>
  <si>
    <t>-0.0214829262433668</t>
  </si>
  <si>
    <t>0.164681983476136</t>
  </si>
  <si>
    <t>-0.130450980671361</t>
  </si>
  <si>
    <t>0.896209634404652</t>
  </si>
  <si>
    <t>0.960258775121338</t>
  </si>
  <si>
    <t>TMEM237</t>
  </si>
  <si>
    <t>transmembrane protein 237</t>
  </si>
  <si>
    <t>ENSG00000112531</t>
  </si>
  <si>
    <t>5755.26505696386</t>
  </si>
  <si>
    <t>0.0173048683800835</t>
  </si>
  <si>
    <t>0.132825497580502</t>
  </si>
  <si>
    <t>0.130282729560983</t>
  </si>
  <si>
    <t>0.896342743419875</t>
  </si>
  <si>
    <t>0.960350140051982</t>
  </si>
  <si>
    <t>QKI</t>
  </si>
  <si>
    <t>QKI, KH domain containing RNA binding</t>
  </si>
  <si>
    <t>ENSG00000136274</t>
  </si>
  <si>
    <t>46.7821500528734</t>
  </si>
  <si>
    <t>-0.0455253426573235</t>
  </si>
  <si>
    <t>0.34961705338682</t>
  </si>
  <si>
    <t>-0.130214880013172</t>
  </si>
  <si>
    <t>0.896396422265802</t>
  </si>
  <si>
    <t>0.960356397533674</t>
  </si>
  <si>
    <t>NACAD</t>
  </si>
  <si>
    <t>NAC alpha domain containing</t>
  </si>
  <si>
    <t>ENSG00000196387</t>
  </si>
  <si>
    <t>1300.49824413286</t>
  </si>
  <si>
    <t>-0.0133022264238625</t>
  </si>
  <si>
    <t>0.102230796117448</t>
  </si>
  <si>
    <t>-0.130119562099274</t>
  </si>
  <si>
    <t>0.896471833379525</t>
  </si>
  <si>
    <t>0.96038593602081</t>
  </si>
  <si>
    <t>ZNF140</t>
  </si>
  <si>
    <t>zinc finger protein 140</t>
  </si>
  <si>
    <t>ENSG00000145423</t>
  </si>
  <si>
    <t>225.360414884088</t>
  </si>
  <si>
    <t>-0.110291662675645</t>
  </si>
  <si>
    <t>0.848401088643627</t>
  </si>
  <si>
    <t>-0.129999435587681</t>
  </si>
  <si>
    <t>0.896566873237464</t>
  </si>
  <si>
    <t>0.960436498412064</t>
  </si>
  <si>
    <t>SFRP2</t>
  </si>
  <si>
    <t>secreted frizzled related protein 2</t>
  </si>
  <si>
    <t>ENSG00000066855</t>
  </si>
  <si>
    <t>1183.03738051736</t>
  </si>
  <si>
    <t>-0.0156562674786237</t>
  </si>
  <si>
    <t>0.120550680176501</t>
  </si>
  <si>
    <t>-0.129872908686214</t>
  </si>
  <si>
    <t>0.896666978462954</t>
  </si>
  <si>
    <t>0.960466533132614</t>
  </si>
  <si>
    <t>MTFR1</t>
  </si>
  <si>
    <t>mitochondrial fission regulator 1</t>
  </si>
  <si>
    <t>ENSG00000137959</t>
  </si>
  <si>
    <t>1233.75306336468</t>
  </si>
  <si>
    <t>-0.0335537708521886</t>
  </si>
  <si>
    <t>0.258417910099955</t>
  </si>
  <si>
    <t>-0.129843054760446</t>
  </si>
  <si>
    <t>0.896690598454369</t>
  </si>
  <si>
    <t>IFI44L</t>
  </si>
  <si>
    <t>interferon induced protein 44 like</t>
  </si>
  <si>
    <t>ENSG00000105650</t>
  </si>
  <si>
    <t>51.4200070952659</t>
  </si>
  <si>
    <t>-0.0489247396839216</t>
  </si>
  <si>
    <t>0.379239312815388</t>
  </si>
  <si>
    <t>-0.129007563379216</t>
  </si>
  <si>
    <t>0.897351664131862</t>
  </si>
  <si>
    <t>0.960512431852836</t>
  </si>
  <si>
    <t>PDE4C</t>
  </si>
  <si>
    <t>phosphodiesterase 4C</t>
  </si>
  <si>
    <t>ENSG00000106367</t>
  </si>
  <si>
    <t>4016.33890500145</t>
  </si>
  <si>
    <t>-0.0231018954302259</t>
  </si>
  <si>
    <t>0.179585653531229</t>
  </si>
  <si>
    <t>-0.12863998307197</t>
  </si>
  <si>
    <t>0.897642527222469</t>
  </si>
  <si>
    <t>AP1S1</t>
  </si>
  <si>
    <t>adaptor related protein complex 1 subunit sigma 1</t>
  </si>
  <si>
    <t>ENSG00000133640</t>
  </si>
  <si>
    <t>87.7473129772392</t>
  </si>
  <si>
    <t>-0.064814505607019</t>
  </si>
  <si>
    <t>0.499818898981425</t>
  </si>
  <si>
    <t>-0.129675980118206</t>
  </si>
  <si>
    <t>0.896822787168235</t>
  </si>
  <si>
    <t>LRRIQ1</t>
  </si>
  <si>
    <t>leucine rich repeats and IQ motif containing 1</t>
  </si>
  <si>
    <t>ENSG00000139239</t>
  </si>
  <si>
    <t>19.5757423192466</t>
  </si>
  <si>
    <t>0.0364091483383503</t>
  </si>
  <si>
    <t>0.281122133110618</t>
  </si>
  <si>
    <t>0.129513631443682</t>
  </si>
  <si>
    <t>0.896951239461099</t>
  </si>
  <si>
    <t>RPL14P1</t>
  </si>
  <si>
    <t>ribosomal protein L14 pseudogene 1</t>
  </si>
  <si>
    <t>ENSG00000139370</t>
  </si>
  <si>
    <t>780.944279044331</t>
  </si>
  <si>
    <t>0.0149872042209556</t>
  </si>
  <si>
    <t>0.116441131041023</t>
  </si>
  <si>
    <t>0.128710568911217</t>
  </si>
  <si>
    <t>0.897586672195438</t>
  </si>
  <si>
    <t>SLC15A4</t>
  </si>
  <si>
    <t>solute carrier family 15 member 4</t>
  </si>
  <si>
    <t>ENSG00000152642</t>
  </si>
  <si>
    <t>6220.56372129079</t>
  </si>
  <si>
    <t>-0.0175274450001204</t>
  </si>
  <si>
    <t>0.135814321366365</t>
  </si>
  <si>
    <t>-0.129054468069235</t>
  </si>
  <si>
    <t>0.897314549851291</t>
  </si>
  <si>
    <t>GPD1L</t>
  </si>
  <si>
    <t>glycerol-3-phosphate dehydrogenase 1 like</t>
  </si>
  <si>
    <t>ENSG00000153130</t>
  </si>
  <si>
    <t>5450.90787939971</t>
  </si>
  <si>
    <t>-0.0255878819870193</t>
  </si>
  <si>
    <t>0.198702107352797</t>
  </si>
  <si>
    <t>-0.128775091154861</t>
  </si>
  <si>
    <t>0.8975356157744</t>
  </si>
  <si>
    <t>SCOC</t>
  </si>
  <si>
    <t>short coiled-coil protein</t>
  </si>
  <si>
    <t>ENSG00000177425</t>
  </si>
  <si>
    <t>1507.83623479047</t>
  </si>
  <si>
    <t>0.0259890002915686</t>
  </si>
  <si>
    <t>0.201815219083875</t>
  </si>
  <si>
    <t>0.12877621623158</t>
  </si>
  <si>
    <t>0.897534725505484</t>
  </si>
  <si>
    <t>PAWR</t>
  </si>
  <si>
    <t>pro-apoptotic WT1 regulator</t>
  </si>
  <si>
    <t>ENSG00000178386</t>
  </si>
  <si>
    <t>377.014007531946</t>
  </si>
  <si>
    <t>-0.027070055075768</t>
  </si>
  <si>
    <t>0.208779017497743</t>
  </si>
  <si>
    <t>-0.129658887182284</t>
  </si>
  <si>
    <t>0.896836311184667</t>
  </si>
  <si>
    <t>ZNF223</t>
  </si>
  <si>
    <t>zinc finger protein 223</t>
  </si>
  <si>
    <t>ENSG00000178789</t>
  </si>
  <si>
    <t>13.4097829973552</t>
  </si>
  <si>
    <t>-0.0488887922261359</t>
  </si>
  <si>
    <t>0.37921843138249</t>
  </si>
  <si>
    <t>-0.128919873561803</t>
  </si>
  <si>
    <t>0.897421051068181</t>
  </si>
  <si>
    <t>CD300LB</t>
  </si>
  <si>
    <t>CD300 molecule like family member b</t>
  </si>
  <si>
    <t>ENSG00000188529</t>
  </si>
  <si>
    <t>4501.95915063247</t>
  </si>
  <si>
    <t>0.008574838190419</t>
  </si>
  <si>
    <t>0.0661634382763289</t>
  </si>
  <si>
    <t>0.129600855303295</t>
  </si>
  <si>
    <t>0.896882226521303</t>
  </si>
  <si>
    <t>SRSF10</t>
  </si>
  <si>
    <t>serine and arginine rich splicing factor 10</t>
  </si>
  <si>
    <t>ENSG00000196465</t>
  </si>
  <si>
    <t>1025.52800438857</t>
  </si>
  <si>
    <t>-0.0181989459065332</t>
  </si>
  <si>
    <t>0.14128876354973</t>
  </si>
  <si>
    <t>-0.128806746193427</t>
  </si>
  <si>
    <t>0.897510567312379</t>
  </si>
  <si>
    <t>MYL6B</t>
  </si>
  <si>
    <t>myosin light chain 6B</t>
  </si>
  <si>
    <t>ENSG00000216906</t>
  </si>
  <si>
    <t>14.6215215337525</t>
  </si>
  <si>
    <t>-0.0466283098587645</t>
  </si>
  <si>
    <t>0.362324959072793</t>
  </si>
  <si>
    <t>-0.128691961983764</t>
  </si>
  <si>
    <t>0.897601395927155</t>
  </si>
  <si>
    <t>ENSG00000227766</t>
  </si>
  <si>
    <t>13.4334032338561</t>
  </si>
  <si>
    <t>0.0832395146311451</t>
  </si>
  <si>
    <t>0.645006195569495</t>
  </si>
  <si>
    <t>0.129052271440045</t>
  </si>
  <si>
    <t>0.897316287973361</t>
  </si>
  <si>
    <t>ENSG00000258819</t>
  </si>
  <si>
    <t>38.552745219131</t>
  </si>
  <si>
    <t>0.0454971695122289</t>
  </si>
  <si>
    <t>0.35217255823891</t>
  </si>
  <si>
    <t>0.129189990667485</t>
  </si>
  <si>
    <t>0.897207316128793</t>
  </si>
  <si>
    <t>LINC02289</t>
  </si>
  <si>
    <t>long intergenic non-protein coding RNA 2289</t>
  </si>
  <si>
    <t>ENSG00000267249</t>
  </si>
  <si>
    <t>30.2868472934459</t>
  </si>
  <si>
    <t>-0.0227348000171469</t>
  </si>
  <si>
    <t>0.176320093283288</t>
  </si>
  <si>
    <t>-0.128940494493839</t>
  </si>
  <si>
    <t>0.897404734128224</t>
  </si>
  <si>
    <t>ENSG00000268621</t>
  </si>
  <si>
    <t>4091.07555991701</t>
  </si>
  <si>
    <t>0.0631169561801669</t>
  </si>
  <si>
    <t>0.489058747365761</t>
  </si>
  <si>
    <t>0.129058025278428</t>
  </si>
  <si>
    <t>0.897311735147044</t>
  </si>
  <si>
    <t>IGFL2-AS1</t>
  </si>
  <si>
    <t>IGFL2 antisense RNA 1</t>
  </si>
  <si>
    <t>ENSG00000273680</t>
  </si>
  <si>
    <t>41.4516076329609</t>
  </si>
  <si>
    <t>0.0283238720311301</t>
  </si>
  <si>
    <t>0.219702617352209</t>
  </si>
  <si>
    <t>0.128919137935092</t>
  </si>
  <si>
    <t>0.897421633156002</t>
  </si>
  <si>
    <t>ENSG00000278384</t>
  </si>
  <si>
    <t>224.412573564986</t>
  </si>
  <si>
    <t>-0.017557716430911</t>
  </si>
  <si>
    <t>0.136228872053865</t>
  </si>
  <si>
    <t>-0.128883959517544</t>
  </si>
  <si>
    <t>0.897449469252103</t>
  </si>
  <si>
    <t>ENSG00000232005</t>
  </si>
  <si>
    <t>417.84702805939</t>
  </si>
  <si>
    <t>0.0560445047425907</t>
  </si>
  <si>
    <t>0.435886260946552</t>
  </si>
  <si>
    <t>0.1285759836084</t>
  </si>
  <si>
    <t>0.897693170846612</t>
  </si>
  <si>
    <t>0.960515425047743</t>
  </si>
  <si>
    <t>ENSG00000170954</t>
  </si>
  <si>
    <t>1138.95190850466</t>
  </si>
  <si>
    <t>-0.0293368458793468</t>
  </si>
  <si>
    <t>0.22891813706385</t>
  </si>
  <si>
    <t>-0.128154309901466</t>
  </si>
  <si>
    <t>0.898026857251118</t>
  </si>
  <si>
    <t>0.960821252428513</t>
  </si>
  <si>
    <t>ZNF415</t>
  </si>
  <si>
    <t>zinc finger protein 415</t>
  </si>
  <si>
    <t>ENSG00000119938</t>
  </si>
  <si>
    <t>1724.13781405911</t>
  </si>
  <si>
    <t>-0.0372655518575657</t>
  </si>
  <si>
    <t>0.291265895735723</t>
  </si>
  <si>
    <t>-0.127943409795489</t>
  </si>
  <si>
    <t>0.898193757276085</t>
  </si>
  <si>
    <t>0.960897398205031</t>
  </si>
  <si>
    <t>PPP1R3C</t>
  </si>
  <si>
    <t>protein phosphatase 1 regulatory subunit 3C</t>
  </si>
  <si>
    <t>ENSG00000265096</t>
  </si>
  <si>
    <t>439.792374580234</t>
  </si>
  <si>
    <t>0.024077789733001</t>
  </si>
  <si>
    <t>0.188156746284758</t>
  </si>
  <si>
    <t>0.127966656569206</t>
  </si>
  <si>
    <t>0.898175360254895</t>
  </si>
  <si>
    <t>ENSG00000115758</t>
  </si>
  <si>
    <t>2703.00636359636</t>
  </si>
  <si>
    <t>0.0194754341827742</t>
  </si>
  <si>
    <t>0.152432091023488</t>
  </si>
  <si>
    <t>0.127764659344424</t>
  </si>
  <si>
    <t>0.89833521855381</t>
  </si>
  <si>
    <t>0.960997522778841</t>
  </si>
  <si>
    <t>ODC1</t>
  </si>
  <si>
    <t>ornithine decarboxylase 1</t>
  </si>
  <si>
    <t>ENSG00000229470</t>
  </si>
  <si>
    <t>286.520148365161</t>
  </si>
  <si>
    <t>0.0207257946135193</t>
  </si>
  <si>
    <t>0.162384106669885</t>
  </si>
  <si>
    <t>0.127634378995312</t>
  </si>
  <si>
    <t>0.898438323124555</t>
  </si>
  <si>
    <t>0.961056606635341</t>
  </si>
  <si>
    <t>ENSG00000112062</t>
  </si>
  <si>
    <t>3379.57131688185</t>
  </si>
  <si>
    <t>0.0108226870060358</t>
  </si>
  <si>
    <t>0.0849412105745266</t>
  </si>
  <si>
    <t>0.127413854038966</t>
  </si>
  <si>
    <t>0.898612851670337</t>
  </si>
  <si>
    <t>0.96119208212287</t>
  </si>
  <si>
    <t>MAPK14</t>
  </si>
  <si>
    <t>mitogen-activated protein kinase 14</t>
  </si>
  <si>
    <t>ENSG00000225206</t>
  </si>
  <si>
    <t>22.50651115717</t>
  </si>
  <si>
    <t>-0.0784777434272569</t>
  </si>
  <si>
    <t>0.616811440676749</t>
  </si>
  <si>
    <t>-0.127231335626903</t>
  </si>
  <si>
    <t>0.898757304668204</t>
  </si>
  <si>
    <t>0.961209858659329</t>
  </si>
  <si>
    <t>MIR137HG</t>
  </si>
  <si>
    <t>MIR137 host gene</t>
  </si>
  <si>
    <t>ENSG00000246067</t>
  </si>
  <si>
    <t>335.187240867863</t>
  </si>
  <si>
    <t>0.019597591507421</t>
  </si>
  <si>
    <t>0.153996470583361</t>
  </si>
  <si>
    <t>0.127260004292192</t>
  </si>
  <si>
    <t>0.898734614819255</t>
  </si>
  <si>
    <t>ENSG00000287100</t>
  </si>
  <si>
    <t>32.2754313293923</t>
  </si>
  <si>
    <t>-0.0434371412580919</t>
  </si>
  <si>
    <t>0.341456462069536</t>
  </si>
  <si>
    <t>-0.127211360988231</t>
  </si>
  <si>
    <t>0.898773113668457</t>
  </si>
  <si>
    <t>ENSG00000114923</t>
  </si>
  <si>
    <t>533.242996789267</t>
  </si>
  <si>
    <t>0.0501857286639688</t>
  </si>
  <si>
    <t>0.3948107721353</t>
  </si>
  <si>
    <t>0.127113372293627</t>
  </si>
  <si>
    <t>0.898850667758119</t>
  </si>
  <si>
    <t>0.961241591479025</t>
  </si>
  <si>
    <t>SLC4A3</t>
  </si>
  <si>
    <t>solute carrier family 4 member 3</t>
  </si>
  <si>
    <t>ENSG00000234147</t>
  </si>
  <si>
    <t>26.2446674744066</t>
  </si>
  <si>
    <t>-0.0467844094461147</t>
  </si>
  <si>
    <t>0.368304930325461</t>
  </si>
  <si>
    <t>-0.127026291515491</t>
  </si>
  <si>
    <t>0.898919589483656</t>
  </si>
  <si>
    <t>0.961264089856943</t>
  </si>
  <si>
    <t>ENSG00000283078</t>
  </si>
  <si>
    <t>12.7631643423617</t>
  </si>
  <si>
    <t>-0.0364431968067848</t>
  </si>
  <si>
    <t>0.28719510179806</t>
  </si>
  <si>
    <t>-0.126893517955643</t>
  </si>
  <si>
    <t>0.899024677090967</t>
  </si>
  <si>
    <t>0.961325257941896</t>
  </si>
  <si>
    <t>ENSG00000090554</t>
  </si>
  <si>
    <t>91.6210010152295</t>
  </si>
  <si>
    <t>-0.0334406008872198</t>
  </si>
  <si>
    <t>0.263679033359028</t>
  </si>
  <si>
    <t>-0.126823132128548</t>
  </si>
  <si>
    <t>0.899080386778381</t>
  </si>
  <si>
    <t>0.961333622613901</t>
  </si>
  <si>
    <t>FLT3LG</t>
  </si>
  <si>
    <t>fms related receptor tyrosine kinase 3 ligand</t>
  </si>
  <si>
    <t>ENSG00000120647</t>
  </si>
  <si>
    <t>562.662793589456</t>
  </si>
  <si>
    <t>0.0115997901049901</t>
  </si>
  <si>
    <t>0.0917573776829401</t>
  </si>
  <si>
    <t>0.126418064660394</t>
  </si>
  <si>
    <t>0.899401003339001</t>
  </si>
  <si>
    <t>0.961522800193335</t>
  </si>
  <si>
    <t>CCDC77</t>
  </si>
  <si>
    <t>coiled-coil domain containing 77</t>
  </si>
  <si>
    <t>ENSG00000231154</t>
  </si>
  <si>
    <t>13.8834804576513</t>
  </si>
  <si>
    <t>0.0383322077865176</t>
  </si>
  <si>
    <t>0.303047282405979</t>
  </si>
  <si>
    <t>0.126489198260375</t>
  </si>
  <si>
    <t>0.899344698910815</t>
  </si>
  <si>
    <t>ENSG00000259673</t>
  </si>
  <si>
    <t>336.292278910927</t>
  </si>
  <si>
    <t>-0.0155077613260009</t>
  </si>
  <si>
    <t>0.122665157425085</t>
  </si>
  <si>
    <t>-0.126423522795966</t>
  </si>
  <si>
    <t>0.899396683039193</t>
  </si>
  <si>
    <t>IQCH-AS1</t>
  </si>
  <si>
    <t>IQCH antisense RNA 1</t>
  </si>
  <si>
    <t>ENSG00000111863</t>
  </si>
  <si>
    <t>19.9117527156833</t>
  </si>
  <si>
    <t>-0.0524154779780732</t>
  </si>
  <si>
    <t>0.415702757242997</t>
  </si>
  <si>
    <t>-0.126088838875403</t>
  </si>
  <si>
    <t>0.899661602245299</t>
  </si>
  <si>
    <t>0.961698970451245</t>
  </si>
  <si>
    <t>ADTRP</t>
  </si>
  <si>
    <t>androgen dependent TFPI regulating protein</t>
  </si>
  <si>
    <t>ENSG00000271888</t>
  </si>
  <si>
    <t>14.428325611901</t>
  </si>
  <si>
    <t>0.0372597635493211</t>
  </si>
  <si>
    <t>0.295492349981441</t>
  </si>
  <si>
    <t>0.126093834752951</t>
  </si>
  <si>
    <t>0.899657647673937</t>
  </si>
  <si>
    <t>ENSG00000198000</t>
  </si>
  <si>
    <t>1573.2459981037</t>
  </si>
  <si>
    <t>0.0104756299373112</t>
  </si>
  <si>
    <t>0.0832583000601591</t>
  </si>
  <si>
    <t>0.125820848248666</t>
  </si>
  <si>
    <t>0.899873738406462</t>
  </si>
  <si>
    <t>0.961874516719542</t>
  </si>
  <si>
    <t>NOL8</t>
  </si>
  <si>
    <t>nucleolar protein 8</t>
  </si>
  <si>
    <t>ENSG00000106992</t>
  </si>
  <si>
    <t>1530.83911027441</t>
  </si>
  <si>
    <t>0.0281374108049029</t>
  </si>
  <si>
    <t>0.223802423465722</t>
  </si>
  <si>
    <t>0.125724334746592</t>
  </si>
  <si>
    <t>0.899950138367868</t>
  </si>
  <si>
    <t>0.961904963674526</t>
  </si>
  <si>
    <t>AK1</t>
  </si>
  <si>
    <t>adenylate kinase 1</t>
  </si>
  <si>
    <t>ENSG00000159712</t>
  </si>
  <si>
    <t>49.3226832006535</t>
  </si>
  <si>
    <t>-0.0287422339860801</t>
  </si>
  <si>
    <t>0.228885674837278</t>
  </si>
  <si>
    <t>-0.12557463024505</t>
  </si>
  <si>
    <t>0.900068646088515</t>
  </si>
  <si>
    <t>0.961929198798283</t>
  </si>
  <si>
    <t>ENSG00000220804</t>
  </si>
  <si>
    <t>202.282047145885</t>
  </si>
  <si>
    <t>0.045109881007546</t>
  </si>
  <si>
    <t>0.359096072332032</t>
  </si>
  <si>
    <t>0.125620647183899</t>
  </si>
  <si>
    <t>0.900032218339188</t>
  </si>
  <si>
    <t>ENSG00000074219</t>
  </si>
  <si>
    <t>564.417238130578</t>
  </si>
  <si>
    <t>0.0185236188428232</t>
  </si>
  <si>
    <t>0.147679044303992</t>
  </si>
  <si>
    <t>0.125431600198421</t>
  </si>
  <si>
    <t>0.900181872318778</t>
  </si>
  <si>
    <t>0.961947784882331</t>
  </si>
  <si>
    <t>TEAD2</t>
  </si>
  <si>
    <t>TEA domain transcription factor 2</t>
  </si>
  <si>
    <t>ENSG00000274180</t>
  </si>
  <si>
    <t>340.287209236209</t>
  </si>
  <si>
    <t>0.0195280745964064</t>
  </si>
  <si>
    <t>0.155619143190836</t>
  </si>
  <si>
    <t>0.125486326399183</t>
  </si>
  <si>
    <t>0.90013854942342</t>
  </si>
  <si>
    <t>NATD1</t>
  </si>
  <si>
    <t>N-acetyltransferase domain containing 1</t>
  </si>
  <si>
    <t>ENSG00000068971</t>
  </si>
  <si>
    <t>498.017148074521</t>
  </si>
  <si>
    <t>0.021389390139576</t>
  </si>
  <si>
    <t>0.170833041776252</t>
  </si>
  <si>
    <t>0.125206399869591</t>
  </si>
  <si>
    <t>0.900360150754867</t>
  </si>
  <si>
    <t>0.961986798027039</t>
  </si>
  <si>
    <t>PPP2R5B</t>
  </si>
  <si>
    <t>protein phosphatase 2 regulatory subunit B'beta</t>
  </si>
  <si>
    <t>ENSG00000148362</t>
  </si>
  <si>
    <t>423.548541715185</t>
  </si>
  <si>
    <t>-0.0149081042487</t>
  </si>
  <si>
    <t>0.119059873332339</t>
  </si>
  <si>
    <t>-0.125215186539684</t>
  </si>
  <si>
    <t>0.900353194747978</t>
  </si>
  <si>
    <t>PAXX</t>
  </si>
  <si>
    <t>PAXX non-homologous end joining factor</t>
  </si>
  <si>
    <t>ENSG00000275140</t>
  </si>
  <si>
    <t>18.4608900667412</t>
  </si>
  <si>
    <t>-0.0510345697740457</t>
  </si>
  <si>
    <t>0.407611701505597</t>
  </si>
  <si>
    <t>-0.1252038878804</t>
  </si>
  <si>
    <t>0.900362139383813</t>
  </si>
  <si>
    <t>ENSG00000103351</t>
  </si>
  <si>
    <t>1210.90464535469</t>
  </si>
  <si>
    <t>0.012105409914283</t>
  </si>
  <si>
    <t>0.0967387378905721</t>
  </si>
  <si>
    <t>0.125135082163014</t>
  </si>
  <si>
    <t>0.90041661002105</t>
  </si>
  <si>
    <t>0.961993797028876</t>
  </si>
  <si>
    <t>CLUAP1</t>
  </si>
  <si>
    <t>clusterin associated protein 1</t>
  </si>
  <si>
    <t>ENSG00000129103</t>
  </si>
  <si>
    <t>5024.57515035538</t>
  </si>
  <si>
    <t>0.0168899204909579</t>
  </si>
  <si>
    <t>0.135128606817326</t>
  </si>
  <si>
    <t>0.124991449914012</t>
  </si>
  <si>
    <t>0.900530319235913</t>
  </si>
  <si>
    <t>0.962064081669999</t>
  </si>
  <si>
    <t>SUMF2</t>
  </si>
  <si>
    <t>sulfatase modifying factor 2</t>
  </si>
  <si>
    <t>ENSG00000002822</t>
  </si>
  <si>
    <t>590.657286383759</t>
  </si>
  <si>
    <t>-0.019136609261575</t>
  </si>
  <si>
    <t>0.153394640260164</t>
  </si>
  <si>
    <t>-0.124754093292428</t>
  </si>
  <si>
    <t>0.900718231614545</t>
  </si>
  <si>
    <t>0.962213628121647</t>
  </si>
  <si>
    <t>MAD1L1</t>
  </si>
  <si>
    <t>mitotic arrest deficient 1 like 1</t>
  </si>
  <si>
    <t>ENSG00000231312</t>
  </si>
  <si>
    <t>275.391496135626</t>
  </si>
  <si>
    <t>0.015689203608569</t>
  </si>
  <si>
    <t>0.125951899381983</t>
  </si>
  <si>
    <t>0.124565041778269</t>
  </si>
  <si>
    <t>0.900867905402901</t>
  </si>
  <si>
    <t>0.962322311550217</t>
  </si>
  <si>
    <t>MAP4K3-DT</t>
  </si>
  <si>
    <t>MAP4K3 divergent transcript</t>
  </si>
  <si>
    <t>ENSG00000196712</t>
  </si>
  <si>
    <t>6060.42752891641</t>
  </si>
  <si>
    <t>0.0242160268063834</t>
  </si>
  <si>
    <t>0.19455737891903</t>
  </si>
  <si>
    <t>0.124467275108911</t>
  </si>
  <si>
    <t>0.900945309539605</t>
  </si>
  <si>
    <t>0.962353787858229</t>
  </si>
  <si>
    <t>neurofibromin 1</t>
  </si>
  <si>
    <t>ENSG00000281625</t>
  </si>
  <si>
    <t>18.0526955406053</t>
  </si>
  <si>
    <t>-0.0516701248136815</t>
  </si>
  <si>
    <t>0.415466556158424</t>
  </si>
  <si>
    <t>-0.124366508080566</t>
  </si>
  <si>
    <t>0.901025090115729</t>
  </si>
  <si>
    <t>0.962387799099402</t>
  </si>
  <si>
    <t>ENSG00000181744</t>
  </si>
  <si>
    <t>2285.99393248875</t>
  </si>
  <si>
    <t>-0.0201083926599806</t>
  </si>
  <si>
    <t>0.161782002570783</t>
  </si>
  <si>
    <t>-0.12429313731101</t>
  </si>
  <si>
    <t>0.90108318080027</t>
  </si>
  <si>
    <t>0.962398640911121</t>
  </si>
  <si>
    <t>DIPK2A</t>
  </si>
  <si>
    <t>divergent protein kinase domain 2A</t>
  </si>
  <si>
    <t>ENSG00000131788</t>
  </si>
  <si>
    <t>396.268966425466</t>
  </si>
  <si>
    <t>0.0158705040741915</t>
  </si>
  <si>
    <t>0.127764554418783</t>
  </si>
  <si>
    <t>0.124216799771959</t>
  </si>
  <si>
    <t>0.901143620961719</t>
  </si>
  <si>
    <t>0.96241199078611</t>
  </si>
  <si>
    <t>PIAS3</t>
  </si>
  <si>
    <t>protein inhibitor of activated STAT 3</t>
  </si>
  <si>
    <t>ENSG00000120341</t>
  </si>
  <si>
    <t>109.673496554041</t>
  </si>
  <si>
    <t>-0.0451453763901923</t>
  </si>
  <si>
    <t>0.365543570407089</t>
  </si>
  <si>
    <t>-0.123502039277879</t>
  </si>
  <si>
    <t>0.901709559544742</t>
  </si>
  <si>
    <t>0.962599330922362</t>
  </si>
  <si>
    <t>SEC16B</t>
  </si>
  <si>
    <t>SEC16 homolog B, endoplasmic reticulum export factor</t>
  </si>
  <si>
    <t>ENSG00000124374</t>
  </si>
  <si>
    <t>354.876921663961</t>
  </si>
  <si>
    <t>0.030213427573882</t>
  </si>
  <si>
    <t>0.244974366912354</t>
  </si>
  <si>
    <t>0.123333016244478</t>
  </si>
  <si>
    <t>0.901843397221886</t>
  </si>
  <si>
    <t>PAIP2B</t>
  </si>
  <si>
    <t>poly(A) binding protein interacting protein 2B</t>
  </si>
  <si>
    <t>ENSG00000129317</t>
  </si>
  <si>
    <t>2661.95893713159</t>
  </si>
  <si>
    <t>-0.0165980836619646</t>
  </si>
  <si>
    <t>0.134303130852447</t>
  </si>
  <si>
    <t>-0.123586721743666</t>
  </si>
  <si>
    <t>0.901642506393648</t>
  </si>
  <si>
    <t>PUS7L</t>
  </si>
  <si>
    <t>pseudouridine synthase 7 like</t>
  </si>
  <si>
    <t>ENSG00000137821</t>
  </si>
  <si>
    <t>363.80167804228</t>
  </si>
  <si>
    <t>-0.0356195863982811</t>
  </si>
  <si>
    <t>0.288348636953362</t>
  </si>
  <si>
    <t>-0.123529581324299</t>
  </si>
  <si>
    <t>0.901687751163265</t>
  </si>
  <si>
    <t>LRRC49</t>
  </si>
  <si>
    <t>leucine rich repeat containing 49</t>
  </si>
  <si>
    <t>ENSG00000144747</t>
  </si>
  <si>
    <t>3417.80082088644</t>
  </si>
  <si>
    <t>-0.0121111794653565</t>
  </si>
  <si>
    <t>0.0982084524288503</t>
  </si>
  <si>
    <t>-0.123321151752501</t>
  </si>
  <si>
    <t>0.901852791999243</t>
  </si>
  <si>
    <t>TMF1</t>
  </si>
  <si>
    <t>TATA element modulatory factor 1</t>
  </si>
  <si>
    <t>ENSG00000147180</t>
  </si>
  <si>
    <t>1596.80484986417</t>
  </si>
  <si>
    <t>0.0389609444399887</t>
  </si>
  <si>
    <t>0.315697164081484</t>
  </si>
  <si>
    <t>0.123412399200179</t>
  </si>
  <si>
    <t>0.901780538989187</t>
  </si>
  <si>
    <t>ZNF711</t>
  </si>
  <si>
    <t>zinc finger protein 711</t>
  </si>
  <si>
    <t>ENSG00000154719</t>
  </si>
  <si>
    <t>1463.48021342075</t>
  </si>
  <si>
    <t>-0.0163413083959012</t>
  </si>
  <si>
    <t>0.132213012171215</t>
  </si>
  <si>
    <t>-0.123598336710908</t>
  </si>
  <si>
    <t>0.901633309501319</t>
  </si>
  <si>
    <t>MRPL39</t>
  </si>
  <si>
    <t>mitochondrial ribosomal protein L39</t>
  </si>
  <si>
    <t>ENSG00000198837</t>
  </si>
  <si>
    <t>886.188601308354</t>
  </si>
  <si>
    <t>-0.0115019522411167</t>
  </si>
  <si>
    <t>0.0931102177235706</t>
  </si>
  <si>
    <t>-0.123530505269187</t>
  </si>
  <si>
    <t>0.901687019565225</t>
  </si>
  <si>
    <t>DENND4B</t>
  </si>
  <si>
    <t>DENN domain containing 4B</t>
  </si>
  <si>
    <t>ENSG00000248124</t>
  </si>
  <si>
    <t>207.802938492861</t>
  </si>
  <si>
    <t>0.0304583568416552</t>
  </si>
  <si>
    <t>0.246565297957183</t>
  </si>
  <si>
    <t>0.123530590452126</t>
  </si>
  <si>
    <t>0.901686952115675</t>
  </si>
  <si>
    <t>ENSG00000269693</t>
  </si>
  <si>
    <t>57.6428074417746</t>
  </si>
  <si>
    <t>0.13618280553375</t>
  </si>
  <si>
    <t>1.10317662181556</t>
  </si>
  <si>
    <t>0.123446058265471</t>
  </si>
  <si>
    <t>0.901753886736402</t>
  </si>
  <si>
    <t>ENSG00000272054</t>
  </si>
  <si>
    <t>18.893913361965</t>
  </si>
  <si>
    <t>0.0314361562990622</t>
  </si>
  <si>
    <t>0.255021688982834</t>
  </si>
  <si>
    <t>0.123268559723084</t>
  </si>
  <si>
    <t>0.901894436628578</t>
  </si>
  <si>
    <t>ENSG00000284237</t>
  </si>
  <si>
    <t>21.8119856101199</t>
  </si>
  <si>
    <t>-0.03161625494946</t>
  </si>
  <si>
    <t>0.25635300697725</t>
  </si>
  <si>
    <t>-0.123330930743737</t>
  </si>
  <si>
    <t>0.90184504860345</t>
  </si>
  <si>
    <t>ENSG00000148719</t>
  </si>
  <si>
    <t>2531.31249113396</t>
  </si>
  <si>
    <t>-0.0108127262195053</t>
  </si>
  <si>
    <t>0.0879974287518739</t>
  </si>
  <si>
    <t>-0.122875479123304</t>
  </si>
  <si>
    <t>0.902205703284507</t>
  </si>
  <si>
    <t>0.962880355844577</t>
  </si>
  <si>
    <t>DNAJB12</t>
  </si>
  <si>
    <t>DnaJ heat shock protein family (Hsp40) member B12</t>
  </si>
  <si>
    <t>ENSG00000007541</t>
  </si>
  <si>
    <t>1117.7327075391</t>
  </si>
  <si>
    <t>-0.0209481523869894</t>
  </si>
  <si>
    <t>0.170678323782116</t>
  </si>
  <si>
    <t>-0.12273469719407</t>
  </si>
  <si>
    <t>0.90231718718538</t>
  </si>
  <si>
    <t>0.962948143785365</t>
  </si>
  <si>
    <t>PIGQ</t>
  </si>
  <si>
    <t>phosphatidylinositol glycan anchor biosynthesis class Q</t>
  </si>
  <si>
    <t>ENSG00000043514</t>
  </si>
  <si>
    <t>482.250300837972</t>
  </si>
  <si>
    <t>-0.0128976089587122</t>
  </si>
  <si>
    <t>0.105232596481556</t>
  </si>
  <si>
    <t>-0.122562869205386</t>
  </si>
  <si>
    <t>0.902453258782246</t>
  </si>
  <si>
    <t>0.962954570811642</t>
  </si>
  <si>
    <t>TRIT1</t>
  </si>
  <si>
    <t>tRNA isopentenyltransferase 1</t>
  </si>
  <si>
    <t>ENSG00000109771</t>
  </si>
  <si>
    <t>58.5647629628293</t>
  </si>
  <si>
    <t>-0.0215000653865178</t>
  </si>
  <si>
    <t>0.175445751999504</t>
  </si>
  <si>
    <t>-0.122545374518835</t>
  </si>
  <si>
    <t>0.90246711308843</t>
  </si>
  <si>
    <t>LRP2BP</t>
  </si>
  <si>
    <t>LRP2 binding protein</t>
  </si>
  <si>
    <t>ENSG00000141391</t>
  </si>
  <si>
    <t>39.7525872047899</t>
  </si>
  <si>
    <t>-0.0252887602537167</t>
  </si>
  <si>
    <t>0.206171370643627</t>
  </si>
  <si>
    <t>-0.122658932589768</t>
  </si>
  <si>
    <t>0.902377185268565</t>
  </si>
  <si>
    <t>PRELID3A</t>
  </si>
  <si>
    <t>PRELI domain containing 3A</t>
  </si>
  <si>
    <t>ENSG00000076650</t>
  </si>
  <si>
    <t>548.256143009628</t>
  </si>
  <si>
    <t>0.0134809315669368</t>
  </si>
  <si>
    <t>0.110080784242791</t>
  </si>
  <si>
    <t>0.122463985514526</t>
  </si>
  <si>
    <t>0.902531566659128</t>
  </si>
  <si>
    <t>0.962972160546478</t>
  </si>
  <si>
    <t>GPATCH1</t>
  </si>
  <si>
    <t>G-patch domain containing 1</t>
  </si>
  <si>
    <t>ENSG00000171817</t>
  </si>
  <si>
    <t>251.134981373991</t>
  </si>
  <si>
    <t>0.027227841520131</t>
  </si>
  <si>
    <t>0.222938244350048</t>
  </si>
  <si>
    <t>0.122131766128825</t>
  </si>
  <si>
    <t>0.902794664454504</t>
  </si>
  <si>
    <t>0.963160102578459</t>
  </si>
  <si>
    <t>ZNF540</t>
  </si>
  <si>
    <t>zinc finger protein 540</t>
  </si>
  <si>
    <t>ENSG00000285261</t>
  </si>
  <si>
    <t>21.5951251410949</t>
  </si>
  <si>
    <t>-0.0376179276785011</t>
  </si>
  <si>
    <t>0.308039678667431</t>
  </si>
  <si>
    <t>-0.122120396441247</t>
  </si>
  <si>
    <t>0.902803668753118</t>
  </si>
  <si>
    <t>ENSG00000105997</t>
  </si>
  <si>
    <t>33.3517238723482</t>
  </si>
  <si>
    <t>0.0369652285436885</t>
  </si>
  <si>
    <t>0.302930850087549</t>
  </si>
  <si>
    <t>0.122025302252991</t>
  </si>
  <si>
    <t>0.902878979708384</t>
  </si>
  <si>
    <t>0.963189261220417</t>
  </si>
  <si>
    <t>HOXA3</t>
  </si>
  <si>
    <t>homeobox A3</t>
  </si>
  <si>
    <t>ENSG00000153363</t>
  </si>
  <si>
    <t>740.77735881667</t>
  </si>
  <si>
    <t>-0.0253605301836074</t>
  </si>
  <si>
    <t>0.208167032182207</t>
  </si>
  <si>
    <t>-0.121827793372245</t>
  </si>
  <si>
    <t>0.903035401969636</t>
  </si>
  <si>
    <t>0.963255233677</t>
  </si>
  <si>
    <t>LINC00467</t>
  </si>
  <si>
    <t>long intergenic non-protein coding RNA 467</t>
  </si>
  <si>
    <t>ENSG00000182993</t>
  </si>
  <si>
    <t>154.504398612279</t>
  </si>
  <si>
    <t>0.0238525909395719</t>
  </si>
  <si>
    <t>0.195792213477702</t>
  </si>
  <si>
    <t>0.121826044641394</t>
  </si>
  <si>
    <t>0.903036786939035</t>
  </si>
  <si>
    <t>C12orf60</t>
  </si>
  <si>
    <t>chromosome 12 open reading frame 60</t>
  </si>
  <si>
    <t>ENSG00000140988</t>
  </si>
  <si>
    <t>26982.8903904021</t>
  </si>
  <si>
    <t>-0.0092137059768408</t>
  </si>
  <si>
    <t>0.0757293499838717</t>
  </si>
  <si>
    <t>-0.121666249331376</t>
  </si>
  <si>
    <t>0.903163343745203</t>
  </si>
  <si>
    <t>0.963339042860897</t>
  </si>
  <si>
    <t>RPS2</t>
  </si>
  <si>
    <t>ribosomal protein S2</t>
  </si>
  <si>
    <t>ENSG00000166128</t>
  </si>
  <si>
    <t>1895.96869219756</t>
  </si>
  <si>
    <t>-0.0108508129218377</t>
  </si>
  <si>
    <t>0.0894955102498033</t>
  </si>
  <si>
    <t>-0.121244215397516</t>
  </si>
  <si>
    <t>0.903497603592394</t>
  </si>
  <si>
    <t>0.963544805245652</t>
  </si>
  <si>
    <t>RAB8B</t>
  </si>
  <si>
    <t>RAB8B, member RAS oncogene family</t>
  </si>
  <si>
    <t>ENSG00000177409</t>
  </si>
  <si>
    <t>1609.57594023176</t>
  </si>
  <si>
    <t>0.0168326064001484</t>
  </si>
  <si>
    <t>0.138821603400869</t>
  </si>
  <si>
    <t>0.121253508011586</t>
  </si>
  <si>
    <t>0.903490243460133</t>
  </si>
  <si>
    <t>SAMD9L</t>
  </si>
  <si>
    <t>sterile alpha motif domain containing 9 like</t>
  </si>
  <si>
    <t>ENSG00000204315</t>
  </si>
  <si>
    <t>180.543295712947</t>
  </si>
  <si>
    <t>-0.035826642597278</t>
  </si>
  <si>
    <t>0.295647461210355</t>
  </si>
  <si>
    <t>-0.121180281577954</t>
  </si>
  <si>
    <t>0.903548242029858</t>
  </si>
  <si>
    <t>FKBPL</t>
  </si>
  <si>
    <t>FKBP prolyl isomerase like</t>
  </si>
  <si>
    <t>ENSG00000243207</t>
  </si>
  <si>
    <t>64.6431702251179</t>
  </si>
  <si>
    <t>0.0436699239540208</t>
  </si>
  <si>
    <t>0.360299031298105</t>
  </si>
  <si>
    <t>0.121204666570111</t>
  </si>
  <si>
    <t>0.903528927981854</t>
  </si>
  <si>
    <t>PPAN-P2RY11</t>
  </si>
  <si>
    <t>PPAN-P2RY11 readthrough</t>
  </si>
  <si>
    <t>ENSG00000269982</t>
  </si>
  <si>
    <t>11.9845570415056</t>
  </si>
  <si>
    <t>0.0385854047690271</t>
  </si>
  <si>
    <t>0.319338822516554</t>
  </si>
  <si>
    <t>0.120829044414188</t>
  </si>
  <si>
    <t>0.903826444526466</t>
  </si>
  <si>
    <t>0.963790283324594</t>
  </si>
  <si>
    <t>ENSG00000273828</t>
  </si>
  <si>
    <t>39.0914806572869</t>
  </si>
  <si>
    <t>-0.0483364162800099</t>
  </si>
  <si>
    <t>0.401223551419538</t>
  </si>
  <si>
    <t>-0.120472529862702</t>
  </si>
  <si>
    <t>0.904108839128992</t>
  </si>
  <si>
    <t>0.964040205317604</t>
  </si>
  <si>
    <t>LOC124904917</t>
  </si>
  <si>
    <t>uncharacterized LOC124904917</t>
  </si>
  <si>
    <t>ENSG00000174775</t>
  </si>
  <si>
    <t>316.579617137098</t>
  </si>
  <si>
    <t>-0.0235258547954091</t>
  </si>
  <si>
    <t>0.195577249627587</t>
  </si>
  <si>
    <t>-0.120289322199829</t>
  </si>
  <si>
    <t>0.904253962344193</t>
  </si>
  <si>
    <t>0.964143737734208</t>
  </si>
  <si>
    <t>ENSG00000204682</t>
  </si>
  <si>
    <t>108.440864861683</t>
  </si>
  <si>
    <t>0.0356879598829401</t>
  </si>
  <si>
    <t>0.297107933377495</t>
  </si>
  <si>
    <t>0.120117828821475</t>
  </si>
  <si>
    <t>0.904389809289799</t>
  </si>
  <si>
    <t>0.964237369031426</t>
  </si>
  <si>
    <t>MIR1915HG</t>
  </si>
  <si>
    <t>MIR1915 host gene</t>
  </si>
  <si>
    <t>ENSG00000267059</t>
  </si>
  <si>
    <t>524.588512360034</t>
  </si>
  <si>
    <t>-0.0237212113863987</t>
  </si>
  <si>
    <t>0.197987766527589</t>
  </si>
  <si>
    <t>-0.119811500490326</t>
  </si>
  <si>
    <t>0.904632471498216</t>
  </si>
  <si>
    <t>0.964444868047089</t>
  </si>
  <si>
    <t>ENSG00000068366</t>
  </si>
  <si>
    <t>12086.7345327845</t>
  </si>
  <si>
    <t>0.0169775614949761</t>
  </si>
  <si>
    <t>0.142837137140548</t>
  </si>
  <si>
    <t>0.118859575561715</t>
  </si>
  <si>
    <t>0.905386608687416</t>
  </si>
  <si>
    <t>0.964884673022247</t>
  </si>
  <si>
    <t>ACSL4</t>
  </si>
  <si>
    <t>acyl-CoA synthetase long chain family member 4</t>
  </si>
  <si>
    <t>ENSG00000095203</t>
  </si>
  <si>
    <t>2057.45086136998</t>
  </si>
  <si>
    <t>0.0199820353922602</t>
  </si>
  <si>
    <t>0.168018657941316</t>
  </si>
  <si>
    <t>0.118927478871063</t>
  </si>
  <si>
    <t>0.905332811263486</t>
  </si>
  <si>
    <t>EPB41L4B</t>
  </si>
  <si>
    <t>erythrocyte membrane protein band 4.1 like 4B</t>
  </si>
  <si>
    <t>ENSG00000124214</t>
  </si>
  <si>
    <t>4137.88829848504</t>
  </si>
  <si>
    <t>-0.0146557523489058</t>
  </si>
  <si>
    <t>0.123485398928462</t>
  </si>
  <si>
    <t>-0.118684091204955</t>
  </si>
  <si>
    <t>0.90552564083383</t>
  </si>
  <si>
    <t>STAU1</t>
  </si>
  <si>
    <t>staufen double-stranded RNA binding protein 1</t>
  </si>
  <si>
    <t>ENSG00000129214</t>
  </si>
  <si>
    <t>24.1586934560368</t>
  </si>
  <si>
    <t>-0.023677005580733</t>
  </si>
  <si>
    <t>0.199178228120793</t>
  </si>
  <si>
    <t>-0.118873462245953</t>
  </si>
  <si>
    <t>0.905375606716453</t>
  </si>
  <si>
    <t>SHBG</t>
  </si>
  <si>
    <t>sex hormone binding globulin</t>
  </si>
  <si>
    <t>ENSG00000163597</t>
  </si>
  <si>
    <t>6952.42810887665</t>
  </si>
  <si>
    <t>0.0119696868157322</t>
  </si>
  <si>
    <t>0.100826895881332</t>
  </si>
  <si>
    <t>0.118715216918112</t>
  </si>
  <si>
    <t>0.905500980448814</t>
  </si>
  <si>
    <t>SNHG16</t>
  </si>
  <si>
    <t>small nucleolar RNA host gene 16</t>
  </si>
  <si>
    <t>ENSG00000167654</t>
  </si>
  <si>
    <t>116.203158207868</t>
  </si>
  <si>
    <t>0.072021218606612</t>
  </si>
  <si>
    <t>0.605010237806252</t>
  </si>
  <si>
    <t>0.119041322123339</t>
  </si>
  <si>
    <t>0.905242618199763</t>
  </si>
  <si>
    <t>ATCAY</t>
  </si>
  <si>
    <t>ATCAY kinesin light chain interacting caytaxin</t>
  </si>
  <si>
    <t>ENSG00000172794</t>
  </si>
  <si>
    <t>36.0827660618059</t>
  </si>
  <si>
    <t>-0.0391976887176135</t>
  </si>
  <si>
    <t>0.330126371840757</t>
  </si>
  <si>
    <t>-0.11873540577522</t>
  </si>
  <si>
    <t>0.90548498520172</t>
  </si>
  <si>
    <t>RAB37</t>
  </si>
  <si>
    <t>RAB37, member RAS oncogene family</t>
  </si>
  <si>
    <t>ENSG00000178104</t>
  </si>
  <si>
    <t>2211.223873691</t>
  </si>
  <si>
    <t>0.0138052297147838</t>
  </si>
  <si>
    <t>0.116310177862081</t>
  </si>
  <si>
    <t>0.118693221595396</t>
  </si>
  <si>
    <t>0.905518406967849</t>
  </si>
  <si>
    <t>PDE4DIP</t>
  </si>
  <si>
    <t>phosphodiesterase 4D interacting protein</t>
  </si>
  <si>
    <t>ENSG00000260653</t>
  </si>
  <si>
    <t>48.767878151654</t>
  </si>
  <si>
    <t>-0.0651539355745638</t>
  </si>
  <si>
    <t>0.548367880080098</t>
  </si>
  <si>
    <t>-0.118814281327066</t>
  </si>
  <si>
    <t>0.905422493971359</t>
  </si>
  <si>
    <t>MIR3147HG</t>
  </si>
  <si>
    <t>MIR3147 host gene</t>
  </si>
  <si>
    <t>ENSG00000289754</t>
  </si>
  <si>
    <t>2360.34276496623</t>
  </si>
  <si>
    <t>0.0322350155091563</t>
  </si>
  <si>
    <t>0.2714451309417</t>
  </si>
  <si>
    <t>0.118753338464117</t>
  </si>
  <si>
    <t>0.905470777505898</t>
  </si>
  <si>
    <t>ENSG00000272912</t>
  </si>
  <si>
    <t>21.0954875268903</t>
  </si>
  <si>
    <t>-0.0360560229955841</t>
  </si>
  <si>
    <t>0.304219695001503</t>
  </si>
  <si>
    <t>-0.118519686884197</t>
  </si>
  <si>
    <t>0.905655897154472</t>
  </si>
  <si>
    <t>0.964972248573644</t>
  </si>
  <si>
    <t>ENSG00000128218</t>
  </si>
  <si>
    <t>49.6543532791111</t>
  </si>
  <si>
    <t>-0.053623533002168</t>
  </si>
  <si>
    <t>0.452860137781698</t>
  </si>
  <si>
    <t>-0.118410803973251</t>
  </si>
  <si>
    <t>0.905742165672361</t>
  </si>
  <si>
    <t>0.965012948512506</t>
  </si>
  <si>
    <t>VPREB3</t>
  </si>
  <si>
    <t>V-set pre-B cell surrogate light chain 3</t>
  </si>
  <si>
    <t>ENSG00000171100</t>
  </si>
  <si>
    <t>2028.83532678553</t>
  </si>
  <si>
    <t>0.012516607826189</t>
  </si>
  <si>
    <t>0.105841862356068</t>
  </si>
  <si>
    <t>0.118257630275639</t>
  </si>
  <si>
    <t>0.905863527902231</t>
  </si>
  <si>
    <t>0.965081250515446</t>
  </si>
  <si>
    <t>MTM1</t>
  </si>
  <si>
    <t>myotubularin 1</t>
  </si>
  <si>
    <t>ENSG00000174460</t>
  </si>
  <si>
    <t>388.077332323194</t>
  </si>
  <si>
    <t>0.0344744820561399</t>
  </si>
  <si>
    <t>0.291676169044158</t>
  </si>
  <si>
    <t>0.118194373469437</t>
  </si>
  <si>
    <t>0.905913648030195</t>
  </si>
  <si>
    <t>ZCCHC12</t>
  </si>
  <si>
    <t>zinc finger CCHC-type containing 12</t>
  </si>
  <si>
    <t>ENSG00000178882</t>
  </si>
  <si>
    <t>37.5865548030647</t>
  </si>
  <si>
    <t>-0.0422018403801599</t>
  </si>
  <si>
    <t>0.357195099984047</t>
  </si>
  <si>
    <t>-0.118147870399243</t>
  </si>
  <si>
    <t>0.905950493945882</t>
  </si>
  <si>
    <t>RFLNA</t>
  </si>
  <si>
    <t>refilin A</t>
  </si>
  <si>
    <t>ENSG00000105519</t>
  </si>
  <si>
    <t>196.739367757554</t>
  </si>
  <si>
    <t>-0.0297647813794629</t>
  </si>
  <si>
    <t>0.252208954697948</t>
  </si>
  <si>
    <t>-0.118016354395941</t>
  </si>
  <si>
    <t>0.906054699506874</t>
  </si>
  <si>
    <t>0.965104251346839</t>
  </si>
  <si>
    <t>CAPS</t>
  </si>
  <si>
    <t>calcyphosine</t>
  </si>
  <si>
    <t>ENSG00000124788</t>
  </si>
  <si>
    <t>1618.00790375489</t>
  </si>
  <si>
    <t>0.0171813584133294</t>
  </si>
  <si>
    <t>0.145605631657899</t>
  </si>
  <si>
    <t>0.117999271166222</t>
  </si>
  <si>
    <t>0.906068235374041</t>
  </si>
  <si>
    <t>ATXN1</t>
  </si>
  <si>
    <t>ataxin 1</t>
  </si>
  <si>
    <t>ENSG00000105829</t>
  </si>
  <si>
    <t>2142.65771376352</t>
  </si>
  <si>
    <t>-0.0171369419445417</t>
  </si>
  <si>
    <t>0.145975275049495</t>
  </si>
  <si>
    <t>-0.117396195614163</t>
  </si>
  <si>
    <t>0.906546098687599</t>
  </si>
  <si>
    <t>0.965438426425899</t>
  </si>
  <si>
    <t>BET1</t>
  </si>
  <si>
    <t>Bet1 golgi vesicular membrane trafficking protein</t>
  </si>
  <si>
    <t>ENSG00000114841</t>
  </si>
  <si>
    <t>279.577164267893</t>
  </si>
  <si>
    <t>-0.0229650437397331</t>
  </si>
  <si>
    <t>0.195904534087776</t>
  </si>
  <si>
    <t>-0.117225687739537</t>
  </si>
  <si>
    <t>0.906681211381356</t>
  </si>
  <si>
    <t>DNAH1</t>
  </si>
  <si>
    <t>dynein axonemal heavy chain 1</t>
  </si>
  <si>
    <t>ENSG00000157764</t>
  </si>
  <si>
    <t>2496.01635123768</t>
  </si>
  <si>
    <t>-0.0192416557079319</t>
  </si>
  <si>
    <t>0.164068721073404</t>
  </si>
  <si>
    <t>-0.11727802582994</t>
  </si>
  <si>
    <t>0.906639737699237</t>
  </si>
  <si>
    <t>BRAF</t>
  </si>
  <si>
    <t>B-Raf proto-oncogene, serine/threonine kinase</t>
  </si>
  <si>
    <t>ENSG00000174013</t>
  </si>
  <si>
    <t>800.197606947913</t>
  </si>
  <si>
    <t>-0.0164416461424782</t>
  </si>
  <si>
    <t>0.14031283180773</t>
  </si>
  <si>
    <t>-0.117178492734065</t>
  </si>
  <si>
    <t>0.906718609804926</t>
  </si>
  <si>
    <t>FBXO45</t>
  </si>
  <si>
    <t>F-box protein 45</t>
  </si>
  <si>
    <t>ENSG00000198182</t>
  </si>
  <si>
    <t>473.925394069625</t>
  </si>
  <si>
    <t>0.0223837167528546</t>
  </si>
  <si>
    <t>0.190466398257738</t>
  </si>
  <si>
    <t>0.117520554583938</t>
  </si>
  <si>
    <t>0.906447556701445</t>
  </si>
  <si>
    <t>ZNF607</t>
  </si>
  <si>
    <t>zinc finger protein 607</t>
  </si>
  <si>
    <t>ENSG00000287009</t>
  </si>
  <si>
    <t>13.0351080747894</t>
  </si>
  <si>
    <t>-0.0366631629972857</t>
  </si>
  <si>
    <t>0.312497049881089</t>
  </si>
  <si>
    <t>-0.117323229167241</t>
  </si>
  <si>
    <t>0.906603917933849</t>
  </si>
  <si>
    <t>ENSG00000288353</t>
  </si>
  <si>
    <t>1338.57913297364</t>
  </si>
  <si>
    <t>0.024778048769963</t>
  </si>
  <si>
    <t>0.211151095853004</t>
  </si>
  <si>
    <t>0.117347478921978</t>
  </si>
  <si>
    <t>0.906584702162658</t>
  </si>
  <si>
    <t>ARHGAP17</t>
  </si>
  <si>
    <t>Rho GTPase activating protein 17</t>
  </si>
  <si>
    <t>ENSG00000167693</t>
  </si>
  <si>
    <t>826.568345431863</t>
  </si>
  <si>
    <t>-0.0203796904611786</t>
  </si>
  <si>
    <t>0.174033214294787</t>
  </si>
  <si>
    <t>-0.117102304544341</t>
  </si>
  <si>
    <t>0.906778983540616</t>
  </si>
  <si>
    <t>0.965451503292383</t>
  </si>
  <si>
    <t>NXN</t>
  </si>
  <si>
    <t>nucleoredoxin</t>
  </si>
  <si>
    <t>ENSG00000204197</t>
  </si>
  <si>
    <t>16.2992405373351</t>
  </si>
  <si>
    <t>-0.0867023435248401</t>
  </si>
  <si>
    <t>0.740867104753627</t>
  </si>
  <si>
    <t>-0.117028199752063</t>
  </si>
  <si>
    <t>0.906837706848379</t>
  </si>
  <si>
    <t>0.965462821647285</t>
  </si>
  <si>
    <t>ENSG00000224424</t>
  </si>
  <si>
    <t>72.2868907232383</t>
  </si>
  <si>
    <t>-0.0235816022499021</t>
  </si>
  <si>
    <t>0.201817792437631</t>
  </si>
  <si>
    <t>-0.116846002352293</t>
  </si>
  <si>
    <t>0.906982088798086</t>
  </si>
  <si>
    <t>0.965565330255162</t>
  </si>
  <si>
    <t>PRKAR2A-AS1</t>
  </si>
  <si>
    <t>PRKAR2A antisense RNA 1</t>
  </si>
  <si>
    <t>ENSG00000135547</t>
  </si>
  <si>
    <t>77.7332086403985</t>
  </si>
  <si>
    <t>0.0285525616534081</t>
  </si>
  <si>
    <t>0.244898585799798</t>
  </si>
  <si>
    <t>0.116589328436341</t>
  </si>
  <si>
    <t>0.90718549472201</t>
  </si>
  <si>
    <t>0.965730661074575</t>
  </si>
  <si>
    <t>HEY2</t>
  </si>
  <si>
    <t>hes related family bHLH transcription factor with YRPW motif 2</t>
  </si>
  <si>
    <t>ENSG00000123870</t>
  </si>
  <si>
    <t>75.8145752656638</t>
  </si>
  <si>
    <t>-0.0241502555230591</t>
  </si>
  <si>
    <t>0.207249699649766</t>
  </si>
  <si>
    <t>-0.11652733665656</t>
  </si>
  <si>
    <t>0.907234622151136</t>
  </si>
  <si>
    <t>0.965731748220163</t>
  </si>
  <si>
    <t>ENSG00000277424</t>
  </si>
  <si>
    <t>601.310410409515</t>
  </si>
  <si>
    <t>-0.0165220549447032</t>
  </si>
  <si>
    <t>0.141954448849973</t>
  </si>
  <si>
    <t>-0.11638983546169</t>
  </si>
  <si>
    <t>0.907343590771311</t>
  </si>
  <si>
    <t>0.96579653153415</t>
  </si>
  <si>
    <t>ENSG00000234493</t>
  </si>
  <si>
    <t>113.161590442784</t>
  </si>
  <si>
    <t>-0.040013411844088</t>
  </si>
  <si>
    <t>0.344146937856266</t>
  </si>
  <si>
    <t>-0.11626839423107</t>
  </si>
  <si>
    <t>0.907439833445931</t>
  </si>
  <si>
    <t>0.965847762919626</t>
  </si>
  <si>
    <t>RHOXF1P1</t>
  </si>
  <si>
    <t>Rhox homeobox family member 1 pseudogene 1</t>
  </si>
  <si>
    <t>ENSG00000073670</t>
  </si>
  <si>
    <t>27.3660668450703</t>
  </si>
  <si>
    <t>0.0316633829270834</t>
  </si>
  <si>
    <t>0.272783821758935</t>
  </si>
  <si>
    <t>0.116075002992902</t>
  </si>
  <si>
    <t>0.907593099601941</t>
  </si>
  <si>
    <t>0.96591877904527</t>
  </si>
  <si>
    <t>ADAM11</t>
  </si>
  <si>
    <t>ADAM metallopeptidase domain 11</t>
  </si>
  <si>
    <t>ENSG00000101844</t>
  </si>
  <si>
    <t>1156.16823250597</t>
  </si>
  <si>
    <t>0.00975126724623647</t>
  </si>
  <si>
    <t>0.084017177397295</t>
  </si>
  <si>
    <t>0.116062780830226</t>
  </si>
  <si>
    <t>0.907602786009013</t>
  </si>
  <si>
    <t>ATG4A</t>
  </si>
  <si>
    <t>autophagy related 4A cysteine peptidase</t>
  </si>
  <si>
    <t>ENSG00000229320</t>
  </si>
  <si>
    <t>176.872804388501</t>
  </si>
  <si>
    <t>-0.0207447544537945</t>
  </si>
  <si>
    <t>0.179036642598476</t>
  </si>
  <si>
    <t>-0.115868763805623</t>
  </si>
  <si>
    <t>0.907756551787624</t>
  </si>
  <si>
    <t>0.966031211680266</t>
  </si>
  <si>
    <t>KRT8P12</t>
  </si>
  <si>
    <t>keratin 8 pseudogene 12</t>
  </si>
  <si>
    <t>ENSG00000213859</t>
  </si>
  <si>
    <t>198.225765630359</t>
  </si>
  <si>
    <t>0.0429772856944219</t>
  </si>
  <si>
    <t>0.37202825931422</t>
  </si>
  <si>
    <t>0.11552156218897</t>
  </si>
  <si>
    <t>0.908031730732878</t>
  </si>
  <si>
    <t>0.966272832995628</t>
  </si>
  <si>
    <t>ENSG00000082684</t>
  </si>
  <si>
    <t>75.9681390249928</t>
  </si>
  <si>
    <t>0.0260678067887527</t>
  </si>
  <si>
    <t>0.226233385742998</t>
  </si>
  <si>
    <t>0.115225286944898</t>
  </si>
  <si>
    <t>0.908266556079291</t>
  </si>
  <si>
    <t>0.966326947142522</t>
  </si>
  <si>
    <t>SEMA5B</t>
  </si>
  <si>
    <t>semaphorin 5B</t>
  </si>
  <si>
    <t>ENSG00000159921</t>
  </si>
  <si>
    <t>2814.09853129753</t>
  </si>
  <si>
    <t>0.0201929834217202</t>
  </si>
  <si>
    <t>0.175264293946764</t>
  </si>
  <si>
    <t>0.115214473906783</t>
  </si>
  <si>
    <t>0.908275126557024</t>
  </si>
  <si>
    <t>GNE</t>
  </si>
  <si>
    <t>glucosamine (UDP-N-acetyl)-2-epimerase/N-acetylmannosamine kinase</t>
  </si>
  <si>
    <t>ENSG00000168291</t>
  </si>
  <si>
    <t>3965.26862828786</t>
  </si>
  <si>
    <t>0.0146485636166761</t>
  </si>
  <si>
    <t>0.127083750199713</t>
  </si>
  <si>
    <t>0.115267007730381</t>
  </si>
  <si>
    <t>0.908233488038945</t>
  </si>
  <si>
    <t>PDHB</t>
  </si>
  <si>
    <t>pyruvate dehydrogenase E1 subunit beta</t>
  </si>
  <si>
    <t>ENSG00000285625</t>
  </si>
  <si>
    <t>14.7425804508381</t>
  </si>
  <si>
    <t>0.0944388222265031</t>
  </si>
  <si>
    <t>0.818949359796322</t>
  </si>
  <si>
    <t>0.11531704750339</t>
  </si>
  <si>
    <t>0.908193826549773</t>
  </si>
  <si>
    <t>ENSG00000113384</t>
  </si>
  <si>
    <t>4361.28497954773</t>
  </si>
  <si>
    <t>-0.0116769174262792</t>
  </si>
  <si>
    <t>0.10140806464857</t>
  </si>
  <si>
    <t>-0.115147818536382</t>
  </si>
  <si>
    <t>0.908327958232148</t>
  </si>
  <si>
    <t>0.966331942846336</t>
  </si>
  <si>
    <t>GOLPH3</t>
  </si>
  <si>
    <t>golgi phosphoprotein 3</t>
  </si>
  <si>
    <t>ENSG00000147316</t>
  </si>
  <si>
    <t>607.849094505638</t>
  </si>
  <si>
    <t>0.0109829130721343</t>
  </si>
  <si>
    <t>0.0954389543916873</t>
  </si>
  <si>
    <t>0.115077885567143</t>
  </si>
  <si>
    <t>0.908383388198909</t>
  </si>
  <si>
    <t>0.966339702087493</t>
  </si>
  <si>
    <t>ENSG00000123728</t>
  </si>
  <si>
    <t>2511.94880914286</t>
  </si>
  <si>
    <t>0.0173249353284705</t>
  </si>
  <si>
    <t>0.150878685278768</t>
  </si>
  <si>
    <t>0.114826924004941</t>
  </si>
  <si>
    <t>0.908582307934743</t>
  </si>
  <si>
    <t>0.966474314276706</t>
  </si>
  <si>
    <t>RAP2C</t>
  </si>
  <si>
    <t>RAP2C, member of RAS oncogene family</t>
  </si>
  <si>
    <t>ENSG00000266086</t>
  </si>
  <si>
    <t>35.1463387316584</t>
  </si>
  <si>
    <t>-0.0377280020523211</t>
  </si>
  <si>
    <t>0.328650394425626</t>
  </si>
  <si>
    <t>-0.114796764866987</t>
  </si>
  <si>
    <t>0.908606213367087</t>
  </si>
  <si>
    <t>ENSG00000179698</t>
  </si>
  <si>
    <t>20.0331575621938</t>
  </si>
  <si>
    <t>-0.042173892465159</t>
  </si>
  <si>
    <t>0.36815764426091</t>
  </si>
  <si>
    <t>-0.114553895926362</t>
  </si>
  <si>
    <t>0.908798724770037</t>
  </si>
  <si>
    <t>0.966576656940848</t>
  </si>
  <si>
    <t>WDR97</t>
  </si>
  <si>
    <t>WD repeat domain 97</t>
  </si>
  <si>
    <t>ENSG00000182552</t>
  </si>
  <si>
    <t>2650.57982779538</t>
  </si>
  <si>
    <t>0.0194294301506975</t>
  </si>
  <si>
    <t>0.169569022728951</t>
  </si>
  <si>
    <t>0.114581247435474</t>
  </si>
  <si>
    <t>0.908777044177913</t>
  </si>
  <si>
    <t>RWDD4</t>
  </si>
  <si>
    <t>RWD domain containing 4</t>
  </si>
  <si>
    <t>ENSG00000076344</t>
  </si>
  <si>
    <t>26.0977013961682</t>
  </si>
  <si>
    <t>-0.0456030533134517</t>
  </si>
  <si>
    <t>0.398809657262307</t>
  </si>
  <si>
    <t>-0.114347916313013</t>
  </si>
  <si>
    <t>0.908961999842603</t>
  </si>
  <si>
    <t>0.966596681154796</t>
  </si>
  <si>
    <t>RGS11</t>
  </si>
  <si>
    <t>regulator of G protein signaling 11</t>
  </si>
  <si>
    <t>ENSG00000160613</t>
  </si>
  <si>
    <t>836.572631134581</t>
  </si>
  <si>
    <t>0.0157552962990812</t>
  </si>
  <si>
    <t>0.137770800148887</t>
  </si>
  <si>
    <t>0.114358748603149</t>
  </si>
  <si>
    <t>0.908953413251555</t>
  </si>
  <si>
    <t>PCSK7</t>
  </si>
  <si>
    <t>proprotein convertase subtilisin/kexin type 7</t>
  </si>
  <si>
    <t>ENSG00000169282</t>
  </si>
  <si>
    <t>189.90775652401</t>
  </si>
  <si>
    <t>-0.0243671629651772</t>
  </si>
  <si>
    <t>0.212951312842795</t>
  </si>
  <si>
    <t>-0.114425981412782</t>
  </si>
  <si>
    <t>0.908900119067527</t>
  </si>
  <si>
    <t>KCNAB1</t>
  </si>
  <si>
    <t>potassium voltage-gated channel subfamily A regulatory beta subunit 1</t>
  </si>
  <si>
    <t>ENSG00000115216</t>
  </si>
  <si>
    <t>3236.7255832661</t>
  </si>
  <si>
    <t>0.0158653078115273</t>
  </si>
  <si>
    <t>0.139087146482639</t>
  </si>
  <si>
    <t>0.114067390213571</t>
  </si>
  <si>
    <t>0.909184372301065</t>
  </si>
  <si>
    <t>0.96667953360224</t>
  </si>
  <si>
    <t>NRBP1</t>
  </si>
  <si>
    <t>nuclear receptor binding protein 1</t>
  </si>
  <si>
    <t>ENSG00000145220</t>
  </si>
  <si>
    <t>561.153935197178</t>
  </si>
  <si>
    <t>-0.0202936093088227</t>
  </si>
  <si>
    <t>0.177859754564072</t>
  </si>
  <si>
    <t>-0.114098939125164</t>
  </si>
  <si>
    <t>0.909159363188686</t>
  </si>
  <si>
    <t>LYAR</t>
  </si>
  <si>
    <t>Ly1 antibody reactive</t>
  </si>
  <si>
    <t>ENSG00000253133</t>
  </si>
  <si>
    <t>10.1503228616409</t>
  </si>
  <si>
    <t>0.0299111857768104</t>
  </si>
  <si>
    <t>0.262143392055188</t>
  </si>
  <si>
    <t>0.114102383212137</t>
  </si>
  <si>
    <t>0.909156633034717</t>
  </si>
  <si>
    <t>ENSG00000054983</t>
  </si>
  <si>
    <t>4299.87924360711</t>
  </si>
  <si>
    <t>-0.020852049623086</t>
  </si>
  <si>
    <t>0.183331379707012</t>
  </si>
  <si>
    <t>-0.113739664515755</t>
  </si>
  <si>
    <t>0.909444168794642</t>
  </si>
  <si>
    <t>0.966688914248034</t>
  </si>
  <si>
    <t>GALC</t>
  </si>
  <si>
    <t>galactosylceramidase</t>
  </si>
  <si>
    <t>ENSG00000074582</t>
  </si>
  <si>
    <t>574.468513699358</t>
  </si>
  <si>
    <t>-0.013468940237432</t>
  </si>
  <si>
    <t>0.118408171714266</t>
  </si>
  <si>
    <t>-0.113750090407056</t>
  </si>
  <si>
    <t>0.909435903776227</t>
  </si>
  <si>
    <t>BCS1L</t>
  </si>
  <si>
    <t>BCS1 homolog, ubiquinol-cytochrome c reductase complex chaperone</t>
  </si>
  <si>
    <t>ENSG00000104154</t>
  </si>
  <si>
    <t>820.854357620807</t>
  </si>
  <si>
    <t>-0.017802042509146</t>
  </si>
  <si>
    <t>0.156571923831191</t>
  </si>
  <si>
    <t>-0.113698816962481</t>
  </si>
  <si>
    <t>0.909476550368035</t>
  </si>
  <si>
    <t>SLC30A4</t>
  </si>
  <si>
    <t>solute carrier family 30 member 4</t>
  </si>
  <si>
    <t>ENSG00000139292</t>
  </si>
  <si>
    <t>231.765318155295</t>
  </si>
  <si>
    <t>-0.0583461429363074</t>
  </si>
  <si>
    <t>0.513744693178366</t>
  </si>
  <si>
    <t>-0.113570307802771</t>
  </si>
  <si>
    <t>0.90957842596419</t>
  </si>
  <si>
    <t>LGR5</t>
  </si>
  <si>
    <t>leucine rich repeat containing G protein-coupled receptor 5</t>
  </si>
  <si>
    <t>ENSG00000188613</t>
  </si>
  <si>
    <t>202.103991746821</t>
  </si>
  <si>
    <t>-0.0355805522233711</t>
  </si>
  <si>
    <t>0.313143107309869</t>
  </si>
  <si>
    <t>-0.113623935487625</t>
  </si>
  <si>
    <t>0.90953591245293</t>
  </si>
  <si>
    <t>NANOS1</t>
  </si>
  <si>
    <t>nanos C2HC-type zinc finger 1</t>
  </si>
  <si>
    <t>ENSG00000196466</t>
  </si>
  <si>
    <t>511.974832003881</t>
  </si>
  <si>
    <t>-0.0212296547170555</t>
  </si>
  <si>
    <t>0.186401025895501</t>
  </si>
  <si>
    <t>-0.113892370576099</t>
  </si>
  <si>
    <t>0.909323113611238</t>
  </si>
  <si>
    <t>ZNF799</t>
  </si>
  <si>
    <t>zinc finger protein 799</t>
  </si>
  <si>
    <t>ENSG00000267645</t>
  </si>
  <si>
    <t>293.986731548593</t>
  </si>
  <si>
    <t>0.0810212760023601</t>
  </si>
  <si>
    <t>0.713049513244128</t>
  </si>
  <si>
    <t>0.113626437571974</t>
  </si>
  <si>
    <t>0.909533928924231</t>
  </si>
  <si>
    <t>ENSG00000277161</t>
  </si>
  <si>
    <t>113.682300692207</t>
  </si>
  <si>
    <t>-0.0326707091543578</t>
  </si>
  <si>
    <t>0.287191032808335</t>
  </si>
  <si>
    <t>-0.113759502986159</t>
  </si>
  <si>
    <t>0.909428442059085</t>
  </si>
  <si>
    <t>ENSG00000103472</t>
  </si>
  <si>
    <t>48.7427260920132</t>
  </si>
  <si>
    <t>0.0261421057077981</t>
  </si>
  <si>
    <t>0.231240754566678</t>
  </si>
  <si>
    <t>0.113051463427309</t>
  </si>
  <si>
    <t>0.909989754783447</t>
  </si>
  <si>
    <t>0.967074871745775</t>
  </si>
  <si>
    <t>RRN3P2</t>
  </si>
  <si>
    <t>RRN3 pseudogene 2</t>
  </si>
  <si>
    <t>ENSG00000186352</t>
  </si>
  <si>
    <t>181.571421079503</t>
  </si>
  <si>
    <t>0.0274736518673757</t>
  </si>
  <si>
    <t>0.243409291148493</t>
  </si>
  <si>
    <t>0.11287018559458</t>
  </si>
  <si>
    <t>0.910133473698602</t>
  </si>
  <si>
    <t>0.967176405934013</t>
  </si>
  <si>
    <t>ANKRD37</t>
  </si>
  <si>
    <t>ankyrin repeat domain 37</t>
  </si>
  <si>
    <t>ENSG00000167378</t>
  </si>
  <si>
    <t>2368.80989242577</t>
  </si>
  <si>
    <t>0.021647269031204</t>
  </si>
  <si>
    <t>0.192048487667805</t>
  </si>
  <si>
    <t>0.1127177271432</t>
  </si>
  <si>
    <t>0.910254346590958</t>
  </si>
  <si>
    <t>0.967253652753201</t>
  </si>
  <si>
    <t>IRGQ</t>
  </si>
  <si>
    <t>immunity related GTPase Q</t>
  </si>
  <si>
    <t>ENSG00000164877</t>
  </si>
  <si>
    <t>555.715830729127</t>
  </si>
  <si>
    <t>-0.0294438885996822</t>
  </si>
  <si>
    <t>0.261429913253081</t>
  </si>
  <si>
    <t>-0.112626318210107</t>
  </si>
  <si>
    <t>0.910326818886951</t>
  </si>
  <si>
    <t>0.967277278961365</t>
  </si>
  <si>
    <t>MICALL2</t>
  </si>
  <si>
    <t>MICAL like 2</t>
  </si>
  <si>
    <t>ENSG00000166016</t>
  </si>
  <si>
    <t>380.230806191596</t>
  </si>
  <si>
    <t>0.0236315055594594</t>
  </si>
  <si>
    <t>0.210044075522242</t>
  </si>
  <si>
    <t>0.112507365421773</t>
  </si>
  <si>
    <t>0.910421130061021</t>
  </si>
  <si>
    <t>ABTB2</t>
  </si>
  <si>
    <t>ankyrin repeat and BTB domain containing 2</t>
  </si>
  <si>
    <t>ENSG00000275470</t>
  </si>
  <si>
    <t>14.386701985449</t>
  </si>
  <si>
    <t>0.0852420909406929</t>
  </si>
  <si>
    <t>0.757308746426026</t>
  </si>
  <si>
    <t>0.112559232074074</t>
  </si>
  <si>
    <t>0.910380007667746</t>
  </si>
  <si>
    <t>ENSG00000155846</t>
  </si>
  <si>
    <t>328.970738011263</t>
  </si>
  <si>
    <t>-0.022600108833634</t>
  </si>
  <si>
    <t>0.201281827827013</t>
  </si>
  <si>
    <t>-0.112280920128851</t>
  </si>
  <si>
    <t>0.910600669662919</t>
  </si>
  <si>
    <t>0.96741683125969</t>
  </si>
  <si>
    <t>PPARGC1B</t>
  </si>
  <si>
    <t>PPARG coactivator 1 beta</t>
  </si>
  <si>
    <t>ENSG00000144406</t>
  </si>
  <si>
    <t>1210.08034344551</t>
  </si>
  <si>
    <t>0.0246491766214562</t>
  </si>
  <si>
    <t>0.219798030254952</t>
  </si>
  <si>
    <t>0.112144665686333</t>
  </si>
  <si>
    <t>0.91070870267305</t>
  </si>
  <si>
    <t>0.967466418116151</t>
  </si>
  <si>
    <t>UNC80</t>
  </si>
  <si>
    <t>unc-80 homolog, NALCN channel complex subunit</t>
  </si>
  <si>
    <t>ENSG00000160345</t>
  </si>
  <si>
    <t>503.846701654114</t>
  </si>
  <si>
    <t>-0.0186479884617712</t>
  </si>
  <si>
    <t>0.16635064292337</t>
  </si>
  <si>
    <t>-0.11210048926809</t>
  </si>
  <si>
    <t>0.910743729492354</t>
  </si>
  <si>
    <t>PIERCE1</t>
  </si>
  <si>
    <t>piercer of microtubule wall 1</t>
  </si>
  <si>
    <t>ENSG00000186376</t>
  </si>
  <si>
    <t>2188.74450367652</t>
  </si>
  <si>
    <t>0.0203584319404648</t>
  </si>
  <si>
    <t>0.181815753543609</t>
  </si>
  <si>
    <t>0.111972871127374</t>
  </si>
  <si>
    <t>0.910844916975742</t>
  </si>
  <si>
    <t>0.967522710634849</t>
  </si>
  <si>
    <t>ZNF75D</t>
  </si>
  <si>
    <t>zinc finger protein 75D</t>
  </si>
  <si>
    <t>ENSG00000138131</t>
  </si>
  <si>
    <t>243.128194355821</t>
  </si>
  <si>
    <t>-0.0349741224806592</t>
  </si>
  <si>
    <t>0.312812308866244</t>
  </si>
  <si>
    <t>-0.111805454866592</t>
  </si>
  <si>
    <t>0.910977662287666</t>
  </si>
  <si>
    <t>0.967561323232893</t>
  </si>
  <si>
    <t>LOXL4</t>
  </si>
  <si>
    <t>lysyl oxidase like 4</t>
  </si>
  <si>
    <t>ENSG00000278385</t>
  </si>
  <si>
    <t>45.4604624485441</t>
  </si>
  <si>
    <t>-0.0291734268101796</t>
  </si>
  <si>
    <t>0.260870484847272</t>
  </si>
  <si>
    <t>-0.111831075206761</t>
  </si>
  <si>
    <t>0.910957347612103</t>
  </si>
  <si>
    <t>ENSG00000007376</t>
  </si>
  <si>
    <t>422.626348093727</t>
  </si>
  <si>
    <t>0.0141959568794454</t>
  </si>
  <si>
    <t>0.127284421672717</t>
  </si>
  <si>
    <t>0.111529413363302</t>
  </si>
  <si>
    <t>0.911196542600777</t>
  </si>
  <si>
    <t>0.967694709063283</t>
  </si>
  <si>
    <t>RPUSD1</t>
  </si>
  <si>
    <t>RNA pseudouridine synthase domain containing 1</t>
  </si>
  <si>
    <t>ENSG00000165209</t>
  </si>
  <si>
    <t>1372.46804989824</t>
  </si>
  <si>
    <t>0.0144075768289988</t>
  </si>
  <si>
    <t>0.129186405291154</t>
  </si>
  <si>
    <t>0.111525487504105</t>
  </si>
  <si>
    <t>0.911199655562802</t>
  </si>
  <si>
    <t>STRBP</t>
  </si>
  <si>
    <t>spermatid perinuclear RNA binding protein</t>
  </si>
  <si>
    <t>ENSG00000165458</t>
  </si>
  <si>
    <t>2663.01004443356</t>
  </si>
  <si>
    <t>-0.0158530243498063</t>
  </si>
  <si>
    <t>0.142391134230858</t>
  </si>
  <si>
    <t>-0.111334349820572</t>
  </si>
  <si>
    <t>0.911351217498366</t>
  </si>
  <si>
    <t>0.967804469492155</t>
  </si>
  <si>
    <t>INPPL1</t>
  </si>
  <si>
    <t>inositol polyphosphate phosphatase like 1</t>
  </si>
  <si>
    <t>ENSG00000146038</t>
  </si>
  <si>
    <t>52.3850966515955</t>
  </si>
  <si>
    <t>0.0412149859011743</t>
  </si>
  <si>
    <t>0.370732709076388</t>
  </si>
  <si>
    <t>0.111171701045354</t>
  </si>
  <si>
    <t>0.911480191797263</t>
  </si>
  <si>
    <t>0.96783034005294</t>
  </si>
  <si>
    <t>DCDC2</t>
  </si>
  <si>
    <t>doublecortin domain containing 2</t>
  </si>
  <si>
    <t>ENSG00000239335</t>
  </si>
  <si>
    <t>18.9397185366135</t>
  </si>
  <si>
    <t>0.0288506441789747</t>
  </si>
  <si>
    <t>0.259752771755722</t>
  </si>
  <si>
    <t>0.111069629725093</t>
  </si>
  <si>
    <t>0.911561131667235</t>
  </si>
  <si>
    <t>LLPH-DT</t>
  </si>
  <si>
    <t>LLPH divergent transcript</t>
  </si>
  <si>
    <t>ENSG00000259426</t>
  </si>
  <si>
    <t>22.2432922625842</t>
  </si>
  <si>
    <t>-0.0368044763220939</t>
  </si>
  <si>
    <t>0.331081221611436</t>
  </si>
  <si>
    <t>-0.111164493543184</t>
  </si>
  <si>
    <t>0.911485907126621</t>
  </si>
  <si>
    <t>KIF23-AS1</t>
  </si>
  <si>
    <t>KIF23 and PAQR5 antisense RNA 1</t>
  </si>
  <si>
    <t>ENSG00000281084</t>
  </si>
  <si>
    <t>18.2042608191108</t>
  </si>
  <si>
    <t>-0.0547682121462808</t>
  </si>
  <si>
    <t>0.493138817030197</t>
  </si>
  <si>
    <t>-0.11106043624006</t>
  </si>
  <si>
    <t>0.91156842190391</t>
  </si>
  <si>
    <t>ENSG00000270956</t>
  </si>
  <si>
    <t>13.7565584359677</t>
  </si>
  <si>
    <t>-0.035631243403606</t>
  </si>
  <si>
    <t>0.321381778782559</t>
  </si>
  <si>
    <t>-0.110868897230522</t>
  </si>
  <si>
    <t>0.911720309927165</t>
  </si>
  <si>
    <t>0.967940410481139</t>
  </si>
  <si>
    <t>ENSG00000184908</t>
  </si>
  <si>
    <t>263.775078436213</t>
  </si>
  <si>
    <t>-0.0519985439517329</t>
  </si>
  <si>
    <t>0.469523768614128</t>
  </si>
  <si>
    <t>-0.110747415631832</t>
  </si>
  <si>
    <t>0.911816644977534</t>
  </si>
  <si>
    <t>0.967974586343434</t>
  </si>
  <si>
    <t>CLCNKB</t>
  </si>
  <si>
    <t>chloride voltage-gated channel Kb</t>
  </si>
  <si>
    <t>ENSG00000186654</t>
  </si>
  <si>
    <t>86.2024187884818</t>
  </si>
  <si>
    <t>0.0279848460644281</t>
  </si>
  <si>
    <t>0.252783682230694</t>
  </si>
  <si>
    <t>0.11070669521654</t>
  </si>
  <si>
    <t>0.911848936604767</t>
  </si>
  <si>
    <t>PRR5</t>
  </si>
  <si>
    <t>proline rich 5</t>
  </si>
  <si>
    <t>ENSG00000075420</t>
  </si>
  <si>
    <t>6820.17407117066</t>
  </si>
  <si>
    <t>0.0152335299464108</t>
  </si>
  <si>
    <t>0.137932911689199</t>
  </si>
  <si>
    <t>0.110441589029428</t>
  </si>
  <si>
    <t>0.912059171567586</t>
  </si>
  <si>
    <t>0.9680252071588</t>
  </si>
  <si>
    <t>FNDC3B</t>
  </si>
  <si>
    <t>fibronectin type III domain containing 3B</t>
  </si>
  <si>
    <t>ENSG00000133106</t>
  </si>
  <si>
    <t>631.83813934031</t>
  </si>
  <si>
    <t>-0.026860449664978</t>
  </si>
  <si>
    <t>0.243204128715709</t>
  </si>
  <si>
    <t>-0.110444052931257</t>
  </si>
  <si>
    <t>0.912057217611574</t>
  </si>
  <si>
    <t>EPSTI1</t>
  </si>
  <si>
    <t>epithelial stromal interaction 1</t>
  </si>
  <si>
    <t>ENSG00000205678</t>
  </si>
  <si>
    <t>1055.30098279751</t>
  </si>
  <si>
    <t>0.0530936419282563</t>
  </si>
  <si>
    <t>0.480906118528795</t>
  </si>
  <si>
    <t>0.110403340449654</t>
  </si>
  <si>
    <t>0.912089504030322</t>
  </si>
  <si>
    <t>TECRL</t>
  </si>
  <si>
    <t>trans-2,3-enoyl-CoA reductase like</t>
  </si>
  <si>
    <t>ENSG00000233327</t>
  </si>
  <si>
    <t>30.9225034841551</t>
  </si>
  <si>
    <t>0.0524073409748595</t>
  </si>
  <si>
    <t>0.474312556258499</t>
  </si>
  <si>
    <t>0.110491152476043</t>
  </si>
  <si>
    <t>0.912019866209944</t>
  </si>
  <si>
    <t>USP32P2</t>
  </si>
  <si>
    <t>ubiquitin specific peptidase 32 pseudogene 2</t>
  </si>
  <si>
    <t>ENSG00000102471</t>
  </si>
  <si>
    <t>2194.23436662135</t>
  </si>
  <si>
    <t>-0.012299169823822</t>
  </si>
  <si>
    <t>0.111488857315168</t>
  </si>
  <si>
    <t>-0.110317480329478</t>
  </si>
  <si>
    <t>0.912157594577764</t>
  </si>
  <si>
    <t>0.968046294731899</t>
  </si>
  <si>
    <t>NDFIP2</t>
  </si>
  <si>
    <t>Nedd4 family interacting protein 2</t>
  </si>
  <si>
    <t>ENSG00000102886</t>
  </si>
  <si>
    <t>126.298766937527</t>
  </si>
  <si>
    <t>-0.0558560215132731</t>
  </si>
  <si>
    <t>0.506969969782216</t>
  </si>
  <si>
    <t>-0.110176193547061</t>
  </si>
  <si>
    <t>0.912269642113405</t>
  </si>
  <si>
    <t>0.968114027881091</t>
  </si>
  <si>
    <t>GDPD3</t>
  </si>
  <si>
    <t>glycerophosphodiester phosphodiesterase domain containing 3</t>
  </si>
  <si>
    <t>ENSG00000025796</t>
  </si>
  <si>
    <t>3600.90297310652</t>
  </si>
  <si>
    <t>0.0168466628381778</t>
  </si>
  <si>
    <t>0.153011649413697</t>
  </si>
  <si>
    <t>0.110100524389679</t>
  </si>
  <si>
    <t>0.91232965228433</t>
  </si>
  <si>
    <t>0.968126533968069</t>
  </si>
  <si>
    <t>SEC63</t>
  </si>
  <si>
    <t>SEC63 homolog, protein translocation regulator</t>
  </si>
  <si>
    <t>ENSG00000100271</t>
  </si>
  <si>
    <t>437.107739008942</t>
  </si>
  <si>
    <t>0.0163662906865286</t>
  </si>
  <si>
    <t>0.148781863211428</t>
  </si>
  <si>
    <t>0.110001920484563</t>
  </si>
  <si>
    <t>0.912407851833124</t>
  </si>
  <si>
    <t>0.968154492543843</t>
  </si>
  <si>
    <t>TTLL1</t>
  </si>
  <si>
    <t>TTL family tubulin polyglutamylase complex subunit L1</t>
  </si>
  <si>
    <t>ENSG00000267053</t>
  </si>
  <si>
    <t>23.6912690053057</t>
  </si>
  <si>
    <t>-0.0440519251234033</t>
  </si>
  <si>
    <t>0.400669897930257</t>
  </si>
  <si>
    <t>-0.109945681846734</t>
  </si>
  <si>
    <t>0.9124524532468</t>
  </si>
  <si>
    <t>ENSG00000027869</t>
  </si>
  <si>
    <t>19.0624214033914</t>
  </si>
  <si>
    <t>-0.0403300841074729</t>
  </si>
  <si>
    <t>0.367885148681957</t>
  </si>
  <si>
    <t>-0.109626833950666</t>
  </si>
  <si>
    <t>0.912705328502383</t>
  </si>
  <si>
    <t>0.968371622519177</t>
  </si>
  <si>
    <t>SH2D2A</t>
  </si>
  <si>
    <t>SH2 domain containing 2A</t>
  </si>
  <si>
    <t>ENSG00000100302</t>
  </si>
  <si>
    <t>95.3402920751231</t>
  </si>
  <si>
    <t>-0.0318238577110729</t>
  </si>
  <si>
    <t>0.291363745233073</t>
  </si>
  <si>
    <t>-0.109223807806341</t>
  </si>
  <si>
    <t>0.913024977376299</t>
  </si>
  <si>
    <t>0.968503340807133</t>
  </si>
  <si>
    <t>RASD2</t>
  </si>
  <si>
    <t>RASD family member 2</t>
  </si>
  <si>
    <t>ENSG00000133574</t>
  </si>
  <si>
    <t>1255.71455044166</t>
  </si>
  <si>
    <t>-0.0220371366964273</t>
  </si>
  <si>
    <t>0.201939825772425</t>
  </si>
  <si>
    <t>-0.10912724427752</t>
  </si>
  <si>
    <t>0.913101566120295</t>
  </si>
  <si>
    <t>GIMAP4</t>
  </si>
  <si>
    <t>GTPase, IMAP family member 4</t>
  </si>
  <si>
    <t>ENSG00000147642</t>
  </si>
  <si>
    <t>1056.67856006194</t>
  </si>
  <si>
    <t>0.0407160774320484</t>
  </si>
  <si>
    <t>0.372478519481686</t>
  </si>
  <si>
    <t>0.109311209378479</t>
  </si>
  <si>
    <t>0.91295565607596</t>
  </si>
  <si>
    <t>SYBU</t>
  </si>
  <si>
    <t>syntabulin</t>
  </si>
  <si>
    <t>ENSG00000184489</t>
  </si>
  <si>
    <t>158.919863661144</t>
  </si>
  <si>
    <t>0.07933567814115</t>
  </si>
  <si>
    <t>0.729097201322459</t>
  </si>
  <si>
    <t>0.108813582053598</t>
  </si>
  <si>
    <t>0.9133503508678</t>
  </si>
  <si>
    <t>ENSG00000188316</t>
  </si>
  <si>
    <t>26.367368353557</t>
  </si>
  <si>
    <t>-0.0276000117179246</t>
  </si>
  <si>
    <t>0.252681142253234</t>
  </si>
  <si>
    <t>-0.109228617030171</t>
  </si>
  <si>
    <t>0.913021162992353</t>
  </si>
  <si>
    <t>ENO4</t>
  </si>
  <si>
    <t>enolase 4</t>
  </si>
  <si>
    <t>ENSG00000204569</t>
  </si>
  <si>
    <t>344.432098956547</t>
  </si>
  <si>
    <t>-0.277077374567787</t>
  </si>
  <si>
    <t>2.53582181602762</t>
  </si>
  <si>
    <t>-0.109265316993696</t>
  </si>
  <si>
    <t>0.912992054878595</t>
  </si>
  <si>
    <t>ENSG00000229071</t>
  </si>
  <si>
    <t>12.7780893499677</t>
  </si>
  <si>
    <t>0.0420945208488496</t>
  </si>
  <si>
    <t>0.38608986141674</t>
  </si>
  <si>
    <t>0.10902778097924</t>
  </si>
  <si>
    <t>0.913180455641637</t>
  </si>
  <si>
    <t>PRRT1</t>
  </si>
  <si>
    <t>proline rich transmembrane protein 1</t>
  </si>
  <si>
    <t>ENSG00000258744</t>
  </si>
  <si>
    <t>181.639489836319</t>
  </si>
  <si>
    <t>0.0163044333494669</t>
  </si>
  <si>
    <t>0.149797988939334</t>
  </si>
  <si>
    <t>0.108842805333454</t>
  </si>
  <si>
    <t>0.913327171733127</t>
  </si>
  <si>
    <t>ENSG00000285178</t>
  </si>
  <si>
    <t>922.561982493312</t>
  </si>
  <si>
    <t>0.0133935671511562</t>
  </si>
  <si>
    <t>0.123101266962318</t>
  </si>
  <si>
    <t>0.108801212868557</t>
  </si>
  <si>
    <t>0.913360161801278</t>
  </si>
  <si>
    <t>ZFP1</t>
  </si>
  <si>
    <t>ZFP1 zinc finger protein</t>
  </si>
  <si>
    <t>ENSG00000287542</t>
  </si>
  <si>
    <t>214.26460412137</t>
  </si>
  <si>
    <t>0.0295333537332503</t>
  </si>
  <si>
    <t>0.270917019190256</t>
  </si>
  <si>
    <t>0.109012544953885</t>
  </si>
  <si>
    <t>0.913192540202331</t>
  </si>
  <si>
    <t>ENSG00000288756</t>
  </si>
  <si>
    <t>16.4570205669341</t>
  </si>
  <si>
    <t>-0.0336619649060861</t>
  </si>
  <si>
    <t>0.309271215160763</t>
  </si>
  <si>
    <t>-0.108842864307912</t>
  </si>
  <si>
    <t>0.913327124956217</t>
  </si>
  <si>
    <t>ENSG00000173805</t>
  </si>
  <si>
    <t>75.5240947472986</t>
  </si>
  <si>
    <t>-0.0413541796231012</t>
  </si>
  <si>
    <t>0.380431726634929</t>
  </si>
  <si>
    <t>-0.108703288205996</t>
  </si>
  <si>
    <t>0.913437833702056</t>
  </si>
  <si>
    <t>0.968534543472707</t>
  </si>
  <si>
    <t>HAP1</t>
  </si>
  <si>
    <t>huntingtin associated protein 1</t>
  </si>
  <si>
    <t>ENSG00000159167</t>
  </si>
  <si>
    <t>1603.97298241067</t>
  </si>
  <si>
    <t>-0.041242575088125</t>
  </si>
  <si>
    <t>0.380107682604007</t>
  </si>
  <si>
    <t>-0.10850234545533</t>
  </si>
  <si>
    <t>0.91359722009599</t>
  </si>
  <si>
    <t>0.968652381611229</t>
  </si>
  <si>
    <t>STC1</t>
  </si>
  <si>
    <t>stanniocalcin 1</t>
  </si>
  <si>
    <t>ENSG00000130475</t>
  </si>
  <si>
    <t>215.696432218324</t>
  </si>
  <si>
    <t>0.029402286010167</t>
  </si>
  <si>
    <t>0.271441710096675</t>
  </si>
  <si>
    <t>0.108318968369656</t>
  </si>
  <si>
    <t>0.913742676559347</t>
  </si>
  <si>
    <t>0.968731225495129</t>
  </si>
  <si>
    <t>FCHO1</t>
  </si>
  <si>
    <t>FCH and mu domain containing endocytic adaptor 1</t>
  </si>
  <si>
    <t>ENSG00000187257</t>
  </si>
  <si>
    <t>2078.39383493492</t>
  </si>
  <si>
    <t>0.0135547111506311</t>
  </si>
  <si>
    <t>0.125174033225477</t>
  </si>
  <si>
    <t>0.10828692502234</t>
  </si>
  <si>
    <t>0.913768093946489</t>
  </si>
  <si>
    <t>RSBN1L</t>
  </si>
  <si>
    <t>round spermatid basic protein 1 like</t>
  </si>
  <si>
    <t>ENSG00000004779</t>
  </si>
  <si>
    <t>3554.38257960459</t>
  </si>
  <si>
    <t>-0.0158186860016262</t>
  </si>
  <si>
    <t>0.146676548149687</t>
  </si>
  <si>
    <t>-0.107847411199525</t>
  </si>
  <si>
    <t>0.914116733486163</t>
  </si>
  <si>
    <t>0.968947326930393</t>
  </si>
  <si>
    <t>NDUFAB1</t>
  </si>
  <si>
    <t>NADH:ubiquinone oxidoreductase subunit AB1</t>
  </si>
  <si>
    <t>ENSG00000009950</t>
  </si>
  <si>
    <t>321.357463249894</t>
  </si>
  <si>
    <t>0.0348175580268636</t>
  </si>
  <si>
    <t>0.322734847069059</t>
  </si>
  <si>
    <t>0.107882859080951</t>
  </si>
  <si>
    <t>0.914088614227802</t>
  </si>
  <si>
    <t>MLXIPL</t>
  </si>
  <si>
    <t>MLX interacting protein like</t>
  </si>
  <si>
    <t>ENSG00000172748</t>
  </si>
  <si>
    <t>421.239804178832</t>
  </si>
  <si>
    <t>-0.0222705429102632</t>
  </si>
  <si>
    <t>0.206393272717246</t>
  </si>
  <si>
    <t>-0.107903434143289</t>
  </si>
  <si>
    <t>0.914072292977502</t>
  </si>
  <si>
    <t>ZNF596</t>
  </si>
  <si>
    <t>zinc finger protein 596</t>
  </si>
  <si>
    <t>ENSG00000102893</t>
  </si>
  <si>
    <t>6333.34072919204</t>
  </si>
  <si>
    <t>-0.012162599756982</t>
  </si>
  <si>
    <t>0.113117750380514</t>
  </si>
  <si>
    <t>-0.107521584508784</t>
  </si>
  <si>
    <t>0.914375202620522</t>
  </si>
  <si>
    <t>0.968950314579808</t>
  </si>
  <si>
    <t>PHKB</t>
  </si>
  <si>
    <t>phosphorylase kinase regulatory subunit beta</t>
  </si>
  <si>
    <t>ENSG00000140743</t>
  </si>
  <si>
    <t>752.497489660466</t>
  </si>
  <si>
    <t>0.0139902548009458</t>
  </si>
  <si>
    <t>0.12999928533949</t>
  </si>
  <si>
    <t>0.107617936240269</t>
  </si>
  <si>
    <t>0.914298768562247</t>
  </si>
  <si>
    <t>CDR2</t>
  </si>
  <si>
    <t>cerebellar degeneration related protein 2</t>
  </si>
  <si>
    <t>ENSG00000147224</t>
  </si>
  <si>
    <t>2278.54750675154</t>
  </si>
  <si>
    <t>-0.0121717886925789</t>
  </si>
  <si>
    <t>0.113440939882172</t>
  </si>
  <si>
    <t>-0.107296260990269</t>
  </si>
  <si>
    <t>0.914553950717719</t>
  </si>
  <si>
    <t>PRPS1</t>
  </si>
  <si>
    <t>phosphoribosyl pyrophosphate synthetase 1</t>
  </si>
  <si>
    <t>ENSG00000156504</t>
  </si>
  <si>
    <t>1239.88607920043</t>
  </si>
  <si>
    <t>-0.0253836580391668</t>
  </si>
  <si>
    <t>0.236450844955464</t>
  </si>
  <si>
    <t>-0.107352790572382</t>
  </si>
  <si>
    <t>0.914509105657218</t>
  </si>
  <si>
    <t>PABIR2</t>
  </si>
  <si>
    <t>PABIR family member 2</t>
  </si>
  <si>
    <t>ENSG00000206622</t>
  </si>
  <si>
    <t>13.5127750560083</t>
  </si>
  <si>
    <t>0.0460532556726488</t>
  </si>
  <si>
    <t>0.428585816166812</t>
  </si>
  <si>
    <t>0.107453989225636</t>
  </si>
  <si>
    <t>0.914428825189352</t>
  </si>
  <si>
    <t>SNORA69</t>
  </si>
  <si>
    <t>small nucleolar RNA, H/ACA box 69</t>
  </si>
  <si>
    <t>ENSG00000211451</t>
  </si>
  <si>
    <t>34.6624627808918</t>
  </si>
  <si>
    <t>0.0285583451782157</t>
  </si>
  <si>
    <t>0.266022383457327</t>
  </si>
  <si>
    <t>0.107353166327813</t>
  </si>
  <si>
    <t>0.914508807570395</t>
  </si>
  <si>
    <t>GNRHR2</t>
  </si>
  <si>
    <t>gonadotropin releasing hormone receptor 2 (pseudogene)</t>
  </si>
  <si>
    <t>ENSG00000234728</t>
  </si>
  <si>
    <t>644.012399951199</t>
  </si>
  <si>
    <t>-0.06929376838414</t>
  </si>
  <si>
    <t>0.645584375450544</t>
  </si>
  <si>
    <t>-0.107334952671029</t>
  </si>
  <si>
    <t>0.914523256480106</t>
  </si>
  <si>
    <t>ENSG00000277222</t>
  </si>
  <si>
    <t>1215.67026655196</t>
  </si>
  <si>
    <t>0.0170173944500862</t>
  </si>
  <si>
    <t>0.158346180790456</t>
  </si>
  <si>
    <t>0.107469560460103</t>
  </si>
  <si>
    <t>0.914416472671728</t>
  </si>
  <si>
    <t>BTBD7</t>
  </si>
  <si>
    <t>BTB domain containing 7</t>
  </si>
  <si>
    <t>ENSG00000284501</t>
  </si>
  <si>
    <t>3846.86354426088</t>
  </si>
  <si>
    <t>0.0168811335346143</t>
  </si>
  <si>
    <t>0.157174939481743</t>
  </si>
  <si>
    <t>0.107403467691967</t>
  </si>
  <si>
    <t>0.914468903601385</t>
  </si>
  <si>
    <t>MGAT4B</t>
  </si>
  <si>
    <t>alpha-1,3-mannosyl-glycoprotein 4-beta-N-acetylglucosaminyltransferase B</t>
  </si>
  <si>
    <t>ENSG00000224587</t>
  </si>
  <si>
    <t>59.9882405422712</t>
  </si>
  <si>
    <t>-0.0309911800394426</t>
  </si>
  <si>
    <t>0.289602828607281</t>
  </si>
  <si>
    <t>-0.107012698006028</t>
  </si>
  <si>
    <t>0.914778906051941</t>
  </si>
  <si>
    <t>0.969137502717437</t>
  </si>
  <si>
    <t>ENSG00000198018</t>
  </si>
  <si>
    <t>689.818138456695</t>
  </si>
  <si>
    <t>-0.0187654389864065</t>
  </si>
  <si>
    <t>0.17587715652958</t>
  </si>
  <si>
    <t>-0.106696283682812</t>
  </si>
  <si>
    <t>0.915029930969243</t>
  </si>
  <si>
    <t>0.969352288348683</t>
  </si>
  <si>
    <t>ENTPD7</t>
  </si>
  <si>
    <t>ectonucleoside triphosphate diphosphohydrolase 7</t>
  </si>
  <si>
    <t>ENSG00000065802</t>
  </si>
  <si>
    <t>716.589044995991</t>
  </si>
  <si>
    <t>-0.012535246767397</t>
  </si>
  <si>
    <t>0.11832750535051</t>
  </si>
  <si>
    <t>-0.105936880273653</t>
  </si>
  <si>
    <t>0.915632432467963</t>
  </si>
  <si>
    <t>0.969485472732592</t>
  </si>
  <si>
    <t>ASB1</t>
  </si>
  <si>
    <t>ankyrin repeat and SOCS box containing 1</t>
  </si>
  <si>
    <t>ENSG00000100243</t>
  </si>
  <si>
    <t>4023.43348120165</t>
  </si>
  <si>
    <t>-0.0170452683917085</t>
  </si>
  <si>
    <t>0.160832543381041</t>
  </si>
  <si>
    <t>-0.105981463908863</t>
  </si>
  <si>
    <t>0.915597059007223</t>
  </si>
  <si>
    <t>CYB5R3</t>
  </si>
  <si>
    <t>cytochrome b5 reductase 3</t>
  </si>
  <si>
    <t>ENSG00000152475</t>
  </si>
  <si>
    <t>99.8544709327514</t>
  </si>
  <si>
    <t>0.0164047449935473</t>
  </si>
  <si>
    <t>0.154113800034007</t>
  </si>
  <si>
    <t>0.106445658921702</t>
  </si>
  <si>
    <t>0.91522876824962</t>
  </si>
  <si>
    <t>ZNF837</t>
  </si>
  <si>
    <t>zinc finger protein 837</t>
  </si>
  <si>
    <t>ENSG00000168264</t>
  </si>
  <si>
    <t>8212.48519199273</t>
  </si>
  <si>
    <t>0.0169943229734782</t>
  </si>
  <si>
    <t>0.160428678210307</t>
  </si>
  <si>
    <t>0.105930704927957</t>
  </si>
  <si>
    <t>0.915637332111854</t>
  </si>
  <si>
    <t>IRF2BP2</t>
  </si>
  <si>
    <t>interferon regulatory factor 2 binding protein 2</t>
  </si>
  <si>
    <t>ENSG00000171163</t>
  </si>
  <si>
    <t>202.255616982148</t>
  </si>
  <si>
    <t>-0.0181039279518175</t>
  </si>
  <si>
    <t>0.170906041928179</t>
  </si>
  <si>
    <t>-0.105929127768493</t>
  </si>
  <si>
    <t>0.915638583462513</t>
  </si>
  <si>
    <t>ZNF692</t>
  </si>
  <si>
    <t>zinc finger protein 692</t>
  </si>
  <si>
    <t>ENSG00000175463</t>
  </si>
  <si>
    <t>30.0718820125303</t>
  </si>
  <si>
    <t>0.032685783865907</t>
  </si>
  <si>
    <t>0.308454158721183</t>
  </si>
  <si>
    <t>0.10596642302188</t>
  </si>
  <si>
    <t>0.915608992699708</t>
  </si>
  <si>
    <t>TBC1D10C</t>
  </si>
  <si>
    <t>TBC1 domain family member 10C</t>
  </si>
  <si>
    <t>ENSG00000197046</t>
  </si>
  <si>
    <t>15.8916836652969</t>
  </si>
  <si>
    <t>-0.0447379376776955</t>
  </si>
  <si>
    <t>0.420847174824664</t>
  </si>
  <si>
    <t>-0.10630447429363</t>
  </si>
  <si>
    <t>0.915340781735302</t>
  </si>
  <si>
    <t>SIGLEC15</t>
  </si>
  <si>
    <t>sialic acid binding Ig like lectin 15</t>
  </si>
  <si>
    <t>ENSG00000241258</t>
  </si>
  <si>
    <t>2424.65136998054</t>
  </si>
  <si>
    <t>0.0110849766713644</t>
  </si>
  <si>
    <t>0.10425098908727</t>
  </si>
  <si>
    <t>0.106329702657161</t>
  </si>
  <si>
    <t>0.915320765856789</t>
  </si>
  <si>
    <t>CRCP</t>
  </si>
  <si>
    <t>CGRP receptor component</t>
  </si>
  <si>
    <t>ENSG00000246082</t>
  </si>
  <si>
    <t>311.868996014252</t>
  </si>
  <si>
    <t>-0.0312703032487136</t>
  </si>
  <si>
    <t>0.294712037916171</t>
  </si>
  <si>
    <t>-0.106104601189071</t>
  </si>
  <si>
    <t>0.915499360535479</t>
  </si>
  <si>
    <t>NUDT16L2P</t>
  </si>
  <si>
    <t>nudix hydrolase 16 like 2, pseudogene</t>
  </si>
  <si>
    <t>ENSG00000284137</t>
  </si>
  <si>
    <t>886.381703399144</t>
  </si>
  <si>
    <t>-0.0125065903898146</t>
  </si>
  <si>
    <t>0.11785908170352</t>
  </si>
  <si>
    <t>-0.106114778844752</t>
  </si>
  <si>
    <t>0.915491285528672</t>
  </si>
  <si>
    <t>LLGL1</t>
  </si>
  <si>
    <t>LLGL scribble cell polarity complex component 1</t>
  </si>
  <si>
    <t>ENSG00000103168</t>
  </si>
  <si>
    <t>599.728517944803</t>
  </si>
  <si>
    <t>0.0149095654042169</t>
  </si>
  <si>
    <t>0.141417788989146</t>
  </si>
  <si>
    <t>0.105429207391732</t>
  </si>
  <si>
    <t>0.916035241059759</t>
  </si>
  <si>
    <t>0.96949555268949</t>
  </si>
  <si>
    <t>TAF1C</t>
  </si>
  <si>
    <t>TATA-box binding protein associated factor, RNA polymerase I subunit C</t>
  </si>
  <si>
    <t>ENSG00000124532</t>
  </si>
  <si>
    <t>1674.38732584958</t>
  </si>
  <si>
    <t>0.0161192665750193</t>
  </si>
  <si>
    <t>0.153153120675202</t>
  </si>
  <si>
    <t>0.10524935113274</t>
  </si>
  <si>
    <t>0.91617795160716</t>
  </si>
  <si>
    <t>MRS2</t>
  </si>
  <si>
    <t>magnesium transporter MRS2</t>
  </si>
  <si>
    <t>ENSG00000149179</t>
  </si>
  <si>
    <t>532.517922932542</t>
  </si>
  <si>
    <t>0.00994530890726957</t>
  </si>
  <si>
    <t>0.0945237134146754</t>
  </si>
  <si>
    <t>0.105214961917964</t>
  </si>
  <si>
    <t>0.916205238725502</t>
  </si>
  <si>
    <t>CSTPP1</t>
  </si>
  <si>
    <t>centriolar satellite-associated tubulin polyglutamylase complex regulator 1</t>
  </si>
  <si>
    <t>ENSG00000167468</t>
  </si>
  <si>
    <t>8414.84987707122</t>
  </si>
  <si>
    <t>0.015827115779903</t>
  </si>
  <si>
    <t>0.150254820813429</t>
  </si>
  <si>
    <t>0.105335161256193</t>
  </si>
  <si>
    <t>0.916109863510491</t>
  </si>
  <si>
    <t>GPX4</t>
  </si>
  <si>
    <t>glutathione peroxidase 4</t>
  </si>
  <si>
    <t>ENSG00000186523</t>
  </si>
  <si>
    <t>138.942185215692</t>
  </si>
  <si>
    <t>0.021869735054585</t>
  </si>
  <si>
    <t>0.207042379312611</t>
  </si>
  <si>
    <t>0.105629268399993</t>
  </si>
  <si>
    <t>0.915876501829114</t>
  </si>
  <si>
    <t>FAM86B1</t>
  </si>
  <si>
    <t>family with sequence similarity 86 member B1</t>
  </si>
  <si>
    <t>ENSG00000188283</t>
  </si>
  <si>
    <t>670.41836382651</t>
  </si>
  <si>
    <t>-0.0200883926246987</t>
  </si>
  <si>
    <t>0.190683720584717</t>
  </si>
  <si>
    <t>-0.105349279755499</t>
  </si>
  <si>
    <t>0.916098660908179</t>
  </si>
  <si>
    <t>ZNF383</t>
  </si>
  <si>
    <t>zinc finger protein 383</t>
  </si>
  <si>
    <t>ENSG00000198440</t>
  </si>
  <si>
    <t>512.715586326733</t>
  </si>
  <si>
    <t>-0.0222654212075711</t>
  </si>
  <si>
    <t>0.211136180450464</t>
  </si>
  <si>
    <t>-0.105455261907587</t>
  </si>
  <si>
    <t>0.916014567807126</t>
  </si>
  <si>
    <t>ZNF583</t>
  </si>
  <si>
    <t>zinc finger protein 583</t>
  </si>
  <si>
    <t>ENSG00000223685</t>
  </si>
  <si>
    <t>27.8717853656932</t>
  </si>
  <si>
    <t>-0.0215954714173557</t>
  </si>
  <si>
    <t>0.20468894264418</t>
  </si>
  <si>
    <t>-0.105503849589452</t>
  </si>
  <si>
    <t>0.915976015508778</t>
  </si>
  <si>
    <t>LINC00571</t>
  </si>
  <si>
    <t>long intergenic non-protein coding RNA 571</t>
  </si>
  <si>
    <t>ENSG00000234794</t>
  </si>
  <si>
    <t>9959.37819646262</t>
  </si>
  <si>
    <t>0.0317636462497977</t>
  </si>
  <si>
    <t>0.300901137969141</t>
  </si>
  <si>
    <t>0.105561735207047</t>
  </si>
  <si>
    <t>0.915930085944345</t>
  </si>
  <si>
    <t>ENSG00000242173</t>
  </si>
  <si>
    <t>20.8173144274072</t>
  </si>
  <si>
    <t>0.0557545548799147</t>
  </si>
  <si>
    <t>0.530035857543883</t>
  </si>
  <si>
    <t>0.105190156640107</t>
  </si>
  <si>
    <t>0.916224921252847</t>
  </si>
  <si>
    <t>ARHGDIG</t>
  </si>
  <si>
    <t>Rho GDP dissociation inhibitor gamma</t>
  </si>
  <si>
    <t>ENSG00000272983</t>
  </si>
  <si>
    <t>35.3866316539692</t>
  </si>
  <si>
    <t>0.0249464213468644</t>
  </si>
  <si>
    <t>0.237163163018748</t>
  </si>
  <si>
    <t>0.105186745822294</t>
  </si>
  <si>
    <t>0.916227627677459</t>
  </si>
  <si>
    <t>ENSG00000276728</t>
  </si>
  <si>
    <t>67.9015237131822</t>
  </si>
  <si>
    <t>0.0146832800758612</t>
  </si>
  <si>
    <t>0.138885265147046</t>
  </si>
  <si>
    <t>0.105722374942476</t>
  </si>
  <si>
    <t>0.915802627203131</t>
  </si>
  <si>
    <t>ENSG00000166402</t>
  </si>
  <si>
    <t>420.409467753543</t>
  </si>
  <si>
    <t>0.0249536923026295</t>
  </si>
  <si>
    <t>0.23774435386515</t>
  </si>
  <si>
    <t>0.104960188946415</t>
  </si>
  <si>
    <t>0.916407398790858</t>
  </si>
  <si>
    <t>0.969532465387429</t>
  </si>
  <si>
    <t>TUB</t>
  </si>
  <si>
    <t>TUB bipartite transcription factor</t>
  </si>
  <si>
    <t>ENSG00000172915</t>
  </si>
  <si>
    <t>2257.18910283118</t>
  </si>
  <si>
    <t>-0.0261751643767378</t>
  </si>
  <si>
    <t>0.249309118378521</t>
  </si>
  <si>
    <t>-0.104990802370079</t>
  </si>
  <si>
    <t>0.916383107028031</t>
  </si>
  <si>
    <t>NBEA</t>
  </si>
  <si>
    <t>neurobeachin</t>
  </si>
  <si>
    <t>ENSG00000204304</t>
  </si>
  <si>
    <t>186.682728595682</t>
  </si>
  <si>
    <t>-0.113414361398734</t>
  </si>
  <si>
    <t>1.08034037519573</t>
  </si>
  <si>
    <t>-0.104980211794997</t>
  </si>
  <si>
    <t>0.916391510644384</t>
  </si>
  <si>
    <t>ENSG00000077942</t>
  </si>
  <si>
    <t>607.366980497113</t>
  </si>
  <si>
    <t>0.0334265249340788</t>
  </si>
  <si>
    <t>0.319957694789423</t>
  </si>
  <si>
    <t>0.104471701973219</t>
  </si>
  <si>
    <t>0.916795023926397</t>
  </si>
  <si>
    <t>0.969533798942339</t>
  </si>
  <si>
    <t>FBLN1</t>
  </si>
  <si>
    <t>fibulin 1</t>
  </si>
  <si>
    <t>ENSG00000140368</t>
  </si>
  <si>
    <t>122.396647396294</t>
  </si>
  <si>
    <t>0.0372202179148673</t>
  </si>
  <si>
    <t>0.356139883795388</t>
  </si>
  <si>
    <t>0.104510108551199</t>
  </si>
  <si>
    <t>0.916764546746022</t>
  </si>
  <si>
    <t>PSTPIP1</t>
  </si>
  <si>
    <t>proline-serine-threonine phosphatase interacting protein 1</t>
  </si>
  <si>
    <t>ENSG00000205531</t>
  </si>
  <si>
    <t>2167.5687792575</t>
  </si>
  <si>
    <t>-0.0129607046950055</t>
  </si>
  <si>
    <t>0.12357857645357</t>
  </si>
  <si>
    <t>-0.104878248859542</t>
  </si>
  <si>
    <t>0.916472418663632</t>
  </si>
  <si>
    <t>ENSG00000243107</t>
  </si>
  <si>
    <t>12.3805854575326</t>
  </si>
  <si>
    <t>-0.0256094811918316</t>
  </si>
  <si>
    <t>0.24512197728381</t>
  </si>
  <si>
    <t>-0.104476479325149</t>
  </si>
  <si>
    <t>0.91679123289684</t>
  </si>
  <si>
    <t>ENSG00000247199</t>
  </si>
  <si>
    <t>87.0658120916148</t>
  </si>
  <si>
    <t>-0.018857685459461</t>
  </si>
  <si>
    <t>0.180089207907938</t>
  </si>
  <si>
    <t>-0.104713023498338</t>
  </si>
  <si>
    <t>0.916603527521083</t>
  </si>
  <si>
    <t>FBXO38-DT</t>
  </si>
  <si>
    <t>FBXO38 divergent transcript</t>
  </si>
  <si>
    <t>ENSG00000262454</t>
  </si>
  <si>
    <t>330.417811549822</t>
  </si>
  <si>
    <t>0.0244576435132494</t>
  </si>
  <si>
    <t>0.234081823752902</t>
  </si>
  <si>
    <t>0.104483308960661</t>
  </si>
  <si>
    <t>0.916785813297287</t>
  </si>
  <si>
    <t>MIR193BHG</t>
  </si>
  <si>
    <t>MIR193b-365a host gene</t>
  </si>
  <si>
    <t>ENSG00000286634</t>
  </si>
  <si>
    <t>11.8822096814851</t>
  </si>
  <si>
    <t>-0.0368416723532995</t>
  </si>
  <si>
    <t>0.352364458643841</t>
  </si>
  <si>
    <t>-0.104555585699799</t>
  </si>
  <si>
    <t>0.91672845893872</t>
  </si>
  <si>
    <t>ENSG00000287502</t>
  </si>
  <si>
    <t>10.7228859675826</t>
  </si>
  <si>
    <t>0.0332871120474242</t>
  </si>
  <si>
    <t>0.318605567871518</t>
  </si>
  <si>
    <t>0.104477496328149</t>
  </si>
  <si>
    <t>0.916790425862458</t>
  </si>
  <si>
    <t>ENSG00000125304</t>
  </si>
  <si>
    <t>12188.3744462264</t>
  </si>
  <si>
    <t>-0.0121113109820818</t>
  </si>
  <si>
    <t>0.116040120725478</t>
  </si>
  <si>
    <t>-0.104371754410133</t>
  </si>
  <si>
    <t>0.916874336952409</t>
  </si>
  <si>
    <t>0.969566598942247</t>
  </si>
  <si>
    <t>TM9SF2</t>
  </si>
  <si>
    <t>transmembrane 9 superfamily member 2</t>
  </si>
  <si>
    <t>ENSG00000105971</t>
  </si>
  <si>
    <t>1729.54600687273</t>
  </si>
  <si>
    <t>-0.0186393334693172</t>
  </si>
  <si>
    <t>0.178906637204001</t>
  </si>
  <si>
    <t>-0.104184695216553</t>
  </si>
  <si>
    <t>0.917022779319395</t>
  </si>
  <si>
    <t>0.96967249380231</t>
  </si>
  <si>
    <t>CAV2</t>
  </si>
  <si>
    <t>caveolin 2</t>
  </si>
  <si>
    <t>ENSG00000132207</t>
  </si>
  <si>
    <t>712.33066164619</t>
  </si>
  <si>
    <t>0.0272608229623274</t>
  </si>
  <si>
    <t>0.262332562704546</t>
  </si>
  <si>
    <t>0.103917038286361</t>
  </si>
  <si>
    <t>0.917235185715459</t>
  </si>
  <si>
    <t>0.969692788100365</t>
  </si>
  <si>
    <t>SLX1A</t>
  </si>
  <si>
    <t>SLX1 homolog A, structure-specific endonuclease subunit</t>
  </si>
  <si>
    <t>ENSG00000150510</t>
  </si>
  <si>
    <t>66.4373318742141</t>
  </si>
  <si>
    <t>-0.0245312285279136</t>
  </si>
  <si>
    <t>0.235995217030082</t>
  </si>
  <si>
    <t>-0.103947990288238</t>
  </si>
  <si>
    <t>0.91721062261485</t>
  </si>
  <si>
    <t>FAM124A</t>
  </si>
  <si>
    <t>family with sequence similarity 124 member A</t>
  </si>
  <si>
    <t>ENSG00000231389</t>
  </si>
  <si>
    <t>9735.75289569255</t>
  </si>
  <si>
    <t>-0.0308755858255897</t>
  </si>
  <si>
    <t>0.296900243251666</t>
  </si>
  <si>
    <t>-0.103993130781702</t>
  </si>
  <si>
    <t>0.917174799856063</t>
  </si>
  <si>
    <t>ENSG00000235257</t>
  </si>
  <si>
    <t>37.1853345668702</t>
  </si>
  <si>
    <t>-0.0261470719391663</t>
  </si>
  <si>
    <t>0.251416958426409</t>
  </si>
  <si>
    <t>-0.103998839628074</t>
  </si>
  <si>
    <t>0.917170269420744</t>
  </si>
  <si>
    <t>ITGA9-AS1</t>
  </si>
  <si>
    <t>ITGA9 antisense RNA 1</t>
  </si>
  <si>
    <t>ENSG00000158796</t>
  </si>
  <si>
    <t>767.470895686061</t>
  </si>
  <si>
    <t>0.0112050916105667</t>
  </si>
  <si>
    <t>0.107917565333355</t>
  </si>
  <si>
    <t>0.103830100094961</t>
  </si>
  <si>
    <t>0.917304179140469</t>
  </si>
  <si>
    <t>0.969714660149811</t>
  </si>
  <si>
    <t>DEDD</t>
  </si>
  <si>
    <t>death effector domain containing</t>
  </si>
  <si>
    <t>ENSG00000243927</t>
  </si>
  <si>
    <t>1230.52913589156</t>
  </si>
  <si>
    <t>0.0178216072289764</t>
  </si>
  <si>
    <t>0.1719509752336</t>
  </si>
  <si>
    <t>0.103643536797424</t>
  </si>
  <si>
    <t>0.917452236321972</t>
  </si>
  <si>
    <t>0.969820106585414</t>
  </si>
  <si>
    <t>MRPS6</t>
  </si>
  <si>
    <t>mitochondrial ribosomal protein S6</t>
  </si>
  <si>
    <t>ENSG00000225439</t>
  </si>
  <si>
    <t>195.159588900915</t>
  </si>
  <si>
    <t>0.0168470241407995</t>
  </si>
  <si>
    <t>0.162747535787085</t>
  </si>
  <si>
    <t>0.103516308614587</t>
  </si>
  <si>
    <t>0.917553206624178</t>
  </si>
  <si>
    <t>0.969875769954737</t>
  </si>
  <si>
    <t>BOLA3-DT</t>
  </si>
  <si>
    <t>BOLA3 divergent transcript</t>
  </si>
  <si>
    <t>ENSG00000089041</t>
  </si>
  <si>
    <t>788.002888582027</t>
  </si>
  <si>
    <t>-0.030090626623895</t>
  </si>
  <si>
    <t>0.293043157811445</t>
  </si>
  <si>
    <t>-0.102683259519256</t>
  </si>
  <si>
    <t>0.918214360373841</t>
  </si>
  <si>
    <t>0.969912475544144</t>
  </si>
  <si>
    <t>P2RX7</t>
  </si>
  <si>
    <t>purinergic receptor P2X 7</t>
  </si>
  <si>
    <t>ENSG00000101577</t>
  </si>
  <si>
    <t>1723.11518879117</t>
  </si>
  <si>
    <t>0.00930199893882749</t>
  </si>
  <si>
    <t>0.0910654570381249</t>
  </si>
  <si>
    <t>0.102146293900806</t>
  </si>
  <si>
    <t>0.918640555937031</t>
  </si>
  <si>
    <t>LPIN2</t>
  </si>
  <si>
    <t>lipin 2</t>
  </si>
  <si>
    <t>ENSG00000104497</t>
  </si>
  <si>
    <t>453.160331072071</t>
  </si>
  <si>
    <t>0.0135722496009836</t>
  </si>
  <si>
    <t>0.131809566783276</t>
  </si>
  <si>
    <t>0.102968623084084</t>
  </si>
  <si>
    <t>0.91798787370403</t>
  </si>
  <si>
    <t>SNX16</t>
  </si>
  <si>
    <t>sorting nexin 16</t>
  </si>
  <si>
    <t>ENSG00000111652</t>
  </si>
  <si>
    <t>2452.84805353507</t>
  </si>
  <si>
    <t>-0.0112592420602453</t>
  </si>
  <si>
    <t>0.109201816507946</t>
  </si>
  <si>
    <t>-0.103104897155498</t>
  </si>
  <si>
    <t>0.917879718372527</t>
  </si>
  <si>
    <t>COPS7A</t>
  </si>
  <si>
    <t>COP9 signalosome subunit 7A</t>
  </si>
  <si>
    <t>ENSG00000134020</t>
  </si>
  <si>
    <t>45.1078624117924</t>
  </si>
  <si>
    <t>0.0558041207363926</t>
  </si>
  <si>
    <t>0.544192870776645</t>
  </si>
  <si>
    <t>0.102544747888284</t>
  </si>
  <si>
    <t>0.918324296346537</t>
  </si>
  <si>
    <t>PEBP4</t>
  </si>
  <si>
    <t>phosphatidylethanolamine binding protein 4</t>
  </si>
  <si>
    <t>ENSG00000138347</t>
  </si>
  <si>
    <t>86.7055114106373</t>
  </si>
  <si>
    <t>-0.0645166438920841</t>
  </si>
  <si>
    <t>0.627900941266827</t>
  </si>
  <si>
    <t>-0.102749716797554</t>
  </si>
  <si>
    <t>0.918161614127083</t>
  </si>
  <si>
    <t>MYPN</t>
  </si>
  <si>
    <t>myopalladin</t>
  </si>
  <si>
    <t>ENSG00000138801</t>
  </si>
  <si>
    <t>1293.73377585189</t>
  </si>
  <si>
    <t>-0.0107105877041006</t>
  </si>
  <si>
    <t>0.104272476243076</t>
  </si>
  <si>
    <t>-0.102717304604261</t>
  </si>
  <si>
    <t>0.918187339203402</t>
  </si>
  <si>
    <t>PAPSS1</t>
  </si>
  <si>
    <t>3'-phosphoadenosine 5'-phosphosulfate synthase 1</t>
  </si>
  <si>
    <t>ENSG00000147394</t>
  </si>
  <si>
    <t>1723.54600921445</t>
  </si>
  <si>
    <t>-0.024473715005064</t>
  </si>
  <si>
    <t>0.237559355630403</t>
  </si>
  <si>
    <t>-0.103021474107466</t>
  </si>
  <si>
    <t>0.917945927760385</t>
  </si>
  <si>
    <t>ZNF185</t>
  </si>
  <si>
    <t>zinc finger protein 185 with LIM domain</t>
  </si>
  <si>
    <t>ENSG00000167094</t>
  </si>
  <si>
    <t>53.8711633891691</t>
  </si>
  <si>
    <t>-0.0242553688225818</t>
  </si>
  <si>
    <t>0.237183559487099</t>
  </si>
  <si>
    <t>-0.102264123512748</t>
  </si>
  <si>
    <t>0.918547031261697</t>
  </si>
  <si>
    <t>TTC16</t>
  </si>
  <si>
    <t>tetratricopeptide repeat domain 16</t>
  </si>
  <si>
    <t>ENSG00000167566</t>
  </si>
  <si>
    <t>1519.29483007886</t>
  </si>
  <si>
    <t>0.0169402863750742</t>
  </si>
  <si>
    <t>0.165570511026286</t>
  </si>
  <si>
    <t>0.102314634834851</t>
  </si>
  <si>
    <t>0.91850693935043</t>
  </si>
  <si>
    <t>NCKAP5L</t>
  </si>
  <si>
    <t>NCK associated protein 5 like</t>
  </si>
  <si>
    <t>ENSG00000168172</t>
  </si>
  <si>
    <t>2742.31778139605</t>
  </si>
  <si>
    <t>0.0158326666264689</t>
  </si>
  <si>
    <t>0.154301143636554</t>
  </si>
  <si>
    <t>0.102608874136161</t>
  </si>
  <si>
    <t>0.918273399477507</t>
  </si>
  <si>
    <t>HOOK3</t>
  </si>
  <si>
    <t>hook microtubule tethering protein 3</t>
  </si>
  <si>
    <t>ENSG00000168214</t>
  </si>
  <si>
    <t>3702.38726199172</t>
  </si>
  <si>
    <t>0.00916793375512259</t>
  </si>
  <si>
    <t>0.0897651435657302</t>
  </si>
  <si>
    <t>0.102132446860171</t>
  </si>
  <si>
    <t>0.918651546796379</t>
  </si>
  <si>
    <t>RBPJ</t>
  </si>
  <si>
    <t>recombination signal binding protein for immunoglobulin kappa J region</t>
  </si>
  <si>
    <t>ENSG00000171311</t>
  </si>
  <si>
    <t>680.769093148839</t>
  </si>
  <si>
    <t>-0.0114901523788755</t>
  </si>
  <si>
    <t>0.112568590040935</t>
  </si>
  <si>
    <t>-0.102072455333207</t>
  </si>
  <si>
    <t>0.918699164257629</t>
  </si>
  <si>
    <t>EXOSC1</t>
  </si>
  <si>
    <t>exosome component 1</t>
  </si>
  <si>
    <t>ENSG00000172458</t>
  </si>
  <si>
    <t>58.247894573858</t>
  </si>
  <si>
    <t>0.0348978388930717</t>
  </si>
  <si>
    <t>0.338512862572061</t>
  </si>
  <si>
    <t>0.103091618522008</t>
  </si>
  <si>
    <t>0.917890257031058</t>
  </si>
  <si>
    <t>IL17D</t>
  </si>
  <si>
    <t>interleukin 17D</t>
  </si>
  <si>
    <t>ENSG00000174606</t>
  </si>
  <si>
    <t>1661.51328225752</t>
  </si>
  <si>
    <t>-0.00929448714862524</t>
  </si>
  <si>
    <t>0.090313351326982</t>
  </si>
  <si>
    <t>-0.102913766481484</t>
  </si>
  <si>
    <t>0.91803141164471</t>
  </si>
  <si>
    <t>ANGEL2</t>
  </si>
  <si>
    <t>angel homolog 2</t>
  </si>
  <si>
    <t>ENSG00000183431</t>
  </si>
  <si>
    <t>2201.127775787</t>
  </si>
  <si>
    <t>-0.00764508915632196</t>
  </si>
  <si>
    <t>0.0739529758926004</t>
  </si>
  <si>
    <t>-0.10337770811853</t>
  </si>
  <si>
    <t>0.917663203687745</t>
  </si>
  <si>
    <t>SF3A3</t>
  </si>
  <si>
    <t>splicing factor 3a subunit 3</t>
  </si>
  <si>
    <t>ENSG00000185420</t>
  </si>
  <si>
    <t>998.372574633462</t>
  </si>
  <si>
    <t>0.0207338454053351</t>
  </si>
  <si>
    <t>0.202767342117371</t>
  </si>
  <si>
    <t>0.102254362999607</t>
  </si>
  <si>
    <t>0.918554778412565</t>
  </si>
  <si>
    <t>SMYD3</t>
  </si>
  <si>
    <t>SET and MYND domain containing 3</t>
  </si>
  <si>
    <t>ENSG00000197128</t>
  </si>
  <si>
    <t>1712.22309843067</t>
  </si>
  <si>
    <t>-0.0145321785857896</t>
  </si>
  <si>
    <t>0.141055397463435</t>
  </si>
  <si>
    <t>-0.103024619029957</t>
  </si>
  <si>
    <t>0.917943431756473</t>
  </si>
  <si>
    <t>ZNF772</t>
  </si>
  <si>
    <t>zinc finger protein 772</t>
  </si>
  <si>
    <t>ENSG00000263069</t>
  </si>
  <si>
    <t>34.4812009181527</t>
  </si>
  <si>
    <t>-0.0275477833247869</t>
  </si>
  <si>
    <t>0.267586102105705</t>
  </si>
  <si>
    <t>-0.102949230576649</t>
  </si>
  <si>
    <t>0.918003264892276</t>
  </si>
  <si>
    <t>RNF213-AS1</t>
  </si>
  <si>
    <t>RNF213 antisense RNA 1</t>
  </si>
  <si>
    <t>ENSG00000274602</t>
  </si>
  <si>
    <t>175.938155135224</t>
  </si>
  <si>
    <t>0.0241648880644331</t>
  </si>
  <si>
    <t>0.236409437957072</t>
  </si>
  <si>
    <t>0.102216257833247</t>
  </si>
  <si>
    <t>0.918585023461239</t>
  </si>
  <si>
    <t>PI4KAP1</t>
  </si>
  <si>
    <t>phosphatidylinositol 4-kinase alpha pseudogene 1</t>
  </si>
  <si>
    <t>ENSG00000278530</t>
  </si>
  <si>
    <t>236.876048001887</t>
  </si>
  <si>
    <t>-0.0572619694435371</t>
  </si>
  <si>
    <t>0.560552661301711</t>
  </si>
  <si>
    <t>-0.102152702853223</t>
  </si>
  <si>
    <t>0.918635468942374</t>
  </si>
  <si>
    <t>CHMP1B2P</t>
  </si>
  <si>
    <t>charged multivesicular body protein 1B2, pseudogene</t>
  </si>
  <si>
    <t>ENSG00000284776</t>
  </si>
  <si>
    <t>370.418567523404</t>
  </si>
  <si>
    <t>-0.0113865338613344</t>
  </si>
  <si>
    <t>0.111035284546825</t>
  </si>
  <si>
    <t>-0.102548788052437</t>
  </si>
  <si>
    <t>0.918321089666804</t>
  </si>
  <si>
    <t>ENSG00000285311</t>
  </si>
  <si>
    <t>20.5296110642666</t>
  </si>
  <si>
    <t>-0.0438038565779242</t>
  </si>
  <si>
    <t>0.423956583193525</t>
  </si>
  <si>
    <t>-0.103321562429729</t>
  </si>
  <si>
    <t>0.91770776285788</t>
  </si>
  <si>
    <t>ENSG00000285125</t>
  </si>
  <si>
    <t>40.0815344635702</t>
  </si>
  <si>
    <t>0.0563350691369447</t>
  </si>
  <si>
    <t>0.552400327858009</t>
  </si>
  <si>
    <t>0.101982323861736</t>
  </si>
  <si>
    <t>0.918770705439308</t>
  </si>
  <si>
    <t>0.96993699577693</t>
  </si>
  <si>
    <t>ENSG00000128652</t>
  </si>
  <si>
    <t>116.757652863919</t>
  </si>
  <si>
    <t>0.0154025072706401</t>
  </si>
  <si>
    <t>0.151233939233305</t>
  </si>
  <si>
    <t>0.101845573478576</t>
  </si>
  <si>
    <t>0.918879251289194</t>
  </si>
  <si>
    <t>0.969963878911509</t>
  </si>
  <si>
    <t>HOXD3</t>
  </si>
  <si>
    <t>homeobox D3</t>
  </si>
  <si>
    <t>ENSG00000171603</t>
  </si>
  <si>
    <t>3355.74506007775</t>
  </si>
  <si>
    <t>0.0176044415892286</t>
  </si>
  <si>
    <t>0.172883247759086</t>
  </si>
  <si>
    <t>0.101828498813028</t>
  </si>
  <si>
    <t>0.918892804440302</t>
  </si>
  <si>
    <t>CLSTN1</t>
  </si>
  <si>
    <t>calsyntenin 1</t>
  </si>
  <si>
    <t>ENSG00000126773</t>
  </si>
  <si>
    <t>4534.35663207469</t>
  </si>
  <si>
    <t>0.0124134547839328</t>
  </si>
  <si>
    <t>0.122111450454099</t>
  </si>
  <si>
    <t>0.101656763045321</t>
  </si>
  <si>
    <t>0.919029122376831</t>
  </si>
  <si>
    <t>0.97005676595588</t>
  </si>
  <si>
    <t>PCNX4</t>
  </si>
  <si>
    <t>pecanex 4</t>
  </si>
  <si>
    <t>ENSG00000267221</t>
  </si>
  <si>
    <t>73.2158222463582</t>
  </si>
  <si>
    <t>-0.0196276470716141</t>
  </si>
  <si>
    <t>0.193751692879225</t>
  </si>
  <si>
    <t>-0.101303099755877</t>
  </si>
  <si>
    <t>0.919309855605628</t>
  </si>
  <si>
    <t>0.970302068942323</t>
  </si>
  <si>
    <t>C17orf113</t>
  </si>
  <si>
    <t>chromosome 17 open reading frame 113</t>
  </si>
  <si>
    <t>ENSG00000112249</t>
  </si>
  <si>
    <t>4707.46685741765</t>
  </si>
  <si>
    <t>-0.0131410189312521</t>
  </si>
  <si>
    <t>0.129847508910111</t>
  </si>
  <si>
    <t>-0.101203473532551</t>
  </si>
  <si>
    <t>0.91938893939768</t>
  </si>
  <si>
    <t>0.970305844003957</t>
  </si>
  <si>
    <t>ASCC3</t>
  </si>
  <si>
    <t>activating signal cointegrator 1 complex subunit 3</t>
  </si>
  <si>
    <t>ENSG00000142632</t>
  </si>
  <si>
    <t>381.700019060808</t>
  </si>
  <si>
    <t>-0.0189953836305794</t>
  </si>
  <si>
    <t>0.187970671202639</t>
  </si>
  <si>
    <t>-0.101055039645529</t>
  </si>
  <si>
    <t>0.919506768434933</t>
  </si>
  <si>
    <t>ARHGEF19</t>
  </si>
  <si>
    <t>Rho guanine nucleotide exchange factor 19</t>
  </si>
  <si>
    <t>ENSG00000205710</t>
  </si>
  <si>
    <t>46.6513496072871</t>
  </si>
  <si>
    <t>-0.027969177820257</t>
  </si>
  <si>
    <t>0.276580965670771</t>
  </si>
  <si>
    <t>-0.101124738473689</t>
  </si>
  <si>
    <t>0.919451440243509</t>
  </si>
  <si>
    <t>C17orf107</t>
  </si>
  <si>
    <t>chromosome 17 open reading frame 107</t>
  </si>
  <si>
    <t>ENSG00000235927</t>
  </si>
  <si>
    <t>9.82545824825962</t>
  </si>
  <si>
    <t>-0.0328177020301473</t>
  </si>
  <si>
    <t>0.324635042064495</t>
  </si>
  <si>
    <t>-0.101091064665864</t>
  </si>
  <si>
    <t>0.919478171073022</t>
  </si>
  <si>
    <t>NEXN-AS1</t>
  </si>
  <si>
    <t>NEXN antisense RNA 1</t>
  </si>
  <si>
    <t>ENSG00000133636</t>
  </si>
  <si>
    <t>115629.756977003</t>
  </si>
  <si>
    <t>-0.0709448827767385</t>
  </si>
  <si>
    <t>0.703243429435733</t>
  </si>
  <si>
    <t>-0.100882396915764</t>
  </si>
  <si>
    <t>0.91964381703643</t>
  </si>
  <si>
    <t>0.970399454770373</t>
  </si>
  <si>
    <t>NTS</t>
  </si>
  <si>
    <t>neurotensin</t>
  </si>
  <si>
    <t>ENSG00000285250</t>
  </si>
  <si>
    <t>495.595312609943</t>
  </si>
  <si>
    <t>-0.012969981103467</t>
  </si>
  <si>
    <t>0.128729872209406</t>
  </si>
  <si>
    <t>-0.100753468335373</t>
  </si>
  <si>
    <t>0.919746165687206</t>
  </si>
  <si>
    <t>0.970456442561267</t>
  </si>
  <si>
    <t>ENSG00000168135</t>
  </si>
  <si>
    <t>43.7435403933127</t>
  </si>
  <si>
    <t>-0.0513749475363039</t>
  </si>
  <si>
    <t>0.51195396153689</t>
  </si>
  <si>
    <t>-0.100350717830322</t>
  </si>
  <si>
    <t>0.920065893661844</t>
  </si>
  <si>
    <t>0.97057885547069</t>
  </si>
  <si>
    <t>KCNJ4</t>
  </si>
  <si>
    <t>potassium inwardly rectifying channel subfamily J member 4</t>
  </si>
  <si>
    <t>ENSG00000179869</t>
  </si>
  <si>
    <t>77.8156243343642</t>
  </si>
  <si>
    <t>-0.0439702298877878</t>
  </si>
  <si>
    <t>0.437981486008455</t>
  </si>
  <si>
    <t>-0.100392896258037</t>
  </si>
  <si>
    <t>0.920032409240499</t>
  </si>
  <si>
    <t>ABCA13</t>
  </si>
  <si>
    <t>ATP binding cassette subfamily A member 13</t>
  </si>
  <si>
    <t>ENSG00000185739</t>
  </si>
  <si>
    <t>39.2361178114412</t>
  </si>
  <si>
    <t>-0.0433232187275172</t>
  </si>
  <si>
    <t>0.432299314600365</t>
  </si>
  <si>
    <t>-0.100215793234757</t>
  </si>
  <si>
    <t>0.920173007947206</t>
  </si>
  <si>
    <t>SRL</t>
  </si>
  <si>
    <t>sarcalumenin</t>
  </si>
  <si>
    <t>ENSG00000187013</t>
  </si>
  <si>
    <t>18.8820240668104</t>
  </si>
  <si>
    <t>0.0330347495260893</t>
  </si>
  <si>
    <t>0.329750586785461</t>
  </si>
  <si>
    <t>0.100181018169293</t>
  </si>
  <si>
    <t>0.920200615500555</t>
  </si>
  <si>
    <t>LINC02875</t>
  </si>
  <si>
    <t>long intergenic non-protein coding RNA 2875</t>
  </si>
  <si>
    <t>ENSG00000276545</t>
  </si>
  <si>
    <t>36.9940446287089</t>
  </si>
  <si>
    <t>0.028305116385344</t>
  </si>
  <si>
    <t>0.282442431388654</t>
  </si>
  <si>
    <t>0.100215524438659</t>
  </si>
  <si>
    <t>0.92017322134119</t>
  </si>
  <si>
    <t>PCDHGB9P</t>
  </si>
  <si>
    <t>protocadherin gamma subfamily B, 9 pseudogene</t>
  </si>
  <si>
    <t>ENSG00000286116</t>
  </si>
  <si>
    <t>19.8772924555278</t>
  </si>
  <si>
    <t>0.0263729925078653</t>
  </si>
  <si>
    <t>0.26270290789287</t>
  </si>
  <si>
    <t>0.10039094245055</t>
  </si>
  <si>
    <t>0.920033960317307</t>
  </si>
  <si>
    <t>ENSG00000289433</t>
  </si>
  <si>
    <t>17.7336905314959</t>
  </si>
  <si>
    <t>0.0304681375339997</t>
  </si>
  <si>
    <t>0.303553012420396</t>
  </si>
  <si>
    <t>0.10037171857087</t>
  </si>
  <si>
    <t>0.920049221670247</t>
  </si>
  <si>
    <t>ENSG00000152402</t>
  </si>
  <si>
    <t>2716.16615373411</t>
  </si>
  <si>
    <t>-0.0258341341630338</t>
  </si>
  <si>
    <t>0.258420821704813</t>
  </si>
  <si>
    <t>-0.0999692439355502</t>
  </si>
  <si>
    <t>0.920368742879755</t>
  </si>
  <si>
    <t>0.970705186156934</t>
  </si>
  <si>
    <t>GUCY1A2</t>
  </si>
  <si>
    <t>guanylate cyclase 1 soluble subunit alpha 2</t>
  </si>
  <si>
    <t>ENSG00000188647</t>
  </si>
  <si>
    <t>5770.13529593572</t>
  </si>
  <si>
    <t>0.0085536331132188</t>
  </si>
  <si>
    <t>0.085720031146294</t>
  </si>
  <si>
    <t>0.0997856976815694</t>
  </si>
  <si>
    <t>0.920514462970139</t>
  </si>
  <si>
    <t>0.970756873509432</t>
  </si>
  <si>
    <t>PTAR1</t>
  </si>
  <si>
    <t>protein prenyltransferase alpha subunit repeat containing 1</t>
  </si>
  <si>
    <t>ENSG00000246022</t>
  </si>
  <si>
    <t>18.8246514462803</t>
  </si>
  <si>
    <t>-0.0740958648510967</t>
  </si>
  <si>
    <t>0.742102022757186</t>
  </si>
  <si>
    <t>-0.099845927620306</t>
  </si>
  <si>
    <t>0.920466645234991</t>
  </si>
  <si>
    <t>ALDH1L1-AS2</t>
  </si>
  <si>
    <t>ALDH1L1 antisense RNA 2</t>
  </si>
  <si>
    <t>ENSG00000172508</t>
  </si>
  <si>
    <t>12.0967174161411</t>
  </si>
  <si>
    <t>0.0291618324998967</t>
  </si>
  <si>
    <t>0.292751271391108</t>
  </si>
  <si>
    <t>0.0996130003512002</t>
  </si>
  <si>
    <t>0.920651572376385</t>
  </si>
  <si>
    <t>0.970799470293934</t>
  </si>
  <si>
    <t>CARNS1</t>
  </si>
  <si>
    <t>carnosine synthase 1</t>
  </si>
  <si>
    <t>ENSG00000280677</t>
  </si>
  <si>
    <t>9.67139622591616</t>
  </si>
  <si>
    <t>0.0425528229224374</t>
  </si>
  <si>
    <t>0.426922987729524</t>
  </si>
  <si>
    <t>0.0996732997413498</t>
  </si>
  <si>
    <t>0.920603698678035</t>
  </si>
  <si>
    <t>ENSG00000182103</t>
  </si>
  <si>
    <t>121.101636935906</t>
  </si>
  <si>
    <t>-0.0269215509993854</t>
  </si>
  <si>
    <t>0.270555622687232</t>
  </si>
  <si>
    <t>-0.0995046812629257</t>
  </si>
  <si>
    <t>0.920737571237872</t>
  </si>
  <si>
    <t>0.970839158705829</t>
  </si>
  <si>
    <t>FAM181B</t>
  </si>
  <si>
    <t>family with sequence similarity 181 member B</t>
  </si>
  <si>
    <t>ENSG00000034533</t>
  </si>
  <si>
    <t>586.483874025672</t>
  </si>
  <si>
    <t>-0.0108143747258188</t>
  </si>
  <si>
    <t>0.108897269891139</t>
  </si>
  <si>
    <t>-0.0993080426775583</t>
  </si>
  <si>
    <t>0.920893692852601</t>
  </si>
  <si>
    <t>0.970898163506641</t>
  </si>
  <si>
    <t>ASTE1</t>
  </si>
  <si>
    <t>asteroid homolog 1</t>
  </si>
  <si>
    <t>ENSG00000146054</t>
  </si>
  <si>
    <t>151.599608151933</t>
  </si>
  <si>
    <t>-0.0235021848026835</t>
  </si>
  <si>
    <t>0.236654155367196</t>
  </si>
  <si>
    <t>-0.0993102562100256</t>
  </si>
  <si>
    <t>0.920891935396907</t>
  </si>
  <si>
    <t>TRIM7</t>
  </si>
  <si>
    <t>tripartite motif containing 7</t>
  </si>
  <si>
    <t>ENSG00000204025</t>
  </si>
  <si>
    <t>61.662242630028</t>
  </si>
  <si>
    <t>0.0278542595112538</t>
  </si>
  <si>
    <t>0.280643337921665</t>
  </si>
  <si>
    <t>0.0992514545954722</t>
  </si>
  <si>
    <t>0.92093862164351</t>
  </si>
  <si>
    <t>TRPC5OS</t>
  </si>
  <si>
    <t>TRPC5 opposite strand</t>
  </si>
  <si>
    <t>ENSG00000272752</t>
  </si>
  <si>
    <t>382.818437168836</t>
  </si>
  <si>
    <t>-0.0225484595102348</t>
  </si>
  <si>
    <t>0.227385088659867</t>
  </si>
  <si>
    <t>-0.0991641960478937</t>
  </si>
  <si>
    <t>0.921007902115259</t>
  </si>
  <si>
    <t>0.970920213987492</t>
  </si>
  <si>
    <t>STAG3L5P-PVRIG2P-PILRB</t>
  </si>
  <si>
    <t>STAG3L5P-PVRIG2P-PILRB readthrough</t>
  </si>
  <si>
    <t>ENSG00000100558</t>
  </si>
  <si>
    <t>1364.84180566634</t>
  </si>
  <si>
    <t>-0.0231236177392501</t>
  </si>
  <si>
    <t>0.233688198100511</t>
  </si>
  <si>
    <t>-0.0989507297638732</t>
  </si>
  <si>
    <t>0.921177389984255</t>
  </si>
  <si>
    <t>0.970947183719454</t>
  </si>
  <si>
    <t>PLEK2</t>
  </si>
  <si>
    <t>pleckstrin 2</t>
  </si>
  <si>
    <t>ENSG00000213658</t>
  </si>
  <si>
    <t>26.4092692518988</t>
  </si>
  <si>
    <t>-0.0313845663320825</t>
  </si>
  <si>
    <t>0.317178490085896</t>
  </si>
  <si>
    <t>-0.0989492267384939</t>
  </si>
  <si>
    <t>0.921178583368405</t>
  </si>
  <si>
    <t>LAT</t>
  </si>
  <si>
    <t>linker for activation of T cells</t>
  </si>
  <si>
    <t>ENSG00000253227</t>
  </si>
  <si>
    <t>27.4745109671712</t>
  </si>
  <si>
    <t>0.0454355798820615</t>
  </si>
  <si>
    <t>0.458656641886463</t>
  </si>
  <si>
    <t>0.0990622956972433</t>
  </si>
  <si>
    <t>0.921088808465062</t>
  </si>
  <si>
    <t>ENSG00000100697</t>
  </si>
  <si>
    <t>6181.32719774614</t>
  </si>
  <si>
    <t>0.0180022442372675</t>
  </si>
  <si>
    <t>0.182100034242918</t>
  </si>
  <si>
    <t>0.0988590930919481</t>
  </si>
  <si>
    <t>0.921250148728624</t>
  </si>
  <si>
    <t>0.970951434406896</t>
  </si>
  <si>
    <t>dicer 1, ribonuclease III</t>
  </si>
  <si>
    <t>ENSG00000108262</t>
  </si>
  <si>
    <t>774.814553013643</t>
  </si>
  <si>
    <t>0.0131144809579731</t>
  </si>
  <si>
    <t>0.132707685010038</t>
  </si>
  <si>
    <t>0.0988223173132829</t>
  </si>
  <si>
    <t>0.921279348571983</t>
  </si>
  <si>
    <t>GIT1</t>
  </si>
  <si>
    <t>GIT ArfGAP 1</t>
  </si>
  <si>
    <t>ENSG00000095906</t>
  </si>
  <si>
    <t>1034.04232447865</t>
  </si>
  <si>
    <t>-0.0109929749849953</t>
  </si>
  <si>
    <t>0.111803406749057</t>
  </si>
  <si>
    <t>-0.0983241504408635</t>
  </si>
  <si>
    <t>0.921674901815706</t>
  </si>
  <si>
    <t>0.971079293236792</t>
  </si>
  <si>
    <t>NUBP2</t>
  </si>
  <si>
    <t>NUBP iron-sulfur cluster assembly factor 2, cytosolic</t>
  </si>
  <si>
    <t>ENSG00000138111</t>
  </si>
  <si>
    <t>83.4660236545679</t>
  </si>
  <si>
    <t>-0.0182928051997363</t>
  </si>
  <si>
    <t>0.186199425412541</t>
  </si>
  <si>
    <t>-0.0982430808215815</t>
  </si>
  <si>
    <t>0.921739274352532</t>
  </si>
  <si>
    <t>MFSD13A</t>
  </si>
  <si>
    <t>major facilitator superfamily domain containing 13A</t>
  </si>
  <si>
    <t>ENSG00000148824</t>
  </si>
  <si>
    <t>665.813988533915</t>
  </si>
  <si>
    <t>-0.0106168410429871</t>
  </si>
  <si>
    <t>0.107671304690694</t>
  </si>
  <si>
    <t>-0.0986041831060372</t>
  </si>
  <si>
    <t>0.921452548571864</t>
  </si>
  <si>
    <t>MTG1</t>
  </si>
  <si>
    <t>mitochondrial ribosome associated GTPase 1</t>
  </si>
  <si>
    <t>ENSG00000184277</t>
  </si>
  <si>
    <t>1132.12964169745</t>
  </si>
  <si>
    <t>-0.00671089346511302</t>
  </si>
  <si>
    <t>0.0682057842716016</t>
  </si>
  <si>
    <t>-0.0983918524914198</t>
  </si>
  <si>
    <t>0.921621144059007</t>
  </si>
  <si>
    <t>TM2D3</t>
  </si>
  <si>
    <t>TM2 domain containing 3</t>
  </si>
  <si>
    <t>ENSG00000189067</t>
  </si>
  <si>
    <t>2639.62617163784</t>
  </si>
  <si>
    <t>-0.00931403797326358</t>
  </si>
  <si>
    <t>0.0946445723060719</t>
  </si>
  <si>
    <t>-0.0984106932528876</t>
  </si>
  <si>
    <t>0.921606183910072</t>
  </si>
  <si>
    <t>LITAF</t>
  </si>
  <si>
    <t>lipopolysaccharide induced TNF factor</t>
  </si>
  <si>
    <t>ENSG00000225342</t>
  </si>
  <si>
    <t>66.0789360830379</t>
  </si>
  <si>
    <t>-0.0277530176379134</t>
  </si>
  <si>
    <t>0.282196470231036</t>
  </si>
  <si>
    <t>-0.0983464379097013</t>
  </si>
  <si>
    <t>0.921657204759365</t>
  </si>
  <si>
    <t>ENSG00000270066</t>
  </si>
  <si>
    <t>693.188028172302</t>
  </si>
  <si>
    <t>-0.0945288035119377</t>
  </si>
  <si>
    <t>0.962142613362752</t>
  </si>
  <si>
    <t>-0.098248224534566</t>
  </si>
  <si>
    <t>0.9217351900224</t>
  </si>
  <si>
    <t>ENSG00000185332</t>
  </si>
  <si>
    <t>136.810293878928</t>
  </si>
  <si>
    <t>-0.0515823246568153</t>
  </si>
  <si>
    <t>0.525585854439232</t>
  </si>
  <si>
    <t>-0.0981425284206907</t>
  </si>
  <si>
    <t>0.921819117713468</t>
  </si>
  <si>
    <t>0.971112446898503</t>
  </si>
  <si>
    <t>TMEM105</t>
  </si>
  <si>
    <t>TMEM105 long non-coding RNA</t>
  </si>
  <si>
    <t>ENSG00000108950</t>
  </si>
  <si>
    <t>130.51172171501</t>
  </si>
  <si>
    <t>-0.0306548544398929</t>
  </si>
  <si>
    <t>0.312617243046613</t>
  </si>
  <si>
    <t>-0.0980587447485169</t>
  </si>
  <si>
    <t>0.921885646512717</t>
  </si>
  <si>
    <t>0.971131571272645</t>
  </si>
  <si>
    <t>FAM20A</t>
  </si>
  <si>
    <t>FAM20A golgi associated secretory pathway pseudokinase</t>
  </si>
  <si>
    <t>ENSG00000119777</t>
  </si>
  <si>
    <t>1066.03435515083</t>
  </si>
  <si>
    <t>0.0147624603937062</t>
  </si>
  <si>
    <t>0.150698227023137</t>
  </si>
  <si>
    <t>0.0979604119127406</t>
  </si>
  <si>
    <t>0.921963728837497</t>
  </si>
  <si>
    <t>0.971162863700952</t>
  </si>
  <si>
    <t>TMEM214</t>
  </si>
  <si>
    <t>transmembrane protein 214</t>
  </si>
  <si>
    <t>ENSG00000110400</t>
  </si>
  <si>
    <t>490.793646102416</t>
  </si>
  <si>
    <t>-0.0309882956961662</t>
  </si>
  <si>
    <t>0.316534562363398</t>
  </si>
  <si>
    <t>-0.0978986163937133</t>
  </si>
  <si>
    <t>0.92201279866852</t>
  </si>
  <si>
    <t>0.971163593749438</t>
  </si>
  <si>
    <t>NECTIN1</t>
  </si>
  <si>
    <t>nectin cell adhesion molecule 1</t>
  </si>
  <si>
    <t>ENSG00000226581</t>
  </si>
  <si>
    <t>19.5928230159623</t>
  </si>
  <si>
    <t>-0.027846052164223</t>
  </si>
  <si>
    <t>0.284914573241671</t>
  </si>
  <si>
    <t>-0.0977347414960177</t>
  </si>
  <si>
    <t>0.922142927882787</t>
  </si>
  <si>
    <t>0.971215384036132</t>
  </si>
  <si>
    <t>ENSG00000270164</t>
  </si>
  <si>
    <t>10.7430709038033</t>
  </si>
  <si>
    <t>0.0361913473626969</t>
  </si>
  <si>
    <t>0.370377161969745</t>
  </si>
  <si>
    <t>0.0977148460510457</t>
  </si>
  <si>
    <t>0.922158726531144</t>
  </si>
  <si>
    <t>LINC01480</t>
  </si>
  <si>
    <t>long intergenic non-protein coding RNA 1480</t>
  </si>
  <si>
    <t>ENSG00000114353</t>
  </si>
  <si>
    <t>6324.64381078909</t>
  </si>
  <si>
    <t>0.0118116450058233</t>
  </si>
  <si>
    <t>0.121080937577407</t>
  </si>
  <si>
    <t>0.0975516480310712</t>
  </si>
  <si>
    <t>0.922288320575749</t>
  </si>
  <si>
    <t>0.97125946473495</t>
  </si>
  <si>
    <t>GNAI2</t>
  </si>
  <si>
    <t>G protein subunit alpha i2</t>
  </si>
  <si>
    <t>ENSG00000248925</t>
  </si>
  <si>
    <t>18.274290111985</t>
  </si>
  <si>
    <t>-0.032443599518968</t>
  </si>
  <si>
    <t>0.332825326949495</t>
  </si>
  <si>
    <t>-0.097479358966847</t>
  </si>
  <si>
    <t>0.922345725315421</t>
  </si>
  <si>
    <t>ENSG00000269343</t>
  </si>
  <si>
    <t>531.177464199954</t>
  </si>
  <si>
    <t>-0.0116671493559637</t>
  </si>
  <si>
    <t>0.119630013582774</t>
  </si>
  <si>
    <t>-0.0975269416641081</t>
  </si>
  <si>
    <t>0.922307939854106</t>
  </si>
  <si>
    <t>ZNF587B</t>
  </si>
  <si>
    <t>zinc finger protein 587B</t>
  </si>
  <si>
    <t>ENSG00000225164</t>
  </si>
  <si>
    <t>893.944929680263</t>
  </si>
  <si>
    <t>0.11175229199945</t>
  </si>
  <si>
    <t>1.14769943303687</t>
  </si>
  <si>
    <t>0.0973706954823074</t>
  </si>
  <si>
    <t>0.922432015740079</t>
  </si>
  <si>
    <t>0.971299381903073</t>
  </si>
  <si>
    <t>ENSG00000119616</t>
  </si>
  <si>
    <t>1217.75494740905</t>
  </si>
  <si>
    <t>0.0109888146702016</t>
  </si>
  <si>
    <t>0.113072365840879</t>
  </si>
  <si>
    <t>0.0971839103965124</t>
  </si>
  <si>
    <t>0.922580345201621</t>
  </si>
  <si>
    <t>0.971353670211493</t>
  </si>
  <si>
    <t>FCF1</t>
  </si>
  <si>
    <t>FCF1 rRNA-processing protein</t>
  </si>
  <si>
    <t>ENSG00000125144</t>
  </si>
  <si>
    <t>92.9820962809291</t>
  </si>
  <si>
    <t>0.0498989200188351</t>
  </si>
  <si>
    <t>0.513370301902472</t>
  </si>
  <si>
    <t>0.0971986884202637</t>
  </si>
  <si>
    <t>0.922568609603833</t>
  </si>
  <si>
    <t>MT1G</t>
  </si>
  <si>
    <t>metallothionein 1G</t>
  </si>
  <si>
    <t>ENSG00000131650</t>
  </si>
  <si>
    <t>41.2084221389805</t>
  </si>
  <si>
    <t>-0.047090152070842</t>
  </si>
  <si>
    <t>0.485293797625658</t>
  </si>
  <si>
    <t>-0.0970343167401575</t>
  </si>
  <si>
    <t>0.922699142209102</t>
  </si>
  <si>
    <t>0.971427799446598</t>
  </si>
  <si>
    <t>KREMEN2</t>
  </si>
  <si>
    <t>kringle containing transmembrane protein 2</t>
  </si>
  <si>
    <t>ENSG00000019505</t>
  </si>
  <si>
    <t>62.5511541958839</t>
  </si>
  <si>
    <t>-0.0348134054264197</t>
  </si>
  <si>
    <t>0.359173663428016</t>
  </si>
  <si>
    <t>-0.0969263867905975</t>
  </si>
  <si>
    <t>0.922784853833249</t>
  </si>
  <si>
    <t>0.971456662154516</t>
  </si>
  <si>
    <t>SYT13</t>
  </si>
  <si>
    <t>synaptotagmin 13</t>
  </si>
  <si>
    <t>ENSG00000104731</t>
  </si>
  <si>
    <t>431.217434486541</t>
  </si>
  <si>
    <t>-0.0119307191224483</t>
  </si>
  <si>
    <t>0.123152092231148</t>
  </si>
  <si>
    <t>-0.0968779247376097</t>
  </si>
  <si>
    <t>0.922823339839931</t>
  </si>
  <si>
    <t>KLHDC4</t>
  </si>
  <si>
    <t>kelch domain containing 4</t>
  </si>
  <si>
    <t>ENSG00000163161</t>
  </si>
  <si>
    <t>1624.85462574818</t>
  </si>
  <si>
    <t>0.00852607201732592</t>
  </si>
  <si>
    <t>0.0881763790237415</t>
  </si>
  <si>
    <t>0.0966933787905973</t>
  </si>
  <si>
    <t>0.922969898151805</t>
  </si>
  <si>
    <t>0.971468992281857</t>
  </si>
  <si>
    <t>ERCC3</t>
  </si>
  <si>
    <t>ERCC excision repair 3, TFIIH core complex helicase subunit</t>
  </si>
  <si>
    <t>ENSG00000188185</t>
  </si>
  <si>
    <t>99.0008697915027</t>
  </si>
  <si>
    <t>0.0193781586632814</t>
  </si>
  <si>
    <t>0.200401526998932</t>
  </si>
  <si>
    <t>0.0966966617144819</t>
  </si>
  <si>
    <t>0.922967290974517</t>
  </si>
  <si>
    <t>ENSG00000259332</t>
  </si>
  <si>
    <t>25.7384705122522</t>
  </si>
  <si>
    <t>-0.0313420059074058</t>
  </si>
  <si>
    <t>0.324181689107279</t>
  </si>
  <si>
    <t>-0.0966803707936572</t>
  </si>
  <si>
    <t>0.922980228632222</t>
  </si>
  <si>
    <t>ST20-MTHFS</t>
  </si>
  <si>
    <t>ST20-MTHFS readthrough</t>
  </si>
  <si>
    <t>ENSG00000155287</t>
  </si>
  <si>
    <t>632.706808401572</t>
  </si>
  <si>
    <t>-0.011080271835252</t>
  </si>
  <si>
    <t>0.114732626025789</t>
  </si>
  <si>
    <t>-0.0965747252465176</t>
  </si>
  <si>
    <t>0.923064128983579</t>
  </si>
  <si>
    <t>0.971469863642842</t>
  </si>
  <si>
    <t>SLC25A28</t>
  </si>
  <si>
    <t>solute carrier family 25 member 28</t>
  </si>
  <si>
    <t>ENSG00000224389</t>
  </si>
  <si>
    <t>6062.86029925999</t>
  </si>
  <si>
    <t>0.0376337192949032</t>
  </si>
  <si>
    <t>0.389754652618796</t>
  </si>
  <si>
    <t>0.0965574600381006</t>
  </si>
  <si>
    <t>0.923077840547308</t>
  </si>
  <si>
    <t>ENSG00000115504</t>
  </si>
  <si>
    <t>1178.51344718537</t>
  </si>
  <si>
    <t>0.0118072266856022</t>
  </si>
  <si>
    <t>0.122364745311146</t>
  </si>
  <si>
    <t>0.096492062771667</t>
  </si>
  <si>
    <t>0.923129777502991</t>
  </si>
  <si>
    <t>0.971473594221669</t>
  </si>
  <si>
    <t>EHBP1</t>
  </si>
  <si>
    <t>EH domain binding protein 1</t>
  </si>
  <si>
    <t>ENSG00000168397</t>
  </si>
  <si>
    <t>975.232701384969</t>
  </si>
  <si>
    <t>-0.0107954636812494</t>
  </si>
  <si>
    <t>0.112124525717991</t>
  </si>
  <si>
    <t>-0.0962810198047264</t>
  </si>
  <si>
    <t>0.923297385048904</t>
  </si>
  <si>
    <t>0.971599046226176</t>
  </si>
  <si>
    <t>ATG4B</t>
  </si>
  <si>
    <t>autophagy related 4B cysteine peptidase</t>
  </si>
  <si>
    <t>ENSG00000090061</t>
  </si>
  <si>
    <t>358.968379331689</t>
  </si>
  <si>
    <t>0.0190193699098853</t>
  </si>
  <si>
    <t>0.198442084809515</t>
  </si>
  <si>
    <t>0.0958434292208835</t>
  </si>
  <si>
    <t>0.923644924573059</t>
  </si>
  <si>
    <t>0.971601949275666</t>
  </si>
  <si>
    <t>CCNK</t>
  </si>
  <si>
    <t>cyclin K</t>
  </si>
  <si>
    <t>ENSG00000100916</t>
  </si>
  <si>
    <t>924.743066500166</t>
  </si>
  <si>
    <t>-0.0119163659142453</t>
  </si>
  <si>
    <t>0.124162176967283</t>
  </si>
  <si>
    <t>-0.0959742024931253</t>
  </si>
  <si>
    <t>0.923541061391234</t>
  </si>
  <si>
    <t>BRMS1L</t>
  </si>
  <si>
    <t>BRMS1 like transcriptional repressor</t>
  </si>
  <si>
    <t>ENSG00000101040</t>
  </si>
  <si>
    <t>6849.66773299336</t>
  </si>
  <si>
    <t>-0.0147726382682443</t>
  </si>
  <si>
    <t>0.15428137377424</t>
  </si>
  <si>
    <t>-0.0957512751335819</t>
  </si>
  <si>
    <t>0.9237181162798</t>
  </si>
  <si>
    <t>ZMYND8</t>
  </si>
  <si>
    <t>zinc finger MYND-type containing 8</t>
  </si>
  <si>
    <t>ENSG00000112200</t>
  </si>
  <si>
    <t>4725.83726942867</t>
  </si>
  <si>
    <t>-0.0101653398952361</t>
  </si>
  <si>
    <t>0.105926155388386</t>
  </si>
  <si>
    <t>-0.0959662876271137</t>
  </si>
  <si>
    <t>0.923547347525315</t>
  </si>
  <si>
    <t>ZNF451</t>
  </si>
  <si>
    <t>zinc finger protein 451</t>
  </si>
  <si>
    <t>ENSG00000160949</t>
  </si>
  <si>
    <t>200.452830918341</t>
  </si>
  <si>
    <t>-0.0144850376191626</t>
  </si>
  <si>
    <t>0.151205970009932</t>
  </si>
  <si>
    <t>-0.0957967308976698</t>
  </si>
  <si>
    <t>0.923682013785663</t>
  </si>
  <si>
    <t>TONSL</t>
  </si>
  <si>
    <t>tonsoku like, DNA repair protein</t>
  </si>
  <si>
    <t>ENSG00000166974</t>
  </si>
  <si>
    <t>3385.11021489552</t>
  </si>
  <si>
    <t>0.00916021687695105</t>
  </si>
  <si>
    <t>0.0953286114713294</t>
  </si>
  <si>
    <t>0.0960909504037624</t>
  </si>
  <si>
    <t>0.923448338579899</t>
  </si>
  <si>
    <t>MAPRE2</t>
  </si>
  <si>
    <t>microtubule associated protein RP/EB family member 2</t>
  </si>
  <si>
    <t>ENSG00000168970</t>
  </si>
  <si>
    <t>80.7941649861221</t>
  </si>
  <si>
    <t>-0.0214138086514275</t>
  </si>
  <si>
    <t>0.223241795715725</t>
  </si>
  <si>
    <t>-0.0959220408650347</t>
  </si>
  <si>
    <t>0.923582489216243</t>
  </si>
  <si>
    <t>JMJD7-PLA2G4B</t>
  </si>
  <si>
    <t>JMJD7-PLA2G4B readthrough</t>
  </si>
  <si>
    <t>ENSG00000226479</t>
  </si>
  <si>
    <t>1328.81922661353</t>
  </si>
  <si>
    <t>-0.0112985492690257</t>
  </si>
  <si>
    <t>0.117921491679699</t>
  </si>
  <si>
    <t>-0.095814165069376</t>
  </si>
  <si>
    <t>0.923668167022801</t>
  </si>
  <si>
    <t>TMEM185B</t>
  </si>
  <si>
    <t>transmembrane protein 185B</t>
  </si>
  <si>
    <t>ENSG00000273783</t>
  </si>
  <si>
    <t>41.091706440828</t>
  </si>
  <si>
    <t>-0.0241803987719547</t>
  </si>
  <si>
    <t>0.252591945480921</t>
  </si>
  <si>
    <t>-0.0957290966895899</t>
  </si>
  <si>
    <t>0.923735731201762</t>
  </si>
  <si>
    <t>ENSG00000072110</t>
  </si>
  <si>
    <t>2140.72289794654</t>
  </si>
  <si>
    <t>-0.0142682733133456</t>
  </si>
  <si>
    <t>0.149313916425194</t>
  </si>
  <si>
    <t>-0.0955588980247126</t>
  </si>
  <si>
    <t>0.923870910378119</t>
  </si>
  <si>
    <t>0.971635356039972</t>
  </si>
  <si>
    <t>ACTN1</t>
  </si>
  <si>
    <t>actinin alpha 1</t>
  </si>
  <si>
    <t>ENSG00000163874</t>
  </si>
  <si>
    <t>403.537537726712</t>
  </si>
  <si>
    <t>0.0174278802298455</t>
  </si>
  <si>
    <t>0.182466141917066</t>
  </si>
  <si>
    <t>0.0955129540567956</t>
  </si>
  <si>
    <t>0.923907401451141</t>
  </si>
  <si>
    <t>ZC3H12A</t>
  </si>
  <si>
    <t>zinc finger CCCH-type containing 12A</t>
  </si>
  <si>
    <t>ENSG00000278605</t>
  </si>
  <si>
    <t>394.5190591467</t>
  </si>
  <si>
    <t>0.0441230242666379</t>
  </si>
  <si>
    <t>0.461990759304619</t>
  </si>
  <si>
    <t>0.0955062917991069</t>
  </si>
  <si>
    <t>0.923912692973699</t>
  </si>
  <si>
    <t>ENSG00000115415</t>
  </si>
  <si>
    <t>5205.13071086165</t>
  </si>
  <si>
    <t>0.0151613298512404</t>
  </si>
  <si>
    <t>0.159111828307991</t>
  </si>
  <si>
    <t>0.0952872581031046</t>
  </si>
  <si>
    <t>0.924086663162194</t>
  </si>
  <si>
    <t>0.97171650322042</t>
  </si>
  <si>
    <t>STAT1</t>
  </si>
  <si>
    <t>signal transducer and activator of transcription 1</t>
  </si>
  <si>
    <t>ENSG00000256628</t>
  </si>
  <si>
    <t>137.556994429341</t>
  </si>
  <si>
    <t>0.013032402037279</t>
  </si>
  <si>
    <t>0.136729358766732</t>
  </si>
  <si>
    <t>0.0953153159996387</t>
  </si>
  <si>
    <t>0.924064377632206</t>
  </si>
  <si>
    <t>ZBTB11-AS1</t>
  </si>
  <si>
    <t>ZBTB11 antisense RNA 1</t>
  </si>
  <si>
    <t>ENSG00000204850</t>
  </si>
  <si>
    <t>38.3896717330606</t>
  </si>
  <si>
    <t>-0.030717965317863</t>
  </si>
  <si>
    <t>0.322833253776345</t>
  </si>
  <si>
    <t>-0.0951511808605193</t>
  </si>
  <si>
    <t>0.924194746003412</t>
  </si>
  <si>
    <t>0.971779254453095</t>
  </si>
  <si>
    <t>ENSG00000185650</t>
  </si>
  <si>
    <t>2710.26624067334</t>
  </si>
  <si>
    <t>0.0229945419910131</t>
  </si>
  <si>
    <t>0.242237955626769</t>
  </si>
  <si>
    <t>0.0949254295492909</t>
  </si>
  <si>
    <t>0.924374057860108</t>
  </si>
  <si>
    <t>0.971916891611673</t>
  </si>
  <si>
    <t>ZFP36L1</t>
  </si>
  <si>
    <t>ZFP36 ring finger protein like 1</t>
  </si>
  <si>
    <t>ENSG00000126860</t>
  </si>
  <si>
    <t>567.000375375837</t>
  </si>
  <si>
    <t>0.0290590874758575</t>
  </si>
  <si>
    <t>0.306771109120258</t>
  </si>
  <si>
    <t>0.0947256329293577</t>
  </si>
  <si>
    <t>0.924532757388184</t>
  </si>
  <si>
    <t>0.971934820843548</t>
  </si>
  <si>
    <t>EVI2A</t>
  </si>
  <si>
    <t>ecotropic viral integration site 2A</t>
  </si>
  <si>
    <t>ENSG00000147485</t>
  </si>
  <si>
    <t>55.821254707628</t>
  </si>
  <si>
    <t>-0.0318537284331637</t>
  </si>
  <si>
    <t>0.336506208154304</t>
  </si>
  <si>
    <t>-0.0946601508717404</t>
  </si>
  <si>
    <t>0.924584770791991</t>
  </si>
  <si>
    <t>PXDNL</t>
  </si>
  <si>
    <t>peroxidasin like</t>
  </si>
  <si>
    <t>ENSG00000160223</t>
  </si>
  <si>
    <t>211.598848426576</t>
  </si>
  <si>
    <t>0.0197112300112677</t>
  </si>
  <si>
    <t>0.207857218101874</t>
  </si>
  <si>
    <t>0.0948306255191336</t>
  </si>
  <si>
    <t>0.924449360835472</t>
  </si>
  <si>
    <t>ICOSLG</t>
  </si>
  <si>
    <t>inducible T cell costimulator ligand</t>
  </si>
  <si>
    <t>ENSG00000267272</t>
  </si>
  <si>
    <t>63.9205150185564</t>
  </si>
  <si>
    <t>0.0401816353437523</t>
  </si>
  <si>
    <t>0.424216689897117</t>
  </si>
  <si>
    <t>0.0947196003851178</t>
  </si>
  <si>
    <t>0.924537549117211</t>
  </si>
  <si>
    <t>LINC01140</t>
  </si>
  <si>
    <t>long intergenic non-protein coding RNA 1140</t>
  </si>
  <si>
    <t>ENSG00000151746</t>
  </si>
  <si>
    <t>822.656617787363</t>
  </si>
  <si>
    <t>0.024919189190015</t>
  </si>
  <si>
    <t>0.263775677499455</t>
  </si>
  <si>
    <t>0.0944711408809347</t>
  </si>
  <si>
    <t>0.92473490613744</t>
  </si>
  <si>
    <t>0.971990290159521</t>
  </si>
  <si>
    <t>BICD1</t>
  </si>
  <si>
    <t>BICD cargo adaptor 1</t>
  </si>
  <si>
    <t>ENSG00000175606</t>
  </si>
  <si>
    <t>1698.953688828</t>
  </si>
  <si>
    <t>0.0162889106342057</t>
  </si>
  <si>
    <t>0.172624682264531</t>
  </si>
  <si>
    <t>0.0943602642479858</t>
  </si>
  <si>
    <t>0.924822979457737</t>
  </si>
  <si>
    <t>TMEM70</t>
  </si>
  <si>
    <t>transmembrane protein 70</t>
  </si>
  <si>
    <t>ENSG00000235568</t>
  </si>
  <si>
    <t>200.164754301059</t>
  </si>
  <si>
    <t>0.0276142440714016</t>
  </si>
  <si>
    <t>0.292113167697129</t>
  </si>
  <si>
    <t>0.0945326918642462</t>
  </si>
  <si>
    <t>0.924686014363052</t>
  </si>
  <si>
    <t>NFAM1</t>
  </si>
  <si>
    <t>NFAT activating protein with ITAM motif 1</t>
  </si>
  <si>
    <t>ENSG00000277936</t>
  </si>
  <si>
    <t>984.765409179152</t>
  </si>
  <si>
    <t>-0.00912314208889735</t>
  </si>
  <si>
    <t>0.0966947688322256</t>
  </si>
  <si>
    <t>-0.0943499032995969</t>
  </si>
  <si>
    <t>0.924831209580922</t>
  </si>
  <si>
    <t>ENSG00000101166</t>
  </si>
  <si>
    <t>5533.19153515951</t>
  </si>
  <si>
    <t>-0.00835821784794417</t>
  </si>
  <si>
    <t>0.0886669929133749</t>
  </si>
  <si>
    <t>-0.0942652679798209</t>
  </si>
  <si>
    <t>0.92489843916283</t>
  </si>
  <si>
    <t>0.972010060003864</t>
  </si>
  <si>
    <t>PRELID3B</t>
  </si>
  <si>
    <t>PRELI domain containing 3B</t>
  </si>
  <si>
    <t>ENSG00000117298</t>
  </si>
  <si>
    <t>8335.3335769769</t>
  </si>
  <si>
    <t>0.0180683938985849</t>
  </si>
  <si>
    <t>0.192830594168995</t>
  </si>
  <si>
    <t>0.0937008672117138</t>
  </si>
  <si>
    <t>0.925346781374704</t>
  </si>
  <si>
    <t>0.972430332204218</t>
  </si>
  <si>
    <t>ECE1</t>
  </si>
  <si>
    <t>endothelin converting enzyme 1</t>
  </si>
  <si>
    <t>ENSG00000107796</t>
  </si>
  <si>
    <t>4011.82084157075</t>
  </si>
  <si>
    <t>0.0212455344564909</t>
  </si>
  <si>
    <t>0.226906858730441</t>
  </si>
  <si>
    <t>0.0936310809437893</t>
  </si>
  <si>
    <t>0.925402219040215</t>
  </si>
  <si>
    <t>0.972437685680083</t>
  </si>
  <si>
    <t>ACTA2</t>
  </si>
  <si>
    <t>actin alpha 2, smooth muscle</t>
  </si>
  <si>
    <t>ENSG00000091732</t>
  </si>
  <si>
    <t>634.949004702099</t>
  </si>
  <si>
    <t>-0.00880870320517892</t>
  </si>
  <si>
    <t>0.0941988974242967</t>
  </si>
  <si>
    <t>-0.0935117442564343</t>
  </si>
  <si>
    <t>0.925497020010644</t>
  </si>
  <si>
    <t>0.972479312296008</t>
  </si>
  <si>
    <t>ZC3HC1</t>
  </si>
  <si>
    <t>zinc finger C3HC-type containing 1</t>
  </si>
  <si>
    <t>ENSG00000154079</t>
  </si>
  <si>
    <t>516.292295535919</t>
  </si>
  <si>
    <t>0.0171727084318204</t>
  </si>
  <si>
    <t>0.183745400267551</t>
  </si>
  <si>
    <t>0.0934592561599654</t>
  </si>
  <si>
    <t>0.925538716848195</t>
  </si>
  <si>
    <t>SDHAF4</t>
  </si>
  <si>
    <t>succinate dehydrogenase complex assembly factor 4</t>
  </si>
  <si>
    <t>ENSG00000135365</t>
  </si>
  <si>
    <t>1090.82025487468</t>
  </si>
  <si>
    <t>-0.016219210248501</t>
  </si>
  <si>
    <t>0.174219914886074</t>
  </si>
  <si>
    <t>-0.0930961897157802</t>
  </si>
  <si>
    <t>0.925827144457775</t>
  </si>
  <si>
    <t>0.972605487173322</t>
  </si>
  <si>
    <t>PHF21A</t>
  </si>
  <si>
    <t>PHD finger protein 21A</t>
  </si>
  <si>
    <t>ENSG00000155393</t>
  </si>
  <si>
    <t>953.067341874622</t>
  </si>
  <si>
    <t>-0.0103195252823493</t>
  </si>
  <si>
    <t>0.110886146563636</t>
  </si>
  <si>
    <t>-0.0930641527562423</t>
  </si>
  <si>
    <t>0.925852595760009</t>
  </si>
  <si>
    <t>HEATR3</t>
  </si>
  <si>
    <t>HEAT repeat containing 3</t>
  </si>
  <si>
    <t>ENSG00000173517</t>
  </si>
  <si>
    <t>1683.97765458488</t>
  </si>
  <si>
    <t>-0.0141544200340529</t>
  </si>
  <si>
    <t>0.151952228376876</t>
  </si>
  <si>
    <t>-0.0931504604127736</t>
  </si>
  <si>
    <t>0.925784030055471</t>
  </si>
  <si>
    <t>PEAK1</t>
  </si>
  <si>
    <t>pseudopodium enriched atypical kinase 1</t>
  </si>
  <si>
    <t>ENSG00000184743</t>
  </si>
  <si>
    <t>9850.8004546535</t>
  </si>
  <si>
    <t>0.00711498080854253</t>
  </si>
  <si>
    <t>0.0763037543878062</t>
  </si>
  <si>
    <t>0.0932454879268633</t>
  </si>
  <si>
    <t>0.925708537640485</t>
  </si>
  <si>
    <t>ATL3</t>
  </si>
  <si>
    <t>atlastin GTPase 3</t>
  </si>
  <si>
    <t>ENSG00000163209</t>
  </si>
  <si>
    <t>80.9293982209203</t>
  </si>
  <si>
    <t>0.0495078494271827</t>
  </si>
  <si>
    <t>0.533467426233294</t>
  </si>
  <si>
    <t>0.0928038845347084</t>
  </si>
  <si>
    <t>0.926059364919445</t>
  </si>
  <si>
    <t>0.972771793771015</t>
  </si>
  <si>
    <t>SPRR3</t>
  </si>
  <si>
    <t>small proline rich protein 3</t>
  </si>
  <si>
    <t>ENSG00000013583</t>
  </si>
  <si>
    <t>1301.88043864468</t>
  </si>
  <si>
    <t>-0.013132812032156</t>
  </si>
  <si>
    <t>0.141769844662606</t>
  </si>
  <si>
    <t>-0.0926347352881027</t>
  </si>
  <si>
    <t>0.926193747613077</t>
  </si>
  <si>
    <t>0.972811148607362</t>
  </si>
  <si>
    <t>HEBP1</t>
  </si>
  <si>
    <t>heme binding protein 1</t>
  </si>
  <si>
    <t>ENSG00000060749</t>
  </si>
  <si>
    <t>1804.54685179264</t>
  </si>
  <si>
    <t>0.0142124754139761</t>
  </si>
  <si>
    <t>0.153327464388057</t>
  </si>
  <si>
    <t>0.0926936049630724</t>
  </si>
  <si>
    <t>0.926146977638654</t>
  </si>
  <si>
    <t>QSER1</t>
  </si>
  <si>
    <t>glutamine and serine rich 1</t>
  </si>
  <si>
    <t>ENSG00000112110</t>
  </si>
  <si>
    <t>2312.09816486127</t>
  </si>
  <si>
    <t>-0.0139040976094686</t>
  </si>
  <si>
    <t>0.150706570174088</t>
  </si>
  <si>
    <t>-0.092259399131752</t>
  </si>
  <si>
    <t>0.926491945540728</t>
  </si>
  <si>
    <t>0.972920741054042</t>
  </si>
  <si>
    <t>MRPL18</t>
  </si>
  <si>
    <t>mitochondrial ribosomal protein L18</t>
  </si>
  <si>
    <t>ENSG00000214706</t>
  </si>
  <si>
    <t>1025.59311430349</t>
  </si>
  <si>
    <t>0.0110944523604644</t>
  </si>
  <si>
    <t>0.120248936484508</t>
  </si>
  <si>
    <t>0.0922623740784081</t>
  </si>
  <si>
    <t>0.926489581957653</t>
  </si>
  <si>
    <t>IFRD2</t>
  </si>
  <si>
    <t>interferon related developmental regulator 2</t>
  </si>
  <si>
    <t>ENSG00000286931</t>
  </si>
  <si>
    <t>20.1696634727201</t>
  </si>
  <si>
    <t>0.0660848666251629</t>
  </si>
  <si>
    <t>0.715094712549171</t>
  </si>
  <si>
    <t>0.092414145239004</t>
  </si>
  <si>
    <t>0.926369001246198</t>
  </si>
  <si>
    <t>ENSG00000288649</t>
  </si>
  <si>
    <t>12.7565874168719</t>
  </si>
  <si>
    <t>0.0327849331868411</t>
  </si>
  <si>
    <t>0.355211626115185</t>
  </si>
  <si>
    <t>0.0922969035259276</t>
  </si>
  <si>
    <t>0.926462148498848</t>
  </si>
  <si>
    <t>ACTL10</t>
  </si>
  <si>
    <t>actin like 10</t>
  </si>
  <si>
    <t>ENSG00000005469</t>
  </si>
  <si>
    <t>996.41857313896</t>
  </si>
  <si>
    <t>0.0139416471707021</t>
  </si>
  <si>
    <t>0.151323281783491</t>
  </si>
  <si>
    <t>0.0921315412036162</t>
  </si>
  <si>
    <t>0.926593528759849</t>
  </si>
  <si>
    <t>0.972976518979703</t>
  </si>
  <si>
    <t>CROT</t>
  </si>
  <si>
    <t>carnitine O-octanoyltransferase</t>
  </si>
  <si>
    <t>ENSG00000147044</t>
  </si>
  <si>
    <t>4357.64912788117</t>
  </si>
  <si>
    <t>-0.0139101084738761</t>
  </si>
  <si>
    <t>0.151464635604185</t>
  </si>
  <si>
    <t>-0.0918373349553801</t>
  </si>
  <si>
    <t>0.926827280385161</t>
  </si>
  <si>
    <t>0.973069277429638</t>
  </si>
  <si>
    <t>CASK</t>
  </si>
  <si>
    <t>calcium/calmodulin dependent serine protein kinase</t>
  </si>
  <si>
    <t>ENSG00000247774</t>
  </si>
  <si>
    <t>134.223929041097</t>
  </si>
  <si>
    <t>0.0301031236104653</t>
  </si>
  <si>
    <t>0.327357373040099</t>
  </si>
  <si>
    <t>0.0919579825891929</t>
  </si>
  <si>
    <t>0.92673142312259</t>
  </si>
  <si>
    <t>PCED1B-AS1</t>
  </si>
  <si>
    <t>PCED1B antisense RNA 1</t>
  </si>
  <si>
    <t>ENSG00000280734</t>
  </si>
  <si>
    <t>151.989797517238</t>
  </si>
  <si>
    <t>0.0255997114957577</t>
  </si>
  <si>
    <t>0.278745829349861</t>
  </si>
  <si>
    <t>0.0918389041208822</t>
  </si>
  <si>
    <t>0.926826033641005</t>
  </si>
  <si>
    <t>ENSG00000100433</t>
  </si>
  <si>
    <t>23.0311705646814</t>
  </si>
  <si>
    <t>-0.0515967334760079</t>
  </si>
  <si>
    <t>0.563274708464413</t>
  </si>
  <si>
    <t>-0.0916013673269119</t>
  </si>
  <si>
    <t>0.927014765049801</t>
  </si>
  <si>
    <t>0.973088412196356</t>
  </si>
  <si>
    <t>KCNK10</t>
  </si>
  <si>
    <t>potassium two pore domain channel subfamily K member 10</t>
  </si>
  <si>
    <t>ENSG00000177627</t>
  </si>
  <si>
    <t>15.1644004477534</t>
  </si>
  <si>
    <t>-0.0347224349411658</t>
  </si>
  <si>
    <t>0.379163160668193</t>
  </si>
  <si>
    <t>-0.0915764993623721</t>
  </si>
  <si>
    <t>0.927034523767401</t>
  </si>
  <si>
    <t>C12orf54</t>
  </si>
  <si>
    <t>chromosome 12 open reading frame 54</t>
  </si>
  <si>
    <t>ENSG00000187481</t>
  </si>
  <si>
    <t>19.7711147113899</t>
  </si>
  <si>
    <t>-0.0503024022492508</t>
  </si>
  <si>
    <t>0.549330575436874</t>
  </si>
  <si>
    <t>-0.0915703667308998</t>
  </si>
  <si>
    <t>0.927039396426168</t>
  </si>
  <si>
    <t>ENSG00000273284</t>
  </si>
  <si>
    <t>17.611615793346</t>
  </si>
  <si>
    <t>-0.0289766782778258</t>
  </si>
  <si>
    <t>0.316142102534739</t>
  </si>
  <si>
    <t>-0.0916571315414773</t>
  </si>
  <si>
    <t>0.92697045803398</t>
  </si>
  <si>
    <t>ENSG00000047249</t>
  </si>
  <si>
    <t>3226.47020607346</t>
  </si>
  <si>
    <t>-0.00919484694538191</t>
  </si>
  <si>
    <t>0.100663436721714</t>
  </si>
  <si>
    <t>-0.0913424699655471</t>
  </si>
  <si>
    <t>0.927220472863868</t>
  </si>
  <si>
    <t>0.97312583609066</t>
  </si>
  <si>
    <t>ATP6V1H</t>
  </si>
  <si>
    <t>ATPase H+ transporting V1 subunit H</t>
  </si>
  <si>
    <t>ENSG00000065615</t>
  </si>
  <si>
    <t>962.195414727068</t>
  </si>
  <si>
    <t>-0.0158454729036899</t>
  </si>
  <si>
    <t>0.173453438116256</t>
  </si>
  <si>
    <t>-0.0913528902959511</t>
  </si>
  <si>
    <t>0.927212193259443</t>
  </si>
  <si>
    <t>CYB5R4</t>
  </si>
  <si>
    <t>cytochrome b5 reductase 4</t>
  </si>
  <si>
    <t>ENSG00000230461</t>
  </si>
  <si>
    <t>144.06301625913</t>
  </si>
  <si>
    <t>0.0227563132526766</t>
  </si>
  <si>
    <t>0.248864703082188</t>
  </si>
  <si>
    <t>0.0914405014887198</t>
  </si>
  <si>
    <t>0.927142580997432</t>
  </si>
  <si>
    <t>PROX1-AS1</t>
  </si>
  <si>
    <t>PROX1 antisense RNA 1</t>
  </si>
  <si>
    <t>ENSG00000266947</t>
  </si>
  <si>
    <t>48.3445688037232</t>
  </si>
  <si>
    <t>-0.015961554908851</t>
  </si>
  <si>
    <t>0.174985989877497</t>
  </si>
  <si>
    <t>-0.0912161877646619</t>
  </si>
  <si>
    <t>0.927320812599157</t>
  </si>
  <si>
    <t>0.973180266241208</t>
  </si>
  <si>
    <t>ENSG00000232229</t>
  </si>
  <si>
    <t>18.6115003040279</t>
  </si>
  <si>
    <t>0.0341324342732302</t>
  </si>
  <si>
    <t>0.375220123380362</t>
  </si>
  <si>
    <t>0.0909664278283658</t>
  </si>
  <si>
    <t>0.9275192671346</t>
  </si>
  <si>
    <t>0.973235902557344</t>
  </si>
  <si>
    <t>LINC00865</t>
  </si>
  <si>
    <t>long intergenic non-protein coding RNA 865</t>
  </si>
  <si>
    <t>ENSG00000249240</t>
  </si>
  <si>
    <t>38.8048473955171</t>
  </si>
  <si>
    <t>-0.032338225808245</t>
  </si>
  <si>
    <t>0.355404687819514</t>
  </si>
  <si>
    <t>-0.0909898684979287</t>
  </si>
  <si>
    <t>0.927500641428688</t>
  </si>
  <si>
    <t>ENSG00000260873</t>
  </si>
  <si>
    <t>11.8435956908627</t>
  </si>
  <si>
    <t>0.0531759903074238</t>
  </si>
  <si>
    <t>0.584075081481949</t>
  </si>
  <si>
    <t>0.0910430730455109</t>
  </si>
  <si>
    <t>0.927458365810325</t>
  </si>
  <si>
    <t>ENSG00000127989</t>
  </si>
  <si>
    <t>693.612134596824</t>
  </si>
  <si>
    <t>0.0133085518542519</t>
  </si>
  <si>
    <t>0.1464732397798</t>
  </si>
  <si>
    <t>0.0908599541749694</t>
  </si>
  <si>
    <t>0.927603870463229</t>
  </si>
  <si>
    <t>0.973273804398125</t>
  </si>
  <si>
    <t>MTERF1</t>
  </si>
  <si>
    <t>mitochondrial transcription termination factor 1</t>
  </si>
  <si>
    <t>ENSG00000132677</t>
  </si>
  <si>
    <t>53.6518597733331</t>
  </si>
  <si>
    <t>0.0402158449370012</t>
  </si>
  <si>
    <t>0.445019687975248</t>
  </si>
  <si>
    <t>0.0903686871023065</t>
  </si>
  <si>
    <t>0.92799423892853</t>
  </si>
  <si>
    <t>0.973537555915696</t>
  </si>
  <si>
    <t>RHBG</t>
  </si>
  <si>
    <t>Rh family B glycoprotein</t>
  </si>
  <si>
    <t>ENSG00000158220</t>
  </si>
  <si>
    <t>58.5155656872489</t>
  </si>
  <si>
    <t>-0.0252114391854288</t>
  </si>
  <si>
    <t>0.278986538512582</t>
  </si>
  <si>
    <t>-0.0903679414779068</t>
  </si>
  <si>
    <t>0.927994831426484</t>
  </si>
  <si>
    <t>ESYT3</t>
  </si>
  <si>
    <t>extended synaptotagmin 3</t>
  </si>
  <si>
    <t>ENSG00000273149</t>
  </si>
  <si>
    <t>14.8340323283076</t>
  </si>
  <si>
    <t>-0.04720088397609</t>
  </si>
  <si>
    <t>0.522361815495042</t>
  </si>
  <si>
    <t>-0.0903605175109474</t>
  </si>
  <si>
    <t>0.928000730759789</t>
  </si>
  <si>
    <t>ENSG00000125170</t>
  </si>
  <si>
    <t>410.727765732954</t>
  </si>
  <si>
    <t>0.0163467779656042</t>
  </si>
  <si>
    <t>0.181223027899042</t>
  </si>
  <si>
    <t>0.0902025429942099</t>
  </si>
  <si>
    <t>0.928126263550187</t>
  </si>
  <si>
    <t>0.973567496121329</t>
  </si>
  <si>
    <t>DOK4</t>
  </si>
  <si>
    <t>docking protein 4</t>
  </si>
  <si>
    <t>ENSG00000272853</t>
  </si>
  <si>
    <t>30.2231761677819</t>
  </si>
  <si>
    <t>-0.0204417251638403</t>
  </si>
  <si>
    <t>0.226527137444898</t>
  </si>
  <si>
    <t>-0.0902396304231438</t>
  </si>
  <si>
    <t>0.928096792253545</t>
  </si>
  <si>
    <t>ENSG00000152219</t>
  </si>
  <si>
    <t>1521.3848510559</t>
  </si>
  <si>
    <t>-0.011782744815068</t>
  </si>
  <si>
    <t>0.130734052403842</t>
  </si>
  <si>
    <t>-0.0901275880186953</t>
  </si>
  <si>
    <t>0.928185826360091</t>
  </si>
  <si>
    <t>0.973573230616851</t>
  </si>
  <si>
    <t>ARL14EP</t>
  </si>
  <si>
    <t>ADP ribosylation factor like GTPase 14 effector protein</t>
  </si>
  <si>
    <t>ENSG00000155561</t>
  </si>
  <si>
    <t>3524.45516067327</t>
  </si>
  <si>
    <t>-0.00918960564393018</t>
  </si>
  <si>
    <t>0.102092463069463</t>
  </si>
  <si>
    <t>-0.0900125765177944</t>
  </si>
  <si>
    <t>0.928277220783918</t>
  </si>
  <si>
    <t>NUP205</t>
  </si>
  <si>
    <t>nucleoporin 205</t>
  </si>
  <si>
    <t>ENSG00000204138</t>
  </si>
  <si>
    <t>946.40471922632</t>
  </si>
  <si>
    <t>-0.0128031454678893</t>
  </si>
  <si>
    <t>0.142167328887947</t>
  </si>
  <si>
    <t>-0.0900568757114402</t>
  </si>
  <si>
    <t>0.928242018111662</t>
  </si>
  <si>
    <t>PHACTR4</t>
  </si>
  <si>
    <t>phosphatase and actin regulator 4</t>
  </si>
  <si>
    <t>ENSG00000074319</t>
  </si>
  <si>
    <t>2284.89169917512</t>
  </si>
  <si>
    <t>-0.0101037975160092</t>
  </si>
  <si>
    <t>0.112426996037287</t>
  </si>
  <si>
    <t>-0.0898698521897549</t>
  </si>
  <si>
    <t>0.92839063865013</t>
  </si>
  <si>
    <t>0.973578622857745</t>
  </si>
  <si>
    <t>TSG101</t>
  </si>
  <si>
    <t>tumor susceptibility 101</t>
  </si>
  <si>
    <t>ENSG00000101349</t>
  </si>
  <si>
    <t>258.062134558456</t>
  </si>
  <si>
    <t>0.0320704391194533</t>
  </si>
  <si>
    <t>0.356983638987415</t>
  </si>
  <si>
    <t>0.0898372799672869</t>
  </si>
  <si>
    <t>0.928416522822313</t>
  </si>
  <si>
    <t>PAK5</t>
  </si>
  <si>
    <t>p21 (RAC1) activated kinase 5</t>
  </si>
  <si>
    <t>ENSG00000101888</t>
  </si>
  <si>
    <t>1867.83075286108</t>
  </si>
  <si>
    <t>-0.0177644751113583</t>
  </si>
  <si>
    <t>0.197771960309417</t>
  </si>
  <si>
    <t>-0.0898230218457944</t>
  </si>
  <si>
    <t>0.928427853349373</t>
  </si>
  <si>
    <t>NXT2</t>
  </si>
  <si>
    <t>nuclear transport factor 2 like export factor 2</t>
  </si>
  <si>
    <t>ENSG00000107957</t>
  </si>
  <si>
    <t>1178.30255068736</t>
  </si>
  <si>
    <t>0.0166677692515997</t>
  </si>
  <si>
    <t>0.1857252505028</t>
  </si>
  <si>
    <t>0.0897442281352497</t>
  </si>
  <si>
    <t>0.928490468750717</t>
  </si>
  <si>
    <t>0.973593427013353</t>
  </si>
  <si>
    <t>SH3PXD2A</t>
  </si>
  <si>
    <t>SH3 and PX domains 2A</t>
  </si>
  <si>
    <t>ENSG00000183386</t>
  </si>
  <si>
    <t>93.0687691438685</t>
  </si>
  <si>
    <t>-0.0176521632128417</t>
  </si>
  <si>
    <t>0.196991771820827</t>
  </si>
  <si>
    <t>-0.0896086321254934</t>
  </si>
  <si>
    <t>0.928598224562375</t>
  </si>
  <si>
    <t>0.973655560330601</t>
  </si>
  <si>
    <t>FHL3</t>
  </si>
  <si>
    <t>four and a half LIM domains 3</t>
  </si>
  <si>
    <t>ENSG00000143845</t>
  </si>
  <si>
    <t>3954.01511020864</t>
  </si>
  <si>
    <t>0.027706877866521</t>
  </si>
  <si>
    <t>0.30999695897332</t>
  </si>
  <si>
    <t>0.0893779021519551</t>
  </si>
  <si>
    <t>0.928781584703608</t>
  </si>
  <si>
    <t>0.973734299045103</t>
  </si>
  <si>
    <t>ETNK2</t>
  </si>
  <si>
    <t>ethanolamine kinase 2</t>
  </si>
  <si>
    <t>ENSG00000164818</t>
  </si>
  <si>
    <t>931.458626972055</t>
  </si>
  <si>
    <t>0.0132898149710779</t>
  </si>
  <si>
    <t>0.148583549737314</t>
  </si>
  <si>
    <t>0.0894433804722893</t>
  </si>
  <si>
    <t>0.928729548972652</t>
  </si>
  <si>
    <t>DNAAF5</t>
  </si>
  <si>
    <t>dynein axonemal assembly factor 5</t>
  </si>
  <si>
    <t>ENSG00000169139</t>
  </si>
  <si>
    <t>3131.14142559063</t>
  </si>
  <si>
    <t>0.0130704508148344</t>
  </si>
  <si>
    <t>0.146314788536293</t>
  </si>
  <si>
    <t>0.0893310303462067</t>
  </si>
  <si>
    <t>0.928818833993259</t>
  </si>
  <si>
    <t>UBE2V2</t>
  </si>
  <si>
    <t>ubiquitin conjugating enzyme E2 V2</t>
  </si>
  <si>
    <t>ENSG00000070759</t>
  </si>
  <si>
    <t>162.140057768143</t>
  </si>
  <si>
    <t>-0.0131940622636627</t>
  </si>
  <si>
    <t>0.148039069372976</t>
  </si>
  <si>
    <t>-0.0891255417880332</t>
  </si>
  <si>
    <t>0.928982138754587</t>
  </si>
  <si>
    <t>0.973790994766027</t>
  </si>
  <si>
    <t>TESK2</t>
  </si>
  <si>
    <t>testis associated actin remodelling kinase 2</t>
  </si>
  <si>
    <t>ENSG00000184182</t>
  </si>
  <si>
    <t>1024.47214829416</t>
  </si>
  <si>
    <t>-0.0111358084186577</t>
  </si>
  <si>
    <t>0.124841385561912</t>
  </si>
  <si>
    <t>-0.0891996541734568</t>
  </si>
  <si>
    <t>0.928923240213223</t>
  </si>
  <si>
    <t>UBE2F</t>
  </si>
  <si>
    <t>ubiquitin conjugating enzyme E2 F (putative)</t>
  </si>
  <si>
    <t>ENSG00000204128</t>
  </si>
  <si>
    <t>102.047365257629</t>
  </si>
  <si>
    <t>-0.0297425175191069</t>
  </si>
  <si>
    <t>0.333885966199644</t>
  </si>
  <si>
    <t>-0.089079867170346</t>
  </si>
  <si>
    <t>0.929018437447519</t>
  </si>
  <si>
    <t>C2orf72</t>
  </si>
  <si>
    <t>chromosome 2 open reading frame 72</t>
  </si>
  <si>
    <t>ENSG00000260220</t>
  </si>
  <si>
    <t>57.7983556558235</t>
  </si>
  <si>
    <t>-0.0278339879838499</t>
  </si>
  <si>
    <t>0.313199550305949</t>
  </si>
  <si>
    <t>-0.0888698210347371</t>
  </si>
  <si>
    <t>0.929185367951847</t>
  </si>
  <si>
    <t>0.973833835834334</t>
  </si>
  <si>
    <t>CCDC187</t>
  </si>
  <si>
    <t>coiled-coil domain containing 187</t>
  </si>
  <si>
    <t>ENSG00000278558</t>
  </si>
  <si>
    <t>23.1839590636956</t>
  </si>
  <si>
    <t>0.0492076926494346</t>
  </si>
  <si>
    <t>0.553858001710829</t>
  </si>
  <si>
    <t>0.0888453222620878</t>
  </si>
  <si>
    <t>0.929204838127355</t>
  </si>
  <si>
    <t>TMEM191B</t>
  </si>
  <si>
    <t>transmembrane protein 191B</t>
  </si>
  <si>
    <t>ENSG00000285226</t>
  </si>
  <si>
    <t>739.872025535502</t>
  </si>
  <si>
    <t>0.0118528395975639</t>
  </si>
  <si>
    <t>0.133321718861867</t>
  </si>
  <si>
    <t>0.0889040412826095</t>
  </si>
  <si>
    <t>0.929158171793775</t>
  </si>
  <si>
    <t>PAK1IP1</t>
  </si>
  <si>
    <t>PAK1 interacting protein 1</t>
  </si>
  <si>
    <t>ENSG00000135052</t>
  </si>
  <si>
    <t>5263.80835923941</t>
  </si>
  <si>
    <t>0.0174869472575663</t>
  </si>
  <si>
    <t>0.197225151669701</t>
  </si>
  <si>
    <t>0.0886648944595681</t>
  </si>
  <si>
    <t>0.929348232777908</t>
  </si>
  <si>
    <t>0.973933272761354</t>
  </si>
  <si>
    <t>GOLM1</t>
  </si>
  <si>
    <t>golgi membrane protein 1</t>
  </si>
  <si>
    <t>ENSG00000110042</t>
  </si>
  <si>
    <t>125.776018200723</t>
  </si>
  <si>
    <t>0.021674195981886</t>
  </si>
  <si>
    <t>0.24481200660827</t>
  </si>
  <si>
    <t>0.0885340399850873</t>
  </si>
  <si>
    <t>0.929452230556346</t>
  </si>
  <si>
    <t>0.97399141454396</t>
  </si>
  <si>
    <t>DTX4</t>
  </si>
  <si>
    <t>deltex E3 ubiquitin ligase 4</t>
  </si>
  <si>
    <t>ENSG00000274894</t>
  </si>
  <si>
    <t>67.6324859869371</t>
  </si>
  <si>
    <t>-0.0396255257543149</t>
  </si>
  <si>
    <t>0.44825303456816</t>
  </si>
  <si>
    <t>-0.0883999051841098</t>
  </si>
  <si>
    <t>0.929558836654467</t>
  </si>
  <si>
    <t>0.974052283424075</t>
  </si>
  <si>
    <t>ENSG00000125651</t>
  </si>
  <si>
    <t>2355.29761003061</t>
  </si>
  <si>
    <t>0.0192634301010407</t>
  </si>
  <si>
    <t>0.218433071939405</t>
  </si>
  <si>
    <t>0.0881891644429401</t>
  </si>
  <si>
    <t>0.929726329283786</t>
  </si>
  <si>
    <t>0.974145035374745</t>
  </si>
  <si>
    <t>GTF2F1</t>
  </si>
  <si>
    <t>general transcription factor IIF subunit 1</t>
  </si>
  <si>
    <t>ENSG00000182600</t>
  </si>
  <si>
    <t>31.0285805299911</t>
  </si>
  <si>
    <t>0.0314570998399397</t>
  </si>
  <si>
    <t>0.356792280734126</t>
  </si>
  <si>
    <t>0.0881664249439883</t>
  </si>
  <si>
    <t>0.92974440238008</t>
  </si>
  <si>
    <t>SNORC</t>
  </si>
  <si>
    <t>secondary ossification center associated regulator of chondrocyte maturation</t>
  </si>
  <si>
    <t>ENSG00000198925</t>
  </si>
  <si>
    <t>2212.25702696089</t>
  </si>
  <si>
    <t>-0.0149346092101583</t>
  </si>
  <si>
    <t>0.169511946616825</t>
  </si>
  <si>
    <t>-0.0881035791767368</t>
  </si>
  <si>
    <t>0.92979435167273</t>
  </si>
  <si>
    <t>0.974146527312251</t>
  </si>
  <si>
    <t>ATG9A</t>
  </si>
  <si>
    <t>autophagy related 9A</t>
  </si>
  <si>
    <t>ENSG00000162944</t>
  </si>
  <si>
    <t>272.851019196665</t>
  </si>
  <si>
    <t>-0.0234316884625779</t>
  </si>
  <si>
    <t>0.266417707141537</t>
  </si>
  <si>
    <t>-0.0879509425780381</t>
  </si>
  <si>
    <t>0.929915667121924</t>
  </si>
  <si>
    <t>0.974171946849274</t>
  </si>
  <si>
    <t>RFTN2</t>
  </si>
  <si>
    <t>raftlin family member 2</t>
  </si>
  <si>
    <t>ENSG00000170522</t>
  </si>
  <si>
    <t>3576.45951026385</t>
  </si>
  <si>
    <t>-0.0255376053963102</t>
  </si>
  <si>
    <t>0.290198811266866</t>
  </si>
  <si>
    <t>-0.0880003790671143</t>
  </si>
  <si>
    <t>0.92987637486064</t>
  </si>
  <si>
    <t>ELOVL6</t>
  </si>
  <si>
    <t>ELOVL fatty acid elongase 6</t>
  </si>
  <si>
    <t>ENSG00000121350</t>
  </si>
  <si>
    <t>1381.09702311683</t>
  </si>
  <si>
    <t>-0.0132957990175645</t>
  </si>
  <si>
    <t>0.151344793742459</t>
  </si>
  <si>
    <t>-0.087851049836506</t>
  </si>
  <si>
    <t>0.929995062676586</t>
  </si>
  <si>
    <t>0.974204283199356</t>
  </si>
  <si>
    <t>PYROXD1</t>
  </si>
  <si>
    <t>pyridine nucleotide-disulphide oxidoreductase domain 1</t>
  </si>
  <si>
    <t>ENSG00000033011</t>
  </si>
  <si>
    <t>1219.56294820203</t>
  </si>
  <si>
    <t>-0.00787428772306466</t>
  </si>
  <si>
    <t>0.0899462906748501</t>
  </si>
  <si>
    <t>-0.0875443296659079</t>
  </si>
  <si>
    <t>0.93023885068668</t>
  </si>
  <si>
    <t>0.974222717821592</t>
  </si>
  <si>
    <t>ALG1</t>
  </si>
  <si>
    <t>ALG1 chitobiosyldiphosphodolichol beta-mannosyltransferase</t>
  </si>
  <si>
    <t>ENSG00000146477</t>
  </si>
  <si>
    <t>1921.63320813559</t>
  </si>
  <si>
    <t>-0.0152862715485685</t>
  </si>
  <si>
    <t>0.174875030212967</t>
  </si>
  <si>
    <t>-0.087412545575846</t>
  </si>
  <si>
    <t>0.93034359762293</t>
  </si>
  <si>
    <t>SLC22A3</t>
  </si>
  <si>
    <t>solute carrier family 22 member 3</t>
  </si>
  <si>
    <t>ENSG00000171115</t>
  </si>
  <si>
    <t>640.916499981549</t>
  </si>
  <si>
    <t>-0.0236007577180416</t>
  </si>
  <si>
    <t>0.269215015511608</t>
  </si>
  <si>
    <t>-0.0876650868570293</t>
  </si>
  <si>
    <t>0.930142869404146</t>
  </si>
  <si>
    <t>GIMAP8</t>
  </si>
  <si>
    <t>GTPase, IMAP family member 8</t>
  </si>
  <si>
    <t>ENSG00000180304</t>
  </si>
  <si>
    <t>1654.06766009418</t>
  </si>
  <si>
    <t>-0.00905898324630797</t>
  </si>
  <si>
    <t>0.103516010500237</t>
  </si>
  <si>
    <t>-0.0875128707388434</t>
  </si>
  <si>
    <t>0.930263855311779</t>
  </si>
  <si>
    <t>OAZ2</t>
  </si>
  <si>
    <t>ornithine decarboxylase antizyme 2</t>
  </si>
  <si>
    <t>ENSG00000203705</t>
  </si>
  <si>
    <t>1022.60567411334</t>
  </si>
  <si>
    <t>0.0113115017865245</t>
  </si>
  <si>
    <t>0.129419973126556</t>
  </si>
  <si>
    <t>0.0874015154945464</t>
  </si>
  <si>
    <t>0.930352364799887</t>
  </si>
  <si>
    <t>TATDN3</t>
  </si>
  <si>
    <t>TatD DNase domain containing 3</t>
  </si>
  <si>
    <t>ENSG00000257524</t>
  </si>
  <si>
    <t>200.626788511498</t>
  </si>
  <si>
    <t>0.02682828791048</t>
  </si>
  <si>
    <t>0.306228098027981</t>
  </si>
  <si>
    <t>0.0876088382589523</t>
  </si>
  <si>
    <t>0.930187577278508</t>
  </si>
  <si>
    <t>ENSG00000268947</t>
  </si>
  <si>
    <t>9.57415723329327</t>
  </si>
  <si>
    <t>0.0322252362160332</t>
  </si>
  <si>
    <t>0.36772404427655</t>
  </si>
  <si>
    <t>0.0876342918490203</t>
  </si>
  <si>
    <t>0.930167346064197</t>
  </si>
  <si>
    <t>ENSG00000205771</t>
  </si>
  <si>
    <t>29.0276096453996</t>
  </si>
  <si>
    <t>0.0201561025308244</t>
  </si>
  <si>
    <t>0.230939087364328</t>
  </si>
  <si>
    <t>0.0872788697697862</t>
  </si>
  <si>
    <t>0.930449849398733</t>
  </si>
  <si>
    <t>0.974273979067368</t>
  </si>
  <si>
    <t>CATSPER2P1</t>
  </si>
  <si>
    <t>cation channel sperm associated 2 pseudogene 1</t>
  </si>
  <si>
    <t>ENSG00000108878</t>
  </si>
  <si>
    <t>15.1845214454032</t>
  </si>
  <si>
    <t>-0.0804699434270107</t>
  </si>
  <si>
    <t>0.926860442440728</t>
  </si>
  <si>
    <t>-0.0868199134867672</t>
  </si>
  <si>
    <t>0.930814658717198</t>
  </si>
  <si>
    <t>0.97434641566957</t>
  </si>
  <si>
    <t>CACNG1</t>
  </si>
  <si>
    <t>calcium voltage-gated channel auxiliary subunit gamma 1</t>
  </si>
  <si>
    <t>ENSG00000134317</t>
  </si>
  <si>
    <t>28.2557194548709</t>
  </si>
  <si>
    <t>0.0195616720138772</t>
  </si>
  <si>
    <t>0.225014950174967</t>
  </si>
  <si>
    <t>0.0869349880915311</t>
  </si>
  <si>
    <t>0.930723188314133</t>
  </si>
  <si>
    <t>GRHL1</t>
  </si>
  <si>
    <t>grainyhead like transcription factor 1</t>
  </si>
  <si>
    <t>ENSG00000136448</t>
  </si>
  <si>
    <t>4000.10096437938</t>
  </si>
  <si>
    <t>0.0087246901384024</t>
  </si>
  <si>
    <t>0.100492726576528</t>
  </si>
  <si>
    <t>0.0868191205037943</t>
  </si>
  <si>
    <t>0.930815289045995</t>
  </si>
  <si>
    <t>NMT1</t>
  </si>
  <si>
    <t>N-myristoyltransferase 1</t>
  </si>
  <si>
    <t>ENSG00000143952</t>
  </si>
  <si>
    <t>1964.07500834755</t>
  </si>
  <si>
    <t>-0.00679589248481838</t>
  </si>
  <si>
    <t>0.0780028134032913</t>
  </si>
  <si>
    <t>-0.0871236842404922</t>
  </si>
  <si>
    <t>0.930573199662252</t>
  </si>
  <si>
    <t>VPS54</t>
  </si>
  <si>
    <t>VPS54 subunit of GARP complex</t>
  </si>
  <si>
    <t>ENSG00000233831</t>
  </si>
  <si>
    <t>44.4240431818712</t>
  </si>
  <si>
    <t>0.0601750657988774</t>
  </si>
  <si>
    <t>0.691889956657068</t>
  </si>
  <si>
    <t>0.086972018049834</t>
  </si>
  <si>
    <t>0.93069375416721</t>
  </si>
  <si>
    <t>ENSG00000259994</t>
  </si>
  <si>
    <t>56.0546984312768</t>
  </si>
  <si>
    <t>-0.0144124923456801</t>
  </si>
  <si>
    <t>0.166227621557115</t>
  </si>
  <si>
    <t>-0.0867033541758765</t>
  </si>
  <si>
    <t>0.930907310213815</t>
  </si>
  <si>
    <t>ENSG00000276082</t>
  </si>
  <si>
    <t>54.4437274975301</t>
  </si>
  <si>
    <t>0.049336421521878</t>
  </si>
  <si>
    <t>0.567269400797963</t>
  </si>
  <si>
    <t>0.0869717658884435</t>
  </si>
  <si>
    <t>0.930693954603395</t>
  </si>
  <si>
    <t>ENSG00000290032</t>
  </si>
  <si>
    <t>304.94043605137</t>
  </si>
  <si>
    <t>0.0170994793482574</t>
  </si>
  <si>
    <t>0.197094747942876</t>
  </si>
  <si>
    <t>0.0867576611083178</t>
  </si>
  <si>
    <t>0.930864142215335</t>
  </si>
  <si>
    <t>ENSG00000152689</t>
  </si>
  <si>
    <t>486.33614362211</t>
  </si>
  <si>
    <t>-0.0139552921587141</t>
  </si>
  <si>
    <t>0.161245555258392</t>
  </si>
  <si>
    <t>-0.0865468330978241</t>
  </si>
  <si>
    <t>0.931031728277704</t>
  </si>
  <si>
    <t>0.97442583521062</t>
  </si>
  <si>
    <t>RASGRP3</t>
  </si>
  <si>
    <t>RAS guanyl releasing protein 3</t>
  </si>
  <si>
    <t>ENSG00000119048</t>
  </si>
  <si>
    <t>3683.59871263265</t>
  </si>
  <si>
    <t>-0.0150770834950709</t>
  </si>
  <si>
    <t>0.174708055724829</t>
  </si>
  <si>
    <t>-0.0862987309458573</t>
  </si>
  <si>
    <t>0.93122894727262</t>
  </si>
  <si>
    <t>0.974477137971903</t>
  </si>
  <si>
    <t>UBE2B</t>
  </si>
  <si>
    <t>ubiquitin conjugating enzyme E2 B</t>
  </si>
  <si>
    <t>ENSG00000143162</t>
  </si>
  <si>
    <t>3486.7854745591</t>
  </si>
  <si>
    <t>0.0107200522240428</t>
  </si>
  <si>
    <t>0.124303567101065</t>
  </si>
  <si>
    <t>0.0862409058247445</t>
  </si>
  <si>
    <t>0.931274913673273</t>
  </si>
  <si>
    <t>CREG1</t>
  </si>
  <si>
    <t>cellular repressor of E1A stimulated genes 1</t>
  </si>
  <si>
    <t>ENSG00000197696</t>
  </si>
  <si>
    <t>169.558189015098</t>
  </si>
  <si>
    <t>0.0228936801718092</t>
  </si>
  <si>
    <t>0.265428540250685</t>
  </si>
  <si>
    <t>0.0862517653534436</t>
  </si>
  <si>
    <t>0.931266281188832</t>
  </si>
  <si>
    <t>NMB</t>
  </si>
  <si>
    <t>neuromedin B</t>
  </si>
  <si>
    <t>ENSG00000198670</t>
  </si>
  <si>
    <t>249.125889404375</t>
  </si>
  <si>
    <t>-0.0538083313986159</t>
  </si>
  <si>
    <t>0.623539143553587</t>
  </si>
  <si>
    <t>-0.0862950336877954</t>
  </si>
  <si>
    <t>0.931231886293676</t>
  </si>
  <si>
    <t>LPA</t>
  </si>
  <si>
    <t>lipoprotein(a)</t>
  </si>
  <si>
    <t>ENSG00000147535</t>
  </si>
  <si>
    <t>659.504548171705</t>
  </si>
  <si>
    <t>0.0161995241125825</t>
  </si>
  <si>
    <t>0.188063023823747</t>
  </si>
  <si>
    <t>0.0861388048708861</t>
  </si>
  <si>
    <t>0.931356076420902</t>
  </si>
  <si>
    <t>0.974511270413302</t>
  </si>
  <si>
    <t>PLPP5</t>
  </si>
  <si>
    <t>phospholipid phosphatase 5</t>
  </si>
  <si>
    <t>ENSG00000138780</t>
  </si>
  <si>
    <t>609.6939996332</t>
  </si>
  <si>
    <t>-0.0118376123035495</t>
  </si>
  <si>
    <t>0.137829425191287</t>
  </si>
  <si>
    <t>-0.0858859585833768</t>
  </si>
  <si>
    <t>0.931557073690654</t>
  </si>
  <si>
    <t>0.974619984070246</t>
  </si>
  <si>
    <t>GSTCD</t>
  </si>
  <si>
    <t>glutathione S-transferase C-terminal domain containing</t>
  </si>
  <si>
    <t>ENSG00000271092</t>
  </si>
  <si>
    <t>48.5662572869593</t>
  </si>
  <si>
    <t>-0.0196299117966257</t>
  </si>
  <si>
    <t>0.2284959341422</t>
  </si>
  <si>
    <t>-0.0859092389119252</t>
  </si>
  <si>
    <t>0.931538567076607</t>
  </si>
  <si>
    <t>TLCD4-RWDD3</t>
  </si>
  <si>
    <t>TLCD4-RWDD3 readthrough</t>
  </si>
  <si>
    <t>ENSG00000091513</t>
  </si>
  <si>
    <t>873.137875407055</t>
  </si>
  <si>
    <t>-0.0528662852061494</t>
  </si>
  <si>
    <t>0.617158825393285</t>
  </si>
  <si>
    <t>-0.0856607457123543</t>
  </si>
  <si>
    <t>0.931736107767231</t>
  </si>
  <si>
    <t>0.974668715867382</t>
  </si>
  <si>
    <t>TF</t>
  </si>
  <si>
    <t>transferrin</t>
  </si>
  <si>
    <t>ENSG00000142544</t>
  </si>
  <si>
    <t>191.208516518757</t>
  </si>
  <si>
    <t>0.0168192179594425</t>
  </si>
  <si>
    <t>0.196468871572823</t>
  </si>
  <si>
    <t>0.0856075459934035</t>
  </si>
  <si>
    <t>0.931778399649421</t>
  </si>
  <si>
    <t>CTU1</t>
  </si>
  <si>
    <t>cytosolic thiouridylase subunit 1</t>
  </si>
  <si>
    <t>ENSG00000160180</t>
  </si>
  <si>
    <t>39.9592645593656</t>
  </si>
  <si>
    <t>0.0496047356380207</t>
  </si>
  <si>
    <t>0.579495890517707</t>
  </si>
  <si>
    <t>0.0855998057099338</t>
  </si>
  <si>
    <t>0.931784552915211</t>
  </si>
  <si>
    <t>TFF3</t>
  </si>
  <si>
    <t>trefoil factor 3</t>
  </si>
  <si>
    <t>ENSG00000189306</t>
  </si>
  <si>
    <t>1403.86051702349</t>
  </si>
  <si>
    <t>-0.00755705062179412</t>
  </si>
  <si>
    <t>0.0883114694281208</t>
  </si>
  <si>
    <t>-0.0855726970769637</t>
  </si>
  <si>
    <t>0.931806103401481</t>
  </si>
  <si>
    <t>RRP7A</t>
  </si>
  <si>
    <t>ribosomal RNA processing 7 homolog A</t>
  </si>
  <si>
    <t>ENSG00000274726</t>
  </si>
  <si>
    <t>780.555223303688</t>
  </si>
  <si>
    <t>0.015464388270017</t>
  </si>
  <si>
    <t>0.180823518740015</t>
  </si>
  <si>
    <t>0.0855219961306661</t>
  </si>
  <si>
    <t>0.931846409147829</t>
  </si>
  <si>
    <t>ARHGEF10</t>
  </si>
  <si>
    <t>Rho guanine nucleotide exchange factor 10</t>
  </si>
  <si>
    <t>ENSG00000185250</t>
  </si>
  <si>
    <t>73.7918937048822</t>
  </si>
  <si>
    <t>0.0201945501299634</t>
  </si>
  <si>
    <t>0.236391158153313</t>
  </si>
  <si>
    <t>0.0854285341622892</t>
  </si>
  <si>
    <t>0.931920709094557</t>
  </si>
  <si>
    <t>0.974695646299533</t>
  </si>
  <si>
    <t>PPIL6</t>
  </si>
  <si>
    <t>peptidylprolyl isomerase like 6</t>
  </si>
  <si>
    <t>ENSG00000066230</t>
  </si>
  <si>
    <t>299.649843661702</t>
  </si>
  <si>
    <t>-0.01426624450121</t>
  </si>
  <si>
    <t>0.167267588033031</t>
  </si>
  <si>
    <t>-0.0852899516814507</t>
  </si>
  <si>
    <t>0.932030879821342</t>
  </si>
  <si>
    <t>0.974760089211433</t>
  </si>
  <si>
    <t>SLC9A3</t>
  </si>
  <si>
    <t>solute carrier family 9 member A3</t>
  </si>
  <si>
    <t>ENSG00000238113</t>
  </si>
  <si>
    <t>25.2986892137277</t>
  </si>
  <si>
    <t>0.0414791110534893</t>
  </si>
  <si>
    <t>0.487124265797646</t>
  </si>
  <si>
    <t>0.0851509850070166</t>
  </si>
  <si>
    <t>0.932141357283144</t>
  </si>
  <si>
    <t>0.974824846189785</t>
  </si>
  <si>
    <t>LINC01410</t>
  </si>
  <si>
    <t>long intergenic non-protein coding RNA 1410</t>
  </si>
  <si>
    <t>ENSG00000173369</t>
  </si>
  <si>
    <t>6157.35349045531</t>
  </si>
  <si>
    <t>0.0218212474586124</t>
  </si>
  <si>
    <t>0.25679275433616</t>
  </si>
  <si>
    <t>0.0849761026747928</t>
  </si>
  <si>
    <t>0.932280389280483</t>
  </si>
  <si>
    <t>0.974919456936276</t>
  </si>
  <si>
    <t>C1QB</t>
  </si>
  <si>
    <t>complement C1q B chain</t>
  </si>
  <si>
    <t>ENSG00000006625</t>
  </si>
  <si>
    <t>1336.29770239749</t>
  </si>
  <si>
    <t>-0.0117989718593695</t>
  </si>
  <si>
    <t>0.139032189216093</t>
  </si>
  <si>
    <t>-0.0848650368371227</t>
  </si>
  <si>
    <t>0.932368688039461</t>
  </si>
  <si>
    <t>0.974923897679442</t>
  </si>
  <si>
    <t>GGCT</t>
  </si>
  <si>
    <t>gamma-glutamylcyclotransferase</t>
  </si>
  <si>
    <t>ENSG00000115661</t>
  </si>
  <si>
    <t>758.275075496516</t>
  </si>
  <si>
    <t>-0.013126191690681</t>
  </si>
  <si>
    <t>0.154701354139621</t>
  </si>
  <si>
    <t>-0.0848485894883272</t>
  </si>
  <si>
    <t>0.93238176396252</t>
  </si>
  <si>
    <t>STK16</t>
  </si>
  <si>
    <t>serine/threonine kinase 16</t>
  </si>
  <si>
    <t>ENSG00000124721</t>
  </si>
  <si>
    <t>14.5524282197919</t>
  </si>
  <si>
    <t>-0.0387809064740149</t>
  </si>
  <si>
    <t>0.457979288738322</t>
  </si>
  <si>
    <t>-0.0846782975292435</t>
  </si>
  <si>
    <t>0.932517150048904</t>
  </si>
  <si>
    <t>0.974963897048683</t>
  </si>
  <si>
    <t>DNAH8</t>
  </si>
  <si>
    <t>dynein axonemal heavy chain 8</t>
  </si>
  <si>
    <t>ENSG00000187140</t>
  </si>
  <si>
    <t>40.2794612248</t>
  </si>
  <si>
    <t>-0.0510853318184489</t>
  </si>
  <si>
    <t>0.602978712508763</t>
  </si>
  <si>
    <t>-0.0847216174612574</t>
  </si>
  <si>
    <t>0.932482709505469</t>
  </si>
  <si>
    <t>FOXD3</t>
  </si>
  <si>
    <t>forkhead box D3</t>
  </si>
  <si>
    <t>ENSG00000290126</t>
  </si>
  <si>
    <t>10.7136016195534</t>
  </si>
  <si>
    <t>-0.0273940281102637</t>
  </si>
  <si>
    <t>0.324868438608706</t>
  </si>
  <si>
    <t>-0.0843234517566016</t>
  </si>
  <si>
    <t>0.932799266997148</t>
  </si>
  <si>
    <t>0.975208066085186</t>
  </si>
  <si>
    <t>ENSG00000280641</t>
  </si>
  <si>
    <t>48.384407860472</t>
  </si>
  <si>
    <t>-0.0579881893388418</t>
  </si>
  <si>
    <t>0.68935307897478</t>
  </si>
  <si>
    <t>-0.0841197219646615</t>
  </si>
  <si>
    <t>0.932961244357464</t>
  </si>
  <si>
    <t>0.975326614616263</t>
  </si>
  <si>
    <t>ENSG00000058668</t>
  </si>
  <si>
    <t>15421.3194238958</t>
  </si>
  <si>
    <t>0.0178205924432787</t>
  </si>
  <si>
    <t>0.212453403647424</t>
  </si>
  <si>
    <t>0.0838800044496002</t>
  </si>
  <si>
    <t>0.933151837662715</t>
  </si>
  <si>
    <t>0.975424271860401</t>
  </si>
  <si>
    <t>ATP2B4</t>
  </si>
  <si>
    <t>ATPase plasma membrane Ca2+ transporting 4</t>
  </si>
  <si>
    <t>ENSG00000282130</t>
  </si>
  <si>
    <t>1559.95954820429</t>
  </si>
  <si>
    <t>-0.00601926793725074</t>
  </si>
  <si>
    <t>0.0717326239566809</t>
  </si>
  <si>
    <t>-0.0839125575677499</t>
  </si>
  <si>
    <t>0.933125955280495</t>
  </si>
  <si>
    <t>ENSG00000110079</t>
  </si>
  <si>
    <t>788.243121974753</t>
  </si>
  <si>
    <t>-0.0246112351598187</t>
  </si>
  <si>
    <t>0.294266072063898</t>
  </si>
  <si>
    <t>-0.0836359930562249</t>
  </si>
  <si>
    <t>0.933345848857423</t>
  </si>
  <si>
    <t>0.975484838643258</t>
  </si>
  <si>
    <t>MS4A4A</t>
  </si>
  <si>
    <t>membrane spanning 4-domains A4A</t>
  </si>
  <si>
    <t>ENSG00000145882</t>
  </si>
  <si>
    <t>1116.55983904469</t>
  </si>
  <si>
    <t>0.0133426893710521</t>
  </si>
  <si>
    <t>0.159556152789272</t>
  </si>
  <si>
    <t>0.0836237847165566</t>
  </si>
  <si>
    <t>0.933355555699113</t>
  </si>
  <si>
    <t>PCYOX1L</t>
  </si>
  <si>
    <t>prenylcysteine oxidase 1 like</t>
  </si>
  <si>
    <t>ENSG00000180440</t>
  </si>
  <si>
    <t>48.1521238188398</t>
  </si>
  <si>
    <t>-0.0434678334580457</t>
  </si>
  <si>
    <t>0.519719029216244</t>
  </si>
  <si>
    <t>-0.0836371789649434</t>
  </si>
  <si>
    <t>0.933344905942821</t>
  </si>
  <si>
    <t>SERTM1</t>
  </si>
  <si>
    <t>serine rich and transmembrane domain containing 1</t>
  </si>
  <si>
    <t>ENSG00000012174</t>
  </si>
  <si>
    <t>1339.50401941214</t>
  </si>
  <si>
    <t>0.0175703574372458</t>
  </si>
  <si>
    <t>0.211843526602056</t>
  </si>
  <si>
    <t>0.082940261234658</t>
  </si>
  <si>
    <t>0.93389904047303</t>
  </si>
  <si>
    <t>0.975632000803549</t>
  </si>
  <si>
    <t>MBTPS2</t>
  </si>
  <si>
    <t>membrane bound transcription factor peptidase, site 2</t>
  </si>
  <si>
    <t>ENSG00000071127</t>
  </si>
  <si>
    <t>7395.39235134386</t>
  </si>
  <si>
    <t>-0.0109238157127681</t>
  </si>
  <si>
    <t>0.131873530033606</t>
  </si>
  <si>
    <t>-0.082835544858656</t>
  </si>
  <si>
    <t>0.93398230552851</t>
  </si>
  <si>
    <t>WDR1</t>
  </si>
  <si>
    <t>WD repeat domain 1</t>
  </si>
  <si>
    <t>ENSG00000113269</t>
  </si>
  <si>
    <t>3602.33752881499</t>
  </si>
  <si>
    <t>-0.0094013484852261</t>
  </si>
  <si>
    <t>0.113036656984038</t>
  </si>
  <si>
    <t>-0.0831707937589987</t>
  </si>
  <si>
    <t>0.933715735462291</t>
  </si>
  <si>
    <t>RNF130</t>
  </si>
  <si>
    <t>ring finger protein 130</t>
  </si>
  <si>
    <t>ENSG00000115523</t>
  </si>
  <si>
    <t>36.2831145522083</t>
  </si>
  <si>
    <t>-0.0357764243447806</t>
  </si>
  <si>
    <t>0.429519472426404</t>
  </si>
  <si>
    <t>-0.0832940684683641</t>
  </si>
  <si>
    <t>0.933617716583345</t>
  </si>
  <si>
    <t>GNLY</t>
  </si>
  <si>
    <t>granulysin</t>
  </si>
  <si>
    <t>ENSG00000133398</t>
  </si>
  <si>
    <t>612.417456908504</t>
  </si>
  <si>
    <t>-0.0100066023989947</t>
  </si>
  <si>
    <t>0.120669154778057</t>
  </si>
  <si>
    <t>-0.082925934282042</t>
  </si>
  <si>
    <t>0.933910432483339</t>
  </si>
  <si>
    <t>MED10</t>
  </si>
  <si>
    <t>mediator complex subunit 10</t>
  </si>
  <si>
    <t>ENSG00000160917</t>
  </si>
  <si>
    <t>631.906113062668</t>
  </si>
  <si>
    <t>-0.008382599890686</t>
  </si>
  <si>
    <t>0.10119576439031</t>
  </si>
  <si>
    <t>-0.0828354817139823</t>
  </si>
  <si>
    <t>0.933982355738112</t>
  </si>
  <si>
    <t>CPSF4</t>
  </si>
  <si>
    <t>cleavage and polyadenylation specific factor 4</t>
  </si>
  <si>
    <t>ENSG00000162687</t>
  </si>
  <si>
    <t>72.1796280416934</t>
  </si>
  <si>
    <t>0.03310050824423</t>
  </si>
  <si>
    <t>0.398748598886783</t>
  </si>
  <si>
    <t>0.0830109706633182</t>
  </si>
  <si>
    <t>0.933842816395201</t>
  </si>
  <si>
    <t>KCNT2</t>
  </si>
  <si>
    <t>potassium sodium-activated channel subfamily T member 2</t>
  </si>
  <si>
    <t>ENSG00000169045</t>
  </si>
  <si>
    <t>9487.67591819052</t>
  </si>
  <si>
    <t>-0.00949129359134178</t>
  </si>
  <si>
    <t>0.1140247394671</t>
  </si>
  <si>
    <t>-0.0832388974155938</t>
  </si>
  <si>
    <t>0.933661584376207</t>
  </si>
  <si>
    <t>ENSG00000228022</t>
  </si>
  <si>
    <t>11.708675699118</t>
  </si>
  <si>
    <t>-0.0297677805506289</t>
  </si>
  <si>
    <t>0.357108538326899</t>
  </si>
  <si>
    <t>-0.083357795616131</t>
  </si>
  <si>
    <t>0.933567045890397</t>
  </si>
  <si>
    <t>HCG20</t>
  </si>
  <si>
    <t>HLA complex group 20</t>
  </si>
  <si>
    <t>ENSG00000262155</t>
  </si>
  <si>
    <t>204.378983133496</t>
  </si>
  <si>
    <t>-0.0167823779122908</t>
  </si>
  <si>
    <t>0.202070049179409</t>
  </si>
  <si>
    <t>-0.0830522780612109</t>
  </si>
  <si>
    <t>0.933809971276786</t>
  </si>
  <si>
    <t>LINC02175</t>
  </si>
  <si>
    <t>long intergenic non-protein coding RNA 2175</t>
  </si>
  <si>
    <t>ENSG00000115507</t>
  </si>
  <si>
    <t>17.2809027684484</t>
  </si>
  <si>
    <t>-0.0405180844546357</t>
  </si>
  <si>
    <t>0.490411601469904</t>
  </si>
  <si>
    <t>-0.0826205667508505</t>
  </si>
  <si>
    <t>0.934153247282514</t>
  </si>
  <si>
    <t>0.975654429277695</t>
  </si>
  <si>
    <t>OTX1</t>
  </si>
  <si>
    <t>orthodenticle homeobox 1</t>
  </si>
  <si>
    <t>ENSG00000175938</t>
  </si>
  <si>
    <t>2191.22770247453</t>
  </si>
  <si>
    <t>-0.0162806916209156</t>
  </si>
  <si>
    <t>0.196923526442806</t>
  </si>
  <si>
    <t>-0.0826751984133505</t>
  </si>
  <si>
    <t>0.934109806142229</t>
  </si>
  <si>
    <t>ORAI3</t>
  </si>
  <si>
    <t>ORAI calcium release-activated calcium modulator 3</t>
  </si>
  <si>
    <t>ENSG00000205861</t>
  </si>
  <si>
    <t>20.0226787760949</t>
  </si>
  <si>
    <t>0.0200636300765828</t>
  </si>
  <si>
    <t>0.243007006291975</t>
  </si>
  <si>
    <t>0.082563998391372</t>
  </si>
  <si>
    <t>0.934198228621463</t>
  </si>
  <si>
    <t>PCOTH</t>
  </si>
  <si>
    <t>prostate and testis expressed opposite C1QTNF9B and MIPEP</t>
  </si>
  <si>
    <t>ENSG00000262771</t>
  </si>
  <si>
    <t>556.650347445281</t>
  </si>
  <si>
    <t>0.0129914992328616</t>
  </si>
  <si>
    <t>0.15707713802613</t>
  </si>
  <si>
    <t>0.0827077663631765</t>
  </si>
  <si>
    <t>0.934083909368946</t>
  </si>
  <si>
    <t>ENSG00000179715</t>
  </si>
  <si>
    <t>563.619751274338</t>
  </si>
  <si>
    <t>0.0342054461199623</t>
  </si>
  <si>
    <t>0.414760041756282</t>
  </si>
  <si>
    <t>0.0824704471894663</t>
  </si>
  <si>
    <t>0.934272617987449</t>
  </si>
  <si>
    <t>0.975681361187018</t>
  </si>
  <si>
    <t>PCED1B</t>
  </si>
  <si>
    <t>PC-esterase domain containing 1B</t>
  </si>
  <si>
    <t>ENSG00000227017</t>
  </si>
  <si>
    <t>91.5571381683013</t>
  </si>
  <si>
    <t>0.0337810660594733</t>
  </si>
  <si>
    <t>0.410906564728531</t>
  </si>
  <si>
    <t>0.0822110644102049</t>
  </si>
  <si>
    <t>0.934478875103649</t>
  </si>
  <si>
    <t>0.975845995511119</t>
  </si>
  <si>
    <t>ENSG00000119771</t>
  </si>
  <si>
    <t>383.009552963236</t>
  </si>
  <si>
    <t>-0.0194487670185941</t>
  </si>
  <si>
    <t>0.237155521086664</t>
  </si>
  <si>
    <t>-0.0820084935382423</t>
  </si>
  <si>
    <t>0.934639959342056</t>
  </si>
  <si>
    <t>0.975963442589949</t>
  </si>
  <si>
    <t>KLHL29</t>
  </si>
  <si>
    <t>kelch like family member 29</t>
  </si>
  <si>
    <t>ENSG00000115657</t>
  </si>
  <si>
    <t>1164.82875083546</t>
  </si>
  <si>
    <t>0.0150569005290058</t>
  </si>
  <si>
    <t>0.184003639451104</t>
  </si>
  <si>
    <t>0.0818293625817493</t>
  </si>
  <si>
    <t>0.934782406403139</t>
  </si>
  <si>
    <t>0.976020074777223</t>
  </si>
  <si>
    <t>ABCB6</t>
  </si>
  <si>
    <t>ATP binding cassette subfamily B member 6 (Langereis blood group)</t>
  </si>
  <si>
    <t>ENSG00000138653</t>
  </si>
  <si>
    <t>116.902451804666</t>
  </si>
  <si>
    <t>0.0688894197446002</t>
  </si>
  <si>
    <t>0.841983524144678</t>
  </si>
  <si>
    <t>0.0818180139743008</t>
  </si>
  <si>
    <t>0.934791431020756</t>
  </si>
  <si>
    <t>NDST4</t>
  </si>
  <si>
    <t>N-deacetylase and N-sulfotransferase 4</t>
  </si>
  <si>
    <t>ENSG00000260916</t>
  </si>
  <si>
    <t>5379.482785497</t>
  </si>
  <si>
    <t>-0.00865771398041315</t>
  </si>
  <si>
    <t>0.106027276341837</t>
  </si>
  <si>
    <t>-0.0816555350577928</t>
  </si>
  <si>
    <t>0.934920638108028</t>
  </si>
  <si>
    <t>0.976104213127661</t>
  </si>
  <si>
    <t>CCPG1</t>
  </si>
  <si>
    <t>cell cycle progression 1</t>
  </si>
  <si>
    <t>ENSG00000244198</t>
  </si>
  <si>
    <t>142.775288791633</t>
  </si>
  <si>
    <t>-0.0213033719784418</t>
  </si>
  <si>
    <t>0.261299575702152</t>
  </si>
  <si>
    <t>-0.0815285364363736</t>
  </si>
  <si>
    <t>0.935021631617081</t>
  </si>
  <si>
    <t>0.976158887862754</t>
  </si>
  <si>
    <t>ENSG00000184319</t>
  </si>
  <si>
    <t>593.628985354775</t>
  </si>
  <si>
    <t>0.0157494403023083</t>
  </si>
  <si>
    <t>0.193329913954239</t>
  </si>
  <si>
    <t>0.0814640630628746</t>
  </si>
  <si>
    <t>0.935072903378879</t>
  </si>
  <si>
    <t>0.976161650303224</t>
  </si>
  <si>
    <t>RPL23AP7</t>
  </si>
  <si>
    <t>ribosomal protein L23a pseudogene 7</t>
  </si>
  <si>
    <t>ENSG00000103044</t>
  </si>
  <si>
    <t>16.7352144999188</t>
  </si>
  <si>
    <t>0.0349581165456661</t>
  </si>
  <si>
    <t>0.432118062593019</t>
  </si>
  <si>
    <t>0.0808994568194912</t>
  </si>
  <si>
    <t>0.935521911946405</t>
  </si>
  <si>
    <t>0.976258641185911</t>
  </si>
  <si>
    <t>HAS3</t>
  </si>
  <si>
    <t>hyaluronan synthase 3</t>
  </si>
  <si>
    <t>ENSG00000132837</t>
  </si>
  <si>
    <t>377.700301428365</t>
  </si>
  <si>
    <t>0.0216708093825249</t>
  </si>
  <si>
    <t>0.26837698259081</t>
  </si>
  <si>
    <t>0.0807476452463364</t>
  </si>
  <si>
    <t>0.935642645070625</t>
  </si>
  <si>
    <t>DMGDH</t>
  </si>
  <si>
    <t>dimethylglycine dehydrogenase</t>
  </si>
  <si>
    <t>ENSG00000134056</t>
  </si>
  <si>
    <t>1810.82764765031</t>
  </si>
  <si>
    <t>-0.0105992977044656</t>
  </si>
  <si>
    <t>0.130402940224145</t>
  </si>
  <si>
    <t>-0.0812811251513721</t>
  </si>
  <si>
    <t>0.935218384264882</t>
  </si>
  <si>
    <t>MRPS36</t>
  </si>
  <si>
    <t>mitochondrial ribosomal protein S36</t>
  </si>
  <si>
    <t>ENSG00000167637</t>
  </si>
  <si>
    <t>751.261656156615</t>
  </si>
  <si>
    <t>-0.011791560808595</t>
  </si>
  <si>
    <t>0.145209042454022</t>
  </si>
  <si>
    <t>-0.0812040394270117</t>
  </si>
  <si>
    <t>0.935279687129593</t>
  </si>
  <si>
    <t>ZNF283</t>
  </si>
  <si>
    <t>zinc finger protein 283</t>
  </si>
  <si>
    <t>ENSG00000171574</t>
  </si>
  <si>
    <t>774.191326875553</t>
  </si>
  <si>
    <t>0.00982668347301388</t>
  </si>
  <si>
    <t>0.121328618365346</t>
  </si>
  <si>
    <t>0.0809922968332471</t>
  </si>
  <si>
    <t>0.935448078616153</t>
  </si>
  <si>
    <t>ZNF584</t>
  </si>
  <si>
    <t>zinc finger protein 584</t>
  </si>
  <si>
    <t>ENSG00000178694</t>
  </si>
  <si>
    <t>1100.17717935957</t>
  </si>
  <si>
    <t>-0.00708943835960588</t>
  </si>
  <si>
    <t>0.0877459121230293</t>
  </si>
  <si>
    <t>-0.0807950842161823</t>
  </si>
  <si>
    <t>0.93560491751748</t>
  </si>
  <si>
    <t>NSUN3</t>
  </si>
  <si>
    <t>NOP2/Sun RNA methyltransferase 3</t>
  </si>
  <si>
    <t>ENSG00000223687</t>
  </si>
  <si>
    <t>15.0142007593629</t>
  </si>
  <si>
    <t>-0.0873625199584653</t>
  </si>
  <si>
    <t>1.0792114692659</t>
  </si>
  <si>
    <t>-0.0809503257205846</t>
  </si>
  <si>
    <t>0.935481457118771</t>
  </si>
  <si>
    <t>ENSG00000230772</t>
  </si>
  <si>
    <t>11.165422479204</t>
  </si>
  <si>
    <t>-0.0330682071544896</t>
  </si>
  <si>
    <t>0.409585758710416</t>
  </si>
  <si>
    <t>-0.0807357347057309</t>
  </si>
  <si>
    <t>0.935652117380669</t>
  </si>
  <si>
    <t>VN1R108P</t>
  </si>
  <si>
    <t>vomeronasal 1 receptor 108 pseudogene</t>
  </si>
  <si>
    <t>ENSG00000274679</t>
  </si>
  <si>
    <t>501.051760782985</t>
  </si>
  <si>
    <t>-0.0142170785759904</t>
  </si>
  <si>
    <t>0.175787906682927</t>
  </si>
  <si>
    <t>-0.080876317627663</t>
  </si>
  <si>
    <t>0.935540314050628</t>
  </si>
  <si>
    <t>SPATC1L</t>
  </si>
  <si>
    <t>spermatogenesis and centriole associated 1 like</t>
  </si>
  <si>
    <t>ENSG00000286190</t>
  </si>
  <si>
    <t>143.519570960783</t>
  </si>
  <si>
    <t>-0.0434232683199999</t>
  </si>
  <si>
    <t>0.536068264995218</t>
  </si>
  <si>
    <t>-0.0810032437200648</t>
  </si>
  <si>
    <t>0.935439372868695</t>
  </si>
  <si>
    <t>LOC728392</t>
  </si>
  <si>
    <t>uncharacterized LOC728392</t>
  </si>
  <si>
    <t>ENSG00000255652</t>
  </si>
  <si>
    <t>15.3714808238298</t>
  </si>
  <si>
    <t>-0.0416751418181609</t>
  </si>
  <si>
    <t>0.516934068499475</t>
  </si>
  <si>
    <t>-0.0806198398552702</t>
  </si>
  <si>
    <t>0.93574428764009</t>
  </si>
  <si>
    <t>0.976304068103259</t>
  </si>
  <si>
    <t>ENSG00000205643</t>
  </si>
  <si>
    <t>144.692005005847</t>
  </si>
  <si>
    <t>0.0119670465439244</t>
  </si>
  <si>
    <t>0.148761591387279</t>
  </si>
  <si>
    <t>0.0804444644099694</t>
  </si>
  <si>
    <t>0.935883763984097</t>
  </si>
  <si>
    <t>0.976398844297929</t>
  </si>
  <si>
    <t>CDPF1</t>
  </si>
  <si>
    <t>cysteine rich DPF motif domain containing 1</t>
  </si>
  <si>
    <t>ENSG00000010318</t>
  </si>
  <si>
    <t>266.489097453883</t>
  </si>
  <si>
    <t>-0.0169084728916308</t>
  </si>
  <si>
    <t>0.210599489121571</t>
  </si>
  <si>
    <t>-0.0802873404971563</t>
  </si>
  <si>
    <t>0.936008726529401</t>
  </si>
  <si>
    <t>0.976447256181142</t>
  </si>
  <si>
    <t>PHF7</t>
  </si>
  <si>
    <t>PHD finger protein 7</t>
  </si>
  <si>
    <t>ENSG00000275368</t>
  </si>
  <si>
    <t>62.3537388163303</t>
  </si>
  <si>
    <t>0.0183939512520529</t>
  </si>
  <si>
    <t>0.229168700609152</t>
  </si>
  <si>
    <t>0.0802638021822357</t>
  </si>
  <si>
    <t>0.936027446971352</t>
  </si>
  <si>
    <t>DYNLT2</t>
  </si>
  <si>
    <t>dynein light chain Tctex-type 2</t>
  </si>
  <si>
    <t>ENSG00000152583</t>
  </si>
  <si>
    <t>9639.34814696317</t>
  </si>
  <si>
    <t>-0.0150435840432293</t>
  </si>
  <si>
    <t>0.187835180284893</t>
  </si>
  <si>
    <t>-0.0800892783791217</t>
  </si>
  <si>
    <t>0.936166249969338</t>
  </si>
  <si>
    <t>0.976541307775238</t>
  </si>
  <si>
    <t>SPARCL1</t>
  </si>
  <si>
    <t>SPARC like 1</t>
  </si>
  <si>
    <t>ENSG00000132383</t>
  </si>
  <si>
    <t>1797.73309146974</t>
  </si>
  <si>
    <t>-0.0123633602765355</t>
  </si>
  <si>
    <t>0.154760168332965</t>
  </si>
  <si>
    <t>-0.0798872242755373</t>
  </si>
  <si>
    <t>0.93632695090362</t>
  </si>
  <si>
    <t>0.976590970712982</t>
  </si>
  <si>
    <t>RPA1</t>
  </si>
  <si>
    <t>replication protein A1</t>
  </si>
  <si>
    <t>ENSG00000140450</t>
  </si>
  <si>
    <t>1297.06751040917</t>
  </si>
  <si>
    <t>0.0171904618028297</t>
  </si>
  <si>
    <t>0.215295427989089</t>
  </si>
  <si>
    <t>0.079845921315621</t>
  </si>
  <si>
    <t>0.936359800960572</t>
  </si>
  <si>
    <t>ARRDC4</t>
  </si>
  <si>
    <t>arrestin domain containing 4</t>
  </si>
  <si>
    <t>ENSG00000287516</t>
  </si>
  <si>
    <t>34.2390646053572</t>
  </si>
  <si>
    <t>-0.0295268256717666</t>
  </si>
  <si>
    <t>0.369662614155592</t>
  </si>
  <si>
    <t>-0.0798750659143981</t>
  </si>
  <si>
    <t>0.936336620970652</t>
  </si>
  <si>
    <t>ENSG00000197576</t>
  </si>
  <si>
    <t>59.8067351153354</t>
  </si>
  <si>
    <t>0.0153943429104522</t>
  </si>
  <si>
    <t>0.192976791120766</t>
  </si>
  <si>
    <t>0.0797730277358502</t>
  </si>
  <si>
    <t>0.936417776688397</t>
  </si>
  <si>
    <t>0.976600699621776</t>
  </si>
  <si>
    <t>HOXA4</t>
  </si>
  <si>
    <t>homeobox A4</t>
  </si>
  <si>
    <t>ENSG00000230124</t>
  </si>
  <si>
    <t>1346.21633958743</t>
  </si>
  <si>
    <t>0.00751467360614096</t>
  </si>
  <si>
    <t>0.0943001031191533</t>
  </si>
  <si>
    <t>0.0796889224675159</t>
  </si>
  <si>
    <t>0.936484670023779</t>
  </si>
  <si>
    <t>0.976619727310512</t>
  </si>
  <si>
    <t>ACBD6</t>
  </si>
  <si>
    <t>acyl-CoA binding domain containing 6</t>
  </si>
  <si>
    <t>ENSG00000250903</t>
  </si>
  <si>
    <t>387.749273993466</t>
  </si>
  <si>
    <t>-0.0115138105565308</t>
  </si>
  <si>
    <t>0.144691747545653</t>
  </si>
  <si>
    <t>-0.0795747563481323</t>
  </si>
  <si>
    <t>0.936575473049429</t>
  </si>
  <si>
    <t>0.976663686118502</t>
  </si>
  <si>
    <t>GMDS-DT</t>
  </si>
  <si>
    <t>GMDS divergent transcript</t>
  </si>
  <si>
    <t>ENSG00000095319</t>
  </si>
  <si>
    <t>2062.58236647634</t>
  </si>
  <si>
    <t>0.00867613504456087</t>
  </si>
  <si>
    <t>0.109944119880023</t>
  </si>
  <si>
    <t>0.078914043370657</t>
  </si>
  <si>
    <t>0.937100993083111</t>
  </si>
  <si>
    <t>0.976799241119075</t>
  </si>
  <si>
    <t>NUP188</t>
  </si>
  <si>
    <t>nucleoporin 188</t>
  </si>
  <si>
    <t>ENSG00000099985</t>
  </si>
  <si>
    <t>55.2659233674953</t>
  </si>
  <si>
    <t>0.0293122511879086</t>
  </si>
  <si>
    <t>0.371053876533882</t>
  </si>
  <si>
    <t>0.0789972913414154</t>
  </si>
  <si>
    <t>0.937034777528342</t>
  </si>
  <si>
    <t>OSM</t>
  </si>
  <si>
    <t>oncostatin M</t>
  </si>
  <si>
    <t>ENSG00000104408</t>
  </si>
  <si>
    <t>14104.2079933002</t>
  </si>
  <si>
    <t>0.0145146135477215</t>
  </si>
  <si>
    <t>0.183009980323219</t>
  </si>
  <si>
    <t>0.0793105027501057</t>
  </si>
  <si>
    <t>0.936785652631798</t>
  </si>
  <si>
    <t>EIF3E</t>
  </si>
  <si>
    <t>eukaryotic translation initiation factor 3 subunit E</t>
  </si>
  <si>
    <t>ENSG00000117151</t>
  </si>
  <si>
    <t>1522.87083546293</t>
  </si>
  <si>
    <t>-0.00964462703759848</t>
  </si>
  <si>
    <t>0.121778184773414</t>
  </si>
  <si>
    <t>-0.0791983149982378</t>
  </si>
  <si>
    <t>0.936874884820994</t>
  </si>
  <si>
    <t>CTBS</t>
  </si>
  <si>
    <t>chitobiase</t>
  </si>
  <si>
    <t>ENSG00000172061</t>
  </si>
  <si>
    <t>40.2549872004002</t>
  </si>
  <si>
    <t>0.0531573925105949</t>
  </si>
  <si>
    <t>0.67240701875622</t>
  </si>
  <si>
    <t>0.0790553801905912</t>
  </si>
  <si>
    <t>0.936988573832702</t>
  </si>
  <si>
    <t>LRRC15</t>
  </si>
  <si>
    <t>leucine rich repeat containing 15</t>
  </si>
  <si>
    <t>ENSG00000177283</t>
  </si>
  <si>
    <t>189.941789305339</t>
  </si>
  <si>
    <t>-0.0195625202597944</t>
  </si>
  <si>
    <t>0.248256659973569</t>
  </si>
  <si>
    <t>-0.0787995788788795</t>
  </si>
  <si>
    <t>0.937192039013425</t>
  </si>
  <si>
    <t>FZD8</t>
  </si>
  <si>
    <t>frizzled class receptor 8</t>
  </si>
  <si>
    <t>ENSG00000196535</t>
  </si>
  <si>
    <t>1238.82770315961</t>
  </si>
  <si>
    <t>-0.0152474770532015</t>
  </si>
  <si>
    <t>0.193105322726391</t>
  </si>
  <si>
    <t>-0.0789593825686799</t>
  </si>
  <si>
    <t>0.937064930166316</t>
  </si>
  <si>
    <t>MYO18A</t>
  </si>
  <si>
    <t>myosin XVIIIA</t>
  </si>
  <si>
    <t>ENSG00000223797</t>
  </si>
  <si>
    <t>151.633582459542</t>
  </si>
  <si>
    <t>-0.0269034589005829</t>
  </si>
  <si>
    <t>0.341236054848242</t>
  </si>
  <si>
    <t>-0.0788411966389299</t>
  </si>
  <si>
    <t>0.937158935834395</t>
  </si>
  <si>
    <t>ENTPD3-AS1</t>
  </si>
  <si>
    <t>ENTPD3 antisense RNA 1</t>
  </si>
  <si>
    <t>ENSG00000237438</t>
  </si>
  <si>
    <t>69.9013613587758</t>
  </si>
  <si>
    <t>-0.0352035777280912</t>
  </si>
  <si>
    <t>0.445344771978538</t>
  </si>
  <si>
    <t>-0.0790479195965226</t>
  </si>
  <si>
    <t>0.936994507954876</t>
  </si>
  <si>
    <t>ENSG00000270012</t>
  </si>
  <si>
    <t>31.3225453588845</t>
  </si>
  <si>
    <t>-0.01590695865461</t>
  </si>
  <si>
    <t>0.201653957650254</t>
  </si>
  <si>
    <t>-0.0788824520974632</t>
  </si>
  <si>
    <t>0.937126120940788</t>
  </si>
  <si>
    <t>ENSG00000171793</t>
  </si>
  <si>
    <t>740.384897468922</t>
  </si>
  <si>
    <t>0.0112087510018398</t>
  </si>
  <si>
    <t>0.142830511096345</t>
  </si>
  <si>
    <t>0.0784758866701736</t>
  </si>
  <si>
    <t>0.937449510707376</t>
  </si>
  <si>
    <t>0.97696614896177</t>
  </si>
  <si>
    <t>CTPS1</t>
  </si>
  <si>
    <t>CTP synthase 1</t>
  </si>
  <si>
    <t>ENSG00000240891</t>
  </si>
  <si>
    <t>64.122517317967</t>
  </si>
  <si>
    <t>0.0144410385804523</t>
  </si>
  <si>
    <t>0.183897281755633</t>
  </si>
  <si>
    <t>0.0785277435456709</t>
  </si>
  <si>
    <t>0.937408262200745</t>
  </si>
  <si>
    <t>PLCXD2</t>
  </si>
  <si>
    <t>phosphatidylinositol specific phospholipase C X domain containing 2</t>
  </si>
  <si>
    <t>ENSG00000143028</t>
  </si>
  <si>
    <t>294.739079337807</t>
  </si>
  <si>
    <t>-0.0189422506801165</t>
  </si>
  <si>
    <t>0.242180729715587</t>
  </si>
  <si>
    <t>-0.0782153505869852</t>
  </si>
  <si>
    <t>0.937656751422633</t>
  </si>
  <si>
    <t>0.977131399751316</t>
  </si>
  <si>
    <t>SYPL2</t>
  </si>
  <si>
    <t>synaptophysin like 2</t>
  </si>
  <si>
    <t>ENSG00000233030</t>
  </si>
  <si>
    <t>78.0925572038718</t>
  </si>
  <si>
    <t>-0.0276231003827768</t>
  </si>
  <si>
    <t>0.354510915966387</t>
  </si>
  <si>
    <t>-0.0779188993587885</t>
  </si>
  <si>
    <t>0.937892565601895</t>
  </si>
  <si>
    <t>0.977326408225178</t>
  </si>
  <si>
    <t>LOC124904411</t>
  </si>
  <si>
    <t>uncharacterized LOC124904411</t>
  </si>
  <si>
    <t>ENSG00000004776</t>
  </si>
  <si>
    <t>488.323101551568</t>
  </si>
  <si>
    <t>-0.0257171838045396</t>
  </si>
  <si>
    <t>0.331659883320483</t>
  </si>
  <si>
    <t>-0.0775408335402719</t>
  </si>
  <si>
    <t>0.938193308571655</t>
  </si>
  <si>
    <t>0.977363828049211</t>
  </si>
  <si>
    <t>HSPB6</t>
  </si>
  <si>
    <t>heat shock protein family B (small) member 6</t>
  </si>
  <si>
    <t>ENSG00000006757</t>
  </si>
  <si>
    <t>1313.9414072886</t>
  </si>
  <si>
    <t>0.0120499784315081</t>
  </si>
  <si>
    <t>0.156885253818008</t>
  </si>
  <si>
    <t>0.0768075911422913</t>
  </si>
  <si>
    <t>0.938776611722672</t>
  </si>
  <si>
    <t>PNPLA4</t>
  </si>
  <si>
    <t>patatin like phospholipase domain containing 4</t>
  </si>
  <si>
    <t>ENSG00000100124</t>
  </si>
  <si>
    <t>910.299526373072</t>
  </si>
  <si>
    <t>-0.00971447852647025</t>
  </si>
  <si>
    <t>0.124909411024265</t>
  </si>
  <si>
    <t>-0.0777721906364852</t>
  </si>
  <si>
    <t>0.93800926808563</t>
  </si>
  <si>
    <t>ANKRD54</t>
  </si>
  <si>
    <t>ankyrin repeat domain 54</t>
  </si>
  <si>
    <t>ENSG00000102996</t>
  </si>
  <si>
    <t>1263.95786332238</t>
  </si>
  <si>
    <t>0.0218188293570297</t>
  </si>
  <si>
    <t>0.283900995435838</t>
  </si>
  <si>
    <t>0.0768536557032282</t>
  </si>
  <si>
    <t>0.938739965839786</t>
  </si>
  <si>
    <t>MMP15</t>
  </si>
  <si>
    <t>matrix metallopeptidase 15</t>
  </si>
  <si>
    <t>ENSG00000107949</t>
  </si>
  <si>
    <t>1696.50009017469</t>
  </si>
  <si>
    <t>0.00553261122731676</t>
  </si>
  <si>
    <t>0.072105370236003</t>
  </si>
  <si>
    <t>0.0767295308131469</t>
  </si>
  <si>
    <t>0.938838711594156</t>
  </si>
  <si>
    <t>BCCIP</t>
  </si>
  <si>
    <t>BRCA2 and CDKN1A interacting protein</t>
  </si>
  <si>
    <t>ENSG00000140854</t>
  </si>
  <si>
    <t>927.550700687957</t>
  </si>
  <si>
    <t>-0.0128923133309715</t>
  </si>
  <si>
    <t>0.168402213504846</t>
  </si>
  <si>
    <t>-0.076556673826621</t>
  </si>
  <si>
    <t>0.938976227026865</t>
  </si>
  <si>
    <t>KATNB1</t>
  </si>
  <si>
    <t>katanin regulatory subunit B1</t>
  </si>
  <si>
    <t>ENSG00000143353</t>
  </si>
  <si>
    <t>1558.20833219696</t>
  </si>
  <si>
    <t>-0.00981494257733513</t>
  </si>
  <si>
    <t>0.127824217800205</t>
  </si>
  <si>
    <t>-0.0767846871762306</t>
  </si>
  <si>
    <t>0.938794832634023</t>
  </si>
  <si>
    <t>LYPLAL1</t>
  </si>
  <si>
    <t>lysophospholipase like 1</t>
  </si>
  <si>
    <t>ENSG00000151694</t>
  </si>
  <si>
    <t>2062.04572759093</t>
  </si>
  <si>
    <t>0.00625805422750241</t>
  </si>
  <si>
    <t>0.0810211206813425</t>
  </si>
  <si>
    <t>0.07723978852521</t>
  </si>
  <si>
    <t>0.938432789508669</t>
  </si>
  <si>
    <t>ADAM17</t>
  </si>
  <si>
    <t>ADAM metallopeptidase domain 17</t>
  </si>
  <si>
    <t>ENSG00000152784</t>
  </si>
  <si>
    <t>18.1679751572465</t>
  </si>
  <si>
    <t>-0.0240813598355856</t>
  </si>
  <si>
    <t>0.31492837517086</t>
  </si>
  <si>
    <t>-0.0764661482869576</t>
  </si>
  <si>
    <t>0.939048244852463</t>
  </si>
  <si>
    <t>PRDM8</t>
  </si>
  <si>
    <t>PR/SET domain 8</t>
  </si>
  <si>
    <t>ENSG00000157593</t>
  </si>
  <si>
    <t>1996.4625089063</t>
  </si>
  <si>
    <t>-0.00993709679280804</t>
  </si>
  <si>
    <t>0.129763648024342</t>
  </si>
  <si>
    <t>-0.0765784327436909</t>
  </si>
  <si>
    <t>0.938958916738879</t>
  </si>
  <si>
    <t>SLC35B2</t>
  </si>
  <si>
    <t>solute carrier family 35 member B2</t>
  </si>
  <si>
    <t>ENSG00000165046</t>
  </si>
  <si>
    <t>147.58246105789</t>
  </si>
  <si>
    <t>0.0142812535698406</t>
  </si>
  <si>
    <t>0.184184001225822</t>
  </si>
  <si>
    <t>0.0775379700451333</t>
  </si>
  <si>
    <t>0.938195586452196</t>
  </si>
  <si>
    <t>LETM2</t>
  </si>
  <si>
    <t>leucine zipper and EF-hand containing transmembrane protein 2</t>
  </si>
  <si>
    <t>ENSG00000175265</t>
  </si>
  <si>
    <t>694.239953261119</t>
  </si>
  <si>
    <t>-0.0186895165481559</t>
  </si>
  <si>
    <t>0.244160030561067</t>
  </si>
  <si>
    <t>-0.0765461754948521</t>
  </si>
  <si>
    <t>0.938984578976095</t>
  </si>
  <si>
    <t>GOLGA8A</t>
  </si>
  <si>
    <t>golgin A8 family member A</t>
  </si>
  <si>
    <t>ENSG00000181798</t>
  </si>
  <si>
    <t>30.2540290079458</t>
  </si>
  <si>
    <t>-0.0180719857814449</t>
  </si>
  <si>
    <t>0.235965622181193</t>
  </si>
  <si>
    <t>-0.0765873673223795</t>
  </si>
  <si>
    <t>0.938951808850749</t>
  </si>
  <si>
    <t>LINC00471</t>
  </si>
  <si>
    <t>long intergenic non-protein coding RNA 471</t>
  </si>
  <si>
    <t>ENSG00000196172</t>
  </si>
  <si>
    <t>946.860923990792</t>
  </si>
  <si>
    <t>-0.0177707016965974</t>
  </si>
  <si>
    <t>0.229194344587896</t>
  </si>
  <si>
    <t>-0.0775355156714277</t>
  </si>
  <si>
    <t>0.938197538881302</t>
  </si>
  <si>
    <t>ZNF681</t>
  </si>
  <si>
    <t>zinc finger protein 681</t>
  </si>
  <si>
    <t>ENSG00000224616</t>
  </si>
  <si>
    <t>111.592658534773</t>
  </si>
  <si>
    <t>0.0257660462579122</t>
  </si>
  <si>
    <t>0.336068789651718</t>
  </si>
  <si>
    <t>0.0766689649598661</t>
  </si>
  <si>
    <t>0.938886894220989</t>
  </si>
  <si>
    <t>ENSG00000249850</t>
  </si>
  <si>
    <t>20.1137768335661</t>
  </si>
  <si>
    <t>-0.0263844679989992</t>
  </si>
  <si>
    <t>0.342845627262673</t>
  </si>
  <si>
    <t>-0.0769572831062668</t>
  </si>
  <si>
    <t>0.938657527285093</t>
  </si>
  <si>
    <t>KRT18P31</t>
  </si>
  <si>
    <t>keratin 18 pseudogene 31</t>
  </si>
  <si>
    <t>ENSG00000263874</t>
  </si>
  <si>
    <t>14.5165007643669</t>
  </si>
  <si>
    <t>0.0234690572534004</t>
  </si>
  <si>
    <t>0.306757437131215</t>
  </si>
  <si>
    <t>0.0765068891984567</t>
  </si>
  <si>
    <t>0.939015833253947</t>
  </si>
  <si>
    <t>LINC00672</t>
  </si>
  <si>
    <t>long intergenic non-protein coding RNA 672</t>
  </si>
  <si>
    <t>ENSG00000266910</t>
  </si>
  <si>
    <t>15.9180121343977</t>
  </si>
  <si>
    <t>0.0217335625679372</t>
  </si>
  <si>
    <t>0.283666296881375</t>
  </si>
  <si>
    <t>0.0766166541703255</t>
  </si>
  <si>
    <t>0.938928509785237</t>
  </si>
  <si>
    <t>ENSG00000272163</t>
  </si>
  <si>
    <t>138.079188643409</t>
  </si>
  <si>
    <t>0.0203349371418402</t>
  </si>
  <si>
    <t>0.264711087197116</t>
  </si>
  <si>
    <t>0.076819363167429</t>
  </si>
  <si>
    <t>0.938767246674704</t>
  </si>
  <si>
    <t>ENSG00000276429</t>
  </si>
  <si>
    <t>66.0274776891</t>
  </si>
  <si>
    <t>-0.0518205051343342</t>
  </si>
  <si>
    <t>0.672126289605189</t>
  </si>
  <si>
    <t>-0.0770993575698012</t>
  </si>
  <si>
    <t>0.938544504065956</t>
  </si>
  <si>
    <t>PLCH2</t>
  </si>
  <si>
    <t>phospholipase C eta 2</t>
  </si>
  <si>
    <t>ENSG00000276537</t>
  </si>
  <si>
    <t>60.5531025514617</t>
  </si>
  <si>
    <t>-0.0347761890909086</t>
  </si>
  <si>
    <t>0.451742375325973</t>
  </si>
  <si>
    <t>-0.0769823487686194</t>
  </si>
  <si>
    <t>0.938637586934499</t>
  </si>
  <si>
    <t>TTYH1</t>
  </si>
  <si>
    <t>tweety family member 1</t>
  </si>
  <si>
    <t>ENSG00000284727</t>
  </si>
  <si>
    <t>18.7307842507265</t>
  </si>
  <si>
    <t>0.0276873511459406</t>
  </si>
  <si>
    <t>0.360773697300453</t>
  </si>
  <si>
    <t>0.0767443728661918</t>
  </si>
  <si>
    <t>0.938826904164786</t>
  </si>
  <si>
    <t>ENSG00000287168</t>
  </si>
  <si>
    <t>13.5101862182748</t>
  </si>
  <si>
    <t>0.0321992650849488</t>
  </si>
  <si>
    <t>0.417341495240638</t>
  </si>
  <si>
    <t>0.0771532796334636</t>
  </si>
  <si>
    <t>0.938501608255994</t>
  </si>
  <si>
    <t>ENSG00000281661</t>
  </si>
  <si>
    <t>337.534765367093</t>
  </si>
  <si>
    <t>-0.0113166677081553</t>
  </si>
  <si>
    <t>0.148176049092309</t>
  </si>
  <si>
    <t>-0.0763731235748187</t>
  </si>
  <si>
    <t>0.93912225142049</t>
  </si>
  <si>
    <t>0.977390180790417</t>
  </si>
  <si>
    <t>ZNF501</t>
  </si>
  <si>
    <t>zinc finger protein 501</t>
  </si>
  <si>
    <t>ENSG00000115282</t>
  </si>
  <si>
    <t>439.43832706087</t>
  </si>
  <si>
    <t>0.0083332860361382</t>
  </si>
  <si>
    <t>0.109326393454188</t>
  </si>
  <si>
    <t>0.0762239178742336</t>
  </si>
  <si>
    <t>0.939240954329554</t>
  </si>
  <si>
    <t>0.97746304604281</t>
  </si>
  <si>
    <t>TTC31</t>
  </si>
  <si>
    <t>tetratricopeptide repeat domain 31</t>
  </si>
  <si>
    <t>ENSG00000184313</t>
  </si>
  <si>
    <t>84.3214355965155</t>
  </si>
  <si>
    <t>0.0413461697066995</t>
  </si>
  <si>
    <t>0.543085163801643</t>
  </si>
  <si>
    <t>0.0761320184430611</t>
  </si>
  <si>
    <t>0.939314067019247</t>
  </si>
  <si>
    <t>0.977488460702472</t>
  </si>
  <si>
    <t>MROH7</t>
  </si>
  <si>
    <t>maestro heat like repeat family member 7</t>
  </si>
  <si>
    <t>ENSG00000099849</t>
  </si>
  <si>
    <t>122.968650481066</t>
  </si>
  <si>
    <t>-0.0202884436400068</t>
  </si>
  <si>
    <t>0.267166111299997</t>
  </si>
  <si>
    <t>-0.0759394353620891</t>
  </si>
  <si>
    <t>0.939467282542673</t>
  </si>
  <si>
    <t>0.977495889760763</t>
  </si>
  <si>
    <t>RASSF7</t>
  </si>
  <si>
    <t>Ras association domain family member 7</t>
  </si>
  <si>
    <t>ENSG00000164976</t>
  </si>
  <si>
    <t>1428.85373082645</t>
  </si>
  <si>
    <t>-0.0188950126854582</t>
  </si>
  <si>
    <t>0.248688155122549</t>
  </si>
  <si>
    <t>-0.0759787400254229</t>
  </si>
  <si>
    <t>0.939436012300141</t>
  </si>
  <si>
    <t>MYORG</t>
  </si>
  <si>
    <t>myogenesis regulating glycosidase (putative)</t>
  </si>
  <si>
    <t>ENSG00000281887</t>
  </si>
  <si>
    <t>30.9676510630292</t>
  </si>
  <si>
    <t>-0.128425110023783</t>
  </si>
  <si>
    <t>1.68972725343025</t>
  </si>
  <si>
    <t>-0.0760034554470678</t>
  </si>
  <si>
    <t>0.939416349102849</t>
  </si>
  <si>
    <t>GIMAP1-GIMAP5</t>
  </si>
  <si>
    <t>GIMAP1-GIMAP5 readthrough</t>
  </si>
  <si>
    <t>ENSG00000108309</t>
  </si>
  <si>
    <t>1349.06182442834</t>
  </si>
  <si>
    <t>0.0173902994039719</t>
  </si>
  <si>
    <t>0.230208537182047</t>
  </si>
  <si>
    <t>0.0755415051798003</t>
  </si>
  <si>
    <t>0.939783875499175</t>
  </si>
  <si>
    <t>0.977530541358299</t>
  </si>
  <si>
    <t>RUNDC3A</t>
  </si>
  <si>
    <t>RUN domain containing 3A</t>
  </si>
  <si>
    <t>ENSG00000115484</t>
  </si>
  <si>
    <t>7522.66226615891</t>
  </si>
  <si>
    <t>0.00615892071520771</t>
  </si>
  <si>
    <t>0.0815423283957089</t>
  </si>
  <si>
    <t>0.07553035136941</t>
  </si>
  <si>
    <t>0.939792749599759</t>
  </si>
  <si>
    <t>CCT4</t>
  </si>
  <si>
    <t>chaperonin containing TCP1 subunit 4</t>
  </si>
  <si>
    <t>ENSG00000133243</t>
  </si>
  <si>
    <t>1713.01109944037</t>
  </si>
  <si>
    <t>0.0104937874303741</t>
  </si>
  <si>
    <t>0.138749229294249</t>
  </si>
  <si>
    <t>0.0756313205035513</t>
  </si>
  <si>
    <t>0.939712417661137</t>
  </si>
  <si>
    <t>BTBD2</t>
  </si>
  <si>
    <t>BTB domain containing 2</t>
  </si>
  <si>
    <t>ENSG00000184675</t>
  </si>
  <si>
    <t>819.065096915158</t>
  </si>
  <si>
    <t>-0.0142297441442726</t>
  </si>
  <si>
    <t>0.188161241747142</t>
  </si>
  <si>
    <t>-0.0756252669898673</t>
  </si>
  <si>
    <t>0.939717233873034</t>
  </si>
  <si>
    <t>AMER1</t>
  </si>
  <si>
    <t>APC membrane recruitment protein 1</t>
  </si>
  <si>
    <t>ENSG00000214367</t>
  </si>
  <si>
    <t>1210.50214604414</t>
  </si>
  <si>
    <t>-0.00824748674010557</t>
  </si>
  <si>
    <t>0.109095831988443</t>
  </si>
  <si>
    <t>-0.0755985502817311</t>
  </si>
  <si>
    <t>0.939738489873057</t>
  </si>
  <si>
    <t>HAUS3</t>
  </si>
  <si>
    <t>HAUS augmin like complex subunit 3</t>
  </si>
  <si>
    <t>ENSG00000258643</t>
  </si>
  <si>
    <t>163.645623552216</t>
  </si>
  <si>
    <t>-0.0227635924408942</t>
  </si>
  <si>
    <t>0.300512768824488</t>
  </si>
  <si>
    <t>-0.07574916876224</t>
  </si>
  <si>
    <t>0.939618657317225</t>
  </si>
  <si>
    <t>BCL2L2-PABPN1</t>
  </si>
  <si>
    <t>BCL2L2-PABPN1 readthrough</t>
  </si>
  <si>
    <t>ENSG00000214944</t>
  </si>
  <si>
    <t>1991.54402381365</t>
  </si>
  <si>
    <t>0.0176533382086524</t>
  </si>
  <si>
    <t>0.234293694758165</t>
  </si>
  <si>
    <t>0.0753470477593258</t>
  </si>
  <si>
    <t>0.93993858914277</t>
  </si>
  <si>
    <t>0.977631582666241</t>
  </si>
  <si>
    <t>ARHGEF28</t>
  </si>
  <si>
    <t>Rho guanine nucleotide exchange factor 28</t>
  </si>
  <si>
    <t>ENSG00000236810</t>
  </si>
  <si>
    <t>68.7116026124475</t>
  </si>
  <si>
    <t>-0.0134471943622914</t>
  </si>
  <si>
    <t>0.178710653535579</t>
  </si>
  <si>
    <t>-0.0752456224419448</t>
  </si>
  <si>
    <t>0.940019285756743</t>
  </si>
  <si>
    <t>0.977664861753529</t>
  </si>
  <si>
    <t>ELOA-AS1</t>
  </si>
  <si>
    <t>ELOA antisense RNA 1</t>
  </si>
  <si>
    <t>ENSG00000176390</t>
  </si>
  <si>
    <t>506.791809400031</t>
  </si>
  <si>
    <t>0.00731527181415401</t>
  </si>
  <si>
    <t>0.0974432203433009</t>
  </si>
  <si>
    <t>0.0750721475376294</t>
  </si>
  <si>
    <t>0.940157308318436</t>
  </si>
  <si>
    <t>0.977757756021997</t>
  </si>
  <si>
    <t>CRLF3</t>
  </si>
  <si>
    <t>cytokine receptor like factor 3</t>
  </si>
  <si>
    <t>ENSG00000131668</t>
  </si>
  <si>
    <t>238.246700320058</t>
  </si>
  <si>
    <t>-0.0318009404087646</t>
  </si>
  <si>
    <t>0.424674339643461</t>
  </si>
  <si>
    <t>-0.0748831220540978</t>
  </si>
  <si>
    <t>0.940307705498609</t>
  </si>
  <si>
    <t>0.977863509525724</t>
  </si>
  <si>
    <t>BARX1</t>
  </si>
  <si>
    <t>BARX homeobox 1</t>
  </si>
  <si>
    <t>ENSG00000169696</t>
  </si>
  <si>
    <t>633.330157158639</t>
  </si>
  <si>
    <t>0.00805222851226798</t>
  </si>
  <si>
    <t>0.107822581238191</t>
  </si>
  <si>
    <t>0.0746803537793236</t>
  </si>
  <si>
    <t>0.940469039428376</t>
  </si>
  <si>
    <t>0.977980625046601</t>
  </si>
  <si>
    <t>ASPSCR1</t>
  </si>
  <si>
    <t>ASPSCR1 tether for SLC2A4, UBX domain containing</t>
  </si>
  <si>
    <t>ENSG00000069122</t>
  </si>
  <si>
    <t>2445.16140063733</t>
  </si>
  <si>
    <t>0.0138101949740056</t>
  </si>
  <si>
    <t>0.185188511285016</t>
  </si>
  <si>
    <t>0.0745737134457054</t>
  </si>
  <si>
    <t>0.940553889501554</t>
  </si>
  <si>
    <t>0.978018198059863</t>
  </si>
  <si>
    <t>ADGRF5</t>
  </si>
  <si>
    <t>adhesion G protein-coupled receptor F5</t>
  </si>
  <si>
    <t>ENSG00000104267</t>
  </si>
  <si>
    <t>459.012653754379</t>
  </si>
  <si>
    <t>-0.0164581908101632</t>
  </si>
  <si>
    <t>0.222494188740468</t>
  </si>
  <si>
    <t>-0.0739713288842844</t>
  </si>
  <si>
    <t>0.941033198977485</t>
  </si>
  <si>
    <t>0.978312921606828</t>
  </si>
  <si>
    <t>CA2</t>
  </si>
  <si>
    <t>carbonic anhydrase 2</t>
  </si>
  <si>
    <t>ENSG00000125877</t>
  </si>
  <si>
    <t>963.47108410687</t>
  </si>
  <si>
    <t>0.00726285653868703</t>
  </si>
  <si>
    <t>0.0983200656454079</t>
  </si>
  <si>
    <t>0.0738695249134656</t>
  </si>
  <si>
    <t>0.941114205173164</t>
  </si>
  <si>
    <t>ITPA</t>
  </si>
  <si>
    <t>inosine triphosphatase</t>
  </si>
  <si>
    <t>ENSG00000182759</t>
  </si>
  <si>
    <t>50.791175919618</t>
  </si>
  <si>
    <t>-0.0253417711437836</t>
  </si>
  <si>
    <t>0.342167674888655</t>
  </si>
  <si>
    <t>-0.0740624348925716</t>
  </si>
  <si>
    <t>0.940960705749358</t>
  </si>
  <si>
    <t>MAFA</t>
  </si>
  <si>
    <t>MAF bZIP transcription factor A</t>
  </si>
  <si>
    <t>ENSG00000184840</t>
  </si>
  <si>
    <t>3955.19271148023</t>
  </si>
  <si>
    <t>-0.00974921673769823</t>
  </si>
  <si>
    <t>0.131906576501416</t>
  </si>
  <si>
    <t>-0.0739100126489414</t>
  </si>
  <si>
    <t>0.941081988700382</t>
  </si>
  <si>
    <t>TMED9</t>
  </si>
  <si>
    <t>transmembrane p24 trafficking protein 9</t>
  </si>
  <si>
    <t>ENSG00000203993</t>
  </si>
  <si>
    <t>388.423533824051</t>
  </si>
  <si>
    <t>-0.00928324100169743</t>
  </si>
  <si>
    <t>0.125187246755126</t>
  </si>
  <si>
    <t>-0.0741548459792877</t>
  </si>
  <si>
    <t>0.940887174567497</t>
  </si>
  <si>
    <t>ARRDC1-AS1</t>
  </si>
  <si>
    <t>ARRDC1 antisense RNA 1</t>
  </si>
  <si>
    <t>ENSG00000235903</t>
  </si>
  <si>
    <t>20.571156069933</t>
  </si>
  <si>
    <t>-0.0330880634200556</t>
  </si>
  <si>
    <t>0.448044031908572</t>
  </si>
  <si>
    <t>-0.0738500260322798</t>
  </si>
  <si>
    <t>0.941129720651112</t>
  </si>
  <si>
    <t>CPB2-AS1</t>
  </si>
  <si>
    <t>CPB2 antisense RNA 1</t>
  </si>
  <si>
    <t>ENSG00000105939</t>
  </si>
  <si>
    <t>3336.04494964058</t>
  </si>
  <si>
    <t>0.0097489086709459</t>
  </si>
  <si>
    <t>0.13284516026417</t>
  </si>
  <si>
    <t>0.0733855012223224</t>
  </si>
  <si>
    <t>0.941499354833334</t>
  </si>
  <si>
    <t>0.978495233609638</t>
  </si>
  <si>
    <t>ZC3HAV1</t>
  </si>
  <si>
    <t>zinc finger CCCH-type containing, antiviral 1</t>
  </si>
  <si>
    <t>ENSG00000108239</t>
  </si>
  <si>
    <t>895.483141648803</t>
  </si>
  <si>
    <t>0.00753685346790814</t>
  </si>
  <si>
    <t>0.102981117050928</t>
  </si>
  <si>
    <t>0.0731867519380362</t>
  </si>
  <si>
    <t>0.941657508537289</t>
  </si>
  <si>
    <t>TBC1D12</t>
  </si>
  <si>
    <t>TBC1 domain family member 12</t>
  </si>
  <si>
    <t>ENSG00000141380</t>
  </si>
  <si>
    <t>3463.50961493501</t>
  </si>
  <si>
    <t>-0.00713671638275065</t>
  </si>
  <si>
    <t>0.097362465554212</t>
  </si>
  <si>
    <t>-0.0733004894866481</t>
  </si>
  <si>
    <t>0.941567002195622</t>
  </si>
  <si>
    <t>SS18</t>
  </si>
  <si>
    <t>SS18 subunit of BAF chromatin remodeling complex</t>
  </si>
  <si>
    <t>ENSG00000144468</t>
  </si>
  <si>
    <t>1375.39056314718</t>
  </si>
  <si>
    <t>0.0146266225925733</t>
  </si>
  <si>
    <t>0.199169013397318</t>
  </si>
  <si>
    <t>0.0734382439470894</t>
  </si>
  <si>
    <t>0.941457385472864</t>
  </si>
  <si>
    <t>RHBDD1</t>
  </si>
  <si>
    <t>rhomboid domain containing 1</t>
  </si>
  <si>
    <t>ENSG00000205629</t>
  </si>
  <si>
    <t>1161.36341395092</t>
  </si>
  <si>
    <t>0.00718594010026442</t>
  </si>
  <si>
    <t>0.0980576449646479</t>
  </si>
  <si>
    <t>0.0732828134191385</t>
  </si>
  <si>
    <t>0.941581067828264</t>
  </si>
  <si>
    <t>LCMT1</t>
  </si>
  <si>
    <t>leucine carboxyl methyltransferase 1</t>
  </si>
  <si>
    <t>ENSG00000232098</t>
  </si>
  <si>
    <t>346.3503850668</t>
  </si>
  <si>
    <t>0.0190571739767715</t>
  </si>
  <si>
    <t>0.259854094127674</t>
  </si>
  <si>
    <t>0.0733379785327076</t>
  </si>
  <si>
    <t>0.941537170555555</t>
  </si>
  <si>
    <t>ENSG00000244026</t>
  </si>
  <si>
    <t>385.267224198719</t>
  </si>
  <si>
    <t>0.0130209967809293</t>
  </si>
  <si>
    <t>0.178029397251926</t>
  </si>
  <si>
    <t>0.0731395880788358</t>
  </si>
  <si>
    <t>0.941695039269649</t>
  </si>
  <si>
    <t>ENSG00000257139</t>
  </si>
  <si>
    <t>10.4394049824022</t>
  </si>
  <si>
    <t>-0.0217461724699068</t>
  </si>
  <si>
    <t>0.297066693639256</t>
  </si>
  <si>
    <t>-0.0732029976282508</t>
  </si>
  <si>
    <t>0.94164458102781</t>
  </si>
  <si>
    <t>ENSG00000007202</t>
  </si>
  <si>
    <t>9531.32531321083</t>
  </si>
  <si>
    <t>-0.0102443027273991</t>
  </si>
  <si>
    <t>0.140341368934426</t>
  </si>
  <si>
    <t>-0.07299560211776</t>
  </si>
  <si>
    <t>0.94180961717779</t>
  </si>
  <si>
    <t>0.978524618819193</t>
  </si>
  <si>
    <t>BLTP2</t>
  </si>
  <si>
    <t>bridge-like lipid transfer protein family member 2</t>
  </si>
  <si>
    <t>ENSG00000141622</t>
  </si>
  <si>
    <t>23.7982923831653</t>
  </si>
  <si>
    <t>-0.0295479185556617</t>
  </si>
  <si>
    <t>0.404899382258432</t>
  </si>
  <si>
    <t>-0.0729759536575493</t>
  </si>
  <si>
    <t>0.941825252680761</t>
  </si>
  <si>
    <t>RNF165</t>
  </si>
  <si>
    <t>ring finger protein 165</t>
  </si>
  <si>
    <t>ENSG00000169288</t>
  </si>
  <si>
    <t>1127.61788124546</t>
  </si>
  <si>
    <t>0.0130296541348004</t>
  </si>
  <si>
    <t>0.178683526130706</t>
  </si>
  <si>
    <t>0.0729202877117457</t>
  </si>
  <si>
    <t>0.941869549660935</t>
  </si>
  <si>
    <t>MRPL1</t>
  </si>
  <si>
    <t>mitochondrial ribosomal protein L1</t>
  </si>
  <si>
    <t>ENSG00000199377</t>
  </si>
  <si>
    <t>81.3295916549167</t>
  </si>
  <si>
    <t>0.0440808257850997</t>
  </si>
  <si>
    <t>0.605651654844441</t>
  </si>
  <si>
    <t>0.072782473939449</t>
  </si>
  <si>
    <t>0.941979217733571</t>
  </si>
  <si>
    <t>0.978587911198584</t>
  </si>
  <si>
    <t>RNU5F-1</t>
  </si>
  <si>
    <t>RNA, U5F small nuclear 1</t>
  </si>
  <si>
    <t>ENSG00000115073</t>
  </si>
  <si>
    <t>2461.35161720362</t>
  </si>
  <si>
    <t>0.00530437903609693</t>
  </si>
  <si>
    <t>0.073040290393983</t>
  </si>
  <si>
    <t>0.0726226443992054</t>
  </si>
  <si>
    <t>0.942106406672508</t>
  </si>
  <si>
    <t>0.978618757836625</t>
  </si>
  <si>
    <t>ACTR1B</t>
  </si>
  <si>
    <t>actin related protein 1B</t>
  </si>
  <si>
    <t>ENSG00000159884</t>
  </si>
  <si>
    <t>719.38949007583</t>
  </si>
  <si>
    <t>0.00868117788238265</t>
  </si>
  <si>
    <t>0.119439178343605</t>
  </si>
  <si>
    <t>0.0726828332442849</t>
  </si>
  <si>
    <t>0.942058509499961</t>
  </si>
  <si>
    <t>CCDC107</t>
  </si>
  <si>
    <t>coiled-coil domain containing 107</t>
  </si>
  <si>
    <t>ENSG00000132026</t>
  </si>
  <si>
    <t>725.124662539672</t>
  </si>
  <si>
    <t>0.0355539269077475</t>
  </si>
  <si>
    <t>0.49134864826807</t>
  </si>
  <si>
    <t>0.0723598752801492</t>
  </si>
  <si>
    <t>0.942315515939815</t>
  </si>
  <si>
    <t>0.978785325321663</t>
  </si>
  <si>
    <t>RTBDN</t>
  </si>
  <si>
    <t>retbindin</t>
  </si>
  <si>
    <t>ENSG00000163377</t>
  </si>
  <si>
    <t>2822.27823098363</t>
  </si>
  <si>
    <t>0.0195665988264238</t>
  </si>
  <si>
    <t>0.270872767571021</t>
  </si>
  <si>
    <t>0.0722353856457481</t>
  </si>
  <si>
    <t>0.942414585043895</t>
  </si>
  <si>
    <t>0.978786941629479</t>
  </si>
  <si>
    <t>TAFA4</t>
  </si>
  <si>
    <t>TAFA chemokine like family member 4</t>
  </si>
  <si>
    <t>ENSG00000181929</t>
  </si>
  <si>
    <t>3092.23494828002</t>
  </si>
  <si>
    <t>0.00764943137187176</t>
  </si>
  <si>
    <t>0.105889276211787</t>
  </si>
  <si>
    <t>0.0722399061126104</t>
  </si>
  <si>
    <t>0.942410987631582</t>
  </si>
  <si>
    <t>PRKAG1</t>
  </si>
  <si>
    <t>protein kinase AMP-activated non-catalytic subunit gamma 1</t>
  </si>
  <si>
    <t>ENSG00000114790</t>
  </si>
  <si>
    <t>145.541887630878</t>
  </si>
  <si>
    <t>-0.0195772026146004</t>
  </si>
  <si>
    <t>0.271299338651345</t>
  </si>
  <si>
    <t>-0.0721608932477334</t>
  </si>
  <si>
    <t>0.942473866671781</t>
  </si>
  <si>
    <t>0.978797872397103</t>
  </si>
  <si>
    <t>ENSG00000048649</t>
  </si>
  <si>
    <t>4014.19499236577</t>
  </si>
  <si>
    <t>-0.0143491070519067</t>
  </si>
  <si>
    <t>0.199350576434256</t>
  </si>
  <si>
    <t>-0.0719792603992742</t>
  </si>
  <si>
    <t>0.942618412835899</t>
  </si>
  <si>
    <t>0.978881803487292</t>
  </si>
  <si>
    <t>RSF1</t>
  </si>
  <si>
    <t>remodeling and spacing factor 1</t>
  </si>
  <si>
    <t>ENSG00000159459</t>
  </si>
  <si>
    <t>2743.31894151203</t>
  </si>
  <si>
    <t>0.00712102096937292</t>
  </si>
  <si>
    <t>0.0990170863521179</t>
  </si>
  <si>
    <t>0.0719170926121743</t>
  </si>
  <si>
    <t>0.942667887334173</t>
  </si>
  <si>
    <t>UBR1</t>
  </si>
  <si>
    <t>ubiquitin protein ligase E3 component n-recognin 1</t>
  </si>
  <si>
    <t>ENSG00000172014</t>
  </si>
  <si>
    <t>91.5587642634857</t>
  </si>
  <si>
    <t>-0.0198841744029085</t>
  </si>
  <si>
    <t>0.277119823196136</t>
  </si>
  <si>
    <t>-0.0717529845883133</t>
  </si>
  <si>
    <t>0.942798489186888</t>
  </si>
  <si>
    <t>ANKRD20A5P</t>
  </si>
  <si>
    <t>ankyrin repeat domain 20 family member A5, pseudogene</t>
  </si>
  <si>
    <t>ENSG00000234539</t>
  </si>
  <si>
    <t>275.891060261269</t>
  </si>
  <si>
    <t>0.0433881594163186</t>
  </si>
  <si>
    <t>0.604318188075917</t>
  </si>
  <si>
    <t>0.0717968783207763</t>
  </si>
  <si>
    <t>0.94276355715008</t>
  </si>
  <si>
    <t>ENSG00000261654</t>
  </si>
  <si>
    <t>48.2431038086256</t>
  </si>
  <si>
    <t>-0.022211703350161</t>
  </si>
  <si>
    <t>0.309488532787859</t>
  </si>
  <si>
    <t>-0.0717690673385504</t>
  </si>
  <si>
    <t>0.942785690006859</t>
  </si>
  <si>
    <t>ENSG00000157306</t>
  </si>
  <si>
    <t>34.0103087502483</t>
  </si>
  <si>
    <t>0.0183853268746528</t>
  </si>
  <si>
    <t>0.257113095106134</t>
  </si>
  <si>
    <t>0.0715067696846147</t>
  </si>
  <si>
    <t>0.942994436923168</t>
  </si>
  <si>
    <t>0.97899233389679</t>
  </si>
  <si>
    <t>ENSG00000167207</t>
  </si>
  <si>
    <t>65.8900687485911</t>
  </si>
  <si>
    <t>0.0156744838476986</t>
  </si>
  <si>
    <t>0.219233776197394</t>
  </si>
  <si>
    <t>0.0714966649736742</t>
  </si>
  <si>
    <t>0.943002478732863</t>
  </si>
  <si>
    <t>NOD2</t>
  </si>
  <si>
    <t>nucleotide binding oligomerization domain containing 2</t>
  </si>
  <si>
    <t>ENSG00000072133</t>
  </si>
  <si>
    <t>438.613994695348</t>
  </si>
  <si>
    <t>0.0228441448351751</t>
  </si>
  <si>
    <t>0.329189050326917</t>
  </si>
  <si>
    <t>0.0693952147329586</t>
  </si>
  <si>
    <t>0.944675037828721</t>
  </si>
  <si>
    <t>0.979319149060167</t>
  </si>
  <si>
    <t>RPS6KA6</t>
  </si>
  <si>
    <t>ribosomal protein S6 kinase A6</t>
  </si>
  <si>
    <t>ENSG00000072694</t>
  </si>
  <si>
    <t>463.553914673969</t>
  </si>
  <si>
    <t>-0.0201323459056396</t>
  </si>
  <si>
    <t>0.287984434934953</t>
  </si>
  <si>
    <t>-0.0699077570292535</t>
  </si>
  <si>
    <t>0.944267079020655</t>
  </si>
  <si>
    <t>FCGR2B</t>
  </si>
  <si>
    <t>Fc gamma receptor IIb</t>
  </si>
  <si>
    <t>ENSG00000081026</t>
  </si>
  <si>
    <t>1611.83018832883</t>
  </si>
  <si>
    <t>0.0095804061402365</t>
  </si>
  <si>
    <t>0.137200075032743</t>
  </si>
  <si>
    <t>0.069827994904158</t>
  </si>
  <si>
    <t>0.944330564845867</t>
  </si>
  <si>
    <t>MAGI3</t>
  </si>
  <si>
    <t>membrane associated guanylate kinase, WW and PDZ domain containing 3</t>
  </si>
  <si>
    <t>ENSG00000102100</t>
  </si>
  <si>
    <t>1056.39630570957</t>
  </si>
  <si>
    <t>-0.0133446480955438</t>
  </si>
  <si>
    <t>0.191951809882379</t>
  </si>
  <si>
    <t>-0.0695208245429979</t>
  </si>
  <si>
    <t>0.944575057165965</t>
  </si>
  <si>
    <t>SLC35A2</t>
  </si>
  <si>
    <t>solute carrier family 35 member A2</t>
  </si>
  <si>
    <t>ENSG00000113391</t>
  </si>
  <si>
    <t>1845.92341055231</t>
  </si>
  <si>
    <t>0.00689299010197284</t>
  </si>
  <si>
    <t>0.0982461486494988</t>
  </si>
  <si>
    <t>0.0701604103237079</t>
  </si>
  <si>
    <t>0.944065984624683</t>
  </si>
  <si>
    <t>FAM172A</t>
  </si>
  <si>
    <t>family with sequence similarity 172 member A</t>
  </si>
  <si>
    <t>ENSG00000124767</t>
  </si>
  <si>
    <t>8578.57209358851</t>
  </si>
  <si>
    <t>-0.00722497027521499</t>
  </si>
  <si>
    <t>0.103265172396908</t>
  </si>
  <si>
    <t>-0.0699652177739578</t>
  </si>
  <si>
    <t>0.944221343964134</t>
  </si>
  <si>
    <t>GLO1</t>
  </si>
  <si>
    <t>glyoxalase I</t>
  </si>
  <si>
    <t>ENSG00000128274</t>
  </si>
  <si>
    <t>184.808190766195</t>
  </si>
  <si>
    <t>0.0164593878307008</t>
  </si>
  <si>
    <t>0.236116423074484</t>
  </si>
  <si>
    <t>0.069708780170317</t>
  </si>
  <si>
    <t>0.944425453219454</t>
  </si>
  <si>
    <t>A4GALT</t>
  </si>
  <si>
    <t>alpha 1,4-galactosyltransferase (P blood group)</t>
  </si>
  <si>
    <t>ENSG00000132530</t>
  </si>
  <si>
    <t>919.867876800744</t>
  </si>
  <si>
    <t>0.0123107933412402</t>
  </si>
  <si>
    <t>0.177898828063165</t>
  </si>
  <si>
    <t>0.0692010929766723</t>
  </si>
  <si>
    <t>0.944829553125644</t>
  </si>
  <si>
    <t>XAF1</t>
  </si>
  <si>
    <t>XIAP associated factor 1</t>
  </si>
  <si>
    <t>ENSG00000133739</t>
  </si>
  <si>
    <t>918.050320508113</t>
  </si>
  <si>
    <t>0.008510976144963</t>
  </si>
  <si>
    <t>0.121898294810995</t>
  </si>
  <si>
    <t>0.0698203051827706</t>
  </si>
  <si>
    <t>0.944336685417485</t>
  </si>
  <si>
    <t>LRRCC1</t>
  </si>
  <si>
    <t>leucine rich repeat and coiled-coil centrosomal protein 1</t>
  </si>
  <si>
    <t>ENSG00000141858</t>
  </si>
  <si>
    <t>614.664569646158</t>
  </si>
  <si>
    <t>0.0106093676600297</t>
  </si>
  <si>
    <t>0.150518073384265</t>
  </si>
  <si>
    <t>0.0704856727267866</t>
  </si>
  <si>
    <t>0.943807103694094</t>
  </si>
  <si>
    <t>SAMD1</t>
  </si>
  <si>
    <t>sterile alpha motif domain containing 1</t>
  </si>
  <si>
    <t>ENSG00000144567</t>
  </si>
  <si>
    <t>4130.87574783107</t>
  </si>
  <si>
    <t>-0.0078638638164518</t>
  </si>
  <si>
    <t>0.113230988866663</t>
  </si>
  <si>
    <t>-0.069449749535545</t>
  </si>
  <si>
    <t>0.944631630079261</t>
  </si>
  <si>
    <t>RETREG2</t>
  </si>
  <si>
    <t>reticulophagy regulator family member 2</t>
  </si>
  <si>
    <t>ENSG00000152413</t>
  </si>
  <si>
    <t>897.651401712107</t>
  </si>
  <si>
    <t>-0.0201729671959368</t>
  </si>
  <si>
    <t>0.287463054015772</t>
  </si>
  <si>
    <t>-0.0701758605640849</t>
  </si>
  <si>
    <t>0.944053687426759</t>
  </si>
  <si>
    <t>HOMER1</t>
  </si>
  <si>
    <t>homer scaffold protein 1</t>
  </si>
  <si>
    <t>ENSG00000153936</t>
  </si>
  <si>
    <t>6349.98474495588</t>
  </si>
  <si>
    <t>0.00832764064866935</t>
  </si>
  <si>
    <t>0.11848655108221</t>
  </si>
  <si>
    <t>0.0702834251871449</t>
  </si>
  <si>
    <t>0.943968074665069</t>
  </si>
  <si>
    <t>HS2ST1</t>
  </si>
  <si>
    <t>heparan sulfate 2-O-sulfotransferase 1</t>
  </si>
  <si>
    <t>ENSG00000154783</t>
  </si>
  <si>
    <t>407.693807099347</t>
  </si>
  <si>
    <t>0.0173092802563452</t>
  </si>
  <si>
    <t>0.244357672558135</t>
  </si>
  <si>
    <t>0.0708358369726539</t>
  </si>
  <si>
    <t>0.943528409670762</t>
  </si>
  <si>
    <t>FGD5</t>
  </si>
  <si>
    <t>FYVE, RhoGEF and PH domain containing 5</t>
  </si>
  <si>
    <t>ENSG00000157741</t>
  </si>
  <si>
    <t>1922.23754095685</t>
  </si>
  <si>
    <t>-0.0120121517155934</t>
  </si>
  <si>
    <t>0.170903914865181</t>
  </si>
  <si>
    <t>-0.0702859950579206</t>
  </si>
  <si>
    <t>0.94396602926318</t>
  </si>
  <si>
    <t>UBN2</t>
  </si>
  <si>
    <t>ubinuclein 2</t>
  </si>
  <si>
    <t>ENSG00000169359</t>
  </si>
  <si>
    <t>2541.15255915234</t>
  </si>
  <si>
    <t>-0.00466847947227628</t>
  </si>
  <si>
    <t>0.0660972650936324</t>
  </si>
  <si>
    <t>-0.0706304484105807</t>
  </si>
  <si>
    <t>0.943691876594195</t>
  </si>
  <si>
    <t>SLC33A1</t>
  </si>
  <si>
    <t>solute carrier family 33 member 1</t>
  </si>
  <si>
    <t>ENSG00000174749</t>
  </si>
  <si>
    <t>513.845378123582</t>
  </si>
  <si>
    <t>0.0119804444299449</t>
  </si>
  <si>
    <t>0.168881685966731</t>
  </si>
  <si>
    <t>0.0709398675253929</t>
  </si>
  <si>
    <t>0.943445613589258</t>
  </si>
  <si>
    <t>FAM241A</t>
  </si>
  <si>
    <t>family with sequence similarity 241 member A</t>
  </si>
  <si>
    <t>ENSG00000183770</t>
  </si>
  <si>
    <t>45.8682864709828</t>
  </si>
  <si>
    <t>0.0489168007275247</t>
  </si>
  <si>
    <t>0.696332610940251</t>
  </si>
  <si>
    <t>0.0702491883318129</t>
  </si>
  <si>
    <t>0.943995324369527</t>
  </si>
  <si>
    <t>FOXL2</t>
  </si>
  <si>
    <t>forkhead box L2</t>
  </si>
  <si>
    <t>ENSG00000189014</t>
  </si>
  <si>
    <t>9.32235682336638</t>
  </si>
  <si>
    <t>0.035293458132846</t>
  </si>
  <si>
    <t>0.508765996940125</t>
  </si>
  <si>
    <t>0.0693707094127983</t>
  </si>
  <si>
    <t>0.944694543239306</t>
  </si>
  <si>
    <t>ENSG00000197165</t>
  </si>
  <si>
    <t>65.0030558216514</t>
  </si>
  <si>
    <t>0.0319391701253686</t>
  </si>
  <si>
    <t>0.454487940589728</t>
  </si>
  <si>
    <t>0.070275066229316</t>
  </si>
  <si>
    <t>0.943974727697922</t>
  </si>
  <si>
    <t>SULT1A2</t>
  </si>
  <si>
    <t>sulfotransferase family 1A member 2</t>
  </si>
  <si>
    <t>ENSG00000258794</t>
  </si>
  <si>
    <t>20.8108440625542</t>
  </si>
  <si>
    <t>-0.0291825119744339</t>
  </si>
  <si>
    <t>0.41096163193222</t>
  </si>
  <si>
    <t>-0.0710103077925458</t>
  </si>
  <si>
    <t>0.943389551770299</t>
  </si>
  <si>
    <t>DUX4L27</t>
  </si>
  <si>
    <t>double homeobox 4 like 27 (pseudogene)</t>
  </si>
  <si>
    <t>ENSG00000267274</t>
  </si>
  <si>
    <t>9.99435884977654</t>
  </si>
  <si>
    <t>-0.0220588443295327</t>
  </si>
  <si>
    <t>0.315680418279214</t>
  </si>
  <si>
    <t>-0.069877138562399</t>
  </si>
  <si>
    <t>0.944291449425724</t>
  </si>
  <si>
    <t>ENSG00000268173</t>
  </si>
  <si>
    <t>58.4398624865678</t>
  </si>
  <si>
    <t>0.0767615167916857</t>
  </si>
  <si>
    <t>1.09361581875681</t>
  </si>
  <si>
    <t>0.070190569188132</t>
  </si>
  <si>
    <t>0.944041980510538</t>
  </si>
  <si>
    <t>ENSG00000270175</t>
  </si>
  <si>
    <t>127.385518433864</t>
  </si>
  <si>
    <t>-0.0095498731919174</t>
  </si>
  <si>
    <t>0.136266191796044</t>
  </si>
  <si>
    <t>-0.0700824838945462</t>
  </si>
  <si>
    <t>0.944128008246165</t>
  </si>
  <si>
    <t>ENSG00000274021</t>
  </si>
  <si>
    <t>20.0484756780777</t>
  </si>
  <si>
    <t>-0.0215174853899861</t>
  </si>
  <si>
    <t>0.308395513880258</t>
  </si>
  <si>
    <t>-0.0697723683436614</t>
  </si>
  <si>
    <t>0.944374840431401</t>
  </si>
  <si>
    <t>ENSG00000275851</t>
  </si>
  <si>
    <t>2036.65545491963</t>
  </si>
  <si>
    <t>-0.00873455683843129</t>
  </si>
  <si>
    <t>0.126118775097145</t>
  </si>
  <si>
    <t>-0.0692565942834708</t>
  </si>
  <si>
    <t>0.944785375480409</t>
  </si>
  <si>
    <t>ENSG00000277414</t>
  </si>
  <si>
    <t>42.8960667509427</t>
  </si>
  <si>
    <t>-0.0544122456982746</t>
  </si>
  <si>
    <t>0.785008543120959</t>
  </si>
  <si>
    <t>-0.0693142083294378</t>
  </si>
  <si>
    <t>0.94473951632753</t>
  </si>
  <si>
    <t>ENSG00000287887</t>
  </si>
  <si>
    <t>99.6765147449549</t>
  </si>
  <si>
    <t>-0.0341922380381922</t>
  </si>
  <si>
    <t>0.492798566415083</t>
  </si>
  <si>
    <t>-0.0693838017568261</t>
  </si>
  <si>
    <t>0.944684122169709</t>
  </si>
  <si>
    <t>ENSG00000288710</t>
  </si>
  <si>
    <t>20.6007492144926</t>
  </si>
  <si>
    <t>0.0303722632851387</t>
  </si>
  <si>
    <t>0.438395335545162</t>
  </si>
  <si>
    <t>0.0692805347652014</t>
  </si>
  <si>
    <t>0.944766319511089</t>
  </si>
  <si>
    <t>ENSG00000288714</t>
  </si>
  <si>
    <t>12.1070356802377</t>
  </si>
  <si>
    <t>0.0265081526971169</t>
  </si>
  <si>
    <t>0.37842863294374</t>
  </si>
  <si>
    <t>0.0700479572354606</t>
  </si>
  <si>
    <t>0.94415548899817</t>
  </si>
  <si>
    <t>ENSG00000289516</t>
  </si>
  <si>
    <t>10.1012381210477</t>
  </si>
  <si>
    <t>-0.0264446933094781</t>
  </si>
  <si>
    <t>0.378541176011129</t>
  </si>
  <si>
    <t>-0.0698594894963307</t>
  </si>
  <si>
    <t>0.944305497013952</t>
  </si>
  <si>
    <t>ENSG00000278307</t>
  </si>
  <si>
    <t>12.7663851802839</t>
  </si>
  <si>
    <t>0.0261184673590021</t>
  </si>
  <si>
    <t>0.377825753301642</t>
  </si>
  <si>
    <t>0.0691283405928926</t>
  </si>
  <si>
    <t>0.944887462451525</t>
  </si>
  <si>
    <t>0.979328608018708</t>
  </si>
  <si>
    <t>TAS2R19</t>
  </si>
  <si>
    <t>taste 2 receptor member 19</t>
  </si>
  <si>
    <t>ENSG00000120616</t>
  </si>
  <si>
    <t>1248.98142440304</t>
  </si>
  <si>
    <t>0.00547288791122504</t>
  </si>
  <si>
    <t>0.0792939254842711</t>
  </si>
  <si>
    <t>0.0690202670355959</t>
  </si>
  <si>
    <t>0.944973487206082</t>
  </si>
  <si>
    <t>0.979334669566785</t>
  </si>
  <si>
    <t>EPC1</t>
  </si>
  <si>
    <t>enhancer of polycomb homolog 1</t>
  </si>
  <si>
    <t>ENSG00000152443</t>
  </si>
  <si>
    <t>1614.13954658548</t>
  </si>
  <si>
    <t>-0.00807375947077521</t>
  </si>
  <si>
    <t>0.117074605285894</t>
  </si>
  <si>
    <t>-0.0689625171151274</t>
  </si>
  <si>
    <t>0.945019455445627</t>
  </si>
  <si>
    <t>ZNF776</t>
  </si>
  <si>
    <t>zinc finger protein 776</t>
  </si>
  <si>
    <t>ENSG00000181215</t>
  </si>
  <si>
    <t>503.566743050087</t>
  </si>
  <si>
    <t>0.0152510199766124</t>
  </si>
  <si>
    <t>0.221404184014812</t>
  </si>
  <si>
    <t>0.0688831606524296</t>
  </si>
  <si>
    <t>0.945082622530554</t>
  </si>
  <si>
    <t>C4orf50</t>
  </si>
  <si>
    <t>chromosome 4 open reading frame 50</t>
  </si>
  <si>
    <t>ENSG00000213071</t>
  </si>
  <si>
    <t>30.1971637684465</t>
  </si>
  <si>
    <t>-0.0196352757935043</t>
  </si>
  <si>
    <t>0.285292864445382</t>
  </si>
  <si>
    <t>-0.0688249803642158</t>
  </si>
  <si>
    <t>0.945128933775943</t>
  </si>
  <si>
    <t>LPAL2</t>
  </si>
  <si>
    <t>lipoprotein(a) like 2, pseudogene</t>
  </si>
  <si>
    <t>ENSG00000261771</t>
  </si>
  <si>
    <t>13.0363322818492</t>
  </si>
  <si>
    <t>-0.066616928806906</t>
  </si>
  <si>
    <t>0.968064470041116</t>
  </si>
  <si>
    <t>-0.0688145581916426</t>
  </si>
  <si>
    <t>0.945137229797604</t>
  </si>
  <si>
    <t>DNAAF4-CCPG1</t>
  </si>
  <si>
    <t>DNAAF4-CCPG1 readthrough (NMD candidate)</t>
  </si>
  <si>
    <t>ENSG00000125484</t>
  </si>
  <si>
    <t>2520.77544767279</t>
  </si>
  <si>
    <t>-0.0096396772415764</t>
  </si>
  <si>
    <t>0.140237280065315</t>
  </si>
  <si>
    <t>-0.0687383357484311</t>
  </si>
  <si>
    <t>0.945197902840584</t>
  </si>
  <si>
    <t>0.979346988362566</t>
  </si>
  <si>
    <t>GTF3C4</t>
  </si>
  <si>
    <t>general transcription factor IIIC subunit 4</t>
  </si>
  <si>
    <t>ENSG00000144136</t>
  </si>
  <si>
    <t>2214.22322097473</t>
  </si>
  <si>
    <t>0.014459800476582</t>
  </si>
  <si>
    <t>0.2111651289842</t>
  </si>
  <si>
    <t>0.0684762704246682</t>
  </si>
  <si>
    <t>0.945406509186489</t>
  </si>
  <si>
    <t>0.97942775278634</t>
  </si>
  <si>
    <t>SLC20A1</t>
  </si>
  <si>
    <t>solute carrier family 20 member 1</t>
  </si>
  <si>
    <t>ENSG00000156482</t>
  </si>
  <si>
    <t>19705.8725757128</t>
  </si>
  <si>
    <t>-0.00874748860901175</t>
  </si>
  <si>
    <t>0.127781638373951</t>
  </si>
  <si>
    <t>-0.0684565382031836</t>
  </si>
  <si>
    <t>0.945422216363323</t>
  </si>
  <si>
    <t>RPL30</t>
  </si>
  <si>
    <t>ribosomal protein L30</t>
  </si>
  <si>
    <t>ENSG00000164061</t>
  </si>
  <si>
    <t>503.720250597259</t>
  </si>
  <si>
    <t>-0.0148594552763738</t>
  </si>
  <si>
    <t>0.217009280267053</t>
  </si>
  <si>
    <t>-0.0684738240599097</t>
  </si>
  <si>
    <t>0.945408456532416</t>
  </si>
  <si>
    <t>BSN</t>
  </si>
  <si>
    <t>bassoon presynaptic cytomatrix protein</t>
  </si>
  <si>
    <t>ENSG00000105379</t>
  </si>
  <si>
    <t>3270.24855144027</t>
  </si>
  <si>
    <t>-0.00989782290034446</t>
  </si>
  <si>
    <t>0.146427908920829</t>
  </si>
  <si>
    <t>-0.0675951939305234</t>
  </si>
  <si>
    <t>0.946107881338441</t>
  </si>
  <si>
    <t>0.979430472249855</t>
  </si>
  <si>
    <t>ETFB</t>
  </si>
  <si>
    <t>electron transfer flavoprotein subunit beta</t>
  </si>
  <si>
    <t>ENSG00000115616</t>
  </si>
  <si>
    <t>535.55092982771</t>
  </si>
  <si>
    <t>0.0192770400635731</t>
  </si>
  <si>
    <t>0.283372343572857</t>
  </si>
  <si>
    <t>0.0680272457803097</t>
  </si>
  <si>
    <t>0.945763945521075</t>
  </si>
  <si>
    <t>SLC9A2</t>
  </si>
  <si>
    <t>solute carrier family 9 member A2</t>
  </si>
  <si>
    <t>ENSG00000139793</t>
  </si>
  <si>
    <t>7702.65577281704</t>
  </si>
  <si>
    <t>0.0077630604803858</t>
  </si>
  <si>
    <t>0.114753347934552</t>
  </si>
  <si>
    <t>0.0676499694354308</t>
  </si>
  <si>
    <t>0.946064276620954</t>
  </si>
  <si>
    <t>MBNL2</t>
  </si>
  <si>
    <t>muscleblind like splicing regulator 2</t>
  </si>
  <si>
    <t>ENSG00000146535</t>
  </si>
  <si>
    <t>2011.28956511925</t>
  </si>
  <si>
    <t>-0.00819462023488035</t>
  </si>
  <si>
    <t>0.120280680698458</t>
  </si>
  <si>
    <t>-0.0681291474848245</t>
  </si>
  <si>
    <t>0.945682827917806</t>
  </si>
  <si>
    <t>GNA12</t>
  </si>
  <si>
    <t>G protein subunit alpha 12</t>
  </si>
  <si>
    <t>ENSG00000147604</t>
  </si>
  <si>
    <t>36207.6712223829</t>
  </si>
  <si>
    <t>0.00818239975987207</t>
  </si>
  <si>
    <t>0.1207876101724</t>
  </si>
  <si>
    <t>0.0677420452991276</t>
  </si>
  <si>
    <t>0.945990978856126</t>
  </si>
  <si>
    <t>RPL7</t>
  </si>
  <si>
    <t>ribosomal protein L7</t>
  </si>
  <si>
    <t>ENSG00000149089</t>
  </si>
  <si>
    <t>1042.65812912651</t>
  </si>
  <si>
    <t>0.0077508583411565</t>
  </si>
  <si>
    <t>0.114052966864794</t>
  </si>
  <si>
    <t>0.0679584105018933</t>
  </si>
  <si>
    <t>0.945818741319285</t>
  </si>
  <si>
    <t>APIP</t>
  </si>
  <si>
    <t>APAF1 interacting protein</t>
  </si>
  <si>
    <t>ENSG00000151690</t>
  </si>
  <si>
    <t>3596.86436027385</t>
  </si>
  <si>
    <t>-0.0190431276205625</t>
  </si>
  <si>
    <t>0.281128721665229</t>
  </si>
  <si>
    <t>-0.067738107681645</t>
  </si>
  <si>
    <t>0.94599411342025</t>
  </si>
  <si>
    <t>MFSD6</t>
  </si>
  <si>
    <t>major facilitator superfamily domain containing 6</t>
  </si>
  <si>
    <t>ENSG00000178445</t>
  </si>
  <si>
    <t>9.77821063685401</t>
  </si>
  <si>
    <t>-0.0285183758214997</t>
  </si>
  <si>
    <t>0.421372446375801</t>
  </si>
  <si>
    <t>-0.067679735746332</t>
  </si>
  <si>
    <t>0.946040580849122</t>
  </si>
  <si>
    <t>GLDC</t>
  </si>
  <si>
    <t>glycine decarboxylase</t>
  </si>
  <si>
    <t>ENSG00000183060</t>
  </si>
  <si>
    <t>175.740893209884</t>
  </si>
  <si>
    <t>-0.0105586384031625</t>
  </si>
  <si>
    <t>0.155370829539175</t>
  </si>
  <si>
    <t>-0.0679576625450163</t>
  </si>
  <si>
    <t>0.945819336726059</t>
  </si>
  <si>
    <t>LYSMD4</t>
  </si>
  <si>
    <t>LysM domain containing 4</t>
  </si>
  <si>
    <t>ENSG00000214198</t>
  </si>
  <si>
    <t>38.4444565701993</t>
  </si>
  <si>
    <t>-0.0208561261243798</t>
  </si>
  <si>
    <t>0.307107937142279</t>
  </si>
  <si>
    <t>-0.0679113875025555</t>
  </si>
  <si>
    <t>0.945856173766529</t>
  </si>
  <si>
    <t>TTC41P</t>
  </si>
  <si>
    <t>tetratricopeptide repeat domain 41, pseudogene</t>
  </si>
  <si>
    <t>ENSG00000269235</t>
  </si>
  <si>
    <t>12.6707974641751</t>
  </si>
  <si>
    <t>-0.0340985230091149</t>
  </si>
  <si>
    <t>0.499502911554243</t>
  </si>
  <si>
    <t>-0.0682649134176507</t>
  </si>
  <si>
    <t>0.945574753985649</t>
  </si>
  <si>
    <t>ZNF350-AS1</t>
  </si>
  <si>
    <t>ZNF350 antisense RNA 1</t>
  </si>
  <si>
    <t>ENSG00000273784</t>
  </si>
  <si>
    <t>268.422409204475</t>
  </si>
  <si>
    <t>-0.00646222668333128</t>
  </si>
  <si>
    <t>0.0952686395351177</t>
  </si>
  <si>
    <t>-0.0678316255471371</t>
  </si>
  <si>
    <t>0.945919668185894</t>
  </si>
  <si>
    <t>HNRNPA1L2</t>
  </si>
  <si>
    <t>heterogeneous nuclear ribonucleoprotein A1 like 2</t>
  </si>
  <si>
    <t>ENSG00000288025</t>
  </si>
  <si>
    <t>26.6404567808578</t>
  </si>
  <si>
    <t>-0.0223140030915648</t>
  </si>
  <si>
    <t>0.328858499255579</t>
  </si>
  <si>
    <t>-0.0678529006915616</t>
  </si>
  <si>
    <t>0.945902732096301</t>
  </si>
  <si>
    <t>ENSG00000289194</t>
  </si>
  <si>
    <t>85.2306919334319</t>
  </si>
  <si>
    <t>-0.00897980865106061</t>
  </si>
  <si>
    <t>0.131481077887446</t>
  </si>
  <si>
    <t>-0.0682973458640774</t>
  </si>
  <si>
    <t>0.945548936891264</t>
  </si>
  <si>
    <t>ENSG00000158109</t>
  </si>
  <si>
    <t>1305.73798591917</t>
  </si>
  <si>
    <t>0.00669268706901558</t>
  </si>
  <si>
    <t>0.0992290917658317</t>
  </si>
  <si>
    <t>0.0674468238085811</t>
  </si>
  <si>
    <t>0.946225994017837</t>
  </si>
  <si>
    <t>0.979502234306609</t>
  </si>
  <si>
    <t>TPRG1L</t>
  </si>
  <si>
    <t>tumor protein p63 regulated 1 like</t>
  </si>
  <si>
    <t>ENSG00000095777</t>
  </si>
  <si>
    <t>195.418987277152</t>
  </si>
  <si>
    <t>-0.0414282717828159</t>
  </si>
  <si>
    <t>0.616106254771749</t>
  </si>
  <si>
    <t>-0.0672420892694297</t>
  </si>
  <si>
    <t>0.946388978536167</t>
  </si>
  <si>
    <t>0.979620436429491</t>
  </si>
  <si>
    <t>MYO3A</t>
  </si>
  <si>
    <t>myosin IIIA</t>
  </si>
  <si>
    <t>ENSG00000092978</t>
  </si>
  <si>
    <t>1212.66286260067</t>
  </si>
  <si>
    <t>-0.00790084576607085</t>
  </si>
  <si>
    <t>0.117740600380479</t>
  </si>
  <si>
    <t>-0.0671038345357445</t>
  </si>
  <si>
    <t>0.946499041260337</t>
  </si>
  <si>
    <t>0.979683849100349</t>
  </si>
  <si>
    <t>GPATCH2</t>
  </si>
  <si>
    <t>G-patch domain containing 2</t>
  </si>
  <si>
    <t>ENSG00000116833</t>
  </si>
  <si>
    <t>233.21918836332</t>
  </si>
  <si>
    <t>0.0151425481727376</t>
  </si>
  <si>
    <t>0.227986074683409</t>
  </si>
  <si>
    <t>0.0664187415558829</t>
  </si>
  <si>
    <t>0.947044449544349</t>
  </si>
  <si>
    <t>0.979715643318972</t>
  </si>
  <si>
    <t>NR5A2</t>
  </si>
  <si>
    <t>nuclear receptor subfamily 5 group A member 2</t>
  </si>
  <si>
    <t>ENSG00000132182</t>
  </si>
  <si>
    <t>920.626540403419</t>
  </si>
  <si>
    <t>-0.0146984286383494</t>
  </si>
  <si>
    <t>0.221447747175147</t>
  </si>
  <si>
    <t>-0.0663742522822961</t>
  </si>
  <si>
    <t>0.947079868690193</t>
  </si>
  <si>
    <t>NUP210</t>
  </si>
  <si>
    <t>nucleoporin 210</t>
  </si>
  <si>
    <t>ENSG00000162194</t>
  </si>
  <si>
    <t>769.334057822793</t>
  </si>
  <si>
    <t>0.0157623750266069</t>
  </si>
  <si>
    <t>0.237623864388642</t>
  </si>
  <si>
    <t>0.0663332997599391</t>
  </si>
  <si>
    <t>0.947112472222645</t>
  </si>
  <si>
    <t>LBHD1</t>
  </si>
  <si>
    <t>LBH domain containing 1</t>
  </si>
  <si>
    <t>ENSG00000167962</t>
  </si>
  <si>
    <t>655.264006740359</t>
  </si>
  <si>
    <t>0.012395559827817</t>
  </si>
  <si>
    <t>0.18587863624107</t>
  </si>
  <si>
    <t>0.0666863071436621</t>
  </si>
  <si>
    <t>0.946831435361555</t>
  </si>
  <si>
    <t>ZNF598</t>
  </si>
  <si>
    <t>zinc finger protein 598, E3 ubiquitin ligase</t>
  </si>
  <si>
    <t>ENSG00000175550</t>
  </si>
  <si>
    <t>2038.83268375501</t>
  </si>
  <si>
    <t>-0.00683433847922753</t>
  </si>
  <si>
    <t>0.102417106880794</t>
  </si>
  <si>
    <t>-0.0667304387652952</t>
  </si>
  <si>
    <t>0.946796301681607</t>
  </si>
  <si>
    <t>DRAP1</t>
  </si>
  <si>
    <t>DR1 associated protein 1</t>
  </si>
  <si>
    <t>ENSG00000196503</t>
  </si>
  <si>
    <t>20.5119459474043</t>
  </si>
  <si>
    <t>-0.0221496541364842</t>
  </si>
  <si>
    <t>0.33346689390796</t>
  </si>
  <si>
    <t>-0.0664223481884763</t>
  </si>
  <si>
    <t>0.947041578208597</t>
  </si>
  <si>
    <t>ARL9</t>
  </si>
  <si>
    <t>ADP ribosylation factor like GTPase 9</t>
  </si>
  <si>
    <t>ENSG00000197442</t>
  </si>
  <si>
    <t>4835.64636132472</t>
  </si>
  <si>
    <t>-0.0136573539379863</t>
  </si>
  <si>
    <t>0.205828305199704</t>
  </si>
  <si>
    <t>-0.0663531379939964</t>
  </si>
  <si>
    <t>0.9470966783979</t>
  </si>
  <si>
    <t>MAP3K5</t>
  </si>
  <si>
    <t>mitogen-activated protein kinase kinase kinase 5</t>
  </si>
  <si>
    <t>ENSG00000226310</t>
  </si>
  <si>
    <t>10.8529782711318</t>
  </si>
  <si>
    <t>-0.0183103546130531</t>
  </si>
  <si>
    <t>0.276050897609316</t>
  </si>
  <si>
    <t>-0.0663296325845206</t>
  </si>
  <si>
    <t>0.947115391775406</t>
  </si>
  <si>
    <t>ENSG00000249884</t>
  </si>
  <si>
    <t>14.7777391050543</t>
  </si>
  <si>
    <t>-0.0375387778165837</t>
  </si>
  <si>
    <t>0.565386912089267</t>
  </si>
  <si>
    <t>-0.0663948475175471</t>
  </si>
  <si>
    <t>0.947063472238625</t>
  </si>
  <si>
    <t>RNF103-CHMP3</t>
  </si>
  <si>
    <t>RNF103-CHMP3 readthrough</t>
  </si>
  <si>
    <t>ENSG00000260644</t>
  </si>
  <si>
    <t>23.6383226494991</t>
  </si>
  <si>
    <t>-0.0215905102210709</t>
  </si>
  <si>
    <t>0.322523913068281</t>
  </si>
  <si>
    <t>-0.0669423548030066</t>
  </si>
  <si>
    <t>0.946627594384893</t>
  </si>
  <si>
    <t>HERC2P5</t>
  </si>
  <si>
    <t>HERC2 pseudogene 5</t>
  </si>
  <si>
    <t>ENSG00000277586</t>
  </si>
  <si>
    <t>3889.99365380168</t>
  </si>
  <si>
    <t>0.0139835738217236</t>
  </si>
  <si>
    <t>0.210561438883374</t>
  </si>
  <si>
    <t>0.0664108960115382</t>
  </si>
  <si>
    <t>0.947050695592416</t>
  </si>
  <si>
    <t>NEFL</t>
  </si>
  <si>
    <t>neurofilament light chain</t>
  </si>
  <si>
    <t>ENSG00000280434</t>
  </si>
  <si>
    <t>30.4878169717627</t>
  </si>
  <si>
    <t>0.0259794173945793</t>
  </si>
  <si>
    <t>0.388236842683688</t>
  </si>
  <si>
    <t>0.0669164142562992</t>
  </si>
  <si>
    <t>0.946648245640682</t>
  </si>
  <si>
    <t>ENSG00000074755</t>
  </si>
  <si>
    <t>2476.30541513036</t>
  </si>
  <si>
    <t>0.011865131304609</t>
  </si>
  <si>
    <t>0.179229071234421</t>
  </si>
  <si>
    <t>0.0662009305906075</t>
  </si>
  <si>
    <t>0.947217855897618</t>
  </si>
  <si>
    <t>0.979771148863596</t>
  </si>
  <si>
    <t>ZZEF1</t>
  </si>
  <si>
    <t>zinc finger ZZ-type and EF-hand domain containing 1</t>
  </si>
  <si>
    <t>ENSG00000289517</t>
  </si>
  <si>
    <t>12.3335554371573</t>
  </si>
  <si>
    <t>-0.116061530679033</t>
  </si>
  <si>
    <t>1.754926576809</t>
  </si>
  <si>
    <t>-0.0661346931619608</t>
  </si>
  <si>
    <t>0.947270590152813</t>
  </si>
  <si>
    <t>0.979775212392072</t>
  </si>
  <si>
    <t>ENSG00000164077</t>
  </si>
  <si>
    <t>289.319789235809</t>
  </si>
  <si>
    <t>-0.0096281603170227</t>
  </si>
  <si>
    <t>0.145802832628507</t>
  </si>
  <si>
    <t>-0.0660354819138144</t>
  </si>
  <si>
    <t>0.947349576611124</t>
  </si>
  <si>
    <t>0.979806427123561</t>
  </si>
  <si>
    <t>MON1A</t>
  </si>
  <si>
    <t>MON1 homolog A, secretory trafficking associated</t>
  </si>
  <si>
    <t>ENSG00000136997</t>
  </si>
  <si>
    <t>1460.99566702733</t>
  </si>
  <si>
    <t>0.0142882004770171</t>
  </si>
  <si>
    <t>0.217601285565416</t>
  </si>
  <si>
    <t>0.0656622980874886</t>
  </si>
  <si>
    <t>0.947646689372189</t>
  </si>
  <si>
    <t>0.979911779599604</t>
  </si>
  <si>
    <t>MYC</t>
  </si>
  <si>
    <t>MYC proto-oncogene, bHLH transcription factor</t>
  </si>
  <si>
    <t>ENSG00000159882</t>
  </si>
  <si>
    <t>449.130709116047</t>
  </si>
  <si>
    <t>-0.0105816201316416</t>
  </si>
  <si>
    <t>0.161123029170978</t>
  </si>
  <si>
    <t>-0.0656741633153681</t>
  </si>
  <si>
    <t>0.947637242680591</t>
  </si>
  <si>
    <t>ZNF230</t>
  </si>
  <si>
    <t>zinc finger protein 230</t>
  </si>
  <si>
    <t>ENSG00000278565</t>
  </si>
  <si>
    <t>29.6315279872899</t>
  </si>
  <si>
    <t>0.0359440929189188</t>
  </si>
  <si>
    <t>0.546728150140371</t>
  </si>
  <si>
    <t>0.0657439952738673</t>
  </si>
  <si>
    <t>0.947581644995311</t>
  </si>
  <si>
    <t>ENSG00000285468</t>
  </si>
  <si>
    <t>34.597880774625</t>
  </si>
  <si>
    <t>0.0241168319023716</t>
  </si>
  <si>
    <t>0.366809003703424</t>
  </si>
  <si>
    <t>0.0657476552071518</t>
  </si>
  <si>
    <t>0.947578731095545</t>
  </si>
  <si>
    <t>EPHA1-AS1</t>
  </si>
  <si>
    <t>EPHA1 antisense RNA 1</t>
  </si>
  <si>
    <t>ENSG00000196204</t>
  </si>
  <si>
    <t>821.112518529133</t>
  </si>
  <si>
    <t>0.0108436329303601</t>
  </si>
  <si>
    <t>0.165403131168666</t>
  </si>
  <si>
    <t>0.065558812906042</t>
  </si>
  <si>
    <t>0.947729081072087</t>
  </si>
  <si>
    <t>0.979946500258673</t>
  </si>
  <si>
    <t>RNF216P1</t>
  </si>
  <si>
    <t>ring finger protein 216 pseudogene 1</t>
  </si>
  <si>
    <t>ENSG00000125971</t>
  </si>
  <si>
    <t>2891.8394605384</t>
  </si>
  <si>
    <t>0.0064504993963008</t>
  </si>
  <si>
    <t>0.0986349425713965</t>
  </si>
  <si>
    <t>0.0653977102651186</t>
  </si>
  <si>
    <t>0.947857347122806</t>
  </si>
  <si>
    <t>0.979976758637641</t>
  </si>
  <si>
    <t>DYNLRB1</t>
  </si>
  <si>
    <t>dynein light chain roadblock-type 1</t>
  </si>
  <si>
    <t>ENSG00000254154</t>
  </si>
  <si>
    <t>100.942487737236</t>
  </si>
  <si>
    <t>-0.0177902033712275</t>
  </si>
  <si>
    <t>0.271823211303907</t>
  </si>
  <si>
    <t>-0.0654476977366642</t>
  </si>
  <si>
    <t>0.947817548154615</t>
  </si>
  <si>
    <t>ENSG00000262227</t>
  </si>
  <si>
    <t>12.0325414973319</t>
  </si>
  <si>
    <t>-0.0200632809108051</t>
  </si>
  <si>
    <t>0.307068537994786</t>
  </si>
  <si>
    <t>-0.0653381197625195</t>
  </si>
  <si>
    <t>0.947904791991318</t>
  </si>
  <si>
    <t>ENSG00000123144</t>
  </si>
  <si>
    <t>3875.53776044696</t>
  </si>
  <si>
    <t>-0.00522557624663876</t>
  </si>
  <si>
    <t>0.0800597890531548</t>
  </si>
  <si>
    <t>-0.0652709220001728</t>
  </si>
  <si>
    <t>0.947958293842536</t>
  </si>
  <si>
    <t>0.979981603011943</t>
  </si>
  <si>
    <t>TRIR</t>
  </si>
  <si>
    <t>telomerase RNA component interacting RNase</t>
  </si>
  <si>
    <t>ENSG00000162407</t>
  </si>
  <si>
    <t>2423.83879719668</t>
  </si>
  <si>
    <t>0.0106091793385425</t>
  </si>
  <si>
    <t>0.16286857109887</t>
  </si>
  <si>
    <t>0.0651395125957245</t>
  </si>
  <si>
    <t>0.948062920718718</t>
  </si>
  <si>
    <t>0.980039296263041</t>
  </si>
  <si>
    <t>PLPP3</t>
  </si>
  <si>
    <t>phospholipid phosphatase 3</t>
  </si>
  <si>
    <t>ENSG00000165118</t>
  </si>
  <si>
    <t>1320.60020546903</t>
  </si>
  <si>
    <t>-0.00719338746495802</t>
  </si>
  <si>
    <t>0.110940660881909</t>
  </si>
  <si>
    <t>-0.064839955051422</t>
  </si>
  <si>
    <t>0.948301428836017</t>
  </si>
  <si>
    <t>0.980220902574342</t>
  </si>
  <si>
    <t>C9orf64</t>
  </si>
  <si>
    <t>chromosome 9 open reading frame 64</t>
  </si>
  <si>
    <t>ENSG00000279726</t>
  </si>
  <si>
    <t>22.5453649338336</t>
  </si>
  <si>
    <t>0.0270989339854728</t>
  </si>
  <si>
    <t>0.418217873571054</t>
  </si>
  <si>
    <t>0.064796211969809</t>
  </si>
  <si>
    <t>0.948336257524228</t>
  </si>
  <si>
    <t>ENSG00000163453</t>
  </si>
  <si>
    <t>15169.3344295283</t>
  </si>
  <si>
    <t>0.0159701274677006</t>
  </si>
  <si>
    <t>0.246886169066359</t>
  </si>
  <si>
    <t>0.0646861974005847</t>
  </si>
  <si>
    <t>0.948423852683729</t>
  </si>
  <si>
    <t>0.98026097114894</t>
  </si>
  <si>
    <t>IGFBP7</t>
  </si>
  <si>
    <t>insulin like growth factor binding protein 7</t>
  </si>
  <si>
    <t>ENSG00000144893</t>
  </si>
  <si>
    <t>1054.77920934136</t>
  </si>
  <si>
    <t>-0.0190269950570193</t>
  </si>
  <si>
    <t>0.294597977176017</t>
  </si>
  <si>
    <t>-0.0645863058511464</t>
  </si>
  <si>
    <t>0.948503388291374</t>
  </si>
  <si>
    <t>0.980292705928199</t>
  </si>
  <si>
    <t>MED12L</t>
  </si>
  <si>
    <t>mediator complex subunit 12L</t>
  </si>
  <si>
    <t>ENSG00000288169</t>
  </si>
  <si>
    <t>76.5392610006846</t>
  </si>
  <si>
    <t>0.0251627989265344</t>
  </si>
  <si>
    <t>0.390795904659851</t>
  </si>
  <si>
    <t>0.0643885942162984</t>
  </si>
  <si>
    <t>0.948660811678599</t>
  </si>
  <si>
    <t>0.980404931503108</t>
  </si>
  <si>
    <t>ACAP1</t>
  </si>
  <si>
    <t>ArfGAP with coiled-coil, ankyrin repeat and PH domains 1</t>
  </si>
  <si>
    <t>ENSG00000139865</t>
  </si>
  <si>
    <t>22.1833242153273</t>
  </si>
  <si>
    <t>0.0408647004456663</t>
  </si>
  <si>
    <t>0.636371704134837</t>
  </si>
  <si>
    <t>0.0642151437283385</t>
  </si>
  <si>
    <t>0.948798919330543</t>
  </si>
  <si>
    <t>0.980497184472391</t>
  </si>
  <si>
    <t>TTC6</t>
  </si>
  <si>
    <t>tetratricopeptide repeat domain 6</t>
  </si>
  <si>
    <t>ENSG00000053900</t>
  </si>
  <si>
    <t>832.418128285208</t>
  </si>
  <si>
    <t>0.00466800547174171</t>
  </si>
  <si>
    <t>0.0729923541502539</t>
  </si>
  <si>
    <t>0.0639519786159065</t>
  </si>
  <si>
    <t>0.949008463999202</t>
  </si>
  <si>
    <t>0.980571257333475</t>
  </si>
  <si>
    <t>ANAPC4</t>
  </si>
  <si>
    <t>anaphase promoting complex subunit 4</t>
  </si>
  <si>
    <t>ENSG00000177463</t>
  </si>
  <si>
    <t>2295.21408874429</t>
  </si>
  <si>
    <t>-0.00585197927535417</t>
  </si>
  <si>
    <t>0.091393440129206</t>
  </si>
  <si>
    <t>-0.0640306270021243</t>
  </si>
  <si>
    <t>0.948945840016534</t>
  </si>
  <si>
    <t>NR2C2</t>
  </si>
  <si>
    <t>nuclear receptor subfamily 2 group C member 2</t>
  </si>
  <si>
    <t>ENSG00000267368</t>
  </si>
  <si>
    <t>476.200368064765</t>
  </si>
  <si>
    <t>0.0193307797407436</t>
  </si>
  <si>
    <t>0.3023217085978</t>
  </si>
  <si>
    <t>0.0639410905369707</t>
  </si>
  <si>
    <t>0.949017133685285</t>
  </si>
  <si>
    <t>UPK3BL1</t>
  </si>
  <si>
    <t>uroplakin 3B like 1</t>
  </si>
  <si>
    <t>ENSG00000165802</t>
  </si>
  <si>
    <t>434.536501528261</t>
  </si>
  <si>
    <t>0.0111379604981395</t>
  </si>
  <si>
    <t>0.174539645372321</t>
  </si>
  <si>
    <t>0.0638133558389009</t>
  </si>
  <si>
    <t>0.949118843513584</t>
  </si>
  <si>
    <t>0.980575409579291</t>
  </si>
  <si>
    <t>NSMF</t>
  </si>
  <si>
    <t>NMDA receptor synaptonuclear signaling and neuronal migration factor</t>
  </si>
  <si>
    <t>ENSG00000217576</t>
  </si>
  <si>
    <t>11.2566806177306</t>
  </si>
  <si>
    <t>0.0830267387040674</t>
  </si>
  <si>
    <t>1.30064394181232</t>
  </si>
  <si>
    <t>0.063835102009838</t>
  </si>
  <si>
    <t>0.949101527883366</t>
  </si>
  <si>
    <t>ENSG00000008056</t>
  </si>
  <si>
    <t>130.845710504449</t>
  </si>
  <si>
    <t>0.0238880991626989</t>
  </si>
  <si>
    <t>0.375085924019433</t>
  </si>
  <si>
    <t>0.063687005117956</t>
  </si>
  <si>
    <t>0.949219452154089</t>
  </si>
  <si>
    <t>0.980628885446343</t>
  </si>
  <si>
    <t>SYN1</t>
  </si>
  <si>
    <t>synapsin I</t>
  </si>
  <si>
    <t>ENSG00000058272</t>
  </si>
  <si>
    <t>4856.3293971405</t>
  </si>
  <si>
    <t>-0.00717920059754108</t>
  </si>
  <si>
    <t>0.115088397931255</t>
  </si>
  <si>
    <t>-0.0623798812616141</t>
  </si>
  <si>
    <t>0.950260316180606</t>
  </si>
  <si>
    <t>0.980635131244485</t>
  </si>
  <si>
    <t>PPP1R12A</t>
  </si>
  <si>
    <t>protein phosphatase 1 regulatory subunit 12A</t>
  </si>
  <si>
    <t>ENSG00000077380</t>
  </si>
  <si>
    <t>5655.73729412345</t>
  </si>
  <si>
    <t>0.00447969511323272</t>
  </si>
  <si>
    <t>0.0705549365499686</t>
  </si>
  <si>
    <t>0.0634922987998167</t>
  </si>
  <si>
    <t>0.949374491539854</t>
  </si>
  <si>
    <t>DYNC1I2</t>
  </si>
  <si>
    <t>dynein cytoplasmic 1 intermediate chain 2</t>
  </si>
  <si>
    <t>ENSG00000105298</t>
  </si>
  <si>
    <t>672.639709782228</t>
  </si>
  <si>
    <t>0.0127260234108312</t>
  </si>
  <si>
    <t>0.201058154424498</t>
  </si>
  <si>
    <t>0.0632952363820197</t>
  </si>
  <si>
    <t>0.949531408975753</t>
  </si>
  <si>
    <t>CACTIN</t>
  </si>
  <si>
    <t>cactin, spliceosome C complex subunit</t>
  </si>
  <si>
    <t>ENSG00000136634</t>
  </si>
  <si>
    <t>42.7152192457713</t>
  </si>
  <si>
    <t>0.0269319756561009</t>
  </si>
  <si>
    <t>0.431784684684995</t>
  </si>
  <si>
    <t>0.062373624195932</t>
  </si>
  <si>
    <t>0.950265298893756</t>
  </si>
  <si>
    <t>IL10</t>
  </si>
  <si>
    <t>interleukin 10</t>
  </si>
  <si>
    <t>ENSG00000146966</t>
  </si>
  <si>
    <t>163.947739060651</t>
  </si>
  <si>
    <t>-0.011266633004182</t>
  </si>
  <si>
    <t>0.180302738903425</t>
  </si>
  <si>
    <t>-0.0624873092483455</t>
  </si>
  <si>
    <t>0.950174767942759</t>
  </si>
  <si>
    <t>DENND2A</t>
  </si>
  <si>
    <t>DENN domain containing 2A</t>
  </si>
  <si>
    <t>ENSG00000149201</t>
  </si>
  <si>
    <t>29.9601279760275</t>
  </si>
  <si>
    <t>-0.02380792718691</t>
  </si>
  <si>
    <t>0.377597694461346</t>
  </si>
  <si>
    <t>-0.0630510396014802</t>
  </si>
  <si>
    <t>0.94972586141407</t>
  </si>
  <si>
    <t>CCDC81</t>
  </si>
  <si>
    <t>coiled-coil domain containing 81</t>
  </si>
  <si>
    <t>ENSG00000163364</t>
  </si>
  <si>
    <t>354.005430257221</t>
  </si>
  <si>
    <t>0.0167464677612203</t>
  </si>
  <si>
    <t>0.266409280568741</t>
  </si>
  <si>
    <t>0.0628599263714436</t>
  </si>
  <si>
    <t>0.949878045827123</t>
  </si>
  <si>
    <t>LINC01116</t>
  </si>
  <si>
    <t>long intergenic non-protein coding RNA 1116</t>
  </si>
  <si>
    <t>ENSG00000165629</t>
  </si>
  <si>
    <t>12979.1058429167</t>
  </si>
  <si>
    <t>-0.00920062740416431</t>
  </si>
  <si>
    <t>0.144751252423188</t>
  </si>
  <si>
    <t>-0.0635616428192675</t>
  </si>
  <si>
    <t>0.949319274548793</t>
  </si>
  <si>
    <t>ATP5F1C</t>
  </si>
  <si>
    <t>ATP synthase F1 subunit gamma</t>
  </si>
  <si>
    <t>ENSG00000168297</t>
  </si>
  <si>
    <t>909.971777263356</t>
  </si>
  <si>
    <t>0.00537200955992603</t>
  </si>
  <si>
    <t>0.0855093049363961</t>
  </si>
  <si>
    <t>0.0628236840882037</t>
  </si>
  <si>
    <t>0.949906905943435</t>
  </si>
  <si>
    <t>PXK</t>
  </si>
  <si>
    <t>PX domain containing serine/threonine kinase like</t>
  </si>
  <si>
    <t>ENSG00000169955</t>
  </si>
  <si>
    <t>829.301250259913</t>
  </si>
  <si>
    <t>-0.00846563445118729</t>
  </si>
  <si>
    <t>0.135048778783806</t>
  </si>
  <si>
    <t>-0.0626857534546062</t>
  </si>
  <si>
    <t>0.950016742177244</t>
  </si>
  <si>
    <t>ZNF747</t>
  </si>
  <si>
    <t>zinc finger protein 747</t>
  </si>
  <si>
    <t>ENSG00000173013</t>
  </si>
  <si>
    <t>73.1011150681904</t>
  </si>
  <si>
    <t>0.0129119785369248</t>
  </si>
  <si>
    <t>0.204129198220742</t>
  </si>
  <si>
    <t>0.063253952151235</t>
  </si>
  <si>
    <t>0.949564283151439</t>
  </si>
  <si>
    <t>CCDC96</t>
  </si>
  <si>
    <t>coiled-coil domain containing 96</t>
  </si>
  <si>
    <t>ENSG00000177885</t>
  </si>
  <si>
    <t>4411.18256491725</t>
  </si>
  <si>
    <t>0.00587968402355689</t>
  </si>
  <si>
    <t>0.0941655877150353</t>
  </si>
  <si>
    <t>0.0624398378030628</t>
  </si>
  <si>
    <t>0.950212570856267</t>
  </si>
  <si>
    <t>GRB2</t>
  </si>
  <si>
    <t>growth factor receptor bound protein 2</t>
  </si>
  <si>
    <t>ENSG00000198270</t>
  </si>
  <si>
    <t>804.206364272967</t>
  </si>
  <si>
    <t>0.00861425703393263</t>
  </si>
  <si>
    <t>0.135791509869684</t>
  </si>
  <si>
    <t>0.0634373757402031</t>
  </si>
  <si>
    <t>0.949418225636618</t>
  </si>
  <si>
    <t>TMEM116</t>
  </si>
  <si>
    <t>transmembrane protein 116</t>
  </si>
  <si>
    <t>ENSG00000214940</t>
  </si>
  <si>
    <t>9.7493928845678</t>
  </si>
  <si>
    <t>0.0783612507898586</t>
  </si>
  <si>
    <t>1.25706833650433</t>
  </si>
  <si>
    <t>0.0623365082981617</t>
  </si>
  <si>
    <t>0.950294855579179</t>
  </si>
  <si>
    <t>NPIPA8</t>
  </si>
  <si>
    <t>nuclear pore complex interacting protein family member A8</t>
  </si>
  <si>
    <t>ENSG00000234139</t>
  </si>
  <si>
    <t>9.96175143254502</t>
  </si>
  <si>
    <t>-0.0193065178427439</t>
  </si>
  <si>
    <t>0.305365806475167</t>
  </si>
  <si>
    <t>-0.0632242295416069</t>
  </si>
  <si>
    <t>0.949587950989416</t>
  </si>
  <si>
    <t>ENSG00000239883</t>
  </si>
  <si>
    <t>653.123492292936</t>
  </si>
  <si>
    <t>0.0156767557485788</t>
  </si>
  <si>
    <t>0.249725288921224</t>
  </si>
  <si>
    <t>0.0627760040494901</t>
  </si>
  <si>
    <t>0.949944874166387</t>
  </si>
  <si>
    <t>ENSG00000244694</t>
  </si>
  <si>
    <t>651.409040262294</t>
  </si>
  <si>
    <t>-0.0229873972075065</t>
  </si>
  <si>
    <t>0.368453702271886</t>
  </si>
  <si>
    <t>-0.0623888349221794</t>
  </si>
  <si>
    <t>0.950253186081076</t>
  </si>
  <si>
    <t>PTCHD4</t>
  </si>
  <si>
    <t>patched domain containing 4</t>
  </si>
  <si>
    <t>ENSG00000248592</t>
  </si>
  <si>
    <t>67.8937792305362</t>
  </si>
  <si>
    <t>0.0306009243802023</t>
  </si>
  <si>
    <t>0.482893600921739</t>
  </si>
  <si>
    <t>0.0633699107252442</t>
  </si>
  <si>
    <t>0.949471946841632</t>
  </si>
  <si>
    <t>STIMATE-MUSTN1</t>
  </si>
  <si>
    <t>STIMATE-MUSTN1 readthrough</t>
  </si>
  <si>
    <t>ENSG00000251441</t>
  </si>
  <si>
    <t>14.4058945600674</t>
  </si>
  <si>
    <t>0.029710214311545</t>
  </si>
  <si>
    <t>0.476661174833862</t>
  </si>
  <si>
    <t>0.0623298390558039</t>
  </si>
  <si>
    <t>0.950300166536997</t>
  </si>
  <si>
    <t>RTEL1P1</t>
  </si>
  <si>
    <t>regulator of telomere elongation helicase 1 pseudogene 1</t>
  </si>
  <si>
    <t>ENSG00000258301</t>
  </si>
  <si>
    <t>117.625475052043</t>
  </si>
  <si>
    <t>-0.00825411384916698</t>
  </si>
  <si>
    <t>0.130700224453367</t>
  </si>
  <si>
    <t>-0.0631530196959376</t>
  </si>
  <si>
    <t>0.949644654908996</t>
  </si>
  <si>
    <t>VASH1-AS1</t>
  </si>
  <si>
    <t>VASH1 antisense RNA 1</t>
  </si>
  <si>
    <t>ENSG00000258940</t>
  </si>
  <si>
    <t>77.2407323573322</t>
  </si>
  <si>
    <t>0.013680378313377</t>
  </si>
  <si>
    <t>0.217594139334536</t>
  </si>
  <si>
    <t>0.0628710789510026</t>
  </si>
  <si>
    <t>0.949869164922415</t>
  </si>
  <si>
    <t>MIA2-AS1</t>
  </si>
  <si>
    <t>MIA2 antisense RNA 1</t>
  </si>
  <si>
    <t>ENSG00000274145</t>
  </si>
  <si>
    <t>111.682723617582</t>
  </si>
  <si>
    <t>0.0196034445053387</t>
  </si>
  <si>
    <t>0.313622841656213</t>
  </si>
  <si>
    <t>0.0625064309787347</t>
  </si>
  <si>
    <t>0.950159540775944</t>
  </si>
  <si>
    <t>ENSG00000145687</t>
  </si>
  <si>
    <t>2109.24576749524</t>
  </si>
  <si>
    <t>0.0111087304065612</t>
  </si>
  <si>
    <t>0.178441875761567</t>
  </si>
  <si>
    <t>0.0622540553283839</t>
  </si>
  <si>
    <t>0.950360516002781</t>
  </si>
  <si>
    <t>0.980646998651032</t>
  </si>
  <si>
    <t>SSBP2</t>
  </si>
  <si>
    <t>single stranded DNA binding protein 2</t>
  </si>
  <si>
    <t>ENSG00000162494</t>
  </si>
  <si>
    <t>365.655515964714</t>
  </si>
  <si>
    <t>-0.0287367990740205</t>
  </si>
  <si>
    <t>0.462849629594278</t>
  </si>
  <si>
    <t>-0.0620866848250704</t>
  </si>
  <si>
    <t>0.950493800511457</t>
  </si>
  <si>
    <t>0.980697269664942</t>
  </si>
  <si>
    <t>LRRC38</t>
  </si>
  <si>
    <t>leucine rich repeat containing 38</t>
  </si>
  <si>
    <t>ENSG00000260682</t>
  </si>
  <si>
    <t>145.369460677469</t>
  </si>
  <si>
    <t>0.0181503846036059</t>
  </si>
  <si>
    <t>0.292417103986105</t>
  </si>
  <si>
    <t>0.0620701879479263</t>
  </si>
  <si>
    <t>0.950506937776876</t>
  </si>
  <si>
    <t>ENSG00000164488</t>
  </si>
  <si>
    <t>217.391976380875</t>
  </si>
  <si>
    <t>0.0660695491012031</t>
  </si>
  <si>
    <t>1.07438843047923</t>
  </si>
  <si>
    <t>0.0614950303138807</t>
  </si>
  <si>
    <t>0.950964972152672</t>
  </si>
  <si>
    <t>0.981119427277464</t>
  </si>
  <si>
    <t>DACT2</t>
  </si>
  <si>
    <t>dishevelled binding antagonist of beta catenin 2</t>
  </si>
  <si>
    <t>ENSG00000125347</t>
  </si>
  <si>
    <t>673.410992805109</t>
  </si>
  <si>
    <t>-0.0124590270069585</t>
  </si>
  <si>
    <t>0.203453294876291</t>
  </si>
  <si>
    <t>-0.0612377745690193</t>
  </si>
  <si>
    <t>0.951169846414336</t>
  </si>
  <si>
    <t>0.981280367273128</t>
  </si>
  <si>
    <t>IRF1</t>
  </si>
  <si>
    <t>interferon regulatory factor 1</t>
  </si>
  <si>
    <t>ENSG00000229074</t>
  </si>
  <si>
    <t>81.1004168002351</t>
  </si>
  <si>
    <t>-0.0751313272704468</t>
  </si>
  <si>
    <t>1.22943229508072</t>
  </si>
  <si>
    <t>-0.0611105854068314</t>
  </si>
  <si>
    <t>0.951271138973074</t>
  </si>
  <si>
    <t>0.981334435502799</t>
  </si>
  <si>
    <t>ENSG00000022840</t>
  </si>
  <si>
    <t>6215.70882042823</t>
  </si>
  <si>
    <t>0.00800630605106132</t>
  </si>
  <si>
    <t>0.131577000815737</t>
  </si>
  <si>
    <t>0.0608488261734548</t>
  </si>
  <si>
    <t>0.951479604670494</t>
  </si>
  <si>
    <t>0.981396505867698</t>
  </si>
  <si>
    <t>RNF10</t>
  </si>
  <si>
    <t>ring finger protein 10</t>
  </si>
  <si>
    <t>ENSG00000100767</t>
  </si>
  <si>
    <t>177.434494052531</t>
  </si>
  <si>
    <t>-0.0212361402445512</t>
  </si>
  <si>
    <t>0.348768337752146</t>
  </si>
  <si>
    <t>-0.0608889567826617</t>
  </si>
  <si>
    <t>0.951447644338734</t>
  </si>
  <si>
    <t>PAPLN</t>
  </si>
  <si>
    <t>papilin, proteoglycan like sulfated glycoprotein</t>
  </si>
  <si>
    <t>ENSG00000152520</t>
  </si>
  <si>
    <t>1292.11491575341</t>
  </si>
  <si>
    <t>0.00613728481937641</t>
  </si>
  <si>
    <t>0.101163926398316</t>
  </si>
  <si>
    <t>0.0606667320840426</t>
  </si>
  <si>
    <t>0.951624626810491</t>
  </si>
  <si>
    <t>PAN3</t>
  </si>
  <si>
    <t>poly(A) specific ribonuclease subunit PAN3</t>
  </si>
  <si>
    <t>ENSG00000242193</t>
  </si>
  <si>
    <t>497.066292875483</t>
  </si>
  <si>
    <t>-0.00923168943135558</t>
  </si>
  <si>
    <t>0.15204805313011</t>
  </si>
  <si>
    <t>-0.0607156043192206</t>
  </si>
  <si>
    <t>0.951585704158842</t>
  </si>
  <si>
    <t>CRYZL2P</t>
  </si>
  <si>
    <t>crystallin zeta like 2, pseudogene</t>
  </si>
  <si>
    <t>ENSG00000258315</t>
  </si>
  <si>
    <t>506.186762596283</t>
  </si>
  <si>
    <t>0.00942370936748292</t>
  </si>
  <si>
    <t>0.154830185048104</t>
  </si>
  <si>
    <t>0.060864807237394</t>
  </si>
  <si>
    <t>0.951466877216542</t>
  </si>
  <si>
    <t>C17orf49</t>
  </si>
  <si>
    <t>chromosome 17 open reading frame 49</t>
  </si>
  <si>
    <t>ENSG00000267120</t>
  </si>
  <si>
    <t>28.7644067378532</t>
  </si>
  <si>
    <t>-0.0160214981890941</t>
  </si>
  <si>
    <t>0.26364064478659</t>
  </si>
  <si>
    <t>-0.0607702131894838</t>
  </si>
  <si>
    <t>0.95154221289332</t>
  </si>
  <si>
    <t>ENSG00000250138</t>
  </si>
  <si>
    <t>48.1572150963026</t>
  </si>
  <si>
    <t>0.0181021940777309</t>
  </si>
  <si>
    <t>0.299672618692314</t>
  </si>
  <si>
    <t>0.0604065668619434</t>
  </si>
  <si>
    <t>0.951831828611067</t>
  </si>
  <si>
    <t>0.981559765724927</t>
  </si>
  <si>
    <t>LOC728488</t>
  </si>
  <si>
    <t>POM121 membrane glycoprotein (rat) pseudogene</t>
  </si>
  <si>
    <t>ENSG00000072201</t>
  </si>
  <si>
    <t>173.416103838938</t>
  </si>
  <si>
    <t>0.0180750190537983</t>
  </si>
  <si>
    <t>0.302529897373534</t>
  </si>
  <si>
    <t>0.0597462241276638</t>
  </si>
  <si>
    <t>0.952357755935755</t>
  </si>
  <si>
    <t>0.981609186557193</t>
  </si>
  <si>
    <t>LNX1</t>
  </si>
  <si>
    <t>ligand of numb-protein X 1</t>
  </si>
  <si>
    <t>ENSG00000139289</t>
  </si>
  <si>
    <t>2545.98277196885</t>
  </si>
  <si>
    <t>-0.010306041292807</t>
  </si>
  <si>
    <t>0.172105195645769</t>
  </si>
  <si>
    <t>-0.059882220604305</t>
  </si>
  <si>
    <t>0.952249440382723</t>
  </si>
  <si>
    <t>PHLDA1</t>
  </si>
  <si>
    <t>pleckstrin homology like domain family A member 1</t>
  </si>
  <si>
    <t>ENSG00000144331</t>
  </si>
  <si>
    <t>142.113080888733</t>
  </si>
  <si>
    <t>0.0249377171974314</t>
  </si>
  <si>
    <t>0.417488580253083</t>
  </si>
  <si>
    <t>0.0597326930051933</t>
  </si>
  <si>
    <t>0.952368532961756</t>
  </si>
  <si>
    <t>ZNF385B</t>
  </si>
  <si>
    <t>zinc finger protein 385B</t>
  </si>
  <si>
    <t>ENSG00000147003</t>
  </si>
  <si>
    <t>136.197986357578</t>
  </si>
  <si>
    <t>-0.0127635709007301</t>
  </si>
  <si>
    <t>0.213630018226982</t>
  </si>
  <si>
    <t>-0.0597461490040634</t>
  </si>
  <si>
    <t>0.952357815768831</t>
  </si>
  <si>
    <t>CLTRN</t>
  </si>
  <si>
    <t>collectrin, amino acid transport regulator</t>
  </si>
  <si>
    <t>ENSG00000149091</t>
  </si>
  <si>
    <t>819.919533629977</t>
  </si>
  <si>
    <t>0.00794361397213635</t>
  </si>
  <si>
    <t>0.132731088845304</t>
  </si>
  <si>
    <t>0.0598474256577111</t>
  </si>
  <si>
    <t>0.952277153030632</t>
  </si>
  <si>
    <t>DGKZ</t>
  </si>
  <si>
    <t>diacylglycerol kinase zeta</t>
  </si>
  <si>
    <t>ENSG00000166546</t>
  </si>
  <si>
    <t>13.3036033725048</t>
  </si>
  <si>
    <t>-0.0261241223277361</t>
  </si>
  <si>
    <t>0.436966171520037</t>
  </si>
  <si>
    <t>-0.0597852283092311</t>
  </si>
  <si>
    <t>0.952326690632783</t>
  </si>
  <si>
    <t>BEAN1</t>
  </si>
  <si>
    <t>brain expressed associated with NEDD4 1</t>
  </si>
  <si>
    <t>ENSG00000166927</t>
  </si>
  <si>
    <t>1801.12716997157</t>
  </si>
  <si>
    <t>-0.0167987980547323</t>
  </si>
  <si>
    <t>0.280561838728159</t>
  </si>
  <si>
    <t>-0.0598755630162838</t>
  </si>
  <si>
    <t>0.952254742854933</t>
  </si>
  <si>
    <t>MS4A7</t>
  </si>
  <si>
    <t>membrane spanning 4-domains A7</t>
  </si>
  <si>
    <t>ENSG00000175592</t>
  </si>
  <si>
    <t>23.2032367139644</t>
  </si>
  <si>
    <t>0.0229983624648838</t>
  </si>
  <si>
    <t>0.382725727769838</t>
  </si>
  <si>
    <t>0.0600909758507649</t>
  </si>
  <si>
    <t>0.952083177204197</t>
  </si>
  <si>
    <t>FOSL1</t>
  </si>
  <si>
    <t>FOS like 1, AP-1 transcription factor subunit</t>
  </si>
  <si>
    <t>ENSG00000180881</t>
  </si>
  <si>
    <t>506.534012336718</t>
  </si>
  <si>
    <t>-0.00932060991051806</t>
  </si>
  <si>
    <t>0.154780860034889</t>
  </si>
  <si>
    <t>-0.0602181038948686</t>
  </si>
  <si>
    <t>0.951981927056757</t>
  </si>
  <si>
    <t>CAPS2</t>
  </si>
  <si>
    <t>calcyphosine 2</t>
  </si>
  <si>
    <t>ENSG00000283153</t>
  </si>
  <si>
    <t>1043.1900305619</t>
  </si>
  <si>
    <t>-0.0134573050105766</t>
  </si>
  <si>
    <t>0.225293022348513</t>
  </si>
  <si>
    <t>-0.0597324536299181</t>
  </si>
  <si>
    <t>0.952368723615165</t>
  </si>
  <si>
    <t>ENSG00000277232</t>
  </si>
  <si>
    <t>17.5551828241606</t>
  </si>
  <si>
    <t>-0.0168533706265586</t>
  </si>
  <si>
    <t>0.282956167475866</t>
  </si>
  <si>
    <t>-0.0595617716231474</t>
  </si>
  <si>
    <t>0.952504666111177</t>
  </si>
  <si>
    <t>0.981698899896389</t>
  </si>
  <si>
    <t>GTSE1-DT</t>
  </si>
  <si>
    <t>GTSE1 divergent transcript</t>
  </si>
  <si>
    <t>ENSG00000249639</t>
  </si>
  <si>
    <t>11.1994010014197</t>
  </si>
  <si>
    <t>-0.0564296566081193</t>
  </si>
  <si>
    <t>0.949336813498977</t>
  </si>
  <si>
    <t>-0.0594411338586315</t>
  </si>
  <si>
    <t>0.952600750879882</t>
  </si>
  <si>
    <t>0.981747526767988</t>
  </si>
  <si>
    <t>ENSG00000135318</t>
  </si>
  <si>
    <t>605.250476974073</t>
  </si>
  <si>
    <t>0.0110437532772459</t>
  </si>
  <si>
    <t>0.186562383929057</t>
  </si>
  <si>
    <t>0.0591960342951312</t>
  </si>
  <si>
    <t>0.952795968279478</t>
  </si>
  <si>
    <t>0.981898309199719</t>
  </si>
  <si>
    <t>NT5E</t>
  </si>
  <si>
    <t>5'-nucleotidase ecto</t>
  </si>
  <si>
    <t>ENSG00000163900</t>
  </si>
  <si>
    <t>2217.65821210413</t>
  </si>
  <si>
    <t>0.00950291140177611</t>
  </si>
  <si>
    <t>0.161467164441494</t>
  </si>
  <si>
    <t>0.0588535225390633</t>
  </si>
  <si>
    <t>0.953068777482727</t>
  </si>
  <si>
    <t>0.982129033826074</t>
  </si>
  <si>
    <t>TMEM41A</t>
  </si>
  <si>
    <t>transmembrane protein 41A</t>
  </si>
  <si>
    <t>ENSG00000132612</t>
  </si>
  <si>
    <t>2900.1153697221</t>
  </si>
  <si>
    <t>-0.00632175034036522</t>
  </si>
  <si>
    <t>0.108572232928478</t>
  </si>
  <si>
    <t>-0.0582262164998453</t>
  </si>
  <si>
    <t>0.953568438396163</t>
  </si>
  <si>
    <t>0.98259191692684</t>
  </si>
  <si>
    <t>VPS4A</t>
  </si>
  <si>
    <t>vacuolar protein sorting 4 homolog A</t>
  </si>
  <si>
    <t>ENSG00000266405</t>
  </si>
  <si>
    <t>20.8537624010843</t>
  </si>
  <si>
    <t>0.0128127794013666</t>
  </si>
  <si>
    <t>0.220589453548378</t>
  </si>
  <si>
    <t>0.0580842791677554</t>
  </si>
  <si>
    <t>0.95368149665683</t>
  </si>
  <si>
    <t>CBX3P2</t>
  </si>
  <si>
    <t>chromobox 3 pseudogene 2</t>
  </si>
  <si>
    <t>ENSG00000279168</t>
  </si>
  <si>
    <t>15.1975748091988</t>
  </si>
  <si>
    <t>0.0191579278506173</t>
  </si>
  <si>
    <t>0.329806190187621</t>
  </si>
  <si>
    <t>0.0580884423052177</t>
  </si>
  <si>
    <t>0.953678180552755</t>
  </si>
  <si>
    <t>ENSG00000289222</t>
  </si>
  <si>
    <t>29.9997201565136</t>
  </si>
  <si>
    <t>0.0172613655824765</t>
  </si>
  <si>
    <t>0.29738522932494</t>
  </si>
  <si>
    <t>0.0580437892684163</t>
  </si>
  <si>
    <t>0.953713748509065</t>
  </si>
  <si>
    <t>ENSG00000072849</t>
  </si>
  <si>
    <t>1687.19523881726</t>
  </si>
  <si>
    <t>-0.00811051806387944</t>
  </si>
  <si>
    <t>0.140969299080251</t>
  </si>
  <si>
    <t>-0.0575339319752329</t>
  </si>
  <si>
    <t>0.954119877056842</t>
  </si>
  <si>
    <t>0.982806617445965</t>
  </si>
  <si>
    <t>DERL2</t>
  </si>
  <si>
    <t>derlin 2</t>
  </si>
  <si>
    <t>ENSG00000184216</t>
  </si>
  <si>
    <t>3626.44546792828</t>
  </si>
  <si>
    <t>0.00982267590686534</t>
  </si>
  <si>
    <t>0.170832693326203</t>
  </si>
  <si>
    <t>0.057498806086895</t>
  </si>
  <si>
    <t>0.954147857141616</t>
  </si>
  <si>
    <t>IRAK1</t>
  </si>
  <si>
    <t>interleukin 1 receptor associated kinase 1</t>
  </si>
  <si>
    <t>ENSG00000196305</t>
  </si>
  <si>
    <t>9966.67451650272</t>
  </si>
  <si>
    <t>0.0066622373276401</t>
  </si>
  <si>
    <t>0.115915654389959</t>
  </si>
  <si>
    <t>0.0574748713855962</t>
  </si>
  <si>
    <t>0.954166922740815</t>
  </si>
  <si>
    <t>IARS1</t>
  </si>
  <si>
    <t>isoleucyl-tRNA synthetase 1</t>
  </si>
  <si>
    <t>ENSG00000197818</t>
  </si>
  <si>
    <t>726.273776753123</t>
  </si>
  <si>
    <t>0.00789546228984592</t>
  </si>
  <si>
    <t>0.136986231731757</t>
  </si>
  <si>
    <t>0.0576369040160667</t>
  </si>
  <si>
    <t>0.954037853366684</t>
  </si>
  <si>
    <t>SLC9A8</t>
  </si>
  <si>
    <t>solute carrier family 9 member A8</t>
  </si>
  <si>
    <t>ENSG00000255182</t>
  </si>
  <si>
    <t>19.851140585084</t>
  </si>
  <si>
    <t>0.0194598527260054</t>
  </si>
  <si>
    <t>0.338003424735987</t>
  </si>
  <si>
    <t>0.057572945425643</t>
  </si>
  <si>
    <t>0.954088800338977</t>
  </si>
  <si>
    <t>ENSG00000031698</t>
  </si>
  <si>
    <t>4993.65360807886</t>
  </si>
  <si>
    <t>0.00508405851767237</t>
  </si>
  <si>
    <t>0.0887642366839821</t>
  </si>
  <si>
    <t>0.0572759785652482</t>
  </si>
  <si>
    <t>0.954325355261305</t>
  </si>
  <si>
    <t>0.982919373396476</t>
  </si>
  <si>
    <t>SARS1</t>
  </si>
  <si>
    <t>seryl-tRNA synthetase 1</t>
  </si>
  <si>
    <t>ENSG00000129691</t>
  </si>
  <si>
    <t>987.681360279819</t>
  </si>
  <si>
    <t>-0.00655577864883189</t>
  </si>
  <si>
    <t>0.114855741830015</t>
  </si>
  <si>
    <t>-0.0570783710450834</t>
  </si>
  <si>
    <t>0.954482765734608</t>
  </si>
  <si>
    <t>0.98301543325077</t>
  </si>
  <si>
    <t>ASH2L</t>
  </si>
  <si>
    <t>ASH2 like, histone lysine methyltransferase complex subunit</t>
  </si>
  <si>
    <t>ENSG00000213888</t>
  </si>
  <si>
    <t>44.7669507356656</t>
  </si>
  <si>
    <t>-0.0113810367504936</t>
  </si>
  <si>
    <t>0.199756737389941</t>
  </si>
  <si>
    <t>-0.0569744825591386</t>
  </si>
  <si>
    <t>0.95456552208172</t>
  </si>
  <si>
    <t>ENSG00000254535</t>
  </si>
  <si>
    <t>194.067151327828</t>
  </si>
  <si>
    <t>0.0112754505835254</t>
  </si>
  <si>
    <t>0.197899839793433</t>
  </si>
  <si>
    <t>0.0569755417452315</t>
  </si>
  <si>
    <t>0.954564678344051</t>
  </si>
  <si>
    <t>PABPC4L</t>
  </si>
  <si>
    <t>poly(A) binding protein cytoplasmic 4 like</t>
  </si>
  <si>
    <t>ENSG00000283041</t>
  </si>
  <si>
    <t>15.1994767230721</t>
  </si>
  <si>
    <t>0.014118121206398</t>
  </si>
  <si>
    <t>0.248374753584699</t>
  </si>
  <si>
    <t>0.0568420139431906</t>
  </si>
  <si>
    <t>0.954671045734934</t>
  </si>
  <si>
    <t>0.983073672384139</t>
  </si>
  <si>
    <t>LOC729998</t>
  </si>
  <si>
    <t>eukaryotic translation elongation factor 1 gamma pseudogene</t>
  </si>
  <si>
    <t>ENSG00000174567</t>
  </si>
  <si>
    <t>53.8724507800463</t>
  </si>
  <si>
    <t>0.0328884442133437</t>
  </si>
  <si>
    <t>0.579647288551473</t>
  </si>
  <si>
    <t>0.0567387182911374</t>
  </si>
  <si>
    <t>0.954753330942932</t>
  </si>
  <si>
    <t>0.983076142048189</t>
  </si>
  <si>
    <t>GOLT1A</t>
  </si>
  <si>
    <t>golgi transport 1A</t>
  </si>
  <si>
    <t>ENSG00000255663</t>
  </si>
  <si>
    <t>36.1715265935405</t>
  </si>
  <si>
    <t>0.0305822611343589</t>
  </si>
  <si>
    <t>0.539802083207909</t>
  </si>
  <si>
    <t>0.0566545815322092</t>
  </si>
  <si>
    <t>0.954820354553204</t>
  </si>
  <si>
    <t>ENSG00000289554</t>
  </si>
  <si>
    <t>19.6240484391677</t>
  </si>
  <si>
    <t>0.0147584629248418</t>
  </si>
  <si>
    <t>0.260224555647452</t>
  </si>
  <si>
    <t>0.0567143361552563</t>
  </si>
  <si>
    <t>0.954772753797167</t>
  </si>
  <si>
    <t>ENSG00000069011</t>
  </si>
  <si>
    <t>295.679691567429</t>
  </si>
  <si>
    <t>-0.0149805897398104</t>
  </si>
  <si>
    <t>0.266140257137605</t>
  </si>
  <si>
    <t>-0.0562883266925862</t>
  </si>
  <si>
    <t>0.955112118041785</t>
  </si>
  <si>
    <t>0.983124430584466</t>
  </si>
  <si>
    <t>PITX1</t>
  </si>
  <si>
    <t>paired like homeodomain 1</t>
  </si>
  <si>
    <t>ENSG00000115816</t>
  </si>
  <si>
    <t>4332.26375876554</t>
  </si>
  <si>
    <t>0.0039739832846754</t>
  </si>
  <si>
    <t>0.0705235468216563</t>
  </si>
  <si>
    <t>0.0563497365599751</t>
  </si>
  <si>
    <t>0.955063197701858</t>
  </si>
  <si>
    <t>CEBPZ</t>
  </si>
  <si>
    <t>CCAAT enhancer binding protein zeta</t>
  </si>
  <si>
    <t>ENSG00000116044</t>
  </si>
  <si>
    <t>3424.74647388032</t>
  </si>
  <si>
    <t>-0.00644872487593504</t>
  </si>
  <si>
    <t>0.114098473022057</t>
  </si>
  <si>
    <t>-0.0565189410965073</t>
  </si>
  <si>
    <t>0.954928406829011</t>
  </si>
  <si>
    <t>NFE2L2</t>
  </si>
  <si>
    <t>NFE2 like bZIP transcription factor 2</t>
  </si>
  <si>
    <t>ENSG00000272994</t>
  </si>
  <si>
    <t>87.6057896178016</t>
  </si>
  <si>
    <t>-0.00878832821991886</t>
  </si>
  <si>
    <t>0.155836993897017</t>
  </si>
  <si>
    <t>-0.05639436439416</t>
  </si>
  <si>
    <t>0.95502764637453</t>
  </si>
  <si>
    <t>ENSG00000285691</t>
  </si>
  <si>
    <t>14.9195134069535</t>
  </si>
  <si>
    <t>0.025592565684536</t>
  </si>
  <si>
    <t>0.4540908203321</t>
  </si>
  <si>
    <t>0.0563600155268913</t>
  </si>
  <si>
    <t>0.955055009285864</t>
  </si>
  <si>
    <t>ENSG00000226803</t>
  </si>
  <si>
    <t>10.5120187086909</t>
  </si>
  <si>
    <t>-0.0239462610476809</t>
  </si>
  <si>
    <t>0.427564271344089</t>
  </si>
  <si>
    <t>-0.0560062256193755</t>
  </si>
  <si>
    <t>0.955336847620748</t>
  </si>
  <si>
    <t>0.983305333059194</t>
  </si>
  <si>
    <t>ENSG00000078114</t>
  </si>
  <si>
    <t>1540.2875695376</t>
  </si>
  <si>
    <t>0.0118280498643705</t>
  </si>
  <si>
    <t>0.211663310585113</t>
  </si>
  <si>
    <t>0.0558814365686408</t>
  </si>
  <si>
    <t>0.955436259191037</t>
  </si>
  <si>
    <t>0.983320641251238</t>
  </si>
  <si>
    <t>NEBL</t>
  </si>
  <si>
    <t>nebulette</t>
  </si>
  <si>
    <t>ENSG00000123607</t>
  </si>
  <si>
    <t>1505.02003701145</t>
  </si>
  <si>
    <t>0.00914200187827927</t>
  </si>
  <si>
    <t>0.163755865950335</t>
  </si>
  <si>
    <t>0.0558270192351579</t>
  </si>
  <si>
    <t>0.955479610267427</t>
  </si>
  <si>
    <t>TTC21B</t>
  </si>
  <si>
    <t>tetratricopeptide repeat domain 21B</t>
  </si>
  <si>
    <t>ENSG00000155011</t>
  </si>
  <si>
    <t>39.9752280778997</t>
  </si>
  <si>
    <t>0.0228342737247582</t>
  </si>
  <si>
    <t>0.409538083649255</t>
  </si>
  <si>
    <t>0.0557561668533724</t>
  </si>
  <si>
    <t>0.955536054373706</t>
  </si>
  <si>
    <t>DKK2</t>
  </si>
  <si>
    <t>dickkopf WNT signaling pathway inhibitor 2</t>
  </si>
  <si>
    <t>ENSG00000155428</t>
  </si>
  <si>
    <t>79.7009224394722</t>
  </si>
  <si>
    <t>-0.0235363505680637</t>
  </si>
  <si>
    <t>0.422240224350764</t>
  </si>
  <si>
    <t>-0.0557416115535964</t>
  </si>
  <si>
    <t>0.955547649789746</t>
  </si>
  <si>
    <t>ENSG00000282256</t>
  </si>
  <si>
    <t>9.67213474355504</t>
  </si>
  <si>
    <t>-0.018824132433299</t>
  </si>
  <si>
    <t>0.338642690102378</t>
  </si>
  <si>
    <t>-0.0555870035984186</t>
  </si>
  <si>
    <t>0.955670818122675</t>
  </si>
  <si>
    <t>0.9833969795383</t>
  </si>
  <si>
    <t>TAS2R31</t>
  </si>
  <si>
    <t>taste 2 receptor member 31</t>
  </si>
  <si>
    <t>ENSG00000103723</t>
  </si>
  <si>
    <t>200.96326881767</t>
  </si>
  <si>
    <t>0.0197112128199128</t>
  </si>
  <si>
    <t>0.355607828454411</t>
  </si>
  <si>
    <t>0.055429636927804</t>
  </si>
  <si>
    <t>0.955796185271588</t>
  </si>
  <si>
    <t>0.98342516628195</t>
  </si>
  <si>
    <t>AP3B2</t>
  </si>
  <si>
    <t>adaptor related protein complex 3 subunit beta 2</t>
  </si>
  <si>
    <t>ENSG00000117859</t>
  </si>
  <si>
    <t>3591.00860858523</t>
  </si>
  <si>
    <t>-0.00527588156132934</t>
  </si>
  <si>
    <t>0.0950987595752009</t>
  </si>
  <si>
    <t>-0.0554779219507836</t>
  </si>
  <si>
    <t>0.955757718587597</t>
  </si>
  <si>
    <t>OSBPL9</t>
  </si>
  <si>
    <t>oxysterol binding protein like 9</t>
  </si>
  <si>
    <t>ENSG00000142961</t>
  </si>
  <si>
    <t>482.498224717792</t>
  </si>
  <si>
    <t>-0.0064346953806098</t>
  </si>
  <si>
    <t>0.116549453420805</t>
  </si>
  <si>
    <t>-0.0552100004911834</t>
  </si>
  <si>
    <t>0.955971161849197</t>
  </si>
  <si>
    <t>0.983453985555121</t>
  </si>
  <si>
    <t>MOB3C</t>
  </si>
  <si>
    <t>MOB kinase activator 3C</t>
  </si>
  <si>
    <t>ENSG00000152700</t>
  </si>
  <si>
    <t>8076.95231603971</t>
  </si>
  <si>
    <t>-0.00884287264503753</t>
  </si>
  <si>
    <t>0.160118636037645</t>
  </si>
  <si>
    <t>-0.055227004575273</t>
  </si>
  <si>
    <t>0.955957615221179</t>
  </si>
  <si>
    <t>SAR1B</t>
  </si>
  <si>
    <t>secretion associated Ras related GTPase 1B</t>
  </si>
  <si>
    <t>ENSG00000260743</t>
  </si>
  <si>
    <t>9.97066180067437</t>
  </si>
  <si>
    <t>-0.0172229437353601</t>
  </si>
  <si>
    <t>0.311651211142744</t>
  </si>
  <si>
    <t>-0.0552635225520481</t>
  </si>
  <si>
    <t>0.955928522521241</t>
  </si>
  <si>
    <t>ENSG00000261340</t>
  </si>
  <si>
    <t>87.5171125853741</t>
  </si>
  <si>
    <t>-0.03262392641917</t>
  </si>
  <si>
    <t>0.59171359436493</t>
  </si>
  <si>
    <t>-0.0551346575942444</t>
  </si>
  <si>
    <t>0.956031185358502</t>
  </si>
  <si>
    <t>0.983465336719033</t>
  </si>
  <si>
    <t>LINC01616</t>
  </si>
  <si>
    <t>long intergenic non-protein coding RNA 1616</t>
  </si>
  <si>
    <t>ENSG00000068878</t>
  </si>
  <si>
    <t>3084.62186199711</t>
  </si>
  <si>
    <t>-0.00672457487608006</t>
  </si>
  <si>
    <t>0.122685424949544</t>
  </si>
  <si>
    <t>-0.054811522060144</t>
  </si>
  <si>
    <t>0.956288620926685</t>
  </si>
  <si>
    <t>0.983594940849928</t>
  </si>
  <si>
    <t>PSME4</t>
  </si>
  <si>
    <t>proteasome activator subunit 4</t>
  </si>
  <si>
    <t>ENSG00000115760</t>
  </si>
  <si>
    <t>11038.7882797124</t>
  </si>
  <si>
    <t>0.00659482703598173</t>
  </si>
  <si>
    <t>0.120665516884195</t>
  </si>
  <si>
    <t>0.0546537835022987</t>
  </si>
  <si>
    <t>0.956414289714777</t>
  </si>
  <si>
    <t>baculoviral IAP repeat containing 6</t>
  </si>
  <si>
    <t>ENSG00000135074</t>
  </si>
  <si>
    <t>348.894972069938</t>
  </si>
  <si>
    <t>0.017449818980925</t>
  </si>
  <si>
    <t>0.318836681257553</t>
  </si>
  <si>
    <t>0.0547296468903752</t>
  </si>
  <si>
    <t>0.956353849949565</t>
  </si>
  <si>
    <t>ADAM19</t>
  </si>
  <si>
    <t>ADAM metallopeptidase domain 19</t>
  </si>
  <si>
    <t>ENSG00000136859</t>
  </si>
  <si>
    <t>2785.9128089561</t>
  </si>
  <si>
    <t>-0.00971340900507733</t>
  </si>
  <si>
    <t>0.177876775668299</t>
  </si>
  <si>
    <t>-0.0546075167406379</t>
  </si>
  <si>
    <t>0.95645115020331</t>
  </si>
  <si>
    <t>ANGPTL2</t>
  </si>
  <si>
    <t>angiopoietin like 2</t>
  </si>
  <si>
    <t>ENSG00000169933</t>
  </si>
  <si>
    <t>151.452196529446</t>
  </si>
  <si>
    <t>-0.0475111777376033</t>
  </si>
  <si>
    <t>0.866545986436865</t>
  </si>
  <si>
    <t>-0.0548282243311329</t>
  </si>
  <si>
    <t>0.956275314451994</t>
  </si>
  <si>
    <t>FRMPD4</t>
  </si>
  <si>
    <t>FERM and PDZ domain containing 4</t>
  </si>
  <si>
    <t>ENSG00000183615</t>
  </si>
  <si>
    <t>57.624479132029</t>
  </si>
  <si>
    <t>-0.0157226373761312</t>
  </si>
  <si>
    <t>0.287896793421213</t>
  </si>
  <si>
    <t>-0.054612061458871</t>
  </si>
  <si>
    <t>0.956447529445789</t>
  </si>
  <si>
    <t>FAM167B</t>
  </si>
  <si>
    <t>family with sequence similarity 167 member B</t>
  </si>
  <si>
    <t>ENSG00000018510</t>
  </si>
  <si>
    <t>3158.15344733074</t>
  </si>
  <si>
    <t>-0.00672947499635881</t>
  </si>
  <si>
    <t>0.123522757970665</t>
  </si>
  <si>
    <t>-0.0544796368451955</t>
  </si>
  <si>
    <t>0.956553031935513</t>
  </si>
  <si>
    <t>0.983649324664759</t>
  </si>
  <si>
    <t>AGPS</t>
  </si>
  <si>
    <t>alkylglycerone phosphate synthase</t>
  </si>
  <si>
    <t>ENSG00000182255</t>
  </si>
  <si>
    <t>1725.11593661395</t>
  </si>
  <si>
    <t>-0.0244492040922285</t>
  </si>
  <si>
    <t>0.451629896132493</t>
  </si>
  <si>
    <t>-0.0541354863829829</t>
  </si>
  <si>
    <t>0.956827219643837</t>
  </si>
  <si>
    <t>0.983880880722738</t>
  </si>
  <si>
    <t>KCNA4</t>
  </si>
  <si>
    <t>potassium voltage-gated channel subfamily A member 4</t>
  </si>
  <si>
    <t>ENSG00000073282</t>
  </si>
  <si>
    <t>17.0479859031035</t>
  </si>
  <si>
    <t>-0.0181823340660279</t>
  </si>
  <si>
    <t>0.337563439361525</t>
  </si>
  <si>
    <t>-0.0538634577856488</t>
  </si>
  <si>
    <t>0.957043950842707</t>
  </si>
  <si>
    <t>0.983925617831923</t>
  </si>
  <si>
    <t>TP63</t>
  </si>
  <si>
    <t>tumor protein p63</t>
  </si>
  <si>
    <t>ENSG00000188859</t>
  </si>
  <si>
    <t>41.8520401094669</t>
  </si>
  <si>
    <t>-0.0141207979638582</t>
  </si>
  <si>
    <t>0.261932088683105</t>
  </si>
  <si>
    <t>-0.0539101491338927</t>
  </si>
  <si>
    <t>0.957006750586872</t>
  </si>
  <si>
    <t>FAM78B</t>
  </si>
  <si>
    <t>family with sequence similarity 78 member B</t>
  </si>
  <si>
    <t>ENSG00000196935</t>
  </si>
  <si>
    <t>1238.35156559458</t>
  </si>
  <si>
    <t>0.0148584903592293</t>
  </si>
  <si>
    <t>0.276225928238641</t>
  </si>
  <si>
    <t>0.0537910776659334</t>
  </si>
  <si>
    <t>0.95710161822018</t>
  </si>
  <si>
    <t>SRGAP1</t>
  </si>
  <si>
    <t>SLIT-ROBO Rho GTPase activating protein 1</t>
  </si>
  <si>
    <t>ENSG00000226067</t>
  </si>
  <si>
    <t>309.415553953217</t>
  </si>
  <si>
    <t>-0.00905561244468514</t>
  </si>
  <si>
    <t>0.16779026755652</t>
  </si>
  <si>
    <t>-0.0539698313648303</t>
  </si>
  <si>
    <t>0.956959200280944</t>
  </si>
  <si>
    <t>ENSG00000267002</t>
  </si>
  <si>
    <t>240.227401793904</t>
  </si>
  <si>
    <t>0.00887843875245033</t>
  </si>
  <si>
    <t>0.165108709357869</t>
  </si>
  <si>
    <t>0.0537732914694799</t>
  </si>
  <si>
    <t>0.957115789042181</t>
  </si>
  <si>
    <t>ENSG00000141867</t>
  </si>
  <si>
    <t>1531.75553090067</t>
  </si>
  <si>
    <t>-0.0083238881584099</t>
  </si>
  <si>
    <t>0.155788871978841</t>
  </si>
  <si>
    <t>-0.0534305695437635</t>
  </si>
  <si>
    <t>0.957388849018672</t>
  </si>
  <si>
    <t>0.984155929338412</t>
  </si>
  <si>
    <t>BRD4</t>
  </si>
  <si>
    <t>bromodomain containing 4</t>
  </si>
  <si>
    <t>ENSG00000136295</t>
  </si>
  <si>
    <t>610.028660789278</t>
  </si>
  <si>
    <t>0.0107447745381246</t>
  </si>
  <si>
    <t>0.201557602500871</t>
  </si>
  <si>
    <t>0.0533087038385372</t>
  </si>
  <si>
    <t>0.957485945404093</t>
  </si>
  <si>
    <t>0.984168184241928</t>
  </si>
  <si>
    <t>TTYH3</t>
  </si>
  <si>
    <t>tweety family member 3</t>
  </si>
  <si>
    <t>ENSG00000198910</t>
  </si>
  <si>
    <t>447.872198654573</t>
  </si>
  <si>
    <t>-0.0197326530313463</t>
  </si>
  <si>
    <t>0.370270418089916</t>
  </si>
  <si>
    <t>-0.0532925453055084</t>
  </si>
  <si>
    <t>0.957498819747402</t>
  </si>
  <si>
    <t>L1CAM</t>
  </si>
  <si>
    <t>L1 cell adhesion molecule</t>
  </si>
  <si>
    <t>ENSG00000196267</t>
  </si>
  <si>
    <t>2476.6743167059</t>
  </si>
  <si>
    <t>0.00883211968455398</t>
  </si>
  <si>
    <t>0.166682869343973</t>
  </si>
  <si>
    <t>0.0529875668646411</t>
  </si>
  <si>
    <t>0.957741814001929</t>
  </si>
  <si>
    <t>0.984367546389961</t>
  </si>
  <si>
    <t>ZNF836</t>
  </si>
  <si>
    <t>zinc finger protein 836</t>
  </si>
  <si>
    <t>ENSG00000157680</t>
  </si>
  <si>
    <t>172.029721460011</t>
  </si>
  <si>
    <t>0.0116526012042903</t>
  </si>
  <si>
    <t>0.220360661708797</t>
  </si>
  <si>
    <t>0.0528796796757175</t>
  </si>
  <si>
    <t>0.957827775009821</t>
  </si>
  <si>
    <t>0.984405497533515</t>
  </si>
  <si>
    <t>DGKI</t>
  </si>
  <si>
    <t>diacylglycerol kinase iota</t>
  </si>
  <si>
    <t>ENSG00000198198</t>
  </si>
  <si>
    <t>971.055856729538</t>
  </si>
  <si>
    <t>-0.0045985514923044</t>
  </si>
  <si>
    <t>0.0872070365592633</t>
  </si>
  <si>
    <t>-0.0527314271157393</t>
  </si>
  <si>
    <t>0.957945898634039</t>
  </si>
  <si>
    <t>0.984467986396828</t>
  </si>
  <si>
    <t>SZT2</t>
  </si>
  <si>
    <t>SZT2 subunit of KICSTOR complex</t>
  </si>
  <si>
    <t>ENSG00000284796</t>
  </si>
  <si>
    <t>3502.77644296083</t>
  </si>
  <si>
    <t>-0.00602860169529959</t>
  </si>
  <si>
    <t>0.114437552504627</t>
  </si>
  <si>
    <t>-0.0526802746419787</t>
  </si>
  <si>
    <t>0.957986655754024</t>
  </si>
  <si>
    <t>ENSG00000285314</t>
  </si>
  <si>
    <t>15.9457151968171</t>
  </si>
  <si>
    <t>0.0391168609384383</t>
  </si>
  <si>
    <t>0.743815709534556</t>
  </si>
  <si>
    <t>0.0525894525176347</t>
  </si>
  <si>
    <t>0.95805902101393</t>
  </si>
  <si>
    <t>0.984491955715328</t>
  </si>
  <si>
    <t>ENSG00000164292</t>
  </si>
  <si>
    <t>23616.3877246044</t>
  </si>
  <si>
    <t>0.00966558332589742</t>
  </si>
  <si>
    <t>0.184217263553346</t>
  </si>
  <si>
    <t>0.052468390526811</t>
  </si>
  <si>
    <t>0.958155481334522</t>
  </si>
  <si>
    <t>0.984540681158342</t>
  </si>
  <si>
    <t>RHOBTB3</t>
  </si>
  <si>
    <t>Rho related BTB domain containing 3</t>
  </si>
  <si>
    <t>ENSG00000142694</t>
  </si>
  <si>
    <t>232.595974030336</t>
  </si>
  <si>
    <t>0.011818652788042</t>
  </si>
  <si>
    <t>0.226261759547169</t>
  </si>
  <si>
    <t>0.0522344244634859</t>
  </si>
  <si>
    <t>0.95834190360771</t>
  </si>
  <si>
    <t>0.984681836161571</t>
  </si>
  <si>
    <t>EVA1B</t>
  </si>
  <si>
    <t>eva-1 homolog B</t>
  </si>
  <si>
    <t>ENSG00000250305</t>
  </si>
  <si>
    <t>303.117869710126</t>
  </si>
  <si>
    <t>-0.0168017689418099</t>
  </si>
  <si>
    <t>0.322944018382011</t>
  </si>
  <si>
    <t>-0.0520268776798802</t>
  </si>
  <si>
    <t>0.958507277119037</t>
  </si>
  <si>
    <t>0.984801350538137</t>
  </si>
  <si>
    <t>ENSG00000013306</t>
  </si>
  <si>
    <t>3805.06709868759</t>
  </si>
  <si>
    <t>0.0057438878845276</t>
  </si>
  <si>
    <t>0.110560451979918</t>
  </si>
  <si>
    <t>0.0519524638482025</t>
  </si>
  <si>
    <t>0.958566570579342</t>
  </si>
  <si>
    <t>0.984811868187323</t>
  </si>
  <si>
    <t>SLC25A39</t>
  </si>
  <si>
    <t>solute carrier family 25 member 39</t>
  </si>
  <si>
    <t>ENSG00000008382</t>
  </si>
  <si>
    <t>309.489851892588</t>
  </si>
  <si>
    <t>-0.0096432388400465</t>
  </si>
  <si>
    <t>0.185953702178454</t>
  </si>
  <si>
    <t>-0.0518582783083941</t>
  </si>
  <si>
    <t>0.95864161860328</t>
  </si>
  <si>
    <t>0.984838569851126</t>
  </si>
  <si>
    <t>MPND</t>
  </si>
  <si>
    <t>MPN domain containing</t>
  </si>
  <si>
    <t>ENSG00000267475</t>
  </si>
  <si>
    <t>53.2879480862848</t>
  </si>
  <si>
    <t>-0.00968359760020671</t>
  </si>
  <si>
    <t>0.187335226674986</t>
  </si>
  <si>
    <t>-0.0516912797026001</t>
  </si>
  <si>
    <t>0.958774685741057</t>
  </si>
  <si>
    <t>0.984924870343451</t>
  </si>
  <si>
    <t>ENSG00000205502</t>
  </si>
  <si>
    <t>13.0771807670566</t>
  </si>
  <si>
    <t>0.0170798106349092</t>
  </si>
  <si>
    <t>0.332714156573126</t>
  </si>
  <si>
    <t>0.0513347878275665</t>
  </si>
  <si>
    <t>0.959058747959848</t>
  </si>
  <si>
    <t>0.985166267476536</t>
  </si>
  <si>
    <t>C2CD4B</t>
  </si>
  <si>
    <t>C2 calcium dependent domain containing 4B</t>
  </si>
  <si>
    <t>ENSG00000276657</t>
  </si>
  <si>
    <t>303.218163012948</t>
  </si>
  <si>
    <t>-0.00762227440526532</t>
  </si>
  <si>
    <t>0.149020057600743</t>
  </si>
  <si>
    <t>-0.0511493186084188</t>
  </si>
  <si>
    <t>0.959206536830508</t>
  </si>
  <si>
    <t>0.985267664084755</t>
  </si>
  <si>
    <t>ENSG00000288147</t>
  </si>
  <si>
    <t>41.280809767983</t>
  </si>
  <si>
    <t>0.0299956895567049</t>
  </si>
  <si>
    <t>0.588233372456605</t>
  </si>
  <si>
    <t>0.0509928388310165</t>
  </si>
  <si>
    <t>0.959331226911001</t>
  </si>
  <si>
    <t>0.985345325159291</t>
  </si>
  <si>
    <t>ENSG00000258708</t>
  </si>
  <si>
    <t>98.8403302646847</t>
  </si>
  <si>
    <t>-0.0103365084689021</t>
  </si>
  <si>
    <t>0.203879895420328</t>
  </si>
  <si>
    <t>-0.0506990080978405</t>
  </si>
  <si>
    <t>0.959565367057758</t>
  </si>
  <si>
    <t>0.985475142332214</t>
  </si>
  <si>
    <t>SLC25A21-AS1</t>
  </si>
  <si>
    <t>SLC25A21 antisense RNA 1</t>
  </si>
  <si>
    <t>ENSG00000259863</t>
  </si>
  <si>
    <t>35.1157127660535</t>
  </si>
  <si>
    <t>0.0194147645783706</t>
  </si>
  <si>
    <t>0.383316659236557</t>
  </si>
  <si>
    <t>0.0506494150737892</t>
  </si>
  <si>
    <t>0.959604885793779</t>
  </si>
  <si>
    <t>ENSG00000282604</t>
  </si>
  <si>
    <t>50.5934285183449</t>
  </si>
  <si>
    <t>-0.0201378782035944</t>
  </si>
  <si>
    <t>0.397051177826645</t>
  </si>
  <si>
    <t>-0.050718595808792</t>
  </si>
  <si>
    <t>0.959549758406422</t>
  </si>
  <si>
    <t>CCL4L2</t>
  </si>
  <si>
    <t>C-C motif chemokine ligand 4 like 2</t>
  </si>
  <si>
    <t>ENSG00000106723</t>
  </si>
  <si>
    <t>5666.91378514197</t>
  </si>
  <si>
    <t>-0.00355731483611858</t>
  </si>
  <si>
    <t>0.0703513205641708</t>
  </si>
  <si>
    <t>-0.050565004431918</t>
  </si>
  <si>
    <t>0.959672149552244</t>
  </si>
  <si>
    <t>0.985480400992666</t>
  </si>
  <si>
    <t>SPIN1</t>
  </si>
  <si>
    <t>spindlin 1</t>
  </si>
  <si>
    <t>ENSG00000205236</t>
  </si>
  <si>
    <t>45.9846796700404</t>
  </si>
  <si>
    <t>-0.0209260917932717</t>
  </si>
  <si>
    <t>0.414215802661555</t>
  </si>
  <si>
    <t>-0.0505197813767861</t>
  </si>
  <si>
    <t>0.959708186271812</t>
  </si>
  <si>
    <t>ENSG00000138081</t>
  </si>
  <si>
    <t>2139.08879944644</t>
  </si>
  <si>
    <t>0.00645156617756118</t>
  </si>
  <si>
    <t>0.128077129498356</t>
  </si>
  <si>
    <t>0.0503725075884372</t>
  </si>
  <si>
    <t>0.959825544331411</t>
  </si>
  <si>
    <t>0.98555049882119</t>
  </si>
  <si>
    <t>FBXO11</t>
  </si>
  <si>
    <t>F-box protein 11</t>
  </si>
  <si>
    <t>ENSG00000206455</t>
  </si>
  <si>
    <t>47.0657882143072</t>
  </si>
  <si>
    <t>0.0354862283293698</t>
  </si>
  <si>
    <t>0.706104187000612</t>
  </si>
  <si>
    <t>0.0502563629881706</t>
  </si>
  <si>
    <t>0.959918097089942</t>
  </si>
  <si>
    <t>0.98559512065674</t>
  </si>
  <si>
    <t>ENSG00000006125</t>
  </si>
  <si>
    <t>5981.2980236676</t>
  </si>
  <si>
    <t>0.00578587307340576</t>
  </si>
  <si>
    <t>0.116860653487082</t>
  </si>
  <si>
    <t>0.0495108738549486</t>
  </si>
  <si>
    <t>0.960512171745466</t>
  </si>
  <si>
    <t>0.985609066980808</t>
  </si>
  <si>
    <t>AP2B1</t>
  </si>
  <si>
    <t>adaptor related protein complex 2 subunit beta 1</t>
  </si>
  <si>
    <t>ENSG00000082212</t>
  </si>
  <si>
    <t>3044.70043688039</t>
  </si>
  <si>
    <t>-0.00561605264788085</t>
  </si>
  <si>
    <t>0.112173398694615</t>
  </si>
  <si>
    <t>-0.0500658151864523</t>
  </si>
  <si>
    <t>0.960069941088595</t>
  </si>
  <si>
    <t>ME2</t>
  </si>
  <si>
    <t>malic enzyme 2</t>
  </si>
  <si>
    <t>ENSG00000085276</t>
  </si>
  <si>
    <t>485.68654051035</t>
  </si>
  <si>
    <t>0.00985734675435666</t>
  </si>
  <si>
    <t>0.199062444213396</t>
  </si>
  <si>
    <t>0.0495188672745802</t>
  </si>
  <si>
    <t>0.960505801732893</t>
  </si>
  <si>
    <t>MECOM</t>
  </si>
  <si>
    <t>MDS1 and EVI1 complex locus</t>
  </si>
  <si>
    <t>ENSG00000105639</t>
  </si>
  <si>
    <t>988.671111827149</t>
  </si>
  <si>
    <t>-0.00976523273592685</t>
  </si>
  <si>
    <t>0.195283882899271</t>
  </si>
  <si>
    <t>-0.0500053183649767</t>
  </si>
  <si>
    <t>0.960118150183503</t>
  </si>
  <si>
    <t>JAK3</t>
  </si>
  <si>
    <t>Janus kinase 3</t>
  </si>
  <si>
    <t>ENSG00000111801</t>
  </si>
  <si>
    <t>1486.62158223523</t>
  </si>
  <si>
    <t>-0.00668918855016742</t>
  </si>
  <si>
    <t>0.13400649774447</t>
  </si>
  <si>
    <t>-0.0499168970367593</t>
  </si>
  <si>
    <t>0.960188612200657</t>
  </si>
  <si>
    <t>BTN3A3</t>
  </si>
  <si>
    <t>butyrophilin subfamily 3 member A3</t>
  </si>
  <si>
    <t>ENSG00000128342</t>
  </si>
  <si>
    <t>217.09134754671</t>
  </si>
  <si>
    <t>-0.0186476492155691</t>
  </si>
  <si>
    <t>0.375428208008041</t>
  </si>
  <si>
    <t>-0.0496703466010463</t>
  </si>
  <si>
    <t>0.960385087264629</t>
  </si>
  <si>
    <t>LIF</t>
  </si>
  <si>
    <t>LIF interleukin 6 family cytokine</t>
  </si>
  <si>
    <t>ENSG00000129028</t>
  </si>
  <si>
    <t>237.605811057186</t>
  </si>
  <si>
    <t>-0.00680767894049146</t>
  </si>
  <si>
    <t>0.136896053077833</t>
  </si>
  <si>
    <t>-0.0497288182342329</t>
  </si>
  <si>
    <t>0.960338491234049</t>
  </si>
  <si>
    <t>THAP10</t>
  </si>
  <si>
    <t>THAP domain containing 10</t>
  </si>
  <si>
    <t>ENSG00000135211</t>
  </si>
  <si>
    <t>932.180953082299</t>
  </si>
  <si>
    <t>0.00614343096021133</t>
  </si>
  <si>
    <t>0.123742420951365</t>
  </si>
  <si>
    <t>0.0496469271651465</t>
  </si>
  <si>
    <t>0.960403750245492</t>
  </si>
  <si>
    <t>TMEM60</t>
  </si>
  <si>
    <t>transmembrane protein 60</t>
  </si>
  <si>
    <t>ENSG00000159210</t>
  </si>
  <si>
    <t>1099.15481440416</t>
  </si>
  <si>
    <t>-0.00592878644210877</t>
  </si>
  <si>
    <t>0.119249004651052</t>
  </si>
  <si>
    <t>-0.0497177017070931</t>
  </si>
  <si>
    <t>0.960347349981457</t>
  </si>
  <si>
    <t>SNF8</t>
  </si>
  <si>
    <t>SNF8 subunit of ESCRT-II</t>
  </si>
  <si>
    <t>ENSG00000164867</t>
  </si>
  <si>
    <t>601.77531052294</t>
  </si>
  <si>
    <t>0.0122220930166193</t>
  </si>
  <si>
    <t>0.245083827427437</t>
  </si>
  <si>
    <t>0.0498690311184974</t>
  </si>
  <si>
    <t>0.960226756172221</t>
  </si>
  <si>
    <t>NOS3</t>
  </si>
  <si>
    <t>nitric oxide synthase 3</t>
  </si>
  <si>
    <t>ENSG00000205758</t>
  </si>
  <si>
    <t>639.520097077576</t>
  </si>
  <si>
    <t>-0.00613017733906471</t>
  </si>
  <si>
    <t>0.123841963254791</t>
  </si>
  <si>
    <t>-0.0495000012754366</t>
  </si>
  <si>
    <t>0.960520836184933</t>
  </si>
  <si>
    <t>CRYZL1</t>
  </si>
  <si>
    <t>crystallin zeta like 1</t>
  </si>
  <si>
    <t>ENSG00000260947</t>
  </si>
  <si>
    <t>131.399829222619</t>
  </si>
  <si>
    <t>0.0115883382753018</t>
  </si>
  <si>
    <t>0.232198664233802</t>
  </si>
  <si>
    <t>0.0499069980162912</t>
  </si>
  <si>
    <t>0.960196500644278</t>
  </si>
  <si>
    <t>ENSG00000276449</t>
  </si>
  <si>
    <t>18.2865988816528</t>
  </si>
  <si>
    <t>-0.0137974208398017</t>
  </si>
  <si>
    <t>0.279366644921641</t>
  </si>
  <si>
    <t>-0.0493882182809322</t>
  </si>
  <si>
    <t>0.96060991715477</t>
  </si>
  <si>
    <t>0.985650093886124</t>
  </si>
  <si>
    <t>ENSG00000084734</t>
  </si>
  <si>
    <t>48.2898198277698</t>
  </si>
  <si>
    <t>0.0210935689264476</t>
  </si>
  <si>
    <t>0.427741827791753</t>
  </si>
  <si>
    <t>0.049313785923964</t>
  </si>
  <si>
    <t>0.960669233306328</t>
  </si>
  <si>
    <t>0.985660577462156</t>
  </si>
  <si>
    <t>GCKR</t>
  </si>
  <si>
    <t>glucokinase regulator</t>
  </si>
  <si>
    <t>ENSG00000182132</t>
  </si>
  <si>
    <t>22.2213803552485</t>
  </si>
  <si>
    <t>-0.0246296667344852</t>
  </si>
  <si>
    <t>0.500075568602674</t>
  </si>
  <si>
    <t>-0.0492518896760067</t>
  </si>
  <si>
    <t>0.960718559428953</t>
  </si>
  <si>
    <t>0.985660810575778</t>
  </si>
  <si>
    <t>KCNIP1</t>
  </si>
  <si>
    <t>potassium voltage-gated channel interacting protein 1</t>
  </si>
  <si>
    <t>ENSG00000285737</t>
  </si>
  <si>
    <t>21.8535425110568</t>
  </si>
  <si>
    <t>0.0124250908831382</t>
  </si>
  <si>
    <t>0.253160687413783</t>
  </si>
  <si>
    <t>0.0490798591600828</t>
  </si>
  <si>
    <t>0.960855654122901</t>
  </si>
  <si>
    <t>0.98575108628972</t>
  </si>
  <si>
    <t>ENSG00000076201</t>
  </si>
  <si>
    <t>579.745340013793</t>
  </si>
  <si>
    <t>0.00849586173149846</t>
  </si>
  <si>
    <t>0.174330031907982</t>
  </si>
  <si>
    <t>0.0487343553977142</t>
  </si>
  <si>
    <t>0.961130996745519</t>
  </si>
  <si>
    <t>0.985839868793299</t>
  </si>
  <si>
    <t>PTPN23</t>
  </si>
  <si>
    <t>protein tyrosine phosphatase non-receptor type 23</t>
  </si>
  <si>
    <t>ENSG00000116521</t>
  </si>
  <si>
    <t>647.676763205122</t>
  </si>
  <si>
    <t>0.00880604320175554</t>
  </si>
  <si>
    <t>0.180730272174562</t>
  </si>
  <si>
    <t>0.0487247824938263</t>
  </si>
  <si>
    <t>0.961138625754543</t>
  </si>
  <si>
    <t>ENSG00000182087</t>
  </si>
  <si>
    <t>2433.10794356794</t>
  </si>
  <si>
    <t>0.00774945381825103</t>
  </si>
  <si>
    <t>0.158801520968911</t>
  </si>
  <si>
    <t>0.0487996196193119</t>
  </si>
  <si>
    <t>0.961078985314817</t>
  </si>
  <si>
    <t>TMEM259</t>
  </si>
  <si>
    <t>transmembrane protein 259</t>
  </si>
  <si>
    <t>ENSG00000290043</t>
  </si>
  <si>
    <t>30.5523358443583</t>
  </si>
  <si>
    <t>0.0122781207544731</t>
  </si>
  <si>
    <t>0.251150305402884</t>
  </si>
  <si>
    <t>0.0488875406095052</t>
  </si>
  <si>
    <t>0.961008918143524</t>
  </si>
  <si>
    <t>ENSG00000285976</t>
  </si>
  <si>
    <t>1891.95451273599</t>
  </si>
  <si>
    <t>-0.0219754847842738</t>
  </si>
  <si>
    <t>0.453181454245768</t>
  </si>
  <si>
    <t>-0.0484915800909103</t>
  </si>
  <si>
    <t>0.961324474663463</t>
  </si>
  <si>
    <t>0.985980116940123</t>
  </si>
  <si>
    <t>ENSG00000077063</t>
  </si>
  <si>
    <t>171.455536273356</t>
  </si>
  <si>
    <t>-0.0163461397451896</t>
  </si>
  <si>
    <t>0.34208289598155</t>
  </si>
  <si>
    <t>-0.047784148044839</t>
  </si>
  <si>
    <t>0.961888270151864</t>
  </si>
  <si>
    <t>0.98608435360298</t>
  </si>
  <si>
    <t>CTTNBP2</t>
  </si>
  <si>
    <t>cortactin binding protein 2</t>
  </si>
  <si>
    <t>ENSG00000103502</t>
  </si>
  <si>
    <t>3385.11896786112</t>
  </si>
  <si>
    <t>-0.00676116450074561</t>
  </si>
  <si>
    <t>0.141327610757279</t>
  </si>
  <si>
    <t>-0.0478403651241048</t>
  </si>
  <si>
    <t>0.961843466652215</t>
  </si>
  <si>
    <t>CDIPT</t>
  </si>
  <si>
    <t>CDP-diacylglycerol--inositol 3-phosphatidyltransferase</t>
  </si>
  <si>
    <t>ENSG00000113812</t>
  </si>
  <si>
    <t>1193.45031418905</t>
  </si>
  <si>
    <t>0.00459799808770673</t>
  </si>
  <si>
    <t>0.0960739338119207</t>
  </si>
  <si>
    <t>0.0478589551324921</t>
  </si>
  <si>
    <t>0.9618286509422</t>
  </si>
  <si>
    <t>ACTR8</t>
  </si>
  <si>
    <t>actin related protein 8</t>
  </si>
  <si>
    <t>ENSG00000124466</t>
  </si>
  <si>
    <t>25.5856340298094</t>
  </si>
  <si>
    <t>-0.0133570286582468</t>
  </si>
  <si>
    <t>0.278881964715314</t>
  </si>
  <si>
    <t>-0.0478949173779731</t>
  </si>
  <si>
    <t>0.96179999008881</t>
  </si>
  <si>
    <t>LYPD3</t>
  </si>
  <si>
    <t>LY6/PLAUR domain containing 3</t>
  </si>
  <si>
    <t>ENSG00000136628</t>
  </si>
  <si>
    <t>11680.9826960358</t>
  </si>
  <si>
    <t>-0.00809758971066299</t>
  </si>
  <si>
    <t>0.169293694927363</t>
  </si>
  <si>
    <t>-0.0478316083427522</t>
  </si>
  <si>
    <t>0.961850445563431</t>
  </si>
  <si>
    <t>EPRS1</t>
  </si>
  <si>
    <t>glutamyl-prolyl-tRNA synthetase 1</t>
  </si>
  <si>
    <t>ENSG00000160404</t>
  </si>
  <si>
    <t>511.787195384041</t>
  </si>
  <si>
    <t>-0.00583023720026762</t>
  </si>
  <si>
    <t>0.121987017272504</t>
  </si>
  <si>
    <t>-0.0477939155381068</t>
  </si>
  <si>
    <t>0.961880485713882</t>
  </si>
  <si>
    <t>TOR2A</t>
  </si>
  <si>
    <t>torsin family 2 member A</t>
  </si>
  <si>
    <t>ENSG00000160741</t>
  </si>
  <si>
    <t>450.74718441599</t>
  </si>
  <si>
    <t>0.006195529819584</t>
  </si>
  <si>
    <t>0.129755519941021</t>
  </si>
  <si>
    <t>0.0477477168015674</t>
  </si>
  <si>
    <t>0.961917304936845</t>
  </si>
  <si>
    <t>CRTC2</t>
  </si>
  <si>
    <t>CREB regulated transcription coactivator 2</t>
  </si>
  <si>
    <t>ENSG00000186469</t>
  </si>
  <si>
    <t>766.213198804572</t>
  </si>
  <si>
    <t>-0.0144526711937154</t>
  </si>
  <si>
    <t>0.299852835255401</t>
  </si>
  <si>
    <t>-0.0481992147294699</t>
  </si>
  <si>
    <t>0.961557476017067</t>
  </si>
  <si>
    <t>GNG2</t>
  </si>
  <si>
    <t>G protein subunit gamma 2</t>
  </si>
  <si>
    <t>ENSG00000188730</t>
  </si>
  <si>
    <t>11.4616877011625</t>
  </si>
  <si>
    <t>-0.0397123465065928</t>
  </si>
  <si>
    <t>0.8242237346987</t>
  </si>
  <si>
    <t>-0.048181512900875</t>
  </si>
  <si>
    <t>0.961571583642139</t>
  </si>
  <si>
    <t>VWC2</t>
  </si>
  <si>
    <t>von Willebrand factor C domain containing 2</t>
  </si>
  <si>
    <t>ENSG00000264549</t>
  </si>
  <si>
    <t>15.0369280572834</t>
  </si>
  <si>
    <t>0.0424051668076374</t>
  </si>
  <si>
    <t>0.884068373459309</t>
  </si>
  <si>
    <t>0.0479659357586884</t>
  </si>
  <si>
    <t>0.961743390670322</t>
  </si>
  <si>
    <t>SNORD95</t>
  </si>
  <si>
    <t>small nucleolar RNA, C/D box 95</t>
  </si>
  <si>
    <t>ENSG00000158806</t>
  </si>
  <si>
    <t>31.4698880638086</t>
  </si>
  <si>
    <t>-0.0182418492326738</t>
  </si>
  <si>
    <t>0.383406423117499</t>
  </si>
  <si>
    <t>-0.0475783610622595</t>
  </si>
  <si>
    <t>0.962052277865848</t>
  </si>
  <si>
    <t>0.986169497126477</t>
  </si>
  <si>
    <t>NPM2</t>
  </si>
  <si>
    <t>nucleophosmin/nucleoplasmin 2</t>
  </si>
  <si>
    <t>ENSG00000166037</t>
  </si>
  <si>
    <t>2106.91364490738</t>
  </si>
  <si>
    <t>0.00524114896382445</t>
  </si>
  <si>
    <t>0.11029301351763</t>
  </si>
  <si>
    <t>0.0475202263195636</t>
  </si>
  <si>
    <t>0.96209861027258</t>
  </si>
  <si>
    <t>CEP57</t>
  </si>
  <si>
    <t>centrosomal protein 57</t>
  </si>
  <si>
    <t>ENSG00000100360</t>
  </si>
  <si>
    <t>554.133515184828</t>
  </si>
  <si>
    <t>0.0066941959442227</t>
  </si>
  <si>
    <t>0.142343297085888</t>
  </si>
  <si>
    <t>0.0470285294865941</t>
  </si>
  <si>
    <t>0.962490489436639</t>
  </si>
  <si>
    <t>0.986507802847293</t>
  </si>
  <si>
    <t>IFT27</t>
  </si>
  <si>
    <t>intraflagellar transport 27</t>
  </si>
  <si>
    <t>ENSG00000271849</t>
  </si>
  <si>
    <t>14.6310377057306</t>
  </si>
  <si>
    <t>-0.0141207840346753</t>
  </si>
  <si>
    <t>0.300552240465303</t>
  </si>
  <si>
    <t>-0.0469827941153062</t>
  </si>
  <si>
    <t>0.962526940690905</t>
  </si>
  <si>
    <t>ENSG00000181031</t>
  </si>
  <si>
    <t>197.835430719356</t>
  </si>
  <si>
    <t>0.0125487319265434</t>
  </si>
  <si>
    <t>0.26770465133081</t>
  </si>
  <si>
    <t>0.0468752853719996</t>
  </si>
  <si>
    <t>0.962612625851627</t>
  </si>
  <si>
    <t>0.986545255461068</t>
  </si>
  <si>
    <t>ENSG00000139631</t>
  </si>
  <si>
    <t>198.450888642943</t>
  </si>
  <si>
    <t>0.0092444178220664</t>
  </si>
  <si>
    <t>0.198400552414152</t>
  </si>
  <si>
    <t>0.0465947181576848</t>
  </si>
  <si>
    <t>0.962836241759564</t>
  </si>
  <si>
    <t>0.986572966176156</t>
  </si>
  <si>
    <t>CSAD</t>
  </si>
  <si>
    <t>cysteine sulfinic acid decarboxylase</t>
  </si>
  <si>
    <t>ENSG00000141505</t>
  </si>
  <si>
    <t>55.247250468442</t>
  </si>
  <si>
    <t>0.0167248402854702</t>
  </si>
  <si>
    <t>0.358529359509796</t>
  </si>
  <si>
    <t>0.0466484538625719</t>
  </si>
  <si>
    <t>0.9627934134408</t>
  </si>
  <si>
    <t>ASGR1</t>
  </si>
  <si>
    <t>asialoglycoprotein receptor 1</t>
  </si>
  <si>
    <t>ENSG00000177990</t>
  </si>
  <si>
    <t>405.636051514678</t>
  </si>
  <si>
    <t>0.0118389780571089</t>
  </si>
  <si>
    <t>0.253216151388201</t>
  </si>
  <si>
    <t>0.0467544348660397</t>
  </si>
  <si>
    <t>0.962708944998567</t>
  </si>
  <si>
    <t>DPY19L2</t>
  </si>
  <si>
    <t>dpy-19 like 2</t>
  </si>
  <si>
    <t>ENSG00000284874</t>
  </si>
  <si>
    <t>161.68997520374</t>
  </si>
  <si>
    <t>0.0197483744586793</t>
  </si>
  <si>
    <t>0.423326557583309</t>
  </si>
  <si>
    <t>0.0466504501192153</t>
  </si>
  <si>
    <t>0.962791822390586</t>
  </si>
  <si>
    <t>SEPT5-GP1BB</t>
  </si>
  <si>
    <t>SEPT5-GP1BB readthrough</t>
  </si>
  <si>
    <t>ENSG00000109381</t>
  </si>
  <si>
    <t>2709.21601721677</t>
  </si>
  <si>
    <t>-0.00628842810570625</t>
  </si>
  <si>
    <t>0.136432290700503</t>
  </si>
  <si>
    <t>-0.0460919337600996</t>
  </si>
  <si>
    <t>0.96323697510418</t>
  </si>
  <si>
    <t>0.986840603387726</t>
  </si>
  <si>
    <t>ELF2</t>
  </si>
  <si>
    <t>E74 like ETS transcription factor 2</t>
  </si>
  <si>
    <t>ENSG00000251026</t>
  </si>
  <si>
    <t>19.2124705140578</t>
  </si>
  <si>
    <t>0.0479910598598733</t>
  </si>
  <si>
    <t>1.04142802118904</t>
  </si>
  <si>
    <t>0.0460819748301758</t>
  </si>
  <si>
    <t>0.963244912746326</t>
  </si>
  <si>
    <t>ENSG00000254343</t>
  </si>
  <si>
    <t>61.4913686054302</t>
  </si>
  <si>
    <t>0.0124442496240916</t>
  </si>
  <si>
    <t>0.269436869789467</t>
  </si>
  <si>
    <t>0.0461861423561493</t>
  </si>
  <si>
    <t>0.963161887486143</t>
  </si>
  <si>
    <t>ENSG00000188243</t>
  </si>
  <si>
    <t>3313.51507656</t>
  </si>
  <si>
    <t>-0.0100248436296967</t>
  </si>
  <si>
    <t>0.218033908083133</t>
  </si>
  <si>
    <t>-0.0459783696849317</t>
  </si>
  <si>
    <t>0.963327490164187</t>
  </si>
  <si>
    <t>0.986846034197767</t>
  </si>
  <si>
    <t>COMMD6</t>
  </si>
  <si>
    <t>COMM domain containing 6</t>
  </si>
  <si>
    <t>ENSG00000225377</t>
  </si>
  <si>
    <t>336.026187765961</t>
  </si>
  <si>
    <t>-0.00752845819072451</t>
  </si>
  <si>
    <t>0.164100873816137</t>
  </si>
  <si>
    <t>-0.0458770146413698</t>
  </si>
  <si>
    <t>0.963408274542243</t>
  </si>
  <si>
    <t>NRSN2-AS1</t>
  </si>
  <si>
    <t>NRSN2 antisense RNA 1</t>
  </si>
  <si>
    <t>ENSG00000259146</t>
  </si>
  <si>
    <t>12.1669475392724</t>
  </si>
  <si>
    <t>0.0168661197433993</t>
  </si>
  <si>
    <t>0.368437837989278</t>
  </si>
  <si>
    <t>0.0457773822456589</t>
  </si>
  <si>
    <t>0.963487686261156</t>
  </si>
  <si>
    <t>ENSG00000270720</t>
  </si>
  <si>
    <t>10.1333383136474</t>
  </si>
  <si>
    <t>-0.0142331214688859</t>
  </si>
  <si>
    <t>0.310991279464678</t>
  </si>
  <si>
    <t>-0.0457669472063201</t>
  </si>
  <si>
    <t>0.963496003500684</t>
  </si>
  <si>
    <t>ENSG00000275183</t>
  </si>
  <si>
    <t>165.774999222714</t>
  </si>
  <si>
    <t>-0.0142729580023804</t>
  </si>
  <si>
    <t>0.311028880004168</t>
  </si>
  <si>
    <t>-0.0458894942559327</t>
  </si>
  <si>
    <t>0.963398327726353</t>
  </si>
  <si>
    <t>ENSG00000147378</t>
  </si>
  <si>
    <t>3275.20971442121</t>
  </si>
  <si>
    <t>-0.0218355321922306</t>
  </si>
  <si>
    <t>0.481315348152328</t>
  </si>
  <si>
    <t>-0.0453663741994781</t>
  </si>
  <si>
    <t>0.963815282880898</t>
  </si>
  <si>
    <t>0.987122687813582</t>
  </si>
  <si>
    <t>FATE1</t>
  </si>
  <si>
    <t>fetal and adult testis expressed 1</t>
  </si>
  <si>
    <t>ENSG00000188419</t>
  </si>
  <si>
    <t>3293.05228264607</t>
  </si>
  <si>
    <t>-0.0024906767526385</t>
  </si>
  <si>
    <t>0.0551929306437599</t>
  </si>
  <si>
    <t>-0.0451267349565917</t>
  </si>
  <si>
    <t>0.964006291710918</t>
  </si>
  <si>
    <t>0.987267947459273</t>
  </si>
  <si>
    <t>CHM</t>
  </si>
  <si>
    <t>CHM Rab escort protein</t>
  </si>
  <si>
    <t>ENSG00000108700</t>
  </si>
  <si>
    <t>20.4768954411597</t>
  </si>
  <si>
    <t>-0.020105873596367</t>
  </si>
  <si>
    <t>0.447660280027534</t>
  </si>
  <si>
    <t>-0.0449132400022855</t>
  </si>
  <si>
    <t>0.964176463499006</t>
  </si>
  <si>
    <t>0.987341486673258</t>
  </si>
  <si>
    <t>CCL8</t>
  </si>
  <si>
    <t>C-C motif chemokine ligand 8</t>
  </si>
  <si>
    <t>ENSG00000259781</t>
  </si>
  <si>
    <t>760.875619122937</t>
  </si>
  <si>
    <t>0.00471722083179607</t>
  </si>
  <si>
    <t>0.104893961688171</t>
  </si>
  <si>
    <t>0.0449713287197543</t>
  </si>
  <si>
    <t>0.964130162191703</t>
  </si>
  <si>
    <t>ENSG00000245248</t>
  </si>
  <si>
    <t>16.006096476769</t>
  </si>
  <si>
    <t>-0.0162692751816609</t>
  </si>
  <si>
    <t>0.362971520525669</t>
  </si>
  <si>
    <t>-0.0448224564784012</t>
  </si>
  <si>
    <t>0.964248825397664</t>
  </si>
  <si>
    <t>0.987365221619898</t>
  </si>
  <si>
    <t>ENSG00000138316</t>
  </si>
  <si>
    <t>38.5063858137133</t>
  </si>
  <si>
    <t>-0.0147783575227555</t>
  </si>
  <si>
    <t>0.332180883632806</t>
  </si>
  <si>
    <t>-0.0444888861789275</t>
  </si>
  <si>
    <t>0.964514710751272</t>
  </si>
  <si>
    <t>0.987587106922972</t>
  </si>
  <si>
    <t>ADAMTS14</t>
  </si>
  <si>
    <t>ADAM metallopeptidase with thrombospondin type 1 motif 14</t>
  </si>
  <si>
    <t>ENSG00000196290</t>
  </si>
  <si>
    <t>917.78473309167</t>
  </si>
  <si>
    <t>0.00419052240019972</t>
  </si>
  <si>
    <t>0.0944959581808254</t>
  </si>
  <si>
    <t>0.0443460490890079</t>
  </si>
  <si>
    <t>0.964628565891465</t>
  </si>
  <si>
    <t>0.987653310566183</t>
  </si>
  <si>
    <t>NIF3L1</t>
  </si>
  <si>
    <t>NGG1 interacting factor 3 like 1</t>
  </si>
  <si>
    <t>ENSG00000118246</t>
  </si>
  <si>
    <t>2758.09005519208</t>
  </si>
  <si>
    <t>-0.00309664972883567</t>
  </si>
  <si>
    <t>0.0706538243260544</t>
  </si>
  <si>
    <t>-0.0438284800345018</t>
  </si>
  <si>
    <t>0.965041125106744</t>
  </si>
  <si>
    <t>0.987655231613635</t>
  </si>
  <si>
    <t>FASTKD2</t>
  </si>
  <si>
    <t>FAST kinase domains 2</t>
  </si>
  <si>
    <t>ENSG00000142686</t>
  </si>
  <si>
    <t>573.070087781604</t>
  </si>
  <si>
    <t>-0.00555514096733868</t>
  </si>
  <si>
    <t>0.127313146196002</t>
  </si>
  <si>
    <t>-0.0436336791079407</t>
  </si>
  <si>
    <t>0.96519640520782</t>
  </si>
  <si>
    <t>C1orf216</t>
  </si>
  <si>
    <t>chromosome 1 open reading frame 216</t>
  </si>
  <si>
    <t>ENSG00000168743</t>
  </si>
  <si>
    <t>430.949175124097</t>
  </si>
  <si>
    <t>0.00970140982516738</t>
  </si>
  <si>
    <t>0.220802692518456</t>
  </si>
  <si>
    <t>0.0439370087135892</t>
  </si>
  <si>
    <t>0.96495461508542</t>
  </si>
  <si>
    <t>NPNT</t>
  </si>
  <si>
    <t>nephronectin</t>
  </si>
  <si>
    <t>ENSG00000177963</t>
  </si>
  <si>
    <t>2543.90293750533</t>
  </si>
  <si>
    <t>-0.00543109980428075</t>
  </si>
  <si>
    <t>0.124047485565521</t>
  </si>
  <si>
    <t>-0.0437824255729237</t>
  </si>
  <si>
    <t>0.965077836011085</t>
  </si>
  <si>
    <t>RIC8A</t>
  </si>
  <si>
    <t>RIC8 guanine nucleotide exchange factor A</t>
  </si>
  <si>
    <t>ENSG00000185291</t>
  </si>
  <si>
    <t>116.001050250548</t>
  </si>
  <si>
    <t>-0.00725571621596137</t>
  </si>
  <si>
    <t>0.164945515513531</t>
  </si>
  <si>
    <t>-0.0439885630923148</t>
  </si>
  <si>
    <t>0.964913520374212</t>
  </si>
  <si>
    <t>IL3RA</t>
  </si>
  <si>
    <t>interleukin 3 receptor subunit alpha</t>
  </si>
  <si>
    <t>ENSG00000198354</t>
  </si>
  <si>
    <t>131.145736321395</t>
  </si>
  <si>
    <t>-0.0208079998872922</t>
  </si>
  <si>
    <t>0.475418873357552</t>
  </si>
  <si>
    <t>-0.0437677194856396</t>
  </si>
  <si>
    <t>0.965089558534013</t>
  </si>
  <si>
    <t>DCAF12L2</t>
  </si>
  <si>
    <t>DDB1 and CUL4 associated factor 12 like 2</t>
  </si>
  <si>
    <t>ENSG00000198435</t>
  </si>
  <si>
    <t>129.317721149416</t>
  </si>
  <si>
    <t>-0.00735502148301535</t>
  </si>
  <si>
    <t>0.167642302444159</t>
  </si>
  <si>
    <t>-0.0438733027152576</t>
  </si>
  <si>
    <t>0.965005396149934</t>
  </si>
  <si>
    <t>NRARP</t>
  </si>
  <si>
    <t>NOTCH regulated ankyrin repeat protein</t>
  </si>
  <si>
    <t>ENSG00000226091</t>
  </si>
  <si>
    <t>30.3935828260939</t>
  </si>
  <si>
    <t>0.0114445639134045</t>
  </si>
  <si>
    <t>0.262496727358634</t>
  </si>
  <si>
    <t>0.0435988822739432</t>
  </si>
  <si>
    <t>0.965224142668284</t>
  </si>
  <si>
    <t>LINC00937</t>
  </si>
  <si>
    <t>long intergenic non-protein coding RNA 937</t>
  </si>
  <si>
    <t>ENSG00000239704</t>
  </si>
  <si>
    <t>13.1453274580311</t>
  </si>
  <si>
    <t>-0.0289279414817625</t>
  </si>
  <si>
    <t>0.664378921590529</t>
  </si>
  <si>
    <t>-0.0435413294156124</t>
  </si>
  <si>
    <t>0.965270019639328</t>
  </si>
  <si>
    <t>CDRT4</t>
  </si>
  <si>
    <t>CMT1A duplicated region transcript 4</t>
  </si>
  <si>
    <t>ENSG00000250358</t>
  </si>
  <si>
    <t>152.492502890811</t>
  </si>
  <si>
    <t>0.0155840129960555</t>
  </si>
  <si>
    <t>0.352076216722133</t>
  </si>
  <si>
    <t>0.0442631801180561</t>
  </si>
  <si>
    <t>0.964694620902461</t>
  </si>
  <si>
    <t>LINC02200</t>
  </si>
  <si>
    <t>long intergenic non-protein coding RNA 2200</t>
  </si>
  <si>
    <t>ENSG00000259075</t>
  </si>
  <si>
    <t>65.4177915304277</t>
  </si>
  <si>
    <t>0.0229462581219381</t>
  </si>
  <si>
    <t>0.526450930722561</t>
  </si>
  <si>
    <t>0.0435866987459669</t>
  </si>
  <si>
    <t>0.965233854484932</t>
  </si>
  <si>
    <t>POC1B-GALNT4</t>
  </si>
  <si>
    <t>POC1B-GALNT4 readthrough</t>
  </si>
  <si>
    <t>ENSG00000271121</t>
  </si>
  <si>
    <t>583.602965201763</t>
  </si>
  <si>
    <t>0.00945389140792125</t>
  </si>
  <si>
    <t>0.216058167360683</t>
  </si>
  <si>
    <t>0.0437562325155667</t>
  </si>
  <si>
    <t>0.965098715038027</t>
  </si>
  <si>
    <t>ENSG00000275736</t>
  </si>
  <si>
    <t>35.1011859695543</t>
  </si>
  <si>
    <t>-0.0259789656266491</t>
  </si>
  <si>
    <t>0.593368526047829</t>
  </si>
  <si>
    <t>-0.0437821766511341</t>
  </si>
  <si>
    <t>0.965078034431671</t>
  </si>
  <si>
    <t>ENSG00000186074</t>
  </si>
  <si>
    <t>39.6921205964656</t>
  </si>
  <si>
    <t>0.0113757175328116</t>
  </si>
  <si>
    <t>0.262086422708666</t>
  </si>
  <si>
    <t>0.0434044519179721</t>
  </si>
  <si>
    <t>0.965379128930203</t>
  </si>
  <si>
    <t>0.987716528886083</t>
  </si>
  <si>
    <t>CD300LF</t>
  </si>
  <si>
    <t>CD300 molecule like family member f</t>
  </si>
  <si>
    <t>ENSG00000277534</t>
  </si>
  <si>
    <t>176.616948101457</t>
  </si>
  <si>
    <t>0.00667442704499846</t>
  </si>
  <si>
    <t>0.154065162337206</t>
  </si>
  <si>
    <t>0.04332210438587</t>
  </si>
  <si>
    <t>0.965444771009821</t>
  </si>
  <si>
    <t>0.987733349201007</t>
  </si>
  <si>
    <t>ENSG00000049239</t>
  </si>
  <si>
    <t>4175.51102469159</t>
  </si>
  <si>
    <t>0.009117941328823</t>
  </si>
  <si>
    <t>0.210867710703563</t>
  </si>
  <si>
    <t>0.0432401020450256</t>
  </si>
  <si>
    <t>0.965510138158199</t>
  </si>
  <si>
    <t>0.987749886537524</t>
  </si>
  <si>
    <t>H6PD</t>
  </si>
  <si>
    <t>hexose-6-phosphate dehydrogenase/glucose 1-dehydrogenase</t>
  </si>
  <si>
    <t>ENSG00000114767</t>
  </si>
  <si>
    <t>577.689084964823</t>
  </si>
  <si>
    <t>-0.00519612608363943</t>
  </si>
  <si>
    <t>0.12105452654885</t>
  </si>
  <si>
    <t>-0.0429238478871966</t>
  </si>
  <si>
    <t>0.965762238402221</t>
  </si>
  <si>
    <t>0.987756110450611</t>
  </si>
  <si>
    <t>RRP9</t>
  </si>
  <si>
    <t>ribosomal RNA processing 9, U3 small nucleolar RNA binding protein</t>
  </si>
  <si>
    <t>ENSG00000161179</t>
  </si>
  <si>
    <t>237.84248274891</t>
  </si>
  <si>
    <t>-0.00486268793677544</t>
  </si>
  <si>
    <t>0.112709440108793</t>
  </si>
  <si>
    <t>-0.0431435728194704</t>
  </si>
  <si>
    <t>0.965587085529421</t>
  </si>
  <si>
    <t>YDJC</t>
  </si>
  <si>
    <t>YdjC chitooligosaccharide deacetylase homolog</t>
  </si>
  <si>
    <t>ENSG00000198793</t>
  </si>
  <si>
    <t>2866.11789957856</t>
  </si>
  <si>
    <t>0.00522612043940887</t>
  </si>
  <si>
    <t>0.121450497527777</t>
  </si>
  <si>
    <t>0.0430308689201837</t>
  </si>
  <si>
    <t>0.965676926796296</t>
  </si>
  <si>
    <t>MTOR</t>
  </si>
  <si>
    <t>mechanistic target of rapamycin kinase</t>
  </si>
  <si>
    <t>ENSG00000229006</t>
  </si>
  <si>
    <t>635.397932634679</t>
  </si>
  <si>
    <t>0.0347918312503165</t>
  </si>
  <si>
    <t>0.807838152528473</t>
  </si>
  <si>
    <t>0.0430678238474138</t>
  </si>
  <si>
    <t>0.965647468339952</t>
  </si>
  <si>
    <t>ENSG00000274430</t>
  </si>
  <si>
    <t>17.3797380022227</t>
  </si>
  <si>
    <t>0.0792704546990213</t>
  </si>
  <si>
    <t>1.84605315440345</t>
  </si>
  <si>
    <t>0.0429405049957174</t>
  </si>
  <si>
    <t>0.965748960195154</t>
  </si>
  <si>
    <t>ENSG00000235609</t>
  </si>
  <si>
    <t>479.331904467798</t>
  </si>
  <si>
    <t>-0.00543412307492408</t>
  </si>
  <si>
    <t>0.1271108978593</t>
  </si>
  <si>
    <t>-0.0427510399693594</t>
  </si>
  <si>
    <t>0.965899992720878</t>
  </si>
  <si>
    <t>0.987796350171758</t>
  </si>
  <si>
    <t>ENSG00000280571</t>
  </si>
  <si>
    <t>224.555135251163</t>
  </si>
  <si>
    <t>-0.0119529853777106</t>
  </si>
  <si>
    <t>0.279310966202918</t>
  </si>
  <si>
    <t>-0.0427945438025758</t>
  </si>
  <si>
    <t>0.965865313421627</t>
  </si>
  <si>
    <t>ENSG00000143578</t>
  </si>
  <si>
    <t>469.983578455161</t>
  </si>
  <si>
    <t>0.00456490968397564</t>
  </si>
  <si>
    <t>0.107550816839587</t>
  </si>
  <si>
    <t>0.0424442121233186</t>
  </si>
  <si>
    <t>0.966144583907984</t>
  </si>
  <si>
    <t>0.987996155160348</t>
  </si>
  <si>
    <t>CREB3L4</t>
  </si>
  <si>
    <t>cAMP responsive element binding protein 3 like 4</t>
  </si>
  <si>
    <t>ENSG00000140931</t>
  </si>
  <si>
    <t>994.371090872942</t>
  </si>
  <si>
    <t>0.0079996140923169</t>
  </si>
  <si>
    <t>0.189631147239495</t>
  </si>
  <si>
    <t>0.042185127331502</t>
  </si>
  <si>
    <t>0.966351118676462</t>
  </si>
  <si>
    <t>0.988085318428893</t>
  </si>
  <si>
    <t>CMTM3</t>
  </si>
  <si>
    <t>CKLF like MARVEL transmembrane domain containing 3</t>
  </si>
  <si>
    <t>ENSG00000164023</t>
  </si>
  <si>
    <t>1390.39157983226</t>
  </si>
  <si>
    <t>0.0079954868243411</t>
  </si>
  <si>
    <t>0.18962268844582</t>
  </si>
  <si>
    <t>0.0421652434625491</t>
  </si>
  <si>
    <t>0.966366969604847</t>
  </si>
  <si>
    <t>SGMS2</t>
  </si>
  <si>
    <t>sphingomyelin synthase 2</t>
  </si>
  <si>
    <t>ENSG00000223705</t>
  </si>
  <si>
    <t>369.690364929851</t>
  </si>
  <si>
    <t>-0.00951793563838187</t>
  </si>
  <si>
    <t>0.225813149986257</t>
  </si>
  <si>
    <t>-0.0421496074916856</t>
  </si>
  <si>
    <t>0.966379434223307</t>
  </si>
  <si>
    <t>NSUN5P1</t>
  </si>
  <si>
    <t>NSUN5 pseudogene 1</t>
  </si>
  <si>
    <t>ENSG00000281332</t>
  </si>
  <si>
    <t>15.7333941446773</t>
  </si>
  <si>
    <t>-0.0132397244843602</t>
  </si>
  <si>
    <t>0.314647158403168</t>
  </si>
  <si>
    <t>-0.0420780043002827</t>
  </si>
  <si>
    <t>0.966436514663616</t>
  </si>
  <si>
    <t>0.988093355328346</t>
  </si>
  <si>
    <t>ENSG00000108691</t>
  </si>
  <si>
    <t>189.735892601711</t>
  </si>
  <si>
    <t>0.013157885136028</t>
  </si>
  <si>
    <t>0.31350090713376</t>
  </si>
  <si>
    <t>0.0419708040283725</t>
  </si>
  <si>
    <t>0.966521972610592</t>
  </si>
  <si>
    <t>0.98813040334883</t>
  </si>
  <si>
    <t>CCL2</t>
  </si>
  <si>
    <t>C-C motif chemokine ligand 2</t>
  </si>
  <si>
    <t>ENSG00000005238</t>
  </si>
  <si>
    <t>761.577238378636</t>
  </si>
  <si>
    <t>0.0055149345797915</t>
  </si>
  <si>
    <t>0.132128719418748</t>
  </si>
  <si>
    <t>0.0417391056543378</t>
  </si>
  <si>
    <t>0.966706679306672</t>
  </si>
  <si>
    <t>0.988195989149485</t>
  </si>
  <si>
    <t>ATOSB</t>
  </si>
  <si>
    <t>atos homolog B</t>
  </si>
  <si>
    <t>ENSG00000143498</t>
  </si>
  <si>
    <t>258.856629941791</t>
  </si>
  <si>
    <t>0.00720346010659339</t>
  </si>
  <si>
    <t>0.172451991479087</t>
  </si>
  <si>
    <t>0.0417708142701671</t>
  </si>
  <si>
    <t>0.966681401536867</t>
  </si>
  <si>
    <t>TAF1A</t>
  </si>
  <si>
    <t>TATA-box binding protein associated factor, RNA polymerase I subunit A</t>
  </si>
  <si>
    <t>ENSG00000167005</t>
  </si>
  <si>
    <t>6387.62524905048</t>
  </si>
  <si>
    <t>-0.00467565725214164</t>
  </si>
  <si>
    <t>0.112112400414942</t>
  </si>
  <si>
    <t>-0.0417050855644553</t>
  </si>
  <si>
    <t>0.966733799796101</t>
  </si>
  <si>
    <t>NUDT21</t>
  </si>
  <si>
    <t>nudix hydrolase 21</t>
  </si>
  <si>
    <t>ENSG00000163291</t>
  </si>
  <si>
    <t>921.838177167012</t>
  </si>
  <si>
    <t>0.00476647584433424</t>
  </si>
  <si>
    <t>0.114712407093884</t>
  </si>
  <si>
    <t>0.041551528427376</t>
  </si>
  <si>
    <t>0.966856214551652</t>
  </si>
  <si>
    <t>0.988270799751752</t>
  </si>
  <si>
    <t>PAQR3</t>
  </si>
  <si>
    <t>progestin and adipoQ receptor family member 3</t>
  </si>
  <si>
    <t>ENSG00000106003</t>
  </si>
  <si>
    <t>245.871207983956</t>
  </si>
  <si>
    <t>-0.011023885219554</t>
  </si>
  <si>
    <t>0.266045720338213</t>
  </si>
  <si>
    <t>-0.0414360554476867</t>
  </si>
  <si>
    <t>0.966948269378167</t>
  </si>
  <si>
    <t>0.988314571954926</t>
  </si>
  <si>
    <t>LFNG</t>
  </si>
  <si>
    <t>LFNG O-fucosylpeptide 3-beta-N-acetylglucosaminyltransferase</t>
  </si>
  <si>
    <t>ENSG00000067182</t>
  </si>
  <si>
    <t>3356.14966601658</t>
  </si>
  <si>
    <t>-0.00576482578753354</t>
  </si>
  <si>
    <t>0.139752144012358</t>
  </si>
  <si>
    <t>-0.0412503566816389</t>
  </si>
  <si>
    <t>0.967096308983126</t>
  </si>
  <si>
    <t>0.988365239669921</t>
  </si>
  <si>
    <t>TNFRSF1A</t>
  </si>
  <si>
    <t>TNF receptor superfamily member 1A</t>
  </si>
  <si>
    <t>ENSG00000111641</t>
  </si>
  <si>
    <t>648.657251406881</t>
  </si>
  <si>
    <t>-0.00791615993466857</t>
  </si>
  <si>
    <t>0.191730051893203</t>
  </si>
  <si>
    <t>-0.041288049820578</t>
  </si>
  <si>
    <t>0.967066259809501</t>
  </si>
  <si>
    <t>NOP2</t>
  </si>
  <si>
    <t>NOP2 nucleolar protein</t>
  </si>
  <si>
    <t>ENSG00000267886</t>
  </si>
  <si>
    <t>35.4565256775951</t>
  </si>
  <si>
    <t>0.0178180548919308</t>
  </si>
  <si>
    <t>0.433177843205059</t>
  </si>
  <si>
    <t>0.0411333478187527</t>
  </si>
  <si>
    <t>0.967189589377042</t>
  </si>
  <si>
    <t>0.988410252837717</t>
  </si>
  <si>
    <t>ENSG00000107077</t>
  </si>
  <si>
    <t>1335.83498077792</t>
  </si>
  <si>
    <t>0.00658767719459688</t>
  </si>
  <si>
    <t>0.161143982083728</t>
  </si>
  <si>
    <t>0.0408806901096313</t>
  </si>
  <si>
    <t>0.967391011637188</t>
  </si>
  <si>
    <t>0.988515451420979</t>
  </si>
  <si>
    <t>KDM4C</t>
  </si>
  <si>
    <t>lysine demethylase 4C</t>
  </si>
  <si>
    <t>ENSG00000146574</t>
  </si>
  <si>
    <t>3928.82738831315</t>
  </si>
  <si>
    <t>-0.00580020876751219</t>
  </si>
  <si>
    <t>0.141742640348003</t>
  </si>
  <si>
    <t>-0.0409207049711481</t>
  </si>
  <si>
    <t>0.967359111090832</t>
  </si>
  <si>
    <t>CCZ1B</t>
  </si>
  <si>
    <t>CCZ1 homolog B, vacuolar protein trafficking and biogenesis associated</t>
  </si>
  <si>
    <t>ENSG00000132975</t>
  </si>
  <si>
    <t>117.547123845572</t>
  </si>
  <si>
    <t>0.0187053386346301</t>
  </si>
  <si>
    <t>0.4586805096966</t>
  </si>
  <si>
    <t>0.0407807574972021</t>
  </si>
  <si>
    <t>0.967470679888664</t>
  </si>
  <si>
    <t>0.988546541393847</t>
  </si>
  <si>
    <t>GPR12</t>
  </si>
  <si>
    <t>G protein-coupled receptor 12</t>
  </si>
  <si>
    <t>ENSG00000135537</t>
  </si>
  <si>
    <t>464.205533678993</t>
  </si>
  <si>
    <t>-0.00841193564278347</t>
  </si>
  <si>
    <t>0.20680295164085</t>
  </si>
  <si>
    <t>-0.0406760908199815</t>
  </si>
  <si>
    <t>0.967554122578146</t>
  </si>
  <si>
    <t>0.98858148466797</t>
  </si>
  <si>
    <t>AFG1L</t>
  </si>
  <si>
    <t>AFG1 like ATPase</t>
  </si>
  <si>
    <t>ENSG00000179044</t>
  </si>
  <si>
    <t>270.505642697922</t>
  </si>
  <si>
    <t>0.00774608452376853</t>
  </si>
  <si>
    <t>0.190920082105451</t>
  </si>
  <si>
    <t>0.0405723925861825</t>
  </si>
  <si>
    <t>0.967636793552533</t>
  </si>
  <si>
    <t>0.988585038711668</t>
  </si>
  <si>
    <t>EXOC3L1</t>
  </si>
  <si>
    <t>exocyst complex component 3 like 1</t>
  </si>
  <si>
    <t>ENSG00000239039</t>
  </si>
  <si>
    <t>479.83289685058</t>
  </si>
  <si>
    <t>-0.00896469199536155</t>
  </si>
  <si>
    <t>0.221087364278864</t>
  </si>
  <si>
    <t>-0.0405481879283437</t>
  </si>
  <si>
    <t>0.967656090195979</t>
  </si>
  <si>
    <t>SNORD13</t>
  </si>
  <si>
    <t>small nucleolar RNA, C/D box 13</t>
  </si>
  <si>
    <t>ENSG00000123352</t>
  </si>
  <si>
    <t>1164.94424640582</t>
  </si>
  <si>
    <t>-0.00560917738812334</t>
  </si>
  <si>
    <t>0.139428420698857</t>
  </si>
  <si>
    <t>-0.0402297993479985</t>
  </si>
  <si>
    <t>0.967909920410138</t>
  </si>
  <si>
    <t>0.988693820818393</t>
  </si>
  <si>
    <t>SPATS2</t>
  </si>
  <si>
    <t>spermatogenesis associated serine rich 2</t>
  </si>
  <si>
    <t>ENSG00000124104</t>
  </si>
  <si>
    <t>1562.94687824437</t>
  </si>
  <si>
    <t>0.00791228934272408</t>
  </si>
  <si>
    <t>0.196841703464109</t>
  </si>
  <si>
    <t>0.0401962043788488</t>
  </si>
  <si>
    <t>0.967936703653187</t>
  </si>
  <si>
    <t>SNX21</t>
  </si>
  <si>
    <t>sorting nexin family member 21</t>
  </si>
  <si>
    <t>ENSG00000138279</t>
  </si>
  <si>
    <t>5836.24540382602</t>
  </si>
  <si>
    <t>0.00326524637990376</t>
  </si>
  <si>
    <t>0.0812498111740373</t>
  </si>
  <si>
    <t>0.0401877411494482</t>
  </si>
  <si>
    <t>0.967943450881341</t>
  </si>
  <si>
    <t>ANXA7</t>
  </si>
  <si>
    <t>annexin A7</t>
  </si>
  <si>
    <t>ENSG00000274615</t>
  </si>
  <si>
    <t>30.7092801231252</t>
  </si>
  <si>
    <t>0.03091737339931</t>
  </si>
  <si>
    <t>0.769710721935337</t>
  </si>
  <si>
    <t>0.0401675233541925</t>
  </si>
  <si>
    <t>0.967959569333235</t>
  </si>
  <si>
    <t>ENSG00000171824</t>
  </si>
  <si>
    <t>1144.08453716053</t>
  </si>
  <si>
    <t>-0.00467969805642853</t>
  </si>
  <si>
    <t>0.11679387130811</t>
  </si>
  <si>
    <t>-0.0400680104530756</t>
  </si>
  <si>
    <t>0.968038905271882</t>
  </si>
  <si>
    <t>0.988724549648081</t>
  </si>
  <si>
    <t>EXOSC10</t>
  </si>
  <si>
    <t>exosome component 10</t>
  </si>
  <si>
    <t>ENSG00000095585</t>
  </si>
  <si>
    <t>272.897696131507</t>
  </si>
  <si>
    <t>-0.0117287182426629</t>
  </si>
  <si>
    <t>0.294805403494811</t>
  </si>
  <si>
    <t>-0.0397846108097858</t>
  </si>
  <si>
    <t>0.968264845312585</t>
  </si>
  <si>
    <t>0.988754154401811</t>
  </si>
  <si>
    <t>BLNK</t>
  </si>
  <si>
    <t>B cell linker</t>
  </si>
  <si>
    <t>ENSG00000102312</t>
  </si>
  <si>
    <t>2335.68962842725</t>
  </si>
  <si>
    <t>-0.0102751716688617</t>
  </si>
  <si>
    <t>0.258965156330758</t>
  </si>
  <si>
    <t>-0.0396778154036211</t>
  </si>
  <si>
    <t>0.968349988489558</t>
  </si>
  <si>
    <t>PORCN</t>
  </si>
  <si>
    <t>porcupine O-acyltransferase</t>
  </si>
  <si>
    <t>ENSG00000136824</t>
  </si>
  <si>
    <t>3220.29284978204</t>
  </si>
  <si>
    <t>-0.00427415470840938</t>
  </si>
  <si>
    <t>0.107814156792388</t>
  </si>
  <si>
    <t>-0.0396437243083012</t>
  </si>
  <si>
    <t>0.968377167863505</t>
  </si>
  <si>
    <t>SMC2</t>
  </si>
  <si>
    <t>structural maintenance of chromosomes 2</t>
  </si>
  <si>
    <t>ENSG00000152270</t>
  </si>
  <si>
    <t>487.779417590738</t>
  </si>
  <si>
    <t>0.00918919425633588</t>
  </si>
  <si>
    <t>0.230467689778015</t>
  </si>
  <si>
    <t>0.0398719415514898</t>
  </si>
  <si>
    <t>0.968195220706487</t>
  </si>
  <si>
    <t>PDE3B</t>
  </si>
  <si>
    <t>phosphodiesterase 3B</t>
  </si>
  <si>
    <t>ENSG00000165152</t>
  </si>
  <si>
    <t>1951.00806379539</t>
  </si>
  <si>
    <t>0.00977232209599644</t>
  </si>
  <si>
    <t>0.244836863638933</t>
  </si>
  <si>
    <t>0.0399136059446013</t>
  </si>
  <si>
    <t>0.968162003772279</t>
  </si>
  <si>
    <t>PGAP4</t>
  </si>
  <si>
    <t>post-GPI attachment to proteins GalNAc transferase 4</t>
  </si>
  <si>
    <t>ENSG00000188234</t>
  </si>
  <si>
    <t>130.336337678429</t>
  </si>
  <si>
    <t>-0.00601512936382387</t>
  </si>
  <si>
    <t>0.151900257832748</t>
  </si>
  <si>
    <t>-0.0395992044361564</t>
  </si>
  <si>
    <t>0.968412661711005</t>
  </si>
  <si>
    <t>AGAP4</t>
  </si>
  <si>
    <t>ArfGAP with GTPase domain, ankyrin repeat and PH domain 4</t>
  </si>
  <si>
    <t>ENSG00000255920</t>
  </si>
  <si>
    <t>18.8002128450654</t>
  </si>
  <si>
    <t>0.0166158851254616</t>
  </si>
  <si>
    <t>0.418254536509042</t>
  </si>
  <si>
    <t>0.0397267301967505</t>
  </si>
  <si>
    <t>0.968310990878835</t>
  </si>
  <si>
    <t>CCND2-AS1</t>
  </si>
  <si>
    <t>CCND2 antisense RNA 1</t>
  </si>
  <si>
    <t>ENSG00000165424</t>
  </si>
  <si>
    <t>1252.96620469781</t>
  </si>
  <si>
    <t>0.0097359397293848</t>
  </si>
  <si>
    <t>0.246848252330028</t>
  </si>
  <si>
    <t>0.0394409911250583</t>
  </si>
  <si>
    <t>0.968538799127527</t>
  </si>
  <si>
    <t>0.988782363328168</t>
  </si>
  <si>
    <t>ZCCHC24</t>
  </si>
  <si>
    <t>zinc finger CCHC-type containing 24</t>
  </si>
  <si>
    <t>ENSG00000287665</t>
  </si>
  <si>
    <t>10.9562316615034</t>
  </si>
  <si>
    <t>-0.0125894106578849</t>
  </si>
  <si>
    <t>0.318756978397923</t>
  </si>
  <si>
    <t>-0.0394953256275658</t>
  </si>
  <si>
    <t>0.968495480219706</t>
  </si>
  <si>
    <t>ENSG00000259479</t>
  </si>
  <si>
    <t>160.784995557329</t>
  </si>
  <si>
    <t>0.0129057960923409</t>
  </si>
  <si>
    <t>0.329482816635047</t>
  </si>
  <si>
    <t>0.0391698608872708</t>
  </si>
  <si>
    <t>0.968754962715706</t>
  </si>
  <si>
    <t>0.988930354141883</t>
  </si>
  <si>
    <t>SORD2P</t>
  </si>
  <si>
    <t>sorbitol dehydrogenase 2, pseudogene</t>
  </si>
  <si>
    <t>ENSG00000277072</t>
  </si>
  <si>
    <t>167.592940996501</t>
  </si>
  <si>
    <t>-0.0050909161128438</t>
  </si>
  <si>
    <t>0.130084042055577</t>
  </si>
  <si>
    <t>-0.0391355929013089</t>
  </si>
  <si>
    <t>0.968782283663974</t>
  </si>
  <si>
    <t>ENSG00000100578</t>
  </si>
  <si>
    <t>1433.67380874824</t>
  </si>
  <si>
    <t>-0.00463870762864857</t>
  </si>
  <si>
    <t>0.119042260975617</t>
  </si>
  <si>
    <t>-0.0389668978951826</t>
  </si>
  <si>
    <t>0.968916780211976</t>
  </si>
  <si>
    <t>0.988945175558093</t>
  </si>
  <si>
    <t>KIAA0586</t>
  </si>
  <si>
    <t>ENSG00000142208</t>
  </si>
  <si>
    <t>4147.42231862348</t>
  </si>
  <si>
    <t>0.00491302601614115</t>
  </si>
  <si>
    <t>0.126395605709374</t>
  </si>
  <si>
    <t>0.0388702280318022</t>
  </si>
  <si>
    <t>0.96899385321184</t>
  </si>
  <si>
    <t>AKT1</t>
  </si>
  <si>
    <t>AKT serine/threonine kinase 1</t>
  </si>
  <si>
    <t>ENSG00000161980</t>
  </si>
  <si>
    <t>359.283175123269</t>
  </si>
  <si>
    <t>-0.00555706802875168</t>
  </si>
  <si>
    <t>0.142803743971324</t>
  </si>
  <si>
    <t>-0.0389140219591693</t>
  </si>
  <si>
    <t>0.968958937130315</t>
  </si>
  <si>
    <t>POLR3K</t>
  </si>
  <si>
    <t>RNA polymerase III subunit K</t>
  </si>
  <si>
    <t>ENSG00000183172</t>
  </si>
  <si>
    <t>221.467141986762</t>
  </si>
  <si>
    <t>0.0136384806177728</t>
  </si>
  <si>
    <t>0.349800723201227</t>
  </si>
  <si>
    <t>0.0389892865084991</t>
  </si>
  <si>
    <t>0.968898930247876</t>
  </si>
  <si>
    <t>ENSG00000148400</t>
  </si>
  <si>
    <t>734.260131642636</t>
  </si>
  <si>
    <t>-0.00760982463923934</t>
  </si>
  <si>
    <t>0.196734774311872</t>
  </si>
  <si>
    <t>-0.0386806280987008</t>
  </si>
  <si>
    <t>0.969145018387261</t>
  </si>
  <si>
    <t>0.988975022250955</t>
  </si>
  <si>
    <t>NOTCH1</t>
  </si>
  <si>
    <t>notch receptor 1</t>
  </si>
  <si>
    <t>ENSG00000160271</t>
  </si>
  <si>
    <t>4114.05656467515</t>
  </si>
  <si>
    <t>0.00764193185609177</t>
  </si>
  <si>
    <t>0.197131729175551</t>
  </si>
  <si>
    <t>0.0387656106302727</t>
  </si>
  <si>
    <t>0.969077262955407</t>
  </si>
  <si>
    <t>RALGDS</t>
  </si>
  <si>
    <t>ral guanine nucleotide dissociation stimulator</t>
  </si>
  <si>
    <t>ENSG00000163697</t>
  </si>
  <si>
    <t>1449.99191083015</t>
  </si>
  <si>
    <t>0.00526122267421574</t>
  </si>
  <si>
    <t>0.136131192501898</t>
  </si>
  <si>
    <t>0.0386481788451414</t>
  </si>
  <si>
    <t>0.969170889800401</t>
  </si>
  <si>
    <t>APBB2</t>
  </si>
  <si>
    <t>amyloid beta precursor protein binding family B member 2</t>
  </si>
  <si>
    <t>ENSG00000144591</t>
  </si>
  <si>
    <t>725.875071566937</t>
  </si>
  <si>
    <t>-0.00539432437556067</t>
  </si>
  <si>
    <t>0.14032343677655</t>
  </si>
  <si>
    <t>-0.0384420771004244</t>
  </si>
  <si>
    <t>0.969335213085061</t>
  </si>
  <si>
    <t>0.989092426689163</t>
  </si>
  <si>
    <t>GMPPA</t>
  </si>
  <si>
    <t>GDP-mannose pyrophosphorylase A</t>
  </si>
  <si>
    <t>ENSG00000178605</t>
  </si>
  <si>
    <t>926.651244831716</t>
  </si>
  <si>
    <t>-0.00513135944966787</t>
  </si>
  <si>
    <t>0.133898009781567</t>
  </si>
  <si>
    <t>-0.0383228955982158</t>
  </si>
  <si>
    <t>0.969430236145054</t>
  </si>
  <si>
    <t>0.989101474118421</t>
  </si>
  <si>
    <t>GTPBP6</t>
  </si>
  <si>
    <t>GTP binding protein 6 (putative)</t>
  </si>
  <si>
    <t>ENSG00000279175</t>
  </si>
  <si>
    <t>23.8133865842932</t>
  </si>
  <si>
    <t>0.0175561668748369</t>
  </si>
  <si>
    <t>0.45829745459016</t>
  </si>
  <si>
    <t>0.0383073628251696</t>
  </si>
  <si>
    <t>0.969442620411161</t>
  </si>
  <si>
    <t>ENSG00000248599</t>
  </si>
  <si>
    <t>10.1160646771823</t>
  </si>
  <si>
    <t>0.0220198801784969</t>
  </si>
  <si>
    <t>0.576873216394172</t>
  </si>
  <si>
    <t>0.0381710912427782</t>
  </si>
  <si>
    <t>0.969551269937938</t>
  </si>
  <si>
    <t>0.989162054378417</t>
  </si>
  <si>
    <t>FLJ42969</t>
  </si>
  <si>
    <t>uncharacterized LOC441374</t>
  </si>
  <si>
    <t>ENSG00000121898</t>
  </si>
  <si>
    <t>233.815153966807</t>
  </si>
  <si>
    <t>-0.020998412971028</t>
  </si>
  <si>
    <t>0.55191938359381</t>
  </si>
  <si>
    <t>-0.0380461596298672</t>
  </si>
  <si>
    <t>0.969650878587511</t>
  </si>
  <si>
    <t>0.989213405206031</t>
  </si>
  <si>
    <t>CPXM2</t>
  </si>
  <si>
    <t>carboxypeptidase X, M14 family member 2</t>
  </si>
  <si>
    <t>ENSG00000132622</t>
  </si>
  <si>
    <t>119.565440926306</t>
  </si>
  <si>
    <t>0.00940401027670187</t>
  </si>
  <si>
    <t>0.248657233528526</t>
  </si>
  <si>
    <t>0.0378191703625749</t>
  </si>
  <si>
    <t>0.969831859566518</t>
  </si>
  <si>
    <t>0.989238063413182</t>
  </si>
  <si>
    <t>HSPA12B</t>
  </si>
  <si>
    <t>heat shock protein family A (Hsp70) member 12B</t>
  </si>
  <si>
    <t>ENSG00000164188</t>
  </si>
  <si>
    <t>358.200417502186</t>
  </si>
  <si>
    <t>0.0116918311372306</t>
  </si>
  <si>
    <t>0.308206970582241</t>
  </si>
  <si>
    <t>0.0379349990532119</t>
  </si>
  <si>
    <t>0.969739507913616</t>
  </si>
  <si>
    <t>RANBP3L</t>
  </si>
  <si>
    <t>RAN binding protein 3 like</t>
  </si>
  <si>
    <t>ENSG00000228058</t>
  </si>
  <si>
    <t>86.1144840024084</t>
  </si>
  <si>
    <t>0.0239475374488581</t>
  </si>
  <si>
    <t>0.632388360743238</t>
  </si>
  <si>
    <t>0.0378684032399218</t>
  </si>
  <si>
    <t>0.969792605532745</t>
  </si>
  <si>
    <t>LINC01736</t>
  </si>
  <si>
    <t>long intergenic non-protein coding RNA 1736</t>
  </si>
  <si>
    <t>ENSG00000261609</t>
  </si>
  <si>
    <t>829.538789092009</t>
  </si>
  <si>
    <t>0.00669867313817009</t>
  </si>
  <si>
    <t>0.177360774362053</t>
  </si>
  <si>
    <t>0.0377686281663151</t>
  </si>
  <si>
    <t>0.96987215761386</t>
  </si>
  <si>
    <t>GAN</t>
  </si>
  <si>
    <t>gigaxonin</t>
  </si>
  <si>
    <t>ENSG00000138796</t>
  </si>
  <si>
    <t>2387.27239705455</t>
  </si>
  <si>
    <t>-0.00625924820662839</t>
  </si>
  <si>
    <t>0.167900631966057</t>
  </si>
  <si>
    <t>-0.0372794797335472</t>
  </si>
  <si>
    <t>0.970262166918541</t>
  </si>
  <si>
    <t>0.9895386435481</t>
  </si>
  <si>
    <t>HADH</t>
  </si>
  <si>
    <t>hydroxyacyl-CoA dehydrogenase</t>
  </si>
  <si>
    <t>ENSG00000167914</t>
  </si>
  <si>
    <t>29.7839616225936</t>
  </si>
  <si>
    <t>-0.011581463825797</t>
  </si>
  <si>
    <t>0.310700106566089</t>
  </si>
  <si>
    <t>-0.0372753777068097</t>
  </si>
  <si>
    <t>0.97026543758908</t>
  </si>
  <si>
    <t>GSDMA</t>
  </si>
  <si>
    <t>gasdermin A</t>
  </si>
  <si>
    <t>ENSG00000135916</t>
  </si>
  <si>
    <t>3131.59023722476</t>
  </si>
  <si>
    <t>-0.00760894022755635</t>
  </si>
  <si>
    <t>0.205917740802495</t>
  </si>
  <si>
    <t>-0.0369513583332018</t>
  </si>
  <si>
    <t>0.970523789654933</t>
  </si>
  <si>
    <t>0.989567615785368</t>
  </si>
  <si>
    <t>ITM2C</t>
  </si>
  <si>
    <t>integral membrane protein 2C</t>
  </si>
  <si>
    <t>ENSG00000136935</t>
  </si>
  <si>
    <t>1180.26359732676</t>
  </si>
  <si>
    <t>0.00361770235357857</t>
  </si>
  <si>
    <t>0.098995746457295</t>
  </si>
  <si>
    <t>0.0365440181325283</t>
  </si>
  <si>
    <t>0.970848580738014</t>
  </si>
  <si>
    <t>GOLGA1</t>
  </si>
  <si>
    <t>golgin A1</t>
  </si>
  <si>
    <t>ENSG00000151773</t>
  </si>
  <si>
    <t>157.999848963313</t>
  </si>
  <si>
    <t>0.00754042572406626</t>
  </si>
  <si>
    <t>0.204365029979667</t>
  </si>
  <si>
    <t>0.036896849352438</t>
  </si>
  <si>
    <t>0.970567251891026</t>
  </si>
  <si>
    <t>CCDC122</t>
  </si>
  <si>
    <t>coiled-coil domain containing 122</t>
  </si>
  <si>
    <t>ENSG00000156508</t>
  </si>
  <si>
    <t>474566.078072598</t>
  </si>
  <si>
    <t>-0.0055160606808083</t>
  </si>
  <si>
    <t>0.150540363685228</t>
  </si>
  <si>
    <t>-0.0366417387720817</t>
  </si>
  <si>
    <t>0.970770663133287</t>
  </si>
  <si>
    <t>EEF1A1</t>
  </si>
  <si>
    <t>eukaryotic translation elongation factor 1 alpha 1</t>
  </si>
  <si>
    <t>ENSG00000158156</t>
  </si>
  <si>
    <t>201.429833944502</t>
  </si>
  <si>
    <t>-0.00966373587351143</t>
  </si>
  <si>
    <t>0.264775254720504</t>
  </si>
  <si>
    <t>-0.0364978815097824</t>
  </si>
  <si>
    <t>0.970885367895821</t>
  </si>
  <si>
    <t>XKR8</t>
  </si>
  <si>
    <t>XK related 8</t>
  </si>
  <si>
    <t>ENSG00000164303</t>
  </si>
  <si>
    <t>654.042990175816</t>
  </si>
  <si>
    <t>-0.0176913788563743</t>
  </si>
  <si>
    <t>0.483667023652297</t>
  </si>
  <si>
    <t>-0.0365775998594695</t>
  </si>
  <si>
    <t>0.970821804298482</t>
  </si>
  <si>
    <t>ENPP6</t>
  </si>
  <si>
    <t>ectonucleotide pyrophosphatase/phosphodiesterase 6</t>
  </si>
  <si>
    <t>ENSG00000185127</t>
  </si>
  <si>
    <t>2047.40095218727</t>
  </si>
  <si>
    <t>0.00552750603935498</t>
  </si>
  <si>
    <t>0.149395504352983</t>
  </si>
  <si>
    <t>0.0369991457460118</t>
  </si>
  <si>
    <t>0.970485686871437</t>
  </si>
  <si>
    <t>C6orf120</t>
  </si>
  <si>
    <t>chromosome 6 open reading frame 120</t>
  </si>
  <si>
    <t>ENSG00000197208</t>
  </si>
  <si>
    <t>99.4343845346321</t>
  </si>
  <si>
    <t>0.00930327589023448</t>
  </si>
  <si>
    <t>0.252812771897068</t>
  </si>
  <si>
    <t>0.0367990739566841</t>
  </si>
  <si>
    <t>0.970645212425398</t>
  </si>
  <si>
    <t>SLC22A4</t>
  </si>
  <si>
    <t>solute carrier family 22 member 4</t>
  </si>
  <si>
    <t>ENSG00000204936</t>
  </si>
  <si>
    <t>14.1515974683301</t>
  </si>
  <si>
    <t>-0.0157550263544793</t>
  </si>
  <si>
    <t>0.429830125901206</t>
  </si>
  <si>
    <t>-0.0366540765876902</t>
  </si>
  <si>
    <t>0.970760825589168</t>
  </si>
  <si>
    <t>CD177</t>
  </si>
  <si>
    <t>CD177 molecule</t>
  </si>
  <si>
    <t>ENSG00000214188</t>
  </si>
  <si>
    <t>15.238547176457</t>
  </si>
  <si>
    <t>-0.0114793001042806</t>
  </si>
  <si>
    <t>0.313036357961293</t>
  </si>
  <si>
    <t>-0.0366708205367632</t>
  </si>
  <si>
    <t>0.970747474826347</t>
  </si>
  <si>
    <t>ST7-OT4</t>
  </si>
  <si>
    <t>ST7 overlapping transcript 4</t>
  </si>
  <si>
    <t>ENSG00000235744</t>
  </si>
  <si>
    <t>154.748911552832</t>
  </si>
  <si>
    <t>-0.0216225586262665</t>
  </si>
  <si>
    <t>0.583450122589446</t>
  </si>
  <si>
    <t>-0.0370598236063472</t>
  </si>
  <si>
    <t>0.970437306124296</t>
  </si>
  <si>
    <t>ENSG00000243811</t>
  </si>
  <si>
    <t>257.340591306689</t>
  </si>
  <si>
    <t>-0.00671469227544615</t>
  </si>
  <si>
    <t>0.182291878963434</t>
  </si>
  <si>
    <t>-0.0368348404417569</t>
  </si>
  <si>
    <t>0.970616694233755</t>
  </si>
  <si>
    <t>APOBEC3D</t>
  </si>
  <si>
    <t>apolipoprotein B mRNA editing enzyme catalytic subunit 3D</t>
  </si>
  <si>
    <t>ENSG00000157303</t>
  </si>
  <si>
    <t>193.366158814962</t>
  </si>
  <si>
    <t>-0.0104193726536076</t>
  </si>
  <si>
    <t>0.287004840873479</t>
  </si>
  <si>
    <t>-0.0363038219909357</t>
  </si>
  <si>
    <t>0.971040102442238</t>
  </si>
  <si>
    <t>0.989574600564898</t>
  </si>
  <si>
    <t>SUSD3</t>
  </si>
  <si>
    <t>sushi domain containing 3</t>
  </si>
  <si>
    <t>ENSG00000224608</t>
  </si>
  <si>
    <t>17552.2575768139</t>
  </si>
  <si>
    <t>-0.00838189718680114</t>
  </si>
  <si>
    <t>0.230694142174182</t>
  </si>
  <si>
    <t>-0.0363333767724043</t>
  </si>
  <si>
    <t>0.971016536685629</t>
  </si>
  <si>
    <t>ENSG00000254788</t>
  </si>
  <si>
    <t>34.2300834981332</t>
  </si>
  <si>
    <t>-0.00828439778227879</t>
  </si>
  <si>
    <t>0.227756675519487</t>
  </si>
  <si>
    <t>-0.0363738966745236</t>
  </si>
  <si>
    <t>0.970984227837855</t>
  </si>
  <si>
    <t>CKLF-CMTM1</t>
  </si>
  <si>
    <t>CKLF-CMTM1 readthrough</t>
  </si>
  <si>
    <t>ENSG00000175348</t>
  </si>
  <si>
    <t>1645.81194361865</t>
  </si>
  <si>
    <t>-0.00298263319832814</t>
  </si>
  <si>
    <t>0.0826879247038934</t>
  </si>
  <si>
    <t>-0.0360709645212284</t>
  </si>
  <si>
    <t>0.97122577421082</t>
  </si>
  <si>
    <t>0.98971357448133</t>
  </si>
  <si>
    <t>TMEM9B</t>
  </si>
  <si>
    <t>TMEM9 domain family member B</t>
  </si>
  <si>
    <t>ENSG00000118985</t>
  </si>
  <si>
    <t>959.659481171759</t>
  </si>
  <si>
    <t>-0.00650942422802649</t>
  </si>
  <si>
    <t>0.181860762923194</t>
  </si>
  <si>
    <t>-0.03579345056842</t>
  </si>
  <si>
    <t>0.971447055411661</t>
  </si>
  <si>
    <t>0.989807599467505</t>
  </si>
  <si>
    <t>ELL2</t>
  </si>
  <si>
    <t>elongation factor for RNA polymerase II 2</t>
  </si>
  <si>
    <t>ENSG00000123992</t>
  </si>
  <si>
    <t>1330.14546874145</t>
  </si>
  <si>
    <t>-0.00286711188589315</t>
  </si>
  <si>
    <t>0.0801428081124096</t>
  </si>
  <si>
    <t>-0.0357750365057298</t>
  </si>
  <si>
    <t>0.971461738304162</t>
  </si>
  <si>
    <t>DNPEP</t>
  </si>
  <si>
    <t>aspartyl aminopeptidase</t>
  </si>
  <si>
    <t>ENSG00000185352</t>
  </si>
  <si>
    <t>1541.22645487123</t>
  </si>
  <si>
    <t>-0.0130923556978626</t>
  </si>
  <si>
    <t>0.366017606695165</t>
  </si>
  <si>
    <t>-0.0357697429259639</t>
  </si>
  <si>
    <t>0.971465959268157</t>
  </si>
  <si>
    <t>HS6ST3</t>
  </si>
  <si>
    <t>heparan sulfate 6-O-sulfotransferase 3</t>
  </si>
  <si>
    <t>ENSG00000115524</t>
  </si>
  <si>
    <t>15694.9306894494</t>
  </si>
  <si>
    <t>-0.0022255354896119</t>
  </si>
  <si>
    <t>0.0626950241917954</t>
  </si>
  <si>
    <t>-0.0354978009547231</t>
  </si>
  <si>
    <t>0.971682799855695</t>
  </si>
  <si>
    <t>0.989945636169588</t>
  </si>
  <si>
    <t>SF3B1</t>
  </si>
  <si>
    <t>splicing factor 3b subunit 1</t>
  </si>
  <si>
    <t>ENSG00000168356</t>
  </si>
  <si>
    <t>15.8671665584895</t>
  </si>
  <si>
    <t>-0.0169714760086875</t>
  </si>
  <si>
    <t>0.479422293841748</t>
  </si>
  <si>
    <t>-0.0353998473301902</t>
  </si>
  <si>
    <t>0.971760906449812</t>
  </si>
  <si>
    <t>SCN11A</t>
  </si>
  <si>
    <t>sodium voltage-gated channel alpha subunit 11</t>
  </si>
  <si>
    <t>ENSG00000173905</t>
  </si>
  <si>
    <t>2112.03065887454</t>
  </si>
  <si>
    <t>-0.00496718865009963</t>
  </si>
  <si>
    <t>0.140504728310036</t>
  </si>
  <si>
    <t>-0.0353524661400654</t>
  </si>
  <si>
    <t>0.971798687521498</t>
  </si>
  <si>
    <t>GOLIM4</t>
  </si>
  <si>
    <t>golgi integral membrane protein 4</t>
  </si>
  <si>
    <t>ENSG00000284526</t>
  </si>
  <si>
    <t>19.0610864512451</t>
  </si>
  <si>
    <t>0.0115873508357411</t>
  </si>
  <si>
    <t>0.326683002812545</t>
  </si>
  <si>
    <t>0.0354697083594216</t>
  </si>
  <si>
    <t>0.971705200397093</t>
  </si>
  <si>
    <t>LOC122455342</t>
  </si>
  <si>
    <t>testis-specific serine/proline-rich protein</t>
  </si>
  <si>
    <t>ENSG00000115363</t>
  </si>
  <si>
    <t>94.3023914167963</t>
  </si>
  <si>
    <t>-0.010163420741953</t>
  </si>
  <si>
    <t>0.288088752881734</t>
  </si>
  <si>
    <t>-0.0352787835008793</t>
  </si>
  <si>
    <t>0.971857441111721</t>
  </si>
  <si>
    <t>0.989955253212797</t>
  </si>
  <si>
    <t>EVA1A</t>
  </si>
  <si>
    <t>eva-1 homolog A, regulator of programmed cell death</t>
  </si>
  <si>
    <t>ENSG00000121743</t>
  </si>
  <si>
    <t>13.1817936738728</t>
  </si>
  <si>
    <t>0.0202579563736026</t>
  </si>
  <si>
    <t>0.577527661906403</t>
  </si>
  <si>
    <t>0.0350770321662717</t>
  </si>
  <si>
    <t>0.972018315815619</t>
  </si>
  <si>
    <t>0.989959898984629</t>
  </si>
  <si>
    <t>GJA3</t>
  </si>
  <si>
    <t>gap junction protein alpha 3</t>
  </si>
  <si>
    <t>ENSG00000143919</t>
  </si>
  <si>
    <t>162.542976938201</t>
  </si>
  <si>
    <t>-0.00391944802830901</t>
  </si>
  <si>
    <t>0.111807468114301</t>
  </si>
  <si>
    <t>-0.0350553330149838</t>
  </si>
  <si>
    <t>0.972035618592075</t>
  </si>
  <si>
    <t>CAMKMT</t>
  </si>
  <si>
    <t>calmodulin-lysine N-methyltransferase</t>
  </si>
  <si>
    <t>ENSG00000176055</t>
  </si>
  <si>
    <t>794.870291644603</t>
  </si>
  <si>
    <t>0.00544909802948633</t>
  </si>
  <si>
    <t>0.155621470929068</t>
  </si>
  <si>
    <t>0.0350150785553878</t>
  </si>
  <si>
    <t>0.972067717297812</t>
  </si>
  <si>
    <t>MBLAC2</t>
  </si>
  <si>
    <t>metallo-beta-lactamase domain containing 2</t>
  </si>
  <si>
    <t>ENSG00000249715</t>
  </si>
  <si>
    <t>29.157875503402</t>
  </si>
  <si>
    <t>0.0110451675012941</t>
  </si>
  <si>
    <t>0.315902502687133</t>
  </si>
  <si>
    <t>0.0349638493121819</t>
  </si>
  <si>
    <t>0.972108567306799</t>
  </si>
  <si>
    <t>FER1L5</t>
  </si>
  <si>
    <t>fer-1 like family member 5</t>
  </si>
  <si>
    <t>ENSG00000284959</t>
  </si>
  <si>
    <t>22.8525508126479</t>
  </si>
  <si>
    <t>-0.0111045633336176</t>
  </si>
  <si>
    <t>0.317430201816724</t>
  </si>
  <si>
    <t>-0.0349826931087959</t>
  </si>
  <si>
    <t>0.972093541324587</t>
  </si>
  <si>
    <t>ENSG00000164414</t>
  </si>
  <si>
    <t>1177.19300889776</t>
  </si>
  <si>
    <t>-0.0044378962686965</t>
  </si>
  <si>
    <t>0.128079885118029</t>
  </si>
  <si>
    <t>-0.0346494397977237</t>
  </si>
  <si>
    <t>0.972359277888867</t>
  </si>
  <si>
    <t>0.990121780965961</t>
  </si>
  <si>
    <t>SLC35A1</t>
  </si>
  <si>
    <t>solute carrier family 35 member A1</t>
  </si>
  <si>
    <t>ENSG00000181036</t>
  </si>
  <si>
    <t>24.8612951882629</t>
  </si>
  <si>
    <t>-0.0143851310534445</t>
  </si>
  <si>
    <t>0.415265632522697</t>
  </si>
  <si>
    <t>-0.0346407935712288</t>
  </si>
  <si>
    <t>0.972366172440545</t>
  </si>
  <si>
    <t>FCRL6</t>
  </si>
  <si>
    <t>Fc receptor like 6</t>
  </si>
  <si>
    <t>ENSG00000003509</t>
  </si>
  <si>
    <t>743.755324923552</t>
  </si>
  <si>
    <t>0.0030947748419608</t>
  </si>
  <si>
    <t>0.0920074808853148</t>
  </si>
  <si>
    <t>0.033636121891201</t>
  </si>
  <si>
    <t>0.97316731745206</t>
  </si>
  <si>
    <t>0.990435178598231</t>
  </si>
  <si>
    <t>NDUFAF7</t>
  </si>
  <si>
    <t>NADH:ubiquinone oxidoreductase complex assembly factor 7</t>
  </si>
  <si>
    <t>ENSG00000116809</t>
  </si>
  <si>
    <t>491.824604551515</t>
  </si>
  <si>
    <t>-0.00508124315704209</t>
  </si>
  <si>
    <t>0.150689827699374</t>
  </si>
  <si>
    <t>-0.0337198816577</t>
  </si>
  <si>
    <t>0.973100524716737</t>
  </si>
  <si>
    <t>ZBTB17</t>
  </si>
  <si>
    <t>zinc finger and BTB domain containing 17</t>
  </si>
  <si>
    <t>ENSG00000133195</t>
  </si>
  <si>
    <t>776.703321692108</t>
  </si>
  <si>
    <t>-0.00483156209509379</t>
  </si>
  <si>
    <t>0.142219401032736</t>
  </si>
  <si>
    <t>-0.0339725948781184</t>
  </si>
  <si>
    <t>0.972899004201165</t>
  </si>
  <si>
    <t>SLC39A11</t>
  </si>
  <si>
    <t>solute carrier family 39 member 11</t>
  </si>
  <si>
    <t>ENSG00000171150</t>
  </si>
  <si>
    <t>1719.43191688506</t>
  </si>
  <si>
    <t>0.0032868269797372</t>
  </si>
  <si>
    <t>0.0970719856731107</t>
  </si>
  <si>
    <t>0.033859686262168</t>
  </si>
  <si>
    <t>0.97298904044312</t>
  </si>
  <si>
    <t>SOCS5</t>
  </si>
  <si>
    <t>suppressor of cytokine signaling 5</t>
  </si>
  <si>
    <t>ENSG00000176909</t>
  </si>
  <si>
    <t>606.412540045109</t>
  </si>
  <si>
    <t>-0.00634639180957423</t>
  </si>
  <si>
    <t>0.188365329674858</t>
  </si>
  <si>
    <t>-0.0336919316337507</t>
  </si>
  <si>
    <t>0.973122812945027</t>
  </si>
  <si>
    <t>MAMSTR</t>
  </si>
  <si>
    <t>MEF2 activating motif and SAP domain containing transcriptional regulator</t>
  </si>
  <si>
    <t>ENSG00000206306</t>
  </si>
  <si>
    <t>12731.8129930734</t>
  </si>
  <si>
    <t>-0.0111979389734458</t>
  </si>
  <si>
    <t>0.331050325126376</t>
  </si>
  <si>
    <t>-0.0338254885240517</t>
  </si>
  <si>
    <t>0.973016310669326</t>
  </si>
  <si>
    <t>ENSG00000249167</t>
  </si>
  <si>
    <t>17.6317170697696</t>
  </si>
  <si>
    <t>-0.00985555221099501</t>
  </si>
  <si>
    <t>0.292455664819872</t>
  </si>
  <si>
    <t>-0.0336993035066194</t>
  </si>
  <si>
    <t>0.973116934379674</t>
  </si>
  <si>
    <t>SEMA6A-AS2</t>
  </si>
  <si>
    <t>SEMA6A antisense RNA 2</t>
  </si>
  <si>
    <t>ENSG00000251537</t>
  </si>
  <si>
    <t>22.436610856691</t>
  </si>
  <si>
    <t>0.0154427386148366</t>
  </si>
  <si>
    <t>0.455486203779349</t>
  </si>
  <si>
    <t>0.0339038558944313</t>
  </si>
  <si>
    <t>0.97295381839829</t>
  </si>
  <si>
    <t>ENSG00000276187</t>
  </si>
  <si>
    <t>396.557712721661</t>
  </si>
  <si>
    <t>0.00428702953517603</t>
  </si>
  <si>
    <t>0.127333670196853</t>
  </si>
  <si>
    <t>0.0336676821499642</t>
  </si>
  <si>
    <t>0.973142150263192</t>
  </si>
  <si>
    <t>ERMARD</t>
  </si>
  <si>
    <t>ER membrane associated RNA degradation</t>
  </si>
  <si>
    <t>ENSG00000285048</t>
  </si>
  <si>
    <t>1931.95879244163</t>
  </si>
  <si>
    <t>0.00709572721186607</t>
  </si>
  <si>
    <t>0.210727706599371</t>
  </si>
  <si>
    <t>0.0336724929359017</t>
  </si>
  <si>
    <t>0.973138313986529</t>
  </si>
  <si>
    <t>ENSG00000162722</t>
  </si>
  <si>
    <t>40.700793404772</t>
  </si>
  <si>
    <t>-0.0133885445105597</t>
  </si>
  <si>
    <t>0.400423730406982</t>
  </si>
  <si>
    <t>-0.033435941713424</t>
  </si>
  <si>
    <t>0.973326948334109</t>
  </si>
  <si>
    <t>0.99054742410054</t>
  </si>
  <si>
    <t>TRIM58</t>
  </si>
  <si>
    <t>tripartite motif containing 58</t>
  </si>
  <si>
    <t>ENSG00000231185</t>
  </si>
  <si>
    <t>27.6094319494657</t>
  </si>
  <si>
    <t>0.0155729510258222</t>
  </si>
  <si>
    <t>0.468157017165691</t>
  </si>
  <si>
    <t>0.0332643759568183</t>
  </si>
  <si>
    <t>0.973463761896854</t>
  </si>
  <si>
    <t>0.990586223645546</t>
  </si>
  <si>
    <t>SPRY4-AS1</t>
  </si>
  <si>
    <t>SPRY4 antisense RNA 1</t>
  </si>
  <si>
    <t>ENSG00000233554</t>
  </si>
  <si>
    <t>48.1648478810838</t>
  </si>
  <si>
    <t>0.0112067766869561</t>
  </si>
  <si>
    <t>0.336813687470328</t>
  </si>
  <si>
    <t>0.0332729253704789</t>
  </si>
  <si>
    <t>0.973456944225644</t>
  </si>
  <si>
    <t>ENSG00000104375</t>
  </si>
  <si>
    <t>1627.46560769536</t>
  </si>
  <si>
    <t>-0.0047757694327677</t>
  </si>
  <si>
    <t>0.14467205574864</t>
  </si>
  <si>
    <t>-0.0330110013855429</t>
  </si>
  <si>
    <t>0.973665814586697</t>
  </si>
  <si>
    <t>0.990741610209739</t>
  </si>
  <si>
    <t>STK3</t>
  </si>
  <si>
    <t>serine/threonine kinase 3</t>
  </si>
  <si>
    <t>ENSG00000146215</t>
  </si>
  <si>
    <t>177.265061914392</t>
  </si>
  <si>
    <t>0.0121939492330851</t>
  </si>
  <si>
    <t>0.370721275754602</t>
  </si>
  <si>
    <t>0.032892499110725</t>
  </si>
  <si>
    <t>0.973760314403415</t>
  </si>
  <si>
    <t>0.990749854132136</t>
  </si>
  <si>
    <t>CRIP3</t>
  </si>
  <si>
    <t>cysteine rich protein 3</t>
  </si>
  <si>
    <t>ENSG00000154127</t>
  </si>
  <si>
    <t>341.329313673631</t>
  </si>
  <si>
    <t>0.0066170862741271</t>
  </si>
  <si>
    <t>0.201647118412607</t>
  </si>
  <si>
    <t>0.0328151789433824</t>
  </si>
  <si>
    <t>0.973821973685445</t>
  </si>
  <si>
    <t>UBASH3B</t>
  </si>
  <si>
    <t>ubiquitin associated and SH3 domain containing B</t>
  </si>
  <si>
    <t>ENSG00000266847</t>
  </si>
  <si>
    <t>258.563064064168</t>
  </si>
  <si>
    <t>-0.0128551990702494</t>
  </si>
  <si>
    <t>0.391555629638433</t>
  </si>
  <si>
    <t>-0.0328310924353713</t>
  </si>
  <si>
    <t>0.973809283393715</t>
  </si>
  <si>
    <t>ENSG00000154928</t>
  </si>
  <si>
    <t>424.635149539632</t>
  </si>
  <si>
    <t>-0.00792249136841582</t>
  </si>
  <si>
    <t>0.243463943283102</t>
  </si>
  <si>
    <t>-0.0325407173710461</t>
  </si>
  <si>
    <t>0.974040845443739</t>
  </si>
  <si>
    <t>0.990922311472308</t>
  </si>
  <si>
    <t>EPHB1</t>
  </si>
  <si>
    <t>EPH receptor B1</t>
  </si>
  <si>
    <t>ENSG00000108592</t>
  </si>
  <si>
    <t>1538.17395643171</t>
  </si>
  <si>
    <t>0.00562605552830626</t>
  </si>
  <si>
    <t>0.174089359964002</t>
  </si>
  <si>
    <t>0.0323170556171246</t>
  </si>
  <si>
    <t>0.974219207893112</t>
  </si>
  <si>
    <t>0.991005800115469</t>
  </si>
  <si>
    <t>FTSJ3</t>
  </si>
  <si>
    <t>FtsJ RNA 2'-O-methyltransferase 3</t>
  </si>
  <si>
    <t>ENSG00000165898</t>
  </si>
  <si>
    <t>1237.48247765048</t>
  </si>
  <si>
    <t>0.00545429354194441</t>
  </si>
  <si>
    <t>0.169480856169976</t>
  </si>
  <si>
    <t>0.0321823577317439</t>
  </si>
  <si>
    <t>0.974326625382187</t>
  </si>
  <si>
    <t>ISCA2</t>
  </si>
  <si>
    <t>iron-sulfur cluster assembly 2</t>
  </si>
  <si>
    <t>ENSG00000187676</t>
  </si>
  <si>
    <t>408.295695326048</t>
  </si>
  <si>
    <t>-0.0041033655570333</t>
  </si>
  <si>
    <t>0.127293952417043</t>
  </si>
  <si>
    <t>-0.0322353535193075</t>
  </si>
  <si>
    <t>0.97428436278902</t>
  </si>
  <si>
    <t>B3GLCT</t>
  </si>
  <si>
    <t>beta 3-glucosyltransferase</t>
  </si>
  <si>
    <t>ENSG00000256546</t>
  </si>
  <si>
    <t>12.3267380659552</t>
  </si>
  <si>
    <t>0.0135332147801927</t>
  </si>
  <si>
    <t>0.420850657964123</t>
  </si>
  <si>
    <t>0.0321568103176076</t>
  </si>
  <si>
    <t>0.974346998724762</t>
  </si>
  <si>
    <t>ENSG00000283530</t>
  </si>
  <si>
    <t>32.2928170714782</t>
  </si>
  <si>
    <t>0.0297986919296004</t>
  </si>
  <si>
    <t>0.927490563409948</t>
  </si>
  <si>
    <t>0.032128296615811</t>
  </si>
  <si>
    <t>0.974369737617889</t>
  </si>
  <si>
    <t>MGAT4C</t>
  </si>
  <si>
    <t>MGAT4 family member C</t>
  </si>
  <si>
    <t>ENSG00000175573</t>
  </si>
  <si>
    <t>609.529118596133</t>
  </si>
  <si>
    <t>-0.00373339521154691</t>
  </si>
  <si>
    <t>0.116972536106673</t>
  </si>
  <si>
    <t>-0.0319168527571485</t>
  </si>
  <si>
    <t>0.974538358929746</t>
  </si>
  <si>
    <t>0.991127086251312</t>
  </si>
  <si>
    <t>C11orf68</t>
  </si>
  <si>
    <t>chromosome 11 open reading frame 68</t>
  </si>
  <si>
    <t>ENSG00000106261</t>
  </si>
  <si>
    <t>7530.03603308098</t>
  </si>
  <si>
    <t>0.00534613153238285</t>
  </si>
  <si>
    <t>0.168005451217757</t>
  </si>
  <si>
    <t>0.0318211789774224</t>
  </si>
  <si>
    <t>0.974614656806229</t>
  </si>
  <si>
    <t>0.991154469877662</t>
  </si>
  <si>
    <t>ZKSCAN1</t>
  </si>
  <si>
    <t>zinc finger with KRAB and SCAN domains 1</t>
  </si>
  <si>
    <t>ENSG00000151650</t>
  </si>
  <si>
    <t>16.1638417630741</t>
  </si>
  <si>
    <t>0.010240868307019</t>
  </si>
  <si>
    <t>0.32409916734836</t>
  </si>
  <si>
    <t>0.0315979469827257</t>
  </si>
  <si>
    <t>0.974792680644241</t>
  </si>
  <si>
    <t>0.991184878890398</t>
  </si>
  <si>
    <t>VENTX</t>
  </si>
  <si>
    <t>VENT homeobox</t>
  </si>
  <si>
    <t>ENSG00000172382</t>
  </si>
  <si>
    <t>11.9295152019415</t>
  </si>
  <si>
    <t>0.00983435641200213</t>
  </si>
  <si>
    <t>0.310953261485932</t>
  </si>
  <si>
    <t>0.0316264777703483</t>
  </si>
  <si>
    <t>0.974769927740982</t>
  </si>
  <si>
    <t>PRSS27</t>
  </si>
  <si>
    <t>serine protease 27</t>
  </si>
  <si>
    <t>ENSG00000203879</t>
  </si>
  <si>
    <t>3932.9878230946</t>
  </si>
  <si>
    <t>-0.00546614629290388</t>
  </si>
  <si>
    <t>0.172929646809848</t>
  </si>
  <si>
    <t>-0.0316090756775466</t>
  </si>
  <si>
    <t>0.974783805663653</t>
  </si>
  <si>
    <t>GDI1</t>
  </si>
  <si>
    <t>GDP dissociation inhibitor 1</t>
  </si>
  <si>
    <t>ENSG00000120333</t>
  </si>
  <si>
    <t>1414.13072047583</t>
  </si>
  <si>
    <t>-0.00234261786721975</t>
  </si>
  <si>
    <t>0.0743186504703212</t>
  </si>
  <si>
    <t>-0.0315212648829686</t>
  </si>
  <si>
    <t>0.974853833645666</t>
  </si>
  <si>
    <t>0.991196855269284</t>
  </si>
  <si>
    <t>MRPS14</t>
  </si>
  <si>
    <t>mitochondrial ribosomal protein S14</t>
  </si>
  <si>
    <t>ENSG00000093010</t>
  </si>
  <si>
    <t>4015.99377801233</t>
  </si>
  <si>
    <t>-0.00384872317587638</t>
  </si>
  <si>
    <t>0.123051723930513</t>
  </si>
  <si>
    <t>-0.0312772796100746</t>
  </si>
  <si>
    <t>0.975048409786144</t>
  </si>
  <si>
    <t>0.991263623093207</t>
  </si>
  <si>
    <t>COMT</t>
  </si>
  <si>
    <t>catechol-O-methyltransferase</t>
  </si>
  <si>
    <t>ENSG00000140259</t>
  </si>
  <si>
    <t>1400.8042971429</t>
  </si>
  <si>
    <t>0.00310742466099231</t>
  </si>
  <si>
    <t>0.0991507129991015</t>
  </si>
  <si>
    <t>0.0313404166949406</t>
  </si>
  <si>
    <t>0.974998058365311</t>
  </si>
  <si>
    <t>MFAP1</t>
  </si>
  <si>
    <t>microfibril associated protein 1</t>
  </si>
  <si>
    <t>ENSG00000248668</t>
  </si>
  <si>
    <t>22.2835173708424</t>
  </si>
  <si>
    <t>0.00691057364103024</t>
  </si>
  <si>
    <t>0.22111590485971</t>
  </si>
  <si>
    <t>0.0312531730605935</t>
  </si>
  <si>
    <t>0.975067634631211</t>
  </si>
  <si>
    <t>OXCT1-AS1</t>
  </si>
  <si>
    <t>OXCT1 antisense RNA 1</t>
  </si>
  <si>
    <t>ENSG00000136247</t>
  </si>
  <si>
    <t>1710.47212440132</t>
  </si>
  <si>
    <t>-0.00329705419772159</t>
  </si>
  <si>
    <t>0.105727904883346</t>
  </si>
  <si>
    <t>-0.0311843330420609</t>
  </si>
  <si>
    <t>0.975122534259754</t>
  </si>
  <si>
    <t>0.991269236138575</t>
  </si>
  <si>
    <t>ZDHHC4</t>
  </si>
  <si>
    <t>zinc finger DHHC-type palmitoyltransferase 4</t>
  </si>
  <si>
    <t>ENSG00000166226</t>
  </si>
  <si>
    <t>8303.09843889118</t>
  </si>
  <si>
    <t>-0.00343494096000495</t>
  </si>
  <si>
    <t>0.110469802734606</t>
  </si>
  <si>
    <t>-0.0310939358537381</t>
  </si>
  <si>
    <t>0.975194625820523</t>
  </si>
  <si>
    <t>0.991292324337789</t>
  </si>
  <si>
    <t>CCT2</t>
  </si>
  <si>
    <t>chaperonin containing TCP1 subunit 2</t>
  </si>
  <si>
    <t>ENSG00000134375</t>
  </si>
  <si>
    <t>3095.69161944048</t>
  </si>
  <si>
    <t>0.00319761220572126</t>
  </si>
  <si>
    <t>0.103193712667378</t>
  </si>
  <si>
    <t>0.0309865022109248</t>
  </si>
  <si>
    <t>0.975280304180106</t>
  </si>
  <si>
    <t>0.991329220578006</t>
  </si>
  <si>
    <t>TIMM17A</t>
  </si>
  <si>
    <t>translocase of inner mitochondrial membrane 17A</t>
  </si>
  <si>
    <t>ENSG00000151687</t>
  </si>
  <si>
    <t>178.380775295363</t>
  </si>
  <si>
    <t>-0.00741059111022328</t>
  </si>
  <si>
    <t>0.240031621368043</t>
  </si>
  <si>
    <t>-0.0308733952134604</t>
  </si>
  <si>
    <t>0.975370507349772</t>
  </si>
  <si>
    <t>0.991370712118205</t>
  </si>
  <si>
    <t>ANKAR</t>
  </si>
  <si>
    <t>ankyrin and armadillo repeat containing</t>
  </si>
  <si>
    <t>ENSG00000106100</t>
  </si>
  <si>
    <t>248.387864052424</t>
  </si>
  <si>
    <t>-0.00560249721895914</t>
  </si>
  <si>
    <t>0.184606486170124</t>
  </si>
  <si>
    <t>-0.0303483227225081</t>
  </si>
  <si>
    <t>0.975789258342822</t>
  </si>
  <si>
    <t>0.991481581178353</t>
  </si>
  <si>
    <t>NOD1</t>
  </si>
  <si>
    <t>nucleotide binding oligomerization domain containing 1</t>
  </si>
  <si>
    <t>ENSG00000114268</t>
  </si>
  <si>
    <t>996.037734093852</t>
  </si>
  <si>
    <t>0.0107752883867045</t>
  </si>
  <si>
    <t>0.351339155358722</t>
  </si>
  <si>
    <t>0.0306691930641854</t>
  </si>
  <si>
    <t>0.975533359973086</t>
  </si>
  <si>
    <t>PFKFB4</t>
  </si>
  <si>
    <t>6-phosphofructo-2-kinase/fructose-2,6-biphosphatase 4</t>
  </si>
  <si>
    <t>ENSG00000138028</t>
  </si>
  <si>
    <t>59.789468627153</t>
  </si>
  <si>
    <t>-0.0139525188396463</t>
  </si>
  <si>
    <t>0.459380754571086</t>
  </si>
  <si>
    <t>-0.0303724496527362</t>
  </si>
  <si>
    <t>0.975770016707756</t>
  </si>
  <si>
    <t>CGREF1</t>
  </si>
  <si>
    <t>cell growth regulator with EF-hand domain 1</t>
  </si>
  <si>
    <t>ENSG00000198590</t>
  </si>
  <si>
    <t>40.524095564668</t>
  </si>
  <si>
    <t>-0.00707774595549266</t>
  </si>
  <si>
    <t>0.232152557555008</t>
  </si>
  <si>
    <t>-0.0304874778466122</t>
  </si>
  <si>
    <t>0.975678279971005</t>
  </si>
  <si>
    <t>APRG1</t>
  </si>
  <si>
    <t>APRG1 tumor suppressor candidate</t>
  </si>
  <si>
    <t>ENSG00000214226</t>
  </si>
  <si>
    <t>46.4633627021046</t>
  </si>
  <si>
    <t>0.00688820610777443</t>
  </si>
  <si>
    <t>0.225776145376223</t>
  </si>
  <si>
    <t>0.0305090074786078</t>
  </si>
  <si>
    <t>0.97566110979725</t>
  </si>
  <si>
    <t>C17orf67</t>
  </si>
  <si>
    <t>chromosome 17 open reading frame 67</t>
  </si>
  <si>
    <t>ENSG00000271122</t>
  </si>
  <si>
    <t>382.152694316088</t>
  </si>
  <si>
    <t>0.00517669182406966</t>
  </si>
  <si>
    <t>0.17083033033352</t>
  </si>
  <si>
    <t>0.0303031189716894</t>
  </si>
  <si>
    <t>0.975825309136831</t>
  </si>
  <si>
    <t>HERPUD2-AS1</t>
  </si>
  <si>
    <t>HERPUD2 antisense RNA 1</t>
  </si>
  <si>
    <t>ENSG00000287998</t>
  </si>
  <si>
    <t>19.0204222078478</t>
  </si>
  <si>
    <t>0.0125959501386291</t>
  </si>
  <si>
    <t>0.414580222428757</t>
  </si>
  <si>
    <t>0.0303824192693939</t>
  </si>
  <si>
    <t>0.975762065773909</t>
  </si>
  <si>
    <t>ENSG00000289027</t>
  </si>
  <si>
    <t>1010.51537042545</t>
  </si>
  <si>
    <t>-0.00448832039305016</t>
  </si>
  <si>
    <t>0.148862140437375</t>
  </si>
  <si>
    <t>-0.0301508521902407</t>
  </si>
  <si>
    <t>0.975946744961906</t>
  </si>
  <si>
    <t>0.991554780358838</t>
  </si>
  <si>
    <t>ENSG00000061936</t>
  </si>
  <si>
    <t>1199.19588722498</t>
  </si>
  <si>
    <t>0.00371030555234376</t>
  </si>
  <si>
    <t>0.124830159128442</t>
  </si>
  <si>
    <t>0.0297228296290651</t>
  </si>
  <si>
    <t>0.976288104552564</t>
  </si>
  <si>
    <t>0.991656426853947</t>
  </si>
  <si>
    <t>SFSWAP</t>
  </si>
  <si>
    <t>splicing factor SWAP</t>
  </si>
  <si>
    <t>ENSG00000100336</t>
  </si>
  <si>
    <t>50.7955410521275</t>
  </si>
  <si>
    <t>0.00820383709067749</t>
  </si>
  <si>
    <t>0.276077399254003</t>
  </si>
  <si>
    <t>0.02971571419046</t>
  </si>
  <si>
    <t>0.976293779344529</t>
  </si>
  <si>
    <t>APOL4</t>
  </si>
  <si>
    <t>apolipoprotein L4</t>
  </si>
  <si>
    <t>ENSG00000117009</t>
  </si>
  <si>
    <t>61.9837820040199</t>
  </si>
  <si>
    <t>0.00962792774025623</t>
  </si>
  <si>
    <t>0.323800661420227</t>
  </si>
  <si>
    <t>0.0297341200540698</t>
  </si>
  <si>
    <t>0.976279100076645</t>
  </si>
  <si>
    <t>KMO</t>
  </si>
  <si>
    <t>kynurenine 3-monooxygenase</t>
  </si>
  <si>
    <t>ENSG00000117242</t>
  </si>
  <si>
    <t>203.272229170043</t>
  </si>
  <si>
    <t>-0.00345639346135785</t>
  </si>
  <si>
    <t>0.115688111434536</t>
  </si>
  <si>
    <t>-0.029876825012514</t>
  </si>
  <si>
    <t>0.97616528855803</t>
  </si>
  <si>
    <t>PINK1-AS</t>
  </si>
  <si>
    <t>PINK1 antisense RNA</t>
  </si>
  <si>
    <t>ENSG00000174788</t>
  </si>
  <si>
    <t>9.67593885373693</t>
  </si>
  <si>
    <t>0.0124458666553673</t>
  </si>
  <si>
    <t>0.417791878299347</t>
  </si>
  <si>
    <t>0.0297896328335274</t>
  </si>
  <si>
    <t>0.976234826899247</t>
  </si>
  <si>
    <t>PCP2</t>
  </si>
  <si>
    <t>Purkinje cell protein 2</t>
  </si>
  <si>
    <t>ENSG00000197265</t>
  </si>
  <si>
    <t>1521.0386609103</t>
  </si>
  <si>
    <t>0.00392505187442708</t>
  </si>
  <si>
    <t>0.132812811737916</t>
  </si>
  <si>
    <t>0.0295532623928821</t>
  </si>
  <si>
    <t>0.976423340222687</t>
  </si>
  <si>
    <t>0.991737708583173</t>
  </si>
  <si>
    <t>GTF2E2</t>
  </si>
  <si>
    <t>general transcription factor IIE subunit 2</t>
  </si>
  <si>
    <t>ENSG00000248636</t>
  </si>
  <si>
    <t>64.4223005483281</t>
  </si>
  <si>
    <t>-0.00744192681839346</t>
  </si>
  <si>
    <t>0.252341490548921</t>
  </si>
  <si>
    <t>-0.0294914910829962</t>
  </si>
  <si>
    <t>0.976472605123536</t>
  </si>
  <si>
    <t>LOC105370027</t>
  </si>
  <si>
    <t>uncharacterized LOC105370027</t>
  </si>
  <si>
    <t>ENSG00000149182</t>
  </si>
  <si>
    <t>2708.34346669064</t>
  </si>
  <si>
    <t>0.00340677073023342</t>
  </si>
  <si>
    <t>0.116984765630953</t>
  </si>
  <si>
    <t>0.0291214904082522</t>
  </si>
  <si>
    <t>0.976767696198011</t>
  </si>
  <si>
    <t>0.991987226244502</t>
  </si>
  <si>
    <t>ARFGAP2</t>
  </si>
  <si>
    <t>ADP ribosylation factor GTPase activating protein 2</t>
  </si>
  <si>
    <t>ENSG00000109466</t>
  </si>
  <si>
    <t>932.156552468292</t>
  </si>
  <si>
    <t>0.00529063771925348</t>
  </si>
  <si>
    <t>0.182677523020384</t>
  </si>
  <si>
    <t>0.0289616239139784</t>
  </si>
  <si>
    <t>0.976895197426072</t>
  </si>
  <si>
    <t>0.992041768912806</t>
  </si>
  <si>
    <t>KLHL2</t>
  </si>
  <si>
    <t>kelch like family member 2</t>
  </si>
  <si>
    <t>ENSG00000114541</t>
  </si>
  <si>
    <t>719.522983182782</t>
  </si>
  <si>
    <t>0.00499362272201431</t>
  </si>
  <si>
    <t>0.172609160384125</t>
  </si>
  <si>
    <t>0.0289302300694905</t>
  </si>
  <si>
    <t>0.976920235598369</t>
  </si>
  <si>
    <t>FRMD4B</t>
  </si>
  <si>
    <t>FERM domain containing 4B</t>
  </si>
  <si>
    <t>ENSG00000267179</t>
  </si>
  <si>
    <t>43.1216483887297</t>
  </si>
  <si>
    <t>-0.00976667607218885</t>
  </si>
  <si>
    <t>0.338747617598008</t>
  </si>
  <si>
    <t>-0.0288317188514635</t>
  </si>
  <si>
    <t>0.97699880340431</t>
  </si>
  <si>
    <t>0.992071369668261</t>
  </si>
  <si>
    <t>ENSG00000233485</t>
  </si>
  <si>
    <t>227.861159129831</t>
  </si>
  <si>
    <t>0.00974675923865273</t>
  </si>
  <si>
    <t>0.33927987607852</t>
  </si>
  <si>
    <t>0.0287277847165832</t>
  </si>
  <si>
    <t>0.977081696509618</t>
  </si>
  <si>
    <t>0.992105359234767</t>
  </si>
  <si>
    <t>FHAD1-AS1</t>
  </si>
  <si>
    <t>FHAD1 antisense RNA 1</t>
  </si>
  <si>
    <t>ENSG00000129657</t>
  </si>
  <si>
    <t>4005.23610105549</t>
  </si>
  <si>
    <t>0.00397837042293021</t>
  </si>
  <si>
    <t>0.139367280325358</t>
  </si>
  <si>
    <t>0.0285459428758497</t>
  </si>
  <si>
    <t>0.97722672582736</t>
  </si>
  <si>
    <t>0.992145312050767</t>
  </si>
  <si>
    <t>SEC14L1</t>
  </si>
  <si>
    <t>SEC14 like lipid binding 1</t>
  </si>
  <si>
    <t>ENSG00000135249</t>
  </si>
  <si>
    <t>1015.26632475089</t>
  </si>
  <si>
    <t>-0.00302469152583598</t>
  </si>
  <si>
    <t>0.106388654970281</t>
  </si>
  <si>
    <t>-0.0284305833801632</t>
  </si>
  <si>
    <t>0.977318732045028</t>
  </si>
  <si>
    <t>RINT1</t>
  </si>
  <si>
    <t>RAD50 interactor 1</t>
  </si>
  <si>
    <t>ENSG00000229337</t>
  </si>
  <si>
    <t>39.9974904122977</t>
  </si>
  <si>
    <t>-0.00562273939669255</t>
  </si>
  <si>
    <t>0.196630975695349</t>
  </si>
  <si>
    <t>-0.0285953897996425</t>
  </si>
  <si>
    <t>0.977187288989385</t>
  </si>
  <si>
    <t>ENSG00000272977</t>
  </si>
  <si>
    <t>16.420047202165</t>
  </si>
  <si>
    <t>0.00793504995844517</t>
  </si>
  <si>
    <t>0.278779051451563</t>
  </si>
  <si>
    <t>0.0284635804488482</t>
  </si>
  <si>
    <t>0.977292414843947</t>
  </si>
  <si>
    <t>ENSG00000105443</t>
  </si>
  <si>
    <t>2355.68133625197</t>
  </si>
  <si>
    <t>-0.0043367250190188</t>
  </si>
  <si>
    <t>0.153748173531836</t>
  </si>
  <si>
    <t>-0.0282066766674194</t>
  </si>
  <si>
    <t>0.977497312133768</t>
  </si>
  <si>
    <t>0.992226249738858</t>
  </si>
  <si>
    <t>CYTH2</t>
  </si>
  <si>
    <t>cytohesin 2</t>
  </si>
  <si>
    <t>ENSG00000254783</t>
  </si>
  <si>
    <t>12.3510645109871</t>
  </si>
  <si>
    <t>-0.00711489244613616</t>
  </si>
  <si>
    <t>0.251974889488992</t>
  </si>
  <si>
    <t>-0.0282365138072498</t>
  </si>
  <si>
    <t>0.977473515019153</t>
  </si>
  <si>
    <t>LOC100289518</t>
  </si>
  <si>
    <t>immunoglobin superfamily member 21 pseudogene</t>
  </si>
  <si>
    <t>ENSG00000269335</t>
  </si>
  <si>
    <t>825.236818860009</t>
  </si>
  <si>
    <t>-0.00429874639325764</t>
  </si>
  <si>
    <t>0.153310044510877</t>
  </si>
  <si>
    <t>-0.0280395613149317</t>
  </si>
  <si>
    <t>0.977630598174193</t>
  </si>
  <si>
    <t>0.992311369114518</t>
  </si>
  <si>
    <t>IKBKG</t>
  </si>
  <si>
    <t>inhibitor of nuclear factor kappa B kinase regulatory subunit gamma</t>
  </si>
  <si>
    <t>ENSG00000130300</t>
  </si>
  <si>
    <t>1392.04354369729</t>
  </si>
  <si>
    <t>-0.00781166031447564</t>
  </si>
  <si>
    <t>0.279757936823314</t>
  </si>
  <si>
    <t>-0.0279229265241874</t>
  </si>
  <si>
    <t>0.977723622848964</t>
  </si>
  <si>
    <t>0.992355615991352</t>
  </si>
  <si>
    <t>PLVAP</t>
  </si>
  <si>
    <t>plasmalemma vesicle associated protein</t>
  </si>
  <si>
    <t>ENSG00000103034</t>
  </si>
  <si>
    <t>11615.981173961</t>
  </si>
  <si>
    <t>0.0081547841395144</t>
  </si>
  <si>
    <t>0.294452789674605</t>
  </si>
  <si>
    <t>0.0276947083725242</t>
  </si>
  <si>
    <t>0.977905644193354</t>
  </si>
  <si>
    <t>0.992490182365095</t>
  </si>
  <si>
    <t>NDRG4</t>
  </si>
  <si>
    <t>NDRG family member 4</t>
  </si>
  <si>
    <t>ENSG00000126070</t>
  </si>
  <si>
    <t>1569.26958186799</t>
  </si>
  <si>
    <t>0.00351402537574905</t>
  </si>
  <si>
    <t>0.128103401193175</t>
  </si>
  <si>
    <t>0.0274311637553637</t>
  </si>
  <si>
    <t>0.978115842513239</t>
  </si>
  <si>
    <t>0.992653330895975</t>
  </si>
  <si>
    <t>AGO3</t>
  </si>
  <si>
    <t>argonaute RISC catalytic component 3</t>
  </si>
  <si>
    <t>ENSG00000099958</t>
  </si>
  <si>
    <t>15.6013655722235</t>
  </si>
  <si>
    <t>0.0206824109802991</t>
  </si>
  <si>
    <t>0.757331230690396</t>
  </si>
  <si>
    <t>0.0273095973626291</t>
  </si>
  <si>
    <t>0.978212802136196</t>
  </si>
  <si>
    <t>0.992701547006579</t>
  </si>
  <si>
    <t>ENSG00000138032</t>
  </si>
  <si>
    <t>2418.29670213108</t>
  </si>
  <si>
    <t>-0.00334836207731986</t>
  </si>
  <si>
    <t>0.123037508545473</t>
  </si>
  <si>
    <t>-0.027214157023363</t>
  </si>
  <si>
    <t>0.978288924216746</t>
  </si>
  <si>
    <t>0.992728613135074</t>
  </si>
  <si>
    <t>PPM1B</t>
  </si>
  <si>
    <t>protein phosphatase, Mg2+/Mn2+ dependent 1B</t>
  </si>
  <si>
    <t>ENSG00000135298</t>
  </si>
  <si>
    <t>479.038424373219</t>
  </si>
  <si>
    <t>-0.00952423722168877</t>
  </si>
  <si>
    <t>0.352941269389345</t>
  </si>
  <si>
    <t>-0.0269853316903617</t>
  </si>
  <si>
    <t>0.978471433387348</t>
  </si>
  <si>
    <t>0.992813445804954</t>
  </si>
  <si>
    <t>ADGRB3</t>
  </si>
  <si>
    <t>adhesion G protein-coupled receptor B3</t>
  </si>
  <si>
    <t>ENSG00000204525</t>
  </si>
  <si>
    <t>2855.48785332266</t>
  </si>
  <si>
    <t>0.0109919562290831</t>
  </si>
  <si>
    <t>0.407209561789748</t>
  </si>
  <si>
    <t>0.0269933647451003</t>
  </si>
  <si>
    <t>0.978465026270973</t>
  </si>
  <si>
    <t>ENSG00000278211</t>
  </si>
  <si>
    <t>861.391895579145</t>
  </si>
  <si>
    <t>-0.00400375106203492</t>
  </si>
  <si>
    <t>0.148771506089181</t>
  </si>
  <si>
    <t>-0.026912082611</t>
  </si>
  <si>
    <t>0.978529856478616</t>
  </si>
  <si>
    <t>0.992822544668362</t>
  </si>
  <si>
    <t>ENSG00000284274</t>
  </si>
  <si>
    <t>43.8358819816421</t>
  </si>
  <si>
    <t>0.00492424950881737</t>
  </si>
  <si>
    <t>0.184657555314279</t>
  </si>
  <si>
    <t>0.0266669267901685</t>
  </si>
  <si>
    <t>0.978725392344116</t>
  </si>
  <si>
    <t>0.992970751064241</t>
  </si>
  <si>
    <t>MRNIP-DT</t>
  </si>
  <si>
    <t>MRNIP divergent transcript</t>
  </si>
  <si>
    <t>ENSG00000148671</t>
  </si>
  <si>
    <t>182.409731289746</t>
  </si>
  <si>
    <t>0.00785636735374296</t>
  </si>
  <si>
    <t>0.295376152634317</t>
  </si>
  <si>
    <t>0.0265978390052001</t>
  </si>
  <si>
    <t>0.97878049687523</t>
  </si>
  <si>
    <t>0.9929764743668</t>
  </si>
  <si>
    <t>ADIRF</t>
  </si>
  <si>
    <t>adipogenesis regulatory factor</t>
  </si>
  <si>
    <t>ENSG00000121207</t>
  </si>
  <si>
    <t>414.515007102867</t>
  </si>
  <si>
    <t>0.0103984535285082</t>
  </si>
  <si>
    <t>0.396507245988546</t>
  </si>
  <si>
    <t>0.0262251286293228</t>
  </si>
  <si>
    <t>0.979077773025051</t>
  </si>
  <si>
    <t>0.99305575372159</t>
  </si>
  <si>
    <t>LRAT</t>
  </si>
  <si>
    <t>lecithin retinol acyltransferase</t>
  </si>
  <si>
    <t>ENSG00000181790</t>
  </si>
  <si>
    <t>303.454365694695</t>
  </si>
  <si>
    <t>0.0182513014460293</t>
  </si>
  <si>
    <t>0.693394606735878</t>
  </si>
  <si>
    <t>0.0263216662903486</t>
  </si>
  <si>
    <t>0.979000773696387</t>
  </si>
  <si>
    <t>ADGRB1</t>
  </si>
  <si>
    <t>adhesion G protein-coupled receptor B1</t>
  </si>
  <si>
    <t>ENSG00000266916</t>
  </si>
  <si>
    <t>36.5193061632883</t>
  </si>
  <si>
    <t>0.00828860019792837</t>
  </si>
  <si>
    <t>0.316482416912787</t>
  </si>
  <si>
    <t>0.0261897652286081</t>
  </si>
  <si>
    <t>0.97910597924839</t>
  </si>
  <si>
    <t>ZNF793-AS1</t>
  </si>
  <si>
    <t>ZNF793 antisense RNA 1 (head to head)</t>
  </si>
  <si>
    <t>ENSG00000285269</t>
  </si>
  <si>
    <t>11.9464164217159</t>
  </si>
  <si>
    <t>0.0134068317517377</t>
  </si>
  <si>
    <t>0.510889653365682</t>
  </si>
  <si>
    <t>0.0262421281453149</t>
  </si>
  <si>
    <t>0.979064214040172</t>
  </si>
  <si>
    <t>ENSG00000288512</t>
  </si>
  <si>
    <t>4025.14397625699</t>
  </si>
  <si>
    <t>-0.00631724086752273</t>
  </si>
  <si>
    <t>0.239378170634209</t>
  </si>
  <si>
    <t>-0.026390212820099</t>
  </si>
  <si>
    <t>0.978946100470895</t>
  </si>
  <si>
    <t>C1R</t>
  </si>
  <si>
    <t>complement C1r</t>
  </si>
  <si>
    <t>ENSG00000053770</t>
  </si>
  <si>
    <t>3432.05689190076</t>
  </si>
  <si>
    <t>-0.00226082637903836</t>
  </si>
  <si>
    <t>0.0878044825392938</t>
  </si>
  <si>
    <t>-0.0257484164094539</t>
  </si>
  <si>
    <t>0.979458005931966</t>
  </si>
  <si>
    <t>0.993090495311242</t>
  </si>
  <si>
    <t>AP5M1</t>
  </si>
  <si>
    <t>adaptor related protein complex 5 subunit mu 1</t>
  </si>
  <si>
    <t>ENSG00000104980</t>
  </si>
  <si>
    <t>1147.29964127261</t>
  </si>
  <si>
    <t>-0.003048307974154</t>
  </si>
  <si>
    <t>0.116990525443927</t>
  </si>
  <si>
    <t>-0.026056024302712</t>
  </si>
  <si>
    <t>0.979212652664751</t>
  </si>
  <si>
    <t>TIMM44</t>
  </si>
  <si>
    <t>translocase of inner mitochondrial membrane 44</t>
  </si>
  <si>
    <t>ENSG00000126653</t>
  </si>
  <si>
    <t>566.261094421431</t>
  </si>
  <si>
    <t>0.00208614784897115</t>
  </si>
  <si>
    <t>0.0809187092915223</t>
  </si>
  <si>
    <t>0.0257807850277922</t>
  </si>
  <si>
    <t>0.979432188081696</t>
  </si>
  <si>
    <t>NSRP1</t>
  </si>
  <si>
    <t>nuclear speckle splicing regulatory protein 1</t>
  </si>
  <si>
    <t>ENSG00000163743</t>
  </si>
  <si>
    <t>1232.63360753805</t>
  </si>
  <si>
    <t>0.00435308465105739</t>
  </si>
  <si>
    <t>0.16776361012684</t>
  </si>
  <si>
    <t>0.0259477287581387</t>
  </si>
  <si>
    <t>0.979299030802766</t>
  </si>
  <si>
    <t>RCHY1</t>
  </si>
  <si>
    <t>ring finger and CHY zinc finger domain containing 1</t>
  </si>
  <si>
    <t>ENSG00000183780</t>
  </si>
  <si>
    <t>94.1164774161733</t>
  </si>
  <si>
    <t>-0.0129854118581349</t>
  </si>
  <si>
    <t>0.505019919875057</t>
  </si>
  <si>
    <t>-0.0257126726037807</t>
  </si>
  <si>
    <t>0.979486515923417</t>
  </si>
  <si>
    <t>SLC35F3</t>
  </si>
  <si>
    <t>solute carrier family 35 member F3</t>
  </si>
  <si>
    <t>ENSG00000277823</t>
  </si>
  <si>
    <t>18.9597451274818</t>
  </si>
  <si>
    <t>0.0108948347616451</t>
  </si>
  <si>
    <t>0.420430533902273</t>
  </si>
  <si>
    <t>0.0259135193167905</t>
  </si>
  <si>
    <t>0.979326316812788</t>
  </si>
  <si>
    <t>ENSG00000283023</t>
  </si>
  <si>
    <t>19.9470667965521</t>
  </si>
  <si>
    <t>-0.00677876719081149</t>
  </si>
  <si>
    <t>0.261843075598882</t>
  </si>
  <si>
    <t>-0.0258886631823554</t>
  </si>
  <si>
    <t>0.979346142487389</t>
  </si>
  <si>
    <t>ENSG00000100348</t>
  </si>
  <si>
    <t>1551.03041101161</t>
  </si>
  <si>
    <t>0.00400020018623909</t>
  </si>
  <si>
    <t>0.156833339984637</t>
  </si>
  <si>
    <t>0.0255060574915445</t>
  </si>
  <si>
    <t>0.979651316880849</t>
  </si>
  <si>
    <t>0.993107114395952</t>
  </si>
  <si>
    <t>TXN2</t>
  </si>
  <si>
    <t>thioredoxin 2</t>
  </si>
  <si>
    <t>ENSG00000130758</t>
  </si>
  <si>
    <t>412.455973892798</t>
  </si>
  <si>
    <t>0.00415249925938567</t>
  </si>
  <si>
    <t>0.162333594784094</t>
  </si>
  <si>
    <t>0.0255800363745321</t>
  </si>
  <si>
    <t>0.979592309525035</t>
  </si>
  <si>
    <t>MAP3K10</t>
  </si>
  <si>
    <t>mitogen-activated protein kinase kinase kinase 10</t>
  </si>
  <si>
    <t>ENSG00000276463</t>
  </si>
  <si>
    <t>233.480472230717</t>
  </si>
  <si>
    <t>0.00714357189937916</t>
  </si>
  <si>
    <t>0.27960658807167</t>
  </si>
  <si>
    <t>0.025548653730391</t>
  </si>
  <si>
    <t>0.97961734107143</t>
  </si>
  <si>
    <t>ENSG00000143776</t>
  </si>
  <si>
    <t>4066.86290778156</t>
  </si>
  <si>
    <t>-0.00300535704701921</t>
  </si>
  <si>
    <t>0.119222127171807</t>
  </si>
  <si>
    <t>-0.0252080475186312</t>
  </si>
  <si>
    <t>0.97988901800549</t>
  </si>
  <si>
    <t>0.99313236803154</t>
  </si>
  <si>
    <t>CDC42BPA</t>
  </si>
  <si>
    <t>CDC42 binding protein kinase alpha</t>
  </si>
  <si>
    <t>ENSG00000224596</t>
  </si>
  <si>
    <t>72.3529700738676</t>
  </si>
  <si>
    <t>0.0050623057136467</t>
  </si>
  <si>
    <t>0.201166845588196</t>
  </si>
  <si>
    <t>0.0251647119029228</t>
  </si>
  <si>
    <t>0.979923583858966</t>
  </si>
  <si>
    <t>ZMIZ1-AS1</t>
  </si>
  <si>
    <t>ZMIZ1 antisense RNA 1</t>
  </si>
  <si>
    <t>ENSG00000236914</t>
  </si>
  <si>
    <t>47.529534578706</t>
  </si>
  <si>
    <t>0.00618407676856455</t>
  </si>
  <si>
    <t>0.244573935599849</t>
  </si>
  <si>
    <t>0.0252851014291335</t>
  </si>
  <si>
    <t>0.979827557470238</t>
  </si>
  <si>
    <t>LINC01852</t>
  </si>
  <si>
    <t>long intergenic non-protein coding RNA 1852</t>
  </si>
  <si>
    <t>ENSG00000250479</t>
  </si>
  <si>
    <t>463.965027940053</t>
  </si>
  <si>
    <t>-0.00611421879238004</t>
  </si>
  <si>
    <t>0.242958726927824</t>
  </si>
  <si>
    <t>-0.0251656685466433</t>
  </si>
  <si>
    <t>0.979922820809364</t>
  </si>
  <si>
    <t>ENSG00000282171</t>
  </si>
  <si>
    <t>11.8125508682177</t>
  </si>
  <si>
    <t>-0.0175119074839315</t>
  </si>
  <si>
    <t>0.690254410627801</t>
  </si>
  <si>
    <t>-0.0253702217824353</t>
  </si>
  <si>
    <t>0.979759663034857</t>
  </si>
  <si>
    <t>ENSG00000001460</t>
  </si>
  <si>
    <t>187.872114313813</t>
  </si>
  <si>
    <t>-0.00335497028510474</t>
  </si>
  <si>
    <t>0.135672743896475</t>
  </si>
  <si>
    <t>-0.0247284029846463</t>
  </si>
  <si>
    <t>0.980271599698514</t>
  </si>
  <si>
    <t>0.993134108702885</t>
  </si>
  <si>
    <t>STPG1</t>
  </si>
  <si>
    <t>sperm tail PG-rich repeat containing 1</t>
  </si>
  <si>
    <t>ENSG00000130305</t>
  </si>
  <si>
    <t>687.653262356954</t>
  </si>
  <si>
    <t>0.00295850271824754</t>
  </si>
  <si>
    <t>0.119125082449032</t>
  </si>
  <si>
    <t>0.024835262712312</t>
  </si>
  <si>
    <t>0.980186364148945</t>
  </si>
  <si>
    <t>NSUN5</t>
  </si>
  <si>
    <t>NOP2/Sun RNA methyltransferase 5</t>
  </si>
  <si>
    <t>ENSG00000135048</t>
  </si>
  <si>
    <t>1938.23503249698</t>
  </si>
  <si>
    <t>0.00391656891939986</t>
  </si>
  <si>
    <t>0.156245019545128</t>
  </si>
  <si>
    <t>0.0250668400874604</t>
  </si>
  <si>
    <t>0.980001649643512</t>
  </si>
  <si>
    <t>CEMIP2</t>
  </si>
  <si>
    <t>cell migration inducing hyaluronidase 2</t>
  </si>
  <si>
    <t>ENSG00000187037</t>
  </si>
  <si>
    <t>81.4815974920549</t>
  </si>
  <si>
    <t>-0.0112369064660062</t>
  </si>
  <si>
    <t>0.450769845730983</t>
  </si>
  <si>
    <t>-0.0249282567865293</t>
  </si>
  <si>
    <t>0.980112188577583</t>
  </si>
  <si>
    <t>GPR141</t>
  </si>
  <si>
    <t>G protein-coupled receptor 141</t>
  </si>
  <si>
    <t>ENSG00000228271</t>
  </si>
  <si>
    <t>18.5577570656892</t>
  </si>
  <si>
    <t>-0.0107801714392354</t>
  </si>
  <si>
    <t>0.435432626392865</t>
  </si>
  <si>
    <t>-0.0247573810179055</t>
  </si>
  <si>
    <t>0.980248485649592</t>
  </si>
  <si>
    <t>LINC02048</t>
  </si>
  <si>
    <t>long intergenic non-protein coding RNA 2048</t>
  </si>
  <si>
    <t>ENSG00000272631</t>
  </si>
  <si>
    <t>72.5227214600671</t>
  </si>
  <si>
    <t>0.00316654514542309</t>
  </si>
  <si>
    <t>0.127299791040362</t>
  </si>
  <si>
    <t>0.0248747081165208</t>
  </si>
  <si>
    <t>0.980154900989938</t>
  </si>
  <si>
    <t>ENSG00000283236</t>
  </si>
  <si>
    <t>31.7226148723145</t>
  </si>
  <si>
    <t>-0.0069373893074974</t>
  </si>
  <si>
    <t>0.278794779328819</t>
  </si>
  <si>
    <t>-0.0248834979055158</t>
  </si>
  <si>
    <t>0.980147889923161</t>
  </si>
  <si>
    <t>ENSG00000111581</t>
  </si>
  <si>
    <t>2182.86430703297</t>
  </si>
  <si>
    <t>0.00313957547166535</t>
  </si>
  <si>
    <t>0.127298394430613</t>
  </si>
  <si>
    <t>0.024663119167435</t>
  </si>
  <si>
    <t>0.980323672766729</t>
  </si>
  <si>
    <t>0.993136744589831</t>
  </si>
  <si>
    <t>NUP107</t>
  </si>
  <si>
    <t>nucleoporin 107</t>
  </si>
  <si>
    <t>ENSG00000225489</t>
  </si>
  <si>
    <t>147.945449182265</t>
  </si>
  <si>
    <t>-0.0073861216666968</t>
  </si>
  <si>
    <t>0.301518338659924</t>
  </si>
  <si>
    <t>-0.0244964259869693</t>
  </si>
  <si>
    <t>0.980456634510162</t>
  </si>
  <si>
    <t>0.993171204853745</t>
  </si>
  <si>
    <t>ENSG00000287265</t>
  </si>
  <si>
    <t>13.7823296972054</t>
  </si>
  <si>
    <t>-0.00729212231016867</t>
  </si>
  <si>
    <t>0.297104402256883</t>
  </si>
  <si>
    <t>-0.0245439726061808</t>
  </si>
  <si>
    <t>0.980418709199603</t>
  </si>
  <si>
    <t>ENSG00000188001</t>
  </si>
  <si>
    <t>81.4995970321891</t>
  </si>
  <si>
    <t>0.0074169007318468</t>
  </si>
  <si>
    <t>0.304438417999227</t>
  </si>
  <si>
    <t>0.0243625649502148</t>
  </si>
  <si>
    <t>0.980563408298536</t>
  </si>
  <si>
    <t>0.993229245753727</t>
  </si>
  <si>
    <t>TPRG1</t>
  </si>
  <si>
    <t>tumor protein p63 regulated 1</t>
  </si>
  <si>
    <t>ENSG00000282367</t>
  </si>
  <si>
    <t>122.656973354304</t>
  </si>
  <si>
    <t>-0.00759603598911243</t>
  </si>
  <si>
    <t>0.312647387268473</t>
  </si>
  <si>
    <t>-0.0242958562855018</t>
  </si>
  <si>
    <t>0.980616618362045</t>
  </si>
  <si>
    <t>0.993233027932293</t>
  </si>
  <si>
    <t>ENSG00000158517</t>
  </si>
  <si>
    <t>110.310487495083</t>
  </si>
  <si>
    <t>-0.00706613757248223</t>
  </si>
  <si>
    <t>0.292949974702536</t>
  </si>
  <si>
    <t>-0.0241206287170949</t>
  </si>
  <si>
    <t>0.980756388771868</t>
  </si>
  <si>
    <t>0.993274367096925</t>
  </si>
  <si>
    <t>NCF1</t>
  </si>
  <si>
    <t>neutrophil cytosolic factor 1</t>
  </si>
  <si>
    <t>ENSG00000230002</t>
  </si>
  <si>
    <t>14.2114269832646</t>
  </si>
  <si>
    <t>-0.00738442958216111</t>
  </si>
  <si>
    <t>0.305879368550527</t>
  </si>
  <si>
    <t>-0.0241416399450338</t>
  </si>
  <si>
    <t>0.980739629117874</t>
  </si>
  <si>
    <t>ALMS1-IT1</t>
  </si>
  <si>
    <t>ALMS1 intronic transcript 1</t>
  </si>
  <si>
    <t>ENSG00000105619</t>
  </si>
  <si>
    <t>166.089804853495</t>
  </si>
  <si>
    <t>0.033476278564235</t>
  </si>
  <si>
    <t>1.39200915001576</t>
  </si>
  <si>
    <t>0.02404889261242</t>
  </si>
  <si>
    <t>0.980813609303701</t>
  </si>
  <si>
    <t>0.993282207878313</t>
  </si>
  <si>
    <t>ENSG00000013375</t>
  </si>
  <si>
    <t>1876.06727611565</t>
  </si>
  <si>
    <t>0.00362021924538379</t>
  </si>
  <si>
    <t>0.15538117859229</t>
  </si>
  <si>
    <t>0.0232989560137332</t>
  </si>
  <si>
    <t>0.981411804469227</t>
  </si>
  <si>
    <t>0.993641300231711</t>
  </si>
  <si>
    <t>PGM3</t>
  </si>
  <si>
    <t>phosphoglucomutase 3</t>
  </si>
  <si>
    <t>ENSG00000175224</t>
  </si>
  <si>
    <t>2673.50123822235</t>
  </si>
  <si>
    <t>0.00331282500220917</t>
  </si>
  <si>
    <t>0.142217329728582</t>
  </si>
  <si>
    <t>0.0232941021219539</t>
  </si>
  <si>
    <t>0.981415676263729</t>
  </si>
  <si>
    <t>ATG13</t>
  </si>
  <si>
    <t>autophagy related 13</t>
  </si>
  <si>
    <t>ENSG00000183784</t>
  </si>
  <si>
    <t>67.8707937830686</t>
  </si>
  <si>
    <t>0.00430538511888188</t>
  </si>
  <si>
    <t>0.183282441180975</t>
  </si>
  <si>
    <t>0.0234904396249868</t>
  </si>
  <si>
    <t>0.981259064456326</t>
  </si>
  <si>
    <t>DOCK8-AS1</t>
  </si>
  <si>
    <t>DOCK8 antisense RNA 1</t>
  </si>
  <si>
    <t>ENSG00000237945</t>
  </si>
  <si>
    <t>28.3412092856557</t>
  </si>
  <si>
    <t>-0.00958909978773495</t>
  </si>
  <si>
    <t>0.411453356497393</t>
  </si>
  <si>
    <t>-0.0233054358077541</t>
  </si>
  <si>
    <t>0.9814066357451</t>
  </si>
  <si>
    <t>LINC00649</t>
  </si>
  <si>
    <t>long intergenic non-protein coding RNA 649</t>
  </si>
  <si>
    <t>ENSG00000256591</t>
  </si>
  <si>
    <t>112.051527676615</t>
  </si>
  <si>
    <t>-0.00450710486045823</t>
  </si>
  <si>
    <t>0.193162542785358</t>
  </si>
  <si>
    <t>-0.0233332239028688</t>
  </si>
  <si>
    <t>0.9813844700806</t>
  </si>
  <si>
    <t>ENSG00000178752</t>
  </si>
  <si>
    <t>16.0116814392306</t>
  </si>
  <si>
    <t>-0.00859184274757</t>
  </si>
  <si>
    <t>0.372147918947676</t>
  </si>
  <si>
    <t>-0.0230871712835723</t>
  </si>
  <si>
    <t>0.981580738792786</t>
  </si>
  <si>
    <t>0.993708186145496</t>
  </si>
  <si>
    <t>ERFE</t>
  </si>
  <si>
    <t>erythroferrone</t>
  </si>
  <si>
    <t>ENSG00000281540</t>
  </si>
  <si>
    <t>2293.48813637953</t>
  </si>
  <si>
    <t>0.0033727038526057</t>
  </si>
  <si>
    <t>0.145983977605851</t>
  </si>
  <si>
    <t>0.0231032467255538</t>
  </si>
  <si>
    <t>0.981567915866079</t>
  </si>
  <si>
    <t>RCC2</t>
  </si>
  <si>
    <t>regulator of chromosome condensation 2</t>
  </si>
  <si>
    <t>ENSG00000198478</t>
  </si>
  <si>
    <t>639.634443406175</t>
  </si>
  <si>
    <t>-0.00359112200003728</t>
  </si>
  <si>
    <t>0.157095565862365</t>
  </si>
  <si>
    <t>-0.022859473978938</t>
  </si>
  <si>
    <t>0.981762367020686</t>
  </si>
  <si>
    <t>0.993791827245879</t>
  </si>
  <si>
    <t>SH3BGRL2</t>
  </si>
  <si>
    <t>SH3 domain binding glutamate rich protein like 2</t>
  </si>
  <si>
    <t>ENSG00000250539</t>
  </si>
  <si>
    <t>16.6382511086041</t>
  </si>
  <si>
    <t>-0.00787798051389265</t>
  </si>
  <si>
    <t>0.34433493648415</t>
  </si>
  <si>
    <t>-0.0228788301132937</t>
  </si>
  <si>
    <t>0.98174692709798</t>
  </si>
  <si>
    <t>KRT8P33</t>
  </si>
  <si>
    <t>keratin 8 pseudogene 33</t>
  </si>
  <si>
    <t>ENSG00000110047</t>
  </si>
  <si>
    <t>2154.61219572595</t>
  </si>
  <si>
    <t>-0.00391212451252171</t>
  </si>
  <si>
    <t>0.172324101954912</t>
  </si>
  <si>
    <t>-0.0227021320183366</t>
  </si>
  <si>
    <t>0.981887875170294</t>
  </si>
  <si>
    <t>0.993868758838484</t>
  </si>
  <si>
    <t>EHD1</t>
  </si>
  <si>
    <t>EH domain containing 1</t>
  </si>
  <si>
    <t>ENSG00000104953</t>
  </si>
  <si>
    <t>39.6028300312718</t>
  </si>
  <si>
    <t>0.00801475726663463</t>
  </si>
  <si>
    <t>0.354037768084234</t>
  </si>
  <si>
    <t>0.0226381419982506</t>
  </si>
  <si>
    <t>0.98193891870114</t>
  </si>
  <si>
    <t>0.993870313246213</t>
  </si>
  <si>
    <t>TLE6</t>
  </si>
  <si>
    <t>TLE family member 6, subcortical maternal complex member</t>
  </si>
  <si>
    <t>ENSG00000011422</t>
  </si>
  <si>
    <t>315.011239482762</t>
  </si>
  <si>
    <t>0.00437515919362542</t>
  </si>
  <si>
    <t>0.202933333801082</t>
  </si>
  <si>
    <t>0.0215595886179745</t>
  </si>
  <si>
    <t>0.982799269643495</t>
  </si>
  <si>
    <t>0.994018569350476</t>
  </si>
  <si>
    <t>PLAUR</t>
  </si>
  <si>
    <t>plasminogen activator, urokinase receptor</t>
  </si>
  <si>
    <t>ENSG00000115998</t>
  </si>
  <si>
    <t>413.78711926857</t>
  </si>
  <si>
    <t>-0.00314040543174064</t>
  </si>
  <si>
    <t>0.146328456923301</t>
  </si>
  <si>
    <t>-0.0214613445516391</t>
  </si>
  <si>
    <t>0.982877638934343</t>
  </si>
  <si>
    <t>C2orf42</t>
  </si>
  <si>
    <t>chromosome 2 open reading frame 42</t>
  </si>
  <si>
    <t>ENSG00000116704</t>
  </si>
  <si>
    <t>1992.75417801647</t>
  </si>
  <si>
    <t>0.00438715836804776</t>
  </si>
  <si>
    <t>0.199394664792104</t>
  </si>
  <si>
    <t>0.0220023859345582</t>
  </si>
  <si>
    <t>0.982446052299019</t>
  </si>
  <si>
    <t>SLC35D1</t>
  </si>
  <si>
    <t>solute carrier family 35 member D1</t>
  </si>
  <si>
    <t>ENSG00000127463</t>
  </si>
  <si>
    <t>2158.91164160836</t>
  </si>
  <si>
    <t>-0.00332468570216825</t>
  </si>
  <si>
    <t>0.150770852026394</t>
  </si>
  <si>
    <t>-0.0220512496777973</t>
  </si>
  <si>
    <t>0.982407074129585</t>
  </si>
  <si>
    <t>EMC1</t>
  </si>
  <si>
    <t>ER membrane protein complex subunit 1</t>
  </si>
  <si>
    <t>ENSG00000131446</t>
  </si>
  <si>
    <t>3986.38999711297</t>
  </si>
  <si>
    <t>-0.00267437177389505</t>
  </si>
  <si>
    <t>0.122540779305128</t>
  </si>
  <si>
    <t>-0.021824341162674</t>
  </si>
  <si>
    <t>0.982588077369456</t>
  </si>
  <si>
    <t>MGAT1</t>
  </si>
  <si>
    <t>alpha-1,3-mannosyl-glycoprotein 2-beta-N-acetylglucosaminyltransferase</t>
  </si>
  <si>
    <t>ENSG00000134121</t>
  </si>
  <si>
    <t>1212.86829225712</t>
  </si>
  <si>
    <t>-0.0118470357652521</t>
  </si>
  <si>
    <t>0.547017360831939</t>
  </si>
  <si>
    <t>-0.0216575132958017</t>
  </si>
  <si>
    <t>0.982721155294041</t>
  </si>
  <si>
    <t>CHL1</t>
  </si>
  <si>
    <t>cell adhesion molecule L1 like</t>
  </si>
  <si>
    <t>ENSG00000138448</t>
  </si>
  <si>
    <t>12525.8617114</t>
  </si>
  <si>
    <t>-0.0029311265277355</t>
  </si>
  <si>
    <t>0.132788313757062</t>
  </si>
  <si>
    <t>-0.0220736783592119</t>
  </si>
  <si>
    <t>0.982389182985773</t>
  </si>
  <si>
    <t>ITGAV</t>
  </si>
  <si>
    <t>integrin subunit alpha V</t>
  </si>
  <si>
    <t>ENSG00000154229</t>
  </si>
  <si>
    <t>3117.38769436924</t>
  </si>
  <si>
    <t>0.00479108510966043</t>
  </si>
  <si>
    <t>0.215984191305614</t>
  </si>
  <si>
    <t>0.0221825730887921</t>
  </si>
  <si>
    <t>0.982302318831622</t>
  </si>
  <si>
    <t>PRKCA</t>
  </si>
  <si>
    <t>protein kinase C alpha</t>
  </si>
  <si>
    <t>ENSG00000160785</t>
  </si>
  <si>
    <t>946.735478139817</t>
  </si>
  <si>
    <t>-0.00260878475554529</t>
  </si>
  <si>
    <t>0.117597728434465</t>
  </si>
  <si>
    <t>-0.0221839723460229</t>
  </si>
  <si>
    <t>0.982301202660548</t>
  </si>
  <si>
    <t>SLC25A44</t>
  </si>
  <si>
    <t>solute carrier family 25 member 44</t>
  </si>
  <si>
    <t>ENSG00000162851</t>
  </si>
  <si>
    <t>1255.80065719044</t>
  </si>
  <si>
    <t>-0.00238734999981471</t>
  </si>
  <si>
    <t>0.108752750216679</t>
  </si>
  <si>
    <t>-0.0219520885224342</t>
  </si>
  <si>
    <t>0.982486174137024</t>
  </si>
  <si>
    <t>TFB2M</t>
  </si>
  <si>
    <t>transcription factor B2, mitochondrial</t>
  </si>
  <si>
    <t>ENSG00000163684</t>
  </si>
  <si>
    <t>1341.8730694295</t>
  </si>
  <si>
    <t>0.00225078259189749</t>
  </si>
  <si>
    <t>0.104646075484589</t>
  </si>
  <si>
    <t>0.021508523673484</t>
  </si>
  <si>
    <t>0.982840004128595</t>
  </si>
  <si>
    <t>RPP14</t>
  </si>
  <si>
    <t>ribonuclease P/MRP subunit p14</t>
  </si>
  <si>
    <t>ENSG00000182858</t>
  </si>
  <si>
    <t>568.897394311583</t>
  </si>
  <si>
    <t>0.00435852856377647</t>
  </si>
  <si>
    <t>0.201083892461726</t>
  </si>
  <si>
    <t>0.0216751750248024</t>
  </si>
  <si>
    <t>0.982707066580379</t>
  </si>
  <si>
    <t>ALG12</t>
  </si>
  <si>
    <t>ALG12 alpha-1,6-mannosyltransferase</t>
  </si>
  <si>
    <t>ENSG00000183486</t>
  </si>
  <si>
    <t>230.514101141113</t>
  </si>
  <si>
    <t>0.00530914253163564</t>
  </si>
  <si>
    <t>0.245586997846258</t>
  </si>
  <si>
    <t>0.0216181743259847</t>
  </si>
  <si>
    <t>0.982752535903692</t>
  </si>
  <si>
    <t>MX2</t>
  </si>
  <si>
    <t>MX dynamin like GTPase 2</t>
  </si>
  <si>
    <t>ENSG00000185963</t>
  </si>
  <si>
    <t>1985.54371242947</t>
  </si>
  <si>
    <t>-0.00318146310173599</t>
  </si>
  <si>
    <t>0.144064243749936</t>
  </si>
  <si>
    <t>-0.0220836414291551</t>
  </si>
  <si>
    <t>0.982381235543382</t>
  </si>
  <si>
    <t>BICD2</t>
  </si>
  <si>
    <t>BICD cargo adaptor 2</t>
  </si>
  <si>
    <t>ENSG00000229300</t>
  </si>
  <si>
    <t>2030.60684497518</t>
  </si>
  <si>
    <t>-0.00325007158482724</t>
  </si>
  <si>
    <t>0.150407115890487</t>
  </si>
  <si>
    <t>-0.0216084961511638</t>
  </si>
  <si>
    <t>0.98276025616654</t>
  </si>
  <si>
    <t>ENSG00000277758</t>
  </si>
  <si>
    <t>24.1928993266496</t>
  </si>
  <si>
    <t>-0.00995817274121254</t>
  </si>
  <si>
    <t>0.445427122379637</t>
  </si>
  <si>
    <t>-0.0223564579723216</t>
  </si>
  <si>
    <t>0.982163613166379</t>
  </si>
  <si>
    <t>SYT15B</t>
  </si>
  <si>
    <t>synaptotagmin 15B</t>
  </si>
  <si>
    <t>ENSG00000120533</t>
  </si>
  <si>
    <t>2229.5444925406</t>
  </si>
  <si>
    <t>0.00348399271350613</t>
  </si>
  <si>
    <t>0.165720735997084</t>
  </si>
  <si>
    <t>0.0210232756483017</t>
  </si>
  <si>
    <t>0.98322708849513</t>
  </si>
  <si>
    <t>0.994273508484832</t>
  </si>
  <si>
    <t>ENY2</t>
  </si>
  <si>
    <t>ENY2 transcription and export complex 2 subunit</t>
  </si>
  <si>
    <t>ENSG00000133687</t>
  </si>
  <si>
    <t>4052.01941943347</t>
  </si>
  <si>
    <t>-0.0049911750821185</t>
  </si>
  <si>
    <t>0.238139129221486</t>
  </si>
  <si>
    <t>-0.0209590716923986</t>
  </si>
  <si>
    <t>0.983278304555386</t>
  </si>
  <si>
    <t>TMTC1</t>
  </si>
  <si>
    <t>transmembrane O-mannosyltransferase targeting cadherins 1</t>
  </si>
  <si>
    <t>ENSG00000165972</t>
  </si>
  <si>
    <t>27.5553133087204</t>
  </si>
  <si>
    <t>0.00812099781340567</t>
  </si>
  <si>
    <t>0.386686681374657</t>
  </si>
  <si>
    <t>0.0210014934689135</t>
  </si>
  <si>
    <t>0.983244464323451</t>
  </si>
  <si>
    <t>CCDC38</t>
  </si>
  <si>
    <t>coiled-coil domain containing 38</t>
  </si>
  <si>
    <t>ENSG00000160570</t>
  </si>
  <si>
    <t>969.827746456736</t>
  </si>
  <si>
    <t>0.00324655371872836</t>
  </si>
  <si>
    <t>0.156754210809796</t>
  </si>
  <si>
    <t>0.0207111101000515</t>
  </si>
  <si>
    <t>0.983476106343447</t>
  </si>
  <si>
    <t>0.994371932650918</t>
  </si>
  <si>
    <t>DEDD2</t>
  </si>
  <si>
    <t>death effector domain containing 2</t>
  </si>
  <si>
    <t>ENSG00000259108</t>
  </si>
  <si>
    <t>24.478298124443</t>
  </si>
  <si>
    <t>-0.0103079707080401</t>
  </si>
  <si>
    <t>0.498903325490879</t>
  </si>
  <si>
    <t>-0.020661258767714</t>
  </si>
  <si>
    <t>0.983515873442407</t>
  </si>
  <si>
    <t>ENSG00000273599</t>
  </si>
  <si>
    <t>12.9000017581723</t>
  </si>
  <si>
    <t>0.00753532686669008</t>
  </si>
  <si>
    <t>0.36489322747785</t>
  </si>
  <si>
    <t>0.0206507720594718</t>
  </si>
  <si>
    <t>0.98352423884018</t>
  </si>
  <si>
    <t>ENSG00000115761</t>
  </si>
  <si>
    <t>1647.11836960349</t>
  </si>
  <si>
    <t>0.00233710681994208</t>
  </si>
  <si>
    <t>0.113725592494513</t>
  </si>
  <si>
    <t>0.0205504035519081</t>
  </si>
  <si>
    <t>0.983604304331655</t>
  </si>
  <si>
    <t>0.994402800496448</t>
  </si>
  <si>
    <t>NOL10</t>
  </si>
  <si>
    <t>nucleolar protein 10</t>
  </si>
  <si>
    <t>ENSG00000102109</t>
  </si>
  <si>
    <t>1151.91959485352</t>
  </si>
  <si>
    <t>-0.00783851796235414</t>
  </si>
  <si>
    <t>0.385530510024217</t>
  </si>
  <si>
    <t>-0.020331770789974</t>
  </si>
  <si>
    <t>0.983778711595739</t>
  </si>
  <si>
    <t>0.994493956431304</t>
  </si>
  <si>
    <t>PCSK1N</t>
  </si>
  <si>
    <t>proprotein convertase subtilisin/kexin type 1 inhibitor</t>
  </si>
  <si>
    <t>ENSG00000130638</t>
  </si>
  <si>
    <t>2998.82246461313</t>
  </si>
  <si>
    <t>0.00420850626028499</t>
  </si>
  <si>
    <t>0.20781647462388</t>
  </si>
  <si>
    <t>0.0202510713739217</t>
  </si>
  <si>
    <t>0.983843087159437</t>
  </si>
  <si>
    <t>ATXN10</t>
  </si>
  <si>
    <t>ataxin 10</t>
  </si>
  <si>
    <t>ENSG00000136802</t>
  </si>
  <si>
    <t>2353.41518665179</t>
  </si>
  <si>
    <t>0.00342628551899439</t>
  </si>
  <si>
    <t>0.169151216970468</t>
  </si>
  <si>
    <t>0.0202557544684564</t>
  </si>
  <si>
    <t>0.983839351356904</t>
  </si>
  <si>
    <t>LRRC8A</t>
  </si>
  <si>
    <t>leucine rich repeat containing 8 VRAC subunit A</t>
  </si>
  <si>
    <t>ENSG00000107736</t>
  </si>
  <si>
    <t>849.521598262216</t>
  </si>
  <si>
    <t>-0.00945013072559914</t>
  </si>
  <si>
    <t>0.470732756144641</t>
  </si>
  <si>
    <t>-0.0200753625114106</t>
  </si>
  <si>
    <t>0.983983254052156</t>
  </si>
  <si>
    <t>0.994585560903129</t>
  </si>
  <si>
    <t>CDH23</t>
  </si>
  <si>
    <t>cadherin related 23</t>
  </si>
  <si>
    <t>ENSG00000135482</t>
  </si>
  <si>
    <t>546.505286198804</t>
  </si>
  <si>
    <t>-0.0020689128170006</t>
  </si>
  <si>
    <t>0.104273037978324</t>
  </si>
  <si>
    <t>-0.0198413018083416</t>
  </si>
  <si>
    <t>0.984169970281489</t>
  </si>
  <si>
    <t>0.994674125429235</t>
  </si>
  <si>
    <t>ZC3H10</t>
  </si>
  <si>
    <t>zinc finger CCCH-type containing 10</t>
  </si>
  <si>
    <t>ENSG00000283100</t>
  </si>
  <si>
    <t>2119.33703466917</t>
  </si>
  <si>
    <t>0.00245462949996757</t>
  </si>
  <si>
    <t>0.123405856987593</t>
  </si>
  <si>
    <t>0.0198907050271881</t>
  </si>
  <si>
    <t>0.984130559993484</t>
  </si>
  <si>
    <t>SIRT2</t>
  </si>
  <si>
    <t>sirtuin 2</t>
  </si>
  <si>
    <t>ENSG00000230797</t>
  </si>
  <si>
    <t>80.5473799718743</t>
  </si>
  <si>
    <t>-0.00339515493562237</t>
  </si>
  <si>
    <t>0.172060007283551</t>
  </si>
  <si>
    <t>-0.0197323886545421</t>
  </si>
  <si>
    <t>0.984256853395461</t>
  </si>
  <si>
    <t>0.994711857224823</t>
  </si>
  <si>
    <t>YY2</t>
  </si>
  <si>
    <t>YY2 transcription factor</t>
  </si>
  <si>
    <t>ENSG00000128567</t>
  </si>
  <si>
    <t>1336.42064700243</t>
  </si>
  <si>
    <t>-0.00442444237230438</t>
  </si>
  <si>
    <t>0.225708648740901</t>
  </si>
  <si>
    <t>-0.019602449427551</t>
  </si>
  <si>
    <t>0.984360509848968</t>
  </si>
  <si>
    <t>0.994719833537724</t>
  </si>
  <si>
    <t>PODXL</t>
  </si>
  <si>
    <t>podocalyxin like</t>
  </si>
  <si>
    <t>ENSG00000142046</t>
  </si>
  <si>
    <t>59.6890979200906</t>
  </si>
  <si>
    <t>0.00436711192926259</t>
  </si>
  <si>
    <t>0.222831534489649</t>
  </si>
  <si>
    <t>0.0195982670911664</t>
  </si>
  <si>
    <t>0.98436384622966</t>
  </si>
  <si>
    <t>TMEM91</t>
  </si>
  <si>
    <t>transmembrane protein 91</t>
  </si>
  <si>
    <t>ENSG00000136603</t>
  </si>
  <si>
    <t>5239.03276655899</t>
  </si>
  <si>
    <t>0.0026400114528007</t>
  </si>
  <si>
    <t>0.137021769439341</t>
  </si>
  <si>
    <t>0.0192670950287898</t>
  </si>
  <si>
    <t>0.984628033416899</t>
  </si>
  <si>
    <t>0.994936717715017</t>
  </si>
  <si>
    <t>SKIL</t>
  </si>
  <si>
    <t>SKI like proto-oncogene</t>
  </si>
  <si>
    <t>ENSG00000256029</t>
  </si>
  <si>
    <t>34.9788289323362</t>
  </si>
  <si>
    <t>-0.00942109472990413</t>
  </si>
  <si>
    <t>0.491768319307692</t>
  </si>
  <si>
    <t>-0.0191575877501972</t>
  </si>
  <si>
    <t>0.984715391459711</t>
  </si>
  <si>
    <t>0.994974908574275</t>
  </si>
  <si>
    <t>ENSG00000182685</t>
  </si>
  <si>
    <t>23.7163311133314</t>
  </si>
  <si>
    <t>0.00605530136104267</t>
  </si>
  <si>
    <t>0.320911412467932</t>
  </si>
  <si>
    <t>0.0188690745351656</t>
  </si>
  <si>
    <t>0.984945550093063</t>
  </si>
  <si>
    <t>0.995157376723451</t>
  </si>
  <si>
    <t>BRICD5</t>
  </si>
  <si>
    <t>BRICHOS domain containing 5</t>
  </si>
  <si>
    <t>ENSG00000141429</t>
  </si>
  <si>
    <t>6140.95110216907</t>
  </si>
  <si>
    <t>0.00148428605977146</t>
  </si>
  <si>
    <t>0.0796220183253572</t>
  </si>
  <si>
    <t>0.0186416532887456</t>
  </si>
  <si>
    <t>0.985126974081999</t>
  </si>
  <si>
    <t>0.995274146995963</t>
  </si>
  <si>
    <t>GALNT1</t>
  </si>
  <si>
    <t>polypeptide N-acetylgalactosaminyltransferase 1</t>
  </si>
  <si>
    <t>ENSG00000224152</t>
  </si>
  <si>
    <t>187.904872403407</t>
  </si>
  <si>
    <t>0.00176934467731651</t>
  </si>
  <si>
    <t>0.0951265379079428</t>
  </si>
  <si>
    <t>0.018599906148469</t>
  </si>
  <si>
    <t>0.98516027770644</t>
  </si>
  <si>
    <t>BAZ2B-AS1</t>
  </si>
  <si>
    <t>BAZ2B antisense RNA 1</t>
  </si>
  <si>
    <t>ENSG00000185340</t>
  </si>
  <si>
    <t>670.689852403189</t>
  </si>
  <si>
    <t>0.0029669017665846</t>
  </si>
  <si>
    <t>0.160146093046281</t>
  </si>
  <si>
    <t>0.0185262200915959</t>
  </si>
  <si>
    <t>0.98521906054477</t>
  </si>
  <si>
    <t>0.995283446076703</t>
  </si>
  <si>
    <t>GAS2L1</t>
  </si>
  <si>
    <t>growth arrest specific 2 like 1</t>
  </si>
  <si>
    <t>ENSG00000181027</t>
  </si>
  <si>
    <t>413.087051827224</t>
  </si>
  <si>
    <t>0.00349329865934249</t>
  </si>
  <si>
    <t>0.189417751051427</t>
  </si>
  <si>
    <t>0.0184422982532089</t>
  </si>
  <si>
    <t>0.985286009045861</t>
  </si>
  <si>
    <t>0.9953009928846</t>
  </si>
  <si>
    <t>FKRP</t>
  </si>
  <si>
    <t>fukutin related protein</t>
  </si>
  <si>
    <t>ENSG00000116273</t>
  </si>
  <si>
    <t>527.9071512979</t>
  </si>
  <si>
    <t>0.0033807052203273</t>
  </si>
  <si>
    <t>0.189887429888462</t>
  </si>
  <si>
    <t>0.0178037336242483</t>
  </si>
  <si>
    <t>0.985795426231426</t>
  </si>
  <si>
    <t>0.99538659888403</t>
  </si>
  <si>
    <t>PHF13</t>
  </si>
  <si>
    <t>PHD finger protein 13</t>
  </si>
  <si>
    <t>ENSG00000118495</t>
  </si>
  <si>
    <t>2336.06069347759</t>
  </si>
  <si>
    <t>-0.0050199182760085</t>
  </si>
  <si>
    <t>0.279896014600722</t>
  </si>
  <si>
    <t>-0.0179349401711544</t>
  </si>
  <si>
    <t>0.985690755266193</t>
  </si>
  <si>
    <t>PLAGL1</t>
  </si>
  <si>
    <t>PLAG1 like zinc finger 1</t>
  </si>
  <si>
    <t>ENSG00000125734</t>
  </si>
  <si>
    <t>2262.37744288124</t>
  </si>
  <si>
    <t>-0.00273238882216307</t>
  </si>
  <si>
    <t>0.154228643428691</t>
  </si>
  <si>
    <t>-0.0177164809429606</t>
  </si>
  <si>
    <t>0.985865032820122</t>
  </si>
  <si>
    <t>GPR108</t>
  </si>
  <si>
    <t>G protein-coupled receptor 108</t>
  </si>
  <si>
    <t>ENSG00000128524</t>
  </si>
  <si>
    <t>2949.05484400145</t>
  </si>
  <si>
    <t>0.00156525038679053</t>
  </si>
  <si>
    <t>0.0863328441839798</t>
  </si>
  <si>
    <t>0.0181304160842297</t>
  </si>
  <si>
    <t>0.985534813409841</t>
  </si>
  <si>
    <t>ATP6V1F</t>
  </si>
  <si>
    <t>ATPase H+ transporting V1 subunit F</t>
  </si>
  <si>
    <t>ENSG00000135473</t>
  </si>
  <si>
    <t>1818.78791325979</t>
  </si>
  <si>
    <t>-0.00223858047478244</t>
  </si>
  <si>
    <t>0.12681466367169</t>
  </si>
  <si>
    <t>-0.017652378754699</t>
  </si>
  <si>
    <t>0.985916170969368</t>
  </si>
  <si>
    <t>PAN2</t>
  </si>
  <si>
    <t>poly(A) specific ribonuclease subunit PAN2</t>
  </si>
  <si>
    <t>ENSG00000155660</t>
  </si>
  <si>
    <t>4351.35812460389</t>
  </si>
  <si>
    <t>-0.00323068141812381</t>
  </si>
  <si>
    <t>0.182780091570436</t>
  </si>
  <si>
    <t>-0.0176752368945981</t>
  </si>
  <si>
    <t>0.985897935657477</t>
  </si>
  <si>
    <t>PDIA4</t>
  </si>
  <si>
    <t>protein disulfide isomerase family A member 4</t>
  </si>
  <si>
    <t>ENSG00000159214</t>
  </si>
  <si>
    <t>143.516501374876</t>
  </si>
  <si>
    <t>0.00302923000168856</t>
  </si>
  <si>
    <t>0.171170338023159</t>
  </si>
  <si>
    <t>0.0176971666742792</t>
  </si>
  <si>
    <t>0.985880440961247</t>
  </si>
  <si>
    <t>CCDC24</t>
  </si>
  <si>
    <t>coiled-coil domain containing 24</t>
  </si>
  <si>
    <t>ENSG00000159593</t>
  </si>
  <si>
    <t>2560.85494920234</t>
  </si>
  <si>
    <t>0.00192707925352612</t>
  </si>
  <si>
    <t>0.108612139759124</t>
  </si>
  <si>
    <t>0.0177427611480625</t>
  </si>
  <si>
    <t>0.985844067545583</t>
  </si>
  <si>
    <t>NAE1</t>
  </si>
  <si>
    <t>NEDD8 activating enzyme E1 subunit 1</t>
  </si>
  <si>
    <t>ENSG00000183671</t>
  </si>
  <si>
    <t>196.634312563986</t>
  </si>
  <si>
    <t>-0.0126756202773409</t>
  </si>
  <si>
    <t>0.706544365670139</t>
  </si>
  <si>
    <t>-0.0179403033881934</t>
  </si>
  <si>
    <t>0.985686476726505</t>
  </si>
  <si>
    <t>ENSG00000196371</t>
  </si>
  <si>
    <t>291.085523756168</t>
  </si>
  <si>
    <t>-0.00291734004737673</t>
  </si>
  <si>
    <t>0.162642997265756</t>
  </si>
  <si>
    <t>-0.0179370775036188</t>
  </si>
  <si>
    <t>0.985689050195902</t>
  </si>
  <si>
    <t>FUT4</t>
  </si>
  <si>
    <t>fucosyltransferase 4</t>
  </si>
  <si>
    <t>ENSG00000243449</t>
  </si>
  <si>
    <t>182.221065806641</t>
  </si>
  <si>
    <t>-0.00366687534342357</t>
  </si>
  <si>
    <t>0.201730197907093</t>
  </si>
  <si>
    <t>-0.0181771265852441</t>
  </si>
  <si>
    <t>0.985497549963024</t>
  </si>
  <si>
    <t>C4orf48</t>
  </si>
  <si>
    <t>chromosome 4 open reading frame 48</t>
  </si>
  <si>
    <t>ENSG00000104892</t>
  </si>
  <si>
    <t>119.252937443929</t>
  </si>
  <si>
    <t>-0.00668684867710163</t>
  </si>
  <si>
    <t>0.382971101658232</t>
  </si>
  <si>
    <t>-0.0174604523635025</t>
  </si>
  <si>
    <t>0.986069282475055</t>
  </si>
  <si>
    <t>0.995491116202501</t>
  </si>
  <si>
    <t>KLC3</t>
  </si>
  <si>
    <t>kinesin light chain 3</t>
  </si>
  <si>
    <t>ENSG00000247095</t>
  </si>
  <si>
    <t>18.2291762113111</t>
  </si>
  <si>
    <t>0.00966896707584326</t>
  </si>
  <si>
    <t>0.556486855433063</t>
  </si>
  <si>
    <t>0.0173750143088623</t>
  </si>
  <si>
    <t>0.986137441839946</t>
  </si>
  <si>
    <t>0.995509863468617</t>
  </si>
  <si>
    <t>ENSG00000127948</t>
  </si>
  <si>
    <t>15808.2067585395</t>
  </si>
  <si>
    <t>-0.00220128538105532</t>
  </si>
  <si>
    <t>0.12770151914623</t>
  </si>
  <si>
    <t>-0.0172377384057166</t>
  </si>
  <si>
    <t>0.986246955762028</t>
  </si>
  <si>
    <t>0.995546215843702</t>
  </si>
  <si>
    <t>POR</t>
  </si>
  <si>
    <t>cytochrome p450 oxidoreductase</t>
  </si>
  <si>
    <t>ENSG00000155792</t>
  </si>
  <si>
    <t>1951.24393605863</t>
  </si>
  <si>
    <t>-0.00367549254809856</t>
  </si>
  <si>
    <t>0.214307089536544</t>
  </si>
  <si>
    <t>-0.0171505877665882</t>
  </si>
  <si>
    <t>0.986316481633383</t>
  </si>
  <si>
    <t>DEPTOR</t>
  </si>
  <si>
    <t>DEP domain containing MTOR interacting protein</t>
  </si>
  <si>
    <t>ENSG00000213983</t>
  </si>
  <si>
    <t>813.460821872356</t>
  </si>
  <si>
    <t>0.00259909447570466</t>
  </si>
  <si>
    <t>0.151609156533757</t>
  </si>
  <si>
    <t>0.0171433872143861</t>
  </si>
  <si>
    <t>0.986322225998276</t>
  </si>
  <si>
    <t>AP1G2</t>
  </si>
  <si>
    <t>adaptor related protein complex 1 subunit gamma 2</t>
  </si>
  <si>
    <t>ENSG00000174928</t>
  </si>
  <si>
    <t>636.607577335042</t>
  </si>
  <si>
    <t>0.00160794055364593</t>
  </si>
  <si>
    <t>0.0946260548202375</t>
  </si>
  <si>
    <t>0.0169925773266206</t>
  </si>
  <si>
    <t>0.986442537353637</t>
  </si>
  <si>
    <t>0.99558458672882</t>
  </si>
  <si>
    <t>C3orf33</t>
  </si>
  <si>
    <t>chromosome 3 open reading frame 33</t>
  </si>
  <si>
    <t>ENSG00000287263</t>
  </si>
  <si>
    <t>253.486920980919</t>
  </si>
  <si>
    <t>0.00246630884237145</t>
  </si>
  <si>
    <t>0.145321428699197</t>
  </si>
  <si>
    <t>0.0169714051427095</t>
  </si>
  <si>
    <t>0.98645942787661</t>
  </si>
  <si>
    <t>FLJ32255</t>
  </si>
  <si>
    <t>uncharacterized LOC643977</t>
  </si>
  <si>
    <t>ENSG00000185900</t>
  </si>
  <si>
    <t>1856.47941548439</t>
  </si>
  <si>
    <t>0.00245403968984118</t>
  </si>
  <si>
    <t>0.145959206130758</t>
  </si>
  <si>
    <t>0.0168131888004565</t>
  </si>
  <si>
    <t>0.986585648243473</t>
  </si>
  <si>
    <t>0.995661918785829</t>
  </si>
  <si>
    <t>POMK</t>
  </si>
  <si>
    <t>protein O-mannose kinase</t>
  </si>
  <si>
    <t>ENSG00000242372</t>
  </si>
  <si>
    <t>3844.39971736597</t>
  </si>
  <si>
    <t>-0.00156326164559267</t>
  </si>
  <si>
    <t>0.0944065571803652</t>
  </si>
  <si>
    <t>-0.0165588248558416</t>
  </si>
  <si>
    <t>0.986788573055743</t>
  </si>
  <si>
    <t>0.995816649278341</t>
  </si>
  <si>
    <t>EIF6</t>
  </si>
  <si>
    <t>eukaryotic translation initiation factor 6</t>
  </si>
  <si>
    <t>ENSG00000091490</t>
  </si>
  <si>
    <t>902.313628500872</t>
  </si>
  <si>
    <t>0.00496719638797558</t>
  </si>
  <si>
    <t>0.302516094190728</t>
  </si>
  <si>
    <t>0.0164196103392896</t>
  </si>
  <si>
    <t>0.986899635069459</t>
  </si>
  <si>
    <t>0.995854576191954</t>
  </si>
  <si>
    <t>SEL1L3</t>
  </si>
  <si>
    <t>SEL1L family member 3</t>
  </si>
  <si>
    <t>ENSG00000151025</t>
  </si>
  <si>
    <t>301.117984486765</t>
  </si>
  <si>
    <t>0.00783075806549809</t>
  </si>
  <si>
    <t>0.479182473060478</t>
  </si>
  <si>
    <t>0.0163419125400894</t>
  </si>
  <si>
    <t>0.986961620627004</t>
  </si>
  <si>
    <t>GPR158</t>
  </si>
  <si>
    <t>G protein-coupled receptor 158</t>
  </si>
  <si>
    <t>ENSG00000242282</t>
  </si>
  <si>
    <t>83.7217830238169</t>
  </si>
  <si>
    <t>-0.00284838941147237</t>
  </si>
  <si>
    <t>0.17447837564051</t>
  </si>
  <si>
    <t>-0.0163251715349592</t>
  </si>
  <si>
    <t>0.986974976234875</t>
  </si>
  <si>
    <t>ENSG00000079277</t>
  </si>
  <si>
    <t>610.464559903993</t>
  </si>
  <si>
    <t>-0.00158256204533373</t>
  </si>
  <si>
    <t>0.097822731419204</t>
  </si>
  <si>
    <t>-0.0161778558252673</t>
  </si>
  <si>
    <t>0.987092501644154</t>
  </si>
  <si>
    <t>0.995923102503211</t>
  </si>
  <si>
    <t>MKNK1</t>
  </si>
  <si>
    <t>MAPK interacting serine/threonine kinase 1</t>
  </si>
  <si>
    <t>ENSG00000272617</t>
  </si>
  <si>
    <t>506.621791813034</t>
  </si>
  <si>
    <t>-0.00223368436767206</t>
  </si>
  <si>
    <t>0.139928956361847</t>
  </si>
  <si>
    <t>-0.0159629888319606</t>
  </si>
  <si>
    <t>0.987263918564044</t>
  </si>
  <si>
    <t>0.996045992822052</t>
  </si>
  <si>
    <t>ENSG00000205212</t>
  </si>
  <si>
    <t>39.8251822139203</t>
  </si>
  <si>
    <t>-0.0088764890325827</t>
  </si>
  <si>
    <t>0.559093703094118</t>
  </si>
  <si>
    <t>-0.0158765677085231</t>
  </si>
  <si>
    <t>0.987332863906856</t>
  </si>
  <si>
    <t>0.996065492885579</t>
  </si>
  <si>
    <t>CCDC144NL</t>
  </si>
  <si>
    <t>CCDC144A N-terminal pseudogene</t>
  </si>
  <si>
    <t>ENSG00000230074</t>
  </si>
  <si>
    <t>93.8450292065681</t>
  </si>
  <si>
    <t>-0.00310408105854315</t>
  </si>
  <si>
    <t>0.198876820219298</t>
  </si>
  <si>
    <t>-0.0156080585717347</t>
  </si>
  <si>
    <t>0.987547076656099</t>
  </si>
  <si>
    <t>0.996215707712353</t>
  </si>
  <si>
    <t>ENSG00000257501</t>
  </si>
  <si>
    <t>17.4707909749156</t>
  </si>
  <si>
    <t>0.00844870942015728</t>
  </si>
  <si>
    <t>0.545837952256885</t>
  </si>
  <si>
    <t>0.015478420628731</t>
  </si>
  <si>
    <t>0.987650500275314</t>
  </si>
  <si>
    <t>PAFAH1B2P2</t>
  </si>
  <si>
    <t>PAFAH1B2 pseudogene 2</t>
  </si>
  <si>
    <t>ENSG00000276334</t>
  </si>
  <si>
    <t>67.774996154092</t>
  </si>
  <si>
    <t>0.00289271564244595</t>
  </si>
  <si>
    <t>0.186202061265511</t>
  </si>
  <si>
    <t>0.0155353577870502</t>
  </si>
  <si>
    <t>0.987605076457477</t>
  </si>
  <si>
    <t>ENSG00000289731</t>
  </si>
  <si>
    <t>151.555125777208</t>
  </si>
  <si>
    <t>0.00545040471887408</t>
  </si>
  <si>
    <t>0.352979946347157</t>
  </si>
  <si>
    <t>0.0154411171945547</t>
  </si>
  <si>
    <t>0.987680260552874</t>
  </si>
  <si>
    <t>FAM153B</t>
  </si>
  <si>
    <t>family with sequence similarity 153 member B</t>
  </si>
  <si>
    <t>ENSG00000154978</t>
  </si>
  <si>
    <t>2246.19876238333</t>
  </si>
  <si>
    <t>0.00145599987561409</t>
  </si>
  <si>
    <t>0.095323521983665</t>
  </si>
  <si>
    <t>0.0152742979415258</t>
  </si>
  <si>
    <t>0.987813347363358</t>
  </si>
  <si>
    <t>0.996299886872961</t>
  </si>
  <si>
    <t>VOPP1</t>
  </si>
  <si>
    <t>VOPP1 WW domain binding protein</t>
  </si>
  <si>
    <t>ENSG00000143630</t>
  </si>
  <si>
    <t>228.983297588223</t>
  </si>
  <si>
    <t>-0.00583877170750512</t>
  </si>
  <si>
    <t>0.385146651419205</t>
  </si>
  <si>
    <t>-0.0151598662119745</t>
  </si>
  <si>
    <t>0.987904640103117</t>
  </si>
  <si>
    <t>0.996341906559662</t>
  </si>
  <si>
    <t>ENSG00000105438</t>
  </si>
  <si>
    <t>4290.76413891678</t>
  </si>
  <si>
    <t>0.00233865423471721</t>
  </si>
  <si>
    <t>0.1564386022734</t>
  </si>
  <si>
    <t>0.0149493424303936</t>
  </si>
  <si>
    <t>0.98807259474402</t>
  </si>
  <si>
    <t>0.996346649117704</t>
  </si>
  <si>
    <t>KDELR1</t>
  </si>
  <si>
    <t>KDEL endoplasmic reticulum protein retention receptor 1</t>
  </si>
  <si>
    <t>ENSG00000130713</t>
  </si>
  <si>
    <t>1299.60160608486</t>
  </si>
  <si>
    <t>-0.00114052227397989</t>
  </si>
  <si>
    <t>0.0769441035355222</t>
  </si>
  <si>
    <t>-0.0148227378262111</t>
  </si>
  <si>
    <t>0.988173599411313</t>
  </si>
  <si>
    <t>EXOSC2</t>
  </si>
  <si>
    <t>exosome component 2</t>
  </si>
  <si>
    <t>ENSG00000162972</t>
  </si>
  <si>
    <t>649.533794147246</t>
  </si>
  <si>
    <t>-0.00132846666282744</t>
  </si>
  <si>
    <t>0.0898784119141362</t>
  </si>
  <si>
    <t>-0.0147807091217473</t>
  </si>
  <si>
    <t>0.988207129792408</t>
  </si>
  <si>
    <t>MAIP1</t>
  </si>
  <si>
    <t>matrix AAA peptidase interacting protein 1</t>
  </si>
  <si>
    <t>ENSG00000164162</t>
  </si>
  <si>
    <t>650.22796990179</t>
  </si>
  <si>
    <t>-0.00176641127255153</t>
  </si>
  <si>
    <t>0.11928538411971</t>
  </si>
  <si>
    <t>-0.0148082792002315</t>
  </si>
  <si>
    <t>0.988185134459715</t>
  </si>
  <si>
    <t>ANAPC10</t>
  </si>
  <si>
    <t>anaphase promoting complex subunit 10</t>
  </si>
  <si>
    <t>ENSG00000185658</t>
  </si>
  <si>
    <t>7173.66442883079</t>
  </si>
  <si>
    <t>0.0023031169981772</t>
  </si>
  <si>
    <t>0.154285046515842</t>
  </si>
  <si>
    <t>0.0149276747824081</t>
  </si>
  <si>
    <t>0.988089881096906</t>
  </si>
  <si>
    <t>BRWD1</t>
  </si>
  <si>
    <t>bromodomain and WD repeat domain containing 1</t>
  </si>
  <si>
    <t>ENSG00000232110</t>
  </si>
  <si>
    <t>13.1981044638074</t>
  </si>
  <si>
    <t>-0.00725871797648993</t>
  </si>
  <si>
    <t>0.486260153529784</t>
  </si>
  <si>
    <t>-0.0149276429989144</t>
  </si>
  <si>
    <t>0.988089906453639</t>
  </si>
  <si>
    <t>LOC124902477</t>
  </si>
  <si>
    <t>uncharacterized LOC124902477</t>
  </si>
  <si>
    <t>ENSG00000143514</t>
  </si>
  <si>
    <t>1444.8732389167</t>
  </si>
  <si>
    <t>0.00174219283530043</t>
  </si>
  <si>
    <t>0.11942037725522</t>
  </si>
  <si>
    <t>0.0145887400068842</t>
  </si>
  <si>
    <t>0.988360282471175</t>
  </si>
  <si>
    <t>0.996451018009684</t>
  </si>
  <si>
    <t>TP53BP2</t>
  </si>
  <si>
    <t>tumor protein p53 binding protein 2</t>
  </si>
  <si>
    <t>ENSG00000229152</t>
  </si>
  <si>
    <t>38.1719512543836</t>
  </si>
  <si>
    <t>-0.00267752523516718</t>
  </si>
  <si>
    <t>0.185051743767779</t>
  </si>
  <si>
    <t>-0.0144690624397855</t>
  </si>
  <si>
    <t>0.988455761276387</t>
  </si>
  <si>
    <t>0.996466891065341</t>
  </si>
  <si>
    <t>ENSG00000264204</t>
  </si>
  <si>
    <t>12.2265352383879</t>
  </si>
  <si>
    <t>-0.00647454536855163</t>
  </si>
  <si>
    <t>0.448233847685946</t>
  </si>
  <si>
    <t>-0.0144445703999757</t>
  </si>
  <si>
    <t>0.988475301054804</t>
  </si>
  <si>
    <t>ENSG00000053328</t>
  </si>
  <si>
    <t>80.2647914767811</t>
  </si>
  <si>
    <t>-0.00284718106835183</t>
  </si>
  <si>
    <t>0.199509133027855</t>
  </si>
  <si>
    <t>-0.014270930985171</t>
  </si>
  <si>
    <t>0.988613830983487</t>
  </si>
  <si>
    <t>0.996506459981598</t>
  </si>
  <si>
    <t>METTL24</t>
  </si>
  <si>
    <t>methyltransferase like 24</t>
  </si>
  <si>
    <t>ENSG00000167178</t>
  </si>
  <si>
    <t>29.107186360712</t>
  </si>
  <si>
    <t>-0.00730997307739542</t>
  </si>
  <si>
    <t>0.51168470585997</t>
  </si>
  <si>
    <t>-0.0142860886668673</t>
  </si>
  <si>
    <t>0.988601738136067</t>
  </si>
  <si>
    <t>ISLR2</t>
  </si>
  <si>
    <t>immunoglobulin superfamily containing leucine rich repeat 2</t>
  </si>
  <si>
    <t>ENSG00000125618</t>
  </si>
  <si>
    <t>88.7960726791157</t>
  </si>
  <si>
    <t>-0.00401513498957399</t>
  </si>
  <si>
    <t>0.286216738316138</t>
  </si>
  <si>
    <t>-0.0140283025136675</t>
  </si>
  <si>
    <t>0.988807401115968</t>
  </si>
  <si>
    <t>0.996551462292438</t>
  </si>
  <si>
    <t>PAX8</t>
  </si>
  <si>
    <t>paired box 8</t>
  </si>
  <si>
    <t>ENSG00000169093</t>
  </si>
  <si>
    <t>652.630302236416</t>
  </si>
  <si>
    <t>-0.00155833753842613</t>
  </si>
  <si>
    <t>0.110501103086404</t>
  </si>
  <si>
    <t>-0.0141024613773097</t>
  </si>
  <si>
    <t>0.988748236756314</t>
  </si>
  <si>
    <t>ASMTL</t>
  </si>
  <si>
    <t>acetylserotonin O-methyltransferase like</t>
  </si>
  <si>
    <t>ENSG00000271147</t>
  </si>
  <si>
    <t>228.865536640486</t>
  </si>
  <si>
    <t>0.00162300515127855</t>
  </si>
  <si>
    <t>0.115213517449561</t>
  </si>
  <si>
    <t>0.0140869334363398</t>
  </si>
  <si>
    <t>0.988760625030084</t>
  </si>
  <si>
    <t>ENSG00000125520</t>
  </si>
  <si>
    <t>1435.04621399749</t>
  </si>
  <si>
    <t>-0.00271687784928162</t>
  </si>
  <si>
    <t>0.195357259185378</t>
  </si>
  <si>
    <t>-0.0139072275103099</t>
  </si>
  <si>
    <t>0.988903995568614</t>
  </si>
  <si>
    <t>0.996598780674695</t>
  </si>
  <si>
    <t>SLC2A4RG</t>
  </si>
  <si>
    <t>SLC2A4 regulator</t>
  </si>
  <si>
    <t>ENSG00000272277</t>
  </si>
  <si>
    <t>9.50432519434715</t>
  </si>
  <si>
    <t>-0.00403763036236741</t>
  </si>
  <si>
    <t>0.292183324075552</t>
  </si>
  <si>
    <t>-0.0138188254758967</t>
  </si>
  <si>
    <t>0.988974523409523</t>
  </si>
  <si>
    <t>0.996619826185742</t>
  </si>
  <si>
    <t>ENSG00000130725</t>
  </si>
  <si>
    <t>2537.17476549714</t>
  </si>
  <si>
    <t>0.00119505022375863</t>
  </si>
  <si>
    <t>0.0904540071549889</t>
  </si>
  <si>
    <t>0.013211689137342</t>
  </si>
  <si>
    <t>0.989458903871903</t>
  </si>
  <si>
    <t>0.996657676629627</t>
  </si>
  <si>
    <t>UBE2M</t>
  </si>
  <si>
    <t>ubiquitin conjugating enzyme E2 M</t>
  </si>
  <si>
    <t>ENSG00000146350</t>
  </si>
  <si>
    <t>774.927688567234</t>
  </si>
  <si>
    <t>0.00227810075238822</t>
  </si>
  <si>
    <t>0.167722222086718</t>
  </si>
  <si>
    <t>0.0135825815091477</t>
  </si>
  <si>
    <t>0.989163001132398</t>
  </si>
  <si>
    <t>TBC1D32</t>
  </si>
  <si>
    <t>TBC1 domain family member 32</t>
  </si>
  <si>
    <t>ENSG00000147113</t>
  </si>
  <si>
    <t>466.38681327638</t>
  </si>
  <si>
    <t>0.00280203732324493</t>
  </si>
  <si>
    <t>0.211618431735688</t>
  </si>
  <si>
    <t>0.0132409889831557</t>
  </si>
  <si>
    <t>0.989435528022024</t>
  </si>
  <si>
    <t>DIPK2B</t>
  </si>
  <si>
    <t>divergent protein kinase domain 2B</t>
  </si>
  <si>
    <t>ENSG00000159348</t>
  </si>
  <si>
    <t>1905.76338000092</t>
  </si>
  <si>
    <t>0.00142202909649699</t>
  </si>
  <si>
    <t>0.107057264182519</t>
  </si>
  <si>
    <t>0.0132828828324308</t>
  </si>
  <si>
    <t>0.989402104505873</t>
  </si>
  <si>
    <t>CYB5R1</t>
  </si>
  <si>
    <t>cytochrome b5 reductase 1</t>
  </si>
  <si>
    <t>ENSG00000189195</t>
  </si>
  <si>
    <t>820.419445155001</t>
  </si>
  <si>
    <t>-0.00239400327296133</t>
  </si>
  <si>
    <t>0.179195441865135</t>
  </si>
  <si>
    <t>-0.0133597330827371</t>
  </si>
  <si>
    <t>0.989340792318062</t>
  </si>
  <si>
    <t>BTBD8</t>
  </si>
  <si>
    <t>BTB domain containing 8</t>
  </si>
  <si>
    <t>ENSG00000227420</t>
  </si>
  <si>
    <t>92.0986589099245</t>
  </si>
  <si>
    <t>0.00555057652963126</t>
  </si>
  <si>
    <t>0.413099723343781</t>
  </si>
  <si>
    <t>0.0134364082471488</t>
  </si>
  <si>
    <t>0.989279619878923</t>
  </si>
  <si>
    <t>ENSG00000232126</t>
  </si>
  <si>
    <t>2801.16865475876</t>
  </si>
  <si>
    <t>-0.00363922629067386</t>
  </si>
  <si>
    <t>0.267852261467158</t>
  </si>
  <si>
    <t>-0.0135866924204412</t>
  </si>
  <si>
    <t>0.989159721402385</t>
  </si>
  <si>
    <t>ENSG00000234876</t>
  </si>
  <si>
    <t>220.960261897926</t>
  </si>
  <si>
    <t>-0.00386278341883174</t>
  </si>
  <si>
    <t>0.288604314829939</t>
  </si>
  <si>
    <t>-0.0133843578226053</t>
  </si>
  <si>
    <t>0.989321146374848</t>
  </si>
  <si>
    <t>ENSG00000261485</t>
  </si>
  <si>
    <t>31.636746710263</t>
  </si>
  <si>
    <t>0.00277316238319141</t>
  </si>
  <si>
    <t>0.208457808041392</t>
  </si>
  <si>
    <t>0.0133032310434769</t>
  </si>
  <si>
    <t>0.989385870416828</t>
  </si>
  <si>
    <t>ENSG00000116793</t>
  </si>
  <si>
    <t>1261.96158114187</t>
  </si>
  <si>
    <t>0.00140594891753986</t>
  </si>
  <si>
    <t>0.10743690287118</t>
  </si>
  <si>
    <t>0.0130862755716779</t>
  </si>
  <si>
    <t>0.989558960769517</t>
  </si>
  <si>
    <t>0.996708451028451</t>
  </si>
  <si>
    <t>PHTF1</t>
  </si>
  <si>
    <t>putative homeodomain transcription factor 1</t>
  </si>
  <si>
    <t>ENSG00000182050</t>
  </si>
  <si>
    <t>76.6606230551256</t>
  </si>
  <si>
    <t>-0.0155921016706394</t>
  </si>
  <si>
    <t>1.20520502835754</t>
  </si>
  <si>
    <t>-0.0129373022048277</t>
  </si>
  <si>
    <t>0.989677814257019</t>
  </si>
  <si>
    <t>0.996778151776523</t>
  </si>
  <si>
    <t>ENSG00000162882</t>
  </si>
  <si>
    <t>82.0992570061747</t>
  </si>
  <si>
    <t>0.00296841320255907</t>
  </si>
  <si>
    <t>0.232027838054378</t>
  </si>
  <si>
    <t>0.0127933493991501</t>
  </si>
  <si>
    <t>0.989792662473017</t>
  </si>
  <si>
    <t>0.996843237224669</t>
  </si>
  <si>
    <t>HAAO</t>
  </si>
  <si>
    <t>3-hydroxyanthranilate 3,4-dioxygenase</t>
  </si>
  <si>
    <t>ENSG00000290108</t>
  </si>
  <si>
    <t>17.5969064237819</t>
  </si>
  <si>
    <t>-0.00439234162790189</t>
  </si>
  <si>
    <t>0.344989166119249</t>
  </si>
  <si>
    <t>-0.0127318248202137</t>
  </si>
  <si>
    <t>0.989841747986877</t>
  </si>
  <si>
    <t>ENSG00000224531</t>
  </si>
  <si>
    <t>975.665260761781</t>
  </si>
  <si>
    <t>-0.0017622981052531</t>
  </si>
  <si>
    <t>0.141084346202056</t>
  </si>
  <si>
    <t>-0.0124910959485838</t>
  </si>
  <si>
    <t>0.990033806562463</t>
  </si>
  <si>
    <t>0.996986639916802</t>
  </si>
  <si>
    <t>SMIM13</t>
  </si>
  <si>
    <t>small integral membrane protein 13</t>
  </si>
  <si>
    <t>ENSG00000156049</t>
  </si>
  <si>
    <t>47.0474224667541</t>
  </si>
  <si>
    <t>0.00345830244934075</t>
  </si>
  <si>
    <t>0.278534540152651</t>
  </si>
  <si>
    <t>0.0124160631835658</t>
  </si>
  <si>
    <t>0.990093669404918</t>
  </si>
  <si>
    <t>0.996996910779681</t>
  </si>
  <si>
    <t>GNA14</t>
  </si>
  <si>
    <t>G protein subunit alpha 14</t>
  </si>
  <si>
    <t>ENSG00000022567</t>
  </si>
  <si>
    <t>520.033282574366</t>
  </si>
  <si>
    <t>-0.00409252295274545</t>
  </si>
  <si>
    <t>0.332325983959025</t>
  </si>
  <si>
    <t>-0.0123147847303148</t>
  </si>
  <si>
    <t>0.99017447174135</t>
  </si>
  <si>
    <t>0.997028265045272</t>
  </si>
  <si>
    <t>SLC45A4</t>
  </si>
  <si>
    <t>solute carrier family 45 member 4</t>
  </si>
  <si>
    <t>ENSG00000102977</t>
  </si>
  <si>
    <t>404.157753637069</t>
  </si>
  <si>
    <t>0.00164781060063695</t>
  </si>
  <si>
    <t>0.138630379248704</t>
  </si>
  <si>
    <t>0.0118863600429222</t>
  </si>
  <si>
    <t>0.990516280156905</t>
  </si>
  <si>
    <t>0.997031206014792</t>
  </si>
  <si>
    <t>ACD</t>
  </si>
  <si>
    <t>ACD shelterin complex subunit and telomerase recruitment factor</t>
  </si>
  <si>
    <t>ENSG00000131773</t>
  </si>
  <si>
    <t>1048.41510227465</t>
  </si>
  <si>
    <t>0.00358839107974459</t>
  </si>
  <si>
    <t>0.305372450263795</t>
  </si>
  <si>
    <t>0.0117508671022706</t>
  </si>
  <si>
    <t>0.990624380332306</t>
  </si>
  <si>
    <t>KHDRBS3</t>
  </si>
  <si>
    <t>KH RNA binding domain containing, signal transduction associated 3</t>
  </si>
  <si>
    <t>ENSG00000147889</t>
  </si>
  <si>
    <t>755.52628645298</t>
  </si>
  <si>
    <t>0.00426091780417036</t>
  </si>
  <si>
    <t>0.357587363973343</t>
  </si>
  <si>
    <t>0.0119157392946581</t>
  </si>
  <si>
    <t>0.990492840565529</t>
  </si>
  <si>
    <t>CDKN2A</t>
  </si>
  <si>
    <t>cyclin dependent kinase inhibitor 2A</t>
  </si>
  <si>
    <t>ENSG00000152128</t>
  </si>
  <si>
    <t>299.719915848342</t>
  </si>
  <si>
    <t>0.00248878183437392</t>
  </si>
  <si>
    <t>0.210284495035064</t>
  </si>
  <si>
    <t>0.0118353083234164</t>
  </si>
  <si>
    <t>0.990557010670624</t>
  </si>
  <si>
    <t>TMEM163</t>
  </si>
  <si>
    <t>transmembrane protein 163</t>
  </si>
  <si>
    <t>ENSG00000177728</t>
  </si>
  <si>
    <t>2181.52781897415</t>
  </si>
  <si>
    <t>-0.00151378836021326</t>
  </si>
  <si>
    <t>0.126171003179342</t>
  </si>
  <si>
    <t>-0.0119979101542177</t>
  </si>
  <si>
    <t>0.990427282391808</t>
  </si>
  <si>
    <t>TMEM94</t>
  </si>
  <si>
    <t>transmembrane protein 94</t>
  </si>
  <si>
    <t>ENSG00000228695</t>
  </si>
  <si>
    <t>38.7383180053943</t>
  </si>
  <si>
    <t>0.0106689499302142</t>
  </si>
  <si>
    <t>0.876628758050453</t>
  </si>
  <si>
    <t>0.0121704311343162</t>
  </si>
  <si>
    <t>0.990289640615631</t>
  </si>
  <si>
    <t>CES1P1</t>
  </si>
  <si>
    <t>carboxylesterase 1 pseudogene 1</t>
  </si>
  <si>
    <t>ENSG00000241322</t>
  </si>
  <si>
    <t>286.441313449855</t>
  </si>
  <si>
    <t>-0.00318664176240401</t>
  </si>
  <si>
    <t>0.261162419667341</t>
  </si>
  <si>
    <t>-0.0122017622844169</t>
  </si>
  <si>
    <t>0.990264643830786</t>
  </si>
  <si>
    <t>FBXW10B</t>
  </si>
  <si>
    <t>F-box and WD repeat domain containing 10B</t>
  </si>
  <si>
    <t>ENSG00000262788</t>
  </si>
  <si>
    <t>179.361979669539</t>
  </si>
  <si>
    <t>0.00285670535951843</t>
  </si>
  <si>
    <t>0.242938323195914</t>
  </si>
  <si>
    <t>0.0117589737260789</t>
  </si>
  <si>
    <t>0.990617912629192</t>
  </si>
  <si>
    <t>ENSG00000286691</t>
  </si>
  <si>
    <t>10.5747067019301</t>
  </si>
  <si>
    <t>-0.00641396501199806</t>
  </si>
  <si>
    <t>0.532245910755067</t>
  </si>
  <si>
    <t>-0.0120507548905335</t>
  </si>
  <si>
    <t>0.990385121440609</t>
  </si>
  <si>
    <t>LOC107986631</t>
  </si>
  <si>
    <t>uncharacterized LOC107986631</t>
  </si>
  <si>
    <t>ENSG00000280495</t>
  </si>
  <si>
    <t>1556.52891664559</t>
  </si>
  <si>
    <t>0.00139766583920918</t>
  </si>
  <si>
    <t>0.120009635209671</t>
  </si>
  <si>
    <t>0.0116462802071458</t>
  </si>
  <si>
    <t>0.990707822891121</t>
  </si>
  <si>
    <t>0.997065200006981</t>
  </si>
  <si>
    <t>TRAPPC4</t>
  </si>
  <si>
    <t>trafficking protein particle complex subunit 4</t>
  </si>
  <si>
    <t>ENSG00000266265</t>
  </si>
  <si>
    <t>38.2795483578237</t>
  </si>
  <si>
    <t>0.0036634777870407</t>
  </si>
  <si>
    <t>0.318100195286341</t>
  </si>
  <si>
    <t>0.011516741710086</t>
  </si>
  <si>
    <t>0.990811172726421</t>
  </si>
  <si>
    <t>0.997069241189178</t>
  </si>
  <si>
    <t>KLF14</t>
  </si>
  <si>
    <t>KLF transcription factor 14</t>
  </si>
  <si>
    <t>ENSG00000282013</t>
  </si>
  <si>
    <t>25.0642804246009</t>
  </si>
  <si>
    <t>0.00429800702017023</t>
  </si>
  <si>
    <t>0.371438858084404</t>
  </si>
  <si>
    <t>0.0115712368984119</t>
  </si>
  <si>
    <t>0.990767694754138</t>
  </si>
  <si>
    <t>ENSG00000271105</t>
  </si>
  <si>
    <t>18.7186031594941</t>
  </si>
  <si>
    <t>0.00404659163688508</t>
  </si>
  <si>
    <t>0.354593755599549</t>
  </si>
  <si>
    <t>0.0114119089041573</t>
  </si>
  <si>
    <t>0.990894811707151</t>
  </si>
  <si>
    <t>0.997103425815592</t>
  </si>
  <si>
    <t>ENSG00000103365</t>
  </si>
  <si>
    <t>6375.2031589079</t>
  </si>
  <si>
    <t>0.00135797374655848</t>
  </si>
  <si>
    <t>0.122408939359927</t>
  </si>
  <si>
    <t>0.0110937465323962</t>
  </si>
  <si>
    <t>0.991148652478391</t>
  </si>
  <si>
    <t>0.9971780121243</t>
  </si>
  <si>
    <t>GGA2</t>
  </si>
  <si>
    <t>golgi associated, gamma adaptin ear containing, ARF binding protein 2</t>
  </si>
  <si>
    <t>ENSG00000106078</t>
  </si>
  <si>
    <t>55.7981884867285</t>
  </si>
  <si>
    <t>0.00374372511259003</t>
  </si>
  <si>
    <t>0.339385228830948</t>
  </si>
  <si>
    <t>0.0110309017439731</t>
  </si>
  <si>
    <t>0.991198792296768</t>
  </si>
  <si>
    <t>COBL</t>
  </si>
  <si>
    <t>cordon-bleu WH2 repeat protein</t>
  </si>
  <si>
    <t>ENSG00000111271</t>
  </si>
  <si>
    <t>1031.8460305525</t>
  </si>
  <si>
    <t>0.00122160620417145</t>
  </si>
  <si>
    <t>0.110183883022108</t>
  </si>
  <si>
    <t>0.011086977248082</t>
  </si>
  <si>
    <t>0.991154053253686</t>
  </si>
  <si>
    <t>ACAD10</t>
  </si>
  <si>
    <t>acyl-CoA dehydrogenase family member 10</t>
  </si>
  <si>
    <t>ENSG00000112584</t>
  </si>
  <si>
    <t>212.775599812566</t>
  </si>
  <si>
    <t>0.0222694630422874</t>
  </si>
  <si>
    <t>1.9887666819205</t>
  </si>
  <si>
    <t>0.011197624761484</t>
  </si>
  <si>
    <t>0.99106577479119</t>
  </si>
  <si>
    <t>ENSG00000182568</t>
  </si>
  <si>
    <t>800.608604686417</t>
  </si>
  <si>
    <t>0.00234273104870235</t>
  </si>
  <si>
    <t>0.212826407660189</t>
  </si>
  <si>
    <t>0.0110077084627717</t>
  </si>
  <si>
    <t>0.991217296734267</t>
  </si>
  <si>
    <t>SATB1</t>
  </si>
  <si>
    <t>SATB homeobox 1</t>
  </si>
  <si>
    <t>ENSG00000016082</t>
  </si>
  <si>
    <t>17.2643395871604</t>
  </si>
  <si>
    <t>-0.00501034331800476</t>
  </si>
  <si>
    <t>0.458085354937582</t>
  </si>
  <si>
    <t>-0.0109375758556775</t>
  </si>
  <si>
    <t>0.991273251090143</t>
  </si>
  <si>
    <t>0.997184331310614</t>
  </si>
  <si>
    <t>ISL1</t>
  </si>
  <si>
    <t>ISL LIM homeobox 1</t>
  </si>
  <si>
    <t>ENSG00000196993</t>
  </si>
  <si>
    <t>12.5321302693241</t>
  </si>
  <si>
    <t>-0.00637237823378992</t>
  </si>
  <si>
    <t>0.588857823207195</t>
  </si>
  <si>
    <t>-0.0108215905141295</t>
  </si>
  <si>
    <t>0.991365788526617</t>
  </si>
  <si>
    <t>0.997227449249479</t>
  </si>
  <si>
    <t>NPIPB9</t>
  </si>
  <si>
    <t>nuclear pore complex interacting protein family member B9</t>
  </si>
  <si>
    <t>ENSG00000172785</t>
  </si>
  <si>
    <t>1997.36417441209</t>
  </si>
  <si>
    <t>-0.00107488294069996</t>
  </si>
  <si>
    <t>0.100591155684326</t>
  </si>
  <si>
    <t>-0.0106856605174429</t>
  </si>
  <si>
    <t>0.991474238701445</t>
  </si>
  <si>
    <t>0.997286568891247</t>
  </si>
  <si>
    <t>ZNG1A</t>
  </si>
  <si>
    <t>Zn regulated GTPase metalloprotein activator 1A</t>
  </si>
  <si>
    <t>ENSG00000100351</t>
  </si>
  <si>
    <t>21.3822304075366</t>
  </si>
  <si>
    <t>0.00470848601315377</t>
  </si>
  <si>
    <t>0.443852450546004</t>
  </si>
  <si>
    <t>0.0106082235377131</t>
  </si>
  <si>
    <t>0.991536020970154</t>
  </si>
  <si>
    <t>0.997298743472911</t>
  </si>
  <si>
    <t>GRAP2</t>
  </si>
  <si>
    <t>GRB2 related adaptor protein 2</t>
  </si>
  <si>
    <t>ENSG00000174080</t>
  </si>
  <si>
    <t>2004.99906738633</t>
  </si>
  <si>
    <t>0.00202060886333685</t>
  </si>
  <si>
    <t>0.195236809534253</t>
  </si>
  <si>
    <t>0.0103495281866013</t>
  </si>
  <si>
    <t>0.991742418663932</t>
  </si>
  <si>
    <t>0.997456365464851</t>
  </si>
  <si>
    <t>CTSF</t>
  </si>
  <si>
    <t>cathepsin F</t>
  </si>
  <si>
    <t>ENSG00000151414</t>
  </si>
  <si>
    <t>5889.51732562826</t>
  </si>
  <si>
    <t>-0.00112899082926406</t>
  </si>
  <si>
    <t>0.1099952598472</t>
  </si>
  <si>
    <t>-0.0102639952924553</t>
  </si>
  <si>
    <t>0.991810660414856</t>
  </si>
  <si>
    <t>0.997475026693464</t>
  </si>
  <si>
    <t>NEK7</t>
  </si>
  <si>
    <t>NIMA related kinase 7</t>
  </si>
  <si>
    <t>ENSG00000084444</t>
  </si>
  <si>
    <t>932.986005769457</t>
  </si>
  <si>
    <t>-0.00178229172110074</t>
  </si>
  <si>
    <t>0.183893524414903</t>
  </si>
  <si>
    <t>-0.00969197652158485</t>
  </si>
  <si>
    <t>0.992267042635083</t>
  </si>
  <si>
    <t>0.99758663257509</t>
  </si>
  <si>
    <t>FAM234B</t>
  </si>
  <si>
    <t>family with sequence similarity 234 member B</t>
  </si>
  <si>
    <t>ENSG00000101407</t>
  </si>
  <si>
    <t>1648.36171194389</t>
  </si>
  <si>
    <t>0.00103274329433654</t>
  </si>
  <si>
    <t>0.105483254797766</t>
  </si>
  <si>
    <t>0.00979058995019193</t>
  </si>
  <si>
    <t>0.992188364236029</t>
  </si>
  <si>
    <t>TTI1</t>
  </si>
  <si>
    <t>TELO2 interacting protein 1</t>
  </si>
  <si>
    <t>ENSG00000143870</t>
  </si>
  <si>
    <t>11660.8927829131</t>
  </si>
  <si>
    <t>-0.00101618938213332</t>
  </si>
  <si>
    <t>0.105270935648096</t>
  </si>
  <si>
    <t>-0.00965308587671603</t>
  </si>
  <si>
    <t>0.992298071428654</t>
  </si>
  <si>
    <t>PDIA6</t>
  </si>
  <si>
    <t>protein disulfide isomerase family A member 6</t>
  </si>
  <si>
    <t>ENSG00000152904</t>
  </si>
  <si>
    <t>2122.11633829426</t>
  </si>
  <si>
    <t>0.00137042383381093</t>
  </si>
  <si>
    <t>0.137116239041555</t>
  </si>
  <si>
    <t>0.00999461364598543</t>
  </si>
  <si>
    <t>0.992025584844681</t>
  </si>
  <si>
    <t>GGPS1</t>
  </si>
  <si>
    <t>geranylgeranyl diphosphate synthase 1</t>
  </si>
  <si>
    <t>ENSG00000165282</t>
  </si>
  <si>
    <t>1080.25806719764</t>
  </si>
  <si>
    <t>0.00117918538151681</t>
  </si>
  <si>
    <t>0.122108689134725</t>
  </si>
  <si>
    <t>0.00965685071121993</t>
  </si>
  <si>
    <t>0.992295067665335</t>
  </si>
  <si>
    <t>PIGO</t>
  </si>
  <si>
    <t>phosphatidylinositol glycan anchor biosynthesis class O</t>
  </si>
  <si>
    <t>ENSG00000173464</t>
  </si>
  <si>
    <t>12.5532930948188</t>
  </si>
  <si>
    <t>0.00544260167748277</t>
  </si>
  <si>
    <t>0.565369157549121</t>
  </si>
  <si>
    <t>0.009626633509823</t>
  </si>
  <si>
    <t>0.992319176383162</t>
  </si>
  <si>
    <t>RNASE11</t>
  </si>
  <si>
    <t>ribonuclease A family member 11 (inactive)</t>
  </si>
  <si>
    <t>ENSG00000197168</t>
  </si>
  <si>
    <t>16.6831473239175</t>
  </si>
  <si>
    <t>0.00280283525716096</t>
  </si>
  <si>
    <t>0.285196540492547</t>
  </si>
  <si>
    <t>0.00982773231512677</t>
  </si>
  <si>
    <t>0.992158730342213</t>
  </si>
  <si>
    <t>NEK5</t>
  </si>
  <si>
    <t>NIMA related kinase 5</t>
  </si>
  <si>
    <t>ENSG00000274315</t>
  </si>
  <si>
    <t>15.3082580299493</t>
  </si>
  <si>
    <t>0.00252129679455122</t>
  </si>
  <si>
    <t>0.25214652758287</t>
  </si>
  <si>
    <t>0.00999933181202574</t>
  </si>
  <si>
    <t>0.992021820480951</t>
  </si>
  <si>
    <t>ENSG00000256667</t>
  </si>
  <si>
    <t>33.2046616358842</t>
  </si>
  <si>
    <t>0.00254346551156321</t>
  </si>
  <si>
    <t>0.268965209482824</t>
  </si>
  <si>
    <t>0.0094564851582622</t>
  </si>
  <si>
    <t>0.992454928946066</t>
  </si>
  <si>
    <t>0.997673144646583</t>
  </si>
  <si>
    <t>ENSG00000132879</t>
  </si>
  <si>
    <t>423.158110162899</t>
  </si>
  <si>
    <t>-0.00177733060494178</t>
  </si>
  <si>
    <t>0.190497278921109</t>
  </si>
  <si>
    <t>-0.0093299527164261</t>
  </si>
  <si>
    <t>0.992555882773974</t>
  </si>
  <si>
    <t>0.997724668103126</t>
  </si>
  <si>
    <t>FBXO44</t>
  </si>
  <si>
    <t>F-box protein 44</t>
  </si>
  <si>
    <t>ENSG00000102921</t>
  </si>
  <si>
    <t>1604.24937494921</t>
  </si>
  <si>
    <t>-0.0010600851816415</t>
  </si>
  <si>
    <t>0.114998755373093</t>
  </si>
  <si>
    <t>-0.00921823178174619</t>
  </si>
  <si>
    <t>0.992645019349481</t>
  </si>
  <si>
    <t>0.997764308203526</t>
  </si>
  <si>
    <t>N4BP1</t>
  </si>
  <si>
    <t>NEDD4 binding protein 1</t>
  </si>
  <si>
    <t>ENSG00000171298</t>
  </si>
  <si>
    <t>2207.78752531658</t>
  </si>
  <si>
    <t>0.00116330866295206</t>
  </si>
  <si>
    <t>0.127323913254941</t>
  </si>
  <si>
    <t>0.00913660783126234</t>
  </si>
  <si>
    <t>0.992710143096763</t>
  </si>
  <si>
    <t>0.997779808875357</t>
  </si>
  <si>
    <t>GAA</t>
  </si>
  <si>
    <t>alpha glucosidase</t>
  </si>
  <si>
    <t>ENSG00000136536</t>
  </si>
  <si>
    <t>4202.23976027869</t>
  </si>
  <si>
    <t>0.0004739911701526</t>
  </si>
  <si>
    <t>0.0527226296537346</t>
  </si>
  <si>
    <t>0.00899027937843066</t>
  </si>
  <si>
    <t>0.992826891514672</t>
  </si>
  <si>
    <t>0.997797238906485</t>
  </si>
  <si>
    <t>MARCHF7</t>
  </si>
  <si>
    <t>membrane associated ring-CH-type finger 7</t>
  </si>
  <si>
    <t>ENSG00000235090</t>
  </si>
  <si>
    <t>11.9023376377136</t>
  </si>
  <si>
    <t>0.00326887645416346</t>
  </si>
  <si>
    <t>0.362451326042135</t>
  </si>
  <si>
    <t>0.00901880119976015</t>
  </si>
  <si>
    <t>0.992804135316363</t>
  </si>
  <si>
    <t>ENSG00000126524</t>
  </si>
  <si>
    <t>5327.9122680869</t>
  </si>
  <si>
    <t>-0.00085141766140025</t>
  </si>
  <si>
    <t>0.0964706592392876</t>
  </si>
  <si>
    <t>-0.00882566438452941</t>
  </si>
  <si>
    <t>0.992958230065545</t>
  </si>
  <si>
    <t>0.997809038607539</t>
  </si>
  <si>
    <t>SBDS</t>
  </si>
  <si>
    <t>SBDS ribosome maturation factor</t>
  </si>
  <si>
    <t>ENSG00000154723</t>
  </si>
  <si>
    <t>4249.95020541029</t>
  </si>
  <si>
    <t>-0.00114118551569832</t>
  </si>
  <si>
    <t>0.1285929222353</t>
  </si>
  <si>
    <t>-0.00887440378413809</t>
  </si>
  <si>
    <t>0.992919343173999</t>
  </si>
  <si>
    <t>ATP5PF</t>
  </si>
  <si>
    <t>ATP synthase peripheral stalk subunit F6</t>
  </si>
  <si>
    <t>ENSG00000159588</t>
  </si>
  <si>
    <t>13.4665318245339</t>
  </si>
  <si>
    <t>-0.00231513830488181</t>
  </si>
  <si>
    <t>0.265905390468337</t>
  </si>
  <si>
    <t>-0.00870662418992027</t>
  </si>
  <si>
    <t>0.993053206749557</t>
  </si>
  <si>
    <t>CCDC17</t>
  </si>
  <si>
    <t>coiled-coil domain containing 17</t>
  </si>
  <si>
    <t>ENSG00000271894</t>
  </si>
  <si>
    <t>25.0686348084064</t>
  </si>
  <si>
    <t>0.00546123767021381</t>
  </si>
  <si>
    <t>0.630331113137698</t>
  </si>
  <si>
    <t>0.00866407758777533</t>
  </si>
  <si>
    <t>0.993087152746133</t>
  </si>
  <si>
    <t>ENSG00000282943</t>
  </si>
  <si>
    <t>29.1582448539928</t>
  </si>
  <si>
    <t>-0.00363791665235774</t>
  </si>
  <si>
    <t>0.418999334762213</t>
  </si>
  <si>
    <t>-0.00868239243010327</t>
  </si>
  <si>
    <t>0.993072540165832</t>
  </si>
  <si>
    <t>ENSG00000272040</t>
  </si>
  <si>
    <t>13.8470636567064</t>
  </si>
  <si>
    <t>0.00182249770248501</t>
  </si>
  <si>
    <t>0.220383302688674</t>
  </si>
  <si>
    <t>0.00826967234019343</t>
  </si>
  <si>
    <t>0.993401831322302</t>
  </si>
  <si>
    <t>0.998075259686463</t>
  </si>
  <si>
    <t>ENSG00000011258</t>
  </si>
  <si>
    <t>688.801427280584</t>
  </si>
  <si>
    <t>-0.00087853200971385</t>
  </si>
  <si>
    <t>0.108200281135381</t>
  </si>
  <si>
    <t>-0.00811949840143787</t>
  </si>
  <si>
    <t>0.993521648766346</t>
  </si>
  <si>
    <t>0.99814568606668</t>
  </si>
  <si>
    <t>MBTD1</t>
  </si>
  <si>
    <t>mbt domain containing 1</t>
  </si>
  <si>
    <t>ENSG00000116641</t>
  </si>
  <si>
    <t>1771.25180164897</t>
  </si>
  <si>
    <t>0.00116925910344914</t>
  </si>
  <si>
    <t>0.145210929621833</t>
  </si>
  <si>
    <t>0.00805214253840391</t>
  </si>
  <si>
    <t>0.993575389212713</t>
  </si>
  <si>
    <t>0.99814972418782</t>
  </si>
  <si>
    <t>DOCK7</t>
  </si>
  <si>
    <t>dedicator of cytokinesis 7</t>
  </si>
  <si>
    <t>ENSG00000115461</t>
  </si>
  <si>
    <t>5292.24432739457</t>
  </si>
  <si>
    <t>-0.0025390968882961</t>
  </si>
  <si>
    <t>0.319490720538264</t>
  </si>
  <si>
    <t>-0.00794732593177775</t>
  </si>
  <si>
    <t>0.993659018088828</t>
  </si>
  <si>
    <t>0.99818378643581</t>
  </si>
  <si>
    <t>IGFBP5</t>
  </si>
  <si>
    <t>insulin like growth factor binding protein 5</t>
  </si>
  <si>
    <t>ENSG00000065717</t>
  </si>
  <si>
    <t>224.060708496627</t>
  </si>
  <si>
    <t>-0.001622124906715</t>
  </si>
  <si>
    <t>0.208456544838084</t>
  </si>
  <si>
    <t>-0.00778159739707365</t>
  </si>
  <si>
    <t>0.993791246238599</t>
  </si>
  <si>
    <t>0.998233257077154</t>
  </si>
  <si>
    <t>TLE2</t>
  </si>
  <si>
    <t>TLE family member 2, transcriptional corepressor</t>
  </si>
  <si>
    <t>ENSG00000134716</t>
  </si>
  <si>
    <t>91.9102340531509</t>
  </si>
  <si>
    <t>0.00287163510444182</t>
  </si>
  <si>
    <t>0.373837675177874</t>
  </si>
  <si>
    <t>0.00768150268181366</t>
  </si>
  <si>
    <t>0.993871107879515</t>
  </si>
  <si>
    <t>CYP2J2</t>
  </si>
  <si>
    <t>cytochrome P450 family 2 subfamily J member 2</t>
  </si>
  <si>
    <t>ENSG00000175106</t>
  </si>
  <si>
    <t>225.541460929276</t>
  </si>
  <si>
    <t>0.00175168371114843</t>
  </si>
  <si>
    <t>0.226810145600601</t>
  </si>
  <si>
    <t>0.00772312766922272</t>
  </si>
  <si>
    <t>0.993837896929865</t>
  </si>
  <si>
    <t>TVP23C</t>
  </si>
  <si>
    <t>trans-golgi network vesicle protein 23 homolog C</t>
  </si>
  <si>
    <t>ENSG00000186714</t>
  </si>
  <si>
    <t>252.148186666931</t>
  </si>
  <si>
    <t>-0.00351516901250395</t>
  </si>
  <si>
    <t>0.466970471164261</t>
  </si>
  <si>
    <t>-0.00752760448372645</t>
  </si>
  <si>
    <t>0.993993897325122</t>
  </si>
  <si>
    <t>CCDC73</t>
  </si>
  <si>
    <t>coiled-coil domain containing 73</t>
  </si>
  <si>
    <t>ENSG00000262528</t>
  </si>
  <si>
    <t>43.9912270097845</t>
  </si>
  <si>
    <t>-0.00268876525670047</t>
  </si>
  <si>
    <t>0.357644515395384</t>
  </si>
  <si>
    <t>-0.00751798263627217</t>
  </si>
  <si>
    <t>0.994001574231421</t>
  </si>
  <si>
    <t>ENSG00000272667</t>
  </si>
  <si>
    <t>122.295062838825</t>
  </si>
  <si>
    <t>-0.00080501277928701</t>
  </si>
  <si>
    <t>0.108064966264582</t>
  </si>
  <si>
    <t>-0.00744934095769813</t>
  </si>
  <si>
    <t>0.994056340833344</t>
  </si>
  <si>
    <t>ENSG00000275873</t>
  </si>
  <si>
    <t>21.7134686896211</t>
  </si>
  <si>
    <t>-0.00221028136307425</t>
  </si>
  <si>
    <t>0.29525818094862</t>
  </si>
  <si>
    <t>-0.00748592759046658</t>
  </si>
  <si>
    <t>0.994027149737868</t>
  </si>
  <si>
    <t>LMNTD2</t>
  </si>
  <si>
    <t>lamin tail domain containing 2</t>
  </si>
  <si>
    <t>ENSG00000182378</t>
  </si>
  <si>
    <t>473.210894880466</t>
  </si>
  <si>
    <t>0.0022305450942793</t>
  </si>
  <si>
    <t>0.30266502277567</t>
  </si>
  <si>
    <t>0.00736968240936299</t>
  </si>
  <si>
    <t>0.9941198974145</t>
  </si>
  <si>
    <t>0.99824714588816</t>
  </si>
  <si>
    <t>PLCXD1</t>
  </si>
  <si>
    <t>phosphatidylinositol specific phospholipase C X domain containing 1</t>
  </si>
  <si>
    <t>ENSG00000168209</t>
  </si>
  <si>
    <t>7290.40792260448</t>
  </si>
  <si>
    <t>0.00130032599018832</t>
  </si>
  <si>
    <t>0.179090882460274</t>
  </si>
  <si>
    <t>0.0072607045781728</t>
  </si>
  <si>
    <t>0.994206846816982</t>
  </si>
  <si>
    <t>0.998268803789708</t>
  </si>
  <si>
    <t>DDIT4</t>
  </si>
  <si>
    <t>DNA damage inducible transcript 4</t>
  </si>
  <si>
    <t>ENSG00000198829</t>
  </si>
  <si>
    <t>3995.10997001905</t>
  </si>
  <si>
    <t>-0.00337218094910398</t>
  </si>
  <si>
    <t>0.467190525596341</t>
  </si>
  <si>
    <t>-0.00721799943352787</t>
  </si>
  <si>
    <t>0.994240919699697</t>
  </si>
  <si>
    <t>SUCNR1</t>
  </si>
  <si>
    <t>succinate receptor 1</t>
  </si>
  <si>
    <t>ENSG00000287226</t>
  </si>
  <si>
    <t>43.4847131816548</t>
  </si>
  <si>
    <t>-0.00286032631401722</t>
  </si>
  <si>
    <t>0.401109541829949</t>
  </si>
  <si>
    <t>-0.00713103533006917</t>
  </si>
  <si>
    <t>0.994310305229381</t>
  </si>
  <si>
    <t>0.998288541009243</t>
  </si>
  <si>
    <t>ENSG00000185359</t>
  </si>
  <si>
    <t>1948.83732154197</t>
  </si>
  <si>
    <t>0.00095745028218843</t>
  </si>
  <si>
    <t>0.135480148168559</t>
  </si>
  <si>
    <t>0.00706708912804861</t>
  </si>
  <si>
    <t>0.994361325631041</t>
  </si>
  <si>
    <t>0.998289838569871</t>
  </si>
  <si>
    <t>HGS</t>
  </si>
  <si>
    <t>hepatocyte growth factor-regulated tyrosine kinase substrate</t>
  </si>
  <si>
    <t>ENSG00000129353</t>
  </si>
  <si>
    <t>3759.86224571662</t>
  </si>
  <si>
    <t>-0.00149955035918931</t>
  </si>
  <si>
    <t>0.220272088144977</t>
  </si>
  <si>
    <t>-0.00680771845319934</t>
  </si>
  <si>
    <t>0.994568268507559</t>
  </si>
  <si>
    <t>0.998412779940868</t>
  </si>
  <si>
    <t>SLC44A2</t>
  </si>
  <si>
    <t>solute carrier family 44 member 2</t>
  </si>
  <si>
    <t>ENSG00000143248</t>
  </si>
  <si>
    <t>11609.7023038778</t>
  </si>
  <si>
    <t>0.00154561325884454</t>
  </si>
  <si>
    <t>0.227666371491545</t>
  </si>
  <si>
    <t>0.00678893966077877</t>
  </si>
  <si>
    <t>0.994583251469862</t>
  </si>
  <si>
    <t>ENSG00000167799</t>
  </si>
  <si>
    <t>71.9250948458447</t>
  </si>
  <si>
    <t>0.00113128459872358</t>
  </si>
  <si>
    <t>0.169391104704048</t>
  </si>
  <si>
    <t>0.00667853604650675</t>
  </si>
  <si>
    <t>0.994671338811997</t>
  </si>
  <si>
    <t>0.998451278896486</t>
  </si>
  <si>
    <t>NUDT8</t>
  </si>
  <si>
    <t>nudix hydrolase 8</t>
  </si>
  <si>
    <t>ENSG00000179454</t>
  </si>
  <si>
    <t>1880.83285179283</t>
  </si>
  <si>
    <t>-0.00079458007542642</t>
  </si>
  <si>
    <t>0.122610877400395</t>
  </si>
  <si>
    <t>-0.00648050231980369</t>
  </si>
  <si>
    <t>0.99482934344474</t>
  </si>
  <si>
    <t>0.998559953482658</t>
  </si>
  <si>
    <t>KLHL28</t>
  </si>
  <si>
    <t>kelch like family member 28</t>
  </si>
  <si>
    <t>ENSG00000270689</t>
  </si>
  <si>
    <t>19.2859265073246</t>
  </si>
  <si>
    <t>0.00199020930728909</t>
  </si>
  <si>
    <t>0.311365983382083</t>
  </si>
  <si>
    <t>0.00639186492265877</t>
  </si>
  <si>
    <t>0.994900064390605</t>
  </si>
  <si>
    <t>0.998581010581541</t>
  </si>
  <si>
    <t>ENSG00000120370</t>
  </si>
  <si>
    <t>875.873768219334</t>
  </si>
  <si>
    <t>0.00072031301551758</t>
  </si>
  <si>
    <t>0.117679288208985</t>
  </si>
  <si>
    <t>0.0061209837897591</t>
  </si>
  <si>
    <t>0.995116192033731</t>
  </si>
  <si>
    <t>0.998706749957578</t>
  </si>
  <si>
    <t>GORAB</t>
  </si>
  <si>
    <t>golgin, RAB6 interacting</t>
  </si>
  <si>
    <t>ENSG00000175110</t>
  </si>
  <si>
    <t>2380.95906197473</t>
  </si>
  <si>
    <t>0.00099916334308549</t>
  </si>
  <si>
    <t>0.163525235995763</t>
  </si>
  <si>
    <t>0.00611014769066826</t>
  </si>
  <si>
    <t>0.995124837828216</t>
  </si>
  <si>
    <t>MRPS22</t>
  </si>
  <si>
    <t>mitochondrial ribosomal protein S22</t>
  </si>
  <si>
    <t>ENSG00000101000</t>
  </si>
  <si>
    <t>271.401482870232</t>
  </si>
  <si>
    <t>-0.00122493928850011</t>
  </si>
  <si>
    <t>0.205931042422621</t>
  </si>
  <si>
    <t>-0.0059482983919745</t>
  </si>
  <si>
    <t>0.995253972537536</t>
  </si>
  <si>
    <t>0.998786417651022</t>
  </si>
  <si>
    <t>PROCR</t>
  </si>
  <si>
    <t>protein C receptor</t>
  </si>
  <si>
    <t>ENSG00000166575</t>
  </si>
  <si>
    <t>2059.94120869121</t>
  </si>
  <si>
    <t>-0.0008369236989465</t>
  </si>
  <si>
    <t>0.146011397093008</t>
  </si>
  <si>
    <t>-0.00573190665666591</t>
  </si>
  <si>
    <t>0.995426625217547</t>
  </si>
  <si>
    <t>0.998824110901552</t>
  </si>
  <si>
    <t>TMEM135</t>
  </si>
  <si>
    <t>transmembrane protein 135</t>
  </si>
  <si>
    <t>ENSG00000183066</t>
  </si>
  <si>
    <t>24.5536500737029</t>
  </si>
  <si>
    <t>0.00183483550752246</t>
  </si>
  <si>
    <t>0.328268973313498</t>
  </si>
  <si>
    <t>0.00558942713653959</t>
  </si>
  <si>
    <t>0.995540305605437</t>
  </si>
  <si>
    <t>WBP2NL</t>
  </si>
  <si>
    <t>WBP2 N-terminal like</t>
  </si>
  <si>
    <t>ENSG00000198826</t>
  </si>
  <si>
    <t>1025.0171799101</t>
  </si>
  <si>
    <t>-0.00122476509328671</t>
  </si>
  <si>
    <t>0.216077966238516</t>
  </si>
  <si>
    <t>-0.0056681628145961</t>
  </si>
  <si>
    <t>0.995477484618745</t>
  </si>
  <si>
    <t>ENSG00000206195</t>
  </si>
  <si>
    <t>1188.27014928782</t>
  </si>
  <si>
    <t>-0.00078780011103014</t>
  </si>
  <si>
    <t>0.139461503842612</t>
  </si>
  <si>
    <t>-0.00564887147581034</t>
  </si>
  <si>
    <t>0.9954928766337</t>
  </si>
  <si>
    <t>DUXAP8</t>
  </si>
  <si>
    <t>double homeobox A pseudogene 8</t>
  </si>
  <si>
    <t>ENSG00000215641</t>
  </si>
  <si>
    <t>72.9930022878961</t>
  </si>
  <si>
    <t>-0.00371059846687261</t>
  </si>
  <si>
    <t>0.638684432127035</t>
  </si>
  <si>
    <t>-0.00580975248530024</t>
  </si>
  <si>
    <t>0.995364514267006</t>
  </si>
  <si>
    <t>ENSG00000278087</t>
  </si>
  <si>
    <t>1913.74895555431</t>
  </si>
  <si>
    <t>-0.00135639167230709</t>
  </si>
  <si>
    <t>0.246082375140979</t>
  </si>
  <si>
    <t>-0.00551194156643696</t>
  </si>
  <si>
    <t>0.995602129193089</t>
  </si>
  <si>
    <t>0.998836219068029</t>
  </si>
  <si>
    <t>ENSG00000134115</t>
  </si>
  <si>
    <t>3713.85191091672</t>
  </si>
  <si>
    <t>-0.00187182393014325</t>
  </si>
  <si>
    <t>0.34549949083839</t>
  </si>
  <si>
    <t>-0.00541773281807471</t>
  </si>
  <si>
    <t>0.995677295776459</t>
  </si>
  <si>
    <t>0.998861711694189</t>
  </si>
  <si>
    <t>CNTN6</t>
  </si>
  <si>
    <t>contactin 6</t>
  </si>
  <si>
    <t>ENSG00000137133</t>
  </si>
  <si>
    <t>1044.36083502089</t>
  </si>
  <si>
    <t>0.00078271911065488</t>
  </si>
  <si>
    <t>0.154288318882848</t>
  </si>
  <si>
    <t>0.00507309377872737</t>
  </si>
  <si>
    <t>0.99595227416069</t>
  </si>
  <si>
    <t>0.998887984800952</t>
  </si>
  <si>
    <t>HINT2</t>
  </si>
  <si>
    <t>histidine triad nucleotide binding protein 2</t>
  </si>
  <si>
    <t>ENSG00000198873</t>
  </si>
  <si>
    <t>1037.91961121759</t>
  </si>
  <si>
    <t>0.00098239289420819</t>
  </si>
  <si>
    <t>0.189707558246186</t>
  </si>
  <si>
    <t>0.00517845943140191</t>
  </si>
  <si>
    <t>0.995868205637619</t>
  </si>
  <si>
    <t>GRK5</t>
  </si>
  <si>
    <t>G protein-coupled receptor kinase 5</t>
  </si>
  <si>
    <t>ENSG00000215014</t>
  </si>
  <si>
    <t>51.0654590094343</t>
  </si>
  <si>
    <t>-0.00101970170338779</t>
  </si>
  <si>
    <t>0.199014175549752</t>
  </si>
  <si>
    <t>-0.00512376417695368</t>
  </si>
  <si>
    <t>0.995911845557714</t>
  </si>
  <si>
    <t>ENSG00000234969</t>
  </si>
  <si>
    <t>15.9981113957554</t>
  </si>
  <si>
    <t>-0.00190604178831754</t>
  </si>
  <si>
    <t>0.370764926416532</t>
  </si>
  <si>
    <t>-0.00514083628874923</t>
  </si>
  <si>
    <t>0.99589822416269</t>
  </si>
  <si>
    <t>AARSD1P1</t>
  </si>
  <si>
    <t>AARSD1 pseudogene 1</t>
  </si>
  <si>
    <t>ENSG00000261794</t>
  </si>
  <si>
    <t>28.1885014087579</t>
  </si>
  <si>
    <t>0.00233573636547145</t>
  </si>
  <si>
    <t>0.449307568817314</t>
  </si>
  <si>
    <t>0.00519852441306446</t>
  </si>
  <si>
    <t>0.995852196314029</t>
  </si>
  <si>
    <t>GOLGA8H</t>
  </si>
  <si>
    <t>golgin A8 family member H</t>
  </si>
  <si>
    <t>ENSG00000183963</t>
  </si>
  <si>
    <t>582.120165447787</t>
  </si>
  <si>
    <t>-0.00101540022607003</t>
  </si>
  <si>
    <t>0.204660691026305</t>
  </si>
  <si>
    <t>-0.00496138374681596</t>
  </si>
  <si>
    <t>0.996041404748558</t>
  </si>
  <si>
    <t>0.998927471665449</t>
  </si>
  <si>
    <t>SMTN</t>
  </si>
  <si>
    <t>smoothelin</t>
  </si>
  <si>
    <t>ENSG00000214273</t>
  </si>
  <si>
    <t>31.1758293644766</t>
  </si>
  <si>
    <t>-0.00131328458440851</t>
  </si>
  <si>
    <t>0.275877921904777</t>
  </si>
  <si>
    <t>-0.00476038305400099</t>
  </si>
  <si>
    <t>0.996201778203117</t>
  </si>
  <si>
    <t>0.999038400311099</t>
  </si>
  <si>
    <t>ENSG00000112304</t>
  </si>
  <si>
    <t>1614.94269890551</t>
  </si>
  <si>
    <t>-0.00088792174886172</t>
  </si>
  <si>
    <t>0.203313305486594</t>
  </si>
  <si>
    <t>-0.00436725843759532</t>
  </si>
  <si>
    <t>0.996515442996405</t>
  </si>
  <si>
    <t>0.999161325219477</t>
  </si>
  <si>
    <t>ACOT13</t>
  </si>
  <si>
    <t>acyl-CoA thioesterase 13</t>
  </si>
  <si>
    <t>ENSG00000184465</t>
  </si>
  <si>
    <t>216.307041456496</t>
  </si>
  <si>
    <t>0.00071122184168112</t>
  </si>
  <si>
    <t>0.163227758167067</t>
  </si>
  <si>
    <t>0.00435723586274571</t>
  </si>
  <si>
    <t>0.99652343977805</t>
  </si>
  <si>
    <t>WDR27</t>
  </si>
  <si>
    <t>WD repeat domain 27</t>
  </si>
  <si>
    <t>ENSG00000248333</t>
  </si>
  <si>
    <t>459.639117286019</t>
  </si>
  <si>
    <t>0.00074520303548901</t>
  </si>
  <si>
    <t>0.170337773195596</t>
  </si>
  <si>
    <t>0.00437485486342073</t>
  </si>
  <si>
    <t>0.996509381983423</t>
  </si>
  <si>
    <t>CDK11B</t>
  </si>
  <si>
    <t>cyclin dependent kinase 11B</t>
  </si>
  <si>
    <t>ENSG00000259972</t>
  </si>
  <si>
    <t>102.475956104237</t>
  </si>
  <si>
    <t>-0.00092326517499638</t>
  </si>
  <si>
    <t>0.20519233955703</t>
  </si>
  <si>
    <t>-0.00449951093198473</t>
  </si>
  <si>
    <t>0.99640992181009</t>
  </si>
  <si>
    <t>ENSG00000082153</t>
  </si>
  <si>
    <t>16783.1824017804</t>
  </si>
  <si>
    <t>-0.00049247740006199</t>
  </si>
  <si>
    <t>0.12140627295796</t>
  </si>
  <si>
    <t>-0.00405644113819825</t>
  </si>
  <si>
    <t>0.996763437120148</t>
  </si>
  <si>
    <t>0.999252234715954</t>
  </si>
  <si>
    <t>BZW1</t>
  </si>
  <si>
    <t>basic leucine zipper and W2 domains 1</t>
  </si>
  <si>
    <t>ENSG00000178460</t>
  </si>
  <si>
    <t>111.909207388602</t>
  </si>
  <si>
    <t>0.00083381226735875</t>
  </si>
  <si>
    <t>0.201662102111966</t>
  </si>
  <si>
    <t>0.00413469986986356</t>
  </si>
  <si>
    <t>0.996700996210105</t>
  </si>
  <si>
    <t>MCMDC2</t>
  </si>
  <si>
    <t>minichromosome maintenance domain containing 2</t>
  </si>
  <si>
    <t>ENSG00000254772</t>
  </si>
  <si>
    <t>32586.1687307392</t>
  </si>
  <si>
    <t>-0.0002663912050491</t>
  </si>
  <si>
    <t>0.0653624407378487</t>
  </si>
  <si>
    <t>-0.00407560063611346</t>
  </si>
  <si>
    <t>0.996748150178936</t>
  </si>
  <si>
    <t>EEF1G</t>
  </si>
  <si>
    <t>eukaryotic translation elongation factor 1 gamma</t>
  </si>
  <si>
    <t>ENSG00000186577</t>
  </si>
  <si>
    <t>621.550472267338</t>
  </si>
  <si>
    <t>0.00059057221123271</t>
  </si>
  <si>
    <t>0.14941921252593</t>
  </si>
  <si>
    <t>0.00395245163757124</t>
  </si>
  <si>
    <t>0.9968464080719</t>
  </si>
  <si>
    <t>0.99928551093795</t>
  </si>
  <si>
    <t>SMIM29</t>
  </si>
  <si>
    <t>small integral membrane protein 29</t>
  </si>
  <si>
    <t>ENSG00000116016</t>
  </si>
  <si>
    <t>4224.25259313918</t>
  </si>
  <si>
    <t>-0.00084540116484505</t>
  </si>
  <si>
    <t>0.246318301055399</t>
  </si>
  <si>
    <t>-0.00343214922002452</t>
  </si>
  <si>
    <t>0.997261546503308</t>
  </si>
  <si>
    <t>0.999502024266296</t>
  </si>
  <si>
    <t>EPAS1</t>
  </si>
  <si>
    <t>endothelial PAS domain protein 1</t>
  </si>
  <si>
    <t>ENSG00000160392</t>
  </si>
  <si>
    <t>240.58880942608</t>
  </si>
  <si>
    <t>0.00051239464651937</t>
  </si>
  <si>
    <t>0.148890444861836</t>
  </si>
  <si>
    <t>0.00344142061631188</t>
  </si>
  <si>
    <t>0.997254149043041</t>
  </si>
  <si>
    <t>C19orf47</t>
  </si>
  <si>
    <t>chromosome 19 open reading frame 47</t>
  </si>
  <si>
    <t>ENSG00000162430</t>
  </si>
  <si>
    <t>1176.66855941838</t>
  </si>
  <si>
    <t>0.00061829993281558</t>
  </si>
  <si>
    <t>0.177591823056181</t>
  </si>
  <si>
    <t>0.00348157883721923</t>
  </si>
  <si>
    <t>0.997222107610553</t>
  </si>
  <si>
    <t>SELENON</t>
  </si>
  <si>
    <t>selenoprotein N</t>
  </si>
  <si>
    <t>ENSG00000196588</t>
  </si>
  <si>
    <t>675.919209510512</t>
  </si>
  <si>
    <t>-0.00051887981912643</t>
  </si>
  <si>
    <t>0.15051042461464</t>
  </si>
  <si>
    <t>-0.00344746764521426</t>
  </si>
  <si>
    <t>0.997249324240663</t>
  </si>
  <si>
    <t>MRTFA</t>
  </si>
  <si>
    <t>myocardin related transcription factor A</t>
  </si>
  <si>
    <t>ENSG00000114013</t>
  </si>
  <si>
    <t>704.415779191211</t>
  </si>
  <si>
    <t>-0.00074752662951463</t>
  </si>
  <si>
    <t>0.238171726760415</t>
  </si>
  <si>
    <t>-0.00313860356005477</t>
  </si>
  <si>
    <t>0.997495760788426</t>
  </si>
  <si>
    <t>0.999516532255246</t>
  </si>
  <si>
    <t>CD86</t>
  </si>
  <si>
    <t>CD86 molecule</t>
  </si>
  <si>
    <t>ENSG00000127324</t>
  </si>
  <si>
    <t>898.813214828608</t>
  </si>
  <si>
    <t>-0.00127306295461293</t>
  </si>
  <si>
    <t>0.384234428167373</t>
  </si>
  <si>
    <t>-0.0033132454077186</t>
  </si>
  <si>
    <t>0.997356417479728</t>
  </si>
  <si>
    <t>TSPAN8</t>
  </si>
  <si>
    <t>tetraspanin 8</t>
  </si>
  <si>
    <t>ENSG00000144843</t>
  </si>
  <si>
    <t>370.763031638698</t>
  </si>
  <si>
    <t>-0.00049741949597738</t>
  </si>
  <si>
    <t>0.162173983806879</t>
  </si>
  <si>
    <t>-0.00306719662612301</t>
  </si>
  <si>
    <t>0.997552735004258</t>
  </si>
  <si>
    <t>ADPRH</t>
  </si>
  <si>
    <t>ADP-ribosylarginine hydrolase</t>
  </si>
  <si>
    <t>ENSG00000182180</t>
  </si>
  <si>
    <t>4020.02208403735</t>
  </si>
  <si>
    <t>-0.00028519849846925</t>
  </si>
  <si>
    <t>0.0900401994278977</t>
  </si>
  <si>
    <t>-0.00316745742769742</t>
  </si>
  <si>
    <t>0.997472738847353</t>
  </si>
  <si>
    <t>MRPS16</t>
  </si>
  <si>
    <t>mitochondrial ribosomal protein S16</t>
  </si>
  <si>
    <t>ENSG00000232871</t>
  </si>
  <si>
    <t>35.8869012292937</t>
  </si>
  <si>
    <t>0.00119985729569967</t>
  </si>
  <si>
    <t>0.403016060841153</t>
  </si>
  <si>
    <t>0.00297719473808411</t>
  </si>
  <si>
    <t>0.997624545793194</t>
  </si>
  <si>
    <t>SEC1P</t>
  </si>
  <si>
    <t>secretory blood group 1, pseudogene</t>
  </si>
  <si>
    <t>ENSG00000255458</t>
  </si>
  <si>
    <t>23.9700899500419</t>
  </si>
  <si>
    <t>0.00107179285750799</t>
  </si>
  <si>
    <t>0.353302747898513</t>
  </si>
  <si>
    <t>0.00303363861131323</t>
  </si>
  <si>
    <t>0.997579510301591</t>
  </si>
  <si>
    <t>SMIM14-DT</t>
  </si>
  <si>
    <t>SMIM14 divergent transcript</t>
  </si>
  <si>
    <t>ENSG00000271127</t>
  </si>
  <si>
    <t>21.3164568624819</t>
  </si>
  <si>
    <t>-0.00198767338293171</t>
  </si>
  <si>
    <t>0.647768836802243</t>
  </si>
  <si>
    <t>-0.00306849182919019</t>
  </si>
  <si>
    <t>0.99755170158659</t>
  </si>
  <si>
    <t>ENSG00000007402</t>
  </si>
  <si>
    <t>37.3788353397232</t>
  </si>
  <si>
    <t>0.0010278567906369</t>
  </si>
  <si>
    <t>0.373708336013594</t>
  </si>
  <si>
    <t>0.00275042510852504</t>
  </si>
  <si>
    <t>0.997805481037127</t>
  </si>
  <si>
    <t>0.999563628375058</t>
  </si>
  <si>
    <t>CACNA2D2</t>
  </si>
  <si>
    <t>calcium voltage-gated channel auxiliary subunit alpha2delta 2</t>
  </si>
  <si>
    <t>ENSG00000008735</t>
  </si>
  <si>
    <t>416.92404798146</t>
  </si>
  <si>
    <t>0.00065378441336846</t>
  </si>
  <si>
    <t>0.442572591251738</t>
  </si>
  <si>
    <t>0.00147723656252493</t>
  </si>
  <si>
    <t>0.998821336182793</t>
  </si>
  <si>
    <t>MAPK8IP2</t>
  </si>
  <si>
    <t>mitogen-activated protein kinase 8 interacting protein 2</t>
  </si>
  <si>
    <t>ENSG00000120925</t>
  </si>
  <si>
    <t>1797.7736650469</t>
  </si>
  <si>
    <t>0.00020108077604352</t>
  </si>
  <si>
    <t>0.109254266144209</t>
  </si>
  <si>
    <t>0.00184048443269127</t>
  </si>
  <si>
    <t>0.998531506715816</t>
  </si>
  <si>
    <t>RNF170</t>
  </si>
  <si>
    <t>ring finger protein 170</t>
  </si>
  <si>
    <t>ENSG00000126903</t>
  </si>
  <si>
    <t>966.769709406786</t>
  </si>
  <si>
    <t>0.00035919531896991</t>
  </si>
  <si>
    <t>0.188310403686982</t>
  </si>
  <si>
    <t>0.00190746401652342</t>
  </si>
  <si>
    <t>0.998478064833835</t>
  </si>
  <si>
    <t>SLC10A3</t>
  </si>
  <si>
    <t>solute carrier family 10 member 3</t>
  </si>
  <si>
    <t>ENSG00000133393</t>
  </si>
  <si>
    <t>1121.11216052103</t>
  </si>
  <si>
    <t>0.00039875959771601</t>
  </si>
  <si>
    <t>0.162109457992734</t>
  </si>
  <si>
    <t>0.00245981698201649</t>
  </si>
  <si>
    <t>0.998037351986881</t>
  </si>
  <si>
    <t>ENSG00000136848</t>
  </si>
  <si>
    <t>1393.18514289727</t>
  </si>
  <si>
    <t>-0.00035711747590869</t>
  </si>
  <si>
    <t>0.213548111059586</t>
  </si>
  <si>
    <t>-0.0016723045412893</t>
  </si>
  <si>
    <t>0.998665694647465</t>
  </si>
  <si>
    <t>DAB2IP</t>
  </si>
  <si>
    <t>DAB2 interacting protein</t>
  </si>
  <si>
    <t>ENSG00000136870</t>
  </si>
  <si>
    <t>5049.27517800929</t>
  </si>
  <si>
    <t>-0.00019190156196191</t>
  </si>
  <si>
    <t>0.122946450231028</t>
  </si>
  <si>
    <t>-0.00156085484047174</t>
  </si>
  <si>
    <t>0.998754618526814</t>
  </si>
  <si>
    <t>ZNF189</t>
  </si>
  <si>
    <t>zinc finger protein 189</t>
  </si>
  <si>
    <t>ENSG00000136897</t>
  </si>
  <si>
    <t>3878.38808534087</t>
  </si>
  <si>
    <t>0.00026465207602116</t>
  </si>
  <si>
    <t>0.130625009873753</t>
  </si>
  <si>
    <t>0.00202604444797321</t>
  </si>
  <si>
    <t>0.998383451521412</t>
  </si>
  <si>
    <t>MRPL50</t>
  </si>
  <si>
    <t>mitochondrial ribosomal protein L50</t>
  </si>
  <si>
    <t>ENSG00000143727</t>
  </si>
  <si>
    <t>5868.93555186422</t>
  </si>
  <si>
    <t>0.00015096445858928</t>
  </si>
  <si>
    <t>0.0880325578821902</t>
  </si>
  <si>
    <t>0.00171487075033437</t>
  </si>
  <si>
    <t>0.998631731775166</t>
  </si>
  <si>
    <t>ACP1</t>
  </si>
  <si>
    <t>acid phosphatase 1</t>
  </si>
  <si>
    <t>ENSG00000145782</t>
  </si>
  <si>
    <t>2741.36644418225</t>
  </si>
  <si>
    <t>0.00017982017771412</t>
  </si>
  <si>
    <t>0.12618685188684</t>
  </si>
  <si>
    <t>0.00142503101571451</t>
  </si>
  <si>
    <t>0.99886299013872</t>
  </si>
  <si>
    <t>ATG12</t>
  </si>
  <si>
    <t>autophagy related 12</t>
  </si>
  <si>
    <t>ENSG00000158825</t>
  </si>
  <si>
    <t>30.7874145741519</t>
  </si>
  <si>
    <t>-0.00044910139550868</t>
  </si>
  <si>
    <t>0.282387258603944</t>
  </si>
  <si>
    <t>-0.00159037414693896</t>
  </si>
  <si>
    <t>0.998731065557175</t>
  </si>
  <si>
    <t>CDA</t>
  </si>
  <si>
    <t>cytidine deaminase</t>
  </si>
  <si>
    <t>ENSG00000163935</t>
  </si>
  <si>
    <t>770.397809176727</t>
  </si>
  <si>
    <t>-0.00035287117719174</t>
  </si>
  <si>
    <t>0.186415154481952</t>
  </si>
  <si>
    <t>-0.00189293181754659</t>
  </si>
  <si>
    <t>0.9984896598301</t>
  </si>
  <si>
    <t>SFMBT1</t>
  </si>
  <si>
    <t>Scm like with four mbt domains 1</t>
  </si>
  <si>
    <t>ENSG00000164105</t>
  </si>
  <si>
    <t>584.60875163588</t>
  </si>
  <si>
    <t>0.00028295748275907</t>
  </si>
  <si>
    <t>0.149197321413189</t>
  </si>
  <si>
    <t>0.00189653192214791</t>
  </si>
  <si>
    <t>0.998486787367377</t>
  </si>
  <si>
    <t>SAP30</t>
  </si>
  <si>
    <t>Sin3A associated protein 30</t>
  </si>
  <si>
    <t>ENSG00000166471</t>
  </si>
  <si>
    <t>2214.85244569398</t>
  </si>
  <si>
    <t>-0.00026623852600695</t>
  </si>
  <si>
    <t>0.125350120662481</t>
  </si>
  <si>
    <t>-0.00212395907239555</t>
  </si>
  <si>
    <t>0.998305327122527</t>
  </si>
  <si>
    <t>TMEM41B</t>
  </si>
  <si>
    <t>transmembrane protein 41B</t>
  </si>
  <si>
    <t>ENSG00000169508</t>
  </si>
  <si>
    <t>432.95721948349</t>
  </si>
  <si>
    <t>0.00050389715773958</t>
  </si>
  <si>
    <t>0.240587185794121</t>
  </si>
  <si>
    <t>0.00209444720040402</t>
  </si>
  <si>
    <t>0.998328874137171</t>
  </si>
  <si>
    <t>GPR183</t>
  </si>
  <si>
    <t>G protein-coupled receptor 183</t>
  </si>
  <si>
    <t>ENSG00000179935</t>
  </si>
  <si>
    <t>190.42400935329</t>
  </si>
  <si>
    <t>0.00038712597812355</t>
  </si>
  <si>
    <t>0.172970472025612</t>
  </si>
  <si>
    <t>0.00223810442088771</t>
  </si>
  <si>
    <t>0.998214252527944</t>
  </si>
  <si>
    <t>LINC00652</t>
  </si>
  <si>
    <t>long intergenic non-protein coding RNA 652</t>
  </si>
  <si>
    <t>ENSG00000224307</t>
  </si>
  <si>
    <t>41.7191836844262</t>
  </si>
  <si>
    <t>0.00032318572543615</t>
  </si>
  <si>
    <t>0.237957169921242</t>
  </si>
  <si>
    <t>0.00135816762967521</t>
  </si>
  <si>
    <t>0.998916339350457</t>
  </si>
  <si>
    <t>ENSG00000228594</t>
  </si>
  <si>
    <t>962.85725447207</t>
  </si>
  <si>
    <t>-0.00047500384308102</t>
  </si>
  <si>
    <t>0.174690010534117</t>
  </si>
  <si>
    <t>-0.00271912424544879</t>
  </si>
  <si>
    <t>0.997830455419123</t>
  </si>
  <si>
    <t>FNDC10</t>
  </si>
  <si>
    <t>fibronectin type III domain containing 10</t>
  </si>
  <si>
    <t>ENSG00000235941</t>
  </si>
  <si>
    <t>4252.60562936861</t>
  </si>
  <si>
    <t>-0.00069535769185348</t>
  </si>
  <si>
    <t>0.246934068099493</t>
  </si>
  <si>
    <t>-0.00281596499505008</t>
  </si>
  <si>
    <t>0.997753187976097</t>
  </si>
  <si>
    <t>ENSG00000244754</t>
  </si>
  <si>
    <t>4061.39518651004</t>
  </si>
  <si>
    <t>0.00026700743573897</t>
  </si>
  <si>
    <t>0.108901153476058</t>
  </si>
  <si>
    <t>0.00245183294406219</t>
  </si>
  <si>
    <t>0.998043722308287</t>
  </si>
  <si>
    <t>N4BP2L2</t>
  </si>
  <si>
    <t>NEDD4 binding protein 2 like 2</t>
  </si>
  <si>
    <t>ENSG00000246982</t>
  </si>
  <si>
    <t>15.7078918872631</t>
  </si>
  <si>
    <t>0.00058624133019186</t>
  </si>
  <si>
    <t>0.281575910412359</t>
  </si>
  <si>
    <t>0.00208200101114237</t>
  </si>
  <si>
    <t>0.998338804737772</t>
  </si>
  <si>
    <t>ENSG00000254634</t>
  </si>
  <si>
    <t>71.0043966902343</t>
  </si>
  <si>
    <t>-0.00062290674009635</t>
  </si>
  <si>
    <t>0.283579615203556</t>
  </si>
  <si>
    <t>-0.0021965850389113</t>
  </si>
  <si>
    <t>0.998247380120357</t>
  </si>
  <si>
    <t>SMG1P6</t>
  </si>
  <si>
    <t>SMG1 pseudogene 6</t>
  </si>
  <si>
    <t>ENSG00000272010</t>
  </si>
  <si>
    <t>17.0504994805602</t>
  </si>
  <si>
    <t>0.00042707309830619</t>
  </si>
  <si>
    <t>0.262657957384969</t>
  </si>
  <si>
    <t>0.00162596672325541</t>
  </si>
  <si>
    <t>0.998702666826777</t>
  </si>
  <si>
    <t>ENSG00000283108</t>
  </si>
  <si>
    <t>17.6381207623916</t>
  </si>
  <si>
    <t>0.00045788637832773</t>
  </si>
  <si>
    <t>0.274242455967981</t>
  </si>
  <si>
    <t>0.00166964074439735</t>
  </si>
  <si>
    <t>0.998667820046911</t>
  </si>
  <si>
    <t>ENSG00000289059</t>
  </si>
  <si>
    <t>12.2398812370723</t>
  </si>
  <si>
    <t>0.0004544793280162</t>
  </si>
  <si>
    <t>0.334392909656162</t>
  </si>
  <si>
    <t>0.00135911771718938</t>
  </si>
  <si>
    <t>0.998915581290998</t>
  </si>
  <si>
    <t>ENSG00000111679</t>
  </si>
  <si>
    <t>1254.69709241855</t>
  </si>
  <si>
    <t>-0.00015237766543762</t>
  </si>
  <si>
    <t>0.13535146569051</t>
  </si>
  <si>
    <t>-0.00112579250368848</t>
  </si>
  <si>
    <t>0.999101747732381</t>
  </si>
  <si>
    <t>0.999699326408192</t>
  </si>
  <si>
    <t>PTPN6</t>
  </si>
  <si>
    <t>protein tyrosine phosphatase non-receptor type 6</t>
  </si>
  <si>
    <t>ENSG00000136463</t>
  </si>
  <si>
    <t>659.370041306865</t>
  </si>
  <si>
    <t>-8.98892410926549e-05</t>
  </si>
  <si>
    <t>0.092922339474801</t>
  </si>
  <si>
    <t>-0.000967358781545</t>
  </si>
  <si>
    <t>0.999228159483827</t>
  </si>
  <si>
    <t>0.999762775655941</t>
  </si>
  <si>
    <t>TACO1</t>
  </si>
  <si>
    <t>translational activator of cytochrome c oxidase I</t>
  </si>
  <si>
    <t>ENSG00000158445</t>
  </si>
  <si>
    <t>1182.84004125191</t>
  </si>
  <si>
    <t>0.00044865690152639</t>
  </si>
  <si>
    <t>0.486884895127132</t>
  </si>
  <si>
    <t>0.00092148453570169</t>
  </si>
  <si>
    <t>0.999264761819998</t>
  </si>
  <si>
    <t>KCNB1</t>
  </si>
  <si>
    <t>potassium voltage-gated channel subfamily B member 1</t>
  </si>
  <si>
    <t>ENSG00000214193</t>
  </si>
  <si>
    <t>101.373490481018</t>
  </si>
  <si>
    <t>-0.00023798485328684</t>
  </si>
  <si>
    <t>0.281876451749559</t>
  </si>
  <si>
    <t>-0.00084428781407496</t>
  </si>
  <si>
    <t>0.999326355868307</t>
  </si>
  <si>
    <t>0.999774573609901</t>
  </si>
  <si>
    <t>SH3D21</t>
  </si>
  <si>
    <t>SH3 domain containing 21</t>
  </si>
  <si>
    <t>ENSG00000077463</t>
  </si>
  <si>
    <t>367.984434230849</t>
  </si>
  <si>
    <t>6.72577259626458e-05</t>
  </si>
  <si>
    <t>0.110039548351105</t>
  </si>
  <si>
    <t>0.00061121412229033</t>
  </si>
  <si>
    <t>0.999512321718845</t>
  </si>
  <si>
    <t>0.99980247992326</t>
  </si>
  <si>
    <t>SIRT6</t>
  </si>
  <si>
    <t>sirtuin 6</t>
  </si>
  <si>
    <t>ENSG00000109180</t>
  </si>
  <si>
    <t>5985.9777066623</t>
  </si>
  <si>
    <t>-8.65048139354897e-05</t>
  </si>
  <si>
    <t>0.126833545928215</t>
  </si>
  <si>
    <t>-0.00068203418348367</t>
  </si>
  <si>
    <t>0.999455815497248</t>
  </si>
  <si>
    <t>OCIAD1</t>
  </si>
  <si>
    <t>OCIA domain containing 1</t>
  </si>
  <si>
    <t>ENSG00000237052</t>
  </si>
  <si>
    <t>31.6495849449489</t>
  </si>
  <si>
    <t>-0.00035759004401586</t>
  </si>
  <si>
    <t>0.620515639248045</t>
  </si>
  <si>
    <t>-0.00057627885809485</t>
  </si>
  <si>
    <t>0.999540196021859</t>
  </si>
  <si>
    <t>ENSG00000274512</t>
  </si>
  <si>
    <t>121.738872537338</t>
  </si>
  <si>
    <t>-0.00012061334466847</t>
  </si>
  <si>
    <t>0.215515277748048</t>
  </si>
  <si>
    <t>-0.00055965101838155</t>
  </si>
  <si>
    <t>0.999553463116306</t>
  </si>
  <si>
    <t>TBC1D3</t>
  </si>
  <si>
    <t>TBC1 domain family member 3</t>
  </si>
  <si>
    <t>ENSG00000146242</t>
  </si>
  <si>
    <t>254.776061878381</t>
  </si>
  <si>
    <t>0.00022805042790986</t>
  </si>
  <si>
    <t>0.475042592238332</t>
  </si>
  <si>
    <t>0.00048006311778343</t>
  </si>
  <si>
    <t>0.999616965064822</t>
  </si>
  <si>
    <t>0.999816181240412</t>
  </si>
  <si>
    <t>ENSG00000232884</t>
  </si>
  <si>
    <t>59.1375951910353</t>
  </si>
  <si>
    <t>-7.50473537000156e-05</t>
  </si>
  <si>
    <t>0.247636592016228</t>
  </si>
  <si>
    <t>-0.00030305437935883</t>
  </si>
  <si>
    <t>0.999758197593327</t>
  </si>
  <si>
    <t>0.999907623390098</t>
  </si>
  <si>
    <t>ENSG00000101017</t>
  </si>
  <si>
    <t>428.631779713118</t>
  </si>
  <si>
    <t>-2.1028206471269e-05</t>
  </si>
  <si>
    <t>0.213992877462441</t>
  </si>
  <si>
    <t>-9.82659176353184e-05</t>
  </si>
  <si>
    <t>0.999921595141592</t>
  </si>
  <si>
    <t>0.99996595197302</t>
  </si>
  <si>
    <t>CD40</t>
  </si>
  <si>
    <t>CD40 molecule</t>
  </si>
  <si>
    <t>ENSG00000109846</t>
  </si>
  <si>
    <t>587.732220515432</t>
  </si>
  <si>
    <t>-1.17033977031151e-05</t>
  </si>
  <si>
    <t>0.274258486078439</t>
  </si>
  <si>
    <t>-4.26728735743401e-05</t>
  </si>
  <si>
    <t>CRYAB</t>
  </si>
  <si>
    <t>crystallin alpha B</t>
  </si>
  <si>
    <t>ENSG00000288187</t>
  </si>
  <si>
    <t>68.4543756298801</t>
  </si>
  <si>
    <t>1.40146705916529e-05</t>
  </si>
  <si>
    <t>0.282213434447272</t>
  </si>
  <si>
    <t>4.96598279210248e-05</t>
  </si>
  <si>
    <t>0.999960377190026</t>
  </si>
  <si>
    <t>ENSG00000008226</t>
  </si>
  <si>
    <t>8.82342740780979</t>
  </si>
  <si>
    <t>-0.0284753679522506</t>
  </si>
  <si>
    <t>0.344288941137694</t>
  </si>
  <si>
    <t>-0.0827077624339442</t>
  </si>
  <si>
    <t>0.934083912493315</t>
  </si>
  <si>
    <t>DLEC1</t>
  </si>
  <si>
    <t>DLEC1 cilia and flagella associated protein</t>
  </si>
  <si>
    <t>ENSG00000018236</t>
  </si>
  <si>
    <t>427.649860633569</t>
  </si>
  <si>
    <t>0.224497299220029</t>
  </si>
  <si>
    <t>0.554026253908424</t>
  </si>
  <si>
    <t>0.405210579167132</t>
  </si>
  <si>
    <t>CNTN1</t>
  </si>
  <si>
    <t>contactin 1</t>
  </si>
  <si>
    <t>ENSG00000047457</t>
  </si>
  <si>
    <t>181.6053405846</t>
  </si>
  <si>
    <t>-0.767118735918635</t>
  </si>
  <si>
    <t>0.538501335344671</t>
  </si>
  <si>
    <t>-1.42454379510059</t>
  </si>
  <si>
    <t>CP</t>
  </si>
  <si>
    <t>ceruloplasmin</t>
  </si>
  <si>
    <t>ENSG00000049768</t>
  </si>
  <si>
    <t>5.73397163373944</t>
  </si>
  <si>
    <t>-0.117398064271029</t>
  </si>
  <si>
    <t>0.393069951675991</t>
  </si>
  <si>
    <t>-0.298669648418713</t>
  </si>
  <si>
    <t>0.765192117614473</t>
  </si>
  <si>
    <t>FOXP3</t>
  </si>
  <si>
    <t>forkhead box P3</t>
  </si>
  <si>
    <t>ENSG00000064195</t>
  </si>
  <si>
    <t>7.09856863739018</t>
  </si>
  <si>
    <t>0.478977524227912</t>
  </si>
  <si>
    <t>0.644496941071154</t>
  </si>
  <si>
    <t>0.743180446181562</t>
  </si>
  <si>
    <t>0.457372440171187</t>
  </si>
  <si>
    <t>DLX3</t>
  </si>
  <si>
    <t>distal-less homeobox 3</t>
  </si>
  <si>
    <t>ENSG00000070193</t>
  </si>
  <si>
    <t>316.057017895113</t>
  </si>
  <si>
    <t>-0.812469315671436</t>
  </si>
  <si>
    <t>0.70870636445436</t>
  </si>
  <si>
    <t>-1.14641176715968</t>
  </si>
  <si>
    <t>FGF10</t>
  </si>
  <si>
    <t>fibroblast growth factor 10</t>
  </si>
  <si>
    <t>ENSG00000077044</t>
  </si>
  <si>
    <t>242.933383639099</t>
  </si>
  <si>
    <t>1.79751693435225</t>
  </si>
  <si>
    <t>1.91271554276528</t>
  </si>
  <si>
    <t>0.939772221306635</t>
  </si>
  <si>
    <t>ENSG00000088002</t>
  </si>
  <si>
    <t>8.44321792516708</t>
  </si>
  <si>
    <t>-0.629370104343691</t>
  </si>
  <si>
    <t>0.451175960771906</t>
  </si>
  <si>
    <t>-1.39495487141406</t>
  </si>
  <si>
    <t>0.163029448728471</t>
  </si>
  <si>
    <t>SULT2B1</t>
  </si>
  <si>
    <t>sulfotransferase family 2B member 1</t>
  </si>
  <si>
    <t>ENSG00000092051</t>
  </si>
  <si>
    <t>7.47963609136318</t>
  </si>
  <si>
    <t>0.239979037552181</t>
  </si>
  <si>
    <t>0.489747489284656</t>
  </si>
  <si>
    <t>0.490005651489308</t>
  </si>
  <si>
    <t>0.62412989970666</t>
  </si>
  <si>
    <t>JPH4</t>
  </si>
  <si>
    <t>junctophilin 4</t>
  </si>
  <si>
    <t>ENSG00000105409</t>
  </si>
  <si>
    <t>2861.92827597623</t>
  </si>
  <si>
    <t>0.319950955577909</t>
  </si>
  <si>
    <t>0.410199150177001</t>
  </si>
  <si>
    <t>0.779989318456292</t>
  </si>
  <si>
    <t>ATP1A3</t>
  </si>
  <si>
    <t>ATPase Na+/K+ transporting subunit alpha 3</t>
  </si>
  <si>
    <t>ENSG00000108405</t>
  </si>
  <si>
    <t>16.6446968185744</t>
  </si>
  <si>
    <t>-0.181690984542892</t>
  </si>
  <si>
    <t>0.436772931402776</t>
  </si>
  <si>
    <t>-0.415984992383474</t>
  </si>
  <si>
    <t>P2RX1</t>
  </si>
  <si>
    <t>purinergic receptor P2X 1</t>
  </si>
  <si>
    <t>ENSG00000110944</t>
  </si>
  <si>
    <t>9.15256400184376</t>
  </si>
  <si>
    <t>-0.0103397347066264</t>
  </si>
  <si>
    <t>0.362361206749892</t>
  </si>
  <si>
    <t>-0.0285343312529674</t>
  </si>
  <si>
    <t>0.977235986789506</t>
  </si>
  <si>
    <t>IL23A</t>
  </si>
  <si>
    <t>interleukin 23 subunit alpha</t>
  </si>
  <si>
    <t>ENSG00000116783</t>
  </si>
  <si>
    <t>8.66133828494654</t>
  </si>
  <si>
    <t>1.16925796586353</t>
  </si>
  <si>
    <t>0.584922172742474</t>
  </si>
  <si>
    <t>1.99899750830324</t>
  </si>
  <si>
    <t>0.0456086234627415</t>
  </si>
  <si>
    <t>TNNI3K</t>
  </si>
  <si>
    <t>TNNI3 interacting kinase</t>
  </si>
  <si>
    <t>ENSG00000117407</t>
  </si>
  <si>
    <t>7.55432688424302</t>
  </si>
  <si>
    <t>0.0655861755335899</t>
  </si>
  <si>
    <t>0.351282590047239</t>
  </si>
  <si>
    <t>0.18670488487565</t>
  </si>
  <si>
    <t>0.851892025874656</t>
  </si>
  <si>
    <t>ARTN</t>
  </si>
  <si>
    <t>artemin</t>
  </si>
  <si>
    <t>ENSG00000120555</t>
  </si>
  <si>
    <t>8.07836153996751</t>
  </si>
  <si>
    <t>-0.467056951661898</t>
  </si>
  <si>
    <t>0.361219200290958</t>
  </si>
  <si>
    <t>-1.29300145530938</t>
  </si>
  <si>
    <t>0.196010555764349</t>
  </si>
  <si>
    <t>SEPTIN7P9</t>
  </si>
  <si>
    <t>septin 7 pseudogene 9</t>
  </si>
  <si>
    <t>ENSG00000124116</t>
  </si>
  <si>
    <t>8.4628676419177</t>
  </si>
  <si>
    <t>-0.823841710220366</t>
  </si>
  <si>
    <t>0.378823719473475</t>
  </si>
  <si>
    <t>-2.17473634271217</t>
  </si>
  <si>
    <t>0.0296498798097687</t>
  </si>
  <si>
    <t>WFDC3</t>
  </si>
  <si>
    <t>WAP four-disulfide core domain 3</t>
  </si>
  <si>
    <t>ENSG00000127129</t>
  </si>
  <si>
    <t>8.44203557666867</t>
  </si>
  <si>
    <t>-0.761821431176852</t>
  </si>
  <si>
    <t>0.480220998414683</t>
  </si>
  <si>
    <t>-1.58639758297075</t>
  </si>
  <si>
    <t>0.112649148375187</t>
  </si>
  <si>
    <t>EDN2</t>
  </si>
  <si>
    <t>endothelin 2</t>
  </si>
  <si>
    <t>ENSG00000128254</t>
  </si>
  <si>
    <t>6.78713937765193</t>
  </si>
  <si>
    <t>-0.429412292641186</t>
  </si>
  <si>
    <t>0.495518216283961</t>
  </si>
  <si>
    <t>-0.866592344195692</t>
  </si>
  <si>
    <t>0.386165409730493</t>
  </si>
  <si>
    <t>YWHAH-AS1</t>
  </si>
  <si>
    <t>YWHAH antisense RNA 1</t>
  </si>
  <si>
    <t>ENSG00000129749</t>
  </si>
  <si>
    <t>7.56094590509763</t>
  </si>
  <si>
    <t>-0.388641716987602</t>
  </si>
  <si>
    <t>0.309084952992617</t>
  </si>
  <si>
    <t>-1.25739449049429</t>
  </si>
  <si>
    <t>0.208610823274356</t>
  </si>
  <si>
    <t>CHRNA10</t>
  </si>
  <si>
    <t>cholinergic receptor nicotinic alpha 10 subunit</t>
  </si>
  <si>
    <t>ENSG00000129951</t>
  </si>
  <si>
    <t>6.63085650387315</t>
  </si>
  <si>
    <t>-0.271920768733723</t>
  </si>
  <si>
    <t>0.677401732694584</t>
  </si>
  <si>
    <t>-0.401417291408557</t>
  </si>
  <si>
    <t>0.688112920760907</t>
  </si>
  <si>
    <t>PLPPR3</t>
  </si>
  <si>
    <t>phospholipid phosphatase related 3</t>
  </si>
  <si>
    <t>ENSG00000130023</t>
  </si>
  <si>
    <t>11.8244495127437</t>
  </si>
  <si>
    <t>-0.0333661437911255</t>
  </si>
  <si>
    <t>2.19883462320378</t>
  </si>
  <si>
    <t>-0.0151744671650248</t>
  </si>
  <si>
    <t>ENSG00000130540</t>
  </si>
  <si>
    <t>46.5263771535485</t>
  </si>
  <si>
    <t>-0.655093428773536</t>
  </si>
  <si>
    <t>0.658183035512208</t>
  </si>
  <si>
    <t>-0.995305854797264</t>
  </si>
  <si>
    <t>SULT4A1</t>
  </si>
  <si>
    <t>sulfotransferase family 4A member 1</t>
  </si>
  <si>
    <t>ENSG00000130768</t>
  </si>
  <si>
    <t>8.02337177504724</t>
  </si>
  <si>
    <t>-0.827148361180856</t>
  </si>
  <si>
    <t>0.402758509167132</t>
  </si>
  <si>
    <t>-2.05370797228176</t>
  </si>
  <si>
    <t>0.0400039644838499</t>
  </si>
  <si>
    <t>SMPDL3B</t>
  </si>
  <si>
    <t>sphingomyelin phosphodiesterase acid like 3B</t>
  </si>
  <si>
    <t>ENSG00000131152</t>
  </si>
  <si>
    <t>7.74505609517447</t>
  </si>
  <si>
    <t>0.481929864282295</t>
  </si>
  <si>
    <t>0.397148469844105</t>
  </si>
  <si>
    <t>1.2134753143364</t>
  </si>
  <si>
    <t>0.224948146818318</t>
  </si>
  <si>
    <t>ENSG00000132465</t>
  </si>
  <si>
    <t>668.124421075105</t>
  </si>
  <si>
    <t>-1.85253437548979</t>
  </si>
  <si>
    <t>0.539311247492704</t>
  </si>
  <si>
    <t>-3.43500044566539</t>
  </si>
  <si>
    <t>JCHAIN</t>
  </si>
  <si>
    <t>joining chain of multimeric IgA and IgM</t>
  </si>
  <si>
    <t>ENSG00000137441</t>
  </si>
  <si>
    <t>8.14127319124111</t>
  </si>
  <si>
    <t>-0.0779197486992731</t>
  </si>
  <si>
    <t>0.45537602955202</t>
  </si>
  <si>
    <t>-0.171110782392142</t>
  </si>
  <si>
    <t>0.864136657787555</t>
  </si>
  <si>
    <t>FGFBP2</t>
  </si>
  <si>
    <t>fibroblast growth factor binding protein 2</t>
  </si>
  <si>
    <t>ENSG00000143171</t>
  </si>
  <si>
    <t>7.74250033648625</t>
  </si>
  <si>
    <t>-0.484763347993564</t>
  </si>
  <si>
    <t>0.461360063811299</t>
  </si>
  <si>
    <t>-1.05072672304779</t>
  </si>
  <si>
    <t>0.293384118926113</t>
  </si>
  <si>
    <t>RXRG</t>
  </si>
  <si>
    <t>retinoid X receptor gamma</t>
  </si>
  <si>
    <t>ENSG00000143196</t>
  </si>
  <si>
    <t>56.2827645198568</t>
  </si>
  <si>
    <t>-1.43464284929701</t>
  </si>
  <si>
    <t>0.757724331681431</t>
  </si>
  <si>
    <t>-1.89335723997863</t>
  </si>
  <si>
    <t>DPT</t>
  </si>
  <si>
    <t>dermatopontin</t>
  </si>
  <si>
    <t>ENSG00000143217</t>
  </si>
  <si>
    <t>7.20403072333773</t>
  </si>
  <si>
    <t>0.119195603457413</t>
  </si>
  <si>
    <t>0.582523627967438</t>
  </si>
  <si>
    <t>0.204619345438939</t>
  </si>
  <si>
    <t>0.83786953971896</t>
  </si>
  <si>
    <t>NECTIN4</t>
  </si>
  <si>
    <t>nectin cell adhesion molecule 4</t>
  </si>
  <si>
    <t>ENSG00000147813</t>
  </si>
  <si>
    <t>78.4344519929769</t>
  </si>
  <si>
    <t>-1.0117127578572</t>
  </si>
  <si>
    <t>0.76016093393476</t>
  </si>
  <si>
    <t>-1.33091916815608</t>
  </si>
  <si>
    <t>ENSG00000148346</t>
  </si>
  <si>
    <t>337.317069474668</t>
  </si>
  <si>
    <t>-0.4398947119149</t>
  </si>
  <si>
    <t>0.494923008965226</t>
  </si>
  <si>
    <t>-0.888814429611229</t>
  </si>
  <si>
    <t>LCN2</t>
  </si>
  <si>
    <t>lipocalin 2</t>
  </si>
  <si>
    <t>ENSG00000149926</t>
  </si>
  <si>
    <t>8.47505093439508</t>
  </si>
  <si>
    <t>-0.971838692244918</t>
  </si>
  <si>
    <t>0.377912228315822</t>
  </si>
  <si>
    <t>-2.5715989571863</t>
  </si>
  <si>
    <t>0.0101230080474449</t>
  </si>
  <si>
    <t>TLCD3B</t>
  </si>
  <si>
    <t>TLC domain containing 3B</t>
  </si>
  <si>
    <t>ENSG00000150045</t>
  </si>
  <si>
    <t>9.03547597026906</t>
  </si>
  <si>
    <t>-0.493051566016476</t>
  </si>
  <si>
    <t>0.405988987770937</t>
  </si>
  <si>
    <t>-1.21444566445891</t>
  </si>
  <si>
    <t>0.224577586739205</t>
  </si>
  <si>
    <t>KLRF1</t>
  </si>
  <si>
    <t>killer cell lectin like receptor F1</t>
  </si>
  <si>
    <t>ENSG00000154102</t>
  </si>
  <si>
    <t>8.29866917207586</t>
  </si>
  <si>
    <t>0.0271258684769883</t>
  </si>
  <si>
    <t>0.344724283904493</t>
  </si>
  <si>
    <t>0.0786885918501278</t>
  </si>
  <si>
    <t>0.937280319727291</t>
  </si>
  <si>
    <t>C16orf74</t>
  </si>
  <si>
    <t>chromosome 16 open reading frame 74</t>
  </si>
  <si>
    <t>ENSG00000154839</t>
  </si>
  <si>
    <t>195.123218942322</t>
  </si>
  <si>
    <t>-0.669968531544069</t>
  </si>
  <si>
    <t>1.14883324254776</t>
  </si>
  <si>
    <t>-0.583173002600696</t>
  </si>
  <si>
    <t>ENSG00000156689</t>
  </si>
  <si>
    <t>9.16120337428758</t>
  </si>
  <si>
    <t>-1.23214815662959</t>
  </si>
  <si>
    <t>0.501641226425432</t>
  </si>
  <si>
    <t>-2.45623384148382</t>
  </si>
  <si>
    <t>0.0140401763229149</t>
  </si>
  <si>
    <t>GLYATL2</t>
  </si>
  <si>
    <t>glycine-N-acyltransferase like 2</t>
  </si>
  <si>
    <t>ENSG00000156886</t>
  </si>
  <si>
    <t>8.69728176604194</t>
  </si>
  <si>
    <t>-0.375815235033838</t>
  </si>
  <si>
    <t>0.504444708269546</t>
  </si>
  <si>
    <t>-0.745007785537169</t>
  </si>
  <si>
    <t>0.456267013306233</t>
  </si>
  <si>
    <t>ITGAD</t>
  </si>
  <si>
    <t>integrin subunit alpha D</t>
  </si>
  <si>
    <t>ENSG00000158571</t>
  </si>
  <si>
    <t>4.92966856550197</t>
  </si>
  <si>
    <t>-0.481573286254524</t>
  </si>
  <si>
    <t>0.416735183932847</t>
  </si>
  <si>
    <t>-1.15558586080921</t>
  </si>
  <si>
    <t>0.247850594147729</t>
  </si>
  <si>
    <t>PFKFB1</t>
  </si>
  <si>
    <t>6-phosphofructo-2-kinase/fructose-2,6-biphosphatase 1</t>
  </si>
  <si>
    <t>ENSG00000162510</t>
  </si>
  <si>
    <t>8.04438277943644</t>
  </si>
  <si>
    <t>0.0292214726658897</t>
  </si>
  <si>
    <t>0.516624428688262</t>
  </si>
  <si>
    <t>0.0565623130522197</t>
  </si>
  <si>
    <t>0.954893856285662</t>
  </si>
  <si>
    <t>MATN1</t>
  </si>
  <si>
    <t>matrilin 1</t>
  </si>
  <si>
    <t>ENSG00000162526</t>
  </si>
  <si>
    <t>8.88170653633495</t>
  </si>
  <si>
    <t>-0.180987468549254</t>
  </si>
  <si>
    <t>0.352846050275757</t>
  </si>
  <si>
    <t>-0.512936076251408</t>
  </si>
  <si>
    <t>0.607996036697399</t>
  </si>
  <si>
    <t>TSSK3</t>
  </si>
  <si>
    <t>testis specific serine kinase 3</t>
  </si>
  <si>
    <t>ENSG00000162881</t>
  </si>
  <si>
    <t>8.41832912631348</t>
  </si>
  <si>
    <t>0.364329399874083</t>
  </si>
  <si>
    <t>0.333760433253331</t>
  </si>
  <si>
    <t>1.09158954619869</t>
  </si>
  <si>
    <t>0.275013553053498</t>
  </si>
  <si>
    <t>OXER1</t>
  </si>
  <si>
    <t>oxoeicosanoid receptor 1</t>
  </si>
  <si>
    <t>ENSG00000163288</t>
  </si>
  <si>
    <t>7.3088089880517</t>
  </si>
  <si>
    <t>0.96857787911346</t>
  </si>
  <si>
    <t>0.712798627050054</t>
  </si>
  <si>
    <t>1.35883802571556</t>
  </si>
  <si>
    <t>0.174197920779934</t>
  </si>
  <si>
    <t>GABRB1</t>
  </si>
  <si>
    <t>gamma-aminobutyric acid type A receptor subunit beta1</t>
  </si>
  <si>
    <t>ENSG00000163464</t>
  </si>
  <si>
    <t>8.72482219341459</t>
  </si>
  <si>
    <t>-1.29047521139593</t>
  </si>
  <si>
    <t>0.511986739510282</t>
  </si>
  <si>
    <t>-2.52052467731934</t>
  </si>
  <si>
    <t>0.0117180021431375</t>
  </si>
  <si>
    <t>CXCR1</t>
  </si>
  <si>
    <t>C-X-C motif chemokine receptor 1</t>
  </si>
  <si>
    <t>ENSG00000163599</t>
  </si>
  <si>
    <t>7.38411469339369</t>
  </si>
  <si>
    <t>-1.37850803199199</t>
  </si>
  <si>
    <t>0.561405904264837</t>
  </si>
  <si>
    <t>-2.4554569546203</t>
  </si>
  <si>
    <t>0.0140705602938438</t>
  </si>
  <si>
    <t>CTLA4</t>
  </si>
  <si>
    <t>cytotoxic T-lymphocyte associated protein 4</t>
  </si>
  <si>
    <t>ENSG00000163633</t>
  </si>
  <si>
    <t>8.43599276047289</t>
  </si>
  <si>
    <t>-0.0650763778971507</t>
  </si>
  <si>
    <t>0.402177057488683</t>
  </si>
  <si>
    <t>-0.161810269097664</t>
  </si>
  <si>
    <t>0.871455266046632</t>
  </si>
  <si>
    <t>ENSG00000163645</t>
  </si>
  <si>
    <t>8.6237080858811</t>
  </si>
  <si>
    <t>-0.437943297446713</t>
  </si>
  <si>
    <t>0.326457721671528</t>
  </si>
  <si>
    <t>-1.3415008081425</t>
  </si>
  <si>
    <t>0.179757907513823</t>
  </si>
  <si>
    <t>ERICH6</t>
  </si>
  <si>
    <t>glutamate rich 6</t>
  </si>
  <si>
    <t>ENSG00000164106</t>
  </si>
  <si>
    <t>6.99336714803413</t>
  </si>
  <si>
    <t>-1.33100688905664</t>
  </si>
  <si>
    <t>0.706229277989436</t>
  </si>
  <si>
    <t>-1.88466682214858</t>
  </si>
  <si>
    <t>0.059474834401763</t>
  </si>
  <si>
    <t>SCRG1</t>
  </si>
  <si>
    <t>stimulator of chondrogenesis 1</t>
  </si>
  <si>
    <t>ENSG00000164746</t>
  </si>
  <si>
    <t>7.58086924816332</t>
  </si>
  <si>
    <t>-0.58408388588324</t>
  </si>
  <si>
    <t>0.411196912205022</t>
  </si>
  <si>
    <t>-1.42044813213971</t>
  </si>
  <si>
    <t>0.155477258628744</t>
  </si>
  <si>
    <t>C7orf57</t>
  </si>
  <si>
    <t>chromosome 7 open reading frame 57</t>
  </si>
  <si>
    <t>ENSG00000167371</t>
  </si>
  <si>
    <t>7.2804064274282</t>
  </si>
  <si>
    <t>-0.482188019269124</t>
  </si>
  <si>
    <t>0.455577035443625</t>
  </si>
  <si>
    <t>-1.05841160057505</t>
  </si>
  <si>
    <t>0.28986783297522</t>
  </si>
  <si>
    <t>PRRT2</t>
  </si>
  <si>
    <t>proline rich transmembrane protein 2</t>
  </si>
  <si>
    <t>ENSG00000168454</t>
  </si>
  <si>
    <t>7.79112001305153</t>
  </si>
  <si>
    <t>-0.383463763625908</t>
  </si>
  <si>
    <t>0.51781435112492</t>
  </si>
  <si>
    <t>-0.740542943224453</t>
  </si>
  <si>
    <t>0.458970614207063</t>
  </si>
  <si>
    <t>TXNDC2</t>
  </si>
  <si>
    <t>thioredoxin domain containing 2</t>
  </si>
  <si>
    <t>ENSG00000171570</t>
  </si>
  <si>
    <t>8.30338461110204</t>
  </si>
  <si>
    <t>-0.103727567010338</t>
  </si>
  <si>
    <t>0.581071504604829</t>
  </si>
  <si>
    <t>-0.178510847956449</t>
  </si>
  <si>
    <t>0.858321802584677</t>
  </si>
  <si>
    <t>ENSG00000172346</t>
  </si>
  <si>
    <t>1928.56908322286</t>
  </si>
  <si>
    <t>-0.257973104152617</t>
  </si>
  <si>
    <t>0.43738371703605</t>
  </si>
  <si>
    <t>-0.589809574761455</t>
  </si>
  <si>
    <t>CSDC2</t>
  </si>
  <si>
    <t>cold shock domain containing C2</t>
  </si>
  <si>
    <t>ENSG00000172789</t>
  </si>
  <si>
    <t>8.86117684961015</t>
  </si>
  <si>
    <t>-0.10892461199182</t>
  </si>
  <si>
    <t>0.486839519125632</t>
  </si>
  <si>
    <t>-0.223738229360364</t>
  </si>
  <si>
    <t>0.822960997190294</t>
  </si>
  <si>
    <t>ENSG00000173876</t>
  </si>
  <si>
    <t>7.32135155278985</t>
  </si>
  <si>
    <t>0.0908323808669472</t>
  </si>
  <si>
    <t>0.470268707108283</t>
  </si>
  <si>
    <t>0.193149957660339</t>
  </si>
  <si>
    <t>0.846841528664713</t>
  </si>
  <si>
    <t>ENSG00000173991</t>
  </si>
  <si>
    <t>8.99342030347619</t>
  </si>
  <si>
    <t>-0.528134584282336</t>
  </si>
  <si>
    <t>0.473273090076028</t>
  </si>
  <si>
    <t>-1.11591931879646</t>
  </si>
  <si>
    <t>0.264456671609152</t>
  </si>
  <si>
    <t>TCAP</t>
  </si>
  <si>
    <t>titin-cap</t>
  </si>
  <si>
    <t>ENSG00000174776</t>
  </si>
  <si>
    <t>9.26965026070636</t>
  </si>
  <si>
    <t>-0.386081780868579</t>
  </si>
  <si>
    <t>0.393129655673881</t>
  </si>
  <si>
    <t>-0.982072390867535</t>
  </si>
  <si>
    <t>0.326064186013476</t>
  </si>
  <si>
    <t>WDR49</t>
  </si>
  <si>
    <t>WD repeat domain 49</t>
  </si>
  <si>
    <t>ENSG00000174912</t>
  </si>
  <si>
    <t>8.79076148821109</t>
  </si>
  <si>
    <t>0.256864464456123</t>
  </si>
  <si>
    <t>0.382914918535797</t>
  </si>
  <si>
    <t>0.670813415780013</t>
  </si>
  <si>
    <t>0.502339399882797</t>
  </si>
  <si>
    <t>ENSG00000175426</t>
  </si>
  <si>
    <t>1006.41323777805</t>
  </si>
  <si>
    <t>-1.24104499030854</t>
  </si>
  <si>
    <t>0.497658779327706</t>
  </si>
  <si>
    <t>-2.49376689784332</t>
  </si>
  <si>
    <t>PCSK1</t>
  </si>
  <si>
    <t>proprotein convertase subtilisin/kexin type 1</t>
  </si>
  <si>
    <t>ENSG00000175505</t>
  </si>
  <si>
    <t>7.2553149599824</t>
  </si>
  <si>
    <t>-0.466424563430481</t>
  </si>
  <si>
    <t>0.334112999454186</t>
  </si>
  <si>
    <t>-1.39600842886222</t>
  </si>
  <si>
    <t>0.162711956946085</t>
  </si>
  <si>
    <t>CLCF1</t>
  </si>
  <si>
    <t>cardiotrophin like cytokine factor 1</t>
  </si>
  <si>
    <t>ENSG00000175518</t>
  </si>
  <si>
    <t>6.20741608254041</t>
  </si>
  <si>
    <t>0.231038173879201</t>
  </si>
  <si>
    <t>0.393000165398251</t>
  </si>
  <si>
    <t>0.587883146677752</t>
  </si>
  <si>
    <t>0.556610729411835</t>
  </si>
  <si>
    <t>UBQLNL</t>
  </si>
  <si>
    <t>ubiquilin like</t>
  </si>
  <si>
    <t>ENSG00000175985</t>
  </si>
  <si>
    <t>7.02927667548917</t>
  </si>
  <si>
    <t>-0.119238664409419</t>
  </si>
  <si>
    <t>0.516948422925225</t>
  </si>
  <si>
    <t>-0.230658725554651</t>
  </si>
  <si>
    <t>0.817579941111041</t>
  </si>
  <si>
    <t>PLEKHD1</t>
  </si>
  <si>
    <t>pleckstrin homology and coiled-coil domain containing D1</t>
  </si>
  <si>
    <t>ENSG00000177173</t>
  </si>
  <si>
    <t>7.74425393607132</t>
  </si>
  <si>
    <t>0.297967631828974</t>
  </si>
  <si>
    <t>0.294355082953314</t>
  </si>
  <si>
    <t>1.01227275859963</t>
  </si>
  <si>
    <t>0.311407656146449</t>
  </si>
  <si>
    <t>ENSG00000177301</t>
  </si>
  <si>
    <t>8.80096531858611</t>
  </si>
  <si>
    <t>0.750428720992758</t>
  </si>
  <si>
    <t>0.414009481109676</t>
  </si>
  <si>
    <t>1.81258825034966</t>
  </si>
  <si>
    <t>0.069895351363375</t>
  </si>
  <si>
    <t>KCNA2</t>
  </si>
  <si>
    <t>potassium voltage-gated channel subfamily A member 2</t>
  </si>
  <si>
    <t>ENSG00000177688</t>
  </si>
  <si>
    <t>7.17657686080798</t>
  </si>
  <si>
    <t>0.307962100979226</t>
  </si>
  <si>
    <t>0.440263692180358</t>
  </si>
  <si>
    <t>0.699494658426355</t>
  </si>
  <si>
    <t>0.484242950045645</t>
  </si>
  <si>
    <t>SUMO4</t>
  </si>
  <si>
    <t>small ubiquitin like modifier 4</t>
  </si>
  <si>
    <t>ENSG00000179477</t>
  </si>
  <si>
    <t>6.01469023254039</t>
  </si>
  <si>
    <t>0.522863466468542</t>
  </si>
  <si>
    <t>0.445269886262791</t>
  </si>
  <si>
    <t>1.17426190856293</t>
  </si>
  <si>
    <t>0.240290135608774</t>
  </si>
  <si>
    <t>ALOX12B</t>
  </si>
  <si>
    <t>arachidonate 12-lipoxygenase, 12R type</t>
  </si>
  <si>
    <t>ENSG00000180245</t>
  </si>
  <si>
    <t>9.08970579379026</t>
  </si>
  <si>
    <t>0.366454536699277</t>
  </si>
  <si>
    <t>0.455802724899373</t>
  </si>
  <si>
    <t>0.803976186803575</t>
  </si>
  <si>
    <t>0.421410727915351</t>
  </si>
  <si>
    <t>RRH</t>
  </si>
  <si>
    <t>retinal pigment epithelium-derived rhodopsin homolog</t>
  </si>
  <si>
    <t>ENSG00000180509</t>
  </si>
  <si>
    <t>8.84566513199592</t>
  </si>
  <si>
    <t>0.0749677258105951</t>
  </si>
  <si>
    <t>0.549307738029656</t>
  </si>
  <si>
    <t>0.13647673356924</t>
  </si>
  <si>
    <t>0.891444416364752</t>
  </si>
  <si>
    <t>KCNE1</t>
  </si>
  <si>
    <t>potassium voltage-gated channel subfamily E regulatory subunit 1</t>
  </si>
  <si>
    <t>ENSG00000180764</t>
  </si>
  <si>
    <t>7.57996323919832</t>
  </si>
  <si>
    <t>-0.439090719521459</t>
  </si>
  <si>
    <t>0.327153327917654</t>
  </si>
  <si>
    <t>-1.34215574793719</t>
  </si>
  <si>
    <t>0.179545501327938</t>
  </si>
  <si>
    <t>PIPSL</t>
  </si>
  <si>
    <t>PIP5K1A and PSMD4 like (pseudogene)</t>
  </si>
  <si>
    <t>ENSG00000181408</t>
  </si>
  <si>
    <t>7.36380956740159</t>
  </si>
  <si>
    <t>0.337641735101712</t>
  </si>
  <si>
    <t>0.319019022858836</t>
  </si>
  <si>
    <t>1.05837492722532</t>
  </si>
  <si>
    <t>0.289884545540071</t>
  </si>
  <si>
    <t>UTS2R</t>
  </si>
  <si>
    <t>urotensin 2 receptor</t>
  </si>
  <si>
    <t>ENSG00000182021</t>
  </si>
  <si>
    <t>8.88662452035953</t>
  </si>
  <si>
    <t>-1.25260957901537</t>
  </si>
  <si>
    <t>0.580862400065973</t>
  </si>
  <si>
    <t>-2.1564652469726</t>
  </si>
  <si>
    <t>0.0310473546358398</t>
  </si>
  <si>
    <t>LOC100996643</t>
  </si>
  <si>
    <t>methylenetetrahydrofolate dehydrogenase (NADP+ dependent) 1 like pseudogene</t>
  </si>
  <si>
    <t>ENSG00000182308</t>
  </si>
  <si>
    <t>8.66105229684443</t>
  </si>
  <si>
    <t>0.646620349309593</t>
  </si>
  <si>
    <t>0.366508115942741</t>
  </si>
  <si>
    <t>1.76427293471071</t>
  </si>
  <si>
    <t>0.0776860384432807</t>
  </si>
  <si>
    <t>DCAF4L1</t>
  </si>
  <si>
    <t>DDB1 and CUL4 associated factor 4 like 1</t>
  </si>
  <si>
    <t>ENSG00000183908</t>
  </si>
  <si>
    <t>8.68276000013823</t>
  </si>
  <si>
    <t>-0.360899395742793</t>
  </si>
  <si>
    <t>0.476731603394147</t>
  </si>
  <si>
    <t>-0.757028468793191</t>
  </si>
  <si>
    <t>0.449032806801127</t>
  </si>
  <si>
    <t>LRRC55</t>
  </si>
  <si>
    <t>leucine rich repeat containing 55</t>
  </si>
  <si>
    <t>ENSG00000184224</t>
  </si>
  <si>
    <t>8.75136745975854</t>
  </si>
  <si>
    <t>-0.0909156809460095</t>
  </si>
  <si>
    <t>0.364910506763585</t>
  </si>
  <si>
    <t>-0.249145144524192</t>
  </si>
  <si>
    <t>0.80324850991472</t>
  </si>
  <si>
    <t>NDUFV1-DT</t>
  </si>
  <si>
    <t>NDUFV1 divergent transcript</t>
  </si>
  <si>
    <t>ENSG00000184983</t>
  </si>
  <si>
    <t>1018.72248865764</t>
  </si>
  <si>
    <t>-1.860486937984</t>
  </si>
  <si>
    <t>1.24045171003441</t>
  </si>
  <si>
    <t>-1.49984632447514</t>
  </si>
  <si>
    <t>ENSG00000186197</t>
  </si>
  <si>
    <t>7.58103130752094</t>
  </si>
  <si>
    <t>-0.175646897745073</t>
  </si>
  <si>
    <t>0.586476102229426</t>
  </si>
  <si>
    <t>-0.299495404974509</t>
  </si>
  <si>
    <t>0.764562077528406</t>
  </si>
  <si>
    <t>EDARADD</t>
  </si>
  <si>
    <t>EDAR associated death domain</t>
  </si>
  <si>
    <t>ENSG00000186715</t>
  </si>
  <si>
    <t>8.62577834513779</t>
  </si>
  <si>
    <t>-0.74292652846399</t>
  </si>
  <si>
    <t>0.408250195085511</t>
  </si>
  <si>
    <t>-1.81978242118997</t>
  </si>
  <si>
    <t>0.0687921457786372</t>
  </si>
  <si>
    <t>MST1L</t>
  </si>
  <si>
    <t>macrophage stimulating 1 like (pseudogene)</t>
  </si>
  <si>
    <t>ENSG00000186810</t>
  </si>
  <si>
    <t>8.72487572283435</t>
  </si>
  <si>
    <t>-0.3766265526475</t>
  </si>
  <si>
    <t>0.428544528797047</t>
  </si>
  <si>
    <t>-0.878850451561512</t>
  </si>
  <si>
    <t>0.379482367018032</t>
  </si>
  <si>
    <t>CXCR3</t>
  </si>
  <si>
    <t>C-X-C motif chemokine receptor 3</t>
  </si>
  <si>
    <t>ENSG00000187686</t>
  </si>
  <si>
    <t>7.50746584562668</t>
  </si>
  <si>
    <t>-0.416987310228964</t>
  </si>
  <si>
    <t>0.426457881745907</t>
  </si>
  <si>
    <t>-0.977792480987405</t>
  </si>
  <si>
    <t>0.328176970587695</t>
  </si>
  <si>
    <t>ENSG00000187715</t>
  </si>
  <si>
    <t>5.31486789532323</t>
  </si>
  <si>
    <t>0.0889842288229134</t>
  </si>
  <si>
    <t>0.615361328780249</t>
  </si>
  <si>
    <t>0.144604843790388</t>
  </si>
  <si>
    <t>0.885022872643967</t>
  </si>
  <si>
    <t>KBTBD12</t>
  </si>
  <si>
    <t>kelch repeat and BTB domain containing 12</t>
  </si>
  <si>
    <t>ENSG00000188223</t>
  </si>
  <si>
    <t>6.07469584030878</t>
  </si>
  <si>
    <t>-1.36727307109557</t>
  </si>
  <si>
    <t>1.20755170776536</t>
  </si>
  <si>
    <t>-1.13226875694274</t>
  </si>
  <si>
    <t>0.257521461067348</t>
  </si>
  <si>
    <t>ENSG00000188389</t>
  </si>
  <si>
    <t>7.33759377550354</t>
  </si>
  <si>
    <t>-0.281565225863901</t>
  </si>
  <si>
    <t>0.456055963761028</t>
  </si>
  <si>
    <t>-0.617391829594493</t>
  </si>
  <si>
    <t>0.53697630982695</t>
  </si>
  <si>
    <t>PDCD1</t>
  </si>
  <si>
    <t>programmed cell death 1</t>
  </si>
  <si>
    <t>ENSG00000188394</t>
  </si>
  <si>
    <t>8.71303961704883</t>
  </si>
  <si>
    <t>0.279340705064964</t>
  </si>
  <si>
    <t>0.354224808136097</t>
  </si>
  <si>
    <t>0.788597237259673</t>
  </si>
  <si>
    <t>0.430347446194921</t>
  </si>
  <si>
    <t>GPR21</t>
  </si>
  <si>
    <t>G protein-coupled receptor 21</t>
  </si>
  <si>
    <t>ENSG00000188801</t>
  </si>
  <si>
    <t>7.56828813111856</t>
  </si>
  <si>
    <t>0.372727536292293</t>
  </si>
  <si>
    <t>0.750537364206719</t>
  </si>
  <si>
    <t>0.496614231439694</t>
  </si>
  <si>
    <t>0.619461115397499</t>
  </si>
  <si>
    <t>ENSG00000188958</t>
  </si>
  <si>
    <t>7.00233230902111</t>
  </si>
  <si>
    <t>-0.477861821029574</t>
  </si>
  <si>
    <t>0.357348029191322</t>
  </si>
  <si>
    <t>-1.33724487612531</t>
  </si>
  <si>
    <t>0.181142717892985</t>
  </si>
  <si>
    <t>UTS2B</t>
  </si>
  <si>
    <t>urotensin 2B</t>
  </si>
  <si>
    <t>ENSG00000189152</t>
  </si>
  <si>
    <t>9.11983987476773</t>
  </si>
  <si>
    <t>-0.54482719489779</t>
  </si>
  <si>
    <t>0.495269983192136</t>
  </si>
  <si>
    <t>-1.10006100387156</t>
  </si>
  <si>
    <t>0.271305543132114</t>
  </si>
  <si>
    <t>GRAPL</t>
  </si>
  <si>
    <t>GRB2 related adaptor protein like</t>
  </si>
  <si>
    <t>ENSG00000189229</t>
  </si>
  <si>
    <t>8.89980903143173</t>
  </si>
  <si>
    <t>0.542817049409319</t>
  </si>
  <si>
    <t>0.983080989885053</t>
  </si>
  <si>
    <t>0.5521590336853</t>
  </si>
  <si>
    <t>0.580839398942083</t>
  </si>
  <si>
    <t>ENSG00000196826</t>
  </si>
  <si>
    <t>24.3257106992031</t>
  </si>
  <si>
    <t>-0.504716212055448</t>
  </si>
  <si>
    <t>2.45187615273803</t>
  </si>
  <si>
    <t>-0.205848982825592</t>
  </si>
  <si>
    <t>ENSG00000197301</t>
  </si>
  <si>
    <t>74.7367497585758</t>
  </si>
  <si>
    <t>-0.595137760845883</t>
  </si>
  <si>
    <t>0.592612954227545</t>
  </si>
  <si>
    <t>-1.00426046477777</t>
  </si>
  <si>
    <t>HMGA2-AS1</t>
  </si>
  <si>
    <t>HMGA2 antisense RNA 1</t>
  </si>
  <si>
    <t>ENSG00000197322</t>
  </si>
  <si>
    <t>8.80545310212068</t>
  </si>
  <si>
    <t>0.241862387379574</t>
  </si>
  <si>
    <t>0.453125155714287</t>
  </si>
  <si>
    <t>0.533765085273874</t>
  </si>
  <si>
    <t>0.593504072738691</t>
  </si>
  <si>
    <t>TMEM132E-DT</t>
  </si>
  <si>
    <t>TMEM132E divergent transcript</t>
  </si>
  <si>
    <t>ENSG00000197406</t>
  </si>
  <si>
    <t>8.79011541956551</t>
  </si>
  <si>
    <t>-1.44733918923657</t>
  </si>
  <si>
    <t>0.726638054072766</t>
  </si>
  <si>
    <t>-1.99182960639664</t>
  </si>
  <si>
    <t>0.0463897566485298</t>
  </si>
  <si>
    <t>DIO3</t>
  </si>
  <si>
    <t>iodothyronine deiodinase 3</t>
  </si>
  <si>
    <t>ENSG00000197540</t>
  </si>
  <si>
    <t>8.433529011177</t>
  </si>
  <si>
    <t>0.350130888559752</t>
  </si>
  <si>
    <t>0.404732028148593</t>
  </si>
  <si>
    <t>0.865093109041534</t>
  </si>
  <si>
    <t>0.386987686606209</t>
  </si>
  <si>
    <t>GZMM</t>
  </si>
  <si>
    <t>granzyme M</t>
  </si>
  <si>
    <t>ENSG00000197614</t>
  </si>
  <si>
    <t>83.5322429561175</t>
  </si>
  <si>
    <t>-0.248778668838035</t>
  </si>
  <si>
    <t>0.548421137515748</t>
  </si>
  <si>
    <t>-0.453627061066536</t>
  </si>
  <si>
    <t>MFAP5</t>
  </si>
  <si>
    <t>microfibril associated protein 5</t>
  </si>
  <si>
    <t>ENSG00000198563</t>
  </si>
  <si>
    <t>596.536848958271</t>
  </si>
  <si>
    <t>-0.0617719822126501</t>
  </si>
  <si>
    <t>1.3167230124482</t>
  </si>
  <si>
    <t>-0.0469134219032114</t>
  </si>
  <si>
    <t>ENSG00000201321</t>
  </si>
  <si>
    <t>153.416823072243</t>
  </si>
  <si>
    <t>-1.4767165602594</t>
  </si>
  <si>
    <t>0.542367532543162</t>
  </si>
  <si>
    <t>-2.72272300912829</t>
  </si>
  <si>
    <t>RNA5S9</t>
  </si>
  <si>
    <t>rRNA</t>
  </si>
  <si>
    <t>RNA, 5S ribosomal 9</t>
  </si>
  <si>
    <t>ENSG00000204055</t>
  </si>
  <si>
    <t>8.58564985226971</t>
  </si>
  <si>
    <t>-0.0409781706057658</t>
  </si>
  <si>
    <t>0.487757056728572</t>
  </si>
  <si>
    <t>-0.0840134858952321</t>
  </si>
  <si>
    <t>0.933045709483361</t>
  </si>
  <si>
    <t>ENSG00000204305</t>
  </si>
  <si>
    <t>9.1787451404706</t>
  </si>
  <si>
    <t>0.60747426901862</t>
  </si>
  <si>
    <t>0.609192755193118</t>
  </si>
  <si>
    <t>0.997179076474813</t>
  </si>
  <si>
    <t>0.318677595187309</t>
  </si>
  <si>
    <t>ENSG00000204620</t>
  </si>
  <si>
    <t>7.92019412310906</t>
  </si>
  <si>
    <t>-0.519265699299385</t>
  </si>
  <si>
    <t>0.368230091151795</t>
  </si>
  <si>
    <t>-1.41016639263555</t>
  </si>
  <si>
    <t>0.158490556750472</t>
  </si>
  <si>
    <t>ENSG00000204778</t>
  </si>
  <si>
    <t>7.7402874522303</t>
  </si>
  <si>
    <t>-0.494721609281634</t>
  </si>
  <si>
    <t>0.819993656677279</t>
  </si>
  <si>
    <t>-0.603323702876325</t>
  </si>
  <si>
    <t>0.546293367642196</t>
  </si>
  <si>
    <t>ZNG1DP</t>
  </si>
  <si>
    <t>Zn regulated GTPase metalloprotein activator 1D, pseudogene</t>
  </si>
  <si>
    <t>ENSG00000204929</t>
  </si>
  <si>
    <t>9.121008902277</t>
  </si>
  <si>
    <t>-0.107494822673186</t>
  </si>
  <si>
    <t>0.474842130414744</t>
  </si>
  <si>
    <t>-0.226380128863663</t>
  </si>
  <si>
    <t>0.82090578166389</t>
  </si>
  <si>
    <t>ENSG00000205041</t>
  </si>
  <si>
    <t>8.90926436135408</t>
  </si>
  <si>
    <t>-0.112917838840203</t>
  </si>
  <si>
    <t>0.392706688471708</t>
  </si>
  <si>
    <t>-0.287537345695954</t>
  </si>
  <si>
    <t>0.773700910913434</t>
  </si>
  <si>
    <t>ENSG00000205090</t>
  </si>
  <si>
    <t>7.55028969488565</t>
  </si>
  <si>
    <t>-0.389290678737936</t>
  </si>
  <si>
    <t>0.405848021992478</t>
  </si>
  <si>
    <t>-0.959203094859858</t>
  </si>
  <si>
    <t>0.337456441684502</t>
  </si>
  <si>
    <t>TMEM240</t>
  </si>
  <si>
    <t>transmembrane protein 240</t>
  </si>
  <si>
    <t>ENSG00000206476</t>
  </si>
  <si>
    <t>6.81978358807729</t>
  </si>
  <si>
    <t>-0.780121526757854</t>
  </si>
  <si>
    <t>0.60648240012583</t>
  </si>
  <si>
    <t>-1.28630530184552</t>
  </si>
  <si>
    <t>0.198336532889468</t>
  </si>
  <si>
    <t>ENSG00000211459</t>
  </si>
  <si>
    <t>4815.7179361853</t>
  </si>
  <si>
    <t>-0.315925415165953</t>
  </si>
  <si>
    <t>0.402477071905658</t>
  </si>
  <si>
    <t>-0.784952577969477</t>
  </si>
  <si>
    <t>ENSG00000211598</t>
  </si>
  <si>
    <t>85.6225696840306</t>
  </si>
  <si>
    <t>-0.948270210712109</t>
  </si>
  <si>
    <t>0.883944176727922</t>
  </si>
  <si>
    <t>-1.0727716021868</t>
  </si>
  <si>
    <t>IGKV4-1</t>
  </si>
  <si>
    <t>immunoglobulin kappa variable 4-1</t>
  </si>
  <si>
    <t>ENSG00000211666</t>
  </si>
  <si>
    <t>70.3240169486564</t>
  </si>
  <si>
    <t>-1.87359118428475</t>
  </si>
  <si>
    <t>0.76777880427659</t>
  </si>
  <si>
    <t>-2.44027469089886</t>
  </si>
  <si>
    <t>IGLV2-14</t>
  </si>
  <si>
    <t>immunoglobulin lambda variable 2-14</t>
  </si>
  <si>
    <t>ENSG00000213033</t>
  </si>
  <si>
    <t>8.62620058429477</t>
  </si>
  <si>
    <t>-0.174034715731176</t>
  </si>
  <si>
    <t>0.807961018290531</t>
  </si>
  <si>
    <t>-0.215399891568279</t>
  </si>
  <si>
    <t>0.829455554537039</t>
  </si>
  <si>
    <t>ENSG00000213178</t>
  </si>
  <si>
    <t>168.911292546118</t>
  </si>
  <si>
    <t>-1.48663746517051</t>
  </si>
  <si>
    <t>1.79397130325846</t>
  </si>
  <si>
    <t>-0.828685198291787</t>
  </si>
  <si>
    <t>ENSG00000213213</t>
  </si>
  <si>
    <t>9.20709237995408</t>
  </si>
  <si>
    <t>0.817849562280395</t>
  </si>
  <si>
    <t>0.356923575486347</t>
  </si>
  <si>
    <t>2.29138565914562</t>
  </si>
  <si>
    <t>0.0219411182628021</t>
  </si>
  <si>
    <t>CCDC183</t>
  </si>
  <si>
    <t>coiled-coil domain containing 183</t>
  </si>
  <si>
    <t>ENSG00000213512</t>
  </si>
  <si>
    <t>6.72241073275901</t>
  </si>
  <si>
    <t>-0.175534940978446</t>
  </si>
  <si>
    <t>0.581347266937091</t>
  </si>
  <si>
    <t>-0.301945069602333</t>
  </si>
  <si>
    <t>0.762693937650782</t>
  </si>
  <si>
    <t>GBP7</t>
  </si>
  <si>
    <t>guanylate binding protein 7</t>
  </si>
  <si>
    <t>ENSG00000215217</t>
  </si>
  <si>
    <t>7.95898204032611</t>
  </si>
  <si>
    <t>-0.172476418246677</t>
  </si>
  <si>
    <t>0.426710017807469</t>
  </si>
  <si>
    <t>-0.404200536778815</t>
  </si>
  <si>
    <t>0.686065259051632</t>
  </si>
  <si>
    <t>C5orf49</t>
  </si>
  <si>
    <t>chromosome 5 open reading frame 49</t>
  </si>
  <si>
    <t>ENSG00000219529</t>
  </si>
  <si>
    <t>7.76439254097002</t>
  </si>
  <si>
    <t>-0.938495792491822</t>
  </si>
  <si>
    <t>0.584114546811795</t>
  </si>
  <si>
    <t>-1.60669820262876</t>
  </si>
  <si>
    <t>0.10812058810379</t>
  </si>
  <si>
    <t>ENSG00000221953</t>
  </si>
  <si>
    <t>6.69374984559023</t>
  </si>
  <si>
    <t>-0.211068422031122</t>
  </si>
  <si>
    <t>0.441130786823168</t>
  </si>
  <si>
    <t>-0.478471302243821</t>
  </si>
  <si>
    <t>0.63231479507153</t>
  </si>
  <si>
    <t>LINC02897</t>
  </si>
  <si>
    <t>long intergenic non-protein coding RNA 2897</t>
  </si>
  <si>
    <t>ENSG00000222370</t>
  </si>
  <si>
    <t>8.7247309577566</t>
  </si>
  <si>
    <t>-0.677416559439078</t>
  </si>
  <si>
    <t>0.544689096286748</t>
  </si>
  <si>
    <t>-1.24367563818912</t>
  </si>
  <si>
    <t>0.213618965649134</t>
  </si>
  <si>
    <t>SNORA36B</t>
  </si>
  <si>
    <t>small nucleolar RNA, H/ACA box 36B</t>
  </si>
  <si>
    <t>ENSG00000223393</t>
  </si>
  <si>
    <t>8.52132240335708</t>
  </si>
  <si>
    <t>0.432793353022297</t>
  </si>
  <si>
    <t>0.33351016984154</t>
  </si>
  <si>
    <t>1.29769162130177</t>
  </si>
  <si>
    <t>0.194393323974011</t>
  </si>
  <si>
    <t>ENSG00000223485</t>
  </si>
  <si>
    <t>8.85826426784997</t>
  </si>
  <si>
    <t>0.0197893334955438</t>
  </si>
  <si>
    <t>0.62509036238278</t>
  </si>
  <si>
    <t>0.0316583564336345</t>
  </si>
  <si>
    <t>0.974744504978091</t>
  </si>
  <si>
    <t>LINC01615</t>
  </si>
  <si>
    <t>long intergenic non-protein coding RNA 1615</t>
  </si>
  <si>
    <t>ENSG00000223855</t>
  </si>
  <si>
    <t>9.15809552684193</t>
  </si>
  <si>
    <t>0.17497323760114</t>
  </si>
  <si>
    <t>0.408563070291893</t>
  </si>
  <si>
    <t>0.428264937102936</t>
  </si>
  <si>
    <t>0.66845824344458</t>
  </si>
  <si>
    <t>PDGFA-DT</t>
  </si>
  <si>
    <t>PDGFA divergent transcript</t>
  </si>
  <si>
    <t>ENSG00000224080</t>
  </si>
  <si>
    <t>7.29079500685312</t>
  </si>
  <si>
    <t>0.65177492876746</t>
  </si>
  <si>
    <t>0.301520907267918</t>
  </si>
  <si>
    <t>2.16162432871801</t>
  </si>
  <si>
    <t>0.0306471446410589</t>
  </si>
  <si>
    <t>ENSG00000224116</t>
  </si>
  <si>
    <t>8.70167665022067</t>
  </si>
  <si>
    <t>-0.00945734018268632</t>
  </si>
  <si>
    <t>0.40314297578242</t>
  </si>
  <si>
    <t>-0.0234590226068841</t>
  </si>
  <si>
    <t>0.981284124704177</t>
  </si>
  <si>
    <t>INHBA-AS1</t>
  </si>
  <si>
    <t>INHBA antisense RNA 1</t>
  </si>
  <si>
    <t>ENSG00000224420</t>
  </si>
  <si>
    <t>7.04243451950537</t>
  </si>
  <si>
    <t>-0.305194680187188</t>
  </si>
  <si>
    <t>0.421304146529768</t>
  </si>
  <si>
    <t>-0.724404643773484</t>
  </si>
  <si>
    <t>0.468817349752204</t>
  </si>
  <si>
    <t>ADM5</t>
  </si>
  <si>
    <t>adrenomedullin 5 (putative)</t>
  </si>
  <si>
    <t>ENSG00000224769</t>
  </si>
  <si>
    <t>7.42441279645611</t>
  </si>
  <si>
    <t>-0.084020461427218</t>
  </si>
  <si>
    <t>0.48631134385355</t>
  </si>
  <si>
    <t>-0.172770926463357</t>
  </si>
  <si>
    <t>0.862831490665185</t>
  </si>
  <si>
    <t>ENSG00000225194</t>
  </si>
  <si>
    <t>7.65668257912626</t>
  </si>
  <si>
    <t>-0.534013365797471</t>
  </si>
  <si>
    <t>0.477404073063834</t>
  </si>
  <si>
    <t>-1.11857731411954</t>
  </si>
  <si>
    <t>0.263320506081276</t>
  </si>
  <si>
    <t>LINC00092</t>
  </si>
  <si>
    <t>long intergenic non-protein coding RNA 92</t>
  </si>
  <si>
    <t>ENSG00000225756</t>
  </si>
  <si>
    <t>9.18567159992632</t>
  </si>
  <si>
    <t>0.43518191133628</t>
  </si>
  <si>
    <t>0.521693947382397</t>
  </si>
  <si>
    <t>0.834170903304147</t>
  </si>
  <si>
    <t>0.404184684908111</t>
  </si>
  <si>
    <t>DBH-AS1</t>
  </si>
  <si>
    <t>DBH antisense RNA 1</t>
  </si>
  <si>
    <t>ENSG00000225877</t>
  </si>
  <si>
    <t>15.8955770679528</t>
  </si>
  <si>
    <t>-0.94139399275723</t>
  </si>
  <si>
    <t>0.515199254217407</t>
  </si>
  <si>
    <t>-1.8272425378162</t>
  </si>
  <si>
    <t>PSG8-AS1</t>
  </si>
  <si>
    <t>PSG8 antisense RNA 1</t>
  </si>
  <si>
    <t>ENSG00000226180</t>
  </si>
  <si>
    <t>8.6567736813468</t>
  </si>
  <si>
    <t>-0.144561818110038</t>
  </si>
  <si>
    <t>0.286103127680819</t>
  </si>
  <si>
    <t>-0.505278705905352</t>
  </si>
  <si>
    <t>0.613363096831692</t>
  </si>
  <si>
    <t>LOC100129215</t>
  </si>
  <si>
    <t>uncharacterized LOC100129215</t>
  </si>
  <si>
    <t>ENSG00000226257</t>
  </si>
  <si>
    <t>6.60721530035359</t>
  </si>
  <si>
    <t>0.472294917798965</t>
  </si>
  <si>
    <t>0.954513710955655</t>
  </si>
  <si>
    <t>0.494801606700972</t>
  </si>
  <si>
    <t>0.620740170111381</t>
  </si>
  <si>
    <t>ENSG00000226756</t>
  </si>
  <si>
    <t>7.50721847508393</t>
  </si>
  <si>
    <t>-0.247198626594506</t>
  </si>
  <si>
    <t>0.411423644257758</t>
  </si>
  <si>
    <t>-0.600837190678412</t>
  </si>
  <si>
    <t>0.547948430611043</t>
  </si>
  <si>
    <t>ENSG00000226763</t>
  </si>
  <si>
    <t>6.67502073998123</t>
  </si>
  <si>
    <t>-0.331446099508033</t>
  </si>
  <si>
    <t>0.397099614474993</t>
  </si>
  <si>
    <t>-0.834667391823684</t>
  </si>
  <si>
    <t>0.403905006235107</t>
  </si>
  <si>
    <t>SRRM5</t>
  </si>
  <si>
    <t>serine/arginine repetitive matrix 5</t>
  </si>
  <si>
    <t>ENSG00000226823</t>
  </si>
  <si>
    <t>7.5758960224108</t>
  </si>
  <si>
    <t>0.199394675441981</t>
  </si>
  <si>
    <t>0.358942838272288</t>
  </si>
  <si>
    <t>0.55550537350664</t>
  </si>
  <si>
    <t>0.578549035697908</t>
  </si>
  <si>
    <t>ENSG00000226964</t>
  </si>
  <si>
    <t>8.99823904297728</t>
  </si>
  <si>
    <t>0.549577540907752</t>
  </si>
  <si>
    <t>0.983732023721867</t>
  </si>
  <si>
    <t>0.558665904591041</t>
  </si>
  <si>
    <t>0.576389752672613</t>
  </si>
  <si>
    <t>ENSG00000227001</t>
  </si>
  <si>
    <t>6.58175135431393</t>
  </si>
  <si>
    <t>0.240828136138771</t>
  </si>
  <si>
    <t>0.450556783532549</t>
  </si>
  <si>
    <t>0.534512285556064</t>
  </si>
  <si>
    <t>0.592987151857847</t>
  </si>
  <si>
    <t>ENSG00000227375</t>
  </si>
  <si>
    <t>8.58871673163509</t>
  </si>
  <si>
    <t>-0.52627163417647</t>
  </si>
  <si>
    <t>0.453831665554564</t>
  </si>
  <si>
    <t>-1.15961858574453</t>
  </si>
  <si>
    <t>0.246204130516294</t>
  </si>
  <si>
    <t>DLG1-AS1</t>
  </si>
  <si>
    <t>DLG1 antisense RNA 1</t>
  </si>
  <si>
    <t>ENSG00000227388</t>
  </si>
  <si>
    <t>8.13410934905257</t>
  </si>
  <si>
    <t>0.147398254898803</t>
  </si>
  <si>
    <t>0.347557740015762</t>
  </si>
  <si>
    <t>0.424097172723354</t>
  </si>
  <si>
    <t>0.671494947337081</t>
  </si>
  <si>
    <t>ENSG00000227456</t>
  </si>
  <si>
    <t>9.06933551719921</t>
  </si>
  <si>
    <t>-0.164098890151838</t>
  </si>
  <si>
    <t>0.451598454813867</t>
  </si>
  <si>
    <t>-0.363373453568333</t>
  </si>
  <si>
    <t>0.716325929455137</t>
  </si>
  <si>
    <t>LINC00310</t>
  </si>
  <si>
    <t>long intergenic non-protein coding RNA 310</t>
  </si>
  <si>
    <t>ENSG00000228144</t>
  </si>
  <si>
    <t>8.43959980103104</t>
  </si>
  <si>
    <t>-1.01275729593995</t>
  </si>
  <si>
    <t>1.01912972561513</t>
  </si>
  <si>
    <t>-0.993747184960845</t>
  </si>
  <si>
    <t>0.320345964669614</t>
  </si>
  <si>
    <t>ENSG00000228305</t>
  </si>
  <si>
    <t>8.09788520121429</t>
  </si>
  <si>
    <t>-0.113830564109685</t>
  </si>
  <si>
    <t>0.337275582327141</t>
  </si>
  <si>
    <t>-0.337500163291617</t>
  </si>
  <si>
    <t>0.735739889068049</t>
  </si>
  <si>
    <t>ENSG00000229727</t>
  </si>
  <si>
    <t>9.0603668385993</t>
  </si>
  <si>
    <t>-0.162937821791175</t>
  </si>
  <si>
    <t>0.395974473496276</t>
  </si>
  <si>
    <t>-0.411485670660806</t>
  </si>
  <si>
    <t>0.680716446290787</t>
  </si>
  <si>
    <t>LOC100506274</t>
  </si>
  <si>
    <t>uncharacterized LOC100506274</t>
  </si>
  <si>
    <t>ENSG00000230042</t>
  </si>
  <si>
    <t>8.46495373736447</t>
  </si>
  <si>
    <t>-0.0894282419505903</t>
  </si>
  <si>
    <t>0.288075874025763</t>
  </si>
  <si>
    <t>-0.310432944976824</t>
  </si>
  <si>
    <t>0.75623174427831</t>
  </si>
  <si>
    <t>AK3P3</t>
  </si>
  <si>
    <t>adenylate kinase 3 pseudogene 3</t>
  </si>
  <si>
    <t>ENSG00000230524</t>
  </si>
  <si>
    <t>8.33229430805587</t>
  </si>
  <si>
    <t>1.27079613959489</t>
  </si>
  <si>
    <t>0.572376508180757</t>
  </si>
  <si>
    <t>2.22021016137436</t>
  </si>
  <si>
    <t>0.0264045048672031</t>
  </si>
  <si>
    <t>COL6A4P1</t>
  </si>
  <si>
    <t>collagen type VI alpha 4 pseudogene 1</t>
  </si>
  <si>
    <t>ENSG00000230870</t>
  </si>
  <si>
    <t>9.02095055818704</t>
  </si>
  <si>
    <t>0.521254918141368</t>
  </si>
  <si>
    <t>0.329351817906502</t>
  </si>
  <si>
    <t>1.58266901775336</t>
  </si>
  <si>
    <t>0.113496923494307</t>
  </si>
  <si>
    <t>FBXW11P1</t>
  </si>
  <si>
    <t>F-box and WD repeat domain containing 11 pseudogene 1</t>
  </si>
  <si>
    <t>ENSG00000231165</t>
  </si>
  <si>
    <t>6.68282484960785</t>
  </si>
  <si>
    <t>0.121458232395723</t>
  </si>
  <si>
    <t>0.394572806575615</t>
  </si>
  <si>
    <t>0.307822106266835</t>
  </si>
  <si>
    <t>0.758217699446539</t>
  </si>
  <si>
    <t>TRBV26OR9-2</t>
  </si>
  <si>
    <t>T cell receptor beta variable 26/OR9-2 (pseudogene)</t>
  </si>
  <si>
    <t>ENSG00000231346</t>
  </si>
  <si>
    <t>7.66713972721454</t>
  </si>
  <si>
    <t>0.207383863341927</t>
  </si>
  <si>
    <t>0.312152270032172</t>
  </si>
  <si>
    <t>0.664367628403127</t>
  </si>
  <si>
    <t>0.506455046394206</t>
  </si>
  <si>
    <t>ENSG00000231871</t>
  </si>
  <si>
    <t>6.76414210180213</t>
  </si>
  <si>
    <t>-0.538598092626367</t>
  </si>
  <si>
    <t>0.36229984446372</t>
  </si>
  <si>
    <t>-1.48660867747157</t>
  </si>
  <si>
    <t>0.137118194634082</t>
  </si>
  <si>
    <t>IPO9-AS1</t>
  </si>
  <si>
    <t>IPO9 antisense RNA 1</t>
  </si>
  <si>
    <t>ENSG00000232303</t>
  </si>
  <si>
    <t>7.2922235210004</t>
  </si>
  <si>
    <t>-0.0527352813758011</t>
  </si>
  <si>
    <t>0.369726926576139</t>
  </si>
  <si>
    <t>-0.142633055872227</t>
  </si>
  <si>
    <t>0.886579989576406</t>
  </si>
  <si>
    <t>DFFBP1</t>
  </si>
  <si>
    <t>DNA fragmentation factor subunit beta pseudogene 1</t>
  </si>
  <si>
    <t>ENSG00000232645</t>
  </si>
  <si>
    <t>7.83096148455528</t>
  </si>
  <si>
    <t>-0.254947357945657</t>
  </si>
  <si>
    <t>0.333055374995395</t>
  </si>
  <si>
    <t>-0.765480388806762</t>
  </si>
  <si>
    <t>0.443985539949914</t>
  </si>
  <si>
    <t>LINC01431</t>
  </si>
  <si>
    <t>long intergenic non-protein coding RNA 1431</t>
  </si>
  <si>
    <t>ENSG00000232938</t>
  </si>
  <si>
    <t>6.91608521343152</t>
  </si>
  <si>
    <t>1.02075512957001</t>
  </si>
  <si>
    <t>0.426533310788721</t>
  </si>
  <si>
    <t>2.3931428185116</t>
  </si>
  <si>
    <t>0.0167047372788915</t>
  </si>
  <si>
    <t>RPL23AP87</t>
  </si>
  <si>
    <t>ribosomal protein L23a pseudogene 87</t>
  </si>
  <si>
    <t>ENSG00000232977</t>
  </si>
  <si>
    <t>9.1244745529315</t>
  </si>
  <si>
    <t>0.321023720003845</t>
  </si>
  <si>
    <t>0.373520413314191</t>
  </si>
  <si>
    <t>0.859454285658579</t>
  </si>
  <si>
    <t>0.390089930749203</t>
  </si>
  <si>
    <t>LINC00327</t>
  </si>
  <si>
    <t>long intergenic non-protein coding RNA 327</t>
  </si>
  <si>
    <t>ENSG00000233220</t>
  </si>
  <si>
    <t>8.24948497505463</t>
  </si>
  <si>
    <t>-0.344298137768982</t>
  </si>
  <si>
    <t>0.355646646422255</t>
  </si>
  <si>
    <t>-0.968090494406634</t>
  </si>
  <si>
    <t>0.332999176759857</t>
  </si>
  <si>
    <t>ENSG00000233381</t>
  </si>
  <si>
    <t>9.11712264405081</t>
  </si>
  <si>
    <t>-0.0616081888052144</t>
  </si>
  <si>
    <t>0.376763389856779</t>
  </si>
  <si>
    <t>-0.163519573461301</t>
  </si>
  <si>
    <t>0.870109363167575</t>
  </si>
  <si>
    <t>ENSG00000233665</t>
  </si>
  <si>
    <t>7.51231843779982</t>
  </si>
  <si>
    <t>-0.584234406365281</t>
  </si>
  <si>
    <t>0.458639452945643</t>
  </si>
  <si>
    <t>-1.2738424542699</t>
  </si>
  <si>
    <t>0.202719255965541</t>
  </si>
  <si>
    <t>ENSG00000233797</t>
  </si>
  <si>
    <t>8.04409314975385</t>
  </si>
  <si>
    <t>-0.271753697725597</t>
  </si>
  <si>
    <t>0.405889680872725</t>
  </si>
  <si>
    <t>-0.669526008006129</t>
  </si>
  <si>
    <t>0.503159995866767</t>
  </si>
  <si>
    <t>ENSG00000234219</t>
  </si>
  <si>
    <t>7.82066440782408</t>
  </si>
  <si>
    <t>0.103967155405001</t>
  </si>
  <si>
    <t>0.408985463116077</t>
  </si>
  <si>
    <t>0.254207459142609</t>
  </si>
  <si>
    <t>0.799335288289056</t>
  </si>
  <si>
    <t>ENSG00000234362</t>
  </si>
  <si>
    <t>9.17496160245583</t>
  </si>
  <si>
    <t>0.077499236404256</t>
  </si>
  <si>
    <t>0.693391838956856</t>
  </si>
  <si>
    <t>0.111768313455847</t>
  </si>
  <si>
    <t>0.911007112261844</t>
  </si>
  <si>
    <t>LINC01914</t>
  </si>
  <si>
    <t>long intergenic non-protein coding RNA 1914</t>
  </si>
  <si>
    <t>ENSG00000234695</t>
  </si>
  <si>
    <t>8.63550401221095</t>
  </si>
  <si>
    <t>0.358271496137971</t>
  </si>
  <si>
    <t>0.670595784998281</t>
  </si>
  <si>
    <t>0.534258496925818</t>
  </si>
  <si>
    <t>0.593162702318812</t>
  </si>
  <si>
    <t>TFPI2-DT</t>
  </si>
  <si>
    <t>TFPI2 divergent transcript</t>
  </si>
  <si>
    <t>ENSG00000234709</t>
  </si>
  <si>
    <t>7.04759125838994</t>
  </si>
  <si>
    <t>0.178655116815406</t>
  </si>
  <si>
    <t>0.338873863286735</t>
  </si>
  <si>
    <t>0.527202408243091</t>
  </si>
  <si>
    <t>0.598053036483885</t>
  </si>
  <si>
    <t>ENSG00000235272</t>
  </si>
  <si>
    <t>8.64980092176783</t>
  </si>
  <si>
    <t>-0.309625144765635</t>
  </si>
  <si>
    <t>0.337412289757514</t>
  </si>
  <si>
    <t>-0.917646316286081</t>
  </si>
  <si>
    <t>0.358804061359268</t>
  </si>
  <si>
    <t>RAMACL</t>
  </si>
  <si>
    <t>RNA guanine-7 methyltransferase activating subunit like (pseudogene)</t>
  </si>
  <si>
    <t>ENSG00000235489</t>
  </si>
  <si>
    <t>8.8430715086924</t>
  </si>
  <si>
    <t>0.341919264234624</t>
  </si>
  <si>
    <t>0.343256286615294</t>
  </si>
  <si>
    <t>0.996104885961875</t>
  </si>
  <si>
    <t>0.319199186144274</t>
  </si>
  <si>
    <t>ENSG00000235513</t>
  </si>
  <si>
    <t>8.95451173917953</t>
  </si>
  <si>
    <t>-0.266096764599759</t>
  </si>
  <si>
    <t>0.364852945201916</t>
  </si>
  <si>
    <t>-0.72932606985671</t>
  </si>
  <si>
    <t>0.465802228967295</t>
  </si>
  <si>
    <t>ENSG00000235910</t>
  </si>
  <si>
    <t>8.92979349961648</t>
  </si>
  <si>
    <t>0.0176678498233476</t>
  </si>
  <si>
    <t>0.431540066078566</t>
  </si>
  <si>
    <t>0.0409413892524431</t>
  </si>
  <si>
    <t>0.967342621241063</t>
  </si>
  <si>
    <t>APOA1-AS</t>
  </si>
  <si>
    <t>APOA1 antisense RNA</t>
  </si>
  <si>
    <t>ENSG00000235920</t>
  </si>
  <si>
    <t>8.64553131535941</t>
  </si>
  <si>
    <t>-1.39560068037202</t>
  </si>
  <si>
    <t>0.35617266263458</t>
  </si>
  <si>
    <t>-3.91832621304756</t>
  </si>
  <si>
    <t>8.916598147349e-05</t>
  </si>
  <si>
    <t>THRAP3P3</t>
  </si>
  <si>
    <t>THRAP3 pseudogene 3</t>
  </si>
  <si>
    <t>ENSG00000235978</t>
  </si>
  <si>
    <t>9.13934497852038</t>
  </si>
  <si>
    <t>-0.553399906634906</t>
  </si>
  <si>
    <t>0.295875181921745</t>
  </si>
  <si>
    <t>-1.87038298731413</t>
  </si>
  <si>
    <t>0.0614306527455682</t>
  </si>
  <si>
    <t>LOC124906209</t>
  </si>
  <si>
    <t>uncharacterized LOC124906209</t>
  </si>
  <si>
    <t>ENSG00000236090</t>
  </si>
  <si>
    <t>7.69906077944086</t>
  </si>
  <si>
    <t>-0.0793374615906663</t>
  </si>
  <si>
    <t>0.355563218724835</t>
  </si>
  <si>
    <t>-0.22313180163909</t>
  </si>
  <si>
    <t>0.823432928090739</t>
  </si>
  <si>
    <t>ENSG00000236194</t>
  </si>
  <si>
    <t>9.21977246937235</t>
  </si>
  <si>
    <t>-0.287949986799361</t>
  </si>
  <si>
    <t>0.323933103539374</t>
  </si>
  <si>
    <t>-0.888918062566461</t>
  </si>
  <si>
    <t>0.374047117259012</t>
  </si>
  <si>
    <t>ENSG00000236397</t>
  </si>
  <si>
    <t>8.48623293745301</t>
  </si>
  <si>
    <t>0.464186001086627</t>
  </si>
  <si>
    <t>0.446192445937324</t>
  </si>
  <si>
    <t>1.04032689327921</t>
  </si>
  <si>
    <t>0.298188053818479</t>
  </si>
  <si>
    <t>ENSG00000236423</t>
  </si>
  <si>
    <t>8.31937261187245</t>
  </si>
  <si>
    <t>-0.194917327590309</t>
  </si>
  <si>
    <t>0.409289195639937</t>
  </si>
  <si>
    <t>-0.476233747840691</t>
  </si>
  <si>
    <t>0.633907859149474</t>
  </si>
  <si>
    <t>LINC01134</t>
  </si>
  <si>
    <t>long intergenic non-protein coding RNA 1134</t>
  </si>
  <si>
    <t>ENSG00000236519</t>
  </si>
  <si>
    <t>7.51243089963442</t>
  </si>
  <si>
    <t>-0.186580866381702</t>
  </si>
  <si>
    <t>0.34355863983775</t>
  </si>
  <si>
    <t>-0.543083027892464</t>
  </si>
  <si>
    <t>0.587072637639836</t>
  </si>
  <si>
    <t>ENSG00000236679</t>
  </si>
  <si>
    <t>8.2115332851812</t>
  </si>
  <si>
    <t>-0.955760408364009</t>
  </si>
  <si>
    <t>1.28170647275947</t>
  </si>
  <si>
    <t>-0.745693673767826</t>
  </si>
  <si>
    <t>0.455852481598112</t>
  </si>
  <si>
    <t>RPL23AP24</t>
  </si>
  <si>
    <t>ribosomal protein L23a pseudogene 24</t>
  </si>
  <si>
    <t>ENSG00000237017</t>
  </si>
  <si>
    <t>7.00900751066284</t>
  </si>
  <si>
    <t>-0.332094374677233</t>
  </si>
  <si>
    <t>0.537375624144894</t>
  </si>
  <si>
    <t>-0.617993001088731</t>
  </si>
  <si>
    <t>0.536579952192876</t>
  </si>
  <si>
    <t>ENSG00000237233</t>
  </si>
  <si>
    <t>7.85104314621995</t>
  </si>
  <si>
    <t>0.479739841062542</t>
  </si>
  <si>
    <t>0.421682947687833</t>
  </si>
  <si>
    <t>1.13767901617328</t>
  </si>
  <si>
    <t>0.255254538655621</t>
  </si>
  <si>
    <t>ENSG00000237399</t>
  </si>
  <si>
    <t>7.64624729456758</t>
  </si>
  <si>
    <t>-0.250941164569504</t>
  </si>
  <si>
    <t>0.326198833340431</t>
  </si>
  <si>
    <t>-0.76928897016506</t>
  </si>
  <si>
    <t>0.441721783569739</t>
  </si>
  <si>
    <t>PITRM1-AS1</t>
  </si>
  <si>
    <t>PITRM1 antisense RNA 1</t>
  </si>
  <si>
    <t>ENSG00000237423</t>
  </si>
  <si>
    <t>9.07587343501345</t>
  </si>
  <si>
    <t>0.487655290078089</t>
  </si>
  <si>
    <t>0.693727740285</t>
  </si>
  <si>
    <t>0.702949099134695</t>
  </si>
  <si>
    <t>0.482087471206128</t>
  </si>
  <si>
    <t>ENSG00000237788</t>
  </si>
  <si>
    <t>8.51185217001818</t>
  </si>
  <si>
    <t>-0.71336790716883</t>
  </si>
  <si>
    <t>0.324045554891941</t>
  </si>
  <si>
    <t>-2.20144327363699</t>
  </si>
  <si>
    <t>0.027704658370157</t>
  </si>
  <si>
    <t>LOC100421569</t>
  </si>
  <si>
    <t>glyoxylate reductase 1 homolog (Arabidopsis) pseudogene</t>
  </si>
  <si>
    <t>ENSG00000237892</t>
  </si>
  <si>
    <t>8.52202238662988</t>
  </si>
  <si>
    <t>-0.620327362821714</t>
  </si>
  <si>
    <t>0.303866868065716</t>
  </si>
  <si>
    <t>-2.04144455356534</t>
  </si>
  <si>
    <t>0.0412066597813512</t>
  </si>
  <si>
    <t>ENSG00000237927</t>
  </si>
  <si>
    <t>8.69097510607094</t>
  </si>
  <si>
    <t>-0.0439906904834168</t>
  </si>
  <si>
    <t>0.40876158371927</t>
  </si>
  <si>
    <t>-0.107619434495657</t>
  </si>
  <si>
    <t>0.914297580030032</t>
  </si>
  <si>
    <t>ENSG00000238009</t>
  </si>
  <si>
    <t>8.25731730356681</t>
  </si>
  <si>
    <t>0.126315664789318</t>
  </si>
  <si>
    <t>0.613430380936475</t>
  </si>
  <si>
    <t>0.205916871278013</t>
  </si>
  <si>
    <t>0.836855846481362</t>
  </si>
  <si>
    <t>ENSG00000238039</t>
  </si>
  <si>
    <t>9.07104394189542</t>
  </si>
  <si>
    <t>-0.328862414235396</t>
  </si>
  <si>
    <t>0.360843074524357</t>
  </si>
  <si>
    <t>-0.911372387204282</t>
  </si>
  <si>
    <t>0.362099197577201</t>
  </si>
  <si>
    <t>ENSG00000238056</t>
  </si>
  <si>
    <t>8.82866114034851</t>
  </si>
  <si>
    <t>0.175206233437153</t>
  </si>
  <si>
    <t>0.567265914408128</t>
  </si>
  <si>
    <t>0.308860851651838</t>
  </si>
  <si>
    <t>0.757427377589732</t>
  </si>
  <si>
    <t>ENSG00000239265</t>
  </si>
  <si>
    <t>8.01449673195215</t>
  </si>
  <si>
    <t>-0.304449330239229</t>
  </si>
  <si>
    <t>0.44813494336988</t>
  </si>
  <si>
    <t>-0.67936976293309</t>
  </si>
  <si>
    <t>0.496903603574263</t>
  </si>
  <si>
    <t>ENSG00000239763</t>
  </si>
  <si>
    <t>9.14133964354514</t>
  </si>
  <si>
    <t>-0.23028057792748</t>
  </si>
  <si>
    <t>0.31575090884225</t>
  </si>
  <si>
    <t>-0.729310895008473</t>
  </si>
  <si>
    <t>0.46581150928015</t>
  </si>
  <si>
    <t>ENSG00000240032</t>
  </si>
  <si>
    <t>8.13349025298288</t>
  </si>
  <si>
    <t>0.31953365011854</t>
  </si>
  <si>
    <t>0.411682038058321</t>
  </si>
  <si>
    <t>0.776166119915275</t>
  </si>
  <si>
    <t>0.437650907570246</t>
  </si>
  <si>
    <t>LNCSRLR</t>
  </si>
  <si>
    <t>lncRNA sorafenib resistance in renal cell carcinoma associated</t>
  </si>
  <si>
    <t>ENSG00000240393</t>
  </si>
  <si>
    <t>9.23037416430296</t>
  </si>
  <si>
    <t>-1.43148612463877</t>
  </si>
  <si>
    <t>0.531807730276281</t>
  </si>
  <si>
    <t>-2.69173621055694</t>
  </si>
  <si>
    <t>0.00710811425489107</t>
  </si>
  <si>
    <t>LOC100421670</t>
  </si>
  <si>
    <t>developmentally regulated GTP binding protein 1 pseudogene</t>
  </si>
  <si>
    <t>ENSG00000240399</t>
  </si>
  <si>
    <t>8.59948394821228</t>
  </si>
  <si>
    <t>-0.643602607972679</t>
  </si>
  <si>
    <t>0.484953332283226</t>
  </si>
  <si>
    <t>-1.32714338706059</t>
  </si>
  <si>
    <t>0.18446125542766</t>
  </si>
  <si>
    <t>ENSG00000240616</t>
  </si>
  <si>
    <t>7.06131286988642</t>
  </si>
  <si>
    <t>0.107759375026946</t>
  </si>
  <si>
    <t>0.346199864288463</t>
  </si>
  <si>
    <t>0.311263481424009</t>
  </si>
  <si>
    <t>0.755600326880875</t>
  </si>
  <si>
    <t>RPS6P25</t>
  </si>
  <si>
    <t>ribosomal protein S6 pseudogene 25</t>
  </si>
  <si>
    <t>ENSG00000240758</t>
  </si>
  <si>
    <t>7.64596910575491</t>
  </si>
  <si>
    <t>-0.596747177809783</t>
  </si>
  <si>
    <t>0.494563129626964</t>
  </si>
  <si>
    <t>-1.20661477182881</t>
  </si>
  <si>
    <t>0.227580535231384</t>
  </si>
  <si>
    <t>ENSG00000241975</t>
  </si>
  <si>
    <t>8.59131540136692</t>
  </si>
  <si>
    <t>-0.348419825505775</t>
  </si>
  <si>
    <t>0.312344145466697</t>
  </si>
  <si>
    <t>-1.11549977985076</t>
  </si>
  <si>
    <t>0.264636312734002</t>
  </si>
  <si>
    <t>ENSG00000242094</t>
  </si>
  <si>
    <t>8.73026377844239</t>
  </si>
  <si>
    <t>-0.526235936805025</t>
  </si>
  <si>
    <t>0.308240863370873</t>
  </si>
  <si>
    <t>-1.70722314702273</t>
  </si>
  <si>
    <t>0.0877805842921637</t>
  </si>
  <si>
    <t>ENSG00000242396</t>
  </si>
  <si>
    <t>8.30540374674465</t>
  </si>
  <si>
    <t>-0.138411950779844</t>
  </si>
  <si>
    <t>0.366448078684873</t>
  </si>
  <si>
    <t>-0.37771231132275</t>
  </si>
  <si>
    <t>0.705644321065671</t>
  </si>
  <si>
    <t>ENSG00000242539</t>
  </si>
  <si>
    <t>7.71111967704408</t>
  </si>
  <si>
    <t>-0.266603566259907</t>
  </si>
  <si>
    <t>0.396094319159727</t>
  </si>
  <si>
    <t>-0.673081014707504</t>
  </si>
  <si>
    <t>0.500895751468671</t>
  </si>
  <si>
    <t>ENSG00000243008</t>
  </si>
  <si>
    <t>9.08572698941407</t>
  </si>
  <si>
    <t>0.9565831036829</t>
  </si>
  <si>
    <t>0.476010673105623</t>
  </si>
  <si>
    <t>2.00958330921845</t>
  </si>
  <si>
    <t>0.0444753092402011</t>
  </si>
  <si>
    <t>ENSG00000243554</t>
  </si>
  <si>
    <t>6.305167903647</t>
  </si>
  <si>
    <t>-0.131259139646886</t>
  </si>
  <si>
    <t>0.333373358659521</t>
  </si>
  <si>
    <t>-0.39373014140864</t>
  </si>
  <si>
    <t>0.693780285562061</t>
  </si>
  <si>
    <t>CCZ1P1</t>
  </si>
  <si>
    <t>CCZ1 pseudogene 1</t>
  </si>
  <si>
    <t>ENSG00000243708</t>
  </si>
  <si>
    <t>9.08406703173023</t>
  </si>
  <si>
    <t>-0.163544985913359</t>
  </si>
  <si>
    <t>0.594841273584378</t>
  </si>
  <si>
    <t>-0.274938867183634</t>
  </si>
  <si>
    <t>0.783363205689514</t>
  </si>
  <si>
    <t>PLA2G4B</t>
  </si>
  <si>
    <t>phospholipase A2 group IVB</t>
  </si>
  <si>
    <t>ENSG00000243710</t>
  </si>
  <si>
    <t>9.13126467523507</t>
  </si>
  <si>
    <t>0.454409532950211</t>
  </si>
  <si>
    <t>0.524607557322328</t>
  </si>
  <si>
    <t>0.866189452682653</t>
  </si>
  <si>
    <t>0.386386276436322</t>
  </si>
  <si>
    <t>CFAP57</t>
  </si>
  <si>
    <t>cilia and flagella associated protein 57</t>
  </si>
  <si>
    <t>ENSG00000244257</t>
  </si>
  <si>
    <t>312.086400628055</t>
  </si>
  <si>
    <t>-0.308796662726277</t>
  </si>
  <si>
    <t>0.649592293107943</t>
  </si>
  <si>
    <t>-0.475369960516086</t>
  </si>
  <si>
    <t>ENSG00000244617</t>
  </si>
  <si>
    <t>8.43211688760802</t>
  </si>
  <si>
    <t>-0.322852349857002</t>
  </si>
  <si>
    <t>0.684320239779984</t>
  </si>
  <si>
    <t>-0.471785475701848</t>
  </si>
  <si>
    <t>0.637079919055508</t>
  </si>
  <si>
    <t>ENSG00000245651</t>
  </si>
  <si>
    <t>6.39759128408804</t>
  </si>
  <si>
    <t>-0.846512543013552</t>
  </si>
  <si>
    <t>0.555628271695093</t>
  </si>
  <si>
    <t>-1.5235231649229</t>
  </si>
  <si>
    <t>0.127627869706155</t>
  </si>
  <si>
    <t>LOC283387</t>
  </si>
  <si>
    <t>uncharacterized LOC283387</t>
  </si>
  <si>
    <t>ENSG00000246375</t>
  </si>
  <si>
    <t>7.05175483005729</t>
  </si>
  <si>
    <t>-0.528750104627687</t>
  </si>
  <si>
    <t>0.389349122972703</t>
  </si>
  <si>
    <t>-1.35803594622392</t>
  </si>
  <si>
    <t>0.174452278307799</t>
  </si>
  <si>
    <t>PPM1K-DT</t>
  </si>
  <si>
    <t>PPM1K divergent transcript</t>
  </si>
  <si>
    <t>ENSG00000247011</t>
  </si>
  <si>
    <t>9.12375854666393</t>
  </si>
  <si>
    <t>0.23550657941315</t>
  </si>
  <si>
    <t>0.508513928967669</t>
  </si>
  <si>
    <t>0.463127096422413</t>
  </si>
  <si>
    <t>0.643273268657182</t>
  </si>
  <si>
    <t>ENSG00000247033</t>
  </si>
  <si>
    <t>6.59431475812074</t>
  </si>
  <si>
    <t>-0.0528917162031992</t>
  </si>
  <si>
    <t>0.472079136869494</t>
  </si>
  <si>
    <t>-0.112039935833515</t>
  </si>
  <si>
    <t>0.910791741684049</t>
  </si>
  <si>
    <t>ENSG00000247853</t>
  </si>
  <si>
    <t>8.50360464398282</t>
  </si>
  <si>
    <t>0.287951652222603</t>
  </si>
  <si>
    <t>0.347145714495557</t>
  </si>
  <si>
    <t>0.82948352867046</t>
  </si>
  <si>
    <t>0.406830853429632</t>
  </si>
  <si>
    <t>ENSG00000248027</t>
  </si>
  <si>
    <t>8.08657382316564</t>
  </si>
  <si>
    <t>0.183356658792793</t>
  </si>
  <si>
    <t>0.336929701167711</t>
  </si>
  <si>
    <t>0.544198561769193</t>
  </si>
  <si>
    <t>0.586304841437466</t>
  </si>
  <si>
    <t>ARHGAP42-AS1</t>
  </si>
  <si>
    <t>ARHGAP42 antisense RNA 1</t>
  </si>
  <si>
    <t>ENSG00000248445</t>
  </si>
  <si>
    <t>7.51027113903928</t>
  </si>
  <si>
    <t>0.137257026667953</t>
  </si>
  <si>
    <t>0.375904119274542</t>
  </si>
  <si>
    <t>0.365138394686511</t>
  </si>
  <si>
    <t>0.7150081017874</t>
  </si>
  <si>
    <t>SEMA6A-AS1</t>
  </si>
  <si>
    <t>SEMA6A antisense RNA 1</t>
  </si>
  <si>
    <t>ENSG00000248712</t>
  </si>
  <si>
    <t>8.04389768296381</t>
  </si>
  <si>
    <t>-0.0764668617203008</t>
  </si>
  <si>
    <t>0.374197051821383</t>
  </si>
  <si>
    <t>-0.204349182731672</t>
  </si>
  <si>
    <t>0.838080638490248</t>
  </si>
  <si>
    <t>CCDC153</t>
  </si>
  <si>
    <t>coiled-coil domain containing 153</t>
  </si>
  <si>
    <t>ENSG00000248830</t>
  </si>
  <si>
    <t>9.23549291949165</t>
  </si>
  <si>
    <t>0.510298338595372</t>
  </si>
  <si>
    <t>0.35460762370103</t>
  </si>
  <si>
    <t>1.43905067034206</t>
  </si>
  <si>
    <t>0.150136166974769</t>
  </si>
  <si>
    <t>ENSG00000249001</t>
  </si>
  <si>
    <t>7.3304744839589</t>
  </si>
  <si>
    <t>-0.788093453263972</t>
  </si>
  <si>
    <t>0.638219761733479</t>
  </si>
  <si>
    <t>-1.23483085375391</t>
  </si>
  <si>
    <t>0.216893461916547</t>
  </si>
  <si>
    <t>ENSG00000249096</t>
  </si>
  <si>
    <t>7.01823632106915</t>
  </si>
  <si>
    <t>-0.313405523813749</t>
  </si>
  <si>
    <t>0.337243374788268</t>
  </si>
  <si>
    <t>-0.929315584066</t>
  </si>
  <si>
    <t>0.352725561206673</t>
  </si>
  <si>
    <t>ENSG00000249141</t>
  </si>
  <si>
    <t>7.43015070785074</t>
  </si>
  <si>
    <t>0.453119164960034</t>
  </si>
  <si>
    <t>0.635099631792986</t>
  </si>
  <si>
    <t>0.713461545680333</t>
  </si>
  <si>
    <t>0.475560200436784</t>
  </si>
  <si>
    <t>ENSG00000249353</t>
  </si>
  <si>
    <t>9.19473269418329</t>
  </si>
  <si>
    <t>-0.132294895022627</t>
  </si>
  <si>
    <t>0.337501002229801</t>
  </si>
  <si>
    <t>-0.391983710118138</t>
  </si>
  <si>
    <t>0.695070250065218</t>
  </si>
  <si>
    <t>ENSG00000249359</t>
  </si>
  <si>
    <t>7.17709238781197</t>
  </si>
  <si>
    <t>0.565041165729503</t>
  </si>
  <si>
    <t>0.499420331760989</t>
  </si>
  <si>
    <t>1.13139399779166</t>
  </si>
  <si>
    <t>0.25788929667333</t>
  </si>
  <si>
    <t>ENSG00000249661</t>
  </si>
  <si>
    <t>8.6712318598946</t>
  </si>
  <si>
    <t>-0.10140365517131</t>
  </si>
  <si>
    <t>0.398736563762496</t>
  </si>
  <si>
    <t>-0.254312406703967</t>
  </si>
  <si>
    <t>0.799254215660646</t>
  </si>
  <si>
    <t>ENSG00000249731</t>
  </si>
  <si>
    <t>9.08460380731376</t>
  </si>
  <si>
    <t>-0.317984973982401</t>
  </si>
  <si>
    <t>0.37721668292739</t>
  </si>
  <si>
    <t>-0.842976963570856</t>
  </si>
  <si>
    <t>0.399241327594066</t>
  </si>
  <si>
    <t>ENSG00000250318</t>
  </si>
  <si>
    <t>8.79108810803453</t>
  </si>
  <si>
    <t>0.513112783682023</t>
  </si>
  <si>
    <t>0.381619135932905</t>
  </si>
  <si>
    <t>1.34456775189659</t>
  </si>
  <si>
    <t>0.178764863240385</t>
  </si>
  <si>
    <t>RPL13AP26</t>
  </si>
  <si>
    <t>ribosomal protein L13a pseudogene 26</t>
  </si>
  <si>
    <t>ENSG00000250327</t>
  </si>
  <si>
    <t>7.18152860985762</t>
  </si>
  <si>
    <t>0.865484348722398</t>
  </si>
  <si>
    <t>0.352370021186737</t>
  </si>
  <si>
    <t>2.45618042592715</t>
  </si>
  <si>
    <t>0.0140422635447853</t>
  </si>
  <si>
    <t>RPSAP70</t>
  </si>
  <si>
    <t>ribosomal protein SA pseudogene 70</t>
  </si>
  <si>
    <t>ENSG00000250412</t>
  </si>
  <si>
    <t>6.75696204133232</t>
  </si>
  <si>
    <t>0.4582898672027</t>
  </si>
  <si>
    <t>0.47193253149786</t>
  </si>
  <si>
    <t>0.971091918050532</t>
  </si>
  <si>
    <t>0.331502508024403</t>
  </si>
  <si>
    <t>KLHL2P1</t>
  </si>
  <si>
    <t>kelch like family member 2 pseudogene 1</t>
  </si>
  <si>
    <t>ENSG00000250934</t>
  </si>
  <si>
    <t>6.73241371312228</t>
  </si>
  <si>
    <t>-0.549110310875733</t>
  </si>
  <si>
    <t>0.580845954300513</t>
  </si>
  <si>
    <t>-0.945363063666341</t>
  </si>
  <si>
    <t>0.34447355255459</t>
  </si>
  <si>
    <t>ENSG00000250995</t>
  </si>
  <si>
    <t>7.70135179228059</t>
  </si>
  <si>
    <t>0.331944269610256</t>
  </si>
  <si>
    <t>0.325322533096271</t>
  </si>
  <si>
    <t>1.0203543740145</t>
  </si>
  <si>
    <t>0.30756042431656</t>
  </si>
  <si>
    <t>ENSG00000251034</t>
  </si>
  <si>
    <t>7.0971354515973</t>
  </si>
  <si>
    <t>0.208088198536238</t>
  </si>
  <si>
    <t>0.473086063390622</t>
  </si>
  <si>
    <t>0.439852734288691</t>
  </si>
  <si>
    <t>0.660043770878596</t>
  </si>
  <si>
    <t>ENSG00000251555</t>
  </si>
  <si>
    <t>8.80197211342613</t>
  </si>
  <si>
    <t>0.158556765085133</t>
  </si>
  <si>
    <t>0.359688197390976</t>
  </si>
  <si>
    <t>0.440817258490091</t>
  </si>
  <si>
    <t>0.659345298184458</t>
  </si>
  <si>
    <t>ENSG00000253659</t>
  </si>
  <si>
    <t>7.40278328250526</t>
  </si>
  <si>
    <t>-0.300895540981814</t>
  </si>
  <si>
    <t>0.663420911616241</t>
  </si>
  <si>
    <t>-0.453551487017142</t>
  </si>
  <si>
    <t>0.65015167751666</t>
  </si>
  <si>
    <t>ENSG00000253837</t>
  </si>
  <si>
    <t>8.45088763275503</t>
  </si>
  <si>
    <t>0.0530034868338092</t>
  </si>
  <si>
    <t>0.40190532265114</t>
  </si>
  <si>
    <t>0.131880529683398</t>
  </si>
  <si>
    <t>0.895078789163267</t>
  </si>
  <si>
    <t>LOC100507156</t>
  </si>
  <si>
    <t>uncharacterized LOC100507156</t>
  </si>
  <si>
    <t>ENSG00000254165</t>
  </si>
  <si>
    <t>7.51758778712313</t>
  </si>
  <si>
    <t>0.156124423990367</t>
  </si>
  <si>
    <t>0.335182993807598</t>
  </si>
  <si>
    <t>0.465788619574134</t>
  </si>
  <si>
    <t>0.641366811863758</t>
  </si>
  <si>
    <t>ENSG00000254556</t>
  </si>
  <si>
    <t>8.49752884485985</t>
  </si>
  <si>
    <t>-0.733999876565265</t>
  </si>
  <si>
    <t>0.39820293397123</t>
  </si>
  <si>
    <t>-1.84328093528888</t>
  </si>
  <si>
    <t>0.0652880032036993</t>
  </si>
  <si>
    <t>ENSG00000254709</t>
  </si>
  <si>
    <t>34.3789531117989</t>
  </si>
  <si>
    <t>-2.06700313843443</t>
  </si>
  <si>
    <t>0.892907258613289</t>
  </si>
  <si>
    <t>-2.31491357976476</t>
  </si>
  <si>
    <t>IGLL5</t>
  </si>
  <si>
    <t>immunoglobulin lambda like polypeptide 5</t>
  </si>
  <si>
    <t>ENSG00000254979</t>
  </si>
  <si>
    <t>7.42875091648725</t>
  </si>
  <si>
    <t>-0.30013407163562</t>
  </si>
  <si>
    <t>0.47125279659726</t>
  </si>
  <si>
    <t>-0.636885497131849</t>
  </si>
  <si>
    <t>0.524199430169652</t>
  </si>
  <si>
    <t>ENSG00000255507</t>
  </si>
  <si>
    <t>7.87278471186595</t>
  </si>
  <si>
    <t>-0.271268423129757</t>
  </si>
  <si>
    <t>0.416979006698876</t>
  </si>
  <si>
    <t>-0.650556547863945</t>
  </si>
  <si>
    <t>0.515332787494178</t>
  </si>
  <si>
    <t>UVRAG-DT</t>
  </si>
  <si>
    <t>UVRAG divergent transcript</t>
  </si>
  <si>
    <t>ENSG00000256433</t>
  </si>
  <si>
    <t>8.99377202745276</t>
  </si>
  <si>
    <t>-0.331032850002572</t>
  </si>
  <si>
    <t>0.412818009605851</t>
  </si>
  <si>
    <t>-0.80188567916074</t>
  </si>
  <si>
    <t>0.422619090816046</t>
  </si>
  <si>
    <t>ENSG00000256538</t>
  </si>
  <si>
    <t>8.1019304553897</t>
  </si>
  <si>
    <t>0.399035689006117</t>
  </si>
  <si>
    <t>0.352697886991427</t>
  </si>
  <si>
    <t>1.13138100261944</t>
  </si>
  <si>
    <t>0.257894763879499</t>
  </si>
  <si>
    <t>ENSG00000256742</t>
  </si>
  <si>
    <t>7.91128079160524</t>
  </si>
  <si>
    <t>0.097290258983691</t>
  </si>
  <si>
    <t>0.382138974513196</t>
  </si>
  <si>
    <t>0.254593918632948</t>
  </si>
  <si>
    <t>0.799036756674906</t>
  </si>
  <si>
    <t>ENSG00000257052</t>
  </si>
  <si>
    <t>8.65333689975679</t>
  </si>
  <si>
    <t>-0.31419847339956</t>
  </si>
  <si>
    <t>0.34231498972001</t>
  </si>
  <si>
    <t>-0.917863613441387</t>
  </si>
  <si>
    <t>0.358690273326566</t>
  </si>
  <si>
    <t>ENSG00000257246</t>
  </si>
  <si>
    <t>8.45424908425825</t>
  </si>
  <si>
    <t>-0.144165947285714</t>
  </si>
  <si>
    <t>0.299031187939318</t>
  </si>
  <si>
    <t>-0.482110071123984</t>
  </si>
  <si>
    <t>0.629727755871538</t>
  </si>
  <si>
    <t>ENSG00000257900</t>
  </si>
  <si>
    <t>5.13098377326205</t>
  </si>
  <si>
    <t>0.867591692694294</t>
  </si>
  <si>
    <t>0.707195767341025</t>
  </si>
  <si>
    <t>1.22680555054273</t>
  </si>
  <si>
    <t>0.219895684145405</t>
  </si>
  <si>
    <t>ENSG00000258210</t>
  </si>
  <si>
    <t>7.80710151788389</t>
  </si>
  <si>
    <t>-0.343017488956886</t>
  </si>
  <si>
    <t>0.491510935032328</t>
  </si>
  <si>
    <t>-0.697883738709343</t>
  </si>
  <si>
    <t>0.485249904680183</t>
  </si>
  <si>
    <t>ENSG00000258457</t>
  </si>
  <si>
    <t>8.66870539966609</t>
  </si>
  <si>
    <t>-0.17362349610094</t>
  </si>
  <si>
    <t>0.381843304401415</t>
  </si>
  <si>
    <t>-0.454698286180809</t>
  </si>
  <si>
    <t>0.649326314010948</t>
  </si>
  <si>
    <t>ENSG00000258561</t>
  </si>
  <si>
    <t>9.04169854702572</t>
  </si>
  <si>
    <t>-0.410635603103386</t>
  </si>
  <si>
    <t>0.315305034625046</t>
  </si>
  <si>
    <t>-1.30234394636833</t>
  </si>
  <si>
    <t>0.192798835052557</t>
  </si>
  <si>
    <t>ENSG00000258674</t>
  </si>
  <si>
    <t>7.59752097274285</t>
  </si>
  <si>
    <t>-0.27183550506725</t>
  </si>
  <si>
    <t>0.419006779180267</t>
  </si>
  <si>
    <t>-0.648761591874626</t>
  </si>
  <si>
    <t>0.516492486645756</t>
  </si>
  <si>
    <t>ENSG00000258711</t>
  </si>
  <si>
    <t>7.63525509833543</t>
  </si>
  <si>
    <t>0.400973787744339</t>
  </si>
  <si>
    <t>0.515327259987709</t>
  </si>
  <si>
    <t>0.778095433480276</t>
  </si>
  <si>
    <t>0.43651275461046</t>
  </si>
  <si>
    <t>ENSG00000259080</t>
  </si>
  <si>
    <t>6.99739360178532</t>
  </si>
  <si>
    <t>0.0186348229540928</t>
  </si>
  <si>
    <t>0.73141869256798</t>
  </si>
  <si>
    <t>0.0254776411150592</t>
  </si>
  <si>
    <t>0.979673982503273</t>
  </si>
  <si>
    <t>ENSG00000259326</t>
  </si>
  <si>
    <t>6.91980022527427</t>
  </si>
  <si>
    <t>0.292026145068144</t>
  </si>
  <si>
    <t>0.376664775930613</t>
  </si>
  <si>
    <t>0.775294542333152</t>
  </si>
  <si>
    <t>0.438165633582372</t>
  </si>
  <si>
    <t>ENSG00000259349</t>
  </si>
  <si>
    <t>8.93404038492928</t>
  </si>
  <si>
    <t>0.244344256670139</t>
  </si>
  <si>
    <t>0.346230524103653</t>
  </si>
  <si>
    <t>0.705727079675356</t>
  </si>
  <si>
    <t>0.480357877285949</t>
  </si>
  <si>
    <t>ENSG00000259424</t>
  </si>
  <si>
    <t>8.88695055250945</t>
  </si>
  <si>
    <t>-0.057370263139754</t>
  </si>
  <si>
    <t>0.474803181329123</t>
  </si>
  <si>
    <t>-0.120829567694042</t>
  </si>
  <si>
    <t>0.903826030046267</t>
  </si>
  <si>
    <t>ENSG00000259462</t>
  </si>
  <si>
    <t>7.58438396378622</t>
  </si>
  <si>
    <t>0.204605288307345</t>
  </si>
  <si>
    <t>0.400858494089139</t>
  </si>
  <si>
    <t>0.510417744227334</t>
  </si>
  <si>
    <t>0.609758828157065</t>
  </si>
  <si>
    <t>CPEB1-AS1</t>
  </si>
  <si>
    <t>CPEB1 antisense RNA 1</t>
  </si>
  <si>
    <t>ENSG00000259577</t>
  </si>
  <si>
    <t>7.77626272680245</t>
  </si>
  <si>
    <t>0.294796095790027</t>
  </si>
  <si>
    <t>0.418657365285595</t>
  </si>
  <si>
    <t>0.704146445838655</t>
  </si>
  <si>
    <t>0.481341578181874</t>
  </si>
  <si>
    <t>ENSG00000259581</t>
  </si>
  <si>
    <t>8.05413336195475</t>
  </si>
  <si>
    <t>-0.315457036281533</t>
  </si>
  <si>
    <t>0.365413764922428</t>
  </si>
  <si>
    <t>-0.86328722824248</t>
  </si>
  <si>
    <t>0.387979564509376</t>
  </si>
  <si>
    <t>ENSG00000259807</t>
  </si>
  <si>
    <t>8.0867109680829</t>
  </si>
  <si>
    <t>-1.10466071468577</t>
  </si>
  <si>
    <t>0.593867363329843</t>
  </si>
  <si>
    <t>-1.86011352516812</t>
  </si>
  <si>
    <t>0.0628694660270621</t>
  </si>
  <si>
    <t>ENSG00000259915</t>
  </si>
  <si>
    <t>8.29066700761139</t>
  </si>
  <si>
    <t>0.217668438792758</t>
  </si>
  <si>
    <t>0.358558967643189</t>
  </si>
  <si>
    <t>0.607064551260547</t>
  </si>
  <si>
    <t>0.543808074198634</t>
  </si>
  <si>
    <t>ENSG00000260093</t>
  </si>
  <si>
    <t>8.2566080659333</t>
  </si>
  <si>
    <t>-0.640885304171793</t>
  </si>
  <si>
    <t>0.304648942863257</t>
  </si>
  <si>
    <t>-2.10368464813435</t>
  </si>
  <si>
    <t>0.0354059644899944</t>
  </si>
  <si>
    <t>ENSG00000260105</t>
  </si>
  <si>
    <t>9.03954078861934</t>
  </si>
  <si>
    <t>0.22576719989575</t>
  </si>
  <si>
    <t>0.449941623579576</t>
  </si>
  <si>
    <t>0.501769980958033</t>
  </si>
  <si>
    <t>0.615829331571785</t>
  </si>
  <si>
    <t>AOC4P</t>
  </si>
  <si>
    <t>amine oxidase copper containing 4, pseudogene</t>
  </si>
  <si>
    <t>ENSG00000260121</t>
  </si>
  <si>
    <t>8.96288713977403</t>
  </si>
  <si>
    <t>0.154034412611265</t>
  </si>
  <si>
    <t>0.321733488731568</t>
  </si>
  <si>
    <t>0.478764001902769</t>
  </si>
  <si>
    <t>0.632106528626706</t>
  </si>
  <si>
    <t>ENSG00000260139</t>
  </si>
  <si>
    <t>7.38458712628164</t>
  </si>
  <si>
    <t>-0.852479780920961</t>
  </si>
  <si>
    <t>0.596688826839929</t>
  </si>
  <si>
    <t>-1.42868400173622</t>
  </si>
  <si>
    <t>0.153095078061898</t>
  </si>
  <si>
    <t>CSPG4P13</t>
  </si>
  <si>
    <t>chondroitin sulfate proteoglycan 4 pseudogene 13</t>
  </si>
  <si>
    <t>ENSG00000260269</t>
  </si>
  <si>
    <t>7.61252644437233</t>
  </si>
  <si>
    <t>-0.608276768913812</t>
  </si>
  <si>
    <t>0.435420326326989</t>
  </si>
  <si>
    <t>-1.39698753626171</t>
  </si>
  <si>
    <t>0.162417319171992</t>
  </si>
  <si>
    <t>ENSG00000260273</t>
  </si>
  <si>
    <t>8.08968463071362</t>
  </si>
  <si>
    <t>-0.220200791820911</t>
  </si>
  <si>
    <t>0.34698075969306</t>
  </si>
  <si>
    <t>-0.634619602584595</t>
  </si>
  <si>
    <t>0.525676540193387</t>
  </si>
  <si>
    <t>ENSG00000260361</t>
  </si>
  <si>
    <t>6.07872747778129</t>
  </si>
  <si>
    <t>-0.370056549150148</t>
  </si>
  <si>
    <t>0.363197165541949</t>
  </si>
  <si>
    <t>-1.01888611547385</t>
  </si>
  <si>
    <t>0.308257036077018</t>
  </si>
  <si>
    <t>ENSG00000260774</t>
  </si>
  <si>
    <t>7.31054876177191</t>
  </si>
  <si>
    <t>-0.0375198533072636</t>
  </si>
  <si>
    <t>0.327457702590637</t>
  </si>
  <si>
    <t>-0.114579235762147</t>
  </si>
  <si>
    <t>0.908778638759236</t>
  </si>
  <si>
    <t>ENSG00000260874</t>
  </si>
  <si>
    <t>8.84882478392143</t>
  </si>
  <si>
    <t>-0.319794769238614</t>
  </si>
  <si>
    <t>0.441394767553957</t>
  </si>
  <si>
    <t>-0.724509651554765</t>
  </si>
  <si>
    <t>0.468752903986868</t>
  </si>
  <si>
    <t>LOC105371050</t>
  </si>
  <si>
    <t>uncharacterized LOC105371050</t>
  </si>
  <si>
    <t>ENSG00000261286</t>
  </si>
  <si>
    <t>7.006535446046</t>
  </si>
  <si>
    <t>0.00299854430352911</t>
  </si>
  <si>
    <t>0.402936555911752</t>
  </si>
  <si>
    <t>0.00744172813197378</t>
  </si>
  <si>
    <t>0.994062414821092</t>
  </si>
  <si>
    <t>ATP2C2-AS1</t>
  </si>
  <si>
    <t>ATP2C2 antisense RNA 1</t>
  </si>
  <si>
    <t>ENSG00000261739</t>
  </si>
  <si>
    <t>8.42729708336988</t>
  </si>
  <si>
    <t>-0.838607047428824</t>
  </si>
  <si>
    <t>0.561403292189556</t>
  </si>
  <si>
    <t>-1.49376937950993</t>
  </si>
  <si>
    <t>0.13523590747542</t>
  </si>
  <si>
    <t>GOLGA8S</t>
  </si>
  <si>
    <t>golgin A8 family member S</t>
  </si>
  <si>
    <t>ENSG00000261832</t>
  </si>
  <si>
    <t>7.26410133194583</t>
  </si>
  <si>
    <t>-0.491060396613737</t>
  </si>
  <si>
    <t>0.655852306085117</t>
  </si>
  <si>
    <t>-0.748736250612508</t>
  </si>
  <si>
    <t>0.454016189857336</t>
  </si>
  <si>
    <t>ENSG00000262016</t>
  </si>
  <si>
    <t>7.69589562995348</t>
  </si>
  <si>
    <t>-0.896796113573368</t>
  </si>
  <si>
    <t>0.628238466043856</t>
  </si>
  <si>
    <t>-1.42747724318868</t>
  </si>
  <si>
    <t>0.153442380067969</t>
  </si>
  <si>
    <t>ENSG00000262172</t>
  </si>
  <si>
    <t>7.98182083193748</t>
  </si>
  <si>
    <t>-0.275361668267274</t>
  </si>
  <si>
    <t>0.34394881640323</t>
  </si>
  <si>
    <t>-0.800589085163335</t>
  </si>
  <si>
    <t>0.423369571605862</t>
  </si>
  <si>
    <t>ENSG00000262370</t>
  </si>
  <si>
    <t>8.22457135318507</t>
  </si>
  <si>
    <t>-0.138837007687297</t>
  </si>
  <si>
    <t>0.500633517215881</t>
  </si>
  <si>
    <t>-0.277322638043486</t>
  </si>
  <si>
    <t>0.781532378353038</t>
  </si>
  <si>
    <t>ENSG00000262497</t>
  </si>
  <si>
    <t>7.50536905018359</t>
  </si>
  <si>
    <t>0.32899473665078</t>
  </si>
  <si>
    <t>0.352452758663953</t>
  </si>
  <si>
    <t>0.933443500053466</t>
  </si>
  <si>
    <t>0.350591029452637</t>
  </si>
  <si>
    <t>FAM187B2P</t>
  </si>
  <si>
    <t>family with sequence similarity 187, member B pseudogene</t>
  </si>
  <si>
    <t>ENSG00000262583</t>
  </si>
  <si>
    <t>8.09258982271316</t>
  </si>
  <si>
    <t>-0.0229962860943722</t>
  </si>
  <si>
    <t>0.413058191201084</t>
  </si>
  <si>
    <t>-0.055673235839977</t>
  </si>
  <si>
    <t>0.95560212112944</t>
  </si>
  <si>
    <t>ENSG00000262671</t>
  </si>
  <si>
    <t>7.68562223115922</t>
  </si>
  <si>
    <t>-0.185288442642866</t>
  </si>
  <si>
    <t>0.320452093163746</t>
  </si>
  <si>
    <t>-0.578209494010659</t>
  </si>
  <si>
    <t>0.563122689748446</t>
  </si>
  <si>
    <t>ENSG00000262772</t>
  </si>
  <si>
    <t>6.98836279987137</t>
  </si>
  <si>
    <t>0.786108358062367</t>
  </si>
  <si>
    <t>0.485494251180344</t>
  </si>
  <si>
    <t>1.61919189805268</t>
  </si>
  <si>
    <t>0.105405980681692</t>
  </si>
  <si>
    <t>ENSG00000262898</t>
  </si>
  <si>
    <t>5.14356929983919</t>
  </si>
  <si>
    <t>0.91695309430166</t>
  </si>
  <si>
    <t>0.459060344025212</t>
  </si>
  <si>
    <t>1.9974565571521</t>
  </si>
  <si>
    <t>0.0457756092064359</t>
  </si>
  <si>
    <t>ENSG00000263097</t>
  </si>
  <si>
    <t>8.75791915832264</t>
  </si>
  <si>
    <t>-0.226352827844055</t>
  </si>
  <si>
    <t>0.529569454425655</t>
  </si>
  <si>
    <t>-0.42742802847182</t>
  </si>
  <si>
    <t>0.66906759612817</t>
  </si>
  <si>
    <t>ENSG00000264666</t>
  </si>
  <si>
    <t>8.13612305773862</t>
  </si>
  <si>
    <t>0.40278065482164</t>
  </si>
  <si>
    <t>0.373312464498948</t>
  </si>
  <si>
    <t>1.07893706512651</t>
  </si>
  <si>
    <t>0.280615784214959</t>
  </si>
  <si>
    <t>ENSG00000265478</t>
  </si>
  <si>
    <t>8.36836817581938</t>
  </si>
  <si>
    <t>0.0382395971666761</t>
  </si>
  <si>
    <t>0.288737748532141</t>
  </si>
  <si>
    <t>0.13243712455706</t>
  </si>
  <si>
    <t>0.894638552129117</t>
  </si>
  <si>
    <t>ENSG00000266709</t>
  </si>
  <si>
    <t>6.83771637281518</t>
  </si>
  <si>
    <t>0.78515964232422</t>
  </si>
  <si>
    <t>0.433295015280494</t>
  </si>
  <si>
    <t>1.81206710124728</t>
  </si>
  <si>
    <t>0.0699758289772126</t>
  </si>
  <si>
    <t>MGC12916</t>
  </si>
  <si>
    <t>uncharacterized protein MGC12916</t>
  </si>
  <si>
    <t>ENSG00000266993</t>
  </si>
  <si>
    <t>7.57426798312955</t>
  </si>
  <si>
    <t>-0.640115127006583</t>
  </si>
  <si>
    <t>0.338162813558918</t>
  </si>
  <si>
    <t>-1.89291992300938</t>
  </si>
  <si>
    <t>0.0583685193453506</t>
  </si>
  <si>
    <t>ENSG00000267048</t>
  </si>
  <si>
    <t>8.73555537913255</t>
  </si>
  <si>
    <t>0.146461092590387</t>
  </si>
  <si>
    <t>0.391182018246636</t>
  </si>
  <si>
    <t>0.374406505817567</t>
  </si>
  <si>
    <t>0.70810190341981</t>
  </si>
  <si>
    <t>ENSG00000267142</t>
  </si>
  <si>
    <t>6.55532430947232</t>
  </si>
  <si>
    <t>0.297105538419315</t>
  </si>
  <si>
    <t>0.460463099385196</t>
  </si>
  <si>
    <t>0.645232025793177</t>
  </si>
  <si>
    <t>0.518776835116497</t>
  </si>
  <si>
    <t>ENSG00000267279</t>
  </si>
  <si>
    <t>8.94733294418312</t>
  </si>
  <si>
    <t>-0.039604607460842</t>
  </si>
  <si>
    <t>0.369855149921599</t>
  </si>
  <si>
    <t>-0.107081400567863</t>
  </si>
  <si>
    <t>0.91472440251484</t>
  </si>
  <si>
    <t>ENSG00000267414</t>
  </si>
  <si>
    <t>8.15696316251535</t>
  </si>
  <si>
    <t>0.312764144794575</t>
  </si>
  <si>
    <t>0.378173666599826</t>
  </si>
  <si>
    <t>0.827038401712763</t>
  </si>
  <si>
    <t>0.408215295890035</t>
  </si>
  <si>
    <t>SETBP1-DT</t>
  </si>
  <si>
    <t>SETBP1 divergent transcript</t>
  </si>
  <si>
    <t>ENSG00000267430</t>
  </si>
  <si>
    <t>6.93414683719584</t>
  </si>
  <si>
    <t>-0.300439396544537</t>
  </si>
  <si>
    <t>0.408935897066804</t>
  </si>
  <si>
    <t>-0.734685799655922</t>
  </si>
  <si>
    <t>0.462530870569793</t>
  </si>
  <si>
    <t>LOC100422317</t>
  </si>
  <si>
    <t>proteasome 26S subunit, ATPase 5 pseudogene</t>
  </si>
  <si>
    <t>ENSG00000267655</t>
  </si>
  <si>
    <t>8.99409203250706</t>
  </si>
  <si>
    <t>0.0989377696372721</t>
  </si>
  <si>
    <t>0.35904775940282</t>
  </si>
  <si>
    <t>0.275556014614403</t>
  </si>
  <si>
    <t>0.7828890972841</t>
  </si>
  <si>
    <t>ENSG00000267783</t>
  </si>
  <si>
    <t>7.88814145126054</t>
  </si>
  <si>
    <t>-0.630458319940506</t>
  </si>
  <si>
    <t>0.517709034632632</t>
  </si>
  <si>
    <t>-1.2177850448136</t>
  </si>
  <si>
    <t>0.223305668914986</t>
  </si>
  <si>
    <t>ENSG00000267784</t>
  </si>
  <si>
    <t>5.58822784770549</t>
  </si>
  <si>
    <t>0.572040857365713</t>
  </si>
  <si>
    <t>0.546428204194698</t>
  </si>
  <si>
    <t>1.04687286083404</t>
  </si>
  <si>
    <t>0.295158220297874</t>
  </si>
  <si>
    <t>ENSG00000268204</t>
  </si>
  <si>
    <t>6.59051575264562</t>
  </si>
  <si>
    <t>-0.034894198949398</t>
  </si>
  <si>
    <t>0.423151588694244</t>
  </si>
  <si>
    <t>-0.0824626443140013</t>
  </si>
  <si>
    <t>0.93427882264729</t>
  </si>
  <si>
    <t>ENSG00000268603</t>
  </si>
  <si>
    <t>6.80298076851293</t>
  </si>
  <si>
    <t>-0.745094447808225</t>
  </si>
  <si>
    <t>0.311664694898888</t>
  </si>
  <si>
    <t>-2.39069249742886</t>
  </si>
  <si>
    <t>0.0168166309590738</t>
  </si>
  <si>
    <t>ENSG00000268655</t>
  </si>
  <si>
    <t>7.51081964552076</t>
  </si>
  <si>
    <t>0.123260404175043</t>
  </si>
  <si>
    <t>0.443789142113399</t>
  </si>
  <si>
    <t>0.277745425649795</t>
  </si>
  <si>
    <t>0.781207787326096</t>
  </si>
  <si>
    <t>LOC101059948</t>
  </si>
  <si>
    <t>uncharacterized LOC101059948</t>
  </si>
  <si>
    <t>ENSG00000269019</t>
  </si>
  <si>
    <t>6.81939089060245</t>
  </si>
  <si>
    <t>0.463326353973378</t>
  </si>
  <si>
    <t>0.40528613407751</t>
  </si>
  <si>
    <t>1.14320800791267</t>
  </si>
  <si>
    <t>0.252952238245329</t>
  </si>
  <si>
    <t>ENSG00000269921</t>
  </si>
  <si>
    <t>8.63369816672812</t>
  </si>
  <si>
    <t>0.0381057974201296</t>
  </si>
  <si>
    <t>0.346499086524607</t>
  </si>
  <si>
    <t>0.109973731250872</t>
  </si>
  <si>
    <t>0.912430207953088</t>
  </si>
  <si>
    <t>ENSG00000269951</t>
  </si>
  <si>
    <t>7.06631519496003</t>
  </si>
  <si>
    <t>-0.263370242525132</t>
  </si>
  <si>
    <t>0.366402190455203</t>
  </si>
  <si>
    <t>-0.718800949846758</t>
  </si>
  <si>
    <t>0.472263572350396</t>
  </si>
  <si>
    <t>ENSG00000269952</t>
  </si>
  <si>
    <t>9.25480259862466</t>
  </si>
  <si>
    <t>-0.38083518350537</t>
  </si>
  <si>
    <t>0.298048892222915</t>
  </si>
  <si>
    <t>-1.27776077496889</t>
  </si>
  <si>
    <t>0.201333788867263</t>
  </si>
  <si>
    <t>ENSG00000270062</t>
  </si>
  <si>
    <t>7.29563446513718</t>
  </si>
  <si>
    <t>-0.0892179019930194</t>
  </si>
  <si>
    <t>0.263860782450716</t>
  </si>
  <si>
    <t>-0.338124904975917</t>
  </si>
  <si>
    <t>0.735269063238011</t>
  </si>
  <si>
    <t>ENSG00000270108</t>
  </si>
  <si>
    <t>8.83898537138108</t>
  </si>
  <si>
    <t>-0.0611580100222335</t>
  </si>
  <si>
    <t>0.270119595680393</t>
  </si>
  <si>
    <t>-0.226410860227245</t>
  </si>
  <si>
    <t>0.820881881987098</t>
  </si>
  <si>
    <t>ENSG00000270533</t>
  </si>
  <si>
    <t>7.9982356621285</t>
  </si>
  <si>
    <t>-0.212451290471744</t>
  </si>
  <si>
    <t>0.370623761870224</t>
  </si>
  <si>
    <t>-0.573226307454445</t>
  </si>
  <si>
    <t>0.566491474131672</t>
  </si>
  <si>
    <t>ENSG00000271367</t>
  </si>
  <si>
    <t>8.73016249317281</t>
  </si>
  <si>
    <t>-0.116419788751652</t>
  </si>
  <si>
    <t>0.290946595303114</t>
  </si>
  <si>
    <t>-0.400141437057766</t>
  </si>
  <si>
    <t>0.689052345636243</t>
  </si>
  <si>
    <t>ENSG00000271715</t>
  </si>
  <si>
    <t>8.09341079293584</t>
  </si>
  <si>
    <t>0.297589102306705</t>
  </si>
  <si>
    <t>0.459516917931214</t>
  </si>
  <si>
    <t>0.647612940229659</t>
  </si>
  <si>
    <t>0.517235325622153</t>
  </si>
  <si>
    <t>ENSG00000271784</t>
  </si>
  <si>
    <t>8.49341628940463</t>
  </si>
  <si>
    <t>-0.638449809684791</t>
  </si>
  <si>
    <t>0.318023069611689</t>
  </si>
  <si>
    <t>-2.00755816382864</t>
  </si>
  <si>
    <t>0.0446902640326778</t>
  </si>
  <si>
    <t>ENSG00000271833</t>
  </si>
  <si>
    <t>6.29193998422308</t>
  </si>
  <si>
    <t>0.342439526407355</t>
  </si>
  <si>
    <t>0.364252354581785</t>
  </si>
  <si>
    <t>0.940116164246969</t>
  </si>
  <si>
    <t>0.347157978340898</t>
  </si>
  <si>
    <t>ENSG00000271843</t>
  </si>
  <si>
    <t>7.71113453558441</t>
  </si>
  <si>
    <t>-0.170463839413617</t>
  </si>
  <si>
    <t>0.293530107582066</t>
  </si>
  <si>
    <t>-0.580737154419357</t>
  </si>
  <si>
    <t>0.561417616724597</t>
  </si>
  <si>
    <t>ENSG00000272002</t>
  </si>
  <si>
    <t>8.15359845823799</t>
  </si>
  <si>
    <t>-0.181475673786703</t>
  </si>
  <si>
    <t>0.310509524093151</t>
  </si>
  <si>
    <t>-0.584444790596057</t>
  </si>
  <si>
    <t>0.558921099444209</t>
  </si>
  <si>
    <t>ENSG00000272033</t>
  </si>
  <si>
    <t>8.7269377443914</t>
  </si>
  <si>
    <t>-0.100647561535415</t>
  </si>
  <si>
    <t>0.313040492715185</t>
  </si>
  <si>
    <t>-0.321516110144216</t>
  </si>
  <si>
    <t>0.747819305692525</t>
  </si>
  <si>
    <t>ENSG00000272156</t>
  </si>
  <si>
    <t>8.0423840324247</t>
  </si>
  <si>
    <t>-0.202983760313835</t>
  </si>
  <si>
    <t>0.280753336065663</t>
  </si>
  <si>
    <t>-0.72299678842057</t>
  </si>
  <si>
    <t>0.469681857306925</t>
  </si>
  <si>
    <t>ENSG00000272172</t>
  </si>
  <si>
    <t>6.18318006667858</t>
  </si>
  <si>
    <t>0.0700885137930282</t>
  </si>
  <si>
    <t>0.357348255126258</t>
  </si>
  <si>
    <t>0.196135038544583</t>
  </si>
  <si>
    <t>0.844504472045696</t>
  </si>
  <si>
    <t>ENSG00000272182</t>
  </si>
  <si>
    <t>8.92265272875645</t>
  </si>
  <si>
    <t>-0.203817981339435</t>
  </si>
  <si>
    <t>0.343271380145207</t>
  </si>
  <si>
    <t>-0.593751746076874</t>
  </si>
  <si>
    <t>0.552678167545324</t>
  </si>
  <si>
    <t>ENSG00000272267</t>
  </si>
  <si>
    <t>8.56125801721031</t>
  </si>
  <si>
    <t>-0.597354187334112</t>
  </si>
  <si>
    <t>0.346949701401369</t>
  </si>
  <si>
    <t>-1.72173137754934</t>
  </si>
  <si>
    <t>0.085118190537021</t>
  </si>
  <si>
    <t>ENSG00000272338</t>
  </si>
  <si>
    <t>7.79491378843523</t>
  </si>
  <si>
    <t>0.587089762322399</t>
  </si>
  <si>
    <t>0.301375648178867</t>
  </si>
  <si>
    <t>1.94803318008614</t>
  </si>
  <si>
    <t>0.0514109931195339</t>
  </si>
  <si>
    <t>ENSG00000272491</t>
  </si>
  <si>
    <t>9.04893176240866</t>
  </si>
  <si>
    <t>-0.536329756277362</t>
  </si>
  <si>
    <t>0.503936000218183</t>
  </si>
  <si>
    <t>-1.06428148821508</t>
  </si>
  <si>
    <t>0.287201201442978</t>
  </si>
  <si>
    <t>ENSG00000272564</t>
  </si>
  <si>
    <t>6.73367794402088</t>
  </si>
  <si>
    <t>0.288245176620709</t>
  </si>
  <si>
    <t>0.397229596570641</t>
  </si>
  <si>
    <t>0.725638721558475</t>
  </si>
  <si>
    <t>0.468060276788296</t>
  </si>
  <si>
    <t>ENSG00000272663</t>
  </si>
  <si>
    <t>8.67126182148129</t>
  </si>
  <si>
    <t>-0.838117810890222</t>
  </si>
  <si>
    <t>0.395559578493628</t>
  </si>
  <si>
    <t>-2.11881561326854</t>
  </si>
  <si>
    <t>0.0341060527288884</t>
  </si>
  <si>
    <t>ENSG00000272751</t>
  </si>
  <si>
    <t>7.70637734831796</t>
  </si>
  <si>
    <t>-0.279578211835727</t>
  </si>
  <si>
    <t>0.351055547543354</t>
  </si>
  <si>
    <t>-0.796393088763825</t>
  </si>
  <si>
    <t>0.425803594026516</t>
  </si>
  <si>
    <t>ENSG00000272808</t>
  </si>
  <si>
    <t>7.41570822886291</t>
  </si>
  <si>
    <t>0.478996727230984</t>
  </si>
  <si>
    <t>0.37556978359633</t>
  </si>
  <si>
    <t>1.27538675407876</t>
  </si>
  <si>
    <t>0.202172384713708</t>
  </si>
  <si>
    <t>GCAWKR</t>
  </si>
  <si>
    <t>gastric cancer associated WDR5 and KAT2A binding lncRNA</t>
  </si>
  <si>
    <t>ENSG00000272817</t>
  </si>
  <si>
    <t>7.92167722115209</t>
  </si>
  <si>
    <t>0.714583766992589</t>
  </si>
  <si>
    <t>0.486204455055332</t>
  </si>
  <si>
    <t>1.46971867403244</t>
  </si>
  <si>
    <t>0.141637962973756</t>
  </si>
  <si>
    <t>ENSG00000272822</t>
  </si>
  <si>
    <t>6.37467791221483</t>
  </si>
  <si>
    <t>-1.11366187907997</t>
  </si>
  <si>
    <t>0.567002262178528</t>
  </si>
  <si>
    <t>-1.9641224618771</t>
  </si>
  <si>
    <t>0.0495158919346831</t>
  </si>
  <si>
    <t>ENSG00000272892</t>
  </si>
  <si>
    <t>9.26504712520191</t>
  </si>
  <si>
    <t>0.325555715122323</t>
  </si>
  <si>
    <t>0.362772732293648</t>
  </si>
  <si>
    <t>0.897409551881094</t>
  </si>
  <si>
    <t>0.369500417458502</t>
  </si>
  <si>
    <t>ENSG00000272914</t>
  </si>
  <si>
    <t>5.93538949845748</t>
  </si>
  <si>
    <t>-0.494899337054704</t>
  </si>
  <si>
    <t>0.471253303765017</t>
  </si>
  <si>
    <t>-1.05017690719783</t>
  </si>
  <si>
    <t>0.29363678469522</t>
  </si>
  <si>
    <t>ENSG00000272933</t>
  </si>
  <si>
    <t>8.14827896011905</t>
  </si>
  <si>
    <t>-0.223774295644475</t>
  </si>
  <si>
    <t>0.386147348208289</t>
  </si>
  <si>
    <t>-0.579504939455833</t>
  </si>
  <si>
    <t>0.5622485146909</t>
  </si>
  <si>
    <t>ENSG00000273007</t>
  </si>
  <si>
    <t>8.90744671816647</t>
  </si>
  <si>
    <t>0.162809319855087</t>
  </si>
  <si>
    <t>0.339728819092522</t>
  </si>
  <si>
    <t>0.479233172769918</t>
  </si>
  <si>
    <t>0.631772757388979</t>
  </si>
  <si>
    <t>ENSG00000273008</t>
  </si>
  <si>
    <t>8.55133253083856</t>
  </si>
  <si>
    <t>-0.29394348118167</t>
  </si>
  <si>
    <t>0.306013170810559</t>
  </si>
  <si>
    <t>-0.960558267485942</t>
  </si>
  <si>
    <t>0.336774320518504</t>
  </si>
  <si>
    <t>ENSG00000273035</t>
  </si>
  <si>
    <t>8.66661139503333</t>
  </si>
  <si>
    <t>-0.480645972789414</t>
  </si>
  <si>
    <t>0.408480614929926</t>
  </si>
  <si>
    <t>-1.17666776640519</t>
  </si>
  <si>
    <t>0.23932813819965</t>
  </si>
  <si>
    <t>ENSG00000273058</t>
  </si>
  <si>
    <t>7.62285814296578</t>
  </si>
  <si>
    <t>0.0790140292213539</t>
  </si>
  <si>
    <t>0.298721113117981</t>
  </si>
  <si>
    <t>0.264507682087228</t>
  </si>
  <si>
    <t>0.791388746098196</t>
  </si>
  <si>
    <t>ENSG00000273125</t>
  </si>
  <si>
    <t>8.46202066544345</t>
  </si>
  <si>
    <t>0.174114644342071</t>
  </si>
  <si>
    <t>0.375987293105839</t>
  </si>
  <si>
    <t>0.463086512588761</t>
  </si>
  <si>
    <t>0.6433023572033</t>
  </si>
  <si>
    <t>LINC01990</t>
  </si>
  <si>
    <t>long intergenic non-protein coding RNA 1990</t>
  </si>
  <si>
    <t>ENSG00000273275</t>
  </si>
  <si>
    <t>7.833518131493</t>
  </si>
  <si>
    <t>0.333773489743794</t>
  </si>
  <si>
    <t>0.31482252534981</t>
  </si>
  <si>
    <t>1.06019570668562</t>
  </si>
  <si>
    <t>0.289055573907131</t>
  </si>
  <si>
    <t>ENSG00000273419</t>
  </si>
  <si>
    <t>6.16875513701108</t>
  </si>
  <si>
    <t>-0.528261139002375</t>
  </si>
  <si>
    <t>0.431920113113921</t>
  </si>
  <si>
    <t>-1.22305288168658</t>
  </si>
  <si>
    <t>0.221309723544385</t>
  </si>
  <si>
    <t>ENSG00000273759</t>
  </si>
  <si>
    <t>8.54243985190287</t>
  </si>
  <si>
    <t>-0.00900734086870451</t>
  </si>
  <si>
    <t>0.279511199859375</t>
  </si>
  <si>
    <t>-0.0322253307675549</t>
  </si>
  <si>
    <t>0.974292355635358</t>
  </si>
  <si>
    <t>ENSG00000273951</t>
  </si>
  <si>
    <t>7.17324379169765</t>
  </si>
  <si>
    <t>-0.804387277479452</t>
  </si>
  <si>
    <t>0.338328353874098</t>
  </si>
  <si>
    <t>-2.37753433393522</t>
  </si>
  <si>
    <t>0.0174288203463484</t>
  </si>
  <si>
    <t>ENSG00000274262</t>
  </si>
  <si>
    <t>7.94330831737304</t>
  </si>
  <si>
    <t>0.265327659146105</t>
  </si>
  <si>
    <t>0.395392373468123</t>
  </si>
  <si>
    <t>0.671049005874404</t>
  </si>
  <si>
    <t>0.50218931099439</t>
  </si>
  <si>
    <t>ENSG00000274322</t>
  </si>
  <si>
    <t>9.02819517600269</t>
  </si>
  <si>
    <t>-0.354237511258398</t>
  </si>
  <si>
    <t>0.338979376941179</t>
  </si>
  <si>
    <t>-1.04501198407674</t>
  </si>
  <si>
    <t>0.296017430773439</t>
  </si>
  <si>
    <t>ENSG00000274421</t>
  </si>
  <si>
    <t>7.05366884172467</t>
  </si>
  <si>
    <t>0.0130696663564023</t>
  </si>
  <si>
    <t>0.372034307704177</t>
  </si>
  <si>
    <t>0.0351302718210456</t>
  </si>
  <si>
    <t>0.971975862881779</t>
  </si>
  <si>
    <t>ENSG00000274776</t>
  </si>
  <si>
    <t>7.583992260465</t>
  </si>
  <si>
    <t>-0.295705832488936</t>
  </si>
  <si>
    <t>0.399687403311656</t>
  </si>
  <si>
    <t>-0.73984276221575</t>
  </si>
  <si>
    <t>0.459395408397564</t>
  </si>
  <si>
    <t>ENSG00000274917</t>
  </si>
  <si>
    <t>1047.14359364943</t>
  </si>
  <si>
    <t>-0.454893176519275</t>
  </si>
  <si>
    <t>0.429519755179351</t>
  </si>
  <si>
    <t>-1.05907393323348</t>
  </si>
  <si>
    <t>RNA5-8SN5</t>
  </si>
  <si>
    <t>RNA, 5.8S ribosomal N5</t>
  </si>
  <si>
    <t>ENSG00000274929</t>
  </si>
  <si>
    <t>9.11396479489551</t>
  </si>
  <si>
    <t>-0.439272844597903</t>
  </si>
  <si>
    <t>0.426433652587248</t>
  </si>
  <si>
    <t>-1.03010829922253</t>
  </si>
  <si>
    <t>0.302959169775865</t>
  </si>
  <si>
    <t>ENSG00000275013</t>
  </si>
  <si>
    <t>2754.16156731705</t>
  </si>
  <si>
    <t>0.49956521798087</t>
  </si>
  <si>
    <t>0.533412574250756</t>
  </si>
  <si>
    <t>0.936545634835421</t>
  </si>
  <si>
    <t>ENSG00000275185</t>
  </si>
  <si>
    <t>8.84767800131645</t>
  </si>
  <si>
    <t>-1.30316387643797</t>
  </si>
  <si>
    <t>0.367334146446642</t>
  </si>
  <si>
    <t>-3.54762520458269</t>
  </si>
  <si>
    <t>0.00038872094454782</t>
  </si>
  <si>
    <t>ENSG00000275236</t>
  </si>
  <si>
    <t>7.831857599122</t>
  </si>
  <si>
    <t>-0.146224507046525</t>
  </si>
  <si>
    <t>0.333999261996246</t>
  </si>
  <si>
    <t>-0.437798892645962</t>
  </si>
  <si>
    <t>0.661532073766917</t>
  </si>
  <si>
    <t>ENSG00000275365</t>
  </si>
  <si>
    <t>36.9409187466196</t>
  </si>
  <si>
    <t>0.42471229779434</t>
  </si>
  <si>
    <t>0.559302938285849</t>
  </si>
  <si>
    <t>0.759360033215627</t>
  </si>
  <si>
    <t>ENSG00000275493</t>
  </si>
  <si>
    <t>8.61585839211859</t>
  </si>
  <si>
    <t>-0.254752734778525</t>
  </si>
  <si>
    <t>0.480006335451618</t>
  </si>
  <si>
    <t>-0.530727859120524</t>
  </si>
  <si>
    <t>0.595607377634591</t>
  </si>
  <si>
    <t>ENSG00000275797</t>
  </si>
  <si>
    <t>8.41704710782859</t>
  </si>
  <si>
    <t>-0.292016283585522</t>
  </si>
  <si>
    <t>0.316462851610429</t>
  </si>
  <si>
    <t>-0.922750591734539</t>
  </si>
  <si>
    <t>0.356137194305404</t>
  </si>
  <si>
    <t>ENSG00000276077</t>
  </si>
  <si>
    <t>152.949925766565</t>
  </si>
  <si>
    <t>-1.01758386973085</t>
  </si>
  <si>
    <t>0.658929139875081</t>
  </si>
  <si>
    <t>-1.54429939146987</t>
  </si>
  <si>
    <t>LOC102724951</t>
  </si>
  <si>
    <t>uncharacterized LOC102724951</t>
  </si>
  <si>
    <t>ENSG00000276136</t>
  </si>
  <si>
    <t>9.01393924429444</t>
  </si>
  <si>
    <t>-0.208186073249414</t>
  </si>
  <si>
    <t>0.31901472673988</t>
  </si>
  <si>
    <t>-0.652590792208679</t>
  </si>
  <si>
    <t>0.514020123251468</t>
  </si>
  <si>
    <t>ENSG00000276255</t>
  </si>
  <si>
    <t>9.26276330934966</t>
  </si>
  <si>
    <t>-0.54811829721968</t>
  </si>
  <si>
    <t>0.357181328346879</t>
  </si>
  <si>
    <t>-1.534565929738</t>
  </si>
  <si>
    <t>0.124890486917598</t>
  </si>
  <si>
    <t>LINC02809</t>
  </si>
  <si>
    <t>long intergenic non-protein coding RNA 2809</t>
  </si>
  <si>
    <t>ENSG00000276417</t>
  </si>
  <si>
    <t>8.95144617421997</t>
  </si>
  <si>
    <t>-0.5652425594833</t>
  </si>
  <si>
    <t>0.371782929466897</t>
  </si>
  <si>
    <t>-1.52035640876198</t>
  </si>
  <si>
    <t>0.128421423943639</t>
  </si>
  <si>
    <t>ENSG00000276438</t>
  </si>
  <si>
    <t>7.04132391764694</t>
  </si>
  <si>
    <t>-0.446056221944674</t>
  </si>
  <si>
    <t>0.585476949168131</t>
  </si>
  <si>
    <t>-0.761868118938669</t>
  </si>
  <si>
    <t>0.446138719445307</t>
  </si>
  <si>
    <t>ENSG00000276539</t>
  </si>
  <si>
    <t>328.024961093218</t>
  </si>
  <si>
    <t>-0.874288329937396</t>
  </si>
  <si>
    <t>0.780097411377229</t>
  </si>
  <si>
    <t>-1.12074250880268</t>
  </si>
  <si>
    <t>ENSG00000276814</t>
  </si>
  <si>
    <t>8.4484728140199</t>
  </si>
  <si>
    <t>-0.0269023284401673</t>
  </si>
  <si>
    <t>0.32629855788703</t>
  </si>
  <si>
    <t>-0.0824469731474611</t>
  </si>
  <si>
    <t>0.934291283995958</t>
  </si>
  <si>
    <t>ENSG00000277112</t>
  </si>
  <si>
    <t>7.50174131760292</t>
  </si>
  <si>
    <t>0.0572393105410195</t>
  </si>
  <si>
    <t>0.602303664139864</t>
  </si>
  <si>
    <t>0.0950339736397946</t>
  </si>
  <si>
    <t>0.924287841967512</t>
  </si>
  <si>
    <t>ENSG00000277182</t>
  </si>
  <si>
    <t>7.09402233816617</t>
  </si>
  <si>
    <t>-0.0592689446157743</t>
  </si>
  <si>
    <t>1.02001331370333</t>
  </si>
  <si>
    <t>-0.058106050008885</t>
  </si>
  <si>
    <t>0.953664155327434</t>
  </si>
  <si>
    <t>LOC100287808</t>
  </si>
  <si>
    <t>uncharacterized LOC100287808</t>
  </si>
  <si>
    <t>ENSG00000277215</t>
  </si>
  <si>
    <t>9.12194806664884</t>
  </si>
  <si>
    <t>0.401162903729312</t>
  </si>
  <si>
    <t>0.480270002450131</t>
  </si>
  <si>
    <t>0.835286196686761</t>
  </si>
  <si>
    <t>0.403556587333329</t>
  </si>
  <si>
    <t>SPANXA2-OT1</t>
  </si>
  <si>
    <t>SPANXA2 overlapping transcript 1</t>
  </si>
  <si>
    <t>ENSG00000277304</t>
  </si>
  <si>
    <t>9.16748083602214</t>
  </si>
  <si>
    <t>0.28105423707673</t>
  </si>
  <si>
    <t>0.312742817818993</t>
  </si>
  <si>
    <t>0.898675272662525</t>
  </si>
  <si>
    <t>0.368825651721795</t>
  </si>
  <si>
    <t>ENSG00000277383</t>
  </si>
  <si>
    <t>7.29276510360166</t>
  </si>
  <si>
    <t>-0.20309554368769</t>
  </si>
  <si>
    <t>0.291052614353068</t>
  </si>
  <si>
    <t>-0.697796665180684</t>
  </si>
  <si>
    <t>0.485304364930969</t>
  </si>
  <si>
    <t>ENSG00000277631</t>
  </si>
  <si>
    <t>8.05465072304061</t>
  </si>
  <si>
    <t>0.150751172023018</t>
  </si>
  <si>
    <t>0.583011375187044</t>
  </si>
  <si>
    <t>0.258573294517029</t>
  </si>
  <si>
    <t>0.795964490517362</t>
  </si>
  <si>
    <t>PGM5P3-AS1</t>
  </si>
  <si>
    <t>PGM5P3 antisense RNA 1</t>
  </si>
  <si>
    <t>ENSG00000277753</t>
  </si>
  <si>
    <t>7.02787341148701</t>
  </si>
  <si>
    <t>0.576761219985186</t>
  </si>
  <si>
    <t>0.858767679978397</t>
  </si>
  <si>
    <t>0.67161495877406</t>
  </si>
  <si>
    <t>0.501828852728271</t>
  </si>
  <si>
    <t>ENSG00000277873</t>
  </si>
  <si>
    <t>7.25620285082846</t>
  </si>
  <si>
    <t>0.343246673311865</t>
  </si>
  <si>
    <t>0.318231081479442</t>
  </si>
  <si>
    <t>1.0786082607523</t>
  </si>
  <si>
    <t>0.280762397203729</t>
  </si>
  <si>
    <t>ENSG00000277883</t>
  </si>
  <si>
    <t>8.47528480667981</t>
  </si>
  <si>
    <t>0.102871789050031</t>
  </si>
  <si>
    <t>0.429335211357857</t>
  </si>
  <si>
    <t>0.239607156200114</t>
  </si>
  <si>
    <t>0.810634816521655</t>
  </si>
  <si>
    <t>ENSG00000278023</t>
  </si>
  <si>
    <t>8.21111466690139</t>
  </si>
  <si>
    <t>-0.730857638447796</t>
  </si>
  <si>
    <t>0.763139301936059</t>
  </si>
  <si>
    <t>-0.957698858640401</t>
  </si>
  <si>
    <t>0.338214632474074</t>
  </si>
  <si>
    <t>RDM1</t>
  </si>
  <si>
    <t>RAD52 motif containing 1</t>
  </si>
  <si>
    <t>ENSG00000278035</t>
  </si>
  <si>
    <t>8.09092996944559</t>
  </si>
  <si>
    <t>-0.604557525983931</t>
  </si>
  <si>
    <t>0.366622902284681</t>
  </si>
  <si>
    <t>-1.64899007185998</t>
  </si>
  <si>
    <t>0.0991496686821334</t>
  </si>
  <si>
    <t>ENSG00000278467</t>
  </si>
  <si>
    <t>8.31007131696476</t>
  </si>
  <si>
    <t>-0.306590026870738</t>
  </si>
  <si>
    <t>0.331057154297292</t>
  </si>
  <si>
    <t>-0.926093947498314</t>
  </si>
  <si>
    <t>0.35439715911808</t>
  </si>
  <si>
    <t>ENSG00000279414</t>
  </si>
  <si>
    <t>8.94365558084682</t>
  </si>
  <si>
    <t>-1.03138686064126</t>
  </si>
  <si>
    <t>0.702671814702982</t>
  </si>
  <si>
    <t>-1.46780735908303</t>
  </si>
  <si>
    <t>0.142156557938359</t>
  </si>
  <si>
    <t>ENSG00000280850</t>
  </si>
  <si>
    <t>7.53159443245185</t>
  </si>
  <si>
    <t>-0.903800266081796</t>
  </si>
  <si>
    <t>0.770452173657844</t>
  </si>
  <si>
    <t>-1.1730777029168</t>
  </si>
  <si>
    <t>0.240764647059965</t>
  </si>
  <si>
    <t>ENSG00000280868</t>
  </si>
  <si>
    <t>7.37033712529421</t>
  </si>
  <si>
    <t>0.107515163990632</t>
  </si>
  <si>
    <t>0.44271602958209</t>
  </si>
  <si>
    <t>0.24285356031071</t>
  </si>
  <si>
    <t>0.808118842163696</t>
  </si>
  <si>
    <t>LINC00242</t>
  </si>
  <si>
    <t>long intergenic non-protein coding RNA 242</t>
  </si>
  <si>
    <t>ENSG00000280906</t>
  </si>
  <si>
    <t>6.71675709871052</t>
  </si>
  <si>
    <t>0.100846921638923</t>
  </si>
  <si>
    <t>0.378516224999775</t>
  </si>
  <si>
    <t>0.266426945473694</t>
  </si>
  <si>
    <t>0.789910415440944</t>
  </si>
  <si>
    <t>ENSG00000281333</t>
  </si>
  <si>
    <t>8.8443615057568</t>
  </si>
  <si>
    <t>0.178538782579258</t>
  </si>
  <si>
    <t>0.441952674289707</t>
  </si>
  <si>
    <t>0.40397715177581</t>
  </si>
  <si>
    <t>0.686229520852582</t>
  </si>
  <si>
    <t>ENSG00000281376</t>
  </si>
  <si>
    <t>7.89248483488635</t>
  </si>
  <si>
    <t>-0.110287164578426</t>
  </si>
  <si>
    <t>0.344990444302862</t>
  </si>
  <si>
    <t>-0.319681795248817</t>
  </si>
  <si>
    <t>0.749209561459342</t>
  </si>
  <si>
    <t>ABALON</t>
  </si>
  <si>
    <t>apoptotic BCL2L1-antisense long non-coding RNA</t>
  </si>
  <si>
    <t>ENSG00000281693</t>
  </si>
  <si>
    <t>9.14230010685031</t>
  </si>
  <si>
    <t>-0.525789825527757</t>
  </si>
  <si>
    <t>0.691103748198307</t>
  </si>
  <si>
    <t>-0.760797241945916</t>
  </si>
  <si>
    <t>0.446778182030691</t>
  </si>
  <si>
    <t>ENSG00000281962</t>
  </si>
  <si>
    <t>60.6621766262476</t>
  </si>
  <si>
    <t>-2.54490877704056</t>
  </si>
  <si>
    <t>0.729267074981772</t>
  </si>
  <si>
    <t>-3.48968006968389</t>
  </si>
  <si>
    <t>ENSG00000282076</t>
  </si>
  <si>
    <t>4.97060185872601</t>
  </si>
  <si>
    <t>0.862149462062493</t>
  </si>
  <si>
    <t>0.729497625886971</t>
  </si>
  <si>
    <t>1.18183998339163</t>
  </si>
  <si>
    <t>0.237269199519658</t>
  </si>
  <si>
    <t>ENSG00000282091</t>
  </si>
  <si>
    <t>9.12723814397798</t>
  </si>
  <si>
    <t>0.10295462793262</t>
  </si>
  <si>
    <t>0.552055421019882</t>
  </si>
  <si>
    <t>0.1864932831244</t>
  </si>
  <si>
    <t>0.852057945753232</t>
  </si>
  <si>
    <t>ENSG00000282447</t>
  </si>
  <si>
    <t>37.3702253393606</t>
  </si>
  <si>
    <t>-1.28707682332902</t>
  </si>
  <si>
    <t>0.859069547538847</t>
  </si>
  <si>
    <t>-1.49822191581156</t>
  </si>
  <si>
    <t>ENSG00000282633</t>
  </si>
  <si>
    <t>737.647100942964</t>
  </si>
  <si>
    <t>-1.03673999527871</t>
  </si>
  <si>
    <t>0.745820104039279</t>
  </si>
  <si>
    <t>-1.39006710822602</t>
  </si>
  <si>
    <t>ENSG00000282657</t>
  </si>
  <si>
    <t>528.45056615628</t>
  </si>
  <si>
    <t>-1.19727763832889</t>
  </si>
  <si>
    <t>0.786508798408322</t>
  </si>
  <si>
    <t>-1.52226858841484</t>
  </si>
  <si>
    <t>ENSG00000282691</t>
  </si>
  <si>
    <t>19.9378389987748</t>
  </si>
  <si>
    <t>-2.54755228158982</t>
  </si>
  <si>
    <t>0.919056144243551</t>
  </si>
  <si>
    <t>-2.7719223657295</t>
  </si>
  <si>
    <t>ENSG00000282781</t>
  </si>
  <si>
    <t>9.11755818554368</t>
  </si>
  <si>
    <t>1.92635579122797</t>
  </si>
  <si>
    <t>0.898582368505153</t>
  </si>
  <si>
    <t>2.14377207782586</t>
  </si>
  <si>
    <t>0.0320511536579723</t>
  </si>
  <si>
    <t>ENSG00000282801</t>
  </si>
  <si>
    <t>70.3222358532652</t>
  </si>
  <si>
    <t>-2.41959050471484</t>
  </si>
  <si>
    <t>0.820555336559942</t>
  </si>
  <si>
    <t>-2.94872313530811</t>
  </si>
  <si>
    <t>ENSG00000282870</t>
  </si>
  <si>
    <t>7.10413737278209</t>
  </si>
  <si>
    <t>0.0787202279137182</t>
  </si>
  <si>
    <t>0.406398802136666</t>
  </si>
  <si>
    <t>0.193701919148979</t>
  </si>
  <si>
    <t>0.846409289042637</t>
  </si>
  <si>
    <t>ENSG00000282932</t>
  </si>
  <si>
    <t>516.137371866561</t>
  </si>
  <si>
    <t>-0.77812834618668</t>
  </si>
  <si>
    <t>0.419086744843901</t>
  </si>
  <si>
    <t>-1.85672383047217</t>
  </si>
  <si>
    <t>PTPRD</t>
  </si>
  <si>
    <t>protein tyrosine phosphatase receptor type D</t>
  </si>
  <si>
    <t>ENSG00000283008</t>
  </si>
  <si>
    <t>8.93286676534349</t>
  </si>
  <si>
    <t>0.0285208985289718</t>
  </si>
  <si>
    <t>0.342980112340958</t>
  </si>
  <si>
    <t>0.0831561291828461</t>
  </si>
  <si>
    <t>0.93372739570932</t>
  </si>
  <si>
    <t>ENSG00000283047</t>
  </si>
  <si>
    <t>8.85078890958877</t>
  </si>
  <si>
    <t>0.270615620917866</t>
  </si>
  <si>
    <t>0.384287526493661</t>
  </si>
  <si>
    <t>0.704200897143429</t>
  </si>
  <si>
    <t>0.48130767241279</t>
  </si>
  <si>
    <t>ENSG00000283696</t>
  </si>
  <si>
    <t>9.03546890683644</t>
  </si>
  <si>
    <t>-0.0302029614148127</t>
  </si>
  <si>
    <t>0.252493556494311</t>
  </si>
  <si>
    <t>-0.119618741302387</t>
  </si>
  <si>
    <t>0.904785172911838</t>
  </si>
  <si>
    <t>ENSG00000284057</t>
  </si>
  <si>
    <t>101.405313400808</t>
  </si>
  <si>
    <t>-0.125029864310115</t>
  </si>
  <si>
    <t>0.530232674186694</t>
  </si>
  <si>
    <t>-0.235801885468288</t>
  </si>
  <si>
    <t>ENSG00000284320</t>
  </si>
  <si>
    <t>262.558125680745</t>
  </si>
  <si>
    <t>-0.920515814560288</t>
  </si>
  <si>
    <t>1.49900797995787</t>
  </si>
  <si>
    <t>-0.614083331688576</t>
  </si>
  <si>
    <t>ENSG00000284419</t>
  </si>
  <si>
    <t>8.69441740897996</t>
  </si>
  <si>
    <t>-0.00708354098865278</t>
  </si>
  <si>
    <t>0.474391459202705</t>
  </si>
  <si>
    <t>-0.0149318476360385</t>
  </si>
  <si>
    <t>0.988086552012463</t>
  </si>
  <si>
    <t>MIR663A</t>
  </si>
  <si>
    <t>microRNA 663a</t>
  </si>
  <si>
    <t>ENSG00000284642</t>
  </si>
  <si>
    <t>9.20980903359313</t>
  </si>
  <si>
    <t>-0.512635107511276</t>
  </si>
  <si>
    <t>0.297836582244339</t>
  </si>
  <si>
    <t>-1.7211959110205</t>
  </si>
  <si>
    <t>0.0852152795789008</t>
  </si>
  <si>
    <t>ENSG00000284925</t>
  </si>
  <si>
    <t>5.76666394277355</t>
  </si>
  <si>
    <t>-0.364914230286197</t>
  </si>
  <si>
    <t>0.488935289403551</t>
  </si>
  <si>
    <t>-0.74634463536341</t>
  </si>
  <si>
    <t>0.455459254620021</t>
  </si>
  <si>
    <t>GCSAM</t>
  </si>
  <si>
    <t>germinal center associated signaling and motility</t>
  </si>
  <si>
    <t>ENSG00000285000</t>
  </si>
  <si>
    <t>7.35272809979662</t>
  </si>
  <si>
    <t>0.982174418520523</t>
  </si>
  <si>
    <t>0.825062294598703</t>
  </si>
  <si>
    <t>1.19042455939431</t>
  </si>
  <si>
    <t>0.233879564949511</t>
  </si>
  <si>
    <t>ENSG00000285036</t>
  </si>
  <si>
    <t>9.01188574561333</t>
  </si>
  <si>
    <t>-0.793115439433809</t>
  </si>
  <si>
    <t>0.314312394279336</t>
  </si>
  <si>
    <t>-2.52333491732734</t>
  </si>
  <si>
    <t>0.0116247627196888</t>
  </si>
  <si>
    <t>ENSG00000285082</t>
  </si>
  <si>
    <t>8.53606932640054</t>
  </si>
  <si>
    <t>0.256076994518079</t>
  </si>
  <si>
    <t>0.547692369096894</t>
  </si>
  <si>
    <t>0.467556257795469</t>
  </si>
  <si>
    <t>0.640101952070915</t>
  </si>
  <si>
    <t>ENSG00000285166</t>
  </si>
  <si>
    <t>9385.70514086956</t>
  </si>
  <si>
    <t>-1.56125959388791</t>
  </si>
  <si>
    <t>0.592733106789536</t>
  </si>
  <si>
    <t>-2.63400099640845</t>
  </si>
  <si>
    <t>RNA5S1</t>
  </si>
  <si>
    <t>RNA, 5S ribosomal 1</t>
  </si>
  <si>
    <t>ENSG00000285229</t>
  </si>
  <si>
    <t>7.30154499683381</t>
  </si>
  <si>
    <t>-0.0947902733328916</t>
  </si>
  <si>
    <t>0.510198982615357</t>
  </si>
  <si>
    <t>-0.185790792539378</t>
  </si>
  <si>
    <t>0.852608825311319</t>
  </si>
  <si>
    <t>LINC03022</t>
  </si>
  <si>
    <t>long intergenic non-protein coding RNA 3022</t>
  </si>
  <si>
    <t>ENSG00000285257</t>
  </si>
  <si>
    <t>8.59750381943723</t>
  </si>
  <si>
    <t>-0.0939465040300407</t>
  </si>
  <si>
    <t>0.346682208046035</t>
  </si>
  <si>
    <t>-0.270987382247104</t>
  </si>
  <si>
    <t>0.786400736807069</t>
  </si>
  <si>
    <t>ENSG00000285294</t>
  </si>
  <si>
    <t>8.47187383293149</t>
  </si>
  <si>
    <t>0.240276620688189</t>
  </si>
  <si>
    <t>0.544469244136029</t>
  </si>
  <si>
    <t>0.441304303734298</t>
  </si>
  <si>
    <t>0.65899271084758</t>
  </si>
  <si>
    <t>LINC00842</t>
  </si>
  <si>
    <t>long intergenic non-protein coding RNA 842</t>
  </si>
  <si>
    <t>ENSG00000285502</t>
  </si>
  <si>
    <t>28.5371372897753</t>
  </si>
  <si>
    <t>0.853332953855167</t>
  </si>
  <si>
    <t>1.36366455315419</t>
  </si>
  <si>
    <t>0.625764563492821</t>
  </si>
  <si>
    <t>ENSG00000285667</t>
  </si>
  <si>
    <t>8.67734604847764</t>
  </si>
  <si>
    <t>0.153432183283695</t>
  </si>
  <si>
    <t>0.302923622677331</t>
  </si>
  <si>
    <t>0.506504517302464</t>
  </si>
  <si>
    <t>0.612502519303626</t>
  </si>
  <si>
    <t>ENSG00000285728</t>
  </si>
  <si>
    <t>8.11437259284935</t>
  </si>
  <si>
    <t>-0.660911937079015</t>
  </si>
  <si>
    <t>0.373157231342915</t>
  </si>
  <si>
    <t>-1.77113527909008</t>
  </si>
  <si>
    <t>0.0765382086292029</t>
  </si>
  <si>
    <t>ENSG00000285772</t>
  </si>
  <si>
    <t>7.91280962766848</t>
  </si>
  <si>
    <t>1.59350634089213</t>
  </si>
  <si>
    <t>0.858493822490604</t>
  </si>
  <si>
    <t>1.85616518039601</t>
  </si>
  <si>
    <t>0.0634300174810033</t>
  </si>
  <si>
    <t>ENSG00000285852</t>
  </si>
  <si>
    <t>8.02419645752983</t>
  </si>
  <si>
    <t>-0.778722188666828</t>
  </si>
  <si>
    <t>0.464414773566759</t>
  </si>
  <si>
    <t>-1.67678168953617</t>
  </si>
  <si>
    <t>0.0935851795612177</t>
  </si>
  <si>
    <t>LOC124902388</t>
  </si>
  <si>
    <t>uncharacterized LOC124902388</t>
  </si>
  <si>
    <t>ENSG00000285930</t>
  </si>
  <si>
    <t>6.27202091198642</t>
  </si>
  <si>
    <t>0.319341961602276</t>
  </si>
  <si>
    <t>0.431579150271969</t>
  </si>
  <si>
    <t>0.739938343641104</t>
  </si>
  <si>
    <t>0.459337406940169</t>
  </si>
  <si>
    <t>ENSG00000285933</t>
  </si>
  <si>
    <t>8.15377267544097</t>
  </si>
  <si>
    <t>-0.377136244753032</t>
  </si>
  <si>
    <t>0.608389856183582</t>
  </si>
  <si>
    <t>-0.619892394522816</t>
  </si>
  <si>
    <t>0.535328633295435</t>
  </si>
  <si>
    <t>ENSG00000286088</t>
  </si>
  <si>
    <t>8.53848172436932</t>
  </si>
  <si>
    <t>0.406046370229133</t>
  </si>
  <si>
    <t>0.885379342816158</t>
  </si>
  <si>
    <t>0.458612879918348</t>
  </si>
  <si>
    <t>0.646512185757554</t>
  </si>
  <si>
    <t>FAM24B-CUZD1</t>
  </si>
  <si>
    <t>FAM24B-CUZD1 readthrough</t>
  </si>
  <si>
    <t>ENSG00000286107</t>
  </si>
  <si>
    <t>8.89708828953853</t>
  </si>
  <si>
    <t>-0.0134918379408664</t>
  </si>
  <si>
    <t>0.362558599490695</t>
  </si>
  <si>
    <t>-0.0372128476881229</t>
  </si>
  <si>
    <t>0.970315294734555</t>
  </si>
  <si>
    <t>ENSG00000286139</t>
  </si>
  <si>
    <t>8.90580591503722</t>
  </si>
  <si>
    <t>0.0859047846406217</t>
  </si>
  <si>
    <t>1.60121511595161</t>
  </si>
  <si>
    <t>0.0536497462363564</t>
  </si>
  <si>
    <t>0.957214221788079</t>
  </si>
  <si>
    <t>ENSG00000286181</t>
  </si>
  <si>
    <t>9.23100183521398</t>
  </si>
  <si>
    <t>0.0349734432779412</t>
  </si>
  <si>
    <t>0.341490077098933</t>
  </si>
  <si>
    <t>0.10241422993913</t>
  </si>
  <si>
    <t>0.918427889203845</t>
  </si>
  <si>
    <t>ENSG00000286207</t>
  </si>
  <si>
    <t>8.65262297071926</t>
  </si>
  <si>
    <t>-0.475686633306399</t>
  </si>
  <si>
    <t>0.443240990126486</t>
  </si>
  <si>
    <t>-1.07320090854109</t>
  </si>
  <si>
    <t>0.283180983150394</t>
  </si>
  <si>
    <t>ENSG00000286293</t>
  </si>
  <si>
    <t>7.45002862424324</t>
  </si>
  <si>
    <t>-0.0296954091774342</t>
  </si>
  <si>
    <t>0.324768456524295</t>
  </si>
  <si>
    <t>-0.0914356323124405</t>
  </si>
  <si>
    <t>0.927146449830653</t>
  </si>
  <si>
    <t>ENSG00000286613</t>
  </si>
  <si>
    <t>9.07341415612603</t>
  </si>
  <si>
    <t>-0.0241087001618861</t>
  </si>
  <si>
    <t>0.307493819380238</t>
  </si>
  <si>
    <t>-0.0784038528334582</t>
  </si>
  <si>
    <t>0.937506808849731</t>
  </si>
  <si>
    <t>ENSG00000286743</t>
  </si>
  <si>
    <t>9.20605664995313</t>
  </si>
  <si>
    <t>0.427523192693739</t>
  </si>
  <si>
    <t>0.410078865367329</t>
  </si>
  <si>
    <t>1.04253895725834</t>
  </si>
  <si>
    <t>0.297161873579762</t>
  </si>
  <si>
    <t>LOC124903940</t>
  </si>
  <si>
    <t>uncharacterized LOC124903940</t>
  </si>
  <si>
    <t>ENSG00000286813</t>
  </si>
  <si>
    <t>7.33234012425963</t>
  </si>
  <si>
    <t>0.0265212650034971</t>
  </si>
  <si>
    <t>0.436843472370091</t>
  </si>
  <si>
    <t>0.0607111395292374</t>
  </si>
  <si>
    <t>0.951589259986202</t>
  </si>
  <si>
    <t>ENSG00000286828</t>
  </si>
  <si>
    <t>8.15035618002397</t>
  </si>
  <si>
    <t>-0.0236831445201784</t>
  </si>
  <si>
    <t>0.285001786083769</t>
  </si>
  <si>
    <t>-0.0830982319290354</t>
  </si>
  <si>
    <t>0.933773431701845</t>
  </si>
  <si>
    <t>ENSG00000286861</t>
  </si>
  <si>
    <t>9.19571914563262</t>
  </si>
  <si>
    <t>-0.0254695049782829</t>
  </si>
  <si>
    <t>0.347565083049542</t>
  </si>
  <si>
    <t>-0.073279814976847</t>
  </si>
  <si>
    <t>0.941583453823888</t>
  </si>
  <si>
    <t>ENSG00000286883</t>
  </si>
  <si>
    <t>8.42525433342555</t>
  </si>
  <si>
    <t>0.00873283066343698</t>
  </si>
  <si>
    <t>0.391440133648865</t>
  </si>
  <si>
    <t>0.0223094923405851</t>
  </si>
  <si>
    <t>0.982201076974903</t>
  </si>
  <si>
    <t>ENSG00000287017</t>
  </si>
  <si>
    <t>8.28978940220774</t>
  </si>
  <si>
    <t>-0.611003188931116</t>
  </si>
  <si>
    <t>0.423645917352464</t>
  </si>
  <si>
    <t>-1.44224968046316</t>
  </si>
  <si>
    <t>0.149231950001949</t>
  </si>
  <si>
    <t>ENSG00000287044</t>
  </si>
  <si>
    <t>8.16814579640721</t>
  </si>
  <si>
    <t>-0.868424137565051</t>
  </si>
  <si>
    <t>0.603974669006727</t>
  </si>
  <si>
    <t>-1.43784860877233</t>
  </si>
  <si>
    <t>0.150477013862026</t>
  </si>
  <si>
    <t>ENSG00000287275</t>
  </si>
  <si>
    <t>7.33627171491454</t>
  </si>
  <si>
    <t>0.213481384884475</t>
  </si>
  <si>
    <t>0.550990719770217</t>
  </si>
  <si>
    <t>0.387450055372084</t>
  </si>
  <si>
    <t>0.698423053017221</t>
  </si>
  <si>
    <t>LOC105372269</t>
  </si>
  <si>
    <t>uncharacterized LOC105372269</t>
  </si>
  <si>
    <t>ENSG00000287277</t>
  </si>
  <si>
    <t>9.07611134941885</t>
  </si>
  <si>
    <t>-0.594689361670864</t>
  </si>
  <si>
    <t>0.310644772375316</t>
  </si>
  <si>
    <t>-1.91437105837522</t>
  </si>
  <si>
    <t>0.0555727608364458</t>
  </si>
  <si>
    <t>ENSG00000287539</t>
  </si>
  <si>
    <t>8.01651836376449</t>
  </si>
  <si>
    <t>-0.462886057644266</t>
  </si>
  <si>
    <t>0.323703149037001</t>
  </si>
  <si>
    <t>-1.42997082055373</t>
  </si>
  <si>
    <t>0.152725394014849</t>
  </si>
  <si>
    <t>ENSG00000287584</t>
  </si>
  <si>
    <t>9.01193537571246</t>
  </si>
  <si>
    <t>-0.619036005988473</t>
  </si>
  <si>
    <t>0.322968605384561</t>
  </si>
  <si>
    <t>-1.91670644040272</t>
  </si>
  <si>
    <t>0.0552752366056645</t>
  </si>
  <si>
    <t>ENSG00000287595</t>
  </si>
  <si>
    <t>8.39788248673534</t>
  </si>
  <si>
    <t>-0.498431232058911</t>
  </si>
  <si>
    <t>0.530733705088659</t>
  </si>
  <si>
    <t>-0.939136194441709</t>
  </si>
  <si>
    <t>0.347660823216659</t>
  </si>
  <si>
    <t>LOC124909396</t>
  </si>
  <si>
    <t>uncharacterized LOC124909396</t>
  </si>
  <si>
    <t>ENSG00000287820</t>
  </si>
  <si>
    <t>7.92720084813497</t>
  </si>
  <si>
    <t>0.312364108979513</t>
  </si>
  <si>
    <t>0.422854104656669</t>
  </si>
  <si>
    <t>0.738704213911163</t>
  </si>
  <si>
    <t>0.460086626419574</t>
  </si>
  <si>
    <t>ENSG00000287960</t>
  </si>
  <si>
    <t>5.84820896310063</t>
  </si>
  <si>
    <t>0.282551119979158</t>
  </si>
  <si>
    <t>0.377383131378275</t>
  </si>
  <si>
    <t>0.748711578461993</t>
  </si>
  <si>
    <t>0.454031063489551</t>
  </si>
  <si>
    <t>LOC105372268</t>
  </si>
  <si>
    <t>uncharacterized LOC105372268</t>
  </si>
  <si>
    <t>ENSG00000288186</t>
  </si>
  <si>
    <t>7.8442229786342</t>
  </si>
  <si>
    <t>-0.0544756035065648</t>
  </si>
  <si>
    <t>0.430889746170171</t>
  </si>
  <si>
    <t>-0.126425852531312</t>
  </si>
  <si>
    <t>0.899394838975394</t>
  </si>
  <si>
    <t>PPP1R27</t>
  </si>
  <si>
    <t>protein phosphatase 1 regulatory subunit 27</t>
  </si>
  <si>
    <t>ENSG00000288208</t>
  </si>
  <si>
    <t>6.46305192222948</t>
  </si>
  <si>
    <t>1.00458895898418</t>
  </si>
  <si>
    <t>0.731240231729941</t>
  </si>
  <si>
    <t>1.37381521884752</t>
  </si>
  <si>
    <t>0.1694990551888</t>
  </si>
  <si>
    <t>ENSG00000288391</t>
  </si>
  <si>
    <t>8.62654260265207</t>
  </si>
  <si>
    <t>-0.164174955993891</t>
  </si>
  <si>
    <t>0.418093647986161</t>
  </si>
  <si>
    <t>-0.392675078381782</t>
  </si>
  <si>
    <t>0.694559479714051</t>
  </si>
  <si>
    <t>ENSG00000288568</t>
  </si>
  <si>
    <t>8.60863780913743</t>
  </si>
  <si>
    <t>0.398066598812885</t>
  </si>
  <si>
    <t>0.355676628978746</t>
  </si>
  <si>
    <t>1.11918120669287</t>
  </si>
  <si>
    <t>0.263062841265944</t>
  </si>
  <si>
    <t>ZCCHC14-DT</t>
  </si>
  <si>
    <t>ZCCHC14 divergent transcript</t>
  </si>
  <si>
    <t>ENSG00000288577</t>
  </si>
  <si>
    <t>8.92579514810976</t>
  </si>
  <si>
    <t>-0.309156125557486</t>
  </si>
  <si>
    <t>0.282460728323856</t>
  </si>
  <si>
    <t>-1.09451011966174</t>
  </si>
  <si>
    <t>0.273731311530293</t>
  </si>
  <si>
    <t>ENSG00000288838</t>
  </si>
  <si>
    <t>8.34268477821837</t>
  </si>
  <si>
    <t>0.260427032451368</t>
  </si>
  <si>
    <t>0.368224267646742</t>
  </si>
  <si>
    <t>0.707251138323155</t>
  </si>
  <si>
    <t>0.479410424233723</t>
  </si>
  <si>
    <t>ENSG00000288866</t>
  </si>
  <si>
    <t>6.72304346261664</t>
  </si>
  <si>
    <t>0.57691367981482</t>
  </si>
  <si>
    <t>0.405772915056515</t>
  </si>
  <si>
    <t>1.42176487983302</t>
  </si>
  <si>
    <t>0.155094518219439</t>
  </si>
  <si>
    <t>ENSG00000288877</t>
  </si>
  <si>
    <t>8.01374112712752</t>
  </si>
  <si>
    <t>0.097918869346818</t>
  </si>
  <si>
    <t>0.434558254367011</t>
  </si>
  <si>
    <t>0.225329672978941</t>
  </si>
  <si>
    <t>0.821722817462001</t>
  </si>
  <si>
    <t>ENSG00000288890</t>
  </si>
  <si>
    <t>9.04600574103273</t>
  </si>
  <si>
    <t>-0.201303067604817</t>
  </si>
  <si>
    <t>0.271803801891756</t>
  </si>
  <si>
    <t>-0.740619028150989</t>
  </si>
  <si>
    <t>0.458924467356281</t>
  </si>
  <si>
    <t>ENSG00000288911</t>
  </si>
  <si>
    <t>8.62249166346476</t>
  </si>
  <si>
    <t>-0.459759785097369</t>
  </si>
  <si>
    <t>0.360670166639558</t>
  </si>
  <si>
    <t>-1.27473749598158</t>
  </si>
  <si>
    <t>0.202402170444408</t>
  </si>
  <si>
    <t>ENSG00000289004</t>
  </si>
  <si>
    <t>7.61342264873899</t>
  </si>
  <si>
    <t>-0.00687751056741322</t>
  </si>
  <si>
    <t>0.366168368995123</t>
  </si>
  <si>
    <t>-0.0187823721264816</t>
  </si>
  <si>
    <t>0.985014716348697</t>
  </si>
  <si>
    <t>ENSG00000289013</t>
  </si>
  <si>
    <t>9.1252806135237</t>
  </si>
  <si>
    <t>0.0161327444814428</t>
  </si>
  <si>
    <t>0.441938460109772</t>
  </si>
  <si>
    <t>0.0365045044448851</t>
  </si>
  <si>
    <t>0.970880087077243</t>
  </si>
  <si>
    <t>ENSG00000289032</t>
  </si>
  <si>
    <t>8.28876634763957</t>
  </si>
  <si>
    <t>-0.0883859133596687</t>
  </si>
  <si>
    <t>0.321821278700458</t>
  </si>
  <si>
    <t>-0.274642850580231</t>
  </si>
  <si>
    <t>0.783590641757998</t>
  </si>
  <si>
    <t>ENSG00000289050</t>
  </si>
  <si>
    <t>7.62166099987307</t>
  </si>
  <si>
    <t>-0.72145178548846</t>
  </si>
  <si>
    <t>0.325278917951332</t>
  </si>
  <si>
    <t>-2.21794818438373</t>
  </si>
  <si>
    <t>0.0265583655876822</t>
  </si>
  <si>
    <t>ENSG00000289073</t>
  </si>
  <si>
    <t>9.1571313973312</t>
  </si>
  <si>
    <t>0.0411857874522706</t>
  </si>
  <si>
    <t>0.342520417043966</t>
  </si>
  <si>
    <t>0.120243306392401</t>
  </si>
  <si>
    <t>0.9042904130795</t>
  </si>
  <si>
    <t>ENSG00000289082</t>
  </si>
  <si>
    <t>7.46834406656104</t>
  </si>
  <si>
    <t>-0.0600833603793623</t>
  </si>
  <si>
    <t>0.383590862689258</t>
  </si>
  <si>
    <t>-0.156633971826475</t>
  </si>
  <si>
    <t>0.8755333273534</t>
  </si>
  <si>
    <t>ENSG00000289088</t>
  </si>
  <si>
    <t>9.15789577716727</t>
  </si>
  <si>
    <t>0.241289706243357</t>
  </si>
  <si>
    <t>0.662099315248299</t>
  </si>
  <si>
    <t>0.364431288005288</t>
  </si>
  <si>
    <t>0.715535975031234</t>
  </si>
  <si>
    <t>LOC101929898</t>
  </si>
  <si>
    <t>uncharacterized LOC101929898</t>
  </si>
  <si>
    <t>ENSG00000289171</t>
  </si>
  <si>
    <t>9.24930036194514</t>
  </si>
  <si>
    <t>-0.31865684687731</t>
  </si>
  <si>
    <t>0.326059941453617</t>
  </si>
  <si>
    <t>-0.977295295633976</t>
  </si>
  <si>
    <t>0.328422981408311</t>
  </si>
  <si>
    <t>ENSG00000289306</t>
  </si>
  <si>
    <t>7.17741315471381</t>
  </si>
  <si>
    <t>0.0969100312803572</t>
  </si>
  <si>
    <t>0.399702105175801</t>
  </si>
  <si>
    <t>0.242455643904436</t>
  </si>
  <si>
    <t>0.808427122626428</t>
  </si>
  <si>
    <t>ENSG00000289341</t>
  </si>
  <si>
    <t>9.16989474836738</t>
  </si>
  <si>
    <t>0.0386482418253658</t>
  </si>
  <si>
    <t>0.428884049292782</t>
  </si>
  <si>
    <t>0.0901134977835984</t>
  </si>
  <si>
    <t>0.928197023180012</t>
  </si>
  <si>
    <t>ENSG00000289407</t>
  </si>
  <si>
    <t>8.30106720980203</t>
  </si>
  <si>
    <t>-0.161584574427486</t>
  </si>
  <si>
    <t>0.31831103693218</t>
  </si>
  <si>
    <t>-0.507631076775744</t>
  </si>
  <si>
    <t>0.611712092319333</t>
  </si>
  <si>
    <t>ENSG00000289412</t>
  </si>
  <si>
    <t>6.66025562055601</t>
  </si>
  <si>
    <t>-0.162382876482017</t>
  </si>
  <si>
    <t>0.406284843088809</t>
  </si>
  <si>
    <t>-0.399677416581653</t>
  </si>
  <si>
    <t>0.689394127786243</t>
  </si>
  <si>
    <t>ENSG00000289511</t>
  </si>
  <si>
    <t>8.97720984011863</t>
  </si>
  <si>
    <t>1.07125456518599</t>
  </si>
  <si>
    <t>0.287254202834521</t>
  </si>
  <si>
    <t>3.72929118047792</t>
  </si>
  <si>
    <t>0.00019201915954111</t>
  </si>
  <si>
    <t>ENSG00000289581</t>
  </si>
  <si>
    <t>6.70175422968239</t>
  </si>
  <si>
    <t>-0.475879005325771</t>
  </si>
  <si>
    <t>0.447057350491372</t>
  </si>
  <si>
    <t>-1.06446970350162</t>
  </si>
  <si>
    <t>0.287115971962255</t>
  </si>
  <si>
    <t>ENSG00000289631</t>
  </si>
  <si>
    <t>8.09095156921499</t>
  </si>
  <si>
    <t>-0.308798592491638</t>
  </si>
  <si>
    <t>0.355877666247697</t>
  </si>
  <si>
    <t>-0.867709951421085</t>
  </si>
  <si>
    <t>0.385553136675748</t>
  </si>
  <si>
    <t>ENSG00000289791</t>
  </si>
  <si>
    <t>66.7873140312501</t>
  </si>
  <si>
    <t>-3.34547025166303</t>
  </si>
  <si>
    <t>1.13690109779577</t>
  </si>
  <si>
    <t>-2.94262206110035</t>
  </si>
  <si>
    <t>ENSG00000289829</t>
  </si>
  <si>
    <t>8.28258432262056</t>
  </si>
  <si>
    <t>0.258784243750449</t>
  </si>
  <si>
    <t>0.539228619767571</t>
  </si>
  <si>
    <t>0.479915631818644</t>
  </si>
  <si>
    <t>0.631287385512801</t>
  </si>
  <si>
    <t>ENSG00000289890</t>
  </si>
  <si>
    <t>8.20009674347766</t>
  </si>
  <si>
    <t>-0.0510215456336711</t>
  </si>
  <si>
    <t>0.307364752904675</t>
  </si>
  <si>
    <t>-0.165996735642277</t>
  </si>
  <si>
    <t>0.868159519113728</t>
  </si>
  <si>
    <t>ENSG00000289929</t>
  </si>
  <si>
    <t>6.88153825226969</t>
  </si>
  <si>
    <t>-0.127549921475557</t>
  </si>
  <si>
    <t>0.426460819636113</t>
  </si>
  <si>
    <t>-0.29908942534133</t>
  </si>
  <si>
    <t>0.764871814562378</t>
  </si>
  <si>
    <t>ENSG00000289987</t>
  </si>
  <si>
    <t>7.76372150053883</t>
  </si>
  <si>
    <t>-0.476601556874167</t>
  </si>
  <si>
    <t>0.366516024686897</t>
  </si>
  <si>
    <t>-1.30035666866493</t>
  </si>
  <si>
    <t>0.193478753895861</t>
  </si>
  <si>
    <t>ENSG00000290021</t>
  </si>
  <si>
    <t>7.72001208509847</t>
  </si>
  <si>
    <t>-0.395399610898596</t>
  </si>
  <si>
    <t>0.341991684913464</t>
  </si>
  <si>
    <t>-1.15616732318696</t>
  </si>
  <si>
    <t>0.247612722894293</t>
  </si>
  <si>
    <t>ENSG00000290057</t>
  </si>
  <si>
    <t>8.46283478156688</t>
  </si>
  <si>
    <t>-0.641212151697843</t>
  </si>
  <si>
    <t>0.34457585173969</t>
  </si>
  <si>
    <t>-1.86087373349148</t>
  </si>
  <si>
    <t>0.0627620098682219</t>
  </si>
  <si>
    <t>ENSG00000290086</t>
  </si>
  <si>
    <t>8.00709771038187</t>
  </si>
  <si>
    <t>-0.536624213352665</t>
  </si>
  <si>
    <t>0.352452998902116</t>
  </si>
  <si>
    <t>-1.52254120414421</t>
  </si>
  <si>
    <t>0.127873529235479</t>
  </si>
  <si>
    <t>ENSG00000290088</t>
  </si>
  <si>
    <t>9.15154391563</t>
  </si>
  <si>
    <t>-0.427974586177135</t>
  </si>
  <si>
    <t>0.564673265923592</t>
  </si>
  <si>
    <t>-0.75791543889922</t>
  </si>
  <si>
    <t>0.448501607101681</t>
  </si>
  <si>
    <t>Supplementary Table S10</t>
  </si>
  <si>
    <t>Supplementary Table S11</t>
  </si>
  <si>
    <t>Table showing mutations and the corresponding variant allele frequency</t>
  </si>
  <si>
    <t>Percentage of mutations occuring before copy number neutral loss of heterozygosity</t>
  </si>
  <si>
    <t>Chromosomal LOH in the cohort</t>
  </si>
  <si>
    <t>The table describes shared mutations across samples from the same patient</t>
  </si>
  <si>
    <t>Adrenal differentiation score</t>
  </si>
  <si>
    <t>Genes with different expression between primary and relapse samples</t>
  </si>
  <si>
    <t>Description of the MSH6 germline mutation</t>
  </si>
  <si>
    <t>Supplementary Table S12</t>
  </si>
  <si>
    <t>TMB per sample</t>
  </si>
  <si>
    <t>Manuscript id</t>
  </si>
  <si>
    <t>ACC1-P1</t>
  </si>
  <si>
    <t>ACC1-M1</t>
  </si>
  <si>
    <t>ACC1-M2</t>
  </si>
  <si>
    <t>ACC1-M3</t>
  </si>
  <si>
    <t>ACC2-P1</t>
  </si>
  <si>
    <t>ACC2-M1</t>
  </si>
  <si>
    <t>ACC3-P1</t>
  </si>
  <si>
    <t>ACC3-R1</t>
  </si>
  <si>
    <t>ACC4-M1</t>
  </si>
  <si>
    <t>ACC4-R1</t>
  </si>
  <si>
    <t>ACC5-P1</t>
  </si>
  <si>
    <t>ACC5-R1</t>
  </si>
  <si>
    <t>ACC6-P1</t>
  </si>
  <si>
    <t>ACC6-P2</t>
  </si>
  <si>
    <t>ACC6-M1</t>
  </si>
  <si>
    <t>ACC6-M2</t>
  </si>
  <si>
    <t>ACC8-P1</t>
  </si>
  <si>
    <t>ACC7-P1</t>
  </si>
  <si>
    <t>ACC7-P2</t>
  </si>
  <si>
    <t>ACC8-P2</t>
  </si>
  <si>
    <t>ACC8-Thrombus</t>
  </si>
  <si>
    <t>ACC8-M1</t>
  </si>
  <si>
    <t>ACC8-M2</t>
  </si>
  <si>
    <t>ACC8-M3</t>
  </si>
  <si>
    <t>ACC9-P1</t>
  </si>
  <si>
    <t>ACC9-P2</t>
  </si>
  <si>
    <t>ACC9-R1</t>
  </si>
  <si>
    <t>ACC9-M1</t>
  </si>
  <si>
    <t>Mean ssGSEA</t>
  </si>
  <si>
    <t>Synchronous/Metachronous &lt;6 months of surgery</t>
  </si>
  <si>
    <t>R</t>
  </si>
  <si>
    <t>ACC1-P2</t>
  </si>
  <si>
    <t>ACC4-P1</t>
  </si>
  <si>
    <t>ACC7-M1</t>
  </si>
  <si>
    <t>ACC8-M4-Thrombus</t>
  </si>
  <si>
    <t>ACC5-M1</t>
  </si>
  <si>
    <t>3078-8553-15-4*</t>
  </si>
  <si>
    <t>3078-11691*</t>
  </si>
  <si>
    <t>*Technical duplicates</t>
  </si>
  <si>
    <t>3078-11712*</t>
  </si>
  <si>
    <t>SSX1</t>
  </si>
  <si>
    <t>c.134C&gt;T</t>
  </si>
  <si>
    <t>p.Ser45Phe</t>
  </si>
  <si>
    <t>c.196C&gt;T</t>
  </si>
  <si>
    <t>p.Pro66Ser</t>
  </si>
  <si>
    <t>c.1643C&gt;T</t>
  </si>
  <si>
    <t>p.Ala548Val</t>
  </si>
  <si>
    <t>c.5708delG</t>
  </si>
  <si>
    <t>p.Arg1903fs</t>
  </si>
  <si>
    <t>c.491G&gt;T</t>
  </si>
  <si>
    <t>p.Trp164Leu</t>
  </si>
  <si>
    <t>ACC2-P2</t>
  </si>
  <si>
    <t>ACC8-M4</t>
  </si>
  <si>
    <t>No cnLOH</t>
  </si>
  <si>
    <t>Supplementary Table 8. Differential mRNA expression between primary and relapse samples. Positive log2FoldChange indicates higher expression in primary samples.</t>
  </si>
  <si>
    <t>4,9x5,8</t>
  </si>
  <si>
    <t>Metastatic sites</t>
  </si>
  <si>
    <t>Lung, lymph nodes, ovary</t>
  </si>
  <si>
    <t xml:space="preserve">ACC2: 1, 2, 5, 7, 8, 9, 10, 12, 15, 17, 20, 21 </t>
  </si>
  <si>
    <t>Male</t>
  </si>
  <si>
    <t>Female</t>
  </si>
  <si>
    <t>Mutations before copy number LOH (cnLOH)</t>
  </si>
  <si>
    <t>Chromosomes with loss of heterozygosity</t>
  </si>
  <si>
    <t>Chromosome</t>
  </si>
  <si>
    <t>DNA change</t>
  </si>
  <si>
    <t>Protein change</t>
  </si>
  <si>
    <t>Tumour mutation burden</t>
  </si>
  <si>
    <t>Yes</t>
  </si>
  <si>
    <t xml:space="preserve">Hormonal symptoms </t>
  </si>
  <si>
    <t xml:space="preserve">Sex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</si>
</sst>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0" fontId="0" fillId="0" borderId="1" xfId="1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1" applyNumberFormat="1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readingOrder="1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1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16" fontId="0" fillId="0" borderId="0" xfId="0" applyNumberFormat="1"/>
    <xf numFmtId="0" fontId="7" fillId="0" borderId="0" xfId="0" applyFont="1"/>
  </cellXfs>
  <cellStyles count="2">
    <cellStyle name="Anteckning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5C5A-EF03-2A4A-A2CA-B083DFED92A4}">
  <dimension ref="A3:B15"/>
  <sheetViews>
    <sheetView workbookViewId="0">
      <selection activeCell="B15" sqref="B15"/>
    </sheetView>
  </sheetViews>
  <sheetFormatPr baseColWidth="10" defaultColWidth="11.5" defaultRowHeight="15" x14ac:dyDescent="0.2"/>
  <cols>
    <col min="1" max="1" width="19.33203125" bestFit="1" customWidth="1"/>
  </cols>
  <sheetData>
    <row r="3" spans="1:2" x14ac:dyDescent="0.2">
      <c r="A3" t="s">
        <v>128</v>
      </c>
    </row>
    <row r="4" spans="1:2" x14ac:dyDescent="0.2">
      <c r="A4" t="s">
        <v>129</v>
      </c>
      <c r="B4" t="s">
        <v>130</v>
      </c>
    </row>
    <row r="5" spans="1:2" x14ac:dyDescent="0.2">
      <c r="A5" t="s">
        <v>131</v>
      </c>
      <c r="B5" t="s">
        <v>135</v>
      </c>
    </row>
    <row r="6" spans="1:2" x14ac:dyDescent="0.2">
      <c r="A6" t="s">
        <v>132</v>
      </c>
      <c r="B6" t="s">
        <v>166901</v>
      </c>
    </row>
    <row r="7" spans="1:2" x14ac:dyDescent="0.2">
      <c r="A7" t="s">
        <v>133</v>
      </c>
      <c r="B7" t="s">
        <v>166902</v>
      </c>
    </row>
    <row r="8" spans="1:2" x14ac:dyDescent="0.2">
      <c r="A8" t="s">
        <v>134</v>
      </c>
      <c r="B8" t="s">
        <v>166903</v>
      </c>
    </row>
    <row r="9" spans="1:2" x14ac:dyDescent="0.2">
      <c r="A9" t="s">
        <v>136</v>
      </c>
      <c r="B9" t="s">
        <v>166904</v>
      </c>
    </row>
    <row r="10" spans="1:2" x14ac:dyDescent="0.2">
      <c r="A10" t="s">
        <v>1102</v>
      </c>
      <c r="B10" t="s">
        <v>166905</v>
      </c>
    </row>
    <row r="11" spans="1:2" x14ac:dyDescent="0.2">
      <c r="A11" t="s">
        <v>1103</v>
      </c>
      <c r="B11" t="s">
        <v>166906</v>
      </c>
    </row>
    <row r="12" spans="1:2" x14ac:dyDescent="0.2">
      <c r="A12" t="s">
        <v>1104</v>
      </c>
      <c r="B12" t="s">
        <v>1106</v>
      </c>
    </row>
    <row r="13" spans="1:2" x14ac:dyDescent="0.2">
      <c r="A13" t="s">
        <v>166899</v>
      </c>
      <c r="B13" t="s">
        <v>1105</v>
      </c>
    </row>
    <row r="14" spans="1:2" x14ac:dyDescent="0.2">
      <c r="A14" t="s">
        <v>166900</v>
      </c>
      <c r="B14" t="s">
        <v>166907</v>
      </c>
    </row>
    <row r="15" spans="1:2" x14ac:dyDescent="0.2">
      <c r="A15" t="s">
        <v>166908</v>
      </c>
      <c r="B15" t="s">
        <v>166909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B34B-45A7-1346-9B2F-88783686DCE0}">
  <dimension ref="A1:H72"/>
  <sheetViews>
    <sheetView workbookViewId="0">
      <selection activeCell="E2" sqref="E2"/>
    </sheetView>
  </sheetViews>
  <sheetFormatPr baseColWidth="10" defaultColWidth="11.5" defaultRowHeight="15" x14ac:dyDescent="0.2"/>
  <sheetData>
    <row r="1" spans="1:8" x14ac:dyDescent="0.2">
      <c r="A1" s="10" t="s">
        <v>671</v>
      </c>
      <c r="B1" s="10" t="s">
        <v>672</v>
      </c>
      <c r="C1" s="10" t="s">
        <v>673</v>
      </c>
      <c r="D1" s="10" t="s">
        <v>674</v>
      </c>
      <c r="E1" s="10" t="s">
        <v>675</v>
      </c>
      <c r="F1" s="10" t="s">
        <v>676</v>
      </c>
      <c r="G1" s="10" t="s">
        <v>677</v>
      </c>
      <c r="H1" s="10" t="s">
        <v>678</v>
      </c>
    </row>
    <row r="2" spans="1:8" x14ac:dyDescent="0.2">
      <c r="A2" t="s">
        <v>679</v>
      </c>
      <c r="B2" t="s">
        <v>680</v>
      </c>
      <c r="C2" t="s">
        <v>681</v>
      </c>
      <c r="D2" t="s">
        <v>682</v>
      </c>
      <c r="E2" t="s">
        <v>683</v>
      </c>
      <c r="F2" s="11">
        <v>2.0837559999999999E-6</v>
      </c>
      <c r="G2" s="12">
        <v>7.2679999999999998</v>
      </c>
      <c r="H2" t="s">
        <v>684</v>
      </c>
    </row>
    <row r="3" spans="1:8" x14ac:dyDescent="0.2">
      <c r="A3" t="s">
        <v>685</v>
      </c>
      <c r="B3" t="s">
        <v>686</v>
      </c>
      <c r="C3" t="s">
        <v>687</v>
      </c>
      <c r="D3" t="s">
        <v>688</v>
      </c>
      <c r="E3" t="s">
        <v>689</v>
      </c>
      <c r="F3" s="11">
        <v>9.2322809999999994E-6</v>
      </c>
      <c r="G3" s="12">
        <v>6.1109999999999998</v>
      </c>
      <c r="H3" t="s">
        <v>690</v>
      </c>
    </row>
    <row r="4" spans="1:8" x14ac:dyDescent="0.2">
      <c r="A4" t="s">
        <v>691</v>
      </c>
      <c r="B4" t="s">
        <v>692</v>
      </c>
      <c r="C4" t="s">
        <v>693</v>
      </c>
      <c r="D4" t="s">
        <v>694</v>
      </c>
      <c r="E4" t="s">
        <v>695</v>
      </c>
      <c r="F4" s="11">
        <v>3.294204E-5</v>
      </c>
      <c r="G4" s="12">
        <v>5.4260000000000002</v>
      </c>
      <c r="H4" t="s">
        <v>696</v>
      </c>
    </row>
    <row r="5" spans="1:8" x14ac:dyDescent="0.2">
      <c r="A5" t="s">
        <v>697</v>
      </c>
      <c r="B5" t="s">
        <v>698</v>
      </c>
      <c r="C5" t="s">
        <v>699</v>
      </c>
      <c r="D5" t="s">
        <v>700</v>
      </c>
      <c r="E5" t="s">
        <v>701</v>
      </c>
      <c r="F5" s="11">
        <v>4.0988439999999998E-5</v>
      </c>
      <c r="G5" s="12">
        <v>5.5860000000000003</v>
      </c>
      <c r="H5" t="s">
        <v>702</v>
      </c>
    </row>
    <row r="6" spans="1:8" x14ac:dyDescent="0.2">
      <c r="A6" t="s">
        <v>703</v>
      </c>
      <c r="B6" t="s">
        <v>704</v>
      </c>
      <c r="C6" t="s">
        <v>705</v>
      </c>
      <c r="D6" t="s">
        <v>706</v>
      </c>
      <c r="E6" t="s">
        <v>707</v>
      </c>
      <c r="F6" s="11">
        <v>4.8345440000000002E-5</v>
      </c>
      <c r="G6" s="12">
        <v>5.4459999999999997</v>
      </c>
      <c r="H6" t="s">
        <v>708</v>
      </c>
    </row>
    <row r="7" spans="1:8" x14ac:dyDescent="0.2">
      <c r="A7" t="s">
        <v>709</v>
      </c>
      <c r="B7" t="s">
        <v>710</v>
      </c>
      <c r="C7" t="s">
        <v>711</v>
      </c>
      <c r="D7" t="s">
        <v>712</v>
      </c>
      <c r="E7" t="s">
        <v>713</v>
      </c>
      <c r="F7" s="11">
        <v>6.7955779999999996E-5</v>
      </c>
      <c r="G7" s="12">
        <v>5.2919999999999998</v>
      </c>
      <c r="H7" t="s">
        <v>714</v>
      </c>
    </row>
    <row r="8" spans="1:8" x14ac:dyDescent="0.2">
      <c r="A8" t="s">
        <v>715</v>
      </c>
      <c r="B8" t="s">
        <v>716</v>
      </c>
      <c r="C8" t="s">
        <v>717</v>
      </c>
      <c r="D8" t="s">
        <v>718</v>
      </c>
      <c r="E8" t="s">
        <v>719</v>
      </c>
      <c r="F8" s="11">
        <v>7.1892419999999998E-5</v>
      </c>
      <c r="G8" s="12">
        <v>5.431</v>
      </c>
      <c r="H8" t="s">
        <v>720</v>
      </c>
    </row>
    <row r="9" spans="1:8" x14ac:dyDescent="0.2">
      <c r="A9" t="s">
        <v>721</v>
      </c>
      <c r="B9" t="s">
        <v>722</v>
      </c>
      <c r="C9" t="s">
        <v>723</v>
      </c>
      <c r="D9" t="s">
        <v>724</v>
      </c>
      <c r="E9" t="s">
        <v>725</v>
      </c>
      <c r="F9" s="12">
        <v>1.1E-4</v>
      </c>
      <c r="G9" s="12">
        <v>4.8250000000000002</v>
      </c>
      <c r="H9" t="s">
        <v>726</v>
      </c>
    </row>
    <row r="10" spans="1:8" x14ac:dyDescent="0.2">
      <c r="A10" t="s">
        <v>727</v>
      </c>
      <c r="B10" t="s">
        <v>728</v>
      </c>
      <c r="C10" t="s">
        <v>729</v>
      </c>
      <c r="D10" t="s">
        <v>730</v>
      </c>
      <c r="E10" t="s">
        <v>731</v>
      </c>
      <c r="F10" s="12">
        <v>1.1E-4</v>
      </c>
      <c r="G10" s="12">
        <v>5.1470000000000002</v>
      </c>
      <c r="H10" t="s">
        <v>732</v>
      </c>
    </row>
    <row r="11" spans="1:8" x14ac:dyDescent="0.2">
      <c r="A11" t="s">
        <v>733</v>
      </c>
      <c r="B11" t="s">
        <v>734</v>
      </c>
      <c r="C11" t="s">
        <v>735</v>
      </c>
      <c r="D11" t="s">
        <v>736</v>
      </c>
      <c r="E11" t="s">
        <v>737</v>
      </c>
      <c r="F11" s="12">
        <v>1.2E-4</v>
      </c>
      <c r="G11" s="12">
        <v>4.7510000000000003</v>
      </c>
      <c r="H11" t="s">
        <v>738</v>
      </c>
    </row>
    <row r="12" spans="1:8" x14ac:dyDescent="0.2">
      <c r="A12" t="s">
        <v>739</v>
      </c>
      <c r="B12" t="s">
        <v>740</v>
      </c>
      <c r="C12" t="s">
        <v>741</v>
      </c>
      <c r="D12" t="s">
        <v>742</v>
      </c>
      <c r="E12" t="s">
        <v>743</v>
      </c>
      <c r="F12" s="12">
        <v>1.2999999999999999E-4</v>
      </c>
      <c r="G12" s="12">
        <v>4.9690000000000003</v>
      </c>
      <c r="H12" t="s">
        <v>744</v>
      </c>
    </row>
    <row r="13" spans="1:8" x14ac:dyDescent="0.2">
      <c r="A13" t="s">
        <v>745</v>
      </c>
      <c r="B13" t="s">
        <v>746</v>
      </c>
      <c r="C13" t="s">
        <v>747</v>
      </c>
      <c r="D13" t="s">
        <v>748</v>
      </c>
      <c r="E13" t="s">
        <v>749</v>
      </c>
      <c r="F13" s="12">
        <v>1.3999999999999999E-4</v>
      </c>
      <c r="G13" s="12">
        <v>4.8129999999999997</v>
      </c>
      <c r="H13" t="s">
        <v>750</v>
      </c>
    </row>
    <row r="14" spans="1:8" x14ac:dyDescent="0.2">
      <c r="A14" t="s">
        <v>751</v>
      </c>
      <c r="B14" t="s">
        <v>752</v>
      </c>
      <c r="C14" t="s">
        <v>753</v>
      </c>
      <c r="D14" t="s">
        <v>754</v>
      </c>
      <c r="E14" t="s">
        <v>755</v>
      </c>
      <c r="F14" s="12">
        <v>1.3999999999999999E-4</v>
      </c>
      <c r="G14" s="12">
        <v>4.7519999999999998</v>
      </c>
      <c r="H14" t="s">
        <v>756</v>
      </c>
    </row>
    <row r="15" spans="1:8" x14ac:dyDescent="0.2">
      <c r="A15" t="s">
        <v>757</v>
      </c>
      <c r="B15" t="s">
        <v>758</v>
      </c>
      <c r="C15" t="s">
        <v>759</v>
      </c>
      <c r="D15" t="s">
        <v>760</v>
      </c>
      <c r="E15" t="s">
        <v>761</v>
      </c>
      <c r="F15" s="12">
        <v>1.6000000000000001E-4</v>
      </c>
      <c r="G15" s="12">
        <v>4.6269999999999998</v>
      </c>
      <c r="H15" t="s">
        <v>762</v>
      </c>
    </row>
    <row r="16" spans="1:8" x14ac:dyDescent="0.2">
      <c r="A16" t="s">
        <v>763</v>
      </c>
      <c r="B16" t="s">
        <v>764</v>
      </c>
      <c r="C16" t="s">
        <v>765</v>
      </c>
      <c r="D16" t="s">
        <v>766</v>
      </c>
      <c r="E16" t="s">
        <v>767</v>
      </c>
      <c r="F16" s="13">
        <v>2.0000000000000001E-4</v>
      </c>
      <c r="G16" s="12">
        <v>4.5469999999999997</v>
      </c>
      <c r="H16" t="s">
        <v>768</v>
      </c>
    </row>
    <row r="17" spans="1:8" x14ac:dyDescent="0.2">
      <c r="A17" t="s">
        <v>769</v>
      </c>
      <c r="B17" t="s">
        <v>770</v>
      </c>
      <c r="C17" t="s">
        <v>771</v>
      </c>
      <c r="D17" t="s">
        <v>772</v>
      </c>
      <c r="E17" t="s">
        <v>773</v>
      </c>
      <c r="F17" s="12">
        <v>2.5000000000000001E-4</v>
      </c>
      <c r="G17" s="12">
        <v>4.6920000000000002</v>
      </c>
      <c r="H17" t="s">
        <v>774</v>
      </c>
    </row>
    <row r="18" spans="1:8" x14ac:dyDescent="0.2">
      <c r="A18" t="s">
        <v>775</v>
      </c>
      <c r="B18" t="s">
        <v>776</v>
      </c>
      <c r="C18" t="s">
        <v>777</v>
      </c>
      <c r="D18" t="s">
        <v>778</v>
      </c>
      <c r="E18" t="s">
        <v>779</v>
      </c>
      <c r="F18" s="12">
        <v>2.9E-4</v>
      </c>
      <c r="G18" s="12">
        <v>4.6970000000000001</v>
      </c>
      <c r="H18" t="s">
        <v>780</v>
      </c>
    </row>
    <row r="19" spans="1:8" x14ac:dyDescent="0.2">
      <c r="A19" t="s">
        <v>781</v>
      </c>
      <c r="B19" t="s">
        <v>782</v>
      </c>
      <c r="C19" t="s">
        <v>783</v>
      </c>
      <c r="D19" t="s">
        <v>784</v>
      </c>
      <c r="E19" t="s">
        <v>785</v>
      </c>
      <c r="F19" s="12">
        <v>3.6000000000000002E-4</v>
      </c>
      <c r="G19" s="12">
        <v>4.1239999999999997</v>
      </c>
      <c r="H19" t="s">
        <v>786</v>
      </c>
    </row>
    <row r="20" spans="1:8" x14ac:dyDescent="0.2">
      <c r="A20" t="s">
        <v>787</v>
      </c>
      <c r="B20" t="s">
        <v>788</v>
      </c>
      <c r="C20" t="s">
        <v>789</v>
      </c>
      <c r="D20" t="s">
        <v>790</v>
      </c>
      <c r="E20" t="s">
        <v>791</v>
      </c>
      <c r="F20" s="12">
        <v>3.8999999999999999E-4</v>
      </c>
      <c r="G20" s="12">
        <v>4.6360000000000001</v>
      </c>
      <c r="H20" t="s">
        <v>792</v>
      </c>
    </row>
    <row r="21" spans="1:8" x14ac:dyDescent="0.2">
      <c r="A21" t="s">
        <v>793</v>
      </c>
      <c r="B21" t="s">
        <v>794</v>
      </c>
      <c r="C21" t="s">
        <v>795</v>
      </c>
      <c r="D21" t="s">
        <v>796</v>
      </c>
      <c r="E21" t="s">
        <v>797</v>
      </c>
      <c r="F21" s="12">
        <v>4.2999999999999999E-4</v>
      </c>
      <c r="G21" s="12">
        <v>4.069</v>
      </c>
      <c r="H21" t="s">
        <v>798</v>
      </c>
    </row>
    <row r="22" spans="1:8" x14ac:dyDescent="0.2">
      <c r="A22" t="s">
        <v>799</v>
      </c>
      <c r="B22" t="s">
        <v>800</v>
      </c>
      <c r="C22" t="s">
        <v>801</v>
      </c>
      <c r="D22" t="s">
        <v>802</v>
      </c>
      <c r="E22" t="s">
        <v>803</v>
      </c>
      <c r="F22" s="12">
        <v>4.6000000000000001E-4</v>
      </c>
      <c r="G22" s="12">
        <v>4.4589999999999996</v>
      </c>
      <c r="H22" t="s">
        <v>804</v>
      </c>
    </row>
    <row r="23" spans="1:8" x14ac:dyDescent="0.2">
      <c r="A23" t="s">
        <v>805</v>
      </c>
      <c r="B23" t="s">
        <v>806</v>
      </c>
      <c r="C23" t="s">
        <v>807</v>
      </c>
      <c r="D23" t="s">
        <v>808</v>
      </c>
      <c r="E23" t="s">
        <v>809</v>
      </c>
      <c r="F23" s="12">
        <v>4.6999999999999999E-4</v>
      </c>
      <c r="G23" s="12">
        <v>4.41</v>
      </c>
      <c r="H23" t="s">
        <v>810</v>
      </c>
    </row>
    <row r="24" spans="1:8" x14ac:dyDescent="0.2">
      <c r="A24" t="s">
        <v>811</v>
      </c>
      <c r="B24" t="s">
        <v>812</v>
      </c>
      <c r="C24" t="s">
        <v>813</v>
      </c>
      <c r="D24" t="s">
        <v>814</v>
      </c>
      <c r="E24" t="s">
        <v>815</v>
      </c>
      <c r="F24" s="12">
        <v>5.1999999999999995E-4</v>
      </c>
      <c r="G24" s="12">
        <v>4.3739999999999997</v>
      </c>
      <c r="H24" t="s">
        <v>816</v>
      </c>
    </row>
    <row r="25" spans="1:8" x14ac:dyDescent="0.2">
      <c r="A25" t="s">
        <v>817</v>
      </c>
      <c r="B25" t="s">
        <v>818</v>
      </c>
      <c r="C25" t="s">
        <v>819</v>
      </c>
      <c r="D25" t="s">
        <v>820</v>
      </c>
      <c r="E25" t="s">
        <v>821</v>
      </c>
      <c r="F25" s="12">
        <v>5.8E-4</v>
      </c>
      <c r="G25" s="12">
        <v>3.927</v>
      </c>
      <c r="H25" t="s">
        <v>822</v>
      </c>
    </row>
    <row r="26" spans="1:8" x14ac:dyDescent="0.2">
      <c r="A26" t="s">
        <v>823</v>
      </c>
      <c r="B26" t="s">
        <v>824</v>
      </c>
      <c r="C26" t="s">
        <v>825</v>
      </c>
      <c r="D26" t="s">
        <v>826</v>
      </c>
      <c r="E26" t="s">
        <v>827</v>
      </c>
      <c r="F26" s="12">
        <v>6.2E-4</v>
      </c>
      <c r="G26" s="12">
        <v>3.9180000000000001</v>
      </c>
      <c r="H26" t="s">
        <v>828</v>
      </c>
    </row>
    <row r="27" spans="1:8" x14ac:dyDescent="0.2">
      <c r="A27" t="s">
        <v>829</v>
      </c>
      <c r="B27" t="s">
        <v>830</v>
      </c>
      <c r="C27" t="s">
        <v>831</v>
      </c>
      <c r="D27" t="s">
        <v>832</v>
      </c>
      <c r="E27" t="s">
        <v>833</v>
      </c>
      <c r="F27" s="12">
        <v>6.4999999999999997E-4</v>
      </c>
      <c r="G27" s="12">
        <v>4.0369999999999999</v>
      </c>
      <c r="H27" t="s">
        <v>834</v>
      </c>
    </row>
    <row r="28" spans="1:8" x14ac:dyDescent="0.2">
      <c r="A28" t="s">
        <v>835</v>
      </c>
      <c r="B28" t="s">
        <v>836</v>
      </c>
      <c r="C28" t="s">
        <v>837</v>
      </c>
      <c r="D28" t="s">
        <v>838</v>
      </c>
      <c r="E28" t="s">
        <v>839</v>
      </c>
      <c r="F28" s="12">
        <v>6.7000000000000002E-4</v>
      </c>
      <c r="G28" s="12">
        <v>3.879</v>
      </c>
      <c r="H28" t="s">
        <v>840</v>
      </c>
    </row>
    <row r="29" spans="1:8" x14ac:dyDescent="0.2">
      <c r="A29" t="s">
        <v>841</v>
      </c>
      <c r="B29" t="s">
        <v>842</v>
      </c>
      <c r="C29" t="s">
        <v>843</v>
      </c>
      <c r="D29" t="s">
        <v>844</v>
      </c>
      <c r="E29" t="s">
        <v>845</v>
      </c>
      <c r="F29" s="12">
        <v>8.8999999999999995E-4</v>
      </c>
      <c r="G29" s="12">
        <v>3.9039999999999999</v>
      </c>
      <c r="H29" t="s">
        <v>846</v>
      </c>
    </row>
    <row r="30" spans="1:8" x14ac:dyDescent="0.2">
      <c r="A30" t="s">
        <v>847</v>
      </c>
      <c r="B30" t="s">
        <v>848</v>
      </c>
      <c r="C30" t="s">
        <v>849</v>
      </c>
      <c r="D30" t="s">
        <v>850</v>
      </c>
      <c r="E30" t="s">
        <v>851</v>
      </c>
      <c r="F30" s="12">
        <v>8.8999999999999995E-4</v>
      </c>
      <c r="G30" s="12">
        <v>3.827</v>
      </c>
      <c r="H30" t="s">
        <v>852</v>
      </c>
    </row>
    <row r="31" spans="1:8" x14ac:dyDescent="0.2">
      <c r="A31" t="s">
        <v>853</v>
      </c>
      <c r="B31" t="s">
        <v>854</v>
      </c>
      <c r="C31" t="s">
        <v>855</v>
      </c>
      <c r="D31" t="s">
        <v>856</v>
      </c>
      <c r="E31" t="s">
        <v>857</v>
      </c>
      <c r="F31" s="12">
        <v>1.1000000000000001E-3</v>
      </c>
      <c r="G31" s="12">
        <v>3.698</v>
      </c>
      <c r="H31" t="s">
        <v>858</v>
      </c>
    </row>
    <row r="32" spans="1:8" x14ac:dyDescent="0.2">
      <c r="A32" t="s">
        <v>859</v>
      </c>
      <c r="B32" t="s">
        <v>860</v>
      </c>
      <c r="C32" t="s">
        <v>861</v>
      </c>
      <c r="D32" t="s">
        <v>862</v>
      </c>
      <c r="E32" t="s">
        <v>863</v>
      </c>
      <c r="F32" s="12">
        <v>1.1999999999999999E-3</v>
      </c>
      <c r="G32" s="12">
        <v>3.786</v>
      </c>
      <c r="H32" t="s">
        <v>864</v>
      </c>
    </row>
    <row r="33" spans="1:8" x14ac:dyDescent="0.2">
      <c r="A33" t="s">
        <v>865</v>
      </c>
      <c r="B33" t="s">
        <v>866</v>
      </c>
      <c r="C33" t="s">
        <v>867</v>
      </c>
      <c r="D33" t="s">
        <v>868</v>
      </c>
      <c r="E33" t="s">
        <v>869</v>
      </c>
      <c r="F33" s="12">
        <v>1.5E-3</v>
      </c>
      <c r="G33" s="12">
        <v>3.6880000000000002</v>
      </c>
      <c r="H33" t="s">
        <v>870</v>
      </c>
    </row>
    <row r="34" spans="1:8" x14ac:dyDescent="0.2">
      <c r="A34" t="s">
        <v>871</v>
      </c>
      <c r="B34" t="s">
        <v>872</v>
      </c>
      <c r="C34" t="s">
        <v>873</v>
      </c>
      <c r="D34" t="s">
        <v>874</v>
      </c>
      <c r="E34" t="s">
        <v>875</v>
      </c>
      <c r="F34" s="12">
        <v>1.6000000000000001E-3</v>
      </c>
      <c r="G34" s="12">
        <v>3.5110000000000001</v>
      </c>
      <c r="H34" t="s">
        <v>876</v>
      </c>
    </row>
    <row r="35" spans="1:8" x14ac:dyDescent="0.2">
      <c r="A35" t="s">
        <v>877</v>
      </c>
      <c r="B35" t="s">
        <v>878</v>
      </c>
      <c r="C35" t="s">
        <v>879</v>
      </c>
      <c r="D35" t="s">
        <v>880</v>
      </c>
      <c r="E35" t="s">
        <v>881</v>
      </c>
      <c r="F35" s="12">
        <v>1.8E-3</v>
      </c>
      <c r="G35" s="12">
        <v>3.633</v>
      </c>
      <c r="H35" t="s">
        <v>882</v>
      </c>
    </row>
    <row r="36" spans="1:8" x14ac:dyDescent="0.2">
      <c r="A36" t="s">
        <v>883</v>
      </c>
      <c r="B36" t="s">
        <v>884</v>
      </c>
      <c r="C36" t="s">
        <v>885</v>
      </c>
      <c r="D36" t="s">
        <v>886</v>
      </c>
      <c r="E36" t="s">
        <v>887</v>
      </c>
      <c r="F36" s="12">
        <v>2E-3</v>
      </c>
      <c r="G36" s="12">
        <v>3.585</v>
      </c>
      <c r="H36" t="s">
        <v>888</v>
      </c>
    </row>
    <row r="37" spans="1:8" x14ac:dyDescent="0.2">
      <c r="A37" t="s">
        <v>889</v>
      </c>
      <c r="B37" t="s">
        <v>890</v>
      </c>
      <c r="C37" t="s">
        <v>891</v>
      </c>
      <c r="D37" t="s">
        <v>892</v>
      </c>
      <c r="E37" t="s">
        <v>893</v>
      </c>
      <c r="F37" s="12">
        <v>2.2000000000000001E-3</v>
      </c>
      <c r="G37" s="12">
        <v>3.331</v>
      </c>
      <c r="H37" t="s">
        <v>894</v>
      </c>
    </row>
    <row r="38" spans="1:8" x14ac:dyDescent="0.2">
      <c r="A38" t="s">
        <v>895</v>
      </c>
      <c r="B38" t="s">
        <v>896</v>
      </c>
      <c r="C38" t="s">
        <v>897</v>
      </c>
      <c r="D38" t="s">
        <v>898</v>
      </c>
      <c r="E38" t="s">
        <v>899</v>
      </c>
      <c r="F38" s="12">
        <v>2.3E-3</v>
      </c>
      <c r="G38" s="12">
        <v>3.528</v>
      </c>
      <c r="H38" t="s">
        <v>900</v>
      </c>
    </row>
    <row r="39" spans="1:8" x14ac:dyDescent="0.2">
      <c r="A39" t="s">
        <v>901</v>
      </c>
      <c r="B39" t="s">
        <v>902</v>
      </c>
      <c r="C39" t="s">
        <v>903</v>
      </c>
      <c r="D39" t="s">
        <v>904</v>
      </c>
      <c r="E39" t="s">
        <v>905</v>
      </c>
      <c r="F39" s="12">
        <v>2.3999999999999998E-3</v>
      </c>
      <c r="G39" s="12">
        <v>3.2730000000000001</v>
      </c>
      <c r="H39" t="s">
        <v>906</v>
      </c>
    </row>
    <row r="40" spans="1:8" x14ac:dyDescent="0.2">
      <c r="A40" t="s">
        <v>907</v>
      </c>
      <c r="B40" t="s">
        <v>908</v>
      </c>
      <c r="C40" t="s">
        <v>909</v>
      </c>
      <c r="D40" t="s">
        <v>886</v>
      </c>
      <c r="E40" t="s">
        <v>910</v>
      </c>
      <c r="F40" s="12">
        <v>3.0000000000000001E-3</v>
      </c>
      <c r="G40" s="12">
        <v>3.4279999999999999</v>
      </c>
      <c r="H40" t="s">
        <v>911</v>
      </c>
    </row>
    <row r="41" spans="1:8" x14ac:dyDescent="0.2">
      <c r="A41" t="s">
        <v>912</v>
      </c>
      <c r="B41" t="s">
        <v>913</v>
      </c>
      <c r="C41" t="s">
        <v>914</v>
      </c>
      <c r="D41" t="s">
        <v>915</v>
      </c>
      <c r="E41" t="s">
        <v>916</v>
      </c>
      <c r="F41" s="12">
        <v>3.0000000000000001E-3</v>
      </c>
      <c r="G41" s="12">
        <v>3.2730000000000001</v>
      </c>
      <c r="H41" t="s">
        <v>917</v>
      </c>
    </row>
    <row r="42" spans="1:8" x14ac:dyDescent="0.2">
      <c r="A42" t="s">
        <v>918</v>
      </c>
      <c r="B42" t="s">
        <v>919</v>
      </c>
      <c r="C42" t="s">
        <v>920</v>
      </c>
      <c r="D42" t="s">
        <v>921</v>
      </c>
      <c r="E42" t="s">
        <v>922</v>
      </c>
      <c r="F42" s="12">
        <v>4.4999999999999997E-3</v>
      </c>
      <c r="G42" s="12">
        <v>3.0720000000000001</v>
      </c>
      <c r="H42" t="s">
        <v>923</v>
      </c>
    </row>
    <row r="43" spans="1:8" x14ac:dyDescent="0.2">
      <c r="A43" t="s">
        <v>924</v>
      </c>
      <c r="B43" t="s">
        <v>925</v>
      </c>
      <c r="C43" t="s">
        <v>926</v>
      </c>
      <c r="D43" t="s">
        <v>927</v>
      </c>
      <c r="E43" t="s">
        <v>928</v>
      </c>
      <c r="F43" s="12">
        <v>4.7000000000000002E-3</v>
      </c>
      <c r="G43" s="12">
        <v>3.2389999999999999</v>
      </c>
      <c r="H43" t="s">
        <v>929</v>
      </c>
    </row>
    <row r="44" spans="1:8" x14ac:dyDescent="0.2">
      <c r="A44" t="s">
        <v>930</v>
      </c>
      <c r="B44" t="s">
        <v>931</v>
      </c>
      <c r="C44" t="s">
        <v>932</v>
      </c>
      <c r="D44" t="s">
        <v>933</v>
      </c>
      <c r="E44" t="s">
        <v>934</v>
      </c>
      <c r="F44" s="12">
        <v>4.7000000000000002E-3</v>
      </c>
      <c r="G44" s="12">
        <v>3.1139999999999999</v>
      </c>
      <c r="H44" t="s">
        <v>935</v>
      </c>
    </row>
    <row r="45" spans="1:8" x14ac:dyDescent="0.2">
      <c r="A45" t="s">
        <v>936</v>
      </c>
      <c r="B45" t="s">
        <v>937</v>
      </c>
      <c r="C45" t="s">
        <v>938</v>
      </c>
      <c r="D45" t="s">
        <v>939</v>
      </c>
      <c r="E45" t="s">
        <v>940</v>
      </c>
      <c r="F45" s="12">
        <v>5.0000000000000001E-3</v>
      </c>
      <c r="G45" s="12">
        <v>3.0179999999999998</v>
      </c>
      <c r="H45" t="s">
        <v>941</v>
      </c>
    </row>
    <row r="46" spans="1:8" x14ac:dyDescent="0.2">
      <c r="A46" t="s">
        <v>942</v>
      </c>
      <c r="B46" t="s">
        <v>943</v>
      </c>
      <c r="C46" t="s">
        <v>944</v>
      </c>
      <c r="D46" t="s">
        <v>945</v>
      </c>
      <c r="E46" t="s">
        <v>946</v>
      </c>
      <c r="F46" s="12">
        <v>6.1999999999999998E-3</v>
      </c>
      <c r="G46" s="12">
        <v>3.133</v>
      </c>
      <c r="H46" t="s">
        <v>947</v>
      </c>
    </row>
    <row r="47" spans="1:8" x14ac:dyDescent="0.2">
      <c r="A47" t="s">
        <v>948</v>
      </c>
      <c r="B47" t="s">
        <v>949</v>
      </c>
      <c r="C47" t="s">
        <v>950</v>
      </c>
      <c r="D47" t="s">
        <v>951</v>
      </c>
      <c r="E47" t="s">
        <v>952</v>
      </c>
      <c r="F47" s="12">
        <v>6.6E-3</v>
      </c>
      <c r="G47" s="12">
        <v>3.1070000000000002</v>
      </c>
      <c r="H47" t="s">
        <v>953</v>
      </c>
    </row>
    <row r="48" spans="1:8" x14ac:dyDescent="0.2">
      <c r="A48" t="s">
        <v>954</v>
      </c>
      <c r="B48" t="s">
        <v>955</v>
      </c>
      <c r="C48" t="s">
        <v>956</v>
      </c>
      <c r="D48" t="s">
        <v>957</v>
      </c>
      <c r="E48" t="s">
        <v>958</v>
      </c>
      <c r="F48" s="12">
        <v>6.7000000000000002E-3</v>
      </c>
      <c r="G48" s="12">
        <v>2.9809999999999999</v>
      </c>
      <c r="H48" t="s">
        <v>959</v>
      </c>
    </row>
    <row r="49" spans="1:8" x14ac:dyDescent="0.2">
      <c r="A49" t="s">
        <v>960</v>
      </c>
      <c r="B49" t="s">
        <v>961</v>
      </c>
      <c r="C49" t="s">
        <v>962</v>
      </c>
      <c r="D49" t="s">
        <v>963</v>
      </c>
      <c r="E49" t="s">
        <v>964</v>
      </c>
      <c r="F49" s="12">
        <v>7.6E-3</v>
      </c>
      <c r="G49" s="12">
        <v>2.8570000000000002</v>
      </c>
      <c r="H49" t="s">
        <v>965</v>
      </c>
    </row>
    <row r="50" spans="1:8" x14ac:dyDescent="0.2">
      <c r="A50" t="s">
        <v>966</v>
      </c>
      <c r="B50" t="s">
        <v>967</v>
      </c>
      <c r="C50" t="s">
        <v>968</v>
      </c>
      <c r="D50" t="s">
        <v>862</v>
      </c>
      <c r="E50" t="s">
        <v>969</v>
      </c>
      <c r="F50" s="12">
        <v>8.0999999999999996E-3</v>
      </c>
      <c r="G50" s="12">
        <v>3.0419999999999998</v>
      </c>
      <c r="H50" t="s">
        <v>970</v>
      </c>
    </row>
    <row r="51" spans="1:8" x14ac:dyDescent="0.2">
      <c r="A51" t="s">
        <v>971</v>
      </c>
      <c r="B51" t="s">
        <v>972</v>
      </c>
      <c r="C51" t="s">
        <v>973</v>
      </c>
      <c r="D51" t="s">
        <v>974</v>
      </c>
      <c r="E51" t="s">
        <v>975</v>
      </c>
      <c r="F51" s="12">
        <v>8.5000000000000006E-3</v>
      </c>
      <c r="G51" s="12">
        <v>2.8140000000000001</v>
      </c>
      <c r="H51" t="s">
        <v>976</v>
      </c>
    </row>
    <row r="52" spans="1:8" x14ac:dyDescent="0.2">
      <c r="A52" t="s">
        <v>977</v>
      </c>
      <c r="B52" t="s">
        <v>978</v>
      </c>
      <c r="C52" t="s">
        <v>979</v>
      </c>
      <c r="D52" t="s">
        <v>980</v>
      </c>
      <c r="E52" t="s">
        <v>981</v>
      </c>
      <c r="F52" s="12">
        <v>8.6E-3</v>
      </c>
      <c r="G52" s="12">
        <v>2.8889999999999998</v>
      </c>
      <c r="H52" t="s">
        <v>982</v>
      </c>
    </row>
    <row r="53" spans="1:8" x14ac:dyDescent="0.2">
      <c r="A53" t="s">
        <v>983</v>
      </c>
      <c r="B53" t="s">
        <v>984</v>
      </c>
      <c r="C53" t="s">
        <v>985</v>
      </c>
      <c r="D53" t="s">
        <v>986</v>
      </c>
      <c r="E53" t="s">
        <v>987</v>
      </c>
      <c r="F53" s="12">
        <v>8.9999999999999993E-3</v>
      </c>
      <c r="G53" s="12">
        <v>2.8250000000000002</v>
      </c>
      <c r="H53" t="s">
        <v>988</v>
      </c>
    </row>
    <row r="54" spans="1:8" x14ac:dyDescent="0.2">
      <c r="A54" t="s">
        <v>989</v>
      </c>
      <c r="B54" t="s">
        <v>990</v>
      </c>
      <c r="C54" t="s">
        <v>991</v>
      </c>
      <c r="D54" t="s">
        <v>992</v>
      </c>
      <c r="E54" t="s">
        <v>993</v>
      </c>
      <c r="F54" s="12">
        <v>9.5999999999999992E-3</v>
      </c>
      <c r="G54" s="12">
        <v>2.855</v>
      </c>
      <c r="H54" t="s">
        <v>994</v>
      </c>
    </row>
    <row r="55" spans="1:8" x14ac:dyDescent="0.2">
      <c r="A55" t="s">
        <v>995</v>
      </c>
      <c r="B55" t="s">
        <v>996</v>
      </c>
      <c r="C55" t="s">
        <v>997</v>
      </c>
      <c r="D55" t="s">
        <v>998</v>
      </c>
      <c r="E55" t="s">
        <v>999</v>
      </c>
      <c r="F55" s="12">
        <v>0.01</v>
      </c>
      <c r="G55" s="12">
        <v>2.718</v>
      </c>
      <c r="H55" t="s">
        <v>1000</v>
      </c>
    </row>
    <row r="56" spans="1:8" x14ac:dyDescent="0.2">
      <c r="A56" t="s">
        <v>1001</v>
      </c>
      <c r="B56" t="s">
        <v>1002</v>
      </c>
      <c r="C56" t="s">
        <v>1003</v>
      </c>
      <c r="D56" t="s">
        <v>1004</v>
      </c>
      <c r="E56" t="s">
        <v>1005</v>
      </c>
      <c r="F56" s="12">
        <v>1.0999999999999999E-2</v>
      </c>
      <c r="G56" s="12">
        <v>2.738</v>
      </c>
      <c r="H56" t="s">
        <v>1006</v>
      </c>
    </row>
    <row r="57" spans="1:8" x14ac:dyDescent="0.2">
      <c r="A57" t="s">
        <v>1007</v>
      </c>
      <c r="B57" t="s">
        <v>1008</v>
      </c>
      <c r="C57" t="s">
        <v>1009</v>
      </c>
      <c r="D57" t="s">
        <v>1010</v>
      </c>
      <c r="E57" t="s">
        <v>1011</v>
      </c>
      <c r="F57" s="12">
        <v>1.2999999999999999E-2</v>
      </c>
      <c r="G57" s="12">
        <v>2.6379999999999999</v>
      </c>
      <c r="H57" t="s">
        <v>1012</v>
      </c>
    </row>
    <row r="58" spans="1:8" x14ac:dyDescent="0.2">
      <c r="A58" t="s">
        <v>1013</v>
      </c>
      <c r="B58" t="s">
        <v>1014</v>
      </c>
      <c r="C58" t="s">
        <v>1015</v>
      </c>
      <c r="D58" t="s">
        <v>712</v>
      </c>
      <c r="E58" t="s">
        <v>1016</v>
      </c>
      <c r="F58" s="12">
        <v>1.7000000000000001E-2</v>
      </c>
      <c r="G58" s="12">
        <v>2.573</v>
      </c>
      <c r="H58" t="s">
        <v>1017</v>
      </c>
    </row>
    <row r="59" spans="1:8" x14ac:dyDescent="0.2">
      <c r="A59" t="s">
        <v>1018</v>
      </c>
      <c r="B59" t="s">
        <v>1019</v>
      </c>
      <c r="C59" t="s">
        <v>1020</v>
      </c>
      <c r="D59" t="s">
        <v>1021</v>
      </c>
      <c r="E59" t="s">
        <v>1022</v>
      </c>
      <c r="F59" s="12">
        <v>0.02</v>
      </c>
      <c r="G59" s="12">
        <v>2.464</v>
      </c>
      <c r="H59" t="s">
        <v>1023</v>
      </c>
    </row>
    <row r="60" spans="1:8" x14ac:dyDescent="0.2">
      <c r="A60" t="s">
        <v>1024</v>
      </c>
      <c r="B60" t="s">
        <v>1025</v>
      </c>
      <c r="C60" t="s">
        <v>1026</v>
      </c>
      <c r="D60" t="s">
        <v>1027</v>
      </c>
      <c r="E60" t="s">
        <v>1028</v>
      </c>
      <c r="F60" s="12">
        <v>2.1000000000000001E-2</v>
      </c>
      <c r="G60" s="12">
        <v>2.4990000000000001</v>
      </c>
      <c r="H60" t="s">
        <v>1029</v>
      </c>
    </row>
    <row r="61" spans="1:8" x14ac:dyDescent="0.2">
      <c r="A61" t="s">
        <v>1030</v>
      </c>
      <c r="B61" t="s">
        <v>1031</v>
      </c>
      <c r="C61" t="s">
        <v>1032</v>
      </c>
      <c r="D61" t="s">
        <v>1033</v>
      </c>
      <c r="E61" t="s">
        <v>1034</v>
      </c>
      <c r="F61" s="12">
        <v>2.8000000000000001E-2</v>
      </c>
      <c r="G61" s="12">
        <v>2.4</v>
      </c>
      <c r="H61" t="s">
        <v>1035</v>
      </c>
    </row>
    <row r="62" spans="1:8" x14ac:dyDescent="0.2">
      <c r="A62" t="s">
        <v>1036</v>
      </c>
      <c r="B62" t="s">
        <v>1037</v>
      </c>
      <c r="C62" t="s">
        <v>1038</v>
      </c>
      <c r="D62" t="s">
        <v>1039</v>
      </c>
      <c r="E62" t="s">
        <v>1040</v>
      </c>
      <c r="F62" s="12">
        <v>2.8000000000000001E-2</v>
      </c>
      <c r="G62" s="12">
        <v>2.3679999999999999</v>
      </c>
      <c r="H62" t="s">
        <v>1041</v>
      </c>
    </row>
    <row r="63" spans="1:8" x14ac:dyDescent="0.2">
      <c r="A63" t="s">
        <v>1042</v>
      </c>
      <c r="B63" t="s">
        <v>1043</v>
      </c>
      <c r="C63" t="s">
        <v>1044</v>
      </c>
      <c r="D63" t="s">
        <v>1045</v>
      </c>
      <c r="E63" t="s">
        <v>1046</v>
      </c>
      <c r="F63" s="12">
        <v>0.03</v>
      </c>
      <c r="G63" s="12">
        <v>2.351</v>
      </c>
      <c r="H63" t="s">
        <v>1047</v>
      </c>
    </row>
    <row r="64" spans="1:8" x14ac:dyDescent="0.2">
      <c r="A64" t="s">
        <v>1048</v>
      </c>
      <c r="B64" t="s">
        <v>1049</v>
      </c>
      <c r="C64" t="s">
        <v>1050</v>
      </c>
      <c r="D64" t="s">
        <v>1051</v>
      </c>
      <c r="E64" t="s">
        <v>1052</v>
      </c>
      <c r="F64" s="12">
        <v>3.2000000000000001E-2</v>
      </c>
      <c r="G64" s="12">
        <v>2.4089999999999998</v>
      </c>
      <c r="H64" t="s">
        <v>1053</v>
      </c>
    </row>
    <row r="65" spans="1:8" x14ac:dyDescent="0.2">
      <c r="A65" t="s">
        <v>1054</v>
      </c>
      <c r="B65" t="s">
        <v>1055</v>
      </c>
      <c r="C65" t="s">
        <v>1056</v>
      </c>
      <c r="D65" t="s">
        <v>1057</v>
      </c>
      <c r="E65" t="s">
        <v>1058</v>
      </c>
      <c r="F65" s="12">
        <v>3.2000000000000001E-2</v>
      </c>
      <c r="G65" s="12">
        <v>2.4079999999999999</v>
      </c>
      <c r="H65" t="s">
        <v>1059</v>
      </c>
    </row>
    <row r="66" spans="1:8" x14ac:dyDescent="0.2">
      <c r="A66" t="s">
        <v>1060</v>
      </c>
      <c r="B66" t="s">
        <v>1061</v>
      </c>
      <c r="C66" t="s">
        <v>1062</v>
      </c>
      <c r="D66" t="s">
        <v>1063</v>
      </c>
      <c r="E66" t="s">
        <v>1064</v>
      </c>
      <c r="F66" s="12">
        <v>3.7999999999999999E-2</v>
      </c>
      <c r="G66" s="12">
        <v>2.2349999999999999</v>
      </c>
      <c r="H66" t="s">
        <v>1065</v>
      </c>
    </row>
    <row r="67" spans="1:8" x14ac:dyDescent="0.2">
      <c r="A67" t="s">
        <v>1066</v>
      </c>
      <c r="B67" t="s">
        <v>1067</v>
      </c>
      <c r="C67" t="s">
        <v>1068</v>
      </c>
      <c r="D67" t="s">
        <v>1069</v>
      </c>
      <c r="E67" t="s">
        <v>1070</v>
      </c>
      <c r="F67" s="12">
        <v>0.04</v>
      </c>
      <c r="G67" s="12">
        <v>2.2709999999999999</v>
      </c>
      <c r="H67" t="s">
        <v>1071</v>
      </c>
    </row>
    <row r="68" spans="1:8" x14ac:dyDescent="0.2">
      <c r="A68" t="s">
        <v>1072</v>
      </c>
      <c r="B68" t="s">
        <v>1073</v>
      </c>
      <c r="C68" t="s">
        <v>1074</v>
      </c>
      <c r="D68" t="s">
        <v>1075</v>
      </c>
      <c r="E68" t="s">
        <v>1076</v>
      </c>
      <c r="F68" s="12">
        <v>0.04</v>
      </c>
      <c r="G68" s="12">
        <v>2.266</v>
      </c>
      <c r="H68" t="s">
        <v>1077</v>
      </c>
    </row>
    <row r="69" spans="1:8" x14ac:dyDescent="0.2">
      <c r="A69" t="s">
        <v>1078</v>
      </c>
      <c r="B69" t="s">
        <v>1079</v>
      </c>
      <c r="C69" t="s">
        <v>1080</v>
      </c>
      <c r="D69" t="s">
        <v>1081</v>
      </c>
      <c r="E69" t="s">
        <v>1082</v>
      </c>
      <c r="F69" s="12">
        <v>4.2999999999999997E-2</v>
      </c>
      <c r="G69" s="12">
        <v>2.238</v>
      </c>
      <c r="H69" t="s">
        <v>1083</v>
      </c>
    </row>
    <row r="70" spans="1:8" x14ac:dyDescent="0.2">
      <c r="A70" t="s">
        <v>1084</v>
      </c>
      <c r="B70" t="s">
        <v>1085</v>
      </c>
      <c r="C70" t="s">
        <v>1086</v>
      </c>
      <c r="D70" t="s">
        <v>1087</v>
      </c>
      <c r="E70" t="s">
        <v>1088</v>
      </c>
      <c r="F70" s="12">
        <v>4.5999999999999999E-2</v>
      </c>
      <c r="G70" s="12">
        <v>2.2879999999999998</v>
      </c>
      <c r="H70" t="s">
        <v>1089</v>
      </c>
    </row>
    <row r="71" spans="1:8" x14ac:dyDescent="0.2">
      <c r="A71" t="s">
        <v>1090</v>
      </c>
      <c r="B71" t="s">
        <v>1091</v>
      </c>
      <c r="C71" t="s">
        <v>1092</v>
      </c>
      <c r="D71" t="s">
        <v>1093</v>
      </c>
      <c r="E71" t="s">
        <v>1094</v>
      </c>
      <c r="F71" s="12">
        <v>4.8000000000000001E-2</v>
      </c>
      <c r="G71" s="12">
        <v>2.2010000000000001</v>
      </c>
      <c r="H71" t="s">
        <v>1095</v>
      </c>
    </row>
    <row r="72" spans="1:8" x14ac:dyDescent="0.2">
      <c r="A72" t="s">
        <v>1096</v>
      </c>
      <c r="B72" t="s">
        <v>1097</v>
      </c>
      <c r="C72" t="s">
        <v>1098</v>
      </c>
      <c r="D72" t="s">
        <v>1099</v>
      </c>
      <c r="E72" t="s">
        <v>1100</v>
      </c>
      <c r="F72" s="12">
        <v>5.6000000000000001E-2</v>
      </c>
      <c r="G72" s="12">
        <v>2.0960000000000001</v>
      </c>
      <c r="H72" t="s">
        <v>1101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E75A-97F1-F24C-A697-438F13A4D505}">
  <dimension ref="A1:H67"/>
  <sheetViews>
    <sheetView workbookViewId="0">
      <selection activeCell="B2" sqref="B2"/>
    </sheetView>
  </sheetViews>
  <sheetFormatPr baseColWidth="10" defaultColWidth="11.5" defaultRowHeight="15" x14ac:dyDescent="0.2"/>
  <cols>
    <col min="2" max="2" width="14.5" customWidth="1"/>
    <col min="6" max="6" width="17.1640625" customWidth="1"/>
  </cols>
  <sheetData>
    <row r="1" spans="1:8" x14ac:dyDescent="0.2">
      <c r="A1" s="10" t="s">
        <v>671</v>
      </c>
      <c r="B1" s="10" t="s">
        <v>672</v>
      </c>
      <c r="C1" s="10" t="s">
        <v>673</v>
      </c>
      <c r="D1" s="10" t="s">
        <v>674</v>
      </c>
      <c r="E1" s="10" t="s">
        <v>675</v>
      </c>
      <c r="F1" s="10" t="s">
        <v>676</v>
      </c>
      <c r="G1" s="10" t="s">
        <v>677</v>
      </c>
      <c r="H1" s="10" t="s">
        <v>678</v>
      </c>
    </row>
    <row r="2" spans="1:8" x14ac:dyDescent="0.2">
      <c r="A2" t="s">
        <v>1113</v>
      </c>
      <c r="B2" t="s">
        <v>1114</v>
      </c>
      <c r="C2" t="s">
        <v>1115</v>
      </c>
      <c r="D2" t="s">
        <v>1116</v>
      </c>
      <c r="E2" t="s">
        <v>1117</v>
      </c>
      <c r="F2" s="11">
        <v>9.991212E-8</v>
      </c>
      <c r="G2" s="12">
        <v>17.5397</v>
      </c>
      <c r="H2" t="s">
        <v>1118</v>
      </c>
    </row>
    <row r="3" spans="1:8" x14ac:dyDescent="0.2">
      <c r="A3" t="s">
        <v>1119</v>
      </c>
      <c r="B3" t="s">
        <v>1120</v>
      </c>
      <c r="C3" t="s">
        <v>1121</v>
      </c>
      <c r="D3" t="s">
        <v>1122</v>
      </c>
      <c r="E3" t="s">
        <v>1123</v>
      </c>
      <c r="F3" s="11">
        <v>5.0174329999999999E-6</v>
      </c>
      <c r="G3" s="12">
        <v>7.2149999999999999</v>
      </c>
      <c r="H3" t="s">
        <v>1124</v>
      </c>
    </row>
    <row r="4" spans="1:8" x14ac:dyDescent="0.2">
      <c r="A4" t="s">
        <v>1125</v>
      </c>
      <c r="B4" t="s">
        <v>1126</v>
      </c>
      <c r="C4" t="s">
        <v>1127</v>
      </c>
      <c r="D4" t="s">
        <v>712</v>
      </c>
      <c r="E4" t="s">
        <v>1128</v>
      </c>
      <c r="F4" s="11">
        <v>6.3493289999999997E-6</v>
      </c>
      <c r="G4" s="12">
        <v>7.0892999999999997</v>
      </c>
      <c r="H4" t="s">
        <v>1129</v>
      </c>
    </row>
    <row r="5" spans="1:8" x14ac:dyDescent="0.2">
      <c r="A5" t="s">
        <v>1107</v>
      </c>
      <c r="B5" t="s">
        <v>1108</v>
      </c>
      <c r="C5" t="s">
        <v>1109</v>
      </c>
      <c r="D5" t="s">
        <v>1110</v>
      </c>
      <c r="E5" t="s">
        <v>1111</v>
      </c>
      <c r="F5" s="11">
        <v>2.2483290000000001E-5</v>
      </c>
      <c r="G5" s="12">
        <v>5.9462999999999999</v>
      </c>
      <c r="H5" t="s">
        <v>1112</v>
      </c>
    </row>
    <row r="6" spans="1:8" x14ac:dyDescent="0.2">
      <c r="A6" t="s">
        <v>1130</v>
      </c>
      <c r="B6" t="s">
        <v>1131</v>
      </c>
      <c r="C6" t="s">
        <v>1132</v>
      </c>
      <c r="D6" t="s">
        <v>1133</v>
      </c>
      <c r="E6" t="s">
        <v>1134</v>
      </c>
      <c r="F6">
        <v>1.2999999999999999E-4</v>
      </c>
      <c r="G6" s="12">
        <v>5.0842999999999998</v>
      </c>
      <c r="H6" t="s">
        <v>1135</v>
      </c>
    </row>
    <row r="7" spans="1:8" x14ac:dyDescent="0.2">
      <c r="A7" t="s">
        <v>1136</v>
      </c>
      <c r="B7" t="s">
        <v>1137</v>
      </c>
      <c r="C7" t="s">
        <v>1138</v>
      </c>
      <c r="D7" t="s">
        <v>1139</v>
      </c>
      <c r="E7" t="s">
        <v>1140</v>
      </c>
      <c r="F7" s="12">
        <v>1.3999999999999999E-4</v>
      </c>
      <c r="G7" s="12">
        <v>5.1121999999999996</v>
      </c>
      <c r="H7" t="s">
        <v>1141</v>
      </c>
    </row>
    <row r="8" spans="1:8" x14ac:dyDescent="0.2">
      <c r="A8" t="s">
        <v>1142</v>
      </c>
      <c r="B8" t="s">
        <v>1143</v>
      </c>
      <c r="C8" t="s">
        <v>1144</v>
      </c>
      <c r="D8" t="s">
        <v>1145</v>
      </c>
      <c r="E8" t="s">
        <v>1146</v>
      </c>
      <c r="F8">
        <v>1.4999999999999999E-4</v>
      </c>
      <c r="G8" s="12">
        <v>5.3571999999999997</v>
      </c>
      <c r="H8" t="s">
        <v>1147</v>
      </c>
    </row>
    <row r="9" spans="1:8" x14ac:dyDescent="0.2">
      <c r="A9" t="s">
        <v>1148</v>
      </c>
      <c r="B9" t="s">
        <v>1149</v>
      </c>
      <c r="C9" t="s">
        <v>1150</v>
      </c>
      <c r="D9" t="s">
        <v>1151</v>
      </c>
      <c r="E9" t="s">
        <v>1152</v>
      </c>
      <c r="F9" s="12">
        <v>1.6000000000000001E-4</v>
      </c>
      <c r="G9" s="12">
        <v>4.8962000000000003</v>
      </c>
      <c r="H9" t="s">
        <v>1153</v>
      </c>
    </row>
    <row r="10" spans="1:8" x14ac:dyDescent="0.2">
      <c r="A10" t="s">
        <v>1154</v>
      </c>
      <c r="B10" t="s">
        <v>1155</v>
      </c>
      <c r="C10" t="s">
        <v>1156</v>
      </c>
      <c r="D10" t="s">
        <v>1157</v>
      </c>
      <c r="E10" t="s">
        <v>1158</v>
      </c>
      <c r="F10">
        <v>1.9000000000000001E-4</v>
      </c>
      <c r="G10" s="12">
        <v>4.7925000000000004</v>
      </c>
      <c r="H10" t="s">
        <v>1159</v>
      </c>
    </row>
    <row r="11" spans="1:8" x14ac:dyDescent="0.2">
      <c r="A11" t="s">
        <v>1160</v>
      </c>
      <c r="B11" t="s">
        <v>1161</v>
      </c>
      <c r="C11" t="s">
        <v>1162</v>
      </c>
      <c r="D11" t="s">
        <v>748</v>
      </c>
      <c r="E11" t="s">
        <v>1163</v>
      </c>
      <c r="F11">
        <v>3.8999999999999999E-4</v>
      </c>
      <c r="G11" s="12">
        <v>4.4962</v>
      </c>
      <c r="H11" t="s">
        <v>1164</v>
      </c>
    </row>
    <row r="12" spans="1:8" x14ac:dyDescent="0.2">
      <c r="A12" t="s">
        <v>1165</v>
      </c>
      <c r="B12" t="s">
        <v>1166</v>
      </c>
      <c r="C12" t="s">
        <v>1167</v>
      </c>
      <c r="D12" t="s">
        <v>1168</v>
      </c>
      <c r="E12" t="s">
        <v>1169</v>
      </c>
      <c r="F12" s="12">
        <v>4.4000000000000002E-4</v>
      </c>
      <c r="G12" s="12">
        <v>4.2512999999999996</v>
      </c>
      <c r="H12" t="s">
        <v>1170</v>
      </c>
    </row>
    <row r="13" spans="1:8" x14ac:dyDescent="0.2">
      <c r="A13" t="s">
        <v>1171</v>
      </c>
      <c r="B13" t="s">
        <v>1172</v>
      </c>
      <c r="C13" t="s">
        <v>1173</v>
      </c>
      <c r="D13" t="s">
        <v>1174</v>
      </c>
      <c r="E13" t="s">
        <v>1175</v>
      </c>
      <c r="F13" s="12">
        <v>4.6000000000000001E-4</v>
      </c>
      <c r="G13" s="12">
        <v>4.1310000000000002</v>
      </c>
      <c r="H13" t="s">
        <v>1176</v>
      </c>
    </row>
    <row r="14" spans="1:8" x14ac:dyDescent="0.2">
      <c r="A14" t="s">
        <v>1177</v>
      </c>
      <c r="B14" t="s">
        <v>1178</v>
      </c>
      <c r="C14" t="s">
        <v>1179</v>
      </c>
      <c r="D14" t="s">
        <v>1180</v>
      </c>
      <c r="E14" t="s">
        <v>1181</v>
      </c>
      <c r="F14">
        <v>4.8999999999999998E-4</v>
      </c>
      <c r="G14" s="12">
        <v>4.4592000000000001</v>
      </c>
      <c r="H14" t="s">
        <v>1182</v>
      </c>
    </row>
    <row r="15" spans="1:8" x14ac:dyDescent="0.2">
      <c r="A15" t="s">
        <v>1183</v>
      </c>
      <c r="B15" t="s">
        <v>1184</v>
      </c>
      <c r="C15" t="s">
        <v>1185</v>
      </c>
      <c r="D15" t="s">
        <v>1186</v>
      </c>
      <c r="E15" t="s">
        <v>1187</v>
      </c>
      <c r="F15" s="12">
        <v>5.4000000000000001E-4</v>
      </c>
      <c r="G15" s="12">
        <v>4.7393000000000001</v>
      </c>
      <c r="H15" t="s">
        <v>1188</v>
      </c>
    </row>
    <row r="16" spans="1:8" x14ac:dyDescent="0.2">
      <c r="A16" t="s">
        <v>1189</v>
      </c>
      <c r="B16" t="s">
        <v>1190</v>
      </c>
      <c r="C16" t="s">
        <v>1191</v>
      </c>
      <c r="D16" t="s">
        <v>784</v>
      </c>
      <c r="E16" t="s">
        <v>1192</v>
      </c>
      <c r="F16" s="12">
        <v>5.8E-4</v>
      </c>
      <c r="G16" s="12">
        <v>4.3376999999999999</v>
      </c>
      <c r="H16" t="s">
        <v>1193</v>
      </c>
    </row>
    <row r="17" spans="1:8" x14ac:dyDescent="0.2">
      <c r="A17" t="s">
        <v>1194</v>
      </c>
      <c r="B17" t="s">
        <v>1195</v>
      </c>
      <c r="C17" t="s">
        <v>1196</v>
      </c>
      <c r="D17" t="s">
        <v>1197</v>
      </c>
      <c r="E17" t="s">
        <v>1192</v>
      </c>
      <c r="F17" s="12">
        <v>5.8E-4</v>
      </c>
      <c r="G17" s="12">
        <v>4.3376999999999999</v>
      </c>
      <c r="H17" t="s">
        <v>1193</v>
      </c>
    </row>
    <row r="18" spans="1:8" x14ac:dyDescent="0.2">
      <c r="A18" t="s">
        <v>1198</v>
      </c>
      <c r="B18" t="s">
        <v>1199</v>
      </c>
      <c r="C18" t="s">
        <v>1200</v>
      </c>
      <c r="D18" t="s">
        <v>748</v>
      </c>
      <c r="E18" t="s">
        <v>1201</v>
      </c>
      <c r="F18">
        <v>7.1000000000000002E-4</v>
      </c>
      <c r="G18" s="12">
        <v>4.2625000000000002</v>
      </c>
      <c r="H18" t="s">
        <v>1202</v>
      </c>
    </row>
    <row r="19" spans="1:8" x14ac:dyDescent="0.2">
      <c r="A19" t="s">
        <v>1203</v>
      </c>
      <c r="B19" t="s">
        <v>1204</v>
      </c>
      <c r="C19" t="s">
        <v>1205</v>
      </c>
      <c r="D19" t="s">
        <v>1206</v>
      </c>
      <c r="E19" t="s">
        <v>1207</v>
      </c>
      <c r="F19">
        <v>9.7000000000000005E-4</v>
      </c>
      <c r="G19" s="12">
        <v>4.1386000000000003</v>
      </c>
      <c r="H19" t="s">
        <v>1208</v>
      </c>
    </row>
    <row r="20" spans="1:8" x14ac:dyDescent="0.2">
      <c r="A20" t="s">
        <v>1209</v>
      </c>
      <c r="B20" t="s">
        <v>1210</v>
      </c>
      <c r="C20" t="s">
        <v>1211</v>
      </c>
      <c r="D20" t="s">
        <v>778</v>
      </c>
      <c r="E20" t="s">
        <v>1212</v>
      </c>
      <c r="F20">
        <v>1E-3</v>
      </c>
      <c r="G20" s="12">
        <v>3.8483999999999998</v>
      </c>
      <c r="H20" t="s">
        <v>1213</v>
      </c>
    </row>
    <row r="21" spans="1:8" x14ac:dyDescent="0.2">
      <c r="A21" t="s">
        <v>1214</v>
      </c>
      <c r="B21" t="s">
        <v>1215</v>
      </c>
      <c r="C21" t="s">
        <v>1216</v>
      </c>
      <c r="D21" t="s">
        <v>1217</v>
      </c>
      <c r="E21" t="s">
        <v>1218</v>
      </c>
      <c r="F21" s="12">
        <v>1.1999999999999999E-3</v>
      </c>
      <c r="G21" s="12">
        <v>3.6484000000000001</v>
      </c>
      <c r="H21" t="s">
        <v>1219</v>
      </c>
    </row>
    <row r="22" spans="1:8" x14ac:dyDescent="0.2">
      <c r="A22" t="s">
        <v>1220</v>
      </c>
      <c r="B22" t="s">
        <v>1221</v>
      </c>
      <c r="C22" t="s">
        <v>1222</v>
      </c>
      <c r="D22" t="s">
        <v>1223</v>
      </c>
      <c r="E22" t="s">
        <v>1224</v>
      </c>
      <c r="F22" s="12">
        <v>1.1999999999999999E-3</v>
      </c>
      <c r="G22" s="12">
        <v>3.7894000000000001</v>
      </c>
      <c r="H22" t="s">
        <v>1225</v>
      </c>
    </row>
    <row r="23" spans="1:8" x14ac:dyDescent="0.2">
      <c r="A23" t="s">
        <v>1226</v>
      </c>
      <c r="B23" t="s">
        <v>1227</v>
      </c>
      <c r="C23" t="s">
        <v>1228</v>
      </c>
      <c r="D23" t="s">
        <v>1229</v>
      </c>
      <c r="E23" t="s">
        <v>1230</v>
      </c>
      <c r="F23" s="12">
        <v>1.1999999999999999E-3</v>
      </c>
      <c r="G23" s="12">
        <v>3.7989999999999999</v>
      </c>
      <c r="H23" t="s">
        <v>1231</v>
      </c>
    </row>
    <row r="24" spans="1:8" x14ac:dyDescent="0.2">
      <c r="A24" t="s">
        <v>1232</v>
      </c>
      <c r="B24" t="s">
        <v>1233</v>
      </c>
      <c r="C24" t="s">
        <v>1234</v>
      </c>
      <c r="D24" t="s">
        <v>1235</v>
      </c>
      <c r="E24" t="s">
        <v>1236</v>
      </c>
      <c r="F24" s="12">
        <v>1.9E-3</v>
      </c>
      <c r="G24" s="12">
        <v>3.4937</v>
      </c>
      <c r="H24" t="s">
        <v>1237</v>
      </c>
    </row>
    <row r="25" spans="1:8" x14ac:dyDescent="0.2">
      <c r="A25" t="s">
        <v>1238</v>
      </c>
      <c r="B25" t="s">
        <v>1239</v>
      </c>
      <c r="C25" t="s">
        <v>1240</v>
      </c>
      <c r="D25" t="s">
        <v>1241</v>
      </c>
      <c r="E25" t="s">
        <v>1242</v>
      </c>
      <c r="F25" s="12">
        <v>2E-3</v>
      </c>
      <c r="G25" s="12">
        <v>3.5775000000000001</v>
      </c>
      <c r="H25" t="s">
        <v>1243</v>
      </c>
    </row>
    <row r="26" spans="1:8" x14ac:dyDescent="0.2">
      <c r="A26" t="s">
        <v>1244</v>
      </c>
      <c r="B26" t="s">
        <v>1245</v>
      </c>
      <c r="C26" t="s">
        <v>1246</v>
      </c>
      <c r="D26" t="s">
        <v>1247</v>
      </c>
      <c r="E26" t="s">
        <v>1248</v>
      </c>
      <c r="F26" s="12">
        <v>2.0999999999999999E-3</v>
      </c>
      <c r="G26" s="12">
        <v>3.4983</v>
      </c>
      <c r="H26" t="s">
        <v>1249</v>
      </c>
    </row>
    <row r="27" spans="1:8" x14ac:dyDescent="0.2">
      <c r="A27" t="s">
        <v>1250</v>
      </c>
      <c r="B27" t="s">
        <v>1251</v>
      </c>
      <c r="C27" t="s">
        <v>1252</v>
      </c>
      <c r="D27" t="s">
        <v>1253</v>
      </c>
      <c r="E27" t="s">
        <v>1254</v>
      </c>
      <c r="F27">
        <v>2.2000000000000001E-3</v>
      </c>
      <c r="G27" s="12">
        <v>3.5419999999999998</v>
      </c>
      <c r="H27" t="s">
        <v>1255</v>
      </c>
    </row>
    <row r="28" spans="1:8" x14ac:dyDescent="0.2">
      <c r="A28" t="s">
        <v>1256</v>
      </c>
      <c r="B28" t="s">
        <v>1257</v>
      </c>
      <c r="C28" t="s">
        <v>1258</v>
      </c>
      <c r="D28" t="s">
        <v>1145</v>
      </c>
      <c r="E28" t="s">
        <v>1259</v>
      </c>
      <c r="F28">
        <v>2.3E-3</v>
      </c>
      <c r="G28" s="12">
        <v>3.5476000000000001</v>
      </c>
      <c r="H28" t="s">
        <v>1260</v>
      </c>
    </row>
    <row r="29" spans="1:8" x14ac:dyDescent="0.2">
      <c r="A29" t="s">
        <v>1261</v>
      </c>
      <c r="B29" t="s">
        <v>1262</v>
      </c>
      <c r="C29" t="s">
        <v>1263</v>
      </c>
      <c r="D29" t="s">
        <v>1264</v>
      </c>
      <c r="E29" t="s">
        <v>1265</v>
      </c>
      <c r="F29" s="12">
        <v>2.3E-3</v>
      </c>
      <c r="G29" s="12">
        <v>3.3872</v>
      </c>
      <c r="H29" t="s">
        <v>1266</v>
      </c>
    </row>
    <row r="30" spans="1:8" x14ac:dyDescent="0.2">
      <c r="A30" t="s">
        <v>1267</v>
      </c>
      <c r="B30" t="s">
        <v>1268</v>
      </c>
      <c r="C30" t="s">
        <v>1269</v>
      </c>
      <c r="D30" t="s">
        <v>1270</v>
      </c>
      <c r="E30" t="s">
        <v>1271</v>
      </c>
      <c r="F30" s="12">
        <v>2.3E-3</v>
      </c>
      <c r="G30" s="12">
        <v>3.3895</v>
      </c>
      <c r="H30" t="s">
        <v>1272</v>
      </c>
    </row>
    <row r="31" spans="1:8" x14ac:dyDescent="0.2">
      <c r="A31" t="s">
        <v>1273</v>
      </c>
      <c r="B31" t="s">
        <v>1274</v>
      </c>
      <c r="C31" t="s">
        <v>1275</v>
      </c>
      <c r="D31" t="s">
        <v>1276</v>
      </c>
      <c r="E31" t="s">
        <v>1277</v>
      </c>
      <c r="F31" s="12">
        <v>2.5999999999999999E-3</v>
      </c>
      <c r="G31" s="12">
        <v>3.3469000000000002</v>
      </c>
      <c r="H31" t="s">
        <v>1278</v>
      </c>
    </row>
    <row r="32" spans="1:8" x14ac:dyDescent="0.2">
      <c r="A32" t="s">
        <v>1279</v>
      </c>
      <c r="B32" t="s">
        <v>1280</v>
      </c>
      <c r="C32" t="s">
        <v>1281</v>
      </c>
      <c r="D32" t="s">
        <v>1282</v>
      </c>
      <c r="E32" t="s">
        <v>1283</v>
      </c>
      <c r="F32">
        <v>2.7000000000000001E-3</v>
      </c>
      <c r="G32" s="12">
        <v>3.2530999999999999</v>
      </c>
      <c r="H32" t="s">
        <v>1284</v>
      </c>
    </row>
    <row r="33" spans="1:8" x14ac:dyDescent="0.2">
      <c r="A33" t="s">
        <v>1285</v>
      </c>
      <c r="B33" t="s">
        <v>1286</v>
      </c>
      <c r="C33" t="s">
        <v>1287</v>
      </c>
      <c r="D33" t="s">
        <v>1288</v>
      </c>
      <c r="E33" t="s">
        <v>1289</v>
      </c>
      <c r="F33">
        <v>3.2000000000000002E-3</v>
      </c>
      <c r="G33" s="12">
        <v>3.3976000000000002</v>
      </c>
      <c r="H33" t="s">
        <v>1290</v>
      </c>
    </row>
    <row r="34" spans="1:8" x14ac:dyDescent="0.2">
      <c r="A34" t="s">
        <v>1291</v>
      </c>
      <c r="B34" t="s">
        <v>1292</v>
      </c>
      <c r="C34" t="s">
        <v>1293</v>
      </c>
      <c r="D34" t="s">
        <v>1294</v>
      </c>
      <c r="E34" t="s">
        <v>1295</v>
      </c>
      <c r="F34">
        <v>3.2000000000000002E-3</v>
      </c>
      <c r="G34" s="12">
        <v>3.1861999999999999</v>
      </c>
      <c r="H34" t="s">
        <v>1296</v>
      </c>
    </row>
    <row r="35" spans="1:8" x14ac:dyDescent="0.2">
      <c r="A35" t="s">
        <v>1297</v>
      </c>
      <c r="B35" t="s">
        <v>1298</v>
      </c>
      <c r="C35" t="s">
        <v>1299</v>
      </c>
      <c r="D35" t="s">
        <v>1253</v>
      </c>
      <c r="E35" t="s">
        <v>1300</v>
      </c>
      <c r="F35">
        <v>3.8999999999999998E-3</v>
      </c>
      <c r="G35" s="12">
        <v>3.3130000000000002</v>
      </c>
      <c r="H35" t="s">
        <v>1301</v>
      </c>
    </row>
    <row r="36" spans="1:8" x14ac:dyDescent="0.2">
      <c r="A36" t="s">
        <v>1302</v>
      </c>
      <c r="B36" t="s">
        <v>1303</v>
      </c>
      <c r="C36" t="s">
        <v>1304</v>
      </c>
      <c r="D36" t="s">
        <v>1305</v>
      </c>
      <c r="E36" t="s">
        <v>1306</v>
      </c>
      <c r="F36" s="12">
        <v>4.0000000000000001E-3</v>
      </c>
      <c r="G36" s="12">
        <v>3.3027000000000002</v>
      </c>
      <c r="H36" t="s">
        <v>1307</v>
      </c>
    </row>
    <row r="37" spans="1:8" x14ac:dyDescent="0.2">
      <c r="A37" t="s">
        <v>1308</v>
      </c>
      <c r="B37" t="s">
        <v>1309</v>
      </c>
      <c r="C37" t="s">
        <v>1310</v>
      </c>
      <c r="D37" t="s">
        <v>1311</v>
      </c>
      <c r="E37" t="s">
        <v>1312</v>
      </c>
      <c r="F37" s="12">
        <v>5.1999999999999998E-3</v>
      </c>
      <c r="G37" s="12">
        <v>3.2018</v>
      </c>
      <c r="H37" t="s">
        <v>1313</v>
      </c>
    </row>
    <row r="38" spans="1:8" x14ac:dyDescent="0.2">
      <c r="A38" t="s">
        <v>1314</v>
      </c>
      <c r="B38" t="s">
        <v>1315</v>
      </c>
      <c r="C38" t="s">
        <v>1316</v>
      </c>
      <c r="D38" t="s">
        <v>1317</v>
      </c>
      <c r="E38" t="s">
        <v>1318</v>
      </c>
      <c r="F38">
        <v>7.3000000000000001E-3</v>
      </c>
      <c r="G38" s="12">
        <v>2.9561999999999999</v>
      </c>
      <c r="H38" t="s">
        <v>1319</v>
      </c>
    </row>
    <row r="39" spans="1:8" x14ac:dyDescent="0.2">
      <c r="A39" t="s">
        <v>1320</v>
      </c>
      <c r="B39" t="s">
        <v>1321</v>
      </c>
      <c r="C39" t="s">
        <v>1322</v>
      </c>
      <c r="D39" t="s">
        <v>1323</v>
      </c>
      <c r="E39" t="s">
        <v>1324</v>
      </c>
      <c r="F39" s="12">
        <v>7.3000000000000001E-3</v>
      </c>
      <c r="G39" s="12">
        <v>2.9009999999999998</v>
      </c>
      <c r="H39" t="s">
        <v>1325</v>
      </c>
    </row>
    <row r="40" spans="1:8" x14ac:dyDescent="0.2">
      <c r="A40" t="s">
        <v>1326</v>
      </c>
      <c r="B40" t="s">
        <v>1327</v>
      </c>
      <c r="C40" t="s">
        <v>1328</v>
      </c>
      <c r="D40" t="s">
        <v>1329</v>
      </c>
      <c r="E40" t="s">
        <v>1330</v>
      </c>
      <c r="F40" s="12">
        <v>8.0000000000000002E-3</v>
      </c>
      <c r="G40" s="12">
        <v>2.8593000000000002</v>
      </c>
      <c r="H40" t="s">
        <v>1331</v>
      </c>
    </row>
    <row r="41" spans="1:8" x14ac:dyDescent="0.2">
      <c r="A41" t="s">
        <v>1332</v>
      </c>
      <c r="B41" t="s">
        <v>1333</v>
      </c>
      <c r="C41" t="s">
        <v>1334</v>
      </c>
      <c r="D41" t="s">
        <v>1335</v>
      </c>
      <c r="E41" t="s">
        <v>1336</v>
      </c>
      <c r="F41" s="12">
        <v>8.2000000000000007E-3</v>
      </c>
      <c r="G41" s="12">
        <v>3.0202</v>
      </c>
      <c r="H41" t="s">
        <v>1337</v>
      </c>
    </row>
    <row r="42" spans="1:8" x14ac:dyDescent="0.2">
      <c r="A42" t="s">
        <v>1338</v>
      </c>
      <c r="B42" t="s">
        <v>1339</v>
      </c>
      <c r="C42" t="s">
        <v>1340</v>
      </c>
      <c r="D42" t="s">
        <v>1341</v>
      </c>
      <c r="E42" t="s">
        <v>1342</v>
      </c>
      <c r="F42">
        <v>8.5000000000000006E-3</v>
      </c>
      <c r="G42" s="12">
        <v>2.8580000000000001</v>
      </c>
      <c r="H42" t="s">
        <v>1343</v>
      </c>
    </row>
    <row r="43" spans="1:8" x14ac:dyDescent="0.2">
      <c r="A43" t="s">
        <v>1344</v>
      </c>
      <c r="B43" t="s">
        <v>1345</v>
      </c>
      <c r="C43" t="s">
        <v>1346</v>
      </c>
      <c r="D43" t="s">
        <v>1347</v>
      </c>
      <c r="E43" t="s">
        <v>1348</v>
      </c>
      <c r="F43" s="12">
        <v>9.4999999999999998E-3</v>
      </c>
      <c r="G43" s="12">
        <v>2.8088000000000002</v>
      </c>
      <c r="H43" t="s">
        <v>1349</v>
      </c>
    </row>
    <row r="44" spans="1:8" x14ac:dyDescent="0.2">
      <c r="A44" t="s">
        <v>1350</v>
      </c>
      <c r="B44" t="s">
        <v>1351</v>
      </c>
      <c r="C44" t="s">
        <v>1352</v>
      </c>
      <c r="D44" t="s">
        <v>748</v>
      </c>
      <c r="E44" t="s">
        <v>1353</v>
      </c>
      <c r="F44">
        <v>9.7000000000000003E-3</v>
      </c>
      <c r="G44" s="12">
        <v>2.8435000000000001</v>
      </c>
      <c r="H44" t="s">
        <v>1354</v>
      </c>
    </row>
    <row r="45" spans="1:8" x14ac:dyDescent="0.2">
      <c r="A45" t="s">
        <v>1355</v>
      </c>
      <c r="B45" t="s">
        <v>1356</v>
      </c>
      <c r="C45" t="s">
        <v>1357</v>
      </c>
      <c r="D45" t="s">
        <v>1081</v>
      </c>
      <c r="E45" t="s">
        <v>1358</v>
      </c>
      <c r="F45" s="12">
        <v>9.7999999999999997E-3</v>
      </c>
      <c r="G45" s="12">
        <v>2.7706</v>
      </c>
      <c r="H45" t="s">
        <v>1359</v>
      </c>
    </row>
    <row r="46" spans="1:8" x14ac:dyDescent="0.2">
      <c r="A46" t="s">
        <v>1360</v>
      </c>
      <c r="B46" t="s">
        <v>1361</v>
      </c>
      <c r="C46" t="s">
        <v>1362</v>
      </c>
      <c r="D46" t="s">
        <v>1363</v>
      </c>
      <c r="E46" t="s">
        <v>1364</v>
      </c>
      <c r="F46">
        <v>1.2999999999999999E-2</v>
      </c>
      <c r="G46" s="12">
        <v>2.6680000000000001</v>
      </c>
      <c r="H46" t="s">
        <v>1365</v>
      </c>
    </row>
    <row r="47" spans="1:8" x14ac:dyDescent="0.2">
      <c r="A47" t="s">
        <v>1366</v>
      </c>
      <c r="B47" t="s">
        <v>1367</v>
      </c>
      <c r="C47" t="s">
        <v>1368</v>
      </c>
      <c r="D47" t="s">
        <v>1369</v>
      </c>
      <c r="E47" t="s">
        <v>1370</v>
      </c>
      <c r="F47" s="12">
        <v>1.2999999999999999E-2</v>
      </c>
      <c r="G47" s="12">
        <v>2.6585000000000001</v>
      </c>
      <c r="H47" t="s">
        <v>1371</v>
      </c>
    </row>
    <row r="48" spans="1:8" x14ac:dyDescent="0.2">
      <c r="A48" t="s">
        <v>1372</v>
      </c>
      <c r="B48" t="s">
        <v>1373</v>
      </c>
      <c r="C48" t="s">
        <v>1374</v>
      </c>
      <c r="D48" t="s">
        <v>1217</v>
      </c>
      <c r="E48" t="s">
        <v>1375</v>
      </c>
      <c r="F48" s="12">
        <v>1.4E-2</v>
      </c>
      <c r="G48" s="12">
        <v>2.6337000000000002</v>
      </c>
      <c r="H48" t="s">
        <v>1376</v>
      </c>
    </row>
    <row r="49" spans="1:8" x14ac:dyDescent="0.2">
      <c r="A49" t="s">
        <v>1377</v>
      </c>
      <c r="B49" t="s">
        <v>1378</v>
      </c>
      <c r="C49" t="s">
        <v>1379</v>
      </c>
      <c r="D49" t="s">
        <v>1380</v>
      </c>
      <c r="E49" t="s">
        <v>1381</v>
      </c>
      <c r="F49" s="12">
        <v>1.4999999999999999E-2</v>
      </c>
      <c r="G49" s="12">
        <v>2.5985999999999998</v>
      </c>
      <c r="H49" t="s">
        <v>1382</v>
      </c>
    </row>
    <row r="50" spans="1:8" x14ac:dyDescent="0.2">
      <c r="A50" t="s">
        <v>1383</v>
      </c>
      <c r="B50" t="s">
        <v>1384</v>
      </c>
      <c r="C50" t="s">
        <v>1385</v>
      </c>
      <c r="D50" t="s">
        <v>1386</v>
      </c>
      <c r="E50" t="s">
        <v>1387</v>
      </c>
      <c r="F50" s="12">
        <v>1.4999999999999999E-2</v>
      </c>
      <c r="G50" s="12">
        <v>2.6097999999999999</v>
      </c>
      <c r="H50" t="s">
        <v>1388</v>
      </c>
    </row>
    <row r="51" spans="1:8" x14ac:dyDescent="0.2">
      <c r="A51" t="s">
        <v>1389</v>
      </c>
      <c r="B51" t="s">
        <v>1390</v>
      </c>
      <c r="C51" t="s">
        <v>1391</v>
      </c>
      <c r="D51" t="s">
        <v>754</v>
      </c>
      <c r="E51" t="s">
        <v>1392</v>
      </c>
      <c r="F51" s="12">
        <v>1.9E-2</v>
      </c>
      <c r="G51" s="12">
        <v>2.4807999999999999</v>
      </c>
      <c r="H51" t="s">
        <v>1393</v>
      </c>
    </row>
    <row r="52" spans="1:8" x14ac:dyDescent="0.2">
      <c r="A52" t="s">
        <v>1394</v>
      </c>
      <c r="B52" t="s">
        <v>1395</v>
      </c>
      <c r="C52" t="s">
        <v>1396</v>
      </c>
      <c r="D52" t="s">
        <v>1133</v>
      </c>
      <c r="E52" t="s">
        <v>1397</v>
      </c>
      <c r="F52">
        <v>2.1999999999999999E-2</v>
      </c>
      <c r="G52" s="12">
        <v>2.4373</v>
      </c>
      <c r="H52" t="s">
        <v>1398</v>
      </c>
    </row>
    <row r="53" spans="1:8" x14ac:dyDescent="0.2">
      <c r="A53" t="s">
        <v>1399</v>
      </c>
      <c r="B53" t="s">
        <v>1400</v>
      </c>
      <c r="C53" t="s">
        <v>1401</v>
      </c>
      <c r="D53" t="s">
        <v>1253</v>
      </c>
      <c r="E53" t="s">
        <v>1402</v>
      </c>
      <c r="F53">
        <v>2.4E-2</v>
      </c>
      <c r="G53" s="12">
        <v>2.5103</v>
      </c>
      <c r="H53" t="s">
        <v>1403</v>
      </c>
    </row>
    <row r="54" spans="1:8" x14ac:dyDescent="0.2">
      <c r="A54" t="s">
        <v>1404</v>
      </c>
      <c r="B54" t="s">
        <v>1405</v>
      </c>
      <c r="C54" t="s">
        <v>1406</v>
      </c>
      <c r="D54" t="s">
        <v>1407</v>
      </c>
      <c r="E54" t="s">
        <v>1408</v>
      </c>
      <c r="F54" s="12">
        <v>2.4E-2</v>
      </c>
      <c r="G54" s="12">
        <v>2.5141</v>
      </c>
      <c r="H54" t="s">
        <v>1409</v>
      </c>
    </row>
    <row r="55" spans="1:8" x14ac:dyDescent="0.2">
      <c r="A55" t="s">
        <v>1410</v>
      </c>
      <c r="B55" t="s">
        <v>1411</v>
      </c>
      <c r="C55" t="s">
        <v>1412</v>
      </c>
      <c r="D55" t="s">
        <v>1413</v>
      </c>
      <c r="E55" t="s">
        <v>1414</v>
      </c>
      <c r="F55">
        <v>2.5000000000000001E-2</v>
      </c>
      <c r="G55" s="12">
        <v>2.4277000000000002</v>
      </c>
      <c r="H55" t="s">
        <v>1415</v>
      </c>
    </row>
    <row r="56" spans="1:8" x14ac:dyDescent="0.2">
      <c r="A56" t="s">
        <v>1416</v>
      </c>
      <c r="B56" t="s">
        <v>1417</v>
      </c>
      <c r="C56" t="s">
        <v>1418</v>
      </c>
      <c r="D56" t="s">
        <v>1419</v>
      </c>
      <c r="E56" t="s">
        <v>1420</v>
      </c>
      <c r="F56" s="12">
        <v>2.5999999999999999E-2</v>
      </c>
      <c r="G56" s="12">
        <v>2.4782999999999999</v>
      </c>
      <c r="H56" t="s">
        <v>1421</v>
      </c>
    </row>
    <row r="57" spans="1:8" x14ac:dyDescent="0.2">
      <c r="A57" t="s">
        <v>1422</v>
      </c>
      <c r="B57" t="s">
        <v>1423</v>
      </c>
      <c r="C57" t="s">
        <v>1424</v>
      </c>
      <c r="D57" t="s">
        <v>1247</v>
      </c>
      <c r="E57" t="s">
        <v>1425</v>
      </c>
      <c r="F57" s="12">
        <v>2.8000000000000001E-2</v>
      </c>
      <c r="G57" s="12">
        <v>2.3927</v>
      </c>
      <c r="H57" t="s">
        <v>1426</v>
      </c>
    </row>
    <row r="58" spans="1:8" x14ac:dyDescent="0.2">
      <c r="A58" t="s">
        <v>1427</v>
      </c>
      <c r="B58" t="s">
        <v>1428</v>
      </c>
      <c r="C58" t="s">
        <v>1429</v>
      </c>
      <c r="D58" t="s">
        <v>1430</v>
      </c>
      <c r="E58" t="s">
        <v>1425</v>
      </c>
      <c r="F58" s="12">
        <v>2.8000000000000001E-2</v>
      </c>
      <c r="G58" s="12">
        <v>2.3927</v>
      </c>
      <c r="H58" t="s">
        <v>1426</v>
      </c>
    </row>
    <row r="59" spans="1:8" x14ac:dyDescent="0.2">
      <c r="A59" t="s">
        <v>1431</v>
      </c>
      <c r="B59" t="s">
        <v>1432</v>
      </c>
      <c r="C59" t="s">
        <v>1433</v>
      </c>
      <c r="D59" t="s">
        <v>1434</v>
      </c>
      <c r="E59" t="s">
        <v>1435</v>
      </c>
      <c r="F59">
        <v>0.03</v>
      </c>
      <c r="G59" s="12">
        <v>2.34</v>
      </c>
      <c r="H59" t="s">
        <v>1436</v>
      </c>
    </row>
    <row r="60" spans="1:8" x14ac:dyDescent="0.2">
      <c r="A60" t="s">
        <v>1437</v>
      </c>
      <c r="B60" t="s">
        <v>1438</v>
      </c>
      <c r="C60" t="s">
        <v>1439</v>
      </c>
      <c r="D60" t="s">
        <v>1440</v>
      </c>
      <c r="E60" t="s">
        <v>1441</v>
      </c>
      <c r="F60">
        <v>3.2000000000000001E-2</v>
      </c>
      <c r="G60" s="12">
        <v>2.3254999999999999</v>
      </c>
      <c r="H60" t="s">
        <v>1442</v>
      </c>
    </row>
    <row r="61" spans="1:8" x14ac:dyDescent="0.2">
      <c r="A61" t="s">
        <v>1443</v>
      </c>
      <c r="B61" t="s">
        <v>1444</v>
      </c>
      <c r="C61" t="s">
        <v>1445</v>
      </c>
      <c r="D61" t="s">
        <v>1446</v>
      </c>
      <c r="E61" t="s">
        <v>1447</v>
      </c>
      <c r="F61" s="12">
        <v>3.4000000000000002E-2</v>
      </c>
      <c r="G61" s="12">
        <v>2.2959000000000001</v>
      </c>
      <c r="H61" t="s">
        <v>1448</v>
      </c>
    </row>
    <row r="62" spans="1:8" x14ac:dyDescent="0.2">
      <c r="A62" t="s">
        <v>1449</v>
      </c>
      <c r="B62" t="s">
        <v>1450</v>
      </c>
      <c r="C62" t="s">
        <v>1451</v>
      </c>
      <c r="D62" t="s">
        <v>1380</v>
      </c>
      <c r="E62" t="s">
        <v>1452</v>
      </c>
      <c r="F62" s="12">
        <v>3.5999999999999997E-2</v>
      </c>
      <c r="G62" s="12">
        <v>2.3319000000000001</v>
      </c>
      <c r="H62" t="s">
        <v>1453</v>
      </c>
    </row>
    <row r="63" spans="1:8" x14ac:dyDescent="0.2">
      <c r="A63" t="s">
        <v>1454</v>
      </c>
      <c r="B63" t="s">
        <v>1455</v>
      </c>
      <c r="C63" t="s">
        <v>1456</v>
      </c>
      <c r="D63" t="s">
        <v>1457</v>
      </c>
      <c r="E63" t="s">
        <v>1458</v>
      </c>
      <c r="F63" s="12">
        <v>3.6999999999999998E-2</v>
      </c>
      <c r="G63" s="12">
        <v>2.2646999999999999</v>
      </c>
      <c r="H63" t="s">
        <v>1459</v>
      </c>
    </row>
    <row r="64" spans="1:8" x14ac:dyDescent="0.2">
      <c r="A64" t="s">
        <v>1460</v>
      </c>
      <c r="B64" t="s">
        <v>1461</v>
      </c>
      <c r="C64" t="s">
        <v>1462</v>
      </c>
      <c r="D64" t="s">
        <v>1463</v>
      </c>
      <c r="E64" t="s">
        <v>1464</v>
      </c>
      <c r="F64" s="12">
        <v>4.1000000000000002E-2</v>
      </c>
      <c r="G64" s="12">
        <v>2.2549999999999999</v>
      </c>
      <c r="H64" t="s">
        <v>1465</v>
      </c>
    </row>
    <row r="65" spans="1:8" x14ac:dyDescent="0.2">
      <c r="A65" t="s">
        <v>1466</v>
      </c>
      <c r="B65" t="s">
        <v>1467</v>
      </c>
      <c r="C65" t="s">
        <v>1468</v>
      </c>
      <c r="D65" t="s">
        <v>1469</v>
      </c>
      <c r="E65" t="s">
        <v>1470</v>
      </c>
      <c r="F65" s="12">
        <v>4.5999999999999999E-2</v>
      </c>
      <c r="G65" s="12">
        <v>2.2153</v>
      </c>
      <c r="H65" t="s">
        <v>1471</v>
      </c>
    </row>
    <row r="66" spans="1:8" x14ac:dyDescent="0.2">
      <c r="A66" t="s">
        <v>1472</v>
      </c>
      <c r="B66" t="s">
        <v>1473</v>
      </c>
      <c r="C66" t="s">
        <v>1474</v>
      </c>
      <c r="D66" t="s">
        <v>682</v>
      </c>
      <c r="E66" t="s">
        <v>1475</v>
      </c>
      <c r="F66" s="12">
        <v>4.8000000000000001E-2</v>
      </c>
      <c r="G66" s="12">
        <v>2.2637999999999998</v>
      </c>
      <c r="H66" t="s">
        <v>1476</v>
      </c>
    </row>
    <row r="67" spans="1:8" x14ac:dyDescent="0.2">
      <c r="A67" t="s">
        <v>1477</v>
      </c>
      <c r="B67" t="s">
        <v>1478</v>
      </c>
      <c r="C67" t="s">
        <v>1479</v>
      </c>
      <c r="D67" t="s">
        <v>1480</v>
      </c>
      <c r="E67" t="s">
        <v>1481</v>
      </c>
      <c r="F67" s="12">
        <v>0.05</v>
      </c>
      <c r="G67" s="12">
        <v>2.1501999999999999</v>
      </c>
      <c r="H67" t="s">
        <v>1482</v>
      </c>
    </row>
  </sheetData>
  <autoFilter ref="A1:H1" xr:uid="{ED57E75A-97F1-F24C-A697-438F13A4D505}">
    <sortState xmlns:xlrd2="http://schemas.microsoft.com/office/spreadsheetml/2017/richdata2" ref="A2:H67">
      <sortCondition ref="F1:F67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5CE3-0C78-0341-9794-34F3F35AF6E0}">
  <dimension ref="A1:H2"/>
  <sheetViews>
    <sheetView workbookViewId="0">
      <selection activeCell="J12" sqref="J12"/>
    </sheetView>
  </sheetViews>
  <sheetFormatPr baseColWidth="10" defaultColWidth="11.5" defaultRowHeight="15" x14ac:dyDescent="0.2"/>
  <cols>
    <col min="4" max="4" width="14.1640625" customWidth="1"/>
  </cols>
  <sheetData>
    <row r="1" spans="1:8" x14ac:dyDescent="0.2">
      <c r="A1" t="s">
        <v>137</v>
      </c>
      <c r="B1" t="s">
        <v>166974</v>
      </c>
      <c r="C1" t="s">
        <v>141</v>
      </c>
      <c r="D1" s="2" t="s">
        <v>142</v>
      </c>
      <c r="E1" s="2" t="s">
        <v>143</v>
      </c>
      <c r="F1" t="s">
        <v>146</v>
      </c>
      <c r="G1" t="s">
        <v>166975</v>
      </c>
      <c r="H1" t="s">
        <v>166976</v>
      </c>
    </row>
    <row r="2" spans="1:8" x14ac:dyDescent="0.2">
      <c r="A2" t="s">
        <v>124</v>
      </c>
      <c r="B2" t="s">
        <v>161</v>
      </c>
      <c r="C2">
        <v>47800376</v>
      </c>
      <c r="D2" t="s">
        <v>213</v>
      </c>
      <c r="E2" t="s">
        <v>168</v>
      </c>
      <c r="F2" t="s">
        <v>1483</v>
      </c>
      <c r="G2" t="s">
        <v>1485</v>
      </c>
      <c r="H2" t="s">
        <v>1486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70A6-F611-574D-A280-F2959CFF4612}">
  <dimension ref="A1:C30"/>
  <sheetViews>
    <sheetView workbookViewId="0">
      <selection activeCell="C2" sqref="C2"/>
    </sheetView>
  </sheetViews>
  <sheetFormatPr baseColWidth="10" defaultRowHeight="15" x14ac:dyDescent="0.2"/>
  <cols>
    <col min="2" max="2" width="16.33203125" customWidth="1"/>
  </cols>
  <sheetData>
    <row r="1" spans="1:3" ht="16" x14ac:dyDescent="0.2">
      <c r="A1" s="16" t="s">
        <v>137</v>
      </c>
      <c r="B1" t="s">
        <v>138</v>
      </c>
      <c r="C1" t="s">
        <v>166977</v>
      </c>
    </row>
    <row r="2" spans="1:3" ht="16" x14ac:dyDescent="0.2">
      <c r="A2" s="16" t="s">
        <v>166914</v>
      </c>
      <c r="B2" t="s">
        <v>109</v>
      </c>
      <c r="C2">
        <v>1.8862791134838199</v>
      </c>
    </row>
    <row r="3" spans="1:3" ht="16" x14ac:dyDescent="0.2">
      <c r="A3" s="16" t="s">
        <v>166913</v>
      </c>
      <c r="B3" t="s">
        <v>86</v>
      </c>
      <c r="C3">
        <v>1.94168749360792</v>
      </c>
    </row>
    <row r="4" spans="1:3" ht="16" x14ac:dyDescent="0.2">
      <c r="A4" s="16" t="s">
        <v>166912</v>
      </c>
      <c r="B4" t="s">
        <v>111</v>
      </c>
      <c r="C4">
        <v>1.9174035739238999</v>
      </c>
    </row>
    <row r="5" spans="1:3" ht="16" x14ac:dyDescent="0.2">
      <c r="A5" s="16" t="s">
        <v>166942</v>
      </c>
      <c r="B5" t="s">
        <v>110</v>
      </c>
      <c r="C5">
        <v>2.0022262792990602</v>
      </c>
    </row>
    <row r="6" spans="1:3" ht="16" x14ac:dyDescent="0.2">
      <c r="A6" s="16" t="s">
        <v>166911</v>
      </c>
      <c r="B6" t="s">
        <v>87</v>
      </c>
      <c r="C6">
        <v>1.7604131635722999</v>
      </c>
    </row>
    <row r="7" spans="1:3" ht="16" x14ac:dyDescent="0.2">
      <c r="A7" s="16" t="s">
        <v>166916</v>
      </c>
      <c r="B7" t="s">
        <v>78</v>
      </c>
      <c r="C7">
        <v>2.6247154881006098</v>
      </c>
    </row>
    <row r="8" spans="1:3" ht="16" x14ac:dyDescent="0.2">
      <c r="A8" s="16" t="s">
        <v>166915</v>
      </c>
      <c r="B8" t="s">
        <v>77</v>
      </c>
      <c r="C8">
        <v>3.43566159473164</v>
      </c>
    </row>
    <row r="9" spans="1:3" ht="16" x14ac:dyDescent="0.2">
      <c r="A9" s="16" t="s">
        <v>166918</v>
      </c>
      <c r="B9" t="s">
        <v>89</v>
      </c>
      <c r="C9">
        <v>2.98555401298283</v>
      </c>
    </row>
    <row r="10" spans="1:3" ht="16" x14ac:dyDescent="0.2">
      <c r="A10" s="16" t="s">
        <v>166917</v>
      </c>
      <c r="B10" t="s">
        <v>94</v>
      </c>
      <c r="C10">
        <v>1.68379910710442</v>
      </c>
    </row>
    <row r="11" spans="1:3" ht="16" x14ac:dyDescent="0.2">
      <c r="A11" s="16" t="s">
        <v>166920</v>
      </c>
      <c r="B11" t="s">
        <v>82</v>
      </c>
      <c r="C11">
        <v>2.6578921107675</v>
      </c>
    </row>
    <row r="12" spans="1:3" ht="16" x14ac:dyDescent="0.2">
      <c r="A12" s="16" t="s">
        <v>166943</v>
      </c>
      <c r="B12" t="s">
        <v>93</v>
      </c>
      <c r="C12">
        <v>1.3304851770538599</v>
      </c>
    </row>
    <row r="13" spans="1:3" ht="16" x14ac:dyDescent="0.2">
      <c r="A13" s="16" t="s">
        <v>166922</v>
      </c>
      <c r="B13" t="s">
        <v>79</v>
      </c>
      <c r="C13">
        <v>19.251333849782501</v>
      </c>
    </row>
    <row r="14" spans="1:3" ht="16" x14ac:dyDescent="0.2">
      <c r="A14" s="16" t="s">
        <v>166921</v>
      </c>
      <c r="B14" t="s">
        <v>91</v>
      </c>
      <c r="C14">
        <v>6.4533661492679597</v>
      </c>
    </row>
    <row r="15" spans="1:3" ht="16" x14ac:dyDescent="0.2">
      <c r="A15" s="16" t="s">
        <v>166926</v>
      </c>
      <c r="B15" t="s">
        <v>81</v>
      </c>
      <c r="C15">
        <v>3.9524644488520502</v>
      </c>
    </row>
    <row r="16" spans="1:3" ht="16" x14ac:dyDescent="0.2">
      <c r="A16" s="16" t="s">
        <v>166925</v>
      </c>
      <c r="B16" t="s">
        <v>90</v>
      </c>
      <c r="C16">
        <v>2.62197927179818</v>
      </c>
    </row>
    <row r="17" spans="1:3" ht="16" x14ac:dyDescent="0.2">
      <c r="A17" s="16" t="s">
        <v>166924</v>
      </c>
      <c r="B17" t="s">
        <v>88</v>
      </c>
      <c r="C17">
        <v>2.5942750817361402</v>
      </c>
    </row>
    <row r="18" spans="1:3" ht="16" x14ac:dyDescent="0.2">
      <c r="A18" s="16" t="s">
        <v>166923</v>
      </c>
      <c r="B18" t="s">
        <v>126</v>
      </c>
      <c r="C18">
        <v>3.42163848618172</v>
      </c>
    </row>
    <row r="19" spans="1:3" ht="16" x14ac:dyDescent="0.2">
      <c r="A19" s="16" t="s">
        <v>166944</v>
      </c>
      <c r="B19" t="s">
        <v>98</v>
      </c>
      <c r="C19">
        <v>1.13518773846832</v>
      </c>
    </row>
    <row r="20" spans="1:3" ht="16" x14ac:dyDescent="0.2">
      <c r="A20" s="16" t="s">
        <v>166928</v>
      </c>
      <c r="B20" t="s">
        <v>99</v>
      </c>
      <c r="C20">
        <v>1.2032511189911299</v>
      </c>
    </row>
    <row r="21" spans="1:3" ht="16" x14ac:dyDescent="0.2">
      <c r="A21" s="16" t="s">
        <v>166945</v>
      </c>
      <c r="B21" t="s">
        <v>117</v>
      </c>
      <c r="C21">
        <v>2.3069723699815698</v>
      </c>
    </row>
    <row r="22" spans="1:3" ht="16" x14ac:dyDescent="0.2">
      <c r="A22" s="16" t="s">
        <v>166932</v>
      </c>
      <c r="B22" t="s">
        <v>119</v>
      </c>
      <c r="C22">
        <v>2.9841859048316199</v>
      </c>
    </row>
    <row r="23" spans="1:3" ht="16" x14ac:dyDescent="0.2">
      <c r="A23" s="16" t="s">
        <v>166934</v>
      </c>
      <c r="B23" t="s">
        <v>114</v>
      </c>
      <c r="C23">
        <v>5.1519532704273496</v>
      </c>
    </row>
    <row r="24" spans="1:3" ht="16" x14ac:dyDescent="0.2">
      <c r="A24" s="16" t="s">
        <v>166933</v>
      </c>
      <c r="B24" t="s">
        <v>115</v>
      </c>
      <c r="C24">
        <v>2.9192007676490399</v>
      </c>
    </row>
    <row r="25" spans="1:3" ht="16" x14ac:dyDescent="0.2">
      <c r="A25" s="16" t="s">
        <v>166930</v>
      </c>
      <c r="B25" t="s">
        <v>118</v>
      </c>
      <c r="C25">
        <v>2.9178326594978201</v>
      </c>
    </row>
    <row r="26" spans="1:3" ht="16" x14ac:dyDescent="0.2">
      <c r="A26" s="16" t="s">
        <v>166927</v>
      </c>
      <c r="B26" t="s">
        <v>116</v>
      </c>
      <c r="C26">
        <v>2.6548138674272801</v>
      </c>
    </row>
    <row r="27" spans="1:3" ht="16" x14ac:dyDescent="0.2">
      <c r="A27" s="16" t="s">
        <v>166938</v>
      </c>
      <c r="B27" t="s">
        <v>92</v>
      </c>
      <c r="C27">
        <v>3.09910698953344</v>
      </c>
    </row>
    <row r="28" spans="1:3" ht="16" x14ac:dyDescent="0.2">
      <c r="A28" s="16" t="s">
        <v>166937</v>
      </c>
      <c r="B28" t="s">
        <v>95</v>
      </c>
      <c r="C28">
        <v>2.4591744018039301</v>
      </c>
    </row>
    <row r="29" spans="1:3" ht="16" x14ac:dyDescent="0.2">
      <c r="A29" s="16" t="s">
        <v>166935</v>
      </c>
      <c r="B29" t="s">
        <v>97</v>
      </c>
      <c r="C29">
        <v>2.1862368256371001</v>
      </c>
    </row>
    <row r="30" spans="1:3" ht="16" x14ac:dyDescent="0.2">
      <c r="A30" s="16" t="s">
        <v>166936</v>
      </c>
      <c r="B30" t="s">
        <v>96</v>
      </c>
      <c r="C30">
        <v>0.94502070544982997</v>
      </c>
    </row>
  </sheetData>
  <autoFilter ref="A1:C1" xr:uid="{1ADA70A6-F611-574D-A280-F2959CFF4612}">
    <sortState xmlns:xlrd2="http://schemas.microsoft.com/office/spreadsheetml/2017/richdata2" ref="A2:C30">
      <sortCondition ref="A1:A3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6449-7149-43B4-B243-3D95BF228172}">
  <dimension ref="A1:R11"/>
  <sheetViews>
    <sheetView tabSelected="1" topLeftCell="C1" zoomScale="122" zoomScaleNormal="85" workbookViewId="0">
      <selection activeCell="L2" sqref="L2"/>
    </sheetView>
  </sheetViews>
  <sheetFormatPr baseColWidth="10" defaultColWidth="8.83203125" defaultRowHeight="15" x14ac:dyDescent="0.2"/>
  <cols>
    <col min="3" max="3" width="19.5" bestFit="1" customWidth="1"/>
    <col min="4" max="4" width="19.5" customWidth="1"/>
    <col min="6" max="6" width="36" customWidth="1"/>
    <col min="7" max="7" width="13.1640625" customWidth="1"/>
    <col min="8" max="8" width="8" customWidth="1"/>
    <col min="11" max="11" width="20" customWidth="1"/>
    <col min="12" max="12" width="19" customWidth="1"/>
    <col min="13" max="13" width="14.5" customWidth="1"/>
    <col min="14" max="14" width="20.33203125" customWidth="1"/>
    <col min="15" max="15" width="16.1640625" customWidth="1"/>
    <col min="16" max="16" width="23.33203125" bestFit="1" customWidth="1"/>
    <col min="17" max="17" width="12" customWidth="1"/>
  </cols>
  <sheetData>
    <row r="1" spans="1:18" x14ac:dyDescent="0.2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">
      <c r="A2" s="2" t="s">
        <v>0</v>
      </c>
      <c r="B2" s="2" t="s">
        <v>166980</v>
      </c>
      <c r="C2" s="2" t="s">
        <v>166979</v>
      </c>
      <c r="D2" s="2" t="s">
        <v>7</v>
      </c>
      <c r="E2" s="2" t="s">
        <v>29</v>
      </c>
      <c r="F2" s="2" t="s">
        <v>34</v>
      </c>
      <c r="G2" s="2" t="s">
        <v>14</v>
      </c>
      <c r="H2" s="2" t="s">
        <v>15</v>
      </c>
      <c r="I2" s="2" t="s">
        <v>23</v>
      </c>
      <c r="J2" s="2" t="s">
        <v>1</v>
      </c>
      <c r="K2" s="2" t="s">
        <v>36</v>
      </c>
      <c r="L2" s="2" t="s">
        <v>19</v>
      </c>
      <c r="M2" s="2" t="s">
        <v>10</v>
      </c>
      <c r="N2" s="2" t="s">
        <v>11</v>
      </c>
      <c r="O2" s="2" t="s">
        <v>4</v>
      </c>
      <c r="P2" s="2" t="s">
        <v>2</v>
      </c>
      <c r="Q2" s="2" t="s">
        <v>3</v>
      </c>
      <c r="R2" s="2" t="s">
        <v>166967</v>
      </c>
    </row>
    <row r="3" spans="1:18" x14ac:dyDescent="0.2">
      <c r="A3" s="2" t="s">
        <v>108</v>
      </c>
      <c r="B3" s="2" t="s">
        <v>166971</v>
      </c>
      <c r="C3" s="2" t="s">
        <v>45</v>
      </c>
      <c r="D3" s="2" t="s">
        <v>30</v>
      </c>
      <c r="E3" s="1" t="s">
        <v>5</v>
      </c>
      <c r="F3" s="1">
        <v>1</v>
      </c>
      <c r="G3" s="1">
        <v>0</v>
      </c>
      <c r="H3" s="1">
        <v>1</v>
      </c>
      <c r="I3" s="1">
        <v>3</v>
      </c>
      <c r="J3" s="3">
        <v>5</v>
      </c>
      <c r="K3" s="3">
        <v>8</v>
      </c>
      <c r="L3" s="1">
        <v>0</v>
      </c>
      <c r="M3" s="1">
        <v>0</v>
      </c>
      <c r="N3" s="1">
        <v>1</v>
      </c>
      <c r="O3" s="2">
        <v>0</v>
      </c>
      <c r="P3" s="2">
        <v>1</v>
      </c>
      <c r="Q3" s="2">
        <v>159</v>
      </c>
      <c r="R3" s="2" t="s">
        <v>6</v>
      </c>
    </row>
    <row r="4" spans="1:18" x14ac:dyDescent="0.2">
      <c r="A4" s="2" t="s">
        <v>120</v>
      </c>
      <c r="B4" s="2" t="s">
        <v>166971</v>
      </c>
      <c r="C4" s="2" t="s">
        <v>166978</v>
      </c>
      <c r="D4" s="2" t="s">
        <v>12</v>
      </c>
      <c r="E4" s="2" t="s">
        <v>166966</v>
      </c>
      <c r="F4" s="2">
        <v>1</v>
      </c>
      <c r="G4" s="2">
        <v>1</v>
      </c>
      <c r="H4" s="2">
        <v>1</v>
      </c>
      <c r="I4" s="2">
        <v>6</v>
      </c>
      <c r="J4" s="2">
        <v>30</v>
      </c>
      <c r="K4" s="2">
        <v>22</v>
      </c>
      <c r="L4" s="2">
        <v>0</v>
      </c>
      <c r="M4" s="2">
        <v>1</v>
      </c>
      <c r="N4" s="2">
        <v>1</v>
      </c>
      <c r="O4" s="2">
        <v>0</v>
      </c>
      <c r="P4" s="2">
        <v>1</v>
      </c>
      <c r="Q4" s="2">
        <v>13</v>
      </c>
      <c r="R4" s="2" t="s">
        <v>9</v>
      </c>
    </row>
    <row r="5" spans="1:18" x14ac:dyDescent="0.2">
      <c r="A5" s="2" t="s">
        <v>121</v>
      </c>
      <c r="B5" s="2" t="s">
        <v>166970</v>
      </c>
      <c r="C5" s="2" t="s">
        <v>166978</v>
      </c>
      <c r="D5" s="2" t="s">
        <v>12</v>
      </c>
      <c r="E5" s="2" t="s">
        <v>13</v>
      </c>
      <c r="F5" s="2">
        <v>0</v>
      </c>
      <c r="G5" s="2">
        <v>1</v>
      </c>
      <c r="H5" s="2">
        <v>1</v>
      </c>
      <c r="I5" s="2">
        <v>6</v>
      </c>
      <c r="J5" s="2">
        <v>14</v>
      </c>
      <c r="K5" s="2">
        <v>25</v>
      </c>
      <c r="L5" s="2">
        <v>0</v>
      </c>
      <c r="M5" s="2">
        <v>1</v>
      </c>
      <c r="N5" s="2">
        <v>1</v>
      </c>
      <c r="O5" s="2">
        <v>0</v>
      </c>
      <c r="P5" s="2">
        <v>1</v>
      </c>
      <c r="Q5" s="2">
        <v>26</v>
      </c>
      <c r="R5" s="2" t="s">
        <v>9</v>
      </c>
    </row>
    <row r="6" spans="1:18" x14ac:dyDescent="0.2">
      <c r="A6" s="2" t="s">
        <v>123</v>
      </c>
      <c r="B6" s="2" t="s">
        <v>166971</v>
      </c>
      <c r="C6" s="2" t="s">
        <v>166978</v>
      </c>
      <c r="D6" s="2" t="s">
        <v>16</v>
      </c>
      <c r="E6" s="2" t="s">
        <v>17</v>
      </c>
      <c r="F6" s="2">
        <v>1</v>
      </c>
      <c r="G6" s="2">
        <v>0</v>
      </c>
      <c r="H6" s="2">
        <v>0</v>
      </c>
      <c r="I6" s="2">
        <v>5</v>
      </c>
      <c r="J6" s="2" t="s">
        <v>20</v>
      </c>
      <c r="K6" s="2" t="s">
        <v>20</v>
      </c>
      <c r="L6" s="2">
        <v>0</v>
      </c>
      <c r="M6" s="2">
        <v>1</v>
      </c>
      <c r="N6" s="2">
        <v>1</v>
      </c>
      <c r="O6" s="2">
        <v>0</v>
      </c>
      <c r="P6" s="2">
        <v>1</v>
      </c>
      <c r="Q6" s="2">
        <v>56</v>
      </c>
      <c r="R6" s="2" t="s">
        <v>9</v>
      </c>
    </row>
    <row r="7" spans="1:18" x14ac:dyDescent="0.2">
      <c r="A7" s="2" t="s">
        <v>124</v>
      </c>
      <c r="B7" s="2" t="s">
        <v>166971</v>
      </c>
      <c r="C7" s="2" t="s">
        <v>45</v>
      </c>
      <c r="D7" s="2" t="s">
        <v>30</v>
      </c>
      <c r="E7" s="2" t="s">
        <v>18</v>
      </c>
      <c r="F7" s="2">
        <v>1</v>
      </c>
      <c r="G7" s="2">
        <v>1</v>
      </c>
      <c r="H7" s="2" t="s">
        <v>20</v>
      </c>
      <c r="I7" s="2">
        <v>9</v>
      </c>
      <c r="J7" s="2">
        <v>25</v>
      </c>
      <c r="K7" s="2">
        <v>8.5</v>
      </c>
      <c r="L7" s="2">
        <v>0</v>
      </c>
      <c r="M7" s="2">
        <v>1</v>
      </c>
      <c r="N7" s="2">
        <v>0</v>
      </c>
      <c r="O7" s="2">
        <v>0</v>
      </c>
      <c r="P7" s="2">
        <v>1</v>
      </c>
      <c r="Q7" s="2">
        <v>70</v>
      </c>
      <c r="R7" s="2" t="s">
        <v>21</v>
      </c>
    </row>
    <row r="8" spans="1:18" x14ac:dyDescent="0.2">
      <c r="A8" s="2" t="s">
        <v>125</v>
      </c>
      <c r="B8" s="2" t="s">
        <v>166971</v>
      </c>
      <c r="C8" s="2" t="s">
        <v>45</v>
      </c>
      <c r="D8" s="2" t="s">
        <v>30</v>
      </c>
      <c r="E8" s="2" t="s">
        <v>22</v>
      </c>
      <c r="F8" s="2">
        <v>1</v>
      </c>
      <c r="G8" s="2">
        <v>1</v>
      </c>
      <c r="H8" s="2">
        <v>1</v>
      </c>
      <c r="I8" s="2">
        <v>9</v>
      </c>
      <c r="J8" s="2">
        <v>25</v>
      </c>
      <c r="K8" s="2">
        <v>49</v>
      </c>
      <c r="L8" s="2">
        <v>0</v>
      </c>
      <c r="M8" s="2">
        <v>1</v>
      </c>
      <c r="N8" s="2">
        <v>0</v>
      </c>
      <c r="O8" s="2">
        <v>1</v>
      </c>
      <c r="P8" s="2">
        <v>1</v>
      </c>
      <c r="Q8" s="2">
        <v>129</v>
      </c>
      <c r="R8" s="2" t="s">
        <v>166968</v>
      </c>
    </row>
    <row r="9" spans="1:18" x14ac:dyDescent="0.2">
      <c r="A9" s="2" t="s">
        <v>112</v>
      </c>
      <c r="B9" s="2" t="s">
        <v>166971</v>
      </c>
      <c r="C9" s="2" t="s">
        <v>45</v>
      </c>
      <c r="D9" s="2" t="s">
        <v>30</v>
      </c>
      <c r="E9" s="2" t="s">
        <v>26</v>
      </c>
      <c r="F9" s="2">
        <v>1</v>
      </c>
      <c r="G9" s="2">
        <v>0</v>
      </c>
      <c r="H9" s="2">
        <v>1</v>
      </c>
      <c r="I9" s="2">
        <v>7</v>
      </c>
      <c r="J9" s="2">
        <v>16</v>
      </c>
      <c r="K9" s="2" t="s">
        <v>37</v>
      </c>
      <c r="L9" s="2" t="s">
        <v>25</v>
      </c>
      <c r="M9" s="2">
        <v>1</v>
      </c>
      <c r="N9" s="2">
        <v>1</v>
      </c>
      <c r="O9" s="2">
        <v>1</v>
      </c>
      <c r="P9" s="2">
        <v>1</v>
      </c>
      <c r="Q9" s="2">
        <v>95</v>
      </c>
      <c r="R9" s="2" t="s">
        <v>27</v>
      </c>
    </row>
    <row r="10" spans="1:18" x14ac:dyDescent="0.2">
      <c r="A10" s="2" t="s">
        <v>113</v>
      </c>
      <c r="B10" s="2" t="s">
        <v>166971</v>
      </c>
      <c r="C10" s="2" t="s">
        <v>166978</v>
      </c>
      <c r="D10" s="2" t="s">
        <v>16</v>
      </c>
      <c r="E10" s="2" t="s">
        <v>28</v>
      </c>
      <c r="F10" s="2">
        <v>1</v>
      </c>
      <c r="G10" s="2">
        <v>1</v>
      </c>
      <c r="H10" s="2">
        <v>1</v>
      </c>
      <c r="I10" s="2">
        <v>9</v>
      </c>
      <c r="J10" s="2">
        <v>25</v>
      </c>
      <c r="K10" s="2" t="s">
        <v>38</v>
      </c>
      <c r="L10" s="2">
        <v>0</v>
      </c>
      <c r="M10" s="2">
        <v>1</v>
      </c>
      <c r="N10" s="2">
        <v>0</v>
      </c>
      <c r="O10" s="2">
        <v>1</v>
      </c>
      <c r="P10" s="2">
        <v>1</v>
      </c>
      <c r="Q10" s="2">
        <v>81</v>
      </c>
      <c r="R10" s="2" t="s">
        <v>24</v>
      </c>
    </row>
    <row r="11" spans="1:18" x14ac:dyDescent="0.2">
      <c r="A11" s="2" t="s">
        <v>122</v>
      </c>
      <c r="B11" s="2" t="s">
        <v>166971</v>
      </c>
      <c r="C11" s="2" t="s">
        <v>166978</v>
      </c>
      <c r="D11" s="2" t="s">
        <v>31</v>
      </c>
      <c r="E11" s="2" t="s">
        <v>32</v>
      </c>
      <c r="F11" s="2">
        <v>0</v>
      </c>
      <c r="G11" s="2">
        <v>0</v>
      </c>
      <c r="H11" s="2">
        <v>0</v>
      </c>
      <c r="I11" s="2">
        <v>3</v>
      </c>
      <c r="J11" t="s">
        <v>33</v>
      </c>
      <c r="K11" s="2">
        <v>20</v>
      </c>
      <c r="L11" s="2">
        <v>1</v>
      </c>
      <c r="M11" s="2">
        <v>1</v>
      </c>
      <c r="N11" s="2">
        <v>1</v>
      </c>
      <c r="O11" s="2">
        <v>0</v>
      </c>
      <c r="P11" s="2">
        <v>1</v>
      </c>
      <c r="Q11" s="2">
        <v>133</v>
      </c>
      <c r="R11" s="2" t="s">
        <v>35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2164-E726-AF49-B10F-7664E033449D}">
  <dimension ref="A1:F40"/>
  <sheetViews>
    <sheetView topLeftCell="A2" workbookViewId="0">
      <selection activeCell="E51" sqref="E51"/>
    </sheetView>
  </sheetViews>
  <sheetFormatPr baseColWidth="10" defaultColWidth="11.5" defaultRowHeight="15" x14ac:dyDescent="0.2"/>
  <cols>
    <col min="4" max="4" width="23" customWidth="1"/>
    <col min="5" max="5" width="24.1640625" customWidth="1"/>
  </cols>
  <sheetData>
    <row r="1" spans="1:6" x14ac:dyDescent="0.2">
      <c r="A1" s="4" t="s">
        <v>39</v>
      </c>
      <c r="B1" s="5"/>
      <c r="D1" s="4"/>
      <c r="E1" s="4"/>
      <c r="F1" s="4"/>
    </row>
    <row r="2" spans="1:6" x14ac:dyDescent="0.2">
      <c r="A2" s="4" t="s">
        <v>0</v>
      </c>
      <c r="B2" s="5" t="s">
        <v>40</v>
      </c>
      <c r="C2" s="5" t="s">
        <v>166910</v>
      </c>
      <c r="D2" s="4" t="s">
        <v>41</v>
      </c>
      <c r="E2" s="4" t="s">
        <v>166940</v>
      </c>
      <c r="F2" s="4" t="s">
        <v>42</v>
      </c>
    </row>
    <row r="3" spans="1:6" x14ac:dyDescent="0.2">
      <c r="A3" s="4" t="s">
        <v>108</v>
      </c>
      <c r="B3" s="5">
        <v>7504</v>
      </c>
      <c r="C3" s="5" t="s">
        <v>166911</v>
      </c>
      <c r="D3" s="4" t="s">
        <v>43</v>
      </c>
      <c r="E3" s="4" t="s">
        <v>44</v>
      </c>
      <c r="F3" s="4" t="s">
        <v>45</v>
      </c>
    </row>
    <row r="4" spans="1:6" x14ac:dyDescent="0.2">
      <c r="A4" s="4" t="s">
        <v>108</v>
      </c>
      <c r="B4" s="5">
        <v>7510</v>
      </c>
      <c r="C4" s="5" t="s">
        <v>166911</v>
      </c>
      <c r="D4" s="4" t="s">
        <v>46</v>
      </c>
      <c r="E4" s="4" t="s">
        <v>44</v>
      </c>
      <c r="F4" s="4" t="s">
        <v>45</v>
      </c>
    </row>
    <row r="5" spans="1:6" x14ac:dyDescent="0.2">
      <c r="A5" s="4" t="s">
        <v>108</v>
      </c>
      <c r="B5" s="5">
        <v>8745</v>
      </c>
      <c r="C5" s="5" t="s">
        <v>166912</v>
      </c>
      <c r="D5" s="4" t="s">
        <v>47</v>
      </c>
      <c r="E5" s="4" t="s">
        <v>48</v>
      </c>
      <c r="F5" s="4" t="s">
        <v>49</v>
      </c>
    </row>
    <row r="6" spans="1:6" x14ac:dyDescent="0.2">
      <c r="A6" s="4" t="s">
        <v>108</v>
      </c>
      <c r="B6" s="5">
        <v>8748</v>
      </c>
      <c r="C6" s="5" t="s">
        <v>166913</v>
      </c>
      <c r="D6" s="4" t="s">
        <v>50</v>
      </c>
      <c r="E6" s="4" t="s">
        <v>48</v>
      </c>
      <c r="F6" s="4" t="s">
        <v>49</v>
      </c>
    </row>
    <row r="7" spans="1:6" x14ac:dyDescent="0.2">
      <c r="A7" s="4" t="s">
        <v>108</v>
      </c>
      <c r="B7" s="5">
        <v>8749</v>
      </c>
      <c r="C7" s="5" t="s">
        <v>166914</v>
      </c>
      <c r="D7" s="4" t="s">
        <v>51</v>
      </c>
      <c r="E7" s="4" t="s">
        <v>48</v>
      </c>
      <c r="F7" s="4" t="s">
        <v>49</v>
      </c>
    </row>
    <row r="8" spans="1:6" x14ac:dyDescent="0.2">
      <c r="A8" s="4" t="s">
        <v>108</v>
      </c>
      <c r="B8" s="5">
        <v>1039</v>
      </c>
      <c r="C8" s="5"/>
      <c r="D8" s="4" t="s">
        <v>52</v>
      </c>
      <c r="E8" s="4" t="s">
        <v>44</v>
      </c>
      <c r="F8" s="4"/>
    </row>
    <row r="9" spans="1:6" x14ac:dyDescent="0.2">
      <c r="A9" s="4" t="s">
        <v>120</v>
      </c>
      <c r="B9" s="5">
        <v>10817</v>
      </c>
      <c r="C9" s="5" t="s">
        <v>166915</v>
      </c>
      <c r="D9" s="4" t="s">
        <v>53</v>
      </c>
      <c r="E9" s="4" t="s">
        <v>44</v>
      </c>
      <c r="F9" s="4" t="s">
        <v>45</v>
      </c>
    </row>
    <row r="10" spans="1:6" x14ac:dyDescent="0.2">
      <c r="A10" s="4" t="s">
        <v>120</v>
      </c>
      <c r="B10" s="5">
        <v>10820</v>
      </c>
      <c r="C10" s="5" t="s">
        <v>166916</v>
      </c>
      <c r="D10" s="4" t="s">
        <v>54</v>
      </c>
      <c r="E10" s="4" t="s">
        <v>55</v>
      </c>
      <c r="F10" s="4" t="s">
        <v>45</v>
      </c>
    </row>
    <row r="11" spans="1:6" x14ac:dyDescent="0.2">
      <c r="A11" s="4" t="s">
        <v>120</v>
      </c>
      <c r="B11" s="5">
        <v>1851</v>
      </c>
      <c r="C11" s="5"/>
      <c r="D11" s="4" t="s">
        <v>52</v>
      </c>
      <c r="E11" s="4" t="s">
        <v>44</v>
      </c>
      <c r="F11" s="4"/>
    </row>
    <row r="12" spans="1:6" x14ac:dyDescent="0.2">
      <c r="A12" s="14" t="s">
        <v>121</v>
      </c>
      <c r="B12" s="5">
        <v>5589</v>
      </c>
      <c r="C12" s="5" t="s">
        <v>166917</v>
      </c>
      <c r="D12" s="4" t="s">
        <v>53</v>
      </c>
      <c r="E12" s="4" t="s">
        <v>44</v>
      </c>
      <c r="F12" s="4" t="s">
        <v>45</v>
      </c>
    </row>
    <row r="13" spans="1:6" x14ac:dyDescent="0.2">
      <c r="A13" s="14" t="s">
        <v>121</v>
      </c>
      <c r="B13" s="5">
        <v>6031</v>
      </c>
      <c r="C13" s="5" t="s">
        <v>166918</v>
      </c>
      <c r="D13" s="4" t="s">
        <v>56</v>
      </c>
      <c r="E13" s="4" t="s">
        <v>48</v>
      </c>
      <c r="F13" s="4">
        <v>379</v>
      </c>
    </row>
    <row r="14" spans="1:6" x14ac:dyDescent="0.2">
      <c r="A14" s="14" t="s">
        <v>121</v>
      </c>
      <c r="B14" s="5">
        <v>6028</v>
      </c>
      <c r="C14" s="5"/>
      <c r="D14" s="4" t="s">
        <v>57</v>
      </c>
      <c r="E14" s="4" t="s">
        <v>44</v>
      </c>
      <c r="F14" s="4"/>
    </row>
    <row r="15" spans="1:6" x14ac:dyDescent="0.2">
      <c r="A15" s="4" t="s">
        <v>123</v>
      </c>
      <c r="B15" s="5">
        <v>2269</v>
      </c>
      <c r="C15" s="5" t="s">
        <v>166919</v>
      </c>
      <c r="D15" s="4" t="s">
        <v>53</v>
      </c>
      <c r="E15" s="4" t="s">
        <v>44</v>
      </c>
      <c r="F15" s="4" t="s">
        <v>45</v>
      </c>
    </row>
    <row r="16" spans="1:6" x14ac:dyDescent="0.2">
      <c r="A16" s="4" t="s">
        <v>123</v>
      </c>
      <c r="B16" s="5">
        <v>4465</v>
      </c>
      <c r="C16" s="5" t="s">
        <v>166920</v>
      </c>
      <c r="D16" s="4" t="s">
        <v>56</v>
      </c>
      <c r="E16" s="4" t="s">
        <v>48</v>
      </c>
      <c r="F16" s="4">
        <v>415</v>
      </c>
    </row>
    <row r="17" spans="1:6" x14ac:dyDescent="0.2">
      <c r="A17" s="4" t="s">
        <v>123</v>
      </c>
      <c r="B17" s="5">
        <v>4471</v>
      </c>
      <c r="C17" s="5"/>
      <c r="D17" s="4" t="s">
        <v>58</v>
      </c>
      <c r="E17" s="4" t="s">
        <v>44</v>
      </c>
      <c r="F17" s="4"/>
    </row>
    <row r="18" spans="1:6" x14ac:dyDescent="0.2">
      <c r="A18" s="4" t="s">
        <v>124</v>
      </c>
      <c r="B18" s="5" t="s">
        <v>8</v>
      </c>
      <c r="C18" s="5" t="s">
        <v>166921</v>
      </c>
      <c r="D18" s="4" t="s">
        <v>53</v>
      </c>
      <c r="E18" s="4" t="s">
        <v>44</v>
      </c>
      <c r="F18" s="4" t="s">
        <v>45</v>
      </c>
    </row>
    <row r="19" spans="1:6" x14ac:dyDescent="0.2">
      <c r="A19" s="4" t="s">
        <v>124</v>
      </c>
      <c r="B19" s="5">
        <v>11529</v>
      </c>
      <c r="C19" s="5" t="s">
        <v>166922</v>
      </c>
      <c r="D19" s="4" t="s">
        <v>59</v>
      </c>
      <c r="E19" s="4" t="s">
        <v>48</v>
      </c>
      <c r="F19" s="4">
        <v>1055</v>
      </c>
    </row>
    <row r="20" spans="1:6" x14ac:dyDescent="0.2">
      <c r="A20" s="4" t="s">
        <v>124</v>
      </c>
      <c r="B20" s="5">
        <v>2647</v>
      </c>
      <c r="C20" s="5"/>
      <c r="D20" s="4" t="s">
        <v>52</v>
      </c>
      <c r="E20" s="4" t="s">
        <v>44</v>
      </c>
      <c r="F20" s="4"/>
    </row>
    <row r="21" spans="1:6" x14ac:dyDescent="0.2">
      <c r="A21" s="4" t="s">
        <v>125</v>
      </c>
      <c r="B21" s="5">
        <v>11259</v>
      </c>
      <c r="C21" s="5" t="s">
        <v>166923</v>
      </c>
      <c r="D21" s="4" t="s">
        <v>53</v>
      </c>
      <c r="E21" s="4" t="s">
        <v>44</v>
      </c>
      <c r="F21" s="4" t="s">
        <v>45</v>
      </c>
    </row>
    <row r="22" spans="1:6" x14ac:dyDescent="0.2">
      <c r="A22" s="4" t="s">
        <v>125</v>
      </c>
      <c r="B22" s="5">
        <v>11260</v>
      </c>
      <c r="C22" s="5" t="s">
        <v>166924</v>
      </c>
      <c r="D22" s="4" t="s">
        <v>53</v>
      </c>
      <c r="E22" s="4" t="s">
        <v>44</v>
      </c>
      <c r="F22" s="4" t="s">
        <v>45</v>
      </c>
    </row>
    <row r="23" spans="1:6" x14ac:dyDescent="0.2">
      <c r="A23" s="4" t="s">
        <v>125</v>
      </c>
      <c r="B23" s="5" t="s">
        <v>60</v>
      </c>
      <c r="C23" s="5" t="s">
        <v>166925</v>
      </c>
      <c r="D23" s="4" t="s">
        <v>54</v>
      </c>
      <c r="E23" s="4" t="s">
        <v>55</v>
      </c>
      <c r="F23" s="4" t="s">
        <v>45</v>
      </c>
    </row>
    <row r="24" spans="1:6" x14ac:dyDescent="0.2">
      <c r="A24" s="4" t="s">
        <v>125</v>
      </c>
      <c r="B24" s="5" t="s">
        <v>61</v>
      </c>
      <c r="C24" s="5" t="s">
        <v>166926</v>
      </c>
      <c r="D24" s="4" t="s">
        <v>62</v>
      </c>
      <c r="E24" s="4" t="s">
        <v>48</v>
      </c>
      <c r="F24" s="4">
        <v>293</v>
      </c>
    </row>
    <row r="25" spans="1:6" x14ac:dyDescent="0.2">
      <c r="A25" s="4" t="s">
        <v>125</v>
      </c>
      <c r="B25" s="5">
        <v>2414</v>
      </c>
      <c r="C25" s="5"/>
      <c r="D25" s="4" t="s">
        <v>52</v>
      </c>
      <c r="E25" s="4" t="s">
        <v>44</v>
      </c>
      <c r="F25" s="4"/>
    </row>
    <row r="26" spans="1:6" x14ac:dyDescent="0.2">
      <c r="A26" s="4" t="s">
        <v>112</v>
      </c>
      <c r="B26" s="5">
        <v>11599</v>
      </c>
      <c r="C26" s="5" t="s">
        <v>166928</v>
      </c>
      <c r="D26" s="4" t="s">
        <v>53</v>
      </c>
      <c r="E26" s="4" t="s">
        <v>44</v>
      </c>
      <c r="F26" s="4" t="s">
        <v>45</v>
      </c>
    </row>
    <row r="27" spans="1:6" x14ac:dyDescent="0.2">
      <c r="A27" s="4" t="s">
        <v>112</v>
      </c>
      <c r="B27" s="5" t="s">
        <v>63</v>
      </c>
      <c r="C27" s="5" t="s">
        <v>166929</v>
      </c>
      <c r="D27" s="4" t="s">
        <v>64</v>
      </c>
      <c r="E27" s="4" t="s">
        <v>55</v>
      </c>
      <c r="F27" s="4" t="s">
        <v>45</v>
      </c>
    </row>
    <row r="28" spans="1:6" x14ac:dyDescent="0.2">
      <c r="A28" s="4" t="s">
        <v>112</v>
      </c>
      <c r="B28" s="5">
        <v>11600</v>
      </c>
      <c r="C28" s="5"/>
      <c r="D28" s="4" t="s">
        <v>65</v>
      </c>
      <c r="E28" s="4" t="s">
        <v>44</v>
      </c>
      <c r="F28" s="4"/>
    </row>
    <row r="29" spans="1:6" x14ac:dyDescent="0.2">
      <c r="A29" s="4" t="s">
        <v>113</v>
      </c>
      <c r="B29" s="5">
        <v>11691</v>
      </c>
      <c r="C29" s="5" t="s">
        <v>166927</v>
      </c>
      <c r="D29" s="4" t="s">
        <v>66</v>
      </c>
      <c r="E29" s="4" t="s">
        <v>44</v>
      </c>
      <c r="F29" s="4" t="s">
        <v>45</v>
      </c>
    </row>
    <row r="30" spans="1:6" x14ac:dyDescent="0.2">
      <c r="A30" s="4" t="s">
        <v>113</v>
      </c>
      <c r="B30" s="5">
        <v>11694</v>
      </c>
      <c r="C30" s="5" t="s">
        <v>166930</v>
      </c>
      <c r="D30" s="4" t="s">
        <v>67</v>
      </c>
      <c r="E30" s="4" t="s">
        <v>44</v>
      </c>
      <c r="F30" s="4" t="s">
        <v>45</v>
      </c>
    </row>
    <row r="31" spans="1:6" x14ac:dyDescent="0.2">
      <c r="A31" s="4" t="s">
        <v>113</v>
      </c>
      <c r="B31" s="5">
        <v>11695</v>
      </c>
      <c r="C31" s="5" t="s">
        <v>166931</v>
      </c>
      <c r="D31" s="4" t="s">
        <v>68</v>
      </c>
      <c r="E31" s="4" t="s">
        <v>55</v>
      </c>
      <c r="F31" s="4" t="s">
        <v>45</v>
      </c>
    </row>
    <row r="32" spans="1:6" x14ac:dyDescent="0.2">
      <c r="A32" s="4" t="s">
        <v>113</v>
      </c>
      <c r="B32" s="5">
        <v>11712</v>
      </c>
      <c r="C32" s="5" t="s">
        <v>166932</v>
      </c>
      <c r="D32" s="4" t="s">
        <v>69</v>
      </c>
      <c r="E32" s="4" t="s">
        <v>55</v>
      </c>
      <c r="F32" s="4">
        <v>19</v>
      </c>
    </row>
    <row r="33" spans="1:6" x14ac:dyDescent="0.2">
      <c r="A33" s="4" t="s">
        <v>113</v>
      </c>
      <c r="B33" s="5" t="s">
        <v>70</v>
      </c>
      <c r="C33" s="5" t="s">
        <v>166933</v>
      </c>
      <c r="D33" s="4" t="s">
        <v>69</v>
      </c>
      <c r="E33" s="4" t="s">
        <v>55</v>
      </c>
      <c r="F33" s="4">
        <v>49</v>
      </c>
    </row>
    <row r="34" spans="1:6" x14ac:dyDescent="0.2">
      <c r="A34" s="4" t="s">
        <v>113</v>
      </c>
      <c r="B34" s="5">
        <v>11912</v>
      </c>
      <c r="C34" s="5" t="s">
        <v>166934</v>
      </c>
      <c r="D34" s="4" t="s">
        <v>71</v>
      </c>
      <c r="E34" s="4" t="s">
        <v>48</v>
      </c>
      <c r="F34" s="4">
        <v>510</v>
      </c>
    </row>
    <row r="35" spans="1:6" x14ac:dyDescent="0.2">
      <c r="A35" s="4" t="s">
        <v>113</v>
      </c>
      <c r="B35" s="5">
        <v>2813</v>
      </c>
      <c r="C35" s="5"/>
      <c r="D35" s="4" t="s">
        <v>52</v>
      </c>
      <c r="E35" s="4" t="s">
        <v>44</v>
      </c>
      <c r="F35" s="4"/>
    </row>
    <row r="36" spans="1:6" x14ac:dyDescent="0.2">
      <c r="A36" s="4" t="s">
        <v>122</v>
      </c>
      <c r="B36" s="5" t="s">
        <v>72</v>
      </c>
      <c r="C36" s="5" t="s">
        <v>166935</v>
      </c>
      <c r="D36" s="4" t="s">
        <v>43</v>
      </c>
      <c r="E36" s="4"/>
      <c r="F36" s="4" t="s">
        <v>45</v>
      </c>
    </row>
    <row r="37" spans="1:6" x14ac:dyDescent="0.2">
      <c r="A37" s="4" t="s">
        <v>122</v>
      </c>
      <c r="B37" s="5" t="s">
        <v>72</v>
      </c>
      <c r="C37" s="5" t="s">
        <v>166936</v>
      </c>
      <c r="D37" s="4" t="s">
        <v>73</v>
      </c>
      <c r="E37" s="4"/>
      <c r="F37" s="4" t="s">
        <v>45</v>
      </c>
    </row>
    <row r="38" spans="1:6" x14ac:dyDescent="0.2">
      <c r="A38" s="4" t="s">
        <v>122</v>
      </c>
      <c r="B38" s="5" t="s">
        <v>74</v>
      </c>
      <c r="C38" s="5" t="s">
        <v>166937</v>
      </c>
      <c r="D38" s="4" t="s">
        <v>75</v>
      </c>
      <c r="E38" s="4" t="s">
        <v>48</v>
      </c>
      <c r="F38" s="4">
        <v>330</v>
      </c>
    </row>
    <row r="39" spans="1:6" x14ac:dyDescent="0.2">
      <c r="A39" s="4" t="s">
        <v>122</v>
      </c>
      <c r="B39" s="5">
        <v>11504</v>
      </c>
      <c r="C39" s="5" t="s">
        <v>166938</v>
      </c>
      <c r="D39" s="4" t="s">
        <v>76</v>
      </c>
      <c r="E39" s="4" t="s">
        <v>48</v>
      </c>
      <c r="F39" s="4">
        <v>1240</v>
      </c>
    </row>
    <row r="40" spans="1:6" x14ac:dyDescent="0.2">
      <c r="A40" s="4" t="s">
        <v>122</v>
      </c>
      <c r="B40" s="5">
        <v>2625</v>
      </c>
      <c r="C40" s="5"/>
      <c r="D40" s="4" t="s">
        <v>52</v>
      </c>
      <c r="E40" s="4"/>
      <c r="F40" s="4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3DB8-91EF-0B44-82C5-8D0DB7DA5DCB}">
  <dimension ref="A2:R245"/>
  <sheetViews>
    <sheetView zoomScale="82" workbookViewId="0">
      <selection activeCell="F2" sqref="F2:G2"/>
    </sheetView>
  </sheetViews>
  <sheetFormatPr baseColWidth="10" defaultColWidth="11.5" defaultRowHeight="15" x14ac:dyDescent="0.2"/>
  <sheetData>
    <row r="2" spans="1:18" x14ac:dyDescent="0.2">
      <c r="A2" s="2" t="s">
        <v>137</v>
      </c>
      <c r="B2" s="2" t="s">
        <v>138</v>
      </c>
      <c r="C2" s="2" t="s">
        <v>139</v>
      </c>
      <c r="D2" s="2" t="s">
        <v>140</v>
      </c>
      <c r="E2" s="2" t="s">
        <v>141</v>
      </c>
      <c r="F2" s="2" t="s">
        <v>142</v>
      </c>
      <c r="G2" s="2" t="s">
        <v>143</v>
      </c>
      <c r="H2" s="2" t="s">
        <v>144</v>
      </c>
      <c r="I2" s="2" t="s">
        <v>145</v>
      </c>
      <c r="J2" s="2" t="s">
        <v>146</v>
      </c>
      <c r="K2" s="2" t="s">
        <v>147</v>
      </c>
      <c r="L2" s="2" t="s">
        <v>148</v>
      </c>
      <c r="M2" s="2" t="s">
        <v>149</v>
      </c>
      <c r="N2" s="2" t="s">
        <v>150</v>
      </c>
      <c r="O2" s="2" t="s">
        <v>151</v>
      </c>
      <c r="P2" s="2" t="s">
        <v>152</v>
      </c>
      <c r="Q2" s="2"/>
      <c r="R2" s="2"/>
    </row>
    <row r="3" spans="1:18" x14ac:dyDescent="0.2">
      <c r="A3" s="2" t="s">
        <v>166912</v>
      </c>
      <c r="B3" s="2">
        <v>8745</v>
      </c>
      <c r="C3" s="2" t="s">
        <v>189</v>
      </c>
      <c r="D3" s="2" t="s">
        <v>154</v>
      </c>
      <c r="E3" s="2">
        <v>17226193</v>
      </c>
      <c r="F3" s="2" t="s">
        <v>155</v>
      </c>
      <c r="G3" s="2" t="s">
        <v>156</v>
      </c>
      <c r="H3" s="2"/>
      <c r="I3" s="2"/>
      <c r="J3" s="2" t="s">
        <v>157</v>
      </c>
      <c r="K3" s="2" t="s">
        <v>158</v>
      </c>
      <c r="L3" s="2" t="s">
        <v>159</v>
      </c>
      <c r="M3" s="2">
        <v>0.373</v>
      </c>
      <c r="N3" s="2" t="s">
        <v>160</v>
      </c>
      <c r="O3" s="2">
        <v>1</v>
      </c>
      <c r="P3" s="2">
        <v>1</v>
      </c>
      <c r="Q3" s="2"/>
      <c r="R3" s="2"/>
    </row>
    <row r="4" spans="1:18" x14ac:dyDescent="0.2">
      <c r="A4" s="2" t="s">
        <v>166912</v>
      </c>
      <c r="B4" s="2">
        <v>8745</v>
      </c>
      <c r="C4" s="2" t="s">
        <v>189</v>
      </c>
      <c r="D4" s="2" t="s">
        <v>161</v>
      </c>
      <c r="E4" s="2">
        <v>61498921</v>
      </c>
      <c r="F4" s="2" t="s">
        <v>162</v>
      </c>
      <c r="G4" s="2" t="s">
        <v>163</v>
      </c>
      <c r="H4" s="2"/>
      <c r="I4" s="2"/>
      <c r="J4" s="2" t="s">
        <v>164</v>
      </c>
      <c r="K4" s="2" t="s">
        <v>165</v>
      </c>
      <c r="L4" s="2"/>
      <c r="M4" s="2">
        <v>0.33</v>
      </c>
      <c r="N4" s="2"/>
      <c r="O4" s="2">
        <v>1</v>
      </c>
      <c r="P4" s="2"/>
      <c r="Q4" s="2"/>
      <c r="R4" s="2"/>
    </row>
    <row r="5" spans="1:18" x14ac:dyDescent="0.2">
      <c r="A5" s="2" t="s">
        <v>166912</v>
      </c>
      <c r="B5" s="2">
        <v>8745</v>
      </c>
      <c r="C5" s="2" t="s">
        <v>189</v>
      </c>
      <c r="D5" s="2" t="s">
        <v>172</v>
      </c>
      <c r="E5" s="2">
        <v>32195472</v>
      </c>
      <c r="F5" s="2" t="s">
        <v>173</v>
      </c>
      <c r="G5" s="2" t="s">
        <v>156</v>
      </c>
      <c r="H5" s="2"/>
      <c r="I5" s="2"/>
      <c r="J5" s="2" t="s">
        <v>174</v>
      </c>
      <c r="K5" s="2" t="s">
        <v>175</v>
      </c>
      <c r="L5" s="2" t="s">
        <v>176</v>
      </c>
      <c r="M5" s="2">
        <v>0.22500000000000001</v>
      </c>
      <c r="N5" s="2"/>
      <c r="O5" s="2">
        <v>1</v>
      </c>
      <c r="P5" s="2"/>
      <c r="Q5" s="2"/>
      <c r="R5" s="2"/>
    </row>
    <row r="6" spans="1:18" x14ac:dyDescent="0.2">
      <c r="A6" s="2" t="s">
        <v>166912</v>
      </c>
      <c r="B6" s="2">
        <v>8745</v>
      </c>
      <c r="C6" s="2" t="s">
        <v>189</v>
      </c>
      <c r="D6" s="2" t="s">
        <v>190</v>
      </c>
      <c r="E6" s="2">
        <v>88534317</v>
      </c>
      <c r="F6" s="2" t="s">
        <v>173</v>
      </c>
      <c r="G6" s="2" t="s">
        <v>156</v>
      </c>
      <c r="H6" s="2"/>
      <c r="I6" s="2"/>
      <c r="J6" s="2" t="s">
        <v>191</v>
      </c>
      <c r="K6" s="2" t="s">
        <v>192</v>
      </c>
      <c r="L6" s="2" t="s">
        <v>193</v>
      </c>
      <c r="M6" s="2">
        <v>0.15</v>
      </c>
      <c r="N6" s="2"/>
      <c r="O6" s="2">
        <v>0</v>
      </c>
      <c r="P6" s="2">
        <v>1</v>
      </c>
      <c r="Q6" s="2"/>
      <c r="R6" s="2"/>
    </row>
    <row r="7" spans="1:18" x14ac:dyDescent="0.2">
      <c r="A7" s="2" t="s">
        <v>166912</v>
      </c>
      <c r="B7" s="2">
        <v>8745</v>
      </c>
      <c r="C7" s="2" t="s">
        <v>189</v>
      </c>
      <c r="D7" s="2" t="s">
        <v>177</v>
      </c>
      <c r="E7" s="2">
        <v>49898923</v>
      </c>
      <c r="F7" s="2" t="s">
        <v>173</v>
      </c>
      <c r="G7" s="2" t="s">
        <v>156</v>
      </c>
      <c r="H7" s="2"/>
      <c r="I7" s="2"/>
      <c r="J7" s="2" t="s">
        <v>178</v>
      </c>
      <c r="K7" s="2" t="s">
        <v>179</v>
      </c>
      <c r="L7" s="2" t="s">
        <v>180</v>
      </c>
      <c r="M7" s="2">
        <v>0.14499999999999999</v>
      </c>
      <c r="N7" s="2"/>
      <c r="O7" s="2">
        <v>1</v>
      </c>
      <c r="P7" s="2"/>
      <c r="Q7" s="2"/>
      <c r="R7" s="2"/>
    </row>
    <row r="8" spans="1:18" x14ac:dyDescent="0.2">
      <c r="A8" s="2" t="s">
        <v>166913</v>
      </c>
      <c r="B8" s="2">
        <v>8748</v>
      </c>
      <c r="C8" s="2" t="s">
        <v>189</v>
      </c>
      <c r="D8" s="2" t="s">
        <v>154</v>
      </c>
      <c r="E8" s="2">
        <v>17226193</v>
      </c>
      <c r="F8" s="2" t="s">
        <v>155</v>
      </c>
      <c r="G8" s="2" t="s">
        <v>156</v>
      </c>
      <c r="H8" s="2"/>
      <c r="I8" s="2"/>
      <c r="J8" s="2" t="s">
        <v>157</v>
      </c>
      <c r="K8" s="2" t="s">
        <v>158</v>
      </c>
      <c r="L8" s="2" t="s">
        <v>159</v>
      </c>
      <c r="M8" s="2">
        <v>0.34599999999999997</v>
      </c>
      <c r="N8" s="2" t="s">
        <v>160</v>
      </c>
      <c r="O8" s="2">
        <v>1</v>
      </c>
      <c r="P8" s="2"/>
      <c r="Q8" s="2"/>
      <c r="R8" s="2"/>
    </row>
    <row r="9" spans="1:18" x14ac:dyDescent="0.2">
      <c r="A9" s="2" t="s">
        <v>166913</v>
      </c>
      <c r="B9" s="2">
        <v>8748</v>
      </c>
      <c r="C9" s="2" t="s">
        <v>189</v>
      </c>
      <c r="D9" s="2" t="s">
        <v>194</v>
      </c>
      <c r="E9" s="2">
        <v>114064231</v>
      </c>
      <c r="F9" s="2" t="s">
        <v>167</v>
      </c>
      <c r="G9" s="2" t="s">
        <v>168</v>
      </c>
      <c r="H9" s="2"/>
      <c r="I9" s="2"/>
      <c r="J9" s="2" t="s">
        <v>195</v>
      </c>
      <c r="K9" s="2" t="s">
        <v>196</v>
      </c>
      <c r="L9" s="2" t="s">
        <v>197</v>
      </c>
      <c r="M9" s="2">
        <v>0.28699999999999998</v>
      </c>
      <c r="N9" s="2"/>
      <c r="O9" s="2">
        <v>0</v>
      </c>
      <c r="P9" s="2">
        <v>1</v>
      </c>
      <c r="Q9" s="2"/>
      <c r="R9" s="2"/>
    </row>
    <row r="10" spans="1:18" x14ac:dyDescent="0.2">
      <c r="A10" s="2" t="s">
        <v>166913</v>
      </c>
      <c r="B10" s="2">
        <v>8748</v>
      </c>
      <c r="C10" s="2" t="s">
        <v>189</v>
      </c>
      <c r="D10" s="2" t="s">
        <v>166</v>
      </c>
      <c r="E10" s="2">
        <v>20535092</v>
      </c>
      <c r="F10" s="2" t="s">
        <v>167</v>
      </c>
      <c r="G10" s="2" t="s">
        <v>168</v>
      </c>
      <c r="H10" s="2"/>
      <c r="I10" s="2"/>
      <c r="J10" s="2" t="s">
        <v>169</v>
      </c>
      <c r="K10" s="2" t="s">
        <v>170</v>
      </c>
      <c r="L10" s="2" t="s">
        <v>171</v>
      </c>
      <c r="M10" s="2">
        <v>0.23899999999999999</v>
      </c>
      <c r="N10" s="2"/>
      <c r="O10" s="2">
        <v>1</v>
      </c>
      <c r="P10" s="2"/>
      <c r="Q10" s="2"/>
      <c r="R10" s="2"/>
    </row>
    <row r="11" spans="1:18" x14ac:dyDescent="0.2">
      <c r="A11" s="2" t="s">
        <v>166913</v>
      </c>
      <c r="B11" s="2">
        <v>8748</v>
      </c>
      <c r="C11" s="2" t="s">
        <v>189</v>
      </c>
      <c r="D11" s="2" t="s">
        <v>161</v>
      </c>
      <c r="E11" s="2">
        <v>61498921</v>
      </c>
      <c r="F11" s="2" t="s">
        <v>162</v>
      </c>
      <c r="G11" s="2" t="s">
        <v>163</v>
      </c>
      <c r="H11" s="2"/>
      <c r="I11" s="2"/>
      <c r="J11" s="2" t="s">
        <v>164</v>
      </c>
      <c r="K11" s="2" t="s">
        <v>165</v>
      </c>
      <c r="L11" s="2"/>
      <c r="M11" s="2">
        <v>0.18</v>
      </c>
      <c r="N11" s="2"/>
      <c r="O11" s="2">
        <v>1</v>
      </c>
      <c r="P11" s="2"/>
      <c r="Q11" s="2"/>
      <c r="R11" s="2"/>
    </row>
    <row r="12" spans="1:18" x14ac:dyDescent="0.2">
      <c r="A12" s="2" t="s">
        <v>166913</v>
      </c>
      <c r="B12" s="2">
        <v>8748</v>
      </c>
      <c r="C12" s="2" t="s">
        <v>189</v>
      </c>
      <c r="D12" s="2" t="s">
        <v>172</v>
      </c>
      <c r="E12" s="2">
        <v>32195472</v>
      </c>
      <c r="F12" s="2" t="s">
        <v>173</v>
      </c>
      <c r="G12" s="2" t="s">
        <v>156</v>
      </c>
      <c r="H12" s="2"/>
      <c r="I12" s="2"/>
      <c r="J12" s="2" t="s">
        <v>174</v>
      </c>
      <c r="K12" s="2" t="s">
        <v>175</v>
      </c>
      <c r="L12" s="2" t="s">
        <v>176</v>
      </c>
      <c r="M12" s="2">
        <v>0.13300000000000001</v>
      </c>
      <c r="N12" s="2"/>
      <c r="O12" s="2">
        <v>1</v>
      </c>
      <c r="P12" s="2"/>
      <c r="Q12" s="2"/>
      <c r="R12" s="2"/>
    </row>
    <row r="13" spans="1:18" x14ac:dyDescent="0.2">
      <c r="A13" s="2" t="s">
        <v>166914</v>
      </c>
      <c r="B13" s="2">
        <v>8749</v>
      </c>
      <c r="C13" s="2" t="s">
        <v>189</v>
      </c>
      <c r="D13" s="2" t="s">
        <v>154</v>
      </c>
      <c r="E13" s="2">
        <v>17226193</v>
      </c>
      <c r="F13" s="2" t="s">
        <v>155</v>
      </c>
      <c r="G13" s="2" t="s">
        <v>156</v>
      </c>
      <c r="H13" s="2"/>
      <c r="I13" s="2"/>
      <c r="J13" s="2" t="s">
        <v>157</v>
      </c>
      <c r="K13" s="2" t="s">
        <v>158</v>
      </c>
      <c r="L13" s="2" t="s">
        <v>159</v>
      </c>
      <c r="M13" s="2">
        <v>0.39500000000000002</v>
      </c>
      <c r="N13" s="2" t="s">
        <v>160</v>
      </c>
      <c r="O13" s="2">
        <v>1</v>
      </c>
      <c r="P13" s="2">
        <v>1</v>
      </c>
      <c r="Q13" s="2"/>
      <c r="R13" s="2"/>
    </row>
    <row r="14" spans="1:18" x14ac:dyDescent="0.2">
      <c r="A14" s="2" t="s">
        <v>166914</v>
      </c>
      <c r="B14" s="2">
        <v>8749</v>
      </c>
      <c r="C14" s="2" t="s">
        <v>189</v>
      </c>
      <c r="D14" s="2" t="s">
        <v>166</v>
      </c>
      <c r="E14" s="2">
        <v>20535092</v>
      </c>
      <c r="F14" s="2" t="s">
        <v>167</v>
      </c>
      <c r="G14" s="2" t="s">
        <v>168</v>
      </c>
      <c r="H14" s="2"/>
      <c r="I14" s="2"/>
      <c r="J14" s="2" t="s">
        <v>169</v>
      </c>
      <c r="K14" s="2" t="s">
        <v>170</v>
      </c>
      <c r="L14" s="2" t="s">
        <v>171</v>
      </c>
      <c r="M14" s="2">
        <v>0.255</v>
      </c>
      <c r="N14" s="2"/>
      <c r="O14" s="2">
        <v>1</v>
      </c>
      <c r="P14" s="2"/>
      <c r="Q14" s="2"/>
      <c r="R14" s="2"/>
    </row>
    <row r="15" spans="1:18" x14ac:dyDescent="0.2">
      <c r="A15" s="2" t="s">
        <v>166914</v>
      </c>
      <c r="B15" s="2">
        <v>8749</v>
      </c>
      <c r="C15" s="2" t="s">
        <v>189</v>
      </c>
      <c r="D15" s="2" t="s">
        <v>161</v>
      </c>
      <c r="E15" s="2">
        <v>61498921</v>
      </c>
      <c r="F15" s="2" t="s">
        <v>162</v>
      </c>
      <c r="G15" s="2" t="s">
        <v>163</v>
      </c>
      <c r="H15" s="2"/>
      <c r="I15" s="2"/>
      <c r="J15" s="2" t="s">
        <v>164</v>
      </c>
      <c r="K15" s="2" t="s">
        <v>165</v>
      </c>
      <c r="L15" s="2"/>
      <c r="M15" s="2">
        <v>0.249</v>
      </c>
      <c r="N15" s="2"/>
      <c r="O15" s="2">
        <v>1</v>
      </c>
      <c r="P15" s="2"/>
      <c r="Q15" s="2"/>
      <c r="R15" s="2"/>
    </row>
    <row r="16" spans="1:18" x14ac:dyDescent="0.2">
      <c r="A16" s="2" t="s">
        <v>166914</v>
      </c>
      <c r="B16" s="2">
        <v>8749</v>
      </c>
      <c r="C16" s="2" t="s">
        <v>189</v>
      </c>
      <c r="D16" s="2" t="s">
        <v>172</v>
      </c>
      <c r="E16" s="2">
        <v>32195472</v>
      </c>
      <c r="F16" s="2" t="s">
        <v>173</v>
      </c>
      <c r="G16" s="2" t="s">
        <v>156</v>
      </c>
      <c r="H16" s="2"/>
      <c r="I16" s="2"/>
      <c r="J16" s="2" t="s">
        <v>174</v>
      </c>
      <c r="K16" s="2" t="s">
        <v>175</v>
      </c>
      <c r="L16" s="2" t="s">
        <v>176</v>
      </c>
      <c r="M16" s="2">
        <v>0.21199999999999999</v>
      </c>
      <c r="N16" s="2"/>
      <c r="O16" s="2">
        <v>1</v>
      </c>
      <c r="P16" s="2"/>
      <c r="Q16" s="2"/>
      <c r="R16" s="2"/>
    </row>
    <row r="17" spans="1:18" x14ac:dyDescent="0.2">
      <c r="A17" s="2" t="s">
        <v>166914</v>
      </c>
      <c r="B17" s="2">
        <v>8749</v>
      </c>
      <c r="C17" s="2" t="s">
        <v>189</v>
      </c>
      <c r="D17" s="2" t="s">
        <v>177</v>
      </c>
      <c r="E17" s="2">
        <v>49898923</v>
      </c>
      <c r="F17" s="2" t="s">
        <v>173</v>
      </c>
      <c r="G17" s="2" t="s">
        <v>156</v>
      </c>
      <c r="H17" s="2"/>
      <c r="I17" s="2"/>
      <c r="J17" s="2" t="s">
        <v>178</v>
      </c>
      <c r="K17" s="2" t="s">
        <v>179</v>
      </c>
      <c r="L17" s="2" t="s">
        <v>180</v>
      </c>
      <c r="M17" s="2">
        <v>0.189</v>
      </c>
      <c r="N17" s="2"/>
      <c r="O17" s="2">
        <v>1</v>
      </c>
      <c r="P17" s="2"/>
      <c r="Q17" s="2"/>
      <c r="R17" s="2"/>
    </row>
    <row r="18" spans="1:18" x14ac:dyDescent="0.2">
      <c r="A18" s="2" t="s">
        <v>166914</v>
      </c>
      <c r="B18" s="2">
        <v>8749</v>
      </c>
      <c r="C18" s="2" t="s">
        <v>189</v>
      </c>
      <c r="D18" s="2" t="s">
        <v>198</v>
      </c>
      <c r="E18" s="2">
        <v>35738281</v>
      </c>
      <c r="F18" s="2" t="s">
        <v>199</v>
      </c>
      <c r="G18" s="2" t="s">
        <v>168</v>
      </c>
      <c r="H18" s="2"/>
      <c r="I18" s="2">
        <v>1</v>
      </c>
      <c r="J18" s="2" t="s">
        <v>200</v>
      </c>
      <c r="K18" s="2" t="s">
        <v>201</v>
      </c>
      <c r="L18" s="2"/>
      <c r="M18" s="2">
        <v>0.17299999999999999</v>
      </c>
      <c r="N18" s="2" t="s">
        <v>45</v>
      </c>
      <c r="O18" s="2">
        <v>0</v>
      </c>
      <c r="P18" s="2"/>
      <c r="Q18" s="2"/>
      <c r="R18" s="2"/>
    </row>
    <row r="19" spans="1:18" x14ac:dyDescent="0.2">
      <c r="A19" s="2" t="s">
        <v>166914</v>
      </c>
      <c r="B19" s="2">
        <v>8749</v>
      </c>
      <c r="C19" s="2" t="s">
        <v>189</v>
      </c>
      <c r="D19" s="2" t="s">
        <v>177</v>
      </c>
      <c r="E19" s="2">
        <v>47101476</v>
      </c>
      <c r="F19" s="2" t="s">
        <v>202</v>
      </c>
      <c r="G19" s="2" t="s">
        <v>168</v>
      </c>
      <c r="H19" s="2"/>
      <c r="I19" s="2"/>
      <c r="J19" s="2" t="s">
        <v>203</v>
      </c>
      <c r="K19" s="2" t="s">
        <v>204</v>
      </c>
      <c r="L19" s="2"/>
      <c r="M19" s="2">
        <v>0.127</v>
      </c>
      <c r="N19" s="2" t="s">
        <v>45</v>
      </c>
      <c r="O19" s="2">
        <v>0</v>
      </c>
      <c r="P19" s="2"/>
      <c r="Q19" s="2"/>
      <c r="R19" s="2"/>
    </row>
    <row r="20" spans="1:18" x14ac:dyDescent="0.2">
      <c r="A20" s="2" t="s">
        <v>166911</v>
      </c>
      <c r="B20" s="2">
        <v>7504</v>
      </c>
      <c r="C20" s="2" t="s">
        <v>153</v>
      </c>
      <c r="D20" s="2" t="s">
        <v>154</v>
      </c>
      <c r="E20" s="2">
        <v>17226193</v>
      </c>
      <c r="F20" s="2" t="s">
        <v>155</v>
      </c>
      <c r="G20" s="2" t="s">
        <v>156</v>
      </c>
      <c r="H20" s="2"/>
      <c r="I20" s="2"/>
      <c r="J20" s="2" t="s">
        <v>157</v>
      </c>
      <c r="K20" s="2" t="s">
        <v>158</v>
      </c>
      <c r="L20" s="2" t="s">
        <v>159</v>
      </c>
      <c r="M20" s="2">
        <v>0.56399999999999995</v>
      </c>
      <c r="N20" s="2" t="s">
        <v>160</v>
      </c>
      <c r="O20" s="2">
        <v>1</v>
      </c>
      <c r="P20" s="2">
        <v>1</v>
      </c>
      <c r="Q20" s="2"/>
      <c r="R20" s="2"/>
    </row>
    <row r="21" spans="1:18" x14ac:dyDescent="0.2">
      <c r="A21" s="2" t="s">
        <v>166911</v>
      </c>
      <c r="B21" s="2">
        <v>7504</v>
      </c>
      <c r="C21" s="2" t="s">
        <v>153</v>
      </c>
      <c r="D21" s="2" t="s">
        <v>161</v>
      </c>
      <c r="E21" s="2">
        <v>61498921</v>
      </c>
      <c r="F21" s="2" t="s">
        <v>162</v>
      </c>
      <c r="G21" s="2" t="s">
        <v>163</v>
      </c>
      <c r="H21" s="2"/>
      <c r="I21" s="2"/>
      <c r="J21" s="2" t="s">
        <v>164</v>
      </c>
      <c r="K21" s="2" t="s">
        <v>165</v>
      </c>
      <c r="L21" s="2"/>
      <c r="M21" s="2">
        <v>0.30399999999999999</v>
      </c>
      <c r="N21" s="2"/>
      <c r="O21" s="2">
        <v>1</v>
      </c>
      <c r="P21" s="2"/>
      <c r="Q21" s="2"/>
      <c r="R21" s="2"/>
    </row>
    <row r="22" spans="1:18" x14ac:dyDescent="0.2">
      <c r="A22" s="2" t="s">
        <v>166911</v>
      </c>
      <c r="B22" s="2">
        <v>7504</v>
      </c>
      <c r="C22" s="2" t="s">
        <v>153</v>
      </c>
      <c r="D22" s="2" t="s">
        <v>166</v>
      </c>
      <c r="E22" s="2">
        <v>20535092</v>
      </c>
      <c r="F22" s="2" t="s">
        <v>167</v>
      </c>
      <c r="G22" s="2" t="s">
        <v>168</v>
      </c>
      <c r="H22" s="2"/>
      <c r="I22" s="2"/>
      <c r="J22" s="2" t="s">
        <v>169</v>
      </c>
      <c r="K22" s="2" t="s">
        <v>170</v>
      </c>
      <c r="L22" s="2" t="s">
        <v>171</v>
      </c>
      <c r="M22" s="2">
        <v>0.27400000000000002</v>
      </c>
      <c r="N22" s="2"/>
      <c r="O22" s="2">
        <v>1</v>
      </c>
      <c r="P22" s="2"/>
      <c r="Q22" s="2"/>
      <c r="R22" s="2"/>
    </row>
    <row r="23" spans="1:18" x14ac:dyDescent="0.2">
      <c r="A23" s="2" t="s">
        <v>166911</v>
      </c>
      <c r="B23" s="2">
        <v>7504</v>
      </c>
      <c r="C23" s="2" t="s">
        <v>153</v>
      </c>
      <c r="D23" s="2" t="s">
        <v>172</v>
      </c>
      <c r="E23" s="2">
        <v>32195472</v>
      </c>
      <c r="F23" s="2" t="s">
        <v>173</v>
      </c>
      <c r="G23" s="2" t="s">
        <v>156</v>
      </c>
      <c r="H23" s="2"/>
      <c r="I23" s="2"/>
      <c r="J23" s="2" t="s">
        <v>174</v>
      </c>
      <c r="K23" s="2" t="s">
        <v>175</v>
      </c>
      <c r="L23" s="2" t="s">
        <v>176</v>
      </c>
      <c r="M23" s="2">
        <v>0.17499999999999999</v>
      </c>
      <c r="N23" s="2"/>
      <c r="O23" s="2">
        <v>1</v>
      </c>
      <c r="P23" s="2"/>
      <c r="Q23" s="2"/>
      <c r="R23" s="2"/>
    </row>
    <row r="24" spans="1:18" x14ac:dyDescent="0.2">
      <c r="A24" s="2" t="s">
        <v>166911</v>
      </c>
      <c r="B24" s="2">
        <v>7504</v>
      </c>
      <c r="C24" s="2" t="s">
        <v>153</v>
      </c>
      <c r="D24" s="2" t="s">
        <v>177</v>
      </c>
      <c r="E24" s="2">
        <v>49898923</v>
      </c>
      <c r="F24" s="2" t="s">
        <v>173</v>
      </c>
      <c r="G24" s="2" t="s">
        <v>156</v>
      </c>
      <c r="H24" s="2"/>
      <c r="I24" s="2"/>
      <c r="J24" s="2" t="s">
        <v>178</v>
      </c>
      <c r="K24" s="2" t="s">
        <v>179</v>
      </c>
      <c r="L24" s="2" t="s">
        <v>180</v>
      </c>
      <c r="M24" s="2">
        <v>0.15</v>
      </c>
      <c r="N24" s="2"/>
      <c r="O24" s="2">
        <v>1</v>
      </c>
      <c r="P24" s="2"/>
      <c r="Q24" s="2"/>
      <c r="R24" s="2"/>
    </row>
    <row r="25" spans="1:18" x14ac:dyDescent="0.2">
      <c r="A25" s="2" t="s">
        <v>166911</v>
      </c>
      <c r="B25" s="2">
        <v>7504</v>
      </c>
      <c r="C25" s="2" t="s">
        <v>153</v>
      </c>
      <c r="D25" s="2" t="s">
        <v>181</v>
      </c>
      <c r="E25" s="2">
        <v>56718489</v>
      </c>
      <c r="F25" s="2" t="s">
        <v>182</v>
      </c>
      <c r="G25" s="2" t="s">
        <v>156</v>
      </c>
      <c r="H25" s="2"/>
      <c r="I25" s="2"/>
      <c r="J25" s="2" t="s">
        <v>183</v>
      </c>
      <c r="K25" s="2" t="s">
        <v>184</v>
      </c>
      <c r="L25" s="2"/>
      <c r="M25" s="2">
        <v>5.1999999999999998E-2</v>
      </c>
      <c r="N25" s="2"/>
      <c r="O25" s="2">
        <v>0</v>
      </c>
      <c r="P25" s="2"/>
      <c r="Q25" s="2"/>
      <c r="R25" s="2"/>
    </row>
    <row r="26" spans="1:18" x14ac:dyDescent="0.2">
      <c r="A26" s="2" t="s">
        <v>166942</v>
      </c>
      <c r="B26" s="2">
        <v>7510</v>
      </c>
      <c r="C26" s="2" t="s">
        <v>153</v>
      </c>
      <c r="D26" s="2" t="s">
        <v>154</v>
      </c>
      <c r="E26" s="2">
        <v>17226193</v>
      </c>
      <c r="F26" s="2" t="s">
        <v>155</v>
      </c>
      <c r="G26" s="2" t="s">
        <v>156</v>
      </c>
      <c r="H26" s="2"/>
      <c r="I26" s="2"/>
      <c r="J26" s="2" t="s">
        <v>157</v>
      </c>
      <c r="K26" s="2" t="s">
        <v>158</v>
      </c>
      <c r="L26" s="2" t="s">
        <v>159</v>
      </c>
      <c r="M26" s="2">
        <v>0.66200000000000003</v>
      </c>
      <c r="N26" s="2" t="s">
        <v>160</v>
      </c>
      <c r="O26" s="2">
        <v>1</v>
      </c>
      <c r="P26" s="2">
        <v>1</v>
      </c>
      <c r="Q26" s="2"/>
      <c r="R26" s="2"/>
    </row>
    <row r="27" spans="1:18" x14ac:dyDescent="0.2">
      <c r="A27" s="2" t="s">
        <v>166942</v>
      </c>
      <c r="B27" s="2">
        <v>7510</v>
      </c>
      <c r="C27" s="2" t="s">
        <v>153</v>
      </c>
      <c r="D27" s="2" t="s">
        <v>161</v>
      </c>
      <c r="E27" s="2">
        <v>61498921</v>
      </c>
      <c r="F27" s="2" t="s">
        <v>162</v>
      </c>
      <c r="G27" s="2" t="s">
        <v>163</v>
      </c>
      <c r="H27" s="2"/>
      <c r="I27" s="2"/>
      <c r="J27" s="2" t="s">
        <v>164</v>
      </c>
      <c r="K27" s="2" t="s">
        <v>165</v>
      </c>
      <c r="L27" s="2"/>
      <c r="M27" s="2">
        <v>0.34499999999999997</v>
      </c>
      <c r="N27" s="2"/>
      <c r="O27" s="2">
        <v>1</v>
      </c>
      <c r="P27" s="2"/>
      <c r="Q27" s="2"/>
      <c r="R27" s="2"/>
    </row>
    <row r="28" spans="1:18" x14ac:dyDescent="0.2">
      <c r="A28" s="2" t="s">
        <v>166942</v>
      </c>
      <c r="B28" s="2">
        <v>7510</v>
      </c>
      <c r="C28" s="2" t="s">
        <v>153</v>
      </c>
      <c r="D28" s="2" t="s">
        <v>172</v>
      </c>
      <c r="E28" s="2">
        <v>32195472</v>
      </c>
      <c r="F28" s="2" t="s">
        <v>173</v>
      </c>
      <c r="G28" s="2" t="s">
        <v>156</v>
      </c>
      <c r="H28" s="2"/>
      <c r="I28" s="2"/>
      <c r="J28" s="2" t="s">
        <v>174</v>
      </c>
      <c r="K28" s="2" t="s">
        <v>175</v>
      </c>
      <c r="L28" s="2" t="s">
        <v>176</v>
      </c>
      <c r="M28" s="2">
        <v>0.312</v>
      </c>
      <c r="N28" s="2"/>
      <c r="O28" s="2">
        <v>1</v>
      </c>
      <c r="P28" s="2"/>
      <c r="Q28" s="2"/>
      <c r="R28" s="2"/>
    </row>
    <row r="29" spans="1:18" x14ac:dyDescent="0.2">
      <c r="A29" s="2" t="s">
        <v>166942</v>
      </c>
      <c r="B29" s="2">
        <v>7510</v>
      </c>
      <c r="C29" s="2" t="s">
        <v>153</v>
      </c>
      <c r="D29" s="2" t="s">
        <v>177</v>
      </c>
      <c r="E29" s="2">
        <v>49898923</v>
      </c>
      <c r="F29" s="2" t="s">
        <v>173</v>
      </c>
      <c r="G29" s="2" t="s">
        <v>156</v>
      </c>
      <c r="H29" s="2"/>
      <c r="I29" s="2"/>
      <c r="J29" s="2" t="s">
        <v>178</v>
      </c>
      <c r="K29" s="2" t="s">
        <v>179</v>
      </c>
      <c r="L29" s="2" t="s">
        <v>180</v>
      </c>
      <c r="M29" s="2">
        <v>0.24399999999999999</v>
      </c>
      <c r="N29" s="2"/>
      <c r="O29" s="2">
        <v>1</v>
      </c>
      <c r="P29" s="2"/>
      <c r="Q29" s="2"/>
      <c r="R29" s="2"/>
    </row>
    <row r="30" spans="1:18" x14ac:dyDescent="0.2">
      <c r="A30" s="2" t="s">
        <v>166942</v>
      </c>
      <c r="B30" s="2">
        <v>7510</v>
      </c>
      <c r="C30" s="2" t="s">
        <v>153</v>
      </c>
      <c r="D30" s="2" t="s">
        <v>185</v>
      </c>
      <c r="E30" s="2">
        <v>148415590</v>
      </c>
      <c r="F30" s="2" t="s">
        <v>173</v>
      </c>
      <c r="G30" s="2" t="s">
        <v>156</v>
      </c>
      <c r="H30" s="2"/>
      <c r="I30" s="2"/>
      <c r="J30" s="2" t="s">
        <v>186</v>
      </c>
      <c r="K30" s="2" t="s">
        <v>187</v>
      </c>
      <c r="L30" s="2" t="s">
        <v>188</v>
      </c>
      <c r="M30" s="2">
        <v>4.4999999999999998E-2</v>
      </c>
      <c r="N30" s="2"/>
      <c r="O30" s="2">
        <v>0</v>
      </c>
      <c r="P30" s="2"/>
      <c r="Q30" s="2"/>
      <c r="R30" s="2"/>
    </row>
    <row r="31" spans="1:18" x14ac:dyDescent="0.2">
      <c r="A31" s="2" t="s">
        <v>166915</v>
      </c>
      <c r="B31" s="2" t="s">
        <v>205</v>
      </c>
      <c r="C31" s="2" t="s">
        <v>153</v>
      </c>
      <c r="D31" s="2" t="s">
        <v>177</v>
      </c>
      <c r="E31" s="2">
        <v>41224612</v>
      </c>
      <c r="F31" s="2" t="s">
        <v>173</v>
      </c>
      <c r="G31" s="2" t="s">
        <v>156</v>
      </c>
      <c r="H31" s="2">
        <v>1</v>
      </c>
      <c r="I31" s="2"/>
      <c r="J31" s="2" t="s">
        <v>206</v>
      </c>
      <c r="K31" s="2" t="s">
        <v>207</v>
      </c>
      <c r="L31" s="2" t="s">
        <v>208</v>
      </c>
      <c r="M31" s="2">
        <v>0.437</v>
      </c>
      <c r="N31" s="2"/>
      <c r="O31" s="2">
        <v>0</v>
      </c>
      <c r="P31" s="2">
        <v>1</v>
      </c>
      <c r="Q31" s="2"/>
      <c r="R31" s="2"/>
    </row>
    <row r="32" spans="1:18" x14ac:dyDescent="0.2">
      <c r="A32" s="2" t="s">
        <v>166915</v>
      </c>
      <c r="B32" s="2" t="s">
        <v>205</v>
      </c>
      <c r="C32" s="2" t="s">
        <v>153</v>
      </c>
      <c r="D32" s="2" t="s">
        <v>181</v>
      </c>
      <c r="E32" s="2">
        <v>6666732</v>
      </c>
      <c r="F32" s="2" t="s">
        <v>209</v>
      </c>
      <c r="G32" s="2" t="s">
        <v>163</v>
      </c>
      <c r="H32" s="2"/>
      <c r="I32" s="2"/>
      <c r="J32" s="2" t="s">
        <v>210</v>
      </c>
      <c r="K32" s="2" t="s">
        <v>211</v>
      </c>
      <c r="L32" s="2"/>
      <c r="M32" s="2">
        <v>0.77900000000000003</v>
      </c>
      <c r="N32" s="2"/>
      <c r="O32" s="2">
        <v>1</v>
      </c>
      <c r="P32" s="2"/>
      <c r="Q32" s="2"/>
      <c r="R32" s="2"/>
    </row>
    <row r="33" spans="1:18" x14ac:dyDescent="0.2">
      <c r="A33" s="2" t="s">
        <v>166915</v>
      </c>
      <c r="B33" s="2" t="s">
        <v>205</v>
      </c>
      <c r="C33" s="2" t="s">
        <v>153</v>
      </c>
      <c r="D33" s="2" t="s">
        <v>212</v>
      </c>
      <c r="E33" s="2">
        <v>41345464</v>
      </c>
      <c r="F33" s="2" t="s">
        <v>213</v>
      </c>
      <c r="G33" s="2" t="s">
        <v>168</v>
      </c>
      <c r="H33" s="2"/>
      <c r="I33" s="2"/>
      <c r="J33" s="2" t="s">
        <v>214</v>
      </c>
      <c r="K33" s="2" t="s">
        <v>215</v>
      </c>
      <c r="L33" s="2" t="s">
        <v>216</v>
      </c>
      <c r="M33" s="2">
        <v>0.441</v>
      </c>
      <c r="N33" s="2"/>
      <c r="O33" s="2">
        <v>0</v>
      </c>
      <c r="P33" s="2"/>
      <c r="Q33" s="2"/>
      <c r="R33" s="2"/>
    </row>
    <row r="34" spans="1:18" x14ac:dyDescent="0.2">
      <c r="A34" s="2" t="s">
        <v>166915</v>
      </c>
      <c r="B34" s="2" t="s">
        <v>205</v>
      </c>
      <c r="C34" s="2" t="s">
        <v>153</v>
      </c>
      <c r="D34" s="2" t="s">
        <v>212</v>
      </c>
      <c r="E34" s="2">
        <v>41345467</v>
      </c>
      <c r="F34" s="2" t="s">
        <v>213</v>
      </c>
      <c r="G34" s="2" t="s">
        <v>168</v>
      </c>
      <c r="H34" s="2"/>
      <c r="I34" s="2"/>
      <c r="J34" s="2" t="s">
        <v>214</v>
      </c>
      <c r="K34" s="2" t="s">
        <v>217</v>
      </c>
      <c r="L34" s="2" t="s">
        <v>218</v>
      </c>
      <c r="M34" s="2">
        <v>0.441</v>
      </c>
      <c r="N34" s="2"/>
      <c r="O34" s="2">
        <v>0</v>
      </c>
      <c r="P34" s="2"/>
      <c r="Q34" s="2"/>
      <c r="R34" s="2"/>
    </row>
    <row r="35" spans="1:18" x14ac:dyDescent="0.2">
      <c r="A35" s="2" t="s">
        <v>166915</v>
      </c>
      <c r="B35" s="2" t="s">
        <v>205</v>
      </c>
      <c r="C35" s="2" t="s">
        <v>153</v>
      </c>
      <c r="D35" s="2" t="s">
        <v>219</v>
      </c>
      <c r="E35" s="2">
        <v>18703133</v>
      </c>
      <c r="F35" s="2" t="s">
        <v>173</v>
      </c>
      <c r="G35" s="2" t="s">
        <v>156</v>
      </c>
      <c r="H35" s="2"/>
      <c r="I35" s="2"/>
      <c r="J35" s="2" t="s">
        <v>220</v>
      </c>
      <c r="K35" s="2" t="s">
        <v>221</v>
      </c>
      <c r="L35" s="2" t="s">
        <v>222</v>
      </c>
      <c r="M35" s="2">
        <v>0.441</v>
      </c>
      <c r="N35" s="2"/>
      <c r="O35" s="2">
        <v>0</v>
      </c>
      <c r="P35" s="2"/>
      <c r="Q35" s="2"/>
      <c r="R35" s="2"/>
    </row>
    <row r="36" spans="1:18" x14ac:dyDescent="0.2">
      <c r="A36" s="2" t="s">
        <v>166915</v>
      </c>
      <c r="B36" s="2" t="s">
        <v>205</v>
      </c>
      <c r="C36" s="2" t="s">
        <v>153</v>
      </c>
      <c r="D36" s="8" t="s">
        <v>198</v>
      </c>
      <c r="E36" s="8">
        <v>5220315</v>
      </c>
      <c r="F36" s="8" t="s">
        <v>173</v>
      </c>
      <c r="G36" s="8" t="s">
        <v>156</v>
      </c>
      <c r="H36" s="8"/>
      <c r="I36" s="8"/>
      <c r="J36" s="8" t="s">
        <v>223</v>
      </c>
      <c r="K36" s="8" t="s">
        <v>224</v>
      </c>
      <c r="L36" s="8" t="s">
        <v>225</v>
      </c>
      <c r="M36" s="2">
        <v>0.25</v>
      </c>
      <c r="N36" s="2"/>
      <c r="O36" s="2">
        <v>1</v>
      </c>
      <c r="P36" s="2">
        <v>1</v>
      </c>
      <c r="Q36" s="2"/>
      <c r="R36" s="2"/>
    </row>
    <row r="37" spans="1:18" x14ac:dyDescent="0.2">
      <c r="A37" s="2" t="s">
        <v>166915</v>
      </c>
      <c r="B37" s="2" t="s">
        <v>205</v>
      </c>
      <c r="C37" s="2" t="s">
        <v>153</v>
      </c>
      <c r="D37" s="2" t="s">
        <v>226</v>
      </c>
      <c r="E37" s="2">
        <v>1255381</v>
      </c>
      <c r="F37" s="2" t="s">
        <v>227</v>
      </c>
      <c r="G37" s="2" t="s">
        <v>168</v>
      </c>
      <c r="H37" s="2"/>
      <c r="I37" s="2"/>
      <c r="J37" s="2" t="s">
        <v>228</v>
      </c>
      <c r="K37" s="2" t="s">
        <v>229</v>
      </c>
      <c r="L37" s="2" t="s">
        <v>230</v>
      </c>
      <c r="M37" s="2">
        <v>1.9E-2</v>
      </c>
      <c r="N37" s="2"/>
      <c r="O37" s="2">
        <v>0</v>
      </c>
      <c r="P37" s="2"/>
      <c r="Q37" s="2"/>
      <c r="R37" s="2"/>
    </row>
    <row r="38" spans="1:18" x14ac:dyDescent="0.2">
      <c r="A38" s="2" t="s">
        <v>166962</v>
      </c>
      <c r="B38" s="2" t="s">
        <v>231</v>
      </c>
      <c r="C38" s="2" t="s">
        <v>189</v>
      </c>
      <c r="D38" s="2" t="s">
        <v>177</v>
      </c>
      <c r="E38" s="2">
        <v>195780188</v>
      </c>
      <c r="F38" s="2" t="s">
        <v>155</v>
      </c>
      <c r="G38" s="2" t="s">
        <v>156</v>
      </c>
      <c r="H38" s="2"/>
      <c r="I38" s="2"/>
      <c r="J38" s="2" t="s">
        <v>232</v>
      </c>
      <c r="K38" s="2" t="s">
        <v>233</v>
      </c>
      <c r="L38" s="2" t="s">
        <v>234</v>
      </c>
      <c r="M38" s="2">
        <v>0.63300000000000001</v>
      </c>
      <c r="N38" s="2"/>
      <c r="O38" s="2">
        <v>0</v>
      </c>
      <c r="P38" s="2"/>
      <c r="Q38" s="2"/>
      <c r="R38" s="2"/>
    </row>
    <row r="39" spans="1:18" x14ac:dyDescent="0.2">
      <c r="A39" s="2" t="s">
        <v>166962</v>
      </c>
      <c r="B39" s="2" t="s">
        <v>231</v>
      </c>
      <c r="C39" s="2" t="s">
        <v>189</v>
      </c>
      <c r="D39" s="2" t="s">
        <v>161</v>
      </c>
      <c r="E39" s="2">
        <v>32429301</v>
      </c>
      <c r="F39" s="2" t="s">
        <v>162</v>
      </c>
      <c r="G39" s="2" t="s">
        <v>163</v>
      </c>
      <c r="H39" s="2"/>
      <c r="I39" s="2"/>
      <c r="J39" s="2" t="s">
        <v>235</v>
      </c>
      <c r="K39" s="2" t="s">
        <v>236</v>
      </c>
      <c r="L39" s="2"/>
      <c r="M39" s="2">
        <v>0.42699999999999999</v>
      </c>
      <c r="N39" s="2"/>
      <c r="O39" s="2">
        <v>0</v>
      </c>
      <c r="P39" s="2"/>
      <c r="Q39" s="2"/>
      <c r="R39" s="2"/>
    </row>
    <row r="40" spans="1:18" x14ac:dyDescent="0.2">
      <c r="A40" s="2" t="s">
        <v>166962</v>
      </c>
      <c r="B40" s="2" t="s">
        <v>231</v>
      </c>
      <c r="C40" s="2" t="s">
        <v>189</v>
      </c>
      <c r="D40" s="2" t="s">
        <v>194</v>
      </c>
      <c r="E40" s="2">
        <v>72009080</v>
      </c>
      <c r="F40" s="2" t="s">
        <v>167</v>
      </c>
      <c r="G40" s="2" t="s">
        <v>168</v>
      </c>
      <c r="H40" s="2"/>
      <c r="I40" s="2"/>
      <c r="J40" s="2" t="s">
        <v>237</v>
      </c>
      <c r="K40" s="2" t="s">
        <v>238</v>
      </c>
      <c r="L40" s="2" t="s">
        <v>239</v>
      </c>
      <c r="M40" s="2">
        <v>0.42299999999999999</v>
      </c>
      <c r="N40" s="2"/>
      <c r="O40" s="2">
        <v>0</v>
      </c>
      <c r="P40" s="2"/>
      <c r="Q40" s="2"/>
      <c r="R40" s="2"/>
    </row>
    <row r="41" spans="1:18" x14ac:dyDescent="0.2">
      <c r="A41" s="2" t="s">
        <v>166962</v>
      </c>
      <c r="B41" s="2" t="s">
        <v>231</v>
      </c>
      <c r="C41" s="2" t="s">
        <v>189</v>
      </c>
      <c r="D41" s="2" t="s">
        <v>181</v>
      </c>
      <c r="E41" s="2">
        <v>6666732</v>
      </c>
      <c r="F41" s="2" t="s">
        <v>209</v>
      </c>
      <c r="G41" s="2" t="s">
        <v>163</v>
      </c>
      <c r="H41" s="2"/>
      <c r="I41" s="2"/>
      <c r="J41" s="2" t="s">
        <v>210</v>
      </c>
      <c r="K41" s="2" t="s">
        <v>211</v>
      </c>
      <c r="L41" s="2"/>
      <c r="M41" s="2">
        <v>0.40100000000000002</v>
      </c>
      <c r="N41" s="2"/>
      <c r="O41" s="2">
        <v>1</v>
      </c>
      <c r="P41" s="2">
        <v>1</v>
      </c>
      <c r="Q41" s="2"/>
      <c r="R41" s="2"/>
    </row>
    <row r="42" spans="1:18" x14ac:dyDescent="0.2">
      <c r="A42" s="2" t="s">
        <v>166962</v>
      </c>
      <c r="B42" s="2" t="s">
        <v>231</v>
      </c>
      <c r="C42" s="2" t="s">
        <v>189</v>
      </c>
      <c r="D42" s="2" t="s">
        <v>161</v>
      </c>
      <c r="E42" s="2">
        <v>140457607</v>
      </c>
      <c r="F42" s="2" t="s">
        <v>173</v>
      </c>
      <c r="G42" s="2" t="s">
        <v>156</v>
      </c>
      <c r="H42" s="2"/>
      <c r="I42" s="2"/>
      <c r="J42" s="2" t="s">
        <v>240</v>
      </c>
      <c r="K42" s="2" t="s">
        <v>241</v>
      </c>
      <c r="L42" s="2" t="s">
        <v>242</v>
      </c>
      <c r="M42" s="2">
        <v>0.35299999999999998</v>
      </c>
      <c r="N42" s="2"/>
      <c r="O42" s="2">
        <v>0</v>
      </c>
      <c r="P42" s="2"/>
      <c r="Q42" s="2"/>
      <c r="R42" s="2"/>
    </row>
    <row r="43" spans="1:18" x14ac:dyDescent="0.2">
      <c r="A43" s="2" t="s">
        <v>166962</v>
      </c>
      <c r="B43" s="2" t="s">
        <v>231</v>
      </c>
      <c r="C43" s="2" t="s">
        <v>189</v>
      </c>
      <c r="D43" s="2" t="s">
        <v>198</v>
      </c>
      <c r="E43" s="2">
        <v>5220315</v>
      </c>
      <c r="F43" s="2" t="s">
        <v>173</v>
      </c>
      <c r="G43" s="2" t="s">
        <v>156</v>
      </c>
      <c r="H43" s="2"/>
      <c r="I43" s="2"/>
      <c r="J43" s="2" t="s">
        <v>223</v>
      </c>
      <c r="K43" s="2" t="s">
        <v>224</v>
      </c>
      <c r="L43" s="2" t="s">
        <v>225</v>
      </c>
      <c r="M43" s="2">
        <v>0.21199999999999999</v>
      </c>
      <c r="N43" s="2"/>
      <c r="O43" s="2">
        <v>1</v>
      </c>
      <c r="P43" s="2">
        <v>1</v>
      </c>
      <c r="Q43" s="2"/>
      <c r="R43" s="2"/>
    </row>
    <row r="44" spans="1:18" x14ac:dyDescent="0.2">
      <c r="A44" s="2" t="s">
        <v>166917</v>
      </c>
      <c r="B44" s="2">
        <v>5589</v>
      </c>
      <c r="C44" s="2" t="s">
        <v>153</v>
      </c>
      <c r="D44" s="2" t="s">
        <v>172</v>
      </c>
      <c r="E44" s="2">
        <v>33320452</v>
      </c>
      <c r="F44" s="2" t="s">
        <v>213</v>
      </c>
      <c r="G44" s="2" t="s">
        <v>168</v>
      </c>
      <c r="H44" s="2">
        <v>1</v>
      </c>
      <c r="I44" s="2"/>
      <c r="J44" s="2" t="s">
        <v>243</v>
      </c>
      <c r="K44" s="2" t="s">
        <v>244</v>
      </c>
      <c r="L44" s="2" t="s">
        <v>245</v>
      </c>
      <c r="M44" s="2">
        <v>0.70099999999999996</v>
      </c>
      <c r="N44" s="2" t="s">
        <v>246</v>
      </c>
      <c r="O44" s="2">
        <v>1</v>
      </c>
      <c r="P44" s="2"/>
      <c r="Q44" s="2"/>
      <c r="R44" s="2"/>
    </row>
    <row r="45" spans="1:18" x14ac:dyDescent="0.2">
      <c r="A45" s="2" t="s">
        <v>166917</v>
      </c>
      <c r="B45" s="2">
        <v>5589</v>
      </c>
      <c r="C45" s="2" t="s">
        <v>153</v>
      </c>
      <c r="D45" s="2" t="s">
        <v>154</v>
      </c>
      <c r="E45" s="2">
        <v>58415421</v>
      </c>
      <c r="F45" s="2" t="s">
        <v>213</v>
      </c>
      <c r="G45" s="2" t="s">
        <v>168</v>
      </c>
      <c r="H45" s="2"/>
      <c r="I45" s="2"/>
      <c r="J45" s="2" t="s">
        <v>247</v>
      </c>
      <c r="K45" s="2" t="s">
        <v>248</v>
      </c>
      <c r="L45" s="2" t="s">
        <v>249</v>
      </c>
      <c r="M45" s="2">
        <v>0.61499999999999999</v>
      </c>
      <c r="N45" s="2" t="s">
        <v>160</v>
      </c>
      <c r="O45" s="2">
        <v>0</v>
      </c>
      <c r="P45" s="2">
        <v>1</v>
      </c>
      <c r="Q45" s="2"/>
      <c r="R45" s="2"/>
    </row>
    <row r="46" spans="1:18" x14ac:dyDescent="0.2">
      <c r="A46" s="2" t="s">
        <v>166917</v>
      </c>
      <c r="B46" s="2">
        <v>5589</v>
      </c>
      <c r="C46" s="2" t="s">
        <v>153</v>
      </c>
      <c r="D46" s="2" t="s">
        <v>161</v>
      </c>
      <c r="E46" s="2">
        <v>60461453</v>
      </c>
      <c r="F46" s="2" t="s">
        <v>173</v>
      </c>
      <c r="G46" s="2" t="s">
        <v>156</v>
      </c>
      <c r="H46" s="2"/>
      <c r="I46" s="2"/>
      <c r="J46" s="2" t="s">
        <v>250</v>
      </c>
      <c r="K46" s="2" t="s">
        <v>251</v>
      </c>
      <c r="L46" s="2" t="s">
        <v>252</v>
      </c>
      <c r="M46" s="2">
        <v>0.32300000000000001</v>
      </c>
      <c r="N46" s="2"/>
      <c r="O46" s="2">
        <v>0</v>
      </c>
      <c r="P46" s="2">
        <v>1</v>
      </c>
      <c r="Q46" s="2"/>
      <c r="R46" s="2"/>
    </row>
    <row r="47" spans="1:18" x14ac:dyDescent="0.2">
      <c r="A47" s="2" t="s">
        <v>166917</v>
      </c>
      <c r="B47" s="2">
        <v>5589</v>
      </c>
      <c r="C47" s="2" t="s">
        <v>153</v>
      </c>
      <c r="D47" s="2" t="s">
        <v>194</v>
      </c>
      <c r="E47" s="2">
        <v>72004649</v>
      </c>
      <c r="F47" s="2" t="s">
        <v>213</v>
      </c>
      <c r="G47" s="2" t="s">
        <v>168</v>
      </c>
      <c r="H47" s="2"/>
      <c r="I47" s="2"/>
      <c r="J47" s="2" t="s">
        <v>237</v>
      </c>
      <c r="K47" s="2" t="s">
        <v>253</v>
      </c>
      <c r="L47" s="2" t="s">
        <v>254</v>
      </c>
      <c r="M47" s="2">
        <v>0.28000000000000003</v>
      </c>
      <c r="N47" s="2"/>
      <c r="O47" s="2">
        <v>0</v>
      </c>
      <c r="P47" s="2">
        <v>1</v>
      </c>
      <c r="Q47" s="2"/>
      <c r="R47" s="2"/>
    </row>
    <row r="48" spans="1:18" x14ac:dyDescent="0.2">
      <c r="A48" s="2" t="s">
        <v>166917</v>
      </c>
      <c r="B48" s="2">
        <v>5589</v>
      </c>
      <c r="C48" s="2" t="s">
        <v>153</v>
      </c>
      <c r="D48" s="2" t="s">
        <v>166</v>
      </c>
      <c r="E48" s="2">
        <v>50494095</v>
      </c>
      <c r="F48" s="2" t="s">
        <v>173</v>
      </c>
      <c r="G48" s="2" t="s">
        <v>156</v>
      </c>
      <c r="H48" s="2"/>
      <c r="I48" s="2"/>
      <c r="J48" s="2" t="s">
        <v>255</v>
      </c>
      <c r="K48" s="2" t="s">
        <v>256</v>
      </c>
      <c r="L48" s="2" t="s">
        <v>257</v>
      </c>
      <c r="M48" s="2">
        <v>0.17399999999999999</v>
      </c>
      <c r="N48" s="2"/>
      <c r="O48" s="2">
        <v>0</v>
      </c>
      <c r="P48" s="2">
        <v>1</v>
      </c>
      <c r="Q48" s="2"/>
      <c r="R48" s="2"/>
    </row>
    <row r="49" spans="1:18" x14ac:dyDescent="0.2">
      <c r="A49" s="2" t="s">
        <v>166917</v>
      </c>
      <c r="B49" s="2">
        <v>5589</v>
      </c>
      <c r="C49" s="2" t="s">
        <v>153</v>
      </c>
      <c r="D49" s="2" t="s">
        <v>258</v>
      </c>
      <c r="E49" s="2">
        <v>32154725</v>
      </c>
      <c r="F49" s="2" t="s">
        <v>173</v>
      </c>
      <c r="G49" s="2" t="s">
        <v>156</v>
      </c>
      <c r="H49" s="2"/>
      <c r="I49" s="2"/>
      <c r="J49" s="2" t="s">
        <v>259</v>
      </c>
      <c r="K49" s="2" t="s">
        <v>260</v>
      </c>
      <c r="L49" s="2" t="s">
        <v>261</v>
      </c>
      <c r="M49" s="2">
        <v>0.154</v>
      </c>
      <c r="N49" s="2"/>
      <c r="O49" s="2">
        <v>0</v>
      </c>
      <c r="P49" s="2">
        <v>1</v>
      </c>
      <c r="Q49" s="2"/>
      <c r="R49" s="2"/>
    </row>
    <row r="50" spans="1:18" x14ac:dyDescent="0.2">
      <c r="A50" s="2" t="s">
        <v>166917</v>
      </c>
      <c r="B50" s="2">
        <v>5589</v>
      </c>
      <c r="C50" s="2" t="s">
        <v>153</v>
      </c>
      <c r="D50" s="2" t="s">
        <v>181</v>
      </c>
      <c r="E50" s="2">
        <v>27691805</v>
      </c>
      <c r="F50" s="2" t="s">
        <v>213</v>
      </c>
      <c r="G50" s="2" t="s">
        <v>168</v>
      </c>
      <c r="H50" s="2"/>
      <c r="I50" s="2"/>
      <c r="J50" s="2" t="s">
        <v>262</v>
      </c>
      <c r="K50" s="2" t="s">
        <v>263</v>
      </c>
      <c r="L50" s="2" t="s">
        <v>264</v>
      </c>
      <c r="M50" s="2">
        <v>0.13100000000000001</v>
      </c>
      <c r="N50" s="2"/>
      <c r="O50" s="2">
        <v>0</v>
      </c>
      <c r="P50" s="2"/>
      <c r="Q50" s="2"/>
      <c r="R50" s="2"/>
    </row>
    <row r="51" spans="1:18" x14ac:dyDescent="0.2">
      <c r="A51" s="2" t="s">
        <v>166917</v>
      </c>
      <c r="B51" s="2">
        <v>5589</v>
      </c>
      <c r="C51" s="2" t="s">
        <v>153</v>
      </c>
      <c r="D51" s="2" t="s">
        <v>181</v>
      </c>
      <c r="E51" s="2">
        <v>27691803</v>
      </c>
      <c r="F51" s="2" t="s">
        <v>213</v>
      </c>
      <c r="G51" s="2" t="s">
        <v>168</v>
      </c>
      <c r="H51" s="2"/>
      <c r="I51" s="2"/>
      <c r="J51" s="2" t="s">
        <v>262</v>
      </c>
      <c r="K51" s="2" t="s">
        <v>265</v>
      </c>
      <c r="L51" s="2" t="s">
        <v>266</v>
      </c>
      <c r="M51" s="2">
        <v>0.129</v>
      </c>
      <c r="N51" s="2"/>
      <c r="O51" s="2">
        <v>1</v>
      </c>
      <c r="P51" s="2"/>
      <c r="Q51" s="2"/>
      <c r="R51" s="2"/>
    </row>
    <row r="52" spans="1:18" x14ac:dyDescent="0.2">
      <c r="A52" s="2" t="s">
        <v>166918</v>
      </c>
      <c r="B52" s="2">
        <v>6031</v>
      </c>
      <c r="C52" s="2" t="s">
        <v>166941</v>
      </c>
      <c r="D52" s="2" t="s">
        <v>172</v>
      </c>
      <c r="E52" s="2">
        <v>33320452</v>
      </c>
      <c r="F52" s="2" t="s">
        <v>213</v>
      </c>
      <c r="G52" s="2" t="s">
        <v>168</v>
      </c>
      <c r="H52" s="2">
        <v>1</v>
      </c>
      <c r="I52" s="2"/>
      <c r="J52" s="2" t="s">
        <v>243</v>
      </c>
      <c r="K52" s="2" t="s">
        <v>244</v>
      </c>
      <c r="L52" s="2" t="s">
        <v>245</v>
      </c>
      <c r="M52" s="2">
        <v>0.77800000000000002</v>
      </c>
      <c r="N52" s="2" t="s">
        <v>246</v>
      </c>
      <c r="O52" s="2">
        <v>1</v>
      </c>
      <c r="P52" s="2"/>
      <c r="Q52" s="2"/>
      <c r="R52" s="2"/>
    </row>
    <row r="53" spans="1:18" x14ac:dyDescent="0.2">
      <c r="A53" s="2" t="s">
        <v>166918</v>
      </c>
      <c r="B53" s="2">
        <v>6031</v>
      </c>
      <c r="C53" s="2" t="s">
        <v>166941</v>
      </c>
      <c r="D53" s="2" t="s">
        <v>154</v>
      </c>
      <c r="E53" s="2">
        <v>31338656</v>
      </c>
      <c r="F53" s="2" t="s">
        <v>267</v>
      </c>
      <c r="G53" s="2" t="s">
        <v>168</v>
      </c>
      <c r="H53" s="2">
        <v>1</v>
      </c>
      <c r="I53" s="2"/>
      <c r="J53" s="2" t="s">
        <v>268</v>
      </c>
      <c r="K53" s="2" t="s">
        <v>269</v>
      </c>
      <c r="L53" s="2" t="s">
        <v>270</v>
      </c>
      <c r="M53" s="2">
        <v>0.68</v>
      </c>
      <c r="N53" s="2" t="s">
        <v>160</v>
      </c>
      <c r="O53" s="2">
        <v>0</v>
      </c>
      <c r="P53" s="2"/>
      <c r="Q53" s="2"/>
      <c r="R53" s="2"/>
    </row>
    <row r="54" spans="1:18" x14ac:dyDescent="0.2">
      <c r="A54" s="2" t="s">
        <v>166918</v>
      </c>
      <c r="B54" s="2">
        <v>6031</v>
      </c>
      <c r="C54" s="2" t="s">
        <v>166941</v>
      </c>
      <c r="D54" s="2" t="s">
        <v>177</v>
      </c>
      <c r="E54" s="2">
        <v>47067057</v>
      </c>
      <c r="F54" s="2" t="s">
        <v>162</v>
      </c>
      <c r="G54" s="2" t="s">
        <v>163</v>
      </c>
      <c r="H54" s="2"/>
      <c r="I54" s="2">
        <v>1</v>
      </c>
      <c r="J54" s="2" t="s">
        <v>203</v>
      </c>
      <c r="K54" s="2" t="s">
        <v>271</v>
      </c>
      <c r="L54" s="2"/>
      <c r="M54" s="2">
        <v>0.76900000000000002</v>
      </c>
      <c r="N54" s="2"/>
      <c r="O54" s="2">
        <v>0</v>
      </c>
      <c r="P54" s="2">
        <v>1</v>
      </c>
      <c r="Q54" s="2"/>
      <c r="R54" s="2"/>
    </row>
    <row r="55" spans="1:18" x14ac:dyDescent="0.2">
      <c r="A55" s="2" t="s">
        <v>166918</v>
      </c>
      <c r="B55" s="2">
        <v>6031</v>
      </c>
      <c r="C55" s="2" t="s">
        <v>166941</v>
      </c>
      <c r="D55" s="2" t="s">
        <v>181</v>
      </c>
      <c r="E55" s="2">
        <v>306971</v>
      </c>
      <c r="F55" s="2" t="s">
        <v>173</v>
      </c>
      <c r="G55" s="2" t="s">
        <v>156</v>
      </c>
      <c r="H55" s="2"/>
      <c r="I55" s="2">
        <v>1</v>
      </c>
      <c r="J55" s="2" t="s">
        <v>272</v>
      </c>
      <c r="K55" s="2" t="s">
        <v>273</v>
      </c>
      <c r="L55" s="2" t="s">
        <v>274</v>
      </c>
      <c r="M55" s="2">
        <v>0.502</v>
      </c>
      <c r="N55" s="2"/>
      <c r="O55" s="2">
        <v>0</v>
      </c>
      <c r="P55" s="2">
        <v>1</v>
      </c>
      <c r="Q55" s="2"/>
      <c r="R55" s="2"/>
    </row>
    <row r="56" spans="1:18" x14ac:dyDescent="0.2">
      <c r="A56" s="2" t="s">
        <v>166918</v>
      </c>
      <c r="B56" s="2">
        <v>6031</v>
      </c>
      <c r="C56" s="2" t="s">
        <v>166941</v>
      </c>
      <c r="D56" s="2" t="s">
        <v>185</v>
      </c>
      <c r="E56" s="2">
        <v>92084858</v>
      </c>
      <c r="F56" s="2" t="s">
        <v>213</v>
      </c>
      <c r="G56" s="2" t="s">
        <v>168</v>
      </c>
      <c r="H56" s="2"/>
      <c r="I56" s="2"/>
      <c r="J56" s="2" t="s">
        <v>275</v>
      </c>
      <c r="K56" s="2" t="s">
        <v>276</v>
      </c>
      <c r="L56" s="2" t="s">
        <v>277</v>
      </c>
      <c r="M56" s="2">
        <v>0.33100000000000002</v>
      </c>
      <c r="N56" s="2"/>
      <c r="O56" s="2">
        <v>0</v>
      </c>
      <c r="P56" s="2">
        <v>1</v>
      </c>
      <c r="Q56" s="2"/>
      <c r="R56" s="2"/>
    </row>
    <row r="57" spans="1:18" x14ac:dyDescent="0.2">
      <c r="A57" s="2" t="s">
        <v>166918</v>
      </c>
      <c r="B57" s="2">
        <v>6031</v>
      </c>
      <c r="C57" s="2" t="s">
        <v>166941</v>
      </c>
      <c r="D57" s="2" t="s">
        <v>185</v>
      </c>
      <c r="E57" s="2">
        <v>20159591</v>
      </c>
      <c r="F57" s="2" t="s">
        <v>173</v>
      </c>
      <c r="G57" s="2" t="s">
        <v>156</v>
      </c>
      <c r="H57" s="2"/>
      <c r="I57" s="2"/>
      <c r="J57" s="2" t="s">
        <v>278</v>
      </c>
      <c r="K57" s="2" t="s">
        <v>279</v>
      </c>
      <c r="L57" s="2" t="s">
        <v>280</v>
      </c>
      <c r="M57" s="2">
        <v>0.29899999999999999</v>
      </c>
      <c r="N57" s="2"/>
      <c r="O57" s="2">
        <v>0</v>
      </c>
      <c r="P57" s="2"/>
      <c r="Q57" s="2"/>
      <c r="R57" s="2"/>
    </row>
    <row r="58" spans="1:18" x14ac:dyDescent="0.2">
      <c r="A58" s="2" t="s">
        <v>166918</v>
      </c>
      <c r="B58" s="2">
        <v>6031</v>
      </c>
      <c r="C58" s="2" t="s">
        <v>166941</v>
      </c>
      <c r="D58" s="2" t="s">
        <v>177</v>
      </c>
      <c r="E58" s="2">
        <v>195786218</v>
      </c>
      <c r="F58" s="2" t="s">
        <v>173</v>
      </c>
      <c r="G58" s="2" t="s">
        <v>156</v>
      </c>
      <c r="H58" s="2"/>
      <c r="I58" s="2"/>
      <c r="J58" s="2" t="s">
        <v>232</v>
      </c>
      <c r="K58" s="2" t="s">
        <v>281</v>
      </c>
      <c r="L58" s="2" t="s">
        <v>282</v>
      </c>
      <c r="M58" s="2">
        <v>9.0999999999999998E-2</v>
      </c>
      <c r="N58" s="2"/>
      <c r="O58" s="2">
        <v>0</v>
      </c>
      <c r="P58" s="2"/>
      <c r="Q58" s="2"/>
      <c r="R58" s="2"/>
    </row>
    <row r="59" spans="1:18" x14ac:dyDescent="0.2">
      <c r="A59" s="2" t="s">
        <v>166918</v>
      </c>
      <c r="B59" s="2">
        <v>6031</v>
      </c>
      <c r="C59" s="2" t="s">
        <v>166941</v>
      </c>
      <c r="D59" s="2" t="s">
        <v>172</v>
      </c>
      <c r="E59" s="2">
        <v>44252133</v>
      </c>
      <c r="F59" s="2" t="s">
        <v>173</v>
      </c>
      <c r="G59" s="2" t="s">
        <v>156</v>
      </c>
      <c r="H59" s="2"/>
      <c r="I59" s="2"/>
      <c r="J59" s="2" t="s">
        <v>283</v>
      </c>
      <c r="K59" s="2" t="s">
        <v>284</v>
      </c>
      <c r="L59" s="2" t="s">
        <v>285</v>
      </c>
      <c r="M59" s="2">
        <v>8.6999999999999994E-2</v>
      </c>
      <c r="N59" s="2"/>
      <c r="O59" s="2">
        <v>0</v>
      </c>
      <c r="P59" s="2"/>
      <c r="Q59" s="2"/>
      <c r="R59" s="2"/>
    </row>
    <row r="60" spans="1:18" x14ac:dyDescent="0.2">
      <c r="A60" s="2" t="s">
        <v>166943</v>
      </c>
      <c r="B60" s="2">
        <v>2269</v>
      </c>
      <c r="C60" s="2" t="s">
        <v>153</v>
      </c>
      <c r="D60" s="2" t="s">
        <v>177</v>
      </c>
      <c r="E60" s="2">
        <v>142459273</v>
      </c>
      <c r="F60" s="2" t="s">
        <v>173</v>
      </c>
      <c r="G60" s="2" t="s">
        <v>156</v>
      </c>
      <c r="H60" s="2"/>
      <c r="I60" s="2"/>
      <c r="J60" s="2" t="s">
        <v>286</v>
      </c>
      <c r="K60" s="2" t="s">
        <v>287</v>
      </c>
      <c r="L60" s="2" t="s">
        <v>288</v>
      </c>
      <c r="M60" s="2">
        <v>0.71899999999999997</v>
      </c>
      <c r="N60" s="2" t="s">
        <v>289</v>
      </c>
      <c r="O60" s="2">
        <v>1</v>
      </c>
      <c r="P60" s="2">
        <v>1</v>
      </c>
      <c r="Q60" s="2"/>
      <c r="R60" s="2"/>
    </row>
    <row r="61" spans="1:18" x14ac:dyDescent="0.2">
      <c r="A61" s="2" t="s">
        <v>166943</v>
      </c>
      <c r="B61" s="2">
        <v>2269</v>
      </c>
      <c r="C61" s="2" t="s">
        <v>153</v>
      </c>
      <c r="D61" s="2" t="s">
        <v>181</v>
      </c>
      <c r="E61" s="2">
        <v>132673270</v>
      </c>
      <c r="F61" s="2" t="s">
        <v>173</v>
      </c>
      <c r="G61" s="2" t="s">
        <v>156</v>
      </c>
      <c r="H61" s="2"/>
      <c r="I61" s="2"/>
      <c r="J61" s="2" t="s">
        <v>290</v>
      </c>
      <c r="K61" s="2" t="s">
        <v>291</v>
      </c>
      <c r="L61" s="2" t="s">
        <v>292</v>
      </c>
      <c r="M61" s="2">
        <v>0.48899999999999999</v>
      </c>
      <c r="N61" s="2"/>
      <c r="O61" s="2">
        <v>1</v>
      </c>
      <c r="P61" s="2"/>
      <c r="Q61" s="2"/>
      <c r="R61" s="2"/>
    </row>
    <row r="62" spans="1:18" x14ac:dyDescent="0.2">
      <c r="A62" s="2" t="s">
        <v>166943</v>
      </c>
      <c r="B62" s="2">
        <v>2269</v>
      </c>
      <c r="C62" s="2" t="s">
        <v>153</v>
      </c>
      <c r="D62" s="2" t="s">
        <v>198</v>
      </c>
      <c r="E62" s="2">
        <v>45354800</v>
      </c>
      <c r="F62" s="2" t="s">
        <v>173</v>
      </c>
      <c r="G62" s="2" t="s">
        <v>156</v>
      </c>
      <c r="H62" s="2"/>
      <c r="I62" s="2"/>
      <c r="J62" s="2" t="s">
        <v>293</v>
      </c>
      <c r="K62" s="2" t="s">
        <v>294</v>
      </c>
      <c r="L62" s="2" t="s">
        <v>295</v>
      </c>
      <c r="M62" s="2">
        <v>0.43</v>
      </c>
      <c r="N62" s="2"/>
      <c r="O62" s="2">
        <v>1</v>
      </c>
      <c r="P62" s="2">
        <v>1</v>
      </c>
      <c r="Q62" s="2"/>
      <c r="R62" s="2"/>
    </row>
    <row r="63" spans="1:18" x14ac:dyDescent="0.2">
      <c r="A63" s="2" t="s">
        <v>166920</v>
      </c>
      <c r="B63" s="2">
        <v>4465</v>
      </c>
      <c r="C63" s="2" t="s">
        <v>166941</v>
      </c>
      <c r="D63" s="2" t="s">
        <v>194</v>
      </c>
      <c r="E63" s="2">
        <v>64807610</v>
      </c>
      <c r="F63" s="2" t="s">
        <v>173</v>
      </c>
      <c r="G63" s="2" t="s">
        <v>156</v>
      </c>
      <c r="H63" s="2">
        <v>1</v>
      </c>
      <c r="I63" s="2"/>
      <c r="J63" s="2" t="s">
        <v>296</v>
      </c>
      <c r="K63" s="2" t="s">
        <v>297</v>
      </c>
      <c r="L63" s="2" t="s">
        <v>298</v>
      </c>
      <c r="M63" s="2">
        <v>0.308</v>
      </c>
      <c r="N63" s="2" t="s">
        <v>299</v>
      </c>
      <c r="O63" s="2">
        <v>0</v>
      </c>
      <c r="P63" s="2"/>
      <c r="Q63" s="2"/>
      <c r="R63" s="2"/>
    </row>
    <row r="64" spans="1:18" x14ac:dyDescent="0.2">
      <c r="A64" s="2" t="s">
        <v>166920</v>
      </c>
      <c r="B64" s="2">
        <v>4465</v>
      </c>
      <c r="C64" s="2" t="s">
        <v>166941</v>
      </c>
      <c r="D64" s="2" t="s">
        <v>177</v>
      </c>
      <c r="E64" s="2">
        <v>142459273</v>
      </c>
      <c r="F64" s="2" t="s">
        <v>173</v>
      </c>
      <c r="G64" s="2" t="s">
        <v>156</v>
      </c>
      <c r="H64" s="2"/>
      <c r="I64" s="2"/>
      <c r="J64" s="2" t="s">
        <v>286</v>
      </c>
      <c r="K64" s="2" t="s">
        <v>287</v>
      </c>
      <c r="L64" s="2" t="s">
        <v>288</v>
      </c>
      <c r="M64" s="2">
        <v>0.73599999999999999</v>
      </c>
      <c r="N64" s="2" t="s">
        <v>289</v>
      </c>
      <c r="O64" s="2">
        <v>1</v>
      </c>
      <c r="P64" s="2"/>
      <c r="Q64" s="2"/>
      <c r="R64" s="2"/>
    </row>
    <row r="65" spans="1:18" x14ac:dyDescent="0.2">
      <c r="A65" s="2" t="s">
        <v>166920</v>
      </c>
      <c r="B65" s="2">
        <v>4465</v>
      </c>
      <c r="C65" s="2" t="s">
        <v>166941</v>
      </c>
      <c r="D65" s="2" t="s">
        <v>198</v>
      </c>
      <c r="E65" s="2">
        <v>45354800</v>
      </c>
      <c r="F65" s="2" t="s">
        <v>173</v>
      </c>
      <c r="G65" s="2" t="s">
        <v>156</v>
      </c>
      <c r="H65" s="2"/>
      <c r="I65" s="2"/>
      <c r="J65" s="2" t="s">
        <v>293</v>
      </c>
      <c r="K65" s="2" t="s">
        <v>294</v>
      </c>
      <c r="L65" s="2" t="s">
        <v>295</v>
      </c>
      <c r="M65" s="2">
        <v>0.433</v>
      </c>
      <c r="N65" s="2"/>
      <c r="O65" s="2">
        <v>1</v>
      </c>
      <c r="P65" s="2"/>
      <c r="Q65" s="2"/>
      <c r="R65" s="2"/>
    </row>
    <row r="66" spans="1:18" x14ac:dyDescent="0.2">
      <c r="A66" s="2" t="s">
        <v>166920</v>
      </c>
      <c r="B66" s="2">
        <v>4465</v>
      </c>
      <c r="C66" s="2" t="s">
        <v>166941</v>
      </c>
      <c r="D66" s="2" t="s">
        <v>181</v>
      </c>
      <c r="E66" s="2">
        <v>132673270</v>
      </c>
      <c r="F66" s="2" t="s">
        <v>173</v>
      </c>
      <c r="G66" s="2" t="s">
        <v>156</v>
      </c>
      <c r="H66" s="2"/>
      <c r="I66" s="2"/>
      <c r="J66" s="2" t="s">
        <v>290</v>
      </c>
      <c r="K66" s="2" t="s">
        <v>291</v>
      </c>
      <c r="L66" s="2" t="s">
        <v>292</v>
      </c>
      <c r="M66" s="2">
        <v>0.38600000000000001</v>
      </c>
      <c r="N66" s="2"/>
      <c r="O66" s="2">
        <v>1</v>
      </c>
      <c r="P66" s="2"/>
      <c r="Q66" s="2"/>
      <c r="R66" s="2"/>
    </row>
    <row r="67" spans="1:18" x14ac:dyDescent="0.2">
      <c r="A67" s="2" t="s">
        <v>166920</v>
      </c>
      <c r="B67" s="2">
        <v>4465</v>
      </c>
      <c r="C67" s="2" t="s">
        <v>166941</v>
      </c>
      <c r="D67" s="2" t="s">
        <v>226</v>
      </c>
      <c r="E67" s="2">
        <v>69410501</v>
      </c>
      <c r="F67" s="2" t="s">
        <v>173</v>
      </c>
      <c r="G67" s="2" t="s">
        <v>156</v>
      </c>
      <c r="H67" s="2"/>
      <c r="I67" s="2"/>
      <c r="J67" s="2" t="s">
        <v>300</v>
      </c>
      <c r="K67" s="2" t="s">
        <v>301</v>
      </c>
      <c r="L67" s="2" t="s">
        <v>302</v>
      </c>
      <c r="M67" s="2">
        <v>0.221</v>
      </c>
      <c r="N67" s="2"/>
      <c r="O67" s="2">
        <v>0</v>
      </c>
      <c r="P67" s="2"/>
      <c r="Q67" s="2"/>
      <c r="R67" s="2"/>
    </row>
    <row r="68" spans="1:18" x14ac:dyDescent="0.2">
      <c r="A68" s="2" t="s">
        <v>166920</v>
      </c>
      <c r="B68" s="2">
        <v>4465</v>
      </c>
      <c r="C68" s="2" t="s">
        <v>166941</v>
      </c>
      <c r="D68" s="2" t="s">
        <v>198</v>
      </c>
      <c r="E68" s="2">
        <v>42294311</v>
      </c>
      <c r="F68" s="2" t="s">
        <v>162</v>
      </c>
      <c r="G68" s="2" t="s">
        <v>163</v>
      </c>
      <c r="H68" s="2"/>
      <c r="I68" s="2"/>
      <c r="J68" s="2" t="s">
        <v>303</v>
      </c>
      <c r="K68" s="2" t="s">
        <v>304</v>
      </c>
      <c r="L68" s="2"/>
      <c r="M68" s="2">
        <v>0.14399999999999999</v>
      </c>
      <c r="N68" s="2"/>
      <c r="O68" s="2">
        <v>0</v>
      </c>
      <c r="P68" s="2"/>
      <c r="Q68" s="2"/>
      <c r="R68" s="2"/>
    </row>
    <row r="69" spans="1:18" x14ac:dyDescent="0.2">
      <c r="A69" s="2" t="s">
        <v>166920</v>
      </c>
      <c r="B69" s="2">
        <v>4465</v>
      </c>
      <c r="C69" s="2" t="s">
        <v>166941</v>
      </c>
      <c r="D69" s="2" t="s">
        <v>305</v>
      </c>
      <c r="E69" s="2">
        <v>121138681</v>
      </c>
      <c r="F69" s="2" t="s">
        <v>306</v>
      </c>
      <c r="G69" s="2" t="s">
        <v>168</v>
      </c>
      <c r="H69" s="2"/>
      <c r="I69" s="2"/>
      <c r="J69" s="2" t="s">
        <v>307</v>
      </c>
      <c r="K69" s="2" t="s">
        <v>308</v>
      </c>
      <c r="L69" s="2"/>
      <c r="M69" s="2">
        <v>7.1999999999999995E-2</v>
      </c>
      <c r="N69" s="2"/>
      <c r="O69" s="2">
        <v>0</v>
      </c>
      <c r="P69" s="2"/>
      <c r="Q69" s="2"/>
      <c r="R69" s="2"/>
    </row>
    <row r="70" spans="1:18" x14ac:dyDescent="0.2">
      <c r="A70" s="2" t="s">
        <v>166921</v>
      </c>
      <c r="B70" s="2" t="s">
        <v>91</v>
      </c>
      <c r="C70" s="2" t="s">
        <v>153</v>
      </c>
      <c r="D70" s="2" t="s">
        <v>154</v>
      </c>
      <c r="E70" s="2">
        <v>31338739</v>
      </c>
      <c r="F70" s="2" t="s">
        <v>167</v>
      </c>
      <c r="G70" s="2" t="s">
        <v>168</v>
      </c>
      <c r="H70" s="2">
        <v>1</v>
      </c>
      <c r="I70" s="2"/>
      <c r="J70" s="2" t="s">
        <v>268</v>
      </c>
      <c r="K70" s="2" t="s">
        <v>309</v>
      </c>
      <c r="L70" s="2" t="s">
        <v>310</v>
      </c>
      <c r="M70" s="2">
        <v>0.77900000000000003</v>
      </c>
      <c r="N70" s="2" t="s">
        <v>160</v>
      </c>
      <c r="O70" s="2">
        <v>1</v>
      </c>
      <c r="P70" s="2"/>
      <c r="Q70" s="2"/>
      <c r="R70" s="2"/>
    </row>
    <row r="71" spans="1:18" x14ac:dyDescent="0.2">
      <c r="A71" s="2" t="s">
        <v>166921</v>
      </c>
      <c r="B71" s="2" t="s">
        <v>91</v>
      </c>
      <c r="C71" s="2" t="s">
        <v>153</v>
      </c>
      <c r="D71" s="2" t="s">
        <v>166</v>
      </c>
      <c r="E71" s="2">
        <v>41729203</v>
      </c>
      <c r="F71" s="2" t="s">
        <v>167</v>
      </c>
      <c r="G71" s="2" t="s">
        <v>168</v>
      </c>
      <c r="H71" s="2"/>
      <c r="I71" s="2"/>
      <c r="J71" s="2" t="s">
        <v>314</v>
      </c>
      <c r="K71" s="2" t="s">
        <v>315</v>
      </c>
      <c r="L71" s="2" t="s">
        <v>316</v>
      </c>
      <c r="M71" s="2">
        <v>0.67200000000000004</v>
      </c>
      <c r="N71" s="2" t="s">
        <v>462</v>
      </c>
      <c r="O71" s="2">
        <v>1</v>
      </c>
      <c r="P71" s="2">
        <v>1</v>
      </c>
      <c r="Q71" s="2"/>
      <c r="R71" s="2"/>
    </row>
    <row r="72" spans="1:18" x14ac:dyDescent="0.2">
      <c r="A72" s="2" t="s">
        <v>166921</v>
      </c>
      <c r="B72" s="2" t="s">
        <v>91</v>
      </c>
      <c r="C72" s="2" t="s">
        <v>153</v>
      </c>
      <c r="D72" s="2" t="s">
        <v>181</v>
      </c>
      <c r="E72" s="2">
        <v>124372163</v>
      </c>
      <c r="F72" s="2" t="s">
        <v>173</v>
      </c>
      <c r="G72" s="2" t="s">
        <v>156</v>
      </c>
      <c r="H72" s="2"/>
      <c r="I72" s="2"/>
      <c r="J72" s="2" t="s">
        <v>318</v>
      </c>
      <c r="K72" s="2" t="s">
        <v>319</v>
      </c>
      <c r="L72" s="2" t="s">
        <v>320</v>
      </c>
      <c r="M72" s="2">
        <v>0.53800000000000003</v>
      </c>
      <c r="N72" s="2"/>
      <c r="O72" s="2">
        <v>1</v>
      </c>
      <c r="P72" s="2">
        <v>1</v>
      </c>
      <c r="Q72" s="2"/>
      <c r="R72" s="2"/>
    </row>
    <row r="73" spans="1:18" x14ac:dyDescent="0.2">
      <c r="A73" s="2" t="s">
        <v>166921</v>
      </c>
      <c r="B73" s="2" t="s">
        <v>91</v>
      </c>
      <c r="C73" s="2" t="s">
        <v>153</v>
      </c>
      <c r="D73" s="2" t="s">
        <v>321</v>
      </c>
      <c r="E73" s="2">
        <v>112351169</v>
      </c>
      <c r="F73" s="2" t="s">
        <v>162</v>
      </c>
      <c r="G73" s="2" t="s">
        <v>163</v>
      </c>
      <c r="H73" s="2"/>
      <c r="I73" s="2"/>
      <c r="J73" s="2" t="s">
        <v>322</v>
      </c>
      <c r="K73" s="2" t="s">
        <v>323</v>
      </c>
      <c r="L73" s="2"/>
      <c r="M73" s="2">
        <v>0.42599999999999999</v>
      </c>
      <c r="N73" s="2"/>
      <c r="O73" s="2">
        <v>1</v>
      </c>
      <c r="P73" s="2"/>
      <c r="Q73" s="2"/>
      <c r="R73" s="2"/>
    </row>
    <row r="74" spans="1:18" x14ac:dyDescent="0.2">
      <c r="A74" s="2" t="s">
        <v>166921</v>
      </c>
      <c r="B74" s="2" t="s">
        <v>91</v>
      </c>
      <c r="C74" s="2" t="s">
        <v>153</v>
      </c>
      <c r="D74" s="2" t="s">
        <v>219</v>
      </c>
      <c r="E74" s="2">
        <v>77955257</v>
      </c>
      <c r="F74" s="2" t="s">
        <v>343</v>
      </c>
      <c r="G74" s="2" t="s">
        <v>156</v>
      </c>
      <c r="H74" s="2"/>
      <c r="I74" s="2"/>
      <c r="J74" s="2" t="s">
        <v>344</v>
      </c>
      <c r="K74" s="2" t="s">
        <v>345</v>
      </c>
      <c r="L74" s="2" t="s">
        <v>346</v>
      </c>
      <c r="M74" s="2">
        <v>0.41699999999999998</v>
      </c>
      <c r="N74" s="2"/>
      <c r="O74" s="2">
        <v>1</v>
      </c>
      <c r="P74" s="2"/>
      <c r="Q74" s="2"/>
      <c r="R74" s="2"/>
    </row>
    <row r="75" spans="1:18" x14ac:dyDescent="0.2">
      <c r="A75" s="2" t="s">
        <v>166921</v>
      </c>
      <c r="B75" s="2" t="s">
        <v>91</v>
      </c>
      <c r="C75" s="2" t="s">
        <v>153</v>
      </c>
      <c r="D75" s="2" t="s">
        <v>181</v>
      </c>
      <c r="E75" s="2">
        <v>6673435</v>
      </c>
      <c r="F75" s="2" t="s">
        <v>173</v>
      </c>
      <c r="G75" s="2" t="s">
        <v>156</v>
      </c>
      <c r="H75" s="2"/>
      <c r="I75" s="2"/>
      <c r="J75" s="2" t="s">
        <v>210</v>
      </c>
      <c r="K75" s="2" t="s">
        <v>324</v>
      </c>
      <c r="L75" s="2" t="s">
        <v>325</v>
      </c>
      <c r="M75" s="2">
        <v>0.40799999999999997</v>
      </c>
      <c r="N75" s="2"/>
      <c r="O75" s="2">
        <v>1</v>
      </c>
      <c r="P75" s="2"/>
      <c r="Q75" s="2"/>
      <c r="R75" s="2"/>
    </row>
    <row r="76" spans="1:18" x14ac:dyDescent="0.2">
      <c r="A76" s="2" t="s">
        <v>166921</v>
      </c>
      <c r="B76" s="2" t="s">
        <v>91</v>
      </c>
      <c r="C76" s="2" t="s">
        <v>153</v>
      </c>
      <c r="D76" s="8" t="s">
        <v>321</v>
      </c>
      <c r="E76" s="8">
        <v>2942593</v>
      </c>
      <c r="F76" s="8" t="s">
        <v>173</v>
      </c>
      <c r="G76" s="8" t="s">
        <v>156</v>
      </c>
      <c r="H76" s="8"/>
      <c r="I76" s="8"/>
      <c r="J76" s="8" t="s">
        <v>326</v>
      </c>
      <c r="K76" s="2" t="s">
        <v>327</v>
      </c>
      <c r="L76" s="2" t="s">
        <v>328</v>
      </c>
      <c r="M76" s="2">
        <v>0.38200000000000001</v>
      </c>
      <c r="N76" s="2"/>
      <c r="O76" s="2">
        <v>1</v>
      </c>
      <c r="P76" s="2"/>
      <c r="Q76" s="2"/>
      <c r="R76" s="2"/>
    </row>
    <row r="77" spans="1:18" x14ac:dyDescent="0.2">
      <c r="A77" s="2" t="s">
        <v>166921</v>
      </c>
      <c r="B77" s="2" t="s">
        <v>91</v>
      </c>
      <c r="C77" s="2" t="s">
        <v>153</v>
      </c>
      <c r="D77" s="2" t="s">
        <v>258</v>
      </c>
      <c r="E77" s="2">
        <v>37591429</v>
      </c>
      <c r="F77" s="2" t="s">
        <v>173</v>
      </c>
      <c r="G77" s="2" t="s">
        <v>156</v>
      </c>
      <c r="H77" s="2"/>
      <c r="I77" s="2"/>
      <c r="J77" s="2" t="s">
        <v>463</v>
      </c>
      <c r="K77" s="2" t="s">
        <v>464</v>
      </c>
      <c r="L77" s="2" t="s">
        <v>465</v>
      </c>
      <c r="M77" s="2">
        <v>0.35</v>
      </c>
      <c r="N77" s="2"/>
      <c r="O77" s="2">
        <v>0</v>
      </c>
      <c r="P77" s="2"/>
      <c r="Q77" s="2"/>
      <c r="R77" s="2"/>
    </row>
    <row r="78" spans="1:18" x14ac:dyDescent="0.2">
      <c r="A78" s="2" t="s">
        <v>166921</v>
      </c>
      <c r="B78" s="2" t="s">
        <v>91</v>
      </c>
      <c r="C78" s="2" t="s">
        <v>153</v>
      </c>
      <c r="D78" s="8" t="s">
        <v>198</v>
      </c>
      <c r="E78" s="8">
        <v>7910368</v>
      </c>
      <c r="F78" s="8" t="s">
        <v>173</v>
      </c>
      <c r="G78" s="8" t="s">
        <v>156</v>
      </c>
      <c r="H78" s="8"/>
      <c r="I78" s="8"/>
      <c r="J78" s="8" t="s">
        <v>383</v>
      </c>
      <c r="K78" s="2" t="s">
        <v>384</v>
      </c>
      <c r="L78" s="2" t="s">
        <v>385</v>
      </c>
      <c r="M78" s="2">
        <v>0.21199999999999999</v>
      </c>
      <c r="N78" s="2"/>
      <c r="O78" s="2">
        <v>1</v>
      </c>
      <c r="P78" s="2">
        <v>1</v>
      </c>
      <c r="Q78" s="2"/>
      <c r="R78" s="2"/>
    </row>
    <row r="79" spans="1:18" x14ac:dyDescent="0.2">
      <c r="A79" s="2" t="s">
        <v>166921</v>
      </c>
      <c r="B79" s="2" t="s">
        <v>91</v>
      </c>
      <c r="C79" s="2" t="s">
        <v>153</v>
      </c>
      <c r="D79" s="8" t="s">
        <v>226</v>
      </c>
      <c r="E79" s="8">
        <v>59988587</v>
      </c>
      <c r="F79" s="8" t="s">
        <v>406</v>
      </c>
      <c r="G79" s="8" t="s">
        <v>407</v>
      </c>
      <c r="H79" s="8"/>
      <c r="I79" s="8"/>
      <c r="J79" s="8" t="s">
        <v>408</v>
      </c>
      <c r="K79" s="2"/>
      <c r="L79" s="2"/>
      <c r="M79" s="2">
        <v>0.21199999999999999</v>
      </c>
      <c r="N79" s="2"/>
      <c r="O79" s="2">
        <v>1</v>
      </c>
      <c r="P79" s="2"/>
      <c r="Q79" s="2"/>
      <c r="R79" s="2"/>
    </row>
    <row r="80" spans="1:18" x14ac:dyDescent="0.2">
      <c r="A80" s="2" t="s">
        <v>166921</v>
      </c>
      <c r="B80" s="2" t="s">
        <v>91</v>
      </c>
      <c r="C80" s="2" t="s">
        <v>153</v>
      </c>
      <c r="D80" s="2" t="s">
        <v>181</v>
      </c>
      <c r="E80" s="2">
        <v>56720588</v>
      </c>
      <c r="F80" s="2" t="s">
        <v>173</v>
      </c>
      <c r="G80" s="2" t="s">
        <v>156</v>
      </c>
      <c r="H80" s="2"/>
      <c r="I80" s="2"/>
      <c r="J80" s="2" t="s">
        <v>183</v>
      </c>
      <c r="K80" s="2" t="s">
        <v>397</v>
      </c>
      <c r="L80" s="2" t="s">
        <v>398</v>
      </c>
      <c r="M80" s="2">
        <v>0.191</v>
      </c>
      <c r="N80" s="2"/>
      <c r="O80" s="2">
        <v>0</v>
      </c>
      <c r="P80" s="2"/>
      <c r="Q80" s="2"/>
      <c r="R80" s="2"/>
    </row>
    <row r="81" spans="1:18" x14ac:dyDescent="0.2">
      <c r="A81" s="2" t="s">
        <v>166921</v>
      </c>
      <c r="B81" s="2" t="s">
        <v>91</v>
      </c>
      <c r="C81" s="2" t="s">
        <v>153</v>
      </c>
      <c r="D81" s="2" t="s">
        <v>198</v>
      </c>
      <c r="E81" s="2">
        <v>44778254</v>
      </c>
      <c r="F81" s="2" t="s">
        <v>173</v>
      </c>
      <c r="G81" s="2" t="s">
        <v>156</v>
      </c>
      <c r="H81" s="2"/>
      <c r="I81" s="2"/>
      <c r="J81" s="2" t="s">
        <v>466</v>
      </c>
      <c r="K81" s="2" t="s">
        <v>467</v>
      </c>
      <c r="L81" s="2" t="s">
        <v>468</v>
      </c>
      <c r="M81" s="2">
        <v>0.154</v>
      </c>
      <c r="N81" s="2"/>
      <c r="O81" s="2">
        <v>0</v>
      </c>
      <c r="P81" s="2"/>
      <c r="Q81" s="2"/>
      <c r="R81" s="2"/>
    </row>
    <row r="82" spans="1:18" x14ac:dyDescent="0.2">
      <c r="A82" s="2" t="s">
        <v>166921</v>
      </c>
      <c r="B82" s="2" t="s">
        <v>91</v>
      </c>
      <c r="C82" s="2" t="s">
        <v>153</v>
      </c>
      <c r="D82" s="2" t="s">
        <v>185</v>
      </c>
      <c r="E82" s="2">
        <v>116699184</v>
      </c>
      <c r="F82" s="2" t="s">
        <v>173</v>
      </c>
      <c r="G82" s="2" t="s">
        <v>156</v>
      </c>
      <c r="H82" s="2"/>
      <c r="I82" s="2"/>
      <c r="J82" s="2" t="s">
        <v>469</v>
      </c>
      <c r="K82" s="2" t="s">
        <v>207</v>
      </c>
      <c r="L82" s="2" t="s">
        <v>470</v>
      </c>
      <c r="M82" s="2">
        <v>0.14799999999999999</v>
      </c>
      <c r="N82" s="2"/>
      <c r="O82" s="2">
        <v>0</v>
      </c>
      <c r="P82" s="2">
        <v>1</v>
      </c>
      <c r="Q82" s="2"/>
      <c r="R82" s="2"/>
    </row>
    <row r="83" spans="1:18" x14ac:dyDescent="0.2">
      <c r="A83" s="2" t="s">
        <v>166921</v>
      </c>
      <c r="B83" s="2" t="s">
        <v>91</v>
      </c>
      <c r="C83" s="2" t="s">
        <v>153</v>
      </c>
      <c r="D83" s="2" t="s">
        <v>154</v>
      </c>
      <c r="E83" s="2">
        <v>39708354</v>
      </c>
      <c r="F83" s="2" t="s">
        <v>173</v>
      </c>
      <c r="G83" s="2" t="s">
        <v>156</v>
      </c>
      <c r="H83" s="2"/>
      <c r="I83" s="2"/>
      <c r="J83" s="2" t="s">
        <v>471</v>
      </c>
      <c r="K83" s="2" t="s">
        <v>472</v>
      </c>
      <c r="L83" s="2" t="s">
        <v>473</v>
      </c>
      <c r="M83" s="2">
        <v>0.11600000000000001</v>
      </c>
      <c r="N83" s="2"/>
      <c r="O83" s="2">
        <v>0</v>
      </c>
      <c r="P83" s="2"/>
      <c r="Q83" s="2"/>
      <c r="R83" s="2"/>
    </row>
    <row r="84" spans="1:18" x14ac:dyDescent="0.2">
      <c r="A84" s="2" t="s">
        <v>166921</v>
      </c>
      <c r="B84" s="2" t="s">
        <v>91</v>
      </c>
      <c r="C84" s="2" t="s">
        <v>153</v>
      </c>
      <c r="D84" s="2" t="s">
        <v>181</v>
      </c>
      <c r="E84" s="2">
        <v>56718611</v>
      </c>
      <c r="F84" s="2" t="s">
        <v>182</v>
      </c>
      <c r="G84" s="2" t="s">
        <v>156</v>
      </c>
      <c r="H84" s="2"/>
      <c r="I84" s="2"/>
      <c r="J84" s="2" t="s">
        <v>183</v>
      </c>
      <c r="K84" s="2" t="s">
        <v>474</v>
      </c>
      <c r="L84" s="2" t="s">
        <v>475</v>
      </c>
      <c r="M84" s="2">
        <v>0.10199999999999999</v>
      </c>
      <c r="N84" s="2"/>
      <c r="O84" s="2">
        <v>1</v>
      </c>
      <c r="P84" s="2"/>
      <c r="Q84" s="2"/>
      <c r="R84" s="2"/>
    </row>
    <row r="85" spans="1:18" x14ac:dyDescent="0.2">
      <c r="A85" s="2" t="s">
        <v>166921</v>
      </c>
      <c r="B85" s="2" t="s">
        <v>91</v>
      </c>
      <c r="C85" s="2" t="s">
        <v>153</v>
      </c>
      <c r="D85" s="2" t="s">
        <v>219</v>
      </c>
      <c r="E85" s="2">
        <v>116373513</v>
      </c>
      <c r="F85" s="2" t="s">
        <v>476</v>
      </c>
      <c r="G85" s="2" t="s">
        <v>168</v>
      </c>
      <c r="H85" s="2"/>
      <c r="I85" s="2"/>
      <c r="J85" s="2" t="s">
        <v>477</v>
      </c>
      <c r="K85" s="2" t="s">
        <v>478</v>
      </c>
      <c r="L85" s="2" t="s">
        <v>479</v>
      </c>
      <c r="M85" s="2">
        <v>9.6000000000000002E-2</v>
      </c>
      <c r="N85" s="2"/>
      <c r="O85" s="2">
        <v>0</v>
      </c>
      <c r="P85" s="2"/>
      <c r="Q85" s="2"/>
      <c r="R85" s="2"/>
    </row>
    <row r="86" spans="1:18" x14ac:dyDescent="0.2">
      <c r="A86" s="2" t="s">
        <v>166921</v>
      </c>
      <c r="B86" s="2" t="s">
        <v>91</v>
      </c>
      <c r="C86" s="2" t="s">
        <v>153</v>
      </c>
      <c r="D86" s="2" t="s">
        <v>194</v>
      </c>
      <c r="E86" s="2">
        <v>92353752</v>
      </c>
      <c r="F86" s="2" t="s">
        <v>173</v>
      </c>
      <c r="G86" s="2" t="s">
        <v>156</v>
      </c>
      <c r="H86" s="2"/>
      <c r="I86" s="2"/>
      <c r="J86" s="2" t="s">
        <v>480</v>
      </c>
      <c r="K86" s="2" t="s">
        <v>481</v>
      </c>
      <c r="L86" s="2" t="s">
        <v>482</v>
      </c>
      <c r="M86" s="2">
        <v>9.4E-2</v>
      </c>
      <c r="N86" s="2"/>
      <c r="O86" s="2">
        <v>0</v>
      </c>
      <c r="P86" s="2"/>
      <c r="Q86" s="2"/>
      <c r="R86" s="2"/>
    </row>
    <row r="87" spans="1:18" x14ac:dyDescent="0.2">
      <c r="A87" s="2" t="s">
        <v>166921</v>
      </c>
      <c r="B87" s="2" t="s">
        <v>91</v>
      </c>
      <c r="C87" s="2" t="s">
        <v>153</v>
      </c>
      <c r="D87" s="2" t="s">
        <v>483</v>
      </c>
      <c r="E87" s="2">
        <v>62085872</v>
      </c>
      <c r="F87" s="2" t="s">
        <v>173</v>
      </c>
      <c r="G87" s="2" t="s">
        <v>156</v>
      </c>
      <c r="H87" s="2"/>
      <c r="I87" s="2"/>
      <c r="J87" s="2" t="s">
        <v>484</v>
      </c>
      <c r="K87" s="2" t="s">
        <v>485</v>
      </c>
      <c r="L87" s="2" t="s">
        <v>486</v>
      </c>
      <c r="M87" s="2">
        <v>9.0999999999999998E-2</v>
      </c>
      <c r="N87" s="2"/>
      <c r="O87" s="2">
        <v>0</v>
      </c>
      <c r="P87" s="2"/>
      <c r="Q87" s="2"/>
      <c r="R87" s="2"/>
    </row>
    <row r="88" spans="1:18" x14ac:dyDescent="0.2">
      <c r="A88" s="2" t="s">
        <v>166921</v>
      </c>
      <c r="B88" s="2" t="s">
        <v>91</v>
      </c>
      <c r="C88" s="2" t="s">
        <v>153</v>
      </c>
      <c r="D88" s="2" t="s">
        <v>154</v>
      </c>
      <c r="E88" s="2">
        <v>80340056</v>
      </c>
      <c r="F88" s="2" t="s">
        <v>173</v>
      </c>
      <c r="G88" s="2" t="s">
        <v>156</v>
      </c>
      <c r="H88" s="2"/>
      <c r="I88" s="2"/>
      <c r="J88" s="2" t="s">
        <v>487</v>
      </c>
      <c r="K88" s="2" t="s">
        <v>488</v>
      </c>
      <c r="L88" s="2" t="s">
        <v>489</v>
      </c>
      <c r="M88" s="2">
        <v>8.5999999999999993E-2</v>
      </c>
      <c r="N88" s="2"/>
      <c r="O88" s="2">
        <v>0</v>
      </c>
      <c r="P88" s="2"/>
      <c r="Q88" s="2"/>
      <c r="R88" s="2"/>
    </row>
    <row r="89" spans="1:18" x14ac:dyDescent="0.2">
      <c r="A89" s="2" t="s">
        <v>166921</v>
      </c>
      <c r="B89" s="2" t="s">
        <v>91</v>
      </c>
      <c r="C89" s="2" t="s">
        <v>153</v>
      </c>
      <c r="D89" s="8" t="s">
        <v>305</v>
      </c>
      <c r="E89" s="8">
        <v>129000000</v>
      </c>
      <c r="F89" s="8" t="s">
        <v>173</v>
      </c>
      <c r="G89" s="8" t="s">
        <v>156</v>
      </c>
      <c r="H89" s="8"/>
      <c r="I89" s="8"/>
      <c r="J89" s="8" t="s">
        <v>490</v>
      </c>
      <c r="K89" s="2" t="s">
        <v>491</v>
      </c>
      <c r="L89" s="2" t="s">
        <v>492</v>
      </c>
      <c r="M89" s="2">
        <v>8.2000000000000003E-2</v>
      </c>
      <c r="N89" s="2"/>
      <c r="O89" s="2">
        <v>0</v>
      </c>
      <c r="P89" s="2"/>
      <c r="Q89" s="2"/>
      <c r="R89" s="2"/>
    </row>
    <row r="90" spans="1:18" x14ac:dyDescent="0.2">
      <c r="A90" s="2" t="s">
        <v>166921</v>
      </c>
      <c r="B90" s="2" t="s">
        <v>91</v>
      </c>
      <c r="C90" s="2" t="s">
        <v>153</v>
      </c>
      <c r="D90" s="2" t="s">
        <v>305</v>
      </c>
      <c r="E90" s="2">
        <v>15472626</v>
      </c>
      <c r="F90" s="2" t="s">
        <v>162</v>
      </c>
      <c r="G90" s="2" t="s">
        <v>163</v>
      </c>
      <c r="H90" s="2"/>
      <c r="I90" s="2"/>
      <c r="J90" s="2" t="s">
        <v>493</v>
      </c>
      <c r="K90" s="2" t="s">
        <v>494</v>
      </c>
      <c r="L90" s="2"/>
      <c r="M90" s="2">
        <v>7.3999999999999996E-2</v>
      </c>
      <c r="N90" s="2"/>
      <c r="O90" s="2">
        <v>1</v>
      </c>
      <c r="P90" s="2"/>
      <c r="Q90" s="2"/>
      <c r="R90" s="2"/>
    </row>
    <row r="91" spans="1:18" x14ac:dyDescent="0.2">
      <c r="A91" s="2" t="s">
        <v>166921</v>
      </c>
      <c r="B91" s="2" t="s">
        <v>91</v>
      </c>
      <c r="C91" s="2" t="s">
        <v>153</v>
      </c>
      <c r="D91" s="8" t="s">
        <v>305</v>
      </c>
      <c r="E91" s="8">
        <v>15472626</v>
      </c>
      <c r="F91" s="8" t="s">
        <v>162</v>
      </c>
      <c r="G91" s="8" t="s">
        <v>163</v>
      </c>
      <c r="H91" s="8"/>
      <c r="I91" s="8"/>
      <c r="J91" s="8" t="s">
        <v>493</v>
      </c>
      <c r="K91" s="2" t="s">
        <v>494</v>
      </c>
      <c r="L91" s="2"/>
      <c r="M91" s="2">
        <v>7.3999999999999996E-2</v>
      </c>
      <c r="N91" s="2"/>
      <c r="O91" s="2">
        <v>1</v>
      </c>
      <c r="P91" s="2"/>
      <c r="Q91" s="2"/>
      <c r="R91" s="2"/>
    </row>
    <row r="92" spans="1:18" x14ac:dyDescent="0.2">
      <c r="A92" s="2" t="s">
        <v>166921</v>
      </c>
      <c r="B92" s="2" t="s">
        <v>91</v>
      </c>
      <c r="C92" s="2" t="s">
        <v>153</v>
      </c>
      <c r="D92" s="8" t="s">
        <v>452</v>
      </c>
      <c r="E92" s="8">
        <v>36769408</v>
      </c>
      <c r="F92" s="8" t="s">
        <v>173</v>
      </c>
      <c r="G92" s="8" t="s">
        <v>156</v>
      </c>
      <c r="H92" s="8"/>
      <c r="I92" s="8"/>
      <c r="J92" s="8" t="s">
        <v>495</v>
      </c>
      <c r="K92" s="2" t="s">
        <v>496</v>
      </c>
      <c r="L92" s="2" t="s">
        <v>497</v>
      </c>
      <c r="M92" s="2">
        <v>7.2999999999999995E-2</v>
      </c>
      <c r="N92" s="2"/>
      <c r="O92" s="2">
        <v>0</v>
      </c>
      <c r="P92" s="2"/>
      <c r="Q92" s="2"/>
      <c r="R92" s="2"/>
    </row>
    <row r="93" spans="1:18" x14ac:dyDescent="0.2">
      <c r="A93" s="2" t="s">
        <v>166921</v>
      </c>
      <c r="B93" s="2" t="s">
        <v>91</v>
      </c>
      <c r="C93" s="2" t="s">
        <v>153</v>
      </c>
      <c r="D93" s="2" t="s">
        <v>305</v>
      </c>
      <c r="E93" s="2">
        <v>90862228</v>
      </c>
      <c r="F93" s="2" t="s">
        <v>173</v>
      </c>
      <c r="G93" s="2" t="s">
        <v>156</v>
      </c>
      <c r="H93" s="2"/>
      <c r="I93" s="2"/>
      <c r="J93" s="2" t="s">
        <v>498</v>
      </c>
      <c r="K93" s="2" t="s">
        <v>499</v>
      </c>
      <c r="L93" s="2" t="s">
        <v>500</v>
      </c>
      <c r="M93" s="2">
        <v>6.7000000000000004E-2</v>
      </c>
      <c r="N93" s="2"/>
      <c r="O93" s="2">
        <v>0</v>
      </c>
      <c r="P93" s="2"/>
      <c r="Q93" s="2"/>
      <c r="R93" s="2"/>
    </row>
    <row r="94" spans="1:18" x14ac:dyDescent="0.2">
      <c r="A94" s="2" t="s">
        <v>166922</v>
      </c>
      <c r="B94" s="2">
        <v>11529</v>
      </c>
      <c r="C94" s="2" t="s">
        <v>166941</v>
      </c>
      <c r="D94" s="2" t="s">
        <v>154</v>
      </c>
      <c r="E94" s="2">
        <v>31338739</v>
      </c>
      <c r="F94" s="2" t="s">
        <v>167</v>
      </c>
      <c r="G94" s="2" t="s">
        <v>168</v>
      </c>
      <c r="H94" s="2">
        <v>1</v>
      </c>
      <c r="I94" s="2"/>
      <c r="J94" s="2" t="s">
        <v>268</v>
      </c>
      <c r="K94" s="2" t="s">
        <v>309</v>
      </c>
      <c r="L94" s="2" t="s">
        <v>310</v>
      </c>
      <c r="M94" s="2">
        <v>0.80500000000000005</v>
      </c>
      <c r="N94" s="2" t="s">
        <v>160</v>
      </c>
      <c r="O94" s="2">
        <v>1</v>
      </c>
      <c r="P94" s="2"/>
      <c r="Q94" s="2"/>
      <c r="R94" s="2"/>
    </row>
    <row r="95" spans="1:18" x14ac:dyDescent="0.2">
      <c r="A95" s="2" t="s">
        <v>166922</v>
      </c>
      <c r="B95" s="2">
        <v>11529</v>
      </c>
      <c r="C95" s="2" t="s">
        <v>166941</v>
      </c>
      <c r="D95" s="2" t="s">
        <v>212</v>
      </c>
      <c r="E95" s="2">
        <v>71136390</v>
      </c>
      <c r="F95" s="2" t="s">
        <v>173</v>
      </c>
      <c r="G95" s="2" t="s">
        <v>156</v>
      </c>
      <c r="H95" s="2">
        <v>1</v>
      </c>
      <c r="I95" s="2"/>
      <c r="J95" s="2" t="s">
        <v>311</v>
      </c>
      <c r="K95" s="2" t="s">
        <v>312</v>
      </c>
      <c r="L95" s="2" t="s">
        <v>313</v>
      </c>
      <c r="M95" s="2">
        <v>0.34899999999999998</v>
      </c>
      <c r="N95" s="2"/>
      <c r="O95" s="2">
        <v>0</v>
      </c>
      <c r="P95" s="2">
        <v>1</v>
      </c>
      <c r="Q95" s="2"/>
      <c r="R95" s="2"/>
    </row>
    <row r="96" spans="1:18" x14ac:dyDescent="0.2">
      <c r="A96" s="2" t="s">
        <v>166922</v>
      </c>
      <c r="B96" s="2">
        <v>11529</v>
      </c>
      <c r="C96" s="2" t="s">
        <v>166941</v>
      </c>
      <c r="D96" s="2" t="s">
        <v>166</v>
      </c>
      <c r="E96" s="2">
        <v>41729203</v>
      </c>
      <c r="F96" s="2" t="s">
        <v>167</v>
      </c>
      <c r="G96" s="2" t="s">
        <v>168</v>
      </c>
      <c r="H96" s="2"/>
      <c r="I96" s="2"/>
      <c r="J96" s="2" t="s">
        <v>314</v>
      </c>
      <c r="K96" s="2" t="s">
        <v>315</v>
      </c>
      <c r="L96" s="2" t="s">
        <v>316</v>
      </c>
      <c r="M96" s="2">
        <v>0.82399999999999995</v>
      </c>
      <c r="N96" s="2" t="s">
        <v>317</v>
      </c>
      <c r="O96" s="2">
        <v>1</v>
      </c>
      <c r="P96" s="2">
        <v>1</v>
      </c>
      <c r="Q96" s="2"/>
      <c r="R96" s="2"/>
    </row>
    <row r="97" spans="1:18" x14ac:dyDescent="0.2">
      <c r="A97" s="2" t="s">
        <v>166922</v>
      </c>
      <c r="B97" s="2">
        <v>11529</v>
      </c>
      <c r="C97" s="2" t="s">
        <v>166941</v>
      </c>
      <c r="D97" s="2" t="s">
        <v>181</v>
      </c>
      <c r="E97" s="2">
        <v>124372163</v>
      </c>
      <c r="F97" s="2" t="s">
        <v>173</v>
      </c>
      <c r="G97" s="2" t="s">
        <v>156</v>
      </c>
      <c r="H97" s="2"/>
      <c r="I97" s="2"/>
      <c r="J97" s="2" t="s">
        <v>318</v>
      </c>
      <c r="K97" s="2" t="s">
        <v>319</v>
      </c>
      <c r="L97" s="2" t="s">
        <v>320</v>
      </c>
      <c r="M97" s="2">
        <v>0.65900000000000003</v>
      </c>
      <c r="N97" s="2"/>
      <c r="O97" s="2">
        <v>1</v>
      </c>
      <c r="P97" s="2">
        <v>1</v>
      </c>
      <c r="Q97" s="2"/>
      <c r="R97" s="2"/>
    </row>
    <row r="98" spans="1:18" x14ac:dyDescent="0.2">
      <c r="A98" s="2" t="s">
        <v>166922</v>
      </c>
      <c r="B98" s="2">
        <v>11529</v>
      </c>
      <c r="C98" s="2" t="s">
        <v>166941</v>
      </c>
      <c r="D98" s="2" t="s">
        <v>321</v>
      </c>
      <c r="E98" s="2">
        <v>112351169</v>
      </c>
      <c r="F98" s="2" t="s">
        <v>162</v>
      </c>
      <c r="G98" s="2" t="s">
        <v>163</v>
      </c>
      <c r="H98" s="2"/>
      <c r="I98" s="2"/>
      <c r="J98" s="2" t="s">
        <v>322</v>
      </c>
      <c r="K98" s="2" t="s">
        <v>323</v>
      </c>
      <c r="L98" s="2"/>
      <c r="M98" s="2">
        <v>0.61499999999999999</v>
      </c>
      <c r="N98" s="2"/>
      <c r="O98" s="2">
        <v>1</v>
      </c>
      <c r="P98" s="2"/>
      <c r="Q98" s="2"/>
      <c r="R98" s="2"/>
    </row>
    <row r="99" spans="1:18" x14ac:dyDescent="0.2">
      <c r="A99" s="2" t="s">
        <v>166922</v>
      </c>
      <c r="B99" s="2">
        <v>11529</v>
      </c>
      <c r="C99" s="2" t="s">
        <v>166941</v>
      </c>
      <c r="D99" s="2" t="s">
        <v>181</v>
      </c>
      <c r="E99" s="2">
        <v>6673435</v>
      </c>
      <c r="F99" s="2" t="s">
        <v>173</v>
      </c>
      <c r="G99" s="2" t="s">
        <v>156</v>
      </c>
      <c r="H99" s="2"/>
      <c r="I99" s="2"/>
      <c r="J99" s="2" t="s">
        <v>210</v>
      </c>
      <c r="K99" s="2" t="s">
        <v>324</v>
      </c>
      <c r="L99" s="2" t="s">
        <v>325</v>
      </c>
      <c r="M99" s="2">
        <v>0.54</v>
      </c>
      <c r="N99" s="2"/>
      <c r="O99" s="2">
        <v>1</v>
      </c>
      <c r="P99" s="2"/>
      <c r="Q99" s="2"/>
      <c r="R99" s="2"/>
    </row>
    <row r="100" spans="1:18" x14ac:dyDescent="0.2">
      <c r="A100" s="2" t="s">
        <v>166922</v>
      </c>
      <c r="B100" s="2">
        <v>11529</v>
      </c>
      <c r="C100" s="2" t="s">
        <v>166941</v>
      </c>
      <c r="D100" s="2" t="s">
        <v>321</v>
      </c>
      <c r="E100" s="2">
        <v>2942593</v>
      </c>
      <c r="F100" s="2" t="s">
        <v>173</v>
      </c>
      <c r="G100" s="2" t="s">
        <v>156</v>
      </c>
      <c r="H100" s="2"/>
      <c r="I100" s="2"/>
      <c r="J100" s="2" t="s">
        <v>326</v>
      </c>
      <c r="K100" s="2" t="s">
        <v>327</v>
      </c>
      <c r="L100" s="2" t="s">
        <v>328</v>
      </c>
      <c r="M100" s="2">
        <v>0.47799999999999998</v>
      </c>
      <c r="N100" s="2"/>
      <c r="O100" s="2">
        <v>1</v>
      </c>
      <c r="P100" s="2"/>
      <c r="Q100" s="2"/>
      <c r="R100" s="2"/>
    </row>
    <row r="101" spans="1:18" x14ac:dyDescent="0.2">
      <c r="A101" s="2" t="s">
        <v>166922</v>
      </c>
      <c r="B101" s="2">
        <v>11529</v>
      </c>
      <c r="C101" s="2" t="s">
        <v>166941</v>
      </c>
      <c r="D101" s="2" t="s">
        <v>212</v>
      </c>
      <c r="E101" s="2">
        <v>45090706</v>
      </c>
      <c r="F101" s="2" t="s">
        <v>162</v>
      </c>
      <c r="G101" s="2" t="s">
        <v>163</v>
      </c>
      <c r="H101" s="2"/>
      <c r="I101" s="2">
        <v>1</v>
      </c>
      <c r="J101" s="2" t="s">
        <v>329</v>
      </c>
      <c r="K101" s="2" t="s">
        <v>330</v>
      </c>
      <c r="L101" s="2"/>
      <c r="M101" s="2">
        <v>0.442</v>
      </c>
      <c r="N101" s="2"/>
      <c r="O101" s="2">
        <v>0</v>
      </c>
      <c r="P101" s="2"/>
      <c r="Q101" s="2"/>
      <c r="R101" s="2"/>
    </row>
    <row r="102" spans="1:18" x14ac:dyDescent="0.2">
      <c r="A102" s="2" t="s">
        <v>166922</v>
      </c>
      <c r="B102" s="2">
        <v>11529</v>
      </c>
      <c r="C102" s="2" t="s">
        <v>166941</v>
      </c>
      <c r="D102" s="2" t="s">
        <v>166</v>
      </c>
      <c r="E102" s="2">
        <v>90885517</v>
      </c>
      <c r="F102" s="2" t="s">
        <v>173</v>
      </c>
      <c r="G102" s="2" t="s">
        <v>156</v>
      </c>
      <c r="H102" s="2"/>
      <c r="I102" s="2"/>
      <c r="J102" s="2" t="s">
        <v>331</v>
      </c>
      <c r="K102" s="2" t="s">
        <v>332</v>
      </c>
      <c r="L102" s="2" t="s">
        <v>333</v>
      </c>
      <c r="M102" s="2">
        <v>0.44</v>
      </c>
      <c r="N102" s="2"/>
      <c r="O102" s="2">
        <v>0</v>
      </c>
      <c r="P102" s="2"/>
      <c r="Q102" s="2"/>
      <c r="R102" s="2"/>
    </row>
    <row r="103" spans="1:18" x14ac:dyDescent="0.2">
      <c r="A103" s="2" t="s">
        <v>166922</v>
      </c>
      <c r="B103" s="2">
        <v>11529</v>
      </c>
      <c r="C103" s="2" t="s">
        <v>166941</v>
      </c>
      <c r="D103" s="2" t="s">
        <v>305</v>
      </c>
      <c r="E103" s="2">
        <v>131139255</v>
      </c>
      <c r="F103" s="2" t="s">
        <v>162</v>
      </c>
      <c r="G103" s="2" t="s">
        <v>163</v>
      </c>
      <c r="H103" s="2"/>
      <c r="I103" s="2"/>
      <c r="J103" s="2" t="s">
        <v>334</v>
      </c>
      <c r="K103" s="2" t="s">
        <v>335</v>
      </c>
      <c r="L103" s="2"/>
      <c r="M103" s="2">
        <v>0.436</v>
      </c>
      <c r="N103" s="2"/>
      <c r="O103" s="2">
        <v>0</v>
      </c>
      <c r="P103" s="2"/>
      <c r="Q103" s="2"/>
      <c r="R103" s="2"/>
    </row>
    <row r="104" spans="1:18" x14ac:dyDescent="0.2">
      <c r="A104" s="2" t="s">
        <v>166922</v>
      </c>
      <c r="B104" s="2">
        <v>11529</v>
      </c>
      <c r="C104" s="2" t="s">
        <v>166941</v>
      </c>
      <c r="D104" s="2" t="s">
        <v>154</v>
      </c>
      <c r="E104" s="2">
        <v>38716784</v>
      </c>
      <c r="F104" s="2" t="s">
        <v>173</v>
      </c>
      <c r="G104" s="2" t="s">
        <v>156</v>
      </c>
      <c r="H104" s="2"/>
      <c r="I104" s="2"/>
      <c r="J104" s="2" t="s">
        <v>336</v>
      </c>
      <c r="K104" s="2" t="s">
        <v>337</v>
      </c>
      <c r="L104" s="2" t="s">
        <v>338</v>
      </c>
      <c r="M104" s="2">
        <v>0.43</v>
      </c>
      <c r="N104" s="2"/>
      <c r="O104" s="2">
        <v>0</v>
      </c>
      <c r="P104" s="2"/>
      <c r="Q104" s="2"/>
      <c r="R104" s="2"/>
    </row>
    <row r="105" spans="1:18" x14ac:dyDescent="0.2">
      <c r="A105" s="2" t="s">
        <v>166922</v>
      </c>
      <c r="B105" s="2">
        <v>11529</v>
      </c>
      <c r="C105" s="2" t="s">
        <v>166941</v>
      </c>
      <c r="D105" s="2" t="s">
        <v>339</v>
      </c>
      <c r="E105" s="2">
        <v>31876262</v>
      </c>
      <c r="F105" s="2" t="s">
        <v>167</v>
      </c>
      <c r="G105" s="2" t="s">
        <v>168</v>
      </c>
      <c r="H105" s="2"/>
      <c r="I105" s="2"/>
      <c r="J105" s="2" t="s">
        <v>340</v>
      </c>
      <c r="K105" s="2" t="s">
        <v>341</v>
      </c>
      <c r="L105" s="2" t="s">
        <v>342</v>
      </c>
      <c r="M105" s="2">
        <v>0.41</v>
      </c>
      <c r="N105" s="2"/>
      <c r="O105" s="2">
        <v>0</v>
      </c>
      <c r="P105" s="2"/>
      <c r="Q105" s="2"/>
      <c r="R105" s="2"/>
    </row>
    <row r="106" spans="1:18" x14ac:dyDescent="0.2">
      <c r="A106" s="2" t="s">
        <v>166922</v>
      </c>
      <c r="B106" s="2">
        <v>11529</v>
      </c>
      <c r="C106" s="2" t="s">
        <v>166941</v>
      </c>
      <c r="D106" s="2" t="s">
        <v>219</v>
      </c>
      <c r="E106" s="2">
        <v>77955257</v>
      </c>
      <c r="F106" s="2" t="s">
        <v>343</v>
      </c>
      <c r="G106" s="2" t="s">
        <v>156</v>
      </c>
      <c r="H106" s="2"/>
      <c r="I106" s="2"/>
      <c r="J106" s="2" t="s">
        <v>344</v>
      </c>
      <c r="K106" s="2" t="s">
        <v>345</v>
      </c>
      <c r="L106" s="2" t="s">
        <v>346</v>
      </c>
      <c r="M106" s="2">
        <v>0.39700000000000002</v>
      </c>
      <c r="N106" s="2"/>
      <c r="O106" s="2">
        <v>1</v>
      </c>
      <c r="P106" s="2"/>
      <c r="Q106" s="2"/>
      <c r="R106" s="2"/>
    </row>
    <row r="107" spans="1:18" x14ac:dyDescent="0.2">
      <c r="A107" s="2" t="s">
        <v>166922</v>
      </c>
      <c r="B107" s="2">
        <v>11529</v>
      </c>
      <c r="C107" s="2" t="s">
        <v>166941</v>
      </c>
      <c r="D107" s="2" t="s">
        <v>154</v>
      </c>
      <c r="E107" s="2">
        <v>42333695</v>
      </c>
      <c r="F107" s="2" t="s">
        <v>173</v>
      </c>
      <c r="G107" s="2" t="s">
        <v>156</v>
      </c>
      <c r="H107" s="2"/>
      <c r="I107" s="2"/>
      <c r="J107" s="2" t="s">
        <v>347</v>
      </c>
      <c r="K107" s="2" t="s">
        <v>348</v>
      </c>
      <c r="L107" s="2" t="s">
        <v>349</v>
      </c>
      <c r="M107" s="2">
        <v>0.39600000000000002</v>
      </c>
      <c r="N107" s="2"/>
      <c r="O107" s="2">
        <v>0</v>
      </c>
      <c r="P107" s="2">
        <v>1</v>
      </c>
      <c r="Q107" s="2"/>
      <c r="R107" s="2"/>
    </row>
    <row r="108" spans="1:18" x14ac:dyDescent="0.2">
      <c r="A108" s="2" t="s">
        <v>166922</v>
      </c>
      <c r="B108" s="2">
        <v>11529</v>
      </c>
      <c r="C108" s="2" t="s">
        <v>166941</v>
      </c>
      <c r="D108" s="2" t="s">
        <v>177</v>
      </c>
      <c r="E108" s="2">
        <v>13637689</v>
      </c>
      <c r="F108" s="2" t="s">
        <v>173</v>
      </c>
      <c r="G108" s="2" t="s">
        <v>156</v>
      </c>
      <c r="H108" s="2"/>
      <c r="I108" s="2"/>
      <c r="J108" s="2" t="s">
        <v>350</v>
      </c>
      <c r="K108" s="2" t="s">
        <v>351</v>
      </c>
      <c r="L108" s="2" t="s">
        <v>352</v>
      </c>
      <c r="M108" s="2">
        <v>0.34200000000000003</v>
      </c>
      <c r="N108" s="2"/>
      <c r="O108" s="2">
        <v>0</v>
      </c>
      <c r="P108" s="2"/>
      <c r="Q108" s="2"/>
      <c r="R108" s="2"/>
    </row>
    <row r="109" spans="1:18" x14ac:dyDescent="0.2">
      <c r="A109" s="2" t="s">
        <v>166922</v>
      </c>
      <c r="B109" s="2">
        <v>11529</v>
      </c>
      <c r="C109" s="2" t="s">
        <v>166941</v>
      </c>
      <c r="D109" s="2" t="s">
        <v>185</v>
      </c>
      <c r="E109" s="2">
        <v>98988874</v>
      </c>
      <c r="F109" s="2" t="s">
        <v>173</v>
      </c>
      <c r="G109" s="2" t="s">
        <v>156</v>
      </c>
      <c r="H109" s="2"/>
      <c r="I109" s="2"/>
      <c r="J109" s="2" t="s">
        <v>353</v>
      </c>
      <c r="K109" s="2" t="s">
        <v>354</v>
      </c>
      <c r="L109" s="2" t="s">
        <v>355</v>
      </c>
      <c r="M109" s="2">
        <v>0.33700000000000002</v>
      </c>
      <c r="N109" s="2"/>
      <c r="O109" s="2">
        <v>0</v>
      </c>
      <c r="P109" s="2">
        <v>1</v>
      </c>
      <c r="Q109" s="2"/>
      <c r="R109" s="2"/>
    </row>
    <row r="110" spans="1:18" x14ac:dyDescent="0.2">
      <c r="A110" s="2" t="s">
        <v>166922</v>
      </c>
      <c r="B110" s="2">
        <v>11529</v>
      </c>
      <c r="C110" s="2" t="s">
        <v>166941</v>
      </c>
      <c r="D110" s="2" t="s">
        <v>321</v>
      </c>
      <c r="E110" s="2">
        <v>41942905</v>
      </c>
      <c r="F110" s="2" t="s">
        <v>202</v>
      </c>
      <c r="G110" s="2" t="s">
        <v>168</v>
      </c>
      <c r="H110" s="2"/>
      <c r="I110" s="2"/>
      <c r="J110" s="2" t="s">
        <v>356</v>
      </c>
      <c r="K110" s="2" t="s">
        <v>357</v>
      </c>
      <c r="L110" s="2"/>
      <c r="M110" s="2">
        <v>0.32100000000000001</v>
      </c>
      <c r="N110" s="2"/>
      <c r="O110" s="2">
        <v>0</v>
      </c>
      <c r="P110" s="2">
        <v>1</v>
      </c>
      <c r="Q110" s="2"/>
      <c r="R110" s="2"/>
    </row>
    <row r="111" spans="1:18" x14ac:dyDescent="0.2">
      <c r="A111" s="2" t="s">
        <v>166922</v>
      </c>
      <c r="B111" s="2">
        <v>11529</v>
      </c>
      <c r="C111" s="2" t="s">
        <v>166941</v>
      </c>
      <c r="D111" s="2" t="s">
        <v>219</v>
      </c>
      <c r="E111" s="2">
        <v>50974058</v>
      </c>
      <c r="F111" s="2" t="s">
        <v>202</v>
      </c>
      <c r="G111" s="2" t="s">
        <v>168</v>
      </c>
      <c r="H111" s="2"/>
      <c r="I111" s="2"/>
      <c r="J111" s="2" t="s">
        <v>358</v>
      </c>
      <c r="K111" s="2" t="s">
        <v>359</v>
      </c>
      <c r="L111" s="2"/>
      <c r="M111" s="2">
        <v>0.316</v>
      </c>
      <c r="N111" s="2"/>
      <c r="O111" s="2">
        <v>0</v>
      </c>
      <c r="P111" s="2">
        <v>1</v>
      </c>
      <c r="Q111" s="2"/>
      <c r="R111" s="2"/>
    </row>
    <row r="112" spans="1:18" x14ac:dyDescent="0.2">
      <c r="A112" s="2" t="s">
        <v>166922</v>
      </c>
      <c r="B112" s="2">
        <v>11529</v>
      </c>
      <c r="C112" s="2" t="s">
        <v>166941</v>
      </c>
      <c r="D112" s="2" t="s">
        <v>321</v>
      </c>
      <c r="E112" s="2">
        <v>54458392</v>
      </c>
      <c r="F112" s="2" t="s">
        <v>173</v>
      </c>
      <c r="G112" s="2" t="s">
        <v>156</v>
      </c>
      <c r="H112" s="2"/>
      <c r="I112" s="2"/>
      <c r="J112" s="2" t="s">
        <v>360</v>
      </c>
      <c r="K112" s="2" t="s">
        <v>361</v>
      </c>
      <c r="L112" s="2" t="s">
        <v>362</v>
      </c>
      <c r="M112" s="2">
        <v>0.313</v>
      </c>
      <c r="N112" s="2"/>
      <c r="O112" s="2">
        <v>0</v>
      </c>
      <c r="P112" s="2"/>
      <c r="Q112" s="2"/>
      <c r="R112" s="2"/>
    </row>
    <row r="113" spans="1:18" x14ac:dyDescent="0.2">
      <c r="A113" s="2" t="s">
        <v>166922</v>
      </c>
      <c r="B113" s="2">
        <v>11529</v>
      </c>
      <c r="C113" s="2" t="s">
        <v>166941</v>
      </c>
      <c r="D113" s="2" t="s">
        <v>172</v>
      </c>
      <c r="E113" s="2">
        <v>93356977</v>
      </c>
      <c r="F113" s="2" t="s">
        <v>173</v>
      </c>
      <c r="G113" s="2" t="s">
        <v>156</v>
      </c>
      <c r="H113" s="2"/>
      <c r="I113" s="2"/>
      <c r="J113" s="2" t="s">
        <v>363</v>
      </c>
      <c r="K113" s="2" t="s">
        <v>364</v>
      </c>
      <c r="L113" s="2" t="s">
        <v>365</v>
      </c>
      <c r="M113" s="2">
        <v>0.311</v>
      </c>
      <c r="N113" s="2"/>
      <c r="O113" s="2">
        <v>0</v>
      </c>
      <c r="P113" s="2">
        <v>1</v>
      </c>
      <c r="Q113" s="2"/>
      <c r="R113" s="2"/>
    </row>
    <row r="114" spans="1:18" x14ac:dyDescent="0.2">
      <c r="A114" s="2" t="s">
        <v>166922</v>
      </c>
      <c r="B114" s="2">
        <v>11529</v>
      </c>
      <c r="C114" s="2" t="s">
        <v>166941</v>
      </c>
      <c r="D114" s="2" t="s">
        <v>190</v>
      </c>
      <c r="E114" s="2">
        <v>50775178</v>
      </c>
      <c r="F114" s="2" t="s">
        <v>162</v>
      </c>
      <c r="G114" s="2" t="s">
        <v>163</v>
      </c>
      <c r="H114" s="2"/>
      <c r="I114" s="2"/>
      <c r="J114" s="2" t="s">
        <v>366</v>
      </c>
      <c r="K114" s="2" t="s">
        <v>367</v>
      </c>
      <c r="L114" s="2"/>
      <c r="M114" s="2">
        <v>0.28799999999999998</v>
      </c>
      <c r="N114" s="2"/>
      <c r="O114" s="2">
        <v>0</v>
      </c>
      <c r="P114" s="2"/>
      <c r="Q114" s="2"/>
      <c r="R114" s="2"/>
    </row>
    <row r="115" spans="1:18" x14ac:dyDescent="0.2">
      <c r="A115" s="2" t="s">
        <v>166922</v>
      </c>
      <c r="B115" s="2">
        <v>11529</v>
      </c>
      <c r="C115" s="2" t="s">
        <v>166941</v>
      </c>
      <c r="D115" s="2" t="s">
        <v>185</v>
      </c>
      <c r="E115" s="2">
        <v>92076969</v>
      </c>
      <c r="F115" s="2" t="s">
        <v>173</v>
      </c>
      <c r="G115" s="2" t="s">
        <v>156</v>
      </c>
      <c r="H115" s="2"/>
      <c r="I115" s="2"/>
      <c r="J115" s="2" t="s">
        <v>275</v>
      </c>
      <c r="K115" s="2" t="s">
        <v>368</v>
      </c>
      <c r="L115" s="2" t="s">
        <v>369</v>
      </c>
      <c r="M115" s="2">
        <v>0.28699999999999998</v>
      </c>
      <c r="N115" s="2"/>
      <c r="O115" s="2">
        <v>0</v>
      </c>
      <c r="P115" s="2"/>
      <c r="Q115" s="2"/>
      <c r="R115" s="2"/>
    </row>
    <row r="116" spans="1:18" x14ac:dyDescent="0.2">
      <c r="A116" s="2" t="s">
        <v>166922</v>
      </c>
      <c r="B116" s="2">
        <v>11529</v>
      </c>
      <c r="C116" s="2" t="s">
        <v>166941</v>
      </c>
      <c r="D116" s="2" t="s">
        <v>198</v>
      </c>
      <c r="E116" s="2">
        <v>40238972</v>
      </c>
      <c r="F116" s="2" t="s">
        <v>343</v>
      </c>
      <c r="G116" s="2" t="s">
        <v>156</v>
      </c>
      <c r="H116" s="2"/>
      <c r="I116" s="2"/>
      <c r="J116" s="2" t="s">
        <v>370</v>
      </c>
      <c r="K116" s="2" t="s">
        <v>371</v>
      </c>
      <c r="L116" s="2" t="s">
        <v>372</v>
      </c>
      <c r="M116" s="2">
        <v>0.27600000000000002</v>
      </c>
      <c r="N116" s="2"/>
      <c r="O116" s="2">
        <v>0</v>
      </c>
      <c r="P116" s="2"/>
      <c r="Q116" s="2"/>
      <c r="R116" s="2"/>
    </row>
    <row r="117" spans="1:18" x14ac:dyDescent="0.2">
      <c r="A117" s="2" t="s">
        <v>166922</v>
      </c>
      <c r="B117" s="2">
        <v>11529</v>
      </c>
      <c r="C117" s="2" t="s">
        <v>166941</v>
      </c>
      <c r="D117" s="2" t="s">
        <v>198</v>
      </c>
      <c r="E117" s="2">
        <v>45364302</v>
      </c>
      <c r="F117" s="2" t="s">
        <v>173</v>
      </c>
      <c r="G117" s="2" t="s">
        <v>156</v>
      </c>
      <c r="H117" s="2"/>
      <c r="I117" s="2"/>
      <c r="J117" s="2" t="s">
        <v>293</v>
      </c>
      <c r="K117" s="2" t="s">
        <v>373</v>
      </c>
      <c r="L117" s="2" t="s">
        <v>374</v>
      </c>
      <c r="M117" s="2">
        <v>0.25700000000000001</v>
      </c>
      <c r="N117" s="2"/>
      <c r="O117" s="2">
        <v>0</v>
      </c>
      <c r="P117" s="2">
        <v>1</v>
      </c>
      <c r="Q117" s="2"/>
      <c r="R117" s="2"/>
    </row>
    <row r="118" spans="1:18" x14ac:dyDescent="0.2">
      <c r="A118" s="2" t="s">
        <v>166922</v>
      </c>
      <c r="B118" s="2">
        <v>11529</v>
      </c>
      <c r="C118" s="2" t="s">
        <v>166941</v>
      </c>
      <c r="D118" s="2" t="s">
        <v>198</v>
      </c>
      <c r="E118" s="2">
        <v>8979202</v>
      </c>
      <c r="F118" s="2" t="s">
        <v>173</v>
      </c>
      <c r="G118" s="2" t="s">
        <v>156</v>
      </c>
      <c r="H118" s="2"/>
      <c r="I118" s="2"/>
      <c r="J118" s="2" t="s">
        <v>375</v>
      </c>
      <c r="K118" s="2" t="s">
        <v>376</v>
      </c>
      <c r="L118" s="2" t="s">
        <v>377</v>
      </c>
      <c r="M118" s="2">
        <v>0.255</v>
      </c>
      <c r="N118" s="2"/>
      <c r="O118" s="2">
        <v>0</v>
      </c>
      <c r="P118" s="2"/>
      <c r="Q118" s="2"/>
      <c r="R118" s="2"/>
    </row>
    <row r="119" spans="1:18" x14ac:dyDescent="0.2">
      <c r="A119" s="2" t="s">
        <v>166922</v>
      </c>
      <c r="B119" s="2">
        <v>11529</v>
      </c>
      <c r="C119" s="2" t="s">
        <v>166941</v>
      </c>
      <c r="D119" s="2" t="s">
        <v>190</v>
      </c>
      <c r="E119" s="2">
        <v>88534306</v>
      </c>
      <c r="F119" s="2" t="s">
        <v>173</v>
      </c>
      <c r="G119" s="2" t="s">
        <v>156</v>
      </c>
      <c r="H119" s="2"/>
      <c r="I119" s="2"/>
      <c r="J119" s="2" t="s">
        <v>191</v>
      </c>
      <c r="K119" s="2" t="s">
        <v>378</v>
      </c>
      <c r="L119" s="2" t="s">
        <v>379</v>
      </c>
      <c r="M119" s="2">
        <v>0.25</v>
      </c>
      <c r="N119" s="2"/>
      <c r="O119" s="2">
        <v>0</v>
      </c>
      <c r="P119" s="2">
        <v>1</v>
      </c>
      <c r="Q119" s="2"/>
      <c r="R119" s="2"/>
    </row>
    <row r="120" spans="1:18" x14ac:dyDescent="0.2">
      <c r="A120" s="2" t="s">
        <v>166922</v>
      </c>
      <c r="B120" s="2">
        <v>11529</v>
      </c>
      <c r="C120" s="2" t="s">
        <v>166941</v>
      </c>
      <c r="D120" s="2" t="s">
        <v>190</v>
      </c>
      <c r="E120" s="2">
        <v>89281604</v>
      </c>
      <c r="F120" s="2" t="s">
        <v>173</v>
      </c>
      <c r="G120" s="2" t="s">
        <v>156</v>
      </c>
      <c r="H120" s="2"/>
      <c r="I120" s="2"/>
      <c r="J120" s="2" t="s">
        <v>380</v>
      </c>
      <c r="K120" s="2" t="s">
        <v>381</v>
      </c>
      <c r="L120" s="2" t="s">
        <v>382</v>
      </c>
      <c r="M120" s="2">
        <v>0.248</v>
      </c>
      <c r="N120" s="2"/>
      <c r="O120" s="2">
        <v>0</v>
      </c>
      <c r="P120" s="2">
        <v>1</v>
      </c>
      <c r="Q120" s="2"/>
      <c r="R120" s="2"/>
    </row>
    <row r="121" spans="1:18" x14ac:dyDescent="0.2">
      <c r="A121" s="2" t="s">
        <v>166922</v>
      </c>
      <c r="B121" s="2">
        <v>11529</v>
      </c>
      <c r="C121" s="2" t="s">
        <v>166941</v>
      </c>
      <c r="D121" s="2" t="s">
        <v>198</v>
      </c>
      <c r="E121" s="2">
        <v>7910368</v>
      </c>
      <c r="F121" s="2" t="s">
        <v>173</v>
      </c>
      <c r="G121" s="2" t="s">
        <v>156</v>
      </c>
      <c r="H121" s="2"/>
      <c r="I121" s="2"/>
      <c r="J121" s="2" t="s">
        <v>383</v>
      </c>
      <c r="K121" s="2" t="s">
        <v>384</v>
      </c>
      <c r="L121" s="2" t="s">
        <v>385</v>
      </c>
      <c r="M121" s="2">
        <v>0.23499999999999999</v>
      </c>
      <c r="N121" s="2"/>
      <c r="O121" s="2">
        <v>1</v>
      </c>
      <c r="P121" s="2">
        <v>1</v>
      </c>
      <c r="Q121" s="2"/>
      <c r="R121" s="2"/>
    </row>
    <row r="122" spans="1:18" x14ac:dyDescent="0.2">
      <c r="A122" s="2" t="s">
        <v>166922</v>
      </c>
      <c r="B122" s="2">
        <v>11529</v>
      </c>
      <c r="C122" s="2" t="s">
        <v>166941</v>
      </c>
      <c r="D122" s="2" t="s">
        <v>226</v>
      </c>
      <c r="E122" s="2">
        <v>150070020</v>
      </c>
      <c r="F122" s="2" t="s">
        <v>173</v>
      </c>
      <c r="G122" s="2" t="s">
        <v>156</v>
      </c>
      <c r="H122" s="2"/>
      <c r="I122" s="2"/>
      <c r="J122" s="2" t="s">
        <v>386</v>
      </c>
      <c r="K122" s="2" t="s">
        <v>387</v>
      </c>
      <c r="L122" s="2" t="s">
        <v>388</v>
      </c>
      <c r="M122" s="2">
        <v>0.22700000000000001</v>
      </c>
      <c r="N122" s="2"/>
      <c r="O122" s="2">
        <v>0</v>
      </c>
      <c r="P122" s="2"/>
      <c r="Q122" s="2"/>
      <c r="R122" s="2"/>
    </row>
    <row r="123" spans="1:18" x14ac:dyDescent="0.2">
      <c r="A123" s="2" t="s">
        <v>166922</v>
      </c>
      <c r="B123" s="2">
        <v>11529</v>
      </c>
      <c r="C123" s="2" t="s">
        <v>166941</v>
      </c>
      <c r="D123" s="2" t="s">
        <v>198</v>
      </c>
      <c r="E123" s="2">
        <v>54143118</v>
      </c>
      <c r="F123" s="2" t="s">
        <v>199</v>
      </c>
      <c r="G123" s="2" t="s">
        <v>168</v>
      </c>
      <c r="H123" s="2"/>
      <c r="I123" s="2"/>
      <c r="J123" s="2" t="s">
        <v>389</v>
      </c>
      <c r="K123" s="2" t="s">
        <v>390</v>
      </c>
      <c r="L123" s="2"/>
      <c r="M123" s="2">
        <v>0.22</v>
      </c>
      <c r="N123" s="2"/>
      <c r="O123" s="2">
        <v>0</v>
      </c>
      <c r="P123" s="2"/>
      <c r="Q123" s="2"/>
      <c r="R123" s="2"/>
    </row>
    <row r="124" spans="1:18" x14ac:dyDescent="0.2">
      <c r="A124" s="2" t="s">
        <v>166922</v>
      </c>
      <c r="B124" s="2">
        <v>11529</v>
      </c>
      <c r="C124" s="2" t="s">
        <v>166941</v>
      </c>
      <c r="D124" s="2" t="s">
        <v>198</v>
      </c>
      <c r="E124" s="2">
        <v>29817462</v>
      </c>
      <c r="F124" s="2" t="s">
        <v>173</v>
      </c>
      <c r="G124" s="2" t="s">
        <v>156</v>
      </c>
      <c r="H124" s="2"/>
      <c r="I124" s="2"/>
      <c r="J124" s="2" t="s">
        <v>391</v>
      </c>
      <c r="K124" s="2" t="s">
        <v>392</v>
      </c>
      <c r="L124" s="2" t="s">
        <v>393</v>
      </c>
      <c r="M124" s="2">
        <v>0.21199999999999999</v>
      </c>
      <c r="N124" s="2"/>
      <c r="O124" s="2">
        <v>0</v>
      </c>
      <c r="P124" s="2">
        <v>1</v>
      </c>
      <c r="Q124" s="2"/>
      <c r="R124" s="2"/>
    </row>
    <row r="125" spans="1:18" x14ac:dyDescent="0.2">
      <c r="A125" s="2" t="s">
        <v>166922</v>
      </c>
      <c r="B125" s="2">
        <v>11529</v>
      </c>
      <c r="C125" s="2" t="s">
        <v>166941</v>
      </c>
      <c r="D125" s="2" t="s">
        <v>339</v>
      </c>
      <c r="E125" s="2">
        <v>27799666</v>
      </c>
      <c r="F125" s="2" t="s">
        <v>173</v>
      </c>
      <c r="G125" s="2" t="s">
        <v>156</v>
      </c>
      <c r="H125" s="2"/>
      <c r="I125" s="2"/>
      <c r="J125" s="2" t="s">
        <v>394</v>
      </c>
      <c r="K125" s="2" t="s">
        <v>395</v>
      </c>
      <c r="L125" s="2" t="s">
        <v>396</v>
      </c>
      <c r="M125" s="2">
        <v>0.21</v>
      </c>
      <c r="N125" s="2"/>
      <c r="O125" s="2">
        <v>0</v>
      </c>
      <c r="P125" s="2"/>
      <c r="Q125" s="2"/>
      <c r="R125" s="2"/>
    </row>
    <row r="126" spans="1:18" x14ac:dyDescent="0.2">
      <c r="A126" s="2" t="s">
        <v>166922</v>
      </c>
      <c r="B126" s="2">
        <v>11529</v>
      </c>
      <c r="C126" s="2" t="s">
        <v>166941</v>
      </c>
      <c r="D126" s="2" t="s">
        <v>181</v>
      </c>
      <c r="E126" s="2">
        <v>56720588</v>
      </c>
      <c r="F126" s="2" t="s">
        <v>173</v>
      </c>
      <c r="G126" s="2" t="s">
        <v>156</v>
      </c>
      <c r="H126" s="2"/>
      <c r="I126" s="2"/>
      <c r="J126" s="2" t="s">
        <v>183</v>
      </c>
      <c r="K126" s="2" t="s">
        <v>397</v>
      </c>
      <c r="L126" s="2" t="s">
        <v>398</v>
      </c>
      <c r="M126" s="2">
        <v>0.19600000000000001</v>
      </c>
      <c r="N126" s="2"/>
      <c r="O126" s="2">
        <v>0</v>
      </c>
      <c r="P126" s="2"/>
      <c r="Q126" s="2"/>
      <c r="R126" s="2"/>
    </row>
    <row r="127" spans="1:18" x14ac:dyDescent="0.2">
      <c r="A127" s="2" t="s">
        <v>166922</v>
      </c>
      <c r="B127" s="2">
        <v>11529</v>
      </c>
      <c r="C127" s="2" t="s">
        <v>166941</v>
      </c>
      <c r="D127" s="2" t="s">
        <v>177</v>
      </c>
      <c r="E127" s="2">
        <v>136521208</v>
      </c>
      <c r="F127" s="2" t="s">
        <v>162</v>
      </c>
      <c r="G127" s="2" t="s">
        <v>163</v>
      </c>
      <c r="H127" s="2"/>
      <c r="I127" s="2"/>
      <c r="J127" s="2" t="s">
        <v>399</v>
      </c>
      <c r="K127" s="2" t="s">
        <v>400</v>
      </c>
      <c r="L127" s="2"/>
      <c r="M127" s="2">
        <v>0.189</v>
      </c>
      <c r="N127" s="2"/>
      <c r="O127" s="2">
        <v>0</v>
      </c>
      <c r="P127" s="2">
        <v>1</v>
      </c>
      <c r="Q127" s="2"/>
      <c r="R127" s="2"/>
    </row>
    <row r="128" spans="1:18" x14ac:dyDescent="0.2">
      <c r="A128" s="2" t="s">
        <v>166922</v>
      </c>
      <c r="B128" s="2">
        <v>11529</v>
      </c>
      <c r="C128" s="2" t="s">
        <v>166941</v>
      </c>
      <c r="D128" s="2" t="s">
        <v>177</v>
      </c>
      <c r="E128" s="2">
        <v>142562585</v>
      </c>
      <c r="F128" s="2" t="s">
        <v>173</v>
      </c>
      <c r="G128" s="2" t="s">
        <v>156</v>
      </c>
      <c r="H128" s="2"/>
      <c r="I128" s="2"/>
      <c r="J128" s="2" t="s">
        <v>286</v>
      </c>
      <c r="K128" s="2" t="s">
        <v>401</v>
      </c>
      <c r="L128" s="2" t="s">
        <v>402</v>
      </c>
      <c r="M128" s="2">
        <v>0.184</v>
      </c>
      <c r="N128" s="2"/>
      <c r="O128" s="2">
        <v>0</v>
      </c>
      <c r="P128" s="2">
        <v>1</v>
      </c>
      <c r="Q128" s="2"/>
      <c r="R128" s="2"/>
    </row>
    <row r="129" spans="1:18" x14ac:dyDescent="0.2">
      <c r="A129" s="2" t="s">
        <v>166922</v>
      </c>
      <c r="B129" s="2">
        <v>11529</v>
      </c>
      <c r="C129" s="2" t="s">
        <v>166941</v>
      </c>
      <c r="D129" s="2" t="s">
        <v>172</v>
      </c>
      <c r="E129" s="2">
        <v>167948323</v>
      </c>
      <c r="F129" s="2" t="s">
        <v>173</v>
      </c>
      <c r="G129" s="2" t="s">
        <v>156</v>
      </c>
      <c r="H129" s="2"/>
      <c r="I129" s="2"/>
      <c r="J129" s="2" t="s">
        <v>403</v>
      </c>
      <c r="K129" s="2" t="s">
        <v>404</v>
      </c>
      <c r="L129" s="2" t="s">
        <v>405</v>
      </c>
      <c r="M129" s="2">
        <v>0.17699999999999999</v>
      </c>
      <c r="N129" s="2"/>
      <c r="O129" s="2">
        <v>0</v>
      </c>
      <c r="P129" s="2">
        <v>1</v>
      </c>
      <c r="Q129" s="2"/>
      <c r="R129" s="2"/>
    </row>
    <row r="130" spans="1:18" x14ac:dyDescent="0.2">
      <c r="A130" s="2" t="s">
        <v>166922</v>
      </c>
      <c r="B130" s="2">
        <v>11529</v>
      </c>
      <c r="C130" s="2" t="s">
        <v>166941</v>
      </c>
      <c r="D130" s="2" t="s">
        <v>226</v>
      </c>
      <c r="E130" s="2">
        <v>59988587</v>
      </c>
      <c r="F130" s="2" t="s">
        <v>406</v>
      </c>
      <c r="G130" s="2" t="s">
        <v>407</v>
      </c>
      <c r="H130" s="2"/>
      <c r="I130" s="2"/>
      <c r="J130" s="2" t="s">
        <v>408</v>
      </c>
      <c r="K130" s="2" t="s">
        <v>409</v>
      </c>
      <c r="L130" s="2" t="s">
        <v>407</v>
      </c>
      <c r="M130" s="2">
        <v>0.17199999999999999</v>
      </c>
      <c r="N130" s="2"/>
      <c r="O130" s="2">
        <v>1</v>
      </c>
      <c r="P130" s="2"/>
      <c r="Q130" s="2"/>
      <c r="R130" s="2"/>
    </row>
    <row r="131" spans="1:18" x14ac:dyDescent="0.2">
      <c r="A131" s="2" t="s">
        <v>166922</v>
      </c>
      <c r="B131" s="2">
        <v>11529</v>
      </c>
      <c r="C131" s="2" t="s">
        <v>166941</v>
      </c>
      <c r="D131" s="2" t="s">
        <v>177</v>
      </c>
      <c r="E131" s="2">
        <v>13637818</v>
      </c>
      <c r="F131" s="2" t="s">
        <v>173</v>
      </c>
      <c r="G131" s="2" t="s">
        <v>156</v>
      </c>
      <c r="H131" s="2"/>
      <c r="I131" s="2"/>
      <c r="J131" s="2" t="s">
        <v>350</v>
      </c>
      <c r="K131" s="2" t="s">
        <v>410</v>
      </c>
      <c r="L131" s="2" t="s">
        <v>411</v>
      </c>
      <c r="M131" s="2">
        <v>0.157</v>
      </c>
      <c r="N131" s="2"/>
      <c r="O131" s="2">
        <v>0</v>
      </c>
      <c r="P131" s="2"/>
      <c r="Q131" s="2"/>
      <c r="R131" s="2"/>
    </row>
    <row r="132" spans="1:18" x14ac:dyDescent="0.2">
      <c r="A132" s="2" t="s">
        <v>166922</v>
      </c>
      <c r="B132" s="2">
        <v>11529</v>
      </c>
      <c r="C132" s="2" t="s">
        <v>166941</v>
      </c>
      <c r="D132" s="2" t="s">
        <v>212</v>
      </c>
      <c r="E132" s="2">
        <v>71250562</v>
      </c>
      <c r="F132" s="2" t="s">
        <v>173</v>
      </c>
      <c r="G132" s="2" t="s">
        <v>156</v>
      </c>
      <c r="H132" s="2"/>
      <c r="I132" s="2"/>
      <c r="J132" s="2" t="s">
        <v>412</v>
      </c>
      <c r="K132" s="2" t="s">
        <v>413</v>
      </c>
      <c r="L132" s="2" t="s">
        <v>414</v>
      </c>
      <c r="M132" s="2">
        <v>0.156</v>
      </c>
      <c r="N132" s="2"/>
      <c r="O132" s="2">
        <v>0</v>
      </c>
      <c r="P132" s="2"/>
      <c r="Q132" s="2"/>
      <c r="R132" s="2"/>
    </row>
    <row r="133" spans="1:18" x14ac:dyDescent="0.2">
      <c r="A133" s="2" t="s">
        <v>166922</v>
      </c>
      <c r="B133" s="2">
        <v>11529</v>
      </c>
      <c r="C133" s="2" t="s">
        <v>166941</v>
      </c>
      <c r="D133" s="2" t="s">
        <v>219</v>
      </c>
      <c r="E133" s="2">
        <v>198731710</v>
      </c>
      <c r="F133" s="2" t="s">
        <v>173</v>
      </c>
      <c r="G133" s="2" t="s">
        <v>156</v>
      </c>
      <c r="H133" s="2"/>
      <c r="I133" s="2"/>
      <c r="J133" s="2" t="s">
        <v>415</v>
      </c>
      <c r="K133" s="2" t="s">
        <v>416</v>
      </c>
      <c r="L133" s="2" t="s">
        <v>417</v>
      </c>
      <c r="M133" s="2">
        <v>0.14299999999999999</v>
      </c>
      <c r="N133" s="2"/>
      <c r="O133" s="2">
        <v>0</v>
      </c>
      <c r="P133" s="2"/>
      <c r="Q133" s="2"/>
      <c r="R133" s="2"/>
    </row>
    <row r="134" spans="1:18" x14ac:dyDescent="0.2">
      <c r="A134" s="2" t="s">
        <v>166922</v>
      </c>
      <c r="B134" s="2">
        <v>11529</v>
      </c>
      <c r="C134" s="2" t="s">
        <v>166941</v>
      </c>
      <c r="D134" s="2" t="s">
        <v>226</v>
      </c>
      <c r="E134" s="2">
        <v>177280623</v>
      </c>
      <c r="F134" s="2" t="s">
        <v>173</v>
      </c>
      <c r="G134" s="2" t="s">
        <v>156</v>
      </c>
      <c r="H134" s="2"/>
      <c r="I134" s="2"/>
      <c r="J134" s="2" t="s">
        <v>418</v>
      </c>
      <c r="K134" s="2" t="s">
        <v>419</v>
      </c>
      <c r="L134" s="2" t="s">
        <v>420</v>
      </c>
      <c r="M134" s="2">
        <v>0.115</v>
      </c>
      <c r="N134" s="2"/>
      <c r="O134" s="2">
        <v>0</v>
      </c>
      <c r="P134" s="2"/>
      <c r="Q134" s="2"/>
      <c r="R134" s="2"/>
    </row>
    <row r="135" spans="1:18" x14ac:dyDescent="0.2">
      <c r="A135" s="2" t="s">
        <v>166922</v>
      </c>
      <c r="B135" s="2">
        <v>11529</v>
      </c>
      <c r="C135" s="2" t="s">
        <v>166941</v>
      </c>
      <c r="D135" s="2" t="s">
        <v>258</v>
      </c>
      <c r="E135" s="2">
        <v>65076492</v>
      </c>
      <c r="F135" s="2" t="s">
        <v>173</v>
      </c>
      <c r="G135" s="2" t="s">
        <v>156</v>
      </c>
      <c r="H135" s="2"/>
      <c r="I135" s="2"/>
      <c r="J135" s="2" t="s">
        <v>421</v>
      </c>
      <c r="K135" s="2" t="s">
        <v>422</v>
      </c>
      <c r="L135" s="2" t="s">
        <v>423</v>
      </c>
      <c r="M135" s="2">
        <v>0.106</v>
      </c>
      <c r="N135" s="2"/>
      <c r="O135" s="2">
        <v>0</v>
      </c>
      <c r="P135" s="2">
        <v>1</v>
      </c>
      <c r="Q135" s="2"/>
      <c r="R135" s="2"/>
    </row>
    <row r="136" spans="1:18" x14ac:dyDescent="0.2">
      <c r="A136" s="2" t="s">
        <v>166922</v>
      </c>
      <c r="B136" s="2">
        <v>11529</v>
      </c>
      <c r="C136" s="2" t="s">
        <v>166941</v>
      </c>
      <c r="D136" s="2" t="s">
        <v>190</v>
      </c>
      <c r="E136" s="2">
        <v>81931512</v>
      </c>
      <c r="F136" s="2" t="s">
        <v>213</v>
      </c>
      <c r="G136" s="2" t="s">
        <v>168</v>
      </c>
      <c r="H136" s="2"/>
      <c r="I136" s="2"/>
      <c r="J136" s="2" t="s">
        <v>424</v>
      </c>
      <c r="K136" s="2" t="s">
        <v>425</v>
      </c>
      <c r="L136" s="2" t="s">
        <v>426</v>
      </c>
      <c r="M136" s="2">
        <v>0.1</v>
      </c>
      <c r="N136" s="2"/>
      <c r="O136" s="2">
        <v>0</v>
      </c>
      <c r="P136" s="2"/>
      <c r="Q136" s="2"/>
      <c r="R136" s="2"/>
    </row>
    <row r="137" spans="1:18" x14ac:dyDescent="0.2">
      <c r="A137" s="2" t="s">
        <v>166922</v>
      </c>
      <c r="B137" s="2">
        <v>11529</v>
      </c>
      <c r="C137" s="2" t="s">
        <v>166941</v>
      </c>
      <c r="D137" s="2" t="s">
        <v>194</v>
      </c>
      <c r="E137" s="2">
        <v>118980509</v>
      </c>
      <c r="F137" s="2" t="s">
        <v>173</v>
      </c>
      <c r="G137" s="2" t="s">
        <v>156</v>
      </c>
      <c r="H137" s="2"/>
      <c r="I137" s="2"/>
      <c r="J137" s="2" t="s">
        <v>427</v>
      </c>
      <c r="K137" s="2" t="s">
        <v>428</v>
      </c>
      <c r="L137" s="2" t="s">
        <v>429</v>
      </c>
      <c r="M137" s="2">
        <v>9.7000000000000003E-2</v>
      </c>
      <c r="N137" s="2"/>
      <c r="O137" s="2">
        <v>0</v>
      </c>
      <c r="P137" s="2"/>
      <c r="Q137" s="2"/>
      <c r="R137" s="2"/>
    </row>
    <row r="138" spans="1:18" x14ac:dyDescent="0.2">
      <c r="A138" s="2" t="s">
        <v>166922</v>
      </c>
      <c r="B138" s="2">
        <v>11529</v>
      </c>
      <c r="C138" s="2" t="s">
        <v>166941</v>
      </c>
      <c r="D138" s="2" t="s">
        <v>198</v>
      </c>
      <c r="E138" s="2">
        <v>11019025</v>
      </c>
      <c r="F138" s="2" t="s">
        <v>306</v>
      </c>
      <c r="G138" s="2" t="s">
        <v>168</v>
      </c>
      <c r="H138" s="2"/>
      <c r="I138" s="2">
        <v>1</v>
      </c>
      <c r="J138" s="2" t="s">
        <v>430</v>
      </c>
      <c r="K138" s="2" t="s">
        <v>431</v>
      </c>
      <c r="L138" s="2"/>
      <c r="M138" s="2">
        <v>9.0999999999999998E-2</v>
      </c>
      <c r="N138" s="2"/>
      <c r="O138" s="2">
        <v>0</v>
      </c>
      <c r="P138" s="2"/>
      <c r="Q138" s="2"/>
      <c r="R138" s="2"/>
    </row>
    <row r="139" spans="1:18" x14ac:dyDescent="0.2">
      <c r="A139" s="2" t="s">
        <v>166922</v>
      </c>
      <c r="B139" s="2">
        <v>11529</v>
      </c>
      <c r="C139" s="2" t="s">
        <v>166941</v>
      </c>
      <c r="D139" s="2" t="s">
        <v>305</v>
      </c>
      <c r="E139" s="2">
        <v>5080340</v>
      </c>
      <c r="F139" s="2" t="s">
        <v>173</v>
      </c>
      <c r="G139" s="2" t="s">
        <v>156</v>
      </c>
      <c r="H139" s="2"/>
      <c r="I139" s="2"/>
      <c r="J139" s="2" t="s">
        <v>432</v>
      </c>
      <c r="K139" s="2" t="s">
        <v>433</v>
      </c>
      <c r="L139" s="2" t="s">
        <v>434</v>
      </c>
      <c r="M139" s="2">
        <v>8.3000000000000004E-2</v>
      </c>
      <c r="N139" s="2"/>
      <c r="O139" s="2">
        <v>0</v>
      </c>
      <c r="P139" s="2"/>
      <c r="Q139" s="2"/>
      <c r="R139" s="2"/>
    </row>
    <row r="140" spans="1:18" x14ac:dyDescent="0.2">
      <c r="A140" s="2" t="s">
        <v>166922</v>
      </c>
      <c r="B140" s="2">
        <v>11529</v>
      </c>
      <c r="C140" s="2" t="s">
        <v>166941</v>
      </c>
      <c r="D140" s="2" t="s">
        <v>226</v>
      </c>
      <c r="E140" s="2">
        <v>112737931</v>
      </c>
      <c r="F140" s="2" t="s">
        <v>162</v>
      </c>
      <c r="G140" s="2" t="s">
        <v>163</v>
      </c>
      <c r="H140" s="2"/>
      <c r="I140" s="2"/>
      <c r="J140" s="2" t="s">
        <v>435</v>
      </c>
      <c r="K140" s="2" t="s">
        <v>436</v>
      </c>
      <c r="L140" s="2"/>
      <c r="M140" s="2">
        <v>7.9000000000000001E-2</v>
      </c>
      <c r="N140" s="2"/>
      <c r="O140" s="2">
        <v>0</v>
      </c>
      <c r="P140" s="2"/>
      <c r="Q140" s="2"/>
      <c r="R140" s="2"/>
    </row>
    <row r="141" spans="1:18" x14ac:dyDescent="0.2">
      <c r="A141" s="2" t="s">
        <v>166922</v>
      </c>
      <c r="B141" s="2">
        <v>11529</v>
      </c>
      <c r="C141" s="2" t="s">
        <v>166941</v>
      </c>
      <c r="D141" s="2" t="s">
        <v>198</v>
      </c>
      <c r="E141" s="2">
        <v>40233880</v>
      </c>
      <c r="F141" s="2" t="s">
        <v>173</v>
      </c>
      <c r="G141" s="2" t="s">
        <v>156</v>
      </c>
      <c r="H141" s="2"/>
      <c r="I141" s="2"/>
      <c r="J141" s="2" t="s">
        <v>370</v>
      </c>
      <c r="K141" s="2" t="s">
        <v>437</v>
      </c>
      <c r="L141" s="2" t="s">
        <v>438</v>
      </c>
      <c r="M141" s="2">
        <v>7.5999999999999998E-2</v>
      </c>
      <c r="N141" s="2"/>
      <c r="O141" s="2">
        <v>0</v>
      </c>
      <c r="P141" s="2"/>
      <c r="Q141" s="2"/>
      <c r="R141" s="2"/>
    </row>
    <row r="142" spans="1:18" x14ac:dyDescent="0.2">
      <c r="A142" s="2" t="s">
        <v>166922</v>
      </c>
      <c r="B142" s="2">
        <v>11529</v>
      </c>
      <c r="C142" s="2" t="s">
        <v>166941</v>
      </c>
      <c r="D142" s="2" t="s">
        <v>177</v>
      </c>
      <c r="E142" s="2">
        <v>195782783</v>
      </c>
      <c r="F142" s="2" t="s">
        <v>155</v>
      </c>
      <c r="G142" s="2" t="s">
        <v>156</v>
      </c>
      <c r="H142" s="2"/>
      <c r="I142" s="2"/>
      <c r="J142" s="2" t="s">
        <v>232</v>
      </c>
      <c r="K142" s="2" t="s">
        <v>439</v>
      </c>
      <c r="L142" s="2" t="s">
        <v>440</v>
      </c>
      <c r="M142" s="2">
        <v>6.8000000000000005E-2</v>
      </c>
      <c r="N142" s="2"/>
      <c r="O142" s="2">
        <v>0</v>
      </c>
      <c r="P142" s="2"/>
      <c r="Q142" s="2"/>
      <c r="R142" s="2"/>
    </row>
    <row r="143" spans="1:18" x14ac:dyDescent="0.2">
      <c r="A143" s="2" t="s">
        <v>166922</v>
      </c>
      <c r="B143" s="2">
        <v>11529</v>
      </c>
      <c r="C143" s="2" t="s">
        <v>166941</v>
      </c>
      <c r="D143" s="2" t="s">
        <v>181</v>
      </c>
      <c r="E143" s="2">
        <v>49033748</v>
      </c>
      <c r="F143" s="2" t="s">
        <v>173</v>
      </c>
      <c r="G143" s="2" t="s">
        <v>156</v>
      </c>
      <c r="H143" s="2"/>
      <c r="I143" s="2">
        <v>1</v>
      </c>
      <c r="J143" s="2" t="s">
        <v>441</v>
      </c>
      <c r="K143" s="2" t="s">
        <v>442</v>
      </c>
      <c r="L143" s="2" t="s">
        <v>443</v>
      </c>
      <c r="M143" s="2">
        <v>6.0999999999999999E-2</v>
      </c>
      <c r="N143" s="2"/>
      <c r="O143" s="2">
        <v>0</v>
      </c>
      <c r="P143" s="2"/>
      <c r="Q143" s="2"/>
      <c r="R143" s="2"/>
    </row>
    <row r="144" spans="1:18" x14ac:dyDescent="0.2">
      <c r="A144" s="2" t="s">
        <v>166922</v>
      </c>
      <c r="B144" s="2">
        <v>11529</v>
      </c>
      <c r="C144" s="2" t="s">
        <v>166941</v>
      </c>
      <c r="D144" s="2" t="s">
        <v>181</v>
      </c>
      <c r="E144" s="2">
        <v>56718542</v>
      </c>
      <c r="F144" s="2" t="s">
        <v>182</v>
      </c>
      <c r="G144" s="2" t="s">
        <v>156</v>
      </c>
      <c r="H144" s="2"/>
      <c r="I144" s="2"/>
      <c r="J144" s="2" t="s">
        <v>183</v>
      </c>
      <c r="K144" s="2" t="s">
        <v>444</v>
      </c>
      <c r="L144" s="2" t="s">
        <v>445</v>
      </c>
      <c r="M144" s="2">
        <v>5.8000000000000003E-2</v>
      </c>
      <c r="N144" s="2"/>
      <c r="O144" s="2">
        <v>0</v>
      </c>
      <c r="P144" s="2"/>
      <c r="Q144" s="2"/>
      <c r="R144" s="2"/>
    </row>
    <row r="145" spans="1:18" x14ac:dyDescent="0.2">
      <c r="A145" s="2" t="s">
        <v>166922</v>
      </c>
      <c r="B145" s="2">
        <v>11529</v>
      </c>
      <c r="C145" s="2" t="s">
        <v>166941</v>
      </c>
      <c r="D145" s="2" t="s">
        <v>154</v>
      </c>
      <c r="E145" s="2">
        <v>39531176</v>
      </c>
      <c r="F145" s="2" t="s">
        <v>173</v>
      </c>
      <c r="G145" s="2" t="s">
        <v>156</v>
      </c>
      <c r="H145" s="2"/>
      <c r="I145" s="2"/>
      <c r="J145" s="2" t="s">
        <v>446</v>
      </c>
      <c r="K145" s="2" t="s">
        <v>447</v>
      </c>
      <c r="L145" s="2" t="s">
        <v>448</v>
      </c>
      <c r="M145" s="2">
        <v>5.5E-2</v>
      </c>
      <c r="N145" s="2"/>
      <c r="O145" s="2">
        <v>0</v>
      </c>
      <c r="P145" s="2"/>
      <c r="Q145" s="2"/>
      <c r="R145" s="2"/>
    </row>
    <row r="146" spans="1:18" ht="16" x14ac:dyDescent="0.2">
      <c r="A146" s="2" t="s">
        <v>166922</v>
      </c>
      <c r="B146" s="2">
        <v>11529</v>
      </c>
      <c r="C146" s="2" t="s">
        <v>166941</v>
      </c>
      <c r="D146" s="2" t="s">
        <v>190</v>
      </c>
      <c r="E146" s="2">
        <v>2062994</v>
      </c>
      <c r="F146" s="2" t="s">
        <v>173</v>
      </c>
      <c r="G146" s="2" t="s">
        <v>156</v>
      </c>
      <c r="H146" s="2"/>
      <c r="I146" s="2"/>
      <c r="J146" s="2" t="s">
        <v>449</v>
      </c>
      <c r="K146" s="2" t="s">
        <v>450</v>
      </c>
      <c r="L146" s="2" t="s">
        <v>451</v>
      </c>
      <c r="M146" s="9">
        <v>4.3999999999999997E-2</v>
      </c>
      <c r="N146" s="9"/>
      <c r="O146" s="2">
        <v>0</v>
      </c>
      <c r="P146" s="2">
        <v>1</v>
      </c>
      <c r="Q146" s="2"/>
      <c r="R146" s="2"/>
    </row>
    <row r="147" spans="1:18" x14ac:dyDescent="0.2">
      <c r="A147" s="2" t="s">
        <v>166922</v>
      </c>
      <c r="B147" s="2">
        <v>11529</v>
      </c>
      <c r="C147" s="2" t="s">
        <v>166941</v>
      </c>
      <c r="D147" s="2" t="s">
        <v>452</v>
      </c>
      <c r="E147" s="2">
        <v>63128648</v>
      </c>
      <c r="F147" s="2" t="s">
        <v>173</v>
      </c>
      <c r="G147" s="2" t="s">
        <v>156</v>
      </c>
      <c r="H147" s="2"/>
      <c r="I147" s="2"/>
      <c r="J147" s="2" t="s">
        <v>453</v>
      </c>
      <c r="K147" s="2" t="s">
        <v>454</v>
      </c>
      <c r="L147" s="2" t="s">
        <v>455</v>
      </c>
      <c r="M147" s="2">
        <v>4.2999999999999997E-2</v>
      </c>
      <c r="N147" s="2"/>
      <c r="O147" s="2">
        <v>0</v>
      </c>
      <c r="P147" s="2"/>
      <c r="Q147" s="2"/>
      <c r="R147" s="2"/>
    </row>
    <row r="148" spans="1:18" x14ac:dyDescent="0.2">
      <c r="A148" s="2" t="s">
        <v>166922</v>
      </c>
      <c r="B148" s="2">
        <v>11529</v>
      </c>
      <c r="C148" s="2" t="s">
        <v>166941</v>
      </c>
      <c r="D148" s="2" t="s">
        <v>161</v>
      </c>
      <c r="E148" s="2">
        <v>42325533</v>
      </c>
      <c r="F148" s="2" t="s">
        <v>173</v>
      </c>
      <c r="G148" s="2" t="s">
        <v>156</v>
      </c>
      <c r="H148" s="2"/>
      <c r="I148" s="2"/>
      <c r="J148" s="2" t="s">
        <v>456</v>
      </c>
      <c r="K148" s="2" t="s">
        <v>457</v>
      </c>
      <c r="L148" s="2" t="s">
        <v>458</v>
      </c>
      <c r="M148" s="2">
        <v>0.04</v>
      </c>
      <c r="N148" s="2"/>
      <c r="O148" s="2">
        <v>0</v>
      </c>
      <c r="P148" s="2"/>
      <c r="Q148" s="2"/>
      <c r="R148" s="2"/>
    </row>
    <row r="149" spans="1:18" x14ac:dyDescent="0.2">
      <c r="A149" s="2" t="s">
        <v>166922</v>
      </c>
      <c r="B149" s="2">
        <v>11529</v>
      </c>
      <c r="C149" s="2" t="s">
        <v>166941</v>
      </c>
      <c r="D149" s="2" t="s">
        <v>212</v>
      </c>
      <c r="E149" s="2">
        <v>154349694</v>
      </c>
      <c r="F149" s="2" t="s">
        <v>173</v>
      </c>
      <c r="G149" s="2" t="s">
        <v>156</v>
      </c>
      <c r="H149" s="2"/>
      <c r="I149" s="2"/>
      <c r="J149" s="2" t="s">
        <v>459</v>
      </c>
      <c r="K149" s="2" t="s">
        <v>460</v>
      </c>
      <c r="L149" s="2" t="s">
        <v>461</v>
      </c>
      <c r="M149" s="2">
        <v>3.4000000000000002E-2</v>
      </c>
      <c r="N149" s="2"/>
      <c r="O149" s="2">
        <v>0</v>
      </c>
      <c r="P149" s="2"/>
      <c r="Q149" s="2"/>
      <c r="R149" s="2"/>
    </row>
    <row r="150" spans="1:18" x14ac:dyDescent="0.2">
      <c r="A150" s="2" t="s">
        <v>166925</v>
      </c>
      <c r="B150" s="2" t="s">
        <v>517</v>
      </c>
      <c r="C150" s="2" t="s">
        <v>189</v>
      </c>
      <c r="D150" s="2" t="s">
        <v>198</v>
      </c>
      <c r="E150" s="2">
        <v>8962869</v>
      </c>
      <c r="F150" s="2" t="s">
        <v>173</v>
      </c>
      <c r="G150" s="2" t="s">
        <v>156</v>
      </c>
      <c r="H150" s="2"/>
      <c r="I150" s="2"/>
      <c r="J150" s="2" t="s">
        <v>375</v>
      </c>
      <c r="K150" s="2" t="s">
        <v>504</v>
      </c>
      <c r="L150" s="2" t="s">
        <v>505</v>
      </c>
      <c r="M150" s="2">
        <v>0.52400000000000002</v>
      </c>
      <c r="N150" s="2"/>
      <c r="O150" s="2">
        <v>1</v>
      </c>
      <c r="P150" s="2"/>
      <c r="Q150" s="2"/>
      <c r="R150" s="2"/>
    </row>
    <row r="151" spans="1:18" x14ac:dyDescent="0.2">
      <c r="A151" s="2" t="s">
        <v>166925</v>
      </c>
      <c r="B151" s="2" t="s">
        <v>517</v>
      </c>
      <c r="C151" s="2" t="s">
        <v>189</v>
      </c>
      <c r="D151" s="2" t="s">
        <v>212</v>
      </c>
      <c r="E151" s="2">
        <v>37010963</v>
      </c>
      <c r="F151" s="2" t="s">
        <v>173</v>
      </c>
      <c r="G151" s="2" t="s">
        <v>156</v>
      </c>
      <c r="H151" s="2"/>
      <c r="I151" s="2"/>
      <c r="J151" s="2" t="s">
        <v>518</v>
      </c>
      <c r="K151" s="2" t="s">
        <v>519</v>
      </c>
      <c r="L151" s="2" t="s">
        <v>520</v>
      </c>
      <c r="M151" s="2">
        <v>0.32200000000000001</v>
      </c>
      <c r="N151" s="2"/>
      <c r="O151" s="2">
        <v>1</v>
      </c>
      <c r="P151" s="2"/>
      <c r="Q151" s="2"/>
      <c r="R151" s="2"/>
    </row>
    <row r="152" spans="1:18" x14ac:dyDescent="0.2">
      <c r="A152" s="2" t="s">
        <v>166925</v>
      </c>
      <c r="B152" s="2" t="s">
        <v>517</v>
      </c>
      <c r="C152" s="2" t="s">
        <v>189</v>
      </c>
      <c r="D152" s="2" t="s">
        <v>321</v>
      </c>
      <c r="E152" s="2">
        <v>107960793</v>
      </c>
      <c r="F152" s="2" t="s">
        <v>173</v>
      </c>
      <c r="G152" s="2" t="s">
        <v>156</v>
      </c>
      <c r="H152" s="2"/>
      <c r="I152" s="2"/>
      <c r="J152" s="2" t="s">
        <v>521</v>
      </c>
      <c r="K152" s="2" t="s">
        <v>522</v>
      </c>
      <c r="L152" s="2" t="s">
        <v>523</v>
      </c>
      <c r="M152" s="2">
        <v>0.16400000000000001</v>
      </c>
      <c r="N152" s="2"/>
      <c r="O152" s="2">
        <v>1</v>
      </c>
      <c r="P152" s="2"/>
      <c r="Q152" s="2"/>
      <c r="R152" s="2"/>
    </row>
    <row r="153" spans="1:18" x14ac:dyDescent="0.2">
      <c r="A153" s="2" t="s">
        <v>166925</v>
      </c>
      <c r="B153" s="2" t="s">
        <v>517</v>
      </c>
      <c r="C153" s="2" t="s">
        <v>189</v>
      </c>
      <c r="D153" s="2" t="s">
        <v>305</v>
      </c>
      <c r="E153" s="2">
        <v>95447000</v>
      </c>
      <c r="F153" s="2" t="s">
        <v>173</v>
      </c>
      <c r="G153" s="2" t="s">
        <v>156</v>
      </c>
      <c r="H153" s="2"/>
      <c r="I153" s="2"/>
      <c r="J153" s="2" t="s">
        <v>524</v>
      </c>
      <c r="K153" s="2" t="s">
        <v>525</v>
      </c>
      <c r="L153" s="2" t="s">
        <v>526</v>
      </c>
      <c r="M153" s="2">
        <v>0.14399999999999999</v>
      </c>
      <c r="N153" s="2"/>
      <c r="O153" s="2">
        <v>1</v>
      </c>
      <c r="P153" s="2"/>
      <c r="Q153" s="2"/>
      <c r="R153" s="2"/>
    </row>
    <row r="154" spans="1:18" x14ac:dyDescent="0.2">
      <c r="A154" s="2" t="s">
        <v>166926</v>
      </c>
      <c r="B154" s="2" t="s">
        <v>527</v>
      </c>
      <c r="C154" s="2" t="s">
        <v>189</v>
      </c>
      <c r="D154" s="2" t="s">
        <v>177</v>
      </c>
      <c r="E154" s="2">
        <v>41233406</v>
      </c>
      <c r="F154" s="2" t="s">
        <v>173</v>
      </c>
      <c r="G154" s="2" t="s">
        <v>156</v>
      </c>
      <c r="H154" s="2">
        <v>1</v>
      </c>
      <c r="I154" s="2"/>
      <c r="J154" s="2" t="s">
        <v>206</v>
      </c>
      <c r="K154" s="2" t="s">
        <v>528</v>
      </c>
      <c r="L154" s="2" t="s">
        <v>529</v>
      </c>
      <c r="M154" s="2">
        <v>0.28399999999999997</v>
      </c>
      <c r="N154" s="2"/>
      <c r="O154" s="2">
        <v>0</v>
      </c>
      <c r="P154" s="2">
        <v>1</v>
      </c>
      <c r="Q154" s="2"/>
      <c r="R154" s="2"/>
    </row>
    <row r="155" spans="1:18" x14ac:dyDescent="0.2">
      <c r="A155" s="2" t="s">
        <v>166926</v>
      </c>
      <c r="B155" s="2" t="s">
        <v>527</v>
      </c>
      <c r="C155" s="2" t="s">
        <v>189</v>
      </c>
      <c r="D155" s="2" t="s">
        <v>198</v>
      </c>
      <c r="E155" s="2">
        <v>8962869</v>
      </c>
      <c r="F155" s="2" t="s">
        <v>173</v>
      </c>
      <c r="G155" s="2" t="s">
        <v>156</v>
      </c>
      <c r="H155" s="2"/>
      <c r="I155" s="2"/>
      <c r="J155" s="2" t="s">
        <v>375</v>
      </c>
      <c r="K155" s="2" t="s">
        <v>504</v>
      </c>
      <c r="L155" s="2" t="s">
        <v>505</v>
      </c>
      <c r="M155" s="2">
        <v>0.52900000000000003</v>
      </c>
      <c r="N155" s="2"/>
      <c r="O155" s="2">
        <v>1</v>
      </c>
      <c r="P155" s="2"/>
      <c r="Q155" s="2"/>
      <c r="R155" s="2"/>
    </row>
    <row r="156" spans="1:18" x14ac:dyDescent="0.2">
      <c r="A156" s="2" t="s">
        <v>166926</v>
      </c>
      <c r="B156" s="2" t="s">
        <v>527</v>
      </c>
      <c r="C156" s="2" t="s">
        <v>189</v>
      </c>
      <c r="D156" s="2" t="s">
        <v>212</v>
      </c>
      <c r="E156" s="2">
        <v>96957992</v>
      </c>
      <c r="F156" s="2" t="s">
        <v>213</v>
      </c>
      <c r="G156" s="2" t="s">
        <v>168</v>
      </c>
      <c r="H156" s="2"/>
      <c r="I156" s="2"/>
      <c r="J156" s="2" t="s">
        <v>530</v>
      </c>
      <c r="K156" s="2" t="s">
        <v>531</v>
      </c>
      <c r="L156" s="2" t="s">
        <v>532</v>
      </c>
      <c r="M156" s="2">
        <v>0.23599999999999999</v>
      </c>
      <c r="N156" s="2"/>
      <c r="O156" s="2">
        <v>0</v>
      </c>
      <c r="P156" s="2"/>
      <c r="Q156" s="2"/>
      <c r="R156" s="2"/>
    </row>
    <row r="157" spans="1:18" x14ac:dyDescent="0.2">
      <c r="A157" s="2" t="s">
        <v>166926</v>
      </c>
      <c r="B157" s="2" t="s">
        <v>527</v>
      </c>
      <c r="C157" s="2" t="s">
        <v>189</v>
      </c>
      <c r="D157" s="2" t="s">
        <v>212</v>
      </c>
      <c r="E157" s="2">
        <v>37010963</v>
      </c>
      <c r="F157" s="2" t="s">
        <v>173</v>
      </c>
      <c r="G157" s="2" t="s">
        <v>156</v>
      </c>
      <c r="H157" s="2"/>
      <c r="I157" s="2"/>
      <c r="J157" s="2" t="s">
        <v>518</v>
      </c>
      <c r="K157" s="2" t="s">
        <v>519</v>
      </c>
      <c r="L157" s="2" t="s">
        <v>520</v>
      </c>
      <c r="M157" s="2">
        <v>0.224</v>
      </c>
      <c r="N157" s="2"/>
      <c r="O157" s="2">
        <v>1</v>
      </c>
      <c r="P157" s="2"/>
      <c r="Q157" s="2"/>
      <c r="R157" s="2"/>
    </row>
    <row r="158" spans="1:18" x14ac:dyDescent="0.2">
      <c r="A158" s="2" t="s">
        <v>166926</v>
      </c>
      <c r="B158" s="2" t="s">
        <v>527</v>
      </c>
      <c r="C158" s="2" t="s">
        <v>189</v>
      </c>
      <c r="D158" s="2" t="s">
        <v>181</v>
      </c>
      <c r="E158" s="2">
        <v>120098842</v>
      </c>
      <c r="F158" s="2" t="s">
        <v>202</v>
      </c>
      <c r="G158" s="2" t="s">
        <v>168</v>
      </c>
      <c r="H158" s="2"/>
      <c r="I158" s="2"/>
      <c r="J158" s="2" t="s">
        <v>533</v>
      </c>
      <c r="K158" s="2" t="s">
        <v>534</v>
      </c>
      <c r="L158" s="2"/>
      <c r="M158" s="2">
        <v>0.20799999999999999</v>
      </c>
      <c r="N158" s="2"/>
      <c r="O158" s="2">
        <v>0</v>
      </c>
      <c r="P158" s="2"/>
      <c r="Q158" s="2"/>
      <c r="R158" s="2"/>
    </row>
    <row r="159" spans="1:18" x14ac:dyDescent="0.2">
      <c r="A159" s="2" t="s">
        <v>166926</v>
      </c>
      <c r="B159" s="2" t="s">
        <v>527</v>
      </c>
      <c r="C159" s="2" t="s">
        <v>189</v>
      </c>
      <c r="D159" s="2" t="s">
        <v>177</v>
      </c>
      <c r="E159" s="2">
        <v>195779467</v>
      </c>
      <c r="F159" s="2" t="s">
        <v>173</v>
      </c>
      <c r="G159" s="2" t="s">
        <v>156</v>
      </c>
      <c r="H159" s="2"/>
      <c r="I159" s="2"/>
      <c r="J159" s="2" t="s">
        <v>232</v>
      </c>
      <c r="K159" s="2" t="s">
        <v>535</v>
      </c>
      <c r="L159" s="2" t="s">
        <v>536</v>
      </c>
      <c r="M159" s="2">
        <v>0.2</v>
      </c>
      <c r="N159" s="2"/>
      <c r="O159" s="2">
        <v>0</v>
      </c>
      <c r="P159" s="2"/>
      <c r="Q159" s="2"/>
      <c r="R159" s="2"/>
    </row>
    <row r="160" spans="1:18" x14ac:dyDescent="0.2">
      <c r="A160" s="2" t="s">
        <v>166926</v>
      </c>
      <c r="B160" s="2" t="s">
        <v>527</v>
      </c>
      <c r="C160" s="2" t="s">
        <v>189</v>
      </c>
      <c r="D160" s="2" t="s">
        <v>321</v>
      </c>
      <c r="E160" s="2">
        <v>107960793</v>
      </c>
      <c r="F160" s="2" t="s">
        <v>173</v>
      </c>
      <c r="G160" s="2" t="s">
        <v>156</v>
      </c>
      <c r="H160" s="2"/>
      <c r="I160" s="2"/>
      <c r="J160" s="2" t="s">
        <v>521</v>
      </c>
      <c r="K160" s="2" t="s">
        <v>522</v>
      </c>
      <c r="L160" s="2" t="s">
        <v>523</v>
      </c>
      <c r="M160" s="2">
        <v>0.17699999999999999</v>
      </c>
      <c r="N160" s="2"/>
      <c r="O160" s="2">
        <v>1</v>
      </c>
      <c r="P160" s="2"/>
      <c r="Q160" s="2"/>
      <c r="R160" s="2"/>
    </row>
    <row r="161" spans="1:18" x14ac:dyDescent="0.2">
      <c r="A161" s="2" t="s">
        <v>166926</v>
      </c>
      <c r="B161" s="2" t="s">
        <v>527</v>
      </c>
      <c r="C161" s="2" t="s">
        <v>189</v>
      </c>
      <c r="D161" s="2" t="s">
        <v>305</v>
      </c>
      <c r="E161" s="2">
        <v>95447000</v>
      </c>
      <c r="F161" s="2" t="s">
        <v>173</v>
      </c>
      <c r="G161" s="2" t="s">
        <v>156</v>
      </c>
      <c r="H161" s="2"/>
      <c r="I161" s="2"/>
      <c r="J161" s="2" t="s">
        <v>524</v>
      </c>
      <c r="K161" s="2" t="s">
        <v>525</v>
      </c>
      <c r="L161" s="2" t="s">
        <v>526</v>
      </c>
      <c r="M161" s="2">
        <v>0.14399999999999999</v>
      </c>
      <c r="N161" s="2"/>
      <c r="O161" s="2">
        <v>1</v>
      </c>
      <c r="P161" s="2"/>
      <c r="Q161" s="2"/>
      <c r="R161" s="2"/>
    </row>
    <row r="162" spans="1:18" x14ac:dyDescent="0.2">
      <c r="A162" s="2" t="s">
        <v>166926</v>
      </c>
      <c r="B162" s="2" t="s">
        <v>527</v>
      </c>
      <c r="C162" s="2" t="s">
        <v>189</v>
      </c>
      <c r="D162" s="2" t="s">
        <v>177</v>
      </c>
      <c r="E162" s="2">
        <v>195783053</v>
      </c>
      <c r="F162" s="2" t="s">
        <v>173</v>
      </c>
      <c r="G162" s="2" t="s">
        <v>156</v>
      </c>
      <c r="H162" s="2"/>
      <c r="I162" s="2"/>
      <c r="J162" s="2" t="s">
        <v>232</v>
      </c>
      <c r="K162" s="2" t="s">
        <v>537</v>
      </c>
      <c r="L162" s="2" t="s">
        <v>538</v>
      </c>
      <c r="M162" s="2">
        <v>0.13400000000000001</v>
      </c>
      <c r="N162" s="2"/>
      <c r="O162" s="2">
        <v>0</v>
      </c>
      <c r="P162" s="2"/>
      <c r="Q162" s="2"/>
      <c r="R162" s="2"/>
    </row>
    <row r="163" spans="1:18" x14ac:dyDescent="0.2">
      <c r="A163" s="2" t="s">
        <v>166926</v>
      </c>
      <c r="B163" s="2" t="s">
        <v>527</v>
      </c>
      <c r="C163" s="2" t="s">
        <v>189</v>
      </c>
      <c r="D163" s="2" t="s">
        <v>177</v>
      </c>
      <c r="E163" s="2">
        <v>195783047</v>
      </c>
      <c r="F163" s="2" t="s">
        <v>173</v>
      </c>
      <c r="G163" s="2" t="s">
        <v>156</v>
      </c>
      <c r="H163" s="2"/>
      <c r="I163" s="2"/>
      <c r="J163" s="2" t="s">
        <v>232</v>
      </c>
      <c r="K163" s="2" t="s">
        <v>539</v>
      </c>
      <c r="L163" s="2" t="s">
        <v>540</v>
      </c>
      <c r="M163" s="2">
        <v>0.13400000000000001</v>
      </c>
      <c r="N163" s="2"/>
      <c r="O163" s="2">
        <v>0</v>
      </c>
      <c r="P163" s="2"/>
      <c r="Q163" s="2"/>
      <c r="R163" s="2"/>
    </row>
    <row r="164" spans="1:18" x14ac:dyDescent="0.2">
      <c r="A164" s="2" t="s">
        <v>166923</v>
      </c>
      <c r="B164" s="2">
        <v>11259</v>
      </c>
      <c r="C164" s="2" t="s">
        <v>153</v>
      </c>
      <c r="D164" s="2" t="s">
        <v>339</v>
      </c>
      <c r="E164" s="2">
        <v>29049195</v>
      </c>
      <c r="F164" s="2" t="s">
        <v>199</v>
      </c>
      <c r="G164" s="2" t="s">
        <v>168</v>
      </c>
      <c r="H164" s="2">
        <v>1</v>
      </c>
      <c r="I164" s="2"/>
      <c r="J164" s="2" t="s">
        <v>501</v>
      </c>
      <c r="K164" s="2" t="s">
        <v>502</v>
      </c>
      <c r="L164" s="2"/>
      <c r="M164" s="2">
        <v>0.1</v>
      </c>
      <c r="N164" s="2" t="s">
        <v>503</v>
      </c>
      <c r="O164" s="2">
        <v>1</v>
      </c>
      <c r="P164" s="2"/>
      <c r="Q164" s="2"/>
      <c r="R164" s="2"/>
    </row>
    <row r="165" spans="1:18" x14ac:dyDescent="0.2">
      <c r="A165" s="2" t="s">
        <v>166923</v>
      </c>
      <c r="B165" s="2">
        <v>11259</v>
      </c>
      <c r="C165" s="2" t="s">
        <v>153</v>
      </c>
      <c r="D165" s="2" t="s">
        <v>198</v>
      </c>
      <c r="E165" s="2">
        <v>8962869</v>
      </c>
      <c r="F165" s="2" t="s">
        <v>173</v>
      </c>
      <c r="G165" s="2" t="s">
        <v>156</v>
      </c>
      <c r="H165" s="2"/>
      <c r="I165" s="2"/>
      <c r="J165" s="2" t="s">
        <v>375</v>
      </c>
      <c r="K165" s="2" t="s">
        <v>504</v>
      </c>
      <c r="L165" s="2" t="s">
        <v>505</v>
      </c>
      <c r="M165" s="2">
        <v>0.193</v>
      </c>
      <c r="N165" s="2"/>
      <c r="O165" s="2">
        <v>1</v>
      </c>
      <c r="P165" s="2"/>
      <c r="Q165" s="2"/>
      <c r="R165" s="2"/>
    </row>
    <row r="166" spans="1:18" x14ac:dyDescent="0.2">
      <c r="A166" s="2" t="s">
        <v>166923</v>
      </c>
      <c r="B166" s="2">
        <v>11259</v>
      </c>
      <c r="C166" s="2" t="s">
        <v>153</v>
      </c>
      <c r="D166" s="2" t="s">
        <v>321</v>
      </c>
      <c r="E166" s="2">
        <v>32854396</v>
      </c>
      <c r="F166" s="2" t="s">
        <v>506</v>
      </c>
      <c r="G166" s="2" t="s">
        <v>407</v>
      </c>
      <c r="H166" s="2"/>
      <c r="I166" s="2"/>
      <c r="J166" s="2" t="s">
        <v>507</v>
      </c>
      <c r="K166" s="2" t="s">
        <v>173</v>
      </c>
      <c r="L166" s="2" t="s">
        <v>156</v>
      </c>
      <c r="M166" s="2">
        <v>0.157</v>
      </c>
      <c r="N166" s="2"/>
      <c r="O166" s="2">
        <v>0</v>
      </c>
      <c r="P166" s="2"/>
      <c r="Q166" s="2"/>
      <c r="R166" s="2"/>
    </row>
    <row r="167" spans="1:18" x14ac:dyDescent="0.2">
      <c r="A167" s="2" t="s">
        <v>166923</v>
      </c>
      <c r="B167" s="2">
        <v>11259</v>
      </c>
      <c r="C167" s="2" t="s">
        <v>153</v>
      </c>
      <c r="D167" s="2" t="s">
        <v>161</v>
      </c>
      <c r="E167" s="2">
        <v>141055256</v>
      </c>
      <c r="F167" s="2" t="s">
        <v>173</v>
      </c>
      <c r="G167" s="2" t="s">
        <v>156</v>
      </c>
      <c r="H167" s="2"/>
      <c r="I167" s="2"/>
      <c r="J167" s="2" t="s">
        <v>240</v>
      </c>
      <c r="K167" s="2" t="s">
        <v>508</v>
      </c>
      <c r="L167" s="2" t="s">
        <v>509</v>
      </c>
      <c r="M167" s="2">
        <v>7.8E-2</v>
      </c>
      <c r="N167" s="2"/>
      <c r="O167" s="2">
        <v>1</v>
      </c>
      <c r="P167" s="2"/>
      <c r="Q167" s="2"/>
      <c r="R167" s="2"/>
    </row>
    <row r="168" spans="1:18" x14ac:dyDescent="0.2">
      <c r="A168" s="2" t="s">
        <v>166923</v>
      </c>
      <c r="B168" s="2">
        <v>11259</v>
      </c>
      <c r="C168" s="2" t="s">
        <v>153</v>
      </c>
      <c r="D168" s="2" t="s">
        <v>198</v>
      </c>
      <c r="E168" s="2">
        <v>42290789</v>
      </c>
      <c r="F168" s="2" t="s">
        <v>173</v>
      </c>
      <c r="G168" s="2" t="s">
        <v>156</v>
      </c>
      <c r="H168" s="2"/>
      <c r="I168" s="2"/>
      <c r="J168" s="2" t="s">
        <v>303</v>
      </c>
      <c r="K168" s="2" t="s">
        <v>510</v>
      </c>
      <c r="L168" s="2" t="s">
        <v>511</v>
      </c>
      <c r="M168" s="2">
        <v>7.1999999999999995E-2</v>
      </c>
      <c r="N168" s="2"/>
      <c r="O168" s="2">
        <v>1</v>
      </c>
      <c r="P168" s="2"/>
      <c r="Q168" s="2"/>
      <c r="R168" s="2"/>
    </row>
    <row r="169" spans="1:18" x14ac:dyDescent="0.2">
      <c r="A169" s="2" t="s">
        <v>166923</v>
      </c>
      <c r="B169" s="2">
        <v>11259</v>
      </c>
      <c r="C169" s="2" t="s">
        <v>153</v>
      </c>
      <c r="D169" s="2" t="s">
        <v>219</v>
      </c>
      <c r="E169" s="2">
        <v>186361818</v>
      </c>
      <c r="F169" s="2" t="s">
        <v>173</v>
      </c>
      <c r="G169" s="2" t="s">
        <v>156</v>
      </c>
      <c r="H169" s="2"/>
      <c r="I169" s="2"/>
      <c r="J169" s="2" t="s">
        <v>512</v>
      </c>
      <c r="K169" s="2" t="s">
        <v>513</v>
      </c>
      <c r="L169" s="2" t="s">
        <v>514</v>
      </c>
      <c r="M169" s="2">
        <v>0.05</v>
      </c>
      <c r="N169" s="2"/>
      <c r="O169" s="2">
        <v>1</v>
      </c>
      <c r="P169" s="2">
        <v>1</v>
      </c>
      <c r="Q169" s="2"/>
      <c r="R169" s="2"/>
    </row>
    <row r="170" spans="1:18" x14ac:dyDescent="0.2">
      <c r="A170" s="2" t="s">
        <v>166924</v>
      </c>
      <c r="B170" s="2">
        <v>11260</v>
      </c>
      <c r="C170" s="2" t="s">
        <v>153</v>
      </c>
      <c r="D170" s="2" t="s">
        <v>339</v>
      </c>
      <c r="E170" s="2">
        <v>29049195</v>
      </c>
      <c r="F170" s="2" t="s">
        <v>199</v>
      </c>
      <c r="G170" s="2" t="s">
        <v>168</v>
      </c>
      <c r="H170" s="2">
        <v>1</v>
      </c>
      <c r="I170" s="2"/>
      <c r="J170" s="2" t="s">
        <v>501</v>
      </c>
      <c r="K170" s="2" t="s">
        <v>502</v>
      </c>
      <c r="L170" s="2"/>
      <c r="M170" s="2">
        <v>0.56200000000000006</v>
      </c>
      <c r="N170" s="2" t="s">
        <v>45</v>
      </c>
      <c r="O170" s="2">
        <v>1</v>
      </c>
      <c r="P170" s="2">
        <v>1</v>
      </c>
      <c r="Q170" s="2"/>
      <c r="R170" s="2"/>
    </row>
    <row r="171" spans="1:18" x14ac:dyDescent="0.2">
      <c r="A171" s="2" t="s">
        <v>166924</v>
      </c>
      <c r="B171" s="2">
        <v>11260</v>
      </c>
      <c r="C171" s="2" t="s">
        <v>153</v>
      </c>
      <c r="D171" s="2" t="s">
        <v>198</v>
      </c>
      <c r="E171" s="2">
        <v>42290789</v>
      </c>
      <c r="F171" s="2" t="s">
        <v>173</v>
      </c>
      <c r="G171" s="2" t="s">
        <v>156</v>
      </c>
      <c r="H171" s="2"/>
      <c r="I171" s="2"/>
      <c r="J171" s="2" t="s">
        <v>303</v>
      </c>
      <c r="K171" s="2" t="s">
        <v>510</v>
      </c>
      <c r="L171" s="2" t="s">
        <v>511</v>
      </c>
      <c r="M171" s="2">
        <v>0.28100000000000003</v>
      </c>
      <c r="N171" s="2"/>
      <c r="O171" s="2">
        <v>1</v>
      </c>
      <c r="P171" s="2">
        <v>1</v>
      </c>
      <c r="Q171" s="2"/>
      <c r="R171" s="2"/>
    </row>
    <row r="172" spans="1:18" x14ac:dyDescent="0.2">
      <c r="A172" s="2" t="s">
        <v>166924</v>
      </c>
      <c r="B172" s="2">
        <v>11260</v>
      </c>
      <c r="C172" s="2" t="s">
        <v>153</v>
      </c>
      <c r="D172" s="2" t="s">
        <v>161</v>
      </c>
      <c r="E172" s="2">
        <v>141055256</v>
      </c>
      <c r="F172" s="2" t="s">
        <v>173</v>
      </c>
      <c r="G172" s="2" t="s">
        <v>156</v>
      </c>
      <c r="H172" s="2"/>
      <c r="I172" s="2"/>
      <c r="J172" s="2" t="s">
        <v>240</v>
      </c>
      <c r="K172" s="2" t="s">
        <v>508</v>
      </c>
      <c r="L172" s="2" t="s">
        <v>509</v>
      </c>
      <c r="M172" s="2">
        <v>0.26</v>
      </c>
      <c r="N172" s="2"/>
      <c r="O172" s="2">
        <v>1</v>
      </c>
      <c r="P172" s="2"/>
      <c r="Q172" s="2"/>
      <c r="R172" s="2"/>
    </row>
    <row r="173" spans="1:18" x14ac:dyDescent="0.2">
      <c r="A173" s="2" t="s">
        <v>166924</v>
      </c>
      <c r="B173" s="2">
        <v>11260</v>
      </c>
      <c r="C173" s="2" t="s">
        <v>153</v>
      </c>
      <c r="D173" s="2" t="s">
        <v>219</v>
      </c>
      <c r="E173" s="2">
        <v>186361818</v>
      </c>
      <c r="F173" s="2" t="s">
        <v>173</v>
      </c>
      <c r="G173" s="2" t="s">
        <v>156</v>
      </c>
      <c r="H173" s="2"/>
      <c r="I173" s="2"/>
      <c r="J173" s="2" t="s">
        <v>512</v>
      </c>
      <c r="K173" s="2" t="s">
        <v>513</v>
      </c>
      <c r="L173" s="2" t="s">
        <v>514</v>
      </c>
      <c r="M173" s="2">
        <v>0.2</v>
      </c>
      <c r="N173" s="2"/>
      <c r="O173" s="2">
        <v>1</v>
      </c>
      <c r="P173" s="2"/>
      <c r="Q173" s="2"/>
      <c r="R173" s="2"/>
    </row>
    <row r="174" spans="1:18" x14ac:dyDescent="0.2">
      <c r="A174" s="2" t="s">
        <v>166924</v>
      </c>
      <c r="B174" s="2">
        <v>11260</v>
      </c>
      <c r="C174" s="2" t="s">
        <v>153</v>
      </c>
      <c r="D174" s="2" t="s">
        <v>177</v>
      </c>
      <c r="E174" s="2">
        <v>195779589</v>
      </c>
      <c r="F174" s="2" t="s">
        <v>173</v>
      </c>
      <c r="G174" s="2" t="s">
        <v>156</v>
      </c>
      <c r="H174" s="2"/>
      <c r="I174" s="2"/>
      <c r="J174" s="2" t="s">
        <v>232</v>
      </c>
      <c r="K174" s="2" t="s">
        <v>515</v>
      </c>
      <c r="L174" s="2" t="s">
        <v>516</v>
      </c>
      <c r="M174" s="2">
        <v>0.154</v>
      </c>
      <c r="N174" s="2"/>
      <c r="O174" s="2">
        <v>0</v>
      </c>
      <c r="P174" s="2"/>
      <c r="Q174" s="2"/>
      <c r="R174" s="2"/>
    </row>
    <row r="175" spans="1:18" x14ac:dyDescent="0.2">
      <c r="A175" s="2" t="s">
        <v>166944</v>
      </c>
      <c r="B175" s="2" t="s">
        <v>98</v>
      </c>
      <c r="C175" s="2" t="s">
        <v>189</v>
      </c>
      <c r="D175" s="2" t="s">
        <v>154</v>
      </c>
      <c r="E175" s="2">
        <v>49821359</v>
      </c>
      <c r="F175" s="2" t="s">
        <v>173</v>
      </c>
      <c r="G175" s="2" t="s">
        <v>156</v>
      </c>
      <c r="H175" s="2"/>
      <c r="I175" s="2"/>
      <c r="J175" s="2" t="s">
        <v>543</v>
      </c>
      <c r="K175" s="2" t="s">
        <v>544</v>
      </c>
      <c r="L175" s="2" t="s">
        <v>545</v>
      </c>
      <c r="M175" s="2">
        <v>0.621</v>
      </c>
      <c r="N175" s="2"/>
      <c r="O175" s="2">
        <v>1</v>
      </c>
      <c r="P175" s="2">
        <v>1</v>
      </c>
      <c r="Q175" s="2"/>
      <c r="R175" s="2"/>
    </row>
    <row r="176" spans="1:18" x14ac:dyDescent="0.2">
      <c r="A176" s="2" t="s">
        <v>166944</v>
      </c>
      <c r="B176" s="2" t="s">
        <v>98</v>
      </c>
      <c r="C176" s="2" t="s">
        <v>189</v>
      </c>
      <c r="D176" s="2" t="s">
        <v>166</v>
      </c>
      <c r="E176" s="2">
        <v>41696862</v>
      </c>
      <c r="F176" s="2" t="s">
        <v>167</v>
      </c>
      <c r="G176" s="2" t="s">
        <v>168</v>
      </c>
      <c r="H176" s="2"/>
      <c r="I176" s="2"/>
      <c r="J176" s="2" t="s">
        <v>314</v>
      </c>
      <c r="K176" s="2" t="s">
        <v>541</v>
      </c>
      <c r="L176" s="2" t="s">
        <v>542</v>
      </c>
      <c r="M176" s="2">
        <v>0.53800000000000003</v>
      </c>
      <c r="N176" s="2"/>
      <c r="O176" s="2">
        <v>1</v>
      </c>
      <c r="P176" s="2">
        <v>1</v>
      </c>
      <c r="Q176" s="2"/>
      <c r="R176" s="2"/>
    </row>
    <row r="177" spans="1:18" x14ac:dyDescent="0.2">
      <c r="A177" s="2" t="s">
        <v>166944</v>
      </c>
      <c r="B177" s="2" t="s">
        <v>98</v>
      </c>
      <c r="C177" s="2" t="s">
        <v>189</v>
      </c>
      <c r="D177" s="2" t="s">
        <v>177</v>
      </c>
      <c r="E177" s="2">
        <v>52403572</v>
      </c>
      <c r="F177" s="2" t="s">
        <v>213</v>
      </c>
      <c r="G177" s="2" t="s">
        <v>168</v>
      </c>
      <c r="H177" s="2"/>
      <c r="I177" s="2"/>
      <c r="J177" s="2" t="s">
        <v>546</v>
      </c>
      <c r="K177" s="2" t="s">
        <v>547</v>
      </c>
      <c r="L177" s="2" t="s">
        <v>551</v>
      </c>
      <c r="M177" s="2">
        <v>0.52</v>
      </c>
      <c r="N177" s="2"/>
      <c r="O177" s="2">
        <v>1</v>
      </c>
      <c r="P177" s="2"/>
      <c r="Q177" s="2"/>
      <c r="R177" s="2"/>
    </row>
    <row r="178" spans="1:18" x14ac:dyDescent="0.2">
      <c r="A178" s="2" t="s">
        <v>166944</v>
      </c>
      <c r="B178" s="2" t="s">
        <v>98</v>
      </c>
      <c r="C178" s="2" t="s">
        <v>189</v>
      </c>
      <c r="D178" s="2" t="s">
        <v>185</v>
      </c>
      <c r="E178" s="2">
        <v>143356927</v>
      </c>
      <c r="F178" s="2" t="s">
        <v>173</v>
      </c>
      <c r="G178" s="2" t="s">
        <v>156</v>
      </c>
      <c r="H178" s="2"/>
      <c r="I178" s="2"/>
      <c r="J178" s="2" t="s">
        <v>548</v>
      </c>
      <c r="K178" s="2" t="s">
        <v>549</v>
      </c>
      <c r="L178" s="2" t="s">
        <v>550</v>
      </c>
      <c r="M178" s="2">
        <v>0.17699999999999999</v>
      </c>
      <c r="N178" s="2"/>
      <c r="O178" s="2">
        <v>1</v>
      </c>
      <c r="P178" s="2"/>
      <c r="Q178" s="2"/>
      <c r="R178" s="2"/>
    </row>
    <row r="179" spans="1:18" x14ac:dyDescent="0.2">
      <c r="A179" s="2" t="s">
        <v>166928</v>
      </c>
      <c r="B179" s="2">
        <v>11599</v>
      </c>
      <c r="C179" s="2" t="s">
        <v>153</v>
      </c>
      <c r="D179" s="8" t="s">
        <v>166</v>
      </c>
      <c r="E179" s="8">
        <v>41696862</v>
      </c>
      <c r="F179" s="8" t="s">
        <v>167</v>
      </c>
      <c r="G179" s="8" t="s">
        <v>168</v>
      </c>
      <c r="H179" s="8"/>
      <c r="I179" s="8"/>
      <c r="J179" s="8" t="s">
        <v>314</v>
      </c>
      <c r="K179" s="8" t="s">
        <v>541</v>
      </c>
      <c r="L179" s="8" t="s">
        <v>542</v>
      </c>
      <c r="M179" s="2">
        <v>0.875</v>
      </c>
      <c r="N179" s="2"/>
      <c r="O179" s="2">
        <v>1</v>
      </c>
      <c r="P179" s="2">
        <v>1</v>
      </c>
      <c r="Q179" s="2"/>
      <c r="R179" s="2"/>
    </row>
    <row r="180" spans="1:18" x14ac:dyDescent="0.2">
      <c r="A180" s="2" t="s">
        <v>166928</v>
      </c>
      <c r="B180" s="2">
        <v>11599</v>
      </c>
      <c r="C180" s="2" t="s">
        <v>153</v>
      </c>
      <c r="D180" s="2" t="s">
        <v>154</v>
      </c>
      <c r="E180" s="2">
        <v>49821359</v>
      </c>
      <c r="F180" s="2" t="s">
        <v>173</v>
      </c>
      <c r="G180" s="2" t="s">
        <v>156</v>
      </c>
      <c r="H180" s="2"/>
      <c r="I180" s="2"/>
      <c r="J180" s="2" t="s">
        <v>543</v>
      </c>
      <c r="K180" s="2" t="s">
        <v>544</v>
      </c>
      <c r="L180" s="2" t="s">
        <v>545</v>
      </c>
      <c r="M180" s="2">
        <v>0.83699999999999997</v>
      </c>
      <c r="N180" s="2"/>
      <c r="O180" s="2">
        <v>1</v>
      </c>
      <c r="P180" s="2">
        <v>1</v>
      </c>
      <c r="Q180" s="2"/>
      <c r="R180" s="2"/>
    </row>
    <row r="181" spans="1:18" x14ac:dyDescent="0.2">
      <c r="A181" s="2" t="s">
        <v>166928</v>
      </c>
      <c r="B181" s="2">
        <v>11599</v>
      </c>
      <c r="C181" s="2" t="s">
        <v>153</v>
      </c>
      <c r="D181" s="2" t="s">
        <v>177</v>
      </c>
      <c r="E181" s="2">
        <v>52403572</v>
      </c>
      <c r="F181" s="2" t="s">
        <v>213</v>
      </c>
      <c r="G181" s="2" t="s">
        <v>168</v>
      </c>
      <c r="H181" s="2"/>
      <c r="I181" s="2"/>
      <c r="J181" s="2" t="s">
        <v>546</v>
      </c>
      <c r="K181" s="2" t="s">
        <v>547</v>
      </c>
      <c r="L181" s="2"/>
      <c r="M181" s="2">
        <v>0.75900000000000001</v>
      </c>
      <c r="N181" s="2"/>
      <c r="O181" s="2">
        <v>1</v>
      </c>
      <c r="P181" s="2">
        <v>1</v>
      </c>
      <c r="Q181" s="2"/>
      <c r="R181" s="2"/>
    </row>
    <row r="182" spans="1:18" x14ac:dyDescent="0.2">
      <c r="A182" s="2" t="s">
        <v>166928</v>
      </c>
      <c r="B182" s="2">
        <v>11599</v>
      </c>
      <c r="C182" s="2" t="s">
        <v>153</v>
      </c>
      <c r="D182" s="2" t="s">
        <v>185</v>
      </c>
      <c r="E182" s="2">
        <v>143356927</v>
      </c>
      <c r="F182" s="2" t="s">
        <v>173</v>
      </c>
      <c r="G182" s="2" t="s">
        <v>156</v>
      </c>
      <c r="H182" s="2"/>
      <c r="I182" s="2"/>
      <c r="J182" s="2" t="s">
        <v>548</v>
      </c>
      <c r="K182" s="2" t="s">
        <v>549</v>
      </c>
      <c r="L182" s="2" t="s">
        <v>550</v>
      </c>
      <c r="M182" s="2">
        <v>0.246</v>
      </c>
      <c r="N182" s="2"/>
      <c r="O182" s="2">
        <v>1</v>
      </c>
      <c r="P182" s="2"/>
      <c r="Q182" s="2"/>
      <c r="R182" s="2"/>
    </row>
    <row r="183" spans="1:18" x14ac:dyDescent="0.2">
      <c r="A183" s="2" t="s">
        <v>166932</v>
      </c>
      <c r="B183" s="2">
        <v>11712</v>
      </c>
      <c r="C183" s="2" t="s">
        <v>189</v>
      </c>
      <c r="D183" s="2" t="s">
        <v>572</v>
      </c>
      <c r="E183" s="2">
        <v>48304039</v>
      </c>
      <c r="F183" s="2" t="s">
        <v>213</v>
      </c>
      <c r="G183" s="2" t="s">
        <v>168</v>
      </c>
      <c r="H183" s="2">
        <v>1</v>
      </c>
      <c r="I183" s="2"/>
      <c r="J183" s="2" t="s">
        <v>573</v>
      </c>
      <c r="K183" s="2" t="s">
        <v>574</v>
      </c>
      <c r="L183" s="2" t="s">
        <v>575</v>
      </c>
      <c r="M183" s="2">
        <v>0.38700000000000001</v>
      </c>
      <c r="N183" s="2" t="s">
        <v>45</v>
      </c>
      <c r="O183" s="2">
        <v>1</v>
      </c>
      <c r="P183" s="2"/>
      <c r="Q183" s="2"/>
      <c r="R183" s="2"/>
    </row>
    <row r="184" spans="1:18" x14ac:dyDescent="0.2">
      <c r="A184" s="2" t="s">
        <v>166932</v>
      </c>
      <c r="B184" s="2">
        <v>11712</v>
      </c>
      <c r="C184" s="2" t="s">
        <v>189</v>
      </c>
      <c r="D184" s="2" t="s">
        <v>258</v>
      </c>
      <c r="E184" s="2">
        <v>95116698</v>
      </c>
      <c r="F184" s="2" t="s">
        <v>162</v>
      </c>
      <c r="G184" s="2" t="s">
        <v>163</v>
      </c>
      <c r="H184" s="2"/>
      <c r="I184" s="2"/>
      <c r="J184" s="2" t="s">
        <v>576</v>
      </c>
      <c r="K184" s="2" t="s">
        <v>577</v>
      </c>
      <c r="L184" s="2"/>
      <c r="M184" s="2">
        <v>0.40300000000000002</v>
      </c>
      <c r="N184" s="2"/>
      <c r="O184" s="2">
        <v>0</v>
      </c>
      <c r="P184" s="2"/>
      <c r="Q184" s="2"/>
      <c r="R184" s="2"/>
    </row>
    <row r="185" spans="1:18" x14ac:dyDescent="0.2">
      <c r="A185" s="2" t="s">
        <v>166932</v>
      </c>
      <c r="B185" s="2">
        <v>11712</v>
      </c>
      <c r="C185" s="2" t="s">
        <v>189</v>
      </c>
      <c r="D185" s="2" t="s">
        <v>258</v>
      </c>
      <c r="E185" s="2">
        <v>60646583</v>
      </c>
      <c r="F185" s="2" t="s">
        <v>162</v>
      </c>
      <c r="G185" s="2" t="s">
        <v>163</v>
      </c>
      <c r="H185" s="2"/>
      <c r="I185" s="2"/>
      <c r="J185" s="2" t="s">
        <v>561</v>
      </c>
      <c r="K185" s="2" t="s">
        <v>562</v>
      </c>
      <c r="L185" s="2"/>
      <c r="M185" s="2">
        <v>0.33400000000000002</v>
      </c>
      <c r="N185" s="2"/>
      <c r="O185" s="2">
        <v>1</v>
      </c>
      <c r="P185" s="2">
        <v>1</v>
      </c>
      <c r="Q185" s="2"/>
      <c r="R185" s="2"/>
    </row>
    <row r="186" spans="1:18" x14ac:dyDescent="0.2">
      <c r="A186" s="2" t="s">
        <v>166932</v>
      </c>
      <c r="B186" s="2">
        <v>11712</v>
      </c>
      <c r="C186" s="2" t="s">
        <v>189</v>
      </c>
      <c r="D186" s="2" t="s">
        <v>305</v>
      </c>
      <c r="E186" s="2">
        <v>37015183</v>
      </c>
      <c r="F186" s="2" t="s">
        <v>173</v>
      </c>
      <c r="G186" s="2" t="s">
        <v>156</v>
      </c>
      <c r="H186" s="2"/>
      <c r="I186" s="2"/>
      <c r="J186" s="2" t="s">
        <v>578</v>
      </c>
      <c r="K186" s="2" t="s">
        <v>579</v>
      </c>
      <c r="L186" s="2" t="s">
        <v>580</v>
      </c>
      <c r="M186" s="2">
        <v>0.25</v>
      </c>
      <c r="N186" s="2"/>
      <c r="O186" s="2">
        <v>1</v>
      </c>
      <c r="P186" s="2"/>
      <c r="Q186" s="2"/>
      <c r="R186" s="2"/>
    </row>
    <row r="187" spans="1:18" x14ac:dyDescent="0.2">
      <c r="A187" s="2" t="s">
        <v>166932</v>
      </c>
      <c r="B187" s="2">
        <v>11712</v>
      </c>
      <c r="C187" s="2" t="s">
        <v>189</v>
      </c>
      <c r="D187" s="2" t="s">
        <v>555</v>
      </c>
      <c r="E187" s="2">
        <v>41172266</v>
      </c>
      <c r="F187" s="2" t="s">
        <v>173</v>
      </c>
      <c r="G187" s="2" t="s">
        <v>156</v>
      </c>
      <c r="H187" s="2"/>
      <c r="I187" s="2"/>
      <c r="J187" s="2" t="s">
        <v>556</v>
      </c>
      <c r="K187" s="2" t="s">
        <v>557</v>
      </c>
      <c r="L187" s="2" t="s">
        <v>558</v>
      </c>
      <c r="M187" s="2">
        <v>0.193</v>
      </c>
      <c r="N187" s="2"/>
      <c r="O187" s="2">
        <v>1</v>
      </c>
      <c r="P187" s="2"/>
      <c r="Q187" s="2"/>
      <c r="R187" s="2"/>
    </row>
    <row r="188" spans="1:18" x14ac:dyDescent="0.2">
      <c r="A188" s="2" t="s">
        <v>166932</v>
      </c>
      <c r="B188" s="2">
        <v>11712</v>
      </c>
      <c r="C188" s="2" t="s">
        <v>189</v>
      </c>
      <c r="D188" s="2" t="s">
        <v>172</v>
      </c>
      <c r="E188" s="2">
        <v>29942780</v>
      </c>
      <c r="F188" s="2" t="s">
        <v>173</v>
      </c>
      <c r="G188" s="2" t="s">
        <v>156</v>
      </c>
      <c r="H188" s="2"/>
      <c r="I188" s="2"/>
      <c r="J188" s="2" t="s">
        <v>566</v>
      </c>
      <c r="K188" s="2" t="s">
        <v>567</v>
      </c>
      <c r="L188" s="2" t="s">
        <v>568</v>
      </c>
      <c r="M188" s="2">
        <v>0.184</v>
      </c>
      <c r="N188" s="2"/>
      <c r="O188" s="2">
        <v>1</v>
      </c>
      <c r="P188" s="2"/>
      <c r="Q188" s="2"/>
      <c r="R188" s="2"/>
    </row>
    <row r="189" spans="1:18" x14ac:dyDescent="0.2">
      <c r="A189" s="2" t="s">
        <v>166932</v>
      </c>
      <c r="B189" s="2">
        <v>11712</v>
      </c>
      <c r="C189" s="2" t="s">
        <v>189</v>
      </c>
      <c r="D189" s="2" t="s">
        <v>172</v>
      </c>
      <c r="E189" s="2">
        <v>31355425</v>
      </c>
      <c r="F189" s="2" t="s">
        <v>173</v>
      </c>
      <c r="G189" s="2" t="s">
        <v>156</v>
      </c>
      <c r="H189" s="2"/>
      <c r="I189" s="2"/>
      <c r="J189" s="2" t="s">
        <v>581</v>
      </c>
      <c r="K189" s="2" t="s">
        <v>582</v>
      </c>
      <c r="L189" s="2" t="s">
        <v>583</v>
      </c>
      <c r="M189" s="2">
        <v>0.104</v>
      </c>
      <c r="N189" s="2"/>
      <c r="O189" s="2">
        <v>0</v>
      </c>
      <c r="P189" s="2"/>
      <c r="Q189" s="2"/>
      <c r="R189" s="2"/>
    </row>
    <row r="190" spans="1:18" x14ac:dyDescent="0.2">
      <c r="A190" s="2" t="s">
        <v>166932</v>
      </c>
      <c r="B190" s="2">
        <v>11712</v>
      </c>
      <c r="C190" s="2" t="s">
        <v>189</v>
      </c>
      <c r="D190" s="2" t="s">
        <v>181</v>
      </c>
      <c r="E190" s="2">
        <v>49051572</v>
      </c>
      <c r="F190" s="2" t="s">
        <v>182</v>
      </c>
      <c r="G190" s="2" t="s">
        <v>156</v>
      </c>
      <c r="H190" s="2"/>
      <c r="I190" s="2">
        <v>1</v>
      </c>
      <c r="J190" s="2" t="s">
        <v>441</v>
      </c>
      <c r="K190" s="2" t="s">
        <v>584</v>
      </c>
      <c r="L190" s="2" t="s">
        <v>585</v>
      </c>
      <c r="M190" s="2">
        <v>2.4E-2</v>
      </c>
      <c r="N190" s="2"/>
      <c r="O190" s="2">
        <v>0</v>
      </c>
      <c r="P190" s="2"/>
      <c r="Q190" s="2"/>
      <c r="R190" s="2"/>
    </row>
    <row r="191" spans="1:18" x14ac:dyDescent="0.2">
      <c r="A191" s="2" t="s">
        <v>166933</v>
      </c>
      <c r="B191" s="2" t="s">
        <v>607</v>
      </c>
      <c r="C191" s="2" t="s">
        <v>189</v>
      </c>
      <c r="D191" s="2" t="s">
        <v>572</v>
      </c>
      <c r="E191" s="2">
        <v>48304039</v>
      </c>
      <c r="F191" s="2" t="s">
        <v>213</v>
      </c>
      <c r="G191" s="2" t="s">
        <v>168</v>
      </c>
      <c r="H191" s="2">
        <v>1</v>
      </c>
      <c r="I191" s="2"/>
      <c r="J191" s="2" t="s">
        <v>573</v>
      </c>
      <c r="K191" s="2" t="s">
        <v>574</v>
      </c>
      <c r="L191" s="2" t="s">
        <v>575</v>
      </c>
      <c r="M191" s="2">
        <v>0.35699999999999998</v>
      </c>
      <c r="N191" s="2" t="s">
        <v>608</v>
      </c>
      <c r="O191" s="2">
        <v>1</v>
      </c>
      <c r="P191" s="2"/>
      <c r="Q191" s="2"/>
      <c r="R191" s="2"/>
    </row>
    <row r="192" spans="1:18" x14ac:dyDescent="0.2">
      <c r="A192" s="2" t="s">
        <v>166933</v>
      </c>
      <c r="B192" s="2" t="s">
        <v>607</v>
      </c>
      <c r="C192" s="2" t="s">
        <v>189</v>
      </c>
      <c r="D192" s="2" t="s">
        <v>172</v>
      </c>
      <c r="E192" s="2">
        <v>29942780</v>
      </c>
      <c r="F192" s="2" t="s">
        <v>173</v>
      </c>
      <c r="G192" s="2" t="s">
        <v>156</v>
      </c>
      <c r="H192" s="2"/>
      <c r="I192" s="2"/>
      <c r="J192" s="2" t="s">
        <v>566</v>
      </c>
      <c r="K192" s="2" t="s">
        <v>567</v>
      </c>
      <c r="L192" s="2" t="s">
        <v>568</v>
      </c>
      <c r="M192" s="2">
        <v>0.379</v>
      </c>
      <c r="N192" s="2"/>
      <c r="O192" s="2">
        <v>1</v>
      </c>
      <c r="P192" s="2"/>
      <c r="Q192" s="2"/>
      <c r="R192" s="2"/>
    </row>
    <row r="193" spans="1:18" x14ac:dyDescent="0.2">
      <c r="A193" s="2" t="s">
        <v>166933</v>
      </c>
      <c r="B193" s="2" t="s">
        <v>607</v>
      </c>
      <c r="C193" s="2" t="s">
        <v>189</v>
      </c>
      <c r="D193" s="2" t="s">
        <v>258</v>
      </c>
      <c r="E193" s="2">
        <v>60646583</v>
      </c>
      <c r="F193" s="2" t="s">
        <v>162</v>
      </c>
      <c r="G193" s="2" t="s">
        <v>163</v>
      </c>
      <c r="H193" s="2"/>
      <c r="I193" s="2"/>
      <c r="J193" s="2" t="s">
        <v>561</v>
      </c>
      <c r="K193" s="2" t="s">
        <v>562</v>
      </c>
      <c r="L193" s="2"/>
      <c r="M193" s="2">
        <v>0.28499999999999998</v>
      </c>
      <c r="N193" s="2"/>
      <c r="O193" s="2">
        <v>1</v>
      </c>
      <c r="P193" s="2"/>
      <c r="Q193" s="2"/>
      <c r="R193" s="2"/>
    </row>
    <row r="194" spans="1:18" x14ac:dyDescent="0.2">
      <c r="A194" s="2" t="s">
        <v>166933</v>
      </c>
      <c r="B194" s="2" t="s">
        <v>607</v>
      </c>
      <c r="C194" s="2" t="s">
        <v>189</v>
      </c>
      <c r="D194" s="2" t="s">
        <v>172</v>
      </c>
      <c r="E194" s="2">
        <v>26271066</v>
      </c>
      <c r="F194" s="2" t="s">
        <v>173</v>
      </c>
      <c r="G194" s="2" t="s">
        <v>156</v>
      </c>
      <c r="H194" s="2"/>
      <c r="I194" s="2"/>
      <c r="J194" s="2" t="s">
        <v>587</v>
      </c>
      <c r="K194" s="2" t="s">
        <v>588</v>
      </c>
      <c r="L194" s="2" t="s">
        <v>589</v>
      </c>
      <c r="M194" s="2">
        <v>0.245</v>
      </c>
      <c r="N194" s="2"/>
      <c r="O194" s="2">
        <v>1</v>
      </c>
      <c r="P194" s="2">
        <v>1</v>
      </c>
      <c r="Q194" s="2"/>
      <c r="R194" s="2"/>
    </row>
    <row r="195" spans="1:18" x14ac:dyDescent="0.2">
      <c r="A195" s="2" t="s">
        <v>166933</v>
      </c>
      <c r="B195" s="2" t="s">
        <v>607</v>
      </c>
      <c r="C195" s="2" t="s">
        <v>189</v>
      </c>
      <c r="D195" s="2" t="s">
        <v>555</v>
      </c>
      <c r="E195" s="2">
        <v>41172266</v>
      </c>
      <c r="F195" s="2" t="s">
        <v>173</v>
      </c>
      <c r="G195" s="2" t="s">
        <v>156</v>
      </c>
      <c r="H195" s="2"/>
      <c r="I195" s="2"/>
      <c r="J195" s="2" t="s">
        <v>556</v>
      </c>
      <c r="K195" s="2" t="s">
        <v>557</v>
      </c>
      <c r="L195" s="2" t="s">
        <v>558</v>
      </c>
      <c r="M195" s="2">
        <v>0.20100000000000001</v>
      </c>
      <c r="N195" s="2"/>
      <c r="O195" s="2">
        <v>1</v>
      </c>
      <c r="P195" s="2">
        <v>1</v>
      </c>
      <c r="Q195" s="2"/>
      <c r="R195" s="2"/>
    </row>
    <row r="196" spans="1:18" x14ac:dyDescent="0.2">
      <c r="A196" s="2" t="s">
        <v>166933</v>
      </c>
      <c r="B196" s="2" t="s">
        <v>607</v>
      </c>
      <c r="C196" s="2" t="s">
        <v>189</v>
      </c>
      <c r="D196" s="2" t="s">
        <v>305</v>
      </c>
      <c r="E196" s="2">
        <v>37015183</v>
      </c>
      <c r="F196" s="2" t="s">
        <v>173</v>
      </c>
      <c r="G196" s="2" t="s">
        <v>156</v>
      </c>
      <c r="H196" s="2"/>
      <c r="I196" s="2"/>
      <c r="J196" s="2" t="s">
        <v>578</v>
      </c>
      <c r="K196" s="2" t="s">
        <v>579</v>
      </c>
      <c r="L196" s="2" t="s">
        <v>580</v>
      </c>
      <c r="M196" s="2">
        <v>0.192</v>
      </c>
      <c r="N196" s="2"/>
      <c r="O196" s="2">
        <v>1</v>
      </c>
      <c r="P196" s="2"/>
      <c r="Q196" s="2"/>
      <c r="R196" s="2"/>
    </row>
    <row r="197" spans="1:18" x14ac:dyDescent="0.2">
      <c r="A197" s="2" t="s">
        <v>166933</v>
      </c>
      <c r="B197" s="2" t="s">
        <v>607</v>
      </c>
      <c r="C197" s="2" t="s">
        <v>189</v>
      </c>
      <c r="D197" s="2" t="s">
        <v>219</v>
      </c>
      <c r="E197" s="2">
        <v>155188532</v>
      </c>
      <c r="F197" s="2" t="s">
        <v>609</v>
      </c>
      <c r="G197" s="2" t="s">
        <v>168</v>
      </c>
      <c r="H197" s="2"/>
      <c r="I197" s="2"/>
      <c r="J197" s="2" t="s">
        <v>610</v>
      </c>
      <c r="K197" s="2"/>
      <c r="L197" s="2"/>
      <c r="M197" s="2">
        <v>0.09</v>
      </c>
      <c r="N197" s="2"/>
      <c r="O197" s="2">
        <v>0</v>
      </c>
      <c r="P197" s="2"/>
      <c r="Q197" s="2"/>
      <c r="R197" s="2"/>
    </row>
    <row r="198" spans="1:18" x14ac:dyDescent="0.2">
      <c r="A198" s="2" t="s">
        <v>166933</v>
      </c>
      <c r="B198" s="2" t="s">
        <v>607</v>
      </c>
      <c r="C198" s="2" t="s">
        <v>189</v>
      </c>
      <c r="D198" s="2" t="s">
        <v>198</v>
      </c>
      <c r="E198" s="2">
        <v>8914978</v>
      </c>
      <c r="F198" s="2" t="s">
        <v>173</v>
      </c>
      <c r="G198" s="2" t="s">
        <v>156</v>
      </c>
      <c r="H198" s="2"/>
      <c r="I198" s="2"/>
      <c r="J198" s="2" t="s">
        <v>375</v>
      </c>
      <c r="K198" s="2" t="s">
        <v>605</v>
      </c>
      <c r="L198" s="2" t="s">
        <v>606</v>
      </c>
      <c r="M198" s="2">
        <v>8.3000000000000004E-2</v>
      </c>
      <c r="N198" s="2"/>
      <c r="O198" s="2">
        <v>1</v>
      </c>
      <c r="P198" s="2"/>
      <c r="Q198" s="2"/>
      <c r="R198" s="2"/>
    </row>
    <row r="199" spans="1:18" x14ac:dyDescent="0.2">
      <c r="A199" s="2" t="s">
        <v>166934</v>
      </c>
      <c r="B199" s="2">
        <v>11912</v>
      </c>
      <c r="C199" s="2" t="s">
        <v>189</v>
      </c>
      <c r="D199" s="2" t="s">
        <v>572</v>
      </c>
      <c r="E199" s="2">
        <v>48304039</v>
      </c>
      <c r="F199" s="2" t="s">
        <v>213</v>
      </c>
      <c r="G199" s="2" t="s">
        <v>168</v>
      </c>
      <c r="H199" s="2">
        <v>1</v>
      </c>
      <c r="I199" s="2"/>
      <c r="J199" s="2" t="s">
        <v>573</v>
      </c>
      <c r="K199" s="2" t="s">
        <v>574</v>
      </c>
      <c r="L199" s="2" t="s">
        <v>575</v>
      </c>
      <c r="M199" s="2">
        <v>0.35299999999999998</v>
      </c>
      <c r="N199" s="2" t="s">
        <v>45</v>
      </c>
      <c r="O199" s="2">
        <v>1</v>
      </c>
      <c r="P199" s="2">
        <v>1</v>
      </c>
      <c r="Q199" s="2"/>
      <c r="R199" s="2"/>
    </row>
    <row r="200" spans="1:18" x14ac:dyDescent="0.2">
      <c r="A200" s="2" t="s">
        <v>166934</v>
      </c>
      <c r="B200" s="2">
        <v>11912</v>
      </c>
      <c r="C200" s="2" t="s">
        <v>189</v>
      </c>
      <c r="D200" s="2" t="s">
        <v>586</v>
      </c>
      <c r="E200" s="2">
        <v>26271066</v>
      </c>
      <c r="F200" s="2" t="s">
        <v>173</v>
      </c>
      <c r="G200" s="2" t="s">
        <v>156</v>
      </c>
      <c r="H200" s="2"/>
      <c r="I200" s="2"/>
      <c r="J200" s="2" t="s">
        <v>587</v>
      </c>
      <c r="K200" s="2" t="s">
        <v>588</v>
      </c>
      <c r="L200" s="2" t="s">
        <v>589</v>
      </c>
      <c r="M200" s="2">
        <v>0.371</v>
      </c>
      <c r="N200" s="2"/>
      <c r="O200" s="2">
        <v>1</v>
      </c>
      <c r="P200" s="2">
        <v>1</v>
      </c>
      <c r="Q200" s="2"/>
      <c r="R200" s="2"/>
    </row>
    <row r="201" spans="1:18" x14ac:dyDescent="0.2">
      <c r="A201" s="2" t="s">
        <v>166934</v>
      </c>
      <c r="B201" s="2">
        <v>11912</v>
      </c>
      <c r="C201" s="2" t="s">
        <v>189</v>
      </c>
      <c r="D201" s="2" t="s">
        <v>483</v>
      </c>
      <c r="E201" s="2">
        <v>8058603</v>
      </c>
      <c r="F201" s="2" t="s">
        <v>213</v>
      </c>
      <c r="G201" s="2" t="s">
        <v>168</v>
      </c>
      <c r="H201" s="2"/>
      <c r="I201" s="2"/>
      <c r="J201" s="2" t="s">
        <v>590</v>
      </c>
      <c r="K201" s="2" t="s">
        <v>591</v>
      </c>
      <c r="L201" s="2" t="s">
        <v>592</v>
      </c>
      <c r="M201" s="2">
        <v>0.26900000000000002</v>
      </c>
      <c r="N201" s="2"/>
      <c r="O201" s="2">
        <v>0</v>
      </c>
      <c r="P201" s="2"/>
      <c r="Q201" s="2"/>
      <c r="R201" s="2"/>
    </row>
    <row r="202" spans="1:18" x14ac:dyDescent="0.2">
      <c r="A202" s="2" t="s">
        <v>166934</v>
      </c>
      <c r="B202" s="2">
        <v>11912</v>
      </c>
      <c r="C202" s="2" t="s">
        <v>189</v>
      </c>
      <c r="D202" s="2" t="s">
        <v>258</v>
      </c>
      <c r="E202" s="2">
        <v>60646583</v>
      </c>
      <c r="F202" s="2" t="s">
        <v>162</v>
      </c>
      <c r="G202" s="2" t="s">
        <v>163</v>
      </c>
      <c r="H202" s="2"/>
      <c r="I202" s="2"/>
      <c r="J202" s="2" t="s">
        <v>561</v>
      </c>
      <c r="K202" s="2" t="s">
        <v>562</v>
      </c>
      <c r="L202" s="2"/>
      <c r="M202" s="2">
        <v>0.22600000000000001</v>
      </c>
      <c r="N202" s="2"/>
      <c r="O202" s="2">
        <v>1</v>
      </c>
      <c r="P202" s="2"/>
      <c r="Q202" s="2"/>
      <c r="R202" s="2"/>
    </row>
    <row r="203" spans="1:18" x14ac:dyDescent="0.2">
      <c r="A203" s="2" t="s">
        <v>166934</v>
      </c>
      <c r="B203" s="2">
        <v>11912</v>
      </c>
      <c r="C203" s="2" t="s">
        <v>189</v>
      </c>
      <c r="D203" s="2" t="s">
        <v>181</v>
      </c>
      <c r="E203" s="2">
        <v>31791863</v>
      </c>
      <c r="F203" s="2" t="s">
        <v>173</v>
      </c>
      <c r="G203" s="2" t="s">
        <v>156</v>
      </c>
      <c r="H203" s="2"/>
      <c r="I203" s="2"/>
      <c r="J203" s="2" t="s">
        <v>593</v>
      </c>
      <c r="K203" s="2" t="s">
        <v>594</v>
      </c>
      <c r="L203" s="2" t="s">
        <v>595</v>
      </c>
      <c r="M203" s="2">
        <v>0.221</v>
      </c>
      <c r="N203" s="2"/>
      <c r="O203" s="2">
        <v>0</v>
      </c>
      <c r="P203" s="2"/>
      <c r="Q203" s="2"/>
      <c r="R203" s="2"/>
    </row>
    <row r="204" spans="1:18" x14ac:dyDescent="0.2">
      <c r="A204" s="2" t="s">
        <v>166934</v>
      </c>
      <c r="B204" s="2">
        <v>11912</v>
      </c>
      <c r="C204" s="2" t="s">
        <v>189</v>
      </c>
      <c r="D204" s="2" t="s">
        <v>305</v>
      </c>
      <c r="E204" s="2">
        <v>37015183</v>
      </c>
      <c r="F204" s="2" t="s">
        <v>173</v>
      </c>
      <c r="G204" s="2" t="s">
        <v>156</v>
      </c>
      <c r="H204" s="2"/>
      <c r="I204" s="2"/>
      <c r="J204" s="2" t="s">
        <v>578</v>
      </c>
      <c r="K204" s="2" t="s">
        <v>579</v>
      </c>
      <c r="L204" s="2" t="s">
        <v>580</v>
      </c>
      <c r="M204" s="2">
        <v>0.20200000000000001</v>
      </c>
      <c r="N204" s="2"/>
      <c r="O204" s="2">
        <v>1</v>
      </c>
      <c r="P204" s="2"/>
      <c r="Q204" s="2"/>
      <c r="R204" s="2"/>
    </row>
    <row r="205" spans="1:18" x14ac:dyDescent="0.2">
      <c r="A205" s="2" t="s">
        <v>166934</v>
      </c>
      <c r="B205" s="2">
        <v>11912</v>
      </c>
      <c r="C205" s="2" t="s">
        <v>189</v>
      </c>
      <c r="D205" s="2" t="s">
        <v>555</v>
      </c>
      <c r="E205" s="2">
        <v>41172266</v>
      </c>
      <c r="F205" s="2" t="s">
        <v>173</v>
      </c>
      <c r="G205" s="2" t="s">
        <v>156</v>
      </c>
      <c r="H205" s="2"/>
      <c r="I205" s="2"/>
      <c r="J205" s="2" t="s">
        <v>556</v>
      </c>
      <c r="K205" s="2" t="s">
        <v>557</v>
      </c>
      <c r="L205" s="2" t="s">
        <v>558</v>
      </c>
      <c r="M205" s="2">
        <v>0.17299999999999999</v>
      </c>
      <c r="N205" s="2"/>
      <c r="O205" s="2">
        <v>1</v>
      </c>
      <c r="P205" s="2"/>
      <c r="Q205" s="2"/>
      <c r="R205" s="2"/>
    </row>
    <row r="206" spans="1:18" x14ac:dyDescent="0.2">
      <c r="A206" s="2" t="s">
        <v>166934</v>
      </c>
      <c r="B206" s="2">
        <v>11912</v>
      </c>
      <c r="C206" s="2" t="s">
        <v>189</v>
      </c>
      <c r="D206" s="2" t="s">
        <v>596</v>
      </c>
      <c r="E206" s="2">
        <v>25674500</v>
      </c>
      <c r="F206" s="2" t="s">
        <v>162</v>
      </c>
      <c r="G206" s="2" t="s">
        <v>163</v>
      </c>
      <c r="H206" s="2"/>
      <c r="I206" s="2"/>
      <c r="J206" s="2" t="s">
        <v>597</v>
      </c>
      <c r="K206" s="2" t="s">
        <v>598</v>
      </c>
      <c r="L206" s="2"/>
      <c r="M206" s="2">
        <v>0.159</v>
      </c>
      <c r="N206" s="2"/>
      <c r="O206" s="2">
        <v>0</v>
      </c>
      <c r="P206" s="2"/>
      <c r="Q206" s="2"/>
      <c r="R206" s="2"/>
    </row>
    <row r="207" spans="1:18" x14ac:dyDescent="0.2">
      <c r="A207" s="2" t="s">
        <v>166934</v>
      </c>
      <c r="B207" s="2">
        <v>11912</v>
      </c>
      <c r="C207" s="2" t="s">
        <v>189</v>
      </c>
      <c r="D207" s="2" t="s">
        <v>305</v>
      </c>
      <c r="E207" s="2">
        <v>121098458</v>
      </c>
      <c r="F207" s="2" t="s">
        <v>173</v>
      </c>
      <c r="G207" s="2" t="s">
        <v>156</v>
      </c>
      <c r="H207" s="2"/>
      <c r="I207" s="2"/>
      <c r="J207" s="2" t="s">
        <v>307</v>
      </c>
      <c r="K207" s="2" t="s">
        <v>599</v>
      </c>
      <c r="L207" s="2" t="s">
        <v>600</v>
      </c>
      <c r="M207" s="2">
        <v>8.7999999999999995E-2</v>
      </c>
      <c r="N207" s="2"/>
      <c r="O207" s="2">
        <v>0</v>
      </c>
      <c r="P207" s="2">
        <v>1</v>
      </c>
      <c r="Q207" s="2"/>
      <c r="R207" s="2"/>
    </row>
    <row r="208" spans="1:18" x14ac:dyDescent="0.2">
      <c r="A208" s="2" t="s">
        <v>166934</v>
      </c>
      <c r="B208" s="2">
        <v>11912</v>
      </c>
      <c r="C208" s="2" t="s">
        <v>189</v>
      </c>
      <c r="D208" s="2" t="s">
        <v>181</v>
      </c>
      <c r="E208" s="2">
        <v>132661523</v>
      </c>
      <c r="F208" s="2" t="s">
        <v>162</v>
      </c>
      <c r="G208" s="2" t="s">
        <v>163</v>
      </c>
      <c r="H208" s="2"/>
      <c r="I208" s="2"/>
      <c r="J208" s="2" t="s">
        <v>290</v>
      </c>
      <c r="K208" s="2" t="s">
        <v>601</v>
      </c>
      <c r="L208" s="2"/>
      <c r="M208" s="2">
        <v>8.5999999999999993E-2</v>
      </c>
      <c r="N208" s="2"/>
      <c r="O208" s="2">
        <v>0</v>
      </c>
      <c r="P208" s="2"/>
      <c r="Q208" s="2"/>
      <c r="R208" s="2"/>
    </row>
    <row r="209" spans="1:18" x14ac:dyDescent="0.2">
      <c r="A209" s="2" t="s">
        <v>166934</v>
      </c>
      <c r="B209" s="2">
        <v>11912</v>
      </c>
      <c r="C209" s="2" t="s">
        <v>189</v>
      </c>
      <c r="D209" s="2" t="s">
        <v>181</v>
      </c>
      <c r="E209" s="2">
        <v>53973536</v>
      </c>
      <c r="F209" s="2" t="s">
        <v>173</v>
      </c>
      <c r="G209" s="2" t="s">
        <v>156</v>
      </c>
      <c r="H209" s="2"/>
      <c r="I209" s="2"/>
      <c r="J209" s="2" t="s">
        <v>602</v>
      </c>
      <c r="K209" s="2" t="s">
        <v>603</v>
      </c>
      <c r="L209" s="2" t="s">
        <v>604</v>
      </c>
      <c r="M209" s="2">
        <v>5.2999999999999999E-2</v>
      </c>
      <c r="N209" s="2"/>
      <c r="O209" s="2">
        <v>0</v>
      </c>
      <c r="P209" s="2"/>
      <c r="Q209" s="2"/>
      <c r="R209" s="2"/>
    </row>
    <row r="210" spans="1:18" x14ac:dyDescent="0.2">
      <c r="A210" s="2" t="s">
        <v>166934</v>
      </c>
      <c r="B210" s="2">
        <v>11912</v>
      </c>
      <c r="C210" s="2" t="s">
        <v>189</v>
      </c>
      <c r="D210" s="2" t="s">
        <v>198</v>
      </c>
      <c r="E210" s="2">
        <v>8914978</v>
      </c>
      <c r="F210" s="2" t="s">
        <v>173</v>
      </c>
      <c r="G210" s="2" t="s">
        <v>156</v>
      </c>
      <c r="H210" s="2"/>
      <c r="I210" s="2"/>
      <c r="J210" s="2" t="s">
        <v>375</v>
      </c>
      <c r="K210" s="2" t="s">
        <v>605</v>
      </c>
      <c r="L210" s="2" t="s">
        <v>606</v>
      </c>
      <c r="M210" s="2">
        <v>4.4999999999999998E-2</v>
      </c>
      <c r="N210" s="2"/>
      <c r="O210" s="2">
        <v>1</v>
      </c>
      <c r="P210" s="2"/>
      <c r="Q210" s="2"/>
      <c r="R210" s="2"/>
    </row>
    <row r="211" spans="1:18" x14ac:dyDescent="0.2">
      <c r="A211" s="2" t="s">
        <v>166963</v>
      </c>
      <c r="B211" s="2">
        <v>11695</v>
      </c>
      <c r="C211" s="2" t="s">
        <v>189</v>
      </c>
      <c r="D211" s="2" t="s">
        <v>177</v>
      </c>
      <c r="E211" s="2">
        <v>41224646</v>
      </c>
      <c r="F211" s="2" t="s">
        <v>173</v>
      </c>
      <c r="G211" s="2" t="s">
        <v>156</v>
      </c>
      <c r="H211" s="2"/>
      <c r="I211" s="2"/>
      <c r="J211" s="2" t="s">
        <v>206</v>
      </c>
      <c r="K211" s="2" t="s">
        <v>166952</v>
      </c>
      <c r="L211" s="2" t="s">
        <v>166953</v>
      </c>
      <c r="M211" s="2">
        <v>0.123</v>
      </c>
      <c r="N211" s="2"/>
      <c r="O211" s="2">
        <v>0</v>
      </c>
      <c r="P211" s="2"/>
      <c r="Q211" s="2"/>
      <c r="R211" s="2"/>
    </row>
    <row r="212" spans="1:18" x14ac:dyDescent="0.2">
      <c r="A212" s="2" t="s">
        <v>166963</v>
      </c>
      <c r="B212" s="2">
        <v>11695</v>
      </c>
      <c r="C212" s="2" t="s">
        <v>189</v>
      </c>
      <c r="D212" s="2" t="s">
        <v>185</v>
      </c>
      <c r="E212" s="2">
        <v>20160165</v>
      </c>
      <c r="F212" s="2" t="s">
        <v>173</v>
      </c>
      <c r="G212" s="2" t="s">
        <v>156</v>
      </c>
      <c r="H212" s="2"/>
      <c r="I212" s="2"/>
      <c r="J212" s="2" t="s">
        <v>278</v>
      </c>
      <c r="K212" s="2" t="s">
        <v>166954</v>
      </c>
      <c r="L212" s="2" t="s">
        <v>166955</v>
      </c>
      <c r="M212" s="2">
        <v>3.1E-2</v>
      </c>
      <c r="N212" s="2"/>
      <c r="O212" s="2">
        <v>0</v>
      </c>
      <c r="P212" s="2"/>
      <c r="Q212" s="2"/>
      <c r="R212" s="2"/>
    </row>
    <row r="213" spans="1:18" x14ac:dyDescent="0.2">
      <c r="A213" s="2" t="s">
        <v>166963</v>
      </c>
      <c r="B213" s="2">
        <v>11695</v>
      </c>
      <c r="C213" s="2" t="s">
        <v>189</v>
      </c>
      <c r="D213" s="2" t="s">
        <v>194</v>
      </c>
      <c r="E213" s="2">
        <v>96092388</v>
      </c>
      <c r="F213" s="2" t="s">
        <v>173</v>
      </c>
      <c r="G213" s="2" t="s">
        <v>156</v>
      </c>
      <c r="H213" s="2"/>
      <c r="I213" s="2"/>
      <c r="J213" s="2" t="s">
        <v>25018</v>
      </c>
      <c r="K213" s="2" t="s">
        <v>166956</v>
      </c>
      <c r="L213" s="2" t="s">
        <v>166957</v>
      </c>
      <c r="M213" s="2">
        <v>5.5E-2</v>
      </c>
      <c r="N213" s="2"/>
      <c r="O213" s="2">
        <v>0</v>
      </c>
      <c r="P213" s="2"/>
      <c r="Q213" s="2"/>
      <c r="R213" s="2"/>
    </row>
    <row r="214" spans="1:18" x14ac:dyDescent="0.2">
      <c r="A214" s="2" t="s">
        <v>166963</v>
      </c>
      <c r="B214" s="2">
        <v>11695</v>
      </c>
      <c r="C214" s="2" t="s">
        <v>189</v>
      </c>
      <c r="D214" s="2" t="s">
        <v>181</v>
      </c>
      <c r="E214" s="2">
        <v>49042814</v>
      </c>
      <c r="F214" s="2" t="s">
        <v>213</v>
      </c>
      <c r="G214" s="2" t="s">
        <v>168</v>
      </c>
      <c r="H214" s="2"/>
      <c r="I214" s="2"/>
      <c r="J214" s="2" t="s">
        <v>441</v>
      </c>
      <c r="K214" s="2" t="s">
        <v>166958</v>
      </c>
      <c r="L214" s="2" t="s">
        <v>166959</v>
      </c>
      <c r="M214" s="2">
        <v>0.24399999999999999</v>
      </c>
      <c r="N214" s="2"/>
      <c r="O214" s="2">
        <v>0</v>
      </c>
      <c r="P214" s="2"/>
      <c r="Q214" s="2"/>
      <c r="R214" s="2"/>
    </row>
    <row r="215" spans="1:18" x14ac:dyDescent="0.2">
      <c r="A215" s="2" t="s">
        <v>166963</v>
      </c>
      <c r="B215" s="2">
        <v>11695</v>
      </c>
      <c r="C215" s="2" t="s">
        <v>189</v>
      </c>
      <c r="D215" s="2" t="s">
        <v>212</v>
      </c>
      <c r="E215" s="2">
        <v>48266311</v>
      </c>
      <c r="F215" s="2" t="s">
        <v>173</v>
      </c>
      <c r="G215" s="2" t="s">
        <v>156</v>
      </c>
      <c r="H215" s="2"/>
      <c r="I215" s="2"/>
      <c r="J215" s="2" t="s">
        <v>166951</v>
      </c>
      <c r="K215" s="2" t="s">
        <v>166960</v>
      </c>
      <c r="L215" s="2" t="s">
        <v>166961</v>
      </c>
      <c r="M215" s="2">
        <v>0.27800000000000002</v>
      </c>
      <c r="N215" s="2"/>
      <c r="O215" s="2">
        <v>0</v>
      </c>
      <c r="P215" s="2"/>
      <c r="Q215" s="2"/>
      <c r="R215" s="2"/>
    </row>
    <row r="216" spans="1:18" x14ac:dyDescent="0.2">
      <c r="A216" s="2" t="s">
        <v>166927</v>
      </c>
      <c r="B216" s="2">
        <v>11691</v>
      </c>
      <c r="C216" s="2" t="s">
        <v>153</v>
      </c>
      <c r="D216" s="2" t="s">
        <v>172</v>
      </c>
      <c r="E216" s="2">
        <v>401430</v>
      </c>
      <c r="F216" s="2" t="s">
        <v>173</v>
      </c>
      <c r="G216" s="2" t="s">
        <v>156</v>
      </c>
      <c r="H216" s="2"/>
      <c r="I216" s="2"/>
      <c r="J216" s="2" t="s">
        <v>552</v>
      </c>
      <c r="K216" s="2" t="s">
        <v>553</v>
      </c>
      <c r="L216" s="2" t="s">
        <v>554</v>
      </c>
      <c r="M216" s="2">
        <v>0.376</v>
      </c>
      <c r="N216" s="2"/>
      <c r="O216" s="2">
        <v>1</v>
      </c>
      <c r="P216" s="2"/>
      <c r="Q216" s="2"/>
      <c r="R216" s="2"/>
    </row>
    <row r="217" spans="1:18" x14ac:dyDescent="0.2">
      <c r="A217" s="2" t="s">
        <v>166927</v>
      </c>
      <c r="B217" s="2">
        <v>11691</v>
      </c>
      <c r="C217" s="2" t="s">
        <v>153</v>
      </c>
      <c r="D217" s="2" t="s">
        <v>555</v>
      </c>
      <c r="E217" s="2">
        <v>41172266</v>
      </c>
      <c r="F217" s="2" t="s">
        <v>173</v>
      </c>
      <c r="G217" s="2" t="s">
        <v>156</v>
      </c>
      <c r="H217" s="2"/>
      <c r="I217" s="2"/>
      <c r="J217" s="2" t="s">
        <v>556</v>
      </c>
      <c r="K217" s="2" t="s">
        <v>557</v>
      </c>
      <c r="L217" s="2" t="s">
        <v>558</v>
      </c>
      <c r="M217" s="2">
        <v>0.27400000000000002</v>
      </c>
      <c r="N217" s="2"/>
      <c r="O217" s="2">
        <v>1</v>
      </c>
      <c r="P217" s="2">
        <v>1</v>
      </c>
      <c r="Q217" s="2"/>
      <c r="R217" s="2"/>
    </row>
    <row r="218" spans="1:18" x14ac:dyDescent="0.2">
      <c r="A218" s="2" t="s">
        <v>166927</v>
      </c>
      <c r="B218" s="2">
        <v>11691</v>
      </c>
      <c r="C218" s="2" t="s">
        <v>153</v>
      </c>
      <c r="D218" s="2" t="s">
        <v>321</v>
      </c>
      <c r="E218" s="2">
        <v>112685453</v>
      </c>
      <c r="F218" s="2" t="s">
        <v>173</v>
      </c>
      <c r="G218" s="2" t="s">
        <v>156</v>
      </c>
      <c r="H218" s="2"/>
      <c r="I218" s="2"/>
      <c r="J218" s="2" t="s">
        <v>322</v>
      </c>
      <c r="K218" s="2" t="s">
        <v>559</v>
      </c>
      <c r="L218" s="2" t="s">
        <v>560</v>
      </c>
      <c r="M218" s="2">
        <v>0.27100000000000002</v>
      </c>
      <c r="N218" s="2"/>
      <c r="O218" s="2">
        <v>1</v>
      </c>
      <c r="P218" s="2"/>
      <c r="Q218" s="2"/>
      <c r="R218" s="2"/>
    </row>
    <row r="219" spans="1:18" x14ac:dyDescent="0.2">
      <c r="A219" s="2" t="s">
        <v>166927</v>
      </c>
      <c r="B219" s="2">
        <v>11691</v>
      </c>
      <c r="C219" s="2" t="s">
        <v>153</v>
      </c>
      <c r="D219" s="2" t="s">
        <v>258</v>
      </c>
      <c r="E219" s="2">
        <v>60646583</v>
      </c>
      <c r="F219" s="2" t="s">
        <v>162</v>
      </c>
      <c r="G219" s="2" t="s">
        <v>163</v>
      </c>
      <c r="H219" s="2"/>
      <c r="I219" s="2"/>
      <c r="J219" s="2" t="s">
        <v>561</v>
      </c>
      <c r="K219" s="2" t="s">
        <v>562</v>
      </c>
      <c r="L219" s="2"/>
      <c r="M219" s="2">
        <v>0.185</v>
      </c>
      <c r="N219" s="2"/>
      <c r="O219" s="2">
        <v>1</v>
      </c>
      <c r="P219" s="2">
        <v>1</v>
      </c>
      <c r="Q219" s="2"/>
      <c r="R219" s="2"/>
    </row>
    <row r="220" spans="1:18" x14ac:dyDescent="0.2">
      <c r="A220" s="2" t="s">
        <v>166927</v>
      </c>
      <c r="B220" s="2">
        <v>11691</v>
      </c>
      <c r="C220" s="2" t="s">
        <v>153</v>
      </c>
      <c r="D220" s="2" t="s">
        <v>181</v>
      </c>
      <c r="E220" s="2">
        <v>56718611</v>
      </c>
      <c r="F220" s="2" t="s">
        <v>182</v>
      </c>
      <c r="G220" s="2" t="s">
        <v>156</v>
      </c>
      <c r="H220" s="2"/>
      <c r="I220" s="2"/>
      <c r="J220" s="2" t="s">
        <v>183</v>
      </c>
      <c r="K220" s="2" t="s">
        <v>474</v>
      </c>
      <c r="L220" s="2" t="s">
        <v>475</v>
      </c>
      <c r="M220" s="2">
        <v>0.13400000000000001</v>
      </c>
      <c r="N220" s="2"/>
      <c r="O220" s="2">
        <v>1</v>
      </c>
      <c r="P220" s="2"/>
      <c r="Q220" s="2"/>
      <c r="R220" s="2"/>
    </row>
    <row r="221" spans="1:18" x14ac:dyDescent="0.2">
      <c r="A221" s="2" t="s">
        <v>166927</v>
      </c>
      <c r="B221" s="2">
        <v>11691</v>
      </c>
      <c r="C221" s="2" t="s">
        <v>153</v>
      </c>
      <c r="D221" s="8" t="s">
        <v>172</v>
      </c>
      <c r="E221" s="8">
        <v>30704964</v>
      </c>
      <c r="F221" s="8" t="s">
        <v>173</v>
      </c>
      <c r="G221" s="8" t="s">
        <v>156</v>
      </c>
      <c r="H221" s="8"/>
      <c r="I221" s="8"/>
      <c r="J221" s="8" t="s">
        <v>563</v>
      </c>
      <c r="K221" s="8" t="s">
        <v>564</v>
      </c>
      <c r="L221" s="8" t="s">
        <v>565</v>
      </c>
      <c r="M221" s="2">
        <v>0.08</v>
      </c>
      <c r="N221" s="2"/>
      <c r="O221" s="2">
        <v>0</v>
      </c>
      <c r="P221" s="2"/>
      <c r="Q221" s="2"/>
      <c r="R221" s="2"/>
    </row>
    <row r="222" spans="1:18" x14ac:dyDescent="0.2">
      <c r="A222" s="2" t="s">
        <v>166930</v>
      </c>
      <c r="B222" s="2">
        <v>11694</v>
      </c>
      <c r="C222" s="2" t="s">
        <v>153</v>
      </c>
      <c r="D222" s="2" t="s">
        <v>172</v>
      </c>
      <c r="E222" s="2">
        <v>29942780</v>
      </c>
      <c r="F222" s="2" t="s">
        <v>173</v>
      </c>
      <c r="G222" s="2" t="s">
        <v>156</v>
      </c>
      <c r="H222" s="2"/>
      <c r="I222" s="2"/>
      <c r="J222" s="2" t="s">
        <v>566</v>
      </c>
      <c r="K222" s="2" t="s">
        <v>567</v>
      </c>
      <c r="L222" s="2" t="s">
        <v>568</v>
      </c>
      <c r="M222" s="2">
        <v>0.39200000000000002</v>
      </c>
      <c r="N222" s="2"/>
      <c r="O222" s="2">
        <v>1</v>
      </c>
      <c r="P222" s="2"/>
      <c r="Q222" s="2"/>
      <c r="R222" s="2"/>
    </row>
    <row r="223" spans="1:18" x14ac:dyDescent="0.2">
      <c r="A223" s="2" t="s">
        <v>166930</v>
      </c>
      <c r="B223" s="2">
        <v>11694</v>
      </c>
      <c r="C223" s="2" t="s">
        <v>153</v>
      </c>
      <c r="D223" s="2" t="s">
        <v>321</v>
      </c>
      <c r="E223" s="2">
        <v>112685453</v>
      </c>
      <c r="F223" s="2" t="s">
        <v>173</v>
      </c>
      <c r="G223" s="2" t="s">
        <v>156</v>
      </c>
      <c r="H223" s="2"/>
      <c r="I223" s="2"/>
      <c r="J223" s="2" t="s">
        <v>322</v>
      </c>
      <c r="K223" s="2" t="s">
        <v>559</v>
      </c>
      <c r="L223" s="2" t="s">
        <v>560</v>
      </c>
      <c r="M223" s="2">
        <v>0.26100000000000001</v>
      </c>
      <c r="N223" s="2"/>
      <c r="O223" s="2">
        <v>1</v>
      </c>
      <c r="P223" s="2"/>
      <c r="Q223" s="2"/>
      <c r="R223" s="2"/>
    </row>
    <row r="224" spans="1:18" x14ac:dyDescent="0.2">
      <c r="A224" s="2" t="s">
        <v>166930</v>
      </c>
      <c r="B224" s="2">
        <v>11694</v>
      </c>
      <c r="C224" s="2" t="s">
        <v>153</v>
      </c>
      <c r="D224" s="2" t="s">
        <v>172</v>
      </c>
      <c r="E224" s="2">
        <v>401430</v>
      </c>
      <c r="F224" s="2" t="s">
        <v>173</v>
      </c>
      <c r="G224" s="2" t="s">
        <v>156</v>
      </c>
      <c r="H224" s="2"/>
      <c r="I224" s="2"/>
      <c r="J224" s="2" t="s">
        <v>552</v>
      </c>
      <c r="K224" s="2" t="s">
        <v>553</v>
      </c>
      <c r="L224" s="2" t="s">
        <v>554</v>
      </c>
      <c r="M224" s="2">
        <v>0.23699999999999999</v>
      </c>
      <c r="N224" s="2"/>
      <c r="O224" s="2">
        <v>1</v>
      </c>
      <c r="P224" s="2"/>
      <c r="Q224" s="2"/>
      <c r="R224" s="2"/>
    </row>
    <row r="225" spans="1:18" x14ac:dyDescent="0.2">
      <c r="A225" s="2" t="s">
        <v>166930</v>
      </c>
      <c r="B225" s="2">
        <v>11694</v>
      </c>
      <c r="C225" s="2" t="s">
        <v>153</v>
      </c>
      <c r="D225" s="2" t="s">
        <v>258</v>
      </c>
      <c r="E225" s="2">
        <v>60646583</v>
      </c>
      <c r="F225" s="2" t="s">
        <v>162</v>
      </c>
      <c r="G225" s="2" t="s">
        <v>163</v>
      </c>
      <c r="H225" s="2"/>
      <c r="I225" s="2"/>
      <c r="J225" s="2" t="s">
        <v>561</v>
      </c>
      <c r="K225" s="2" t="s">
        <v>562</v>
      </c>
      <c r="L225" s="2"/>
      <c r="M225" s="2">
        <v>0.185</v>
      </c>
      <c r="N225" s="2"/>
      <c r="O225" s="2">
        <v>1</v>
      </c>
      <c r="P225" s="2"/>
      <c r="Q225" s="2"/>
      <c r="R225" s="2"/>
    </row>
    <row r="226" spans="1:18" x14ac:dyDescent="0.2">
      <c r="A226" s="2" t="s">
        <v>166930</v>
      </c>
      <c r="B226" s="2">
        <v>11694</v>
      </c>
      <c r="C226" s="2" t="s">
        <v>153</v>
      </c>
      <c r="D226" s="2" t="s">
        <v>555</v>
      </c>
      <c r="E226" s="2">
        <v>41172266</v>
      </c>
      <c r="F226" s="2" t="s">
        <v>173</v>
      </c>
      <c r="G226" s="2" t="s">
        <v>156</v>
      </c>
      <c r="H226" s="2"/>
      <c r="I226" s="2"/>
      <c r="J226" s="2" t="s">
        <v>556</v>
      </c>
      <c r="K226" s="2" t="s">
        <v>557</v>
      </c>
      <c r="L226" s="2" t="s">
        <v>558</v>
      </c>
      <c r="M226" s="2">
        <v>0.17199999999999999</v>
      </c>
      <c r="N226" s="2"/>
      <c r="O226" s="2">
        <v>1</v>
      </c>
      <c r="P226" s="2">
        <v>1</v>
      </c>
      <c r="Q226" s="2"/>
      <c r="R226" s="2"/>
    </row>
    <row r="227" spans="1:18" x14ac:dyDescent="0.2">
      <c r="A227" s="2" t="s">
        <v>166930</v>
      </c>
      <c r="B227" s="2">
        <v>11694</v>
      </c>
      <c r="C227" s="2" t="s">
        <v>153</v>
      </c>
      <c r="D227" s="2" t="s">
        <v>185</v>
      </c>
      <c r="E227" s="2">
        <v>57120558</v>
      </c>
      <c r="F227" s="2" t="s">
        <v>173</v>
      </c>
      <c r="G227" s="2" t="s">
        <v>156</v>
      </c>
      <c r="H227" s="2"/>
      <c r="I227" s="2"/>
      <c r="J227" s="2" t="s">
        <v>569</v>
      </c>
      <c r="K227" s="2" t="s">
        <v>570</v>
      </c>
      <c r="L227" s="2" t="s">
        <v>571</v>
      </c>
      <c r="M227" s="2">
        <v>0.105</v>
      </c>
      <c r="N227" s="2"/>
      <c r="O227" s="2">
        <v>0</v>
      </c>
      <c r="P227" s="2"/>
      <c r="Q227" s="2"/>
      <c r="R227" s="2"/>
    </row>
    <row r="228" spans="1:18" x14ac:dyDescent="0.2">
      <c r="A228" s="2" t="s">
        <v>166938</v>
      </c>
      <c r="B228" s="2">
        <v>11504</v>
      </c>
      <c r="C228" s="2" t="s">
        <v>189</v>
      </c>
      <c r="D228" s="2" t="s">
        <v>154</v>
      </c>
      <c r="E228" s="2">
        <v>68528888</v>
      </c>
      <c r="F228" s="2" t="s">
        <v>213</v>
      </c>
      <c r="G228" s="2" t="s">
        <v>168</v>
      </c>
      <c r="H228" s="2">
        <v>1</v>
      </c>
      <c r="I228" s="2"/>
      <c r="J228" s="2" t="s">
        <v>611</v>
      </c>
      <c r="K228" s="2" t="s">
        <v>612</v>
      </c>
      <c r="L228" s="2" t="s">
        <v>613</v>
      </c>
      <c r="M228" s="2">
        <v>0.87</v>
      </c>
      <c r="N228" s="2" t="s">
        <v>160</v>
      </c>
      <c r="O228" s="2">
        <v>1</v>
      </c>
      <c r="P228" s="2">
        <v>1</v>
      </c>
      <c r="Q228" s="2"/>
      <c r="R228" s="2"/>
    </row>
    <row r="229" spans="1:18" x14ac:dyDescent="0.2">
      <c r="A229" s="2" t="s">
        <v>166938</v>
      </c>
      <c r="B229" s="2">
        <v>11504</v>
      </c>
      <c r="C229" s="2" t="s">
        <v>189</v>
      </c>
      <c r="D229" s="2" t="s">
        <v>154</v>
      </c>
      <c r="E229" s="2">
        <v>7670709</v>
      </c>
      <c r="F229" s="2" t="s">
        <v>173</v>
      </c>
      <c r="G229" s="2" t="s">
        <v>156</v>
      </c>
      <c r="H229" s="2">
        <v>1</v>
      </c>
      <c r="I229" s="2"/>
      <c r="J229" s="2" t="s">
        <v>614</v>
      </c>
      <c r="K229" s="2" t="s">
        <v>615</v>
      </c>
      <c r="L229" s="2" t="s">
        <v>616</v>
      </c>
      <c r="M229" s="2">
        <v>0.73099999999999998</v>
      </c>
      <c r="N229" s="2" t="s">
        <v>160</v>
      </c>
      <c r="O229" s="2">
        <v>1</v>
      </c>
      <c r="P229" s="2">
        <v>1</v>
      </c>
      <c r="Q229" s="2"/>
      <c r="R229" s="2"/>
    </row>
    <row r="230" spans="1:18" x14ac:dyDescent="0.2">
      <c r="A230" s="2" t="s">
        <v>166938</v>
      </c>
      <c r="B230" s="2">
        <v>11504</v>
      </c>
      <c r="C230" s="2" t="s">
        <v>189</v>
      </c>
      <c r="D230" s="2" t="s">
        <v>305</v>
      </c>
      <c r="E230" s="2">
        <v>131164130</v>
      </c>
      <c r="F230" s="2" t="s">
        <v>173</v>
      </c>
      <c r="G230" s="2" t="s">
        <v>156</v>
      </c>
      <c r="H230" s="2"/>
      <c r="I230" s="2"/>
      <c r="J230" s="2" t="s">
        <v>334</v>
      </c>
      <c r="K230" s="2" t="s">
        <v>617</v>
      </c>
      <c r="L230" s="2" t="s">
        <v>618</v>
      </c>
      <c r="M230" s="2">
        <v>0.81399999999999995</v>
      </c>
      <c r="N230" s="2"/>
      <c r="O230" s="2">
        <v>1</v>
      </c>
      <c r="P230" s="2"/>
      <c r="Q230" s="2"/>
      <c r="R230" s="2"/>
    </row>
    <row r="231" spans="1:18" x14ac:dyDescent="0.2">
      <c r="A231" s="2" t="s">
        <v>166935</v>
      </c>
      <c r="B231" s="2">
        <v>11913</v>
      </c>
      <c r="C231" s="2" t="s">
        <v>153</v>
      </c>
      <c r="D231" s="2" t="s">
        <v>154</v>
      </c>
      <c r="E231" s="2">
        <v>7670709</v>
      </c>
      <c r="F231" s="2" t="s">
        <v>173</v>
      </c>
      <c r="G231" s="2" t="s">
        <v>156</v>
      </c>
      <c r="H231" s="2">
        <v>1</v>
      </c>
      <c r="I231" s="2"/>
      <c r="J231" s="2" t="s">
        <v>614</v>
      </c>
      <c r="K231" s="2" t="s">
        <v>615</v>
      </c>
      <c r="L231" s="2" t="s">
        <v>616</v>
      </c>
      <c r="M231" s="2">
        <v>0.54</v>
      </c>
      <c r="N231" s="2" t="s">
        <v>160</v>
      </c>
      <c r="O231" s="2">
        <v>1</v>
      </c>
      <c r="P231" s="2"/>
      <c r="Q231" s="2"/>
      <c r="R231" s="2"/>
    </row>
    <row r="232" spans="1:18" x14ac:dyDescent="0.2">
      <c r="A232" s="2" t="s">
        <v>166935</v>
      </c>
      <c r="B232" s="2">
        <v>11913</v>
      </c>
      <c r="C232" s="2" t="s">
        <v>153</v>
      </c>
      <c r="D232" s="2" t="s">
        <v>154</v>
      </c>
      <c r="E232" s="2">
        <v>68528888</v>
      </c>
      <c r="F232" s="2" t="s">
        <v>213</v>
      </c>
      <c r="G232" s="2" t="s">
        <v>168</v>
      </c>
      <c r="H232" s="2">
        <v>1</v>
      </c>
      <c r="I232" s="2"/>
      <c r="J232" s="2" t="s">
        <v>611</v>
      </c>
      <c r="K232" s="2" t="s">
        <v>612</v>
      </c>
      <c r="L232" s="2" t="s">
        <v>613</v>
      </c>
      <c r="M232" s="2">
        <v>0.50600000000000001</v>
      </c>
      <c r="N232" s="2" t="s">
        <v>160</v>
      </c>
      <c r="O232" s="2">
        <v>1</v>
      </c>
      <c r="P232" s="2">
        <v>1</v>
      </c>
      <c r="Q232" s="2"/>
      <c r="R232" s="2"/>
    </row>
    <row r="233" spans="1:18" x14ac:dyDescent="0.2">
      <c r="A233" s="2" t="s">
        <v>166935</v>
      </c>
      <c r="B233" s="2">
        <v>11913</v>
      </c>
      <c r="C233" s="2" t="s">
        <v>153</v>
      </c>
      <c r="D233" s="2" t="s">
        <v>305</v>
      </c>
      <c r="E233" s="2">
        <v>131164130</v>
      </c>
      <c r="F233" s="2" t="s">
        <v>173</v>
      </c>
      <c r="G233" s="2" t="s">
        <v>156</v>
      </c>
      <c r="H233" s="2"/>
      <c r="I233" s="2"/>
      <c r="J233" s="2" t="s">
        <v>334</v>
      </c>
      <c r="K233" s="2" t="s">
        <v>617</v>
      </c>
      <c r="L233" s="2" t="s">
        <v>618</v>
      </c>
      <c r="M233" s="2">
        <v>0.51400000000000001</v>
      </c>
      <c r="N233" s="2"/>
      <c r="O233" s="2">
        <v>1</v>
      </c>
      <c r="P233" s="2"/>
      <c r="Q233" s="2"/>
      <c r="R233" s="2"/>
    </row>
    <row r="234" spans="1:18" x14ac:dyDescent="0.2">
      <c r="A234" s="2" t="s">
        <v>166935</v>
      </c>
      <c r="B234" s="2">
        <v>11913</v>
      </c>
      <c r="C234" s="2" t="s">
        <v>153</v>
      </c>
      <c r="D234" s="2" t="s">
        <v>219</v>
      </c>
      <c r="E234" s="2">
        <v>156849269</v>
      </c>
      <c r="F234" s="2" t="s">
        <v>173</v>
      </c>
      <c r="G234" s="2" t="s">
        <v>156</v>
      </c>
      <c r="H234" s="2"/>
      <c r="I234" s="2"/>
      <c r="J234" s="2" t="s">
        <v>619</v>
      </c>
      <c r="K234" s="2" t="s">
        <v>620</v>
      </c>
      <c r="L234" s="2" t="s">
        <v>621</v>
      </c>
      <c r="M234" s="2">
        <v>0.255</v>
      </c>
      <c r="N234" s="2"/>
      <c r="O234" s="2">
        <v>0</v>
      </c>
      <c r="P234" s="2"/>
      <c r="Q234" s="2"/>
      <c r="R234" s="2"/>
    </row>
    <row r="235" spans="1:18" x14ac:dyDescent="0.2">
      <c r="A235" s="2" t="s">
        <v>166935</v>
      </c>
      <c r="B235" s="2">
        <v>11913</v>
      </c>
      <c r="C235" s="2" t="s">
        <v>153</v>
      </c>
      <c r="D235" s="2" t="s">
        <v>172</v>
      </c>
      <c r="E235" s="2">
        <v>30704867</v>
      </c>
      <c r="F235" s="2" t="s">
        <v>173</v>
      </c>
      <c r="G235" s="2" t="s">
        <v>156</v>
      </c>
      <c r="H235" s="2"/>
      <c r="I235" s="2"/>
      <c r="J235" s="2" t="s">
        <v>563</v>
      </c>
      <c r="K235" s="2" t="s">
        <v>622</v>
      </c>
      <c r="L235" s="2" t="s">
        <v>623</v>
      </c>
      <c r="M235" s="2">
        <v>0.13100000000000001</v>
      </c>
      <c r="N235" s="2"/>
      <c r="O235" s="2">
        <v>0</v>
      </c>
      <c r="P235" s="2"/>
      <c r="Q235" s="2"/>
      <c r="R235" s="2"/>
    </row>
    <row r="236" spans="1:18" x14ac:dyDescent="0.2">
      <c r="A236" s="2" t="s">
        <v>166935</v>
      </c>
      <c r="B236" s="2">
        <v>11913</v>
      </c>
      <c r="C236" s="2" t="s">
        <v>153</v>
      </c>
      <c r="D236" s="2" t="s">
        <v>185</v>
      </c>
      <c r="E236" s="2">
        <v>147639121</v>
      </c>
      <c r="F236" s="2" t="s">
        <v>173</v>
      </c>
      <c r="G236" s="2" t="s">
        <v>156</v>
      </c>
      <c r="H236" s="2"/>
      <c r="I236" s="2"/>
      <c r="J236" s="2" t="s">
        <v>186</v>
      </c>
      <c r="K236" s="2" t="s">
        <v>624</v>
      </c>
      <c r="L236" s="2" t="s">
        <v>625</v>
      </c>
      <c r="M236" s="2">
        <v>6.7000000000000004E-2</v>
      </c>
      <c r="N236" s="2"/>
      <c r="O236" s="2">
        <v>0</v>
      </c>
      <c r="P236" s="2"/>
      <c r="Q236" s="2"/>
      <c r="R236" s="2"/>
    </row>
    <row r="237" spans="1:18" x14ac:dyDescent="0.2">
      <c r="A237" s="2" t="s">
        <v>166936</v>
      </c>
      <c r="B237" s="2" t="s">
        <v>636</v>
      </c>
      <c r="C237" s="2" t="s">
        <v>153</v>
      </c>
      <c r="D237" s="2" t="s">
        <v>154</v>
      </c>
      <c r="E237" s="2">
        <v>7670709</v>
      </c>
      <c r="F237" s="2" t="s">
        <v>173</v>
      </c>
      <c r="G237" s="2" t="s">
        <v>156</v>
      </c>
      <c r="H237" s="2">
        <v>1</v>
      </c>
      <c r="I237" s="2"/>
      <c r="J237" s="2" t="s">
        <v>614</v>
      </c>
      <c r="K237" s="2" t="s">
        <v>615</v>
      </c>
      <c r="L237" s="2" t="s">
        <v>616</v>
      </c>
      <c r="M237" s="2">
        <v>0.54</v>
      </c>
      <c r="N237" s="2" t="s">
        <v>160</v>
      </c>
      <c r="O237" s="2">
        <v>1</v>
      </c>
      <c r="P237" s="2"/>
      <c r="Q237" s="2"/>
      <c r="R237" s="2"/>
    </row>
    <row r="238" spans="1:18" x14ac:dyDescent="0.2">
      <c r="A238" s="2" t="s">
        <v>166936</v>
      </c>
      <c r="B238" s="2" t="s">
        <v>636</v>
      </c>
      <c r="C238" s="2" t="s">
        <v>153</v>
      </c>
      <c r="D238" s="2" t="s">
        <v>154</v>
      </c>
      <c r="E238" s="2">
        <v>68528888</v>
      </c>
      <c r="F238" s="2" t="s">
        <v>213</v>
      </c>
      <c r="G238" s="2" t="s">
        <v>168</v>
      </c>
      <c r="H238" s="2">
        <v>1</v>
      </c>
      <c r="I238" s="2"/>
      <c r="J238" s="2" t="s">
        <v>611</v>
      </c>
      <c r="K238" s="2" t="s">
        <v>612</v>
      </c>
      <c r="L238" s="2" t="s">
        <v>613</v>
      </c>
      <c r="M238" s="2">
        <v>0.50600000000000001</v>
      </c>
      <c r="N238" s="2" t="s">
        <v>160</v>
      </c>
      <c r="O238" s="2">
        <v>1</v>
      </c>
      <c r="P238" s="2"/>
      <c r="Q238" s="2"/>
      <c r="R238" s="2"/>
    </row>
    <row r="239" spans="1:18" x14ac:dyDescent="0.2">
      <c r="A239" s="2" t="s">
        <v>166937</v>
      </c>
      <c r="B239" s="2">
        <v>11914</v>
      </c>
      <c r="C239" s="2" t="s">
        <v>166941</v>
      </c>
      <c r="D239" s="2" t="s">
        <v>154</v>
      </c>
      <c r="E239" s="2">
        <v>68528888</v>
      </c>
      <c r="F239" s="2" t="s">
        <v>213</v>
      </c>
      <c r="G239" s="2" t="s">
        <v>168</v>
      </c>
      <c r="H239" s="2">
        <v>1</v>
      </c>
      <c r="I239" s="2"/>
      <c r="J239" s="2" t="s">
        <v>611</v>
      </c>
      <c r="K239" s="2" t="s">
        <v>612</v>
      </c>
      <c r="L239" s="2" t="s">
        <v>613</v>
      </c>
      <c r="M239" s="2">
        <v>0.79400000000000004</v>
      </c>
      <c r="N239" s="2" t="s">
        <v>160</v>
      </c>
      <c r="O239" s="2">
        <v>1</v>
      </c>
      <c r="P239" s="2">
        <v>1</v>
      </c>
      <c r="Q239" s="2"/>
      <c r="R239" s="2"/>
    </row>
    <row r="240" spans="1:18" x14ac:dyDescent="0.2">
      <c r="A240" s="2" t="s">
        <v>166937</v>
      </c>
      <c r="B240" s="2">
        <v>11914</v>
      </c>
      <c r="C240" s="2" t="s">
        <v>166941</v>
      </c>
      <c r="D240" s="2" t="s">
        <v>154</v>
      </c>
      <c r="E240" s="2">
        <v>7670709</v>
      </c>
      <c r="F240" s="2" t="s">
        <v>173</v>
      </c>
      <c r="G240" s="2" t="s">
        <v>156</v>
      </c>
      <c r="H240" s="2">
        <v>1</v>
      </c>
      <c r="I240" s="2"/>
      <c r="J240" s="2" t="s">
        <v>614</v>
      </c>
      <c r="K240" s="2" t="s">
        <v>615</v>
      </c>
      <c r="L240" s="2" t="s">
        <v>616</v>
      </c>
      <c r="M240" s="2">
        <v>0.66700000000000004</v>
      </c>
      <c r="N240" s="2" t="s">
        <v>160</v>
      </c>
      <c r="O240" s="2">
        <v>1</v>
      </c>
      <c r="P240" s="2"/>
      <c r="Q240" s="2"/>
      <c r="R240" s="2"/>
    </row>
    <row r="241" spans="1:18" x14ac:dyDescent="0.2">
      <c r="A241" s="2" t="s">
        <v>166937</v>
      </c>
      <c r="B241" s="2">
        <v>11914</v>
      </c>
      <c r="C241" s="2" t="s">
        <v>166941</v>
      </c>
      <c r="D241" s="2" t="s">
        <v>305</v>
      </c>
      <c r="E241" s="2">
        <v>131164130</v>
      </c>
      <c r="F241" s="2" t="s">
        <v>173</v>
      </c>
      <c r="G241" s="2" t="s">
        <v>156</v>
      </c>
      <c r="H241" s="2"/>
      <c r="I241" s="2"/>
      <c r="J241" s="2" t="s">
        <v>334</v>
      </c>
      <c r="K241" s="2" t="s">
        <v>617</v>
      </c>
      <c r="L241" s="2" t="s">
        <v>618</v>
      </c>
      <c r="M241" s="2">
        <v>0.77300000000000002</v>
      </c>
      <c r="N241" s="2"/>
      <c r="O241" s="2">
        <v>1</v>
      </c>
      <c r="P241" s="2"/>
      <c r="Q241" s="2"/>
      <c r="R241" s="2"/>
    </row>
    <row r="242" spans="1:18" x14ac:dyDescent="0.2">
      <c r="A242" s="2" t="s">
        <v>166937</v>
      </c>
      <c r="B242" s="2">
        <v>11914</v>
      </c>
      <c r="C242" s="2" t="s">
        <v>166941</v>
      </c>
      <c r="D242" s="2" t="s">
        <v>596</v>
      </c>
      <c r="E242" s="2">
        <v>125320678</v>
      </c>
      <c r="F242" s="2" t="s">
        <v>173</v>
      </c>
      <c r="G242" s="2" t="s">
        <v>156</v>
      </c>
      <c r="H242" s="2"/>
      <c r="I242" s="2"/>
      <c r="J242" s="2" t="s">
        <v>626</v>
      </c>
      <c r="K242" s="2" t="s">
        <v>627</v>
      </c>
      <c r="L242" s="2" t="s">
        <v>628</v>
      </c>
      <c r="M242" s="2">
        <v>0.27300000000000002</v>
      </c>
      <c r="N242" s="2"/>
      <c r="O242" s="2">
        <v>0</v>
      </c>
      <c r="P242" s="2"/>
      <c r="Q242" s="2"/>
      <c r="R242" s="2"/>
    </row>
    <row r="243" spans="1:18" x14ac:dyDescent="0.2">
      <c r="A243" s="2" t="s">
        <v>166937</v>
      </c>
      <c r="B243" s="2">
        <v>11914</v>
      </c>
      <c r="C243" s="2" t="s">
        <v>166941</v>
      </c>
      <c r="D243" s="2" t="s">
        <v>181</v>
      </c>
      <c r="E243" s="2">
        <v>56718339</v>
      </c>
      <c r="F243" s="2" t="s">
        <v>173</v>
      </c>
      <c r="G243" s="2" t="s">
        <v>156</v>
      </c>
      <c r="H243" s="2"/>
      <c r="I243" s="2"/>
      <c r="J243" s="2" t="s">
        <v>183</v>
      </c>
      <c r="K243" s="2" t="s">
        <v>629</v>
      </c>
      <c r="L243" s="2" t="s">
        <v>630</v>
      </c>
      <c r="M243" s="2">
        <v>0.14599999999999999</v>
      </c>
      <c r="N243" s="2"/>
      <c r="O243" s="2">
        <v>0</v>
      </c>
      <c r="P243" s="2"/>
      <c r="Q243" s="2"/>
      <c r="R243" s="2"/>
    </row>
    <row r="244" spans="1:18" x14ac:dyDescent="0.2">
      <c r="A244" s="2" t="s">
        <v>166937</v>
      </c>
      <c r="B244" s="2">
        <v>11914</v>
      </c>
      <c r="C244" s="2" t="s">
        <v>166941</v>
      </c>
      <c r="D244" s="2" t="s">
        <v>305</v>
      </c>
      <c r="E244" s="2">
        <v>118004</v>
      </c>
      <c r="F244" s="2" t="s">
        <v>173</v>
      </c>
      <c r="G244" s="2" t="s">
        <v>156</v>
      </c>
      <c r="H244" s="2"/>
      <c r="I244" s="2"/>
      <c r="J244" s="2" t="s">
        <v>631</v>
      </c>
      <c r="K244" s="2" t="s">
        <v>632</v>
      </c>
      <c r="L244" s="2" t="s">
        <v>633</v>
      </c>
      <c r="M244" s="2">
        <v>0.11600000000000001</v>
      </c>
      <c r="N244" s="2"/>
      <c r="O244" s="2">
        <v>0</v>
      </c>
      <c r="P244" s="2"/>
      <c r="Q244" s="2"/>
      <c r="R244" s="2"/>
    </row>
    <row r="245" spans="1:18" x14ac:dyDescent="0.2">
      <c r="A245" s="2" t="s">
        <v>166937</v>
      </c>
      <c r="B245" s="2">
        <v>11914</v>
      </c>
      <c r="C245" s="2" t="s">
        <v>166941</v>
      </c>
      <c r="D245" s="2" t="s">
        <v>177</v>
      </c>
      <c r="E245" s="2">
        <v>195785639</v>
      </c>
      <c r="F245" s="2" t="s">
        <v>173</v>
      </c>
      <c r="G245" s="2" t="s">
        <v>156</v>
      </c>
      <c r="H245" s="2"/>
      <c r="I245" s="2"/>
      <c r="J245" s="2" t="s">
        <v>232</v>
      </c>
      <c r="K245" s="2" t="s">
        <v>634</v>
      </c>
      <c r="L245" s="2" t="s">
        <v>635</v>
      </c>
      <c r="M245" s="2">
        <v>0.106</v>
      </c>
      <c r="N245" s="2"/>
      <c r="O245" s="2">
        <v>0</v>
      </c>
      <c r="P245" s="2"/>
      <c r="Q245" s="2"/>
      <c r="R245" s="2"/>
    </row>
  </sheetData>
  <autoFilter ref="A2:P2" xr:uid="{61B33DB8-91EF-0B44-82C5-8D0DB7DA5DCB}">
    <sortState xmlns:xlrd2="http://schemas.microsoft.com/office/spreadsheetml/2017/richdata2" ref="A3:P245">
      <sortCondition ref="A2:A245"/>
    </sortState>
  </autoFilter>
  <phoneticPr fontId="3" type="noConversion"/>
  <conditionalFormatting sqref="Q2:Q245">
    <cfRule type="colorScale" priority="2">
      <colorScale>
        <cfvo type="num" val="0"/>
        <cfvo type="max"/>
        <color rgb="FFFF7128"/>
        <color theme="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A65A-2864-544E-88EB-89299DE4597A}">
  <dimension ref="A1:D30"/>
  <sheetViews>
    <sheetView workbookViewId="0">
      <selection activeCell="A32" sqref="A32"/>
    </sheetView>
  </sheetViews>
  <sheetFormatPr baseColWidth="10" defaultColWidth="11.5" defaultRowHeight="15" x14ac:dyDescent="0.2"/>
  <cols>
    <col min="2" max="2" width="18.5" bestFit="1" customWidth="1"/>
    <col min="3" max="3" width="21.1640625" bestFit="1" customWidth="1"/>
  </cols>
  <sheetData>
    <row r="1" spans="1:4" x14ac:dyDescent="0.2">
      <c r="C1" t="s">
        <v>166972</v>
      </c>
    </row>
    <row r="2" spans="1:4" x14ac:dyDescent="0.2">
      <c r="A2" t="s">
        <v>166911</v>
      </c>
      <c r="B2" t="s">
        <v>87</v>
      </c>
      <c r="C2">
        <v>0.16842099999999999</v>
      </c>
      <c r="D2" s="2"/>
    </row>
    <row r="3" spans="1:4" x14ac:dyDescent="0.2">
      <c r="A3" t="s">
        <v>166942</v>
      </c>
      <c r="B3" t="s">
        <v>85</v>
      </c>
      <c r="C3">
        <v>0.15269199999999999</v>
      </c>
      <c r="D3" s="2"/>
    </row>
    <row r="4" spans="1:4" x14ac:dyDescent="0.2">
      <c r="A4" t="s">
        <v>166912</v>
      </c>
      <c r="B4" t="s">
        <v>84</v>
      </c>
      <c r="C4">
        <v>0.151675</v>
      </c>
      <c r="D4" s="2"/>
    </row>
    <row r="5" spans="1:4" x14ac:dyDescent="0.2">
      <c r="A5" t="s">
        <v>166913</v>
      </c>
      <c r="B5" t="s">
        <v>86</v>
      </c>
      <c r="C5">
        <v>0.15337999999999999</v>
      </c>
      <c r="D5" s="2"/>
    </row>
    <row r="6" spans="1:4" x14ac:dyDescent="0.2">
      <c r="A6" t="s">
        <v>166914</v>
      </c>
      <c r="B6" t="s">
        <v>83</v>
      </c>
      <c r="C6">
        <v>0.146235</v>
      </c>
      <c r="D6" s="2"/>
    </row>
    <row r="7" spans="1:4" x14ac:dyDescent="0.2">
      <c r="A7" t="s">
        <v>166915</v>
      </c>
      <c r="B7" t="s">
        <v>77</v>
      </c>
      <c r="C7">
        <v>3.5750000000000001E-3</v>
      </c>
      <c r="D7" s="2"/>
    </row>
    <row r="8" spans="1:4" x14ac:dyDescent="0.2">
      <c r="A8" t="s">
        <v>166916</v>
      </c>
      <c r="B8" t="s">
        <v>78</v>
      </c>
      <c r="C8">
        <v>7.2960000000000004E-3</v>
      </c>
      <c r="D8" s="2"/>
    </row>
    <row r="9" spans="1:4" x14ac:dyDescent="0.2">
      <c r="A9" t="s">
        <v>166917</v>
      </c>
      <c r="B9" t="s">
        <v>94</v>
      </c>
      <c r="C9">
        <v>0.35777799999999998</v>
      </c>
      <c r="D9" s="2"/>
    </row>
    <row r="10" spans="1:4" x14ac:dyDescent="0.2">
      <c r="A10" t="s">
        <v>166918</v>
      </c>
      <c r="B10" t="s">
        <v>89</v>
      </c>
      <c r="C10">
        <v>0.20157800000000001</v>
      </c>
      <c r="D10" s="2"/>
    </row>
    <row r="11" spans="1:4" x14ac:dyDescent="0.2">
      <c r="A11" t="s">
        <v>166943</v>
      </c>
      <c r="B11" t="s">
        <v>93</v>
      </c>
      <c r="C11">
        <v>0.29921300000000001</v>
      </c>
      <c r="D11" s="2"/>
    </row>
    <row r="12" spans="1:4" x14ac:dyDescent="0.2">
      <c r="A12" t="s">
        <v>166920</v>
      </c>
      <c r="B12" t="s">
        <v>82</v>
      </c>
      <c r="C12">
        <v>0.143396</v>
      </c>
      <c r="D12" s="2"/>
    </row>
    <row r="13" spans="1:4" x14ac:dyDescent="0.2">
      <c r="A13" t="s">
        <v>166921</v>
      </c>
      <c r="B13" t="s">
        <v>91</v>
      </c>
      <c r="C13">
        <v>0.258654</v>
      </c>
      <c r="D13" s="2"/>
    </row>
    <row r="14" spans="1:4" x14ac:dyDescent="0.2">
      <c r="A14" t="s">
        <v>166922</v>
      </c>
      <c r="B14" t="s">
        <v>79</v>
      </c>
      <c r="C14">
        <v>0.10778</v>
      </c>
      <c r="D14" s="2"/>
    </row>
    <row r="15" spans="1:4" x14ac:dyDescent="0.2">
      <c r="A15" t="s">
        <v>166923</v>
      </c>
      <c r="B15" t="s">
        <v>80</v>
      </c>
      <c r="C15">
        <v>0.12840499999999999</v>
      </c>
      <c r="D15" s="2"/>
    </row>
    <row r="16" spans="1:4" x14ac:dyDescent="0.2">
      <c r="A16" t="s">
        <v>166924</v>
      </c>
      <c r="B16" t="s">
        <v>88</v>
      </c>
      <c r="C16">
        <v>0.19522800000000001</v>
      </c>
      <c r="D16" s="2"/>
    </row>
    <row r="17" spans="1:4" x14ac:dyDescent="0.2">
      <c r="A17" t="s">
        <v>166925</v>
      </c>
      <c r="B17" t="s">
        <v>90</v>
      </c>
      <c r="C17">
        <v>0.206651</v>
      </c>
      <c r="D17" s="2"/>
    </row>
    <row r="18" spans="1:4" x14ac:dyDescent="0.2">
      <c r="A18" t="s">
        <v>166926</v>
      </c>
      <c r="B18" t="s">
        <v>81</v>
      </c>
      <c r="C18">
        <v>0.13356799999999999</v>
      </c>
      <c r="D18" s="2"/>
    </row>
    <row r="19" spans="1:4" x14ac:dyDescent="0.2">
      <c r="A19" t="s">
        <v>166928</v>
      </c>
      <c r="B19" t="s">
        <v>99</v>
      </c>
      <c r="C19">
        <v>0.63016499999999998</v>
      </c>
      <c r="D19" s="2"/>
    </row>
    <row r="20" spans="1:4" x14ac:dyDescent="0.2">
      <c r="A20" t="s">
        <v>166944</v>
      </c>
      <c r="B20" t="s">
        <v>98</v>
      </c>
      <c r="C20">
        <v>0.62632699999999997</v>
      </c>
      <c r="D20" s="2"/>
    </row>
    <row r="21" spans="1:4" x14ac:dyDescent="0.2">
      <c r="A21" t="s">
        <v>166927</v>
      </c>
      <c r="B21" t="s">
        <v>116</v>
      </c>
      <c r="C21">
        <v>0</v>
      </c>
      <c r="D21" s="2" t="s">
        <v>166964</v>
      </c>
    </row>
    <row r="22" spans="1:4" x14ac:dyDescent="0.2">
      <c r="A22" t="s">
        <v>166930</v>
      </c>
      <c r="B22" t="s">
        <v>118</v>
      </c>
      <c r="C22">
        <v>0</v>
      </c>
      <c r="D22" s="2" t="s">
        <v>166964</v>
      </c>
    </row>
    <row r="23" spans="1:4" x14ac:dyDescent="0.2">
      <c r="A23" t="s">
        <v>166932</v>
      </c>
      <c r="B23" t="s">
        <v>119</v>
      </c>
      <c r="C23">
        <v>0</v>
      </c>
      <c r="D23" s="2" t="s">
        <v>166964</v>
      </c>
    </row>
    <row r="24" spans="1:4" x14ac:dyDescent="0.2">
      <c r="A24" t="s">
        <v>166933</v>
      </c>
      <c r="B24" t="s">
        <v>115</v>
      </c>
      <c r="C24">
        <v>0</v>
      </c>
      <c r="D24" s="2" t="s">
        <v>166964</v>
      </c>
    </row>
    <row r="25" spans="1:4" x14ac:dyDescent="0.2">
      <c r="A25" t="s">
        <v>166934</v>
      </c>
      <c r="B25" t="s">
        <v>114</v>
      </c>
      <c r="C25">
        <v>0</v>
      </c>
      <c r="D25" s="2" t="s">
        <v>166964</v>
      </c>
    </row>
    <row r="26" spans="1:4" x14ac:dyDescent="0.2">
      <c r="A26" t="s">
        <v>166945</v>
      </c>
      <c r="B26" t="s">
        <v>117</v>
      </c>
      <c r="C26">
        <v>0</v>
      </c>
      <c r="D26" s="2" t="s">
        <v>166964</v>
      </c>
    </row>
    <row r="27" spans="1:4" x14ac:dyDescent="0.2">
      <c r="A27" t="s">
        <v>166935</v>
      </c>
      <c r="B27" t="s">
        <v>97</v>
      </c>
      <c r="C27">
        <v>0.48086600000000002</v>
      </c>
      <c r="D27" s="2"/>
    </row>
    <row r="28" spans="1:4" x14ac:dyDescent="0.2">
      <c r="A28" t="s">
        <v>166936</v>
      </c>
      <c r="B28" t="s">
        <v>96</v>
      </c>
      <c r="C28">
        <v>0.38471699999999998</v>
      </c>
      <c r="D28" s="2"/>
    </row>
    <row r="29" spans="1:4" x14ac:dyDescent="0.2">
      <c r="A29" t="s">
        <v>166938</v>
      </c>
      <c r="B29" t="s">
        <v>92</v>
      </c>
      <c r="C29">
        <v>0.28437800000000002</v>
      </c>
      <c r="D29" s="2"/>
    </row>
    <row r="30" spans="1:4" x14ac:dyDescent="0.2">
      <c r="A30" t="s">
        <v>166937</v>
      </c>
      <c r="B30" t="s">
        <v>95</v>
      </c>
      <c r="C30">
        <v>0.38437900000000003</v>
      </c>
      <c r="D30" s="2"/>
    </row>
  </sheetData>
  <autoFilter ref="A1:C1" xr:uid="{4654A65A-2864-544E-88EB-89299DE4597A}">
    <sortState xmlns:xlrd2="http://schemas.microsoft.com/office/spreadsheetml/2017/richdata2" ref="A2:C24">
      <sortCondition ref="A1:A24"/>
    </sortState>
  </autoFilter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B50E-06B9-E648-BE67-45CFD26EFA4F}">
  <dimension ref="A1:A10"/>
  <sheetViews>
    <sheetView workbookViewId="0">
      <selection activeCell="G5" sqref="G5"/>
    </sheetView>
  </sheetViews>
  <sheetFormatPr baseColWidth="10" defaultColWidth="11.5" defaultRowHeight="15" x14ac:dyDescent="0.2"/>
  <sheetData>
    <row r="1" spans="1:1" ht="24" x14ac:dyDescent="0.2">
      <c r="A1" s="6" t="s">
        <v>166973</v>
      </c>
    </row>
    <row r="2" spans="1:1" ht="24" x14ac:dyDescent="0.2">
      <c r="A2" s="6" t="s">
        <v>100</v>
      </c>
    </row>
    <row r="3" spans="1:1" ht="24" x14ac:dyDescent="0.2">
      <c r="A3" s="6" t="s">
        <v>166969</v>
      </c>
    </row>
    <row r="4" spans="1:1" ht="24" x14ac:dyDescent="0.2">
      <c r="A4" s="6" t="s">
        <v>101</v>
      </c>
    </row>
    <row r="5" spans="1:1" ht="24" x14ac:dyDescent="0.2">
      <c r="A5" s="6" t="s">
        <v>102</v>
      </c>
    </row>
    <row r="6" spans="1:1" ht="24" x14ac:dyDescent="0.2">
      <c r="A6" s="6" t="s">
        <v>103</v>
      </c>
    </row>
    <row r="7" spans="1:1" ht="24" x14ac:dyDescent="0.2">
      <c r="A7" s="6" t="s">
        <v>104</v>
      </c>
    </row>
    <row r="8" spans="1:1" ht="24" x14ac:dyDescent="0.2">
      <c r="A8" s="6" t="s">
        <v>105</v>
      </c>
    </row>
    <row r="9" spans="1:1" ht="24" x14ac:dyDescent="0.2">
      <c r="A9" s="6" t="s">
        <v>106</v>
      </c>
    </row>
    <row r="10" spans="1:1" ht="24" x14ac:dyDescent="0.3">
      <c r="A10" s="7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B4C8-E1AE-E64C-ACD2-692CAB59F0BB}">
  <dimension ref="A1:O35"/>
  <sheetViews>
    <sheetView workbookViewId="0">
      <selection activeCell="M19" sqref="M19"/>
    </sheetView>
  </sheetViews>
  <sheetFormatPr baseColWidth="10" defaultColWidth="11.5" defaultRowHeight="15" x14ac:dyDescent="0.2"/>
  <cols>
    <col min="9" max="9" width="15.83203125" customWidth="1"/>
    <col min="10" max="10" width="14" customWidth="1"/>
  </cols>
  <sheetData>
    <row r="1" spans="1:15" x14ac:dyDescent="0.2">
      <c r="A1" t="s">
        <v>108</v>
      </c>
    </row>
    <row r="2" spans="1:15" x14ac:dyDescent="0.2">
      <c r="B2" t="s">
        <v>166914</v>
      </c>
      <c r="C2" t="s">
        <v>166942</v>
      </c>
      <c r="D2" t="s">
        <v>166913</v>
      </c>
      <c r="E2" t="s">
        <v>166912</v>
      </c>
      <c r="F2" t="s">
        <v>166911</v>
      </c>
      <c r="I2" t="s">
        <v>112</v>
      </c>
    </row>
    <row r="3" spans="1:15" x14ac:dyDescent="0.2">
      <c r="A3" t="s">
        <v>166914</v>
      </c>
      <c r="B3">
        <v>5515</v>
      </c>
      <c r="C3">
        <v>3469</v>
      </c>
      <c r="D3">
        <v>3333</v>
      </c>
      <c r="E3">
        <v>3386</v>
      </c>
      <c r="F3">
        <v>3501</v>
      </c>
      <c r="J3" t="s">
        <v>166928</v>
      </c>
      <c r="K3" t="s">
        <v>166944</v>
      </c>
    </row>
    <row r="4" spans="1:15" x14ac:dyDescent="0.2">
      <c r="A4" t="s">
        <v>166942</v>
      </c>
      <c r="B4">
        <v>3469</v>
      </c>
      <c r="C4">
        <v>5854</v>
      </c>
      <c r="D4">
        <v>3501</v>
      </c>
      <c r="E4">
        <v>3536</v>
      </c>
      <c r="F4">
        <v>3840</v>
      </c>
      <c r="I4" t="s">
        <v>166928</v>
      </c>
      <c r="J4">
        <v>3518</v>
      </c>
      <c r="K4">
        <v>2013</v>
      </c>
    </row>
    <row r="5" spans="1:15" x14ac:dyDescent="0.2">
      <c r="A5" t="s">
        <v>166913</v>
      </c>
      <c r="B5">
        <v>3333</v>
      </c>
      <c r="C5">
        <v>3501</v>
      </c>
      <c r="D5">
        <v>5677</v>
      </c>
      <c r="E5">
        <v>3410</v>
      </c>
      <c r="F5">
        <v>3516</v>
      </c>
      <c r="I5" t="s">
        <v>166944</v>
      </c>
      <c r="J5">
        <v>2013</v>
      </c>
      <c r="K5">
        <v>3319</v>
      </c>
    </row>
    <row r="6" spans="1:15" x14ac:dyDescent="0.2">
      <c r="A6" t="s">
        <v>166912</v>
      </c>
      <c r="B6">
        <v>3386</v>
      </c>
      <c r="C6">
        <v>3536</v>
      </c>
      <c r="D6">
        <v>3410</v>
      </c>
      <c r="E6">
        <v>5606</v>
      </c>
      <c r="F6">
        <v>3548</v>
      </c>
    </row>
    <row r="7" spans="1:15" x14ac:dyDescent="0.2">
      <c r="A7" t="s">
        <v>166911</v>
      </c>
      <c r="B7">
        <v>3501</v>
      </c>
      <c r="C7">
        <v>3840</v>
      </c>
      <c r="D7">
        <v>3516</v>
      </c>
      <c r="E7">
        <v>3548</v>
      </c>
      <c r="F7">
        <v>5147</v>
      </c>
      <c r="I7" t="s">
        <v>113</v>
      </c>
    </row>
    <row r="8" spans="1:15" x14ac:dyDescent="0.2">
      <c r="J8" t="s">
        <v>166934</v>
      </c>
      <c r="K8" t="s">
        <v>166933</v>
      </c>
      <c r="L8" t="s">
        <v>166927</v>
      </c>
      <c r="M8" t="s">
        <v>166945</v>
      </c>
      <c r="N8" t="s">
        <v>166930</v>
      </c>
      <c r="O8" t="s">
        <v>166932</v>
      </c>
    </row>
    <row r="9" spans="1:15" x14ac:dyDescent="0.2">
      <c r="I9" t="s">
        <v>166934</v>
      </c>
      <c r="J9">
        <v>15063</v>
      </c>
      <c r="K9">
        <v>7101</v>
      </c>
      <c r="L9">
        <v>4681</v>
      </c>
      <c r="M9">
        <v>150</v>
      </c>
      <c r="N9">
        <v>4770</v>
      </c>
      <c r="O9">
        <v>6385</v>
      </c>
    </row>
    <row r="10" spans="1:15" x14ac:dyDescent="0.2">
      <c r="A10" t="s">
        <v>120</v>
      </c>
      <c r="I10" t="s">
        <v>166933</v>
      </c>
      <c r="J10">
        <v>7101</v>
      </c>
      <c r="K10">
        <v>8535</v>
      </c>
      <c r="L10">
        <v>4658</v>
      </c>
      <c r="M10">
        <v>123</v>
      </c>
      <c r="N10">
        <v>4712</v>
      </c>
      <c r="O10">
        <v>6372</v>
      </c>
    </row>
    <row r="11" spans="1:15" x14ac:dyDescent="0.2">
      <c r="B11" t="s">
        <v>166915</v>
      </c>
      <c r="C11" t="s">
        <v>166916</v>
      </c>
      <c r="I11" t="s">
        <v>166927</v>
      </c>
      <c r="J11">
        <v>4681</v>
      </c>
      <c r="K11">
        <v>4658</v>
      </c>
      <c r="L11">
        <v>7762</v>
      </c>
      <c r="M11">
        <v>154</v>
      </c>
      <c r="N11">
        <v>6552</v>
      </c>
      <c r="O11">
        <v>4734</v>
      </c>
    </row>
    <row r="12" spans="1:15" x14ac:dyDescent="0.2">
      <c r="A12" t="s">
        <v>166915</v>
      </c>
      <c r="B12">
        <v>10045</v>
      </c>
      <c r="C12">
        <v>1868</v>
      </c>
      <c r="I12" t="s">
        <v>166945</v>
      </c>
      <c r="J12">
        <v>150</v>
      </c>
      <c r="K12">
        <v>123</v>
      </c>
      <c r="L12">
        <v>154</v>
      </c>
      <c r="M12">
        <v>6745</v>
      </c>
      <c r="N12">
        <v>163</v>
      </c>
      <c r="O12">
        <v>165</v>
      </c>
    </row>
    <row r="13" spans="1:15" x14ac:dyDescent="0.2">
      <c r="A13" t="s">
        <v>166916</v>
      </c>
      <c r="B13">
        <v>1868</v>
      </c>
      <c r="C13">
        <v>7674</v>
      </c>
      <c r="I13" t="s">
        <v>166930</v>
      </c>
      <c r="J13">
        <v>4770</v>
      </c>
      <c r="K13">
        <v>4712</v>
      </c>
      <c r="L13">
        <v>6552</v>
      </c>
      <c r="M13">
        <v>163</v>
      </c>
      <c r="N13">
        <v>8531</v>
      </c>
      <c r="O13">
        <v>4749</v>
      </c>
    </row>
    <row r="14" spans="1:15" x14ac:dyDescent="0.2">
      <c r="I14" t="s">
        <v>166932</v>
      </c>
      <c r="J14">
        <v>6385</v>
      </c>
      <c r="K14">
        <v>6372</v>
      </c>
      <c r="L14">
        <v>4734</v>
      </c>
      <c r="M14">
        <v>165</v>
      </c>
      <c r="N14">
        <v>4749</v>
      </c>
      <c r="O14">
        <v>8725</v>
      </c>
    </row>
    <row r="15" spans="1:15" x14ac:dyDescent="0.2">
      <c r="A15" t="s">
        <v>121</v>
      </c>
    </row>
    <row r="16" spans="1:15" x14ac:dyDescent="0.2">
      <c r="B16" t="s">
        <v>166917</v>
      </c>
      <c r="C16" t="s">
        <v>166918</v>
      </c>
    </row>
    <row r="17" spans="1:13" x14ac:dyDescent="0.2">
      <c r="A17" t="s">
        <v>166917</v>
      </c>
      <c r="B17">
        <v>4923</v>
      </c>
      <c r="C17">
        <v>1309</v>
      </c>
    </row>
    <row r="18" spans="1:13" x14ac:dyDescent="0.2">
      <c r="A18" t="s">
        <v>166918</v>
      </c>
      <c r="B18">
        <v>1309</v>
      </c>
      <c r="C18">
        <v>8729</v>
      </c>
      <c r="I18" t="s">
        <v>122</v>
      </c>
    </row>
    <row r="19" spans="1:13" x14ac:dyDescent="0.2">
      <c r="J19" t="s">
        <v>166936</v>
      </c>
      <c r="K19" t="s">
        <v>166938</v>
      </c>
      <c r="L19" t="s">
        <v>166937</v>
      </c>
      <c r="M19" t="s">
        <v>166935</v>
      </c>
    </row>
    <row r="20" spans="1:13" x14ac:dyDescent="0.2">
      <c r="A20" t="s">
        <v>123</v>
      </c>
      <c r="I20" t="s">
        <v>166936</v>
      </c>
      <c r="J20">
        <v>2763</v>
      </c>
      <c r="K20">
        <v>888</v>
      </c>
      <c r="L20">
        <v>874</v>
      </c>
      <c r="M20">
        <v>884</v>
      </c>
    </row>
    <row r="21" spans="1:13" x14ac:dyDescent="0.2">
      <c r="B21" t="s">
        <v>166920</v>
      </c>
      <c r="C21" t="s">
        <v>166943</v>
      </c>
      <c r="I21" t="s">
        <v>166938</v>
      </c>
      <c r="J21">
        <v>888</v>
      </c>
      <c r="K21">
        <v>7190</v>
      </c>
      <c r="L21">
        <v>3716</v>
      </c>
      <c r="M21">
        <v>2418</v>
      </c>
    </row>
    <row r="22" spans="1:13" x14ac:dyDescent="0.2">
      <c r="A22" t="s">
        <v>166920</v>
      </c>
      <c r="B22">
        <v>7771</v>
      </c>
      <c r="C22">
        <v>2314</v>
      </c>
      <c r="I22" t="s">
        <v>166937</v>
      </c>
      <c r="J22">
        <v>874</v>
      </c>
      <c r="K22">
        <v>3716</v>
      </c>
      <c r="L22">
        <v>9061</v>
      </c>
      <c r="M22">
        <v>2410</v>
      </c>
    </row>
    <row r="23" spans="1:13" x14ac:dyDescent="0.2">
      <c r="A23" t="s">
        <v>166943</v>
      </c>
      <c r="B23">
        <v>2314</v>
      </c>
      <c r="C23">
        <v>3890</v>
      </c>
      <c r="I23" t="s">
        <v>166935</v>
      </c>
      <c r="J23">
        <v>884</v>
      </c>
      <c r="K23">
        <v>2418</v>
      </c>
      <c r="L23">
        <v>2410</v>
      </c>
      <c r="M23">
        <v>6392</v>
      </c>
    </row>
    <row r="25" spans="1:13" x14ac:dyDescent="0.2">
      <c r="A25" t="s">
        <v>124</v>
      </c>
    </row>
    <row r="26" spans="1:13" x14ac:dyDescent="0.2">
      <c r="B26" t="s">
        <v>166922</v>
      </c>
      <c r="C26" t="s">
        <v>166921</v>
      </c>
    </row>
    <row r="27" spans="1:13" x14ac:dyDescent="0.2">
      <c r="A27" t="s">
        <v>166922</v>
      </c>
      <c r="B27">
        <v>56286</v>
      </c>
      <c r="C27">
        <v>6541</v>
      </c>
    </row>
    <row r="28" spans="1:13" x14ac:dyDescent="0.2">
      <c r="A28" t="s">
        <v>166921</v>
      </c>
      <c r="B28">
        <v>6541</v>
      </c>
      <c r="C28">
        <v>18868</v>
      </c>
    </row>
    <row r="30" spans="1:13" x14ac:dyDescent="0.2">
      <c r="A30" t="s">
        <v>125</v>
      </c>
    </row>
    <row r="31" spans="1:13" x14ac:dyDescent="0.2">
      <c r="B31" t="s">
        <v>166926</v>
      </c>
      <c r="C31" t="s">
        <v>166925</v>
      </c>
      <c r="D31" t="s">
        <v>166923</v>
      </c>
      <c r="E31" t="s">
        <v>166924</v>
      </c>
    </row>
    <row r="32" spans="1:13" x14ac:dyDescent="0.2">
      <c r="A32" t="s">
        <v>166926</v>
      </c>
      <c r="B32">
        <v>11556</v>
      </c>
      <c r="C32">
        <v>6266</v>
      </c>
      <c r="D32">
        <v>3955</v>
      </c>
      <c r="E32">
        <v>2329</v>
      </c>
    </row>
    <row r="33" spans="1:5" x14ac:dyDescent="0.2">
      <c r="A33" t="s">
        <v>166925</v>
      </c>
      <c r="B33">
        <v>6266</v>
      </c>
      <c r="C33">
        <v>7666</v>
      </c>
      <c r="D33">
        <v>3971</v>
      </c>
      <c r="E33">
        <v>2240</v>
      </c>
    </row>
    <row r="34" spans="1:5" x14ac:dyDescent="0.2">
      <c r="A34" t="s">
        <v>166923</v>
      </c>
      <c r="B34">
        <v>3955</v>
      </c>
      <c r="C34">
        <v>3971</v>
      </c>
      <c r="D34">
        <v>10004</v>
      </c>
      <c r="E34">
        <v>4532</v>
      </c>
    </row>
    <row r="35" spans="1:5" x14ac:dyDescent="0.2">
      <c r="A35" t="s">
        <v>166924</v>
      </c>
      <c r="B35">
        <v>2329</v>
      </c>
      <c r="C35">
        <v>2240</v>
      </c>
      <c r="D35">
        <v>4532</v>
      </c>
      <c r="E35">
        <v>7585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7D77-FDEA-C84D-A02D-98797EE5274F}">
  <dimension ref="A1:F34"/>
  <sheetViews>
    <sheetView workbookViewId="0">
      <selection activeCell="C1" sqref="C1"/>
    </sheetView>
  </sheetViews>
  <sheetFormatPr baseColWidth="10" defaultColWidth="11.5" defaultRowHeight="15" x14ac:dyDescent="0.2"/>
  <cols>
    <col min="2" max="2" width="18.33203125" customWidth="1"/>
  </cols>
  <sheetData>
    <row r="1" spans="1:6" x14ac:dyDescent="0.2">
      <c r="A1" t="s">
        <v>137</v>
      </c>
      <c r="B1" t="s">
        <v>637</v>
      </c>
      <c r="C1" t="s">
        <v>638</v>
      </c>
      <c r="D1" t="s">
        <v>639</v>
      </c>
      <c r="E1" t="s">
        <v>166939</v>
      </c>
    </row>
    <row r="2" spans="1:6" x14ac:dyDescent="0.2">
      <c r="A2" t="s">
        <v>166913</v>
      </c>
      <c r="B2" t="s">
        <v>640</v>
      </c>
      <c r="C2">
        <v>-0.39289617794695397</v>
      </c>
      <c r="D2" t="s">
        <v>641</v>
      </c>
    </row>
    <row r="3" spans="1:6" x14ac:dyDescent="0.2">
      <c r="A3" t="s">
        <v>166914</v>
      </c>
      <c r="B3" t="s">
        <v>642</v>
      </c>
      <c r="C3">
        <v>-0.442320822874811</v>
      </c>
      <c r="D3" t="s">
        <v>641</v>
      </c>
      <c r="E3">
        <f>SUM(C2:C4)/3</f>
        <v>-0.42771446793552165</v>
      </c>
      <c r="F3" t="s">
        <v>643</v>
      </c>
    </row>
    <row r="4" spans="1:6" x14ac:dyDescent="0.2">
      <c r="A4" t="s">
        <v>166912</v>
      </c>
      <c r="B4" t="s">
        <v>644</v>
      </c>
      <c r="C4">
        <v>-0.44792640298480002</v>
      </c>
      <c r="D4" t="s">
        <v>641</v>
      </c>
    </row>
    <row r="5" spans="1:6" x14ac:dyDescent="0.2">
      <c r="A5" t="s">
        <v>166916</v>
      </c>
      <c r="B5" t="s">
        <v>645</v>
      </c>
      <c r="C5">
        <v>0.55207359701519998</v>
      </c>
      <c r="D5" t="s">
        <v>641</v>
      </c>
    </row>
    <row r="6" spans="1:6" x14ac:dyDescent="0.2">
      <c r="A6" t="s">
        <v>166918</v>
      </c>
      <c r="B6" t="s">
        <v>646</v>
      </c>
      <c r="C6">
        <v>0.17930533020173101</v>
      </c>
      <c r="D6" t="s">
        <v>641</v>
      </c>
      <c r="E6">
        <v>0.17930533020173101</v>
      </c>
      <c r="F6" t="s">
        <v>643</v>
      </c>
    </row>
    <row r="7" spans="1:6" x14ac:dyDescent="0.2">
      <c r="A7" t="s">
        <v>166920</v>
      </c>
      <c r="B7" t="s">
        <v>647</v>
      </c>
      <c r="C7">
        <v>0.34624528523952802</v>
      </c>
      <c r="D7" t="s">
        <v>641</v>
      </c>
      <c r="E7">
        <v>0.34624528523952802</v>
      </c>
      <c r="F7" t="s">
        <v>643</v>
      </c>
    </row>
    <row r="8" spans="1:6" x14ac:dyDescent="0.2">
      <c r="A8" t="s">
        <v>166946</v>
      </c>
      <c r="B8" t="s">
        <v>648</v>
      </c>
      <c r="C8">
        <v>5.9548253751419396E-3</v>
      </c>
      <c r="D8" t="s">
        <v>641</v>
      </c>
      <c r="E8">
        <v>5.9548253751419396E-3</v>
      </c>
      <c r="F8" t="s">
        <v>643</v>
      </c>
    </row>
    <row r="9" spans="1:6" x14ac:dyDescent="0.2">
      <c r="A9" t="s">
        <v>166925</v>
      </c>
      <c r="B9" t="s">
        <v>166947</v>
      </c>
      <c r="C9">
        <v>-8.1258693517715103E-3</v>
      </c>
      <c r="D9" t="s">
        <v>641</v>
      </c>
    </row>
    <row r="10" spans="1:6" x14ac:dyDescent="0.2">
      <c r="A10" t="s">
        <v>166925</v>
      </c>
      <c r="B10" t="s">
        <v>649</v>
      </c>
      <c r="C10">
        <v>2.39244050831907E-2</v>
      </c>
      <c r="D10" t="s">
        <v>641</v>
      </c>
    </row>
    <row r="11" spans="1:6" x14ac:dyDescent="0.2">
      <c r="A11" t="s">
        <v>166926</v>
      </c>
      <c r="B11" t="s">
        <v>650</v>
      </c>
      <c r="C11">
        <v>-0.200561710941595</v>
      </c>
      <c r="D11" t="s">
        <v>641</v>
      </c>
      <c r="E11">
        <f>SUM(C9:C11)/3</f>
        <v>-6.1587725070058608E-2</v>
      </c>
      <c r="F11" t="s">
        <v>643</v>
      </c>
    </row>
    <row r="12" spans="1:6" x14ac:dyDescent="0.2">
      <c r="A12" t="s">
        <v>166944</v>
      </c>
      <c r="B12" t="s">
        <v>651</v>
      </c>
      <c r="C12">
        <v>-0.356860967145742</v>
      </c>
      <c r="D12" t="s">
        <v>641</v>
      </c>
    </row>
    <row r="13" spans="1:6" x14ac:dyDescent="0.2">
      <c r="A13" t="s">
        <v>166933</v>
      </c>
      <c r="B13" t="s">
        <v>652</v>
      </c>
      <c r="C13">
        <v>-9.0857562008030603E-3</v>
      </c>
      <c r="D13" t="s">
        <v>641</v>
      </c>
      <c r="E13">
        <v>-9.0857562008030603E-3</v>
      </c>
      <c r="F13" t="s">
        <v>643</v>
      </c>
    </row>
    <row r="14" spans="1:6" x14ac:dyDescent="0.2">
      <c r="A14" t="s">
        <v>166932</v>
      </c>
      <c r="B14" t="s">
        <v>653</v>
      </c>
      <c r="C14">
        <v>0.16130914525234999</v>
      </c>
      <c r="D14" t="s">
        <v>641</v>
      </c>
    </row>
    <row r="15" spans="1:6" x14ac:dyDescent="0.2">
      <c r="A15" t="s">
        <v>166934</v>
      </c>
      <c r="B15" t="s">
        <v>654</v>
      </c>
      <c r="C15">
        <v>0.16426264375080901</v>
      </c>
      <c r="D15" t="s">
        <v>641</v>
      </c>
      <c r="E15">
        <v>0.16426264375080901</v>
      </c>
      <c r="F15" t="s">
        <v>643</v>
      </c>
    </row>
    <row r="16" spans="1:6" x14ac:dyDescent="0.2">
      <c r="A16" t="s">
        <v>166932</v>
      </c>
      <c r="B16" t="s">
        <v>166950</v>
      </c>
      <c r="C16">
        <v>0.17623093577637899</v>
      </c>
      <c r="D16" t="s">
        <v>641</v>
      </c>
    </row>
    <row r="17" spans="1:6" x14ac:dyDescent="0.2">
      <c r="A17" t="s">
        <v>166938</v>
      </c>
      <c r="B17" t="s">
        <v>655</v>
      </c>
      <c r="C17">
        <v>0.113686750977031</v>
      </c>
      <c r="D17" t="s">
        <v>641</v>
      </c>
      <c r="E17">
        <f>SUM(C17:C18)/2</f>
        <v>0.17608700856447701</v>
      </c>
      <c r="F17" t="s">
        <v>643</v>
      </c>
    </row>
    <row r="18" spans="1:6" x14ac:dyDescent="0.2">
      <c r="A18" t="s">
        <v>166937</v>
      </c>
      <c r="B18" t="s">
        <v>656</v>
      </c>
      <c r="C18">
        <v>0.23848726615192301</v>
      </c>
      <c r="D18" t="s">
        <v>641</v>
      </c>
    </row>
    <row r="19" spans="1:6" x14ac:dyDescent="0.2">
      <c r="A19" t="s">
        <v>166942</v>
      </c>
      <c r="B19" t="s">
        <v>657</v>
      </c>
      <c r="C19">
        <v>-0.35413066159907602</v>
      </c>
      <c r="D19" t="s">
        <v>658</v>
      </c>
      <c r="E19">
        <f>SUM(C19:C20)/2</f>
        <v>-0.37269467116313104</v>
      </c>
    </row>
    <row r="20" spans="1:6" x14ac:dyDescent="0.2">
      <c r="A20" t="s">
        <v>166911</v>
      </c>
      <c r="B20" t="s">
        <v>659</v>
      </c>
      <c r="C20">
        <v>-0.391258680727186</v>
      </c>
      <c r="D20" t="s">
        <v>658</v>
      </c>
    </row>
    <row r="21" spans="1:6" x14ac:dyDescent="0.2">
      <c r="A21" t="s">
        <v>166915</v>
      </c>
      <c r="B21" t="s">
        <v>660</v>
      </c>
      <c r="C21">
        <v>0.47297399534859502</v>
      </c>
      <c r="D21" t="s">
        <v>658</v>
      </c>
      <c r="E21">
        <v>0.47297399534859502</v>
      </c>
    </row>
    <row r="22" spans="1:6" x14ac:dyDescent="0.2">
      <c r="A22" t="s">
        <v>166918</v>
      </c>
      <c r="B22" t="s">
        <v>661</v>
      </c>
      <c r="C22">
        <v>0.49487918943447701</v>
      </c>
      <c r="D22" t="s">
        <v>658</v>
      </c>
      <c r="E22">
        <v>0.49487918943447701</v>
      </c>
    </row>
    <row r="23" spans="1:6" x14ac:dyDescent="0.2">
      <c r="A23" t="s">
        <v>166943</v>
      </c>
      <c r="B23" t="s">
        <v>662</v>
      </c>
      <c r="C23">
        <v>0.28387233235579801</v>
      </c>
      <c r="D23" t="s">
        <v>658</v>
      </c>
      <c r="E23">
        <v>0.28387233235579801</v>
      </c>
    </row>
    <row r="24" spans="1:6" x14ac:dyDescent="0.2">
      <c r="A24" t="s">
        <v>166921</v>
      </c>
      <c r="B24" t="s">
        <v>663</v>
      </c>
      <c r="C24">
        <v>-6.3462672876818699E-2</v>
      </c>
      <c r="D24" t="s">
        <v>658</v>
      </c>
      <c r="E24">
        <v>-6.3462672876818699E-2</v>
      </c>
    </row>
    <row r="25" spans="1:6" x14ac:dyDescent="0.2">
      <c r="A25" t="s">
        <v>166924</v>
      </c>
      <c r="B25" t="s">
        <v>664</v>
      </c>
      <c r="C25">
        <v>0.18249137281317199</v>
      </c>
      <c r="D25" t="s">
        <v>658</v>
      </c>
    </row>
    <row r="26" spans="1:6" x14ac:dyDescent="0.2">
      <c r="A26" t="s">
        <v>166923</v>
      </c>
      <c r="B26" t="s">
        <v>665</v>
      </c>
      <c r="C26">
        <v>0.26711006706772999</v>
      </c>
      <c r="D26" t="s">
        <v>658</v>
      </c>
      <c r="E26">
        <f>SUM(C25:C26)/2</f>
        <v>0.22480071994045098</v>
      </c>
    </row>
    <row r="27" spans="1:6" x14ac:dyDescent="0.2">
      <c r="A27" t="s">
        <v>166928</v>
      </c>
      <c r="B27" t="s">
        <v>666</v>
      </c>
      <c r="C27">
        <v>-0.25985762018769099</v>
      </c>
      <c r="D27" t="s">
        <v>658</v>
      </c>
      <c r="E27">
        <v>-0.25985762018769099</v>
      </c>
    </row>
    <row r="28" spans="1:6" x14ac:dyDescent="0.2">
      <c r="A28" t="s">
        <v>166927</v>
      </c>
      <c r="B28" t="s">
        <v>166948</v>
      </c>
      <c r="C28">
        <v>0.21892312480228701</v>
      </c>
      <c r="D28" t="s">
        <v>658</v>
      </c>
    </row>
    <row r="29" spans="1:6" x14ac:dyDescent="0.2">
      <c r="A29" t="s">
        <v>166927</v>
      </c>
      <c r="B29" t="s">
        <v>667</v>
      </c>
      <c r="C29">
        <v>0.22353278520223899</v>
      </c>
      <c r="D29" t="s">
        <v>658</v>
      </c>
      <c r="E29">
        <f>SUM(C28:C30)/3</f>
        <v>0.23254023834029799</v>
      </c>
    </row>
    <row r="30" spans="1:6" x14ac:dyDescent="0.2">
      <c r="A30" t="s">
        <v>166930</v>
      </c>
      <c r="B30" t="s">
        <v>668</v>
      </c>
      <c r="C30">
        <v>0.25516480501636801</v>
      </c>
      <c r="D30" t="s">
        <v>658</v>
      </c>
    </row>
    <row r="31" spans="1:6" x14ac:dyDescent="0.2">
      <c r="A31" t="s">
        <v>166935</v>
      </c>
      <c r="B31" t="s">
        <v>669</v>
      </c>
      <c r="C31">
        <v>0.29953850086624501</v>
      </c>
      <c r="D31" t="s">
        <v>658</v>
      </c>
    </row>
    <row r="32" spans="1:6" x14ac:dyDescent="0.2">
      <c r="A32" t="s">
        <v>166936</v>
      </c>
      <c r="B32" t="s">
        <v>670</v>
      </c>
      <c r="C32">
        <v>0.32740464339922298</v>
      </c>
      <c r="D32" t="s">
        <v>658</v>
      </c>
      <c r="E32">
        <f>SUM(C31:C32)/2</f>
        <v>0.31347157213273402</v>
      </c>
    </row>
    <row r="34" spans="1:1" x14ac:dyDescent="0.2">
      <c r="A34" t="s">
        <v>166949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032A-4A89-2749-843A-52512CA4602D}">
  <dimension ref="A1:K20520"/>
  <sheetViews>
    <sheetView workbookViewId="0"/>
  </sheetViews>
  <sheetFormatPr baseColWidth="10" defaultColWidth="11.5" defaultRowHeight="15" x14ac:dyDescent="0.2"/>
  <cols>
    <col min="4" max="4" width="15.83203125" customWidth="1"/>
    <col min="8" max="8" width="20.1640625" bestFit="1" customWidth="1"/>
  </cols>
  <sheetData>
    <row r="1" spans="1:11" x14ac:dyDescent="0.2">
      <c r="A1" t="s">
        <v>166965</v>
      </c>
    </row>
    <row r="2" spans="1:11" x14ac:dyDescent="0.2">
      <c r="B2" t="s">
        <v>1487</v>
      </c>
      <c r="C2" t="s">
        <v>1488</v>
      </c>
      <c r="D2" t="s">
        <v>1489</v>
      </c>
      <c r="E2" t="s">
        <v>1490</v>
      </c>
      <c r="F2" t="s">
        <v>1491</v>
      </c>
      <c r="G2" t="s">
        <v>1492</v>
      </c>
      <c r="H2" t="s">
        <v>1493</v>
      </c>
      <c r="I2" t="s">
        <v>1494</v>
      </c>
      <c r="J2" t="s">
        <v>1495</v>
      </c>
      <c r="K2" t="s">
        <v>1496</v>
      </c>
    </row>
    <row r="3" spans="1:11" x14ac:dyDescent="0.2">
      <c r="A3">
        <v>1</v>
      </c>
      <c r="B3" t="s">
        <v>1497</v>
      </c>
      <c r="C3" t="s">
        <v>1498</v>
      </c>
      <c r="D3" t="s">
        <v>1499</v>
      </c>
      <c r="E3" t="s">
        <v>1500</v>
      </c>
      <c r="F3" t="s">
        <v>1501</v>
      </c>
      <c r="G3" t="s">
        <v>1502</v>
      </c>
      <c r="H3" t="s">
        <v>1503</v>
      </c>
      <c r="I3" t="s">
        <v>1504</v>
      </c>
      <c r="J3" t="s">
        <v>1505</v>
      </c>
      <c r="K3" t="s">
        <v>1506</v>
      </c>
    </row>
    <row r="4" spans="1:11" x14ac:dyDescent="0.2">
      <c r="A4">
        <v>2</v>
      </c>
      <c r="B4" t="s">
        <v>1507</v>
      </c>
      <c r="C4" t="s">
        <v>1508</v>
      </c>
      <c r="D4" t="s">
        <v>1509</v>
      </c>
      <c r="E4" t="s">
        <v>1510</v>
      </c>
      <c r="F4" t="s">
        <v>1511</v>
      </c>
      <c r="G4" t="s">
        <v>1512</v>
      </c>
      <c r="H4" t="s">
        <v>1513</v>
      </c>
      <c r="I4" t="s">
        <v>1514</v>
      </c>
      <c r="J4" t="s">
        <v>1505</v>
      </c>
      <c r="K4" t="s">
        <v>1515</v>
      </c>
    </row>
    <row r="5" spans="1:11" x14ac:dyDescent="0.2">
      <c r="A5">
        <v>3</v>
      </c>
      <c r="B5" t="s">
        <v>1516</v>
      </c>
      <c r="C5" t="s">
        <v>1517</v>
      </c>
      <c r="D5" t="s">
        <v>1518</v>
      </c>
      <c r="E5" t="s">
        <v>1519</v>
      </c>
      <c r="F5" t="s">
        <v>1520</v>
      </c>
      <c r="G5" t="s">
        <v>1521</v>
      </c>
      <c r="H5" t="s">
        <v>1522</v>
      </c>
      <c r="I5" t="s">
        <v>1523</v>
      </c>
      <c r="J5" t="s">
        <v>1505</v>
      </c>
      <c r="K5" t="s">
        <v>1524</v>
      </c>
    </row>
    <row r="6" spans="1:11" x14ac:dyDescent="0.2">
      <c r="A6">
        <v>4</v>
      </c>
      <c r="B6" t="s">
        <v>1525</v>
      </c>
      <c r="C6" t="s">
        <v>1526</v>
      </c>
      <c r="D6" t="s">
        <v>1527</v>
      </c>
      <c r="E6" t="s">
        <v>1528</v>
      </c>
      <c r="F6" t="s">
        <v>1529</v>
      </c>
      <c r="G6" t="s">
        <v>1530</v>
      </c>
      <c r="H6" t="s">
        <v>1531</v>
      </c>
      <c r="I6" t="s">
        <v>1532</v>
      </c>
      <c r="J6" t="s">
        <v>1505</v>
      </c>
      <c r="K6" t="s">
        <v>1533</v>
      </c>
    </row>
    <row r="7" spans="1:11" x14ac:dyDescent="0.2">
      <c r="A7">
        <v>5</v>
      </c>
      <c r="B7" t="s">
        <v>1534</v>
      </c>
      <c r="C7" t="s">
        <v>1535</v>
      </c>
      <c r="D7" t="s">
        <v>1536</v>
      </c>
      <c r="E7" t="s">
        <v>1537</v>
      </c>
      <c r="F7" t="s">
        <v>1538</v>
      </c>
      <c r="G7" t="s">
        <v>1539</v>
      </c>
      <c r="H7" t="s">
        <v>1540</v>
      </c>
      <c r="I7" t="s">
        <v>1541</v>
      </c>
      <c r="J7" t="s">
        <v>1505</v>
      </c>
      <c r="K7" t="s">
        <v>1542</v>
      </c>
    </row>
    <row r="8" spans="1:11" x14ac:dyDescent="0.2">
      <c r="A8">
        <v>6</v>
      </c>
      <c r="B8" t="s">
        <v>1543</v>
      </c>
      <c r="C8" t="s">
        <v>1544</v>
      </c>
      <c r="D8" t="s">
        <v>1545</v>
      </c>
      <c r="E8" t="s">
        <v>1546</v>
      </c>
      <c r="F8" t="s">
        <v>1547</v>
      </c>
      <c r="G8" t="s">
        <v>1548</v>
      </c>
      <c r="H8" t="s">
        <v>1549</v>
      </c>
      <c r="I8" t="s">
        <v>1550</v>
      </c>
      <c r="J8" t="s">
        <v>1550</v>
      </c>
      <c r="K8" t="s">
        <v>1550</v>
      </c>
    </row>
    <row r="9" spans="1:11" x14ac:dyDescent="0.2">
      <c r="A9">
        <v>7</v>
      </c>
      <c r="B9" t="s">
        <v>1551</v>
      </c>
      <c r="C9" t="s">
        <v>1552</v>
      </c>
      <c r="D9" t="s">
        <v>1553</v>
      </c>
      <c r="E9" t="s">
        <v>1554</v>
      </c>
      <c r="F9" t="s">
        <v>1555</v>
      </c>
      <c r="G9" t="s">
        <v>1556</v>
      </c>
      <c r="H9" t="s">
        <v>1557</v>
      </c>
      <c r="I9" t="s">
        <v>1558</v>
      </c>
      <c r="J9" t="s">
        <v>1505</v>
      </c>
      <c r="K9" t="s">
        <v>1559</v>
      </c>
    </row>
    <row r="10" spans="1:11" x14ac:dyDescent="0.2">
      <c r="A10">
        <v>8</v>
      </c>
      <c r="B10" t="s">
        <v>1048</v>
      </c>
      <c r="C10" t="s">
        <v>1049</v>
      </c>
      <c r="D10" t="s">
        <v>1050</v>
      </c>
      <c r="E10" t="s">
        <v>1560</v>
      </c>
      <c r="F10" t="s">
        <v>1561</v>
      </c>
      <c r="G10" t="s">
        <v>1562</v>
      </c>
      <c r="H10" t="s">
        <v>1051</v>
      </c>
      <c r="I10" t="s">
        <v>1052</v>
      </c>
      <c r="J10" t="s">
        <v>1563</v>
      </c>
      <c r="K10" t="s">
        <v>1053</v>
      </c>
    </row>
    <row r="11" spans="1:11" x14ac:dyDescent="0.2">
      <c r="A11">
        <v>9</v>
      </c>
      <c r="B11" t="s">
        <v>895</v>
      </c>
      <c r="C11" t="s">
        <v>896</v>
      </c>
      <c r="D11" t="s">
        <v>897</v>
      </c>
      <c r="E11" t="s">
        <v>1564</v>
      </c>
      <c r="F11" t="s">
        <v>1565</v>
      </c>
      <c r="G11" t="s">
        <v>1566</v>
      </c>
      <c r="H11" t="s">
        <v>898</v>
      </c>
      <c r="I11" t="s">
        <v>899</v>
      </c>
      <c r="J11" t="s">
        <v>1505</v>
      </c>
      <c r="K11" t="s">
        <v>900</v>
      </c>
    </row>
    <row r="12" spans="1:11" x14ac:dyDescent="0.2">
      <c r="A12">
        <v>10</v>
      </c>
      <c r="B12" t="s">
        <v>1567</v>
      </c>
      <c r="C12" t="s">
        <v>1568</v>
      </c>
      <c r="D12" t="s">
        <v>1569</v>
      </c>
      <c r="E12" t="s">
        <v>1570</v>
      </c>
      <c r="F12" t="s">
        <v>1571</v>
      </c>
      <c r="G12" t="s">
        <v>1572</v>
      </c>
      <c r="H12" t="s">
        <v>898</v>
      </c>
      <c r="I12" t="s">
        <v>1573</v>
      </c>
      <c r="J12" t="s">
        <v>1505</v>
      </c>
      <c r="K12" t="s">
        <v>1574</v>
      </c>
    </row>
    <row r="13" spans="1:11" x14ac:dyDescent="0.2">
      <c r="A13">
        <v>11</v>
      </c>
      <c r="B13" t="s">
        <v>1575</v>
      </c>
      <c r="C13" t="s">
        <v>1576</v>
      </c>
      <c r="D13" t="s">
        <v>1577</v>
      </c>
      <c r="E13" t="s">
        <v>1578</v>
      </c>
      <c r="F13" t="s">
        <v>1579</v>
      </c>
      <c r="G13" t="s">
        <v>1580</v>
      </c>
      <c r="H13" t="s">
        <v>974</v>
      </c>
      <c r="I13" t="s">
        <v>1581</v>
      </c>
      <c r="J13" t="s">
        <v>1505</v>
      </c>
      <c r="K13" t="s">
        <v>1582</v>
      </c>
    </row>
    <row r="14" spans="1:11" x14ac:dyDescent="0.2">
      <c r="A14">
        <v>12</v>
      </c>
      <c r="B14" t="s">
        <v>971</v>
      </c>
      <c r="C14" t="s">
        <v>972</v>
      </c>
      <c r="D14" t="s">
        <v>973</v>
      </c>
      <c r="E14" t="s">
        <v>1583</v>
      </c>
      <c r="F14" t="s">
        <v>1584</v>
      </c>
      <c r="G14" t="s">
        <v>1585</v>
      </c>
      <c r="H14" t="s">
        <v>974</v>
      </c>
      <c r="I14" t="s">
        <v>975</v>
      </c>
      <c r="J14" t="s">
        <v>1505</v>
      </c>
      <c r="K14" t="s">
        <v>976</v>
      </c>
    </row>
    <row r="15" spans="1:11" x14ac:dyDescent="0.2">
      <c r="A15">
        <v>13</v>
      </c>
      <c r="B15" t="s">
        <v>1586</v>
      </c>
      <c r="C15" t="s">
        <v>1587</v>
      </c>
      <c r="D15" t="s">
        <v>1588</v>
      </c>
      <c r="E15" t="s">
        <v>1589</v>
      </c>
      <c r="F15" t="s">
        <v>1590</v>
      </c>
      <c r="G15" t="s">
        <v>1591</v>
      </c>
      <c r="H15" t="s">
        <v>1592</v>
      </c>
      <c r="I15" t="s">
        <v>1593</v>
      </c>
      <c r="J15" t="s">
        <v>1505</v>
      </c>
      <c r="K15" t="s">
        <v>1594</v>
      </c>
    </row>
    <row r="16" spans="1:11" x14ac:dyDescent="0.2">
      <c r="A16">
        <v>14</v>
      </c>
      <c r="B16" t="s">
        <v>703</v>
      </c>
      <c r="C16" t="s">
        <v>704</v>
      </c>
      <c r="D16" t="s">
        <v>705</v>
      </c>
      <c r="E16" t="s">
        <v>1595</v>
      </c>
      <c r="F16" t="s">
        <v>1596</v>
      </c>
      <c r="G16" t="s">
        <v>1597</v>
      </c>
      <c r="H16" t="s">
        <v>706</v>
      </c>
      <c r="I16" t="s">
        <v>707</v>
      </c>
      <c r="J16" t="s">
        <v>1505</v>
      </c>
      <c r="K16" t="s">
        <v>708</v>
      </c>
    </row>
    <row r="17" spans="1:11" x14ac:dyDescent="0.2">
      <c r="A17">
        <v>15</v>
      </c>
      <c r="B17" t="s">
        <v>1598</v>
      </c>
      <c r="C17" t="s">
        <v>1599</v>
      </c>
      <c r="D17" t="s">
        <v>1600</v>
      </c>
      <c r="E17" t="s">
        <v>1601</v>
      </c>
      <c r="F17" t="s">
        <v>1602</v>
      </c>
      <c r="G17" t="s">
        <v>1603</v>
      </c>
      <c r="H17" t="s">
        <v>1604</v>
      </c>
      <c r="I17" t="s">
        <v>1605</v>
      </c>
      <c r="J17" t="s">
        <v>1505</v>
      </c>
      <c r="K17" t="s">
        <v>1606</v>
      </c>
    </row>
    <row r="18" spans="1:11" x14ac:dyDescent="0.2">
      <c r="A18">
        <v>16</v>
      </c>
      <c r="B18" t="s">
        <v>1607</v>
      </c>
      <c r="C18" t="s">
        <v>1608</v>
      </c>
      <c r="D18" t="s">
        <v>1609</v>
      </c>
      <c r="E18" t="s">
        <v>1610</v>
      </c>
      <c r="F18" t="s">
        <v>1611</v>
      </c>
      <c r="G18" t="s">
        <v>1612</v>
      </c>
      <c r="H18" t="s">
        <v>1613</v>
      </c>
      <c r="I18" t="s">
        <v>1614</v>
      </c>
      <c r="J18" t="s">
        <v>1505</v>
      </c>
      <c r="K18" t="s">
        <v>1615</v>
      </c>
    </row>
    <row r="19" spans="1:11" x14ac:dyDescent="0.2">
      <c r="A19">
        <v>17</v>
      </c>
      <c r="B19" t="s">
        <v>1616</v>
      </c>
      <c r="C19" t="s">
        <v>1617</v>
      </c>
      <c r="D19" t="s">
        <v>1618</v>
      </c>
      <c r="E19" t="s">
        <v>1619</v>
      </c>
      <c r="F19" t="s">
        <v>1620</v>
      </c>
      <c r="G19" t="s">
        <v>1621</v>
      </c>
      <c r="H19" t="s">
        <v>1613</v>
      </c>
      <c r="I19" t="s">
        <v>1622</v>
      </c>
      <c r="J19" t="s">
        <v>1505</v>
      </c>
      <c r="K19" t="s">
        <v>1623</v>
      </c>
    </row>
    <row r="20" spans="1:11" x14ac:dyDescent="0.2">
      <c r="A20">
        <v>18</v>
      </c>
      <c r="B20" t="s">
        <v>1624</v>
      </c>
      <c r="C20" t="s">
        <v>1625</v>
      </c>
      <c r="D20" t="s">
        <v>1626</v>
      </c>
      <c r="E20" t="s">
        <v>1627</v>
      </c>
      <c r="F20" t="s">
        <v>1628</v>
      </c>
      <c r="G20" t="s">
        <v>1629</v>
      </c>
      <c r="H20" t="s">
        <v>1630</v>
      </c>
      <c r="I20" t="s">
        <v>1631</v>
      </c>
      <c r="J20" t="s">
        <v>1505</v>
      </c>
      <c r="K20" t="s">
        <v>1632</v>
      </c>
    </row>
    <row r="21" spans="1:11" x14ac:dyDescent="0.2">
      <c r="A21">
        <v>19</v>
      </c>
      <c r="B21" t="s">
        <v>1633</v>
      </c>
      <c r="C21" t="s">
        <v>1634</v>
      </c>
      <c r="D21" t="s">
        <v>1635</v>
      </c>
      <c r="E21" t="s">
        <v>1636</v>
      </c>
      <c r="F21" t="s">
        <v>1637</v>
      </c>
      <c r="G21" t="s">
        <v>1638</v>
      </c>
      <c r="H21" t="s">
        <v>1639</v>
      </c>
      <c r="I21" t="s">
        <v>1640</v>
      </c>
      <c r="J21" t="s">
        <v>1505</v>
      </c>
      <c r="K21" t="s">
        <v>1641</v>
      </c>
    </row>
    <row r="22" spans="1:11" x14ac:dyDescent="0.2">
      <c r="A22">
        <v>20</v>
      </c>
      <c r="B22" t="s">
        <v>1642</v>
      </c>
      <c r="C22" t="s">
        <v>1643</v>
      </c>
      <c r="D22" t="s">
        <v>1644</v>
      </c>
      <c r="E22" t="s">
        <v>1645</v>
      </c>
      <c r="F22" t="s">
        <v>1646</v>
      </c>
      <c r="G22" t="s">
        <v>1647</v>
      </c>
      <c r="H22" t="s">
        <v>1648</v>
      </c>
      <c r="I22" t="s">
        <v>1649</v>
      </c>
      <c r="J22" t="s">
        <v>1505</v>
      </c>
      <c r="K22" t="s">
        <v>1650</v>
      </c>
    </row>
    <row r="23" spans="1:11" x14ac:dyDescent="0.2">
      <c r="A23">
        <v>21</v>
      </c>
      <c r="B23" t="s">
        <v>1651</v>
      </c>
      <c r="C23" t="s">
        <v>1652</v>
      </c>
      <c r="D23" t="s">
        <v>1653</v>
      </c>
      <c r="E23" t="s">
        <v>1654</v>
      </c>
      <c r="F23" t="s">
        <v>1655</v>
      </c>
      <c r="G23" t="s">
        <v>1656</v>
      </c>
      <c r="H23" t="s">
        <v>1657</v>
      </c>
      <c r="I23" t="s">
        <v>1658</v>
      </c>
      <c r="J23" t="s">
        <v>1505</v>
      </c>
      <c r="K23" t="s">
        <v>1659</v>
      </c>
    </row>
    <row r="24" spans="1:11" x14ac:dyDescent="0.2">
      <c r="A24">
        <v>22</v>
      </c>
      <c r="B24" t="s">
        <v>1660</v>
      </c>
      <c r="C24" t="s">
        <v>1661</v>
      </c>
      <c r="D24" t="s">
        <v>1662</v>
      </c>
      <c r="E24" t="s">
        <v>1663</v>
      </c>
      <c r="F24" t="s">
        <v>1664</v>
      </c>
      <c r="G24" t="s">
        <v>1665</v>
      </c>
      <c r="H24" t="s">
        <v>1666</v>
      </c>
      <c r="I24" t="s">
        <v>1667</v>
      </c>
      <c r="J24" t="s">
        <v>1505</v>
      </c>
      <c r="K24" t="s">
        <v>1668</v>
      </c>
    </row>
    <row r="25" spans="1:11" x14ac:dyDescent="0.2">
      <c r="A25">
        <v>23</v>
      </c>
      <c r="B25" t="s">
        <v>1669</v>
      </c>
      <c r="C25" t="s">
        <v>1670</v>
      </c>
      <c r="D25" t="s">
        <v>1671</v>
      </c>
      <c r="E25" t="s">
        <v>1672</v>
      </c>
      <c r="F25" t="s">
        <v>1673</v>
      </c>
      <c r="G25" t="s">
        <v>1674</v>
      </c>
      <c r="H25" t="s">
        <v>1675</v>
      </c>
      <c r="I25" t="s">
        <v>1676</v>
      </c>
      <c r="J25" t="s">
        <v>1505</v>
      </c>
      <c r="K25" t="s">
        <v>1677</v>
      </c>
    </row>
    <row r="26" spans="1:11" x14ac:dyDescent="0.2">
      <c r="A26">
        <v>24</v>
      </c>
      <c r="B26" t="s">
        <v>1678</v>
      </c>
      <c r="C26" t="s">
        <v>1679</v>
      </c>
      <c r="D26" t="s">
        <v>1680</v>
      </c>
      <c r="E26" t="s">
        <v>1681</v>
      </c>
      <c r="F26" t="s">
        <v>1682</v>
      </c>
      <c r="G26" t="s">
        <v>1683</v>
      </c>
      <c r="H26" t="s">
        <v>1684</v>
      </c>
      <c r="I26" t="s">
        <v>1685</v>
      </c>
      <c r="J26" t="s">
        <v>1505</v>
      </c>
      <c r="K26" t="s">
        <v>1686</v>
      </c>
    </row>
    <row r="27" spans="1:11" x14ac:dyDescent="0.2">
      <c r="A27">
        <v>25</v>
      </c>
      <c r="B27" t="s">
        <v>918</v>
      </c>
      <c r="C27" t="s">
        <v>919</v>
      </c>
      <c r="D27" t="s">
        <v>920</v>
      </c>
      <c r="E27" t="s">
        <v>1687</v>
      </c>
      <c r="F27" t="s">
        <v>1688</v>
      </c>
      <c r="G27" t="s">
        <v>1689</v>
      </c>
      <c r="H27" t="s">
        <v>921</v>
      </c>
      <c r="I27" t="s">
        <v>922</v>
      </c>
      <c r="J27" t="s">
        <v>1505</v>
      </c>
      <c r="K27" t="s">
        <v>923</v>
      </c>
    </row>
    <row r="28" spans="1:11" x14ac:dyDescent="0.2">
      <c r="A28">
        <v>26</v>
      </c>
      <c r="B28" t="s">
        <v>1690</v>
      </c>
      <c r="C28" t="s">
        <v>1691</v>
      </c>
      <c r="D28" t="s">
        <v>1692</v>
      </c>
      <c r="E28" t="s">
        <v>1693</v>
      </c>
      <c r="F28" t="s">
        <v>1694</v>
      </c>
      <c r="G28" t="s">
        <v>1695</v>
      </c>
      <c r="H28" t="s">
        <v>1696</v>
      </c>
      <c r="I28" t="s">
        <v>1697</v>
      </c>
      <c r="J28" t="s">
        <v>1505</v>
      </c>
      <c r="K28" t="s">
        <v>1698</v>
      </c>
    </row>
    <row r="29" spans="1:11" x14ac:dyDescent="0.2">
      <c r="A29">
        <v>27</v>
      </c>
      <c r="B29" t="s">
        <v>1244</v>
      </c>
      <c r="C29" t="s">
        <v>1245</v>
      </c>
      <c r="D29" t="s">
        <v>1246</v>
      </c>
      <c r="E29" t="s">
        <v>1699</v>
      </c>
      <c r="F29" t="s">
        <v>1700</v>
      </c>
      <c r="G29" t="s">
        <v>1701</v>
      </c>
      <c r="H29" t="s">
        <v>1247</v>
      </c>
      <c r="I29" t="s">
        <v>1248</v>
      </c>
      <c r="J29" t="s">
        <v>1505</v>
      </c>
      <c r="K29" t="s">
        <v>1249</v>
      </c>
    </row>
    <row r="30" spans="1:11" x14ac:dyDescent="0.2">
      <c r="A30">
        <v>28</v>
      </c>
      <c r="B30" t="s">
        <v>1702</v>
      </c>
      <c r="C30" t="s">
        <v>1703</v>
      </c>
      <c r="D30" t="s">
        <v>1704</v>
      </c>
      <c r="E30" t="s">
        <v>1705</v>
      </c>
      <c r="F30" t="s">
        <v>1706</v>
      </c>
      <c r="G30" t="s">
        <v>1707</v>
      </c>
      <c r="H30" t="s">
        <v>1247</v>
      </c>
      <c r="I30" t="s">
        <v>1708</v>
      </c>
      <c r="J30" t="s">
        <v>1505</v>
      </c>
      <c r="K30" t="s">
        <v>1709</v>
      </c>
    </row>
    <row r="31" spans="1:11" x14ac:dyDescent="0.2">
      <c r="A31">
        <v>29</v>
      </c>
      <c r="B31" t="s">
        <v>1422</v>
      </c>
      <c r="C31" t="s">
        <v>1423</v>
      </c>
      <c r="D31" t="s">
        <v>1424</v>
      </c>
      <c r="E31" t="s">
        <v>1710</v>
      </c>
      <c r="F31" t="s">
        <v>1711</v>
      </c>
      <c r="G31" t="s">
        <v>1712</v>
      </c>
      <c r="H31" t="s">
        <v>1247</v>
      </c>
      <c r="I31" t="s">
        <v>1425</v>
      </c>
      <c r="J31" t="s">
        <v>1505</v>
      </c>
      <c r="K31" t="s">
        <v>1426</v>
      </c>
    </row>
    <row r="32" spans="1:11" x14ac:dyDescent="0.2">
      <c r="A32">
        <v>30</v>
      </c>
      <c r="B32" t="s">
        <v>1713</v>
      </c>
      <c r="C32" t="s">
        <v>1714</v>
      </c>
      <c r="D32" t="s">
        <v>1715</v>
      </c>
      <c r="E32" t="s">
        <v>1716</v>
      </c>
      <c r="F32" t="s">
        <v>1717</v>
      </c>
      <c r="G32" t="s">
        <v>1718</v>
      </c>
      <c r="H32" t="s">
        <v>1719</v>
      </c>
      <c r="I32" t="s">
        <v>1550</v>
      </c>
      <c r="J32" t="s">
        <v>1550</v>
      </c>
      <c r="K32" t="s">
        <v>1550</v>
      </c>
    </row>
    <row r="33" spans="1:11" x14ac:dyDescent="0.2">
      <c r="A33">
        <v>31</v>
      </c>
      <c r="B33" t="s">
        <v>1720</v>
      </c>
      <c r="C33" t="s">
        <v>1721</v>
      </c>
      <c r="D33" t="s">
        <v>1722</v>
      </c>
      <c r="E33" t="s">
        <v>1723</v>
      </c>
      <c r="F33" t="s">
        <v>1724</v>
      </c>
      <c r="G33" t="s">
        <v>1725</v>
      </c>
      <c r="H33" t="s">
        <v>1726</v>
      </c>
      <c r="I33" t="s">
        <v>1727</v>
      </c>
      <c r="J33" t="s">
        <v>1505</v>
      </c>
      <c r="K33" t="s">
        <v>1728</v>
      </c>
    </row>
    <row r="34" spans="1:11" x14ac:dyDescent="0.2">
      <c r="A34">
        <v>32</v>
      </c>
      <c r="B34" t="s">
        <v>1729</v>
      </c>
      <c r="C34" t="s">
        <v>1730</v>
      </c>
      <c r="D34" t="s">
        <v>1731</v>
      </c>
      <c r="E34" t="s">
        <v>1732</v>
      </c>
      <c r="F34" t="s">
        <v>1733</v>
      </c>
      <c r="G34" t="s">
        <v>1734</v>
      </c>
      <c r="H34" t="s">
        <v>1735</v>
      </c>
      <c r="I34" t="s">
        <v>1736</v>
      </c>
      <c r="J34" t="s">
        <v>1505</v>
      </c>
      <c r="K34" t="s">
        <v>1737</v>
      </c>
    </row>
    <row r="35" spans="1:11" x14ac:dyDescent="0.2">
      <c r="A35">
        <v>33</v>
      </c>
      <c r="B35" t="s">
        <v>1302</v>
      </c>
      <c r="C35" t="s">
        <v>1303</v>
      </c>
      <c r="D35" t="s">
        <v>1304</v>
      </c>
      <c r="E35" t="s">
        <v>1738</v>
      </c>
      <c r="F35" t="s">
        <v>1739</v>
      </c>
      <c r="G35" t="s">
        <v>1740</v>
      </c>
      <c r="H35" t="s">
        <v>1305</v>
      </c>
      <c r="I35" t="s">
        <v>1306</v>
      </c>
      <c r="J35" t="s">
        <v>1505</v>
      </c>
      <c r="K35" t="s">
        <v>1307</v>
      </c>
    </row>
    <row r="36" spans="1:11" x14ac:dyDescent="0.2">
      <c r="A36">
        <v>34</v>
      </c>
      <c r="B36" t="s">
        <v>1741</v>
      </c>
      <c r="C36" t="s">
        <v>1742</v>
      </c>
      <c r="D36" t="s">
        <v>1743</v>
      </c>
      <c r="E36" t="s">
        <v>1744</v>
      </c>
      <c r="F36" t="s">
        <v>1745</v>
      </c>
      <c r="G36" t="s">
        <v>1746</v>
      </c>
      <c r="H36" t="s">
        <v>1747</v>
      </c>
      <c r="I36" t="s">
        <v>1748</v>
      </c>
      <c r="J36" t="s">
        <v>1505</v>
      </c>
      <c r="K36" t="s">
        <v>1749</v>
      </c>
    </row>
    <row r="37" spans="1:11" x14ac:dyDescent="0.2">
      <c r="A37">
        <v>35</v>
      </c>
      <c r="B37" t="s">
        <v>1060</v>
      </c>
      <c r="C37" t="s">
        <v>1061</v>
      </c>
      <c r="D37" t="s">
        <v>1062</v>
      </c>
      <c r="E37" t="s">
        <v>1750</v>
      </c>
      <c r="F37" t="s">
        <v>1751</v>
      </c>
      <c r="G37" t="s">
        <v>1752</v>
      </c>
      <c r="H37" t="s">
        <v>1063</v>
      </c>
      <c r="I37" t="s">
        <v>1064</v>
      </c>
      <c r="J37" t="s">
        <v>1505</v>
      </c>
      <c r="K37" t="s">
        <v>1065</v>
      </c>
    </row>
    <row r="38" spans="1:11" x14ac:dyDescent="0.2">
      <c r="A38">
        <v>36</v>
      </c>
      <c r="B38" t="s">
        <v>1753</v>
      </c>
      <c r="C38" t="s">
        <v>1754</v>
      </c>
      <c r="D38" t="s">
        <v>1755</v>
      </c>
      <c r="E38" t="s">
        <v>1756</v>
      </c>
      <c r="F38" t="s">
        <v>1757</v>
      </c>
      <c r="G38" t="s">
        <v>1758</v>
      </c>
      <c r="H38" t="s">
        <v>1759</v>
      </c>
      <c r="I38" t="s">
        <v>1760</v>
      </c>
      <c r="J38" t="s">
        <v>1505</v>
      </c>
      <c r="K38" t="s">
        <v>1761</v>
      </c>
    </row>
    <row r="39" spans="1:11" x14ac:dyDescent="0.2">
      <c r="A39">
        <v>37</v>
      </c>
      <c r="B39" t="s">
        <v>1762</v>
      </c>
      <c r="C39" t="s">
        <v>1763</v>
      </c>
      <c r="D39" t="s">
        <v>1764</v>
      </c>
      <c r="E39" t="s">
        <v>1765</v>
      </c>
      <c r="F39" t="s">
        <v>1766</v>
      </c>
      <c r="G39" t="s">
        <v>1767</v>
      </c>
      <c r="H39" t="s">
        <v>1768</v>
      </c>
      <c r="I39" t="s">
        <v>1769</v>
      </c>
      <c r="J39" t="s">
        <v>1505</v>
      </c>
      <c r="K39" t="s">
        <v>1770</v>
      </c>
    </row>
    <row r="40" spans="1:11" x14ac:dyDescent="0.2">
      <c r="A40">
        <v>38</v>
      </c>
      <c r="B40" t="s">
        <v>1771</v>
      </c>
      <c r="C40" t="s">
        <v>1772</v>
      </c>
      <c r="D40" t="s">
        <v>1773</v>
      </c>
      <c r="E40" t="s">
        <v>1774</v>
      </c>
      <c r="F40" t="s">
        <v>1775</v>
      </c>
      <c r="G40" t="s">
        <v>1776</v>
      </c>
      <c r="H40" t="s">
        <v>1777</v>
      </c>
      <c r="I40" t="s">
        <v>1778</v>
      </c>
      <c r="J40" t="s">
        <v>1505</v>
      </c>
      <c r="K40" t="s">
        <v>1779</v>
      </c>
    </row>
    <row r="41" spans="1:11" x14ac:dyDescent="0.2">
      <c r="A41">
        <v>39</v>
      </c>
      <c r="B41" t="s">
        <v>1780</v>
      </c>
      <c r="C41" t="s">
        <v>1781</v>
      </c>
      <c r="D41" t="s">
        <v>1782</v>
      </c>
      <c r="E41" t="s">
        <v>1783</v>
      </c>
      <c r="F41" t="s">
        <v>1784</v>
      </c>
      <c r="G41" t="s">
        <v>1785</v>
      </c>
      <c r="H41" t="s">
        <v>1786</v>
      </c>
      <c r="I41" t="s">
        <v>1787</v>
      </c>
      <c r="J41" t="s">
        <v>1505</v>
      </c>
      <c r="K41" t="s">
        <v>1788</v>
      </c>
    </row>
    <row r="42" spans="1:11" x14ac:dyDescent="0.2">
      <c r="A42">
        <v>40</v>
      </c>
      <c r="B42" t="s">
        <v>1789</v>
      </c>
      <c r="C42" t="s">
        <v>1790</v>
      </c>
      <c r="D42" t="s">
        <v>1791</v>
      </c>
      <c r="E42" t="s">
        <v>1792</v>
      </c>
      <c r="F42" t="s">
        <v>1793</v>
      </c>
      <c r="G42" t="s">
        <v>1794</v>
      </c>
      <c r="H42" t="s">
        <v>1786</v>
      </c>
      <c r="I42" t="s">
        <v>1795</v>
      </c>
      <c r="J42" t="s">
        <v>1505</v>
      </c>
      <c r="K42" t="s">
        <v>1796</v>
      </c>
    </row>
    <row r="43" spans="1:11" x14ac:dyDescent="0.2">
      <c r="A43">
        <v>41</v>
      </c>
      <c r="B43" t="s">
        <v>1797</v>
      </c>
      <c r="C43" t="s">
        <v>1798</v>
      </c>
      <c r="D43" t="s">
        <v>1799</v>
      </c>
      <c r="E43" t="s">
        <v>1800</v>
      </c>
      <c r="F43" t="s">
        <v>1801</v>
      </c>
      <c r="G43" t="s">
        <v>1802</v>
      </c>
      <c r="H43" t="s">
        <v>1803</v>
      </c>
      <c r="I43" t="s">
        <v>1550</v>
      </c>
      <c r="J43" t="s">
        <v>1550</v>
      </c>
      <c r="K43" t="s">
        <v>1550</v>
      </c>
    </row>
    <row r="44" spans="1:11" x14ac:dyDescent="0.2">
      <c r="A44">
        <v>42</v>
      </c>
      <c r="B44" t="s">
        <v>1804</v>
      </c>
      <c r="C44" t="s">
        <v>1805</v>
      </c>
      <c r="D44" t="s">
        <v>1806</v>
      </c>
      <c r="E44" t="s">
        <v>1807</v>
      </c>
      <c r="F44" t="s">
        <v>1808</v>
      </c>
      <c r="G44" t="s">
        <v>1809</v>
      </c>
      <c r="H44" t="s">
        <v>1810</v>
      </c>
      <c r="I44" t="s">
        <v>1811</v>
      </c>
      <c r="J44" t="s">
        <v>1812</v>
      </c>
      <c r="K44" t="s">
        <v>1813</v>
      </c>
    </row>
    <row r="45" spans="1:11" x14ac:dyDescent="0.2">
      <c r="A45">
        <v>43</v>
      </c>
      <c r="B45" t="s">
        <v>1814</v>
      </c>
      <c r="C45" t="s">
        <v>1815</v>
      </c>
      <c r="D45" t="s">
        <v>1816</v>
      </c>
      <c r="E45" t="s">
        <v>1817</v>
      </c>
      <c r="F45" t="s">
        <v>1818</v>
      </c>
      <c r="G45" t="s">
        <v>1819</v>
      </c>
      <c r="H45" t="s">
        <v>1820</v>
      </c>
      <c r="I45" t="s">
        <v>1821</v>
      </c>
      <c r="J45" t="s">
        <v>1505</v>
      </c>
      <c r="K45" t="s">
        <v>1822</v>
      </c>
    </row>
    <row r="46" spans="1:11" x14ac:dyDescent="0.2">
      <c r="A46">
        <v>44</v>
      </c>
      <c r="B46" t="s">
        <v>1823</v>
      </c>
      <c r="C46" t="s">
        <v>1824</v>
      </c>
      <c r="D46" t="s">
        <v>1825</v>
      </c>
      <c r="E46" t="s">
        <v>1826</v>
      </c>
      <c r="F46" t="s">
        <v>1827</v>
      </c>
      <c r="G46" t="s">
        <v>1828</v>
      </c>
      <c r="H46" t="s">
        <v>1347</v>
      </c>
      <c r="I46" t="s">
        <v>1829</v>
      </c>
      <c r="J46" t="s">
        <v>1505</v>
      </c>
      <c r="K46" t="s">
        <v>1830</v>
      </c>
    </row>
    <row r="47" spans="1:11" x14ac:dyDescent="0.2">
      <c r="A47">
        <v>45</v>
      </c>
      <c r="B47" t="s">
        <v>1344</v>
      </c>
      <c r="C47" t="s">
        <v>1345</v>
      </c>
      <c r="D47" t="s">
        <v>1346</v>
      </c>
      <c r="E47" t="s">
        <v>1831</v>
      </c>
      <c r="F47" t="s">
        <v>1832</v>
      </c>
      <c r="G47" t="s">
        <v>1833</v>
      </c>
      <c r="H47" t="s">
        <v>1347</v>
      </c>
      <c r="I47" t="s">
        <v>1348</v>
      </c>
      <c r="J47" t="s">
        <v>1505</v>
      </c>
      <c r="K47" t="s">
        <v>1349</v>
      </c>
    </row>
    <row r="48" spans="1:11" x14ac:dyDescent="0.2">
      <c r="A48">
        <v>46</v>
      </c>
      <c r="B48" t="s">
        <v>1834</v>
      </c>
      <c r="C48" t="s">
        <v>1835</v>
      </c>
      <c r="D48" t="s">
        <v>1836</v>
      </c>
      <c r="E48" t="s">
        <v>1837</v>
      </c>
      <c r="F48" t="s">
        <v>1838</v>
      </c>
      <c r="G48" t="s">
        <v>1839</v>
      </c>
      <c r="H48" t="s">
        <v>1840</v>
      </c>
      <c r="I48" t="s">
        <v>1841</v>
      </c>
      <c r="J48" t="s">
        <v>1505</v>
      </c>
      <c r="K48" t="s">
        <v>1842</v>
      </c>
    </row>
    <row r="49" spans="1:11" x14ac:dyDescent="0.2">
      <c r="A49">
        <v>47</v>
      </c>
      <c r="B49" t="s">
        <v>1843</v>
      </c>
      <c r="C49" t="s">
        <v>1844</v>
      </c>
      <c r="D49" t="s">
        <v>1845</v>
      </c>
      <c r="E49" t="s">
        <v>1846</v>
      </c>
      <c r="F49" t="s">
        <v>1847</v>
      </c>
      <c r="G49" t="s">
        <v>1848</v>
      </c>
      <c r="H49" t="s">
        <v>1849</v>
      </c>
      <c r="I49" t="s">
        <v>1850</v>
      </c>
      <c r="J49" t="s">
        <v>1505</v>
      </c>
      <c r="K49" t="s">
        <v>1851</v>
      </c>
    </row>
    <row r="50" spans="1:11" x14ac:dyDescent="0.2">
      <c r="A50">
        <v>48</v>
      </c>
      <c r="B50" t="s">
        <v>1852</v>
      </c>
      <c r="C50" t="s">
        <v>1853</v>
      </c>
      <c r="D50" t="s">
        <v>1854</v>
      </c>
      <c r="E50" t="s">
        <v>1855</v>
      </c>
      <c r="F50" t="s">
        <v>1856</v>
      </c>
      <c r="G50" t="s">
        <v>1857</v>
      </c>
      <c r="H50" t="s">
        <v>1858</v>
      </c>
      <c r="I50" t="s">
        <v>1859</v>
      </c>
      <c r="J50" t="s">
        <v>1505</v>
      </c>
      <c r="K50" t="s">
        <v>1860</v>
      </c>
    </row>
    <row r="51" spans="1:11" x14ac:dyDescent="0.2">
      <c r="A51">
        <v>49</v>
      </c>
      <c r="B51" t="s">
        <v>1861</v>
      </c>
      <c r="C51" t="s">
        <v>1862</v>
      </c>
      <c r="D51" t="s">
        <v>1863</v>
      </c>
      <c r="E51" t="s">
        <v>1864</v>
      </c>
      <c r="F51" t="s">
        <v>1865</v>
      </c>
      <c r="G51" t="s">
        <v>1866</v>
      </c>
      <c r="H51" t="s">
        <v>1867</v>
      </c>
      <c r="I51" t="s">
        <v>1868</v>
      </c>
      <c r="J51" t="s">
        <v>1505</v>
      </c>
      <c r="K51" t="s">
        <v>1869</v>
      </c>
    </row>
    <row r="52" spans="1:11" x14ac:dyDescent="0.2">
      <c r="A52">
        <v>50</v>
      </c>
      <c r="B52" t="s">
        <v>1870</v>
      </c>
      <c r="C52" t="s">
        <v>1871</v>
      </c>
      <c r="D52" t="s">
        <v>1872</v>
      </c>
      <c r="E52" t="s">
        <v>1873</v>
      </c>
      <c r="F52" t="s">
        <v>1874</v>
      </c>
      <c r="G52" t="s">
        <v>1875</v>
      </c>
      <c r="H52" t="s">
        <v>1876</v>
      </c>
      <c r="I52" t="s">
        <v>1877</v>
      </c>
      <c r="J52" t="s">
        <v>1505</v>
      </c>
      <c r="K52" t="s">
        <v>1878</v>
      </c>
    </row>
    <row r="53" spans="1:11" x14ac:dyDescent="0.2">
      <c r="A53">
        <v>51</v>
      </c>
      <c r="B53" t="s">
        <v>1879</v>
      </c>
      <c r="C53" t="s">
        <v>1880</v>
      </c>
      <c r="D53" t="s">
        <v>1881</v>
      </c>
      <c r="E53" t="s">
        <v>1882</v>
      </c>
      <c r="F53" t="s">
        <v>1883</v>
      </c>
      <c r="G53" t="s">
        <v>1884</v>
      </c>
      <c r="H53" t="s">
        <v>1876</v>
      </c>
      <c r="I53" t="s">
        <v>1885</v>
      </c>
      <c r="J53" t="s">
        <v>1812</v>
      </c>
      <c r="K53" t="s">
        <v>1886</v>
      </c>
    </row>
    <row r="54" spans="1:11" x14ac:dyDescent="0.2">
      <c r="A54">
        <v>52</v>
      </c>
      <c r="B54" t="s">
        <v>1887</v>
      </c>
      <c r="C54" t="s">
        <v>1888</v>
      </c>
      <c r="D54" t="s">
        <v>1889</v>
      </c>
      <c r="E54" t="s">
        <v>1890</v>
      </c>
      <c r="F54" t="s">
        <v>1891</v>
      </c>
      <c r="G54" t="s">
        <v>1892</v>
      </c>
      <c r="H54" t="s">
        <v>1893</v>
      </c>
      <c r="I54" t="s">
        <v>1894</v>
      </c>
      <c r="J54" t="s">
        <v>1505</v>
      </c>
      <c r="K54" t="s">
        <v>1895</v>
      </c>
    </row>
    <row r="55" spans="1:11" x14ac:dyDescent="0.2">
      <c r="A55">
        <v>53</v>
      </c>
      <c r="B55" t="s">
        <v>1896</v>
      </c>
      <c r="C55" t="s">
        <v>1897</v>
      </c>
      <c r="D55" t="s">
        <v>1898</v>
      </c>
      <c r="E55" t="s">
        <v>1899</v>
      </c>
      <c r="F55" t="s">
        <v>1900</v>
      </c>
      <c r="G55" t="s">
        <v>1901</v>
      </c>
      <c r="H55" t="s">
        <v>1902</v>
      </c>
      <c r="I55" t="s">
        <v>1903</v>
      </c>
      <c r="J55" t="s">
        <v>1505</v>
      </c>
      <c r="K55" t="s">
        <v>1904</v>
      </c>
    </row>
    <row r="56" spans="1:11" x14ac:dyDescent="0.2">
      <c r="A56">
        <v>54</v>
      </c>
      <c r="B56" t="s">
        <v>1905</v>
      </c>
      <c r="C56" t="s">
        <v>1906</v>
      </c>
      <c r="D56" t="s">
        <v>1907</v>
      </c>
      <c r="E56" t="s">
        <v>1908</v>
      </c>
      <c r="F56" t="s">
        <v>1909</v>
      </c>
      <c r="G56" t="s">
        <v>1910</v>
      </c>
      <c r="H56" t="s">
        <v>1911</v>
      </c>
      <c r="I56" t="s">
        <v>1912</v>
      </c>
      <c r="J56" t="s">
        <v>1505</v>
      </c>
      <c r="K56" t="s">
        <v>1913</v>
      </c>
    </row>
    <row r="57" spans="1:11" x14ac:dyDescent="0.2">
      <c r="A57">
        <v>55</v>
      </c>
      <c r="B57" t="s">
        <v>1914</v>
      </c>
      <c r="C57" t="s">
        <v>1915</v>
      </c>
      <c r="D57" t="s">
        <v>1916</v>
      </c>
      <c r="E57" t="s">
        <v>1917</v>
      </c>
      <c r="F57" t="s">
        <v>1918</v>
      </c>
      <c r="G57" t="s">
        <v>1919</v>
      </c>
      <c r="H57" t="s">
        <v>1920</v>
      </c>
      <c r="I57" t="s">
        <v>1921</v>
      </c>
      <c r="J57" t="s">
        <v>1505</v>
      </c>
      <c r="K57" t="s">
        <v>1922</v>
      </c>
    </row>
    <row r="58" spans="1:11" x14ac:dyDescent="0.2">
      <c r="A58">
        <v>56</v>
      </c>
      <c r="B58" t="s">
        <v>1923</v>
      </c>
      <c r="C58" t="s">
        <v>1924</v>
      </c>
      <c r="D58" t="s">
        <v>1925</v>
      </c>
      <c r="E58" t="s">
        <v>1926</v>
      </c>
      <c r="F58" t="s">
        <v>1927</v>
      </c>
      <c r="G58" t="s">
        <v>1928</v>
      </c>
      <c r="H58" t="s">
        <v>802</v>
      </c>
      <c r="I58" t="s">
        <v>1929</v>
      </c>
      <c r="J58" t="s">
        <v>1505</v>
      </c>
      <c r="K58" t="s">
        <v>1930</v>
      </c>
    </row>
    <row r="59" spans="1:11" x14ac:dyDescent="0.2">
      <c r="A59">
        <v>57</v>
      </c>
      <c r="B59" t="s">
        <v>799</v>
      </c>
      <c r="C59" t="s">
        <v>800</v>
      </c>
      <c r="D59" t="s">
        <v>801</v>
      </c>
      <c r="E59" t="s">
        <v>1931</v>
      </c>
      <c r="F59" t="s">
        <v>1932</v>
      </c>
      <c r="G59" t="s">
        <v>1933</v>
      </c>
      <c r="H59" t="s">
        <v>802</v>
      </c>
      <c r="I59" t="s">
        <v>803</v>
      </c>
      <c r="J59" t="s">
        <v>1505</v>
      </c>
      <c r="K59" t="s">
        <v>804</v>
      </c>
    </row>
    <row r="60" spans="1:11" x14ac:dyDescent="0.2">
      <c r="A60">
        <v>58</v>
      </c>
      <c r="B60" t="s">
        <v>1934</v>
      </c>
      <c r="C60" t="s">
        <v>1935</v>
      </c>
      <c r="D60" t="s">
        <v>1936</v>
      </c>
      <c r="E60" t="s">
        <v>1937</v>
      </c>
      <c r="F60" t="s">
        <v>1938</v>
      </c>
      <c r="G60" t="s">
        <v>1939</v>
      </c>
      <c r="H60" t="s">
        <v>802</v>
      </c>
      <c r="I60" t="s">
        <v>1940</v>
      </c>
      <c r="J60" t="s">
        <v>1505</v>
      </c>
      <c r="K60" t="s">
        <v>1941</v>
      </c>
    </row>
    <row r="61" spans="1:11" x14ac:dyDescent="0.2">
      <c r="A61">
        <v>59</v>
      </c>
      <c r="B61" t="s">
        <v>1942</v>
      </c>
      <c r="C61" t="s">
        <v>1943</v>
      </c>
      <c r="D61" t="s">
        <v>1944</v>
      </c>
      <c r="E61" t="s">
        <v>1945</v>
      </c>
      <c r="F61" t="s">
        <v>1946</v>
      </c>
      <c r="G61" t="s">
        <v>1947</v>
      </c>
      <c r="H61" t="s">
        <v>802</v>
      </c>
      <c r="I61" t="s">
        <v>1948</v>
      </c>
      <c r="J61" t="s">
        <v>1505</v>
      </c>
      <c r="K61" t="s">
        <v>1949</v>
      </c>
    </row>
    <row r="62" spans="1:11" x14ac:dyDescent="0.2">
      <c r="A62">
        <v>60</v>
      </c>
      <c r="B62" t="s">
        <v>1950</v>
      </c>
      <c r="C62" t="s">
        <v>1951</v>
      </c>
      <c r="D62" t="s">
        <v>1952</v>
      </c>
      <c r="E62" t="s">
        <v>1953</v>
      </c>
      <c r="F62" t="s">
        <v>1954</v>
      </c>
      <c r="G62" t="s">
        <v>1955</v>
      </c>
      <c r="H62" t="s">
        <v>802</v>
      </c>
      <c r="I62" t="s">
        <v>1956</v>
      </c>
      <c r="J62" t="s">
        <v>1505</v>
      </c>
      <c r="K62" t="s">
        <v>1957</v>
      </c>
    </row>
    <row r="63" spans="1:11" x14ac:dyDescent="0.2">
      <c r="A63">
        <v>61</v>
      </c>
      <c r="B63" t="s">
        <v>1958</v>
      </c>
      <c r="C63" t="s">
        <v>1959</v>
      </c>
      <c r="D63" t="s">
        <v>1960</v>
      </c>
      <c r="E63" t="s">
        <v>1961</v>
      </c>
      <c r="F63" t="s">
        <v>1962</v>
      </c>
      <c r="G63" t="s">
        <v>1963</v>
      </c>
      <c r="H63" t="s">
        <v>1964</v>
      </c>
      <c r="I63" t="s">
        <v>1965</v>
      </c>
      <c r="J63" t="s">
        <v>1505</v>
      </c>
      <c r="K63" t="s">
        <v>1966</v>
      </c>
    </row>
    <row r="64" spans="1:11" x14ac:dyDescent="0.2">
      <c r="A64">
        <v>62</v>
      </c>
      <c r="B64" t="s">
        <v>1967</v>
      </c>
      <c r="C64" t="s">
        <v>1968</v>
      </c>
      <c r="D64" t="s">
        <v>1969</v>
      </c>
      <c r="E64" t="s">
        <v>1970</v>
      </c>
      <c r="F64" t="s">
        <v>1971</v>
      </c>
      <c r="G64" t="s">
        <v>1972</v>
      </c>
      <c r="H64" t="s">
        <v>1964</v>
      </c>
      <c r="I64" t="s">
        <v>1973</v>
      </c>
      <c r="J64" t="s">
        <v>1505</v>
      </c>
      <c r="K64" t="s">
        <v>1974</v>
      </c>
    </row>
    <row r="65" spans="1:11" x14ac:dyDescent="0.2">
      <c r="A65">
        <v>63</v>
      </c>
      <c r="B65" t="s">
        <v>1975</v>
      </c>
      <c r="C65" t="s">
        <v>1976</v>
      </c>
      <c r="D65" t="s">
        <v>1977</v>
      </c>
      <c r="E65" t="s">
        <v>1978</v>
      </c>
      <c r="F65" t="s">
        <v>1979</v>
      </c>
      <c r="G65" t="s">
        <v>1980</v>
      </c>
      <c r="H65" t="s">
        <v>1964</v>
      </c>
      <c r="I65" t="s">
        <v>1981</v>
      </c>
      <c r="J65" t="s">
        <v>1505</v>
      </c>
      <c r="K65" t="s">
        <v>1982</v>
      </c>
    </row>
    <row r="66" spans="1:11" x14ac:dyDescent="0.2">
      <c r="A66">
        <v>64</v>
      </c>
      <c r="B66" t="s">
        <v>1372</v>
      </c>
      <c r="C66" t="s">
        <v>1373</v>
      </c>
      <c r="D66" t="s">
        <v>1374</v>
      </c>
      <c r="E66" t="s">
        <v>1983</v>
      </c>
      <c r="F66" t="s">
        <v>1984</v>
      </c>
      <c r="G66" t="s">
        <v>1985</v>
      </c>
      <c r="H66" t="s">
        <v>1217</v>
      </c>
      <c r="I66" t="s">
        <v>1375</v>
      </c>
      <c r="J66" t="s">
        <v>1505</v>
      </c>
      <c r="K66" t="s">
        <v>1376</v>
      </c>
    </row>
    <row r="67" spans="1:11" x14ac:dyDescent="0.2">
      <c r="A67">
        <v>65</v>
      </c>
      <c r="B67" t="s">
        <v>1214</v>
      </c>
      <c r="C67" t="s">
        <v>1215</v>
      </c>
      <c r="D67" t="s">
        <v>1216</v>
      </c>
      <c r="E67" t="s">
        <v>1986</v>
      </c>
      <c r="F67" t="s">
        <v>1987</v>
      </c>
      <c r="G67" t="s">
        <v>1988</v>
      </c>
      <c r="H67" t="s">
        <v>1217</v>
      </c>
      <c r="I67" t="s">
        <v>1218</v>
      </c>
      <c r="J67" t="s">
        <v>1505</v>
      </c>
      <c r="K67" t="s">
        <v>1219</v>
      </c>
    </row>
    <row r="68" spans="1:11" x14ac:dyDescent="0.2">
      <c r="A68">
        <v>66</v>
      </c>
      <c r="B68" t="s">
        <v>1394</v>
      </c>
      <c r="C68" t="s">
        <v>1395</v>
      </c>
      <c r="D68" t="s">
        <v>1396</v>
      </c>
      <c r="E68" t="s">
        <v>1989</v>
      </c>
      <c r="F68" t="s">
        <v>1990</v>
      </c>
      <c r="G68" t="s">
        <v>1991</v>
      </c>
      <c r="H68" t="s">
        <v>1133</v>
      </c>
      <c r="I68" t="s">
        <v>1397</v>
      </c>
      <c r="J68" t="s">
        <v>1505</v>
      </c>
      <c r="K68" t="s">
        <v>1398</v>
      </c>
    </row>
    <row r="69" spans="1:11" x14ac:dyDescent="0.2">
      <c r="A69">
        <v>67</v>
      </c>
      <c r="B69" t="s">
        <v>1130</v>
      </c>
      <c r="C69" t="s">
        <v>1131</v>
      </c>
      <c r="D69" t="s">
        <v>1132</v>
      </c>
      <c r="E69" t="s">
        <v>1992</v>
      </c>
      <c r="F69" t="s">
        <v>1993</v>
      </c>
      <c r="G69" t="s">
        <v>1994</v>
      </c>
      <c r="H69" t="s">
        <v>1133</v>
      </c>
      <c r="I69" t="s">
        <v>1134</v>
      </c>
      <c r="J69" t="s">
        <v>1505</v>
      </c>
      <c r="K69" t="s">
        <v>1135</v>
      </c>
    </row>
    <row r="70" spans="1:11" x14ac:dyDescent="0.2">
      <c r="A70">
        <v>68</v>
      </c>
      <c r="B70" t="s">
        <v>1995</v>
      </c>
      <c r="C70" t="s">
        <v>1996</v>
      </c>
      <c r="D70" t="s">
        <v>1997</v>
      </c>
      <c r="E70" t="s">
        <v>1998</v>
      </c>
      <c r="F70" t="s">
        <v>1999</v>
      </c>
      <c r="G70" t="s">
        <v>2000</v>
      </c>
      <c r="H70" t="s">
        <v>1133</v>
      </c>
      <c r="I70" t="s">
        <v>2001</v>
      </c>
      <c r="J70" t="s">
        <v>1505</v>
      </c>
      <c r="K70" t="s">
        <v>2002</v>
      </c>
    </row>
    <row r="71" spans="1:11" x14ac:dyDescent="0.2">
      <c r="A71">
        <v>69</v>
      </c>
      <c r="B71" t="s">
        <v>2003</v>
      </c>
      <c r="C71" t="s">
        <v>2004</v>
      </c>
      <c r="D71" t="s">
        <v>2005</v>
      </c>
      <c r="E71" t="s">
        <v>2006</v>
      </c>
      <c r="F71" t="s">
        <v>2007</v>
      </c>
      <c r="G71" t="s">
        <v>2008</v>
      </c>
      <c r="H71" t="s">
        <v>2009</v>
      </c>
      <c r="I71" t="s">
        <v>2010</v>
      </c>
      <c r="J71" t="s">
        <v>1505</v>
      </c>
      <c r="K71" t="s">
        <v>2011</v>
      </c>
    </row>
    <row r="72" spans="1:11" x14ac:dyDescent="0.2">
      <c r="A72">
        <v>70</v>
      </c>
      <c r="B72" t="s">
        <v>2012</v>
      </c>
      <c r="C72" t="s">
        <v>2013</v>
      </c>
      <c r="D72" t="s">
        <v>2014</v>
      </c>
      <c r="E72" t="s">
        <v>2015</v>
      </c>
      <c r="F72" t="s">
        <v>2016</v>
      </c>
      <c r="G72" t="s">
        <v>2017</v>
      </c>
      <c r="H72" t="s">
        <v>2018</v>
      </c>
      <c r="I72" t="s">
        <v>2019</v>
      </c>
      <c r="J72" t="s">
        <v>1505</v>
      </c>
      <c r="K72" t="s">
        <v>2020</v>
      </c>
    </row>
    <row r="73" spans="1:11" x14ac:dyDescent="0.2">
      <c r="A73">
        <v>71</v>
      </c>
      <c r="B73" t="s">
        <v>889</v>
      </c>
      <c r="C73" t="s">
        <v>890</v>
      </c>
      <c r="D73" t="s">
        <v>891</v>
      </c>
      <c r="E73" t="s">
        <v>2021</v>
      </c>
      <c r="F73" t="s">
        <v>2022</v>
      </c>
      <c r="G73" t="s">
        <v>2023</v>
      </c>
      <c r="H73" t="s">
        <v>892</v>
      </c>
      <c r="I73" t="s">
        <v>893</v>
      </c>
      <c r="J73" t="s">
        <v>1505</v>
      </c>
      <c r="K73" t="s">
        <v>894</v>
      </c>
    </row>
    <row r="74" spans="1:11" x14ac:dyDescent="0.2">
      <c r="A74">
        <v>72</v>
      </c>
      <c r="B74" t="s">
        <v>2024</v>
      </c>
      <c r="C74" t="s">
        <v>2025</v>
      </c>
      <c r="D74" t="s">
        <v>2026</v>
      </c>
      <c r="E74" t="s">
        <v>2027</v>
      </c>
      <c r="F74" t="s">
        <v>2028</v>
      </c>
      <c r="G74" t="s">
        <v>2029</v>
      </c>
      <c r="H74" t="s">
        <v>748</v>
      </c>
      <c r="I74" t="s">
        <v>2030</v>
      </c>
      <c r="J74" t="s">
        <v>1505</v>
      </c>
      <c r="K74" t="s">
        <v>2031</v>
      </c>
    </row>
    <row r="75" spans="1:11" x14ac:dyDescent="0.2">
      <c r="A75">
        <v>73</v>
      </c>
      <c r="B75" t="s">
        <v>2032</v>
      </c>
      <c r="C75" t="s">
        <v>2033</v>
      </c>
      <c r="D75" t="s">
        <v>2034</v>
      </c>
      <c r="E75" t="s">
        <v>2035</v>
      </c>
      <c r="F75" t="s">
        <v>2036</v>
      </c>
      <c r="G75" t="s">
        <v>2037</v>
      </c>
      <c r="H75" t="s">
        <v>748</v>
      </c>
      <c r="I75" t="s">
        <v>2038</v>
      </c>
      <c r="J75" t="s">
        <v>1505</v>
      </c>
      <c r="K75" t="s">
        <v>2039</v>
      </c>
    </row>
    <row r="76" spans="1:11" x14ac:dyDescent="0.2">
      <c r="A76">
        <v>74</v>
      </c>
      <c r="B76" t="s">
        <v>2040</v>
      </c>
      <c r="C76" t="s">
        <v>2041</v>
      </c>
      <c r="D76" t="s">
        <v>2042</v>
      </c>
      <c r="E76" t="s">
        <v>2043</v>
      </c>
      <c r="F76" t="s">
        <v>2044</v>
      </c>
      <c r="G76" t="s">
        <v>2045</v>
      </c>
      <c r="H76" t="s">
        <v>748</v>
      </c>
      <c r="I76" t="s">
        <v>247</v>
      </c>
      <c r="J76" t="s">
        <v>1505</v>
      </c>
      <c r="K76" t="s">
        <v>2046</v>
      </c>
    </row>
    <row r="77" spans="1:11" x14ac:dyDescent="0.2">
      <c r="A77">
        <v>75</v>
      </c>
      <c r="B77" t="s">
        <v>2047</v>
      </c>
      <c r="C77" t="s">
        <v>2048</v>
      </c>
      <c r="D77" t="s">
        <v>2049</v>
      </c>
      <c r="E77" t="s">
        <v>2050</v>
      </c>
      <c r="F77" t="s">
        <v>2051</v>
      </c>
      <c r="G77" t="s">
        <v>2052</v>
      </c>
      <c r="H77" t="s">
        <v>748</v>
      </c>
      <c r="I77" t="s">
        <v>2053</v>
      </c>
      <c r="J77" t="s">
        <v>1505</v>
      </c>
      <c r="K77" t="s">
        <v>2054</v>
      </c>
    </row>
    <row r="78" spans="1:11" x14ac:dyDescent="0.2">
      <c r="A78">
        <v>76</v>
      </c>
      <c r="B78" t="s">
        <v>745</v>
      </c>
      <c r="C78" t="s">
        <v>746</v>
      </c>
      <c r="D78" t="s">
        <v>747</v>
      </c>
      <c r="E78" t="s">
        <v>2055</v>
      </c>
      <c r="F78" t="s">
        <v>2056</v>
      </c>
      <c r="G78" t="s">
        <v>2057</v>
      </c>
      <c r="H78" t="s">
        <v>748</v>
      </c>
      <c r="I78" t="s">
        <v>749</v>
      </c>
      <c r="J78" t="s">
        <v>1505</v>
      </c>
      <c r="K78" t="s">
        <v>750</v>
      </c>
    </row>
    <row r="79" spans="1:11" x14ac:dyDescent="0.2">
      <c r="A79">
        <v>77</v>
      </c>
      <c r="B79" t="s">
        <v>1198</v>
      </c>
      <c r="C79" t="s">
        <v>1199</v>
      </c>
      <c r="D79" t="s">
        <v>1200</v>
      </c>
      <c r="E79" t="s">
        <v>2058</v>
      </c>
      <c r="F79" t="s">
        <v>2059</v>
      </c>
      <c r="G79" t="s">
        <v>2060</v>
      </c>
      <c r="H79" t="s">
        <v>748</v>
      </c>
      <c r="I79" t="s">
        <v>1201</v>
      </c>
      <c r="J79" t="s">
        <v>1505</v>
      </c>
      <c r="K79" t="s">
        <v>1202</v>
      </c>
    </row>
    <row r="80" spans="1:11" x14ac:dyDescent="0.2">
      <c r="A80">
        <v>78</v>
      </c>
      <c r="B80" t="s">
        <v>1160</v>
      </c>
      <c r="C80" t="s">
        <v>1161</v>
      </c>
      <c r="D80" t="s">
        <v>1162</v>
      </c>
      <c r="E80" t="s">
        <v>2061</v>
      </c>
      <c r="F80" t="s">
        <v>2062</v>
      </c>
      <c r="G80" t="s">
        <v>2063</v>
      </c>
      <c r="H80" t="s">
        <v>748</v>
      </c>
      <c r="I80" t="s">
        <v>1163</v>
      </c>
      <c r="J80" t="s">
        <v>1812</v>
      </c>
      <c r="K80" t="s">
        <v>1164</v>
      </c>
    </row>
    <row r="81" spans="1:11" x14ac:dyDescent="0.2">
      <c r="A81">
        <v>79</v>
      </c>
      <c r="B81" t="s">
        <v>2064</v>
      </c>
      <c r="C81" t="s">
        <v>2065</v>
      </c>
      <c r="D81" t="s">
        <v>2066</v>
      </c>
      <c r="E81" t="s">
        <v>2067</v>
      </c>
      <c r="F81" t="s">
        <v>2068</v>
      </c>
      <c r="G81" t="s">
        <v>2069</v>
      </c>
      <c r="H81" t="s">
        <v>748</v>
      </c>
      <c r="I81" t="s">
        <v>2070</v>
      </c>
      <c r="J81" t="s">
        <v>1505</v>
      </c>
      <c r="K81" t="s">
        <v>2071</v>
      </c>
    </row>
    <row r="82" spans="1:11" x14ac:dyDescent="0.2">
      <c r="A82">
        <v>80</v>
      </c>
      <c r="B82" t="s">
        <v>2072</v>
      </c>
      <c r="C82" t="s">
        <v>2073</v>
      </c>
      <c r="D82" t="s">
        <v>2074</v>
      </c>
      <c r="E82" t="s">
        <v>2075</v>
      </c>
      <c r="F82" t="s">
        <v>2076</v>
      </c>
      <c r="G82" t="s">
        <v>2077</v>
      </c>
      <c r="H82" t="s">
        <v>748</v>
      </c>
      <c r="I82" t="s">
        <v>1550</v>
      </c>
      <c r="J82" t="s">
        <v>1550</v>
      </c>
      <c r="K82" t="s">
        <v>1550</v>
      </c>
    </row>
    <row r="83" spans="1:11" x14ac:dyDescent="0.2">
      <c r="A83">
        <v>81</v>
      </c>
      <c r="B83" t="s">
        <v>2078</v>
      </c>
      <c r="C83" t="s">
        <v>2079</v>
      </c>
      <c r="D83" t="s">
        <v>2080</v>
      </c>
      <c r="E83" t="s">
        <v>2081</v>
      </c>
      <c r="F83" t="s">
        <v>2082</v>
      </c>
      <c r="G83" t="s">
        <v>2083</v>
      </c>
      <c r="H83" t="s">
        <v>748</v>
      </c>
      <c r="I83" t="s">
        <v>2084</v>
      </c>
      <c r="J83" t="s">
        <v>1505</v>
      </c>
      <c r="K83" t="s">
        <v>2085</v>
      </c>
    </row>
    <row r="84" spans="1:11" x14ac:dyDescent="0.2">
      <c r="A84">
        <v>82</v>
      </c>
      <c r="B84" t="s">
        <v>1350</v>
      </c>
      <c r="C84" t="s">
        <v>1351</v>
      </c>
      <c r="D84" t="s">
        <v>1352</v>
      </c>
      <c r="E84" t="s">
        <v>2086</v>
      </c>
      <c r="F84" t="s">
        <v>2087</v>
      </c>
      <c r="G84" t="s">
        <v>2088</v>
      </c>
      <c r="H84" t="s">
        <v>748</v>
      </c>
      <c r="I84" t="s">
        <v>1353</v>
      </c>
      <c r="J84" t="s">
        <v>1505</v>
      </c>
      <c r="K84" t="s">
        <v>1354</v>
      </c>
    </row>
    <row r="85" spans="1:11" x14ac:dyDescent="0.2">
      <c r="A85">
        <v>83</v>
      </c>
      <c r="B85" t="s">
        <v>2089</v>
      </c>
      <c r="C85" t="s">
        <v>2090</v>
      </c>
      <c r="D85" t="s">
        <v>2091</v>
      </c>
      <c r="E85" t="s">
        <v>2092</v>
      </c>
      <c r="F85" t="s">
        <v>2093</v>
      </c>
      <c r="G85" t="s">
        <v>2094</v>
      </c>
      <c r="H85" t="s">
        <v>2095</v>
      </c>
      <c r="I85" t="s">
        <v>2096</v>
      </c>
      <c r="J85" t="s">
        <v>1505</v>
      </c>
      <c r="K85" t="s">
        <v>2097</v>
      </c>
    </row>
    <row r="86" spans="1:11" x14ac:dyDescent="0.2">
      <c r="A86">
        <v>84</v>
      </c>
      <c r="B86" t="s">
        <v>2098</v>
      </c>
      <c r="C86" t="s">
        <v>2099</v>
      </c>
      <c r="D86" t="s">
        <v>2100</v>
      </c>
      <c r="E86" t="s">
        <v>2101</v>
      </c>
      <c r="F86" t="s">
        <v>2102</v>
      </c>
      <c r="G86" t="s">
        <v>2103</v>
      </c>
      <c r="H86" t="s">
        <v>736</v>
      </c>
      <c r="I86" t="s">
        <v>2104</v>
      </c>
      <c r="J86" t="s">
        <v>1505</v>
      </c>
      <c r="K86" t="s">
        <v>2105</v>
      </c>
    </row>
    <row r="87" spans="1:11" x14ac:dyDescent="0.2">
      <c r="A87">
        <v>85</v>
      </c>
      <c r="B87" t="s">
        <v>733</v>
      </c>
      <c r="C87" t="s">
        <v>734</v>
      </c>
      <c r="D87" t="s">
        <v>735</v>
      </c>
      <c r="E87" t="s">
        <v>2106</v>
      </c>
      <c r="F87" t="s">
        <v>2107</v>
      </c>
      <c r="G87" t="s">
        <v>2108</v>
      </c>
      <c r="H87" t="s">
        <v>736</v>
      </c>
      <c r="I87" t="s">
        <v>737</v>
      </c>
      <c r="J87" t="s">
        <v>1505</v>
      </c>
      <c r="K87" t="s">
        <v>738</v>
      </c>
    </row>
    <row r="88" spans="1:11" x14ac:dyDescent="0.2">
      <c r="A88">
        <v>86</v>
      </c>
      <c r="B88" t="s">
        <v>1154</v>
      </c>
      <c r="C88" t="s">
        <v>1155</v>
      </c>
      <c r="D88" t="s">
        <v>1156</v>
      </c>
      <c r="E88" t="s">
        <v>2109</v>
      </c>
      <c r="F88" t="s">
        <v>2110</v>
      </c>
      <c r="G88" t="s">
        <v>2111</v>
      </c>
      <c r="H88" t="s">
        <v>1157</v>
      </c>
      <c r="I88" t="s">
        <v>1158</v>
      </c>
      <c r="J88" t="s">
        <v>1505</v>
      </c>
      <c r="K88" t="s">
        <v>1159</v>
      </c>
    </row>
    <row r="89" spans="1:11" x14ac:dyDescent="0.2">
      <c r="A89">
        <v>87</v>
      </c>
      <c r="B89" t="s">
        <v>2112</v>
      </c>
      <c r="C89" t="s">
        <v>2113</v>
      </c>
      <c r="D89" t="s">
        <v>2114</v>
      </c>
      <c r="E89" t="s">
        <v>2115</v>
      </c>
      <c r="F89" t="s">
        <v>2116</v>
      </c>
      <c r="G89" t="s">
        <v>2117</v>
      </c>
      <c r="H89" t="s">
        <v>2118</v>
      </c>
      <c r="I89" t="s">
        <v>2119</v>
      </c>
      <c r="J89" t="s">
        <v>1505</v>
      </c>
      <c r="K89" t="s">
        <v>2120</v>
      </c>
    </row>
    <row r="90" spans="1:11" x14ac:dyDescent="0.2">
      <c r="A90">
        <v>88</v>
      </c>
      <c r="B90" t="s">
        <v>2121</v>
      </c>
      <c r="C90" t="s">
        <v>2122</v>
      </c>
      <c r="D90" t="s">
        <v>2123</v>
      </c>
      <c r="E90" t="s">
        <v>2124</v>
      </c>
      <c r="F90" t="s">
        <v>2125</v>
      </c>
      <c r="G90" t="s">
        <v>2126</v>
      </c>
      <c r="H90" t="s">
        <v>2127</v>
      </c>
      <c r="I90" t="s">
        <v>2128</v>
      </c>
      <c r="J90" t="s">
        <v>1505</v>
      </c>
      <c r="K90" t="s">
        <v>2129</v>
      </c>
    </row>
    <row r="91" spans="1:11" x14ac:dyDescent="0.2">
      <c r="A91">
        <v>89</v>
      </c>
      <c r="B91" t="s">
        <v>2130</v>
      </c>
      <c r="C91" t="s">
        <v>2131</v>
      </c>
      <c r="D91" t="s">
        <v>2132</v>
      </c>
      <c r="E91" t="s">
        <v>2133</v>
      </c>
      <c r="F91" t="s">
        <v>2134</v>
      </c>
      <c r="G91" t="s">
        <v>2135</v>
      </c>
      <c r="H91" t="s">
        <v>1206</v>
      </c>
      <c r="I91" t="s">
        <v>2136</v>
      </c>
      <c r="J91" t="s">
        <v>1505</v>
      </c>
      <c r="K91" t="s">
        <v>2137</v>
      </c>
    </row>
    <row r="92" spans="1:11" x14ac:dyDescent="0.2">
      <c r="A92">
        <v>90</v>
      </c>
      <c r="B92" t="s">
        <v>1203</v>
      </c>
      <c r="C92" t="s">
        <v>1204</v>
      </c>
      <c r="D92" t="s">
        <v>1205</v>
      </c>
      <c r="E92" t="s">
        <v>2138</v>
      </c>
      <c r="F92" t="s">
        <v>2139</v>
      </c>
      <c r="G92" t="s">
        <v>2140</v>
      </c>
      <c r="H92" t="s">
        <v>1206</v>
      </c>
      <c r="I92" t="s">
        <v>1207</v>
      </c>
      <c r="J92" t="s">
        <v>1505</v>
      </c>
      <c r="K92" t="s">
        <v>1208</v>
      </c>
    </row>
    <row r="93" spans="1:11" x14ac:dyDescent="0.2">
      <c r="A93">
        <v>91</v>
      </c>
      <c r="B93" t="s">
        <v>2141</v>
      </c>
      <c r="C93" t="s">
        <v>2142</v>
      </c>
      <c r="D93" t="s">
        <v>2143</v>
      </c>
      <c r="E93" t="s">
        <v>2144</v>
      </c>
      <c r="F93" t="s">
        <v>2145</v>
      </c>
      <c r="G93" t="s">
        <v>2146</v>
      </c>
      <c r="H93" t="s">
        <v>2147</v>
      </c>
      <c r="I93" t="s">
        <v>2148</v>
      </c>
      <c r="J93" t="s">
        <v>1505</v>
      </c>
      <c r="K93" t="s">
        <v>2149</v>
      </c>
    </row>
    <row r="94" spans="1:11" x14ac:dyDescent="0.2">
      <c r="A94">
        <v>92</v>
      </c>
      <c r="B94" t="s">
        <v>2150</v>
      </c>
      <c r="C94" t="s">
        <v>2151</v>
      </c>
      <c r="D94" t="s">
        <v>2152</v>
      </c>
      <c r="E94" t="s">
        <v>2153</v>
      </c>
      <c r="F94" t="s">
        <v>2154</v>
      </c>
      <c r="G94" t="s">
        <v>2155</v>
      </c>
      <c r="H94" t="s">
        <v>2156</v>
      </c>
      <c r="I94" t="s">
        <v>2157</v>
      </c>
      <c r="J94" t="s">
        <v>1505</v>
      </c>
      <c r="K94" t="s">
        <v>2158</v>
      </c>
    </row>
    <row r="95" spans="1:11" x14ac:dyDescent="0.2">
      <c r="A95">
        <v>93</v>
      </c>
      <c r="B95" t="s">
        <v>835</v>
      </c>
      <c r="C95" t="s">
        <v>836</v>
      </c>
      <c r="D95" t="s">
        <v>837</v>
      </c>
      <c r="E95" t="s">
        <v>2159</v>
      </c>
      <c r="F95" t="s">
        <v>2160</v>
      </c>
      <c r="G95" t="s">
        <v>2161</v>
      </c>
      <c r="H95" t="s">
        <v>838</v>
      </c>
      <c r="I95" t="s">
        <v>839</v>
      </c>
      <c r="J95" t="s">
        <v>1505</v>
      </c>
      <c r="K95" t="s">
        <v>840</v>
      </c>
    </row>
    <row r="96" spans="1:11" x14ac:dyDescent="0.2">
      <c r="A96">
        <v>94</v>
      </c>
      <c r="B96" t="s">
        <v>2162</v>
      </c>
      <c r="C96" t="s">
        <v>2163</v>
      </c>
      <c r="D96" t="s">
        <v>2164</v>
      </c>
      <c r="E96" t="s">
        <v>2165</v>
      </c>
      <c r="F96" t="s">
        <v>2166</v>
      </c>
      <c r="G96" t="s">
        <v>2167</v>
      </c>
      <c r="H96" t="s">
        <v>2168</v>
      </c>
      <c r="I96" t="s">
        <v>2169</v>
      </c>
      <c r="J96" t="s">
        <v>1505</v>
      </c>
      <c r="K96" t="s">
        <v>2170</v>
      </c>
    </row>
    <row r="97" spans="1:11" x14ac:dyDescent="0.2">
      <c r="A97">
        <v>95</v>
      </c>
      <c r="B97" t="s">
        <v>1096</v>
      </c>
      <c r="C97" t="s">
        <v>1097</v>
      </c>
      <c r="D97" t="s">
        <v>1098</v>
      </c>
      <c r="E97" t="s">
        <v>2171</v>
      </c>
      <c r="F97" t="s">
        <v>2172</v>
      </c>
      <c r="G97" t="s">
        <v>2173</v>
      </c>
      <c r="H97" t="s">
        <v>1099</v>
      </c>
      <c r="I97" t="s">
        <v>1100</v>
      </c>
      <c r="J97" t="s">
        <v>1505</v>
      </c>
      <c r="K97" t="s">
        <v>1101</v>
      </c>
    </row>
    <row r="98" spans="1:11" x14ac:dyDescent="0.2">
      <c r="A98">
        <v>96</v>
      </c>
      <c r="B98" t="s">
        <v>2174</v>
      </c>
      <c r="C98" t="s">
        <v>2175</v>
      </c>
      <c r="D98" t="s">
        <v>2176</v>
      </c>
      <c r="E98" t="s">
        <v>2177</v>
      </c>
      <c r="F98" t="s">
        <v>2178</v>
      </c>
      <c r="G98" t="s">
        <v>2179</v>
      </c>
      <c r="H98" t="s">
        <v>2180</v>
      </c>
      <c r="I98" t="s">
        <v>2181</v>
      </c>
      <c r="J98" t="s">
        <v>1505</v>
      </c>
      <c r="K98" t="s">
        <v>2182</v>
      </c>
    </row>
    <row r="99" spans="1:11" x14ac:dyDescent="0.2">
      <c r="A99">
        <v>97</v>
      </c>
      <c r="B99" t="s">
        <v>2183</v>
      </c>
      <c r="C99" t="s">
        <v>2184</v>
      </c>
      <c r="D99" t="s">
        <v>2185</v>
      </c>
      <c r="E99" t="s">
        <v>2186</v>
      </c>
      <c r="F99" t="s">
        <v>2187</v>
      </c>
      <c r="G99" t="s">
        <v>2188</v>
      </c>
      <c r="H99" t="s">
        <v>2180</v>
      </c>
      <c r="I99" t="s">
        <v>2189</v>
      </c>
      <c r="J99" t="s">
        <v>1505</v>
      </c>
      <c r="K99" t="s">
        <v>2190</v>
      </c>
    </row>
    <row r="100" spans="1:11" x14ac:dyDescent="0.2">
      <c r="A100">
        <v>98</v>
      </c>
      <c r="B100" t="s">
        <v>2191</v>
      </c>
      <c r="C100" t="s">
        <v>2192</v>
      </c>
      <c r="D100" t="s">
        <v>2193</v>
      </c>
      <c r="E100" t="s">
        <v>2194</v>
      </c>
      <c r="F100" t="s">
        <v>2195</v>
      </c>
      <c r="G100" t="s">
        <v>2196</v>
      </c>
      <c r="H100" t="s">
        <v>2180</v>
      </c>
      <c r="I100" t="s">
        <v>2197</v>
      </c>
      <c r="J100" t="s">
        <v>1505</v>
      </c>
      <c r="K100" t="s">
        <v>2198</v>
      </c>
    </row>
    <row r="101" spans="1:11" x14ac:dyDescent="0.2">
      <c r="A101">
        <v>99</v>
      </c>
      <c r="B101" t="s">
        <v>2199</v>
      </c>
      <c r="C101" t="s">
        <v>2200</v>
      </c>
      <c r="D101" t="s">
        <v>2201</v>
      </c>
      <c r="E101" t="s">
        <v>2202</v>
      </c>
      <c r="F101" t="s">
        <v>2203</v>
      </c>
      <c r="G101" t="s">
        <v>2204</v>
      </c>
      <c r="H101" t="s">
        <v>2180</v>
      </c>
      <c r="I101" t="s">
        <v>2205</v>
      </c>
      <c r="J101" t="s">
        <v>1812</v>
      </c>
      <c r="K101" t="s">
        <v>2206</v>
      </c>
    </row>
    <row r="102" spans="1:11" x14ac:dyDescent="0.2">
      <c r="A102">
        <v>100</v>
      </c>
      <c r="B102" t="s">
        <v>1030</v>
      </c>
      <c r="C102" t="s">
        <v>1031</v>
      </c>
      <c r="D102" t="s">
        <v>1032</v>
      </c>
      <c r="E102" t="s">
        <v>2207</v>
      </c>
      <c r="F102" t="s">
        <v>2208</v>
      </c>
      <c r="G102" t="s">
        <v>2209</v>
      </c>
      <c r="H102" t="s">
        <v>1033</v>
      </c>
      <c r="I102" t="s">
        <v>1034</v>
      </c>
      <c r="J102" t="s">
        <v>1505</v>
      </c>
      <c r="K102" t="s">
        <v>1035</v>
      </c>
    </row>
    <row r="103" spans="1:11" x14ac:dyDescent="0.2">
      <c r="A103">
        <v>101</v>
      </c>
      <c r="B103" t="s">
        <v>715</v>
      </c>
      <c r="C103" t="s">
        <v>716</v>
      </c>
      <c r="D103" t="s">
        <v>717</v>
      </c>
      <c r="E103" t="s">
        <v>2210</v>
      </c>
      <c r="F103" t="s">
        <v>2211</v>
      </c>
      <c r="G103" t="s">
        <v>2212</v>
      </c>
      <c r="H103" t="s">
        <v>718</v>
      </c>
      <c r="I103" t="s">
        <v>719</v>
      </c>
      <c r="J103" t="s">
        <v>1505</v>
      </c>
      <c r="K103" t="s">
        <v>720</v>
      </c>
    </row>
    <row r="104" spans="1:11" x14ac:dyDescent="0.2">
      <c r="A104">
        <v>102</v>
      </c>
      <c r="B104" t="s">
        <v>1279</v>
      </c>
      <c r="C104" t="s">
        <v>1280</v>
      </c>
      <c r="D104" t="s">
        <v>1281</v>
      </c>
      <c r="E104" t="s">
        <v>2213</v>
      </c>
      <c r="F104" t="s">
        <v>2214</v>
      </c>
      <c r="G104" t="s">
        <v>2215</v>
      </c>
      <c r="H104" t="s">
        <v>1282</v>
      </c>
      <c r="I104" t="s">
        <v>1283</v>
      </c>
      <c r="J104" t="s">
        <v>1505</v>
      </c>
      <c r="K104" t="s">
        <v>1284</v>
      </c>
    </row>
    <row r="105" spans="1:11" x14ac:dyDescent="0.2">
      <c r="A105">
        <v>103</v>
      </c>
      <c r="B105" t="s">
        <v>2216</v>
      </c>
      <c r="C105" t="s">
        <v>2217</v>
      </c>
      <c r="D105" t="s">
        <v>2218</v>
      </c>
      <c r="E105" t="s">
        <v>2219</v>
      </c>
      <c r="F105" t="s">
        <v>2220</v>
      </c>
      <c r="G105" t="s">
        <v>2221</v>
      </c>
      <c r="H105" t="s">
        <v>2222</v>
      </c>
      <c r="I105" t="s">
        <v>2223</v>
      </c>
      <c r="J105" t="s">
        <v>1505</v>
      </c>
      <c r="K105" t="s">
        <v>2224</v>
      </c>
    </row>
    <row r="106" spans="1:11" x14ac:dyDescent="0.2">
      <c r="A106">
        <v>104</v>
      </c>
      <c r="B106" t="s">
        <v>2225</v>
      </c>
      <c r="C106" t="s">
        <v>2226</v>
      </c>
      <c r="D106" t="s">
        <v>2227</v>
      </c>
      <c r="E106" t="s">
        <v>2228</v>
      </c>
      <c r="F106" t="s">
        <v>2229</v>
      </c>
      <c r="G106" t="s">
        <v>2230</v>
      </c>
      <c r="H106" t="s">
        <v>772</v>
      </c>
      <c r="I106" t="s">
        <v>2231</v>
      </c>
      <c r="J106" t="s">
        <v>1505</v>
      </c>
      <c r="K106" t="s">
        <v>2232</v>
      </c>
    </row>
    <row r="107" spans="1:11" x14ac:dyDescent="0.2">
      <c r="A107">
        <v>105</v>
      </c>
      <c r="B107" t="s">
        <v>769</v>
      </c>
      <c r="C107" t="s">
        <v>770</v>
      </c>
      <c r="D107" t="s">
        <v>771</v>
      </c>
      <c r="E107" t="s">
        <v>2233</v>
      </c>
      <c r="F107" t="s">
        <v>2234</v>
      </c>
      <c r="G107" t="s">
        <v>2235</v>
      </c>
      <c r="H107" t="s">
        <v>772</v>
      </c>
      <c r="I107" t="s">
        <v>773</v>
      </c>
      <c r="J107" t="s">
        <v>1505</v>
      </c>
      <c r="K107" t="s">
        <v>774</v>
      </c>
    </row>
    <row r="108" spans="1:11" x14ac:dyDescent="0.2">
      <c r="A108">
        <v>106</v>
      </c>
      <c r="B108" t="s">
        <v>2236</v>
      </c>
      <c r="C108" t="s">
        <v>2237</v>
      </c>
      <c r="D108" t="s">
        <v>2238</v>
      </c>
      <c r="E108" t="s">
        <v>2239</v>
      </c>
      <c r="F108" t="s">
        <v>2240</v>
      </c>
      <c r="G108" t="s">
        <v>2241</v>
      </c>
      <c r="H108" t="s">
        <v>772</v>
      </c>
      <c r="I108" t="s">
        <v>2242</v>
      </c>
      <c r="J108" t="s">
        <v>1812</v>
      </c>
      <c r="K108" t="s">
        <v>2243</v>
      </c>
    </row>
    <row r="109" spans="1:11" x14ac:dyDescent="0.2">
      <c r="A109">
        <v>107</v>
      </c>
      <c r="B109" t="s">
        <v>1431</v>
      </c>
      <c r="C109" t="s">
        <v>1432</v>
      </c>
      <c r="D109" t="s">
        <v>1433</v>
      </c>
      <c r="E109" t="s">
        <v>2244</v>
      </c>
      <c r="F109" t="s">
        <v>2245</v>
      </c>
      <c r="G109" t="s">
        <v>2246</v>
      </c>
      <c r="H109" t="s">
        <v>1434</v>
      </c>
      <c r="I109" t="s">
        <v>1435</v>
      </c>
      <c r="J109" t="s">
        <v>1505</v>
      </c>
      <c r="K109" t="s">
        <v>1436</v>
      </c>
    </row>
    <row r="110" spans="1:11" x14ac:dyDescent="0.2">
      <c r="A110">
        <v>108</v>
      </c>
      <c r="B110" t="s">
        <v>2247</v>
      </c>
      <c r="C110" t="s">
        <v>2248</v>
      </c>
      <c r="D110" t="s">
        <v>2249</v>
      </c>
      <c r="E110" t="s">
        <v>2250</v>
      </c>
      <c r="F110" t="s">
        <v>2251</v>
      </c>
      <c r="G110" t="s">
        <v>2252</v>
      </c>
      <c r="H110" t="s">
        <v>1434</v>
      </c>
      <c r="I110" t="s">
        <v>2253</v>
      </c>
      <c r="J110" t="s">
        <v>1505</v>
      </c>
      <c r="K110" t="s">
        <v>2254</v>
      </c>
    </row>
    <row r="111" spans="1:11" x14ac:dyDescent="0.2">
      <c r="A111">
        <v>109</v>
      </c>
      <c r="B111" t="s">
        <v>2255</v>
      </c>
      <c r="C111" t="s">
        <v>2256</v>
      </c>
      <c r="D111" t="s">
        <v>2257</v>
      </c>
      <c r="E111" t="s">
        <v>2258</v>
      </c>
      <c r="F111" t="s">
        <v>2259</v>
      </c>
      <c r="G111" t="s">
        <v>2260</v>
      </c>
      <c r="H111" t="s">
        <v>2261</v>
      </c>
      <c r="I111" t="s">
        <v>2262</v>
      </c>
      <c r="J111" t="s">
        <v>1505</v>
      </c>
      <c r="K111" t="s">
        <v>2263</v>
      </c>
    </row>
    <row r="112" spans="1:11" x14ac:dyDescent="0.2">
      <c r="A112">
        <v>110</v>
      </c>
      <c r="B112" t="s">
        <v>2264</v>
      </c>
      <c r="C112" t="s">
        <v>2265</v>
      </c>
      <c r="D112" t="s">
        <v>2266</v>
      </c>
      <c r="E112" t="s">
        <v>2267</v>
      </c>
      <c r="F112" t="s">
        <v>2268</v>
      </c>
      <c r="G112" t="s">
        <v>2269</v>
      </c>
      <c r="H112" t="s">
        <v>2270</v>
      </c>
      <c r="I112" t="s">
        <v>2271</v>
      </c>
      <c r="J112" t="s">
        <v>1505</v>
      </c>
      <c r="K112" t="s">
        <v>2272</v>
      </c>
    </row>
    <row r="113" spans="1:11" x14ac:dyDescent="0.2">
      <c r="A113">
        <v>111</v>
      </c>
      <c r="B113" t="s">
        <v>2273</v>
      </c>
      <c r="C113" t="s">
        <v>2274</v>
      </c>
      <c r="D113" t="s">
        <v>2275</v>
      </c>
      <c r="E113" t="s">
        <v>2276</v>
      </c>
      <c r="F113" t="s">
        <v>2277</v>
      </c>
      <c r="G113" t="s">
        <v>2278</v>
      </c>
      <c r="H113" t="s">
        <v>2279</v>
      </c>
      <c r="I113" t="s">
        <v>2280</v>
      </c>
      <c r="J113" t="s">
        <v>1505</v>
      </c>
      <c r="K113" t="s">
        <v>2281</v>
      </c>
    </row>
    <row r="114" spans="1:11" x14ac:dyDescent="0.2">
      <c r="A114">
        <v>112</v>
      </c>
      <c r="B114" t="s">
        <v>2282</v>
      </c>
      <c r="C114" t="s">
        <v>2283</v>
      </c>
      <c r="D114" t="s">
        <v>2284</v>
      </c>
      <c r="E114" t="s">
        <v>2285</v>
      </c>
      <c r="F114" t="s">
        <v>2286</v>
      </c>
      <c r="G114" t="s">
        <v>2287</v>
      </c>
      <c r="H114" t="s">
        <v>2288</v>
      </c>
      <c r="I114" t="s">
        <v>2289</v>
      </c>
      <c r="J114" t="s">
        <v>1505</v>
      </c>
      <c r="K114" t="s">
        <v>2290</v>
      </c>
    </row>
    <row r="115" spans="1:11" x14ac:dyDescent="0.2">
      <c r="A115">
        <v>113</v>
      </c>
      <c r="B115" t="s">
        <v>2291</v>
      </c>
      <c r="C115" t="s">
        <v>2292</v>
      </c>
      <c r="D115" t="s">
        <v>2293</v>
      </c>
      <c r="E115" t="s">
        <v>2294</v>
      </c>
      <c r="F115" t="s">
        <v>2295</v>
      </c>
      <c r="G115" t="s">
        <v>2296</v>
      </c>
      <c r="H115" t="s">
        <v>2297</v>
      </c>
      <c r="I115" t="s">
        <v>2298</v>
      </c>
      <c r="J115" t="s">
        <v>1505</v>
      </c>
      <c r="K115" t="s">
        <v>2299</v>
      </c>
    </row>
    <row r="116" spans="1:11" x14ac:dyDescent="0.2">
      <c r="A116">
        <v>114</v>
      </c>
      <c r="B116" t="s">
        <v>2300</v>
      </c>
      <c r="C116" t="s">
        <v>2301</v>
      </c>
      <c r="D116" t="s">
        <v>2302</v>
      </c>
      <c r="E116" t="s">
        <v>2303</v>
      </c>
      <c r="F116" t="s">
        <v>2304</v>
      </c>
      <c r="G116" t="s">
        <v>2305</v>
      </c>
      <c r="H116" t="s">
        <v>2306</v>
      </c>
      <c r="I116" t="s">
        <v>2307</v>
      </c>
      <c r="J116" t="s">
        <v>1505</v>
      </c>
      <c r="K116" t="s">
        <v>2308</v>
      </c>
    </row>
    <row r="117" spans="1:11" x14ac:dyDescent="0.2">
      <c r="A117">
        <v>115</v>
      </c>
      <c r="B117" t="s">
        <v>2309</v>
      </c>
      <c r="C117" t="s">
        <v>2310</v>
      </c>
      <c r="D117" t="s">
        <v>2311</v>
      </c>
      <c r="E117" t="s">
        <v>2312</v>
      </c>
      <c r="F117" t="s">
        <v>2313</v>
      </c>
      <c r="G117" t="s">
        <v>2314</v>
      </c>
      <c r="H117" t="s">
        <v>2315</v>
      </c>
      <c r="I117" t="s">
        <v>2316</v>
      </c>
      <c r="J117" t="s">
        <v>1505</v>
      </c>
      <c r="K117" t="s">
        <v>2317</v>
      </c>
    </row>
    <row r="118" spans="1:11" x14ac:dyDescent="0.2">
      <c r="A118">
        <v>116</v>
      </c>
      <c r="B118" t="s">
        <v>2318</v>
      </c>
      <c r="C118" t="s">
        <v>2319</v>
      </c>
      <c r="D118" t="s">
        <v>2320</v>
      </c>
      <c r="E118" t="s">
        <v>2321</v>
      </c>
      <c r="F118" t="s">
        <v>2322</v>
      </c>
      <c r="G118" t="s">
        <v>2323</v>
      </c>
      <c r="H118" t="s">
        <v>2324</v>
      </c>
      <c r="I118" t="s">
        <v>2325</v>
      </c>
      <c r="J118" t="s">
        <v>1812</v>
      </c>
      <c r="K118" t="s">
        <v>2326</v>
      </c>
    </row>
    <row r="119" spans="1:11" x14ac:dyDescent="0.2">
      <c r="A119">
        <v>117</v>
      </c>
      <c r="B119" t="s">
        <v>2327</v>
      </c>
      <c r="C119" t="s">
        <v>2328</v>
      </c>
      <c r="D119" t="s">
        <v>2329</v>
      </c>
      <c r="E119" t="s">
        <v>2330</v>
      </c>
      <c r="F119" t="s">
        <v>2331</v>
      </c>
      <c r="G119" t="s">
        <v>2332</v>
      </c>
      <c r="H119" t="s">
        <v>2333</v>
      </c>
      <c r="I119" t="s">
        <v>2334</v>
      </c>
      <c r="J119" t="s">
        <v>1505</v>
      </c>
      <c r="K119" t="s">
        <v>2335</v>
      </c>
    </row>
    <row r="120" spans="1:11" x14ac:dyDescent="0.2">
      <c r="A120">
        <v>118</v>
      </c>
      <c r="B120" t="s">
        <v>793</v>
      </c>
      <c r="C120" t="s">
        <v>794</v>
      </c>
      <c r="D120" t="s">
        <v>795</v>
      </c>
      <c r="E120" t="s">
        <v>2336</v>
      </c>
      <c r="F120" t="s">
        <v>2337</v>
      </c>
      <c r="G120" t="s">
        <v>2338</v>
      </c>
      <c r="H120" t="s">
        <v>796</v>
      </c>
      <c r="I120" t="s">
        <v>797</v>
      </c>
      <c r="J120" t="s">
        <v>1505</v>
      </c>
      <c r="K120" t="s">
        <v>798</v>
      </c>
    </row>
    <row r="121" spans="1:11" x14ac:dyDescent="0.2">
      <c r="A121">
        <v>119</v>
      </c>
      <c r="B121" t="s">
        <v>2339</v>
      </c>
      <c r="C121" t="s">
        <v>2340</v>
      </c>
      <c r="D121" t="s">
        <v>2341</v>
      </c>
      <c r="E121" t="s">
        <v>2342</v>
      </c>
      <c r="F121" t="s">
        <v>2343</v>
      </c>
      <c r="G121" t="s">
        <v>2344</v>
      </c>
      <c r="H121" t="s">
        <v>2345</v>
      </c>
      <c r="I121" t="s">
        <v>2346</v>
      </c>
      <c r="J121" t="s">
        <v>1505</v>
      </c>
      <c r="K121" t="s">
        <v>2347</v>
      </c>
    </row>
    <row r="122" spans="1:11" x14ac:dyDescent="0.2">
      <c r="A122">
        <v>120</v>
      </c>
      <c r="B122" t="s">
        <v>1314</v>
      </c>
      <c r="C122" t="s">
        <v>1315</v>
      </c>
      <c r="D122" t="s">
        <v>1316</v>
      </c>
      <c r="E122" t="s">
        <v>2348</v>
      </c>
      <c r="F122" t="s">
        <v>2349</v>
      </c>
      <c r="G122" t="s">
        <v>2350</v>
      </c>
      <c r="H122" t="s">
        <v>1317</v>
      </c>
      <c r="I122" t="s">
        <v>1318</v>
      </c>
      <c r="J122" t="s">
        <v>1505</v>
      </c>
      <c r="K122" t="s">
        <v>1319</v>
      </c>
    </row>
    <row r="123" spans="1:11" x14ac:dyDescent="0.2">
      <c r="A123">
        <v>121</v>
      </c>
      <c r="B123" t="s">
        <v>1360</v>
      </c>
      <c r="C123" t="s">
        <v>1361</v>
      </c>
      <c r="D123" t="s">
        <v>1362</v>
      </c>
      <c r="E123" t="s">
        <v>2351</v>
      </c>
      <c r="F123" t="s">
        <v>2352</v>
      </c>
      <c r="G123" t="s">
        <v>2353</v>
      </c>
      <c r="H123" t="s">
        <v>1363</v>
      </c>
      <c r="I123" t="s">
        <v>1364</v>
      </c>
      <c r="J123" t="s">
        <v>1505</v>
      </c>
      <c r="K123" t="s">
        <v>1365</v>
      </c>
    </row>
    <row r="124" spans="1:11" x14ac:dyDescent="0.2">
      <c r="A124">
        <v>122</v>
      </c>
      <c r="B124" t="s">
        <v>2354</v>
      </c>
      <c r="C124" t="s">
        <v>2355</v>
      </c>
      <c r="D124" t="s">
        <v>2356</v>
      </c>
      <c r="E124" t="s">
        <v>2357</v>
      </c>
      <c r="F124" t="s">
        <v>2358</v>
      </c>
      <c r="G124" t="s">
        <v>2359</v>
      </c>
      <c r="H124" t="s">
        <v>1363</v>
      </c>
      <c r="I124" t="s">
        <v>2360</v>
      </c>
      <c r="J124" t="s">
        <v>1505</v>
      </c>
      <c r="K124" t="s">
        <v>2361</v>
      </c>
    </row>
    <row r="125" spans="1:11" x14ac:dyDescent="0.2">
      <c r="A125">
        <v>123</v>
      </c>
      <c r="B125" t="s">
        <v>2362</v>
      </c>
      <c r="C125" t="s">
        <v>2363</v>
      </c>
      <c r="D125" t="s">
        <v>2364</v>
      </c>
      <c r="E125" t="s">
        <v>2365</v>
      </c>
      <c r="F125" t="s">
        <v>2366</v>
      </c>
      <c r="G125" t="s">
        <v>2367</v>
      </c>
      <c r="H125" t="s">
        <v>2368</v>
      </c>
      <c r="I125" t="s">
        <v>2369</v>
      </c>
      <c r="J125" t="s">
        <v>1505</v>
      </c>
      <c r="K125" t="s">
        <v>2370</v>
      </c>
    </row>
    <row r="126" spans="1:11" x14ac:dyDescent="0.2">
      <c r="A126">
        <v>124</v>
      </c>
      <c r="B126" t="s">
        <v>2371</v>
      </c>
      <c r="C126" t="s">
        <v>2372</v>
      </c>
      <c r="D126" t="s">
        <v>2373</v>
      </c>
      <c r="E126" t="s">
        <v>2374</v>
      </c>
      <c r="F126" t="s">
        <v>2375</v>
      </c>
      <c r="G126" t="s">
        <v>2376</v>
      </c>
      <c r="H126" t="s">
        <v>2368</v>
      </c>
      <c r="I126" t="s">
        <v>2377</v>
      </c>
      <c r="J126" t="s">
        <v>1505</v>
      </c>
      <c r="K126" t="s">
        <v>2378</v>
      </c>
    </row>
    <row r="127" spans="1:11" x14ac:dyDescent="0.2">
      <c r="A127">
        <v>125</v>
      </c>
      <c r="B127" t="s">
        <v>2379</v>
      </c>
      <c r="C127" t="s">
        <v>2380</v>
      </c>
      <c r="D127" t="s">
        <v>2381</v>
      </c>
      <c r="E127" t="s">
        <v>2382</v>
      </c>
      <c r="F127" t="s">
        <v>2383</v>
      </c>
      <c r="G127" t="s">
        <v>2384</v>
      </c>
      <c r="H127" t="s">
        <v>2385</v>
      </c>
      <c r="I127" t="s">
        <v>1550</v>
      </c>
      <c r="J127" t="s">
        <v>1550</v>
      </c>
      <c r="K127" t="s">
        <v>1550</v>
      </c>
    </row>
    <row r="128" spans="1:11" x14ac:dyDescent="0.2">
      <c r="A128">
        <v>126</v>
      </c>
      <c r="B128" t="s">
        <v>883</v>
      </c>
      <c r="C128" t="s">
        <v>884</v>
      </c>
      <c r="D128" t="s">
        <v>885</v>
      </c>
      <c r="E128" t="s">
        <v>2386</v>
      </c>
      <c r="F128" t="s">
        <v>2387</v>
      </c>
      <c r="G128" t="s">
        <v>2388</v>
      </c>
      <c r="H128" t="s">
        <v>886</v>
      </c>
      <c r="I128" t="s">
        <v>887</v>
      </c>
      <c r="J128" t="s">
        <v>1505</v>
      </c>
      <c r="K128" t="s">
        <v>888</v>
      </c>
    </row>
    <row r="129" spans="1:11" x14ac:dyDescent="0.2">
      <c r="A129">
        <v>127</v>
      </c>
      <c r="B129" t="s">
        <v>907</v>
      </c>
      <c r="C129" t="s">
        <v>908</v>
      </c>
      <c r="D129" t="s">
        <v>909</v>
      </c>
      <c r="E129" t="s">
        <v>2389</v>
      </c>
      <c r="F129" t="s">
        <v>2390</v>
      </c>
      <c r="G129" t="s">
        <v>2391</v>
      </c>
      <c r="H129" t="s">
        <v>886</v>
      </c>
      <c r="I129" t="s">
        <v>910</v>
      </c>
      <c r="J129" t="s">
        <v>1505</v>
      </c>
      <c r="K129" t="s">
        <v>911</v>
      </c>
    </row>
    <row r="130" spans="1:11" x14ac:dyDescent="0.2">
      <c r="A130">
        <v>128</v>
      </c>
      <c r="B130" t="s">
        <v>2392</v>
      </c>
      <c r="C130" t="s">
        <v>2393</v>
      </c>
      <c r="D130" t="s">
        <v>2394</v>
      </c>
      <c r="E130" t="s">
        <v>2395</v>
      </c>
      <c r="F130" t="s">
        <v>2396</v>
      </c>
      <c r="G130" t="s">
        <v>2397</v>
      </c>
      <c r="H130" t="s">
        <v>2398</v>
      </c>
      <c r="I130" t="s">
        <v>2399</v>
      </c>
      <c r="J130" t="s">
        <v>1505</v>
      </c>
      <c r="K130" t="s">
        <v>2400</v>
      </c>
    </row>
    <row r="131" spans="1:11" x14ac:dyDescent="0.2">
      <c r="A131">
        <v>129</v>
      </c>
      <c r="B131" t="s">
        <v>2401</v>
      </c>
      <c r="C131" t="s">
        <v>2402</v>
      </c>
      <c r="D131" t="s">
        <v>2403</v>
      </c>
      <c r="E131" t="s">
        <v>2404</v>
      </c>
      <c r="F131" t="s">
        <v>2405</v>
      </c>
      <c r="G131" t="s">
        <v>2406</v>
      </c>
      <c r="H131" t="s">
        <v>2398</v>
      </c>
      <c r="I131" t="s">
        <v>2407</v>
      </c>
      <c r="J131" t="s">
        <v>1812</v>
      </c>
      <c r="K131" t="s">
        <v>2408</v>
      </c>
    </row>
    <row r="132" spans="1:11" x14ac:dyDescent="0.2">
      <c r="A132">
        <v>130</v>
      </c>
      <c r="B132" t="s">
        <v>2409</v>
      </c>
      <c r="C132" t="s">
        <v>2410</v>
      </c>
      <c r="D132" t="s">
        <v>2411</v>
      </c>
      <c r="E132" t="s">
        <v>2412</v>
      </c>
      <c r="F132" t="s">
        <v>2413</v>
      </c>
      <c r="G132" t="s">
        <v>2414</v>
      </c>
      <c r="H132" t="s">
        <v>2398</v>
      </c>
      <c r="I132" t="s">
        <v>1550</v>
      </c>
      <c r="J132" t="s">
        <v>1550</v>
      </c>
      <c r="K132" t="s">
        <v>1550</v>
      </c>
    </row>
    <row r="133" spans="1:11" x14ac:dyDescent="0.2">
      <c r="A133">
        <v>131</v>
      </c>
      <c r="B133" t="s">
        <v>2415</v>
      </c>
      <c r="C133" t="s">
        <v>2416</v>
      </c>
      <c r="D133" t="s">
        <v>2417</v>
      </c>
      <c r="E133" t="s">
        <v>2418</v>
      </c>
      <c r="F133" t="s">
        <v>2419</v>
      </c>
      <c r="G133" t="s">
        <v>2420</v>
      </c>
      <c r="H133" t="s">
        <v>2421</v>
      </c>
      <c r="I133" t="s">
        <v>2422</v>
      </c>
      <c r="J133" t="s">
        <v>1505</v>
      </c>
      <c r="K133" t="s">
        <v>2423</v>
      </c>
    </row>
    <row r="134" spans="1:11" x14ac:dyDescent="0.2">
      <c r="A134">
        <v>132</v>
      </c>
      <c r="B134" t="s">
        <v>2424</v>
      </c>
      <c r="C134" t="s">
        <v>2425</v>
      </c>
      <c r="D134" t="s">
        <v>2426</v>
      </c>
      <c r="E134" t="s">
        <v>2427</v>
      </c>
      <c r="F134" t="s">
        <v>2428</v>
      </c>
      <c r="G134" t="s">
        <v>2429</v>
      </c>
      <c r="H134" t="s">
        <v>904</v>
      </c>
      <c r="I134" t="s">
        <v>2430</v>
      </c>
      <c r="J134" t="s">
        <v>1505</v>
      </c>
      <c r="K134" t="s">
        <v>2431</v>
      </c>
    </row>
    <row r="135" spans="1:11" x14ac:dyDescent="0.2">
      <c r="A135">
        <v>133</v>
      </c>
      <c r="B135" t="s">
        <v>901</v>
      </c>
      <c r="C135" t="s">
        <v>902</v>
      </c>
      <c r="D135" t="s">
        <v>903</v>
      </c>
      <c r="E135" t="s">
        <v>2432</v>
      </c>
      <c r="F135" t="s">
        <v>2433</v>
      </c>
      <c r="G135" t="s">
        <v>2434</v>
      </c>
      <c r="H135" t="s">
        <v>904</v>
      </c>
      <c r="I135" t="s">
        <v>905</v>
      </c>
      <c r="J135" t="s">
        <v>1505</v>
      </c>
      <c r="K135" t="s">
        <v>906</v>
      </c>
    </row>
    <row r="136" spans="1:11" x14ac:dyDescent="0.2">
      <c r="A136">
        <v>134</v>
      </c>
      <c r="B136" t="s">
        <v>1256</v>
      </c>
      <c r="C136" t="s">
        <v>1257</v>
      </c>
      <c r="D136" t="s">
        <v>1258</v>
      </c>
      <c r="E136" t="s">
        <v>2435</v>
      </c>
      <c r="F136" t="s">
        <v>2436</v>
      </c>
      <c r="G136" t="s">
        <v>2437</v>
      </c>
      <c r="H136" t="s">
        <v>1145</v>
      </c>
      <c r="I136" t="s">
        <v>1259</v>
      </c>
      <c r="J136" t="s">
        <v>1505</v>
      </c>
      <c r="K136" t="s">
        <v>1260</v>
      </c>
    </row>
    <row r="137" spans="1:11" x14ac:dyDescent="0.2">
      <c r="A137">
        <v>135</v>
      </c>
      <c r="B137" t="s">
        <v>1142</v>
      </c>
      <c r="C137" t="s">
        <v>1143</v>
      </c>
      <c r="D137" t="s">
        <v>1144</v>
      </c>
      <c r="E137" t="s">
        <v>2438</v>
      </c>
      <c r="F137" t="s">
        <v>2439</v>
      </c>
      <c r="G137" t="s">
        <v>2440</v>
      </c>
      <c r="H137" t="s">
        <v>1145</v>
      </c>
      <c r="I137" t="s">
        <v>1146</v>
      </c>
      <c r="J137" t="s">
        <v>1505</v>
      </c>
      <c r="K137" t="s">
        <v>1147</v>
      </c>
    </row>
    <row r="138" spans="1:11" x14ac:dyDescent="0.2">
      <c r="A138">
        <v>136</v>
      </c>
      <c r="B138" t="s">
        <v>2441</v>
      </c>
      <c r="C138" t="s">
        <v>2442</v>
      </c>
      <c r="D138" t="s">
        <v>2443</v>
      </c>
      <c r="E138" t="s">
        <v>2444</v>
      </c>
      <c r="F138" t="s">
        <v>2445</v>
      </c>
      <c r="G138" t="s">
        <v>2446</v>
      </c>
      <c r="H138" t="s">
        <v>1145</v>
      </c>
      <c r="I138" t="s">
        <v>2447</v>
      </c>
      <c r="J138" t="s">
        <v>1505</v>
      </c>
      <c r="K138" t="s">
        <v>2448</v>
      </c>
    </row>
    <row r="139" spans="1:11" x14ac:dyDescent="0.2">
      <c r="A139">
        <v>137</v>
      </c>
      <c r="B139" t="s">
        <v>2449</v>
      </c>
      <c r="C139" t="s">
        <v>2450</v>
      </c>
      <c r="D139" t="s">
        <v>2451</v>
      </c>
      <c r="E139" t="s">
        <v>2452</v>
      </c>
      <c r="F139" t="s">
        <v>2453</v>
      </c>
      <c r="G139" t="s">
        <v>2454</v>
      </c>
      <c r="H139" t="s">
        <v>2455</v>
      </c>
      <c r="I139" t="s">
        <v>2456</v>
      </c>
      <c r="J139" t="s">
        <v>1505</v>
      </c>
      <c r="K139" t="s">
        <v>2457</v>
      </c>
    </row>
    <row r="140" spans="1:11" x14ac:dyDescent="0.2">
      <c r="A140">
        <v>138</v>
      </c>
      <c r="B140" t="s">
        <v>1007</v>
      </c>
      <c r="C140" t="s">
        <v>1008</v>
      </c>
      <c r="D140" t="s">
        <v>1009</v>
      </c>
      <c r="E140" t="s">
        <v>2458</v>
      </c>
      <c r="F140" t="s">
        <v>2459</v>
      </c>
      <c r="G140" t="s">
        <v>2460</v>
      </c>
      <c r="H140" t="s">
        <v>1010</v>
      </c>
      <c r="I140" t="s">
        <v>1011</v>
      </c>
      <c r="J140" t="s">
        <v>1505</v>
      </c>
      <c r="K140" t="s">
        <v>1012</v>
      </c>
    </row>
    <row r="141" spans="1:11" x14ac:dyDescent="0.2">
      <c r="A141">
        <v>139</v>
      </c>
      <c r="B141" t="s">
        <v>2461</v>
      </c>
      <c r="C141" t="s">
        <v>2462</v>
      </c>
      <c r="D141" t="s">
        <v>2463</v>
      </c>
      <c r="E141" t="s">
        <v>2464</v>
      </c>
      <c r="F141" t="s">
        <v>2465</v>
      </c>
      <c r="G141" t="s">
        <v>2466</v>
      </c>
      <c r="H141" t="s">
        <v>1010</v>
      </c>
      <c r="I141" t="s">
        <v>2467</v>
      </c>
      <c r="J141" t="s">
        <v>1505</v>
      </c>
      <c r="K141" t="s">
        <v>2468</v>
      </c>
    </row>
    <row r="142" spans="1:11" x14ac:dyDescent="0.2">
      <c r="A142">
        <v>140</v>
      </c>
      <c r="B142" t="s">
        <v>2469</v>
      </c>
      <c r="C142" t="s">
        <v>2470</v>
      </c>
      <c r="D142" t="s">
        <v>2471</v>
      </c>
      <c r="E142" t="s">
        <v>2472</v>
      </c>
      <c r="F142" t="s">
        <v>2473</v>
      </c>
      <c r="G142" t="s">
        <v>2474</v>
      </c>
      <c r="H142" t="s">
        <v>2475</v>
      </c>
      <c r="I142" t="s">
        <v>1550</v>
      </c>
      <c r="J142" t="s">
        <v>1550</v>
      </c>
      <c r="K142" t="s">
        <v>1550</v>
      </c>
    </row>
    <row r="143" spans="1:11" x14ac:dyDescent="0.2">
      <c r="A143">
        <v>141</v>
      </c>
      <c r="B143" t="s">
        <v>2476</v>
      </c>
      <c r="C143" t="s">
        <v>2477</v>
      </c>
      <c r="D143" t="s">
        <v>2478</v>
      </c>
      <c r="E143" t="s">
        <v>2479</v>
      </c>
      <c r="F143" t="s">
        <v>2480</v>
      </c>
      <c r="G143" t="s">
        <v>2481</v>
      </c>
      <c r="H143" t="s">
        <v>2482</v>
      </c>
      <c r="I143" t="s">
        <v>2483</v>
      </c>
      <c r="J143" t="s">
        <v>1505</v>
      </c>
      <c r="K143" t="s">
        <v>2484</v>
      </c>
    </row>
    <row r="144" spans="1:11" x14ac:dyDescent="0.2">
      <c r="A144">
        <v>142</v>
      </c>
      <c r="B144" t="s">
        <v>2485</v>
      </c>
      <c r="C144" t="s">
        <v>2486</v>
      </c>
      <c r="D144" t="s">
        <v>2487</v>
      </c>
      <c r="E144" t="s">
        <v>2488</v>
      </c>
      <c r="F144" t="s">
        <v>2489</v>
      </c>
      <c r="G144" t="s">
        <v>2490</v>
      </c>
      <c r="H144" t="s">
        <v>2491</v>
      </c>
      <c r="I144" t="s">
        <v>2492</v>
      </c>
      <c r="J144" t="s">
        <v>1505</v>
      </c>
      <c r="K144" t="s">
        <v>2493</v>
      </c>
    </row>
    <row r="145" spans="1:11" x14ac:dyDescent="0.2">
      <c r="A145">
        <v>143</v>
      </c>
      <c r="B145" t="s">
        <v>739</v>
      </c>
      <c r="C145" t="s">
        <v>740</v>
      </c>
      <c r="D145" t="s">
        <v>741</v>
      </c>
      <c r="E145" t="s">
        <v>2494</v>
      </c>
      <c r="F145" t="s">
        <v>2495</v>
      </c>
      <c r="G145" t="s">
        <v>2496</v>
      </c>
      <c r="H145" t="s">
        <v>742</v>
      </c>
      <c r="I145" t="s">
        <v>743</v>
      </c>
      <c r="J145" t="s">
        <v>1505</v>
      </c>
      <c r="K145" t="s">
        <v>744</v>
      </c>
    </row>
    <row r="146" spans="1:11" x14ac:dyDescent="0.2">
      <c r="A146">
        <v>144</v>
      </c>
      <c r="B146" t="s">
        <v>2497</v>
      </c>
      <c r="C146" t="s">
        <v>2498</v>
      </c>
      <c r="D146" t="s">
        <v>2499</v>
      </c>
      <c r="E146" t="s">
        <v>2500</v>
      </c>
      <c r="F146" t="s">
        <v>2501</v>
      </c>
      <c r="G146" t="s">
        <v>2502</v>
      </c>
      <c r="H146" t="s">
        <v>742</v>
      </c>
      <c r="I146" t="s">
        <v>2503</v>
      </c>
      <c r="J146" t="s">
        <v>1812</v>
      </c>
      <c r="K146" t="s">
        <v>2504</v>
      </c>
    </row>
    <row r="147" spans="1:11" x14ac:dyDescent="0.2">
      <c r="A147">
        <v>145</v>
      </c>
      <c r="B147" t="s">
        <v>2505</v>
      </c>
      <c r="C147" t="s">
        <v>2506</v>
      </c>
      <c r="D147" t="s">
        <v>2507</v>
      </c>
      <c r="E147" t="s">
        <v>2508</v>
      </c>
      <c r="F147" t="s">
        <v>2509</v>
      </c>
      <c r="G147" t="s">
        <v>2510</v>
      </c>
      <c r="H147" t="s">
        <v>1021</v>
      </c>
      <c r="I147" t="s">
        <v>2511</v>
      </c>
      <c r="J147" t="s">
        <v>1505</v>
      </c>
      <c r="K147" t="s">
        <v>2512</v>
      </c>
    </row>
    <row r="148" spans="1:11" x14ac:dyDescent="0.2">
      <c r="A148">
        <v>146</v>
      </c>
      <c r="B148" t="s">
        <v>1018</v>
      </c>
      <c r="C148" t="s">
        <v>1019</v>
      </c>
      <c r="D148" t="s">
        <v>1020</v>
      </c>
      <c r="E148" t="s">
        <v>2513</v>
      </c>
      <c r="F148" t="s">
        <v>2514</v>
      </c>
      <c r="G148" t="s">
        <v>2515</v>
      </c>
      <c r="H148" t="s">
        <v>1021</v>
      </c>
      <c r="I148" t="s">
        <v>1022</v>
      </c>
      <c r="J148" t="s">
        <v>1505</v>
      </c>
      <c r="K148" t="s">
        <v>1023</v>
      </c>
    </row>
    <row r="149" spans="1:11" x14ac:dyDescent="0.2">
      <c r="A149">
        <v>147</v>
      </c>
      <c r="B149" t="s">
        <v>2516</v>
      </c>
      <c r="C149" t="s">
        <v>2517</v>
      </c>
      <c r="D149" t="s">
        <v>2518</v>
      </c>
      <c r="E149" t="s">
        <v>2519</v>
      </c>
      <c r="F149" t="s">
        <v>2520</v>
      </c>
      <c r="G149" t="s">
        <v>2521</v>
      </c>
      <c r="H149" t="s">
        <v>1021</v>
      </c>
      <c r="I149" t="s">
        <v>2522</v>
      </c>
      <c r="J149" t="s">
        <v>1505</v>
      </c>
      <c r="K149" t="s">
        <v>2523</v>
      </c>
    </row>
    <row r="150" spans="1:11" x14ac:dyDescent="0.2">
      <c r="A150">
        <v>148</v>
      </c>
      <c r="B150" t="s">
        <v>2524</v>
      </c>
      <c r="C150" t="s">
        <v>2525</v>
      </c>
      <c r="D150" t="s">
        <v>2526</v>
      </c>
      <c r="E150" t="s">
        <v>2527</v>
      </c>
      <c r="F150" t="s">
        <v>2528</v>
      </c>
      <c r="G150" t="s">
        <v>2529</v>
      </c>
      <c r="H150" t="s">
        <v>1021</v>
      </c>
      <c r="I150" t="s">
        <v>1550</v>
      </c>
      <c r="J150" t="s">
        <v>1550</v>
      </c>
      <c r="K150" t="s">
        <v>1550</v>
      </c>
    </row>
    <row r="151" spans="1:11" x14ac:dyDescent="0.2">
      <c r="A151">
        <v>149</v>
      </c>
      <c r="B151" t="s">
        <v>2530</v>
      </c>
      <c r="C151" t="s">
        <v>2531</v>
      </c>
      <c r="D151" t="s">
        <v>2532</v>
      </c>
      <c r="E151" t="s">
        <v>2533</v>
      </c>
      <c r="F151" t="s">
        <v>2534</v>
      </c>
      <c r="G151" t="s">
        <v>2535</v>
      </c>
      <c r="H151" t="s">
        <v>1021</v>
      </c>
      <c r="I151" t="s">
        <v>2536</v>
      </c>
      <c r="J151" t="s">
        <v>1812</v>
      </c>
      <c r="K151" t="s">
        <v>2537</v>
      </c>
    </row>
    <row r="152" spans="1:11" x14ac:dyDescent="0.2">
      <c r="A152">
        <v>150</v>
      </c>
      <c r="B152" t="s">
        <v>2538</v>
      </c>
      <c r="C152" t="s">
        <v>2539</v>
      </c>
      <c r="D152" t="s">
        <v>2540</v>
      </c>
      <c r="E152" t="s">
        <v>2541</v>
      </c>
      <c r="F152" t="s">
        <v>2542</v>
      </c>
      <c r="G152" t="s">
        <v>2543</v>
      </c>
      <c r="H152" t="s">
        <v>2544</v>
      </c>
      <c r="I152" t="s">
        <v>2545</v>
      </c>
      <c r="J152" t="s">
        <v>1505</v>
      </c>
      <c r="K152" t="s">
        <v>2546</v>
      </c>
    </row>
    <row r="153" spans="1:11" x14ac:dyDescent="0.2">
      <c r="A153">
        <v>151</v>
      </c>
      <c r="B153" t="s">
        <v>2547</v>
      </c>
      <c r="C153" t="s">
        <v>2548</v>
      </c>
      <c r="D153" t="s">
        <v>2549</v>
      </c>
      <c r="E153" t="s">
        <v>2550</v>
      </c>
      <c r="F153" t="s">
        <v>2551</v>
      </c>
      <c r="G153" t="s">
        <v>2552</v>
      </c>
      <c r="H153" t="s">
        <v>2553</v>
      </c>
      <c r="I153" t="s">
        <v>2554</v>
      </c>
      <c r="J153" t="s">
        <v>1505</v>
      </c>
      <c r="K153" t="s">
        <v>2555</v>
      </c>
    </row>
    <row r="154" spans="1:11" x14ac:dyDescent="0.2">
      <c r="A154">
        <v>152</v>
      </c>
      <c r="B154" t="s">
        <v>2556</v>
      </c>
      <c r="C154" t="s">
        <v>2557</v>
      </c>
      <c r="D154" t="s">
        <v>2558</v>
      </c>
      <c r="E154" t="s">
        <v>2559</v>
      </c>
      <c r="F154" t="s">
        <v>2560</v>
      </c>
      <c r="G154" t="s">
        <v>2561</v>
      </c>
      <c r="H154" t="s">
        <v>2553</v>
      </c>
      <c r="I154" t="s">
        <v>2562</v>
      </c>
      <c r="J154" t="s">
        <v>1505</v>
      </c>
      <c r="K154" t="s">
        <v>2563</v>
      </c>
    </row>
    <row r="155" spans="1:11" x14ac:dyDescent="0.2">
      <c r="A155">
        <v>153</v>
      </c>
      <c r="B155" t="s">
        <v>2564</v>
      </c>
      <c r="C155" t="s">
        <v>2565</v>
      </c>
      <c r="D155" t="s">
        <v>2566</v>
      </c>
      <c r="E155" t="s">
        <v>2567</v>
      </c>
      <c r="F155" t="s">
        <v>2568</v>
      </c>
      <c r="G155" t="s">
        <v>2569</v>
      </c>
      <c r="H155" t="s">
        <v>2553</v>
      </c>
      <c r="I155" t="s">
        <v>2570</v>
      </c>
      <c r="J155" t="s">
        <v>1505</v>
      </c>
      <c r="K155" t="s">
        <v>2571</v>
      </c>
    </row>
    <row r="156" spans="1:11" x14ac:dyDescent="0.2">
      <c r="A156">
        <v>154</v>
      </c>
      <c r="B156" t="s">
        <v>2572</v>
      </c>
      <c r="C156" t="s">
        <v>2573</v>
      </c>
      <c r="D156" t="s">
        <v>2574</v>
      </c>
      <c r="E156" t="s">
        <v>2575</v>
      </c>
      <c r="F156" t="s">
        <v>2576</v>
      </c>
      <c r="G156" t="s">
        <v>2577</v>
      </c>
      <c r="H156" t="s">
        <v>2553</v>
      </c>
      <c r="I156" t="s">
        <v>2578</v>
      </c>
      <c r="J156" t="s">
        <v>1505</v>
      </c>
      <c r="K156" t="s">
        <v>2579</v>
      </c>
    </row>
    <row r="157" spans="1:11" x14ac:dyDescent="0.2">
      <c r="A157">
        <v>155</v>
      </c>
      <c r="B157" t="s">
        <v>2580</v>
      </c>
      <c r="C157" t="s">
        <v>2581</v>
      </c>
      <c r="D157" t="s">
        <v>2582</v>
      </c>
      <c r="E157" t="s">
        <v>2583</v>
      </c>
      <c r="F157" t="s">
        <v>2584</v>
      </c>
      <c r="G157" t="s">
        <v>2585</v>
      </c>
      <c r="H157" t="s">
        <v>2553</v>
      </c>
      <c r="I157" t="s">
        <v>2586</v>
      </c>
      <c r="J157" t="s">
        <v>1505</v>
      </c>
      <c r="K157" t="s">
        <v>2587</v>
      </c>
    </row>
    <row r="158" spans="1:11" x14ac:dyDescent="0.2">
      <c r="A158">
        <v>156</v>
      </c>
      <c r="B158" t="s">
        <v>2588</v>
      </c>
      <c r="C158" t="s">
        <v>2589</v>
      </c>
      <c r="D158" t="s">
        <v>2590</v>
      </c>
      <c r="E158" t="s">
        <v>2591</v>
      </c>
      <c r="F158" t="s">
        <v>2592</v>
      </c>
      <c r="G158" t="s">
        <v>2593</v>
      </c>
      <c r="H158" t="s">
        <v>2594</v>
      </c>
      <c r="I158" t="s">
        <v>2595</v>
      </c>
      <c r="J158" t="s">
        <v>1505</v>
      </c>
      <c r="K158" t="s">
        <v>2596</v>
      </c>
    </row>
    <row r="159" spans="1:11" x14ac:dyDescent="0.2">
      <c r="A159">
        <v>157</v>
      </c>
      <c r="B159" t="s">
        <v>1250</v>
      </c>
      <c r="C159" t="s">
        <v>1251</v>
      </c>
      <c r="D159" t="s">
        <v>1252</v>
      </c>
      <c r="E159" t="s">
        <v>2597</v>
      </c>
      <c r="F159" t="s">
        <v>2598</v>
      </c>
      <c r="G159" t="s">
        <v>2599</v>
      </c>
      <c r="H159" t="s">
        <v>1253</v>
      </c>
      <c r="I159" t="s">
        <v>1254</v>
      </c>
      <c r="J159" t="s">
        <v>1505</v>
      </c>
      <c r="K159" t="s">
        <v>1255</v>
      </c>
    </row>
    <row r="160" spans="1:11" x14ac:dyDescent="0.2">
      <c r="A160">
        <v>158</v>
      </c>
      <c r="B160" t="s">
        <v>1297</v>
      </c>
      <c r="C160" t="s">
        <v>1298</v>
      </c>
      <c r="D160" t="s">
        <v>1299</v>
      </c>
      <c r="E160" t="s">
        <v>2600</v>
      </c>
      <c r="F160" t="s">
        <v>2601</v>
      </c>
      <c r="G160" t="s">
        <v>2602</v>
      </c>
      <c r="H160" t="s">
        <v>1253</v>
      </c>
      <c r="I160" t="s">
        <v>1300</v>
      </c>
      <c r="J160" t="s">
        <v>1505</v>
      </c>
      <c r="K160" t="s">
        <v>1301</v>
      </c>
    </row>
    <row r="161" spans="1:11" x14ac:dyDescent="0.2">
      <c r="A161">
        <v>159</v>
      </c>
      <c r="B161" t="s">
        <v>2603</v>
      </c>
      <c r="C161" t="s">
        <v>2604</v>
      </c>
      <c r="D161" t="s">
        <v>2605</v>
      </c>
      <c r="E161" t="s">
        <v>2606</v>
      </c>
      <c r="F161" t="s">
        <v>2607</v>
      </c>
      <c r="G161" t="s">
        <v>2608</v>
      </c>
      <c r="H161" t="s">
        <v>1253</v>
      </c>
      <c r="I161" t="s">
        <v>2609</v>
      </c>
      <c r="J161" t="s">
        <v>1505</v>
      </c>
      <c r="K161" t="s">
        <v>2610</v>
      </c>
    </row>
    <row r="162" spans="1:11" x14ac:dyDescent="0.2">
      <c r="A162">
        <v>160</v>
      </c>
      <c r="B162" t="s">
        <v>2611</v>
      </c>
      <c r="C162" t="s">
        <v>2612</v>
      </c>
      <c r="D162" t="s">
        <v>2613</v>
      </c>
      <c r="E162" t="s">
        <v>2614</v>
      </c>
      <c r="F162" t="s">
        <v>2615</v>
      </c>
      <c r="G162" t="s">
        <v>2616</v>
      </c>
      <c r="H162" t="s">
        <v>1253</v>
      </c>
      <c r="I162" t="s">
        <v>2617</v>
      </c>
      <c r="J162" t="s">
        <v>1505</v>
      </c>
      <c r="K162" t="s">
        <v>2618</v>
      </c>
    </row>
    <row r="163" spans="1:11" x14ac:dyDescent="0.2">
      <c r="A163">
        <v>161</v>
      </c>
      <c r="B163" t="s">
        <v>1399</v>
      </c>
      <c r="C163" t="s">
        <v>1400</v>
      </c>
      <c r="D163" t="s">
        <v>1401</v>
      </c>
      <c r="E163" t="s">
        <v>2619</v>
      </c>
      <c r="F163" t="s">
        <v>2620</v>
      </c>
      <c r="G163" t="s">
        <v>2621</v>
      </c>
      <c r="H163" t="s">
        <v>1253</v>
      </c>
      <c r="I163" t="s">
        <v>1402</v>
      </c>
      <c r="J163" t="s">
        <v>1505</v>
      </c>
      <c r="K163" t="s">
        <v>1403</v>
      </c>
    </row>
    <row r="164" spans="1:11" x14ac:dyDescent="0.2">
      <c r="A164">
        <v>162</v>
      </c>
      <c r="B164" t="s">
        <v>2622</v>
      </c>
      <c r="C164" t="s">
        <v>2623</v>
      </c>
      <c r="D164" t="s">
        <v>2624</v>
      </c>
      <c r="E164" t="s">
        <v>2625</v>
      </c>
      <c r="F164" t="s">
        <v>2626</v>
      </c>
      <c r="G164" t="s">
        <v>2627</v>
      </c>
      <c r="H164" t="s">
        <v>1253</v>
      </c>
      <c r="I164" t="s">
        <v>2628</v>
      </c>
      <c r="J164" t="s">
        <v>1812</v>
      </c>
      <c r="K164" t="s">
        <v>2629</v>
      </c>
    </row>
    <row r="165" spans="1:11" x14ac:dyDescent="0.2">
      <c r="A165">
        <v>163</v>
      </c>
      <c r="B165" t="s">
        <v>2630</v>
      </c>
      <c r="C165" t="s">
        <v>2631</v>
      </c>
      <c r="D165" t="s">
        <v>2632</v>
      </c>
      <c r="E165" t="s">
        <v>2633</v>
      </c>
      <c r="F165" t="s">
        <v>2634</v>
      </c>
      <c r="G165" t="s">
        <v>2635</v>
      </c>
      <c r="H165" t="s">
        <v>1253</v>
      </c>
      <c r="I165" t="s">
        <v>1550</v>
      </c>
      <c r="J165" t="s">
        <v>1550</v>
      </c>
      <c r="K165" t="s">
        <v>1550</v>
      </c>
    </row>
    <row r="166" spans="1:11" x14ac:dyDescent="0.2">
      <c r="A166">
        <v>164</v>
      </c>
      <c r="B166" t="s">
        <v>2636</v>
      </c>
      <c r="C166" t="s">
        <v>2637</v>
      </c>
      <c r="D166" t="s">
        <v>2638</v>
      </c>
      <c r="E166" t="s">
        <v>2639</v>
      </c>
      <c r="F166" t="s">
        <v>2640</v>
      </c>
      <c r="G166" t="s">
        <v>2641</v>
      </c>
      <c r="H166" t="s">
        <v>1253</v>
      </c>
      <c r="I166" t="s">
        <v>2642</v>
      </c>
      <c r="J166" t="s">
        <v>1505</v>
      </c>
      <c r="K166" t="s">
        <v>2643</v>
      </c>
    </row>
    <row r="167" spans="1:11" x14ac:dyDescent="0.2">
      <c r="A167">
        <v>165</v>
      </c>
      <c r="B167" t="s">
        <v>2644</v>
      </c>
      <c r="C167" t="s">
        <v>2645</v>
      </c>
      <c r="D167" t="s">
        <v>2646</v>
      </c>
      <c r="E167" t="s">
        <v>2647</v>
      </c>
      <c r="F167" t="s">
        <v>2648</v>
      </c>
      <c r="G167" t="s">
        <v>2649</v>
      </c>
      <c r="H167" t="s">
        <v>2650</v>
      </c>
      <c r="I167" t="s">
        <v>2651</v>
      </c>
      <c r="J167" t="s">
        <v>1505</v>
      </c>
      <c r="K167" t="s">
        <v>2652</v>
      </c>
    </row>
    <row r="168" spans="1:11" x14ac:dyDescent="0.2">
      <c r="A168">
        <v>166</v>
      </c>
      <c r="B168" t="s">
        <v>2653</v>
      </c>
      <c r="C168" t="s">
        <v>2654</v>
      </c>
      <c r="D168" t="s">
        <v>2655</v>
      </c>
      <c r="E168" t="s">
        <v>2656</v>
      </c>
      <c r="F168" t="s">
        <v>2657</v>
      </c>
      <c r="G168" t="s">
        <v>2658</v>
      </c>
      <c r="H168" t="s">
        <v>2650</v>
      </c>
      <c r="I168" t="s">
        <v>2659</v>
      </c>
      <c r="J168" t="s">
        <v>1505</v>
      </c>
      <c r="K168" t="s">
        <v>2660</v>
      </c>
    </row>
    <row r="169" spans="1:11" x14ac:dyDescent="0.2">
      <c r="A169">
        <v>167</v>
      </c>
      <c r="B169" t="s">
        <v>2661</v>
      </c>
      <c r="C169" t="s">
        <v>2662</v>
      </c>
      <c r="D169" t="s">
        <v>2663</v>
      </c>
      <c r="E169" t="s">
        <v>2664</v>
      </c>
      <c r="F169" t="s">
        <v>2665</v>
      </c>
      <c r="G169" t="s">
        <v>2666</v>
      </c>
      <c r="H169" t="s">
        <v>2650</v>
      </c>
      <c r="I169" t="s">
        <v>2667</v>
      </c>
      <c r="J169" t="s">
        <v>1505</v>
      </c>
      <c r="K169" t="s">
        <v>2668</v>
      </c>
    </row>
    <row r="170" spans="1:11" x14ac:dyDescent="0.2">
      <c r="A170">
        <v>168</v>
      </c>
      <c r="B170" t="s">
        <v>2669</v>
      </c>
      <c r="C170" t="s">
        <v>2670</v>
      </c>
      <c r="D170" t="s">
        <v>2671</v>
      </c>
      <c r="E170" t="s">
        <v>2672</v>
      </c>
      <c r="F170" t="s">
        <v>2673</v>
      </c>
      <c r="G170" t="s">
        <v>2674</v>
      </c>
      <c r="H170" t="s">
        <v>2675</v>
      </c>
      <c r="I170" t="s">
        <v>1550</v>
      </c>
      <c r="J170" t="s">
        <v>1550</v>
      </c>
      <c r="K170" t="s">
        <v>1550</v>
      </c>
    </row>
    <row r="171" spans="1:11" x14ac:dyDescent="0.2">
      <c r="A171">
        <v>169</v>
      </c>
      <c r="B171" t="s">
        <v>2676</v>
      </c>
      <c r="C171" t="s">
        <v>2677</v>
      </c>
      <c r="D171" t="s">
        <v>2678</v>
      </c>
      <c r="E171" t="s">
        <v>2679</v>
      </c>
      <c r="F171" t="s">
        <v>2680</v>
      </c>
      <c r="G171" t="s">
        <v>2681</v>
      </c>
      <c r="H171" t="s">
        <v>2675</v>
      </c>
      <c r="I171" t="s">
        <v>2682</v>
      </c>
      <c r="J171" t="s">
        <v>1505</v>
      </c>
      <c r="K171" t="s">
        <v>2683</v>
      </c>
    </row>
    <row r="172" spans="1:11" x14ac:dyDescent="0.2">
      <c r="A172">
        <v>170</v>
      </c>
      <c r="B172" t="s">
        <v>2684</v>
      </c>
      <c r="C172" t="s">
        <v>2685</v>
      </c>
      <c r="D172" t="s">
        <v>2686</v>
      </c>
      <c r="E172" t="s">
        <v>2687</v>
      </c>
      <c r="F172" t="s">
        <v>2688</v>
      </c>
      <c r="G172" t="s">
        <v>2689</v>
      </c>
      <c r="H172" t="s">
        <v>1430</v>
      </c>
      <c r="I172" t="s">
        <v>2690</v>
      </c>
      <c r="J172" t="s">
        <v>1505</v>
      </c>
      <c r="K172" t="s">
        <v>2691</v>
      </c>
    </row>
    <row r="173" spans="1:11" x14ac:dyDescent="0.2">
      <c r="A173">
        <v>171</v>
      </c>
      <c r="B173" t="s">
        <v>2692</v>
      </c>
      <c r="C173" t="s">
        <v>2693</v>
      </c>
      <c r="D173" t="s">
        <v>2694</v>
      </c>
      <c r="E173" t="s">
        <v>2695</v>
      </c>
      <c r="F173" t="s">
        <v>2696</v>
      </c>
      <c r="G173" t="s">
        <v>2697</v>
      </c>
      <c r="H173" t="s">
        <v>1430</v>
      </c>
      <c r="I173" t="s">
        <v>2698</v>
      </c>
      <c r="J173" t="s">
        <v>1505</v>
      </c>
      <c r="K173" t="s">
        <v>2699</v>
      </c>
    </row>
    <row r="174" spans="1:11" x14ac:dyDescent="0.2">
      <c r="A174">
        <v>172</v>
      </c>
      <c r="B174" t="s">
        <v>2700</v>
      </c>
      <c r="C174" t="s">
        <v>2701</v>
      </c>
      <c r="D174" t="s">
        <v>2702</v>
      </c>
      <c r="E174" t="s">
        <v>2703</v>
      </c>
      <c r="F174" t="s">
        <v>2704</v>
      </c>
      <c r="G174" t="s">
        <v>2705</v>
      </c>
      <c r="H174" t="s">
        <v>1430</v>
      </c>
      <c r="I174" t="s">
        <v>2706</v>
      </c>
      <c r="J174" t="s">
        <v>1505</v>
      </c>
      <c r="K174" t="s">
        <v>2707</v>
      </c>
    </row>
    <row r="175" spans="1:11" x14ac:dyDescent="0.2">
      <c r="A175">
        <v>173</v>
      </c>
      <c r="B175" t="s">
        <v>1427</v>
      </c>
      <c r="C175" t="s">
        <v>1428</v>
      </c>
      <c r="D175" t="s">
        <v>1429</v>
      </c>
      <c r="E175" t="s">
        <v>2708</v>
      </c>
      <c r="F175" t="s">
        <v>2709</v>
      </c>
      <c r="G175" t="s">
        <v>2710</v>
      </c>
      <c r="H175" t="s">
        <v>1430</v>
      </c>
      <c r="I175" t="s">
        <v>1425</v>
      </c>
      <c r="J175" t="s">
        <v>1505</v>
      </c>
      <c r="K175" t="s">
        <v>1426</v>
      </c>
    </row>
    <row r="176" spans="1:11" x14ac:dyDescent="0.2">
      <c r="A176">
        <v>174</v>
      </c>
      <c r="B176" t="s">
        <v>2711</v>
      </c>
      <c r="C176" t="s">
        <v>2712</v>
      </c>
      <c r="D176" t="s">
        <v>2713</v>
      </c>
      <c r="E176" t="s">
        <v>2714</v>
      </c>
      <c r="F176" t="s">
        <v>2715</v>
      </c>
      <c r="G176" t="s">
        <v>2716</v>
      </c>
      <c r="H176" t="s">
        <v>2717</v>
      </c>
      <c r="I176" t="s">
        <v>2718</v>
      </c>
      <c r="J176" t="s">
        <v>1505</v>
      </c>
      <c r="K176" t="s">
        <v>2719</v>
      </c>
    </row>
    <row r="177" spans="1:11" x14ac:dyDescent="0.2">
      <c r="A177">
        <v>175</v>
      </c>
      <c r="B177" t="s">
        <v>2720</v>
      </c>
      <c r="C177" t="s">
        <v>2721</v>
      </c>
      <c r="D177" t="s">
        <v>2722</v>
      </c>
      <c r="E177" t="s">
        <v>2723</v>
      </c>
      <c r="F177" t="s">
        <v>2724</v>
      </c>
      <c r="G177" t="s">
        <v>2725</v>
      </c>
      <c r="H177" t="s">
        <v>2726</v>
      </c>
      <c r="I177" t="s">
        <v>2727</v>
      </c>
      <c r="J177" t="s">
        <v>1505</v>
      </c>
      <c r="K177" t="s">
        <v>2728</v>
      </c>
    </row>
    <row r="178" spans="1:11" x14ac:dyDescent="0.2">
      <c r="A178">
        <v>176</v>
      </c>
      <c r="B178" t="s">
        <v>2729</v>
      </c>
      <c r="C178" t="s">
        <v>2730</v>
      </c>
      <c r="D178" t="s">
        <v>2731</v>
      </c>
      <c r="E178" t="s">
        <v>2732</v>
      </c>
      <c r="F178" t="s">
        <v>2733</v>
      </c>
      <c r="G178" t="s">
        <v>2734</v>
      </c>
      <c r="H178" t="s">
        <v>2726</v>
      </c>
      <c r="I178" t="s">
        <v>2735</v>
      </c>
      <c r="J178" t="s">
        <v>1505</v>
      </c>
      <c r="K178" t="s">
        <v>2736</v>
      </c>
    </row>
    <row r="179" spans="1:11" x14ac:dyDescent="0.2">
      <c r="A179">
        <v>177</v>
      </c>
      <c r="B179" t="s">
        <v>2737</v>
      </c>
      <c r="C179" t="s">
        <v>2738</v>
      </c>
      <c r="D179" t="s">
        <v>2739</v>
      </c>
      <c r="E179" t="s">
        <v>2740</v>
      </c>
      <c r="F179" t="s">
        <v>2741</v>
      </c>
      <c r="G179" t="s">
        <v>2742</v>
      </c>
      <c r="H179" t="s">
        <v>2743</v>
      </c>
      <c r="I179" t="s">
        <v>1550</v>
      </c>
      <c r="J179" t="s">
        <v>1550</v>
      </c>
      <c r="K179" t="s">
        <v>1550</v>
      </c>
    </row>
    <row r="180" spans="1:11" x14ac:dyDescent="0.2">
      <c r="A180">
        <v>178</v>
      </c>
      <c r="B180" t="s">
        <v>924</v>
      </c>
      <c r="C180" t="s">
        <v>925</v>
      </c>
      <c r="D180" t="s">
        <v>926</v>
      </c>
      <c r="E180" t="s">
        <v>2744</v>
      </c>
      <c r="F180" t="s">
        <v>2745</v>
      </c>
      <c r="G180" t="s">
        <v>2746</v>
      </c>
      <c r="H180" t="s">
        <v>927</v>
      </c>
      <c r="I180" t="s">
        <v>928</v>
      </c>
      <c r="J180" t="s">
        <v>1505</v>
      </c>
      <c r="K180" t="s">
        <v>929</v>
      </c>
    </row>
    <row r="181" spans="1:11" x14ac:dyDescent="0.2">
      <c r="A181">
        <v>179</v>
      </c>
      <c r="B181" t="s">
        <v>2747</v>
      </c>
      <c r="C181" t="s">
        <v>2748</v>
      </c>
      <c r="D181" t="s">
        <v>2749</v>
      </c>
      <c r="E181" t="s">
        <v>2750</v>
      </c>
      <c r="F181" t="s">
        <v>2751</v>
      </c>
      <c r="G181" t="s">
        <v>2752</v>
      </c>
      <c r="H181" t="s">
        <v>1087</v>
      </c>
      <c r="I181" t="s">
        <v>2753</v>
      </c>
      <c r="J181" t="s">
        <v>1505</v>
      </c>
      <c r="K181" t="s">
        <v>2754</v>
      </c>
    </row>
    <row r="182" spans="1:11" x14ac:dyDescent="0.2">
      <c r="A182">
        <v>180</v>
      </c>
      <c r="B182" t="s">
        <v>2755</v>
      </c>
      <c r="C182" t="s">
        <v>2756</v>
      </c>
      <c r="D182" t="s">
        <v>2757</v>
      </c>
      <c r="E182" t="s">
        <v>2758</v>
      </c>
      <c r="F182" t="s">
        <v>2759</v>
      </c>
      <c r="G182" t="s">
        <v>2760</v>
      </c>
      <c r="H182" t="s">
        <v>1087</v>
      </c>
      <c r="I182" t="s">
        <v>2761</v>
      </c>
      <c r="J182" t="s">
        <v>1505</v>
      </c>
      <c r="K182" t="s">
        <v>2762</v>
      </c>
    </row>
    <row r="183" spans="1:11" x14ac:dyDescent="0.2">
      <c r="A183">
        <v>181</v>
      </c>
      <c r="B183" t="s">
        <v>1084</v>
      </c>
      <c r="C183" t="s">
        <v>1085</v>
      </c>
      <c r="D183" t="s">
        <v>1086</v>
      </c>
      <c r="E183" t="s">
        <v>2763</v>
      </c>
      <c r="F183" t="s">
        <v>2764</v>
      </c>
      <c r="G183" t="s">
        <v>2765</v>
      </c>
      <c r="H183" t="s">
        <v>1087</v>
      </c>
      <c r="I183" t="s">
        <v>1088</v>
      </c>
      <c r="J183" t="s">
        <v>1505</v>
      </c>
      <c r="K183" t="s">
        <v>1089</v>
      </c>
    </row>
    <row r="184" spans="1:11" x14ac:dyDescent="0.2">
      <c r="A184">
        <v>182</v>
      </c>
      <c r="B184" t="s">
        <v>1177</v>
      </c>
      <c r="C184" t="s">
        <v>1178</v>
      </c>
      <c r="D184" t="s">
        <v>1179</v>
      </c>
      <c r="E184" t="s">
        <v>2766</v>
      </c>
      <c r="F184" t="s">
        <v>2767</v>
      </c>
      <c r="G184" t="s">
        <v>2768</v>
      </c>
      <c r="H184" t="s">
        <v>1180</v>
      </c>
      <c r="I184" t="s">
        <v>1181</v>
      </c>
      <c r="J184" t="s">
        <v>1505</v>
      </c>
      <c r="K184" t="s">
        <v>1182</v>
      </c>
    </row>
    <row r="185" spans="1:11" x14ac:dyDescent="0.2">
      <c r="A185">
        <v>183</v>
      </c>
      <c r="B185" t="s">
        <v>2769</v>
      </c>
      <c r="C185" t="s">
        <v>2770</v>
      </c>
      <c r="D185" t="s">
        <v>2771</v>
      </c>
      <c r="E185" t="s">
        <v>2772</v>
      </c>
      <c r="F185" t="s">
        <v>2773</v>
      </c>
      <c r="G185" t="s">
        <v>2774</v>
      </c>
      <c r="H185" t="s">
        <v>1180</v>
      </c>
      <c r="I185" t="s">
        <v>2775</v>
      </c>
      <c r="J185" t="s">
        <v>1505</v>
      </c>
      <c r="K185" t="s">
        <v>2776</v>
      </c>
    </row>
    <row r="186" spans="1:11" x14ac:dyDescent="0.2">
      <c r="A186">
        <v>184</v>
      </c>
      <c r="B186" t="s">
        <v>811</v>
      </c>
      <c r="C186" t="s">
        <v>812</v>
      </c>
      <c r="D186" t="s">
        <v>813</v>
      </c>
      <c r="E186" t="s">
        <v>2777</v>
      </c>
      <c r="F186" t="s">
        <v>2778</v>
      </c>
      <c r="G186" t="s">
        <v>2779</v>
      </c>
      <c r="H186" t="s">
        <v>814</v>
      </c>
      <c r="I186" t="s">
        <v>815</v>
      </c>
      <c r="J186" t="s">
        <v>1505</v>
      </c>
      <c r="K186" t="s">
        <v>816</v>
      </c>
    </row>
    <row r="187" spans="1:11" x14ac:dyDescent="0.2">
      <c r="A187">
        <v>185</v>
      </c>
      <c r="B187" t="s">
        <v>2780</v>
      </c>
      <c r="C187" t="s">
        <v>2781</v>
      </c>
      <c r="D187" t="s">
        <v>2782</v>
      </c>
      <c r="E187" t="s">
        <v>2783</v>
      </c>
      <c r="F187" t="s">
        <v>2784</v>
      </c>
      <c r="G187" t="s">
        <v>2785</v>
      </c>
      <c r="H187" t="s">
        <v>2786</v>
      </c>
      <c r="I187" t="s">
        <v>2787</v>
      </c>
      <c r="J187" t="s">
        <v>1505</v>
      </c>
      <c r="K187" t="s">
        <v>2788</v>
      </c>
    </row>
    <row r="188" spans="1:11" x14ac:dyDescent="0.2">
      <c r="A188">
        <v>186</v>
      </c>
      <c r="B188" t="s">
        <v>2789</v>
      </c>
      <c r="C188" t="s">
        <v>2790</v>
      </c>
      <c r="D188" t="s">
        <v>2791</v>
      </c>
      <c r="E188" t="s">
        <v>2792</v>
      </c>
      <c r="F188" t="s">
        <v>2793</v>
      </c>
      <c r="G188" t="s">
        <v>2794</v>
      </c>
      <c r="H188" t="s">
        <v>2786</v>
      </c>
      <c r="I188" t="s">
        <v>2795</v>
      </c>
      <c r="J188" t="s">
        <v>1505</v>
      </c>
      <c r="K188" t="s">
        <v>2796</v>
      </c>
    </row>
    <row r="189" spans="1:11" x14ac:dyDescent="0.2">
      <c r="A189">
        <v>187</v>
      </c>
      <c r="B189" t="s">
        <v>1410</v>
      </c>
      <c r="C189" t="s">
        <v>1411</v>
      </c>
      <c r="D189" t="s">
        <v>1412</v>
      </c>
      <c r="E189" t="s">
        <v>2797</v>
      </c>
      <c r="F189" t="s">
        <v>2798</v>
      </c>
      <c r="G189" t="s">
        <v>2799</v>
      </c>
      <c r="H189" t="s">
        <v>1413</v>
      </c>
      <c r="I189" t="s">
        <v>1414</v>
      </c>
      <c r="J189" t="s">
        <v>1505</v>
      </c>
      <c r="K189" t="s">
        <v>1415</v>
      </c>
    </row>
    <row r="190" spans="1:11" x14ac:dyDescent="0.2">
      <c r="A190">
        <v>188</v>
      </c>
      <c r="B190" t="s">
        <v>2800</v>
      </c>
      <c r="C190" t="s">
        <v>2801</v>
      </c>
      <c r="D190" t="s">
        <v>2802</v>
      </c>
      <c r="E190" t="s">
        <v>2803</v>
      </c>
      <c r="F190" t="s">
        <v>2804</v>
      </c>
      <c r="G190" t="s">
        <v>2805</v>
      </c>
      <c r="H190" t="s">
        <v>2806</v>
      </c>
      <c r="I190" t="s">
        <v>2807</v>
      </c>
      <c r="J190" t="s">
        <v>1505</v>
      </c>
      <c r="K190" t="s">
        <v>2808</v>
      </c>
    </row>
    <row r="191" spans="1:11" x14ac:dyDescent="0.2">
      <c r="A191">
        <v>189</v>
      </c>
      <c r="B191" t="s">
        <v>2809</v>
      </c>
      <c r="C191" t="s">
        <v>2810</v>
      </c>
      <c r="D191" t="s">
        <v>2811</v>
      </c>
      <c r="E191" t="s">
        <v>2812</v>
      </c>
      <c r="F191" t="s">
        <v>2813</v>
      </c>
      <c r="G191" t="s">
        <v>2814</v>
      </c>
      <c r="H191" t="s">
        <v>2806</v>
      </c>
      <c r="I191" t="s">
        <v>2815</v>
      </c>
      <c r="J191" t="s">
        <v>1505</v>
      </c>
      <c r="K191" t="s">
        <v>2816</v>
      </c>
    </row>
    <row r="192" spans="1:11" x14ac:dyDescent="0.2">
      <c r="A192">
        <v>190</v>
      </c>
      <c r="B192" t="s">
        <v>2817</v>
      </c>
      <c r="C192" t="s">
        <v>2818</v>
      </c>
      <c r="D192" t="s">
        <v>2819</v>
      </c>
      <c r="E192" t="s">
        <v>2820</v>
      </c>
      <c r="F192" t="s">
        <v>2821</v>
      </c>
      <c r="G192" t="s">
        <v>2822</v>
      </c>
      <c r="H192" t="s">
        <v>2823</v>
      </c>
      <c r="I192" t="s">
        <v>2824</v>
      </c>
      <c r="J192" t="s">
        <v>1812</v>
      </c>
      <c r="K192" t="s">
        <v>2825</v>
      </c>
    </row>
    <row r="193" spans="1:11" x14ac:dyDescent="0.2">
      <c r="A193">
        <v>191</v>
      </c>
      <c r="B193" t="s">
        <v>2826</v>
      </c>
      <c r="C193" t="s">
        <v>2827</v>
      </c>
      <c r="D193" t="s">
        <v>2828</v>
      </c>
      <c r="E193" t="s">
        <v>2829</v>
      </c>
      <c r="F193" t="s">
        <v>2830</v>
      </c>
      <c r="G193" t="s">
        <v>2831</v>
      </c>
      <c r="H193" t="s">
        <v>2832</v>
      </c>
      <c r="I193" t="s">
        <v>2833</v>
      </c>
      <c r="J193" t="s">
        <v>1505</v>
      </c>
      <c r="K193" t="s">
        <v>2834</v>
      </c>
    </row>
    <row r="194" spans="1:11" x14ac:dyDescent="0.2">
      <c r="A194">
        <v>192</v>
      </c>
      <c r="B194" t="s">
        <v>685</v>
      </c>
      <c r="C194" t="s">
        <v>686</v>
      </c>
      <c r="D194" t="s">
        <v>687</v>
      </c>
      <c r="E194" t="s">
        <v>2835</v>
      </c>
      <c r="F194" t="s">
        <v>2836</v>
      </c>
      <c r="G194" t="s">
        <v>2837</v>
      </c>
      <c r="H194" t="s">
        <v>688</v>
      </c>
      <c r="I194" t="s">
        <v>689</v>
      </c>
      <c r="J194" t="s">
        <v>1505</v>
      </c>
      <c r="K194" t="s">
        <v>690</v>
      </c>
    </row>
    <row r="195" spans="1:11" x14ac:dyDescent="0.2">
      <c r="A195">
        <v>193</v>
      </c>
      <c r="B195" t="s">
        <v>2838</v>
      </c>
      <c r="C195" t="s">
        <v>2839</v>
      </c>
      <c r="D195" t="s">
        <v>2840</v>
      </c>
      <c r="E195" t="s">
        <v>2841</v>
      </c>
      <c r="F195" t="s">
        <v>2842</v>
      </c>
      <c r="G195" t="s">
        <v>2843</v>
      </c>
      <c r="H195" t="s">
        <v>2844</v>
      </c>
      <c r="I195" t="s">
        <v>2845</v>
      </c>
      <c r="J195" t="s">
        <v>2846</v>
      </c>
      <c r="K195" t="s">
        <v>2847</v>
      </c>
    </row>
    <row r="196" spans="1:11" x14ac:dyDescent="0.2">
      <c r="A196">
        <v>194</v>
      </c>
      <c r="B196" t="s">
        <v>1036</v>
      </c>
      <c r="C196" t="s">
        <v>1037</v>
      </c>
      <c r="D196" t="s">
        <v>1038</v>
      </c>
      <c r="E196" t="s">
        <v>2848</v>
      </c>
      <c r="F196" t="s">
        <v>2849</v>
      </c>
      <c r="G196" t="s">
        <v>2850</v>
      </c>
      <c r="H196" t="s">
        <v>1039</v>
      </c>
      <c r="I196" t="s">
        <v>1040</v>
      </c>
      <c r="J196" t="s">
        <v>1505</v>
      </c>
      <c r="K196" t="s">
        <v>1041</v>
      </c>
    </row>
    <row r="197" spans="1:11" x14ac:dyDescent="0.2">
      <c r="A197">
        <v>195</v>
      </c>
      <c r="B197" t="s">
        <v>2851</v>
      </c>
      <c r="C197" t="s">
        <v>2852</v>
      </c>
      <c r="D197" t="s">
        <v>2853</v>
      </c>
      <c r="E197" t="s">
        <v>2854</v>
      </c>
      <c r="F197" t="s">
        <v>2855</v>
      </c>
      <c r="G197" t="s">
        <v>2856</v>
      </c>
      <c r="H197" t="s">
        <v>1039</v>
      </c>
      <c r="I197" t="s">
        <v>2857</v>
      </c>
      <c r="J197" t="s">
        <v>1505</v>
      </c>
      <c r="K197" t="s">
        <v>2858</v>
      </c>
    </row>
    <row r="198" spans="1:11" x14ac:dyDescent="0.2">
      <c r="A198">
        <v>196</v>
      </c>
      <c r="B198" t="s">
        <v>1107</v>
      </c>
      <c r="C198" t="s">
        <v>1108</v>
      </c>
      <c r="D198" t="s">
        <v>1109</v>
      </c>
      <c r="E198" t="s">
        <v>2859</v>
      </c>
      <c r="F198" t="s">
        <v>2860</v>
      </c>
      <c r="G198" t="s">
        <v>2861</v>
      </c>
      <c r="H198" t="s">
        <v>1110</v>
      </c>
      <c r="I198" t="s">
        <v>1111</v>
      </c>
      <c r="J198" t="s">
        <v>1505</v>
      </c>
      <c r="K198" t="s">
        <v>1112</v>
      </c>
    </row>
    <row r="199" spans="1:11" x14ac:dyDescent="0.2">
      <c r="A199">
        <v>197</v>
      </c>
      <c r="B199" t="s">
        <v>2862</v>
      </c>
      <c r="C199" t="s">
        <v>2863</v>
      </c>
      <c r="D199" t="s">
        <v>2864</v>
      </c>
      <c r="E199" t="s">
        <v>2865</v>
      </c>
      <c r="F199" t="s">
        <v>2866</v>
      </c>
      <c r="G199" t="s">
        <v>2867</v>
      </c>
      <c r="H199" t="s">
        <v>2868</v>
      </c>
      <c r="I199" t="s">
        <v>2869</v>
      </c>
      <c r="J199" t="s">
        <v>1505</v>
      </c>
      <c r="K199" t="s">
        <v>2870</v>
      </c>
    </row>
    <row r="200" spans="1:11" x14ac:dyDescent="0.2">
      <c r="A200">
        <v>198</v>
      </c>
      <c r="B200" t="s">
        <v>787</v>
      </c>
      <c r="C200" t="s">
        <v>788</v>
      </c>
      <c r="D200" t="s">
        <v>789</v>
      </c>
      <c r="E200" t="s">
        <v>2871</v>
      </c>
      <c r="F200" t="s">
        <v>2872</v>
      </c>
      <c r="G200" t="s">
        <v>2873</v>
      </c>
      <c r="H200" t="s">
        <v>790</v>
      </c>
      <c r="I200" t="s">
        <v>791</v>
      </c>
      <c r="J200" t="s">
        <v>1505</v>
      </c>
      <c r="K200" t="s">
        <v>792</v>
      </c>
    </row>
    <row r="201" spans="1:11" x14ac:dyDescent="0.2">
      <c r="A201">
        <v>199</v>
      </c>
      <c r="B201" t="s">
        <v>2874</v>
      </c>
      <c r="C201" t="s">
        <v>2875</v>
      </c>
      <c r="D201" t="s">
        <v>2876</v>
      </c>
      <c r="E201" t="s">
        <v>2877</v>
      </c>
      <c r="F201" t="s">
        <v>2878</v>
      </c>
      <c r="G201" t="s">
        <v>2879</v>
      </c>
      <c r="H201" t="s">
        <v>790</v>
      </c>
      <c r="I201" t="s">
        <v>2880</v>
      </c>
      <c r="J201" t="s">
        <v>1505</v>
      </c>
      <c r="K201" t="s">
        <v>2881</v>
      </c>
    </row>
    <row r="202" spans="1:11" x14ac:dyDescent="0.2">
      <c r="A202">
        <v>200</v>
      </c>
      <c r="B202" t="s">
        <v>2882</v>
      </c>
      <c r="C202" t="s">
        <v>2883</v>
      </c>
      <c r="D202" t="s">
        <v>2884</v>
      </c>
      <c r="E202" t="s">
        <v>2885</v>
      </c>
      <c r="F202" t="s">
        <v>2886</v>
      </c>
      <c r="G202" t="s">
        <v>2887</v>
      </c>
      <c r="H202" t="s">
        <v>790</v>
      </c>
      <c r="I202" t="s">
        <v>2888</v>
      </c>
      <c r="J202" t="s">
        <v>1812</v>
      </c>
      <c r="K202" t="s">
        <v>2889</v>
      </c>
    </row>
    <row r="203" spans="1:11" x14ac:dyDescent="0.2">
      <c r="A203">
        <v>201</v>
      </c>
      <c r="B203" t="s">
        <v>2890</v>
      </c>
      <c r="C203" t="s">
        <v>2891</v>
      </c>
      <c r="D203" t="s">
        <v>2892</v>
      </c>
      <c r="E203" t="s">
        <v>2893</v>
      </c>
      <c r="F203" t="s">
        <v>2894</v>
      </c>
      <c r="G203" t="s">
        <v>2895</v>
      </c>
      <c r="H203" t="s">
        <v>2896</v>
      </c>
      <c r="I203" t="s">
        <v>2897</v>
      </c>
      <c r="J203" t="s">
        <v>1505</v>
      </c>
      <c r="K203" t="s">
        <v>2898</v>
      </c>
    </row>
    <row r="204" spans="1:11" x14ac:dyDescent="0.2">
      <c r="A204">
        <v>202</v>
      </c>
      <c r="B204" t="s">
        <v>2899</v>
      </c>
      <c r="C204" t="s">
        <v>2900</v>
      </c>
      <c r="D204" t="s">
        <v>2901</v>
      </c>
      <c r="E204" t="s">
        <v>2902</v>
      </c>
      <c r="F204" t="s">
        <v>2903</v>
      </c>
      <c r="G204" t="s">
        <v>2904</v>
      </c>
      <c r="H204" t="s">
        <v>2905</v>
      </c>
      <c r="I204" t="s">
        <v>2906</v>
      </c>
      <c r="J204" t="s">
        <v>1505</v>
      </c>
      <c r="K204" t="s">
        <v>2907</v>
      </c>
    </row>
    <row r="205" spans="1:11" x14ac:dyDescent="0.2">
      <c r="A205">
        <v>203</v>
      </c>
      <c r="B205" t="s">
        <v>2908</v>
      </c>
      <c r="C205" t="s">
        <v>2909</v>
      </c>
      <c r="D205" t="s">
        <v>2910</v>
      </c>
      <c r="E205" t="s">
        <v>2911</v>
      </c>
      <c r="F205" t="s">
        <v>2912</v>
      </c>
      <c r="G205" t="s">
        <v>2913</v>
      </c>
      <c r="H205" t="s">
        <v>2914</v>
      </c>
      <c r="I205" t="s">
        <v>2915</v>
      </c>
      <c r="J205" t="s">
        <v>1505</v>
      </c>
      <c r="K205" t="s">
        <v>2916</v>
      </c>
    </row>
    <row r="206" spans="1:11" x14ac:dyDescent="0.2">
      <c r="A206">
        <v>204</v>
      </c>
      <c r="B206" t="s">
        <v>977</v>
      </c>
      <c r="C206" t="s">
        <v>978</v>
      </c>
      <c r="D206" t="s">
        <v>979</v>
      </c>
      <c r="E206" t="s">
        <v>2917</v>
      </c>
      <c r="F206" t="s">
        <v>2918</v>
      </c>
      <c r="G206" t="s">
        <v>2919</v>
      </c>
      <c r="H206" t="s">
        <v>980</v>
      </c>
      <c r="I206" t="s">
        <v>981</v>
      </c>
      <c r="J206" t="s">
        <v>1505</v>
      </c>
      <c r="K206" t="s">
        <v>982</v>
      </c>
    </row>
    <row r="207" spans="1:11" x14ac:dyDescent="0.2">
      <c r="A207">
        <v>205</v>
      </c>
      <c r="B207" t="s">
        <v>2920</v>
      </c>
      <c r="C207" t="s">
        <v>2921</v>
      </c>
      <c r="D207" t="s">
        <v>2922</v>
      </c>
      <c r="E207" t="s">
        <v>2923</v>
      </c>
      <c r="F207" t="s">
        <v>2924</v>
      </c>
      <c r="G207" t="s">
        <v>2925</v>
      </c>
      <c r="H207" t="s">
        <v>980</v>
      </c>
      <c r="I207" t="s">
        <v>2926</v>
      </c>
      <c r="J207" t="s">
        <v>1505</v>
      </c>
      <c r="K207" t="s">
        <v>2927</v>
      </c>
    </row>
    <row r="208" spans="1:11" x14ac:dyDescent="0.2">
      <c r="A208">
        <v>206</v>
      </c>
      <c r="B208" t="s">
        <v>2928</v>
      </c>
      <c r="C208" t="s">
        <v>2929</v>
      </c>
      <c r="D208" t="s">
        <v>2930</v>
      </c>
      <c r="E208" t="s">
        <v>2931</v>
      </c>
      <c r="F208" t="s">
        <v>2932</v>
      </c>
      <c r="G208" t="s">
        <v>2933</v>
      </c>
      <c r="H208" t="s">
        <v>2934</v>
      </c>
      <c r="I208" t="s">
        <v>2935</v>
      </c>
      <c r="J208" t="s">
        <v>1505</v>
      </c>
      <c r="K208" t="s">
        <v>2936</v>
      </c>
    </row>
    <row r="209" spans="1:11" x14ac:dyDescent="0.2">
      <c r="A209">
        <v>207</v>
      </c>
      <c r="B209" t="s">
        <v>1338</v>
      </c>
      <c r="C209" t="s">
        <v>1339</v>
      </c>
      <c r="D209" t="s">
        <v>1340</v>
      </c>
      <c r="E209" t="s">
        <v>2937</v>
      </c>
      <c r="F209" t="s">
        <v>2938</v>
      </c>
      <c r="G209" t="s">
        <v>2939</v>
      </c>
      <c r="H209" t="s">
        <v>1341</v>
      </c>
      <c r="I209" t="s">
        <v>1342</v>
      </c>
      <c r="J209" t="s">
        <v>1505</v>
      </c>
      <c r="K209" t="s">
        <v>1343</v>
      </c>
    </row>
    <row r="210" spans="1:11" x14ac:dyDescent="0.2">
      <c r="A210">
        <v>208</v>
      </c>
      <c r="B210" t="s">
        <v>2940</v>
      </c>
      <c r="C210" t="s">
        <v>2941</v>
      </c>
      <c r="D210" t="s">
        <v>2942</v>
      </c>
      <c r="E210" t="s">
        <v>2943</v>
      </c>
      <c r="F210" t="s">
        <v>2944</v>
      </c>
      <c r="G210" t="s">
        <v>2945</v>
      </c>
      <c r="H210" t="s">
        <v>2946</v>
      </c>
      <c r="I210" t="s">
        <v>2947</v>
      </c>
      <c r="J210" t="s">
        <v>1505</v>
      </c>
      <c r="K210" t="s">
        <v>2948</v>
      </c>
    </row>
    <row r="211" spans="1:11" x14ac:dyDescent="0.2">
      <c r="A211">
        <v>209</v>
      </c>
      <c r="B211" t="s">
        <v>2949</v>
      </c>
      <c r="C211" t="s">
        <v>2950</v>
      </c>
      <c r="D211" t="s">
        <v>2951</v>
      </c>
      <c r="E211" t="s">
        <v>2952</v>
      </c>
      <c r="F211" t="s">
        <v>2953</v>
      </c>
      <c r="G211" t="s">
        <v>2954</v>
      </c>
      <c r="H211" t="s">
        <v>2946</v>
      </c>
      <c r="I211" t="s">
        <v>2955</v>
      </c>
      <c r="J211" t="s">
        <v>1505</v>
      </c>
      <c r="K211" t="s">
        <v>2956</v>
      </c>
    </row>
    <row r="212" spans="1:11" x14ac:dyDescent="0.2">
      <c r="A212">
        <v>210</v>
      </c>
      <c r="B212" t="s">
        <v>1285</v>
      </c>
      <c r="C212" t="s">
        <v>1286</v>
      </c>
      <c r="D212" t="s">
        <v>1287</v>
      </c>
      <c r="E212" t="s">
        <v>2957</v>
      </c>
      <c r="F212" t="s">
        <v>2958</v>
      </c>
      <c r="G212" t="s">
        <v>2959</v>
      </c>
      <c r="H212" t="s">
        <v>1288</v>
      </c>
      <c r="I212" t="s">
        <v>1289</v>
      </c>
      <c r="J212" t="s">
        <v>1505</v>
      </c>
      <c r="K212" t="s">
        <v>1290</v>
      </c>
    </row>
    <row r="213" spans="1:11" x14ac:dyDescent="0.2">
      <c r="A213">
        <v>211</v>
      </c>
      <c r="B213" t="s">
        <v>2960</v>
      </c>
      <c r="C213" t="s">
        <v>2961</v>
      </c>
      <c r="D213" t="s">
        <v>2962</v>
      </c>
      <c r="E213" t="s">
        <v>2963</v>
      </c>
      <c r="F213" t="s">
        <v>2964</v>
      </c>
      <c r="G213" t="s">
        <v>2965</v>
      </c>
      <c r="H213" t="s">
        <v>2966</v>
      </c>
      <c r="I213" t="s">
        <v>2967</v>
      </c>
      <c r="J213" t="s">
        <v>1563</v>
      </c>
      <c r="K213" t="s">
        <v>2968</v>
      </c>
    </row>
    <row r="214" spans="1:11" x14ac:dyDescent="0.2">
      <c r="A214">
        <v>212</v>
      </c>
      <c r="B214" t="s">
        <v>2969</v>
      </c>
      <c r="C214" t="s">
        <v>2970</v>
      </c>
      <c r="D214" t="s">
        <v>2971</v>
      </c>
      <c r="E214" t="s">
        <v>2972</v>
      </c>
      <c r="F214" t="s">
        <v>2973</v>
      </c>
      <c r="G214" t="s">
        <v>2974</v>
      </c>
      <c r="H214" t="s">
        <v>2975</v>
      </c>
      <c r="I214" t="s">
        <v>1550</v>
      </c>
      <c r="J214" t="s">
        <v>1550</v>
      </c>
      <c r="K214" t="s">
        <v>1550</v>
      </c>
    </row>
    <row r="215" spans="1:11" x14ac:dyDescent="0.2">
      <c r="A215">
        <v>213</v>
      </c>
      <c r="B215" t="s">
        <v>2976</v>
      </c>
      <c r="C215" t="s">
        <v>2977</v>
      </c>
      <c r="D215" t="s">
        <v>2978</v>
      </c>
      <c r="E215" t="s">
        <v>2979</v>
      </c>
      <c r="F215" t="s">
        <v>2980</v>
      </c>
      <c r="G215" t="s">
        <v>2981</v>
      </c>
      <c r="H215" t="s">
        <v>2982</v>
      </c>
      <c r="I215" t="s">
        <v>2983</v>
      </c>
      <c r="J215" t="s">
        <v>1505</v>
      </c>
      <c r="K215" t="s">
        <v>2984</v>
      </c>
    </row>
    <row r="216" spans="1:11" x14ac:dyDescent="0.2">
      <c r="A216">
        <v>214</v>
      </c>
      <c r="B216" t="s">
        <v>2985</v>
      </c>
      <c r="C216" t="s">
        <v>2986</v>
      </c>
      <c r="D216" t="s">
        <v>2987</v>
      </c>
      <c r="E216" t="s">
        <v>2988</v>
      </c>
      <c r="F216" t="s">
        <v>2989</v>
      </c>
      <c r="G216" t="s">
        <v>2990</v>
      </c>
      <c r="H216" t="s">
        <v>2991</v>
      </c>
      <c r="I216" t="s">
        <v>2992</v>
      </c>
      <c r="J216" t="s">
        <v>1505</v>
      </c>
      <c r="K216" t="s">
        <v>2993</v>
      </c>
    </row>
    <row r="217" spans="1:11" x14ac:dyDescent="0.2">
      <c r="A217">
        <v>215</v>
      </c>
      <c r="B217" t="s">
        <v>841</v>
      </c>
      <c r="C217" t="s">
        <v>842</v>
      </c>
      <c r="D217" t="s">
        <v>843</v>
      </c>
      <c r="E217" t="s">
        <v>2994</v>
      </c>
      <c r="F217" t="s">
        <v>2995</v>
      </c>
      <c r="G217" t="s">
        <v>2996</v>
      </c>
      <c r="H217" t="s">
        <v>844</v>
      </c>
      <c r="I217" t="s">
        <v>845</v>
      </c>
      <c r="J217" t="s">
        <v>1505</v>
      </c>
      <c r="K217" t="s">
        <v>846</v>
      </c>
    </row>
    <row r="218" spans="1:11" x14ac:dyDescent="0.2">
      <c r="A218">
        <v>216</v>
      </c>
      <c r="B218" t="s">
        <v>2997</v>
      </c>
      <c r="C218" t="s">
        <v>2998</v>
      </c>
      <c r="D218" t="s">
        <v>2999</v>
      </c>
      <c r="E218" t="s">
        <v>3000</v>
      </c>
      <c r="F218" t="s">
        <v>3001</v>
      </c>
      <c r="G218" t="s">
        <v>3002</v>
      </c>
      <c r="H218" t="s">
        <v>3003</v>
      </c>
      <c r="I218" t="s">
        <v>3004</v>
      </c>
      <c r="J218" t="s">
        <v>1505</v>
      </c>
      <c r="K218" t="s">
        <v>3005</v>
      </c>
    </row>
    <row r="219" spans="1:11" x14ac:dyDescent="0.2">
      <c r="A219">
        <v>217</v>
      </c>
      <c r="B219" t="s">
        <v>3006</v>
      </c>
      <c r="C219" t="s">
        <v>3007</v>
      </c>
      <c r="D219" t="s">
        <v>3008</v>
      </c>
      <c r="E219" t="s">
        <v>3009</v>
      </c>
      <c r="F219" t="s">
        <v>3010</v>
      </c>
      <c r="G219" t="s">
        <v>3011</v>
      </c>
      <c r="H219" t="s">
        <v>3003</v>
      </c>
      <c r="I219" t="s">
        <v>3012</v>
      </c>
      <c r="J219" t="s">
        <v>1505</v>
      </c>
      <c r="K219" t="s">
        <v>3013</v>
      </c>
    </row>
    <row r="220" spans="1:11" x14ac:dyDescent="0.2">
      <c r="A220">
        <v>218</v>
      </c>
      <c r="B220" t="s">
        <v>989</v>
      </c>
      <c r="C220" t="s">
        <v>990</v>
      </c>
      <c r="D220" t="s">
        <v>991</v>
      </c>
      <c r="E220" t="s">
        <v>3014</v>
      </c>
      <c r="F220" t="s">
        <v>3015</v>
      </c>
      <c r="G220" t="s">
        <v>3016</v>
      </c>
      <c r="H220" t="s">
        <v>992</v>
      </c>
      <c r="I220" t="s">
        <v>993</v>
      </c>
      <c r="J220" t="s">
        <v>1505</v>
      </c>
      <c r="K220" t="s">
        <v>994</v>
      </c>
    </row>
    <row r="221" spans="1:11" x14ac:dyDescent="0.2">
      <c r="A221">
        <v>219</v>
      </c>
      <c r="B221" t="s">
        <v>3017</v>
      </c>
      <c r="C221" t="s">
        <v>3018</v>
      </c>
      <c r="D221" t="s">
        <v>3019</v>
      </c>
      <c r="E221" t="s">
        <v>3020</v>
      </c>
      <c r="F221" t="s">
        <v>3021</v>
      </c>
      <c r="G221" t="s">
        <v>3022</v>
      </c>
      <c r="H221" t="s">
        <v>1294</v>
      </c>
      <c r="I221" t="s">
        <v>3023</v>
      </c>
      <c r="J221" t="s">
        <v>1505</v>
      </c>
      <c r="K221" t="s">
        <v>3024</v>
      </c>
    </row>
    <row r="222" spans="1:11" x14ac:dyDescent="0.2">
      <c r="A222">
        <v>220</v>
      </c>
      <c r="B222" t="s">
        <v>3025</v>
      </c>
      <c r="C222" t="s">
        <v>3026</v>
      </c>
      <c r="D222" t="s">
        <v>3027</v>
      </c>
      <c r="E222" t="s">
        <v>3028</v>
      </c>
      <c r="F222" t="s">
        <v>3029</v>
      </c>
      <c r="G222" t="s">
        <v>3030</v>
      </c>
      <c r="H222" t="s">
        <v>1294</v>
      </c>
      <c r="I222" t="s">
        <v>3031</v>
      </c>
      <c r="J222" t="s">
        <v>1505</v>
      </c>
      <c r="K222" t="s">
        <v>3032</v>
      </c>
    </row>
    <row r="223" spans="1:11" x14ac:dyDescent="0.2">
      <c r="A223">
        <v>221</v>
      </c>
      <c r="B223" t="s">
        <v>1291</v>
      </c>
      <c r="C223" t="s">
        <v>1292</v>
      </c>
      <c r="D223" t="s">
        <v>1293</v>
      </c>
      <c r="E223" t="s">
        <v>3033</v>
      </c>
      <c r="F223" t="s">
        <v>3034</v>
      </c>
      <c r="G223" t="s">
        <v>3035</v>
      </c>
      <c r="H223" t="s">
        <v>1294</v>
      </c>
      <c r="I223" t="s">
        <v>1295</v>
      </c>
      <c r="J223" t="s">
        <v>1505</v>
      </c>
      <c r="K223" t="s">
        <v>1296</v>
      </c>
    </row>
    <row r="224" spans="1:11" x14ac:dyDescent="0.2">
      <c r="A224">
        <v>222</v>
      </c>
      <c r="B224" t="s">
        <v>3036</v>
      </c>
      <c r="C224" t="s">
        <v>3037</v>
      </c>
      <c r="D224" t="s">
        <v>3038</v>
      </c>
      <c r="E224" t="s">
        <v>3039</v>
      </c>
      <c r="F224" t="s">
        <v>3040</v>
      </c>
      <c r="G224" t="s">
        <v>3041</v>
      </c>
      <c r="H224" t="s">
        <v>1294</v>
      </c>
      <c r="I224" t="s">
        <v>3042</v>
      </c>
      <c r="J224" t="s">
        <v>1505</v>
      </c>
      <c r="K224" t="s">
        <v>3043</v>
      </c>
    </row>
    <row r="225" spans="1:11" x14ac:dyDescent="0.2">
      <c r="A225">
        <v>223</v>
      </c>
      <c r="B225" t="s">
        <v>877</v>
      </c>
      <c r="C225" t="s">
        <v>878</v>
      </c>
      <c r="D225" t="s">
        <v>879</v>
      </c>
      <c r="E225" t="s">
        <v>3044</v>
      </c>
      <c r="F225" t="s">
        <v>3045</v>
      </c>
      <c r="G225" t="s">
        <v>3046</v>
      </c>
      <c r="H225" t="s">
        <v>880</v>
      </c>
      <c r="I225" t="s">
        <v>881</v>
      </c>
      <c r="J225" t="s">
        <v>1505</v>
      </c>
      <c r="K225" t="s">
        <v>882</v>
      </c>
    </row>
    <row r="226" spans="1:11" x14ac:dyDescent="0.2">
      <c r="A226">
        <v>224</v>
      </c>
      <c r="B226" t="s">
        <v>3047</v>
      </c>
      <c r="C226" t="s">
        <v>3048</v>
      </c>
      <c r="D226" t="s">
        <v>3049</v>
      </c>
      <c r="E226" t="s">
        <v>3050</v>
      </c>
      <c r="F226" t="s">
        <v>3051</v>
      </c>
      <c r="G226" t="s">
        <v>3052</v>
      </c>
      <c r="H226" t="s">
        <v>3053</v>
      </c>
      <c r="I226" t="s">
        <v>3054</v>
      </c>
      <c r="J226" t="s">
        <v>1505</v>
      </c>
      <c r="K226" t="s">
        <v>3055</v>
      </c>
    </row>
    <row r="227" spans="1:11" x14ac:dyDescent="0.2">
      <c r="A227">
        <v>225</v>
      </c>
      <c r="B227" t="s">
        <v>1437</v>
      </c>
      <c r="C227" t="s">
        <v>1438</v>
      </c>
      <c r="D227" t="s">
        <v>1439</v>
      </c>
      <c r="E227" t="s">
        <v>3056</v>
      </c>
      <c r="F227" t="s">
        <v>3057</v>
      </c>
      <c r="G227" t="s">
        <v>3058</v>
      </c>
      <c r="H227" t="s">
        <v>1440</v>
      </c>
      <c r="I227" t="s">
        <v>1441</v>
      </c>
      <c r="J227" t="s">
        <v>1505</v>
      </c>
      <c r="K227" t="s">
        <v>1442</v>
      </c>
    </row>
    <row r="228" spans="1:11" x14ac:dyDescent="0.2">
      <c r="A228">
        <v>226</v>
      </c>
      <c r="B228" t="s">
        <v>3059</v>
      </c>
      <c r="C228" t="s">
        <v>3060</v>
      </c>
      <c r="D228" t="s">
        <v>3061</v>
      </c>
      <c r="E228" t="s">
        <v>3062</v>
      </c>
      <c r="F228" t="s">
        <v>3063</v>
      </c>
      <c r="G228" t="s">
        <v>3064</v>
      </c>
      <c r="H228" t="s">
        <v>1004</v>
      </c>
      <c r="I228" t="s">
        <v>3065</v>
      </c>
      <c r="J228" t="s">
        <v>1505</v>
      </c>
      <c r="K228" t="s">
        <v>3066</v>
      </c>
    </row>
    <row r="229" spans="1:11" x14ac:dyDescent="0.2">
      <c r="A229">
        <v>227</v>
      </c>
      <c r="B229" t="s">
        <v>1001</v>
      </c>
      <c r="C229" t="s">
        <v>1002</v>
      </c>
      <c r="D229" t="s">
        <v>1003</v>
      </c>
      <c r="E229" t="s">
        <v>3067</v>
      </c>
      <c r="F229" t="s">
        <v>3068</v>
      </c>
      <c r="G229" t="s">
        <v>3069</v>
      </c>
      <c r="H229" t="s">
        <v>1004</v>
      </c>
      <c r="I229" t="s">
        <v>1005</v>
      </c>
      <c r="J229" t="s">
        <v>1505</v>
      </c>
      <c r="K229" t="s">
        <v>1006</v>
      </c>
    </row>
    <row r="230" spans="1:11" x14ac:dyDescent="0.2">
      <c r="A230">
        <v>228</v>
      </c>
      <c r="B230" t="s">
        <v>3070</v>
      </c>
      <c r="C230" t="s">
        <v>3071</v>
      </c>
      <c r="D230" t="s">
        <v>3072</v>
      </c>
      <c r="E230" t="s">
        <v>3073</v>
      </c>
      <c r="F230" t="s">
        <v>3074</v>
      </c>
      <c r="G230" t="s">
        <v>3075</v>
      </c>
      <c r="H230" t="s">
        <v>1004</v>
      </c>
      <c r="I230" t="s">
        <v>441</v>
      </c>
      <c r="J230" t="s">
        <v>1505</v>
      </c>
      <c r="K230" t="s">
        <v>3076</v>
      </c>
    </row>
    <row r="231" spans="1:11" x14ac:dyDescent="0.2">
      <c r="A231">
        <v>229</v>
      </c>
      <c r="B231" t="s">
        <v>3077</v>
      </c>
      <c r="C231" t="s">
        <v>3078</v>
      </c>
      <c r="D231" t="s">
        <v>3079</v>
      </c>
      <c r="E231" t="s">
        <v>3080</v>
      </c>
      <c r="F231" t="s">
        <v>3081</v>
      </c>
      <c r="G231" t="s">
        <v>3082</v>
      </c>
      <c r="H231" t="s">
        <v>1004</v>
      </c>
      <c r="I231" t="s">
        <v>1550</v>
      </c>
      <c r="J231" t="s">
        <v>1550</v>
      </c>
      <c r="K231" t="s">
        <v>1550</v>
      </c>
    </row>
    <row r="232" spans="1:11" x14ac:dyDescent="0.2">
      <c r="A232">
        <v>230</v>
      </c>
      <c r="B232" t="s">
        <v>3083</v>
      </c>
      <c r="C232" t="s">
        <v>3084</v>
      </c>
      <c r="D232" t="s">
        <v>3085</v>
      </c>
      <c r="E232" t="s">
        <v>3086</v>
      </c>
      <c r="F232" t="s">
        <v>3087</v>
      </c>
      <c r="G232" t="s">
        <v>3088</v>
      </c>
      <c r="H232" t="s">
        <v>1004</v>
      </c>
      <c r="I232" t="s">
        <v>3089</v>
      </c>
      <c r="J232" t="s">
        <v>1505</v>
      </c>
      <c r="K232" t="s">
        <v>3090</v>
      </c>
    </row>
    <row r="233" spans="1:11" x14ac:dyDescent="0.2">
      <c r="A233">
        <v>231</v>
      </c>
      <c r="B233" t="s">
        <v>3091</v>
      </c>
      <c r="C233" t="s">
        <v>3092</v>
      </c>
      <c r="D233" t="s">
        <v>3093</v>
      </c>
      <c r="E233" t="s">
        <v>3094</v>
      </c>
      <c r="F233" t="s">
        <v>3095</v>
      </c>
      <c r="G233" t="s">
        <v>3096</v>
      </c>
      <c r="H233" t="s">
        <v>3097</v>
      </c>
      <c r="I233" t="s">
        <v>3098</v>
      </c>
      <c r="J233" t="s">
        <v>1505</v>
      </c>
      <c r="K233" t="s">
        <v>3099</v>
      </c>
    </row>
    <row r="234" spans="1:11" x14ac:dyDescent="0.2">
      <c r="A234">
        <v>232</v>
      </c>
      <c r="B234" t="s">
        <v>3100</v>
      </c>
      <c r="C234" t="s">
        <v>3101</v>
      </c>
      <c r="D234" t="s">
        <v>3102</v>
      </c>
      <c r="E234" t="s">
        <v>3103</v>
      </c>
      <c r="F234" t="s">
        <v>3104</v>
      </c>
      <c r="G234" t="s">
        <v>3105</v>
      </c>
      <c r="H234" t="s">
        <v>3106</v>
      </c>
      <c r="I234" t="s">
        <v>3107</v>
      </c>
      <c r="J234" t="s">
        <v>1505</v>
      </c>
      <c r="K234" t="s">
        <v>3108</v>
      </c>
    </row>
    <row r="235" spans="1:11" x14ac:dyDescent="0.2">
      <c r="A235">
        <v>233</v>
      </c>
      <c r="B235" t="s">
        <v>3109</v>
      </c>
      <c r="C235" t="s">
        <v>3110</v>
      </c>
      <c r="D235" t="s">
        <v>3111</v>
      </c>
      <c r="E235" t="s">
        <v>3112</v>
      </c>
      <c r="F235" t="s">
        <v>3113</v>
      </c>
      <c r="G235" t="s">
        <v>3114</v>
      </c>
      <c r="H235" t="s">
        <v>3106</v>
      </c>
      <c r="I235" t="s">
        <v>3115</v>
      </c>
      <c r="J235" t="s">
        <v>1505</v>
      </c>
      <c r="K235" t="s">
        <v>3116</v>
      </c>
    </row>
    <row r="236" spans="1:11" x14ac:dyDescent="0.2">
      <c r="A236">
        <v>234</v>
      </c>
      <c r="B236" t="s">
        <v>3117</v>
      </c>
      <c r="C236" t="s">
        <v>3118</v>
      </c>
      <c r="D236" t="s">
        <v>3119</v>
      </c>
      <c r="E236" t="s">
        <v>3120</v>
      </c>
      <c r="F236" t="s">
        <v>3121</v>
      </c>
      <c r="G236" t="s">
        <v>3122</v>
      </c>
      <c r="H236" t="s">
        <v>778</v>
      </c>
      <c r="I236" t="s">
        <v>3123</v>
      </c>
      <c r="J236" t="s">
        <v>1505</v>
      </c>
      <c r="K236" t="s">
        <v>3124</v>
      </c>
    </row>
    <row r="237" spans="1:11" x14ac:dyDescent="0.2">
      <c r="A237">
        <v>235</v>
      </c>
      <c r="B237" t="s">
        <v>1209</v>
      </c>
      <c r="C237" t="s">
        <v>1210</v>
      </c>
      <c r="D237" t="s">
        <v>1211</v>
      </c>
      <c r="E237" t="s">
        <v>3125</v>
      </c>
      <c r="F237" t="s">
        <v>3126</v>
      </c>
      <c r="G237" t="s">
        <v>3127</v>
      </c>
      <c r="H237" t="s">
        <v>778</v>
      </c>
      <c r="I237" t="s">
        <v>1212</v>
      </c>
      <c r="J237" t="s">
        <v>1505</v>
      </c>
      <c r="K237" t="s">
        <v>1213</v>
      </c>
    </row>
    <row r="238" spans="1:11" x14ac:dyDescent="0.2">
      <c r="A238">
        <v>236</v>
      </c>
      <c r="B238" t="s">
        <v>3128</v>
      </c>
      <c r="C238" t="s">
        <v>3129</v>
      </c>
      <c r="D238" t="s">
        <v>3130</v>
      </c>
      <c r="E238" t="s">
        <v>3131</v>
      </c>
      <c r="F238" t="s">
        <v>3132</v>
      </c>
      <c r="G238" t="s">
        <v>3133</v>
      </c>
      <c r="H238" t="s">
        <v>778</v>
      </c>
      <c r="I238" t="s">
        <v>3134</v>
      </c>
      <c r="J238" t="s">
        <v>1505</v>
      </c>
      <c r="K238" t="s">
        <v>3135</v>
      </c>
    </row>
    <row r="239" spans="1:11" x14ac:dyDescent="0.2">
      <c r="A239">
        <v>237</v>
      </c>
      <c r="B239" t="s">
        <v>775</v>
      </c>
      <c r="C239" t="s">
        <v>776</v>
      </c>
      <c r="D239" t="s">
        <v>777</v>
      </c>
      <c r="E239" t="s">
        <v>3136</v>
      </c>
      <c r="F239" t="s">
        <v>3137</v>
      </c>
      <c r="G239" t="s">
        <v>3138</v>
      </c>
      <c r="H239" t="s">
        <v>778</v>
      </c>
      <c r="I239" t="s">
        <v>779</v>
      </c>
      <c r="J239" t="s">
        <v>1505</v>
      </c>
      <c r="K239" t="s">
        <v>780</v>
      </c>
    </row>
    <row r="240" spans="1:11" x14ac:dyDescent="0.2">
      <c r="A240">
        <v>238</v>
      </c>
      <c r="B240" t="s">
        <v>3139</v>
      </c>
      <c r="C240" t="s">
        <v>3140</v>
      </c>
      <c r="D240" t="s">
        <v>3141</v>
      </c>
      <c r="E240" t="s">
        <v>3142</v>
      </c>
      <c r="F240" t="s">
        <v>3143</v>
      </c>
      <c r="G240" t="s">
        <v>3144</v>
      </c>
      <c r="H240" t="s">
        <v>778</v>
      </c>
      <c r="I240" t="s">
        <v>1550</v>
      </c>
      <c r="J240" t="s">
        <v>1550</v>
      </c>
      <c r="K240" t="s">
        <v>1550</v>
      </c>
    </row>
    <row r="241" spans="1:11" x14ac:dyDescent="0.2">
      <c r="A241">
        <v>239</v>
      </c>
      <c r="B241" t="s">
        <v>1220</v>
      </c>
      <c r="C241" t="s">
        <v>1221</v>
      </c>
      <c r="D241" t="s">
        <v>1222</v>
      </c>
      <c r="E241" t="s">
        <v>3145</v>
      </c>
      <c r="F241" t="s">
        <v>3146</v>
      </c>
      <c r="G241" t="s">
        <v>3147</v>
      </c>
      <c r="H241" t="s">
        <v>1223</v>
      </c>
      <c r="I241" t="s">
        <v>1224</v>
      </c>
      <c r="J241" t="s">
        <v>1505</v>
      </c>
      <c r="K241" t="s">
        <v>1225</v>
      </c>
    </row>
    <row r="242" spans="1:11" x14ac:dyDescent="0.2">
      <c r="A242">
        <v>240</v>
      </c>
      <c r="B242" t="s">
        <v>1308</v>
      </c>
      <c r="C242" t="s">
        <v>1309</v>
      </c>
      <c r="D242" t="s">
        <v>1310</v>
      </c>
      <c r="E242" t="s">
        <v>3148</v>
      </c>
      <c r="F242" t="s">
        <v>3149</v>
      </c>
      <c r="G242" t="s">
        <v>3150</v>
      </c>
      <c r="H242" t="s">
        <v>1311</v>
      </c>
      <c r="I242" t="s">
        <v>1312</v>
      </c>
      <c r="J242" t="s">
        <v>1505</v>
      </c>
      <c r="K242" t="s">
        <v>1313</v>
      </c>
    </row>
    <row r="243" spans="1:11" x14ac:dyDescent="0.2">
      <c r="A243">
        <v>241</v>
      </c>
      <c r="B243" t="s">
        <v>3151</v>
      </c>
      <c r="C243" t="s">
        <v>3152</v>
      </c>
      <c r="D243" t="s">
        <v>3153</v>
      </c>
      <c r="E243" t="s">
        <v>3154</v>
      </c>
      <c r="F243" t="s">
        <v>3155</v>
      </c>
      <c r="G243" t="s">
        <v>3156</v>
      </c>
      <c r="H243" t="s">
        <v>3157</v>
      </c>
      <c r="I243" t="s">
        <v>3158</v>
      </c>
      <c r="J243" t="s">
        <v>1505</v>
      </c>
      <c r="K243" t="s">
        <v>3159</v>
      </c>
    </row>
    <row r="244" spans="1:11" x14ac:dyDescent="0.2">
      <c r="A244">
        <v>242</v>
      </c>
      <c r="B244" t="s">
        <v>1232</v>
      </c>
      <c r="C244" t="s">
        <v>1233</v>
      </c>
      <c r="D244" t="s">
        <v>1234</v>
      </c>
      <c r="E244" t="s">
        <v>3160</v>
      </c>
      <c r="F244" t="s">
        <v>3161</v>
      </c>
      <c r="G244" t="s">
        <v>3162</v>
      </c>
      <c r="H244" t="s">
        <v>1235</v>
      </c>
      <c r="I244" t="s">
        <v>1236</v>
      </c>
      <c r="J244" t="s">
        <v>1505</v>
      </c>
      <c r="K244" t="s">
        <v>1237</v>
      </c>
    </row>
    <row r="245" spans="1:11" x14ac:dyDescent="0.2">
      <c r="A245">
        <v>243</v>
      </c>
      <c r="B245" t="s">
        <v>3163</v>
      </c>
      <c r="C245" t="s">
        <v>3164</v>
      </c>
      <c r="D245" t="s">
        <v>3165</v>
      </c>
      <c r="E245" t="s">
        <v>3166</v>
      </c>
      <c r="F245" t="s">
        <v>3167</v>
      </c>
      <c r="G245" t="s">
        <v>3168</v>
      </c>
      <c r="H245" t="s">
        <v>1235</v>
      </c>
      <c r="I245" t="s">
        <v>3169</v>
      </c>
      <c r="J245" t="s">
        <v>1812</v>
      </c>
      <c r="K245" t="s">
        <v>3170</v>
      </c>
    </row>
    <row r="246" spans="1:11" x14ac:dyDescent="0.2">
      <c r="A246">
        <v>244</v>
      </c>
      <c r="B246" t="s">
        <v>3171</v>
      </c>
      <c r="C246" t="s">
        <v>3172</v>
      </c>
      <c r="D246" t="s">
        <v>3173</v>
      </c>
      <c r="E246" t="s">
        <v>3174</v>
      </c>
      <c r="F246" t="s">
        <v>3175</v>
      </c>
      <c r="G246" t="s">
        <v>3176</v>
      </c>
      <c r="H246" t="s">
        <v>3177</v>
      </c>
      <c r="I246" t="s">
        <v>3178</v>
      </c>
      <c r="J246" t="s">
        <v>3179</v>
      </c>
      <c r="K246" t="s">
        <v>3180</v>
      </c>
    </row>
    <row r="247" spans="1:11" x14ac:dyDescent="0.2">
      <c r="A247">
        <v>245</v>
      </c>
      <c r="B247" t="s">
        <v>3181</v>
      </c>
      <c r="C247" t="s">
        <v>3182</v>
      </c>
      <c r="D247" t="s">
        <v>3183</v>
      </c>
      <c r="E247" t="s">
        <v>3184</v>
      </c>
      <c r="F247" t="s">
        <v>3185</v>
      </c>
      <c r="G247" t="s">
        <v>3186</v>
      </c>
      <c r="H247" t="s">
        <v>3187</v>
      </c>
      <c r="I247" t="s">
        <v>3188</v>
      </c>
      <c r="J247" t="s">
        <v>1505</v>
      </c>
      <c r="K247" t="s">
        <v>3189</v>
      </c>
    </row>
    <row r="248" spans="1:11" x14ac:dyDescent="0.2">
      <c r="A248">
        <v>246</v>
      </c>
      <c r="B248" t="s">
        <v>3190</v>
      </c>
      <c r="C248" t="s">
        <v>3191</v>
      </c>
      <c r="D248" t="s">
        <v>3192</v>
      </c>
      <c r="E248" t="s">
        <v>3193</v>
      </c>
      <c r="F248" t="s">
        <v>3194</v>
      </c>
      <c r="G248" t="s">
        <v>3195</v>
      </c>
      <c r="H248" t="s">
        <v>3187</v>
      </c>
      <c r="I248" t="s">
        <v>3196</v>
      </c>
      <c r="J248" t="s">
        <v>1505</v>
      </c>
      <c r="K248" t="s">
        <v>3197</v>
      </c>
    </row>
    <row r="249" spans="1:11" x14ac:dyDescent="0.2">
      <c r="A249">
        <v>247</v>
      </c>
      <c r="B249" t="s">
        <v>3198</v>
      </c>
      <c r="C249" t="s">
        <v>3199</v>
      </c>
      <c r="D249" t="s">
        <v>3200</v>
      </c>
      <c r="E249" t="s">
        <v>3201</v>
      </c>
      <c r="F249" t="s">
        <v>3202</v>
      </c>
      <c r="G249" t="s">
        <v>3203</v>
      </c>
      <c r="H249" t="s">
        <v>3187</v>
      </c>
      <c r="I249" t="s">
        <v>3204</v>
      </c>
      <c r="J249" t="s">
        <v>1505</v>
      </c>
      <c r="K249" t="s">
        <v>3205</v>
      </c>
    </row>
    <row r="250" spans="1:11" x14ac:dyDescent="0.2">
      <c r="A250">
        <v>248</v>
      </c>
      <c r="B250" t="s">
        <v>3206</v>
      </c>
      <c r="C250" t="s">
        <v>3207</v>
      </c>
      <c r="D250" t="s">
        <v>3208</v>
      </c>
      <c r="E250" t="s">
        <v>3209</v>
      </c>
      <c r="F250" t="s">
        <v>3210</v>
      </c>
      <c r="G250" t="s">
        <v>3211</v>
      </c>
      <c r="H250" t="s">
        <v>3187</v>
      </c>
      <c r="I250" t="s">
        <v>3212</v>
      </c>
      <c r="J250" t="s">
        <v>1505</v>
      </c>
      <c r="K250" t="s">
        <v>3213</v>
      </c>
    </row>
    <row r="251" spans="1:11" x14ac:dyDescent="0.2">
      <c r="A251">
        <v>249</v>
      </c>
      <c r="B251" t="s">
        <v>1113</v>
      </c>
      <c r="C251" t="s">
        <v>1114</v>
      </c>
      <c r="D251" t="s">
        <v>1115</v>
      </c>
      <c r="E251" t="s">
        <v>3214</v>
      </c>
      <c r="F251" t="s">
        <v>3215</v>
      </c>
      <c r="G251" t="s">
        <v>3216</v>
      </c>
      <c r="H251" t="s">
        <v>1116</v>
      </c>
      <c r="I251" t="s">
        <v>1117</v>
      </c>
      <c r="J251" t="s">
        <v>1505</v>
      </c>
      <c r="K251" t="s">
        <v>1118</v>
      </c>
    </row>
    <row r="252" spans="1:11" x14ac:dyDescent="0.2">
      <c r="A252">
        <v>250</v>
      </c>
      <c r="B252" t="s">
        <v>3217</v>
      </c>
      <c r="C252" t="s">
        <v>3218</v>
      </c>
      <c r="D252" t="s">
        <v>3219</v>
      </c>
      <c r="E252" t="s">
        <v>3220</v>
      </c>
      <c r="F252" t="s">
        <v>3221</v>
      </c>
      <c r="G252" t="s">
        <v>3222</v>
      </c>
      <c r="H252" t="s">
        <v>3223</v>
      </c>
      <c r="I252" t="s">
        <v>3224</v>
      </c>
      <c r="J252" t="s">
        <v>1505</v>
      </c>
      <c r="K252" t="s">
        <v>3225</v>
      </c>
    </row>
    <row r="253" spans="1:11" x14ac:dyDescent="0.2">
      <c r="A253">
        <v>251</v>
      </c>
      <c r="B253" t="s">
        <v>3226</v>
      </c>
      <c r="C253" t="s">
        <v>3227</v>
      </c>
      <c r="D253" t="s">
        <v>3228</v>
      </c>
      <c r="E253" t="s">
        <v>3229</v>
      </c>
      <c r="F253" t="s">
        <v>3230</v>
      </c>
      <c r="G253" t="s">
        <v>3231</v>
      </c>
      <c r="H253" t="s">
        <v>3232</v>
      </c>
      <c r="I253" t="s">
        <v>3233</v>
      </c>
      <c r="J253" t="s">
        <v>1505</v>
      </c>
      <c r="K253" t="s">
        <v>3234</v>
      </c>
    </row>
    <row r="254" spans="1:11" x14ac:dyDescent="0.2">
      <c r="A254">
        <v>252</v>
      </c>
      <c r="B254" t="s">
        <v>3235</v>
      </c>
      <c r="C254" t="s">
        <v>3236</v>
      </c>
      <c r="D254" t="s">
        <v>3237</v>
      </c>
      <c r="E254" t="s">
        <v>3238</v>
      </c>
      <c r="F254" t="s">
        <v>3239</v>
      </c>
      <c r="G254" t="s">
        <v>3240</v>
      </c>
      <c r="H254" t="s">
        <v>3241</v>
      </c>
      <c r="I254" t="s">
        <v>3242</v>
      </c>
      <c r="J254" t="s">
        <v>1505</v>
      </c>
      <c r="K254" t="s">
        <v>3243</v>
      </c>
    </row>
    <row r="255" spans="1:11" x14ac:dyDescent="0.2">
      <c r="A255">
        <v>253</v>
      </c>
      <c r="B255" t="s">
        <v>3244</v>
      </c>
      <c r="C255" t="s">
        <v>3245</v>
      </c>
      <c r="D255" t="s">
        <v>3246</v>
      </c>
      <c r="E255" t="s">
        <v>3247</v>
      </c>
      <c r="F255" t="s">
        <v>3248</v>
      </c>
      <c r="G255" t="s">
        <v>3249</v>
      </c>
      <c r="H255" t="s">
        <v>3241</v>
      </c>
      <c r="I255" t="s">
        <v>3250</v>
      </c>
      <c r="J255" t="s">
        <v>1505</v>
      </c>
      <c r="K255" t="s">
        <v>3251</v>
      </c>
    </row>
    <row r="256" spans="1:11" x14ac:dyDescent="0.2">
      <c r="A256">
        <v>254</v>
      </c>
      <c r="B256" t="s">
        <v>942</v>
      </c>
      <c r="C256" t="s">
        <v>943</v>
      </c>
      <c r="D256" t="s">
        <v>944</v>
      </c>
      <c r="E256" t="s">
        <v>3252</v>
      </c>
      <c r="F256" t="s">
        <v>3253</v>
      </c>
      <c r="G256" t="s">
        <v>3254</v>
      </c>
      <c r="H256" t="s">
        <v>945</v>
      </c>
      <c r="I256" t="s">
        <v>946</v>
      </c>
      <c r="J256" t="s">
        <v>1505</v>
      </c>
      <c r="K256" t="s">
        <v>947</v>
      </c>
    </row>
    <row r="257" spans="1:11" x14ac:dyDescent="0.2">
      <c r="A257">
        <v>255</v>
      </c>
      <c r="B257" t="s">
        <v>3255</v>
      </c>
      <c r="C257" t="s">
        <v>3256</v>
      </c>
      <c r="D257" t="s">
        <v>3257</v>
      </c>
      <c r="E257" t="s">
        <v>3258</v>
      </c>
      <c r="F257" t="s">
        <v>3259</v>
      </c>
      <c r="G257" t="s">
        <v>3260</v>
      </c>
      <c r="H257" t="s">
        <v>945</v>
      </c>
      <c r="I257" t="s">
        <v>3261</v>
      </c>
      <c r="J257" t="s">
        <v>1505</v>
      </c>
      <c r="K257" t="s">
        <v>3262</v>
      </c>
    </row>
    <row r="258" spans="1:11" x14ac:dyDescent="0.2">
      <c r="A258">
        <v>256</v>
      </c>
      <c r="B258" t="s">
        <v>3263</v>
      </c>
      <c r="C258" t="s">
        <v>3264</v>
      </c>
      <c r="D258" t="s">
        <v>3265</v>
      </c>
      <c r="E258" t="s">
        <v>3266</v>
      </c>
      <c r="F258" t="s">
        <v>3267</v>
      </c>
      <c r="G258" t="s">
        <v>3268</v>
      </c>
      <c r="H258" t="s">
        <v>945</v>
      </c>
      <c r="I258" t="s">
        <v>3269</v>
      </c>
      <c r="J258" t="s">
        <v>1505</v>
      </c>
      <c r="K258" t="s">
        <v>3270</v>
      </c>
    </row>
    <row r="259" spans="1:11" x14ac:dyDescent="0.2">
      <c r="A259">
        <v>257</v>
      </c>
      <c r="B259" t="s">
        <v>3271</v>
      </c>
      <c r="C259" t="s">
        <v>3272</v>
      </c>
      <c r="D259" t="s">
        <v>3273</v>
      </c>
      <c r="E259" t="s">
        <v>3274</v>
      </c>
      <c r="F259" t="s">
        <v>3275</v>
      </c>
      <c r="G259" t="s">
        <v>3276</v>
      </c>
      <c r="H259" t="s">
        <v>945</v>
      </c>
      <c r="I259" t="s">
        <v>1550</v>
      </c>
      <c r="J259" t="s">
        <v>1550</v>
      </c>
      <c r="K259" t="s">
        <v>1550</v>
      </c>
    </row>
    <row r="260" spans="1:11" x14ac:dyDescent="0.2">
      <c r="A260">
        <v>258</v>
      </c>
      <c r="B260" t="s">
        <v>3277</v>
      </c>
      <c r="C260" t="s">
        <v>3278</v>
      </c>
      <c r="D260" t="s">
        <v>3279</v>
      </c>
      <c r="E260" t="s">
        <v>3280</v>
      </c>
      <c r="F260" t="s">
        <v>3281</v>
      </c>
      <c r="G260" t="s">
        <v>3282</v>
      </c>
      <c r="H260" t="s">
        <v>1264</v>
      </c>
      <c r="I260" t="s">
        <v>3283</v>
      </c>
      <c r="J260" t="s">
        <v>1505</v>
      </c>
      <c r="K260" t="s">
        <v>3284</v>
      </c>
    </row>
    <row r="261" spans="1:11" x14ac:dyDescent="0.2">
      <c r="A261">
        <v>259</v>
      </c>
      <c r="B261" t="s">
        <v>3285</v>
      </c>
      <c r="C261" t="s">
        <v>3286</v>
      </c>
      <c r="D261" t="s">
        <v>3287</v>
      </c>
      <c r="E261" t="s">
        <v>3288</v>
      </c>
      <c r="F261" t="s">
        <v>3289</v>
      </c>
      <c r="G261" t="s">
        <v>3290</v>
      </c>
      <c r="H261" t="s">
        <v>1264</v>
      </c>
      <c r="I261" t="s">
        <v>3291</v>
      </c>
      <c r="J261" t="s">
        <v>1505</v>
      </c>
      <c r="K261" t="s">
        <v>3292</v>
      </c>
    </row>
    <row r="262" spans="1:11" x14ac:dyDescent="0.2">
      <c r="A262">
        <v>260</v>
      </c>
      <c r="B262" t="s">
        <v>1261</v>
      </c>
      <c r="C262" t="s">
        <v>1262</v>
      </c>
      <c r="D262" t="s">
        <v>1263</v>
      </c>
      <c r="E262" t="s">
        <v>3293</v>
      </c>
      <c r="F262" t="s">
        <v>3294</v>
      </c>
      <c r="G262" t="s">
        <v>3295</v>
      </c>
      <c r="H262" t="s">
        <v>1264</v>
      </c>
      <c r="I262" t="s">
        <v>1265</v>
      </c>
      <c r="J262" t="s">
        <v>1505</v>
      </c>
      <c r="K262" t="s">
        <v>1266</v>
      </c>
    </row>
    <row r="263" spans="1:11" x14ac:dyDescent="0.2">
      <c r="A263">
        <v>261</v>
      </c>
      <c r="B263" t="s">
        <v>3296</v>
      </c>
      <c r="C263" t="s">
        <v>3297</v>
      </c>
      <c r="D263" t="s">
        <v>3298</v>
      </c>
      <c r="E263" t="s">
        <v>3299</v>
      </c>
      <c r="F263" t="s">
        <v>3300</v>
      </c>
      <c r="G263" t="s">
        <v>3301</v>
      </c>
      <c r="H263" t="s">
        <v>1264</v>
      </c>
      <c r="I263" t="s">
        <v>1550</v>
      </c>
      <c r="J263" t="s">
        <v>1550</v>
      </c>
      <c r="K263" t="s">
        <v>1550</v>
      </c>
    </row>
    <row r="264" spans="1:11" x14ac:dyDescent="0.2">
      <c r="A264">
        <v>262</v>
      </c>
      <c r="B264" t="s">
        <v>3302</v>
      </c>
      <c r="C264" t="s">
        <v>3303</v>
      </c>
      <c r="D264" t="s">
        <v>3304</v>
      </c>
      <c r="E264" t="s">
        <v>3305</v>
      </c>
      <c r="F264" t="s">
        <v>3306</v>
      </c>
      <c r="G264" t="s">
        <v>3307</v>
      </c>
      <c r="H264" t="s">
        <v>1264</v>
      </c>
      <c r="I264" t="s">
        <v>3308</v>
      </c>
      <c r="J264" t="s">
        <v>1505</v>
      </c>
      <c r="K264" t="s">
        <v>3309</v>
      </c>
    </row>
    <row r="265" spans="1:11" x14ac:dyDescent="0.2">
      <c r="A265">
        <v>263</v>
      </c>
      <c r="B265" t="s">
        <v>3310</v>
      </c>
      <c r="C265" t="s">
        <v>3311</v>
      </c>
      <c r="D265" t="s">
        <v>3312</v>
      </c>
      <c r="E265" t="s">
        <v>3313</v>
      </c>
      <c r="F265" t="s">
        <v>3314</v>
      </c>
      <c r="G265" t="s">
        <v>3315</v>
      </c>
      <c r="H265" t="s">
        <v>3316</v>
      </c>
      <c r="I265" t="s">
        <v>3317</v>
      </c>
      <c r="J265" t="s">
        <v>1505</v>
      </c>
      <c r="K265" t="s">
        <v>3318</v>
      </c>
    </row>
    <row r="266" spans="1:11" x14ac:dyDescent="0.2">
      <c r="A266">
        <v>264</v>
      </c>
      <c r="B266" t="s">
        <v>3319</v>
      </c>
      <c r="C266" t="s">
        <v>3320</v>
      </c>
      <c r="D266" t="s">
        <v>3321</v>
      </c>
      <c r="E266" t="s">
        <v>3322</v>
      </c>
      <c r="F266" t="s">
        <v>3323</v>
      </c>
      <c r="G266" t="s">
        <v>3324</v>
      </c>
      <c r="H266" t="s">
        <v>3325</v>
      </c>
      <c r="I266" t="s">
        <v>3326</v>
      </c>
      <c r="J266" t="s">
        <v>1505</v>
      </c>
      <c r="K266" t="s">
        <v>3327</v>
      </c>
    </row>
    <row r="267" spans="1:11" x14ac:dyDescent="0.2">
      <c r="A267">
        <v>265</v>
      </c>
      <c r="B267" t="s">
        <v>3328</v>
      </c>
      <c r="C267" t="s">
        <v>3329</v>
      </c>
      <c r="D267" t="s">
        <v>3330</v>
      </c>
      <c r="E267" t="s">
        <v>3331</v>
      </c>
      <c r="F267" t="s">
        <v>3332</v>
      </c>
      <c r="G267" t="s">
        <v>3333</v>
      </c>
      <c r="H267" t="s">
        <v>3334</v>
      </c>
      <c r="I267" t="s">
        <v>3335</v>
      </c>
      <c r="J267" t="s">
        <v>1505</v>
      </c>
      <c r="K267" t="s">
        <v>3336</v>
      </c>
    </row>
    <row r="268" spans="1:11" x14ac:dyDescent="0.2">
      <c r="A268">
        <v>266</v>
      </c>
      <c r="B268" t="s">
        <v>3337</v>
      </c>
      <c r="C268" t="s">
        <v>3338</v>
      </c>
      <c r="D268" t="s">
        <v>3339</v>
      </c>
      <c r="E268" t="s">
        <v>3340</v>
      </c>
      <c r="F268" t="s">
        <v>3341</v>
      </c>
      <c r="G268" t="s">
        <v>3342</v>
      </c>
      <c r="H268" t="s">
        <v>3343</v>
      </c>
      <c r="I268" t="s">
        <v>3344</v>
      </c>
      <c r="J268" t="s">
        <v>1505</v>
      </c>
      <c r="K268" t="s">
        <v>3345</v>
      </c>
    </row>
    <row r="269" spans="1:11" x14ac:dyDescent="0.2">
      <c r="A269">
        <v>267</v>
      </c>
      <c r="B269" t="s">
        <v>3346</v>
      </c>
      <c r="C269" t="s">
        <v>3347</v>
      </c>
      <c r="D269" t="s">
        <v>3348</v>
      </c>
      <c r="E269" t="s">
        <v>3349</v>
      </c>
      <c r="F269" t="s">
        <v>3350</v>
      </c>
      <c r="G269" t="s">
        <v>3351</v>
      </c>
      <c r="H269" t="s">
        <v>3343</v>
      </c>
      <c r="I269" t="s">
        <v>3352</v>
      </c>
      <c r="J269" t="s">
        <v>1505</v>
      </c>
      <c r="K269" t="s">
        <v>3353</v>
      </c>
    </row>
    <row r="270" spans="1:11" x14ac:dyDescent="0.2">
      <c r="A270">
        <v>268</v>
      </c>
      <c r="B270" t="s">
        <v>3354</v>
      </c>
      <c r="C270" t="s">
        <v>3355</v>
      </c>
      <c r="D270" t="s">
        <v>3356</v>
      </c>
      <c r="E270" t="s">
        <v>3357</v>
      </c>
      <c r="F270" t="s">
        <v>3358</v>
      </c>
      <c r="G270" t="s">
        <v>3359</v>
      </c>
      <c r="H270" t="s">
        <v>3360</v>
      </c>
      <c r="I270" t="s">
        <v>3361</v>
      </c>
      <c r="J270" t="s">
        <v>1505</v>
      </c>
      <c r="K270" t="s">
        <v>3362</v>
      </c>
    </row>
    <row r="271" spans="1:11" x14ac:dyDescent="0.2">
      <c r="A271">
        <v>269</v>
      </c>
      <c r="B271" t="s">
        <v>3363</v>
      </c>
      <c r="C271" t="s">
        <v>3364</v>
      </c>
      <c r="D271" t="s">
        <v>3365</v>
      </c>
      <c r="E271" t="s">
        <v>3366</v>
      </c>
      <c r="F271" t="s">
        <v>3367</v>
      </c>
      <c r="G271" t="s">
        <v>3368</v>
      </c>
      <c r="H271" t="s">
        <v>3369</v>
      </c>
      <c r="I271" t="s">
        <v>1550</v>
      </c>
      <c r="J271" t="s">
        <v>1550</v>
      </c>
      <c r="K271" t="s">
        <v>1550</v>
      </c>
    </row>
    <row r="272" spans="1:11" x14ac:dyDescent="0.2">
      <c r="A272">
        <v>270</v>
      </c>
      <c r="B272" t="s">
        <v>3370</v>
      </c>
      <c r="C272" t="s">
        <v>3371</v>
      </c>
      <c r="D272" t="s">
        <v>3372</v>
      </c>
      <c r="E272" t="s">
        <v>3373</v>
      </c>
      <c r="F272" t="s">
        <v>3374</v>
      </c>
      <c r="G272" t="s">
        <v>3375</v>
      </c>
      <c r="H272" t="s">
        <v>3369</v>
      </c>
      <c r="I272" t="s">
        <v>3376</v>
      </c>
      <c r="J272" t="s">
        <v>1505</v>
      </c>
      <c r="K272" t="s">
        <v>3377</v>
      </c>
    </row>
    <row r="273" spans="1:11" x14ac:dyDescent="0.2">
      <c r="A273">
        <v>271</v>
      </c>
      <c r="B273" t="s">
        <v>3378</v>
      </c>
      <c r="C273" t="s">
        <v>3379</v>
      </c>
      <c r="D273" t="s">
        <v>3380</v>
      </c>
      <c r="E273" t="s">
        <v>3381</v>
      </c>
      <c r="F273" t="s">
        <v>3382</v>
      </c>
      <c r="G273" t="s">
        <v>3383</v>
      </c>
      <c r="H273" t="s">
        <v>1139</v>
      </c>
      <c r="I273" t="s">
        <v>3384</v>
      </c>
      <c r="J273" t="s">
        <v>1505</v>
      </c>
      <c r="K273" t="s">
        <v>3385</v>
      </c>
    </row>
    <row r="274" spans="1:11" x14ac:dyDescent="0.2">
      <c r="A274">
        <v>272</v>
      </c>
      <c r="B274" t="s">
        <v>3386</v>
      </c>
      <c r="C274" t="s">
        <v>3387</v>
      </c>
      <c r="D274" t="s">
        <v>3388</v>
      </c>
      <c r="E274" t="s">
        <v>3389</v>
      </c>
      <c r="F274" t="s">
        <v>3390</v>
      </c>
      <c r="G274" t="s">
        <v>3391</v>
      </c>
      <c r="H274" t="s">
        <v>1139</v>
      </c>
      <c r="I274" t="s">
        <v>3392</v>
      </c>
      <c r="J274" t="s">
        <v>1505</v>
      </c>
      <c r="K274" t="s">
        <v>3393</v>
      </c>
    </row>
    <row r="275" spans="1:11" x14ac:dyDescent="0.2">
      <c r="A275">
        <v>273</v>
      </c>
      <c r="B275" t="s">
        <v>3394</v>
      </c>
      <c r="C275" t="s">
        <v>3395</v>
      </c>
      <c r="D275" t="s">
        <v>3396</v>
      </c>
      <c r="E275" t="s">
        <v>3397</v>
      </c>
      <c r="F275" t="s">
        <v>3398</v>
      </c>
      <c r="G275" t="s">
        <v>3399</v>
      </c>
      <c r="H275" t="s">
        <v>1139</v>
      </c>
      <c r="I275" t="s">
        <v>3400</v>
      </c>
      <c r="J275" t="s">
        <v>1505</v>
      </c>
      <c r="K275" t="s">
        <v>3401</v>
      </c>
    </row>
    <row r="276" spans="1:11" x14ac:dyDescent="0.2">
      <c r="A276">
        <v>274</v>
      </c>
      <c r="B276" t="s">
        <v>3402</v>
      </c>
      <c r="C276" t="s">
        <v>3403</v>
      </c>
      <c r="D276" t="s">
        <v>3404</v>
      </c>
      <c r="E276" t="s">
        <v>3405</v>
      </c>
      <c r="F276" t="s">
        <v>3406</v>
      </c>
      <c r="G276" t="s">
        <v>3407</v>
      </c>
      <c r="H276" t="s">
        <v>1139</v>
      </c>
      <c r="I276" t="s">
        <v>3408</v>
      </c>
      <c r="J276" t="s">
        <v>1505</v>
      </c>
      <c r="K276" t="s">
        <v>3409</v>
      </c>
    </row>
    <row r="277" spans="1:11" x14ac:dyDescent="0.2">
      <c r="A277">
        <v>275</v>
      </c>
      <c r="B277" t="s">
        <v>1136</v>
      </c>
      <c r="C277" t="s">
        <v>1137</v>
      </c>
      <c r="D277" t="s">
        <v>1138</v>
      </c>
      <c r="E277" t="s">
        <v>3410</v>
      </c>
      <c r="F277" t="s">
        <v>3411</v>
      </c>
      <c r="G277" t="s">
        <v>3412</v>
      </c>
      <c r="H277" t="s">
        <v>1139</v>
      </c>
      <c r="I277" t="s">
        <v>1140</v>
      </c>
      <c r="J277" t="s">
        <v>1505</v>
      </c>
      <c r="K277" t="s">
        <v>1141</v>
      </c>
    </row>
    <row r="278" spans="1:11" x14ac:dyDescent="0.2">
      <c r="A278">
        <v>276</v>
      </c>
      <c r="B278" t="s">
        <v>3413</v>
      </c>
      <c r="C278" t="s">
        <v>3414</v>
      </c>
      <c r="D278" t="s">
        <v>3415</v>
      </c>
      <c r="E278" t="s">
        <v>3416</v>
      </c>
      <c r="F278" t="s">
        <v>3417</v>
      </c>
      <c r="G278" t="s">
        <v>3418</v>
      </c>
      <c r="H278" t="s">
        <v>1139</v>
      </c>
      <c r="I278" t="s">
        <v>3419</v>
      </c>
      <c r="J278" t="s">
        <v>1505</v>
      </c>
      <c r="K278" t="s">
        <v>3420</v>
      </c>
    </row>
    <row r="279" spans="1:11" x14ac:dyDescent="0.2">
      <c r="A279">
        <v>277</v>
      </c>
      <c r="B279" t="s">
        <v>3421</v>
      </c>
      <c r="C279" t="s">
        <v>3422</v>
      </c>
      <c r="D279" t="s">
        <v>3423</v>
      </c>
      <c r="E279" t="s">
        <v>3424</v>
      </c>
      <c r="F279" t="s">
        <v>3425</v>
      </c>
      <c r="G279" t="s">
        <v>3426</v>
      </c>
      <c r="H279" t="s">
        <v>1139</v>
      </c>
      <c r="I279" t="s">
        <v>3427</v>
      </c>
      <c r="J279" t="s">
        <v>1505</v>
      </c>
      <c r="K279" t="s">
        <v>3428</v>
      </c>
    </row>
    <row r="280" spans="1:11" x14ac:dyDescent="0.2">
      <c r="A280">
        <v>278</v>
      </c>
      <c r="B280" t="s">
        <v>3429</v>
      </c>
      <c r="C280" t="s">
        <v>3430</v>
      </c>
      <c r="D280" t="s">
        <v>3431</v>
      </c>
      <c r="E280" t="s">
        <v>3432</v>
      </c>
      <c r="F280" t="s">
        <v>3433</v>
      </c>
      <c r="G280" t="s">
        <v>3434</v>
      </c>
      <c r="H280" t="s">
        <v>1139</v>
      </c>
      <c r="I280" t="s">
        <v>3435</v>
      </c>
      <c r="J280" t="s">
        <v>1505</v>
      </c>
      <c r="K280" t="s">
        <v>3436</v>
      </c>
    </row>
    <row r="281" spans="1:11" x14ac:dyDescent="0.2">
      <c r="A281">
        <v>279</v>
      </c>
      <c r="B281" t="s">
        <v>3437</v>
      </c>
      <c r="C281" t="s">
        <v>3438</v>
      </c>
      <c r="D281" t="s">
        <v>3439</v>
      </c>
      <c r="E281" t="s">
        <v>3440</v>
      </c>
      <c r="F281" t="s">
        <v>3441</v>
      </c>
      <c r="G281" t="s">
        <v>3442</v>
      </c>
      <c r="H281" t="s">
        <v>3443</v>
      </c>
      <c r="I281" t="s">
        <v>3444</v>
      </c>
      <c r="J281" t="s">
        <v>1505</v>
      </c>
      <c r="K281" t="s">
        <v>3445</v>
      </c>
    </row>
    <row r="282" spans="1:11" x14ac:dyDescent="0.2">
      <c r="A282">
        <v>280</v>
      </c>
      <c r="B282" t="s">
        <v>1183</v>
      </c>
      <c r="C282" t="s">
        <v>1184</v>
      </c>
      <c r="D282" t="s">
        <v>1185</v>
      </c>
      <c r="E282" t="s">
        <v>3446</v>
      </c>
      <c r="F282" t="s">
        <v>3447</v>
      </c>
      <c r="G282" t="s">
        <v>3448</v>
      </c>
      <c r="H282" t="s">
        <v>1186</v>
      </c>
      <c r="I282" t="s">
        <v>1187</v>
      </c>
      <c r="J282" t="s">
        <v>1505</v>
      </c>
      <c r="K282" t="s">
        <v>1188</v>
      </c>
    </row>
    <row r="283" spans="1:11" x14ac:dyDescent="0.2">
      <c r="A283">
        <v>281</v>
      </c>
      <c r="B283" t="s">
        <v>3449</v>
      </c>
      <c r="C283" t="s">
        <v>3450</v>
      </c>
      <c r="D283" t="s">
        <v>3451</v>
      </c>
      <c r="E283" t="s">
        <v>3452</v>
      </c>
      <c r="F283" t="s">
        <v>3453</v>
      </c>
      <c r="G283" t="s">
        <v>3454</v>
      </c>
      <c r="H283" t="s">
        <v>1186</v>
      </c>
      <c r="I283" t="s">
        <v>3455</v>
      </c>
      <c r="J283" t="s">
        <v>1505</v>
      </c>
      <c r="K283" t="s">
        <v>3456</v>
      </c>
    </row>
    <row r="284" spans="1:11" x14ac:dyDescent="0.2">
      <c r="A284">
        <v>282</v>
      </c>
      <c r="B284" t="s">
        <v>3457</v>
      </c>
      <c r="C284" t="s">
        <v>3458</v>
      </c>
      <c r="D284" t="s">
        <v>3459</v>
      </c>
      <c r="E284" t="s">
        <v>3460</v>
      </c>
      <c r="F284" t="s">
        <v>3461</v>
      </c>
      <c r="G284" t="s">
        <v>3462</v>
      </c>
      <c r="H284" t="s">
        <v>826</v>
      </c>
      <c r="I284" t="s">
        <v>3463</v>
      </c>
      <c r="J284" t="s">
        <v>1505</v>
      </c>
      <c r="K284" t="s">
        <v>3464</v>
      </c>
    </row>
    <row r="285" spans="1:11" x14ac:dyDescent="0.2">
      <c r="A285">
        <v>283</v>
      </c>
      <c r="B285" t="s">
        <v>3465</v>
      </c>
      <c r="C285" t="s">
        <v>3466</v>
      </c>
      <c r="D285" t="s">
        <v>3467</v>
      </c>
      <c r="E285" t="s">
        <v>3468</v>
      </c>
      <c r="F285" t="s">
        <v>3469</v>
      </c>
      <c r="G285" t="s">
        <v>3470</v>
      </c>
      <c r="H285" t="s">
        <v>826</v>
      </c>
      <c r="I285" t="s">
        <v>3471</v>
      </c>
      <c r="J285" t="s">
        <v>1505</v>
      </c>
      <c r="K285" t="s">
        <v>3472</v>
      </c>
    </row>
    <row r="286" spans="1:11" x14ac:dyDescent="0.2">
      <c r="A286">
        <v>284</v>
      </c>
      <c r="B286" t="s">
        <v>3473</v>
      </c>
      <c r="C286" t="s">
        <v>3474</v>
      </c>
      <c r="D286" t="s">
        <v>3475</v>
      </c>
      <c r="E286" t="s">
        <v>3476</v>
      </c>
      <c r="F286" t="s">
        <v>3477</v>
      </c>
      <c r="G286" t="s">
        <v>3478</v>
      </c>
      <c r="H286" t="s">
        <v>826</v>
      </c>
      <c r="I286" t="s">
        <v>3479</v>
      </c>
      <c r="J286" t="s">
        <v>1505</v>
      </c>
      <c r="K286" t="s">
        <v>3480</v>
      </c>
    </row>
    <row r="287" spans="1:11" x14ac:dyDescent="0.2">
      <c r="A287">
        <v>285</v>
      </c>
      <c r="B287" t="s">
        <v>823</v>
      </c>
      <c r="C287" t="s">
        <v>824</v>
      </c>
      <c r="D287" t="s">
        <v>825</v>
      </c>
      <c r="E287" t="s">
        <v>3481</v>
      </c>
      <c r="F287" t="s">
        <v>3482</v>
      </c>
      <c r="G287" t="s">
        <v>3483</v>
      </c>
      <c r="H287" t="s">
        <v>826</v>
      </c>
      <c r="I287" t="s">
        <v>827</v>
      </c>
      <c r="J287" t="s">
        <v>1505</v>
      </c>
      <c r="K287" t="s">
        <v>828</v>
      </c>
    </row>
    <row r="288" spans="1:11" x14ac:dyDescent="0.2">
      <c r="A288">
        <v>286</v>
      </c>
      <c r="B288" t="s">
        <v>3484</v>
      </c>
      <c r="C288" t="s">
        <v>3485</v>
      </c>
      <c r="D288" t="s">
        <v>3486</v>
      </c>
      <c r="E288" t="s">
        <v>3487</v>
      </c>
      <c r="F288" t="s">
        <v>3488</v>
      </c>
      <c r="G288" t="s">
        <v>3489</v>
      </c>
      <c r="H288" t="s">
        <v>3490</v>
      </c>
      <c r="I288" t="s">
        <v>3491</v>
      </c>
      <c r="J288" t="s">
        <v>1505</v>
      </c>
      <c r="K288" t="s">
        <v>3492</v>
      </c>
    </row>
    <row r="289" spans="1:11" x14ac:dyDescent="0.2">
      <c r="A289">
        <v>287</v>
      </c>
      <c r="B289" t="s">
        <v>865</v>
      </c>
      <c r="C289" t="s">
        <v>866</v>
      </c>
      <c r="D289" t="s">
        <v>867</v>
      </c>
      <c r="E289" t="s">
        <v>3493</v>
      </c>
      <c r="F289" t="s">
        <v>3494</v>
      </c>
      <c r="G289" t="s">
        <v>3495</v>
      </c>
      <c r="H289" t="s">
        <v>868</v>
      </c>
      <c r="I289" t="s">
        <v>869</v>
      </c>
      <c r="J289" t="s">
        <v>1505</v>
      </c>
      <c r="K289" t="s">
        <v>870</v>
      </c>
    </row>
    <row r="290" spans="1:11" x14ac:dyDescent="0.2">
      <c r="A290">
        <v>288</v>
      </c>
      <c r="B290" t="s">
        <v>3496</v>
      </c>
      <c r="C290" t="s">
        <v>3497</v>
      </c>
      <c r="D290" t="s">
        <v>3498</v>
      </c>
      <c r="E290" t="s">
        <v>3499</v>
      </c>
      <c r="F290" t="s">
        <v>3500</v>
      </c>
      <c r="G290" t="s">
        <v>3501</v>
      </c>
      <c r="H290" t="s">
        <v>3502</v>
      </c>
      <c r="I290" t="s">
        <v>3503</v>
      </c>
      <c r="J290" t="s">
        <v>1505</v>
      </c>
      <c r="K290" t="s">
        <v>3504</v>
      </c>
    </row>
    <row r="291" spans="1:11" x14ac:dyDescent="0.2">
      <c r="A291">
        <v>289</v>
      </c>
      <c r="B291" t="s">
        <v>1273</v>
      </c>
      <c r="C291" t="s">
        <v>1274</v>
      </c>
      <c r="D291" t="s">
        <v>1275</v>
      </c>
      <c r="E291" t="s">
        <v>3505</v>
      </c>
      <c r="F291" t="s">
        <v>3506</v>
      </c>
      <c r="G291" t="s">
        <v>3507</v>
      </c>
      <c r="H291" t="s">
        <v>1276</v>
      </c>
      <c r="I291" t="s">
        <v>1277</v>
      </c>
      <c r="J291" t="s">
        <v>1505</v>
      </c>
      <c r="K291" t="s">
        <v>1278</v>
      </c>
    </row>
    <row r="292" spans="1:11" x14ac:dyDescent="0.2">
      <c r="A292">
        <v>290</v>
      </c>
      <c r="B292" t="s">
        <v>3508</v>
      </c>
      <c r="C292" t="s">
        <v>3509</v>
      </c>
      <c r="D292" t="s">
        <v>3510</v>
      </c>
      <c r="E292" t="s">
        <v>3511</v>
      </c>
      <c r="F292" t="s">
        <v>3512</v>
      </c>
      <c r="G292" t="s">
        <v>3513</v>
      </c>
      <c r="H292" t="s">
        <v>3514</v>
      </c>
      <c r="I292" t="s">
        <v>3515</v>
      </c>
      <c r="J292" t="s">
        <v>1505</v>
      </c>
      <c r="K292" t="s">
        <v>3516</v>
      </c>
    </row>
    <row r="293" spans="1:11" x14ac:dyDescent="0.2">
      <c r="A293">
        <v>291</v>
      </c>
      <c r="B293" t="s">
        <v>3517</v>
      </c>
      <c r="C293" t="s">
        <v>3518</v>
      </c>
      <c r="D293" t="s">
        <v>3519</v>
      </c>
      <c r="E293" t="s">
        <v>3520</v>
      </c>
      <c r="F293" t="s">
        <v>3521</v>
      </c>
      <c r="G293" t="s">
        <v>3522</v>
      </c>
      <c r="H293" t="s">
        <v>784</v>
      </c>
      <c r="I293" t="s">
        <v>3523</v>
      </c>
      <c r="J293" t="s">
        <v>1505</v>
      </c>
      <c r="K293" t="s">
        <v>3524</v>
      </c>
    </row>
    <row r="294" spans="1:11" x14ac:dyDescent="0.2">
      <c r="A294">
        <v>292</v>
      </c>
      <c r="B294" t="s">
        <v>1189</v>
      </c>
      <c r="C294" t="s">
        <v>1190</v>
      </c>
      <c r="D294" t="s">
        <v>1191</v>
      </c>
      <c r="E294" t="s">
        <v>3525</v>
      </c>
      <c r="F294" t="s">
        <v>3526</v>
      </c>
      <c r="G294" t="s">
        <v>3527</v>
      </c>
      <c r="H294" t="s">
        <v>784</v>
      </c>
      <c r="I294" t="s">
        <v>1192</v>
      </c>
      <c r="J294" t="s">
        <v>1505</v>
      </c>
      <c r="K294" t="s">
        <v>1193</v>
      </c>
    </row>
    <row r="295" spans="1:11" x14ac:dyDescent="0.2">
      <c r="A295">
        <v>293</v>
      </c>
      <c r="B295" t="s">
        <v>3528</v>
      </c>
      <c r="C295" t="s">
        <v>3529</v>
      </c>
      <c r="D295" t="s">
        <v>3530</v>
      </c>
      <c r="E295" t="s">
        <v>3531</v>
      </c>
      <c r="F295" t="s">
        <v>3532</v>
      </c>
      <c r="G295" t="s">
        <v>3533</v>
      </c>
      <c r="H295" t="s">
        <v>784</v>
      </c>
      <c r="I295" t="s">
        <v>3534</v>
      </c>
      <c r="J295" t="s">
        <v>1505</v>
      </c>
      <c r="K295" t="s">
        <v>3535</v>
      </c>
    </row>
    <row r="296" spans="1:11" x14ac:dyDescent="0.2">
      <c r="A296">
        <v>294</v>
      </c>
      <c r="B296" t="s">
        <v>781</v>
      </c>
      <c r="C296" t="s">
        <v>782</v>
      </c>
      <c r="D296" t="s">
        <v>783</v>
      </c>
      <c r="E296" t="s">
        <v>3536</v>
      </c>
      <c r="F296" t="s">
        <v>3537</v>
      </c>
      <c r="G296" t="s">
        <v>3538</v>
      </c>
      <c r="H296" t="s">
        <v>784</v>
      </c>
      <c r="I296" t="s">
        <v>785</v>
      </c>
      <c r="J296" t="s">
        <v>1505</v>
      </c>
      <c r="K296" t="s">
        <v>786</v>
      </c>
    </row>
    <row r="297" spans="1:11" x14ac:dyDescent="0.2">
      <c r="A297">
        <v>295</v>
      </c>
      <c r="B297" t="s">
        <v>3539</v>
      </c>
      <c r="C297" t="s">
        <v>3540</v>
      </c>
      <c r="D297" t="s">
        <v>3541</v>
      </c>
      <c r="E297" t="s">
        <v>3542</v>
      </c>
      <c r="F297" t="s">
        <v>3543</v>
      </c>
      <c r="G297" t="s">
        <v>3544</v>
      </c>
      <c r="H297" t="s">
        <v>784</v>
      </c>
      <c r="I297" t="s">
        <v>3545</v>
      </c>
      <c r="J297" t="s">
        <v>1505</v>
      </c>
      <c r="K297" t="s">
        <v>3546</v>
      </c>
    </row>
    <row r="298" spans="1:11" x14ac:dyDescent="0.2">
      <c r="A298">
        <v>296</v>
      </c>
      <c r="B298" t="s">
        <v>3547</v>
      </c>
      <c r="C298" t="s">
        <v>3548</v>
      </c>
      <c r="D298" t="s">
        <v>3549</v>
      </c>
      <c r="E298" t="s">
        <v>3550</v>
      </c>
      <c r="F298" t="s">
        <v>3551</v>
      </c>
      <c r="G298" t="s">
        <v>3552</v>
      </c>
      <c r="H298" t="s">
        <v>784</v>
      </c>
      <c r="I298" t="s">
        <v>3553</v>
      </c>
      <c r="J298" t="s">
        <v>3554</v>
      </c>
      <c r="K298" t="s">
        <v>3555</v>
      </c>
    </row>
    <row r="299" spans="1:11" x14ac:dyDescent="0.2">
      <c r="A299">
        <v>297</v>
      </c>
      <c r="B299" t="s">
        <v>3556</v>
      </c>
      <c r="C299" t="s">
        <v>3557</v>
      </c>
      <c r="D299" t="s">
        <v>3558</v>
      </c>
      <c r="E299" t="s">
        <v>3559</v>
      </c>
      <c r="F299" t="s">
        <v>3560</v>
      </c>
      <c r="G299" t="s">
        <v>3561</v>
      </c>
      <c r="H299" t="s">
        <v>784</v>
      </c>
      <c r="I299" t="s">
        <v>3562</v>
      </c>
      <c r="J299" t="s">
        <v>1812</v>
      </c>
      <c r="K299" t="s">
        <v>3563</v>
      </c>
    </row>
    <row r="300" spans="1:11" x14ac:dyDescent="0.2">
      <c r="A300">
        <v>298</v>
      </c>
      <c r="B300" t="s">
        <v>3564</v>
      </c>
      <c r="C300" t="s">
        <v>3565</v>
      </c>
      <c r="D300" t="s">
        <v>3566</v>
      </c>
      <c r="E300" t="s">
        <v>3567</v>
      </c>
      <c r="F300" t="s">
        <v>3568</v>
      </c>
      <c r="G300" t="s">
        <v>3569</v>
      </c>
      <c r="H300" t="s">
        <v>3570</v>
      </c>
      <c r="I300" t="s">
        <v>3571</v>
      </c>
      <c r="J300" t="s">
        <v>1505</v>
      </c>
      <c r="K300" t="s">
        <v>3572</v>
      </c>
    </row>
    <row r="301" spans="1:11" x14ac:dyDescent="0.2">
      <c r="A301">
        <v>299</v>
      </c>
      <c r="B301" t="s">
        <v>3573</v>
      </c>
      <c r="C301" t="s">
        <v>3574</v>
      </c>
      <c r="D301" t="s">
        <v>3575</v>
      </c>
      <c r="E301" t="s">
        <v>3576</v>
      </c>
      <c r="F301" t="s">
        <v>3577</v>
      </c>
      <c r="G301" t="s">
        <v>3578</v>
      </c>
      <c r="H301" t="s">
        <v>1329</v>
      </c>
      <c r="I301" t="s">
        <v>3579</v>
      </c>
      <c r="J301" t="s">
        <v>3554</v>
      </c>
      <c r="K301" t="s">
        <v>3580</v>
      </c>
    </row>
    <row r="302" spans="1:11" x14ac:dyDescent="0.2">
      <c r="A302">
        <v>300</v>
      </c>
      <c r="B302" t="s">
        <v>1326</v>
      </c>
      <c r="C302" t="s">
        <v>1327</v>
      </c>
      <c r="D302" t="s">
        <v>1328</v>
      </c>
      <c r="E302" t="s">
        <v>3581</v>
      </c>
      <c r="F302" t="s">
        <v>3582</v>
      </c>
      <c r="G302" t="s">
        <v>3583</v>
      </c>
      <c r="H302" t="s">
        <v>1329</v>
      </c>
      <c r="I302" t="s">
        <v>1330</v>
      </c>
      <c r="J302" t="s">
        <v>1505</v>
      </c>
      <c r="K302" t="s">
        <v>1331</v>
      </c>
    </row>
    <row r="303" spans="1:11" x14ac:dyDescent="0.2">
      <c r="A303">
        <v>301</v>
      </c>
      <c r="B303" t="s">
        <v>3584</v>
      </c>
      <c r="C303" t="s">
        <v>3585</v>
      </c>
      <c r="D303" t="s">
        <v>3586</v>
      </c>
      <c r="E303" t="s">
        <v>3587</v>
      </c>
      <c r="F303" t="s">
        <v>3588</v>
      </c>
      <c r="G303" t="s">
        <v>3589</v>
      </c>
      <c r="H303" t="s">
        <v>3590</v>
      </c>
      <c r="I303" t="s">
        <v>3591</v>
      </c>
      <c r="J303" t="s">
        <v>1505</v>
      </c>
      <c r="K303" t="s">
        <v>3592</v>
      </c>
    </row>
    <row r="304" spans="1:11" x14ac:dyDescent="0.2">
      <c r="A304">
        <v>302</v>
      </c>
      <c r="B304" t="s">
        <v>3593</v>
      </c>
      <c r="C304" t="s">
        <v>3594</v>
      </c>
      <c r="D304" t="s">
        <v>3595</v>
      </c>
      <c r="E304" t="s">
        <v>3596</v>
      </c>
      <c r="F304" t="s">
        <v>3597</v>
      </c>
      <c r="G304" t="s">
        <v>3598</v>
      </c>
      <c r="H304" t="s">
        <v>3590</v>
      </c>
      <c r="I304" t="s">
        <v>3599</v>
      </c>
      <c r="J304" t="s">
        <v>1505</v>
      </c>
      <c r="K304" t="s">
        <v>3600</v>
      </c>
    </row>
    <row r="305" spans="1:11" x14ac:dyDescent="0.2">
      <c r="A305">
        <v>303</v>
      </c>
      <c r="B305" t="s">
        <v>3601</v>
      </c>
      <c r="C305" t="s">
        <v>3602</v>
      </c>
      <c r="D305" t="s">
        <v>3603</v>
      </c>
      <c r="E305" t="s">
        <v>3604</v>
      </c>
      <c r="F305" t="s">
        <v>3605</v>
      </c>
      <c r="G305" t="s">
        <v>3606</v>
      </c>
      <c r="H305" t="s">
        <v>3607</v>
      </c>
      <c r="I305" t="s">
        <v>3608</v>
      </c>
      <c r="J305" t="s">
        <v>1505</v>
      </c>
      <c r="K305" t="s">
        <v>3609</v>
      </c>
    </row>
    <row r="306" spans="1:11" x14ac:dyDescent="0.2">
      <c r="A306">
        <v>304</v>
      </c>
      <c r="B306" t="s">
        <v>960</v>
      </c>
      <c r="C306" t="s">
        <v>961</v>
      </c>
      <c r="D306" t="s">
        <v>962</v>
      </c>
      <c r="E306" t="s">
        <v>3610</v>
      </c>
      <c r="F306" t="s">
        <v>3611</v>
      </c>
      <c r="G306" t="s">
        <v>3612</v>
      </c>
      <c r="H306" t="s">
        <v>963</v>
      </c>
      <c r="I306" t="s">
        <v>964</v>
      </c>
      <c r="J306" t="s">
        <v>1505</v>
      </c>
      <c r="K306" t="s">
        <v>965</v>
      </c>
    </row>
    <row r="307" spans="1:11" x14ac:dyDescent="0.2">
      <c r="A307">
        <v>305</v>
      </c>
      <c r="B307" t="s">
        <v>3613</v>
      </c>
      <c r="C307" t="s">
        <v>3614</v>
      </c>
      <c r="D307" t="s">
        <v>3615</v>
      </c>
      <c r="E307" t="s">
        <v>3616</v>
      </c>
      <c r="F307" t="s">
        <v>3617</v>
      </c>
      <c r="G307" t="s">
        <v>3618</v>
      </c>
      <c r="H307" t="s">
        <v>3619</v>
      </c>
      <c r="I307" t="s">
        <v>3620</v>
      </c>
      <c r="J307" t="s">
        <v>1505</v>
      </c>
      <c r="K307" t="s">
        <v>3621</v>
      </c>
    </row>
    <row r="308" spans="1:11" x14ac:dyDescent="0.2">
      <c r="A308">
        <v>306</v>
      </c>
      <c r="B308" t="s">
        <v>3622</v>
      </c>
      <c r="C308" t="s">
        <v>3623</v>
      </c>
      <c r="D308" t="s">
        <v>3624</v>
      </c>
      <c r="E308" t="s">
        <v>3625</v>
      </c>
      <c r="F308" t="s">
        <v>3626</v>
      </c>
      <c r="G308" t="s">
        <v>3627</v>
      </c>
      <c r="H308" t="s">
        <v>3628</v>
      </c>
      <c r="I308" t="s">
        <v>3629</v>
      </c>
      <c r="J308" t="s">
        <v>1505</v>
      </c>
      <c r="K308" t="s">
        <v>3630</v>
      </c>
    </row>
    <row r="309" spans="1:11" x14ac:dyDescent="0.2">
      <c r="A309">
        <v>307</v>
      </c>
      <c r="B309" t="s">
        <v>3631</v>
      </c>
      <c r="C309" t="s">
        <v>3632</v>
      </c>
      <c r="D309" t="s">
        <v>3633</v>
      </c>
      <c r="E309" t="s">
        <v>3634</v>
      </c>
      <c r="F309" t="s">
        <v>3635</v>
      </c>
      <c r="G309" t="s">
        <v>3636</v>
      </c>
      <c r="H309" t="s">
        <v>3637</v>
      </c>
      <c r="I309" t="s">
        <v>3638</v>
      </c>
      <c r="J309" t="s">
        <v>1505</v>
      </c>
      <c r="K309" t="s">
        <v>3639</v>
      </c>
    </row>
    <row r="310" spans="1:11" x14ac:dyDescent="0.2">
      <c r="A310">
        <v>308</v>
      </c>
      <c r="B310" t="s">
        <v>3640</v>
      </c>
      <c r="C310" t="s">
        <v>3641</v>
      </c>
      <c r="D310" t="s">
        <v>3642</v>
      </c>
      <c r="E310" t="s">
        <v>3643</v>
      </c>
      <c r="F310" t="s">
        <v>3644</v>
      </c>
      <c r="G310" t="s">
        <v>3645</v>
      </c>
      <c r="H310" t="s">
        <v>3646</v>
      </c>
      <c r="I310" t="s">
        <v>3647</v>
      </c>
      <c r="J310" t="s">
        <v>1505</v>
      </c>
      <c r="K310" t="s">
        <v>3648</v>
      </c>
    </row>
    <row r="311" spans="1:11" x14ac:dyDescent="0.2">
      <c r="A311">
        <v>309</v>
      </c>
      <c r="B311" t="s">
        <v>3649</v>
      </c>
      <c r="C311" t="s">
        <v>3650</v>
      </c>
      <c r="D311" t="s">
        <v>3651</v>
      </c>
      <c r="E311" t="s">
        <v>3652</v>
      </c>
      <c r="F311" t="s">
        <v>3653</v>
      </c>
      <c r="G311" t="s">
        <v>3654</v>
      </c>
      <c r="H311" t="s">
        <v>3655</v>
      </c>
      <c r="I311" t="s">
        <v>3656</v>
      </c>
      <c r="J311" t="s">
        <v>1505</v>
      </c>
      <c r="K311" t="s">
        <v>3657</v>
      </c>
    </row>
    <row r="312" spans="1:11" x14ac:dyDescent="0.2">
      <c r="A312">
        <v>310</v>
      </c>
      <c r="B312" t="s">
        <v>3658</v>
      </c>
      <c r="C312" t="s">
        <v>3659</v>
      </c>
      <c r="D312" t="s">
        <v>3660</v>
      </c>
      <c r="E312" t="s">
        <v>3661</v>
      </c>
      <c r="F312" t="s">
        <v>3662</v>
      </c>
      <c r="G312" t="s">
        <v>3663</v>
      </c>
      <c r="H312" t="s">
        <v>3655</v>
      </c>
      <c r="I312" t="s">
        <v>3664</v>
      </c>
      <c r="J312" t="s">
        <v>1505</v>
      </c>
      <c r="K312" t="s">
        <v>3665</v>
      </c>
    </row>
    <row r="313" spans="1:11" x14ac:dyDescent="0.2">
      <c r="A313">
        <v>311</v>
      </c>
      <c r="B313" t="s">
        <v>3666</v>
      </c>
      <c r="C313" t="s">
        <v>3667</v>
      </c>
      <c r="D313" t="s">
        <v>3668</v>
      </c>
      <c r="E313" t="s">
        <v>3669</v>
      </c>
      <c r="F313" t="s">
        <v>3670</v>
      </c>
      <c r="G313" t="s">
        <v>3671</v>
      </c>
      <c r="H313" t="s">
        <v>1335</v>
      </c>
      <c r="I313" t="s">
        <v>3672</v>
      </c>
      <c r="J313" t="s">
        <v>1505</v>
      </c>
      <c r="K313" t="s">
        <v>3673</v>
      </c>
    </row>
    <row r="314" spans="1:11" x14ac:dyDescent="0.2">
      <c r="A314">
        <v>312</v>
      </c>
      <c r="B314" t="s">
        <v>1332</v>
      </c>
      <c r="C314" t="s">
        <v>1333</v>
      </c>
      <c r="D314" t="s">
        <v>1334</v>
      </c>
      <c r="E314" t="s">
        <v>3674</v>
      </c>
      <c r="F314" t="s">
        <v>3675</v>
      </c>
      <c r="G314" t="s">
        <v>3676</v>
      </c>
      <c r="H314" t="s">
        <v>1335</v>
      </c>
      <c r="I314" t="s">
        <v>1336</v>
      </c>
      <c r="J314" t="s">
        <v>1505</v>
      </c>
      <c r="K314" t="s">
        <v>1337</v>
      </c>
    </row>
    <row r="315" spans="1:11" x14ac:dyDescent="0.2">
      <c r="A315">
        <v>313</v>
      </c>
      <c r="B315" t="s">
        <v>3677</v>
      </c>
      <c r="C315" t="s">
        <v>3678</v>
      </c>
      <c r="D315" t="s">
        <v>3679</v>
      </c>
      <c r="E315" t="s">
        <v>3680</v>
      </c>
      <c r="F315" t="s">
        <v>3681</v>
      </c>
      <c r="G315" t="s">
        <v>3682</v>
      </c>
      <c r="H315" t="s">
        <v>1335</v>
      </c>
      <c r="I315" t="s">
        <v>3683</v>
      </c>
      <c r="J315" t="s">
        <v>1505</v>
      </c>
      <c r="K315" t="s">
        <v>3684</v>
      </c>
    </row>
    <row r="316" spans="1:11" x14ac:dyDescent="0.2">
      <c r="A316">
        <v>314</v>
      </c>
      <c r="B316" t="s">
        <v>3685</v>
      </c>
      <c r="C316" t="s">
        <v>3686</v>
      </c>
      <c r="D316" t="s">
        <v>3687</v>
      </c>
      <c r="E316" t="s">
        <v>3688</v>
      </c>
      <c r="F316" t="s">
        <v>3689</v>
      </c>
      <c r="G316" t="s">
        <v>3690</v>
      </c>
      <c r="H316" t="s">
        <v>1335</v>
      </c>
      <c r="I316" t="s">
        <v>1550</v>
      </c>
      <c r="J316" t="s">
        <v>1550</v>
      </c>
      <c r="K316" t="s">
        <v>1550</v>
      </c>
    </row>
    <row r="317" spans="1:11" x14ac:dyDescent="0.2">
      <c r="A317">
        <v>315</v>
      </c>
      <c r="B317" t="s">
        <v>3691</v>
      </c>
      <c r="C317" t="s">
        <v>3692</v>
      </c>
      <c r="D317" t="s">
        <v>3693</v>
      </c>
      <c r="E317" t="s">
        <v>3694</v>
      </c>
      <c r="F317" t="s">
        <v>3695</v>
      </c>
      <c r="G317" t="s">
        <v>3696</v>
      </c>
      <c r="H317" t="s">
        <v>1335</v>
      </c>
      <c r="I317" t="s">
        <v>1550</v>
      </c>
      <c r="J317" t="s">
        <v>1550</v>
      </c>
      <c r="K317" t="s">
        <v>1550</v>
      </c>
    </row>
    <row r="318" spans="1:11" x14ac:dyDescent="0.2">
      <c r="A318">
        <v>316</v>
      </c>
      <c r="B318" t="s">
        <v>1416</v>
      </c>
      <c r="C318" t="s">
        <v>1417</v>
      </c>
      <c r="D318" t="s">
        <v>1418</v>
      </c>
      <c r="E318" t="s">
        <v>3697</v>
      </c>
      <c r="F318" t="s">
        <v>3698</v>
      </c>
      <c r="G318" t="s">
        <v>3699</v>
      </c>
      <c r="H318" t="s">
        <v>1419</v>
      </c>
      <c r="I318" t="s">
        <v>1420</v>
      </c>
      <c r="J318" t="s">
        <v>1505</v>
      </c>
      <c r="K318" t="s">
        <v>1421</v>
      </c>
    </row>
    <row r="319" spans="1:11" x14ac:dyDescent="0.2">
      <c r="A319">
        <v>317</v>
      </c>
      <c r="B319" t="s">
        <v>3700</v>
      </c>
      <c r="C319" t="s">
        <v>3701</v>
      </c>
      <c r="D319" t="s">
        <v>3702</v>
      </c>
      <c r="E319" t="s">
        <v>3703</v>
      </c>
      <c r="F319" t="s">
        <v>3704</v>
      </c>
      <c r="G319" t="s">
        <v>3705</v>
      </c>
      <c r="H319" t="s">
        <v>1419</v>
      </c>
      <c r="I319" t="s">
        <v>3706</v>
      </c>
      <c r="J319" t="s">
        <v>1505</v>
      </c>
      <c r="K319" t="s">
        <v>3707</v>
      </c>
    </row>
    <row r="320" spans="1:11" x14ac:dyDescent="0.2">
      <c r="A320">
        <v>318</v>
      </c>
      <c r="B320" t="s">
        <v>3708</v>
      </c>
      <c r="C320" t="s">
        <v>3709</v>
      </c>
      <c r="D320" t="s">
        <v>3710</v>
      </c>
      <c r="E320" t="s">
        <v>3711</v>
      </c>
      <c r="F320" t="s">
        <v>3712</v>
      </c>
      <c r="G320" t="s">
        <v>3713</v>
      </c>
      <c r="H320" t="s">
        <v>3714</v>
      </c>
      <c r="I320" t="s">
        <v>3715</v>
      </c>
      <c r="J320" t="s">
        <v>1505</v>
      </c>
      <c r="K320" t="s">
        <v>3716</v>
      </c>
    </row>
    <row r="321" spans="1:11" x14ac:dyDescent="0.2">
      <c r="A321">
        <v>319</v>
      </c>
      <c r="B321" t="s">
        <v>1267</v>
      </c>
      <c r="C321" t="s">
        <v>1268</v>
      </c>
      <c r="D321" t="s">
        <v>1269</v>
      </c>
      <c r="E321" t="s">
        <v>3717</v>
      </c>
      <c r="F321" t="s">
        <v>3718</v>
      </c>
      <c r="G321" t="s">
        <v>3719</v>
      </c>
      <c r="H321" t="s">
        <v>1270</v>
      </c>
      <c r="I321" t="s">
        <v>1271</v>
      </c>
      <c r="J321" t="s">
        <v>1505</v>
      </c>
      <c r="K321" t="s">
        <v>1272</v>
      </c>
    </row>
    <row r="322" spans="1:11" x14ac:dyDescent="0.2">
      <c r="A322">
        <v>320</v>
      </c>
      <c r="B322" t="s">
        <v>1477</v>
      </c>
      <c r="C322" t="s">
        <v>1478</v>
      </c>
      <c r="D322" t="s">
        <v>1479</v>
      </c>
      <c r="E322" t="s">
        <v>3720</v>
      </c>
      <c r="F322" t="s">
        <v>3721</v>
      </c>
      <c r="G322" t="s">
        <v>3722</v>
      </c>
      <c r="H322" t="s">
        <v>1480</v>
      </c>
      <c r="I322" t="s">
        <v>1481</v>
      </c>
      <c r="J322" t="s">
        <v>1505</v>
      </c>
      <c r="K322" t="s">
        <v>1482</v>
      </c>
    </row>
    <row r="323" spans="1:11" x14ac:dyDescent="0.2">
      <c r="A323">
        <v>321</v>
      </c>
      <c r="B323" t="s">
        <v>763</v>
      </c>
      <c r="C323" t="s">
        <v>764</v>
      </c>
      <c r="D323" t="s">
        <v>765</v>
      </c>
      <c r="E323" t="s">
        <v>3723</v>
      </c>
      <c r="F323" t="s">
        <v>3724</v>
      </c>
      <c r="G323" t="s">
        <v>3725</v>
      </c>
      <c r="H323" t="s">
        <v>766</v>
      </c>
      <c r="I323" t="s">
        <v>767</v>
      </c>
      <c r="J323" t="s">
        <v>1505</v>
      </c>
      <c r="K323" t="s">
        <v>768</v>
      </c>
    </row>
    <row r="324" spans="1:11" x14ac:dyDescent="0.2">
      <c r="A324">
        <v>322</v>
      </c>
      <c r="B324" t="s">
        <v>3726</v>
      </c>
      <c r="C324" t="s">
        <v>3727</v>
      </c>
      <c r="D324" t="s">
        <v>3728</v>
      </c>
      <c r="E324" t="s">
        <v>3729</v>
      </c>
      <c r="F324" t="s">
        <v>3730</v>
      </c>
      <c r="G324" t="s">
        <v>3731</v>
      </c>
      <c r="H324" t="s">
        <v>3732</v>
      </c>
      <c r="I324" t="s">
        <v>3733</v>
      </c>
      <c r="J324" t="s">
        <v>1812</v>
      </c>
      <c r="K324" t="s">
        <v>3734</v>
      </c>
    </row>
    <row r="325" spans="1:11" x14ac:dyDescent="0.2">
      <c r="A325">
        <v>323</v>
      </c>
      <c r="B325" t="s">
        <v>3735</v>
      </c>
      <c r="C325" t="s">
        <v>3736</v>
      </c>
      <c r="D325" t="s">
        <v>3737</v>
      </c>
      <c r="E325" t="s">
        <v>3738</v>
      </c>
      <c r="F325" t="s">
        <v>3739</v>
      </c>
      <c r="G325" t="s">
        <v>3740</v>
      </c>
      <c r="H325" t="s">
        <v>3741</v>
      </c>
      <c r="I325" t="s">
        <v>3742</v>
      </c>
      <c r="J325" t="s">
        <v>1505</v>
      </c>
      <c r="K325" t="s">
        <v>3743</v>
      </c>
    </row>
    <row r="326" spans="1:11" x14ac:dyDescent="0.2">
      <c r="A326">
        <v>324</v>
      </c>
      <c r="B326" t="s">
        <v>3744</v>
      </c>
      <c r="C326" t="s">
        <v>3745</v>
      </c>
      <c r="D326" t="s">
        <v>3746</v>
      </c>
      <c r="E326" t="s">
        <v>3747</v>
      </c>
      <c r="F326" t="s">
        <v>3748</v>
      </c>
      <c r="G326" t="s">
        <v>3749</v>
      </c>
      <c r="H326" t="s">
        <v>3750</v>
      </c>
      <c r="I326" t="s">
        <v>3751</v>
      </c>
      <c r="J326" t="s">
        <v>1505</v>
      </c>
      <c r="K326" t="s">
        <v>3752</v>
      </c>
    </row>
    <row r="327" spans="1:11" x14ac:dyDescent="0.2">
      <c r="A327">
        <v>325</v>
      </c>
      <c r="B327" t="s">
        <v>3753</v>
      </c>
      <c r="C327" t="s">
        <v>3754</v>
      </c>
      <c r="D327" t="s">
        <v>3755</v>
      </c>
      <c r="E327" t="s">
        <v>3756</v>
      </c>
      <c r="F327" t="s">
        <v>3757</v>
      </c>
      <c r="G327" t="s">
        <v>3758</v>
      </c>
      <c r="H327" t="s">
        <v>1197</v>
      </c>
      <c r="I327" t="s">
        <v>3759</v>
      </c>
      <c r="J327" t="s">
        <v>1505</v>
      </c>
      <c r="K327" t="s">
        <v>3760</v>
      </c>
    </row>
    <row r="328" spans="1:11" x14ac:dyDescent="0.2">
      <c r="A328">
        <v>326</v>
      </c>
      <c r="B328" t="s">
        <v>1194</v>
      </c>
      <c r="C328" t="s">
        <v>1195</v>
      </c>
      <c r="D328" t="s">
        <v>1196</v>
      </c>
      <c r="E328" t="s">
        <v>3761</v>
      </c>
      <c r="F328" t="s">
        <v>3762</v>
      </c>
      <c r="G328" t="s">
        <v>3763</v>
      </c>
      <c r="H328" t="s">
        <v>1197</v>
      </c>
      <c r="I328" t="s">
        <v>1192</v>
      </c>
      <c r="J328" t="s">
        <v>1505</v>
      </c>
      <c r="K328" t="s">
        <v>1193</v>
      </c>
    </row>
    <row r="329" spans="1:11" x14ac:dyDescent="0.2">
      <c r="A329">
        <v>327</v>
      </c>
      <c r="B329" t="s">
        <v>3764</v>
      </c>
      <c r="C329" t="s">
        <v>3765</v>
      </c>
      <c r="D329" t="s">
        <v>3766</v>
      </c>
      <c r="E329" t="s">
        <v>3767</v>
      </c>
      <c r="F329" t="s">
        <v>3768</v>
      </c>
      <c r="G329" t="s">
        <v>3769</v>
      </c>
      <c r="H329" t="s">
        <v>3770</v>
      </c>
      <c r="I329" t="s">
        <v>3771</v>
      </c>
      <c r="J329" t="s">
        <v>1505</v>
      </c>
      <c r="K329" t="s">
        <v>3772</v>
      </c>
    </row>
    <row r="330" spans="1:11" x14ac:dyDescent="0.2">
      <c r="A330">
        <v>328</v>
      </c>
      <c r="B330" t="s">
        <v>3773</v>
      </c>
      <c r="C330" t="s">
        <v>3774</v>
      </c>
      <c r="D330" t="s">
        <v>3775</v>
      </c>
      <c r="E330" t="s">
        <v>3776</v>
      </c>
      <c r="F330" t="s">
        <v>3777</v>
      </c>
      <c r="G330" t="s">
        <v>3778</v>
      </c>
      <c r="H330" t="s">
        <v>3770</v>
      </c>
      <c r="I330" t="s">
        <v>3779</v>
      </c>
      <c r="J330" t="s">
        <v>1505</v>
      </c>
      <c r="K330" t="s">
        <v>3780</v>
      </c>
    </row>
    <row r="331" spans="1:11" x14ac:dyDescent="0.2">
      <c r="A331">
        <v>329</v>
      </c>
      <c r="B331" t="s">
        <v>3781</v>
      </c>
      <c r="C331" t="s">
        <v>3782</v>
      </c>
      <c r="D331" t="s">
        <v>3783</v>
      </c>
      <c r="E331" t="s">
        <v>3784</v>
      </c>
      <c r="F331" t="s">
        <v>3785</v>
      </c>
      <c r="G331" t="s">
        <v>3786</v>
      </c>
      <c r="H331" t="s">
        <v>3770</v>
      </c>
      <c r="I331" t="s">
        <v>3787</v>
      </c>
      <c r="J331" t="s">
        <v>1563</v>
      </c>
      <c r="K331" t="s">
        <v>3788</v>
      </c>
    </row>
    <row r="332" spans="1:11" x14ac:dyDescent="0.2">
      <c r="A332">
        <v>330</v>
      </c>
      <c r="B332" t="s">
        <v>3789</v>
      </c>
      <c r="C332" t="s">
        <v>3790</v>
      </c>
      <c r="D332" t="s">
        <v>3791</v>
      </c>
      <c r="E332" t="s">
        <v>3792</v>
      </c>
      <c r="F332" t="s">
        <v>3793</v>
      </c>
      <c r="G332" t="s">
        <v>3794</v>
      </c>
      <c r="H332" t="s">
        <v>3795</v>
      </c>
      <c r="I332" t="s">
        <v>3796</v>
      </c>
      <c r="J332" t="s">
        <v>1505</v>
      </c>
      <c r="K332" t="s">
        <v>3797</v>
      </c>
    </row>
    <row r="333" spans="1:11" x14ac:dyDescent="0.2">
      <c r="A333">
        <v>331</v>
      </c>
      <c r="B333" t="s">
        <v>3798</v>
      </c>
      <c r="C333" t="s">
        <v>3799</v>
      </c>
      <c r="D333" t="s">
        <v>3800</v>
      </c>
      <c r="E333" t="s">
        <v>3801</v>
      </c>
      <c r="F333" t="s">
        <v>3802</v>
      </c>
      <c r="G333" t="s">
        <v>3803</v>
      </c>
      <c r="H333" t="s">
        <v>3804</v>
      </c>
      <c r="I333" t="s">
        <v>3805</v>
      </c>
      <c r="J333" t="s">
        <v>1505</v>
      </c>
      <c r="K333" t="s">
        <v>3806</v>
      </c>
    </row>
    <row r="334" spans="1:11" x14ac:dyDescent="0.2">
      <c r="A334">
        <v>332</v>
      </c>
      <c r="B334" t="s">
        <v>3807</v>
      </c>
      <c r="C334" t="s">
        <v>3808</v>
      </c>
      <c r="D334" t="s">
        <v>3809</v>
      </c>
      <c r="E334" t="s">
        <v>3810</v>
      </c>
      <c r="F334" t="s">
        <v>3811</v>
      </c>
      <c r="G334" t="s">
        <v>3812</v>
      </c>
      <c r="H334" t="s">
        <v>3813</v>
      </c>
      <c r="I334" t="s">
        <v>3814</v>
      </c>
      <c r="J334" t="s">
        <v>1505</v>
      </c>
      <c r="K334" t="s">
        <v>3815</v>
      </c>
    </row>
    <row r="335" spans="1:11" x14ac:dyDescent="0.2">
      <c r="A335">
        <v>333</v>
      </c>
      <c r="B335" t="s">
        <v>3816</v>
      </c>
      <c r="C335" t="s">
        <v>3817</v>
      </c>
      <c r="D335" t="s">
        <v>3818</v>
      </c>
      <c r="E335" t="s">
        <v>3819</v>
      </c>
      <c r="F335" t="s">
        <v>3820</v>
      </c>
      <c r="G335" t="s">
        <v>3821</v>
      </c>
      <c r="H335" t="s">
        <v>3813</v>
      </c>
      <c r="I335" t="s">
        <v>3822</v>
      </c>
      <c r="J335" t="s">
        <v>1505</v>
      </c>
      <c r="K335" t="s">
        <v>3823</v>
      </c>
    </row>
    <row r="336" spans="1:11" x14ac:dyDescent="0.2">
      <c r="A336">
        <v>334</v>
      </c>
      <c r="B336" t="s">
        <v>3824</v>
      </c>
      <c r="C336" t="s">
        <v>3825</v>
      </c>
      <c r="D336" t="s">
        <v>3826</v>
      </c>
      <c r="E336" t="s">
        <v>3827</v>
      </c>
      <c r="F336" t="s">
        <v>3828</v>
      </c>
      <c r="G336" t="s">
        <v>3829</v>
      </c>
      <c r="H336" t="s">
        <v>3813</v>
      </c>
      <c r="I336" t="s">
        <v>3830</v>
      </c>
      <c r="J336" t="s">
        <v>1812</v>
      </c>
      <c r="K336" t="s">
        <v>3831</v>
      </c>
    </row>
    <row r="337" spans="1:11" x14ac:dyDescent="0.2">
      <c r="A337">
        <v>335</v>
      </c>
      <c r="B337" t="s">
        <v>3832</v>
      </c>
      <c r="C337" t="s">
        <v>3833</v>
      </c>
      <c r="D337" t="s">
        <v>3834</v>
      </c>
      <c r="E337" t="s">
        <v>3835</v>
      </c>
      <c r="F337" t="s">
        <v>3836</v>
      </c>
      <c r="G337" t="s">
        <v>3837</v>
      </c>
      <c r="H337" t="s">
        <v>3838</v>
      </c>
      <c r="I337" t="s">
        <v>3839</v>
      </c>
      <c r="J337" t="s">
        <v>1505</v>
      </c>
      <c r="K337" t="s">
        <v>3840</v>
      </c>
    </row>
    <row r="338" spans="1:11" x14ac:dyDescent="0.2">
      <c r="A338">
        <v>336</v>
      </c>
      <c r="B338" t="s">
        <v>3841</v>
      </c>
      <c r="C338" t="s">
        <v>3842</v>
      </c>
      <c r="D338" t="s">
        <v>3843</v>
      </c>
      <c r="E338" t="s">
        <v>3844</v>
      </c>
      <c r="F338" t="s">
        <v>3845</v>
      </c>
      <c r="G338" t="s">
        <v>3846</v>
      </c>
      <c r="H338" t="s">
        <v>3847</v>
      </c>
      <c r="I338" t="s">
        <v>3848</v>
      </c>
      <c r="J338" t="s">
        <v>1812</v>
      </c>
      <c r="K338" t="s">
        <v>3849</v>
      </c>
    </row>
    <row r="339" spans="1:11" x14ac:dyDescent="0.2">
      <c r="A339">
        <v>337</v>
      </c>
      <c r="B339" t="s">
        <v>3850</v>
      </c>
      <c r="C339" t="s">
        <v>3851</v>
      </c>
      <c r="D339" t="s">
        <v>3852</v>
      </c>
      <c r="E339" t="s">
        <v>3853</v>
      </c>
      <c r="F339" t="s">
        <v>3854</v>
      </c>
      <c r="G339" t="s">
        <v>3855</v>
      </c>
      <c r="H339" t="s">
        <v>3856</v>
      </c>
      <c r="I339" t="s">
        <v>3857</v>
      </c>
      <c r="J339" t="s">
        <v>1505</v>
      </c>
      <c r="K339" t="s">
        <v>3858</v>
      </c>
    </row>
    <row r="340" spans="1:11" x14ac:dyDescent="0.2">
      <c r="A340">
        <v>338</v>
      </c>
      <c r="B340" t="s">
        <v>853</v>
      </c>
      <c r="C340" t="s">
        <v>854</v>
      </c>
      <c r="D340" t="s">
        <v>855</v>
      </c>
      <c r="E340" t="s">
        <v>3859</v>
      </c>
      <c r="F340" t="s">
        <v>3860</v>
      </c>
      <c r="G340" t="s">
        <v>3861</v>
      </c>
      <c r="H340" t="s">
        <v>856</v>
      </c>
      <c r="I340" t="s">
        <v>857</v>
      </c>
      <c r="J340" t="s">
        <v>1505</v>
      </c>
      <c r="K340" t="s">
        <v>858</v>
      </c>
    </row>
    <row r="341" spans="1:11" x14ac:dyDescent="0.2">
      <c r="A341">
        <v>339</v>
      </c>
      <c r="B341" t="s">
        <v>3862</v>
      </c>
      <c r="C341" t="s">
        <v>3863</v>
      </c>
      <c r="D341" t="s">
        <v>3864</v>
      </c>
      <c r="E341" t="s">
        <v>3865</v>
      </c>
      <c r="F341" t="s">
        <v>3866</v>
      </c>
      <c r="G341" t="s">
        <v>3867</v>
      </c>
      <c r="H341" t="s">
        <v>3868</v>
      </c>
      <c r="I341" t="s">
        <v>3869</v>
      </c>
      <c r="J341" t="s">
        <v>1505</v>
      </c>
      <c r="K341" t="s">
        <v>3870</v>
      </c>
    </row>
    <row r="342" spans="1:11" x14ac:dyDescent="0.2">
      <c r="A342">
        <v>340</v>
      </c>
      <c r="B342" t="s">
        <v>3871</v>
      </c>
      <c r="C342" t="s">
        <v>3872</v>
      </c>
      <c r="D342" t="s">
        <v>3873</v>
      </c>
      <c r="E342" t="s">
        <v>3874</v>
      </c>
      <c r="F342" t="s">
        <v>3875</v>
      </c>
      <c r="G342" t="s">
        <v>3876</v>
      </c>
      <c r="H342" t="s">
        <v>3877</v>
      </c>
      <c r="I342" t="s">
        <v>3878</v>
      </c>
      <c r="J342" t="s">
        <v>1505</v>
      </c>
      <c r="K342" t="s">
        <v>3879</v>
      </c>
    </row>
    <row r="343" spans="1:11" x14ac:dyDescent="0.2">
      <c r="A343">
        <v>341</v>
      </c>
      <c r="B343" t="s">
        <v>1066</v>
      </c>
      <c r="C343" t="s">
        <v>1067</v>
      </c>
      <c r="D343" t="s">
        <v>1068</v>
      </c>
      <c r="E343" t="s">
        <v>3880</v>
      </c>
      <c r="F343" t="s">
        <v>3881</v>
      </c>
      <c r="G343" t="s">
        <v>3882</v>
      </c>
      <c r="H343" t="s">
        <v>1069</v>
      </c>
      <c r="I343" t="s">
        <v>1070</v>
      </c>
      <c r="J343" t="s">
        <v>1505</v>
      </c>
      <c r="K343" t="s">
        <v>1071</v>
      </c>
    </row>
    <row r="344" spans="1:11" x14ac:dyDescent="0.2">
      <c r="A344">
        <v>342</v>
      </c>
      <c r="B344" t="s">
        <v>1171</v>
      </c>
      <c r="C344" t="s">
        <v>1172</v>
      </c>
      <c r="D344" t="s">
        <v>1173</v>
      </c>
      <c r="E344" t="s">
        <v>3883</v>
      </c>
      <c r="F344" t="s">
        <v>3884</v>
      </c>
      <c r="G344" t="s">
        <v>3885</v>
      </c>
      <c r="H344" t="s">
        <v>1174</v>
      </c>
      <c r="I344" t="s">
        <v>1175</v>
      </c>
      <c r="J344" t="s">
        <v>1505</v>
      </c>
      <c r="K344" t="s">
        <v>1176</v>
      </c>
    </row>
    <row r="345" spans="1:11" x14ac:dyDescent="0.2">
      <c r="A345">
        <v>343</v>
      </c>
      <c r="B345" t="s">
        <v>1054</v>
      </c>
      <c r="C345" t="s">
        <v>1055</v>
      </c>
      <c r="D345" t="s">
        <v>1056</v>
      </c>
      <c r="E345" t="s">
        <v>3886</v>
      </c>
      <c r="F345" t="s">
        <v>3887</v>
      </c>
      <c r="G345" t="s">
        <v>3888</v>
      </c>
      <c r="H345" t="s">
        <v>1057</v>
      </c>
      <c r="I345" t="s">
        <v>1058</v>
      </c>
      <c r="J345" t="s">
        <v>1505</v>
      </c>
      <c r="K345" t="s">
        <v>1059</v>
      </c>
    </row>
    <row r="346" spans="1:11" x14ac:dyDescent="0.2">
      <c r="A346">
        <v>344</v>
      </c>
      <c r="B346" t="s">
        <v>1226</v>
      </c>
      <c r="C346" t="s">
        <v>1227</v>
      </c>
      <c r="D346" t="s">
        <v>1228</v>
      </c>
      <c r="E346" t="s">
        <v>3889</v>
      </c>
      <c r="F346" t="s">
        <v>3890</v>
      </c>
      <c r="G346" t="s">
        <v>3891</v>
      </c>
      <c r="H346" t="s">
        <v>1229</v>
      </c>
      <c r="I346" t="s">
        <v>1230</v>
      </c>
      <c r="J346" t="s">
        <v>1505</v>
      </c>
      <c r="K346" t="s">
        <v>1231</v>
      </c>
    </row>
    <row r="347" spans="1:11" x14ac:dyDescent="0.2">
      <c r="A347">
        <v>345</v>
      </c>
      <c r="B347" t="s">
        <v>3892</v>
      </c>
      <c r="C347" t="s">
        <v>3893</v>
      </c>
      <c r="D347" t="s">
        <v>3894</v>
      </c>
      <c r="E347" t="s">
        <v>3895</v>
      </c>
      <c r="F347" t="s">
        <v>3896</v>
      </c>
      <c r="G347" t="s">
        <v>3897</v>
      </c>
      <c r="H347" t="s">
        <v>3898</v>
      </c>
      <c r="I347" t="s">
        <v>3899</v>
      </c>
      <c r="J347" t="s">
        <v>1505</v>
      </c>
      <c r="K347" t="s">
        <v>3900</v>
      </c>
    </row>
    <row r="348" spans="1:11" x14ac:dyDescent="0.2">
      <c r="A348">
        <v>346</v>
      </c>
      <c r="B348" t="s">
        <v>1238</v>
      </c>
      <c r="C348" t="s">
        <v>1239</v>
      </c>
      <c r="D348" t="s">
        <v>1240</v>
      </c>
      <c r="E348" t="s">
        <v>3901</v>
      </c>
      <c r="F348" t="s">
        <v>3902</v>
      </c>
      <c r="G348" t="s">
        <v>3903</v>
      </c>
      <c r="H348" t="s">
        <v>1241</v>
      </c>
      <c r="I348" t="s">
        <v>1242</v>
      </c>
      <c r="J348" t="s">
        <v>1505</v>
      </c>
      <c r="K348" t="s">
        <v>1243</v>
      </c>
    </row>
    <row r="349" spans="1:11" x14ac:dyDescent="0.2">
      <c r="A349">
        <v>347</v>
      </c>
      <c r="B349" t="s">
        <v>3904</v>
      </c>
      <c r="C349" t="s">
        <v>3905</v>
      </c>
      <c r="D349" t="s">
        <v>3906</v>
      </c>
      <c r="E349" t="s">
        <v>3907</v>
      </c>
      <c r="F349" t="s">
        <v>3908</v>
      </c>
      <c r="G349" t="s">
        <v>3909</v>
      </c>
      <c r="H349" t="s">
        <v>1241</v>
      </c>
      <c r="I349" t="s">
        <v>3910</v>
      </c>
      <c r="J349" t="s">
        <v>1505</v>
      </c>
      <c r="K349" t="s">
        <v>3911</v>
      </c>
    </row>
    <row r="350" spans="1:11" x14ac:dyDescent="0.2">
      <c r="A350">
        <v>348</v>
      </c>
      <c r="B350" t="s">
        <v>3912</v>
      </c>
      <c r="C350" t="s">
        <v>3913</v>
      </c>
      <c r="D350" t="s">
        <v>3914</v>
      </c>
      <c r="E350" t="s">
        <v>3915</v>
      </c>
      <c r="F350" t="s">
        <v>3916</v>
      </c>
      <c r="G350" t="s">
        <v>3917</v>
      </c>
      <c r="H350" t="s">
        <v>3918</v>
      </c>
      <c r="I350" t="s">
        <v>3919</v>
      </c>
      <c r="J350" t="s">
        <v>1505</v>
      </c>
      <c r="K350" t="s">
        <v>3920</v>
      </c>
    </row>
    <row r="351" spans="1:11" x14ac:dyDescent="0.2">
      <c r="A351">
        <v>349</v>
      </c>
      <c r="B351" t="s">
        <v>3921</v>
      </c>
      <c r="C351" t="s">
        <v>3922</v>
      </c>
      <c r="D351" t="s">
        <v>3923</v>
      </c>
      <c r="E351" t="s">
        <v>3924</v>
      </c>
      <c r="F351" t="s">
        <v>3925</v>
      </c>
      <c r="G351" t="s">
        <v>3926</v>
      </c>
      <c r="H351" t="s">
        <v>3927</v>
      </c>
      <c r="I351" t="s">
        <v>3928</v>
      </c>
      <c r="J351" t="s">
        <v>1505</v>
      </c>
      <c r="K351" t="s">
        <v>3929</v>
      </c>
    </row>
    <row r="352" spans="1:11" x14ac:dyDescent="0.2">
      <c r="A352">
        <v>350</v>
      </c>
      <c r="B352" t="s">
        <v>3930</v>
      </c>
      <c r="C352" t="s">
        <v>3931</v>
      </c>
      <c r="D352" t="s">
        <v>3932</v>
      </c>
      <c r="E352" t="s">
        <v>3933</v>
      </c>
      <c r="F352" t="s">
        <v>3934</v>
      </c>
      <c r="G352" t="s">
        <v>3935</v>
      </c>
      <c r="H352" t="s">
        <v>3936</v>
      </c>
      <c r="I352" t="s">
        <v>3937</v>
      </c>
      <c r="J352" t="s">
        <v>1505</v>
      </c>
      <c r="K352" t="s">
        <v>3938</v>
      </c>
    </row>
    <row r="353" spans="1:11" x14ac:dyDescent="0.2">
      <c r="A353">
        <v>351</v>
      </c>
      <c r="B353" t="s">
        <v>3939</v>
      </c>
      <c r="C353" t="s">
        <v>3940</v>
      </c>
      <c r="D353" t="s">
        <v>3941</v>
      </c>
      <c r="E353" t="s">
        <v>3942</v>
      </c>
      <c r="F353" t="s">
        <v>3943</v>
      </c>
      <c r="G353" t="s">
        <v>3944</v>
      </c>
      <c r="H353" t="s">
        <v>3936</v>
      </c>
      <c r="I353" t="s">
        <v>1550</v>
      </c>
      <c r="J353" t="s">
        <v>1550</v>
      </c>
      <c r="K353" t="s">
        <v>1550</v>
      </c>
    </row>
    <row r="354" spans="1:11" x14ac:dyDescent="0.2">
      <c r="A354">
        <v>352</v>
      </c>
      <c r="B354" t="s">
        <v>3945</v>
      </c>
      <c r="C354" t="s">
        <v>3946</v>
      </c>
      <c r="D354" t="s">
        <v>3947</v>
      </c>
      <c r="E354" t="s">
        <v>3948</v>
      </c>
      <c r="F354" t="s">
        <v>3949</v>
      </c>
      <c r="G354" t="s">
        <v>3950</v>
      </c>
      <c r="H354" t="s">
        <v>3951</v>
      </c>
      <c r="I354" t="s">
        <v>3952</v>
      </c>
      <c r="J354" t="s">
        <v>1505</v>
      </c>
      <c r="K354" t="s">
        <v>3953</v>
      </c>
    </row>
    <row r="355" spans="1:11" x14ac:dyDescent="0.2">
      <c r="A355">
        <v>353</v>
      </c>
      <c r="B355" t="s">
        <v>1072</v>
      </c>
      <c r="C355" t="s">
        <v>1073</v>
      </c>
      <c r="D355" t="s">
        <v>1074</v>
      </c>
      <c r="E355" t="s">
        <v>3954</v>
      </c>
      <c r="F355" t="s">
        <v>3955</v>
      </c>
      <c r="G355" t="s">
        <v>3956</v>
      </c>
      <c r="H355" t="s">
        <v>1075</v>
      </c>
      <c r="I355" t="s">
        <v>1076</v>
      </c>
      <c r="J355" t="s">
        <v>1505</v>
      </c>
      <c r="K355" t="s">
        <v>1077</v>
      </c>
    </row>
    <row r="356" spans="1:11" x14ac:dyDescent="0.2">
      <c r="A356">
        <v>354</v>
      </c>
      <c r="B356" t="s">
        <v>3957</v>
      </c>
      <c r="C356" t="s">
        <v>3958</v>
      </c>
      <c r="D356" t="s">
        <v>3959</v>
      </c>
      <c r="E356" t="s">
        <v>3960</v>
      </c>
      <c r="F356" t="s">
        <v>3961</v>
      </c>
      <c r="G356" t="s">
        <v>3962</v>
      </c>
      <c r="H356" t="s">
        <v>3963</v>
      </c>
      <c r="I356" t="s">
        <v>3964</v>
      </c>
      <c r="J356" t="s">
        <v>1505</v>
      </c>
      <c r="K356" t="s">
        <v>3965</v>
      </c>
    </row>
    <row r="357" spans="1:11" x14ac:dyDescent="0.2">
      <c r="A357">
        <v>355</v>
      </c>
      <c r="B357" t="s">
        <v>3966</v>
      </c>
      <c r="C357" t="s">
        <v>3967</v>
      </c>
      <c r="D357" t="s">
        <v>3968</v>
      </c>
      <c r="E357" t="s">
        <v>3969</v>
      </c>
      <c r="F357" t="s">
        <v>3970</v>
      </c>
      <c r="G357" t="s">
        <v>3971</v>
      </c>
      <c r="H357" t="s">
        <v>3972</v>
      </c>
      <c r="I357" t="s">
        <v>3973</v>
      </c>
      <c r="J357" t="s">
        <v>1505</v>
      </c>
      <c r="K357" t="s">
        <v>3974</v>
      </c>
    </row>
    <row r="358" spans="1:11" x14ac:dyDescent="0.2">
      <c r="A358">
        <v>356</v>
      </c>
      <c r="B358" t="s">
        <v>3975</v>
      </c>
      <c r="C358" t="s">
        <v>3976</v>
      </c>
      <c r="D358" t="s">
        <v>3977</v>
      </c>
      <c r="E358" t="s">
        <v>3978</v>
      </c>
      <c r="F358" t="s">
        <v>3979</v>
      </c>
      <c r="G358" t="s">
        <v>3980</v>
      </c>
      <c r="H358" t="s">
        <v>3972</v>
      </c>
      <c r="I358" t="s">
        <v>3981</v>
      </c>
      <c r="J358" t="s">
        <v>1505</v>
      </c>
      <c r="K358" t="s">
        <v>3982</v>
      </c>
    </row>
    <row r="359" spans="1:11" x14ac:dyDescent="0.2">
      <c r="A359">
        <v>357</v>
      </c>
      <c r="B359" t="s">
        <v>1119</v>
      </c>
      <c r="C359" t="s">
        <v>1120</v>
      </c>
      <c r="D359" t="s">
        <v>1121</v>
      </c>
      <c r="E359" t="s">
        <v>3983</v>
      </c>
      <c r="F359" t="s">
        <v>3984</v>
      </c>
      <c r="G359" t="s">
        <v>3985</v>
      </c>
      <c r="H359" t="s">
        <v>1122</v>
      </c>
      <c r="I359" t="s">
        <v>1123</v>
      </c>
      <c r="J359" t="s">
        <v>1505</v>
      </c>
      <c r="K359" t="s">
        <v>1124</v>
      </c>
    </row>
    <row r="360" spans="1:11" x14ac:dyDescent="0.2">
      <c r="A360">
        <v>358</v>
      </c>
      <c r="B360" t="s">
        <v>3986</v>
      </c>
      <c r="C360" t="s">
        <v>3987</v>
      </c>
      <c r="D360" t="s">
        <v>3988</v>
      </c>
      <c r="E360" t="s">
        <v>3989</v>
      </c>
      <c r="F360" t="s">
        <v>3990</v>
      </c>
      <c r="G360" t="s">
        <v>3991</v>
      </c>
      <c r="H360" t="s">
        <v>3992</v>
      </c>
      <c r="I360" t="s">
        <v>3993</v>
      </c>
      <c r="J360" t="s">
        <v>1563</v>
      </c>
      <c r="K360" t="s">
        <v>3994</v>
      </c>
    </row>
    <row r="361" spans="1:11" x14ac:dyDescent="0.2">
      <c r="A361">
        <v>359</v>
      </c>
      <c r="B361" t="s">
        <v>3995</v>
      </c>
      <c r="C361" t="s">
        <v>3996</v>
      </c>
      <c r="D361" t="s">
        <v>3997</v>
      </c>
      <c r="E361" t="s">
        <v>3998</v>
      </c>
      <c r="F361" t="s">
        <v>3999</v>
      </c>
      <c r="G361" t="s">
        <v>4000</v>
      </c>
      <c r="H361" t="s">
        <v>4001</v>
      </c>
      <c r="I361" t="s">
        <v>4002</v>
      </c>
      <c r="J361" t="s">
        <v>1505</v>
      </c>
      <c r="K361" t="s">
        <v>4003</v>
      </c>
    </row>
    <row r="362" spans="1:11" x14ac:dyDescent="0.2">
      <c r="A362">
        <v>360</v>
      </c>
      <c r="B362" t="s">
        <v>4004</v>
      </c>
      <c r="C362" t="s">
        <v>4005</v>
      </c>
      <c r="D362" t="s">
        <v>4006</v>
      </c>
      <c r="E362" t="s">
        <v>4007</v>
      </c>
      <c r="F362" t="s">
        <v>4008</v>
      </c>
      <c r="G362" t="s">
        <v>4009</v>
      </c>
      <c r="H362" t="s">
        <v>4010</v>
      </c>
      <c r="I362" t="s">
        <v>1550</v>
      </c>
      <c r="J362" t="s">
        <v>1550</v>
      </c>
      <c r="K362" t="s">
        <v>1550</v>
      </c>
    </row>
    <row r="363" spans="1:11" x14ac:dyDescent="0.2">
      <c r="A363">
        <v>361</v>
      </c>
      <c r="B363" t="s">
        <v>4011</v>
      </c>
      <c r="C363" t="s">
        <v>4012</v>
      </c>
      <c r="D363" t="s">
        <v>4013</v>
      </c>
      <c r="E363" t="s">
        <v>4014</v>
      </c>
      <c r="F363" t="s">
        <v>4015</v>
      </c>
      <c r="G363" t="s">
        <v>4016</v>
      </c>
      <c r="H363" t="s">
        <v>4017</v>
      </c>
      <c r="I363" t="s">
        <v>4018</v>
      </c>
      <c r="J363" t="s">
        <v>1505</v>
      </c>
      <c r="K363" t="s">
        <v>4019</v>
      </c>
    </row>
    <row r="364" spans="1:11" x14ac:dyDescent="0.2">
      <c r="A364">
        <v>362</v>
      </c>
      <c r="B364" t="s">
        <v>4020</v>
      </c>
      <c r="C364" t="s">
        <v>4021</v>
      </c>
      <c r="D364" t="s">
        <v>4022</v>
      </c>
      <c r="E364" t="s">
        <v>4023</v>
      </c>
      <c r="F364" t="s">
        <v>4024</v>
      </c>
      <c r="G364" t="s">
        <v>4025</v>
      </c>
      <c r="H364" t="s">
        <v>4026</v>
      </c>
      <c r="I364" t="s">
        <v>4027</v>
      </c>
      <c r="J364" t="s">
        <v>1505</v>
      </c>
      <c r="K364" t="s">
        <v>4028</v>
      </c>
    </row>
    <row r="365" spans="1:11" x14ac:dyDescent="0.2">
      <c r="A365">
        <v>363</v>
      </c>
      <c r="B365" t="s">
        <v>4029</v>
      </c>
      <c r="C365" t="s">
        <v>4030</v>
      </c>
      <c r="D365" t="s">
        <v>4031</v>
      </c>
      <c r="E365" t="s">
        <v>4032</v>
      </c>
      <c r="F365" t="s">
        <v>4033</v>
      </c>
      <c r="G365" t="s">
        <v>4034</v>
      </c>
      <c r="H365" t="s">
        <v>4035</v>
      </c>
      <c r="I365" t="s">
        <v>4036</v>
      </c>
      <c r="J365" t="s">
        <v>1505</v>
      </c>
      <c r="K365" t="s">
        <v>4037</v>
      </c>
    </row>
    <row r="366" spans="1:11" x14ac:dyDescent="0.2">
      <c r="A366">
        <v>364</v>
      </c>
      <c r="B366" t="s">
        <v>4038</v>
      </c>
      <c r="C366" t="s">
        <v>4039</v>
      </c>
      <c r="D366" t="s">
        <v>4040</v>
      </c>
      <c r="E366" t="s">
        <v>4041</v>
      </c>
      <c r="F366" t="s">
        <v>4042</v>
      </c>
      <c r="G366" t="s">
        <v>4043</v>
      </c>
      <c r="H366" t="s">
        <v>4035</v>
      </c>
      <c r="I366" t="s">
        <v>4044</v>
      </c>
      <c r="J366" t="s">
        <v>1505</v>
      </c>
      <c r="K366" t="s">
        <v>4045</v>
      </c>
    </row>
    <row r="367" spans="1:11" x14ac:dyDescent="0.2">
      <c r="A367">
        <v>365</v>
      </c>
      <c r="B367" t="s">
        <v>4046</v>
      </c>
      <c r="C367" t="s">
        <v>4047</v>
      </c>
      <c r="D367" t="s">
        <v>4048</v>
      </c>
      <c r="E367" t="s">
        <v>4049</v>
      </c>
      <c r="F367" t="s">
        <v>4050</v>
      </c>
      <c r="G367" t="s">
        <v>4051</v>
      </c>
      <c r="H367" t="s">
        <v>4035</v>
      </c>
      <c r="I367" t="s">
        <v>4052</v>
      </c>
      <c r="J367" t="s">
        <v>1812</v>
      </c>
      <c r="K367" t="s">
        <v>4053</v>
      </c>
    </row>
    <row r="368" spans="1:11" x14ac:dyDescent="0.2">
      <c r="A368">
        <v>366</v>
      </c>
      <c r="B368" t="s">
        <v>4054</v>
      </c>
      <c r="C368" t="s">
        <v>4055</v>
      </c>
      <c r="D368" t="s">
        <v>4056</v>
      </c>
      <c r="E368" t="s">
        <v>4057</v>
      </c>
      <c r="F368" t="s">
        <v>4058</v>
      </c>
      <c r="G368" t="s">
        <v>4059</v>
      </c>
      <c r="H368" t="s">
        <v>4060</v>
      </c>
      <c r="I368" t="s">
        <v>4061</v>
      </c>
      <c r="J368" t="s">
        <v>1505</v>
      </c>
      <c r="K368" t="s">
        <v>4062</v>
      </c>
    </row>
    <row r="369" spans="1:11" x14ac:dyDescent="0.2">
      <c r="A369">
        <v>367</v>
      </c>
      <c r="B369" t="s">
        <v>4063</v>
      </c>
      <c r="C369" t="s">
        <v>4064</v>
      </c>
      <c r="D369" t="s">
        <v>4065</v>
      </c>
      <c r="E369" t="s">
        <v>4066</v>
      </c>
      <c r="F369" t="s">
        <v>4067</v>
      </c>
      <c r="G369" t="s">
        <v>4068</v>
      </c>
      <c r="H369" t="s">
        <v>4069</v>
      </c>
      <c r="I369" t="s">
        <v>4070</v>
      </c>
      <c r="J369" t="s">
        <v>1505</v>
      </c>
      <c r="K369" t="s">
        <v>4071</v>
      </c>
    </row>
    <row r="370" spans="1:11" x14ac:dyDescent="0.2">
      <c r="A370">
        <v>368</v>
      </c>
      <c r="B370" t="s">
        <v>4072</v>
      </c>
      <c r="C370" t="s">
        <v>4073</v>
      </c>
      <c r="D370" t="s">
        <v>4074</v>
      </c>
      <c r="E370" t="s">
        <v>4075</v>
      </c>
      <c r="F370" t="s">
        <v>4076</v>
      </c>
      <c r="G370" t="s">
        <v>4077</v>
      </c>
      <c r="H370" t="s">
        <v>4069</v>
      </c>
      <c r="I370" t="s">
        <v>4078</v>
      </c>
      <c r="J370" t="s">
        <v>1505</v>
      </c>
      <c r="K370" t="s">
        <v>4079</v>
      </c>
    </row>
    <row r="371" spans="1:11" x14ac:dyDescent="0.2">
      <c r="A371">
        <v>369</v>
      </c>
      <c r="B371" t="s">
        <v>847</v>
      </c>
      <c r="C371" t="s">
        <v>848</v>
      </c>
      <c r="D371" t="s">
        <v>849</v>
      </c>
      <c r="E371" t="s">
        <v>4080</v>
      </c>
      <c r="F371" t="s">
        <v>4081</v>
      </c>
      <c r="G371" t="s">
        <v>4082</v>
      </c>
      <c r="H371" t="s">
        <v>850</v>
      </c>
      <c r="I371" t="s">
        <v>851</v>
      </c>
      <c r="J371" t="s">
        <v>1505</v>
      </c>
      <c r="K371" t="s">
        <v>852</v>
      </c>
    </row>
    <row r="372" spans="1:11" x14ac:dyDescent="0.2">
      <c r="A372">
        <v>370</v>
      </c>
      <c r="B372" t="s">
        <v>4083</v>
      </c>
      <c r="C372" t="s">
        <v>4084</v>
      </c>
      <c r="D372" t="s">
        <v>4085</v>
      </c>
      <c r="E372" t="s">
        <v>4086</v>
      </c>
      <c r="F372" t="s">
        <v>4087</v>
      </c>
      <c r="G372" t="s">
        <v>4088</v>
      </c>
      <c r="H372" t="s">
        <v>850</v>
      </c>
      <c r="I372" t="s">
        <v>4089</v>
      </c>
      <c r="J372" t="s">
        <v>1812</v>
      </c>
      <c r="K372" t="s">
        <v>4090</v>
      </c>
    </row>
    <row r="373" spans="1:11" x14ac:dyDescent="0.2">
      <c r="A373">
        <v>371</v>
      </c>
      <c r="B373" t="s">
        <v>4091</v>
      </c>
      <c r="C373" t="s">
        <v>4092</v>
      </c>
      <c r="D373" t="s">
        <v>4093</v>
      </c>
      <c r="E373" t="s">
        <v>4094</v>
      </c>
      <c r="F373" t="s">
        <v>4095</v>
      </c>
      <c r="G373" t="s">
        <v>4096</v>
      </c>
      <c r="H373" t="s">
        <v>4097</v>
      </c>
      <c r="I373" t="s">
        <v>4098</v>
      </c>
      <c r="J373" t="s">
        <v>1505</v>
      </c>
      <c r="K373" t="s">
        <v>4099</v>
      </c>
    </row>
    <row r="374" spans="1:11" x14ac:dyDescent="0.2">
      <c r="A374">
        <v>372</v>
      </c>
      <c r="B374" t="s">
        <v>4100</v>
      </c>
      <c r="C374" t="s">
        <v>4101</v>
      </c>
      <c r="D374" t="s">
        <v>4102</v>
      </c>
      <c r="E374" t="s">
        <v>4103</v>
      </c>
      <c r="F374" t="s">
        <v>4104</v>
      </c>
      <c r="G374" t="s">
        <v>4105</v>
      </c>
      <c r="H374" t="s">
        <v>4106</v>
      </c>
      <c r="I374" t="s">
        <v>4107</v>
      </c>
      <c r="J374" t="s">
        <v>1505</v>
      </c>
      <c r="K374" t="s">
        <v>4108</v>
      </c>
    </row>
    <row r="375" spans="1:11" x14ac:dyDescent="0.2">
      <c r="A375">
        <v>373</v>
      </c>
      <c r="B375" t="s">
        <v>4109</v>
      </c>
      <c r="C375" t="s">
        <v>4110</v>
      </c>
      <c r="D375" t="s">
        <v>4111</v>
      </c>
      <c r="E375" t="s">
        <v>4112</v>
      </c>
      <c r="F375" t="s">
        <v>4113</v>
      </c>
      <c r="G375" t="s">
        <v>4114</v>
      </c>
      <c r="H375" t="s">
        <v>4115</v>
      </c>
      <c r="I375" t="s">
        <v>4116</v>
      </c>
      <c r="J375" t="s">
        <v>3554</v>
      </c>
      <c r="K375" t="s">
        <v>3555</v>
      </c>
    </row>
    <row r="376" spans="1:11" x14ac:dyDescent="0.2">
      <c r="A376">
        <v>374</v>
      </c>
      <c r="B376" t="s">
        <v>4117</v>
      </c>
      <c r="C376" t="s">
        <v>4118</v>
      </c>
      <c r="D376" t="s">
        <v>4119</v>
      </c>
      <c r="E376" t="s">
        <v>4120</v>
      </c>
      <c r="F376" t="s">
        <v>4121</v>
      </c>
      <c r="G376" t="s">
        <v>4122</v>
      </c>
      <c r="H376" t="s">
        <v>4123</v>
      </c>
      <c r="I376" t="s">
        <v>4124</v>
      </c>
      <c r="J376" t="s">
        <v>1505</v>
      </c>
      <c r="K376" t="s">
        <v>4125</v>
      </c>
    </row>
    <row r="377" spans="1:11" x14ac:dyDescent="0.2">
      <c r="A377">
        <v>375</v>
      </c>
      <c r="B377" t="s">
        <v>4126</v>
      </c>
      <c r="C377" t="s">
        <v>4127</v>
      </c>
      <c r="D377" t="s">
        <v>4128</v>
      </c>
      <c r="E377" t="s">
        <v>4129</v>
      </c>
      <c r="F377" t="s">
        <v>4130</v>
      </c>
      <c r="G377" t="s">
        <v>4131</v>
      </c>
      <c r="H377" t="s">
        <v>4123</v>
      </c>
      <c r="I377" t="s">
        <v>4132</v>
      </c>
      <c r="J377" t="s">
        <v>1505</v>
      </c>
      <c r="K377" t="s">
        <v>4133</v>
      </c>
    </row>
    <row r="378" spans="1:11" x14ac:dyDescent="0.2">
      <c r="A378">
        <v>376</v>
      </c>
      <c r="B378" t="s">
        <v>948</v>
      </c>
      <c r="C378" t="s">
        <v>949</v>
      </c>
      <c r="D378" t="s">
        <v>950</v>
      </c>
      <c r="E378" t="s">
        <v>4134</v>
      </c>
      <c r="F378" t="s">
        <v>4135</v>
      </c>
      <c r="G378" t="s">
        <v>4136</v>
      </c>
      <c r="H378" t="s">
        <v>951</v>
      </c>
      <c r="I378" t="s">
        <v>952</v>
      </c>
      <c r="J378" t="s">
        <v>1505</v>
      </c>
      <c r="K378" t="s">
        <v>953</v>
      </c>
    </row>
    <row r="379" spans="1:11" x14ac:dyDescent="0.2">
      <c r="A379">
        <v>377</v>
      </c>
      <c r="B379" t="s">
        <v>4137</v>
      </c>
      <c r="C379" t="s">
        <v>4138</v>
      </c>
      <c r="D379" t="s">
        <v>4139</v>
      </c>
      <c r="E379" t="s">
        <v>4140</v>
      </c>
      <c r="F379" t="s">
        <v>4141</v>
      </c>
      <c r="G379" t="s">
        <v>4142</v>
      </c>
      <c r="H379" t="s">
        <v>4143</v>
      </c>
      <c r="I379" t="s">
        <v>4144</v>
      </c>
      <c r="J379" t="s">
        <v>1505</v>
      </c>
      <c r="K379" t="s">
        <v>4145</v>
      </c>
    </row>
    <row r="380" spans="1:11" x14ac:dyDescent="0.2">
      <c r="A380">
        <v>378</v>
      </c>
      <c r="B380" t="s">
        <v>4146</v>
      </c>
      <c r="C380" t="s">
        <v>4147</v>
      </c>
      <c r="D380" t="s">
        <v>4148</v>
      </c>
      <c r="E380" t="s">
        <v>4149</v>
      </c>
      <c r="F380" t="s">
        <v>4150</v>
      </c>
      <c r="G380" t="s">
        <v>4151</v>
      </c>
      <c r="H380" t="s">
        <v>4152</v>
      </c>
      <c r="I380" t="s">
        <v>1550</v>
      </c>
      <c r="J380" t="s">
        <v>1550</v>
      </c>
      <c r="K380" t="s">
        <v>1550</v>
      </c>
    </row>
    <row r="381" spans="1:11" x14ac:dyDescent="0.2">
      <c r="A381">
        <v>379</v>
      </c>
      <c r="B381" t="s">
        <v>4153</v>
      </c>
      <c r="C381" t="s">
        <v>4154</v>
      </c>
      <c r="D381" t="s">
        <v>4155</v>
      </c>
      <c r="E381" t="s">
        <v>4156</v>
      </c>
      <c r="F381" t="s">
        <v>4157</v>
      </c>
      <c r="G381" t="s">
        <v>4158</v>
      </c>
      <c r="H381" t="s">
        <v>4159</v>
      </c>
      <c r="I381" t="s">
        <v>4160</v>
      </c>
      <c r="J381" t="s">
        <v>1505</v>
      </c>
      <c r="K381" t="s">
        <v>4161</v>
      </c>
    </row>
    <row r="382" spans="1:11" x14ac:dyDescent="0.2">
      <c r="A382">
        <v>380</v>
      </c>
      <c r="B382" t="s">
        <v>4162</v>
      </c>
      <c r="C382" t="s">
        <v>4163</v>
      </c>
      <c r="D382" t="s">
        <v>4164</v>
      </c>
      <c r="E382" t="s">
        <v>4165</v>
      </c>
      <c r="F382" t="s">
        <v>4166</v>
      </c>
      <c r="G382" t="s">
        <v>4167</v>
      </c>
      <c r="H382" t="s">
        <v>4159</v>
      </c>
      <c r="I382" t="s">
        <v>4168</v>
      </c>
      <c r="J382" t="s">
        <v>1505</v>
      </c>
      <c r="K382" t="s">
        <v>4169</v>
      </c>
    </row>
    <row r="383" spans="1:11" x14ac:dyDescent="0.2">
      <c r="A383">
        <v>381</v>
      </c>
      <c r="B383" t="s">
        <v>1404</v>
      </c>
      <c r="C383" t="s">
        <v>1405</v>
      </c>
      <c r="D383" t="s">
        <v>1406</v>
      </c>
      <c r="E383" t="s">
        <v>4170</v>
      </c>
      <c r="F383" t="s">
        <v>4171</v>
      </c>
      <c r="G383" t="s">
        <v>4172</v>
      </c>
      <c r="H383" t="s">
        <v>1407</v>
      </c>
      <c r="I383" t="s">
        <v>1408</v>
      </c>
      <c r="J383" t="s">
        <v>1505</v>
      </c>
      <c r="K383" t="s">
        <v>1409</v>
      </c>
    </row>
    <row r="384" spans="1:11" x14ac:dyDescent="0.2">
      <c r="A384">
        <v>382</v>
      </c>
      <c r="B384" t="s">
        <v>4173</v>
      </c>
      <c r="C384" t="s">
        <v>4174</v>
      </c>
      <c r="D384" t="s">
        <v>4175</v>
      </c>
      <c r="E384" t="s">
        <v>4176</v>
      </c>
      <c r="F384" t="s">
        <v>4177</v>
      </c>
      <c r="G384" t="s">
        <v>4178</v>
      </c>
      <c r="H384" t="s">
        <v>1407</v>
      </c>
      <c r="I384" t="s">
        <v>4179</v>
      </c>
      <c r="J384" t="s">
        <v>1505</v>
      </c>
      <c r="K384" t="s">
        <v>4180</v>
      </c>
    </row>
    <row r="385" spans="1:11" x14ac:dyDescent="0.2">
      <c r="A385">
        <v>383</v>
      </c>
      <c r="B385" t="s">
        <v>4181</v>
      </c>
      <c r="C385" t="s">
        <v>4182</v>
      </c>
      <c r="D385" t="s">
        <v>4183</v>
      </c>
      <c r="E385" t="s">
        <v>4184</v>
      </c>
      <c r="F385" t="s">
        <v>4185</v>
      </c>
      <c r="G385" t="s">
        <v>4186</v>
      </c>
      <c r="H385" t="s">
        <v>1407</v>
      </c>
      <c r="I385" t="s">
        <v>4187</v>
      </c>
      <c r="J385" t="s">
        <v>1505</v>
      </c>
      <c r="K385" t="s">
        <v>4188</v>
      </c>
    </row>
    <row r="386" spans="1:11" x14ac:dyDescent="0.2">
      <c r="A386">
        <v>384</v>
      </c>
      <c r="B386" t="s">
        <v>4189</v>
      </c>
      <c r="C386" t="s">
        <v>4190</v>
      </c>
      <c r="D386" t="s">
        <v>4191</v>
      </c>
      <c r="E386" t="s">
        <v>4192</v>
      </c>
      <c r="F386" t="s">
        <v>4193</v>
      </c>
      <c r="G386" t="s">
        <v>4194</v>
      </c>
      <c r="H386" t="s">
        <v>4195</v>
      </c>
      <c r="I386" t="s">
        <v>4196</v>
      </c>
      <c r="J386" t="s">
        <v>1505</v>
      </c>
      <c r="K386" t="s">
        <v>4197</v>
      </c>
    </row>
    <row r="387" spans="1:11" x14ac:dyDescent="0.2">
      <c r="A387">
        <v>385</v>
      </c>
      <c r="B387" t="s">
        <v>4198</v>
      </c>
      <c r="C387" t="s">
        <v>4199</v>
      </c>
      <c r="D387" t="s">
        <v>4200</v>
      </c>
      <c r="E387" t="s">
        <v>4201</v>
      </c>
      <c r="F387" t="s">
        <v>4202</v>
      </c>
      <c r="G387" t="s">
        <v>4203</v>
      </c>
      <c r="H387" t="s">
        <v>4195</v>
      </c>
      <c r="I387" t="s">
        <v>4204</v>
      </c>
      <c r="J387" t="s">
        <v>1505</v>
      </c>
      <c r="K387" t="s">
        <v>4205</v>
      </c>
    </row>
    <row r="388" spans="1:11" x14ac:dyDescent="0.2">
      <c r="A388">
        <v>386</v>
      </c>
      <c r="B388" t="s">
        <v>4206</v>
      </c>
      <c r="C388" t="s">
        <v>4207</v>
      </c>
      <c r="D388" t="s">
        <v>4208</v>
      </c>
      <c r="E388" t="s">
        <v>4209</v>
      </c>
      <c r="F388" t="s">
        <v>4210</v>
      </c>
      <c r="G388" t="s">
        <v>4211</v>
      </c>
      <c r="H388" t="s">
        <v>4195</v>
      </c>
      <c r="I388" t="s">
        <v>1550</v>
      </c>
      <c r="J388" t="s">
        <v>1550</v>
      </c>
      <c r="K388" t="s">
        <v>1550</v>
      </c>
    </row>
    <row r="389" spans="1:11" x14ac:dyDescent="0.2">
      <c r="A389">
        <v>387</v>
      </c>
      <c r="B389" t="s">
        <v>4212</v>
      </c>
      <c r="C389" t="s">
        <v>4213</v>
      </c>
      <c r="D389" t="s">
        <v>4214</v>
      </c>
      <c r="E389" t="s">
        <v>4215</v>
      </c>
      <c r="F389" t="s">
        <v>4216</v>
      </c>
      <c r="G389" t="s">
        <v>4217</v>
      </c>
      <c r="H389" t="s">
        <v>4195</v>
      </c>
      <c r="I389" t="s">
        <v>4218</v>
      </c>
      <c r="J389" t="s">
        <v>1505</v>
      </c>
      <c r="K389" t="s">
        <v>4219</v>
      </c>
    </row>
    <row r="390" spans="1:11" x14ac:dyDescent="0.2">
      <c r="A390">
        <v>388</v>
      </c>
      <c r="B390" t="s">
        <v>4220</v>
      </c>
      <c r="C390" t="s">
        <v>4221</v>
      </c>
      <c r="D390" t="s">
        <v>4222</v>
      </c>
      <c r="E390" t="s">
        <v>4223</v>
      </c>
      <c r="F390" t="s">
        <v>4224</v>
      </c>
      <c r="G390" t="s">
        <v>4225</v>
      </c>
      <c r="H390" t="s">
        <v>1469</v>
      </c>
      <c r="I390" t="s">
        <v>4226</v>
      </c>
      <c r="J390" t="s">
        <v>1505</v>
      </c>
      <c r="K390" t="s">
        <v>4227</v>
      </c>
    </row>
    <row r="391" spans="1:11" x14ac:dyDescent="0.2">
      <c r="A391">
        <v>389</v>
      </c>
      <c r="B391" t="s">
        <v>1466</v>
      </c>
      <c r="C391" t="s">
        <v>1467</v>
      </c>
      <c r="D391" t="s">
        <v>1468</v>
      </c>
      <c r="E391" t="s">
        <v>4228</v>
      </c>
      <c r="F391" t="s">
        <v>4229</v>
      </c>
      <c r="G391" t="s">
        <v>4230</v>
      </c>
      <c r="H391" t="s">
        <v>1469</v>
      </c>
      <c r="I391" t="s">
        <v>1470</v>
      </c>
      <c r="J391" t="s">
        <v>1505</v>
      </c>
      <c r="K391" t="s">
        <v>1471</v>
      </c>
    </row>
    <row r="392" spans="1:11" x14ac:dyDescent="0.2">
      <c r="A392">
        <v>390</v>
      </c>
      <c r="B392" t="s">
        <v>4231</v>
      </c>
      <c r="C392" t="s">
        <v>4232</v>
      </c>
      <c r="D392" t="s">
        <v>4233</v>
      </c>
      <c r="E392" t="s">
        <v>4234</v>
      </c>
      <c r="F392" t="s">
        <v>4235</v>
      </c>
      <c r="G392" t="s">
        <v>4236</v>
      </c>
      <c r="H392" t="s">
        <v>1469</v>
      </c>
      <c r="I392" t="s">
        <v>4237</v>
      </c>
      <c r="J392" t="s">
        <v>1505</v>
      </c>
      <c r="K392" t="s">
        <v>4238</v>
      </c>
    </row>
    <row r="393" spans="1:11" x14ac:dyDescent="0.2">
      <c r="A393">
        <v>391</v>
      </c>
      <c r="B393" t="s">
        <v>4239</v>
      </c>
      <c r="C393" t="s">
        <v>4240</v>
      </c>
      <c r="D393" t="s">
        <v>4241</v>
      </c>
      <c r="E393" t="s">
        <v>4242</v>
      </c>
      <c r="F393" t="s">
        <v>4243</v>
      </c>
      <c r="G393" t="s">
        <v>4244</v>
      </c>
      <c r="H393" t="s">
        <v>1469</v>
      </c>
      <c r="I393" t="s">
        <v>4245</v>
      </c>
      <c r="J393" t="s">
        <v>1505</v>
      </c>
      <c r="K393" t="s">
        <v>4246</v>
      </c>
    </row>
    <row r="394" spans="1:11" x14ac:dyDescent="0.2">
      <c r="A394">
        <v>392</v>
      </c>
      <c r="B394" t="s">
        <v>4247</v>
      </c>
      <c r="C394" t="s">
        <v>4248</v>
      </c>
      <c r="D394" t="s">
        <v>4249</v>
      </c>
      <c r="E394" t="s">
        <v>4250</v>
      </c>
      <c r="F394" t="s">
        <v>4251</v>
      </c>
      <c r="G394" t="s">
        <v>4252</v>
      </c>
      <c r="H394" t="s">
        <v>1469</v>
      </c>
      <c r="I394" t="s">
        <v>4253</v>
      </c>
      <c r="J394" t="s">
        <v>1812</v>
      </c>
      <c r="K394" t="s">
        <v>4254</v>
      </c>
    </row>
    <row r="395" spans="1:11" x14ac:dyDescent="0.2">
      <c r="A395">
        <v>393</v>
      </c>
      <c r="B395" t="s">
        <v>4255</v>
      </c>
      <c r="C395" t="s">
        <v>4256</v>
      </c>
      <c r="D395" t="s">
        <v>4257</v>
      </c>
      <c r="E395" t="s">
        <v>4258</v>
      </c>
      <c r="F395" t="s">
        <v>4259</v>
      </c>
      <c r="G395" t="s">
        <v>4260</v>
      </c>
      <c r="H395" t="s">
        <v>1469</v>
      </c>
      <c r="I395" t="s">
        <v>4261</v>
      </c>
      <c r="J395" t="s">
        <v>1812</v>
      </c>
      <c r="K395" t="s">
        <v>4262</v>
      </c>
    </row>
    <row r="396" spans="1:11" x14ac:dyDescent="0.2">
      <c r="A396">
        <v>394</v>
      </c>
      <c r="B396" t="s">
        <v>4263</v>
      </c>
      <c r="C396" t="s">
        <v>4264</v>
      </c>
      <c r="D396" t="s">
        <v>4265</v>
      </c>
      <c r="E396" t="s">
        <v>4266</v>
      </c>
      <c r="F396" t="s">
        <v>4267</v>
      </c>
      <c r="G396" t="s">
        <v>4268</v>
      </c>
      <c r="H396" t="s">
        <v>1469</v>
      </c>
      <c r="I396" t="s">
        <v>1550</v>
      </c>
      <c r="J396" t="s">
        <v>1550</v>
      </c>
      <c r="K396" t="s">
        <v>1550</v>
      </c>
    </row>
    <row r="397" spans="1:11" x14ac:dyDescent="0.2">
      <c r="A397">
        <v>395</v>
      </c>
      <c r="B397" t="s">
        <v>4269</v>
      </c>
      <c r="C397" t="s">
        <v>4270</v>
      </c>
      <c r="D397" t="s">
        <v>4271</v>
      </c>
      <c r="E397" t="s">
        <v>4272</v>
      </c>
      <c r="F397" t="s">
        <v>4273</v>
      </c>
      <c r="G397" t="s">
        <v>4274</v>
      </c>
      <c r="H397" t="s">
        <v>4275</v>
      </c>
      <c r="I397" t="s">
        <v>4276</v>
      </c>
      <c r="J397" t="s">
        <v>1505</v>
      </c>
      <c r="K397" t="s">
        <v>4277</v>
      </c>
    </row>
    <row r="398" spans="1:11" x14ac:dyDescent="0.2">
      <c r="A398">
        <v>396</v>
      </c>
      <c r="B398" t="s">
        <v>4278</v>
      </c>
      <c r="C398" t="s">
        <v>4279</v>
      </c>
      <c r="D398" t="s">
        <v>4280</v>
      </c>
      <c r="E398" t="s">
        <v>4281</v>
      </c>
      <c r="F398" t="s">
        <v>4282</v>
      </c>
      <c r="G398" t="s">
        <v>4283</v>
      </c>
      <c r="H398" t="s">
        <v>4284</v>
      </c>
      <c r="I398" t="s">
        <v>4285</v>
      </c>
      <c r="J398" t="s">
        <v>1812</v>
      </c>
      <c r="K398" t="s">
        <v>4286</v>
      </c>
    </row>
    <row r="399" spans="1:11" x14ac:dyDescent="0.2">
      <c r="A399">
        <v>397</v>
      </c>
      <c r="B399" t="s">
        <v>995</v>
      </c>
      <c r="C399" t="s">
        <v>996</v>
      </c>
      <c r="D399" t="s">
        <v>997</v>
      </c>
      <c r="E399" t="s">
        <v>4287</v>
      </c>
      <c r="F399" t="s">
        <v>4288</v>
      </c>
      <c r="G399" t="s">
        <v>4289</v>
      </c>
      <c r="H399" t="s">
        <v>998</v>
      </c>
      <c r="I399" t="s">
        <v>999</v>
      </c>
      <c r="J399" t="s">
        <v>1505</v>
      </c>
      <c r="K399" t="s">
        <v>1000</v>
      </c>
    </row>
    <row r="400" spans="1:11" x14ac:dyDescent="0.2">
      <c r="A400">
        <v>398</v>
      </c>
      <c r="B400" t="s">
        <v>4290</v>
      </c>
      <c r="C400" t="s">
        <v>4291</v>
      </c>
      <c r="D400" t="s">
        <v>4292</v>
      </c>
      <c r="E400" t="s">
        <v>4293</v>
      </c>
      <c r="F400" t="s">
        <v>4294</v>
      </c>
      <c r="G400" t="s">
        <v>4295</v>
      </c>
      <c r="H400" t="s">
        <v>4296</v>
      </c>
      <c r="I400" t="s">
        <v>1550</v>
      </c>
      <c r="J400" t="s">
        <v>1550</v>
      </c>
      <c r="K400" t="s">
        <v>1550</v>
      </c>
    </row>
    <row r="401" spans="1:11" x14ac:dyDescent="0.2">
      <c r="A401">
        <v>399</v>
      </c>
      <c r="B401" t="s">
        <v>721</v>
      </c>
      <c r="C401" t="s">
        <v>722</v>
      </c>
      <c r="D401" t="s">
        <v>723</v>
      </c>
      <c r="E401" t="s">
        <v>4297</v>
      </c>
      <c r="F401" t="s">
        <v>4298</v>
      </c>
      <c r="G401" t="s">
        <v>4299</v>
      </c>
      <c r="H401" t="s">
        <v>724</v>
      </c>
      <c r="I401" t="s">
        <v>725</v>
      </c>
      <c r="J401" t="s">
        <v>1505</v>
      </c>
      <c r="K401" t="s">
        <v>726</v>
      </c>
    </row>
    <row r="402" spans="1:11" x14ac:dyDescent="0.2">
      <c r="A402">
        <v>400</v>
      </c>
      <c r="B402" t="s">
        <v>1389</v>
      </c>
      <c r="C402" t="s">
        <v>1390</v>
      </c>
      <c r="D402" t="s">
        <v>1391</v>
      </c>
      <c r="E402" t="s">
        <v>4300</v>
      </c>
      <c r="F402" t="s">
        <v>4301</v>
      </c>
      <c r="G402" t="s">
        <v>4302</v>
      </c>
      <c r="H402" t="s">
        <v>754</v>
      </c>
      <c r="I402" t="s">
        <v>1392</v>
      </c>
      <c r="J402" t="s">
        <v>1505</v>
      </c>
      <c r="K402" t="s">
        <v>1393</v>
      </c>
    </row>
    <row r="403" spans="1:11" x14ac:dyDescent="0.2">
      <c r="A403">
        <v>401</v>
      </c>
      <c r="B403" t="s">
        <v>4303</v>
      </c>
      <c r="C403" t="s">
        <v>4304</v>
      </c>
      <c r="D403" t="s">
        <v>4305</v>
      </c>
      <c r="E403" t="s">
        <v>4306</v>
      </c>
      <c r="F403" t="s">
        <v>4307</v>
      </c>
      <c r="G403" t="s">
        <v>4308</v>
      </c>
      <c r="H403" t="s">
        <v>754</v>
      </c>
      <c r="I403" t="s">
        <v>4309</v>
      </c>
      <c r="J403" t="s">
        <v>1505</v>
      </c>
      <c r="K403" t="s">
        <v>4310</v>
      </c>
    </row>
    <row r="404" spans="1:11" x14ac:dyDescent="0.2">
      <c r="A404">
        <v>402</v>
      </c>
      <c r="B404" t="s">
        <v>751</v>
      </c>
      <c r="C404" t="s">
        <v>752</v>
      </c>
      <c r="D404" t="s">
        <v>753</v>
      </c>
      <c r="E404" t="s">
        <v>4311</v>
      </c>
      <c r="F404" t="s">
        <v>4312</v>
      </c>
      <c r="G404" t="s">
        <v>4313</v>
      </c>
      <c r="H404" t="s">
        <v>754</v>
      </c>
      <c r="I404" t="s">
        <v>755</v>
      </c>
      <c r="J404" t="s">
        <v>1505</v>
      </c>
      <c r="K404" t="s">
        <v>756</v>
      </c>
    </row>
    <row r="405" spans="1:11" x14ac:dyDescent="0.2">
      <c r="A405">
        <v>403</v>
      </c>
      <c r="B405" t="s">
        <v>4314</v>
      </c>
      <c r="C405" t="s">
        <v>4315</v>
      </c>
      <c r="D405" t="s">
        <v>4316</v>
      </c>
      <c r="E405" t="s">
        <v>4317</v>
      </c>
      <c r="F405" t="s">
        <v>4318</v>
      </c>
      <c r="G405" t="s">
        <v>4319</v>
      </c>
      <c r="H405" t="s">
        <v>754</v>
      </c>
      <c r="I405" t="s">
        <v>4320</v>
      </c>
      <c r="J405" t="s">
        <v>1505</v>
      </c>
      <c r="K405" t="s">
        <v>4321</v>
      </c>
    </row>
    <row r="406" spans="1:11" x14ac:dyDescent="0.2">
      <c r="A406">
        <v>404</v>
      </c>
      <c r="B406" t="s">
        <v>4322</v>
      </c>
      <c r="C406" t="s">
        <v>4323</v>
      </c>
      <c r="D406" t="s">
        <v>4324</v>
      </c>
      <c r="E406" t="s">
        <v>4325</v>
      </c>
      <c r="F406" t="s">
        <v>4326</v>
      </c>
      <c r="G406" t="s">
        <v>4327</v>
      </c>
      <c r="H406" t="s">
        <v>754</v>
      </c>
      <c r="I406" t="s">
        <v>4328</v>
      </c>
      <c r="J406" t="s">
        <v>1505</v>
      </c>
      <c r="K406" t="s">
        <v>4329</v>
      </c>
    </row>
    <row r="407" spans="1:11" x14ac:dyDescent="0.2">
      <c r="A407">
        <v>405</v>
      </c>
      <c r="B407" t="s">
        <v>4330</v>
      </c>
      <c r="C407" t="s">
        <v>4331</v>
      </c>
      <c r="D407" t="s">
        <v>4332</v>
      </c>
      <c r="E407" t="s">
        <v>4333</v>
      </c>
      <c r="F407" t="s">
        <v>4334</v>
      </c>
      <c r="G407" t="s">
        <v>4335</v>
      </c>
      <c r="H407" t="s">
        <v>754</v>
      </c>
      <c r="I407" t="s">
        <v>1550</v>
      </c>
      <c r="J407" t="s">
        <v>1550</v>
      </c>
      <c r="K407" t="s">
        <v>1550</v>
      </c>
    </row>
    <row r="408" spans="1:11" x14ac:dyDescent="0.2">
      <c r="A408">
        <v>406</v>
      </c>
      <c r="B408" t="s">
        <v>691</v>
      </c>
      <c r="C408" t="s">
        <v>692</v>
      </c>
      <c r="D408" t="s">
        <v>693</v>
      </c>
      <c r="E408" t="s">
        <v>4336</v>
      </c>
      <c r="F408" t="s">
        <v>4337</v>
      </c>
      <c r="G408" t="s">
        <v>4338</v>
      </c>
      <c r="H408" t="s">
        <v>694</v>
      </c>
      <c r="I408" t="s">
        <v>695</v>
      </c>
      <c r="J408" t="s">
        <v>1505</v>
      </c>
      <c r="K408" t="s">
        <v>696</v>
      </c>
    </row>
    <row r="409" spans="1:11" x14ac:dyDescent="0.2">
      <c r="A409">
        <v>407</v>
      </c>
      <c r="B409" t="s">
        <v>1148</v>
      </c>
      <c r="C409" t="s">
        <v>1149</v>
      </c>
      <c r="D409" t="s">
        <v>1150</v>
      </c>
      <c r="E409" t="s">
        <v>4339</v>
      </c>
      <c r="F409" t="s">
        <v>4340</v>
      </c>
      <c r="G409" t="s">
        <v>4341</v>
      </c>
      <c r="H409" t="s">
        <v>1151</v>
      </c>
      <c r="I409" t="s">
        <v>1152</v>
      </c>
      <c r="J409" t="s">
        <v>1505</v>
      </c>
      <c r="K409" t="s">
        <v>1153</v>
      </c>
    </row>
    <row r="410" spans="1:11" x14ac:dyDescent="0.2">
      <c r="A410">
        <v>408</v>
      </c>
      <c r="B410" t="s">
        <v>4342</v>
      </c>
      <c r="C410" t="s">
        <v>4343</v>
      </c>
      <c r="D410" t="s">
        <v>4344</v>
      </c>
      <c r="E410" t="s">
        <v>4345</v>
      </c>
      <c r="F410" t="s">
        <v>4346</v>
      </c>
      <c r="G410" t="s">
        <v>4347</v>
      </c>
      <c r="H410" t="s">
        <v>4348</v>
      </c>
      <c r="I410" t="s">
        <v>4349</v>
      </c>
      <c r="J410" t="s">
        <v>1505</v>
      </c>
      <c r="K410" t="s">
        <v>4350</v>
      </c>
    </row>
    <row r="411" spans="1:11" x14ac:dyDescent="0.2">
      <c r="A411">
        <v>409</v>
      </c>
      <c r="B411" t="s">
        <v>4351</v>
      </c>
      <c r="C411" t="s">
        <v>4352</v>
      </c>
      <c r="D411" t="s">
        <v>4353</v>
      </c>
      <c r="E411" t="s">
        <v>4354</v>
      </c>
      <c r="F411" t="s">
        <v>4355</v>
      </c>
      <c r="G411" t="s">
        <v>4356</v>
      </c>
      <c r="H411" t="s">
        <v>1380</v>
      </c>
      <c r="I411" t="s">
        <v>4357</v>
      </c>
      <c r="J411" t="s">
        <v>1505</v>
      </c>
      <c r="K411" t="s">
        <v>4358</v>
      </c>
    </row>
    <row r="412" spans="1:11" x14ac:dyDescent="0.2">
      <c r="A412">
        <v>410</v>
      </c>
      <c r="B412" t="s">
        <v>1449</v>
      </c>
      <c r="C412" t="s">
        <v>1450</v>
      </c>
      <c r="D412" t="s">
        <v>1451</v>
      </c>
      <c r="E412" t="s">
        <v>4359</v>
      </c>
      <c r="F412" t="s">
        <v>4360</v>
      </c>
      <c r="G412" t="s">
        <v>4361</v>
      </c>
      <c r="H412" t="s">
        <v>1380</v>
      </c>
      <c r="I412" t="s">
        <v>1452</v>
      </c>
      <c r="J412" t="s">
        <v>1505</v>
      </c>
      <c r="K412" t="s">
        <v>1453</v>
      </c>
    </row>
    <row r="413" spans="1:11" x14ac:dyDescent="0.2">
      <c r="A413">
        <v>411</v>
      </c>
      <c r="B413" t="s">
        <v>4362</v>
      </c>
      <c r="C413" t="s">
        <v>4363</v>
      </c>
      <c r="D413" t="s">
        <v>4364</v>
      </c>
      <c r="E413" t="s">
        <v>4365</v>
      </c>
      <c r="F413" t="s">
        <v>4366</v>
      </c>
      <c r="G413" t="s">
        <v>4367</v>
      </c>
      <c r="H413" t="s">
        <v>1380</v>
      </c>
      <c r="I413" t="s">
        <v>4368</v>
      </c>
      <c r="J413" t="s">
        <v>1505</v>
      </c>
      <c r="K413" t="s">
        <v>4369</v>
      </c>
    </row>
    <row r="414" spans="1:11" x14ac:dyDescent="0.2">
      <c r="A414">
        <v>412</v>
      </c>
      <c r="B414" t="s">
        <v>1377</v>
      </c>
      <c r="C414" t="s">
        <v>1378</v>
      </c>
      <c r="D414" t="s">
        <v>1379</v>
      </c>
      <c r="E414" t="s">
        <v>4370</v>
      </c>
      <c r="F414" t="s">
        <v>4371</v>
      </c>
      <c r="G414" t="s">
        <v>4372</v>
      </c>
      <c r="H414" t="s">
        <v>1380</v>
      </c>
      <c r="I414" t="s">
        <v>1381</v>
      </c>
      <c r="J414" t="s">
        <v>1505</v>
      </c>
      <c r="K414" t="s">
        <v>1382</v>
      </c>
    </row>
    <row r="415" spans="1:11" x14ac:dyDescent="0.2">
      <c r="A415">
        <v>413</v>
      </c>
      <c r="B415" t="s">
        <v>4373</v>
      </c>
      <c r="C415" t="s">
        <v>4374</v>
      </c>
      <c r="D415" t="s">
        <v>4375</v>
      </c>
      <c r="E415" t="s">
        <v>4376</v>
      </c>
      <c r="F415" t="s">
        <v>4377</v>
      </c>
      <c r="G415" t="s">
        <v>4378</v>
      </c>
      <c r="H415" t="s">
        <v>1380</v>
      </c>
      <c r="I415" t="s">
        <v>4379</v>
      </c>
      <c r="J415" t="s">
        <v>1812</v>
      </c>
      <c r="K415" t="s">
        <v>4380</v>
      </c>
    </row>
    <row r="416" spans="1:11" x14ac:dyDescent="0.2">
      <c r="A416">
        <v>414</v>
      </c>
      <c r="B416" t="s">
        <v>4381</v>
      </c>
      <c r="C416" t="s">
        <v>4382</v>
      </c>
      <c r="D416" t="s">
        <v>4383</v>
      </c>
      <c r="E416" t="s">
        <v>4384</v>
      </c>
      <c r="F416" t="s">
        <v>4385</v>
      </c>
      <c r="G416" t="s">
        <v>4386</v>
      </c>
      <c r="H416" t="s">
        <v>1380</v>
      </c>
      <c r="I416" t="s">
        <v>4387</v>
      </c>
      <c r="J416" t="s">
        <v>1812</v>
      </c>
      <c r="K416" t="s">
        <v>4388</v>
      </c>
    </row>
    <row r="417" spans="1:11" x14ac:dyDescent="0.2">
      <c r="A417">
        <v>415</v>
      </c>
      <c r="B417" t="s">
        <v>4389</v>
      </c>
      <c r="C417" t="s">
        <v>4390</v>
      </c>
      <c r="D417" t="s">
        <v>4391</v>
      </c>
      <c r="E417" t="s">
        <v>4392</v>
      </c>
      <c r="F417" t="s">
        <v>4393</v>
      </c>
      <c r="G417" t="s">
        <v>4394</v>
      </c>
      <c r="H417" t="s">
        <v>1380</v>
      </c>
      <c r="I417" t="s">
        <v>4395</v>
      </c>
      <c r="J417" t="s">
        <v>1812</v>
      </c>
      <c r="K417" t="s">
        <v>4396</v>
      </c>
    </row>
    <row r="418" spans="1:11" x14ac:dyDescent="0.2">
      <c r="A418">
        <v>416</v>
      </c>
      <c r="B418" t="s">
        <v>4397</v>
      </c>
      <c r="C418" t="s">
        <v>4398</v>
      </c>
      <c r="D418" t="s">
        <v>4399</v>
      </c>
      <c r="E418" t="s">
        <v>4400</v>
      </c>
      <c r="F418" t="s">
        <v>4401</v>
      </c>
      <c r="G418" t="s">
        <v>4402</v>
      </c>
      <c r="H418" t="s">
        <v>4403</v>
      </c>
      <c r="I418" t="s">
        <v>4404</v>
      </c>
      <c r="J418" t="s">
        <v>1505</v>
      </c>
      <c r="K418" t="s">
        <v>4405</v>
      </c>
    </row>
    <row r="419" spans="1:11" x14ac:dyDescent="0.2">
      <c r="A419">
        <v>417</v>
      </c>
      <c r="B419" t="s">
        <v>4406</v>
      </c>
      <c r="C419" t="s">
        <v>4407</v>
      </c>
      <c r="D419" t="s">
        <v>4408</v>
      </c>
      <c r="E419" t="s">
        <v>4409</v>
      </c>
      <c r="F419" t="s">
        <v>4410</v>
      </c>
      <c r="G419" t="s">
        <v>4411</v>
      </c>
      <c r="H419" t="s">
        <v>4403</v>
      </c>
      <c r="I419" t="s">
        <v>4412</v>
      </c>
      <c r="J419" t="s">
        <v>1505</v>
      </c>
      <c r="K419" t="s">
        <v>4413</v>
      </c>
    </row>
    <row r="420" spans="1:11" x14ac:dyDescent="0.2">
      <c r="A420">
        <v>418</v>
      </c>
      <c r="B420" t="s">
        <v>4414</v>
      </c>
      <c r="C420" t="s">
        <v>4415</v>
      </c>
      <c r="D420" t="s">
        <v>4416</v>
      </c>
      <c r="E420" t="s">
        <v>4417</v>
      </c>
      <c r="F420" t="s">
        <v>4418</v>
      </c>
      <c r="G420" t="s">
        <v>4419</v>
      </c>
      <c r="H420" t="s">
        <v>4420</v>
      </c>
      <c r="I420" t="s">
        <v>4421</v>
      </c>
      <c r="J420" t="s">
        <v>1505</v>
      </c>
      <c r="K420" t="s">
        <v>4422</v>
      </c>
    </row>
    <row r="421" spans="1:11" x14ac:dyDescent="0.2">
      <c r="A421">
        <v>419</v>
      </c>
      <c r="B421" t="s">
        <v>4423</v>
      </c>
      <c r="C421" t="s">
        <v>4424</v>
      </c>
      <c r="D421" t="s">
        <v>4425</v>
      </c>
      <c r="E421" t="s">
        <v>4426</v>
      </c>
      <c r="F421" t="s">
        <v>4427</v>
      </c>
      <c r="G421" t="s">
        <v>4428</v>
      </c>
      <c r="H421" t="s">
        <v>4429</v>
      </c>
      <c r="I421" t="s">
        <v>4430</v>
      </c>
      <c r="J421" t="s">
        <v>1505</v>
      </c>
      <c r="K421" t="s">
        <v>4431</v>
      </c>
    </row>
    <row r="422" spans="1:11" x14ac:dyDescent="0.2">
      <c r="A422">
        <v>420</v>
      </c>
      <c r="B422" t="s">
        <v>4432</v>
      </c>
      <c r="C422" t="s">
        <v>4433</v>
      </c>
      <c r="D422" t="s">
        <v>4434</v>
      </c>
      <c r="E422" t="s">
        <v>4435</v>
      </c>
      <c r="F422" t="s">
        <v>4436</v>
      </c>
      <c r="G422" t="s">
        <v>4437</v>
      </c>
      <c r="H422" t="s">
        <v>4429</v>
      </c>
      <c r="I422" t="s">
        <v>4438</v>
      </c>
      <c r="J422" t="s">
        <v>1812</v>
      </c>
      <c r="K422" t="s">
        <v>4439</v>
      </c>
    </row>
    <row r="423" spans="1:11" x14ac:dyDescent="0.2">
      <c r="A423">
        <v>421</v>
      </c>
      <c r="B423" t="s">
        <v>4440</v>
      </c>
      <c r="C423" t="s">
        <v>4441</v>
      </c>
      <c r="D423" t="s">
        <v>4442</v>
      </c>
      <c r="E423" t="s">
        <v>4443</v>
      </c>
      <c r="F423" t="s">
        <v>4444</v>
      </c>
      <c r="G423" t="s">
        <v>4445</v>
      </c>
      <c r="H423" t="s">
        <v>4429</v>
      </c>
      <c r="I423" t="s">
        <v>1550</v>
      </c>
      <c r="J423" t="s">
        <v>1550</v>
      </c>
      <c r="K423" t="s">
        <v>1550</v>
      </c>
    </row>
    <row r="424" spans="1:11" x14ac:dyDescent="0.2">
      <c r="A424">
        <v>422</v>
      </c>
      <c r="B424" t="s">
        <v>4446</v>
      </c>
      <c r="C424" t="s">
        <v>4447</v>
      </c>
      <c r="D424" t="s">
        <v>4448</v>
      </c>
      <c r="E424" t="s">
        <v>4449</v>
      </c>
      <c r="F424" t="s">
        <v>4450</v>
      </c>
      <c r="G424" t="s">
        <v>4451</v>
      </c>
      <c r="H424" t="s">
        <v>4452</v>
      </c>
      <c r="I424" t="s">
        <v>4453</v>
      </c>
      <c r="J424" t="s">
        <v>1505</v>
      </c>
      <c r="K424" t="s">
        <v>4454</v>
      </c>
    </row>
    <row r="425" spans="1:11" x14ac:dyDescent="0.2">
      <c r="A425">
        <v>423</v>
      </c>
      <c r="B425" t="s">
        <v>4455</v>
      </c>
      <c r="C425" t="s">
        <v>4456</v>
      </c>
      <c r="D425" t="s">
        <v>4457</v>
      </c>
      <c r="E425" t="s">
        <v>4458</v>
      </c>
      <c r="F425" t="s">
        <v>4459</v>
      </c>
      <c r="G425" t="s">
        <v>4460</v>
      </c>
      <c r="H425" t="s">
        <v>4461</v>
      </c>
      <c r="I425" t="s">
        <v>4462</v>
      </c>
      <c r="J425" t="s">
        <v>1505</v>
      </c>
      <c r="K425" t="s">
        <v>4463</v>
      </c>
    </row>
    <row r="426" spans="1:11" x14ac:dyDescent="0.2">
      <c r="A426">
        <v>424</v>
      </c>
      <c r="B426" t="s">
        <v>4464</v>
      </c>
      <c r="C426" t="s">
        <v>4465</v>
      </c>
      <c r="D426" t="s">
        <v>4466</v>
      </c>
      <c r="E426" t="s">
        <v>4467</v>
      </c>
      <c r="F426" t="s">
        <v>4468</v>
      </c>
      <c r="G426" t="s">
        <v>4469</v>
      </c>
      <c r="H426" t="s">
        <v>4461</v>
      </c>
      <c r="I426" t="s">
        <v>4470</v>
      </c>
      <c r="J426" t="s">
        <v>1505</v>
      </c>
      <c r="K426" t="s">
        <v>4471</v>
      </c>
    </row>
    <row r="427" spans="1:11" x14ac:dyDescent="0.2">
      <c r="A427">
        <v>425</v>
      </c>
      <c r="B427" t="s">
        <v>4472</v>
      </c>
      <c r="C427" t="s">
        <v>4473</v>
      </c>
      <c r="D427" t="s">
        <v>4474</v>
      </c>
      <c r="E427" t="s">
        <v>4475</v>
      </c>
      <c r="F427" t="s">
        <v>4476</v>
      </c>
      <c r="G427" t="s">
        <v>4477</v>
      </c>
      <c r="H427" t="s">
        <v>4461</v>
      </c>
      <c r="I427" t="s">
        <v>4478</v>
      </c>
      <c r="J427" t="s">
        <v>1505</v>
      </c>
      <c r="K427" t="s">
        <v>4479</v>
      </c>
    </row>
    <row r="428" spans="1:11" x14ac:dyDescent="0.2">
      <c r="A428">
        <v>426</v>
      </c>
      <c r="B428" t="s">
        <v>4480</v>
      </c>
      <c r="C428" t="s">
        <v>4481</v>
      </c>
      <c r="D428" t="s">
        <v>4482</v>
      </c>
      <c r="E428" t="s">
        <v>4483</v>
      </c>
      <c r="F428" t="s">
        <v>4484</v>
      </c>
      <c r="G428" t="s">
        <v>4485</v>
      </c>
      <c r="H428" t="s">
        <v>4461</v>
      </c>
      <c r="I428" t="s">
        <v>4486</v>
      </c>
      <c r="J428" t="s">
        <v>1505</v>
      </c>
      <c r="K428" t="s">
        <v>4487</v>
      </c>
    </row>
    <row r="429" spans="1:11" x14ac:dyDescent="0.2">
      <c r="A429">
        <v>427</v>
      </c>
      <c r="B429" t="s">
        <v>4488</v>
      </c>
      <c r="C429" t="s">
        <v>4489</v>
      </c>
      <c r="D429" t="s">
        <v>4490</v>
      </c>
      <c r="E429" t="s">
        <v>4491</v>
      </c>
      <c r="F429" t="s">
        <v>4492</v>
      </c>
      <c r="G429" t="s">
        <v>4493</v>
      </c>
      <c r="H429" t="s">
        <v>4461</v>
      </c>
      <c r="I429" t="s">
        <v>4494</v>
      </c>
      <c r="J429" t="s">
        <v>1812</v>
      </c>
      <c r="K429" t="s">
        <v>4495</v>
      </c>
    </row>
    <row r="430" spans="1:11" x14ac:dyDescent="0.2">
      <c r="A430">
        <v>428</v>
      </c>
      <c r="B430" t="s">
        <v>4496</v>
      </c>
      <c r="C430" t="s">
        <v>4497</v>
      </c>
      <c r="D430" t="s">
        <v>4498</v>
      </c>
      <c r="E430" t="s">
        <v>4499</v>
      </c>
      <c r="F430" t="s">
        <v>4500</v>
      </c>
      <c r="G430" t="s">
        <v>4501</v>
      </c>
      <c r="H430" t="s">
        <v>4502</v>
      </c>
      <c r="I430" t="s">
        <v>4503</v>
      </c>
      <c r="J430" t="s">
        <v>1505</v>
      </c>
      <c r="K430" t="s">
        <v>4504</v>
      </c>
    </row>
    <row r="431" spans="1:11" x14ac:dyDescent="0.2">
      <c r="A431">
        <v>429</v>
      </c>
      <c r="B431" t="s">
        <v>4505</v>
      </c>
      <c r="C431" t="s">
        <v>4506</v>
      </c>
      <c r="D431" t="s">
        <v>4507</v>
      </c>
      <c r="E431" t="s">
        <v>4508</v>
      </c>
      <c r="F431" t="s">
        <v>4509</v>
      </c>
      <c r="G431" t="s">
        <v>4510</v>
      </c>
      <c r="H431" t="s">
        <v>862</v>
      </c>
      <c r="I431" t="s">
        <v>4511</v>
      </c>
      <c r="J431" t="s">
        <v>1505</v>
      </c>
      <c r="K431" t="s">
        <v>4512</v>
      </c>
    </row>
    <row r="432" spans="1:11" x14ac:dyDescent="0.2">
      <c r="A432">
        <v>430</v>
      </c>
      <c r="B432" t="s">
        <v>4513</v>
      </c>
      <c r="C432" t="s">
        <v>4514</v>
      </c>
      <c r="D432" t="s">
        <v>4515</v>
      </c>
      <c r="E432" t="s">
        <v>4516</v>
      </c>
      <c r="F432" t="s">
        <v>4517</v>
      </c>
      <c r="G432" t="s">
        <v>4518</v>
      </c>
      <c r="H432" t="s">
        <v>862</v>
      </c>
      <c r="I432" t="s">
        <v>4519</v>
      </c>
      <c r="J432" t="s">
        <v>1505</v>
      </c>
      <c r="K432" t="s">
        <v>4520</v>
      </c>
    </row>
    <row r="433" spans="1:11" x14ac:dyDescent="0.2">
      <c r="A433">
        <v>431</v>
      </c>
      <c r="B433" t="s">
        <v>4521</v>
      </c>
      <c r="C433" t="s">
        <v>4522</v>
      </c>
      <c r="D433" t="s">
        <v>4523</v>
      </c>
      <c r="E433" t="s">
        <v>4524</v>
      </c>
      <c r="F433" t="s">
        <v>4525</v>
      </c>
      <c r="G433" t="s">
        <v>4526</v>
      </c>
      <c r="H433" t="s">
        <v>862</v>
      </c>
      <c r="I433" t="s">
        <v>4527</v>
      </c>
      <c r="J433" t="s">
        <v>1505</v>
      </c>
      <c r="K433" t="s">
        <v>4528</v>
      </c>
    </row>
    <row r="434" spans="1:11" x14ac:dyDescent="0.2">
      <c r="A434">
        <v>432</v>
      </c>
      <c r="B434" t="s">
        <v>4529</v>
      </c>
      <c r="C434" t="s">
        <v>4530</v>
      </c>
      <c r="D434" t="s">
        <v>4531</v>
      </c>
      <c r="E434" t="s">
        <v>4532</v>
      </c>
      <c r="F434" t="s">
        <v>4533</v>
      </c>
      <c r="G434" t="s">
        <v>4534</v>
      </c>
      <c r="H434" t="s">
        <v>862</v>
      </c>
      <c r="I434" t="s">
        <v>4535</v>
      </c>
      <c r="J434" t="s">
        <v>1505</v>
      </c>
      <c r="K434" t="s">
        <v>4536</v>
      </c>
    </row>
    <row r="435" spans="1:11" x14ac:dyDescent="0.2">
      <c r="A435">
        <v>433</v>
      </c>
      <c r="B435" t="s">
        <v>966</v>
      </c>
      <c r="C435" t="s">
        <v>967</v>
      </c>
      <c r="D435" t="s">
        <v>968</v>
      </c>
      <c r="E435" t="s">
        <v>4537</v>
      </c>
      <c r="F435" t="s">
        <v>4538</v>
      </c>
      <c r="G435" t="s">
        <v>4539</v>
      </c>
      <c r="H435" t="s">
        <v>862</v>
      </c>
      <c r="I435" t="s">
        <v>969</v>
      </c>
      <c r="J435" t="s">
        <v>1505</v>
      </c>
      <c r="K435" t="s">
        <v>970</v>
      </c>
    </row>
    <row r="436" spans="1:11" x14ac:dyDescent="0.2">
      <c r="A436">
        <v>434</v>
      </c>
      <c r="B436" t="s">
        <v>4540</v>
      </c>
      <c r="C436" t="s">
        <v>4541</v>
      </c>
      <c r="D436" t="s">
        <v>4542</v>
      </c>
      <c r="E436" t="s">
        <v>4543</v>
      </c>
      <c r="F436" t="s">
        <v>4544</v>
      </c>
      <c r="G436" t="s">
        <v>4545</v>
      </c>
      <c r="H436" t="s">
        <v>862</v>
      </c>
      <c r="I436" t="s">
        <v>4546</v>
      </c>
      <c r="J436" t="s">
        <v>1812</v>
      </c>
      <c r="K436" t="s">
        <v>4547</v>
      </c>
    </row>
    <row r="437" spans="1:11" x14ac:dyDescent="0.2">
      <c r="A437">
        <v>435</v>
      </c>
      <c r="B437" t="s">
        <v>4548</v>
      </c>
      <c r="C437" t="s">
        <v>4549</v>
      </c>
      <c r="D437" t="s">
        <v>4550</v>
      </c>
      <c r="E437" t="s">
        <v>4551</v>
      </c>
      <c r="F437" t="s">
        <v>4552</v>
      </c>
      <c r="G437" t="s">
        <v>4553</v>
      </c>
      <c r="H437" t="s">
        <v>862</v>
      </c>
      <c r="I437" t="s">
        <v>4554</v>
      </c>
      <c r="J437" t="s">
        <v>1505</v>
      </c>
      <c r="K437" t="s">
        <v>4555</v>
      </c>
    </row>
    <row r="438" spans="1:11" x14ac:dyDescent="0.2">
      <c r="A438">
        <v>436</v>
      </c>
      <c r="B438" t="s">
        <v>859</v>
      </c>
      <c r="C438" t="s">
        <v>860</v>
      </c>
      <c r="D438" t="s">
        <v>861</v>
      </c>
      <c r="E438" t="s">
        <v>4556</v>
      </c>
      <c r="F438" t="s">
        <v>4557</v>
      </c>
      <c r="G438" t="s">
        <v>4558</v>
      </c>
      <c r="H438" t="s">
        <v>862</v>
      </c>
      <c r="I438" t="s">
        <v>863</v>
      </c>
      <c r="J438" t="s">
        <v>1505</v>
      </c>
      <c r="K438" t="s">
        <v>864</v>
      </c>
    </row>
    <row r="439" spans="1:11" x14ac:dyDescent="0.2">
      <c r="A439">
        <v>437</v>
      </c>
      <c r="B439" t="s">
        <v>4559</v>
      </c>
      <c r="C439" t="s">
        <v>4560</v>
      </c>
      <c r="D439" t="s">
        <v>4561</v>
      </c>
      <c r="E439" t="s">
        <v>4562</v>
      </c>
      <c r="F439" t="s">
        <v>4563</v>
      </c>
      <c r="G439" t="s">
        <v>4564</v>
      </c>
      <c r="H439" t="s">
        <v>862</v>
      </c>
      <c r="I439" t="s">
        <v>4565</v>
      </c>
      <c r="J439" t="s">
        <v>1505</v>
      </c>
      <c r="K439" t="s">
        <v>4566</v>
      </c>
    </row>
    <row r="440" spans="1:11" x14ac:dyDescent="0.2">
      <c r="A440">
        <v>438</v>
      </c>
      <c r="B440" t="s">
        <v>4567</v>
      </c>
      <c r="C440" t="s">
        <v>4568</v>
      </c>
      <c r="D440" t="s">
        <v>4569</v>
      </c>
      <c r="E440" t="s">
        <v>4570</v>
      </c>
      <c r="F440" t="s">
        <v>4571</v>
      </c>
      <c r="G440" t="s">
        <v>4572</v>
      </c>
      <c r="H440" t="s">
        <v>1093</v>
      </c>
      <c r="I440" t="s">
        <v>4573</v>
      </c>
      <c r="J440" t="s">
        <v>1505</v>
      </c>
      <c r="K440" t="s">
        <v>4574</v>
      </c>
    </row>
    <row r="441" spans="1:11" x14ac:dyDescent="0.2">
      <c r="A441">
        <v>439</v>
      </c>
      <c r="B441" t="s">
        <v>1090</v>
      </c>
      <c r="C441" t="s">
        <v>1091</v>
      </c>
      <c r="D441" t="s">
        <v>1092</v>
      </c>
      <c r="E441" t="s">
        <v>4575</v>
      </c>
      <c r="F441" t="s">
        <v>4576</v>
      </c>
      <c r="G441" t="s">
        <v>4577</v>
      </c>
      <c r="H441" t="s">
        <v>1093</v>
      </c>
      <c r="I441" t="s">
        <v>1094</v>
      </c>
      <c r="J441" t="s">
        <v>1505</v>
      </c>
      <c r="K441" t="s">
        <v>1095</v>
      </c>
    </row>
    <row r="442" spans="1:11" x14ac:dyDescent="0.2">
      <c r="A442">
        <v>440</v>
      </c>
      <c r="B442" t="s">
        <v>4578</v>
      </c>
      <c r="C442" t="s">
        <v>4579</v>
      </c>
      <c r="D442" t="s">
        <v>4580</v>
      </c>
      <c r="E442" t="s">
        <v>4581</v>
      </c>
      <c r="F442" t="s">
        <v>4582</v>
      </c>
      <c r="G442" t="s">
        <v>4583</v>
      </c>
      <c r="H442" t="s">
        <v>1093</v>
      </c>
      <c r="I442" t="s">
        <v>1550</v>
      </c>
      <c r="J442" t="s">
        <v>1550</v>
      </c>
      <c r="K442" t="s">
        <v>1550</v>
      </c>
    </row>
    <row r="443" spans="1:11" x14ac:dyDescent="0.2">
      <c r="A443">
        <v>441</v>
      </c>
      <c r="B443" t="s">
        <v>4584</v>
      </c>
      <c r="C443" t="s">
        <v>4585</v>
      </c>
      <c r="D443" t="s">
        <v>4586</v>
      </c>
      <c r="E443" t="s">
        <v>4587</v>
      </c>
      <c r="F443" t="s">
        <v>4588</v>
      </c>
      <c r="G443" t="s">
        <v>4589</v>
      </c>
      <c r="H443" t="s">
        <v>4590</v>
      </c>
      <c r="I443" t="s">
        <v>4591</v>
      </c>
      <c r="J443" t="s">
        <v>1505</v>
      </c>
      <c r="K443" t="s">
        <v>4592</v>
      </c>
    </row>
    <row r="444" spans="1:11" x14ac:dyDescent="0.2">
      <c r="A444">
        <v>442</v>
      </c>
      <c r="B444" t="s">
        <v>4593</v>
      </c>
      <c r="C444" t="s">
        <v>4594</v>
      </c>
      <c r="D444" t="s">
        <v>4595</v>
      </c>
      <c r="E444" t="s">
        <v>4596</v>
      </c>
      <c r="F444" t="s">
        <v>4597</v>
      </c>
      <c r="G444" t="s">
        <v>4598</v>
      </c>
      <c r="H444" t="s">
        <v>4599</v>
      </c>
      <c r="I444" t="s">
        <v>4600</v>
      </c>
      <c r="J444" t="s">
        <v>1505</v>
      </c>
      <c r="K444" t="s">
        <v>4601</v>
      </c>
    </row>
    <row r="445" spans="1:11" x14ac:dyDescent="0.2">
      <c r="A445">
        <v>443</v>
      </c>
      <c r="B445" t="s">
        <v>4602</v>
      </c>
      <c r="C445" t="s">
        <v>4603</v>
      </c>
      <c r="D445" t="s">
        <v>4604</v>
      </c>
      <c r="E445" t="s">
        <v>4605</v>
      </c>
      <c r="F445" t="s">
        <v>4606</v>
      </c>
      <c r="G445" t="s">
        <v>4607</v>
      </c>
      <c r="H445" t="s">
        <v>4608</v>
      </c>
      <c r="I445" t="s">
        <v>4609</v>
      </c>
      <c r="J445" t="s">
        <v>1812</v>
      </c>
      <c r="K445" t="s">
        <v>4610</v>
      </c>
    </row>
    <row r="446" spans="1:11" x14ac:dyDescent="0.2">
      <c r="A446">
        <v>444</v>
      </c>
      <c r="B446" t="s">
        <v>4611</v>
      </c>
      <c r="C446" t="s">
        <v>4612</v>
      </c>
      <c r="D446" t="s">
        <v>4613</v>
      </c>
      <c r="E446" t="s">
        <v>4614</v>
      </c>
      <c r="F446" t="s">
        <v>4615</v>
      </c>
      <c r="G446" t="s">
        <v>4616</v>
      </c>
      <c r="H446" t="s">
        <v>4608</v>
      </c>
      <c r="I446" t="s">
        <v>4617</v>
      </c>
      <c r="J446" t="s">
        <v>1812</v>
      </c>
      <c r="K446" t="s">
        <v>4618</v>
      </c>
    </row>
    <row r="447" spans="1:11" x14ac:dyDescent="0.2">
      <c r="A447">
        <v>445</v>
      </c>
      <c r="B447" t="s">
        <v>4619</v>
      </c>
      <c r="C447" t="s">
        <v>4620</v>
      </c>
      <c r="D447" t="s">
        <v>4621</v>
      </c>
      <c r="E447" t="s">
        <v>4622</v>
      </c>
      <c r="F447" t="s">
        <v>4623</v>
      </c>
      <c r="G447" t="s">
        <v>4624</v>
      </c>
      <c r="H447" t="s">
        <v>4608</v>
      </c>
      <c r="I447" t="s">
        <v>4625</v>
      </c>
      <c r="J447" t="s">
        <v>1812</v>
      </c>
      <c r="K447" t="s">
        <v>4626</v>
      </c>
    </row>
    <row r="448" spans="1:11" x14ac:dyDescent="0.2">
      <c r="A448">
        <v>446</v>
      </c>
      <c r="B448" t="s">
        <v>4627</v>
      </c>
      <c r="C448" t="s">
        <v>4628</v>
      </c>
      <c r="D448" t="s">
        <v>4629</v>
      </c>
      <c r="E448" t="s">
        <v>4630</v>
      </c>
      <c r="F448" t="s">
        <v>4631</v>
      </c>
      <c r="G448" t="s">
        <v>4632</v>
      </c>
      <c r="H448" t="s">
        <v>4633</v>
      </c>
      <c r="I448" t="s">
        <v>4634</v>
      </c>
      <c r="J448" t="s">
        <v>1505</v>
      </c>
      <c r="K448" t="s">
        <v>4635</v>
      </c>
    </row>
    <row r="449" spans="1:11" x14ac:dyDescent="0.2">
      <c r="A449">
        <v>447</v>
      </c>
      <c r="B449" t="s">
        <v>4636</v>
      </c>
      <c r="C449" t="s">
        <v>4637</v>
      </c>
      <c r="D449" t="s">
        <v>4638</v>
      </c>
      <c r="E449" t="s">
        <v>4639</v>
      </c>
      <c r="F449" t="s">
        <v>4640</v>
      </c>
      <c r="G449" t="s">
        <v>4641</v>
      </c>
      <c r="H449" t="s">
        <v>4633</v>
      </c>
      <c r="I449" t="s">
        <v>4642</v>
      </c>
      <c r="J449" t="s">
        <v>1505</v>
      </c>
      <c r="K449" t="s">
        <v>4643</v>
      </c>
    </row>
    <row r="450" spans="1:11" x14ac:dyDescent="0.2">
      <c r="A450">
        <v>448</v>
      </c>
      <c r="B450" t="s">
        <v>4644</v>
      </c>
      <c r="C450" t="s">
        <v>4645</v>
      </c>
      <c r="D450" t="s">
        <v>4646</v>
      </c>
      <c r="E450" t="s">
        <v>4647</v>
      </c>
      <c r="F450" t="s">
        <v>4648</v>
      </c>
      <c r="G450" t="s">
        <v>4649</v>
      </c>
      <c r="H450" t="s">
        <v>4650</v>
      </c>
      <c r="I450" t="s">
        <v>4651</v>
      </c>
      <c r="J450" t="s">
        <v>1505</v>
      </c>
      <c r="K450" t="s">
        <v>4652</v>
      </c>
    </row>
    <row r="451" spans="1:11" x14ac:dyDescent="0.2">
      <c r="A451">
        <v>449</v>
      </c>
      <c r="B451" t="s">
        <v>4653</v>
      </c>
      <c r="C451" t="s">
        <v>4654</v>
      </c>
      <c r="D451" t="s">
        <v>4655</v>
      </c>
      <c r="E451" t="s">
        <v>4656</v>
      </c>
      <c r="F451" t="s">
        <v>4657</v>
      </c>
      <c r="G451" t="s">
        <v>4658</v>
      </c>
      <c r="H451" t="s">
        <v>4659</v>
      </c>
      <c r="I451" t="s">
        <v>4660</v>
      </c>
      <c r="J451" t="s">
        <v>1505</v>
      </c>
      <c r="K451" t="s">
        <v>4661</v>
      </c>
    </row>
    <row r="452" spans="1:11" x14ac:dyDescent="0.2">
      <c r="A452">
        <v>450</v>
      </c>
      <c r="B452" t="s">
        <v>4662</v>
      </c>
      <c r="C452" t="s">
        <v>4663</v>
      </c>
      <c r="D452" t="s">
        <v>4664</v>
      </c>
      <c r="E452" t="s">
        <v>4665</v>
      </c>
      <c r="F452" t="s">
        <v>4666</v>
      </c>
      <c r="G452" t="s">
        <v>4667</v>
      </c>
      <c r="H452" t="s">
        <v>4668</v>
      </c>
      <c r="I452" t="s">
        <v>4669</v>
      </c>
      <c r="J452" t="s">
        <v>1505</v>
      </c>
      <c r="K452" t="s">
        <v>4670</v>
      </c>
    </row>
    <row r="453" spans="1:11" x14ac:dyDescent="0.2">
      <c r="A453">
        <v>451</v>
      </c>
      <c r="B453" t="s">
        <v>1443</v>
      </c>
      <c r="C453" t="s">
        <v>1444</v>
      </c>
      <c r="D453" t="s">
        <v>1445</v>
      </c>
      <c r="E453" t="s">
        <v>4671</v>
      </c>
      <c r="F453" t="s">
        <v>4672</v>
      </c>
      <c r="G453" t="s">
        <v>4673</v>
      </c>
      <c r="H453" t="s">
        <v>1446</v>
      </c>
      <c r="I453" t="s">
        <v>1447</v>
      </c>
      <c r="J453" t="s">
        <v>1505</v>
      </c>
      <c r="K453" t="s">
        <v>1448</v>
      </c>
    </row>
    <row r="454" spans="1:11" x14ac:dyDescent="0.2">
      <c r="A454">
        <v>452</v>
      </c>
      <c r="B454" t="s">
        <v>4674</v>
      </c>
      <c r="C454" t="s">
        <v>4675</v>
      </c>
      <c r="D454" t="s">
        <v>4676</v>
      </c>
      <c r="E454" t="s">
        <v>4677</v>
      </c>
      <c r="F454" t="s">
        <v>4678</v>
      </c>
      <c r="G454" t="s">
        <v>4679</v>
      </c>
      <c r="H454" t="s">
        <v>4680</v>
      </c>
      <c r="I454" t="s">
        <v>4681</v>
      </c>
      <c r="J454" t="s">
        <v>1505</v>
      </c>
      <c r="K454" t="s">
        <v>4682</v>
      </c>
    </row>
    <row r="455" spans="1:11" x14ac:dyDescent="0.2">
      <c r="A455">
        <v>453</v>
      </c>
      <c r="B455" t="s">
        <v>4683</v>
      </c>
      <c r="C455" t="s">
        <v>4684</v>
      </c>
      <c r="D455" t="s">
        <v>4685</v>
      </c>
      <c r="E455" t="s">
        <v>4686</v>
      </c>
      <c r="F455" t="s">
        <v>4687</v>
      </c>
      <c r="G455" t="s">
        <v>4688</v>
      </c>
      <c r="H455" t="s">
        <v>4680</v>
      </c>
      <c r="I455" t="s">
        <v>1550</v>
      </c>
      <c r="J455" t="s">
        <v>1550</v>
      </c>
      <c r="K455" t="s">
        <v>1550</v>
      </c>
    </row>
    <row r="456" spans="1:11" x14ac:dyDescent="0.2">
      <c r="A456">
        <v>454</v>
      </c>
      <c r="B456" t="s">
        <v>1454</v>
      </c>
      <c r="C456" t="s">
        <v>1455</v>
      </c>
      <c r="D456" t="s">
        <v>1456</v>
      </c>
      <c r="E456" t="s">
        <v>4689</v>
      </c>
      <c r="F456" t="s">
        <v>4690</v>
      </c>
      <c r="G456" t="s">
        <v>4691</v>
      </c>
      <c r="H456" t="s">
        <v>1457</v>
      </c>
      <c r="I456" t="s">
        <v>1458</v>
      </c>
      <c r="J456" t="s">
        <v>1505</v>
      </c>
      <c r="K456" t="s">
        <v>1459</v>
      </c>
    </row>
    <row r="457" spans="1:11" x14ac:dyDescent="0.2">
      <c r="A457">
        <v>455</v>
      </c>
      <c r="B457" t="s">
        <v>4692</v>
      </c>
      <c r="C457" t="s">
        <v>4693</v>
      </c>
      <c r="D457" t="s">
        <v>4694</v>
      </c>
      <c r="E457" t="s">
        <v>4695</v>
      </c>
      <c r="F457" t="s">
        <v>4696</v>
      </c>
      <c r="G457" t="s">
        <v>4697</v>
      </c>
      <c r="H457" t="s">
        <v>760</v>
      </c>
      <c r="I457" t="s">
        <v>4698</v>
      </c>
      <c r="J457" t="s">
        <v>1505</v>
      </c>
      <c r="K457" t="s">
        <v>4699</v>
      </c>
    </row>
    <row r="458" spans="1:11" x14ac:dyDescent="0.2">
      <c r="A458">
        <v>456</v>
      </c>
      <c r="B458" t="s">
        <v>757</v>
      </c>
      <c r="C458" t="s">
        <v>758</v>
      </c>
      <c r="D458" t="s">
        <v>759</v>
      </c>
      <c r="E458" t="s">
        <v>4700</v>
      </c>
      <c r="F458" t="s">
        <v>4701</v>
      </c>
      <c r="G458" t="s">
        <v>4702</v>
      </c>
      <c r="H458" t="s">
        <v>760</v>
      </c>
      <c r="I458" t="s">
        <v>761</v>
      </c>
      <c r="J458" t="s">
        <v>1505</v>
      </c>
      <c r="K458" t="s">
        <v>762</v>
      </c>
    </row>
    <row r="459" spans="1:11" x14ac:dyDescent="0.2">
      <c r="A459">
        <v>457</v>
      </c>
      <c r="B459" t="s">
        <v>4703</v>
      </c>
      <c r="C459" t="s">
        <v>4704</v>
      </c>
      <c r="D459" t="s">
        <v>4705</v>
      </c>
      <c r="E459" t="s">
        <v>4706</v>
      </c>
      <c r="F459" t="s">
        <v>4707</v>
      </c>
      <c r="G459" t="s">
        <v>4708</v>
      </c>
      <c r="H459" t="s">
        <v>4709</v>
      </c>
      <c r="I459" t="s">
        <v>4710</v>
      </c>
      <c r="J459" t="s">
        <v>1505</v>
      </c>
      <c r="K459" t="s">
        <v>4711</v>
      </c>
    </row>
    <row r="460" spans="1:11" x14ac:dyDescent="0.2">
      <c r="A460">
        <v>458</v>
      </c>
      <c r="B460" t="s">
        <v>4712</v>
      </c>
      <c r="C460" t="s">
        <v>4713</v>
      </c>
      <c r="D460" t="s">
        <v>4714</v>
      </c>
      <c r="E460" t="s">
        <v>4715</v>
      </c>
      <c r="F460" t="s">
        <v>4716</v>
      </c>
      <c r="G460" t="s">
        <v>4717</v>
      </c>
      <c r="H460" t="s">
        <v>4709</v>
      </c>
      <c r="I460" t="s">
        <v>4718</v>
      </c>
      <c r="J460" t="s">
        <v>1505</v>
      </c>
      <c r="K460" t="s">
        <v>4719</v>
      </c>
    </row>
    <row r="461" spans="1:11" x14ac:dyDescent="0.2">
      <c r="A461">
        <v>459</v>
      </c>
      <c r="B461" t="s">
        <v>4720</v>
      </c>
      <c r="C461" t="s">
        <v>4721</v>
      </c>
      <c r="D461" t="s">
        <v>4722</v>
      </c>
      <c r="E461" t="s">
        <v>4723</v>
      </c>
      <c r="F461" t="s">
        <v>4724</v>
      </c>
      <c r="G461" t="s">
        <v>4725</v>
      </c>
      <c r="H461" t="s">
        <v>4709</v>
      </c>
      <c r="I461" t="s">
        <v>4726</v>
      </c>
      <c r="J461" t="s">
        <v>1505</v>
      </c>
      <c r="K461" t="s">
        <v>4727</v>
      </c>
    </row>
    <row r="462" spans="1:11" x14ac:dyDescent="0.2">
      <c r="A462">
        <v>460</v>
      </c>
      <c r="B462" t="s">
        <v>4728</v>
      </c>
      <c r="C462" t="s">
        <v>4729</v>
      </c>
      <c r="D462" t="s">
        <v>4730</v>
      </c>
      <c r="E462" t="s">
        <v>4731</v>
      </c>
      <c r="F462" t="s">
        <v>4732</v>
      </c>
      <c r="G462" t="s">
        <v>4733</v>
      </c>
      <c r="H462" t="s">
        <v>4709</v>
      </c>
      <c r="I462" t="s">
        <v>4734</v>
      </c>
      <c r="J462" t="s">
        <v>1505</v>
      </c>
      <c r="K462" t="s">
        <v>4735</v>
      </c>
    </row>
    <row r="463" spans="1:11" x14ac:dyDescent="0.2">
      <c r="A463">
        <v>461</v>
      </c>
      <c r="B463" t="s">
        <v>4736</v>
      </c>
      <c r="C463" t="s">
        <v>4737</v>
      </c>
      <c r="D463" t="s">
        <v>4738</v>
      </c>
      <c r="E463" t="s">
        <v>4739</v>
      </c>
      <c r="F463" t="s">
        <v>4740</v>
      </c>
      <c r="G463" t="s">
        <v>4741</v>
      </c>
      <c r="H463" t="s">
        <v>4742</v>
      </c>
      <c r="I463" t="s">
        <v>4743</v>
      </c>
      <c r="J463" t="s">
        <v>1505</v>
      </c>
      <c r="K463" t="s">
        <v>4744</v>
      </c>
    </row>
    <row r="464" spans="1:11" x14ac:dyDescent="0.2">
      <c r="A464">
        <v>462</v>
      </c>
      <c r="B464" t="s">
        <v>4745</v>
      </c>
      <c r="C464" t="s">
        <v>4746</v>
      </c>
      <c r="D464" t="s">
        <v>4747</v>
      </c>
      <c r="E464" t="s">
        <v>4748</v>
      </c>
      <c r="F464" t="s">
        <v>4749</v>
      </c>
      <c r="G464" t="s">
        <v>4750</v>
      </c>
      <c r="H464" t="s">
        <v>4751</v>
      </c>
      <c r="I464" t="s">
        <v>4752</v>
      </c>
      <c r="J464" t="s">
        <v>1812</v>
      </c>
      <c r="K464" t="s">
        <v>4753</v>
      </c>
    </row>
    <row r="465" spans="1:11" x14ac:dyDescent="0.2">
      <c r="A465">
        <v>463</v>
      </c>
      <c r="B465" t="s">
        <v>4754</v>
      </c>
      <c r="C465" t="s">
        <v>4755</v>
      </c>
      <c r="D465" t="s">
        <v>4756</v>
      </c>
      <c r="E465" t="s">
        <v>4757</v>
      </c>
      <c r="F465" t="s">
        <v>4758</v>
      </c>
      <c r="G465" t="s">
        <v>4759</v>
      </c>
      <c r="H465" t="s">
        <v>4760</v>
      </c>
      <c r="I465" t="s">
        <v>1550</v>
      </c>
      <c r="J465" t="s">
        <v>1550</v>
      </c>
      <c r="K465" t="s">
        <v>1550</v>
      </c>
    </row>
    <row r="466" spans="1:11" x14ac:dyDescent="0.2">
      <c r="A466">
        <v>464</v>
      </c>
      <c r="B466" t="s">
        <v>4761</v>
      </c>
      <c r="C466" t="s">
        <v>4762</v>
      </c>
      <c r="D466" t="s">
        <v>4763</v>
      </c>
      <c r="E466" t="s">
        <v>4764</v>
      </c>
      <c r="F466" t="s">
        <v>4765</v>
      </c>
      <c r="G466" t="s">
        <v>4766</v>
      </c>
      <c r="H466" t="s">
        <v>4767</v>
      </c>
      <c r="I466" t="s">
        <v>4768</v>
      </c>
      <c r="J466" t="s">
        <v>1505</v>
      </c>
      <c r="K466" t="s">
        <v>4769</v>
      </c>
    </row>
    <row r="467" spans="1:11" x14ac:dyDescent="0.2">
      <c r="A467">
        <v>465</v>
      </c>
      <c r="B467" t="s">
        <v>930</v>
      </c>
      <c r="C467" t="s">
        <v>931</v>
      </c>
      <c r="D467" t="s">
        <v>932</v>
      </c>
      <c r="E467" t="s">
        <v>4770</v>
      </c>
      <c r="F467" t="s">
        <v>4771</v>
      </c>
      <c r="G467" t="s">
        <v>4772</v>
      </c>
      <c r="H467" t="s">
        <v>933</v>
      </c>
      <c r="I467" t="s">
        <v>934</v>
      </c>
      <c r="J467" t="s">
        <v>1505</v>
      </c>
      <c r="K467" t="s">
        <v>935</v>
      </c>
    </row>
    <row r="468" spans="1:11" x14ac:dyDescent="0.2">
      <c r="A468">
        <v>466</v>
      </c>
      <c r="B468" t="s">
        <v>4773</v>
      </c>
      <c r="C468" t="s">
        <v>4774</v>
      </c>
      <c r="D468" t="s">
        <v>4775</v>
      </c>
      <c r="E468" t="s">
        <v>4776</v>
      </c>
      <c r="F468" t="s">
        <v>4777</v>
      </c>
      <c r="G468" t="s">
        <v>4778</v>
      </c>
      <c r="H468" t="s">
        <v>4779</v>
      </c>
      <c r="I468" t="s">
        <v>4780</v>
      </c>
      <c r="J468" t="s">
        <v>1505</v>
      </c>
      <c r="K468" t="s">
        <v>4781</v>
      </c>
    </row>
    <row r="469" spans="1:11" x14ac:dyDescent="0.2">
      <c r="A469">
        <v>467</v>
      </c>
      <c r="B469" t="s">
        <v>4782</v>
      </c>
      <c r="C469" t="s">
        <v>4783</v>
      </c>
      <c r="D469" t="s">
        <v>4784</v>
      </c>
      <c r="E469" t="s">
        <v>4785</v>
      </c>
      <c r="F469" t="s">
        <v>4786</v>
      </c>
      <c r="G469" t="s">
        <v>4787</v>
      </c>
      <c r="H469" t="s">
        <v>4788</v>
      </c>
      <c r="I469" t="s">
        <v>4789</v>
      </c>
      <c r="J469" t="s">
        <v>1505</v>
      </c>
      <c r="K469" t="s">
        <v>4790</v>
      </c>
    </row>
    <row r="470" spans="1:11" x14ac:dyDescent="0.2">
      <c r="A470">
        <v>468</v>
      </c>
      <c r="B470" t="s">
        <v>4791</v>
      </c>
      <c r="C470" t="s">
        <v>4792</v>
      </c>
      <c r="D470" t="s">
        <v>4793</v>
      </c>
      <c r="E470" t="s">
        <v>4794</v>
      </c>
      <c r="F470" t="s">
        <v>4795</v>
      </c>
      <c r="G470" t="s">
        <v>4796</v>
      </c>
      <c r="H470" t="s">
        <v>4788</v>
      </c>
      <c r="I470" t="s">
        <v>4797</v>
      </c>
      <c r="J470" t="s">
        <v>1505</v>
      </c>
      <c r="K470" t="s">
        <v>4798</v>
      </c>
    </row>
    <row r="471" spans="1:11" x14ac:dyDescent="0.2">
      <c r="A471">
        <v>469</v>
      </c>
      <c r="B471" t="s">
        <v>4799</v>
      </c>
      <c r="C471" t="s">
        <v>4800</v>
      </c>
      <c r="D471" t="s">
        <v>4801</v>
      </c>
      <c r="E471" t="s">
        <v>4802</v>
      </c>
      <c r="F471" t="s">
        <v>4803</v>
      </c>
      <c r="G471" t="s">
        <v>4804</v>
      </c>
      <c r="H471" t="s">
        <v>4805</v>
      </c>
      <c r="I471" t="s">
        <v>4806</v>
      </c>
      <c r="J471" t="s">
        <v>1505</v>
      </c>
      <c r="K471" t="s">
        <v>4807</v>
      </c>
    </row>
    <row r="472" spans="1:11" x14ac:dyDescent="0.2">
      <c r="A472">
        <v>470</v>
      </c>
      <c r="B472" t="s">
        <v>4808</v>
      </c>
      <c r="C472" t="s">
        <v>4809</v>
      </c>
      <c r="D472" t="s">
        <v>4810</v>
      </c>
      <c r="E472" t="s">
        <v>4811</v>
      </c>
      <c r="F472" t="s">
        <v>4812</v>
      </c>
      <c r="G472" t="s">
        <v>4813</v>
      </c>
      <c r="H472" t="s">
        <v>4814</v>
      </c>
      <c r="I472" t="s">
        <v>4815</v>
      </c>
      <c r="J472" t="s">
        <v>1505</v>
      </c>
      <c r="K472" t="s">
        <v>4816</v>
      </c>
    </row>
    <row r="473" spans="1:11" x14ac:dyDescent="0.2">
      <c r="A473">
        <v>471</v>
      </c>
      <c r="B473" t="s">
        <v>4817</v>
      </c>
      <c r="C473" t="s">
        <v>4818</v>
      </c>
      <c r="D473" t="s">
        <v>4819</v>
      </c>
      <c r="E473" t="s">
        <v>4820</v>
      </c>
      <c r="F473" t="s">
        <v>4821</v>
      </c>
      <c r="G473" t="s">
        <v>4822</v>
      </c>
      <c r="H473" t="s">
        <v>4814</v>
      </c>
      <c r="I473" t="s">
        <v>4823</v>
      </c>
      <c r="J473" t="s">
        <v>1505</v>
      </c>
      <c r="K473" t="s">
        <v>4824</v>
      </c>
    </row>
    <row r="474" spans="1:11" x14ac:dyDescent="0.2">
      <c r="A474">
        <v>472</v>
      </c>
      <c r="B474" t="s">
        <v>4825</v>
      </c>
      <c r="C474" t="s">
        <v>4826</v>
      </c>
      <c r="D474" t="s">
        <v>4827</v>
      </c>
      <c r="E474" t="s">
        <v>4828</v>
      </c>
      <c r="F474" t="s">
        <v>4829</v>
      </c>
      <c r="G474" t="s">
        <v>4830</v>
      </c>
      <c r="H474" t="s">
        <v>712</v>
      </c>
      <c r="I474" t="s">
        <v>4831</v>
      </c>
      <c r="J474" t="s">
        <v>1505</v>
      </c>
      <c r="K474" t="s">
        <v>4832</v>
      </c>
    </row>
    <row r="475" spans="1:11" x14ac:dyDescent="0.2">
      <c r="A475">
        <v>473</v>
      </c>
      <c r="B475" t="s">
        <v>1013</v>
      </c>
      <c r="C475" t="s">
        <v>1014</v>
      </c>
      <c r="D475" t="s">
        <v>1015</v>
      </c>
      <c r="E475" t="s">
        <v>4833</v>
      </c>
      <c r="F475" t="s">
        <v>4834</v>
      </c>
      <c r="G475" t="s">
        <v>4835</v>
      </c>
      <c r="H475" t="s">
        <v>712</v>
      </c>
      <c r="I475" t="s">
        <v>1016</v>
      </c>
      <c r="J475" t="s">
        <v>1505</v>
      </c>
      <c r="K475" t="s">
        <v>1017</v>
      </c>
    </row>
    <row r="476" spans="1:11" x14ac:dyDescent="0.2">
      <c r="A476">
        <v>474</v>
      </c>
      <c r="B476" t="s">
        <v>4836</v>
      </c>
      <c r="C476" t="s">
        <v>4837</v>
      </c>
      <c r="D476" t="s">
        <v>4838</v>
      </c>
      <c r="E476" t="s">
        <v>4839</v>
      </c>
      <c r="F476" t="s">
        <v>4840</v>
      </c>
      <c r="G476" t="s">
        <v>4841</v>
      </c>
      <c r="H476" t="s">
        <v>712</v>
      </c>
      <c r="I476" t="s">
        <v>4842</v>
      </c>
      <c r="J476" t="s">
        <v>1505</v>
      </c>
      <c r="K476" t="s">
        <v>4843</v>
      </c>
    </row>
    <row r="477" spans="1:11" x14ac:dyDescent="0.2">
      <c r="A477">
        <v>475</v>
      </c>
      <c r="B477" t="s">
        <v>4844</v>
      </c>
      <c r="C477" t="s">
        <v>4845</v>
      </c>
      <c r="D477" t="s">
        <v>4846</v>
      </c>
      <c r="E477" t="s">
        <v>4847</v>
      </c>
      <c r="F477" t="s">
        <v>4848</v>
      </c>
      <c r="G477" t="s">
        <v>4849</v>
      </c>
      <c r="H477" t="s">
        <v>712</v>
      </c>
      <c r="I477" t="s">
        <v>4850</v>
      </c>
      <c r="J477" t="s">
        <v>1505</v>
      </c>
      <c r="K477" t="s">
        <v>4851</v>
      </c>
    </row>
    <row r="478" spans="1:11" x14ac:dyDescent="0.2">
      <c r="A478">
        <v>476</v>
      </c>
      <c r="B478" t="s">
        <v>1125</v>
      </c>
      <c r="C478" t="s">
        <v>1126</v>
      </c>
      <c r="D478" t="s">
        <v>1127</v>
      </c>
      <c r="E478" t="s">
        <v>4852</v>
      </c>
      <c r="F478" t="s">
        <v>4853</v>
      </c>
      <c r="G478" t="s">
        <v>4854</v>
      </c>
      <c r="H478" t="s">
        <v>712</v>
      </c>
      <c r="I478" t="s">
        <v>1128</v>
      </c>
      <c r="J478" t="s">
        <v>1505</v>
      </c>
      <c r="K478" t="s">
        <v>1129</v>
      </c>
    </row>
    <row r="479" spans="1:11" x14ac:dyDescent="0.2">
      <c r="A479">
        <v>477</v>
      </c>
      <c r="B479" t="s">
        <v>4855</v>
      </c>
      <c r="C479" t="s">
        <v>4856</v>
      </c>
      <c r="D479" t="s">
        <v>4857</v>
      </c>
      <c r="E479" t="s">
        <v>4858</v>
      </c>
      <c r="F479" t="s">
        <v>4859</v>
      </c>
      <c r="G479" t="s">
        <v>4860</v>
      </c>
      <c r="H479" t="s">
        <v>712</v>
      </c>
      <c r="I479" t="s">
        <v>4861</v>
      </c>
      <c r="J479" t="s">
        <v>1505</v>
      </c>
      <c r="K479" t="s">
        <v>4862</v>
      </c>
    </row>
    <row r="480" spans="1:11" x14ac:dyDescent="0.2">
      <c r="A480">
        <v>478</v>
      </c>
      <c r="B480" t="s">
        <v>4863</v>
      </c>
      <c r="C480" t="s">
        <v>4864</v>
      </c>
      <c r="D480" t="s">
        <v>4865</v>
      </c>
      <c r="E480" t="s">
        <v>4866</v>
      </c>
      <c r="F480" t="s">
        <v>4867</v>
      </c>
      <c r="G480" t="s">
        <v>4868</v>
      </c>
      <c r="H480" t="s">
        <v>712</v>
      </c>
      <c r="I480" t="s">
        <v>1550</v>
      </c>
      <c r="J480" t="s">
        <v>1550</v>
      </c>
      <c r="K480" t="s">
        <v>1550</v>
      </c>
    </row>
    <row r="481" spans="1:11" x14ac:dyDescent="0.2">
      <c r="A481">
        <v>479</v>
      </c>
      <c r="B481" t="s">
        <v>4869</v>
      </c>
      <c r="C481" t="s">
        <v>4870</v>
      </c>
      <c r="D481" t="s">
        <v>4871</v>
      </c>
      <c r="E481" t="s">
        <v>4872</v>
      </c>
      <c r="F481" t="s">
        <v>4873</v>
      </c>
      <c r="G481" t="s">
        <v>4874</v>
      </c>
      <c r="H481" t="s">
        <v>712</v>
      </c>
      <c r="I481" t="s">
        <v>4875</v>
      </c>
      <c r="J481" t="s">
        <v>1505</v>
      </c>
      <c r="K481" t="s">
        <v>4876</v>
      </c>
    </row>
    <row r="482" spans="1:11" x14ac:dyDescent="0.2">
      <c r="A482">
        <v>480</v>
      </c>
      <c r="B482" t="s">
        <v>4877</v>
      </c>
      <c r="C482" t="s">
        <v>4878</v>
      </c>
      <c r="D482" t="s">
        <v>4879</v>
      </c>
      <c r="E482" t="s">
        <v>4880</v>
      </c>
      <c r="F482" t="s">
        <v>4881</v>
      </c>
      <c r="G482" t="s">
        <v>4882</v>
      </c>
      <c r="H482" t="s">
        <v>712</v>
      </c>
      <c r="I482" t="s">
        <v>1550</v>
      </c>
      <c r="J482" t="s">
        <v>1550</v>
      </c>
      <c r="K482" t="s">
        <v>1550</v>
      </c>
    </row>
    <row r="483" spans="1:11" x14ac:dyDescent="0.2">
      <c r="A483">
        <v>481</v>
      </c>
      <c r="B483" t="s">
        <v>709</v>
      </c>
      <c r="C483" t="s">
        <v>710</v>
      </c>
      <c r="D483" t="s">
        <v>711</v>
      </c>
      <c r="E483" t="s">
        <v>4883</v>
      </c>
      <c r="F483" t="s">
        <v>4884</v>
      </c>
      <c r="G483" t="s">
        <v>4885</v>
      </c>
      <c r="H483" t="s">
        <v>712</v>
      </c>
      <c r="I483" t="s">
        <v>713</v>
      </c>
      <c r="J483" t="s">
        <v>1505</v>
      </c>
      <c r="K483" t="s">
        <v>714</v>
      </c>
    </row>
    <row r="484" spans="1:11" x14ac:dyDescent="0.2">
      <c r="A484">
        <v>482</v>
      </c>
      <c r="B484" t="s">
        <v>4886</v>
      </c>
      <c r="C484" t="s">
        <v>4887</v>
      </c>
      <c r="D484" t="s">
        <v>4888</v>
      </c>
      <c r="E484" t="s">
        <v>4889</v>
      </c>
      <c r="F484" t="s">
        <v>4890</v>
      </c>
      <c r="G484" t="s">
        <v>4891</v>
      </c>
      <c r="H484" t="s">
        <v>712</v>
      </c>
      <c r="I484" t="s">
        <v>4892</v>
      </c>
      <c r="J484" t="s">
        <v>1505</v>
      </c>
      <c r="K484" t="s">
        <v>4893</v>
      </c>
    </row>
    <row r="485" spans="1:11" x14ac:dyDescent="0.2">
      <c r="A485">
        <v>483</v>
      </c>
      <c r="B485" t="s">
        <v>1383</v>
      </c>
      <c r="C485" t="s">
        <v>1384</v>
      </c>
      <c r="D485" t="s">
        <v>1385</v>
      </c>
      <c r="E485" t="s">
        <v>4894</v>
      </c>
      <c r="F485" t="s">
        <v>4895</v>
      </c>
      <c r="G485" t="s">
        <v>4896</v>
      </c>
      <c r="H485" t="s">
        <v>1386</v>
      </c>
      <c r="I485" t="s">
        <v>1387</v>
      </c>
      <c r="J485" t="s">
        <v>1505</v>
      </c>
      <c r="K485" t="s">
        <v>1388</v>
      </c>
    </row>
    <row r="486" spans="1:11" x14ac:dyDescent="0.2">
      <c r="A486">
        <v>484</v>
      </c>
      <c r="B486" t="s">
        <v>4897</v>
      </c>
      <c r="C486" t="s">
        <v>4898</v>
      </c>
      <c r="D486" t="s">
        <v>4899</v>
      </c>
      <c r="E486" t="s">
        <v>4900</v>
      </c>
      <c r="F486" t="s">
        <v>4901</v>
      </c>
      <c r="G486" t="s">
        <v>4902</v>
      </c>
      <c r="H486" t="s">
        <v>1386</v>
      </c>
      <c r="I486" t="s">
        <v>4903</v>
      </c>
      <c r="J486" t="s">
        <v>3554</v>
      </c>
      <c r="K486" t="s">
        <v>4904</v>
      </c>
    </row>
    <row r="487" spans="1:11" x14ac:dyDescent="0.2">
      <c r="A487">
        <v>485</v>
      </c>
      <c r="B487" t="s">
        <v>4905</v>
      </c>
      <c r="C487" t="s">
        <v>4906</v>
      </c>
      <c r="D487" t="s">
        <v>4907</v>
      </c>
      <c r="E487" t="s">
        <v>4908</v>
      </c>
      <c r="F487" t="s">
        <v>4909</v>
      </c>
      <c r="G487" t="s">
        <v>4910</v>
      </c>
      <c r="H487" t="s">
        <v>4911</v>
      </c>
      <c r="I487" t="s">
        <v>4912</v>
      </c>
      <c r="J487" t="s">
        <v>1505</v>
      </c>
      <c r="K487" t="s">
        <v>4913</v>
      </c>
    </row>
    <row r="488" spans="1:11" x14ac:dyDescent="0.2">
      <c r="A488">
        <v>486</v>
      </c>
      <c r="B488" t="s">
        <v>4914</v>
      </c>
      <c r="C488" t="s">
        <v>4915</v>
      </c>
      <c r="D488" t="s">
        <v>4916</v>
      </c>
      <c r="E488" t="s">
        <v>4917</v>
      </c>
      <c r="F488" t="s">
        <v>4918</v>
      </c>
      <c r="G488" t="s">
        <v>4919</v>
      </c>
      <c r="H488" t="s">
        <v>4920</v>
      </c>
      <c r="I488" t="s">
        <v>4921</v>
      </c>
      <c r="J488" t="s">
        <v>1505</v>
      </c>
      <c r="K488" t="s">
        <v>4922</v>
      </c>
    </row>
    <row r="489" spans="1:11" x14ac:dyDescent="0.2">
      <c r="A489">
        <v>487</v>
      </c>
      <c r="B489" t="s">
        <v>936</v>
      </c>
      <c r="C489" t="s">
        <v>937</v>
      </c>
      <c r="D489" t="s">
        <v>938</v>
      </c>
      <c r="E489" t="s">
        <v>4923</v>
      </c>
      <c r="F489" t="s">
        <v>4924</v>
      </c>
      <c r="G489" t="s">
        <v>4925</v>
      </c>
      <c r="H489" t="s">
        <v>939</v>
      </c>
      <c r="I489" t="s">
        <v>940</v>
      </c>
      <c r="J489" t="s">
        <v>1505</v>
      </c>
      <c r="K489" t="s">
        <v>941</v>
      </c>
    </row>
    <row r="490" spans="1:11" x14ac:dyDescent="0.2">
      <c r="A490">
        <v>488</v>
      </c>
      <c r="B490" t="s">
        <v>1078</v>
      </c>
      <c r="C490" t="s">
        <v>1079</v>
      </c>
      <c r="D490" t="s">
        <v>1080</v>
      </c>
      <c r="E490" t="s">
        <v>4926</v>
      </c>
      <c r="F490" t="s">
        <v>4927</v>
      </c>
      <c r="G490" t="s">
        <v>4928</v>
      </c>
      <c r="H490" t="s">
        <v>1081</v>
      </c>
      <c r="I490" t="s">
        <v>1082</v>
      </c>
      <c r="J490" t="s">
        <v>1505</v>
      </c>
      <c r="K490" t="s">
        <v>1083</v>
      </c>
    </row>
    <row r="491" spans="1:11" x14ac:dyDescent="0.2">
      <c r="A491">
        <v>489</v>
      </c>
      <c r="B491" t="s">
        <v>1355</v>
      </c>
      <c r="C491" t="s">
        <v>1356</v>
      </c>
      <c r="D491" t="s">
        <v>1357</v>
      </c>
      <c r="E491" t="s">
        <v>4929</v>
      </c>
      <c r="F491" t="s">
        <v>4930</v>
      </c>
      <c r="G491" t="s">
        <v>4931</v>
      </c>
      <c r="H491" t="s">
        <v>1081</v>
      </c>
      <c r="I491" t="s">
        <v>1358</v>
      </c>
      <c r="J491" t="s">
        <v>1505</v>
      </c>
      <c r="K491" t="s">
        <v>1359</v>
      </c>
    </row>
    <row r="492" spans="1:11" x14ac:dyDescent="0.2">
      <c r="A492">
        <v>490</v>
      </c>
      <c r="B492" t="s">
        <v>4932</v>
      </c>
      <c r="C492" t="s">
        <v>4933</v>
      </c>
      <c r="D492" t="s">
        <v>4934</v>
      </c>
      <c r="E492" t="s">
        <v>4935</v>
      </c>
      <c r="F492" t="s">
        <v>4936</v>
      </c>
      <c r="G492" t="s">
        <v>4937</v>
      </c>
      <c r="H492" t="s">
        <v>1081</v>
      </c>
      <c r="I492" t="s">
        <v>4938</v>
      </c>
      <c r="J492" t="s">
        <v>1505</v>
      </c>
      <c r="K492" t="s">
        <v>4939</v>
      </c>
    </row>
    <row r="493" spans="1:11" x14ac:dyDescent="0.2">
      <c r="A493">
        <v>491</v>
      </c>
      <c r="B493" t="s">
        <v>4940</v>
      </c>
      <c r="C493" t="s">
        <v>4941</v>
      </c>
      <c r="D493" t="s">
        <v>4942</v>
      </c>
      <c r="E493" t="s">
        <v>4943</v>
      </c>
      <c r="F493" t="s">
        <v>4944</v>
      </c>
      <c r="G493" t="s">
        <v>4945</v>
      </c>
      <c r="H493" t="s">
        <v>1081</v>
      </c>
      <c r="I493" t="s">
        <v>4946</v>
      </c>
      <c r="J493" t="s">
        <v>1505</v>
      </c>
      <c r="K493" t="s">
        <v>4947</v>
      </c>
    </row>
    <row r="494" spans="1:11" x14ac:dyDescent="0.2">
      <c r="A494">
        <v>492</v>
      </c>
      <c r="B494" t="s">
        <v>4948</v>
      </c>
      <c r="C494" t="s">
        <v>4949</v>
      </c>
      <c r="D494" t="s">
        <v>4950</v>
      </c>
      <c r="E494" t="s">
        <v>4951</v>
      </c>
      <c r="F494" t="s">
        <v>4952</v>
      </c>
      <c r="G494" t="s">
        <v>4953</v>
      </c>
      <c r="H494" t="s">
        <v>1081</v>
      </c>
      <c r="I494" t="s">
        <v>1550</v>
      </c>
      <c r="J494" t="s">
        <v>1550</v>
      </c>
      <c r="K494" t="s">
        <v>1550</v>
      </c>
    </row>
    <row r="495" spans="1:11" x14ac:dyDescent="0.2">
      <c r="A495">
        <v>493</v>
      </c>
      <c r="B495" t="s">
        <v>4954</v>
      </c>
      <c r="C495" t="s">
        <v>4955</v>
      </c>
      <c r="D495" t="s">
        <v>4956</v>
      </c>
      <c r="E495" t="s">
        <v>4957</v>
      </c>
      <c r="F495" t="s">
        <v>4958</v>
      </c>
      <c r="G495" t="s">
        <v>4959</v>
      </c>
      <c r="H495" t="s">
        <v>1081</v>
      </c>
      <c r="I495" t="s">
        <v>4960</v>
      </c>
      <c r="J495" t="s">
        <v>1812</v>
      </c>
      <c r="K495" t="s">
        <v>4961</v>
      </c>
    </row>
    <row r="496" spans="1:11" x14ac:dyDescent="0.2">
      <c r="A496">
        <v>494</v>
      </c>
      <c r="B496" t="s">
        <v>4962</v>
      </c>
      <c r="C496" t="s">
        <v>4963</v>
      </c>
      <c r="D496" t="s">
        <v>4964</v>
      </c>
      <c r="E496" t="s">
        <v>4965</v>
      </c>
      <c r="F496" t="s">
        <v>4966</v>
      </c>
      <c r="G496" t="s">
        <v>4967</v>
      </c>
      <c r="H496" t="s">
        <v>4968</v>
      </c>
      <c r="I496" t="s">
        <v>4969</v>
      </c>
      <c r="J496" t="s">
        <v>1505</v>
      </c>
      <c r="K496" t="s">
        <v>4970</v>
      </c>
    </row>
    <row r="497" spans="1:11" x14ac:dyDescent="0.2">
      <c r="A497">
        <v>495</v>
      </c>
      <c r="B497" t="s">
        <v>4971</v>
      </c>
      <c r="C497" t="s">
        <v>4972</v>
      </c>
      <c r="D497" t="s">
        <v>4973</v>
      </c>
      <c r="E497" t="s">
        <v>4974</v>
      </c>
      <c r="F497" t="s">
        <v>4975</v>
      </c>
      <c r="G497" t="s">
        <v>4976</v>
      </c>
      <c r="H497" t="s">
        <v>4977</v>
      </c>
      <c r="I497" t="s">
        <v>4978</v>
      </c>
      <c r="J497" t="s">
        <v>1505</v>
      </c>
      <c r="K497" t="s">
        <v>4979</v>
      </c>
    </row>
    <row r="498" spans="1:11" x14ac:dyDescent="0.2">
      <c r="A498">
        <v>496</v>
      </c>
      <c r="B498" t="s">
        <v>4980</v>
      </c>
      <c r="C498" t="s">
        <v>4981</v>
      </c>
      <c r="D498" t="s">
        <v>4982</v>
      </c>
      <c r="E498" t="s">
        <v>4983</v>
      </c>
      <c r="F498" t="s">
        <v>4984</v>
      </c>
      <c r="G498" t="s">
        <v>4985</v>
      </c>
      <c r="H498" t="s">
        <v>4977</v>
      </c>
      <c r="I498" t="s">
        <v>4986</v>
      </c>
      <c r="J498" t="s">
        <v>1505</v>
      </c>
      <c r="K498" t="s">
        <v>4987</v>
      </c>
    </row>
    <row r="499" spans="1:11" x14ac:dyDescent="0.2">
      <c r="A499">
        <v>497</v>
      </c>
      <c r="B499" t="s">
        <v>4988</v>
      </c>
      <c r="C499" t="s">
        <v>4989</v>
      </c>
      <c r="D499" t="s">
        <v>4990</v>
      </c>
      <c r="E499" t="s">
        <v>4991</v>
      </c>
      <c r="F499" t="s">
        <v>4992</v>
      </c>
      <c r="G499" t="s">
        <v>4993</v>
      </c>
      <c r="H499" t="s">
        <v>4977</v>
      </c>
      <c r="I499" t="s">
        <v>4994</v>
      </c>
      <c r="J499" t="s">
        <v>1505</v>
      </c>
      <c r="K499" t="s">
        <v>4995</v>
      </c>
    </row>
    <row r="500" spans="1:11" x14ac:dyDescent="0.2">
      <c r="A500">
        <v>498</v>
      </c>
      <c r="B500" t="s">
        <v>4996</v>
      </c>
      <c r="C500" t="s">
        <v>4997</v>
      </c>
      <c r="D500" t="s">
        <v>4998</v>
      </c>
      <c r="E500" t="s">
        <v>4999</v>
      </c>
      <c r="F500" t="s">
        <v>5000</v>
      </c>
      <c r="G500" t="s">
        <v>5001</v>
      </c>
      <c r="H500" t="s">
        <v>4977</v>
      </c>
      <c r="I500" t="s">
        <v>5002</v>
      </c>
      <c r="J500" t="s">
        <v>1505</v>
      </c>
      <c r="K500" t="s">
        <v>5003</v>
      </c>
    </row>
    <row r="501" spans="1:11" x14ac:dyDescent="0.2">
      <c r="A501">
        <v>499</v>
      </c>
      <c r="B501" t="s">
        <v>5004</v>
      </c>
      <c r="C501" t="s">
        <v>5005</v>
      </c>
      <c r="D501" t="s">
        <v>5006</v>
      </c>
      <c r="E501" t="s">
        <v>5007</v>
      </c>
      <c r="F501" t="s">
        <v>5008</v>
      </c>
      <c r="G501" t="s">
        <v>5009</v>
      </c>
      <c r="H501" t="s">
        <v>4977</v>
      </c>
      <c r="I501" t="s">
        <v>5010</v>
      </c>
      <c r="J501" t="s">
        <v>1505</v>
      </c>
      <c r="K501" t="s">
        <v>5011</v>
      </c>
    </row>
    <row r="502" spans="1:11" x14ac:dyDescent="0.2">
      <c r="A502">
        <v>500</v>
      </c>
      <c r="B502" t="s">
        <v>5012</v>
      </c>
      <c r="C502" t="s">
        <v>5013</v>
      </c>
      <c r="D502" t="s">
        <v>5014</v>
      </c>
      <c r="E502" t="s">
        <v>5015</v>
      </c>
      <c r="F502" t="s">
        <v>5016</v>
      </c>
      <c r="G502" t="s">
        <v>5017</v>
      </c>
      <c r="H502" t="s">
        <v>4977</v>
      </c>
      <c r="I502" t="s">
        <v>5018</v>
      </c>
      <c r="J502" t="s">
        <v>1505</v>
      </c>
      <c r="K502" t="s">
        <v>5019</v>
      </c>
    </row>
    <row r="503" spans="1:11" x14ac:dyDescent="0.2">
      <c r="A503">
        <v>501</v>
      </c>
      <c r="B503" t="s">
        <v>5020</v>
      </c>
      <c r="C503" t="s">
        <v>5021</v>
      </c>
      <c r="D503" t="s">
        <v>5022</v>
      </c>
      <c r="E503" t="s">
        <v>5023</v>
      </c>
      <c r="F503" t="s">
        <v>5024</v>
      </c>
      <c r="G503" t="s">
        <v>5025</v>
      </c>
      <c r="H503" t="s">
        <v>5026</v>
      </c>
      <c r="I503" t="s">
        <v>5027</v>
      </c>
      <c r="J503" t="s">
        <v>1505</v>
      </c>
      <c r="K503" t="s">
        <v>5028</v>
      </c>
    </row>
    <row r="504" spans="1:11" x14ac:dyDescent="0.2">
      <c r="A504">
        <v>502</v>
      </c>
      <c r="B504" t="s">
        <v>5029</v>
      </c>
      <c r="C504" t="s">
        <v>5030</v>
      </c>
      <c r="D504" t="s">
        <v>5031</v>
      </c>
      <c r="E504" t="s">
        <v>5032</v>
      </c>
      <c r="F504" t="s">
        <v>5033</v>
      </c>
      <c r="G504" t="s">
        <v>5034</v>
      </c>
      <c r="H504" t="s">
        <v>5035</v>
      </c>
      <c r="I504" t="s">
        <v>5036</v>
      </c>
      <c r="J504" t="s">
        <v>1505</v>
      </c>
      <c r="K504" t="s">
        <v>5037</v>
      </c>
    </row>
    <row r="505" spans="1:11" x14ac:dyDescent="0.2">
      <c r="A505">
        <v>503</v>
      </c>
      <c r="B505" t="s">
        <v>5038</v>
      </c>
      <c r="C505" t="s">
        <v>5039</v>
      </c>
      <c r="D505" t="s">
        <v>5040</v>
      </c>
      <c r="E505" t="s">
        <v>5041</v>
      </c>
      <c r="F505" t="s">
        <v>5042</v>
      </c>
      <c r="G505" t="s">
        <v>5043</v>
      </c>
      <c r="H505" t="s">
        <v>5035</v>
      </c>
      <c r="I505" t="s">
        <v>5044</v>
      </c>
      <c r="J505" t="s">
        <v>1505</v>
      </c>
      <c r="K505" t="s">
        <v>5045</v>
      </c>
    </row>
    <row r="506" spans="1:11" x14ac:dyDescent="0.2">
      <c r="A506">
        <v>504</v>
      </c>
      <c r="B506" t="s">
        <v>5046</v>
      </c>
      <c r="C506" t="s">
        <v>5047</v>
      </c>
      <c r="D506" t="s">
        <v>5048</v>
      </c>
      <c r="E506" t="s">
        <v>5049</v>
      </c>
      <c r="F506" t="s">
        <v>5050</v>
      </c>
      <c r="G506" t="s">
        <v>5051</v>
      </c>
      <c r="H506" t="s">
        <v>5052</v>
      </c>
      <c r="I506" t="s">
        <v>5053</v>
      </c>
      <c r="J506" t="s">
        <v>1505</v>
      </c>
      <c r="K506" t="s">
        <v>5054</v>
      </c>
    </row>
    <row r="507" spans="1:11" x14ac:dyDescent="0.2">
      <c r="A507">
        <v>505</v>
      </c>
      <c r="B507" t="s">
        <v>5055</v>
      </c>
      <c r="C507" t="s">
        <v>5056</v>
      </c>
      <c r="D507" t="s">
        <v>5057</v>
      </c>
      <c r="E507" t="s">
        <v>5058</v>
      </c>
      <c r="F507" t="s">
        <v>5059</v>
      </c>
      <c r="G507" t="s">
        <v>5060</v>
      </c>
      <c r="H507" t="s">
        <v>5052</v>
      </c>
      <c r="I507" t="s">
        <v>1550</v>
      </c>
      <c r="J507" t="s">
        <v>1550</v>
      </c>
      <c r="K507" t="s">
        <v>1550</v>
      </c>
    </row>
    <row r="508" spans="1:11" x14ac:dyDescent="0.2">
      <c r="A508">
        <v>506</v>
      </c>
      <c r="B508" t="s">
        <v>5061</v>
      </c>
      <c r="C508" t="s">
        <v>5062</v>
      </c>
      <c r="D508" t="s">
        <v>5063</v>
      </c>
      <c r="E508" t="s">
        <v>5064</v>
      </c>
      <c r="F508" t="s">
        <v>5065</v>
      </c>
      <c r="G508" t="s">
        <v>5066</v>
      </c>
      <c r="H508" t="s">
        <v>5067</v>
      </c>
      <c r="I508" t="s">
        <v>5068</v>
      </c>
      <c r="J508" t="s">
        <v>1505</v>
      </c>
      <c r="K508" t="s">
        <v>5069</v>
      </c>
    </row>
    <row r="509" spans="1:11" x14ac:dyDescent="0.2">
      <c r="A509">
        <v>507</v>
      </c>
      <c r="B509" t="s">
        <v>5070</v>
      </c>
      <c r="C509" t="s">
        <v>5071</v>
      </c>
      <c r="D509" t="s">
        <v>5072</v>
      </c>
      <c r="E509" t="s">
        <v>5073</v>
      </c>
      <c r="F509" t="s">
        <v>5074</v>
      </c>
      <c r="G509" t="s">
        <v>5075</v>
      </c>
      <c r="H509" t="s">
        <v>5067</v>
      </c>
      <c r="I509" t="s">
        <v>5076</v>
      </c>
      <c r="J509" t="s">
        <v>1812</v>
      </c>
      <c r="K509" t="s">
        <v>5077</v>
      </c>
    </row>
    <row r="510" spans="1:11" x14ac:dyDescent="0.2">
      <c r="A510">
        <v>508</v>
      </c>
      <c r="B510" t="s">
        <v>5078</v>
      </c>
      <c r="C510" t="s">
        <v>5079</v>
      </c>
      <c r="D510" t="s">
        <v>5080</v>
      </c>
      <c r="E510" t="s">
        <v>5081</v>
      </c>
      <c r="F510" t="s">
        <v>5082</v>
      </c>
      <c r="G510" t="s">
        <v>5083</v>
      </c>
      <c r="H510" t="s">
        <v>5084</v>
      </c>
      <c r="I510" t="s">
        <v>5085</v>
      </c>
      <c r="J510" t="s">
        <v>1505</v>
      </c>
      <c r="K510" t="s">
        <v>5086</v>
      </c>
    </row>
    <row r="511" spans="1:11" x14ac:dyDescent="0.2">
      <c r="A511">
        <v>509</v>
      </c>
      <c r="B511" t="s">
        <v>5087</v>
      </c>
      <c r="C511" t="s">
        <v>5088</v>
      </c>
      <c r="D511" t="s">
        <v>5089</v>
      </c>
      <c r="E511" t="s">
        <v>5090</v>
      </c>
      <c r="F511" t="s">
        <v>5091</v>
      </c>
      <c r="G511" t="s">
        <v>5092</v>
      </c>
      <c r="H511" t="s">
        <v>5084</v>
      </c>
      <c r="I511" t="s">
        <v>5093</v>
      </c>
      <c r="J511" t="s">
        <v>1812</v>
      </c>
      <c r="K511" t="s">
        <v>5094</v>
      </c>
    </row>
    <row r="512" spans="1:11" x14ac:dyDescent="0.2">
      <c r="A512">
        <v>510</v>
      </c>
      <c r="B512" t="s">
        <v>5095</v>
      </c>
      <c r="C512" t="s">
        <v>5096</v>
      </c>
      <c r="D512" t="s">
        <v>5097</v>
      </c>
      <c r="E512" t="s">
        <v>5098</v>
      </c>
      <c r="F512" t="s">
        <v>5099</v>
      </c>
      <c r="G512" t="s">
        <v>5100</v>
      </c>
      <c r="H512" t="s">
        <v>5101</v>
      </c>
      <c r="I512" t="s">
        <v>5102</v>
      </c>
      <c r="J512" t="s">
        <v>1812</v>
      </c>
      <c r="K512" t="s">
        <v>5103</v>
      </c>
    </row>
    <row r="513" spans="1:11" x14ac:dyDescent="0.2">
      <c r="A513">
        <v>511</v>
      </c>
      <c r="B513" t="s">
        <v>871</v>
      </c>
      <c r="C513" t="s">
        <v>872</v>
      </c>
      <c r="D513" t="s">
        <v>873</v>
      </c>
      <c r="E513" t="s">
        <v>5104</v>
      </c>
      <c r="F513" t="s">
        <v>5105</v>
      </c>
      <c r="G513" t="s">
        <v>5106</v>
      </c>
      <c r="H513" t="s">
        <v>874</v>
      </c>
      <c r="I513" t="s">
        <v>875</v>
      </c>
      <c r="J513" t="s">
        <v>1505</v>
      </c>
      <c r="K513" t="s">
        <v>876</v>
      </c>
    </row>
    <row r="514" spans="1:11" x14ac:dyDescent="0.2">
      <c r="A514">
        <v>512</v>
      </c>
      <c r="B514" t="s">
        <v>5107</v>
      </c>
      <c r="C514" t="s">
        <v>5108</v>
      </c>
      <c r="D514" t="s">
        <v>5109</v>
      </c>
      <c r="E514" t="s">
        <v>5110</v>
      </c>
      <c r="F514" t="s">
        <v>5111</v>
      </c>
      <c r="G514" t="s">
        <v>5112</v>
      </c>
      <c r="H514" t="s">
        <v>5113</v>
      </c>
      <c r="I514" t="s">
        <v>5114</v>
      </c>
      <c r="J514" t="s">
        <v>1505</v>
      </c>
      <c r="K514" t="s">
        <v>5115</v>
      </c>
    </row>
    <row r="515" spans="1:11" x14ac:dyDescent="0.2">
      <c r="A515">
        <v>513</v>
      </c>
      <c r="B515" t="s">
        <v>5116</v>
      </c>
      <c r="C515" t="s">
        <v>5117</v>
      </c>
      <c r="D515" t="s">
        <v>5118</v>
      </c>
      <c r="E515" t="s">
        <v>5119</v>
      </c>
      <c r="F515" t="s">
        <v>5120</v>
      </c>
      <c r="G515" t="s">
        <v>5121</v>
      </c>
      <c r="H515" t="s">
        <v>5122</v>
      </c>
      <c r="I515" t="s">
        <v>5123</v>
      </c>
      <c r="J515" t="s">
        <v>1505</v>
      </c>
      <c r="K515" t="s">
        <v>5124</v>
      </c>
    </row>
    <row r="516" spans="1:11" x14ac:dyDescent="0.2">
      <c r="A516">
        <v>514</v>
      </c>
      <c r="B516" t="s">
        <v>5125</v>
      </c>
      <c r="C516" t="s">
        <v>5126</v>
      </c>
      <c r="D516" t="s">
        <v>5127</v>
      </c>
      <c r="E516" t="s">
        <v>5128</v>
      </c>
      <c r="F516" t="s">
        <v>5129</v>
      </c>
      <c r="G516" t="s">
        <v>5130</v>
      </c>
      <c r="H516" t="s">
        <v>5122</v>
      </c>
      <c r="I516" t="s">
        <v>5131</v>
      </c>
      <c r="J516" t="s">
        <v>1505</v>
      </c>
      <c r="K516" t="s">
        <v>5132</v>
      </c>
    </row>
    <row r="517" spans="1:11" x14ac:dyDescent="0.2">
      <c r="A517">
        <v>515</v>
      </c>
      <c r="B517" t="s">
        <v>5133</v>
      </c>
      <c r="C517" t="s">
        <v>5134</v>
      </c>
      <c r="D517" t="s">
        <v>5135</v>
      </c>
      <c r="E517" t="s">
        <v>5136</v>
      </c>
      <c r="F517" t="s">
        <v>5137</v>
      </c>
      <c r="G517" t="s">
        <v>5138</v>
      </c>
      <c r="H517" t="s">
        <v>5122</v>
      </c>
      <c r="I517" t="s">
        <v>5139</v>
      </c>
      <c r="J517" t="s">
        <v>1505</v>
      </c>
      <c r="K517" t="s">
        <v>5140</v>
      </c>
    </row>
    <row r="518" spans="1:11" x14ac:dyDescent="0.2">
      <c r="A518">
        <v>516</v>
      </c>
      <c r="B518" t="s">
        <v>5141</v>
      </c>
      <c r="C518" t="s">
        <v>5142</v>
      </c>
      <c r="D518" t="s">
        <v>5143</v>
      </c>
      <c r="E518" t="s">
        <v>5144</v>
      </c>
      <c r="F518" t="s">
        <v>5145</v>
      </c>
      <c r="G518" t="s">
        <v>5146</v>
      </c>
      <c r="H518" t="s">
        <v>5122</v>
      </c>
      <c r="I518" t="s">
        <v>5147</v>
      </c>
      <c r="J518" t="s">
        <v>1505</v>
      </c>
      <c r="K518" t="s">
        <v>5148</v>
      </c>
    </row>
    <row r="519" spans="1:11" x14ac:dyDescent="0.2">
      <c r="A519">
        <v>517</v>
      </c>
      <c r="B519" t="s">
        <v>5149</v>
      </c>
      <c r="C519" t="s">
        <v>5150</v>
      </c>
      <c r="D519" t="s">
        <v>5151</v>
      </c>
      <c r="E519" t="s">
        <v>5152</v>
      </c>
      <c r="F519" t="s">
        <v>5153</v>
      </c>
      <c r="G519" t="s">
        <v>5154</v>
      </c>
      <c r="H519" t="s">
        <v>5122</v>
      </c>
      <c r="I519" t="s">
        <v>5155</v>
      </c>
      <c r="J519" t="s">
        <v>1812</v>
      </c>
      <c r="K519" t="s">
        <v>5156</v>
      </c>
    </row>
    <row r="520" spans="1:11" x14ac:dyDescent="0.2">
      <c r="A520">
        <v>518</v>
      </c>
      <c r="B520" t="s">
        <v>5157</v>
      </c>
      <c r="C520" t="s">
        <v>5158</v>
      </c>
      <c r="D520" t="s">
        <v>5159</v>
      </c>
      <c r="E520" t="s">
        <v>5160</v>
      </c>
      <c r="F520" t="s">
        <v>5161</v>
      </c>
      <c r="G520" t="s">
        <v>5162</v>
      </c>
      <c r="H520" t="s">
        <v>5122</v>
      </c>
      <c r="I520" t="s">
        <v>1550</v>
      </c>
      <c r="J520" t="s">
        <v>1550</v>
      </c>
      <c r="K520" t="s">
        <v>1550</v>
      </c>
    </row>
    <row r="521" spans="1:11" x14ac:dyDescent="0.2">
      <c r="A521">
        <v>519</v>
      </c>
      <c r="B521" t="s">
        <v>5163</v>
      </c>
      <c r="C521" t="s">
        <v>5164</v>
      </c>
      <c r="D521" t="s">
        <v>5165</v>
      </c>
      <c r="E521" t="s">
        <v>5166</v>
      </c>
      <c r="F521" t="s">
        <v>5167</v>
      </c>
      <c r="G521" t="s">
        <v>5168</v>
      </c>
      <c r="H521" t="s">
        <v>5122</v>
      </c>
      <c r="I521" t="s">
        <v>5169</v>
      </c>
      <c r="J521" t="s">
        <v>1505</v>
      </c>
      <c r="K521" t="s">
        <v>5170</v>
      </c>
    </row>
    <row r="522" spans="1:11" x14ac:dyDescent="0.2">
      <c r="A522">
        <v>520</v>
      </c>
      <c r="B522" t="s">
        <v>5171</v>
      </c>
      <c r="C522" t="s">
        <v>5172</v>
      </c>
      <c r="D522" t="s">
        <v>5173</v>
      </c>
      <c r="E522" t="s">
        <v>5174</v>
      </c>
      <c r="F522" t="s">
        <v>5175</v>
      </c>
      <c r="G522" t="s">
        <v>5176</v>
      </c>
      <c r="H522" t="s">
        <v>5177</v>
      </c>
      <c r="I522" t="s">
        <v>5178</v>
      </c>
      <c r="J522" t="s">
        <v>1505</v>
      </c>
      <c r="K522" t="s">
        <v>5179</v>
      </c>
    </row>
    <row r="523" spans="1:11" x14ac:dyDescent="0.2">
      <c r="A523">
        <v>521</v>
      </c>
      <c r="B523" t="s">
        <v>954</v>
      </c>
      <c r="C523" t="s">
        <v>955</v>
      </c>
      <c r="D523" t="s">
        <v>956</v>
      </c>
      <c r="E523" t="s">
        <v>5180</v>
      </c>
      <c r="F523" t="s">
        <v>5181</v>
      </c>
      <c r="G523" t="s">
        <v>5182</v>
      </c>
      <c r="H523" t="s">
        <v>957</v>
      </c>
      <c r="I523" t="s">
        <v>958</v>
      </c>
      <c r="J523" t="s">
        <v>1505</v>
      </c>
      <c r="K523" t="s">
        <v>959</v>
      </c>
    </row>
    <row r="524" spans="1:11" x14ac:dyDescent="0.2">
      <c r="A524">
        <v>522</v>
      </c>
      <c r="B524" t="s">
        <v>5183</v>
      </c>
      <c r="C524" t="s">
        <v>5184</v>
      </c>
      <c r="D524" t="s">
        <v>5185</v>
      </c>
      <c r="E524" t="s">
        <v>5186</v>
      </c>
      <c r="F524" t="s">
        <v>5187</v>
      </c>
      <c r="G524" t="s">
        <v>5188</v>
      </c>
      <c r="H524" t="s">
        <v>957</v>
      </c>
      <c r="I524" t="s">
        <v>5189</v>
      </c>
      <c r="J524" t="s">
        <v>1505</v>
      </c>
      <c r="K524" t="s">
        <v>5190</v>
      </c>
    </row>
    <row r="525" spans="1:11" x14ac:dyDescent="0.2">
      <c r="A525">
        <v>523</v>
      </c>
      <c r="B525" t="s">
        <v>5191</v>
      </c>
      <c r="C525" t="s">
        <v>5192</v>
      </c>
      <c r="D525" t="s">
        <v>5193</v>
      </c>
      <c r="E525" t="s">
        <v>5194</v>
      </c>
      <c r="F525" t="s">
        <v>5195</v>
      </c>
      <c r="G525" t="s">
        <v>5196</v>
      </c>
      <c r="H525" t="s">
        <v>5197</v>
      </c>
      <c r="I525" t="s">
        <v>5198</v>
      </c>
      <c r="J525" t="s">
        <v>1505</v>
      </c>
      <c r="K525" t="s">
        <v>5199</v>
      </c>
    </row>
    <row r="526" spans="1:11" x14ac:dyDescent="0.2">
      <c r="A526">
        <v>524</v>
      </c>
      <c r="B526" t="s">
        <v>1165</v>
      </c>
      <c r="C526" t="s">
        <v>1166</v>
      </c>
      <c r="D526" t="s">
        <v>1167</v>
      </c>
      <c r="E526" t="s">
        <v>5200</v>
      </c>
      <c r="F526" t="s">
        <v>5201</v>
      </c>
      <c r="G526" t="s">
        <v>5202</v>
      </c>
      <c r="H526" t="s">
        <v>1168</v>
      </c>
      <c r="I526" t="s">
        <v>1169</v>
      </c>
      <c r="J526" t="s">
        <v>1505</v>
      </c>
      <c r="K526" t="s">
        <v>1170</v>
      </c>
    </row>
    <row r="527" spans="1:11" x14ac:dyDescent="0.2">
      <c r="A527">
        <v>525</v>
      </c>
      <c r="B527" t="s">
        <v>5203</v>
      </c>
      <c r="C527" t="s">
        <v>5204</v>
      </c>
      <c r="D527" t="s">
        <v>5205</v>
      </c>
      <c r="E527" t="s">
        <v>5206</v>
      </c>
      <c r="F527" t="s">
        <v>5207</v>
      </c>
      <c r="G527" t="s">
        <v>5208</v>
      </c>
      <c r="H527" t="s">
        <v>5209</v>
      </c>
      <c r="I527" t="s">
        <v>5210</v>
      </c>
      <c r="J527" t="s">
        <v>1505</v>
      </c>
      <c r="K527" t="s">
        <v>5211</v>
      </c>
    </row>
    <row r="528" spans="1:11" x14ac:dyDescent="0.2">
      <c r="A528">
        <v>526</v>
      </c>
      <c r="B528" t="s">
        <v>5212</v>
      </c>
      <c r="C528" t="s">
        <v>5213</v>
      </c>
      <c r="D528" t="s">
        <v>5214</v>
      </c>
      <c r="E528" t="s">
        <v>5215</v>
      </c>
      <c r="F528" t="s">
        <v>5216</v>
      </c>
      <c r="G528" t="s">
        <v>5217</v>
      </c>
      <c r="H528" t="s">
        <v>5209</v>
      </c>
      <c r="I528" t="s">
        <v>5218</v>
      </c>
      <c r="J528" t="s">
        <v>1505</v>
      </c>
      <c r="K528" t="s">
        <v>5219</v>
      </c>
    </row>
    <row r="529" spans="1:11" x14ac:dyDescent="0.2">
      <c r="A529">
        <v>527</v>
      </c>
      <c r="B529" t="s">
        <v>5220</v>
      </c>
      <c r="C529" t="s">
        <v>5221</v>
      </c>
      <c r="D529" t="s">
        <v>5222</v>
      </c>
      <c r="E529" t="s">
        <v>5223</v>
      </c>
      <c r="F529" t="s">
        <v>5224</v>
      </c>
      <c r="G529" t="s">
        <v>5225</v>
      </c>
      <c r="H529" t="s">
        <v>5209</v>
      </c>
      <c r="I529" t="s">
        <v>5226</v>
      </c>
      <c r="J529" t="s">
        <v>1505</v>
      </c>
      <c r="K529" t="s">
        <v>5227</v>
      </c>
    </row>
    <row r="530" spans="1:11" x14ac:dyDescent="0.2">
      <c r="A530">
        <v>528</v>
      </c>
      <c r="B530" t="s">
        <v>5228</v>
      </c>
      <c r="C530" t="s">
        <v>5229</v>
      </c>
      <c r="D530" t="s">
        <v>5230</v>
      </c>
      <c r="E530" t="s">
        <v>5231</v>
      </c>
      <c r="F530" t="s">
        <v>5232</v>
      </c>
      <c r="G530" t="s">
        <v>5233</v>
      </c>
      <c r="H530" t="s">
        <v>5209</v>
      </c>
      <c r="I530" t="s">
        <v>5234</v>
      </c>
      <c r="J530" t="s">
        <v>1505</v>
      </c>
      <c r="K530" t="s">
        <v>5235</v>
      </c>
    </row>
    <row r="531" spans="1:11" x14ac:dyDescent="0.2">
      <c r="A531">
        <v>529</v>
      </c>
      <c r="B531" t="s">
        <v>5236</v>
      </c>
      <c r="C531" t="s">
        <v>5237</v>
      </c>
      <c r="D531" t="s">
        <v>5238</v>
      </c>
      <c r="E531" t="s">
        <v>5239</v>
      </c>
      <c r="F531" t="s">
        <v>5240</v>
      </c>
      <c r="G531" t="s">
        <v>5241</v>
      </c>
      <c r="H531" t="s">
        <v>5209</v>
      </c>
      <c r="I531" t="s">
        <v>5242</v>
      </c>
      <c r="J531" t="s">
        <v>1505</v>
      </c>
      <c r="K531" t="s">
        <v>5243</v>
      </c>
    </row>
    <row r="532" spans="1:11" x14ac:dyDescent="0.2">
      <c r="A532">
        <v>530</v>
      </c>
      <c r="B532" t="s">
        <v>5244</v>
      </c>
      <c r="C532" t="s">
        <v>5245</v>
      </c>
      <c r="D532" t="s">
        <v>5246</v>
      </c>
      <c r="E532" t="s">
        <v>5247</v>
      </c>
      <c r="F532" t="s">
        <v>5248</v>
      </c>
      <c r="G532" t="s">
        <v>5249</v>
      </c>
      <c r="H532" t="s">
        <v>5250</v>
      </c>
      <c r="I532" t="s">
        <v>5251</v>
      </c>
      <c r="J532" t="s">
        <v>1505</v>
      </c>
      <c r="K532" t="s">
        <v>5252</v>
      </c>
    </row>
    <row r="533" spans="1:11" x14ac:dyDescent="0.2">
      <c r="A533">
        <v>531</v>
      </c>
      <c r="B533" t="s">
        <v>5253</v>
      </c>
      <c r="C533" t="s">
        <v>5254</v>
      </c>
      <c r="D533" t="s">
        <v>5255</v>
      </c>
      <c r="E533" t="s">
        <v>5256</v>
      </c>
      <c r="F533" t="s">
        <v>5257</v>
      </c>
      <c r="G533" t="s">
        <v>5258</v>
      </c>
      <c r="H533" t="s">
        <v>5259</v>
      </c>
      <c r="I533" t="s">
        <v>1550</v>
      </c>
      <c r="J533" t="s">
        <v>1550</v>
      </c>
      <c r="K533" t="s">
        <v>1550</v>
      </c>
    </row>
    <row r="534" spans="1:11" x14ac:dyDescent="0.2">
      <c r="A534">
        <v>532</v>
      </c>
      <c r="B534" t="s">
        <v>5260</v>
      </c>
      <c r="C534" t="s">
        <v>5261</v>
      </c>
      <c r="D534" t="s">
        <v>5262</v>
      </c>
      <c r="E534" t="s">
        <v>5263</v>
      </c>
      <c r="F534" t="s">
        <v>5264</v>
      </c>
      <c r="G534" t="s">
        <v>5265</v>
      </c>
      <c r="H534" t="s">
        <v>5266</v>
      </c>
      <c r="I534" t="s">
        <v>5267</v>
      </c>
      <c r="J534" t="s">
        <v>1505</v>
      </c>
      <c r="K534" t="s">
        <v>5268</v>
      </c>
    </row>
    <row r="535" spans="1:11" x14ac:dyDescent="0.2">
      <c r="A535">
        <v>533</v>
      </c>
      <c r="B535" t="s">
        <v>5269</v>
      </c>
      <c r="C535" t="s">
        <v>5270</v>
      </c>
      <c r="D535" t="s">
        <v>5271</v>
      </c>
      <c r="E535" t="s">
        <v>5272</v>
      </c>
      <c r="F535" t="s">
        <v>5273</v>
      </c>
      <c r="G535" t="s">
        <v>5274</v>
      </c>
      <c r="H535" t="s">
        <v>5275</v>
      </c>
      <c r="I535" t="s">
        <v>5276</v>
      </c>
      <c r="J535" t="s">
        <v>1505</v>
      </c>
      <c r="K535" t="s">
        <v>5277</v>
      </c>
    </row>
    <row r="536" spans="1:11" x14ac:dyDescent="0.2">
      <c r="A536">
        <v>534</v>
      </c>
      <c r="B536" t="s">
        <v>5278</v>
      </c>
      <c r="C536" t="s">
        <v>5279</v>
      </c>
      <c r="D536" t="s">
        <v>5280</v>
      </c>
      <c r="E536" t="s">
        <v>5281</v>
      </c>
      <c r="F536" t="s">
        <v>5282</v>
      </c>
      <c r="G536" t="s">
        <v>5283</v>
      </c>
      <c r="H536" t="s">
        <v>5284</v>
      </c>
      <c r="I536" t="s">
        <v>5285</v>
      </c>
      <c r="J536" t="s">
        <v>1505</v>
      </c>
      <c r="K536" t="s">
        <v>5286</v>
      </c>
    </row>
    <row r="537" spans="1:11" x14ac:dyDescent="0.2">
      <c r="A537">
        <v>535</v>
      </c>
      <c r="B537" t="s">
        <v>5287</v>
      </c>
      <c r="C537" t="s">
        <v>5288</v>
      </c>
      <c r="D537" t="s">
        <v>5289</v>
      </c>
      <c r="E537" t="s">
        <v>5290</v>
      </c>
      <c r="F537" t="s">
        <v>5291</v>
      </c>
      <c r="G537" t="s">
        <v>5292</v>
      </c>
      <c r="H537" t="s">
        <v>5284</v>
      </c>
      <c r="I537" t="s">
        <v>5293</v>
      </c>
      <c r="J537" t="s">
        <v>1505</v>
      </c>
      <c r="K537" t="s">
        <v>5294</v>
      </c>
    </row>
    <row r="538" spans="1:11" x14ac:dyDescent="0.2">
      <c r="A538">
        <v>536</v>
      </c>
      <c r="B538" t="s">
        <v>5295</v>
      </c>
      <c r="C538" t="s">
        <v>5296</v>
      </c>
      <c r="D538" t="s">
        <v>5297</v>
      </c>
      <c r="E538" t="s">
        <v>5298</v>
      </c>
      <c r="F538" t="s">
        <v>5299</v>
      </c>
      <c r="G538" t="s">
        <v>5300</v>
      </c>
      <c r="H538" t="s">
        <v>5284</v>
      </c>
      <c r="I538" t="s">
        <v>5301</v>
      </c>
      <c r="J538" t="s">
        <v>1505</v>
      </c>
      <c r="K538" t="s">
        <v>5302</v>
      </c>
    </row>
    <row r="539" spans="1:11" x14ac:dyDescent="0.2">
      <c r="A539">
        <v>537</v>
      </c>
      <c r="B539" t="s">
        <v>5303</v>
      </c>
      <c r="C539" t="s">
        <v>5304</v>
      </c>
      <c r="D539" t="s">
        <v>5305</v>
      </c>
      <c r="E539" t="s">
        <v>5306</v>
      </c>
      <c r="F539" t="s">
        <v>5307</v>
      </c>
      <c r="G539" t="s">
        <v>5308</v>
      </c>
      <c r="H539" t="s">
        <v>5309</v>
      </c>
      <c r="I539" t="s">
        <v>5310</v>
      </c>
      <c r="J539" t="s">
        <v>1505</v>
      </c>
      <c r="K539" t="s">
        <v>5311</v>
      </c>
    </row>
    <row r="540" spans="1:11" x14ac:dyDescent="0.2">
      <c r="A540">
        <v>538</v>
      </c>
      <c r="B540" t="s">
        <v>5312</v>
      </c>
      <c r="C540" t="s">
        <v>5313</v>
      </c>
      <c r="D540" t="s">
        <v>5314</v>
      </c>
      <c r="E540" t="s">
        <v>5315</v>
      </c>
      <c r="F540" t="s">
        <v>5316</v>
      </c>
      <c r="G540" t="s">
        <v>5317</v>
      </c>
      <c r="H540" t="s">
        <v>5318</v>
      </c>
      <c r="I540" t="s">
        <v>5319</v>
      </c>
      <c r="J540" t="s">
        <v>1505</v>
      </c>
      <c r="K540" t="s">
        <v>5320</v>
      </c>
    </row>
    <row r="541" spans="1:11" x14ac:dyDescent="0.2">
      <c r="A541">
        <v>539</v>
      </c>
      <c r="B541" t="s">
        <v>5321</v>
      </c>
      <c r="C541" t="s">
        <v>5322</v>
      </c>
      <c r="D541" t="s">
        <v>5323</v>
      </c>
      <c r="E541" t="s">
        <v>5324</v>
      </c>
      <c r="F541" t="s">
        <v>5325</v>
      </c>
      <c r="G541" t="s">
        <v>5326</v>
      </c>
      <c r="H541" t="s">
        <v>5327</v>
      </c>
      <c r="I541" t="s">
        <v>5328</v>
      </c>
      <c r="J541" t="s">
        <v>1505</v>
      </c>
      <c r="K541" t="s">
        <v>5329</v>
      </c>
    </row>
    <row r="542" spans="1:11" x14ac:dyDescent="0.2">
      <c r="A542">
        <v>540</v>
      </c>
      <c r="B542" t="s">
        <v>5330</v>
      </c>
      <c r="C542" t="s">
        <v>5331</v>
      </c>
      <c r="D542" t="s">
        <v>5332</v>
      </c>
      <c r="E542" t="s">
        <v>5333</v>
      </c>
      <c r="F542" t="s">
        <v>5334</v>
      </c>
      <c r="G542" t="s">
        <v>5335</v>
      </c>
      <c r="H542" t="s">
        <v>5336</v>
      </c>
      <c r="I542" t="s">
        <v>5337</v>
      </c>
      <c r="J542" t="s">
        <v>1505</v>
      </c>
      <c r="K542" t="s">
        <v>5338</v>
      </c>
    </row>
    <row r="543" spans="1:11" x14ac:dyDescent="0.2">
      <c r="A543">
        <v>541</v>
      </c>
      <c r="B543" t="s">
        <v>5339</v>
      </c>
      <c r="C543" t="s">
        <v>5340</v>
      </c>
      <c r="D543" t="s">
        <v>5341</v>
      </c>
      <c r="E543" t="s">
        <v>5342</v>
      </c>
      <c r="F543" t="s">
        <v>5343</v>
      </c>
      <c r="G543" t="s">
        <v>5344</v>
      </c>
      <c r="H543" t="s">
        <v>5336</v>
      </c>
      <c r="I543" t="s">
        <v>5345</v>
      </c>
      <c r="J543" t="s">
        <v>1505</v>
      </c>
      <c r="K543" t="s">
        <v>5346</v>
      </c>
    </row>
    <row r="544" spans="1:11" x14ac:dyDescent="0.2">
      <c r="A544">
        <v>542</v>
      </c>
      <c r="B544" t="s">
        <v>5347</v>
      </c>
      <c r="C544" t="s">
        <v>5348</v>
      </c>
      <c r="D544" t="s">
        <v>5349</v>
      </c>
      <c r="E544" t="s">
        <v>5350</v>
      </c>
      <c r="F544" t="s">
        <v>5351</v>
      </c>
      <c r="G544" t="s">
        <v>5352</v>
      </c>
      <c r="H544" t="s">
        <v>5353</v>
      </c>
      <c r="I544" t="s">
        <v>5354</v>
      </c>
      <c r="J544" t="s">
        <v>1505</v>
      </c>
      <c r="K544" t="s">
        <v>5355</v>
      </c>
    </row>
    <row r="545" spans="1:11" x14ac:dyDescent="0.2">
      <c r="A545">
        <v>543</v>
      </c>
      <c r="B545" t="s">
        <v>5356</v>
      </c>
      <c r="C545" t="s">
        <v>5357</v>
      </c>
      <c r="D545" t="s">
        <v>5358</v>
      </c>
      <c r="E545" t="s">
        <v>5359</v>
      </c>
      <c r="F545" t="s">
        <v>5360</v>
      </c>
      <c r="G545" t="s">
        <v>5361</v>
      </c>
      <c r="H545" t="s">
        <v>5353</v>
      </c>
      <c r="I545" t="s">
        <v>5362</v>
      </c>
      <c r="J545" t="s">
        <v>1505</v>
      </c>
      <c r="K545" t="s">
        <v>5363</v>
      </c>
    </row>
    <row r="546" spans="1:11" x14ac:dyDescent="0.2">
      <c r="A546">
        <v>544</v>
      </c>
      <c r="B546" t="s">
        <v>5364</v>
      </c>
      <c r="C546" t="s">
        <v>5365</v>
      </c>
      <c r="D546" t="s">
        <v>5366</v>
      </c>
      <c r="E546" t="s">
        <v>5367</v>
      </c>
      <c r="F546" t="s">
        <v>5368</v>
      </c>
      <c r="G546" t="s">
        <v>5369</v>
      </c>
      <c r="H546" t="s">
        <v>5353</v>
      </c>
      <c r="I546" t="s">
        <v>5370</v>
      </c>
      <c r="J546" t="s">
        <v>1505</v>
      </c>
      <c r="K546" t="s">
        <v>5371</v>
      </c>
    </row>
    <row r="547" spans="1:11" x14ac:dyDescent="0.2">
      <c r="A547">
        <v>545</v>
      </c>
      <c r="B547" t="s">
        <v>5372</v>
      </c>
      <c r="C547" t="s">
        <v>5373</v>
      </c>
      <c r="D547" t="s">
        <v>5374</v>
      </c>
      <c r="E547" t="s">
        <v>5375</v>
      </c>
      <c r="F547" t="s">
        <v>5376</v>
      </c>
      <c r="G547" t="s">
        <v>5377</v>
      </c>
      <c r="H547" t="s">
        <v>5378</v>
      </c>
      <c r="I547" t="s">
        <v>5379</v>
      </c>
      <c r="J547" t="s">
        <v>1505</v>
      </c>
      <c r="K547" t="s">
        <v>5380</v>
      </c>
    </row>
    <row r="548" spans="1:11" x14ac:dyDescent="0.2">
      <c r="A548">
        <v>546</v>
      </c>
      <c r="B548" t="s">
        <v>5381</v>
      </c>
      <c r="C548" t="s">
        <v>5382</v>
      </c>
      <c r="D548" t="s">
        <v>5383</v>
      </c>
      <c r="E548" t="s">
        <v>5384</v>
      </c>
      <c r="F548" t="s">
        <v>5385</v>
      </c>
      <c r="G548" t="s">
        <v>5386</v>
      </c>
      <c r="H548" t="s">
        <v>5387</v>
      </c>
      <c r="I548" t="s">
        <v>5388</v>
      </c>
      <c r="J548" t="s">
        <v>1812</v>
      </c>
      <c r="K548" t="s">
        <v>5389</v>
      </c>
    </row>
    <row r="549" spans="1:11" x14ac:dyDescent="0.2">
      <c r="A549">
        <v>547</v>
      </c>
      <c r="B549" t="s">
        <v>5390</v>
      </c>
      <c r="C549" t="s">
        <v>5391</v>
      </c>
      <c r="D549" t="s">
        <v>5392</v>
      </c>
      <c r="E549" t="s">
        <v>5393</v>
      </c>
      <c r="F549" t="s">
        <v>5394</v>
      </c>
      <c r="G549" t="s">
        <v>5395</v>
      </c>
      <c r="H549" t="s">
        <v>5396</v>
      </c>
      <c r="I549" t="s">
        <v>5397</v>
      </c>
      <c r="J549" t="s">
        <v>1505</v>
      </c>
      <c r="K549" t="s">
        <v>5398</v>
      </c>
    </row>
    <row r="550" spans="1:11" x14ac:dyDescent="0.2">
      <c r="A550">
        <v>548</v>
      </c>
      <c r="B550" t="s">
        <v>5399</v>
      </c>
      <c r="C550" t="s">
        <v>5400</v>
      </c>
      <c r="D550" t="s">
        <v>5401</v>
      </c>
      <c r="E550" t="s">
        <v>5402</v>
      </c>
      <c r="F550" t="s">
        <v>5403</v>
      </c>
      <c r="G550" t="s">
        <v>5404</v>
      </c>
      <c r="H550" t="s">
        <v>915</v>
      </c>
      <c r="I550" t="s">
        <v>5405</v>
      </c>
      <c r="J550" t="s">
        <v>1505</v>
      </c>
      <c r="K550" t="s">
        <v>5406</v>
      </c>
    </row>
    <row r="551" spans="1:11" x14ac:dyDescent="0.2">
      <c r="A551">
        <v>549</v>
      </c>
      <c r="B551" t="s">
        <v>5407</v>
      </c>
      <c r="C551" t="s">
        <v>5408</v>
      </c>
      <c r="D551" t="s">
        <v>5409</v>
      </c>
      <c r="E551" t="s">
        <v>5410</v>
      </c>
      <c r="F551" t="s">
        <v>5411</v>
      </c>
      <c r="G551" t="s">
        <v>5412</v>
      </c>
      <c r="H551" t="s">
        <v>915</v>
      </c>
      <c r="I551" t="s">
        <v>5413</v>
      </c>
      <c r="J551" t="s">
        <v>1505</v>
      </c>
      <c r="K551" t="s">
        <v>5414</v>
      </c>
    </row>
    <row r="552" spans="1:11" x14ac:dyDescent="0.2">
      <c r="A552">
        <v>550</v>
      </c>
      <c r="B552" t="s">
        <v>5415</v>
      </c>
      <c r="C552" t="s">
        <v>5416</v>
      </c>
      <c r="D552" t="s">
        <v>5417</v>
      </c>
      <c r="E552" t="s">
        <v>5418</v>
      </c>
      <c r="F552" t="s">
        <v>5419</v>
      </c>
      <c r="G552" t="s">
        <v>5420</v>
      </c>
      <c r="H552" t="s">
        <v>915</v>
      </c>
      <c r="I552" t="s">
        <v>5421</v>
      </c>
      <c r="J552" t="s">
        <v>1505</v>
      </c>
      <c r="K552" t="s">
        <v>5422</v>
      </c>
    </row>
    <row r="553" spans="1:11" x14ac:dyDescent="0.2">
      <c r="A553">
        <v>551</v>
      </c>
      <c r="B553" t="s">
        <v>5423</v>
      </c>
      <c r="C553" t="s">
        <v>5424</v>
      </c>
      <c r="D553" t="s">
        <v>5425</v>
      </c>
      <c r="E553" t="s">
        <v>5426</v>
      </c>
      <c r="F553" t="s">
        <v>5427</v>
      </c>
      <c r="G553" t="s">
        <v>5428</v>
      </c>
      <c r="H553" t="s">
        <v>915</v>
      </c>
      <c r="I553" t="s">
        <v>4565</v>
      </c>
      <c r="J553" t="s">
        <v>1505</v>
      </c>
      <c r="K553" t="s">
        <v>4566</v>
      </c>
    </row>
    <row r="554" spans="1:11" x14ac:dyDescent="0.2">
      <c r="A554">
        <v>552</v>
      </c>
      <c r="B554" t="s">
        <v>912</v>
      </c>
      <c r="C554" t="s">
        <v>913</v>
      </c>
      <c r="D554" t="s">
        <v>914</v>
      </c>
      <c r="E554" t="s">
        <v>5429</v>
      </c>
      <c r="F554" t="s">
        <v>5430</v>
      </c>
      <c r="G554" t="s">
        <v>5431</v>
      </c>
      <c r="H554" t="s">
        <v>915</v>
      </c>
      <c r="I554" t="s">
        <v>916</v>
      </c>
      <c r="J554" t="s">
        <v>1505</v>
      </c>
      <c r="K554" t="s">
        <v>917</v>
      </c>
    </row>
    <row r="555" spans="1:11" x14ac:dyDescent="0.2">
      <c r="A555">
        <v>553</v>
      </c>
      <c r="B555" t="s">
        <v>5432</v>
      </c>
      <c r="C555" t="s">
        <v>5433</v>
      </c>
      <c r="D555" t="s">
        <v>5434</v>
      </c>
      <c r="E555" t="s">
        <v>5435</v>
      </c>
      <c r="F555" t="s">
        <v>5436</v>
      </c>
      <c r="G555" t="s">
        <v>5437</v>
      </c>
      <c r="H555" t="s">
        <v>915</v>
      </c>
      <c r="I555" t="s">
        <v>1550</v>
      </c>
      <c r="J555" t="s">
        <v>1550</v>
      </c>
      <c r="K555" t="s">
        <v>1550</v>
      </c>
    </row>
    <row r="556" spans="1:11" x14ac:dyDescent="0.2">
      <c r="A556">
        <v>554</v>
      </c>
      <c r="B556" t="s">
        <v>5438</v>
      </c>
      <c r="C556" t="s">
        <v>5439</v>
      </c>
      <c r="D556" t="s">
        <v>5440</v>
      </c>
      <c r="E556" t="s">
        <v>5441</v>
      </c>
      <c r="F556" t="s">
        <v>5442</v>
      </c>
      <c r="G556" t="s">
        <v>5443</v>
      </c>
      <c r="H556" t="s">
        <v>682</v>
      </c>
      <c r="I556" t="s">
        <v>5444</v>
      </c>
      <c r="J556" t="s">
        <v>1505</v>
      </c>
      <c r="K556" t="s">
        <v>5445</v>
      </c>
    </row>
    <row r="557" spans="1:11" x14ac:dyDescent="0.2">
      <c r="A557">
        <v>555</v>
      </c>
      <c r="B557" t="s">
        <v>5446</v>
      </c>
      <c r="C557" t="s">
        <v>5447</v>
      </c>
      <c r="D557" t="s">
        <v>5448</v>
      </c>
      <c r="E557" t="s">
        <v>5449</v>
      </c>
      <c r="F557" t="s">
        <v>5450</v>
      </c>
      <c r="G557" t="s">
        <v>5451</v>
      </c>
      <c r="H557" t="s">
        <v>682</v>
      </c>
      <c r="I557" t="s">
        <v>5452</v>
      </c>
      <c r="J557" t="s">
        <v>1505</v>
      </c>
      <c r="K557" t="s">
        <v>5453</v>
      </c>
    </row>
    <row r="558" spans="1:11" x14ac:dyDescent="0.2">
      <c r="A558">
        <v>556</v>
      </c>
      <c r="B558" t="s">
        <v>1472</v>
      </c>
      <c r="C558" t="s">
        <v>1473</v>
      </c>
      <c r="D558" t="s">
        <v>1474</v>
      </c>
      <c r="E558" t="s">
        <v>5454</v>
      </c>
      <c r="F558" t="s">
        <v>5455</v>
      </c>
      <c r="G558" t="s">
        <v>5456</v>
      </c>
      <c r="H558" t="s">
        <v>682</v>
      </c>
      <c r="I558" t="s">
        <v>1475</v>
      </c>
      <c r="J558" t="s">
        <v>1505</v>
      </c>
      <c r="K558" t="s">
        <v>1476</v>
      </c>
    </row>
    <row r="559" spans="1:11" x14ac:dyDescent="0.2">
      <c r="A559">
        <v>557</v>
      </c>
      <c r="B559" t="s">
        <v>679</v>
      </c>
      <c r="C559" t="s">
        <v>680</v>
      </c>
      <c r="D559" t="s">
        <v>681</v>
      </c>
      <c r="E559" t="s">
        <v>5457</v>
      </c>
      <c r="F559" t="s">
        <v>5458</v>
      </c>
      <c r="G559" t="s">
        <v>5459</v>
      </c>
      <c r="H559" t="s">
        <v>682</v>
      </c>
      <c r="I559" t="s">
        <v>683</v>
      </c>
      <c r="J559" t="s">
        <v>1505</v>
      </c>
      <c r="K559" t="s">
        <v>684</v>
      </c>
    </row>
    <row r="560" spans="1:11" x14ac:dyDescent="0.2">
      <c r="A560">
        <v>558</v>
      </c>
      <c r="B560" t="s">
        <v>5460</v>
      </c>
      <c r="C560" t="s">
        <v>5461</v>
      </c>
      <c r="D560" t="s">
        <v>5462</v>
      </c>
      <c r="E560" t="s">
        <v>5463</v>
      </c>
      <c r="F560" t="s">
        <v>5464</v>
      </c>
      <c r="G560" t="s">
        <v>5465</v>
      </c>
      <c r="H560" t="s">
        <v>682</v>
      </c>
      <c r="I560" t="s">
        <v>5466</v>
      </c>
      <c r="J560" t="s">
        <v>1505</v>
      </c>
      <c r="K560" t="s">
        <v>5467</v>
      </c>
    </row>
    <row r="561" spans="1:11" x14ac:dyDescent="0.2">
      <c r="A561">
        <v>559</v>
      </c>
      <c r="B561" t="s">
        <v>5468</v>
      </c>
      <c r="C561" t="s">
        <v>5469</v>
      </c>
      <c r="D561" t="s">
        <v>5470</v>
      </c>
      <c r="E561" t="s">
        <v>5471</v>
      </c>
      <c r="F561" t="s">
        <v>5472</v>
      </c>
      <c r="G561" t="s">
        <v>5473</v>
      </c>
      <c r="H561" t="s">
        <v>5474</v>
      </c>
      <c r="I561" t="s">
        <v>5475</v>
      </c>
      <c r="J561" t="s">
        <v>1505</v>
      </c>
      <c r="K561" t="s">
        <v>5476</v>
      </c>
    </row>
    <row r="562" spans="1:11" x14ac:dyDescent="0.2">
      <c r="A562">
        <v>560</v>
      </c>
      <c r="B562" t="s">
        <v>5477</v>
      </c>
      <c r="C562" t="s">
        <v>5478</v>
      </c>
      <c r="D562" t="s">
        <v>5479</v>
      </c>
      <c r="E562" t="s">
        <v>5480</v>
      </c>
      <c r="F562" t="s">
        <v>5481</v>
      </c>
      <c r="G562" t="s">
        <v>5482</v>
      </c>
      <c r="H562" t="s">
        <v>5474</v>
      </c>
      <c r="I562" t="s">
        <v>5483</v>
      </c>
      <c r="J562" t="s">
        <v>1505</v>
      </c>
      <c r="K562" t="s">
        <v>5484</v>
      </c>
    </row>
    <row r="563" spans="1:11" x14ac:dyDescent="0.2">
      <c r="A563">
        <v>561</v>
      </c>
      <c r="B563" t="s">
        <v>5485</v>
      </c>
      <c r="C563" t="s">
        <v>5486</v>
      </c>
      <c r="D563" t="s">
        <v>5487</v>
      </c>
      <c r="E563" t="s">
        <v>5488</v>
      </c>
      <c r="F563" t="s">
        <v>5489</v>
      </c>
      <c r="G563" t="s">
        <v>5490</v>
      </c>
      <c r="H563" t="s">
        <v>5474</v>
      </c>
      <c r="I563" t="s">
        <v>5491</v>
      </c>
      <c r="J563" t="s">
        <v>1505</v>
      </c>
      <c r="K563" t="s">
        <v>5492</v>
      </c>
    </row>
    <row r="564" spans="1:11" x14ac:dyDescent="0.2">
      <c r="A564">
        <v>562</v>
      </c>
      <c r="B564" t="s">
        <v>5493</v>
      </c>
      <c r="C564" t="s">
        <v>5494</v>
      </c>
      <c r="D564" t="s">
        <v>5495</v>
      </c>
      <c r="E564" t="s">
        <v>5496</v>
      </c>
      <c r="F564" t="s">
        <v>5497</v>
      </c>
      <c r="G564" t="s">
        <v>5498</v>
      </c>
      <c r="H564" t="s">
        <v>5474</v>
      </c>
      <c r="I564" t="s">
        <v>1550</v>
      </c>
      <c r="J564" t="s">
        <v>1550</v>
      </c>
      <c r="K564" t="s">
        <v>1550</v>
      </c>
    </row>
    <row r="565" spans="1:11" x14ac:dyDescent="0.2">
      <c r="A565">
        <v>563</v>
      </c>
      <c r="B565" t="s">
        <v>5499</v>
      </c>
      <c r="C565" t="s">
        <v>5500</v>
      </c>
      <c r="D565" t="s">
        <v>5501</v>
      </c>
      <c r="E565" t="s">
        <v>5502</v>
      </c>
      <c r="F565" t="s">
        <v>5503</v>
      </c>
      <c r="G565" t="s">
        <v>5504</v>
      </c>
      <c r="H565" t="s">
        <v>832</v>
      </c>
      <c r="I565" t="s">
        <v>5505</v>
      </c>
      <c r="J565" t="s">
        <v>1505</v>
      </c>
      <c r="K565" t="s">
        <v>5506</v>
      </c>
    </row>
    <row r="566" spans="1:11" x14ac:dyDescent="0.2">
      <c r="A566">
        <v>564</v>
      </c>
      <c r="B566" t="s">
        <v>829</v>
      </c>
      <c r="C566" t="s">
        <v>830</v>
      </c>
      <c r="D566" t="s">
        <v>831</v>
      </c>
      <c r="E566" t="s">
        <v>5507</v>
      </c>
      <c r="F566" t="s">
        <v>5508</v>
      </c>
      <c r="G566" t="s">
        <v>5509</v>
      </c>
      <c r="H566" t="s">
        <v>832</v>
      </c>
      <c r="I566" t="s">
        <v>833</v>
      </c>
      <c r="J566" t="s">
        <v>1505</v>
      </c>
      <c r="K566" t="s">
        <v>834</v>
      </c>
    </row>
    <row r="567" spans="1:11" x14ac:dyDescent="0.2">
      <c r="A567">
        <v>565</v>
      </c>
      <c r="B567" t="s">
        <v>5510</v>
      </c>
      <c r="C567" t="s">
        <v>5511</v>
      </c>
      <c r="D567" t="s">
        <v>5512</v>
      </c>
      <c r="E567" t="s">
        <v>5513</v>
      </c>
      <c r="F567" t="s">
        <v>5514</v>
      </c>
      <c r="G567" t="s">
        <v>5515</v>
      </c>
      <c r="H567" t="s">
        <v>832</v>
      </c>
      <c r="I567" t="s">
        <v>5516</v>
      </c>
      <c r="J567" t="s">
        <v>1505</v>
      </c>
      <c r="K567" t="s">
        <v>5517</v>
      </c>
    </row>
    <row r="568" spans="1:11" x14ac:dyDescent="0.2">
      <c r="A568">
        <v>566</v>
      </c>
      <c r="B568" t="s">
        <v>5518</v>
      </c>
      <c r="C568" t="s">
        <v>5519</v>
      </c>
      <c r="D568" t="s">
        <v>5520</v>
      </c>
      <c r="E568" t="s">
        <v>5521</v>
      </c>
      <c r="F568" t="s">
        <v>5522</v>
      </c>
      <c r="G568" t="s">
        <v>5523</v>
      </c>
      <c r="H568" t="s">
        <v>832</v>
      </c>
      <c r="I568" t="s">
        <v>5524</v>
      </c>
      <c r="J568" t="s">
        <v>1505</v>
      </c>
      <c r="K568" t="s">
        <v>5525</v>
      </c>
    </row>
    <row r="569" spans="1:11" x14ac:dyDescent="0.2">
      <c r="A569">
        <v>567</v>
      </c>
      <c r="B569" t="s">
        <v>5526</v>
      </c>
      <c r="C569" t="s">
        <v>5527</v>
      </c>
      <c r="D569" t="s">
        <v>5528</v>
      </c>
      <c r="E569" t="s">
        <v>5529</v>
      </c>
      <c r="F569" t="s">
        <v>5530</v>
      </c>
      <c r="G569" t="s">
        <v>5531</v>
      </c>
      <c r="H569" t="s">
        <v>832</v>
      </c>
      <c r="I569" t="s">
        <v>5532</v>
      </c>
      <c r="J569" t="s">
        <v>1505</v>
      </c>
      <c r="K569" t="s">
        <v>5533</v>
      </c>
    </row>
    <row r="570" spans="1:11" x14ac:dyDescent="0.2">
      <c r="A570">
        <v>568</v>
      </c>
      <c r="B570" t="s">
        <v>5534</v>
      </c>
      <c r="C570" t="s">
        <v>5535</v>
      </c>
      <c r="D570" t="s">
        <v>5536</v>
      </c>
      <c r="E570" t="s">
        <v>5537</v>
      </c>
      <c r="F570" t="s">
        <v>5538</v>
      </c>
      <c r="G570" t="s">
        <v>5539</v>
      </c>
      <c r="H570" t="s">
        <v>832</v>
      </c>
      <c r="I570" t="s">
        <v>5540</v>
      </c>
      <c r="J570" t="s">
        <v>1505</v>
      </c>
      <c r="K570" t="s">
        <v>5541</v>
      </c>
    </row>
    <row r="571" spans="1:11" x14ac:dyDescent="0.2">
      <c r="A571">
        <v>569</v>
      </c>
      <c r="B571" t="s">
        <v>5542</v>
      </c>
      <c r="C571" t="s">
        <v>5543</v>
      </c>
      <c r="D571" t="s">
        <v>5544</v>
      </c>
      <c r="E571" t="s">
        <v>5545</v>
      </c>
      <c r="F571" t="s">
        <v>5546</v>
      </c>
      <c r="G571" t="s">
        <v>5547</v>
      </c>
      <c r="H571" t="s">
        <v>832</v>
      </c>
      <c r="I571" t="s">
        <v>5548</v>
      </c>
      <c r="J571" t="s">
        <v>1505</v>
      </c>
      <c r="K571" t="s">
        <v>5549</v>
      </c>
    </row>
    <row r="572" spans="1:11" x14ac:dyDescent="0.2">
      <c r="A572">
        <v>570</v>
      </c>
      <c r="B572" t="s">
        <v>5550</v>
      </c>
      <c r="C572" t="s">
        <v>5551</v>
      </c>
      <c r="D572" t="s">
        <v>5552</v>
      </c>
      <c r="E572" t="s">
        <v>5553</v>
      </c>
      <c r="F572" t="s">
        <v>5554</v>
      </c>
      <c r="G572" t="s">
        <v>5555</v>
      </c>
      <c r="H572" t="s">
        <v>832</v>
      </c>
      <c r="I572" t="s">
        <v>5556</v>
      </c>
      <c r="J572" t="s">
        <v>1812</v>
      </c>
      <c r="K572" t="s">
        <v>5557</v>
      </c>
    </row>
    <row r="573" spans="1:11" x14ac:dyDescent="0.2">
      <c r="A573">
        <v>571</v>
      </c>
      <c r="B573" t="s">
        <v>5558</v>
      </c>
      <c r="C573" t="s">
        <v>5559</v>
      </c>
      <c r="D573" t="s">
        <v>5560</v>
      </c>
      <c r="E573" t="s">
        <v>5561</v>
      </c>
      <c r="F573" t="s">
        <v>5562</v>
      </c>
      <c r="G573" t="s">
        <v>5563</v>
      </c>
      <c r="H573" t="s">
        <v>1369</v>
      </c>
      <c r="I573" t="s">
        <v>5564</v>
      </c>
      <c r="J573" t="s">
        <v>1505</v>
      </c>
      <c r="K573" t="s">
        <v>5565</v>
      </c>
    </row>
    <row r="574" spans="1:11" x14ac:dyDescent="0.2">
      <c r="A574">
        <v>572</v>
      </c>
      <c r="B574" t="s">
        <v>5566</v>
      </c>
      <c r="C574" t="s">
        <v>5567</v>
      </c>
      <c r="D574" t="s">
        <v>5568</v>
      </c>
      <c r="E574" t="s">
        <v>5569</v>
      </c>
      <c r="F574" t="s">
        <v>5570</v>
      </c>
      <c r="G574" t="s">
        <v>5571</v>
      </c>
      <c r="H574" t="s">
        <v>1369</v>
      </c>
      <c r="I574" t="s">
        <v>5572</v>
      </c>
      <c r="J574" t="s">
        <v>1505</v>
      </c>
      <c r="K574" t="s">
        <v>5573</v>
      </c>
    </row>
    <row r="575" spans="1:11" x14ac:dyDescent="0.2">
      <c r="A575">
        <v>573</v>
      </c>
      <c r="B575" t="s">
        <v>1366</v>
      </c>
      <c r="C575" t="s">
        <v>1367</v>
      </c>
      <c r="D575" t="s">
        <v>1368</v>
      </c>
      <c r="E575" t="s">
        <v>5574</v>
      </c>
      <c r="F575" t="s">
        <v>5575</v>
      </c>
      <c r="G575" t="s">
        <v>5576</v>
      </c>
      <c r="H575" t="s">
        <v>1369</v>
      </c>
      <c r="I575" t="s">
        <v>1370</v>
      </c>
      <c r="J575" t="s">
        <v>1505</v>
      </c>
      <c r="K575" t="s">
        <v>1371</v>
      </c>
    </row>
    <row r="576" spans="1:11" x14ac:dyDescent="0.2">
      <c r="A576">
        <v>574</v>
      </c>
      <c r="B576" t="s">
        <v>5577</v>
      </c>
      <c r="C576" t="s">
        <v>5578</v>
      </c>
      <c r="D576" t="s">
        <v>5579</v>
      </c>
      <c r="E576" t="s">
        <v>5580</v>
      </c>
      <c r="F576" t="s">
        <v>5581</v>
      </c>
      <c r="G576" t="s">
        <v>5582</v>
      </c>
      <c r="H576" t="s">
        <v>1369</v>
      </c>
      <c r="I576" t="s">
        <v>5583</v>
      </c>
      <c r="J576" t="s">
        <v>1505</v>
      </c>
      <c r="K576" t="s">
        <v>5584</v>
      </c>
    </row>
    <row r="577" spans="1:11" x14ac:dyDescent="0.2">
      <c r="A577">
        <v>575</v>
      </c>
      <c r="B577" t="s">
        <v>5585</v>
      </c>
      <c r="C577" t="s">
        <v>5586</v>
      </c>
      <c r="D577" t="s">
        <v>5587</v>
      </c>
      <c r="E577" t="s">
        <v>5588</v>
      </c>
      <c r="F577" t="s">
        <v>5589</v>
      </c>
      <c r="G577" t="s">
        <v>5590</v>
      </c>
      <c r="H577" t="s">
        <v>5591</v>
      </c>
      <c r="I577" t="s">
        <v>5592</v>
      </c>
      <c r="J577" t="s">
        <v>1505</v>
      </c>
      <c r="K577" t="s">
        <v>5593</v>
      </c>
    </row>
    <row r="578" spans="1:11" x14ac:dyDescent="0.2">
      <c r="A578">
        <v>576</v>
      </c>
      <c r="B578" t="s">
        <v>5594</v>
      </c>
      <c r="C578" t="s">
        <v>5595</v>
      </c>
      <c r="D578" t="s">
        <v>5596</v>
      </c>
      <c r="E578" t="s">
        <v>5597</v>
      </c>
      <c r="F578" t="s">
        <v>5598</v>
      </c>
      <c r="G578" t="s">
        <v>5599</v>
      </c>
      <c r="H578" t="s">
        <v>5600</v>
      </c>
      <c r="I578" t="s">
        <v>5601</v>
      </c>
      <c r="J578" t="s">
        <v>1505</v>
      </c>
      <c r="K578" t="s">
        <v>5602</v>
      </c>
    </row>
    <row r="579" spans="1:11" x14ac:dyDescent="0.2">
      <c r="A579">
        <v>577</v>
      </c>
      <c r="B579" t="s">
        <v>1024</v>
      </c>
      <c r="C579" t="s">
        <v>1025</v>
      </c>
      <c r="D579" t="s">
        <v>1026</v>
      </c>
      <c r="E579" t="s">
        <v>5603</v>
      </c>
      <c r="F579" t="s">
        <v>5604</v>
      </c>
      <c r="G579" t="s">
        <v>5605</v>
      </c>
      <c r="H579" t="s">
        <v>1027</v>
      </c>
      <c r="I579" t="s">
        <v>1028</v>
      </c>
      <c r="J579" t="s">
        <v>1505</v>
      </c>
      <c r="K579" t="s">
        <v>1029</v>
      </c>
    </row>
    <row r="580" spans="1:11" x14ac:dyDescent="0.2">
      <c r="A580">
        <v>578</v>
      </c>
      <c r="B580" t="s">
        <v>5606</v>
      </c>
      <c r="C580" t="s">
        <v>5607</v>
      </c>
      <c r="D580" t="s">
        <v>5608</v>
      </c>
      <c r="E580" t="s">
        <v>5609</v>
      </c>
      <c r="F580" t="s">
        <v>5610</v>
      </c>
      <c r="G580" t="s">
        <v>5611</v>
      </c>
      <c r="H580" t="s">
        <v>5612</v>
      </c>
      <c r="I580" t="s">
        <v>5613</v>
      </c>
      <c r="J580" t="s">
        <v>1505</v>
      </c>
      <c r="K580" t="s">
        <v>5614</v>
      </c>
    </row>
    <row r="581" spans="1:11" x14ac:dyDescent="0.2">
      <c r="A581">
        <v>579</v>
      </c>
      <c r="B581" t="s">
        <v>1042</v>
      </c>
      <c r="C581" t="s">
        <v>1043</v>
      </c>
      <c r="D581" t="s">
        <v>1044</v>
      </c>
      <c r="E581" t="s">
        <v>5615</v>
      </c>
      <c r="F581" t="s">
        <v>5616</v>
      </c>
      <c r="G581" t="s">
        <v>5617</v>
      </c>
      <c r="H581" t="s">
        <v>1045</v>
      </c>
      <c r="I581" t="s">
        <v>1046</v>
      </c>
      <c r="J581" t="s">
        <v>1505</v>
      </c>
      <c r="K581" t="s">
        <v>1047</v>
      </c>
    </row>
    <row r="582" spans="1:11" x14ac:dyDescent="0.2">
      <c r="A582">
        <v>580</v>
      </c>
      <c r="B582" t="s">
        <v>5618</v>
      </c>
      <c r="C582" t="s">
        <v>5619</v>
      </c>
      <c r="D582" t="s">
        <v>5620</v>
      </c>
      <c r="E582" t="s">
        <v>5621</v>
      </c>
      <c r="F582" t="s">
        <v>5622</v>
      </c>
      <c r="G582" t="s">
        <v>5623</v>
      </c>
      <c r="H582" t="s">
        <v>5624</v>
      </c>
      <c r="I582" t="s">
        <v>5625</v>
      </c>
      <c r="J582" t="s">
        <v>1505</v>
      </c>
      <c r="K582" t="s">
        <v>5626</v>
      </c>
    </row>
    <row r="583" spans="1:11" x14ac:dyDescent="0.2">
      <c r="A583">
        <v>581</v>
      </c>
      <c r="B583" t="s">
        <v>5627</v>
      </c>
      <c r="C583" t="s">
        <v>5628</v>
      </c>
      <c r="D583" t="s">
        <v>5629</v>
      </c>
      <c r="E583" t="s">
        <v>5630</v>
      </c>
      <c r="F583" t="s">
        <v>5631</v>
      </c>
      <c r="G583" t="s">
        <v>5632</v>
      </c>
      <c r="H583" t="s">
        <v>5624</v>
      </c>
      <c r="I583" t="s">
        <v>5633</v>
      </c>
      <c r="J583" t="s">
        <v>1505</v>
      </c>
      <c r="K583" t="s">
        <v>5634</v>
      </c>
    </row>
    <row r="584" spans="1:11" x14ac:dyDescent="0.2">
      <c r="A584">
        <v>582</v>
      </c>
      <c r="B584" t="s">
        <v>5635</v>
      </c>
      <c r="C584" t="s">
        <v>5636</v>
      </c>
      <c r="D584" t="s">
        <v>5637</v>
      </c>
      <c r="E584" t="s">
        <v>5638</v>
      </c>
      <c r="F584" t="s">
        <v>5639</v>
      </c>
      <c r="G584" t="s">
        <v>5640</v>
      </c>
      <c r="H584" t="s">
        <v>5624</v>
      </c>
      <c r="I584" t="s">
        <v>5641</v>
      </c>
      <c r="J584" t="s">
        <v>1505</v>
      </c>
      <c r="K584" t="s">
        <v>5642</v>
      </c>
    </row>
    <row r="585" spans="1:11" x14ac:dyDescent="0.2">
      <c r="A585">
        <v>583</v>
      </c>
      <c r="B585" t="s">
        <v>5643</v>
      </c>
      <c r="C585" t="s">
        <v>5644</v>
      </c>
      <c r="D585" t="s">
        <v>5645</v>
      </c>
      <c r="E585" t="s">
        <v>5646</v>
      </c>
      <c r="F585" t="s">
        <v>5647</v>
      </c>
      <c r="G585" t="s">
        <v>5648</v>
      </c>
      <c r="H585" t="s">
        <v>5649</v>
      </c>
      <c r="I585" t="s">
        <v>5650</v>
      </c>
      <c r="J585" t="s">
        <v>1505</v>
      </c>
      <c r="K585" t="s">
        <v>5651</v>
      </c>
    </row>
    <row r="586" spans="1:11" x14ac:dyDescent="0.2">
      <c r="A586">
        <v>584</v>
      </c>
      <c r="B586" t="s">
        <v>5652</v>
      </c>
      <c r="C586" t="s">
        <v>5653</v>
      </c>
      <c r="D586" t="s">
        <v>5654</v>
      </c>
      <c r="E586" t="s">
        <v>5655</v>
      </c>
      <c r="F586" t="s">
        <v>5656</v>
      </c>
      <c r="G586" t="s">
        <v>5657</v>
      </c>
      <c r="H586" t="s">
        <v>5649</v>
      </c>
      <c r="I586" t="s">
        <v>5658</v>
      </c>
      <c r="J586" t="s">
        <v>1505</v>
      </c>
      <c r="K586" t="s">
        <v>5659</v>
      </c>
    </row>
    <row r="587" spans="1:11" x14ac:dyDescent="0.2">
      <c r="A587">
        <v>585</v>
      </c>
      <c r="B587" t="s">
        <v>5660</v>
      </c>
      <c r="C587" t="s">
        <v>5661</v>
      </c>
      <c r="D587" t="s">
        <v>5662</v>
      </c>
      <c r="E587" t="s">
        <v>5663</v>
      </c>
      <c r="F587" t="s">
        <v>5664</v>
      </c>
      <c r="G587" t="s">
        <v>5665</v>
      </c>
      <c r="H587" t="s">
        <v>5666</v>
      </c>
      <c r="I587" t="s">
        <v>5667</v>
      </c>
      <c r="J587" t="s">
        <v>1505</v>
      </c>
      <c r="K587" t="s">
        <v>5668</v>
      </c>
    </row>
    <row r="588" spans="1:11" x14ac:dyDescent="0.2">
      <c r="A588">
        <v>586</v>
      </c>
      <c r="B588" t="s">
        <v>5669</v>
      </c>
      <c r="C588" t="s">
        <v>5670</v>
      </c>
      <c r="D588" t="s">
        <v>5671</v>
      </c>
      <c r="E588" t="s">
        <v>5672</v>
      </c>
      <c r="F588" t="s">
        <v>5673</v>
      </c>
      <c r="G588" t="s">
        <v>5674</v>
      </c>
      <c r="H588" t="s">
        <v>5675</v>
      </c>
      <c r="I588" t="s">
        <v>5676</v>
      </c>
      <c r="J588" t="s">
        <v>1505</v>
      </c>
      <c r="K588" t="s">
        <v>5677</v>
      </c>
    </row>
    <row r="589" spans="1:11" x14ac:dyDescent="0.2">
      <c r="A589">
        <v>587</v>
      </c>
      <c r="B589" t="s">
        <v>5678</v>
      </c>
      <c r="C589" t="s">
        <v>5679</v>
      </c>
      <c r="D589" t="s">
        <v>5680</v>
      </c>
      <c r="E589" t="s">
        <v>5681</v>
      </c>
      <c r="F589" t="s">
        <v>5682</v>
      </c>
      <c r="G589" t="s">
        <v>5683</v>
      </c>
      <c r="H589" t="s">
        <v>5675</v>
      </c>
      <c r="I589" t="s">
        <v>5684</v>
      </c>
      <c r="J589" t="s">
        <v>1505</v>
      </c>
      <c r="K589" t="s">
        <v>5685</v>
      </c>
    </row>
    <row r="590" spans="1:11" x14ac:dyDescent="0.2">
      <c r="A590">
        <v>588</v>
      </c>
      <c r="B590" t="s">
        <v>5686</v>
      </c>
      <c r="C590" t="s">
        <v>5687</v>
      </c>
      <c r="D590" t="s">
        <v>5688</v>
      </c>
      <c r="E590" t="s">
        <v>5689</v>
      </c>
      <c r="F590" t="s">
        <v>5690</v>
      </c>
      <c r="G590" t="s">
        <v>5691</v>
      </c>
      <c r="H590" t="s">
        <v>5675</v>
      </c>
      <c r="I590" t="s">
        <v>1550</v>
      </c>
      <c r="J590" t="s">
        <v>1550</v>
      </c>
      <c r="K590" t="s">
        <v>1550</v>
      </c>
    </row>
    <row r="591" spans="1:11" x14ac:dyDescent="0.2">
      <c r="A591">
        <v>589</v>
      </c>
      <c r="B591" t="s">
        <v>5692</v>
      </c>
      <c r="C591" t="s">
        <v>5693</v>
      </c>
      <c r="D591" t="s">
        <v>5694</v>
      </c>
      <c r="E591" t="s">
        <v>5695</v>
      </c>
      <c r="F591" t="s">
        <v>5696</v>
      </c>
      <c r="G591" t="s">
        <v>5697</v>
      </c>
      <c r="H591" t="s">
        <v>5675</v>
      </c>
      <c r="I591" t="s">
        <v>5698</v>
      </c>
      <c r="J591" t="s">
        <v>1505</v>
      </c>
      <c r="K591" t="s">
        <v>5699</v>
      </c>
    </row>
    <row r="592" spans="1:11" x14ac:dyDescent="0.2">
      <c r="A592">
        <v>590</v>
      </c>
      <c r="B592" t="s">
        <v>5700</v>
      </c>
      <c r="C592" t="s">
        <v>5701</v>
      </c>
      <c r="D592" t="s">
        <v>5702</v>
      </c>
      <c r="E592" t="s">
        <v>5703</v>
      </c>
      <c r="F592" t="s">
        <v>5704</v>
      </c>
      <c r="G592" t="s">
        <v>5705</v>
      </c>
      <c r="H592" t="s">
        <v>5706</v>
      </c>
      <c r="I592" t="s">
        <v>5707</v>
      </c>
      <c r="J592" t="s">
        <v>1505</v>
      </c>
      <c r="K592" t="s">
        <v>5708</v>
      </c>
    </row>
    <row r="593" spans="1:11" x14ac:dyDescent="0.2">
      <c r="A593">
        <v>591</v>
      </c>
      <c r="B593" t="s">
        <v>5709</v>
      </c>
      <c r="C593" t="s">
        <v>5710</v>
      </c>
      <c r="D593" t="s">
        <v>5711</v>
      </c>
      <c r="E593" t="s">
        <v>5712</v>
      </c>
      <c r="F593" t="s">
        <v>5713</v>
      </c>
      <c r="G593" t="s">
        <v>5714</v>
      </c>
      <c r="H593" t="s">
        <v>5715</v>
      </c>
      <c r="I593" t="s">
        <v>5716</v>
      </c>
      <c r="J593" t="s">
        <v>1505</v>
      </c>
      <c r="K593" t="s">
        <v>5717</v>
      </c>
    </row>
    <row r="594" spans="1:11" x14ac:dyDescent="0.2">
      <c r="A594">
        <v>592</v>
      </c>
      <c r="B594" t="s">
        <v>5718</v>
      </c>
      <c r="C594" t="s">
        <v>5719</v>
      </c>
      <c r="D594" t="s">
        <v>5720</v>
      </c>
      <c r="E594" t="s">
        <v>5721</v>
      </c>
      <c r="F594" t="s">
        <v>5722</v>
      </c>
      <c r="G594" t="s">
        <v>5723</v>
      </c>
      <c r="H594" t="s">
        <v>5715</v>
      </c>
      <c r="I594" t="s">
        <v>5724</v>
      </c>
      <c r="J594" t="s">
        <v>1505</v>
      </c>
      <c r="K594" t="s">
        <v>5725</v>
      </c>
    </row>
    <row r="595" spans="1:11" x14ac:dyDescent="0.2">
      <c r="A595">
        <v>593</v>
      </c>
      <c r="B595" t="s">
        <v>805</v>
      </c>
      <c r="C595" t="s">
        <v>806</v>
      </c>
      <c r="D595" t="s">
        <v>807</v>
      </c>
      <c r="E595" t="s">
        <v>5726</v>
      </c>
      <c r="F595" t="s">
        <v>5727</v>
      </c>
      <c r="G595" t="s">
        <v>5728</v>
      </c>
      <c r="H595" t="s">
        <v>808</v>
      </c>
      <c r="I595" t="s">
        <v>809</v>
      </c>
      <c r="J595" t="s">
        <v>1505</v>
      </c>
      <c r="K595" t="s">
        <v>810</v>
      </c>
    </row>
    <row r="596" spans="1:11" x14ac:dyDescent="0.2">
      <c r="A596">
        <v>594</v>
      </c>
      <c r="B596" t="s">
        <v>697</v>
      </c>
      <c r="C596" t="s">
        <v>698</v>
      </c>
      <c r="D596" t="s">
        <v>699</v>
      </c>
      <c r="E596" t="s">
        <v>5729</v>
      </c>
      <c r="F596" t="s">
        <v>5730</v>
      </c>
      <c r="G596" t="s">
        <v>5731</v>
      </c>
      <c r="H596" t="s">
        <v>700</v>
      </c>
      <c r="I596" t="s">
        <v>701</v>
      </c>
      <c r="J596" t="s">
        <v>1505</v>
      </c>
      <c r="K596" t="s">
        <v>702</v>
      </c>
    </row>
    <row r="597" spans="1:11" x14ac:dyDescent="0.2">
      <c r="A597">
        <v>595</v>
      </c>
      <c r="B597" t="s">
        <v>5732</v>
      </c>
      <c r="C597" t="s">
        <v>5733</v>
      </c>
      <c r="D597" t="s">
        <v>5734</v>
      </c>
      <c r="E597" t="s">
        <v>5735</v>
      </c>
      <c r="F597" t="s">
        <v>5736</v>
      </c>
      <c r="G597" t="s">
        <v>5737</v>
      </c>
      <c r="H597" t="s">
        <v>5738</v>
      </c>
      <c r="I597" t="s">
        <v>5739</v>
      </c>
      <c r="J597" t="s">
        <v>1505</v>
      </c>
      <c r="K597" t="s">
        <v>5740</v>
      </c>
    </row>
    <row r="598" spans="1:11" x14ac:dyDescent="0.2">
      <c r="A598">
        <v>596</v>
      </c>
      <c r="B598" t="s">
        <v>5741</v>
      </c>
      <c r="C598" t="s">
        <v>5742</v>
      </c>
      <c r="D598" t="s">
        <v>5743</v>
      </c>
      <c r="E598" t="s">
        <v>5744</v>
      </c>
      <c r="F598" t="s">
        <v>5745</v>
      </c>
      <c r="G598" t="s">
        <v>5746</v>
      </c>
      <c r="H598" t="s">
        <v>5738</v>
      </c>
      <c r="I598" t="s">
        <v>5747</v>
      </c>
      <c r="J598" t="s">
        <v>1505</v>
      </c>
      <c r="K598" t="s">
        <v>5748</v>
      </c>
    </row>
    <row r="599" spans="1:11" x14ac:dyDescent="0.2">
      <c r="A599">
        <v>597</v>
      </c>
      <c r="B599" t="s">
        <v>5749</v>
      </c>
      <c r="C599" t="s">
        <v>5750</v>
      </c>
      <c r="D599" t="s">
        <v>5751</v>
      </c>
      <c r="E599" t="s">
        <v>5752</v>
      </c>
      <c r="F599" t="s">
        <v>5753</v>
      </c>
      <c r="G599" t="s">
        <v>5754</v>
      </c>
      <c r="H599" t="s">
        <v>5738</v>
      </c>
      <c r="I599" t="s">
        <v>1550</v>
      </c>
      <c r="J599" t="s">
        <v>1550</v>
      </c>
      <c r="K599" t="s">
        <v>1550</v>
      </c>
    </row>
    <row r="600" spans="1:11" x14ac:dyDescent="0.2">
      <c r="A600">
        <v>598</v>
      </c>
      <c r="B600" t="s">
        <v>5755</v>
      </c>
      <c r="C600" t="s">
        <v>5756</v>
      </c>
      <c r="D600" t="s">
        <v>5757</v>
      </c>
      <c r="E600" t="s">
        <v>5758</v>
      </c>
      <c r="F600" t="s">
        <v>5759</v>
      </c>
      <c r="G600" t="s">
        <v>5760</v>
      </c>
      <c r="H600" t="s">
        <v>5761</v>
      </c>
      <c r="I600" t="s">
        <v>5762</v>
      </c>
      <c r="J600" t="s">
        <v>1505</v>
      </c>
      <c r="K600" t="s">
        <v>5763</v>
      </c>
    </row>
    <row r="601" spans="1:11" x14ac:dyDescent="0.2">
      <c r="A601">
        <v>599</v>
      </c>
      <c r="B601" t="s">
        <v>5764</v>
      </c>
      <c r="C601" t="s">
        <v>5765</v>
      </c>
      <c r="D601" t="s">
        <v>5766</v>
      </c>
      <c r="E601" t="s">
        <v>5767</v>
      </c>
      <c r="F601" t="s">
        <v>5768</v>
      </c>
      <c r="G601" t="s">
        <v>5769</v>
      </c>
      <c r="H601" t="s">
        <v>5770</v>
      </c>
      <c r="I601" t="s">
        <v>5771</v>
      </c>
      <c r="J601" t="s">
        <v>1505</v>
      </c>
      <c r="K601" t="s">
        <v>5772</v>
      </c>
    </row>
    <row r="602" spans="1:11" x14ac:dyDescent="0.2">
      <c r="A602">
        <v>600</v>
      </c>
      <c r="B602" t="s">
        <v>5773</v>
      </c>
      <c r="C602" t="s">
        <v>5774</v>
      </c>
      <c r="D602" t="s">
        <v>5775</v>
      </c>
      <c r="E602" t="s">
        <v>5776</v>
      </c>
      <c r="F602" t="s">
        <v>5777</v>
      </c>
      <c r="G602" t="s">
        <v>5778</v>
      </c>
      <c r="H602" t="s">
        <v>5779</v>
      </c>
      <c r="I602" t="s">
        <v>5780</v>
      </c>
      <c r="J602" t="s">
        <v>1505</v>
      </c>
      <c r="K602" t="s">
        <v>5781</v>
      </c>
    </row>
    <row r="603" spans="1:11" x14ac:dyDescent="0.2">
      <c r="A603">
        <v>601</v>
      </c>
      <c r="B603" t="s">
        <v>5782</v>
      </c>
      <c r="C603" t="s">
        <v>5783</v>
      </c>
      <c r="D603" t="s">
        <v>5784</v>
      </c>
      <c r="E603" t="s">
        <v>5785</v>
      </c>
      <c r="F603" t="s">
        <v>5786</v>
      </c>
      <c r="G603" t="s">
        <v>5787</v>
      </c>
      <c r="H603" t="s">
        <v>5779</v>
      </c>
      <c r="I603" t="s">
        <v>5788</v>
      </c>
      <c r="J603" t="s">
        <v>1505</v>
      </c>
      <c r="K603" t="s">
        <v>5789</v>
      </c>
    </row>
    <row r="604" spans="1:11" x14ac:dyDescent="0.2">
      <c r="A604">
        <v>602</v>
      </c>
      <c r="B604" t="s">
        <v>5790</v>
      </c>
      <c r="C604" t="s">
        <v>5791</v>
      </c>
      <c r="D604" t="s">
        <v>5792</v>
      </c>
      <c r="E604" t="s">
        <v>5793</v>
      </c>
      <c r="F604" t="s">
        <v>5794</v>
      </c>
      <c r="G604" t="s">
        <v>5795</v>
      </c>
      <c r="H604" t="s">
        <v>730</v>
      </c>
      <c r="I604" t="s">
        <v>5796</v>
      </c>
      <c r="J604" t="s">
        <v>1505</v>
      </c>
      <c r="K604" t="s">
        <v>5797</v>
      </c>
    </row>
    <row r="605" spans="1:11" x14ac:dyDescent="0.2">
      <c r="A605">
        <v>603</v>
      </c>
      <c r="B605" t="s">
        <v>5798</v>
      </c>
      <c r="C605" t="s">
        <v>5799</v>
      </c>
      <c r="D605" t="s">
        <v>5800</v>
      </c>
      <c r="E605" t="s">
        <v>5801</v>
      </c>
      <c r="F605" t="s">
        <v>5802</v>
      </c>
      <c r="G605" t="s">
        <v>5803</v>
      </c>
      <c r="H605" t="s">
        <v>730</v>
      </c>
      <c r="I605" t="s">
        <v>5804</v>
      </c>
      <c r="J605" t="s">
        <v>1505</v>
      </c>
      <c r="K605" t="s">
        <v>5805</v>
      </c>
    </row>
    <row r="606" spans="1:11" x14ac:dyDescent="0.2">
      <c r="A606">
        <v>604</v>
      </c>
      <c r="B606" t="s">
        <v>5806</v>
      </c>
      <c r="C606" t="s">
        <v>5807</v>
      </c>
      <c r="D606" t="s">
        <v>5808</v>
      </c>
      <c r="E606" t="s">
        <v>5809</v>
      </c>
      <c r="F606" t="s">
        <v>5810</v>
      </c>
      <c r="G606" t="s">
        <v>5811</v>
      </c>
      <c r="H606" t="s">
        <v>730</v>
      </c>
      <c r="I606" t="s">
        <v>1550</v>
      </c>
      <c r="J606" t="s">
        <v>1550</v>
      </c>
      <c r="K606" t="s">
        <v>1550</v>
      </c>
    </row>
    <row r="607" spans="1:11" x14ac:dyDescent="0.2">
      <c r="A607">
        <v>605</v>
      </c>
      <c r="B607" t="s">
        <v>727</v>
      </c>
      <c r="C607" t="s">
        <v>728</v>
      </c>
      <c r="D607" t="s">
        <v>729</v>
      </c>
      <c r="E607" t="s">
        <v>5812</v>
      </c>
      <c r="F607" t="s">
        <v>5813</v>
      </c>
      <c r="G607" t="s">
        <v>5814</v>
      </c>
      <c r="H607" t="s">
        <v>730</v>
      </c>
      <c r="I607" t="s">
        <v>731</v>
      </c>
      <c r="J607" t="s">
        <v>1505</v>
      </c>
      <c r="K607" t="s">
        <v>732</v>
      </c>
    </row>
    <row r="608" spans="1:11" x14ac:dyDescent="0.2">
      <c r="A608">
        <v>606</v>
      </c>
      <c r="B608" t="s">
        <v>5815</v>
      </c>
      <c r="C608" t="s">
        <v>5816</v>
      </c>
      <c r="D608" t="s">
        <v>5817</v>
      </c>
      <c r="E608" t="s">
        <v>5818</v>
      </c>
      <c r="F608" t="s">
        <v>5819</v>
      </c>
      <c r="G608" t="s">
        <v>5820</v>
      </c>
      <c r="H608" t="s">
        <v>5821</v>
      </c>
      <c r="I608" t="s">
        <v>5822</v>
      </c>
      <c r="J608" t="s">
        <v>1505</v>
      </c>
      <c r="K608" t="s">
        <v>5823</v>
      </c>
    </row>
    <row r="609" spans="1:11" x14ac:dyDescent="0.2">
      <c r="A609">
        <v>607</v>
      </c>
      <c r="B609" t="s">
        <v>5824</v>
      </c>
      <c r="C609" t="s">
        <v>5825</v>
      </c>
      <c r="D609" t="s">
        <v>5826</v>
      </c>
      <c r="E609" t="s">
        <v>5827</v>
      </c>
      <c r="F609" t="s">
        <v>5828</v>
      </c>
      <c r="G609" t="s">
        <v>5829</v>
      </c>
      <c r="H609" t="s">
        <v>5821</v>
      </c>
      <c r="I609" t="s">
        <v>5830</v>
      </c>
      <c r="J609" t="s">
        <v>1563</v>
      </c>
      <c r="K609" t="s">
        <v>5831</v>
      </c>
    </row>
    <row r="610" spans="1:11" x14ac:dyDescent="0.2">
      <c r="A610">
        <v>608</v>
      </c>
      <c r="B610" t="s">
        <v>5832</v>
      </c>
      <c r="C610" t="s">
        <v>5833</v>
      </c>
      <c r="D610" t="s">
        <v>5834</v>
      </c>
      <c r="E610" t="s">
        <v>5835</v>
      </c>
      <c r="F610" t="s">
        <v>5836</v>
      </c>
      <c r="G610" t="s">
        <v>5837</v>
      </c>
      <c r="H610" t="s">
        <v>5838</v>
      </c>
      <c r="I610" t="s">
        <v>1550</v>
      </c>
      <c r="J610" t="s">
        <v>1550</v>
      </c>
      <c r="K610" t="s">
        <v>1550</v>
      </c>
    </row>
    <row r="611" spans="1:11" x14ac:dyDescent="0.2">
      <c r="A611">
        <v>609</v>
      </c>
      <c r="B611" t="s">
        <v>5839</v>
      </c>
      <c r="C611" t="s">
        <v>5840</v>
      </c>
      <c r="D611" t="s">
        <v>5841</v>
      </c>
      <c r="E611" t="s">
        <v>5842</v>
      </c>
      <c r="F611" t="s">
        <v>5843</v>
      </c>
      <c r="G611" t="s">
        <v>5844</v>
      </c>
      <c r="H611" t="s">
        <v>5845</v>
      </c>
      <c r="I611" t="s">
        <v>5846</v>
      </c>
      <c r="J611" t="s">
        <v>1505</v>
      </c>
      <c r="K611" t="s">
        <v>5847</v>
      </c>
    </row>
    <row r="612" spans="1:11" x14ac:dyDescent="0.2">
      <c r="A612">
        <v>610</v>
      </c>
      <c r="B612" t="s">
        <v>5848</v>
      </c>
      <c r="C612" t="s">
        <v>5849</v>
      </c>
      <c r="D612" t="s">
        <v>5850</v>
      </c>
      <c r="E612" t="s">
        <v>5851</v>
      </c>
      <c r="F612" t="s">
        <v>5852</v>
      </c>
      <c r="G612" t="s">
        <v>5853</v>
      </c>
      <c r="H612" t="s">
        <v>5854</v>
      </c>
      <c r="I612" t="s">
        <v>5855</v>
      </c>
      <c r="J612" t="s">
        <v>1505</v>
      </c>
      <c r="K612" t="s">
        <v>5856</v>
      </c>
    </row>
    <row r="613" spans="1:11" x14ac:dyDescent="0.2">
      <c r="A613">
        <v>611</v>
      </c>
      <c r="B613" t="s">
        <v>5857</v>
      </c>
      <c r="C613" t="s">
        <v>5858</v>
      </c>
      <c r="D613" t="s">
        <v>5859</v>
      </c>
      <c r="E613" t="s">
        <v>5860</v>
      </c>
      <c r="F613" t="s">
        <v>5861</v>
      </c>
      <c r="G613" t="s">
        <v>5862</v>
      </c>
      <c r="H613" t="s">
        <v>5854</v>
      </c>
      <c r="I613" t="s">
        <v>5863</v>
      </c>
      <c r="J613" t="s">
        <v>1505</v>
      </c>
      <c r="K613" t="s">
        <v>5864</v>
      </c>
    </row>
    <row r="614" spans="1:11" x14ac:dyDescent="0.2">
      <c r="A614">
        <v>612</v>
      </c>
      <c r="B614" t="s">
        <v>5865</v>
      </c>
      <c r="C614" t="s">
        <v>5866</v>
      </c>
      <c r="D614" t="s">
        <v>5867</v>
      </c>
      <c r="E614" t="s">
        <v>5868</v>
      </c>
      <c r="F614" t="s">
        <v>5869</v>
      </c>
      <c r="G614" t="s">
        <v>5870</v>
      </c>
      <c r="H614" t="s">
        <v>5854</v>
      </c>
      <c r="I614" t="s">
        <v>5871</v>
      </c>
      <c r="J614" t="s">
        <v>1505</v>
      </c>
      <c r="K614" t="s">
        <v>5872</v>
      </c>
    </row>
    <row r="615" spans="1:11" x14ac:dyDescent="0.2">
      <c r="A615">
        <v>613</v>
      </c>
      <c r="B615" t="s">
        <v>5873</v>
      </c>
      <c r="C615" t="s">
        <v>5874</v>
      </c>
      <c r="D615" t="s">
        <v>5875</v>
      </c>
      <c r="E615" t="s">
        <v>5876</v>
      </c>
      <c r="F615" t="s">
        <v>5877</v>
      </c>
      <c r="G615" t="s">
        <v>5878</v>
      </c>
      <c r="H615" t="s">
        <v>5879</v>
      </c>
      <c r="I615" t="s">
        <v>5880</v>
      </c>
      <c r="J615" t="s">
        <v>1505</v>
      </c>
      <c r="K615" t="s">
        <v>5881</v>
      </c>
    </row>
    <row r="616" spans="1:11" x14ac:dyDescent="0.2">
      <c r="A616">
        <v>614</v>
      </c>
      <c r="B616" t="s">
        <v>5882</v>
      </c>
      <c r="C616" t="s">
        <v>5883</v>
      </c>
      <c r="D616" t="s">
        <v>5884</v>
      </c>
      <c r="E616" t="s">
        <v>5885</v>
      </c>
      <c r="F616" t="s">
        <v>5886</v>
      </c>
      <c r="G616" t="s">
        <v>5887</v>
      </c>
      <c r="H616" t="s">
        <v>5888</v>
      </c>
      <c r="I616" t="s">
        <v>5889</v>
      </c>
      <c r="J616" t="s">
        <v>1505</v>
      </c>
      <c r="K616" t="s">
        <v>5890</v>
      </c>
    </row>
    <row r="617" spans="1:11" x14ac:dyDescent="0.2">
      <c r="A617">
        <v>615</v>
      </c>
      <c r="B617" t="s">
        <v>5891</v>
      </c>
      <c r="C617" t="s">
        <v>5892</v>
      </c>
      <c r="D617" t="s">
        <v>5893</v>
      </c>
      <c r="E617" t="s">
        <v>5894</v>
      </c>
      <c r="F617" t="s">
        <v>5895</v>
      </c>
      <c r="G617" t="s">
        <v>5896</v>
      </c>
      <c r="H617" t="s">
        <v>5897</v>
      </c>
      <c r="I617" t="s">
        <v>5898</v>
      </c>
      <c r="J617" t="s">
        <v>1505</v>
      </c>
      <c r="K617" t="s">
        <v>5899</v>
      </c>
    </row>
    <row r="618" spans="1:11" x14ac:dyDescent="0.2">
      <c r="A618">
        <v>616</v>
      </c>
      <c r="B618" t="s">
        <v>5900</v>
      </c>
      <c r="C618" t="s">
        <v>5901</v>
      </c>
      <c r="D618" t="s">
        <v>5902</v>
      </c>
      <c r="E618" t="s">
        <v>5903</v>
      </c>
      <c r="F618" t="s">
        <v>5904</v>
      </c>
      <c r="G618" t="s">
        <v>5905</v>
      </c>
      <c r="H618" t="s">
        <v>820</v>
      </c>
      <c r="I618" t="s">
        <v>5906</v>
      </c>
      <c r="J618" t="s">
        <v>1505</v>
      </c>
      <c r="K618" t="s">
        <v>5907</v>
      </c>
    </row>
    <row r="619" spans="1:11" x14ac:dyDescent="0.2">
      <c r="A619">
        <v>617</v>
      </c>
      <c r="B619" t="s">
        <v>817</v>
      </c>
      <c r="C619" t="s">
        <v>818</v>
      </c>
      <c r="D619" t="s">
        <v>819</v>
      </c>
      <c r="E619" t="s">
        <v>5908</v>
      </c>
      <c r="F619" t="s">
        <v>5909</v>
      </c>
      <c r="G619" t="s">
        <v>5910</v>
      </c>
      <c r="H619" t="s">
        <v>820</v>
      </c>
      <c r="I619" t="s">
        <v>821</v>
      </c>
      <c r="J619" t="s">
        <v>1505</v>
      </c>
      <c r="K619" t="s">
        <v>822</v>
      </c>
    </row>
    <row r="620" spans="1:11" x14ac:dyDescent="0.2">
      <c r="A620">
        <v>618</v>
      </c>
      <c r="B620" t="s">
        <v>5911</v>
      </c>
      <c r="C620" t="s">
        <v>5912</v>
      </c>
      <c r="D620" t="s">
        <v>5913</v>
      </c>
      <c r="E620" t="s">
        <v>5914</v>
      </c>
      <c r="F620" t="s">
        <v>5915</v>
      </c>
      <c r="G620" t="s">
        <v>5916</v>
      </c>
      <c r="H620" t="s">
        <v>820</v>
      </c>
      <c r="I620" t="s">
        <v>5917</v>
      </c>
      <c r="J620" t="s">
        <v>1505</v>
      </c>
      <c r="K620" t="s">
        <v>5918</v>
      </c>
    </row>
    <row r="621" spans="1:11" x14ac:dyDescent="0.2">
      <c r="A621">
        <v>619</v>
      </c>
      <c r="B621" t="s">
        <v>5919</v>
      </c>
      <c r="C621" t="s">
        <v>5920</v>
      </c>
      <c r="D621" t="s">
        <v>5921</v>
      </c>
      <c r="E621" t="s">
        <v>5922</v>
      </c>
      <c r="F621" t="s">
        <v>5923</v>
      </c>
      <c r="G621" t="s">
        <v>5924</v>
      </c>
      <c r="H621" t="s">
        <v>820</v>
      </c>
      <c r="I621" t="s">
        <v>5925</v>
      </c>
      <c r="J621" t="s">
        <v>1505</v>
      </c>
      <c r="K621" t="s">
        <v>5926</v>
      </c>
    </row>
    <row r="622" spans="1:11" x14ac:dyDescent="0.2">
      <c r="A622">
        <v>620</v>
      </c>
      <c r="B622" t="s">
        <v>5927</v>
      </c>
      <c r="C622" t="s">
        <v>5928</v>
      </c>
      <c r="D622" t="s">
        <v>5929</v>
      </c>
      <c r="E622" t="s">
        <v>5930</v>
      </c>
      <c r="F622" t="s">
        <v>5931</v>
      </c>
      <c r="G622" t="s">
        <v>5932</v>
      </c>
      <c r="H622" t="s">
        <v>820</v>
      </c>
      <c r="I622" t="s">
        <v>5933</v>
      </c>
      <c r="J622" t="s">
        <v>1505</v>
      </c>
      <c r="K622" t="s">
        <v>5934</v>
      </c>
    </row>
    <row r="623" spans="1:11" x14ac:dyDescent="0.2">
      <c r="A623">
        <v>621</v>
      </c>
      <c r="B623" t="s">
        <v>5935</v>
      </c>
      <c r="C623" t="s">
        <v>5936</v>
      </c>
      <c r="D623" t="s">
        <v>5937</v>
      </c>
      <c r="E623" t="s">
        <v>5938</v>
      </c>
      <c r="F623" t="s">
        <v>5939</v>
      </c>
      <c r="G623" t="s">
        <v>5940</v>
      </c>
      <c r="H623" t="s">
        <v>820</v>
      </c>
      <c r="I623" t="s">
        <v>5941</v>
      </c>
      <c r="J623" t="s">
        <v>1505</v>
      </c>
      <c r="K623" t="s">
        <v>5942</v>
      </c>
    </row>
    <row r="624" spans="1:11" x14ac:dyDescent="0.2">
      <c r="A624">
        <v>622</v>
      </c>
      <c r="B624" t="s">
        <v>5943</v>
      </c>
      <c r="C624" t="s">
        <v>5944</v>
      </c>
      <c r="D624" t="s">
        <v>5945</v>
      </c>
      <c r="E624" t="s">
        <v>5946</v>
      </c>
      <c r="F624" t="s">
        <v>5947</v>
      </c>
      <c r="G624" t="s">
        <v>5948</v>
      </c>
      <c r="H624" t="s">
        <v>820</v>
      </c>
      <c r="I624" t="s">
        <v>1550</v>
      </c>
      <c r="J624" t="s">
        <v>1550</v>
      </c>
      <c r="K624" t="s">
        <v>1550</v>
      </c>
    </row>
    <row r="625" spans="1:11" x14ac:dyDescent="0.2">
      <c r="A625">
        <v>623</v>
      </c>
      <c r="B625" t="s">
        <v>5949</v>
      </c>
      <c r="C625" t="s">
        <v>5950</v>
      </c>
      <c r="D625" t="s">
        <v>5951</v>
      </c>
      <c r="E625" t="s">
        <v>5952</v>
      </c>
      <c r="F625" t="s">
        <v>5953</v>
      </c>
      <c r="G625" t="s">
        <v>5954</v>
      </c>
      <c r="H625" t="s">
        <v>820</v>
      </c>
      <c r="I625" t="s">
        <v>1550</v>
      </c>
      <c r="J625" t="s">
        <v>1550</v>
      </c>
      <c r="K625" t="s">
        <v>1550</v>
      </c>
    </row>
    <row r="626" spans="1:11" x14ac:dyDescent="0.2">
      <c r="A626">
        <v>624</v>
      </c>
      <c r="B626" t="s">
        <v>5955</v>
      </c>
      <c r="C626" t="s">
        <v>5956</v>
      </c>
      <c r="D626" t="s">
        <v>5957</v>
      </c>
      <c r="E626" t="s">
        <v>5958</v>
      </c>
      <c r="F626" t="s">
        <v>5959</v>
      </c>
      <c r="G626" t="s">
        <v>5960</v>
      </c>
      <c r="H626" t="s">
        <v>820</v>
      </c>
      <c r="I626" t="s">
        <v>5961</v>
      </c>
      <c r="J626" t="s">
        <v>1505</v>
      </c>
      <c r="K626" t="s">
        <v>5962</v>
      </c>
    </row>
    <row r="627" spans="1:11" x14ac:dyDescent="0.2">
      <c r="A627">
        <v>625</v>
      </c>
      <c r="B627" t="s">
        <v>5963</v>
      </c>
      <c r="C627" t="s">
        <v>5964</v>
      </c>
      <c r="D627" t="s">
        <v>5965</v>
      </c>
      <c r="E627" t="s">
        <v>5966</v>
      </c>
      <c r="F627" t="s">
        <v>5967</v>
      </c>
      <c r="G627" t="s">
        <v>5968</v>
      </c>
      <c r="H627" t="s">
        <v>5969</v>
      </c>
      <c r="I627" t="s">
        <v>5970</v>
      </c>
      <c r="J627" t="s">
        <v>1505</v>
      </c>
      <c r="K627" t="s">
        <v>5971</v>
      </c>
    </row>
    <row r="628" spans="1:11" x14ac:dyDescent="0.2">
      <c r="A628">
        <v>626</v>
      </c>
      <c r="B628" t="s">
        <v>5972</v>
      </c>
      <c r="C628" t="s">
        <v>5973</v>
      </c>
      <c r="D628" t="s">
        <v>5974</v>
      </c>
      <c r="E628" t="s">
        <v>5975</v>
      </c>
      <c r="F628" t="s">
        <v>5976</v>
      </c>
      <c r="G628" t="s">
        <v>5977</v>
      </c>
      <c r="H628" t="s">
        <v>5969</v>
      </c>
      <c r="I628" t="s">
        <v>5978</v>
      </c>
      <c r="J628" t="s">
        <v>1505</v>
      </c>
      <c r="K628" t="s">
        <v>5979</v>
      </c>
    </row>
    <row r="629" spans="1:11" x14ac:dyDescent="0.2">
      <c r="A629">
        <v>627</v>
      </c>
      <c r="B629" t="s">
        <v>5980</v>
      </c>
      <c r="C629" t="s">
        <v>5981</v>
      </c>
      <c r="D629" t="s">
        <v>5982</v>
      </c>
      <c r="E629" t="s">
        <v>5983</v>
      </c>
      <c r="F629" t="s">
        <v>5984</v>
      </c>
      <c r="G629" t="s">
        <v>5985</v>
      </c>
      <c r="H629" t="s">
        <v>5969</v>
      </c>
      <c r="I629" t="s">
        <v>1550</v>
      </c>
      <c r="J629" t="s">
        <v>1550</v>
      </c>
      <c r="K629" t="s">
        <v>1550</v>
      </c>
    </row>
    <row r="630" spans="1:11" x14ac:dyDescent="0.2">
      <c r="A630">
        <v>628</v>
      </c>
      <c r="B630" t="s">
        <v>5986</v>
      </c>
      <c r="C630" t="s">
        <v>5987</v>
      </c>
      <c r="D630" t="s">
        <v>5988</v>
      </c>
      <c r="E630" t="s">
        <v>5989</v>
      </c>
      <c r="F630" t="s">
        <v>5990</v>
      </c>
      <c r="G630" t="s">
        <v>5991</v>
      </c>
      <c r="H630" t="s">
        <v>5992</v>
      </c>
      <c r="I630" t="s">
        <v>5993</v>
      </c>
      <c r="J630" t="s">
        <v>1505</v>
      </c>
      <c r="K630" t="s">
        <v>5994</v>
      </c>
    </row>
    <row r="631" spans="1:11" x14ac:dyDescent="0.2">
      <c r="A631">
        <v>629</v>
      </c>
      <c r="B631" t="s">
        <v>5995</v>
      </c>
      <c r="C631" t="s">
        <v>5996</v>
      </c>
      <c r="D631" t="s">
        <v>5997</v>
      </c>
      <c r="E631" t="s">
        <v>5998</v>
      </c>
      <c r="F631" t="s">
        <v>5999</v>
      </c>
      <c r="G631" t="s">
        <v>6000</v>
      </c>
      <c r="H631" t="s">
        <v>6001</v>
      </c>
      <c r="I631" t="s">
        <v>6002</v>
      </c>
      <c r="J631" t="s">
        <v>1505</v>
      </c>
      <c r="K631" t="s">
        <v>6003</v>
      </c>
    </row>
    <row r="632" spans="1:11" x14ac:dyDescent="0.2">
      <c r="A632">
        <v>630</v>
      </c>
      <c r="B632" t="s">
        <v>6004</v>
      </c>
      <c r="C632" t="s">
        <v>6005</v>
      </c>
      <c r="D632" t="s">
        <v>6006</v>
      </c>
      <c r="E632" t="s">
        <v>6007</v>
      </c>
      <c r="F632" t="s">
        <v>6008</v>
      </c>
      <c r="G632" t="s">
        <v>6009</v>
      </c>
      <c r="H632" t="s">
        <v>6001</v>
      </c>
      <c r="I632" t="s">
        <v>6010</v>
      </c>
      <c r="J632" t="s">
        <v>1505</v>
      </c>
      <c r="K632" t="s">
        <v>6011</v>
      </c>
    </row>
    <row r="633" spans="1:11" x14ac:dyDescent="0.2">
      <c r="A633">
        <v>631</v>
      </c>
      <c r="B633" t="s">
        <v>6012</v>
      </c>
      <c r="C633" t="s">
        <v>6013</v>
      </c>
      <c r="D633" t="s">
        <v>6014</v>
      </c>
      <c r="E633" t="s">
        <v>6015</v>
      </c>
      <c r="F633" t="s">
        <v>6016</v>
      </c>
      <c r="G633" t="s">
        <v>6017</v>
      </c>
      <c r="H633" t="s">
        <v>6018</v>
      </c>
      <c r="I633" t="s">
        <v>6019</v>
      </c>
      <c r="J633" t="s">
        <v>1505</v>
      </c>
      <c r="K633" t="s">
        <v>6020</v>
      </c>
    </row>
    <row r="634" spans="1:11" x14ac:dyDescent="0.2">
      <c r="A634">
        <v>632</v>
      </c>
      <c r="B634" t="s">
        <v>6021</v>
      </c>
      <c r="C634" t="s">
        <v>6022</v>
      </c>
      <c r="D634" t="s">
        <v>6023</v>
      </c>
      <c r="E634" t="s">
        <v>6024</v>
      </c>
      <c r="F634" t="s">
        <v>6025</v>
      </c>
      <c r="G634" t="s">
        <v>6026</v>
      </c>
      <c r="H634" t="s">
        <v>6018</v>
      </c>
      <c r="I634" t="s">
        <v>1550</v>
      </c>
      <c r="J634" t="s">
        <v>1550</v>
      </c>
      <c r="K634" t="s">
        <v>1550</v>
      </c>
    </row>
    <row r="635" spans="1:11" x14ac:dyDescent="0.2">
      <c r="A635">
        <v>633</v>
      </c>
      <c r="B635" t="s">
        <v>1460</v>
      </c>
      <c r="C635" t="s">
        <v>1461</v>
      </c>
      <c r="D635" t="s">
        <v>1462</v>
      </c>
      <c r="E635" t="s">
        <v>6027</v>
      </c>
      <c r="F635" t="s">
        <v>6028</v>
      </c>
      <c r="G635" t="s">
        <v>6029</v>
      </c>
      <c r="H635" t="s">
        <v>1463</v>
      </c>
      <c r="I635" t="s">
        <v>1464</v>
      </c>
      <c r="J635" t="s">
        <v>1505</v>
      </c>
      <c r="K635" t="s">
        <v>1465</v>
      </c>
    </row>
    <row r="636" spans="1:11" x14ac:dyDescent="0.2">
      <c r="A636">
        <v>634</v>
      </c>
      <c r="B636" t="s">
        <v>983</v>
      </c>
      <c r="C636" t="s">
        <v>984</v>
      </c>
      <c r="D636" t="s">
        <v>985</v>
      </c>
      <c r="E636" t="s">
        <v>6030</v>
      </c>
      <c r="F636" t="s">
        <v>6031</v>
      </c>
      <c r="G636" t="s">
        <v>6032</v>
      </c>
      <c r="H636" t="s">
        <v>986</v>
      </c>
      <c r="I636" t="s">
        <v>987</v>
      </c>
      <c r="J636" t="s">
        <v>1505</v>
      </c>
      <c r="K636" t="s">
        <v>988</v>
      </c>
    </row>
    <row r="637" spans="1:11" x14ac:dyDescent="0.2">
      <c r="A637">
        <v>635</v>
      </c>
      <c r="B637" t="s">
        <v>6033</v>
      </c>
      <c r="C637" t="s">
        <v>6034</v>
      </c>
      <c r="D637" t="s">
        <v>6035</v>
      </c>
      <c r="E637" t="s">
        <v>6036</v>
      </c>
      <c r="F637" t="s">
        <v>6037</v>
      </c>
      <c r="G637" t="s">
        <v>6038</v>
      </c>
      <c r="H637" t="s">
        <v>986</v>
      </c>
      <c r="I637" t="s">
        <v>6039</v>
      </c>
      <c r="J637" t="s">
        <v>1505</v>
      </c>
      <c r="K637" t="s">
        <v>6040</v>
      </c>
    </row>
    <row r="638" spans="1:11" x14ac:dyDescent="0.2">
      <c r="A638">
        <v>636</v>
      </c>
      <c r="B638" t="s">
        <v>6041</v>
      </c>
      <c r="C638" t="s">
        <v>6042</v>
      </c>
      <c r="D638" t="s">
        <v>6043</v>
      </c>
      <c r="E638" t="s">
        <v>6044</v>
      </c>
      <c r="F638" t="s">
        <v>6045</v>
      </c>
      <c r="G638" t="s">
        <v>6046</v>
      </c>
      <c r="H638" t="s">
        <v>6047</v>
      </c>
      <c r="I638" t="s">
        <v>6048</v>
      </c>
      <c r="J638" t="s">
        <v>1505</v>
      </c>
      <c r="K638" t="s">
        <v>6049</v>
      </c>
    </row>
    <row r="639" spans="1:11" x14ac:dyDescent="0.2">
      <c r="A639">
        <v>637</v>
      </c>
      <c r="B639" t="s">
        <v>6050</v>
      </c>
      <c r="C639" t="s">
        <v>6051</v>
      </c>
      <c r="D639" t="s">
        <v>6052</v>
      </c>
      <c r="E639" t="s">
        <v>6053</v>
      </c>
      <c r="F639" t="s">
        <v>6054</v>
      </c>
      <c r="G639" t="s">
        <v>6055</v>
      </c>
      <c r="H639" t="s">
        <v>6056</v>
      </c>
      <c r="I639" t="s">
        <v>6057</v>
      </c>
      <c r="J639" t="s">
        <v>1505</v>
      </c>
      <c r="K639" t="s">
        <v>6058</v>
      </c>
    </row>
    <row r="640" spans="1:11" x14ac:dyDescent="0.2">
      <c r="A640">
        <v>638</v>
      </c>
      <c r="B640" t="s">
        <v>1320</v>
      </c>
      <c r="C640" t="s">
        <v>1321</v>
      </c>
      <c r="D640" t="s">
        <v>1322</v>
      </c>
      <c r="E640" t="s">
        <v>6059</v>
      </c>
      <c r="F640" t="s">
        <v>6060</v>
      </c>
      <c r="G640" t="s">
        <v>6061</v>
      </c>
      <c r="H640" t="s">
        <v>1323</v>
      </c>
      <c r="I640" t="s">
        <v>1324</v>
      </c>
      <c r="J640" t="s">
        <v>1505</v>
      </c>
      <c r="K640" t="s">
        <v>1325</v>
      </c>
    </row>
    <row r="641" spans="1:11" x14ac:dyDescent="0.2">
      <c r="A641">
        <v>639</v>
      </c>
      <c r="B641" t="s">
        <v>6062</v>
      </c>
      <c r="C641" t="s">
        <v>6063</v>
      </c>
      <c r="D641" t="s">
        <v>6064</v>
      </c>
      <c r="E641" t="s">
        <v>6065</v>
      </c>
      <c r="F641" t="s">
        <v>6066</v>
      </c>
      <c r="G641" t="s">
        <v>6067</v>
      </c>
      <c r="H641" t="s">
        <v>6068</v>
      </c>
      <c r="I641" t="s">
        <v>6069</v>
      </c>
      <c r="J641" t="s">
        <v>1505</v>
      </c>
      <c r="K641" t="s">
        <v>6070</v>
      </c>
    </row>
    <row r="642" spans="1:11" x14ac:dyDescent="0.2">
      <c r="A642">
        <v>640</v>
      </c>
      <c r="B642" t="s">
        <v>6071</v>
      </c>
      <c r="C642" t="s">
        <v>6072</v>
      </c>
      <c r="D642" t="s">
        <v>6073</v>
      </c>
      <c r="E642" t="s">
        <v>6074</v>
      </c>
      <c r="F642" t="s">
        <v>6075</v>
      </c>
      <c r="G642" t="s">
        <v>6076</v>
      </c>
      <c r="H642" t="s">
        <v>6068</v>
      </c>
      <c r="I642" t="s">
        <v>6077</v>
      </c>
      <c r="J642" t="s">
        <v>1505</v>
      </c>
      <c r="K642" t="s">
        <v>6078</v>
      </c>
    </row>
    <row r="643" spans="1:11" x14ac:dyDescent="0.2">
      <c r="A643">
        <v>641</v>
      </c>
      <c r="B643" t="s">
        <v>6079</v>
      </c>
      <c r="C643" t="s">
        <v>6080</v>
      </c>
      <c r="D643" t="s">
        <v>6081</v>
      </c>
      <c r="E643" t="s">
        <v>6082</v>
      </c>
      <c r="F643" t="s">
        <v>6083</v>
      </c>
      <c r="G643" t="s">
        <v>6084</v>
      </c>
      <c r="H643" t="s">
        <v>6085</v>
      </c>
      <c r="I643" t="s">
        <v>6086</v>
      </c>
      <c r="J643" t="s">
        <v>1505</v>
      </c>
      <c r="K643" t="s">
        <v>6087</v>
      </c>
    </row>
    <row r="644" spans="1:11" x14ac:dyDescent="0.2">
      <c r="A644">
        <v>642</v>
      </c>
      <c r="B644" t="s">
        <v>6088</v>
      </c>
      <c r="C644" t="s">
        <v>6089</v>
      </c>
      <c r="D644" t="s">
        <v>6090</v>
      </c>
      <c r="E644" t="s">
        <v>6091</v>
      </c>
      <c r="F644" t="s">
        <v>6092</v>
      </c>
      <c r="G644" t="s">
        <v>6093</v>
      </c>
      <c r="H644" t="s">
        <v>6085</v>
      </c>
      <c r="I644" t="s">
        <v>6094</v>
      </c>
      <c r="J644" t="s">
        <v>1505</v>
      </c>
      <c r="K644" t="s">
        <v>6095</v>
      </c>
    </row>
    <row r="645" spans="1:11" x14ac:dyDescent="0.2">
      <c r="A645">
        <v>643</v>
      </c>
      <c r="B645" t="s">
        <v>6096</v>
      </c>
      <c r="C645" t="s">
        <v>6097</v>
      </c>
      <c r="D645" t="s">
        <v>6098</v>
      </c>
      <c r="E645" t="s">
        <v>6099</v>
      </c>
      <c r="F645" t="s">
        <v>6100</v>
      </c>
      <c r="G645" t="s">
        <v>6101</v>
      </c>
      <c r="H645" t="s">
        <v>6085</v>
      </c>
      <c r="I645" t="s">
        <v>6102</v>
      </c>
      <c r="J645" t="s">
        <v>1505</v>
      </c>
      <c r="K645" t="s">
        <v>6103</v>
      </c>
    </row>
    <row r="646" spans="1:11" x14ac:dyDescent="0.2">
      <c r="A646">
        <v>644</v>
      </c>
      <c r="B646" t="s">
        <v>6104</v>
      </c>
      <c r="C646" t="s">
        <v>6105</v>
      </c>
      <c r="D646" t="s">
        <v>6106</v>
      </c>
      <c r="E646" t="s">
        <v>6107</v>
      </c>
      <c r="F646" t="s">
        <v>6108</v>
      </c>
      <c r="G646" t="s">
        <v>6109</v>
      </c>
      <c r="H646" t="s">
        <v>6085</v>
      </c>
      <c r="I646" t="s">
        <v>6110</v>
      </c>
      <c r="J646" t="s">
        <v>1505</v>
      </c>
      <c r="K646" t="s">
        <v>6111</v>
      </c>
    </row>
    <row r="647" spans="1:11" x14ac:dyDescent="0.2">
      <c r="A647">
        <v>645</v>
      </c>
      <c r="B647" t="s">
        <v>6112</v>
      </c>
      <c r="C647" t="s">
        <v>6113</v>
      </c>
      <c r="D647" t="s">
        <v>6114</v>
      </c>
      <c r="E647" t="s">
        <v>6115</v>
      </c>
      <c r="F647" t="s">
        <v>6116</v>
      </c>
      <c r="G647" t="s">
        <v>6117</v>
      </c>
      <c r="H647" t="s">
        <v>6118</v>
      </c>
      <c r="I647" t="s">
        <v>6119</v>
      </c>
      <c r="J647" t="s">
        <v>1505</v>
      </c>
      <c r="K647" t="s">
        <v>6120</v>
      </c>
    </row>
    <row r="648" spans="1:11" x14ac:dyDescent="0.2">
      <c r="A648">
        <v>646</v>
      </c>
      <c r="B648" t="s">
        <v>6121</v>
      </c>
      <c r="C648" t="s">
        <v>6122</v>
      </c>
      <c r="D648" t="s">
        <v>6123</v>
      </c>
      <c r="E648" t="s">
        <v>6124</v>
      </c>
      <c r="F648" t="s">
        <v>6125</v>
      </c>
      <c r="G648" t="s">
        <v>6126</v>
      </c>
      <c r="H648" t="s">
        <v>6127</v>
      </c>
      <c r="I648" t="s">
        <v>6128</v>
      </c>
      <c r="J648" t="s">
        <v>1505</v>
      </c>
      <c r="K648" t="s">
        <v>6129</v>
      </c>
    </row>
    <row r="649" spans="1:11" x14ac:dyDescent="0.2">
      <c r="A649">
        <v>647</v>
      </c>
      <c r="B649" t="s">
        <v>6130</v>
      </c>
      <c r="C649" t="s">
        <v>6131</v>
      </c>
      <c r="D649" t="s">
        <v>6132</v>
      </c>
      <c r="E649" t="s">
        <v>6133</v>
      </c>
      <c r="F649" t="s">
        <v>6134</v>
      </c>
      <c r="G649" t="s">
        <v>6135</v>
      </c>
      <c r="H649" t="s">
        <v>6127</v>
      </c>
      <c r="I649" t="s">
        <v>6136</v>
      </c>
      <c r="J649" t="s">
        <v>1505</v>
      </c>
      <c r="K649" t="s">
        <v>6137</v>
      </c>
    </row>
    <row r="650" spans="1:11" x14ac:dyDescent="0.2">
      <c r="A650">
        <v>648</v>
      </c>
      <c r="B650" t="s">
        <v>6138</v>
      </c>
      <c r="C650" t="s">
        <v>6139</v>
      </c>
      <c r="D650" t="s">
        <v>6140</v>
      </c>
      <c r="E650" t="s">
        <v>6141</v>
      </c>
      <c r="F650" t="s">
        <v>6142</v>
      </c>
      <c r="G650" t="s">
        <v>6143</v>
      </c>
      <c r="H650" t="s">
        <v>6127</v>
      </c>
      <c r="I650" t="s">
        <v>6144</v>
      </c>
      <c r="J650" t="s">
        <v>1505</v>
      </c>
      <c r="K650" t="s">
        <v>6145</v>
      </c>
    </row>
    <row r="651" spans="1:11" x14ac:dyDescent="0.2">
      <c r="A651">
        <v>649</v>
      </c>
      <c r="B651" t="s">
        <v>6146</v>
      </c>
      <c r="C651" t="s">
        <v>6147</v>
      </c>
      <c r="D651" t="s">
        <v>6148</v>
      </c>
      <c r="E651" t="s">
        <v>6149</v>
      </c>
      <c r="F651" t="s">
        <v>6150</v>
      </c>
      <c r="G651" t="s">
        <v>6151</v>
      </c>
      <c r="H651" t="s">
        <v>6152</v>
      </c>
      <c r="I651" t="s">
        <v>6153</v>
      </c>
      <c r="J651" t="s">
        <v>1505</v>
      </c>
      <c r="K651" t="s">
        <v>6154</v>
      </c>
    </row>
    <row r="652" spans="1:11" x14ac:dyDescent="0.2">
      <c r="A652">
        <v>650</v>
      </c>
      <c r="B652" t="s">
        <v>6155</v>
      </c>
      <c r="C652" t="s">
        <v>6156</v>
      </c>
      <c r="D652" t="s">
        <v>6157</v>
      </c>
      <c r="E652" t="s">
        <v>6158</v>
      </c>
      <c r="F652" t="s">
        <v>6159</v>
      </c>
      <c r="G652" t="s">
        <v>6160</v>
      </c>
      <c r="H652" t="s">
        <v>6161</v>
      </c>
      <c r="I652" t="s">
        <v>6162</v>
      </c>
      <c r="J652" t="s">
        <v>1505</v>
      </c>
      <c r="K652" t="s">
        <v>6163</v>
      </c>
    </row>
    <row r="653" spans="1:11" x14ac:dyDescent="0.2">
      <c r="A653">
        <v>651</v>
      </c>
      <c r="B653" t="s">
        <v>6164</v>
      </c>
      <c r="C653" t="s">
        <v>6165</v>
      </c>
      <c r="D653" t="s">
        <v>6166</v>
      </c>
      <c r="E653" t="s">
        <v>6167</v>
      </c>
      <c r="F653" t="s">
        <v>6168</v>
      </c>
      <c r="G653" t="s">
        <v>6169</v>
      </c>
      <c r="H653" t="s">
        <v>6170</v>
      </c>
      <c r="I653" t="s">
        <v>6171</v>
      </c>
      <c r="J653" t="s">
        <v>1505</v>
      </c>
      <c r="K653" t="s">
        <v>6172</v>
      </c>
    </row>
    <row r="654" spans="1:11" x14ac:dyDescent="0.2">
      <c r="A654">
        <v>652</v>
      </c>
      <c r="B654" t="s">
        <v>6173</v>
      </c>
      <c r="C654" t="s">
        <v>6174</v>
      </c>
      <c r="D654" t="s">
        <v>6175</v>
      </c>
      <c r="E654" t="s">
        <v>6176</v>
      </c>
      <c r="F654" t="s">
        <v>6177</v>
      </c>
      <c r="G654" t="s">
        <v>6178</v>
      </c>
      <c r="H654" t="s">
        <v>6170</v>
      </c>
      <c r="I654" t="s">
        <v>6179</v>
      </c>
      <c r="J654" t="s">
        <v>1505</v>
      </c>
      <c r="K654" t="s">
        <v>6180</v>
      </c>
    </row>
    <row r="655" spans="1:11" x14ac:dyDescent="0.2">
      <c r="A655">
        <v>653</v>
      </c>
      <c r="B655" t="s">
        <v>6181</v>
      </c>
      <c r="C655" t="s">
        <v>6182</v>
      </c>
      <c r="D655" t="s">
        <v>6183</v>
      </c>
      <c r="E655" t="s">
        <v>6184</v>
      </c>
      <c r="F655" t="s">
        <v>6185</v>
      </c>
      <c r="G655" t="s">
        <v>6186</v>
      </c>
      <c r="H655" t="s">
        <v>6170</v>
      </c>
      <c r="I655" t="s">
        <v>6187</v>
      </c>
      <c r="J655" t="s">
        <v>1505</v>
      </c>
      <c r="K655" t="s">
        <v>6188</v>
      </c>
    </row>
    <row r="656" spans="1:11" x14ac:dyDescent="0.2">
      <c r="A656">
        <v>654</v>
      </c>
      <c r="B656" t="s">
        <v>6189</v>
      </c>
      <c r="C656" t="s">
        <v>6190</v>
      </c>
      <c r="D656" t="s">
        <v>6191</v>
      </c>
      <c r="E656" t="s">
        <v>6192</v>
      </c>
      <c r="F656" t="s">
        <v>6193</v>
      </c>
      <c r="G656" t="s">
        <v>6194</v>
      </c>
      <c r="H656" t="s">
        <v>6170</v>
      </c>
      <c r="I656" t="s">
        <v>6195</v>
      </c>
      <c r="J656" t="s">
        <v>1505</v>
      </c>
      <c r="K656" t="s">
        <v>6196</v>
      </c>
    </row>
    <row r="657" spans="1:11" x14ac:dyDescent="0.2">
      <c r="A657">
        <v>655</v>
      </c>
      <c r="B657" t="s">
        <v>6197</v>
      </c>
      <c r="C657" t="s">
        <v>6198</v>
      </c>
      <c r="D657" t="s">
        <v>6199</v>
      </c>
      <c r="E657" t="s">
        <v>6200</v>
      </c>
      <c r="F657" t="s">
        <v>6201</v>
      </c>
      <c r="G657" t="s">
        <v>6202</v>
      </c>
      <c r="H657" t="s">
        <v>6170</v>
      </c>
      <c r="I657" t="s">
        <v>6203</v>
      </c>
      <c r="J657" t="s">
        <v>1505</v>
      </c>
      <c r="K657" t="s">
        <v>6204</v>
      </c>
    </row>
    <row r="658" spans="1:11" x14ac:dyDescent="0.2">
      <c r="A658">
        <v>656</v>
      </c>
      <c r="B658" t="s">
        <v>6205</v>
      </c>
      <c r="C658" t="s">
        <v>6206</v>
      </c>
      <c r="D658" t="s">
        <v>6207</v>
      </c>
      <c r="E658" t="s">
        <v>6208</v>
      </c>
      <c r="F658" t="s">
        <v>6209</v>
      </c>
      <c r="G658" t="s">
        <v>6210</v>
      </c>
      <c r="H658" t="s">
        <v>6170</v>
      </c>
      <c r="I658" t="s">
        <v>1550</v>
      </c>
      <c r="J658" t="s">
        <v>1550</v>
      </c>
      <c r="K658" t="s">
        <v>1550</v>
      </c>
    </row>
    <row r="659" spans="1:11" x14ac:dyDescent="0.2">
      <c r="A659">
        <v>657</v>
      </c>
      <c r="B659" t="s">
        <v>6211</v>
      </c>
      <c r="C659" t="s">
        <v>6212</v>
      </c>
      <c r="D659" t="s">
        <v>6213</v>
      </c>
      <c r="E659" t="s">
        <v>6214</v>
      </c>
      <c r="F659" t="s">
        <v>6215</v>
      </c>
      <c r="G659" t="s">
        <v>6216</v>
      </c>
      <c r="H659" t="s">
        <v>6170</v>
      </c>
      <c r="I659" t="s">
        <v>6217</v>
      </c>
      <c r="J659" t="s">
        <v>1812</v>
      </c>
      <c r="K659" t="s">
        <v>6218</v>
      </c>
    </row>
    <row r="660" spans="1:11" x14ac:dyDescent="0.2">
      <c r="A660">
        <v>658</v>
      </c>
      <c r="B660" t="s">
        <v>6219</v>
      </c>
      <c r="C660" t="s">
        <v>6220</v>
      </c>
      <c r="D660" t="s">
        <v>6221</v>
      </c>
      <c r="E660" t="s">
        <v>6222</v>
      </c>
      <c r="F660" t="s">
        <v>6223</v>
      </c>
      <c r="G660" t="s">
        <v>6224</v>
      </c>
      <c r="H660" t="s">
        <v>6170</v>
      </c>
      <c r="I660" t="s">
        <v>1550</v>
      </c>
      <c r="J660" t="s">
        <v>1550</v>
      </c>
      <c r="K660" t="s">
        <v>1550</v>
      </c>
    </row>
    <row r="661" spans="1:11" x14ac:dyDescent="0.2">
      <c r="A661">
        <v>659</v>
      </c>
      <c r="B661" t="s">
        <v>6225</v>
      </c>
      <c r="C661" t="s">
        <v>6226</v>
      </c>
      <c r="D661" t="s">
        <v>6227</v>
      </c>
      <c r="E661" t="s">
        <v>6228</v>
      </c>
      <c r="F661" t="s">
        <v>6229</v>
      </c>
      <c r="G661" t="s">
        <v>6230</v>
      </c>
      <c r="H661" t="s">
        <v>6231</v>
      </c>
      <c r="I661" t="s">
        <v>6232</v>
      </c>
      <c r="J661" t="s">
        <v>1505</v>
      </c>
      <c r="K661" t="s">
        <v>6233</v>
      </c>
    </row>
    <row r="662" spans="1:11" x14ac:dyDescent="0.2">
      <c r="A662">
        <v>660</v>
      </c>
      <c r="B662" t="s">
        <v>6234</v>
      </c>
      <c r="C662" t="s">
        <v>6235</v>
      </c>
      <c r="D662" t="s">
        <v>6236</v>
      </c>
      <c r="E662" t="s">
        <v>6237</v>
      </c>
      <c r="F662" t="s">
        <v>6238</v>
      </c>
      <c r="G662" t="s">
        <v>6239</v>
      </c>
      <c r="H662" t="s">
        <v>6231</v>
      </c>
      <c r="I662" t="s">
        <v>6240</v>
      </c>
      <c r="J662" t="s">
        <v>1505</v>
      </c>
      <c r="K662" t="s">
        <v>6241</v>
      </c>
    </row>
    <row r="663" spans="1:11" x14ac:dyDescent="0.2">
      <c r="A663">
        <v>661</v>
      </c>
      <c r="B663" t="s">
        <v>6242</v>
      </c>
      <c r="C663" t="s">
        <v>6243</v>
      </c>
      <c r="D663" t="s">
        <v>6244</v>
      </c>
      <c r="E663" t="s">
        <v>6245</v>
      </c>
      <c r="F663" t="s">
        <v>6246</v>
      </c>
      <c r="G663" t="s">
        <v>6247</v>
      </c>
      <c r="H663" t="s">
        <v>6231</v>
      </c>
      <c r="I663" t="s">
        <v>6248</v>
      </c>
      <c r="J663" t="s">
        <v>1505</v>
      </c>
      <c r="K663" t="s">
        <v>6249</v>
      </c>
    </row>
    <row r="664" spans="1:11" x14ac:dyDescent="0.2">
      <c r="A664">
        <v>662</v>
      </c>
      <c r="B664" t="s">
        <v>6250</v>
      </c>
      <c r="C664" t="s">
        <v>6251</v>
      </c>
      <c r="D664" t="s">
        <v>6252</v>
      </c>
      <c r="E664" t="s">
        <v>6253</v>
      </c>
      <c r="F664" t="s">
        <v>6254</v>
      </c>
      <c r="G664" t="s">
        <v>6255</v>
      </c>
      <c r="H664" t="s">
        <v>6231</v>
      </c>
      <c r="I664" t="s">
        <v>6153</v>
      </c>
      <c r="J664" t="s">
        <v>1505</v>
      </c>
      <c r="K664" t="s">
        <v>6154</v>
      </c>
    </row>
    <row r="665" spans="1:11" x14ac:dyDescent="0.2">
      <c r="A665">
        <v>663</v>
      </c>
      <c r="B665" t="s">
        <v>6256</v>
      </c>
      <c r="C665" t="s">
        <v>6257</v>
      </c>
      <c r="D665" t="s">
        <v>6258</v>
      </c>
      <c r="E665" t="s">
        <v>6259</v>
      </c>
      <c r="F665" t="s">
        <v>6260</v>
      </c>
      <c r="G665" t="s">
        <v>6261</v>
      </c>
      <c r="H665" t="s">
        <v>6262</v>
      </c>
      <c r="I665" t="s">
        <v>1550</v>
      </c>
      <c r="J665" t="s">
        <v>1550</v>
      </c>
      <c r="K665" t="s">
        <v>1550</v>
      </c>
    </row>
    <row r="666" spans="1:11" x14ac:dyDescent="0.2">
      <c r="A666">
        <v>664</v>
      </c>
      <c r="B666" t="s">
        <v>6263</v>
      </c>
      <c r="C666" t="s">
        <v>6264</v>
      </c>
      <c r="D666" t="s">
        <v>6265</v>
      </c>
      <c r="E666" t="s">
        <v>6266</v>
      </c>
      <c r="F666" t="s">
        <v>6267</v>
      </c>
      <c r="G666" t="s">
        <v>6268</v>
      </c>
      <c r="H666" t="s">
        <v>6269</v>
      </c>
      <c r="I666" t="s">
        <v>6270</v>
      </c>
      <c r="J666" t="s">
        <v>1505</v>
      </c>
      <c r="K666" t="s">
        <v>6271</v>
      </c>
    </row>
    <row r="667" spans="1:11" x14ac:dyDescent="0.2">
      <c r="A667">
        <v>665</v>
      </c>
      <c r="B667" t="s">
        <v>6272</v>
      </c>
      <c r="C667" t="s">
        <v>6273</v>
      </c>
      <c r="D667" t="s">
        <v>6274</v>
      </c>
      <c r="E667" t="s">
        <v>6275</v>
      </c>
      <c r="F667" t="s">
        <v>6276</v>
      </c>
      <c r="G667" t="s">
        <v>6277</v>
      </c>
      <c r="H667" t="s">
        <v>6278</v>
      </c>
      <c r="I667" t="s">
        <v>6279</v>
      </c>
      <c r="J667" t="s">
        <v>1505</v>
      </c>
      <c r="K667" t="s">
        <v>6280</v>
      </c>
    </row>
    <row r="668" spans="1:11" x14ac:dyDescent="0.2">
      <c r="A668">
        <v>666</v>
      </c>
      <c r="B668" t="s">
        <v>6281</v>
      </c>
      <c r="C668" t="s">
        <v>6282</v>
      </c>
      <c r="D668" t="s">
        <v>6283</v>
      </c>
      <c r="E668" t="s">
        <v>6284</v>
      </c>
      <c r="F668" t="s">
        <v>6285</v>
      </c>
      <c r="G668" t="s">
        <v>6286</v>
      </c>
      <c r="H668" t="s">
        <v>6287</v>
      </c>
      <c r="I668" t="s">
        <v>6288</v>
      </c>
      <c r="J668" t="s">
        <v>1505</v>
      </c>
      <c r="K668" t="s">
        <v>6289</v>
      </c>
    </row>
    <row r="669" spans="1:11" x14ac:dyDescent="0.2">
      <c r="A669">
        <v>667</v>
      </c>
      <c r="B669" t="s">
        <v>6290</v>
      </c>
      <c r="C669" t="s">
        <v>6291</v>
      </c>
      <c r="D669" t="s">
        <v>6292</v>
      </c>
      <c r="E669" t="s">
        <v>6293</v>
      </c>
      <c r="F669" t="s">
        <v>6294</v>
      </c>
      <c r="G669" t="s">
        <v>6295</v>
      </c>
      <c r="H669" t="s">
        <v>6287</v>
      </c>
      <c r="I669" t="s">
        <v>6296</v>
      </c>
      <c r="J669" t="s">
        <v>1505</v>
      </c>
      <c r="K669" t="s">
        <v>6297</v>
      </c>
    </row>
    <row r="670" spans="1:11" x14ac:dyDescent="0.2">
      <c r="A670">
        <v>668</v>
      </c>
      <c r="B670" t="s">
        <v>6298</v>
      </c>
      <c r="C670" t="s">
        <v>6299</v>
      </c>
      <c r="D670" t="s">
        <v>6300</v>
      </c>
      <c r="E670" t="s">
        <v>6301</v>
      </c>
      <c r="F670" t="s">
        <v>6302</v>
      </c>
      <c r="G670" t="s">
        <v>6303</v>
      </c>
      <c r="H670" t="s">
        <v>6287</v>
      </c>
      <c r="I670" t="s">
        <v>6304</v>
      </c>
      <c r="J670" t="s">
        <v>1505</v>
      </c>
      <c r="K670" t="s">
        <v>6305</v>
      </c>
    </row>
    <row r="671" spans="1:11" x14ac:dyDescent="0.2">
      <c r="A671">
        <v>669</v>
      </c>
      <c r="B671" t="s">
        <v>6306</v>
      </c>
      <c r="C671" t="s">
        <v>6307</v>
      </c>
      <c r="D671" t="s">
        <v>6308</v>
      </c>
      <c r="E671" t="s">
        <v>6309</v>
      </c>
      <c r="F671" t="s">
        <v>6310</v>
      </c>
      <c r="G671" t="s">
        <v>6311</v>
      </c>
      <c r="H671" t="s">
        <v>6312</v>
      </c>
      <c r="I671" t="s">
        <v>6313</v>
      </c>
      <c r="J671" t="s">
        <v>1505</v>
      </c>
      <c r="K671" t="s">
        <v>6314</v>
      </c>
    </row>
    <row r="672" spans="1:11" x14ac:dyDescent="0.2">
      <c r="A672">
        <v>670</v>
      </c>
      <c r="B672" t="s">
        <v>6315</v>
      </c>
      <c r="C672" t="s">
        <v>6316</v>
      </c>
      <c r="D672" t="s">
        <v>6317</v>
      </c>
      <c r="E672" t="s">
        <v>6318</v>
      </c>
      <c r="F672" t="s">
        <v>6319</v>
      </c>
      <c r="G672" t="s">
        <v>6320</v>
      </c>
      <c r="H672" t="s">
        <v>6312</v>
      </c>
      <c r="I672" t="s">
        <v>6321</v>
      </c>
      <c r="J672" t="s">
        <v>1505</v>
      </c>
      <c r="K672" t="s">
        <v>6322</v>
      </c>
    </row>
    <row r="673" spans="1:11" x14ac:dyDescent="0.2">
      <c r="A673">
        <v>671</v>
      </c>
      <c r="B673" t="s">
        <v>6323</v>
      </c>
      <c r="C673" t="s">
        <v>6324</v>
      </c>
      <c r="D673" t="s">
        <v>6325</v>
      </c>
      <c r="E673" t="s">
        <v>6326</v>
      </c>
      <c r="F673" t="s">
        <v>6327</v>
      </c>
      <c r="G673" t="s">
        <v>6328</v>
      </c>
      <c r="H673" t="s">
        <v>6312</v>
      </c>
      <c r="I673" t="s">
        <v>6329</v>
      </c>
      <c r="J673" t="s">
        <v>1505</v>
      </c>
      <c r="K673" t="s">
        <v>6330</v>
      </c>
    </row>
    <row r="674" spans="1:11" x14ac:dyDescent="0.2">
      <c r="A674">
        <v>672</v>
      </c>
      <c r="B674" t="s">
        <v>6331</v>
      </c>
      <c r="C674" t="s">
        <v>6332</v>
      </c>
      <c r="D674" t="s">
        <v>6333</v>
      </c>
      <c r="E674" t="s">
        <v>6334</v>
      </c>
      <c r="F674" t="s">
        <v>6335</v>
      </c>
      <c r="G674" t="s">
        <v>6336</v>
      </c>
      <c r="H674" t="s">
        <v>6312</v>
      </c>
      <c r="I674" t="s">
        <v>6337</v>
      </c>
      <c r="J674" t="s">
        <v>1505</v>
      </c>
      <c r="K674" t="s">
        <v>6338</v>
      </c>
    </row>
    <row r="675" spans="1:11" x14ac:dyDescent="0.2">
      <c r="A675">
        <v>673</v>
      </c>
      <c r="B675" t="s">
        <v>6339</v>
      </c>
      <c r="C675" t="s">
        <v>6340</v>
      </c>
      <c r="D675" t="s">
        <v>6341</v>
      </c>
      <c r="E675" t="s">
        <v>6342</v>
      </c>
      <c r="F675" t="s">
        <v>6343</v>
      </c>
      <c r="G675" t="s">
        <v>6344</v>
      </c>
      <c r="H675" t="s">
        <v>6312</v>
      </c>
      <c r="I675" t="s">
        <v>6345</v>
      </c>
      <c r="J675" t="s">
        <v>1505</v>
      </c>
      <c r="K675" t="s">
        <v>6346</v>
      </c>
    </row>
    <row r="676" spans="1:11" x14ac:dyDescent="0.2">
      <c r="A676">
        <v>674</v>
      </c>
      <c r="B676" t="s">
        <v>6347</v>
      </c>
      <c r="C676" t="s">
        <v>6348</v>
      </c>
      <c r="D676" t="s">
        <v>6349</v>
      </c>
      <c r="E676" t="s">
        <v>6350</v>
      </c>
      <c r="F676" t="s">
        <v>6351</v>
      </c>
      <c r="G676" t="s">
        <v>6352</v>
      </c>
      <c r="H676" t="s">
        <v>6312</v>
      </c>
      <c r="I676" t="s">
        <v>6353</v>
      </c>
      <c r="J676" t="s">
        <v>1505</v>
      </c>
      <c r="K676" t="s">
        <v>6354</v>
      </c>
    </row>
    <row r="677" spans="1:11" x14ac:dyDescent="0.2">
      <c r="A677">
        <v>675</v>
      </c>
      <c r="B677" t="s">
        <v>6355</v>
      </c>
      <c r="C677" t="s">
        <v>6356</v>
      </c>
      <c r="D677" t="s">
        <v>6357</v>
      </c>
      <c r="E677" t="s">
        <v>6358</v>
      </c>
      <c r="F677" t="s">
        <v>6359</v>
      </c>
      <c r="G677" t="s">
        <v>6360</v>
      </c>
      <c r="H677" t="s">
        <v>6312</v>
      </c>
      <c r="I677" t="s">
        <v>6361</v>
      </c>
      <c r="J677" t="s">
        <v>1505</v>
      </c>
      <c r="K677" t="s">
        <v>6362</v>
      </c>
    </row>
    <row r="678" spans="1:11" x14ac:dyDescent="0.2">
      <c r="A678">
        <v>676</v>
      </c>
      <c r="B678" t="s">
        <v>6363</v>
      </c>
      <c r="C678" t="s">
        <v>6364</v>
      </c>
      <c r="D678" t="s">
        <v>6365</v>
      </c>
      <c r="E678" t="s">
        <v>6366</v>
      </c>
      <c r="F678" t="s">
        <v>6367</v>
      </c>
      <c r="G678" t="s">
        <v>6368</v>
      </c>
      <c r="H678" t="s">
        <v>6312</v>
      </c>
      <c r="I678" t="s">
        <v>6369</v>
      </c>
      <c r="J678" t="s">
        <v>1812</v>
      </c>
      <c r="K678" t="s">
        <v>6370</v>
      </c>
    </row>
    <row r="679" spans="1:11" x14ac:dyDescent="0.2">
      <c r="A679">
        <v>677</v>
      </c>
      <c r="B679" t="s">
        <v>6371</v>
      </c>
      <c r="C679" t="s">
        <v>6372</v>
      </c>
      <c r="D679" t="s">
        <v>6373</v>
      </c>
      <c r="E679" t="s">
        <v>6374</v>
      </c>
      <c r="F679" t="s">
        <v>6375</v>
      </c>
      <c r="G679" t="s">
        <v>6376</v>
      </c>
      <c r="H679" t="s">
        <v>6312</v>
      </c>
      <c r="I679" t="s">
        <v>1550</v>
      </c>
      <c r="J679" t="s">
        <v>1550</v>
      </c>
      <c r="K679" t="s">
        <v>1550</v>
      </c>
    </row>
    <row r="680" spans="1:11" x14ac:dyDescent="0.2">
      <c r="A680">
        <v>678</v>
      </c>
      <c r="B680" t="s">
        <v>6377</v>
      </c>
      <c r="C680" t="s">
        <v>6378</v>
      </c>
      <c r="D680" t="s">
        <v>6379</v>
      </c>
      <c r="E680" t="s">
        <v>6380</v>
      </c>
      <c r="F680" t="s">
        <v>6381</v>
      </c>
      <c r="G680" t="s">
        <v>6382</v>
      </c>
      <c r="H680" t="s">
        <v>6312</v>
      </c>
      <c r="I680" t="s">
        <v>6383</v>
      </c>
      <c r="J680" t="s">
        <v>1505</v>
      </c>
      <c r="K680" t="s">
        <v>6384</v>
      </c>
    </row>
    <row r="681" spans="1:11" x14ac:dyDescent="0.2">
      <c r="A681">
        <v>679</v>
      </c>
      <c r="B681" t="s">
        <v>6385</v>
      </c>
      <c r="C681" t="s">
        <v>6386</v>
      </c>
      <c r="D681" t="s">
        <v>6387</v>
      </c>
      <c r="E681" t="s">
        <v>6388</v>
      </c>
      <c r="F681" t="s">
        <v>6389</v>
      </c>
      <c r="G681" t="s">
        <v>6390</v>
      </c>
      <c r="H681" t="s">
        <v>6312</v>
      </c>
      <c r="I681" t="s">
        <v>1550</v>
      </c>
      <c r="J681" t="s">
        <v>1550</v>
      </c>
      <c r="K681" t="s">
        <v>1550</v>
      </c>
    </row>
    <row r="682" spans="1:11" x14ac:dyDescent="0.2">
      <c r="A682">
        <v>680</v>
      </c>
      <c r="B682" t="s">
        <v>6391</v>
      </c>
      <c r="C682" t="s">
        <v>6392</v>
      </c>
      <c r="D682" t="s">
        <v>6393</v>
      </c>
      <c r="E682" t="s">
        <v>6394</v>
      </c>
      <c r="F682" t="s">
        <v>6395</v>
      </c>
      <c r="G682" t="s">
        <v>6396</v>
      </c>
      <c r="H682" t="s">
        <v>6397</v>
      </c>
      <c r="I682" t="s">
        <v>195</v>
      </c>
      <c r="J682" t="s">
        <v>1505</v>
      </c>
      <c r="K682" t="s">
        <v>6398</v>
      </c>
    </row>
    <row r="683" spans="1:11" x14ac:dyDescent="0.2">
      <c r="A683">
        <v>681</v>
      </c>
      <c r="B683" t="s">
        <v>6399</v>
      </c>
      <c r="C683" t="s">
        <v>6400</v>
      </c>
      <c r="D683" t="s">
        <v>6401</v>
      </c>
      <c r="E683" t="s">
        <v>6402</v>
      </c>
      <c r="F683" t="s">
        <v>6403</v>
      </c>
      <c r="G683" t="s">
        <v>6404</v>
      </c>
      <c r="H683" t="s">
        <v>6405</v>
      </c>
      <c r="I683" t="s">
        <v>6406</v>
      </c>
      <c r="J683" t="s">
        <v>1505</v>
      </c>
      <c r="K683" t="s">
        <v>6407</v>
      </c>
    </row>
    <row r="684" spans="1:11" x14ac:dyDescent="0.2">
      <c r="A684">
        <v>682</v>
      </c>
      <c r="B684" t="s">
        <v>6408</v>
      </c>
      <c r="C684" t="s">
        <v>6409</v>
      </c>
      <c r="D684" t="s">
        <v>6410</v>
      </c>
      <c r="E684" t="s">
        <v>6411</v>
      </c>
      <c r="F684" t="s">
        <v>6412</v>
      </c>
      <c r="G684" t="s">
        <v>6413</v>
      </c>
      <c r="H684" t="s">
        <v>6405</v>
      </c>
      <c r="I684" t="s">
        <v>6414</v>
      </c>
      <c r="J684" t="s">
        <v>1505</v>
      </c>
      <c r="K684" t="s">
        <v>6415</v>
      </c>
    </row>
    <row r="685" spans="1:11" x14ac:dyDescent="0.2">
      <c r="A685">
        <v>683</v>
      </c>
      <c r="B685" t="s">
        <v>6416</v>
      </c>
      <c r="C685" t="s">
        <v>6417</v>
      </c>
      <c r="D685" t="s">
        <v>6418</v>
      </c>
      <c r="E685" t="s">
        <v>6419</v>
      </c>
      <c r="F685" t="s">
        <v>6420</v>
      </c>
      <c r="G685" t="s">
        <v>6421</v>
      </c>
      <c r="H685" t="s">
        <v>6405</v>
      </c>
      <c r="I685" t="s">
        <v>6422</v>
      </c>
      <c r="J685" t="s">
        <v>1505</v>
      </c>
      <c r="K685" t="s">
        <v>6423</v>
      </c>
    </row>
    <row r="686" spans="1:11" x14ac:dyDescent="0.2">
      <c r="A686">
        <v>684</v>
      </c>
      <c r="B686" t="s">
        <v>6424</v>
      </c>
      <c r="C686" t="s">
        <v>6425</v>
      </c>
      <c r="D686" t="s">
        <v>6426</v>
      </c>
      <c r="E686" t="s">
        <v>6427</v>
      </c>
      <c r="F686" t="s">
        <v>6428</v>
      </c>
      <c r="G686" t="s">
        <v>6429</v>
      </c>
      <c r="H686" t="s">
        <v>6405</v>
      </c>
      <c r="I686" t="s">
        <v>6430</v>
      </c>
      <c r="J686" t="s">
        <v>1812</v>
      </c>
      <c r="K686" t="s">
        <v>6431</v>
      </c>
    </row>
    <row r="687" spans="1:11" x14ac:dyDescent="0.2">
      <c r="A687">
        <v>685</v>
      </c>
      <c r="B687" t="s">
        <v>6432</v>
      </c>
      <c r="C687" t="s">
        <v>6433</v>
      </c>
      <c r="D687" t="s">
        <v>6434</v>
      </c>
      <c r="E687" t="s">
        <v>6435</v>
      </c>
      <c r="F687" t="s">
        <v>6436</v>
      </c>
      <c r="G687" t="s">
        <v>6437</v>
      </c>
      <c r="H687" t="s">
        <v>6438</v>
      </c>
      <c r="I687" t="s">
        <v>6439</v>
      </c>
      <c r="J687" t="s">
        <v>1505</v>
      </c>
      <c r="K687" t="s">
        <v>6440</v>
      </c>
    </row>
    <row r="688" spans="1:11" x14ac:dyDescent="0.2">
      <c r="A688">
        <v>686</v>
      </c>
      <c r="B688" t="s">
        <v>6441</v>
      </c>
      <c r="C688" t="s">
        <v>6442</v>
      </c>
      <c r="D688" t="s">
        <v>6443</v>
      </c>
      <c r="E688" t="s">
        <v>6444</v>
      </c>
      <c r="F688" t="s">
        <v>6445</v>
      </c>
      <c r="G688" t="s">
        <v>6446</v>
      </c>
      <c r="H688" t="s">
        <v>6447</v>
      </c>
      <c r="I688" t="s">
        <v>6448</v>
      </c>
      <c r="J688" t="s">
        <v>1505</v>
      </c>
      <c r="K688" t="s">
        <v>6449</v>
      </c>
    </row>
    <row r="689" spans="1:11" x14ac:dyDescent="0.2">
      <c r="A689">
        <v>687</v>
      </c>
      <c r="B689" t="s">
        <v>6450</v>
      </c>
      <c r="C689" t="s">
        <v>6451</v>
      </c>
      <c r="D689" t="s">
        <v>6452</v>
      </c>
      <c r="E689" t="s">
        <v>6453</v>
      </c>
      <c r="F689" t="s">
        <v>6454</v>
      </c>
      <c r="G689" t="s">
        <v>6455</v>
      </c>
      <c r="H689" t="s">
        <v>6447</v>
      </c>
      <c r="I689" t="s">
        <v>6456</v>
      </c>
      <c r="J689" t="s">
        <v>1505</v>
      </c>
      <c r="K689" t="s">
        <v>6457</v>
      </c>
    </row>
    <row r="690" spans="1:11" x14ac:dyDescent="0.2">
      <c r="A690">
        <v>688</v>
      </c>
      <c r="B690" t="s">
        <v>6458</v>
      </c>
      <c r="C690" t="s">
        <v>6459</v>
      </c>
      <c r="D690" t="s">
        <v>6460</v>
      </c>
      <c r="E690" t="s">
        <v>6461</v>
      </c>
      <c r="F690" t="s">
        <v>6462</v>
      </c>
      <c r="G690" t="s">
        <v>6463</v>
      </c>
      <c r="H690" t="s">
        <v>6447</v>
      </c>
      <c r="I690" t="s">
        <v>6464</v>
      </c>
      <c r="J690" t="s">
        <v>1505</v>
      </c>
      <c r="K690" t="s">
        <v>6465</v>
      </c>
    </row>
    <row r="691" spans="1:11" x14ac:dyDescent="0.2">
      <c r="A691">
        <v>689</v>
      </c>
      <c r="B691" t="s">
        <v>6466</v>
      </c>
      <c r="C691" t="s">
        <v>6467</v>
      </c>
      <c r="D691" t="s">
        <v>6468</v>
      </c>
      <c r="E691" t="s">
        <v>6469</v>
      </c>
      <c r="F691" t="s">
        <v>6470</v>
      </c>
      <c r="G691" t="s">
        <v>6471</v>
      </c>
      <c r="H691" t="s">
        <v>6447</v>
      </c>
      <c r="I691" t="s">
        <v>6472</v>
      </c>
      <c r="J691" t="s">
        <v>1505</v>
      </c>
      <c r="K691" t="s">
        <v>6473</v>
      </c>
    </row>
    <row r="692" spans="1:11" x14ac:dyDescent="0.2">
      <c r="A692">
        <v>690</v>
      </c>
      <c r="B692" t="s">
        <v>6474</v>
      </c>
      <c r="C692" t="s">
        <v>6475</v>
      </c>
      <c r="D692" t="s">
        <v>6476</v>
      </c>
      <c r="E692" t="s">
        <v>6477</v>
      </c>
      <c r="F692" t="s">
        <v>6478</v>
      </c>
      <c r="G692" t="s">
        <v>6479</v>
      </c>
      <c r="H692" t="s">
        <v>6447</v>
      </c>
      <c r="I692" t="s">
        <v>6480</v>
      </c>
      <c r="J692" t="s">
        <v>1505</v>
      </c>
      <c r="K692" t="s">
        <v>6481</v>
      </c>
    </row>
    <row r="693" spans="1:11" x14ac:dyDescent="0.2">
      <c r="A693">
        <v>691</v>
      </c>
      <c r="B693" t="s">
        <v>6482</v>
      </c>
      <c r="C693" t="s">
        <v>6483</v>
      </c>
      <c r="D693" t="s">
        <v>6484</v>
      </c>
      <c r="E693" t="s">
        <v>6485</v>
      </c>
      <c r="F693" t="s">
        <v>6486</v>
      </c>
      <c r="G693" t="s">
        <v>6487</v>
      </c>
      <c r="H693" t="s">
        <v>6488</v>
      </c>
      <c r="I693" t="s">
        <v>6489</v>
      </c>
      <c r="J693" t="s">
        <v>1505</v>
      </c>
      <c r="K693" t="s">
        <v>6490</v>
      </c>
    </row>
    <row r="694" spans="1:11" x14ac:dyDescent="0.2">
      <c r="A694">
        <v>692</v>
      </c>
      <c r="B694" t="s">
        <v>6491</v>
      </c>
      <c r="C694" t="s">
        <v>6492</v>
      </c>
      <c r="D694" t="s">
        <v>6493</v>
      </c>
      <c r="E694" t="s">
        <v>6494</v>
      </c>
      <c r="F694" t="s">
        <v>6495</v>
      </c>
      <c r="G694" t="s">
        <v>6496</v>
      </c>
      <c r="H694" t="s">
        <v>6488</v>
      </c>
      <c r="I694" t="s">
        <v>6497</v>
      </c>
      <c r="J694" t="s">
        <v>1505</v>
      </c>
      <c r="K694" t="s">
        <v>6498</v>
      </c>
    </row>
    <row r="695" spans="1:11" x14ac:dyDescent="0.2">
      <c r="A695">
        <v>693</v>
      </c>
      <c r="B695" t="s">
        <v>6499</v>
      </c>
      <c r="C695" t="s">
        <v>6500</v>
      </c>
      <c r="D695" t="s">
        <v>6501</v>
      </c>
      <c r="E695" t="s">
        <v>6502</v>
      </c>
      <c r="F695" t="s">
        <v>6503</v>
      </c>
      <c r="G695" t="s">
        <v>6504</v>
      </c>
      <c r="H695" t="s">
        <v>6488</v>
      </c>
      <c r="I695" t="s">
        <v>6505</v>
      </c>
      <c r="J695" t="s">
        <v>1505</v>
      </c>
      <c r="K695" t="s">
        <v>6506</v>
      </c>
    </row>
    <row r="696" spans="1:11" x14ac:dyDescent="0.2">
      <c r="A696">
        <v>694</v>
      </c>
      <c r="B696" t="s">
        <v>6507</v>
      </c>
      <c r="C696" t="s">
        <v>6508</v>
      </c>
      <c r="D696" t="s">
        <v>6509</v>
      </c>
      <c r="E696" t="s">
        <v>6510</v>
      </c>
      <c r="F696" t="s">
        <v>6511</v>
      </c>
      <c r="G696" t="s">
        <v>6512</v>
      </c>
      <c r="H696" t="s">
        <v>6488</v>
      </c>
      <c r="I696" t="s">
        <v>6513</v>
      </c>
      <c r="J696" t="s">
        <v>1505</v>
      </c>
      <c r="K696" t="s">
        <v>6514</v>
      </c>
    </row>
    <row r="697" spans="1:11" x14ac:dyDescent="0.2">
      <c r="A697">
        <v>695</v>
      </c>
      <c r="B697" t="s">
        <v>6515</v>
      </c>
      <c r="C697" t="s">
        <v>6516</v>
      </c>
      <c r="D697" t="s">
        <v>6517</v>
      </c>
      <c r="E697" t="s">
        <v>6518</v>
      </c>
      <c r="F697" t="s">
        <v>6519</v>
      </c>
      <c r="G697" t="s">
        <v>6520</v>
      </c>
      <c r="H697" t="s">
        <v>6488</v>
      </c>
      <c r="I697" t="s">
        <v>6521</v>
      </c>
      <c r="J697" t="s">
        <v>1505</v>
      </c>
      <c r="K697" t="s">
        <v>6522</v>
      </c>
    </row>
    <row r="698" spans="1:11" x14ac:dyDescent="0.2">
      <c r="A698">
        <v>696</v>
      </c>
      <c r="B698" t="s">
        <v>6523</v>
      </c>
      <c r="C698" t="s">
        <v>6524</v>
      </c>
      <c r="D698" t="s">
        <v>6525</v>
      </c>
      <c r="E698" t="s">
        <v>6526</v>
      </c>
      <c r="F698" t="s">
        <v>6527</v>
      </c>
      <c r="G698" t="s">
        <v>6528</v>
      </c>
      <c r="H698" t="s">
        <v>6488</v>
      </c>
      <c r="I698" t="s">
        <v>1550</v>
      </c>
      <c r="J698" t="s">
        <v>1550</v>
      </c>
      <c r="K698" t="s">
        <v>1550</v>
      </c>
    </row>
    <row r="699" spans="1:11" x14ac:dyDescent="0.2">
      <c r="A699">
        <v>697</v>
      </c>
      <c r="B699" t="s">
        <v>6529</v>
      </c>
      <c r="C699" t="s">
        <v>6530</v>
      </c>
      <c r="D699" t="s">
        <v>6531</v>
      </c>
      <c r="E699" t="s">
        <v>6532</v>
      </c>
      <c r="F699" t="s">
        <v>6533</v>
      </c>
      <c r="G699" t="s">
        <v>6534</v>
      </c>
      <c r="H699" t="s">
        <v>6488</v>
      </c>
      <c r="I699" t="s">
        <v>6535</v>
      </c>
      <c r="J699" t="s">
        <v>1505</v>
      </c>
      <c r="K699" t="s">
        <v>6536</v>
      </c>
    </row>
    <row r="700" spans="1:11" x14ac:dyDescent="0.2">
      <c r="A700">
        <v>698</v>
      </c>
      <c r="B700" t="s">
        <v>6537</v>
      </c>
      <c r="C700" t="s">
        <v>6538</v>
      </c>
      <c r="D700" t="s">
        <v>6539</v>
      </c>
      <c r="E700" t="s">
        <v>6540</v>
      </c>
      <c r="F700" t="s">
        <v>6541</v>
      </c>
      <c r="G700" t="s">
        <v>6542</v>
      </c>
      <c r="H700" t="s">
        <v>6488</v>
      </c>
      <c r="I700" t="s">
        <v>6543</v>
      </c>
      <c r="J700" t="s">
        <v>1812</v>
      </c>
      <c r="K700" t="s">
        <v>6544</v>
      </c>
    </row>
    <row r="701" spans="1:11" x14ac:dyDescent="0.2">
      <c r="A701">
        <v>699</v>
      </c>
      <c r="B701" t="s">
        <v>6545</v>
      </c>
      <c r="C701" t="s">
        <v>6546</v>
      </c>
      <c r="D701" t="s">
        <v>6547</v>
      </c>
      <c r="E701" t="s">
        <v>6548</v>
      </c>
      <c r="F701" t="s">
        <v>6549</v>
      </c>
      <c r="G701" t="s">
        <v>6550</v>
      </c>
      <c r="H701" t="s">
        <v>6488</v>
      </c>
      <c r="I701" t="s">
        <v>6551</v>
      </c>
      <c r="J701" t="s">
        <v>1505</v>
      </c>
      <c r="K701" t="s">
        <v>6552</v>
      </c>
    </row>
    <row r="702" spans="1:11" x14ac:dyDescent="0.2">
      <c r="A702">
        <v>700</v>
      </c>
      <c r="B702" t="s">
        <v>6553</v>
      </c>
      <c r="C702" t="s">
        <v>6554</v>
      </c>
      <c r="D702" t="s">
        <v>6555</v>
      </c>
      <c r="E702" t="s">
        <v>6556</v>
      </c>
      <c r="F702" t="s">
        <v>6557</v>
      </c>
      <c r="G702" t="s">
        <v>6558</v>
      </c>
      <c r="H702" t="s">
        <v>6488</v>
      </c>
      <c r="I702" t="s">
        <v>1550</v>
      </c>
      <c r="J702" t="s">
        <v>1550</v>
      </c>
      <c r="K702" t="s">
        <v>1550</v>
      </c>
    </row>
    <row r="703" spans="1:11" x14ac:dyDescent="0.2">
      <c r="A703">
        <v>701</v>
      </c>
      <c r="B703" t="s">
        <v>6559</v>
      </c>
      <c r="C703" t="s">
        <v>6560</v>
      </c>
      <c r="D703" t="s">
        <v>6561</v>
      </c>
      <c r="E703" t="s">
        <v>6562</v>
      </c>
      <c r="F703" t="s">
        <v>6563</v>
      </c>
      <c r="G703" t="s">
        <v>6564</v>
      </c>
      <c r="H703" t="s">
        <v>6488</v>
      </c>
      <c r="I703" t="s">
        <v>6565</v>
      </c>
      <c r="J703" t="s">
        <v>1505</v>
      </c>
      <c r="K703" t="s">
        <v>6566</v>
      </c>
    </row>
    <row r="704" spans="1:11" x14ac:dyDescent="0.2">
      <c r="A704">
        <v>702</v>
      </c>
      <c r="B704" t="s">
        <v>6567</v>
      </c>
      <c r="C704" t="s">
        <v>6568</v>
      </c>
      <c r="D704" t="s">
        <v>6569</v>
      </c>
      <c r="E704" t="s">
        <v>6570</v>
      </c>
      <c r="F704" t="s">
        <v>6571</v>
      </c>
      <c r="G704" t="s">
        <v>6572</v>
      </c>
      <c r="H704" t="s">
        <v>6573</v>
      </c>
      <c r="I704" t="s">
        <v>6574</v>
      </c>
      <c r="J704" t="s">
        <v>1505</v>
      </c>
      <c r="K704" t="s">
        <v>6575</v>
      </c>
    </row>
    <row r="705" spans="1:11" x14ac:dyDescent="0.2">
      <c r="A705">
        <v>703</v>
      </c>
      <c r="B705" t="s">
        <v>6576</v>
      </c>
      <c r="C705" t="s">
        <v>6577</v>
      </c>
      <c r="D705" t="s">
        <v>6578</v>
      </c>
      <c r="E705" t="s">
        <v>6579</v>
      </c>
      <c r="F705" t="s">
        <v>6580</v>
      </c>
      <c r="G705" t="s">
        <v>6581</v>
      </c>
      <c r="H705" t="s">
        <v>6582</v>
      </c>
      <c r="I705" t="s">
        <v>6583</v>
      </c>
      <c r="J705" t="s">
        <v>1505</v>
      </c>
      <c r="K705" t="s">
        <v>6584</v>
      </c>
    </row>
    <row r="706" spans="1:11" x14ac:dyDescent="0.2">
      <c r="A706">
        <v>704</v>
      </c>
      <c r="B706" t="s">
        <v>6585</v>
      </c>
      <c r="C706" t="s">
        <v>6586</v>
      </c>
      <c r="D706" t="s">
        <v>6587</v>
      </c>
      <c r="E706" t="s">
        <v>6588</v>
      </c>
      <c r="F706" t="s">
        <v>6589</v>
      </c>
      <c r="G706" t="s">
        <v>6590</v>
      </c>
      <c r="H706" t="s">
        <v>6582</v>
      </c>
      <c r="I706" t="s">
        <v>6591</v>
      </c>
      <c r="J706" t="s">
        <v>1505</v>
      </c>
      <c r="K706" t="s">
        <v>6592</v>
      </c>
    </row>
    <row r="707" spans="1:11" x14ac:dyDescent="0.2">
      <c r="A707">
        <v>705</v>
      </c>
      <c r="B707" t="s">
        <v>6593</v>
      </c>
      <c r="C707" t="s">
        <v>6594</v>
      </c>
      <c r="D707" t="s">
        <v>6595</v>
      </c>
      <c r="E707" t="s">
        <v>6596</v>
      </c>
      <c r="F707" t="s">
        <v>6597</v>
      </c>
      <c r="G707" t="s">
        <v>6598</v>
      </c>
      <c r="H707" t="s">
        <v>6599</v>
      </c>
      <c r="I707" t="s">
        <v>6600</v>
      </c>
      <c r="J707" t="s">
        <v>1505</v>
      </c>
      <c r="K707" t="s">
        <v>6601</v>
      </c>
    </row>
    <row r="708" spans="1:11" x14ac:dyDescent="0.2">
      <c r="A708">
        <v>706</v>
      </c>
      <c r="B708" t="s">
        <v>6602</v>
      </c>
      <c r="C708" t="s">
        <v>6603</v>
      </c>
      <c r="D708" t="s">
        <v>6604</v>
      </c>
      <c r="E708" t="s">
        <v>6605</v>
      </c>
      <c r="F708" t="s">
        <v>6606</v>
      </c>
      <c r="G708" t="s">
        <v>6607</v>
      </c>
      <c r="H708" t="s">
        <v>6608</v>
      </c>
      <c r="I708" t="s">
        <v>6609</v>
      </c>
      <c r="J708" t="s">
        <v>1812</v>
      </c>
      <c r="K708" t="s">
        <v>6610</v>
      </c>
    </row>
    <row r="709" spans="1:11" x14ac:dyDescent="0.2">
      <c r="A709">
        <v>707</v>
      </c>
      <c r="B709" t="s">
        <v>6611</v>
      </c>
      <c r="C709" t="s">
        <v>6612</v>
      </c>
      <c r="D709" t="s">
        <v>6613</v>
      </c>
      <c r="E709" t="s">
        <v>6614</v>
      </c>
      <c r="F709" t="s">
        <v>6615</v>
      </c>
      <c r="G709" t="s">
        <v>6616</v>
      </c>
      <c r="H709" t="s">
        <v>6617</v>
      </c>
      <c r="I709" t="s">
        <v>6618</v>
      </c>
      <c r="J709" t="s">
        <v>1505</v>
      </c>
      <c r="K709" t="s">
        <v>6619</v>
      </c>
    </row>
    <row r="710" spans="1:11" x14ac:dyDescent="0.2">
      <c r="A710">
        <v>708</v>
      </c>
      <c r="B710" t="s">
        <v>6620</v>
      </c>
      <c r="C710" t="s">
        <v>6621</v>
      </c>
      <c r="D710" t="s">
        <v>6622</v>
      </c>
      <c r="E710" t="s">
        <v>6623</v>
      </c>
      <c r="F710" t="s">
        <v>6624</v>
      </c>
      <c r="G710" t="s">
        <v>6625</v>
      </c>
      <c r="H710" t="s">
        <v>6626</v>
      </c>
      <c r="I710" t="s">
        <v>6627</v>
      </c>
      <c r="J710" t="s">
        <v>1505</v>
      </c>
      <c r="K710" t="s">
        <v>6628</v>
      </c>
    </row>
    <row r="711" spans="1:11" x14ac:dyDescent="0.2">
      <c r="A711">
        <v>709</v>
      </c>
      <c r="B711" t="s">
        <v>6629</v>
      </c>
      <c r="C711" t="s">
        <v>6630</v>
      </c>
      <c r="D711" t="s">
        <v>6631</v>
      </c>
      <c r="E711" t="s">
        <v>6632</v>
      </c>
      <c r="F711" t="s">
        <v>6633</v>
      </c>
      <c r="G711" t="s">
        <v>6634</v>
      </c>
      <c r="H711" t="s">
        <v>6626</v>
      </c>
      <c r="I711" t="s">
        <v>1550</v>
      </c>
      <c r="J711" t="s">
        <v>1550</v>
      </c>
      <c r="K711" t="s">
        <v>1550</v>
      </c>
    </row>
    <row r="712" spans="1:11" x14ac:dyDescent="0.2">
      <c r="A712">
        <v>710</v>
      </c>
      <c r="B712" t="s">
        <v>6635</v>
      </c>
      <c r="C712" t="s">
        <v>6636</v>
      </c>
      <c r="D712" t="s">
        <v>6637</v>
      </c>
      <c r="E712" t="s">
        <v>6638</v>
      </c>
      <c r="F712" t="s">
        <v>6639</v>
      </c>
      <c r="G712" t="s">
        <v>6640</v>
      </c>
      <c r="H712" t="s">
        <v>6626</v>
      </c>
      <c r="I712" t="s">
        <v>6641</v>
      </c>
      <c r="J712" t="s">
        <v>1505</v>
      </c>
      <c r="K712" t="s">
        <v>6642</v>
      </c>
    </row>
    <row r="713" spans="1:11" x14ac:dyDescent="0.2">
      <c r="A713">
        <v>711</v>
      </c>
      <c r="B713" t="s">
        <v>6643</v>
      </c>
      <c r="C713" t="s">
        <v>6644</v>
      </c>
      <c r="D713" t="s">
        <v>6645</v>
      </c>
      <c r="E713" t="s">
        <v>6646</v>
      </c>
      <c r="F713" t="s">
        <v>6647</v>
      </c>
      <c r="G713" t="s">
        <v>6648</v>
      </c>
      <c r="H713" t="s">
        <v>6649</v>
      </c>
      <c r="I713" t="s">
        <v>6650</v>
      </c>
      <c r="J713" t="s">
        <v>1505</v>
      </c>
      <c r="K713" t="s">
        <v>6651</v>
      </c>
    </row>
    <row r="714" spans="1:11" x14ac:dyDescent="0.2">
      <c r="A714">
        <v>712</v>
      </c>
      <c r="B714" t="s">
        <v>6652</v>
      </c>
      <c r="C714" t="s">
        <v>6653</v>
      </c>
      <c r="D714" t="s">
        <v>6654</v>
      </c>
      <c r="E714" t="s">
        <v>6655</v>
      </c>
      <c r="F714" t="s">
        <v>6656</v>
      </c>
      <c r="G714" t="s">
        <v>6657</v>
      </c>
      <c r="H714" t="s">
        <v>6658</v>
      </c>
      <c r="I714" t="s">
        <v>6659</v>
      </c>
      <c r="J714" t="s">
        <v>1505</v>
      </c>
      <c r="K714" t="s">
        <v>6660</v>
      </c>
    </row>
    <row r="715" spans="1:11" x14ac:dyDescent="0.2">
      <c r="A715">
        <v>713</v>
      </c>
      <c r="B715" t="s">
        <v>6661</v>
      </c>
      <c r="C715" t="s">
        <v>6662</v>
      </c>
      <c r="D715" t="s">
        <v>6663</v>
      </c>
      <c r="E715" t="s">
        <v>6664</v>
      </c>
      <c r="F715" t="s">
        <v>6665</v>
      </c>
      <c r="G715" t="s">
        <v>6666</v>
      </c>
      <c r="H715" t="s">
        <v>6667</v>
      </c>
      <c r="I715" t="s">
        <v>6668</v>
      </c>
      <c r="J715" t="s">
        <v>1505</v>
      </c>
      <c r="K715" t="s">
        <v>6669</v>
      </c>
    </row>
    <row r="716" spans="1:11" x14ac:dyDescent="0.2">
      <c r="A716">
        <v>714</v>
      </c>
      <c r="B716" t="s">
        <v>6670</v>
      </c>
      <c r="C716" t="s">
        <v>6671</v>
      </c>
      <c r="D716" t="s">
        <v>6672</v>
      </c>
      <c r="E716" t="s">
        <v>6673</v>
      </c>
      <c r="F716" t="s">
        <v>6674</v>
      </c>
      <c r="G716" t="s">
        <v>6675</v>
      </c>
      <c r="H716" t="s">
        <v>6676</v>
      </c>
      <c r="I716" t="s">
        <v>6677</v>
      </c>
      <c r="J716" t="s">
        <v>1505</v>
      </c>
      <c r="K716" t="s">
        <v>6678</v>
      </c>
    </row>
    <row r="717" spans="1:11" x14ac:dyDescent="0.2">
      <c r="A717">
        <v>715</v>
      </c>
      <c r="B717" t="s">
        <v>6679</v>
      </c>
      <c r="C717" t="s">
        <v>6680</v>
      </c>
      <c r="D717" t="s">
        <v>6681</v>
      </c>
      <c r="E717" t="s">
        <v>6682</v>
      </c>
      <c r="F717" t="s">
        <v>6683</v>
      </c>
      <c r="G717" t="s">
        <v>6684</v>
      </c>
      <c r="H717" t="s">
        <v>6685</v>
      </c>
      <c r="I717" t="s">
        <v>6686</v>
      </c>
      <c r="J717" t="s">
        <v>1505</v>
      </c>
      <c r="K717" t="s">
        <v>6687</v>
      </c>
    </row>
    <row r="718" spans="1:11" x14ac:dyDescent="0.2">
      <c r="A718">
        <v>716</v>
      </c>
      <c r="B718" t="s">
        <v>6688</v>
      </c>
      <c r="C718" t="s">
        <v>6689</v>
      </c>
      <c r="D718" t="s">
        <v>6690</v>
      </c>
      <c r="E718" t="s">
        <v>6691</v>
      </c>
      <c r="F718" t="s">
        <v>6692</v>
      </c>
      <c r="G718" t="s">
        <v>6693</v>
      </c>
      <c r="H718" t="s">
        <v>6694</v>
      </c>
      <c r="I718" t="s">
        <v>6695</v>
      </c>
      <c r="J718" t="s">
        <v>1505</v>
      </c>
      <c r="K718" t="s">
        <v>6696</v>
      </c>
    </row>
    <row r="719" spans="1:11" x14ac:dyDescent="0.2">
      <c r="A719">
        <v>717</v>
      </c>
      <c r="B719" t="s">
        <v>6697</v>
      </c>
      <c r="C719" t="s">
        <v>6698</v>
      </c>
      <c r="D719" t="s">
        <v>6699</v>
      </c>
      <c r="E719" t="s">
        <v>6700</v>
      </c>
      <c r="F719" t="s">
        <v>6701</v>
      </c>
      <c r="G719" t="s">
        <v>6702</v>
      </c>
      <c r="H719" t="s">
        <v>6703</v>
      </c>
      <c r="I719" t="s">
        <v>6704</v>
      </c>
      <c r="J719" t="s">
        <v>1505</v>
      </c>
      <c r="K719" t="s">
        <v>6705</v>
      </c>
    </row>
    <row r="720" spans="1:11" x14ac:dyDescent="0.2">
      <c r="A720">
        <v>718</v>
      </c>
      <c r="B720" t="s">
        <v>6706</v>
      </c>
      <c r="C720" t="s">
        <v>6707</v>
      </c>
      <c r="D720" t="s">
        <v>6708</v>
      </c>
      <c r="E720" t="s">
        <v>6709</v>
      </c>
      <c r="F720" t="s">
        <v>6710</v>
      </c>
      <c r="G720" t="s">
        <v>6711</v>
      </c>
      <c r="H720" t="s">
        <v>6703</v>
      </c>
      <c r="I720" t="s">
        <v>6712</v>
      </c>
      <c r="J720" t="s">
        <v>1505</v>
      </c>
      <c r="K720" t="s">
        <v>6713</v>
      </c>
    </row>
    <row r="721" spans="1:11" x14ac:dyDescent="0.2">
      <c r="A721">
        <v>719</v>
      </c>
      <c r="B721" t="s">
        <v>6714</v>
      </c>
      <c r="C721" t="s">
        <v>6715</v>
      </c>
      <c r="D721" t="s">
        <v>6716</v>
      </c>
      <c r="E721" t="s">
        <v>6717</v>
      </c>
      <c r="F721" t="s">
        <v>6718</v>
      </c>
      <c r="G721" t="s">
        <v>6719</v>
      </c>
      <c r="H721" t="s">
        <v>6720</v>
      </c>
      <c r="I721" t="s">
        <v>6721</v>
      </c>
      <c r="J721" t="s">
        <v>1505</v>
      </c>
      <c r="K721" t="s">
        <v>6722</v>
      </c>
    </row>
    <row r="722" spans="1:11" x14ac:dyDescent="0.2">
      <c r="A722">
        <v>720</v>
      </c>
      <c r="B722" t="s">
        <v>6723</v>
      </c>
      <c r="C722" t="s">
        <v>6724</v>
      </c>
      <c r="D722" t="s">
        <v>6725</v>
      </c>
      <c r="E722" t="s">
        <v>6726</v>
      </c>
      <c r="F722" t="s">
        <v>6727</v>
      </c>
      <c r="G722" t="s">
        <v>6728</v>
      </c>
      <c r="H722" t="s">
        <v>6720</v>
      </c>
      <c r="I722" t="s">
        <v>1550</v>
      </c>
      <c r="J722" t="s">
        <v>1550</v>
      </c>
      <c r="K722" t="s">
        <v>1550</v>
      </c>
    </row>
    <row r="723" spans="1:11" x14ac:dyDescent="0.2">
      <c r="A723">
        <v>721</v>
      </c>
      <c r="B723" t="s">
        <v>6729</v>
      </c>
      <c r="C723" t="s">
        <v>6730</v>
      </c>
      <c r="D723" t="s">
        <v>6731</v>
      </c>
      <c r="E723" t="s">
        <v>6732</v>
      </c>
      <c r="F723" t="s">
        <v>6733</v>
      </c>
      <c r="G723" t="s">
        <v>6734</v>
      </c>
      <c r="H723" t="s">
        <v>6735</v>
      </c>
      <c r="I723" t="s">
        <v>6736</v>
      </c>
      <c r="J723" t="s">
        <v>1505</v>
      </c>
      <c r="K723" t="s">
        <v>6737</v>
      </c>
    </row>
    <row r="724" spans="1:11" x14ac:dyDescent="0.2">
      <c r="A724">
        <v>722</v>
      </c>
      <c r="B724" t="s">
        <v>6738</v>
      </c>
      <c r="C724" t="s">
        <v>6739</v>
      </c>
      <c r="D724" t="s">
        <v>6740</v>
      </c>
      <c r="E724" t="s">
        <v>6741</v>
      </c>
      <c r="F724" t="s">
        <v>6742</v>
      </c>
      <c r="G724" t="s">
        <v>6743</v>
      </c>
      <c r="H724" t="s">
        <v>6735</v>
      </c>
      <c r="I724" t="s">
        <v>6744</v>
      </c>
      <c r="J724" t="s">
        <v>1505</v>
      </c>
      <c r="K724" t="s">
        <v>6745</v>
      </c>
    </row>
    <row r="725" spans="1:11" x14ac:dyDescent="0.2">
      <c r="A725">
        <v>723</v>
      </c>
      <c r="B725" t="s">
        <v>6746</v>
      </c>
      <c r="C725" t="s">
        <v>6747</v>
      </c>
      <c r="D725" t="s">
        <v>6748</v>
      </c>
      <c r="E725" t="s">
        <v>6749</v>
      </c>
      <c r="F725" t="s">
        <v>6750</v>
      </c>
      <c r="G725" t="s">
        <v>6751</v>
      </c>
      <c r="H725" t="s">
        <v>6735</v>
      </c>
      <c r="I725" t="s">
        <v>6752</v>
      </c>
      <c r="J725" t="s">
        <v>1505</v>
      </c>
      <c r="K725" t="s">
        <v>6753</v>
      </c>
    </row>
    <row r="726" spans="1:11" x14ac:dyDescent="0.2">
      <c r="A726">
        <v>724</v>
      </c>
      <c r="B726" t="s">
        <v>6754</v>
      </c>
      <c r="C726" t="s">
        <v>6755</v>
      </c>
      <c r="D726" t="s">
        <v>6756</v>
      </c>
      <c r="E726" t="s">
        <v>6757</v>
      </c>
      <c r="F726" t="s">
        <v>6758</v>
      </c>
      <c r="G726" t="s">
        <v>6759</v>
      </c>
      <c r="H726" t="s">
        <v>6735</v>
      </c>
      <c r="I726" t="s">
        <v>1152</v>
      </c>
      <c r="J726" t="s">
        <v>1505</v>
      </c>
      <c r="K726" t="s">
        <v>1153</v>
      </c>
    </row>
    <row r="727" spans="1:11" x14ac:dyDescent="0.2">
      <c r="A727">
        <v>725</v>
      </c>
      <c r="B727" t="s">
        <v>6760</v>
      </c>
      <c r="C727" t="s">
        <v>6761</v>
      </c>
      <c r="D727" t="s">
        <v>6762</v>
      </c>
      <c r="E727" t="s">
        <v>6763</v>
      </c>
      <c r="F727" t="s">
        <v>6764</v>
      </c>
      <c r="G727" t="s">
        <v>6765</v>
      </c>
      <c r="H727" t="s">
        <v>6735</v>
      </c>
      <c r="I727" t="s">
        <v>6766</v>
      </c>
      <c r="J727" t="s">
        <v>1505</v>
      </c>
      <c r="K727" t="s">
        <v>6767</v>
      </c>
    </row>
    <row r="728" spans="1:11" x14ac:dyDescent="0.2">
      <c r="A728">
        <v>726</v>
      </c>
      <c r="B728" t="s">
        <v>6768</v>
      </c>
      <c r="C728" t="s">
        <v>6769</v>
      </c>
      <c r="D728" t="s">
        <v>6770</v>
      </c>
      <c r="E728" t="s">
        <v>6771</v>
      </c>
      <c r="F728" t="s">
        <v>6772</v>
      </c>
      <c r="G728" t="s">
        <v>6773</v>
      </c>
      <c r="H728" t="s">
        <v>6735</v>
      </c>
      <c r="I728" t="s">
        <v>6774</v>
      </c>
      <c r="J728" t="s">
        <v>1505</v>
      </c>
      <c r="K728" t="s">
        <v>6775</v>
      </c>
    </row>
    <row r="729" spans="1:11" x14ac:dyDescent="0.2">
      <c r="A729">
        <v>727</v>
      </c>
      <c r="B729" t="s">
        <v>6776</v>
      </c>
      <c r="C729" t="s">
        <v>6777</v>
      </c>
      <c r="D729" t="s">
        <v>6778</v>
      </c>
      <c r="E729" t="s">
        <v>6779</v>
      </c>
      <c r="F729" t="s">
        <v>6780</v>
      </c>
      <c r="G729" t="s">
        <v>6781</v>
      </c>
      <c r="H729" t="s">
        <v>6735</v>
      </c>
      <c r="I729" t="s">
        <v>6782</v>
      </c>
      <c r="J729" t="s">
        <v>1505</v>
      </c>
      <c r="K729" t="s">
        <v>6783</v>
      </c>
    </row>
    <row r="730" spans="1:11" x14ac:dyDescent="0.2">
      <c r="A730">
        <v>728</v>
      </c>
      <c r="B730" t="s">
        <v>6784</v>
      </c>
      <c r="C730" t="s">
        <v>6785</v>
      </c>
      <c r="D730" t="s">
        <v>6786</v>
      </c>
      <c r="E730" t="s">
        <v>6787</v>
      </c>
      <c r="F730" t="s">
        <v>6788</v>
      </c>
      <c r="G730" t="s">
        <v>6789</v>
      </c>
      <c r="H730" t="s">
        <v>6735</v>
      </c>
      <c r="I730" t="s">
        <v>6790</v>
      </c>
      <c r="J730" t="s">
        <v>1505</v>
      </c>
      <c r="K730" t="s">
        <v>6791</v>
      </c>
    </row>
    <row r="731" spans="1:11" x14ac:dyDescent="0.2">
      <c r="A731">
        <v>729</v>
      </c>
      <c r="B731" t="s">
        <v>6792</v>
      </c>
      <c r="C731" t="s">
        <v>6793</v>
      </c>
      <c r="D731" t="s">
        <v>6794</v>
      </c>
      <c r="E731" t="s">
        <v>6795</v>
      </c>
      <c r="F731" t="s">
        <v>6796</v>
      </c>
      <c r="G731" t="s">
        <v>6797</v>
      </c>
      <c r="H731" t="s">
        <v>6735</v>
      </c>
      <c r="I731" t="s">
        <v>1550</v>
      </c>
      <c r="J731" t="s">
        <v>1550</v>
      </c>
      <c r="K731" t="s">
        <v>1550</v>
      </c>
    </row>
    <row r="732" spans="1:11" x14ac:dyDescent="0.2">
      <c r="A732">
        <v>730</v>
      </c>
      <c r="B732" t="s">
        <v>6798</v>
      </c>
      <c r="C732" t="s">
        <v>6799</v>
      </c>
      <c r="D732" t="s">
        <v>6800</v>
      </c>
      <c r="E732" t="s">
        <v>6801</v>
      </c>
      <c r="F732" t="s">
        <v>6802</v>
      </c>
      <c r="G732" t="s">
        <v>6803</v>
      </c>
      <c r="H732" t="s">
        <v>6735</v>
      </c>
      <c r="I732" t="s">
        <v>6804</v>
      </c>
      <c r="J732" t="s">
        <v>1812</v>
      </c>
      <c r="K732" t="s">
        <v>6805</v>
      </c>
    </row>
    <row r="733" spans="1:11" x14ac:dyDescent="0.2">
      <c r="A733">
        <v>731</v>
      </c>
      <c r="B733" t="s">
        <v>6806</v>
      </c>
      <c r="C733" t="s">
        <v>6807</v>
      </c>
      <c r="D733" t="s">
        <v>6808</v>
      </c>
      <c r="E733" t="s">
        <v>6809</v>
      </c>
      <c r="F733" t="s">
        <v>6810</v>
      </c>
      <c r="G733" t="s">
        <v>6811</v>
      </c>
      <c r="H733" t="s">
        <v>6735</v>
      </c>
      <c r="I733" t="s">
        <v>6812</v>
      </c>
      <c r="J733" t="s">
        <v>1812</v>
      </c>
      <c r="K733" t="s">
        <v>6813</v>
      </c>
    </row>
    <row r="734" spans="1:11" x14ac:dyDescent="0.2">
      <c r="A734">
        <v>732</v>
      </c>
      <c r="B734" t="s">
        <v>6814</v>
      </c>
      <c r="C734" t="s">
        <v>6815</v>
      </c>
      <c r="D734" t="s">
        <v>6816</v>
      </c>
      <c r="E734" t="s">
        <v>6817</v>
      </c>
      <c r="F734" t="s">
        <v>6818</v>
      </c>
      <c r="G734" t="s">
        <v>6819</v>
      </c>
      <c r="H734" t="s">
        <v>6820</v>
      </c>
      <c r="I734" t="s">
        <v>6821</v>
      </c>
      <c r="J734" t="s">
        <v>1505</v>
      </c>
      <c r="K734" t="s">
        <v>6822</v>
      </c>
    </row>
    <row r="735" spans="1:11" x14ac:dyDescent="0.2">
      <c r="A735">
        <v>733</v>
      </c>
      <c r="B735" t="s">
        <v>6823</v>
      </c>
      <c r="C735" t="s">
        <v>6824</v>
      </c>
      <c r="D735" t="s">
        <v>6825</v>
      </c>
      <c r="E735" t="s">
        <v>6826</v>
      </c>
      <c r="F735" t="s">
        <v>6827</v>
      </c>
      <c r="G735" t="s">
        <v>6828</v>
      </c>
      <c r="H735" t="s">
        <v>6829</v>
      </c>
      <c r="I735" t="s">
        <v>6830</v>
      </c>
      <c r="J735" t="s">
        <v>1812</v>
      </c>
      <c r="K735" t="s">
        <v>6831</v>
      </c>
    </row>
    <row r="736" spans="1:11" x14ac:dyDescent="0.2">
      <c r="A736">
        <v>734</v>
      </c>
      <c r="B736" t="s">
        <v>6832</v>
      </c>
      <c r="C736" t="s">
        <v>6833</v>
      </c>
      <c r="D736" t="s">
        <v>6834</v>
      </c>
      <c r="E736" t="s">
        <v>6835</v>
      </c>
      <c r="F736" t="s">
        <v>6836</v>
      </c>
      <c r="G736" t="s">
        <v>6837</v>
      </c>
      <c r="H736" t="s">
        <v>6838</v>
      </c>
      <c r="I736" t="s">
        <v>6839</v>
      </c>
      <c r="J736" t="s">
        <v>1505</v>
      </c>
      <c r="K736" t="s">
        <v>6840</v>
      </c>
    </row>
    <row r="737" spans="1:11" x14ac:dyDescent="0.2">
      <c r="A737">
        <v>735</v>
      </c>
      <c r="B737" t="s">
        <v>6841</v>
      </c>
      <c r="C737" t="s">
        <v>6842</v>
      </c>
      <c r="D737" t="s">
        <v>6843</v>
      </c>
      <c r="E737" t="s">
        <v>6844</v>
      </c>
      <c r="F737" t="s">
        <v>6845</v>
      </c>
      <c r="G737" t="s">
        <v>6846</v>
      </c>
      <c r="H737" t="s">
        <v>6847</v>
      </c>
      <c r="I737" t="s">
        <v>6848</v>
      </c>
      <c r="J737" t="s">
        <v>1505</v>
      </c>
      <c r="K737" t="s">
        <v>6849</v>
      </c>
    </row>
    <row r="738" spans="1:11" x14ac:dyDescent="0.2">
      <c r="A738">
        <v>736</v>
      </c>
      <c r="B738" t="s">
        <v>6850</v>
      </c>
      <c r="C738" t="s">
        <v>6851</v>
      </c>
      <c r="D738" t="s">
        <v>6852</v>
      </c>
      <c r="E738" t="s">
        <v>6853</v>
      </c>
      <c r="F738" t="s">
        <v>6854</v>
      </c>
      <c r="G738" t="s">
        <v>6855</v>
      </c>
      <c r="H738" t="s">
        <v>6856</v>
      </c>
      <c r="I738" t="s">
        <v>255</v>
      </c>
      <c r="J738" t="s">
        <v>1505</v>
      </c>
      <c r="K738" t="s">
        <v>6857</v>
      </c>
    </row>
    <row r="739" spans="1:11" x14ac:dyDescent="0.2">
      <c r="A739">
        <v>737</v>
      </c>
      <c r="B739" t="s">
        <v>6858</v>
      </c>
      <c r="C739" t="s">
        <v>6859</v>
      </c>
      <c r="D739" t="s">
        <v>6860</v>
      </c>
      <c r="E739" t="s">
        <v>6861</v>
      </c>
      <c r="F739" t="s">
        <v>6862</v>
      </c>
      <c r="G739" t="s">
        <v>6863</v>
      </c>
      <c r="H739" t="s">
        <v>6864</v>
      </c>
      <c r="I739" t="s">
        <v>6865</v>
      </c>
      <c r="J739" t="s">
        <v>1505</v>
      </c>
      <c r="K739" t="s">
        <v>6866</v>
      </c>
    </row>
    <row r="740" spans="1:11" x14ac:dyDescent="0.2">
      <c r="A740">
        <v>738</v>
      </c>
      <c r="B740" t="s">
        <v>6867</v>
      </c>
      <c r="C740" t="s">
        <v>6868</v>
      </c>
      <c r="D740" t="s">
        <v>6869</v>
      </c>
      <c r="E740" t="s">
        <v>6870</v>
      </c>
      <c r="F740" t="s">
        <v>6871</v>
      </c>
      <c r="G740" t="s">
        <v>6872</v>
      </c>
      <c r="H740" t="s">
        <v>6873</v>
      </c>
      <c r="I740" t="s">
        <v>6874</v>
      </c>
      <c r="J740" t="s">
        <v>1505</v>
      </c>
      <c r="K740" t="s">
        <v>6875</v>
      </c>
    </row>
    <row r="741" spans="1:11" x14ac:dyDescent="0.2">
      <c r="A741">
        <v>739</v>
      </c>
      <c r="B741" t="s">
        <v>6876</v>
      </c>
      <c r="C741" t="s">
        <v>6877</v>
      </c>
      <c r="D741" t="s">
        <v>6878</v>
      </c>
      <c r="E741" t="s">
        <v>6879</v>
      </c>
      <c r="F741" t="s">
        <v>6880</v>
      </c>
      <c r="G741" t="s">
        <v>6881</v>
      </c>
      <c r="H741" t="s">
        <v>6882</v>
      </c>
      <c r="I741" t="s">
        <v>1550</v>
      </c>
      <c r="J741" t="s">
        <v>1550</v>
      </c>
      <c r="K741" t="s">
        <v>1550</v>
      </c>
    </row>
    <row r="742" spans="1:11" x14ac:dyDescent="0.2">
      <c r="A742">
        <v>740</v>
      </c>
      <c r="B742" t="s">
        <v>6883</v>
      </c>
      <c r="C742" t="s">
        <v>6884</v>
      </c>
      <c r="D742" t="s">
        <v>6885</v>
      </c>
      <c r="E742" t="s">
        <v>6886</v>
      </c>
      <c r="F742" t="s">
        <v>6887</v>
      </c>
      <c r="G742" t="s">
        <v>6888</v>
      </c>
      <c r="H742" t="s">
        <v>6889</v>
      </c>
      <c r="I742" t="s">
        <v>6890</v>
      </c>
      <c r="J742" t="s">
        <v>1505</v>
      </c>
      <c r="K742" t="s">
        <v>6891</v>
      </c>
    </row>
    <row r="743" spans="1:11" x14ac:dyDescent="0.2">
      <c r="A743">
        <v>741</v>
      </c>
      <c r="B743" t="s">
        <v>6892</v>
      </c>
      <c r="C743" t="s">
        <v>6893</v>
      </c>
      <c r="D743" t="s">
        <v>6894</v>
      </c>
      <c r="E743" t="s">
        <v>6895</v>
      </c>
      <c r="F743" t="s">
        <v>6896</v>
      </c>
      <c r="G743" t="s">
        <v>6897</v>
      </c>
      <c r="H743" t="s">
        <v>6889</v>
      </c>
      <c r="I743" t="s">
        <v>6898</v>
      </c>
      <c r="J743" t="s">
        <v>1505</v>
      </c>
      <c r="K743" t="s">
        <v>6899</v>
      </c>
    </row>
    <row r="744" spans="1:11" x14ac:dyDescent="0.2">
      <c r="A744">
        <v>742</v>
      </c>
      <c r="B744" t="s">
        <v>6900</v>
      </c>
      <c r="C744" t="s">
        <v>6901</v>
      </c>
      <c r="D744" t="s">
        <v>6902</v>
      </c>
      <c r="E744" t="s">
        <v>6903</v>
      </c>
      <c r="F744" t="s">
        <v>6904</v>
      </c>
      <c r="G744" t="s">
        <v>6905</v>
      </c>
      <c r="H744" t="s">
        <v>6889</v>
      </c>
      <c r="I744" t="s">
        <v>6906</v>
      </c>
      <c r="J744" t="s">
        <v>1505</v>
      </c>
      <c r="K744" t="s">
        <v>6907</v>
      </c>
    </row>
    <row r="745" spans="1:11" x14ac:dyDescent="0.2">
      <c r="A745">
        <v>743</v>
      </c>
      <c r="B745" t="s">
        <v>6908</v>
      </c>
      <c r="C745" t="s">
        <v>6909</v>
      </c>
      <c r="D745" t="s">
        <v>6910</v>
      </c>
      <c r="E745" t="s">
        <v>6911</v>
      </c>
      <c r="F745" t="s">
        <v>6912</v>
      </c>
      <c r="G745" t="s">
        <v>6913</v>
      </c>
      <c r="H745" t="s">
        <v>6889</v>
      </c>
      <c r="I745" t="s">
        <v>1550</v>
      </c>
      <c r="J745" t="s">
        <v>1550</v>
      </c>
      <c r="K745" t="s">
        <v>1550</v>
      </c>
    </row>
    <row r="746" spans="1:11" x14ac:dyDescent="0.2">
      <c r="A746">
        <v>744</v>
      </c>
      <c r="B746" t="s">
        <v>6914</v>
      </c>
      <c r="C746" t="s">
        <v>6915</v>
      </c>
      <c r="D746" t="s">
        <v>6916</v>
      </c>
      <c r="E746" t="s">
        <v>6917</v>
      </c>
      <c r="F746" t="s">
        <v>6918</v>
      </c>
      <c r="G746" t="s">
        <v>6919</v>
      </c>
      <c r="H746" t="s">
        <v>6920</v>
      </c>
      <c r="I746" t="s">
        <v>6921</v>
      </c>
      <c r="J746" t="s">
        <v>1505</v>
      </c>
      <c r="K746" t="s">
        <v>6922</v>
      </c>
    </row>
    <row r="747" spans="1:11" x14ac:dyDescent="0.2">
      <c r="A747">
        <v>745</v>
      </c>
      <c r="B747" t="s">
        <v>6923</v>
      </c>
      <c r="C747" t="s">
        <v>6924</v>
      </c>
      <c r="D747" t="s">
        <v>6925</v>
      </c>
      <c r="E747" t="s">
        <v>6926</v>
      </c>
      <c r="F747" t="s">
        <v>6927</v>
      </c>
      <c r="G747" t="s">
        <v>6928</v>
      </c>
      <c r="H747" t="s">
        <v>6929</v>
      </c>
      <c r="I747" t="s">
        <v>6930</v>
      </c>
      <c r="J747" t="s">
        <v>1505</v>
      </c>
      <c r="K747" t="s">
        <v>6931</v>
      </c>
    </row>
    <row r="748" spans="1:11" x14ac:dyDescent="0.2">
      <c r="A748">
        <v>746</v>
      </c>
      <c r="B748" t="s">
        <v>6932</v>
      </c>
      <c r="C748" t="s">
        <v>6933</v>
      </c>
      <c r="D748" t="s">
        <v>6934</v>
      </c>
      <c r="E748" t="s">
        <v>6935</v>
      </c>
      <c r="F748" t="s">
        <v>6936</v>
      </c>
      <c r="G748" t="s">
        <v>6937</v>
      </c>
      <c r="H748" t="s">
        <v>6938</v>
      </c>
      <c r="I748" t="s">
        <v>6939</v>
      </c>
      <c r="J748" t="s">
        <v>1505</v>
      </c>
      <c r="K748" t="s">
        <v>6940</v>
      </c>
    </row>
    <row r="749" spans="1:11" x14ac:dyDescent="0.2">
      <c r="A749">
        <v>747</v>
      </c>
      <c r="B749" t="s">
        <v>6941</v>
      </c>
      <c r="C749" t="s">
        <v>6942</v>
      </c>
      <c r="D749" t="s">
        <v>6943</v>
      </c>
      <c r="E749" t="s">
        <v>6944</v>
      </c>
      <c r="F749" t="s">
        <v>6945</v>
      </c>
      <c r="G749" t="s">
        <v>6946</v>
      </c>
      <c r="H749" t="s">
        <v>6947</v>
      </c>
      <c r="I749" t="s">
        <v>6948</v>
      </c>
      <c r="J749" t="s">
        <v>1505</v>
      </c>
      <c r="K749" t="s">
        <v>6949</v>
      </c>
    </row>
    <row r="750" spans="1:11" x14ac:dyDescent="0.2">
      <c r="A750">
        <v>748</v>
      </c>
      <c r="B750" t="s">
        <v>6950</v>
      </c>
      <c r="C750" t="s">
        <v>6951</v>
      </c>
      <c r="D750" t="s">
        <v>6952</v>
      </c>
      <c r="E750" t="s">
        <v>6953</v>
      </c>
      <c r="F750" t="s">
        <v>6954</v>
      </c>
      <c r="G750" t="s">
        <v>6955</v>
      </c>
      <c r="H750" t="s">
        <v>6947</v>
      </c>
      <c r="I750" t="s">
        <v>1550</v>
      </c>
      <c r="J750" t="s">
        <v>1550</v>
      </c>
      <c r="K750" t="s">
        <v>1550</v>
      </c>
    </row>
    <row r="751" spans="1:11" x14ac:dyDescent="0.2">
      <c r="A751">
        <v>749</v>
      </c>
      <c r="B751" t="s">
        <v>6956</v>
      </c>
      <c r="C751" t="s">
        <v>6957</v>
      </c>
      <c r="D751" t="s">
        <v>6958</v>
      </c>
      <c r="E751" t="s">
        <v>6959</v>
      </c>
      <c r="F751" t="s">
        <v>6960</v>
      </c>
      <c r="G751" t="s">
        <v>6961</v>
      </c>
      <c r="H751" t="s">
        <v>6947</v>
      </c>
      <c r="I751" t="s">
        <v>1550</v>
      </c>
      <c r="J751" t="s">
        <v>1550</v>
      </c>
      <c r="K751" t="s">
        <v>1550</v>
      </c>
    </row>
    <row r="752" spans="1:11" x14ac:dyDescent="0.2">
      <c r="A752">
        <v>750</v>
      </c>
      <c r="B752" t="s">
        <v>6962</v>
      </c>
      <c r="C752" t="s">
        <v>6963</v>
      </c>
      <c r="D752" t="s">
        <v>6964</v>
      </c>
      <c r="E752" t="s">
        <v>6965</v>
      </c>
      <c r="F752" t="s">
        <v>6966</v>
      </c>
      <c r="G752" t="s">
        <v>6967</v>
      </c>
      <c r="H752" t="s">
        <v>6968</v>
      </c>
      <c r="I752" t="s">
        <v>6969</v>
      </c>
      <c r="J752" t="s">
        <v>1505</v>
      </c>
      <c r="K752" t="s">
        <v>6970</v>
      </c>
    </row>
    <row r="753" spans="1:11" x14ac:dyDescent="0.2">
      <c r="A753">
        <v>751</v>
      </c>
      <c r="B753" t="s">
        <v>6971</v>
      </c>
      <c r="C753" t="s">
        <v>6972</v>
      </c>
      <c r="D753" t="s">
        <v>6973</v>
      </c>
      <c r="E753" t="s">
        <v>6974</v>
      </c>
      <c r="F753" t="s">
        <v>6975</v>
      </c>
      <c r="G753" t="s">
        <v>6976</v>
      </c>
      <c r="H753" t="s">
        <v>6977</v>
      </c>
      <c r="I753" t="s">
        <v>6978</v>
      </c>
      <c r="J753" t="s">
        <v>1505</v>
      </c>
      <c r="K753" t="s">
        <v>6979</v>
      </c>
    </row>
    <row r="754" spans="1:11" x14ac:dyDescent="0.2">
      <c r="A754">
        <v>752</v>
      </c>
      <c r="B754" t="s">
        <v>6980</v>
      </c>
      <c r="C754" t="s">
        <v>6981</v>
      </c>
      <c r="D754" t="s">
        <v>6982</v>
      </c>
      <c r="E754" t="s">
        <v>6983</v>
      </c>
      <c r="F754" t="s">
        <v>6984</v>
      </c>
      <c r="G754" t="s">
        <v>6985</v>
      </c>
      <c r="H754" t="s">
        <v>6977</v>
      </c>
      <c r="I754" t="s">
        <v>6986</v>
      </c>
      <c r="J754" t="s">
        <v>1505</v>
      </c>
      <c r="K754" t="s">
        <v>6987</v>
      </c>
    </row>
    <row r="755" spans="1:11" x14ac:dyDescent="0.2">
      <c r="A755">
        <v>753</v>
      </c>
      <c r="B755" t="s">
        <v>6988</v>
      </c>
      <c r="C755" t="s">
        <v>6989</v>
      </c>
      <c r="D755" t="s">
        <v>6990</v>
      </c>
      <c r="E755" t="s">
        <v>6991</v>
      </c>
      <c r="F755" t="s">
        <v>6992</v>
      </c>
      <c r="G755" t="s">
        <v>6993</v>
      </c>
      <c r="H755" t="s">
        <v>6994</v>
      </c>
      <c r="I755" t="s">
        <v>6995</v>
      </c>
      <c r="J755" t="s">
        <v>1505</v>
      </c>
      <c r="K755" t="s">
        <v>6996</v>
      </c>
    </row>
    <row r="756" spans="1:11" x14ac:dyDescent="0.2">
      <c r="A756">
        <v>754</v>
      </c>
      <c r="B756" t="s">
        <v>6997</v>
      </c>
      <c r="C756" t="s">
        <v>6998</v>
      </c>
      <c r="D756" t="s">
        <v>6999</v>
      </c>
      <c r="E756" t="s">
        <v>7000</v>
      </c>
      <c r="F756" t="s">
        <v>7001</v>
      </c>
      <c r="G756" t="s">
        <v>7002</v>
      </c>
      <c r="H756" t="s">
        <v>6994</v>
      </c>
      <c r="I756" t="s">
        <v>7003</v>
      </c>
      <c r="J756" t="s">
        <v>1505</v>
      </c>
      <c r="K756" t="s">
        <v>7004</v>
      </c>
    </row>
    <row r="757" spans="1:11" x14ac:dyDescent="0.2">
      <c r="A757">
        <v>755</v>
      </c>
      <c r="B757" t="s">
        <v>7005</v>
      </c>
      <c r="C757" t="s">
        <v>7006</v>
      </c>
      <c r="D757" t="s">
        <v>7007</v>
      </c>
      <c r="E757" t="s">
        <v>7008</v>
      </c>
      <c r="F757" t="s">
        <v>7009</v>
      </c>
      <c r="G757" t="s">
        <v>7010</v>
      </c>
      <c r="H757" t="s">
        <v>6994</v>
      </c>
      <c r="I757" t="s">
        <v>7011</v>
      </c>
      <c r="J757" t="s">
        <v>1505</v>
      </c>
      <c r="K757" t="s">
        <v>7012</v>
      </c>
    </row>
    <row r="758" spans="1:11" x14ac:dyDescent="0.2">
      <c r="A758">
        <v>756</v>
      </c>
      <c r="B758" t="s">
        <v>7013</v>
      </c>
      <c r="C758" t="s">
        <v>7014</v>
      </c>
      <c r="D758" t="s">
        <v>7015</v>
      </c>
      <c r="E758" t="s">
        <v>7016</v>
      </c>
      <c r="F758" t="s">
        <v>7017</v>
      </c>
      <c r="G758" t="s">
        <v>7018</v>
      </c>
      <c r="H758" t="s">
        <v>6994</v>
      </c>
      <c r="I758" t="s">
        <v>7019</v>
      </c>
      <c r="J758" t="s">
        <v>2846</v>
      </c>
      <c r="K758" t="s">
        <v>7020</v>
      </c>
    </row>
    <row r="759" spans="1:11" x14ac:dyDescent="0.2">
      <c r="A759">
        <v>757</v>
      </c>
      <c r="B759" t="s">
        <v>7021</v>
      </c>
      <c r="C759" t="s">
        <v>7022</v>
      </c>
      <c r="D759" t="s">
        <v>7023</v>
      </c>
      <c r="E759" t="s">
        <v>7024</v>
      </c>
      <c r="F759" t="s">
        <v>7025</v>
      </c>
      <c r="G759" t="s">
        <v>7026</v>
      </c>
      <c r="H759" t="s">
        <v>6994</v>
      </c>
      <c r="I759" t="s">
        <v>7027</v>
      </c>
      <c r="J759" t="s">
        <v>3179</v>
      </c>
      <c r="K759" t="s">
        <v>7028</v>
      </c>
    </row>
    <row r="760" spans="1:11" x14ac:dyDescent="0.2">
      <c r="A760">
        <v>758</v>
      </c>
      <c r="B760" t="s">
        <v>7029</v>
      </c>
      <c r="C760" t="s">
        <v>7030</v>
      </c>
      <c r="D760" t="s">
        <v>7031</v>
      </c>
      <c r="E760" t="s">
        <v>7032</v>
      </c>
      <c r="F760" t="s">
        <v>7033</v>
      </c>
      <c r="G760" t="s">
        <v>7034</v>
      </c>
      <c r="H760" t="s">
        <v>7035</v>
      </c>
      <c r="I760" t="s">
        <v>7036</v>
      </c>
      <c r="J760" t="s">
        <v>1505</v>
      </c>
      <c r="K760" t="s">
        <v>7037</v>
      </c>
    </row>
    <row r="761" spans="1:11" x14ac:dyDescent="0.2">
      <c r="A761">
        <v>759</v>
      </c>
      <c r="B761" t="s">
        <v>7038</v>
      </c>
      <c r="C761" t="s">
        <v>7039</v>
      </c>
      <c r="D761" t="s">
        <v>7040</v>
      </c>
      <c r="E761" t="s">
        <v>7041</v>
      </c>
      <c r="F761" t="s">
        <v>7042</v>
      </c>
      <c r="G761" t="s">
        <v>7043</v>
      </c>
      <c r="H761" t="s">
        <v>7044</v>
      </c>
      <c r="I761" t="s">
        <v>7045</v>
      </c>
      <c r="J761" t="s">
        <v>1505</v>
      </c>
      <c r="K761" t="s">
        <v>7046</v>
      </c>
    </row>
    <row r="762" spans="1:11" x14ac:dyDescent="0.2">
      <c r="A762">
        <v>760</v>
      </c>
      <c r="B762" t="s">
        <v>7047</v>
      </c>
      <c r="C762" t="s">
        <v>7048</v>
      </c>
      <c r="D762" t="s">
        <v>7049</v>
      </c>
      <c r="E762" t="s">
        <v>7050</v>
      </c>
      <c r="F762" t="s">
        <v>7051</v>
      </c>
      <c r="G762" t="s">
        <v>7052</v>
      </c>
      <c r="H762" t="s">
        <v>7044</v>
      </c>
      <c r="I762" t="s">
        <v>7053</v>
      </c>
      <c r="J762" t="s">
        <v>1505</v>
      </c>
      <c r="K762" t="s">
        <v>7054</v>
      </c>
    </row>
    <row r="763" spans="1:11" x14ac:dyDescent="0.2">
      <c r="A763">
        <v>761</v>
      </c>
      <c r="B763" t="s">
        <v>7055</v>
      </c>
      <c r="C763" t="s">
        <v>7056</v>
      </c>
      <c r="D763" t="s">
        <v>7057</v>
      </c>
      <c r="E763" t="s">
        <v>7058</v>
      </c>
      <c r="F763" t="s">
        <v>7059</v>
      </c>
      <c r="G763" t="s">
        <v>7060</v>
      </c>
      <c r="H763" t="s">
        <v>7044</v>
      </c>
      <c r="I763" t="s">
        <v>7061</v>
      </c>
      <c r="J763" t="s">
        <v>1505</v>
      </c>
      <c r="K763" t="s">
        <v>7062</v>
      </c>
    </row>
    <row r="764" spans="1:11" x14ac:dyDescent="0.2">
      <c r="A764">
        <v>762</v>
      </c>
      <c r="B764" t="s">
        <v>7063</v>
      </c>
      <c r="C764" t="s">
        <v>7064</v>
      </c>
      <c r="D764" t="s">
        <v>7065</v>
      </c>
      <c r="E764" t="s">
        <v>7066</v>
      </c>
      <c r="F764" t="s">
        <v>7067</v>
      </c>
      <c r="G764" t="s">
        <v>7068</v>
      </c>
      <c r="H764" t="s">
        <v>7044</v>
      </c>
      <c r="I764" t="s">
        <v>7069</v>
      </c>
      <c r="J764" t="s">
        <v>1505</v>
      </c>
      <c r="K764" t="s">
        <v>7070</v>
      </c>
    </row>
    <row r="765" spans="1:11" x14ac:dyDescent="0.2">
      <c r="A765">
        <v>763</v>
      </c>
      <c r="B765" t="s">
        <v>7071</v>
      </c>
      <c r="C765" t="s">
        <v>7072</v>
      </c>
      <c r="D765" t="s">
        <v>7073</v>
      </c>
      <c r="E765" t="s">
        <v>7074</v>
      </c>
      <c r="F765" t="s">
        <v>7075</v>
      </c>
      <c r="G765" t="s">
        <v>7076</v>
      </c>
      <c r="H765" t="s">
        <v>7044</v>
      </c>
      <c r="I765" t="s">
        <v>7077</v>
      </c>
      <c r="J765" t="s">
        <v>1505</v>
      </c>
      <c r="K765" t="s">
        <v>7078</v>
      </c>
    </row>
    <row r="766" spans="1:11" x14ac:dyDescent="0.2">
      <c r="A766">
        <v>764</v>
      </c>
      <c r="B766" t="s">
        <v>7079</v>
      </c>
      <c r="C766" t="s">
        <v>7080</v>
      </c>
      <c r="D766" t="s">
        <v>7081</v>
      </c>
      <c r="E766" t="s">
        <v>7082</v>
      </c>
      <c r="F766" t="s">
        <v>7083</v>
      </c>
      <c r="G766" t="s">
        <v>7084</v>
      </c>
      <c r="H766" t="s">
        <v>7044</v>
      </c>
      <c r="I766" t="s">
        <v>7085</v>
      </c>
      <c r="J766" t="s">
        <v>1505</v>
      </c>
      <c r="K766" t="s">
        <v>7086</v>
      </c>
    </row>
    <row r="767" spans="1:11" x14ac:dyDescent="0.2">
      <c r="A767">
        <v>765</v>
      </c>
      <c r="B767" t="s">
        <v>7087</v>
      </c>
      <c r="C767" t="s">
        <v>7088</v>
      </c>
      <c r="D767" t="s">
        <v>7089</v>
      </c>
      <c r="E767" t="s">
        <v>7090</v>
      </c>
      <c r="F767" t="s">
        <v>7091</v>
      </c>
      <c r="G767" t="s">
        <v>7092</v>
      </c>
      <c r="H767" t="s">
        <v>7044</v>
      </c>
      <c r="I767" t="s">
        <v>7093</v>
      </c>
      <c r="J767" t="s">
        <v>1505</v>
      </c>
      <c r="K767" t="s">
        <v>7094</v>
      </c>
    </row>
    <row r="768" spans="1:11" x14ac:dyDescent="0.2">
      <c r="A768">
        <v>766</v>
      </c>
      <c r="B768" t="s">
        <v>7095</v>
      </c>
      <c r="C768" t="s">
        <v>7096</v>
      </c>
      <c r="D768" t="s">
        <v>7097</v>
      </c>
      <c r="E768" t="s">
        <v>7098</v>
      </c>
      <c r="F768" t="s">
        <v>7099</v>
      </c>
      <c r="G768" t="s">
        <v>7100</v>
      </c>
      <c r="H768" t="s">
        <v>7044</v>
      </c>
      <c r="I768" t="s">
        <v>7101</v>
      </c>
      <c r="J768" t="s">
        <v>1505</v>
      </c>
      <c r="K768" t="s">
        <v>7102</v>
      </c>
    </row>
    <row r="769" spans="1:11" x14ac:dyDescent="0.2">
      <c r="A769">
        <v>767</v>
      </c>
      <c r="B769" t="s">
        <v>7103</v>
      </c>
      <c r="C769" t="s">
        <v>7104</v>
      </c>
      <c r="D769" t="s">
        <v>7105</v>
      </c>
      <c r="E769" t="s">
        <v>7106</v>
      </c>
      <c r="F769" t="s">
        <v>7107</v>
      </c>
      <c r="G769" t="s">
        <v>7108</v>
      </c>
      <c r="H769" t="s">
        <v>7109</v>
      </c>
      <c r="I769" t="s">
        <v>7110</v>
      </c>
      <c r="J769" t="s">
        <v>1505</v>
      </c>
      <c r="K769" t="s">
        <v>7111</v>
      </c>
    </row>
    <row r="770" spans="1:11" x14ac:dyDescent="0.2">
      <c r="A770">
        <v>768</v>
      </c>
      <c r="B770" t="s">
        <v>7112</v>
      </c>
      <c r="C770" t="s">
        <v>7113</v>
      </c>
      <c r="D770" t="s">
        <v>7114</v>
      </c>
      <c r="E770" t="s">
        <v>7115</v>
      </c>
      <c r="F770" t="s">
        <v>7116</v>
      </c>
      <c r="G770" t="s">
        <v>7117</v>
      </c>
      <c r="H770" t="s">
        <v>7118</v>
      </c>
      <c r="I770" t="s">
        <v>7119</v>
      </c>
      <c r="J770" t="s">
        <v>1505</v>
      </c>
      <c r="K770" t="s">
        <v>7120</v>
      </c>
    </row>
    <row r="771" spans="1:11" x14ac:dyDescent="0.2">
      <c r="A771">
        <v>769</v>
      </c>
      <c r="B771" t="s">
        <v>7121</v>
      </c>
      <c r="C771" t="s">
        <v>7122</v>
      </c>
      <c r="D771" t="s">
        <v>7123</v>
      </c>
      <c r="E771" t="s">
        <v>7124</v>
      </c>
      <c r="F771" t="s">
        <v>7125</v>
      </c>
      <c r="G771" t="s">
        <v>7126</v>
      </c>
      <c r="H771" t="s">
        <v>7127</v>
      </c>
      <c r="I771" t="s">
        <v>7128</v>
      </c>
      <c r="J771" t="s">
        <v>1505</v>
      </c>
      <c r="K771" t="s">
        <v>7129</v>
      </c>
    </row>
    <row r="772" spans="1:11" x14ac:dyDescent="0.2">
      <c r="A772">
        <v>770</v>
      </c>
      <c r="B772" t="s">
        <v>7130</v>
      </c>
      <c r="C772" t="s">
        <v>7131</v>
      </c>
      <c r="D772" t="s">
        <v>7132</v>
      </c>
      <c r="E772" t="s">
        <v>7133</v>
      </c>
      <c r="F772" t="s">
        <v>7134</v>
      </c>
      <c r="G772" t="s">
        <v>7135</v>
      </c>
      <c r="H772" t="s">
        <v>7136</v>
      </c>
      <c r="I772" t="s">
        <v>7137</v>
      </c>
      <c r="J772" t="s">
        <v>1505</v>
      </c>
      <c r="K772" t="s">
        <v>7138</v>
      </c>
    </row>
    <row r="773" spans="1:11" x14ac:dyDescent="0.2">
      <c r="A773">
        <v>771</v>
      </c>
      <c r="B773" t="s">
        <v>7139</v>
      </c>
      <c r="C773" t="s">
        <v>7140</v>
      </c>
      <c r="D773" t="s">
        <v>7141</v>
      </c>
      <c r="E773" t="s">
        <v>7142</v>
      </c>
      <c r="F773" t="s">
        <v>7143</v>
      </c>
      <c r="G773" t="s">
        <v>7144</v>
      </c>
      <c r="H773" t="s">
        <v>7136</v>
      </c>
      <c r="I773" t="s">
        <v>7145</v>
      </c>
      <c r="J773" t="s">
        <v>1505</v>
      </c>
      <c r="K773" t="s">
        <v>7146</v>
      </c>
    </row>
    <row r="774" spans="1:11" x14ac:dyDescent="0.2">
      <c r="A774">
        <v>772</v>
      </c>
      <c r="B774" t="s">
        <v>7147</v>
      </c>
      <c r="C774" t="s">
        <v>7148</v>
      </c>
      <c r="D774" t="s">
        <v>7149</v>
      </c>
      <c r="E774" t="s">
        <v>7150</v>
      </c>
      <c r="F774" t="s">
        <v>7151</v>
      </c>
      <c r="G774" t="s">
        <v>7152</v>
      </c>
      <c r="H774" t="s">
        <v>7153</v>
      </c>
      <c r="I774" t="s">
        <v>7154</v>
      </c>
      <c r="J774" t="s">
        <v>1505</v>
      </c>
      <c r="K774" t="s">
        <v>7155</v>
      </c>
    </row>
    <row r="775" spans="1:11" x14ac:dyDescent="0.2">
      <c r="A775">
        <v>773</v>
      </c>
      <c r="B775" t="s">
        <v>7156</v>
      </c>
      <c r="C775" t="s">
        <v>7157</v>
      </c>
      <c r="D775" t="s">
        <v>7158</v>
      </c>
      <c r="E775" t="s">
        <v>7159</v>
      </c>
      <c r="F775" t="s">
        <v>7160</v>
      </c>
      <c r="G775" t="s">
        <v>7161</v>
      </c>
      <c r="H775" t="s">
        <v>7153</v>
      </c>
      <c r="I775" t="s">
        <v>7162</v>
      </c>
      <c r="J775" t="s">
        <v>1505</v>
      </c>
      <c r="K775" t="s">
        <v>7163</v>
      </c>
    </row>
    <row r="776" spans="1:11" x14ac:dyDescent="0.2">
      <c r="A776">
        <v>774</v>
      </c>
      <c r="B776" t="s">
        <v>7164</v>
      </c>
      <c r="C776" t="s">
        <v>7165</v>
      </c>
      <c r="D776" t="s">
        <v>7166</v>
      </c>
      <c r="E776" t="s">
        <v>7167</v>
      </c>
      <c r="F776" t="s">
        <v>7168</v>
      </c>
      <c r="G776" t="s">
        <v>7169</v>
      </c>
      <c r="H776" t="s">
        <v>7153</v>
      </c>
      <c r="I776" t="s">
        <v>1550</v>
      </c>
      <c r="J776" t="s">
        <v>1550</v>
      </c>
      <c r="K776" t="s">
        <v>1550</v>
      </c>
    </row>
    <row r="777" spans="1:11" x14ac:dyDescent="0.2">
      <c r="A777">
        <v>775</v>
      </c>
      <c r="B777" t="s">
        <v>7170</v>
      </c>
      <c r="C777" t="s">
        <v>7171</v>
      </c>
      <c r="D777" t="s">
        <v>7172</v>
      </c>
      <c r="E777" t="s">
        <v>7173</v>
      </c>
      <c r="F777" t="s">
        <v>7174</v>
      </c>
      <c r="G777" t="s">
        <v>7175</v>
      </c>
      <c r="H777" t="s">
        <v>7153</v>
      </c>
      <c r="I777" t="s">
        <v>1541</v>
      </c>
      <c r="J777" t="s">
        <v>1505</v>
      </c>
      <c r="K777" t="s">
        <v>1542</v>
      </c>
    </row>
    <row r="778" spans="1:11" x14ac:dyDescent="0.2">
      <c r="A778">
        <v>776</v>
      </c>
      <c r="B778" t="s">
        <v>7176</v>
      </c>
      <c r="C778" t="s">
        <v>7177</v>
      </c>
      <c r="D778" t="s">
        <v>7178</v>
      </c>
      <c r="E778" t="s">
        <v>7179</v>
      </c>
      <c r="F778" t="s">
        <v>7180</v>
      </c>
      <c r="G778" t="s">
        <v>7181</v>
      </c>
      <c r="H778" t="s">
        <v>7182</v>
      </c>
      <c r="I778" t="s">
        <v>7183</v>
      </c>
      <c r="J778" t="s">
        <v>1505</v>
      </c>
      <c r="K778" t="s">
        <v>7184</v>
      </c>
    </row>
    <row r="779" spans="1:11" x14ac:dyDescent="0.2">
      <c r="A779">
        <v>777</v>
      </c>
      <c r="B779" t="s">
        <v>7185</v>
      </c>
      <c r="C779" t="s">
        <v>7186</v>
      </c>
      <c r="D779" t="s">
        <v>7187</v>
      </c>
      <c r="E779" t="s">
        <v>7188</v>
      </c>
      <c r="F779" t="s">
        <v>7189</v>
      </c>
      <c r="G779" t="s">
        <v>7190</v>
      </c>
      <c r="H779" t="s">
        <v>7191</v>
      </c>
      <c r="I779" t="s">
        <v>7192</v>
      </c>
      <c r="J779" t="s">
        <v>1812</v>
      </c>
      <c r="K779" t="s">
        <v>7193</v>
      </c>
    </row>
    <row r="780" spans="1:11" x14ac:dyDescent="0.2">
      <c r="A780">
        <v>778</v>
      </c>
      <c r="B780" t="s">
        <v>7194</v>
      </c>
      <c r="C780" t="s">
        <v>7195</v>
      </c>
      <c r="D780" t="s">
        <v>7196</v>
      </c>
      <c r="E780" t="s">
        <v>7197</v>
      </c>
      <c r="F780" t="s">
        <v>7198</v>
      </c>
      <c r="G780" t="s">
        <v>7199</v>
      </c>
      <c r="H780" t="s">
        <v>7200</v>
      </c>
      <c r="I780" t="s">
        <v>7201</v>
      </c>
      <c r="J780" t="s">
        <v>1563</v>
      </c>
      <c r="K780" t="s">
        <v>7202</v>
      </c>
    </row>
    <row r="781" spans="1:11" x14ac:dyDescent="0.2">
      <c r="A781">
        <v>779</v>
      </c>
      <c r="B781" t="s">
        <v>7203</v>
      </c>
      <c r="C781" t="s">
        <v>7204</v>
      </c>
      <c r="D781" t="s">
        <v>7205</v>
      </c>
      <c r="E781" t="s">
        <v>7206</v>
      </c>
      <c r="F781" t="s">
        <v>7207</v>
      </c>
      <c r="G781" t="s">
        <v>7208</v>
      </c>
      <c r="H781" t="s">
        <v>7200</v>
      </c>
      <c r="I781" t="s">
        <v>7209</v>
      </c>
      <c r="J781" t="s">
        <v>1505</v>
      </c>
      <c r="K781" t="s">
        <v>7210</v>
      </c>
    </row>
    <row r="782" spans="1:11" x14ac:dyDescent="0.2">
      <c r="A782">
        <v>780</v>
      </c>
      <c r="B782" t="s">
        <v>7211</v>
      </c>
      <c r="C782" t="s">
        <v>7212</v>
      </c>
      <c r="D782" t="s">
        <v>7213</v>
      </c>
      <c r="E782" t="s">
        <v>7214</v>
      </c>
      <c r="F782" t="s">
        <v>7215</v>
      </c>
      <c r="G782" t="s">
        <v>7216</v>
      </c>
      <c r="H782" t="s">
        <v>7200</v>
      </c>
      <c r="I782" t="s">
        <v>7217</v>
      </c>
      <c r="J782" t="s">
        <v>1505</v>
      </c>
      <c r="K782" t="s">
        <v>7218</v>
      </c>
    </row>
    <row r="783" spans="1:11" x14ac:dyDescent="0.2">
      <c r="A783">
        <v>781</v>
      </c>
      <c r="B783" t="s">
        <v>7219</v>
      </c>
      <c r="C783" t="s">
        <v>7220</v>
      </c>
      <c r="D783" t="s">
        <v>7221</v>
      </c>
      <c r="E783" t="s">
        <v>7222</v>
      </c>
      <c r="F783" t="s">
        <v>7223</v>
      </c>
      <c r="G783" t="s">
        <v>7224</v>
      </c>
      <c r="H783" t="s">
        <v>7200</v>
      </c>
      <c r="I783" t="s">
        <v>1550</v>
      </c>
      <c r="J783" t="s">
        <v>1550</v>
      </c>
      <c r="K783" t="s">
        <v>1550</v>
      </c>
    </row>
    <row r="784" spans="1:11" x14ac:dyDescent="0.2">
      <c r="A784">
        <v>782</v>
      </c>
      <c r="B784" t="s">
        <v>7225</v>
      </c>
      <c r="C784" t="s">
        <v>7226</v>
      </c>
      <c r="D784" t="s">
        <v>7227</v>
      </c>
      <c r="E784" t="s">
        <v>7228</v>
      </c>
      <c r="F784" t="s">
        <v>7229</v>
      </c>
      <c r="G784" t="s">
        <v>7230</v>
      </c>
      <c r="H784" t="s">
        <v>7231</v>
      </c>
      <c r="I784" t="s">
        <v>7232</v>
      </c>
      <c r="J784" t="s">
        <v>1505</v>
      </c>
      <c r="K784" t="s">
        <v>7233</v>
      </c>
    </row>
    <row r="785" spans="1:11" x14ac:dyDescent="0.2">
      <c r="A785">
        <v>783</v>
      </c>
      <c r="B785" t="s">
        <v>7234</v>
      </c>
      <c r="C785" t="s">
        <v>7235</v>
      </c>
      <c r="D785" t="s">
        <v>7236</v>
      </c>
      <c r="E785" t="s">
        <v>7237</v>
      </c>
      <c r="F785" t="s">
        <v>7238</v>
      </c>
      <c r="G785" t="s">
        <v>7239</v>
      </c>
      <c r="H785" t="s">
        <v>7240</v>
      </c>
      <c r="I785" t="s">
        <v>7241</v>
      </c>
      <c r="J785" t="s">
        <v>1505</v>
      </c>
      <c r="K785" t="s">
        <v>7242</v>
      </c>
    </row>
    <row r="786" spans="1:11" x14ac:dyDescent="0.2">
      <c r="A786">
        <v>784</v>
      </c>
      <c r="B786" t="s">
        <v>7243</v>
      </c>
      <c r="C786" t="s">
        <v>7244</v>
      </c>
      <c r="D786" t="s">
        <v>7245</v>
      </c>
      <c r="E786" t="s">
        <v>7246</v>
      </c>
      <c r="F786" t="s">
        <v>7247</v>
      </c>
      <c r="G786" t="s">
        <v>7248</v>
      </c>
      <c r="H786" t="s">
        <v>7249</v>
      </c>
      <c r="I786" t="s">
        <v>7250</v>
      </c>
      <c r="J786" t="s">
        <v>1505</v>
      </c>
      <c r="K786" t="s">
        <v>7251</v>
      </c>
    </row>
    <row r="787" spans="1:11" x14ac:dyDescent="0.2">
      <c r="A787">
        <v>785</v>
      </c>
      <c r="B787" t="s">
        <v>7252</v>
      </c>
      <c r="C787" t="s">
        <v>7253</v>
      </c>
      <c r="D787" t="s">
        <v>7254</v>
      </c>
      <c r="E787" t="s">
        <v>7255</v>
      </c>
      <c r="F787" t="s">
        <v>7256</v>
      </c>
      <c r="G787" t="s">
        <v>7257</v>
      </c>
      <c r="H787" t="s">
        <v>7258</v>
      </c>
      <c r="I787" t="s">
        <v>7259</v>
      </c>
      <c r="J787" t="s">
        <v>1505</v>
      </c>
      <c r="K787" t="s">
        <v>7260</v>
      </c>
    </row>
    <row r="788" spans="1:11" x14ac:dyDescent="0.2">
      <c r="A788">
        <v>786</v>
      </c>
      <c r="B788" t="s">
        <v>7261</v>
      </c>
      <c r="C788" t="s">
        <v>7262</v>
      </c>
      <c r="D788" t="s">
        <v>7263</v>
      </c>
      <c r="E788" t="s">
        <v>7264</v>
      </c>
      <c r="F788" t="s">
        <v>7265</v>
      </c>
      <c r="G788" t="s">
        <v>7266</v>
      </c>
      <c r="H788" t="s">
        <v>7267</v>
      </c>
      <c r="I788" t="s">
        <v>7268</v>
      </c>
      <c r="J788" t="s">
        <v>1505</v>
      </c>
      <c r="K788" t="s">
        <v>7269</v>
      </c>
    </row>
    <row r="789" spans="1:11" x14ac:dyDescent="0.2">
      <c r="A789">
        <v>787</v>
      </c>
      <c r="B789" t="s">
        <v>7270</v>
      </c>
      <c r="C789" t="s">
        <v>7271</v>
      </c>
      <c r="D789" t="s">
        <v>7272</v>
      </c>
      <c r="E789" t="s">
        <v>7273</v>
      </c>
      <c r="F789" t="s">
        <v>7274</v>
      </c>
      <c r="G789" t="s">
        <v>7275</v>
      </c>
      <c r="H789" t="s">
        <v>7267</v>
      </c>
      <c r="I789" t="s">
        <v>7276</v>
      </c>
      <c r="J789" t="s">
        <v>1505</v>
      </c>
      <c r="K789" t="s">
        <v>7277</v>
      </c>
    </row>
    <row r="790" spans="1:11" x14ac:dyDescent="0.2">
      <c r="A790">
        <v>788</v>
      </c>
      <c r="B790" t="s">
        <v>7278</v>
      </c>
      <c r="C790" t="s">
        <v>7279</v>
      </c>
      <c r="D790" t="s">
        <v>7280</v>
      </c>
      <c r="E790" t="s">
        <v>7281</v>
      </c>
      <c r="F790" t="s">
        <v>7282</v>
      </c>
      <c r="G790" t="s">
        <v>7283</v>
      </c>
      <c r="H790" t="s">
        <v>7267</v>
      </c>
      <c r="I790" t="s">
        <v>7284</v>
      </c>
      <c r="J790" t="s">
        <v>1505</v>
      </c>
      <c r="K790" t="s">
        <v>7285</v>
      </c>
    </row>
    <row r="791" spans="1:11" x14ac:dyDescent="0.2">
      <c r="A791">
        <v>789</v>
      </c>
      <c r="B791" t="s">
        <v>7286</v>
      </c>
      <c r="C791" t="s">
        <v>7287</v>
      </c>
      <c r="D791" t="s">
        <v>7288</v>
      </c>
      <c r="E791" t="s">
        <v>7289</v>
      </c>
      <c r="F791" t="s">
        <v>7290</v>
      </c>
      <c r="G791" t="s">
        <v>7291</v>
      </c>
      <c r="H791" t="s">
        <v>7267</v>
      </c>
      <c r="I791" t="s">
        <v>7292</v>
      </c>
      <c r="J791" t="s">
        <v>1505</v>
      </c>
      <c r="K791" t="s">
        <v>7293</v>
      </c>
    </row>
    <row r="792" spans="1:11" x14ac:dyDescent="0.2">
      <c r="A792">
        <v>790</v>
      </c>
      <c r="B792" t="s">
        <v>7294</v>
      </c>
      <c r="C792" t="s">
        <v>7295</v>
      </c>
      <c r="D792" t="s">
        <v>7296</v>
      </c>
      <c r="E792" t="s">
        <v>7297</v>
      </c>
      <c r="F792" t="s">
        <v>7298</v>
      </c>
      <c r="G792" t="s">
        <v>7299</v>
      </c>
      <c r="H792" t="s">
        <v>7267</v>
      </c>
      <c r="I792" t="s">
        <v>7300</v>
      </c>
      <c r="J792" t="s">
        <v>1505</v>
      </c>
      <c r="K792" t="s">
        <v>7301</v>
      </c>
    </row>
    <row r="793" spans="1:11" x14ac:dyDescent="0.2">
      <c r="A793">
        <v>791</v>
      </c>
      <c r="B793" t="s">
        <v>7302</v>
      </c>
      <c r="C793" t="s">
        <v>7303</v>
      </c>
      <c r="D793" t="s">
        <v>7304</v>
      </c>
      <c r="E793" t="s">
        <v>7305</v>
      </c>
      <c r="F793" t="s">
        <v>7306</v>
      </c>
      <c r="G793" t="s">
        <v>7307</v>
      </c>
      <c r="H793" t="s">
        <v>7267</v>
      </c>
      <c r="I793" t="s">
        <v>7308</v>
      </c>
      <c r="J793" t="s">
        <v>1505</v>
      </c>
      <c r="K793" t="s">
        <v>7309</v>
      </c>
    </row>
    <row r="794" spans="1:11" x14ac:dyDescent="0.2">
      <c r="A794">
        <v>792</v>
      </c>
      <c r="B794" t="s">
        <v>7310</v>
      </c>
      <c r="C794" t="s">
        <v>7311</v>
      </c>
      <c r="D794" t="s">
        <v>7312</v>
      </c>
      <c r="E794" t="s">
        <v>7313</v>
      </c>
      <c r="F794" t="s">
        <v>7314</v>
      </c>
      <c r="G794" t="s">
        <v>7315</v>
      </c>
      <c r="H794" t="s">
        <v>7267</v>
      </c>
      <c r="I794" t="s">
        <v>7316</v>
      </c>
      <c r="J794" t="s">
        <v>1505</v>
      </c>
      <c r="K794" t="s">
        <v>7317</v>
      </c>
    </row>
    <row r="795" spans="1:11" x14ac:dyDescent="0.2">
      <c r="A795">
        <v>793</v>
      </c>
      <c r="B795" t="s">
        <v>7318</v>
      </c>
      <c r="C795" t="s">
        <v>7319</v>
      </c>
      <c r="D795" t="s">
        <v>7320</v>
      </c>
      <c r="E795" t="s">
        <v>7321</v>
      </c>
      <c r="F795" t="s">
        <v>7322</v>
      </c>
      <c r="G795" t="s">
        <v>7323</v>
      </c>
      <c r="H795" t="s">
        <v>7267</v>
      </c>
      <c r="I795" t="s">
        <v>7324</v>
      </c>
      <c r="J795" t="s">
        <v>1505</v>
      </c>
      <c r="K795" t="s">
        <v>7325</v>
      </c>
    </row>
    <row r="796" spans="1:11" x14ac:dyDescent="0.2">
      <c r="A796">
        <v>794</v>
      </c>
      <c r="B796" t="s">
        <v>7326</v>
      </c>
      <c r="C796" t="s">
        <v>7327</v>
      </c>
      <c r="D796" t="s">
        <v>7328</v>
      </c>
      <c r="E796" t="s">
        <v>7329</v>
      </c>
      <c r="F796" t="s">
        <v>7330</v>
      </c>
      <c r="G796" t="s">
        <v>7331</v>
      </c>
      <c r="H796" t="s">
        <v>7267</v>
      </c>
      <c r="I796" t="s">
        <v>7332</v>
      </c>
      <c r="J796" t="s">
        <v>1505</v>
      </c>
      <c r="K796" t="s">
        <v>7333</v>
      </c>
    </row>
    <row r="797" spans="1:11" x14ac:dyDescent="0.2">
      <c r="A797">
        <v>795</v>
      </c>
      <c r="B797" t="s">
        <v>7334</v>
      </c>
      <c r="C797" t="s">
        <v>7335</v>
      </c>
      <c r="D797" t="s">
        <v>7336</v>
      </c>
      <c r="E797" t="s">
        <v>7337</v>
      </c>
      <c r="F797" t="s">
        <v>7338</v>
      </c>
      <c r="G797" t="s">
        <v>7339</v>
      </c>
      <c r="H797" t="s">
        <v>7267</v>
      </c>
      <c r="I797" t="s">
        <v>7340</v>
      </c>
      <c r="J797" t="s">
        <v>1505</v>
      </c>
      <c r="K797" t="s">
        <v>7341</v>
      </c>
    </row>
    <row r="798" spans="1:11" x14ac:dyDescent="0.2">
      <c r="A798">
        <v>796</v>
      </c>
      <c r="B798" t="s">
        <v>7342</v>
      </c>
      <c r="C798" t="s">
        <v>7343</v>
      </c>
      <c r="D798" t="s">
        <v>7344</v>
      </c>
      <c r="E798" t="s">
        <v>7345</v>
      </c>
      <c r="F798" t="s">
        <v>7346</v>
      </c>
      <c r="G798" t="s">
        <v>7347</v>
      </c>
      <c r="H798" t="s">
        <v>7267</v>
      </c>
      <c r="I798" t="s">
        <v>7348</v>
      </c>
      <c r="J798" t="s">
        <v>1505</v>
      </c>
      <c r="K798" t="s">
        <v>7349</v>
      </c>
    </row>
    <row r="799" spans="1:11" x14ac:dyDescent="0.2">
      <c r="A799">
        <v>797</v>
      </c>
      <c r="B799" t="s">
        <v>7350</v>
      </c>
      <c r="C799" t="s">
        <v>7351</v>
      </c>
      <c r="D799" t="s">
        <v>7352</v>
      </c>
      <c r="E799" t="s">
        <v>7353</v>
      </c>
      <c r="F799" t="s">
        <v>7354</v>
      </c>
      <c r="G799" t="s">
        <v>7355</v>
      </c>
      <c r="H799" t="s">
        <v>7267</v>
      </c>
      <c r="I799" t="s">
        <v>7356</v>
      </c>
      <c r="J799" t="s">
        <v>1505</v>
      </c>
      <c r="K799" t="s">
        <v>7357</v>
      </c>
    </row>
    <row r="800" spans="1:11" x14ac:dyDescent="0.2">
      <c r="A800">
        <v>798</v>
      </c>
      <c r="B800" t="s">
        <v>7358</v>
      </c>
      <c r="C800" t="s">
        <v>7359</v>
      </c>
      <c r="D800" t="s">
        <v>7360</v>
      </c>
      <c r="E800" t="s">
        <v>7361</v>
      </c>
      <c r="F800" t="s">
        <v>7362</v>
      </c>
      <c r="G800" t="s">
        <v>7363</v>
      </c>
      <c r="H800" t="s">
        <v>7267</v>
      </c>
      <c r="I800" t="s">
        <v>7364</v>
      </c>
      <c r="J800" t="s">
        <v>1505</v>
      </c>
      <c r="K800" t="s">
        <v>7365</v>
      </c>
    </row>
    <row r="801" spans="1:11" x14ac:dyDescent="0.2">
      <c r="A801">
        <v>799</v>
      </c>
      <c r="B801" t="s">
        <v>7366</v>
      </c>
      <c r="C801" t="s">
        <v>7367</v>
      </c>
      <c r="D801" t="s">
        <v>7368</v>
      </c>
      <c r="E801" t="s">
        <v>7369</v>
      </c>
      <c r="F801" t="s">
        <v>7370</v>
      </c>
      <c r="G801" t="s">
        <v>7371</v>
      </c>
      <c r="H801" t="s">
        <v>7267</v>
      </c>
      <c r="I801" t="s">
        <v>7372</v>
      </c>
      <c r="J801" t="s">
        <v>1505</v>
      </c>
      <c r="K801" t="s">
        <v>7373</v>
      </c>
    </row>
    <row r="802" spans="1:11" x14ac:dyDescent="0.2">
      <c r="A802">
        <v>800</v>
      </c>
      <c r="B802" t="s">
        <v>7374</v>
      </c>
      <c r="C802" t="s">
        <v>7375</v>
      </c>
      <c r="D802" t="s">
        <v>7376</v>
      </c>
      <c r="E802" t="s">
        <v>7377</v>
      </c>
      <c r="F802" t="s">
        <v>7378</v>
      </c>
      <c r="G802" t="s">
        <v>7379</v>
      </c>
      <c r="H802" t="s">
        <v>7267</v>
      </c>
      <c r="I802" t="s">
        <v>4946</v>
      </c>
      <c r="J802" t="s">
        <v>1505</v>
      </c>
      <c r="K802" t="s">
        <v>4947</v>
      </c>
    </row>
    <row r="803" spans="1:11" x14ac:dyDescent="0.2">
      <c r="A803">
        <v>801</v>
      </c>
      <c r="B803" t="s">
        <v>7380</v>
      </c>
      <c r="C803" t="s">
        <v>7381</v>
      </c>
      <c r="D803" t="s">
        <v>7382</v>
      </c>
      <c r="E803" t="s">
        <v>7383</v>
      </c>
      <c r="F803" t="s">
        <v>7384</v>
      </c>
      <c r="G803" t="s">
        <v>7385</v>
      </c>
      <c r="H803" t="s">
        <v>7386</v>
      </c>
      <c r="I803" t="s">
        <v>7387</v>
      </c>
      <c r="J803" t="s">
        <v>1505</v>
      </c>
      <c r="K803" t="s">
        <v>7388</v>
      </c>
    </row>
    <row r="804" spans="1:11" x14ac:dyDescent="0.2">
      <c r="A804">
        <v>802</v>
      </c>
      <c r="B804" t="s">
        <v>7389</v>
      </c>
      <c r="C804" t="s">
        <v>7390</v>
      </c>
      <c r="D804" t="s">
        <v>7391</v>
      </c>
      <c r="E804" t="s">
        <v>7392</v>
      </c>
      <c r="F804" t="s">
        <v>7393</v>
      </c>
      <c r="G804" t="s">
        <v>7394</v>
      </c>
      <c r="H804" t="s">
        <v>7386</v>
      </c>
      <c r="I804" t="s">
        <v>7395</v>
      </c>
      <c r="J804" t="s">
        <v>1505</v>
      </c>
      <c r="K804" t="s">
        <v>7396</v>
      </c>
    </row>
    <row r="805" spans="1:11" x14ac:dyDescent="0.2">
      <c r="A805">
        <v>803</v>
      </c>
      <c r="B805" t="s">
        <v>7397</v>
      </c>
      <c r="C805" t="s">
        <v>7398</v>
      </c>
      <c r="D805" t="s">
        <v>7399</v>
      </c>
      <c r="E805" t="s">
        <v>7400</v>
      </c>
      <c r="F805" t="s">
        <v>7401</v>
      </c>
      <c r="G805" t="s">
        <v>7402</v>
      </c>
      <c r="H805" t="s">
        <v>7403</v>
      </c>
      <c r="I805" t="s">
        <v>7404</v>
      </c>
      <c r="J805" t="s">
        <v>1812</v>
      </c>
      <c r="K805" t="s">
        <v>7405</v>
      </c>
    </row>
    <row r="806" spans="1:11" x14ac:dyDescent="0.2">
      <c r="A806">
        <v>804</v>
      </c>
      <c r="B806" t="s">
        <v>7406</v>
      </c>
      <c r="C806" t="s">
        <v>7407</v>
      </c>
      <c r="D806" t="s">
        <v>7408</v>
      </c>
      <c r="E806" t="s">
        <v>7409</v>
      </c>
      <c r="F806" t="s">
        <v>7410</v>
      </c>
      <c r="G806" t="s">
        <v>7411</v>
      </c>
      <c r="H806" t="s">
        <v>7412</v>
      </c>
      <c r="I806" t="s">
        <v>7413</v>
      </c>
      <c r="J806" t="s">
        <v>1505</v>
      </c>
      <c r="K806" t="s">
        <v>7414</v>
      </c>
    </row>
    <row r="807" spans="1:11" x14ac:dyDescent="0.2">
      <c r="A807">
        <v>805</v>
      </c>
      <c r="B807" t="s">
        <v>7415</v>
      </c>
      <c r="C807" t="s">
        <v>7416</v>
      </c>
      <c r="D807" t="s">
        <v>7417</v>
      </c>
      <c r="E807" t="s">
        <v>7418</v>
      </c>
      <c r="F807" t="s">
        <v>7419</v>
      </c>
      <c r="G807" t="s">
        <v>7420</v>
      </c>
      <c r="H807" t="s">
        <v>7421</v>
      </c>
      <c r="I807" t="s">
        <v>1550</v>
      </c>
      <c r="J807" t="s">
        <v>1550</v>
      </c>
      <c r="K807" t="s">
        <v>1550</v>
      </c>
    </row>
    <row r="808" spans="1:11" x14ac:dyDescent="0.2">
      <c r="A808">
        <v>806</v>
      </c>
      <c r="B808" t="s">
        <v>7422</v>
      </c>
      <c r="C808" t="s">
        <v>7423</v>
      </c>
      <c r="D808" t="s">
        <v>7424</v>
      </c>
      <c r="E808" t="s">
        <v>7425</v>
      </c>
      <c r="F808" t="s">
        <v>7426</v>
      </c>
      <c r="G808" t="s">
        <v>7427</v>
      </c>
      <c r="H808" t="s">
        <v>7428</v>
      </c>
      <c r="I808" t="s">
        <v>7429</v>
      </c>
      <c r="J808" t="s">
        <v>1505</v>
      </c>
      <c r="K808" t="s">
        <v>7430</v>
      </c>
    </row>
    <row r="809" spans="1:11" x14ac:dyDescent="0.2">
      <c r="A809">
        <v>807</v>
      </c>
      <c r="B809" t="s">
        <v>7431</v>
      </c>
      <c r="C809" t="s">
        <v>7432</v>
      </c>
      <c r="D809" t="s">
        <v>7433</v>
      </c>
      <c r="E809" t="s">
        <v>7434</v>
      </c>
      <c r="F809" t="s">
        <v>7435</v>
      </c>
      <c r="G809" t="s">
        <v>7436</v>
      </c>
      <c r="H809" t="s">
        <v>7437</v>
      </c>
      <c r="I809" t="s">
        <v>1550</v>
      </c>
      <c r="J809" t="s">
        <v>1550</v>
      </c>
      <c r="K809" t="s">
        <v>1550</v>
      </c>
    </row>
    <row r="810" spans="1:11" x14ac:dyDescent="0.2">
      <c r="A810">
        <v>808</v>
      </c>
      <c r="B810" t="s">
        <v>7438</v>
      </c>
      <c r="C810" t="s">
        <v>7439</v>
      </c>
      <c r="D810" t="s">
        <v>7440</v>
      </c>
      <c r="E810" t="s">
        <v>7441</v>
      </c>
      <c r="F810" t="s">
        <v>7442</v>
      </c>
      <c r="G810" t="s">
        <v>7443</v>
      </c>
      <c r="H810" t="s">
        <v>7444</v>
      </c>
      <c r="I810" t="s">
        <v>7445</v>
      </c>
      <c r="J810" t="s">
        <v>1505</v>
      </c>
      <c r="K810" t="s">
        <v>7446</v>
      </c>
    </row>
    <row r="811" spans="1:11" x14ac:dyDescent="0.2">
      <c r="A811">
        <v>809</v>
      </c>
      <c r="B811" t="s">
        <v>7447</v>
      </c>
      <c r="C811" t="s">
        <v>7448</v>
      </c>
      <c r="D811" t="s">
        <v>7449</v>
      </c>
      <c r="E811" t="s">
        <v>7450</v>
      </c>
      <c r="F811" t="s">
        <v>7451</v>
      </c>
      <c r="G811" t="s">
        <v>7452</v>
      </c>
      <c r="H811" t="s">
        <v>7444</v>
      </c>
      <c r="I811" t="s">
        <v>7453</v>
      </c>
      <c r="J811" t="s">
        <v>1505</v>
      </c>
      <c r="K811" t="s">
        <v>7454</v>
      </c>
    </row>
    <row r="812" spans="1:11" x14ac:dyDescent="0.2">
      <c r="A812">
        <v>810</v>
      </c>
      <c r="B812" t="s">
        <v>7455</v>
      </c>
      <c r="C812" t="s">
        <v>7456</v>
      </c>
      <c r="D812" t="s">
        <v>7457</v>
      </c>
      <c r="E812" t="s">
        <v>7458</v>
      </c>
      <c r="F812" t="s">
        <v>7459</v>
      </c>
      <c r="G812" t="s">
        <v>7460</v>
      </c>
      <c r="H812" t="s">
        <v>7444</v>
      </c>
      <c r="I812" t="s">
        <v>7461</v>
      </c>
      <c r="J812" t="s">
        <v>1505</v>
      </c>
      <c r="K812" t="s">
        <v>7462</v>
      </c>
    </row>
    <row r="813" spans="1:11" x14ac:dyDescent="0.2">
      <c r="A813">
        <v>811</v>
      </c>
      <c r="B813" t="s">
        <v>7463</v>
      </c>
      <c r="C813" t="s">
        <v>7464</v>
      </c>
      <c r="D813" t="s">
        <v>7465</v>
      </c>
      <c r="E813" t="s">
        <v>7466</v>
      </c>
      <c r="F813" t="s">
        <v>7467</v>
      </c>
      <c r="G813" t="s">
        <v>7468</v>
      </c>
      <c r="H813" t="s">
        <v>7444</v>
      </c>
      <c r="I813" t="s">
        <v>7469</v>
      </c>
      <c r="J813" t="s">
        <v>1812</v>
      </c>
      <c r="K813" t="s">
        <v>7470</v>
      </c>
    </row>
    <row r="814" spans="1:11" x14ac:dyDescent="0.2">
      <c r="A814">
        <v>812</v>
      </c>
      <c r="B814" t="s">
        <v>7471</v>
      </c>
      <c r="C814" t="s">
        <v>7472</v>
      </c>
      <c r="D814" t="s">
        <v>7473</v>
      </c>
      <c r="E814" t="s">
        <v>7474</v>
      </c>
      <c r="F814" t="s">
        <v>7475</v>
      </c>
      <c r="G814" t="s">
        <v>7476</v>
      </c>
      <c r="H814" t="s">
        <v>7477</v>
      </c>
      <c r="I814" t="s">
        <v>7478</v>
      </c>
      <c r="J814" t="s">
        <v>1505</v>
      </c>
      <c r="K814" t="s">
        <v>7479</v>
      </c>
    </row>
    <row r="815" spans="1:11" x14ac:dyDescent="0.2">
      <c r="A815">
        <v>813</v>
      </c>
      <c r="B815" t="s">
        <v>7480</v>
      </c>
      <c r="C815" t="s">
        <v>7481</v>
      </c>
      <c r="D815" t="s">
        <v>7482</v>
      </c>
      <c r="E815" t="s">
        <v>7483</v>
      </c>
      <c r="F815" t="s">
        <v>7484</v>
      </c>
      <c r="G815" t="s">
        <v>7485</v>
      </c>
      <c r="H815" t="s">
        <v>7486</v>
      </c>
      <c r="I815" t="s">
        <v>7487</v>
      </c>
      <c r="J815" t="s">
        <v>1505</v>
      </c>
      <c r="K815" t="s">
        <v>7488</v>
      </c>
    </row>
    <row r="816" spans="1:11" x14ac:dyDescent="0.2">
      <c r="A816">
        <v>814</v>
      </c>
      <c r="B816" t="s">
        <v>7489</v>
      </c>
      <c r="C816" t="s">
        <v>7490</v>
      </c>
      <c r="D816" t="s">
        <v>7491</v>
      </c>
      <c r="E816" t="s">
        <v>7492</v>
      </c>
      <c r="F816" t="s">
        <v>7493</v>
      </c>
      <c r="G816" t="s">
        <v>7494</v>
      </c>
      <c r="H816" t="s">
        <v>7495</v>
      </c>
      <c r="I816" t="s">
        <v>7496</v>
      </c>
      <c r="J816" t="s">
        <v>1505</v>
      </c>
      <c r="K816" t="s">
        <v>7497</v>
      </c>
    </row>
    <row r="817" spans="1:11" x14ac:dyDescent="0.2">
      <c r="A817">
        <v>815</v>
      </c>
      <c r="B817" t="s">
        <v>7498</v>
      </c>
      <c r="C817" t="s">
        <v>7499</v>
      </c>
      <c r="D817" t="s">
        <v>7500</v>
      </c>
      <c r="E817" t="s">
        <v>7501</v>
      </c>
      <c r="F817" t="s">
        <v>7502</v>
      </c>
      <c r="G817" t="s">
        <v>7503</v>
      </c>
      <c r="H817" t="s">
        <v>7504</v>
      </c>
      <c r="I817" t="s">
        <v>7505</v>
      </c>
      <c r="J817" t="s">
        <v>1505</v>
      </c>
      <c r="K817" t="s">
        <v>7506</v>
      </c>
    </row>
    <row r="818" spans="1:11" x14ac:dyDescent="0.2">
      <c r="A818">
        <v>816</v>
      </c>
      <c r="B818" t="s">
        <v>7507</v>
      </c>
      <c r="C818" t="s">
        <v>7508</v>
      </c>
      <c r="D818" t="s">
        <v>7509</v>
      </c>
      <c r="E818" t="s">
        <v>7510</v>
      </c>
      <c r="F818" t="s">
        <v>7511</v>
      </c>
      <c r="G818" t="s">
        <v>7512</v>
      </c>
      <c r="H818" t="s">
        <v>7504</v>
      </c>
      <c r="I818" t="s">
        <v>7513</v>
      </c>
      <c r="J818" t="s">
        <v>1505</v>
      </c>
      <c r="K818" t="s">
        <v>7514</v>
      </c>
    </row>
    <row r="819" spans="1:11" x14ac:dyDescent="0.2">
      <c r="A819">
        <v>817</v>
      </c>
      <c r="B819" t="s">
        <v>7515</v>
      </c>
      <c r="C819" t="s">
        <v>7516</v>
      </c>
      <c r="D819" t="s">
        <v>7517</v>
      </c>
      <c r="E819" t="s">
        <v>7518</v>
      </c>
      <c r="F819" t="s">
        <v>7519</v>
      </c>
      <c r="G819" t="s">
        <v>7520</v>
      </c>
      <c r="H819" t="s">
        <v>7504</v>
      </c>
      <c r="I819" t="s">
        <v>7521</v>
      </c>
      <c r="J819" t="s">
        <v>1505</v>
      </c>
      <c r="K819" t="s">
        <v>7522</v>
      </c>
    </row>
    <row r="820" spans="1:11" x14ac:dyDescent="0.2">
      <c r="A820">
        <v>818</v>
      </c>
      <c r="B820" t="s">
        <v>7523</v>
      </c>
      <c r="C820" t="s">
        <v>7524</v>
      </c>
      <c r="D820" t="s">
        <v>7525</v>
      </c>
      <c r="E820" t="s">
        <v>7526</v>
      </c>
      <c r="F820" t="s">
        <v>7527</v>
      </c>
      <c r="G820" t="s">
        <v>7528</v>
      </c>
      <c r="H820" t="s">
        <v>7504</v>
      </c>
      <c r="I820" t="s">
        <v>7529</v>
      </c>
      <c r="J820" t="s">
        <v>1505</v>
      </c>
      <c r="K820" t="s">
        <v>7530</v>
      </c>
    </row>
    <row r="821" spans="1:11" x14ac:dyDescent="0.2">
      <c r="A821">
        <v>819</v>
      </c>
      <c r="B821" t="s">
        <v>7531</v>
      </c>
      <c r="C821" t="s">
        <v>7532</v>
      </c>
      <c r="D821" t="s">
        <v>7533</v>
      </c>
      <c r="E821" t="s">
        <v>7534</v>
      </c>
      <c r="F821" t="s">
        <v>7535</v>
      </c>
      <c r="G821" t="s">
        <v>7536</v>
      </c>
      <c r="H821" t="s">
        <v>7504</v>
      </c>
      <c r="I821" t="s">
        <v>7537</v>
      </c>
      <c r="J821" t="s">
        <v>1505</v>
      </c>
      <c r="K821" t="s">
        <v>7538</v>
      </c>
    </row>
    <row r="822" spans="1:11" x14ac:dyDescent="0.2">
      <c r="A822">
        <v>820</v>
      </c>
      <c r="B822" t="s">
        <v>7539</v>
      </c>
      <c r="C822" t="s">
        <v>7540</v>
      </c>
      <c r="D822" t="s">
        <v>7541</v>
      </c>
      <c r="E822" t="s">
        <v>7542</v>
      </c>
      <c r="F822" t="s">
        <v>7543</v>
      </c>
      <c r="G822" t="s">
        <v>7544</v>
      </c>
      <c r="H822" t="s">
        <v>7545</v>
      </c>
      <c r="I822" t="s">
        <v>7546</v>
      </c>
      <c r="J822" t="s">
        <v>1505</v>
      </c>
      <c r="K822" t="s">
        <v>7547</v>
      </c>
    </row>
    <row r="823" spans="1:11" x14ac:dyDescent="0.2">
      <c r="A823">
        <v>821</v>
      </c>
      <c r="B823" t="s">
        <v>7548</v>
      </c>
      <c r="C823" t="s">
        <v>7549</v>
      </c>
      <c r="D823" t="s">
        <v>7550</v>
      </c>
      <c r="E823" t="s">
        <v>7551</v>
      </c>
      <c r="F823" t="s">
        <v>7552</v>
      </c>
      <c r="G823" t="s">
        <v>7553</v>
      </c>
      <c r="H823" t="s">
        <v>7545</v>
      </c>
      <c r="I823" t="s">
        <v>1550</v>
      </c>
      <c r="J823" t="s">
        <v>1550</v>
      </c>
      <c r="K823" t="s">
        <v>1550</v>
      </c>
    </row>
    <row r="824" spans="1:11" x14ac:dyDescent="0.2">
      <c r="A824">
        <v>822</v>
      </c>
      <c r="B824" t="s">
        <v>7554</v>
      </c>
      <c r="C824" t="s">
        <v>7555</v>
      </c>
      <c r="D824" t="s">
        <v>7556</v>
      </c>
      <c r="E824" t="s">
        <v>7557</v>
      </c>
      <c r="F824" t="s">
        <v>7558</v>
      </c>
      <c r="G824" t="s">
        <v>7559</v>
      </c>
      <c r="H824" t="s">
        <v>7560</v>
      </c>
      <c r="I824" t="s">
        <v>7561</v>
      </c>
      <c r="J824" t="s">
        <v>1505</v>
      </c>
      <c r="K824" t="s">
        <v>7562</v>
      </c>
    </row>
    <row r="825" spans="1:11" x14ac:dyDescent="0.2">
      <c r="A825">
        <v>823</v>
      </c>
      <c r="B825" t="s">
        <v>7563</v>
      </c>
      <c r="C825" t="s">
        <v>7564</v>
      </c>
      <c r="D825" t="s">
        <v>7565</v>
      </c>
      <c r="E825" t="s">
        <v>7566</v>
      </c>
      <c r="F825" t="s">
        <v>7567</v>
      </c>
      <c r="G825" t="s">
        <v>7568</v>
      </c>
      <c r="H825" t="s">
        <v>7569</v>
      </c>
      <c r="I825" t="s">
        <v>7570</v>
      </c>
      <c r="J825" t="s">
        <v>1505</v>
      </c>
      <c r="K825" t="s">
        <v>7571</v>
      </c>
    </row>
    <row r="826" spans="1:11" x14ac:dyDescent="0.2">
      <c r="A826">
        <v>824</v>
      </c>
      <c r="B826" t="s">
        <v>7572</v>
      </c>
      <c r="C826" t="s">
        <v>7573</v>
      </c>
      <c r="D826" t="s">
        <v>7574</v>
      </c>
      <c r="E826" t="s">
        <v>7575</v>
      </c>
      <c r="F826" t="s">
        <v>7576</v>
      </c>
      <c r="G826" t="s">
        <v>7577</v>
      </c>
      <c r="H826" t="s">
        <v>7569</v>
      </c>
      <c r="I826" t="s">
        <v>7578</v>
      </c>
      <c r="J826" t="s">
        <v>1505</v>
      </c>
      <c r="K826" t="s">
        <v>7579</v>
      </c>
    </row>
    <row r="827" spans="1:11" x14ac:dyDescent="0.2">
      <c r="A827">
        <v>825</v>
      </c>
      <c r="B827" t="s">
        <v>7580</v>
      </c>
      <c r="C827" t="s">
        <v>7581</v>
      </c>
      <c r="D827" t="s">
        <v>7582</v>
      </c>
      <c r="E827" t="s">
        <v>7583</v>
      </c>
      <c r="F827" t="s">
        <v>7584</v>
      </c>
      <c r="G827" t="s">
        <v>7585</v>
      </c>
      <c r="H827" t="s">
        <v>7586</v>
      </c>
      <c r="I827" t="s">
        <v>7587</v>
      </c>
      <c r="J827" t="s">
        <v>1505</v>
      </c>
      <c r="K827" t="s">
        <v>7588</v>
      </c>
    </row>
    <row r="828" spans="1:11" x14ac:dyDescent="0.2">
      <c r="A828">
        <v>826</v>
      </c>
      <c r="B828" t="s">
        <v>7589</v>
      </c>
      <c r="C828" t="s">
        <v>7590</v>
      </c>
      <c r="D828" t="s">
        <v>7591</v>
      </c>
      <c r="E828" t="s">
        <v>7592</v>
      </c>
      <c r="F828" t="s">
        <v>7593</v>
      </c>
      <c r="G828" t="s">
        <v>7594</v>
      </c>
      <c r="H828" t="s">
        <v>7595</v>
      </c>
      <c r="I828" t="s">
        <v>7596</v>
      </c>
      <c r="J828" t="s">
        <v>1505</v>
      </c>
      <c r="K828" t="s">
        <v>7597</v>
      </c>
    </row>
    <row r="829" spans="1:11" x14ac:dyDescent="0.2">
      <c r="A829">
        <v>827</v>
      </c>
      <c r="B829" t="s">
        <v>7598</v>
      </c>
      <c r="C829" t="s">
        <v>7599</v>
      </c>
      <c r="D829" t="s">
        <v>7600</v>
      </c>
      <c r="E829" t="s">
        <v>7601</v>
      </c>
      <c r="F829" t="s">
        <v>7602</v>
      </c>
      <c r="G829" t="s">
        <v>7603</v>
      </c>
      <c r="H829" t="s">
        <v>7595</v>
      </c>
      <c r="I829" t="s">
        <v>7604</v>
      </c>
      <c r="J829" t="s">
        <v>1505</v>
      </c>
      <c r="K829" t="s">
        <v>7605</v>
      </c>
    </row>
    <row r="830" spans="1:11" x14ac:dyDescent="0.2">
      <c r="A830">
        <v>828</v>
      </c>
      <c r="B830" t="s">
        <v>7606</v>
      </c>
      <c r="C830" t="s">
        <v>7607</v>
      </c>
      <c r="D830" t="s">
        <v>7608</v>
      </c>
      <c r="E830" t="s">
        <v>7609</v>
      </c>
      <c r="F830" t="s">
        <v>7610</v>
      </c>
      <c r="G830" t="s">
        <v>7611</v>
      </c>
      <c r="H830" t="s">
        <v>7595</v>
      </c>
      <c r="I830" t="s">
        <v>7612</v>
      </c>
      <c r="J830" t="s">
        <v>1505</v>
      </c>
      <c r="K830" t="s">
        <v>7613</v>
      </c>
    </row>
    <row r="831" spans="1:11" x14ac:dyDescent="0.2">
      <c r="A831">
        <v>829</v>
      </c>
      <c r="B831" t="s">
        <v>7614</v>
      </c>
      <c r="C831" t="s">
        <v>7615</v>
      </c>
      <c r="D831" t="s">
        <v>7616</v>
      </c>
      <c r="E831" t="s">
        <v>7617</v>
      </c>
      <c r="F831" t="s">
        <v>7618</v>
      </c>
      <c r="G831" t="s">
        <v>7619</v>
      </c>
      <c r="H831" t="s">
        <v>7620</v>
      </c>
      <c r="I831" t="s">
        <v>7621</v>
      </c>
      <c r="J831" t="s">
        <v>1505</v>
      </c>
      <c r="K831" t="s">
        <v>7622</v>
      </c>
    </row>
    <row r="832" spans="1:11" x14ac:dyDescent="0.2">
      <c r="A832">
        <v>830</v>
      </c>
      <c r="B832" t="s">
        <v>7623</v>
      </c>
      <c r="C832" t="s">
        <v>7624</v>
      </c>
      <c r="D832" t="s">
        <v>7625</v>
      </c>
      <c r="E832" t="s">
        <v>7626</v>
      </c>
      <c r="F832" t="s">
        <v>7627</v>
      </c>
      <c r="G832" t="s">
        <v>7628</v>
      </c>
      <c r="H832" t="s">
        <v>7629</v>
      </c>
      <c r="I832" t="s">
        <v>7630</v>
      </c>
      <c r="J832" t="s">
        <v>1505</v>
      </c>
      <c r="K832" t="s">
        <v>7631</v>
      </c>
    </row>
    <row r="833" spans="1:11" x14ac:dyDescent="0.2">
      <c r="A833">
        <v>831</v>
      </c>
      <c r="B833" t="s">
        <v>7632</v>
      </c>
      <c r="C833" t="s">
        <v>7633</v>
      </c>
      <c r="D833" t="s">
        <v>7634</v>
      </c>
      <c r="E833" t="s">
        <v>7635</v>
      </c>
      <c r="F833" t="s">
        <v>7636</v>
      </c>
      <c r="G833" t="s">
        <v>7637</v>
      </c>
      <c r="H833" t="s">
        <v>7629</v>
      </c>
      <c r="I833" t="s">
        <v>7638</v>
      </c>
      <c r="J833" t="s">
        <v>1505</v>
      </c>
      <c r="K833" t="s">
        <v>7639</v>
      </c>
    </row>
    <row r="834" spans="1:11" x14ac:dyDescent="0.2">
      <c r="A834">
        <v>832</v>
      </c>
      <c r="B834" t="s">
        <v>7640</v>
      </c>
      <c r="C834" t="s">
        <v>7641</v>
      </c>
      <c r="D834" t="s">
        <v>7642</v>
      </c>
      <c r="E834" t="s">
        <v>7643</v>
      </c>
      <c r="F834" t="s">
        <v>7644</v>
      </c>
      <c r="G834" t="s">
        <v>7645</v>
      </c>
      <c r="H834" t="s">
        <v>7629</v>
      </c>
      <c r="I834" t="s">
        <v>7646</v>
      </c>
      <c r="J834" t="s">
        <v>1505</v>
      </c>
      <c r="K834" t="s">
        <v>7647</v>
      </c>
    </row>
    <row r="835" spans="1:11" x14ac:dyDescent="0.2">
      <c r="A835">
        <v>833</v>
      </c>
      <c r="B835" t="s">
        <v>7648</v>
      </c>
      <c r="C835" t="s">
        <v>7649</v>
      </c>
      <c r="D835" t="s">
        <v>7650</v>
      </c>
      <c r="E835" t="s">
        <v>7651</v>
      </c>
      <c r="F835" t="s">
        <v>7652</v>
      </c>
      <c r="G835" t="s">
        <v>7653</v>
      </c>
      <c r="H835" t="s">
        <v>7629</v>
      </c>
      <c r="I835" t="s">
        <v>1550</v>
      </c>
      <c r="J835" t="s">
        <v>1550</v>
      </c>
      <c r="K835" t="s">
        <v>1550</v>
      </c>
    </row>
    <row r="836" spans="1:11" x14ac:dyDescent="0.2">
      <c r="A836">
        <v>834</v>
      </c>
      <c r="B836" t="s">
        <v>7654</v>
      </c>
      <c r="C836" t="s">
        <v>7655</v>
      </c>
      <c r="D836" t="s">
        <v>7656</v>
      </c>
      <c r="E836" t="s">
        <v>7657</v>
      </c>
      <c r="F836" t="s">
        <v>7658</v>
      </c>
      <c r="G836" t="s">
        <v>7659</v>
      </c>
      <c r="H836" t="s">
        <v>7629</v>
      </c>
      <c r="I836" t="s">
        <v>7660</v>
      </c>
      <c r="J836" t="s">
        <v>1812</v>
      </c>
      <c r="K836" t="s">
        <v>7661</v>
      </c>
    </row>
    <row r="837" spans="1:11" x14ac:dyDescent="0.2">
      <c r="A837">
        <v>835</v>
      </c>
      <c r="B837" t="s">
        <v>7662</v>
      </c>
      <c r="C837" t="s">
        <v>7663</v>
      </c>
      <c r="D837" t="s">
        <v>7664</v>
      </c>
      <c r="E837" t="s">
        <v>7665</v>
      </c>
      <c r="F837" t="s">
        <v>7666</v>
      </c>
      <c r="G837" t="s">
        <v>7667</v>
      </c>
      <c r="H837" t="s">
        <v>7668</v>
      </c>
      <c r="I837" t="s">
        <v>7669</v>
      </c>
      <c r="J837" t="s">
        <v>1505</v>
      </c>
      <c r="K837" t="s">
        <v>7670</v>
      </c>
    </row>
    <row r="838" spans="1:11" x14ac:dyDescent="0.2">
      <c r="A838">
        <v>836</v>
      </c>
      <c r="B838" t="s">
        <v>7671</v>
      </c>
      <c r="C838" t="s">
        <v>7672</v>
      </c>
      <c r="D838" t="s">
        <v>7673</v>
      </c>
      <c r="E838" t="s">
        <v>7674</v>
      </c>
      <c r="F838" t="s">
        <v>7675</v>
      </c>
      <c r="G838" t="s">
        <v>7676</v>
      </c>
      <c r="H838" t="s">
        <v>7668</v>
      </c>
      <c r="I838" t="s">
        <v>7677</v>
      </c>
      <c r="J838" t="s">
        <v>1505</v>
      </c>
      <c r="K838" t="s">
        <v>7678</v>
      </c>
    </row>
    <row r="839" spans="1:11" x14ac:dyDescent="0.2">
      <c r="A839">
        <v>837</v>
      </c>
      <c r="B839" t="s">
        <v>7679</v>
      </c>
      <c r="C839" t="s">
        <v>7680</v>
      </c>
      <c r="D839" t="s">
        <v>7681</v>
      </c>
      <c r="E839" t="s">
        <v>7682</v>
      </c>
      <c r="F839" t="s">
        <v>7683</v>
      </c>
      <c r="G839" t="s">
        <v>7684</v>
      </c>
      <c r="H839" t="s">
        <v>7668</v>
      </c>
      <c r="I839" t="s">
        <v>1550</v>
      </c>
      <c r="J839" t="s">
        <v>1550</v>
      </c>
      <c r="K839" t="s">
        <v>1550</v>
      </c>
    </row>
    <row r="840" spans="1:11" x14ac:dyDescent="0.2">
      <c r="A840">
        <v>838</v>
      </c>
      <c r="B840" t="s">
        <v>7685</v>
      </c>
      <c r="C840" t="s">
        <v>7686</v>
      </c>
      <c r="D840" t="s">
        <v>7687</v>
      </c>
      <c r="E840" t="s">
        <v>7688</v>
      </c>
      <c r="F840" t="s">
        <v>7689</v>
      </c>
      <c r="G840" t="s">
        <v>7690</v>
      </c>
      <c r="H840" t="s">
        <v>7668</v>
      </c>
      <c r="I840" t="s">
        <v>7691</v>
      </c>
      <c r="J840" t="s">
        <v>1812</v>
      </c>
      <c r="K840" t="s">
        <v>7692</v>
      </c>
    </row>
    <row r="841" spans="1:11" x14ac:dyDescent="0.2">
      <c r="A841">
        <v>839</v>
      </c>
      <c r="B841" t="s">
        <v>7693</v>
      </c>
      <c r="C841" t="s">
        <v>7694</v>
      </c>
      <c r="D841" t="s">
        <v>7695</v>
      </c>
      <c r="E841" t="s">
        <v>7696</v>
      </c>
      <c r="F841" t="s">
        <v>7697</v>
      </c>
      <c r="G841" t="s">
        <v>7698</v>
      </c>
      <c r="H841" t="s">
        <v>7699</v>
      </c>
      <c r="I841" t="s">
        <v>7700</v>
      </c>
      <c r="J841" t="s">
        <v>1505</v>
      </c>
      <c r="K841" t="s">
        <v>7701</v>
      </c>
    </row>
    <row r="842" spans="1:11" x14ac:dyDescent="0.2">
      <c r="A842">
        <v>840</v>
      </c>
      <c r="B842" t="s">
        <v>7702</v>
      </c>
      <c r="C842" t="s">
        <v>7703</v>
      </c>
      <c r="D842" t="s">
        <v>7704</v>
      </c>
      <c r="E842" t="s">
        <v>7705</v>
      </c>
      <c r="F842" t="s">
        <v>7706</v>
      </c>
      <c r="G842" t="s">
        <v>7707</v>
      </c>
      <c r="H842" t="s">
        <v>7699</v>
      </c>
      <c r="I842" t="s">
        <v>7708</v>
      </c>
      <c r="J842" t="s">
        <v>1505</v>
      </c>
      <c r="K842" t="s">
        <v>7709</v>
      </c>
    </row>
    <row r="843" spans="1:11" x14ac:dyDescent="0.2">
      <c r="A843">
        <v>841</v>
      </c>
      <c r="B843" t="s">
        <v>7710</v>
      </c>
      <c r="C843" t="s">
        <v>7711</v>
      </c>
      <c r="D843" t="s">
        <v>7712</v>
      </c>
      <c r="E843" t="s">
        <v>7713</v>
      </c>
      <c r="F843" t="s">
        <v>7714</v>
      </c>
      <c r="G843" t="s">
        <v>7715</v>
      </c>
      <c r="H843" t="s">
        <v>7716</v>
      </c>
      <c r="I843" t="s">
        <v>7717</v>
      </c>
      <c r="J843" t="s">
        <v>1505</v>
      </c>
      <c r="K843" t="s">
        <v>7718</v>
      </c>
    </row>
    <row r="844" spans="1:11" x14ac:dyDescent="0.2">
      <c r="A844">
        <v>842</v>
      </c>
      <c r="B844" t="s">
        <v>7719</v>
      </c>
      <c r="C844" t="s">
        <v>7720</v>
      </c>
      <c r="D844" t="s">
        <v>7721</v>
      </c>
      <c r="E844" t="s">
        <v>7722</v>
      </c>
      <c r="F844" t="s">
        <v>7723</v>
      </c>
      <c r="G844" t="s">
        <v>7724</v>
      </c>
      <c r="H844" t="s">
        <v>7725</v>
      </c>
      <c r="I844" t="s">
        <v>7726</v>
      </c>
      <c r="J844" t="s">
        <v>1505</v>
      </c>
      <c r="K844" t="s">
        <v>7727</v>
      </c>
    </row>
    <row r="845" spans="1:11" x14ac:dyDescent="0.2">
      <c r="A845">
        <v>843</v>
      </c>
      <c r="B845" t="s">
        <v>7728</v>
      </c>
      <c r="C845" t="s">
        <v>7729</v>
      </c>
      <c r="D845" t="s">
        <v>7730</v>
      </c>
      <c r="E845" t="s">
        <v>7731</v>
      </c>
      <c r="F845" t="s">
        <v>7732</v>
      </c>
      <c r="G845" t="s">
        <v>7733</v>
      </c>
      <c r="H845" t="s">
        <v>7734</v>
      </c>
      <c r="I845" t="s">
        <v>7735</v>
      </c>
      <c r="J845" t="s">
        <v>1505</v>
      </c>
      <c r="K845" t="s">
        <v>7736</v>
      </c>
    </row>
    <row r="846" spans="1:11" x14ac:dyDescent="0.2">
      <c r="A846">
        <v>844</v>
      </c>
      <c r="B846" t="s">
        <v>7737</v>
      </c>
      <c r="C846" t="s">
        <v>7738</v>
      </c>
      <c r="D846" t="s">
        <v>7739</v>
      </c>
      <c r="E846" t="s">
        <v>7740</v>
      </c>
      <c r="F846" t="s">
        <v>7741</v>
      </c>
      <c r="G846" t="s">
        <v>7742</v>
      </c>
      <c r="H846" t="s">
        <v>7734</v>
      </c>
      <c r="I846" t="s">
        <v>7743</v>
      </c>
      <c r="J846" t="s">
        <v>1812</v>
      </c>
      <c r="K846" t="s">
        <v>7744</v>
      </c>
    </row>
    <row r="847" spans="1:11" x14ac:dyDescent="0.2">
      <c r="A847">
        <v>845</v>
      </c>
      <c r="B847" t="s">
        <v>7745</v>
      </c>
      <c r="C847" t="s">
        <v>7746</v>
      </c>
      <c r="D847" t="s">
        <v>7747</v>
      </c>
      <c r="E847" t="s">
        <v>7748</v>
      </c>
      <c r="F847" t="s">
        <v>7749</v>
      </c>
      <c r="G847" t="s">
        <v>7750</v>
      </c>
      <c r="H847" t="s">
        <v>7751</v>
      </c>
      <c r="I847" t="s">
        <v>7752</v>
      </c>
      <c r="J847" t="s">
        <v>1505</v>
      </c>
      <c r="K847" t="s">
        <v>7753</v>
      </c>
    </row>
    <row r="848" spans="1:11" x14ac:dyDescent="0.2">
      <c r="A848">
        <v>846</v>
      </c>
      <c r="B848" t="s">
        <v>7754</v>
      </c>
      <c r="C848" t="s">
        <v>7755</v>
      </c>
      <c r="D848" t="s">
        <v>7756</v>
      </c>
      <c r="E848" t="s">
        <v>7757</v>
      </c>
      <c r="F848" t="s">
        <v>7758</v>
      </c>
      <c r="G848" t="s">
        <v>7759</v>
      </c>
      <c r="H848" t="s">
        <v>7760</v>
      </c>
      <c r="I848" t="s">
        <v>7761</v>
      </c>
      <c r="J848" t="s">
        <v>1505</v>
      </c>
      <c r="K848" t="s">
        <v>7762</v>
      </c>
    </row>
    <row r="849" spans="1:11" x14ac:dyDescent="0.2">
      <c r="A849">
        <v>847</v>
      </c>
      <c r="B849" t="s">
        <v>7763</v>
      </c>
      <c r="C849" t="s">
        <v>7764</v>
      </c>
      <c r="D849" t="s">
        <v>7765</v>
      </c>
      <c r="E849" t="s">
        <v>7766</v>
      </c>
      <c r="F849" t="s">
        <v>7767</v>
      </c>
      <c r="G849" t="s">
        <v>7768</v>
      </c>
      <c r="H849" t="s">
        <v>7760</v>
      </c>
      <c r="I849" t="s">
        <v>7769</v>
      </c>
      <c r="J849" t="s">
        <v>1505</v>
      </c>
      <c r="K849" t="s">
        <v>7770</v>
      </c>
    </row>
    <row r="850" spans="1:11" x14ac:dyDescent="0.2">
      <c r="A850">
        <v>848</v>
      </c>
      <c r="B850" t="s">
        <v>7771</v>
      </c>
      <c r="C850" t="s">
        <v>7772</v>
      </c>
      <c r="D850" t="s">
        <v>7773</v>
      </c>
      <c r="E850" t="s">
        <v>7774</v>
      </c>
      <c r="F850" t="s">
        <v>7775</v>
      </c>
      <c r="G850" t="s">
        <v>7776</v>
      </c>
      <c r="H850" t="s">
        <v>7760</v>
      </c>
      <c r="I850" t="s">
        <v>7777</v>
      </c>
      <c r="J850" t="s">
        <v>1505</v>
      </c>
      <c r="K850" t="s">
        <v>7778</v>
      </c>
    </row>
    <row r="851" spans="1:11" x14ac:dyDescent="0.2">
      <c r="A851">
        <v>849</v>
      </c>
      <c r="B851" t="s">
        <v>7779</v>
      </c>
      <c r="C851" t="s">
        <v>7780</v>
      </c>
      <c r="D851" t="s">
        <v>7781</v>
      </c>
      <c r="E851" t="s">
        <v>7782</v>
      </c>
      <c r="F851" t="s">
        <v>7783</v>
      </c>
      <c r="G851" t="s">
        <v>7784</v>
      </c>
      <c r="H851" t="s">
        <v>7760</v>
      </c>
      <c r="I851" t="s">
        <v>7785</v>
      </c>
      <c r="J851" t="s">
        <v>1505</v>
      </c>
      <c r="K851" t="s">
        <v>7786</v>
      </c>
    </row>
    <row r="852" spans="1:11" x14ac:dyDescent="0.2">
      <c r="A852">
        <v>850</v>
      </c>
      <c r="B852" t="s">
        <v>7787</v>
      </c>
      <c r="C852" t="s">
        <v>7788</v>
      </c>
      <c r="D852" t="s">
        <v>7789</v>
      </c>
      <c r="E852" t="s">
        <v>7790</v>
      </c>
      <c r="F852" t="s">
        <v>7791</v>
      </c>
      <c r="G852" t="s">
        <v>7792</v>
      </c>
      <c r="H852" t="s">
        <v>7793</v>
      </c>
      <c r="I852" t="s">
        <v>7794</v>
      </c>
      <c r="J852" t="s">
        <v>1505</v>
      </c>
      <c r="K852" t="s">
        <v>7795</v>
      </c>
    </row>
    <row r="853" spans="1:11" x14ac:dyDescent="0.2">
      <c r="A853">
        <v>851</v>
      </c>
      <c r="B853" t="s">
        <v>7796</v>
      </c>
      <c r="C853" t="s">
        <v>7797</v>
      </c>
      <c r="D853" t="s">
        <v>7798</v>
      </c>
      <c r="E853" t="s">
        <v>7799</v>
      </c>
      <c r="F853" t="s">
        <v>7800</v>
      </c>
      <c r="G853" t="s">
        <v>7801</v>
      </c>
      <c r="H853" t="s">
        <v>7802</v>
      </c>
      <c r="I853" t="s">
        <v>7803</v>
      </c>
      <c r="J853" t="s">
        <v>1505</v>
      </c>
      <c r="K853" t="s">
        <v>7804</v>
      </c>
    </row>
    <row r="854" spans="1:11" x14ac:dyDescent="0.2">
      <c r="A854">
        <v>852</v>
      </c>
      <c r="B854" t="s">
        <v>7805</v>
      </c>
      <c r="C854" t="s">
        <v>7806</v>
      </c>
      <c r="D854" t="s">
        <v>7807</v>
      </c>
      <c r="E854" t="s">
        <v>7808</v>
      </c>
      <c r="F854" t="s">
        <v>7809</v>
      </c>
      <c r="G854" t="s">
        <v>7810</v>
      </c>
      <c r="H854" t="s">
        <v>7811</v>
      </c>
      <c r="I854" t="s">
        <v>7812</v>
      </c>
      <c r="J854" t="s">
        <v>1505</v>
      </c>
      <c r="K854" t="s">
        <v>7813</v>
      </c>
    </row>
    <row r="855" spans="1:11" x14ac:dyDescent="0.2">
      <c r="A855">
        <v>853</v>
      </c>
      <c r="B855" t="s">
        <v>7814</v>
      </c>
      <c r="C855" t="s">
        <v>7815</v>
      </c>
      <c r="D855" t="s">
        <v>7816</v>
      </c>
      <c r="E855" t="s">
        <v>7817</v>
      </c>
      <c r="F855" t="s">
        <v>7818</v>
      </c>
      <c r="G855" t="s">
        <v>7819</v>
      </c>
      <c r="H855" t="s">
        <v>7811</v>
      </c>
      <c r="I855" t="s">
        <v>7820</v>
      </c>
      <c r="J855" t="s">
        <v>1505</v>
      </c>
      <c r="K855" t="s">
        <v>7821</v>
      </c>
    </row>
    <row r="856" spans="1:11" x14ac:dyDescent="0.2">
      <c r="A856">
        <v>854</v>
      </c>
      <c r="B856" t="s">
        <v>7822</v>
      </c>
      <c r="C856" t="s">
        <v>7823</v>
      </c>
      <c r="D856" t="s">
        <v>7824</v>
      </c>
      <c r="E856" t="s">
        <v>7825</v>
      </c>
      <c r="F856" t="s">
        <v>7826</v>
      </c>
      <c r="G856" t="s">
        <v>7827</v>
      </c>
      <c r="H856" t="s">
        <v>7811</v>
      </c>
      <c r="I856" t="s">
        <v>7828</v>
      </c>
      <c r="J856" t="s">
        <v>1505</v>
      </c>
      <c r="K856" t="s">
        <v>7829</v>
      </c>
    </row>
    <row r="857" spans="1:11" x14ac:dyDescent="0.2">
      <c r="A857">
        <v>855</v>
      </c>
      <c r="B857" t="s">
        <v>7830</v>
      </c>
      <c r="C857" t="s">
        <v>7831</v>
      </c>
      <c r="D857" t="s">
        <v>7832</v>
      </c>
      <c r="E857" t="s">
        <v>7833</v>
      </c>
      <c r="F857" t="s">
        <v>7834</v>
      </c>
      <c r="G857" t="s">
        <v>7835</v>
      </c>
      <c r="H857" t="s">
        <v>7811</v>
      </c>
      <c r="I857" t="s">
        <v>1550</v>
      </c>
      <c r="J857" t="s">
        <v>1550</v>
      </c>
      <c r="K857" t="s">
        <v>1550</v>
      </c>
    </row>
    <row r="858" spans="1:11" x14ac:dyDescent="0.2">
      <c r="A858">
        <v>856</v>
      </c>
      <c r="B858" t="s">
        <v>7836</v>
      </c>
      <c r="C858" t="s">
        <v>7837</v>
      </c>
      <c r="D858" t="s">
        <v>7838</v>
      </c>
      <c r="E858" t="s">
        <v>7839</v>
      </c>
      <c r="F858" t="s">
        <v>7840</v>
      </c>
      <c r="G858" t="s">
        <v>7841</v>
      </c>
      <c r="H858" t="s">
        <v>7811</v>
      </c>
      <c r="I858" t="s">
        <v>7842</v>
      </c>
      <c r="J858" t="s">
        <v>1812</v>
      </c>
      <c r="K858" t="s">
        <v>7843</v>
      </c>
    </row>
    <row r="859" spans="1:11" x14ac:dyDescent="0.2">
      <c r="A859">
        <v>857</v>
      </c>
      <c r="B859" t="s">
        <v>7844</v>
      </c>
      <c r="C859" t="s">
        <v>7845</v>
      </c>
      <c r="D859" t="s">
        <v>7846</v>
      </c>
      <c r="E859" t="s">
        <v>7847</v>
      </c>
      <c r="F859" t="s">
        <v>7848</v>
      </c>
      <c r="G859" t="s">
        <v>7849</v>
      </c>
      <c r="H859" t="s">
        <v>7811</v>
      </c>
      <c r="I859" t="s">
        <v>1550</v>
      </c>
      <c r="J859" t="s">
        <v>1550</v>
      </c>
      <c r="K859" t="s">
        <v>1550</v>
      </c>
    </row>
    <row r="860" spans="1:11" x14ac:dyDescent="0.2">
      <c r="A860">
        <v>858</v>
      </c>
      <c r="B860" t="s">
        <v>7850</v>
      </c>
      <c r="C860" t="s">
        <v>7851</v>
      </c>
      <c r="D860" t="s">
        <v>7852</v>
      </c>
      <c r="E860" t="s">
        <v>7853</v>
      </c>
      <c r="F860" t="s">
        <v>7854</v>
      </c>
      <c r="G860" t="s">
        <v>7855</v>
      </c>
      <c r="H860" t="s">
        <v>7856</v>
      </c>
      <c r="I860" t="s">
        <v>7857</v>
      </c>
      <c r="J860" t="s">
        <v>1505</v>
      </c>
      <c r="K860" t="s">
        <v>7858</v>
      </c>
    </row>
    <row r="861" spans="1:11" x14ac:dyDescent="0.2">
      <c r="A861">
        <v>859</v>
      </c>
      <c r="B861" t="s">
        <v>7859</v>
      </c>
      <c r="C861" t="s">
        <v>7860</v>
      </c>
      <c r="D861" t="s">
        <v>7861</v>
      </c>
      <c r="E861" t="s">
        <v>7862</v>
      </c>
      <c r="F861" t="s">
        <v>7863</v>
      </c>
      <c r="G861" t="s">
        <v>7864</v>
      </c>
      <c r="H861" t="s">
        <v>7865</v>
      </c>
      <c r="I861" t="s">
        <v>7866</v>
      </c>
      <c r="J861" t="s">
        <v>1505</v>
      </c>
      <c r="K861" t="s">
        <v>7867</v>
      </c>
    </row>
    <row r="862" spans="1:11" x14ac:dyDescent="0.2">
      <c r="A862">
        <v>860</v>
      </c>
      <c r="B862" t="s">
        <v>7868</v>
      </c>
      <c r="C862" t="s">
        <v>7869</v>
      </c>
      <c r="D862" t="s">
        <v>7870</v>
      </c>
      <c r="E862" t="s">
        <v>7871</v>
      </c>
      <c r="F862" t="s">
        <v>7872</v>
      </c>
      <c r="G862" t="s">
        <v>7873</v>
      </c>
      <c r="H862" t="s">
        <v>7874</v>
      </c>
      <c r="I862" t="s">
        <v>7875</v>
      </c>
      <c r="J862" t="s">
        <v>1505</v>
      </c>
      <c r="K862" t="s">
        <v>7876</v>
      </c>
    </row>
    <row r="863" spans="1:11" x14ac:dyDescent="0.2">
      <c r="A863">
        <v>861</v>
      </c>
      <c r="B863" t="s">
        <v>7877</v>
      </c>
      <c r="C863" t="s">
        <v>7878</v>
      </c>
      <c r="D863" t="s">
        <v>7879</v>
      </c>
      <c r="E863" t="s">
        <v>7880</v>
      </c>
      <c r="F863" t="s">
        <v>7881</v>
      </c>
      <c r="G863" t="s">
        <v>7882</v>
      </c>
      <c r="H863" t="s">
        <v>7883</v>
      </c>
      <c r="I863" t="s">
        <v>7884</v>
      </c>
      <c r="J863" t="s">
        <v>1812</v>
      </c>
      <c r="K863" t="s">
        <v>7885</v>
      </c>
    </row>
    <row r="864" spans="1:11" x14ac:dyDescent="0.2">
      <c r="A864">
        <v>862</v>
      </c>
      <c r="B864" t="s">
        <v>7886</v>
      </c>
      <c r="C864" t="s">
        <v>7887</v>
      </c>
      <c r="D864" t="s">
        <v>7888</v>
      </c>
      <c r="E864" t="s">
        <v>7889</v>
      </c>
      <c r="F864" t="s">
        <v>7890</v>
      </c>
      <c r="G864" t="s">
        <v>7891</v>
      </c>
      <c r="H864" t="s">
        <v>7892</v>
      </c>
      <c r="I864" t="s">
        <v>7893</v>
      </c>
      <c r="J864" t="s">
        <v>1505</v>
      </c>
      <c r="K864" t="s">
        <v>7894</v>
      </c>
    </row>
    <row r="865" spans="1:11" x14ac:dyDescent="0.2">
      <c r="A865">
        <v>863</v>
      </c>
      <c r="B865" t="s">
        <v>7895</v>
      </c>
      <c r="C865" t="s">
        <v>7896</v>
      </c>
      <c r="D865" t="s">
        <v>7897</v>
      </c>
      <c r="E865" t="s">
        <v>7898</v>
      </c>
      <c r="F865" t="s">
        <v>7899</v>
      </c>
      <c r="G865" t="s">
        <v>7900</v>
      </c>
      <c r="H865" t="s">
        <v>7901</v>
      </c>
      <c r="I865" t="s">
        <v>7902</v>
      </c>
      <c r="J865" t="s">
        <v>1505</v>
      </c>
      <c r="K865" t="s">
        <v>7903</v>
      </c>
    </row>
    <row r="866" spans="1:11" x14ac:dyDescent="0.2">
      <c r="A866">
        <v>864</v>
      </c>
      <c r="B866" t="s">
        <v>7904</v>
      </c>
      <c r="C866" t="s">
        <v>7905</v>
      </c>
      <c r="D866" t="s">
        <v>7906</v>
      </c>
      <c r="E866" t="s">
        <v>7907</v>
      </c>
      <c r="F866" t="s">
        <v>7908</v>
      </c>
      <c r="G866" t="s">
        <v>7909</v>
      </c>
      <c r="H866" t="s">
        <v>7910</v>
      </c>
      <c r="I866" t="s">
        <v>7911</v>
      </c>
      <c r="J866" t="s">
        <v>1505</v>
      </c>
      <c r="K866" t="s">
        <v>7912</v>
      </c>
    </row>
    <row r="867" spans="1:11" x14ac:dyDescent="0.2">
      <c r="A867">
        <v>865</v>
      </c>
      <c r="B867" t="s">
        <v>7913</v>
      </c>
      <c r="C867" t="s">
        <v>7914</v>
      </c>
      <c r="D867" t="s">
        <v>7915</v>
      </c>
      <c r="E867" t="s">
        <v>7916</v>
      </c>
      <c r="F867" t="s">
        <v>7917</v>
      </c>
      <c r="G867" t="s">
        <v>7918</v>
      </c>
      <c r="H867" t="s">
        <v>7919</v>
      </c>
      <c r="I867" t="s">
        <v>7920</v>
      </c>
      <c r="J867" t="s">
        <v>1505</v>
      </c>
      <c r="K867" t="s">
        <v>7921</v>
      </c>
    </row>
    <row r="868" spans="1:11" x14ac:dyDescent="0.2">
      <c r="A868">
        <v>866</v>
      </c>
      <c r="B868" t="s">
        <v>7922</v>
      </c>
      <c r="C868" t="s">
        <v>7923</v>
      </c>
      <c r="D868" t="s">
        <v>7924</v>
      </c>
      <c r="E868" t="s">
        <v>7925</v>
      </c>
      <c r="F868" t="s">
        <v>7926</v>
      </c>
      <c r="G868" t="s">
        <v>7927</v>
      </c>
      <c r="H868" t="s">
        <v>7928</v>
      </c>
      <c r="I868" t="s">
        <v>7929</v>
      </c>
      <c r="J868" t="s">
        <v>1505</v>
      </c>
      <c r="K868" t="s">
        <v>7930</v>
      </c>
    </row>
    <row r="869" spans="1:11" x14ac:dyDescent="0.2">
      <c r="A869">
        <v>867</v>
      </c>
      <c r="B869" t="s">
        <v>7931</v>
      </c>
      <c r="C869" t="s">
        <v>7932</v>
      </c>
      <c r="D869" t="s">
        <v>7933</v>
      </c>
      <c r="E869" t="s">
        <v>7934</v>
      </c>
      <c r="F869" t="s">
        <v>7935</v>
      </c>
      <c r="G869" t="s">
        <v>7936</v>
      </c>
      <c r="H869" t="s">
        <v>7937</v>
      </c>
      <c r="I869" t="s">
        <v>7938</v>
      </c>
      <c r="J869" t="s">
        <v>1505</v>
      </c>
      <c r="K869" t="s">
        <v>7939</v>
      </c>
    </row>
    <row r="870" spans="1:11" x14ac:dyDescent="0.2">
      <c r="A870">
        <v>868</v>
      </c>
      <c r="B870" t="s">
        <v>7940</v>
      </c>
      <c r="C870" t="s">
        <v>7941</v>
      </c>
      <c r="D870" t="s">
        <v>7942</v>
      </c>
      <c r="E870" t="s">
        <v>7943</v>
      </c>
      <c r="F870" t="s">
        <v>7944</v>
      </c>
      <c r="G870" t="s">
        <v>7945</v>
      </c>
      <c r="H870" t="s">
        <v>7937</v>
      </c>
      <c r="I870" t="s">
        <v>7946</v>
      </c>
      <c r="J870" t="s">
        <v>1505</v>
      </c>
      <c r="K870" t="s">
        <v>7947</v>
      </c>
    </row>
    <row r="871" spans="1:11" x14ac:dyDescent="0.2">
      <c r="A871">
        <v>869</v>
      </c>
      <c r="B871" t="s">
        <v>7948</v>
      </c>
      <c r="C871" t="s">
        <v>7949</v>
      </c>
      <c r="D871" t="s">
        <v>7950</v>
      </c>
      <c r="E871" t="s">
        <v>7951</v>
      </c>
      <c r="F871" t="s">
        <v>7952</v>
      </c>
      <c r="G871" t="s">
        <v>7953</v>
      </c>
      <c r="H871" t="s">
        <v>7954</v>
      </c>
      <c r="I871" t="s">
        <v>7955</v>
      </c>
      <c r="J871" t="s">
        <v>1505</v>
      </c>
      <c r="K871" t="s">
        <v>7956</v>
      </c>
    </row>
    <row r="872" spans="1:11" x14ac:dyDescent="0.2">
      <c r="A872">
        <v>870</v>
      </c>
      <c r="B872" t="s">
        <v>7957</v>
      </c>
      <c r="C872" t="s">
        <v>7958</v>
      </c>
      <c r="D872" t="s">
        <v>7959</v>
      </c>
      <c r="E872" t="s">
        <v>7960</v>
      </c>
      <c r="F872" t="s">
        <v>7961</v>
      </c>
      <c r="G872" t="s">
        <v>7962</v>
      </c>
      <c r="H872" t="s">
        <v>7954</v>
      </c>
      <c r="I872" t="s">
        <v>7963</v>
      </c>
      <c r="J872" t="s">
        <v>1812</v>
      </c>
      <c r="K872" t="s">
        <v>7964</v>
      </c>
    </row>
    <row r="873" spans="1:11" x14ac:dyDescent="0.2">
      <c r="A873">
        <v>871</v>
      </c>
      <c r="B873" t="s">
        <v>7965</v>
      </c>
      <c r="C873" t="s">
        <v>7966</v>
      </c>
      <c r="D873" t="s">
        <v>7967</v>
      </c>
      <c r="E873" t="s">
        <v>7968</v>
      </c>
      <c r="F873" t="s">
        <v>7969</v>
      </c>
      <c r="G873" t="s">
        <v>7970</v>
      </c>
      <c r="H873" t="s">
        <v>7971</v>
      </c>
      <c r="I873" t="s">
        <v>7972</v>
      </c>
      <c r="J873" t="s">
        <v>1505</v>
      </c>
      <c r="K873" t="s">
        <v>7973</v>
      </c>
    </row>
    <row r="874" spans="1:11" x14ac:dyDescent="0.2">
      <c r="A874">
        <v>872</v>
      </c>
      <c r="B874" t="s">
        <v>7974</v>
      </c>
      <c r="C874" t="s">
        <v>7975</v>
      </c>
      <c r="D874" t="s">
        <v>7976</v>
      </c>
      <c r="E874" t="s">
        <v>7977</v>
      </c>
      <c r="F874" t="s">
        <v>7978</v>
      </c>
      <c r="G874" t="s">
        <v>7979</v>
      </c>
      <c r="H874" t="s">
        <v>7980</v>
      </c>
      <c r="I874" t="s">
        <v>7981</v>
      </c>
      <c r="J874" t="s">
        <v>1505</v>
      </c>
      <c r="K874" t="s">
        <v>7982</v>
      </c>
    </row>
    <row r="875" spans="1:11" x14ac:dyDescent="0.2">
      <c r="A875">
        <v>873</v>
      </c>
      <c r="B875" t="s">
        <v>7983</v>
      </c>
      <c r="C875" t="s">
        <v>7984</v>
      </c>
      <c r="D875" t="s">
        <v>7985</v>
      </c>
      <c r="E875" t="s">
        <v>7986</v>
      </c>
      <c r="F875" t="s">
        <v>7987</v>
      </c>
      <c r="G875" t="s">
        <v>7988</v>
      </c>
      <c r="H875" t="s">
        <v>7989</v>
      </c>
      <c r="I875" t="s">
        <v>7990</v>
      </c>
      <c r="J875" t="s">
        <v>1505</v>
      </c>
      <c r="K875" t="s">
        <v>7991</v>
      </c>
    </row>
    <row r="876" spans="1:11" x14ac:dyDescent="0.2">
      <c r="A876">
        <v>874</v>
      </c>
      <c r="B876" t="s">
        <v>7992</v>
      </c>
      <c r="C876" t="s">
        <v>7993</v>
      </c>
      <c r="D876" t="s">
        <v>7994</v>
      </c>
      <c r="E876" t="s">
        <v>7995</v>
      </c>
      <c r="F876" t="s">
        <v>7996</v>
      </c>
      <c r="G876" t="s">
        <v>7997</v>
      </c>
      <c r="H876" t="s">
        <v>7998</v>
      </c>
      <c r="I876" t="s">
        <v>7999</v>
      </c>
      <c r="J876" t="s">
        <v>1505</v>
      </c>
      <c r="K876" t="s">
        <v>8000</v>
      </c>
    </row>
    <row r="877" spans="1:11" x14ac:dyDescent="0.2">
      <c r="A877">
        <v>875</v>
      </c>
      <c r="B877" t="s">
        <v>8001</v>
      </c>
      <c r="C877" t="s">
        <v>8002</v>
      </c>
      <c r="D877" t="s">
        <v>8003</v>
      </c>
      <c r="E877" t="s">
        <v>8004</v>
      </c>
      <c r="F877" t="s">
        <v>8005</v>
      </c>
      <c r="G877" t="s">
        <v>8006</v>
      </c>
      <c r="H877" t="s">
        <v>7998</v>
      </c>
      <c r="I877" t="s">
        <v>8007</v>
      </c>
      <c r="J877" t="s">
        <v>1505</v>
      </c>
      <c r="K877" t="s">
        <v>8008</v>
      </c>
    </row>
    <row r="878" spans="1:11" x14ac:dyDescent="0.2">
      <c r="A878">
        <v>876</v>
      </c>
      <c r="B878" t="s">
        <v>8009</v>
      </c>
      <c r="C878" t="s">
        <v>8010</v>
      </c>
      <c r="D878" t="s">
        <v>8011</v>
      </c>
      <c r="E878" t="s">
        <v>8012</v>
      </c>
      <c r="F878" t="s">
        <v>8013</v>
      </c>
      <c r="G878" t="s">
        <v>8014</v>
      </c>
      <c r="H878" t="s">
        <v>7998</v>
      </c>
      <c r="I878" t="s">
        <v>8015</v>
      </c>
      <c r="J878" t="s">
        <v>1505</v>
      </c>
      <c r="K878" t="s">
        <v>8016</v>
      </c>
    </row>
    <row r="879" spans="1:11" x14ac:dyDescent="0.2">
      <c r="A879">
        <v>877</v>
      </c>
      <c r="B879" t="s">
        <v>8017</v>
      </c>
      <c r="C879" t="s">
        <v>8018</v>
      </c>
      <c r="D879" t="s">
        <v>8019</v>
      </c>
      <c r="E879" t="s">
        <v>8020</v>
      </c>
      <c r="F879" t="s">
        <v>8021</v>
      </c>
      <c r="G879" t="s">
        <v>8022</v>
      </c>
      <c r="H879" t="s">
        <v>7998</v>
      </c>
      <c r="I879" t="s">
        <v>1550</v>
      </c>
      <c r="J879" t="s">
        <v>1550</v>
      </c>
      <c r="K879" t="s">
        <v>1550</v>
      </c>
    </row>
    <row r="880" spans="1:11" x14ac:dyDescent="0.2">
      <c r="A880">
        <v>878</v>
      </c>
      <c r="B880" t="s">
        <v>8023</v>
      </c>
      <c r="C880" t="s">
        <v>8024</v>
      </c>
      <c r="D880" t="s">
        <v>8025</v>
      </c>
      <c r="E880" t="s">
        <v>8026</v>
      </c>
      <c r="F880" t="s">
        <v>8027</v>
      </c>
      <c r="G880" t="s">
        <v>8028</v>
      </c>
      <c r="H880" t="s">
        <v>8029</v>
      </c>
      <c r="I880" t="s">
        <v>8030</v>
      </c>
      <c r="J880" t="s">
        <v>1505</v>
      </c>
      <c r="K880" t="s">
        <v>8031</v>
      </c>
    </row>
    <row r="881" spans="1:11" x14ac:dyDescent="0.2">
      <c r="A881">
        <v>879</v>
      </c>
      <c r="B881" t="s">
        <v>8032</v>
      </c>
      <c r="C881" t="s">
        <v>8033</v>
      </c>
      <c r="D881" t="s">
        <v>8034</v>
      </c>
      <c r="E881" t="s">
        <v>8035</v>
      </c>
      <c r="F881" t="s">
        <v>8036</v>
      </c>
      <c r="G881" t="s">
        <v>8037</v>
      </c>
      <c r="H881" t="s">
        <v>8029</v>
      </c>
      <c r="I881" t="s">
        <v>1550</v>
      </c>
      <c r="J881" t="s">
        <v>1550</v>
      </c>
      <c r="K881" t="s">
        <v>1550</v>
      </c>
    </row>
    <row r="882" spans="1:11" x14ac:dyDescent="0.2">
      <c r="A882">
        <v>880</v>
      </c>
      <c r="B882" t="s">
        <v>8038</v>
      </c>
      <c r="C882" t="s">
        <v>8039</v>
      </c>
      <c r="D882" t="s">
        <v>8040</v>
      </c>
      <c r="E882" t="s">
        <v>8041</v>
      </c>
      <c r="F882" t="s">
        <v>8042</v>
      </c>
      <c r="G882" t="s">
        <v>8043</v>
      </c>
      <c r="H882" t="s">
        <v>8029</v>
      </c>
      <c r="I882" t="s">
        <v>8044</v>
      </c>
      <c r="J882" t="s">
        <v>1505</v>
      </c>
      <c r="K882" t="s">
        <v>8045</v>
      </c>
    </row>
    <row r="883" spans="1:11" x14ac:dyDescent="0.2">
      <c r="A883">
        <v>881</v>
      </c>
      <c r="B883" t="s">
        <v>8046</v>
      </c>
      <c r="C883" t="s">
        <v>8047</v>
      </c>
      <c r="D883" t="s">
        <v>8048</v>
      </c>
      <c r="E883" t="s">
        <v>8049</v>
      </c>
      <c r="F883" t="s">
        <v>8050</v>
      </c>
      <c r="G883" t="s">
        <v>8051</v>
      </c>
      <c r="H883" t="s">
        <v>8029</v>
      </c>
      <c r="I883" t="s">
        <v>8052</v>
      </c>
      <c r="J883" t="s">
        <v>1505</v>
      </c>
      <c r="K883" t="s">
        <v>8053</v>
      </c>
    </row>
    <row r="884" spans="1:11" x14ac:dyDescent="0.2">
      <c r="A884">
        <v>882</v>
      </c>
      <c r="B884" t="s">
        <v>8054</v>
      </c>
      <c r="C884" t="s">
        <v>8055</v>
      </c>
      <c r="D884" t="s">
        <v>8056</v>
      </c>
      <c r="E884" t="s">
        <v>8057</v>
      </c>
      <c r="F884" t="s">
        <v>8058</v>
      </c>
      <c r="G884" t="s">
        <v>8059</v>
      </c>
      <c r="H884" t="s">
        <v>8029</v>
      </c>
      <c r="I884" t="s">
        <v>8060</v>
      </c>
      <c r="J884" t="s">
        <v>3554</v>
      </c>
      <c r="K884" t="s">
        <v>8061</v>
      </c>
    </row>
    <row r="885" spans="1:11" x14ac:dyDescent="0.2">
      <c r="A885">
        <v>883</v>
      </c>
      <c r="B885" t="s">
        <v>8062</v>
      </c>
      <c r="C885" t="s">
        <v>8063</v>
      </c>
      <c r="D885" t="s">
        <v>8064</v>
      </c>
      <c r="E885" t="s">
        <v>8065</v>
      </c>
      <c r="F885" t="s">
        <v>8066</v>
      </c>
      <c r="G885" t="s">
        <v>8067</v>
      </c>
      <c r="H885" t="s">
        <v>8068</v>
      </c>
      <c r="I885" t="s">
        <v>8069</v>
      </c>
      <c r="J885" t="s">
        <v>1563</v>
      </c>
      <c r="K885" t="s">
        <v>8070</v>
      </c>
    </row>
    <row r="886" spans="1:11" x14ac:dyDescent="0.2">
      <c r="A886">
        <v>884</v>
      </c>
      <c r="B886" t="s">
        <v>8071</v>
      </c>
      <c r="C886" t="s">
        <v>8072</v>
      </c>
      <c r="D886" t="s">
        <v>8073</v>
      </c>
      <c r="E886" t="s">
        <v>8074</v>
      </c>
      <c r="F886" t="s">
        <v>8075</v>
      </c>
      <c r="G886" t="s">
        <v>8076</v>
      </c>
      <c r="H886" t="s">
        <v>8077</v>
      </c>
      <c r="I886" t="s">
        <v>8078</v>
      </c>
      <c r="J886" t="s">
        <v>1505</v>
      </c>
      <c r="K886" t="s">
        <v>8079</v>
      </c>
    </row>
    <row r="887" spans="1:11" x14ac:dyDescent="0.2">
      <c r="A887">
        <v>885</v>
      </c>
      <c r="B887" t="s">
        <v>8080</v>
      </c>
      <c r="C887" t="s">
        <v>8081</v>
      </c>
      <c r="D887" t="s">
        <v>8082</v>
      </c>
      <c r="E887" t="s">
        <v>8083</v>
      </c>
      <c r="F887" t="s">
        <v>8084</v>
      </c>
      <c r="G887" t="s">
        <v>8085</v>
      </c>
      <c r="H887" t="s">
        <v>8077</v>
      </c>
      <c r="I887" t="s">
        <v>8086</v>
      </c>
      <c r="J887" t="s">
        <v>1505</v>
      </c>
      <c r="K887" t="s">
        <v>8087</v>
      </c>
    </row>
    <row r="888" spans="1:11" x14ac:dyDescent="0.2">
      <c r="A888">
        <v>886</v>
      </c>
      <c r="B888" t="s">
        <v>8088</v>
      </c>
      <c r="C888" t="s">
        <v>8089</v>
      </c>
      <c r="D888" t="s">
        <v>8090</v>
      </c>
      <c r="E888" t="s">
        <v>8091</v>
      </c>
      <c r="F888" t="s">
        <v>8092</v>
      </c>
      <c r="G888" t="s">
        <v>8093</v>
      </c>
      <c r="H888" t="s">
        <v>8077</v>
      </c>
      <c r="I888" t="s">
        <v>1353</v>
      </c>
      <c r="J888" t="s">
        <v>1505</v>
      </c>
      <c r="K888" t="s">
        <v>1354</v>
      </c>
    </row>
    <row r="889" spans="1:11" x14ac:dyDescent="0.2">
      <c r="A889">
        <v>887</v>
      </c>
      <c r="B889" t="s">
        <v>8094</v>
      </c>
      <c r="C889" t="s">
        <v>8095</v>
      </c>
      <c r="D889" t="s">
        <v>8096</v>
      </c>
      <c r="E889" t="s">
        <v>8097</v>
      </c>
      <c r="F889" t="s">
        <v>8098</v>
      </c>
      <c r="G889" t="s">
        <v>8099</v>
      </c>
      <c r="H889" t="s">
        <v>8077</v>
      </c>
      <c r="I889" t="s">
        <v>8100</v>
      </c>
      <c r="J889" t="s">
        <v>1505</v>
      </c>
      <c r="K889" t="s">
        <v>8101</v>
      </c>
    </row>
    <row r="890" spans="1:11" x14ac:dyDescent="0.2">
      <c r="A890">
        <v>888</v>
      </c>
      <c r="B890" t="s">
        <v>8102</v>
      </c>
      <c r="C890" t="s">
        <v>8103</v>
      </c>
      <c r="D890" t="s">
        <v>8104</v>
      </c>
      <c r="E890" t="s">
        <v>8105</v>
      </c>
      <c r="F890" t="s">
        <v>8106</v>
      </c>
      <c r="G890" t="s">
        <v>8107</v>
      </c>
      <c r="H890" t="s">
        <v>8077</v>
      </c>
      <c r="I890" t="s">
        <v>8108</v>
      </c>
      <c r="J890" t="s">
        <v>1505</v>
      </c>
      <c r="K890" t="s">
        <v>8109</v>
      </c>
    </row>
    <row r="891" spans="1:11" x14ac:dyDescent="0.2">
      <c r="A891">
        <v>889</v>
      </c>
      <c r="B891" t="s">
        <v>8110</v>
      </c>
      <c r="C891" t="s">
        <v>8111</v>
      </c>
      <c r="D891" t="s">
        <v>8112</v>
      </c>
      <c r="E891" t="s">
        <v>8113</v>
      </c>
      <c r="F891" t="s">
        <v>8114</v>
      </c>
      <c r="G891" t="s">
        <v>8115</v>
      </c>
      <c r="H891" t="s">
        <v>8116</v>
      </c>
      <c r="I891" t="s">
        <v>8117</v>
      </c>
      <c r="J891" t="s">
        <v>1505</v>
      </c>
      <c r="K891" t="s">
        <v>8118</v>
      </c>
    </row>
    <row r="892" spans="1:11" x14ac:dyDescent="0.2">
      <c r="A892">
        <v>890</v>
      </c>
      <c r="B892" t="s">
        <v>8119</v>
      </c>
      <c r="C892" t="s">
        <v>8120</v>
      </c>
      <c r="D892" t="s">
        <v>8121</v>
      </c>
      <c r="E892" t="s">
        <v>8122</v>
      </c>
      <c r="F892" t="s">
        <v>8123</v>
      </c>
      <c r="G892" t="s">
        <v>8124</v>
      </c>
      <c r="H892" t="s">
        <v>8116</v>
      </c>
      <c r="I892" t="s">
        <v>8125</v>
      </c>
      <c r="J892" t="s">
        <v>1505</v>
      </c>
      <c r="K892" t="s">
        <v>8126</v>
      </c>
    </row>
    <row r="893" spans="1:11" x14ac:dyDescent="0.2">
      <c r="A893">
        <v>891</v>
      </c>
      <c r="B893" t="s">
        <v>8127</v>
      </c>
      <c r="C893" t="s">
        <v>8128</v>
      </c>
      <c r="D893" t="s">
        <v>8129</v>
      </c>
      <c r="E893" t="s">
        <v>8130</v>
      </c>
      <c r="F893" t="s">
        <v>8131</v>
      </c>
      <c r="G893" t="s">
        <v>8132</v>
      </c>
      <c r="H893" t="s">
        <v>8116</v>
      </c>
      <c r="I893" t="s">
        <v>8133</v>
      </c>
      <c r="J893" t="s">
        <v>1505</v>
      </c>
      <c r="K893" t="s">
        <v>8134</v>
      </c>
    </row>
    <row r="894" spans="1:11" x14ac:dyDescent="0.2">
      <c r="A894">
        <v>892</v>
      </c>
      <c r="B894" t="s">
        <v>8135</v>
      </c>
      <c r="C894" t="s">
        <v>8136</v>
      </c>
      <c r="D894" t="s">
        <v>8137</v>
      </c>
      <c r="E894" t="s">
        <v>8138</v>
      </c>
      <c r="F894" t="s">
        <v>8139</v>
      </c>
      <c r="G894" t="s">
        <v>8140</v>
      </c>
      <c r="H894" t="s">
        <v>8141</v>
      </c>
      <c r="I894" t="s">
        <v>8142</v>
      </c>
      <c r="J894" t="s">
        <v>1505</v>
      </c>
      <c r="K894" t="s">
        <v>8143</v>
      </c>
    </row>
    <row r="895" spans="1:11" x14ac:dyDescent="0.2">
      <c r="A895">
        <v>893</v>
      </c>
      <c r="B895" t="s">
        <v>8144</v>
      </c>
      <c r="C895" t="s">
        <v>8145</v>
      </c>
      <c r="D895" t="s">
        <v>8146</v>
      </c>
      <c r="E895" t="s">
        <v>8147</v>
      </c>
      <c r="F895" t="s">
        <v>8148</v>
      </c>
      <c r="G895" t="s">
        <v>8149</v>
      </c>
      <c r="H895" t="s">
        <v>8150</v>
      </c>
      <c r="I895" t="s">
        <v>8151</v>
      </c>
      <c r="J895" t="s">
        <v>1505</v>
      </c>
      <c r="K895" t="s">
        <v>8152</v>
      </c>
    </row>
    <row r="896" spans="1:11" x14ac:dyDescent="0.2">
      <c r="A896">
        <v>894</v>
      </c>
      <c r="B896" t="s">
        <v>8153</v>
      </c>
      <c r="C896" t="s">
        <v>8154</v>
      </c>
      <c r="D896" t="s">
        <v>8155</v>
      </c>
      <c r="E896" t="s">
        <v>8156</v>
      </c>
      <c r="F896" t="s">
        <v>8157</v>
      </c>
      <c r="G896" t="s">
        <v>8158</v>
      </c>
      <c r="H896" t="s">
        <v>8150</v>
      </c>
      <c r="I896" t="s">
        <v>8159</v>
      </c>
      <c r="J896" t="s">
        <v>1505</v>
      </c>
      <c r="K896" t="s">
        <v>8160</v>
      </c>
    </row>
    <row r="897" spans="1:11" x14ac:dyDescent="0.2">
      <c r="A897">
        <v>895</v>
      </c>
      <c r="B897" t="s">
        <v>8161</v>
      </c>
      <c r="C897" t="s">
        <v>8162</v>
      </c>
      <c r="D897" t="s">
        <v>8163</v>
      </c>
      <c r="E897" t="s">
        <v>8164</v>
      </c>
      <c r="F897" t="s">
        <v>8165</v>
      </c>
      <c r="G897" t="s">
        <v>8166</v>
      </c>
      <c r="H897" t="s">
        <v>8167</v>
      </c>
      <c r="I897" t="s">
        <v>8168</v>
      </c>
      <c r="J897" t="s">
        <v>1505</v>
      </c>
      <c r="K897" t="s">
        <v>8169</v>
      </c>
    </row>
    <row r="898" spans="1:11" x14ac:dyDescent="0.2">
      <c r="A898">
        <v>896</v>
      </c>
      <c r="B898" t="s">
        <v>8170</v>
      </c>
      <c r="C898" t="s">
        <v>8171</v>
      </c>
      <c r="D898" t="s">
        <v>8172</v>
      </c>
      <c r="E898" t="s">
        <v>8173</v>
      </c>
      <c r="F898" t="s">
        <v>8174</v>
      </c>
      <c r="G898" t="s">
        <v>8175</v>
      </c>
      <c r="H898" t="s">
        <v>8167</v>
      </c>
      <c r="I898" t="s">
        <v>8176</v>
      </c>
      <c r="J898" t="s">
        <v>1505</v>
      </c>
      <c r="K898" t="s">
        <v>8177</v>
      </c>
    </row>
    <row r="899" spans="1:11" x14ac:dyDescent="0.2">
      <c r="A899">
        <v>897</v>
      </c>
      <c r="B899" t="s">
        <v>8178</v>
      </c>
      <c r="C899" t="s">
        <v>8179</v>
      </c>
      <c r="D899" t="s">
        <v>8180</v>
      </c>
      <c r="E899" t="s">
        <v>8181</v>
      </c>
      <c r="F899" t="s">
        <v>8182</v>
      </c>
      <c r="G899" t="s">
        <v>8183</v>
      </c>
      <c r="H899" t="s">
        <v>8167</v>
      </c>
      <c r="I899" t="s">
        <v>8184</v>
      </c>
      <c r="J899" t="s">
        <v>1505</v>
      </c>
      <c r="K899" t="s">
        <v>8185</v>
      </c>
    </row>
    <row r="900" spans="1:11" x14ac:dyDescent="0.2">
      <c r="A900">
        <v>898</v>
      </c>
      <c r="B900" t="s">
        <v>8186</v>
      </c>
      <c r="C900" t="s">
        <v>8187</v>
      </c>
      <c r="D900" t="s">
        <v>8188</v>
      </c>
      <c r="E900" t="s">
        <v>8189</v>
      </c>
      <c r="F900" t="s">
        <v>8190</v>
      </c>
      <c r="G900" t="s">
        <v>8191</v>
      </c>
      <c r="H900" t="s">
        <v>8192</v>
      </c>
      <c r="I900" t="s">
        <v>8193</v>
      </c>
      <c r="J900" t="s">
        <v>1505</v>
      </c>
      <c r="K900" t="s">
        <v>8194</v>
      </c>
    </row>
    <row r="901" spans="1:11" x14ac:dyDescent="0.2">
      <c r="A901">
        <v>899</v>
      </c>
      <c r="B901" t="s">
        <v>8195</v>
      </c>
      <c r="C901" t="s">
        <v>8196</v>
      </c>
      <c r="D901" t="s">
        <v>8197</v>
      </c>
      <c r="E901" t="s">
        <v>8198</v>
      </c>
      <c r="F901" t="s">
        <v>8199</v>
      </c>
      <c r="G901" t="s">
        <v>8200</v>
      </c>
      <c r="H901" t="s">
        <v>8192</v>
      </c>
      <c r="I901" t="s">
        <v>8201</v>
      </c>
      <c r="J901" t="s">
        <v>1505</v>
      </c>
      <c r="K901" t="s">
        <v>8202</v>
      </c>
    </row>
    <row r="902" spans="1:11" x14ac:dyDescent="0.2">
      <c r="A902">
        <v>900</v>
      </c>
      <c r="B902" t="s">
        <v>8203</v>
      </c>
      <c r="C902" t="s">
        <v>8204</v>
      </c>
      <c r="D902" t="s">
        <v>8205</v>
      </c>
      <c r="E902" t="s">
        <v>8206</v>
      </c>
      <c r="F902" t="s">
        <v>8207</v>
      </c>
      <c r="G902" t="s">
        <v>8208</v>
      </c>
      <c r="H902" t="s">
        <v>8209</v>
      </c>
      <c r="I902" t="s">
        <v>8210</v>
      </c>
      <c r="J902" t="s">
        <v>1812</v>
      </c>
      <c r="K902" t="s">
        <v>8211</v>
      </c>
    </row>
    <row r="903" spans="1:11" x14ac:dyDescent="0.2">
      <c r="A903">
        <v>901</v>
      </c>
      <c r="B903" t="s">
        <v>8212</v>
      </c>
      <c r="C903" t="s">
        <v>8213</v>
      </c>
      <c r="D903" t="s">
        <v>8214</v>
      </c>
      <c r="E903" t="s">
        <v>8215</v>
      </c>
      <c r="F903" t="s">
        <v>8216</v>
      </c>
      <c r="G903" t="s">
        <v>8217</v>
      </c>
      <c r="H903" t="s">
        <v>8218</v>
      </c>
      <c r="I903" t="s">
        <v>8219</v>
      </c>
      <c r="J903" t="s">
        <v>1505</v>
      </c>
      <c r="K903" t="s">
        <v>8220</v>
      </c>
    </row>
    <row r="904" spans="1:11" x14ac:dyDescent="0.2">
      <c r="A904">
        <v>902</v>
      </c>
      <c r="B904" t="s">
        <v>8221</v>
      </c>
      <c r="C904" t="s">
        <v>8222</v>
      </c>
      <c r="D904" t="s">
        <v>8223</v>
      </c>
      <c r="E904" t="s">
        <v>8224</v>
      </c>
      <c r="F904" t="s">
        <v>8225</v>
      </c>
      <c r="G904" t="s">
        <v>8226</v>
      </c>
      <c r="H904" t="s">
        <v>8227</v>
      </c>
      <c r="I904" t="s">
        <v>8228</v>
      </c>
      <c r="J904" t="s">
        <v>1505</v>
      </c>
      <c r="K904" t="s">
        <v>8229</v>
      </c>
    </row>
    <row r="905" spans="1:11" x14ac:dyDescent="0.2">
      <c r="A905">
        <v>903</v>
      </c>
      <c r="B905" t="s">
        <v>8230</v>
      </c>
      <c r="C905" t="s">
        <v>8231</v>
      </c>
      <c r="D905" t="s">
        <v>8232</v>
      </c>
      <c r="E905" t="s">
        <v>8233</v>
      </c>
      <c r="F905" t="s">
        <v>8234</v>
      </c>
      <c r="G905" t="s">
        <v>8235</v>
      </c>
      <c r="H905" t="s">
        <v>8236</v>
      </c>
      <c r="I905" t="s">
        <v>8237</v>
      </c>
      <c r="J905" t="s">
        <v>1505</v>
      </c>
      <c r="K905" t="s">
        <v>8238</v>
      </c>
    </row>
    <row r="906" spans="1:11" x14ac:dyDescent="0.2">
      <c r="A906">
        <v>904</v>
      </c>
      <c r="B906" t="s">
        <v>8239</v>
      </c>
      <c r="C906" t="s">
        <v>8240</v>
      </c>
      <c r="D906" t="s">
        <v>8241</v>
      </c>
      <c r="E906" t="s">
        <v>8242</v>
      </c>
      <c r="F906" t="s">
        <v>8243</v>
      </c>
      <c r="G906" t="s">
        <v>8244</v>
      </c>
      <c r="H906" t="s">
        <v>8245</v>
      </c>
      <c r="I906" t="s">
        <v>8246</v>
      </c>
      <c r="J906" t="s">
        <v>1505</v>
      </c>
      <c r="K906" t="s">
        <v>8247</v>
      </c>
    </row>
    <row r="907" spans="1:11" x14ac:dyDescent="0.2">
      <c r="A907">
        <v>905</v>
      </c>
      <c r="B907" t="s">
        <v>8248</v>
      </c>
      <c r="C907" t="s">
        <v>8249</v>
      </c>
      <c r="D907" t="s">
        <v>8250</v>
      </c>
      <c r="E907" t="s">
        <v>8251</v>
      </c>
      <c r="F907" t="s">
        <v>8252</v>
      </c>
      <c r="G907" t="s">
        <v>8253</v>
      </c>
      <c r="H907" t="s">
        <v>8245</v>
      </c>
      <c r="I907" t="s">
        <v>8254</v>
      </c>
      <c r="J907" t="s">
        <v>1505</v>
      </c>
      <c r="K907" t="s">
        <v>8255</v>
      </c>
    </row>
    <row r="908" spans="1:11" x14ac:dyDescent="0.2">
      <c r="A908">
        <v>906</v>
      </c>
      <c r="B908" t="s">
        <v>8256</v>
      </c>
      <c r="C908" t="s">
        <v>8257</v>
      </c>
      <c r="D908" t="s">
        <v>8258</v>
      </c>
      <c r="E908" t="s">
        <v>8259</v>
      </c>
      <c r="F908" t="s">
        <v>8260</v>
      </c>
      <c r="G908" t="s">
        <v>8261</v>
      </c>
      <c r="H908" t="s">
        <v>8262</v>
      </c>
      <c r="I908" t="s">
        <v>8263</v>
      </c>
      <c r="J908" t="s">
        <v>1505</v>
      </c>
      <c r="K908" t="s">
        <v>8264</v>
      </c>
    </row>
    <row r="909" spans="1:11" x14ac:dyDescent="0.2">
      <c r="A909">
        <v>907</v>
      </c>
      <c r="B909" t="s">
        <v>8265</v>
      </c>
      <c r="C909" t="s">
        <v>8266</v>
      </c>
      <c r="D909" t="s">
        <v>8267</v>
      </c>
      <c r="E909" t="s">
        <v>8268</v>
      </c>
      <c r="F909" t="s">
        <v>8269</v>
      </c>
      <c r="G909" t="s">
        <v>8270</v>
      </c>
      <c r="H909" t="s">
        <v>8262</v>
      </c>
      <c r="I909" t="s">
        <v>8271</v>
      </c>
      <c r="J909" t="s">
        <v>1505</v>
      </c>
      <c r="K909" t="s">
        <v>8272</v>
      </c>
    </row>
    <row r="910" spans="1:11" x14ac:dyDescent="0.2">
      <c r="A910">
        <v>908</v>
      </c>
      <c r="B910" t="s">
        <v>8273</v>
      </c>
      <c r="C910" t="s">
        <v>8274</v>
      </c>
      <c r="D910" t="s">
        <v>8275</v>
      </c>
      <c r="E910" t="s">
        <v>8276</v>
      </c>
      <c r="F910" t="s">
        <v>8277</v>
      </c>
      <c r="G910" t="s">
        <v>8278</v>
      </c>
      <c r="H910" t="s">
        <v>8279</v>
      </c>
      <c r="I910" t="s">
        <v>8280</v>
      </c>
      <c r="J910" t="s">
        <v>1505</v>
      </c>
      <c r="K910" t="s">
        <v>8281</v>
      </c>
    </row>
    <row r="911" spans="1:11" x14ac:dyDescent="0.2">
      <c r="A911">
        <v>909</v>
      </c>
      <c r="B911" t="s">
        <v>8282</v>
      </c>
      <c r="C911" t="s">
        <v>8283</v>
      </c>
      <c r="D911" t="s">
        <v>8284</v>
      </c>
      <c r="E911" t="s">
        <v>8285</v>
      </c>
      <c r="F911" t="s">
        <v>8286</v>
      </c>
      <c r="G911" t="s">
        <v>8287</v>
      </c>
      <c r="H911" t="s">
        <v>8288</v>
      </c>
      <c r="I911" t="s">
        <v>8289</v>
      </c>
      <c r="J911" t="s">
        <v>1505</v>
      </c>
      <c r="K911" t="s">
        <v>8290</v>
      </c>
    </row>
    <row r="912" spans="1:11" x14ac:dyDescent="0.2">
      <c r="A912">
        <v>910</v>
      </c>
      <c r="B912" t="s">
        <v>8291</v>
      </c>
      <c r="C912" t="s">
        <v>8292</v>
      </c>
      <c r="D912" t="s">
        <v>8293</v>
      </c>
      <c r="E912" t="s">
        <v>8294</v>
      </c>
      <c r="F912" t="s">
        <v>8295</v>
      </c>
      <c r="G912" t="s">
        <v>8296</v>
      </c>
      <c r="H912" t="s">
        <v>8297</v>
      </c>
      <c r="I912" t="s">
        <v>8298</v>
      </c>
      <c r="J912" t="s">
        <v>1505</v>
      </c>
      <c r="K912" t="s">
        <v>8299</v>
      </c>
    </row>
    <row r="913" spans="1:11" x14ac:dyDescent="0.2">
      <c r="A913">
        <v>911</v>
      </c>
      <c r="B913" t="s">
        <v>8300</v>
      </c>
      <c r="C913" t="s">
        <v>8301</v>
      </c>
      <c r="D913" t="s">
        <v>8302</v>
      </c>
      <c r="E913" t="s">
        <v>8303</v>
      </c>
      <c r="F913" t="s">
        <v>8304</v>
      </c>
      <c r="G913" t="s">
        <v>8305</v>
      </c>
      <c r="H913" t="s">
        <v>8297</v>
      </c>
      <c r="I913" t="s">
        <v>1550</v>
      </c>
      <c r="J913" t="s">
        <v>1550</v>
      </c>
      <c r="K913" t="s">
        <v>1550</v>
      </c>
    </row>
    <row r="914" spans="1:11" x14ac:dyDescent="0.2">
      <c r="A914">
        <v>912</v>
      </c>
      <c r="B914" t="s">
        <v>8306</v>
      </c>
      <c r="C914" t="s">
        <v>8307</v>
      </c>
      <c r="D914" t="s">
        <v>8308</v>
      </c>
      <c r="E914" t="s">
        <v>8309</v>
      </c>
      <c r="F914" t="s">
        <v>8310</v>
      </c>
      <c r="G914" t="s">
        <v>8311</v>
      </c>
      <c r="H914" t="s">
        <v>8312</v>
      </c>
      <c r="I914" t="s">
        <v>8313</v>
      </c>
      <c r="J914" t="s">
        <v>1505</v>
      </c>
      <c r="K914" t="s">
        <v>8314</v>
      </c>
    </row>
    <row r="915" spans="1:11" x14ac:dyDescent="0.2">
      <c r="A915">
        <v>913</v>
      </c>
      <c r="B915" t="s">
        <v>8315</v>
      </c>
      <c r="C915" t="s">
        <v>8316</v>
      </c>
      <c r="D915" t="s">
        <v>8317</v>
      </c>
      <c r="E915" t="s">
        <v>8318</v>
      </c>
      <c r="F915" t="s">
        <v>8319</v>
      </c>
      <c r="G915" t="s">
        <v>8320</v>
      </c>
      <c r="H915" t="s">
        <v>8312</v>
      </c>
      <c r="I915" t="s">
        <v>8321</v>
      </c>
      <c r="J915" t="s">
        <v>1505</v>
      </c>
      <c r="K915" t="s">
        <v>8322</v>
      </c>
    </row>
    <row r="916" spans="1:11" x14ac:dyDescent="0.2">
      <c r="A916">
        <v>914</v>
      </c>
      <c r="B916" t="s">
        <v>8323</v>
      </c>
      <c r="C916" t="s">
        <v>8324</v>
      </c>
      <c r="D916" t="s">
        <v>8325</v>
      </c>
      <c r="E916" t="s">
        <v>8326</v>
      </c>
      <c r="F916" t="s">
        <v>8327</v>
      </c>
      <c r="G916" t="s">
        <v>8328</v>
      </c>
      <c r="H916" t="s">
        <v>8329</v>
      </c>
      <c r="I916" t="s">
        <v>8330</v>
      </c>
      <c r="J916" t="s">
        <v>1812</v>
      </c>
      <c r="K916" t="s">
        <v>8331</v>
      </c>
    </row>
    <row r="917" spans="1:11" x14ac:dyDescent="0.2">
      <c r="A917">
        <v>915</v>
      </c>
      <c r="B917" t="s">
        <v>8332</v>
      </c>
      <c r="C917" t="s">
        <v>8333</v>
      </c>
      <c r="D917" t="s">
        <v>8334</v>
      </c>
      <c r="E917" t="s">
        <v>8335</v>
      </c>
      <c r="F917" t="s">
        <v>8336</v>
      </c>
      <c r="G917" t="s">
        <v>8337</v>
      </c>
      <c r="H917" t="s">
        <v>8338</v>
      </c>
      <c r="I917" t="s">
        <v>8339</v>
      </c>
      <c r="J917" t="s">
        <v>1505</v>
      </c>
      <c r="K917" t="s">
        <v>8340</v>
      </c>
    </row>
    <row r="918" spans="1:11" x14ac:dyDescent="0.2">
      <c r="A918">
        <v>916</v>
      </c>
      <c r="B918" t="s">
        <v>8341</v>
      </c>
      <c r="C918" t="s">
        <v>8342</v>
      </c>
      <c r="D918" t="s">
        <v>8343</v>
      </c>
      <c r="E918" t="s">
        <v>8344</v>
      </c>
      <c r="F918" t="s">
        <v>8345</v>
      </c>
      <c r="G918" t="s">
        <v>8346</v>
      </c>
      <c r="H918" t="s">
        <v>8338</v>
      </c>
      <c r="I918" t="s">
        <v>8347</v>
      </c>
      <c r="J918" t="s">
        <v>1505</v>
      </c>
      <c r="K918" t="s">
        <v>8348</v>
      </c>
    </row>
    <row r="919" spans="1:11" x14ac:dyDescent="0.2">
      <c r="A919">
        <v>917</v>
      </c>
      <c r="B919" t="s">
        <v>8349</v>
      </c>
      <c r="C919" t="s">
        <v>8350</v>
      </c>
      <c r="D919" t="s">
        <v>8351</v>
      </c>
      <c r="E919" t="s">
        <v>8352</v>
      </c>
      <c r="F919" t="s">
        <v>8353</v>
      </c>
      <c r="G919" t="s">
        <v>8354</v>
      </c>
      <c r="H919" t="s">
        <v>8338</v>
      </c>
      <c r="I919" t="s">
        <v>8355</v>
      </c>
      <c r="J919" t="s">
        <v>1505</v>
      </c>
      <c r="K919" t="s">
        <v>8356</v>
      </c>
    </row>
    <row r="920" spans="1:11" x14ac:dyDescent="0.2">
      <c r="A920">
        <v>918</v>
      </c>
      <c r="B920" t="s">
        <v>8357</v>
      </c>
      <c r="C920" t="s">
        <v>8358</v>
      </c>
      <c r="D920" t="s">
        <v>8359</v>
      </c>
      <c r="E920" t="s">
        <v>8360</v>
      </c>
      <c r="F920" t="s">
        <v>8361</v>
      </c>
      <c r="G920" t="s">
        <v>8362</v>
      </c>
      <c r="H920" t="s">
        <v>8338</v>
      </c>
      <c r="I920" t="s">
        <v>8363</v>
      </c>
      <c r="J920" t="s">
        <v>1505</v>
      </c>
      <c r="K920" t="s">
        <v>8364</v>
      </c>
    </row>
    <row r="921" spans="1:11" x14ac:dyDescent="0.2">
      <c r="A921">
        <v>919</v>
      </c>
      <c r="B921" t="s">
        <v>8365</v>
      </c>
      <c r="C921" t="s">
        <v>8366</v>
      </c>
      <c r="D921" t="s">
        <v>8367</v>
      </c>
      <c r="E921" t="s">
        <v>8368</v>
      </c>
      <c r="F921" t="s">
        <v>8369</v>
      </c>
      <c r="G921" t="s">
        <v>8370</v>
      </c>
      <c r="H921" t="s">
        <v>8338</v>
      </c>
      <c r="I921" t="s">
        <v>8371</v>
      </c>
      <c r="J921" t="s">
        <v>1505</v>
      </c>
      <c r="K921" t="s">
        <v>8372</v>
      </c>
    </row>
    <row r="922" spans="1:11" x14ac:dyDescent="0.2">
      <c r="A922">
        <v>920</v>
      </c>
      <c r="B922" t="s">
        <v>8373</v>
      </c>
      <c r="C922" t="s">
        <v>8374</v>
      </c>
      <c r="D922" t="s">
        <v>8375</v>
      </c>
      <c r="E922" t="s">
        <v>8376</v>
      </c>
      <c r="F922" t="s">
        <v>8377</v>
      </c>
      <c r="G922" t="s">
        <v>8378</v>
      </c>
      <c r="H922" t="s">
        <v>8338</v>
      </c>
      <c r="I922" t="s">
        <v>8379</v>
      </c>
      <c r="J922" t="s">
        <v>1505</v>
      </c>
      <c r="K922" t="s">
        <v>8380</v>
      </c>
    </row>
    <row r="923" spans="1:11" x14ac:dyDescent="0.2">
      <c r="A923">
        <v>921</v>
      </c>
      <c r="B923" t="s">
        <v>8381</v>
      </c>
      <c r="C923" t="s">
        <v>8382</v>
      </c>
      <c r="D923" t="s">
        <v>8383</v>
      </c>
      <c r="E923" t="s">
        <v>8384</v>
      </c>
      <c r="F923" t="s">
        <v>8385</v>
      </c>
      <c r="G923" t="s">
        <v>8386</v>
      </c>
      <c r="H923" t="s">
        <v>8338</v>
      </c>
      <c r="I923" t="s">
        <v>8387</v>
      </c>
      <c r="J923" t="s">
        <v>1505</v>
      </c>
      <c r="K923" t="s">
        <v>8388</v>
      </c>
    </row>
    <row r="924" spans="1:11" x14ac:dyDescent="0.2">
      <c r="A924">
        <v>922</v>
      </c>
      <c r="B924" t="s">
        <v>8389</v>
      </c>
      <c r="C924" t="s">
        <v>8390</v>
      </c>
      <c r="D924" t="s">
        <v>8391</v>
      </c>
      <c r="E924" t="s">
        <v>8392</v>
      </c>
      <c r="F924" t="s">
        <v>8393</v>
      </c>
      <c r="G924" t="s">
        <v>8394</v>
      </c>
      <c r="H924" t="s">
        <v>8338</v>
      </c>
      <c r="I924" t="s">
        <v>8395</v>
      </c>
      <c r="J924" t="s">
        <v>1505</v>
      </c>
      <c r="K924" t="s">
        <v>8396</v>
      </c>
    </row>
    <row r="925" spans="1:11" x14ac:dyDescent="0.2">
      <c r="A925">
        <v>923</v>
      </c>
      <c r="B925" t="s">
        <v>8397</v>
      </c>
      <c r="C925" t="s">
        <v>8398</v>
      </c>
      <c r="D925" t="s">
        <v>8399</v>
      </c>
      <c r="E925" t="s">
        <v>8400</v>
      </c>
      <c r="F925" t="s">
        <v>8401</v>
      </c>
      <c r="G925" t="s">
        <v>8402</v>
      </c>
      <c r="H925" t="s">
        <v>8338</v>
      </c>
      <c r="I925" t="s">
        <v>1550</v>
      </c>
      <c r="J925" t="s">
        <v>1550</v>
      </c>
      <c r="K925" t="s">
        <v>1550</v>
      </c>
    </row>
    <row r="926" spans="1:11" x14ac:dyDescent="0.2">
      <c r="A926">
        <v>924</v>
      </c>
      <c r="B926" t="s">
        <v>8403</v>
      </c>
      <c r="C926" t="s">
        <v>8404</v>
      </c>
      <c r="D926" t="s">
        <v>8405</v>
      </c>
      <c r="E926" t="s">
        <v>8406</v>
      </c>
      <c r="F926" t="s">
        <v>8407</v>
      </c>
      <c r="G926" t="s">
        <v>8408</v>
      </c>
      <c r="H926" t="s">
        <v>8409</v>
      </c>
      <c r="I926" t="s">
        <v>8410</v>
      </c>
      <c r="J926" t="s">
        <v>1505</v>
      </c>
      <c r="K926" t="s">
        <v>8411</v>
      </c>
    </row>
    <row r="927" spans="1:11" x14ac:dyDescent="0.2">
      <c r="A927">
        <v>925</v>
      </c>
      <c r="B927" t="s">
        <v>8412</v>
      </c>
      <c r="C927" t="s">
        <v>8413</v>
      </c>
      <c r="D927" t="s">
        <v>8414</v>
      </c>
      <c r="E927" t="s">
        <v>8415</v>
      </c>
      <c r="F927" t="s">
        <v>8416</v>
      </c>
      <c r="G927" t="s">
        <v>8417</v>
      </c>
      <c r="H927" t="s">
        <v>8409</v>
      </c>
      <c r="I927" t="s">
        <v>8418</v>
      </c>
      <c r="J927" t="s">
        <v>1505</v>
      </c>
      <c r="K927" t="s">
        <v>8419</v>
      </c>
    </row>
    <row r="928" spans="1:11" x14ac:dyDescent="0.2">
      <c r="A928">
        <v>926</v>
      </c>
      <c r="B928" t="s">
        <v>8420</v>
      </c>
      <c r="C928" t="s">
        <v>8421</v>
      </c>
      <c r="D928" t="s">
        <v>8422</v>
      </c>
      <c r="E928" t="s">
        <v>8423</v>
      </c>
      <c r="F928" t="s">
        <v>8424</v>
      </c>
      <c r="G928" t="s">
        <v>8425</v>
      </c>
      <c r="H928" t="s">
        <v>8409</v>
      </c>
      <c r="I928" t="s">
        <v>8426</v>
      </c>
      <c r="J928" t="s">
        <v>1505</v>
      </c>
      <c r="K928" t="s">
        <v>8427</v>
      </c>
    </row>
    <row r="929" spans="1:11" x14ac:dyDescent="0.2">
      <c r="A929">
        <v>927</v>
      </c>
      <c r="B929" t="s">
        <v>8428</v>
      </c>
      <c r="C929" t="s">
        <v>8429</v>
      </c>
      <c r="D929" t="s">
        <v>8430</v>
      </c>
      <c r="E929" t="s">
        <v>8431</v>
      </c>
      <c r="F929" t="s">
        <v>8432</v>
      </c>
      <c r="G929" t="s">
        <v>8433</v>
      </c>
      <c r="H929" t="s">
        <v>8409</v>
      </c>
      <c r="I929" t="s">
        <v>8434</v>
      </c>
      <c r="J929" t="s">
        <v>1505</v>
      </c>
      <c r="K929" t="s">
        <v>8435</v>
      </c>
    </row>
    <row r="930" spans="1:11" x14ac:dyDescent="0.2">
      <c r="A930">
        <v>928</v>
      </c>
      <c r="B930" t="s">
        <v>8436</v>
      </c>
      <c r="C930" t="s">
        <v>8437</v>
      </c>
      <c r="D930" t="s">
        <v>8438</v>
      </c>
      <c r="E930" t="s">
        <v>8439</v>
      </c>
      <c r="F930" t="s">
        <v>8440</v>
      </c>
      <c r="G930" t="s">
        <v>8441</v>
      </c>
      <c r="H930" t="s">
        <v>8442</v>
      </c>
      <c r="I930" t="s">
        <v>8443</v>
      </c>
      <c r="J930" t="s">
        <v>1505</v>
      </c>
      <c r="K930" t="s">
        <v>8444</v>
      </c>
    </row>
    <row r="931" spans="1:11" x14ac:dyDescent="0.2">
      <c r="A931">
        <v>929</v>
      </c>
      <c r="B931" t="s">
        <v>8445</v>
      </c>
      <c r="C931" t="s">
        <v>8446</v>
      </c>
      <c r="D931" t="s">
        <v>8447</v>
      </c>
      <c r="E931" t="s">
        <v>8448</v>
      </c>
      <c r="F931" t="s">
        <v>8449</v>
      </c>
      <c r="G931" t="s">
        <v>8450</v>
      </c>
      <c r="H931" t="s">
        <v>8451</v>
      </c>
      <c r="I931" t="s">
        <v>8452</v>
      </c>
      <c r="J931" t="s">
        <v>1563</v>
      </c>
      <c r="K931" t="s">
        <v>8453</v>
      </c>
    </row>
    <row r="932" spans="1:11" x14ac:dyDescent="0.2">
      <c r="A932">
        <v>930</v>
      </c>
      <c r="B932" t="s">
        <v>8454</v>
      </c>
      <c r="C932" t="s">
        <v>8455</v>
      </c>
      <c r="D932" t="s">
        <v>8456</v>
      </c>
      <c r="E932" t="s">
        <v>8457</v>
      </c>
      <c r="F932" t="s">
        <v>8458</v>
      </c>
      <c r="G932" t="s">
        <v>8459</v>
      </c>
      <c r="H932" t="s">
        <v>8451</v>
      </c>
      <c r="I932" t="s">
        <v>8460</v>
      </c>
      <c r="J932" t="s">
        <v>1505</v>
      </c>
      <c r="K932" t="s">
        <v>8461</v>
      </c>
    </row>
    <row r="933" spans="1:11" x14ac:dyDescent="0.2">
      <c r="A933">
        <v>931</v>
      </c>
      <c r="B933" t="s">
        <v>8462</v>
      </c>
      <c r="C933" t="s">
        <v>8463</v>
      </c>
      <c r="D933" t="s">
        <v>8464</v>
      </c>
      <c r="E933" t="s">
        <v>8465</v>
      </c>
      <c r="F933" t="s">
        <v>8466</v>
      </c>
      <c r="G933" t="s">
        <v>8467</v>
      </c>
      <c r="H933" t="s">
        <v>8468</v>
      </c>
      <c r="I933" t="s">
        <v>8469</v>
      </c>
      <c r="J933" t="s">
        <v>1505</v>
      </c>
      <c r="K933" t="s">
        <v>8470</v>
      </c>
    </row>
    <row r="934" spans="1:11" x14ac:dyDescent="0.2">
      <c r="A934">
        <v>932</v>
      </c>
      <c r="B934" t="s">
        <v>8471</v>
      </c>
      <c r="C934" t="s">
        <v>8472</v>
      </c>
      <c r="D934" t="s">
        <v>8473</v>
      </c>
      <c r="E934" t="s">
        <v>8474</v>
      </c>
      <c r="F934" t="s">
        <v>8475</v>
      </c>
      <c r="G934" t="s">
        <v>8476</v>
      </c>
      <c r="H934" t="s">
        <v>8477</v>
      </c>
      <c r="I934" t="s">
        <v>8478</v>
      </c>
      <c r="J934" t="s">
        <v>1505</v>
      </c>
      <c r="K934" t="s">
        <v>8479</v>
      </c>
    </row>
    <row r="935" spans="1:11" x14ac:dyDescent="0.2">
      <c r="A935">
        <v>933</v>
      </c>
      <c r="B935" t="s">
        <v>8480</v>
      </c>
      <c r="C935" t="s">
        <v>8481</v>
      </c>
      <c r="D935" t="s">
        <v>8482</v>
      </c>
      <c r="E935" t="s">
        <v>8483</v>
      </c>
      <c r="F935" t="s">
        <v>8484</v>
      </c>
      <c r="G935" t="s">
        <v>8485</v>
      </c>
      <c r="H935" t="s">
        <v>8477</v>
      </c>
      <c r="I935" t="s">
        <v>8486</v>
      </c>
      <c r="J935" t="s">
        <v>1505</v>
      </c>
      <c r="K935" t="s">
        <v>8487</v>
      </c>
    </row>
    <row r="936" spans="1:11" x14ac:dyDescent="0.2">
      <c r="A936">
        <v>934</v>
      </c>
      <c r="B936" t="s">
        <v>8488</v>
      </c>
      <c r="C936" t="s">
        <v>8489</v>
      </c>
      <c r="D936" t="s">
        <v>8490</v>
      </c>
      <c r="E936" t="s">
        <v>8491</v>
      </c>
      <c r="F936" t="s">
        <v>8492</v>
      </c>
      <c r="G936" t="s">
        <v>8493</v>
      </c>
      <c r="H936" t="s">
        <v>8494</v>
      </c>
      <c r="I936" t="s">
        <v>8495</v>
      </c>
      <c r="J936" t="s">
        <v>1505</v>
      </c>
      <c r="K936" t="s">
        <v>8496</v>
      </c>
    </row>
    <row r="937" spans="1:11" x14ac:dyDescent="0.2">
      <c r="A937">
        <v>935</v>
      </c>
      <c r="B937" t="s">
        <v>8497</v>
      </c>
      <c r="C937" t="s">
        <v>8498</v>
      </c>
      <c r="D937" t="s">
        <v>8499</v>
      </c>
      <c r="E937" t="s">
        <v>8500</v>
      </c>
      <c r="F937" t="s">
        <v>8501</v>
      </c>
      <c r="G937" t="s">
        <v>8502</v>
      </c>
      <c r="H937" t="s">
        <v>8503</v>
      </c>
      <c r="I937" t="s">
        <v>8504</v>
      </c>
      <c r="J937" t="s">
        <v>1505</v>
      </c>
      <c r="K937" t="s">
        <v>8505</v>
      </c>
    </row>
    <row r="938" spans="1:11" x14ac:dyDescent="0.2">
      <c r="A938">
        <v>936</v>
      </c>
      <c r="B938" t="s">
        <v>8506</v>
      </c>
      <c r="C938" t="s">
        <v>8507</v>
      </c>
      <c r="D938" t="s">
        <v>8508</v>
      </c>
      <c r="E938" t="s">
        <v>8509</v>
      </c>
      <c r="F938" t="s">
        <v>8510</v>
      </c>
      <c r="G938" t="s">
        <v>8511</v>
      </c>
      <c r="H938" t="s">
        <v>8512</v>
      </c>
      <c r="I938" t="s">
        <v>1550</v>
      </c>
      <c r="J938" t="s">
        <v>1550</v>
      </c>
      <c r="K938" t="s">
        <v>1550</v>
      </c>
    </row>
    <row r="939" spans="1:11" x14ac:dyDescent="0.2">
      <c r="A939">
        <v>937</v>
      </c>
      <c r="B939" t="s">
        <v>8513</v>
      </c>
      <c r="C939" t="s">
        <v>8514</v>
      </c>
      <c r="D939" t="s">
        <v>8515</v>
      </c>
      <c r="E939" t="s">
        <v>8516</v>
      </c>
      <c r="F939" t="s">
        <v>8517</v>
      </c>
      <c r="G939" t="s">
        <v>8518</v>
      </c>
      <c r="H939" t="s">
        <v>8512</v>
      </c>
      <c r="I939" t="s">
        <v>1550</v>
      </c>
      <c r="J939" t="s">
        <v>1550</v>
      </c>
      <c r="K939" t="s">
        <v>1550</v>
      </c>
    </row>
    <row r="940" spans="1:11" x14ac:dyDescent="0.2">
      <c r="A940">
        <v>938</v>
      </c>
      <c r="B940" t="s">
        <v>8519</v>
      </c>
      <c r="C940" t="s">
        <v>8520</v>
      </c>
      <c r="D940" t="s">
        <v>8521</v>
      </c>
      <c r="E940" t="s">
        <v>8522</v>
      </c>
      <c r="F940" t="s">
        <v>8523</v>
      </c>
      <c r="G940" t="s">
        <v>8524</v>
      </c>
      <c r="H940" t="s">
        <v>8525</v>
      </c>
      <c r="I940" t="s">
        <v>8526</v>
      </c>
      <c r="J940" t="s">
        <v>1505</v>
      </c>
      <c r="K940" t="s">
        <v>8527</v>
      </c>
    </row>
    <row r="941" spans="1:11" x14ac:dyDescent="0.2">
      <c r="A941">
        <v>939</v>
      </c>
      <c r="B941" t="s">
        <v>8528</v>
      </c>
      <c r="C941" t="s">
        <v>8529</v>
      </c>
      <c r="D941" t="s">
        <v>8530</v>
      </c>
      <c r="E941" t="s">
        <v>8531</v>
      </c>
      <c r="F941" t="s">
        <v>8532</v>
      </c>
      <c r="G941" t="s">
        <v>8533</v>
      </c>
      <c r="H941" t="s">
        <v>8534</v>
      </c>
      <c r="I941" t="s">
        <v>8535</v>
      </c>
      <c r="J941" t="s">
        <v>1505</v>
      </c>
      <c r="K941" t="s">
        <v>8536</v>
      </c>
    </row>
    <row r="942" spans="1:11" x14ac:dyDescent="0.2">
      <c r="A942">
        <v>940</v>
      </c>
      <c r="B942" t="s">
        <v>8537</v>
      </c>
      <c r="C942" t="s">
        <v>8538</v>
      </c>
      <c r="D942" t="s">
        <v>8539</v>
      </c>
      <c r="E942" t="s">
        <v>8540</v>
      </c>
      <c r="F942" t="s">
        <v>8541</v>
      </c>
      <c r="G942" t="s">
        <v>8542</v>
      </c>
      <c r="H942" t="s">
        <v>8543</v>
      </c>
      <c r="I942" t="s">
        <v>8544</v>
      </c>
      <c r="J942" t="s">
        <v>1505</v>
      </c>
      <c r="K942" t="s">
        <v>8545</v>
      </c>
    </row>
    <row r="943" spans="1:11" x14ac:dyDescent="0.2">
      <c r="A943">
        <v>941</v>
      </c>
      <c r="B943" t="s">
        <v>8546</v>
      </c>
      <c r="C943" t="s">
        <v>8547</v>
      </c>
      <c r="D943" t="s">
        <v>8548</v>
      </c>
      <c r="E943" t="s">
        <v>8549</v>
      </c>
      <c r="F943" t="s">
        <v>8550</v>
      </c>
      <c r="G943" t="s">
        <v>8551</v>
      </c>
      <c r="H943" t="s">
        <v>8543</v>
      </c>
      <c r="I943" t="s">
        <v>8552</v>
      </c>
      <c r="J943" t="s">
        <v>1505</v>
      </c>
      <c r="K943" t="s">
        <v>8553</v>
      </c>
    </row>
    <row r="944" spans="1:11" x14ac:dyDescent="0.2">
      <c r="A944">
        <v>942</v>
      </c>
      <c r="B944" t="s">
        <v>8554</v>
      </c>
      <c r="C944" t="s">
        <v>8555</v>
      </c>
      <c r="D944" t="s">
        <v>8556</v>
      </c>
      <c r="E944" t="s">
        <v>8557</v>
      </c>
      <c r="F944" t="s">
        <v>8558</v>
      </c>
      <c r="G944" t="s">
        <v>8559</v>
      </c>
      <c r="H944" t="s">
        <v>8543</v>
      </c>
      <c r="I944" t="s">
        <v>8560</v>
      </c>
      <c r="J944" t="s">
        <v>1505</v>
      </c>
      <c r="K944" t="s">
        <v>8561</v>
      </c>
    </row>
    <row r="945" spans="1:11" x14ac:dyDescent="0.2">
      <c r="A945">
        <v>943</v>
      </c>
      <c r="B945" t="s">
        <v>8562</v>
      </c>
      <c r="C945" t="s">
        <v>8563</v>
      </c>
      <c r="D945" t="s">
        <v>8564</v>
      </c>
      <c r="E945" t="s">
        <v>8565</v>
      </c>
      <c r="F945" t="s">
        <v>8566</v>
      </c>
      <c r="G945" t="s">
        <v>8567</v>
      </c>
      <c r="H945" t="s">
        <v>8568</v>
      </c>
      <c r="I945" t="s">
        <v>1550</v>
      </c>
      <c r="J945" t="s">
        <v>1550</v>
      </c>
      <c r="K945" t="s">
        <v>1550</v>
      </c>
    </row>
    <row r="946" spans="1:11" x14ac:dyDescent="0.2">
      <c r="A946">
        <v>944</v>
      </c>
      <c r="B946" t="s">
        <v>8569</v>
      </c>
      <c r="C946" t="s">
        <v>8570</v>
      </c>
      <c r="D946" t="s">
        <v>8571</v>
      </c>
      <c r="E946" t="s">
        <v>8572</v>
      </c>
      <c r="F946" t="s">
        <v>8573</v>
      </c>
      <c r="G946" t="s">
        <v>8574</v>
      </c>
      <c r="H946" t="s">
        <v>8575</v>
      </c>
      <c r="I946" t="s">
        <v>8576</v>
      </c>
      <c r="J946" t="s">
        <v>1505</v>
      </c>
      <c r="K946" t="s">
        <v>8577</v>
      </c>
    </row>
    <row r="947" spans="1:11" x14ac:dyDescent="0.2">
      <c r="A947">
        <v>945</v>
      </c>
      <c r="B947" t="s">
        <v>8578</v>
      </c>
      <c r="C947" t="s">
        <v>8579</v>
      </c>
      <c r="D947" t="s">
        <v>8580</v>
      </c>
      <c r="E947" t="s">
        <v>8581</v>
      </c>
      <c r="F947" t="s">
        <v>8582</v>
      </c>
      <c r="G947" t="s">
        <v>8583</v>
      </c>
      <c r="H947" t="s">
        <v>8584</v>
      </c>
      <c r="I947" t="s">
        <v>8585</v>
      </c>
      <c r="J947" t="s">
        <v>1505</v>
      </c>
      <c r="K947" t="s">
        <v>8586</v>
      </c>
    </row>
    <row r="948" spans="1:11" x14ac:dyDescent="0.2">
      <c r="A948">
        <v>946</v>
      </c>
      <c r="B948" t="s">
        <v>8587</v>
      </c>
      <c r="C948" t="s">
        <v>8588</v>
      </c>
      <c r="D948" t="s">
        <v>8589</v>
      </c>
      <c r="E948" t="s">
        <v>8590</v>
      </c>
      <c r="F948" t="s">
        <v>8591</v>
      </c>
      <c r="G948" t="s">
        <v>8592</v>
      </c>
      <c r="H948" t="s">
        <v>8584</v>
      </c>
      <c r="I948" t="s">
        <v>8593</v>
      </c>
      <c r="J948" t="s">
        <v>1505</v>
      </c>
      <c r="K948" t="s">
        <v>8594</v>
      </c>
    </row>
    <row r="949" spans="1:11" x14ac:dyDescent="0.2">
      <c r="A949">
        <v>947</v>
      </c>
      <c r="B949" t="s">
        <v>8595</v>
      </c>
      <c r="C949" t="s">
        <v>8596</v>
      </c>
      <c r="D949" t="s">
        <v>8597</v>
      </c>
      <c r="E949" t="s">
        <v>8598</v>
      </c>
      <c r="F949" t="s">
        <v>8599</v>
      </c>
      <c r="G949" t="s">
        <v>8600</v>
      </c>
      <c r="H949" t="s">
        <v>8601</v>
      </c>
      <c r="I949" t="s">
        <v>8602</v>
      </c>
      <c r="J949" t="s">
        <v>1505</v>
      </c>
      <c r="K949" t="s">
        <v>8603</v>
      </c>
    </row>
    <row r="950" spans="1:11" x14ac:dyDescent="0.2">
      <c r="A950">
        <v>948</v>
      </c>
      <c r="B950" t="s">
        <v>8604</v>
      </c>
      <c r="C950" t="s">
        <v>8605</v>
      </c>
      <c r="D950" t="s">
        <v>8606</v>
      </c>
      <c r="E950" t="s">
        <v>8607</v>
      </c>
      <c r="F950" t="s">
        <v>8608</v>
      </c>
      <c r="G950" t="s">
        <v>8609</v>
      </c>
      <c r="H950" t="s">
        <v>8601</v>
      </c>
      <c r="I950" t="s">
        <v>8610</v>
      </c>
      <c r="J950" t="s">
        <v>3179</v>
      </c>
      <c r="K950" t="s">
        <v>8611</v>
      </c>
    </row>
    <row r="951" spans="1:11" x14ac:dyDescent="0.2">
      <c r="A951">
        <v>949</v>
      </c>
      <c r="B951" t="s">
        <v>8612</v>
      </c>
      <c r="C951" t="s">
        <v>8613</v>
      </c>
      <c r="D951" t="s">
        <v>8614</v>
      </c>
      <c r="E951" t="s">
        <v>8615</v>
      </c>
      <c r="F951" t="s">
        <v>8616</v>
      </c>
      <c r="G951" t="s">
        <v>8617</v>
      </c>
      <c r="H951" t="s">
        <v>8601</v>
      </c>
      <c r="I951" t="s">
        <v>8618</v>
      </c>
      <c r="J951" t="s">
        <v>1505</v>
      </c>
      <c r="K951" t="s">
        <v>8619</v>
      </c>
    </row>
    <row r="952" spans="1:11" x14ac:dyDescent="0.2">
      <c r="A952">
        <v>950</v>
      </c>
      <c r="B952" t="s">
        <v>8620</v>
      </c>
      <c r="C952" t="s">
        <v>8621</v>
      </c>
      <c r="D952" t="s">
        <v>8622</v>
      </c>
      <c r="E952" t="s">
        <v>8623</v>
      </c>
      <c r="F952" t="s">
        <v>8624</v>
      </c>
      <c r="G952" t="s">
        <v>8625</v>
      </c>
      <c r="H952" t="s">
        <v>8626</v>
      </c>
      <c r="I952" t="s">
        <v>8627</v>
      </c>
      <c r="J952" t="s">
        <v>1505</v>
      </c>
      <c r="K952" t="s">
        <v>8628</v>
      </c>
    </row>
    <row r="953" spans="1:11" x14ac:dyDescent="0.2">
      <c r="A953">
        <v>951</v>
      </c>
      <c r="B953" t="s">
        <v>8629</v>
      </c>
      <c r="C953" t="s">
        <v>8630</v>
      </c>
      <c r="D953" t="s">
        <v>8631</v>
      </c>
      <c r="E953" t="s">
        <v>8632</v>
      </c>
      <c r="F953" t="s">
        <v>8633</v>
      </c>
      <c r="G953" t="s">
        <v>8634</v>
      </c>
      <c r="H953" t="s">
        <v>8635</v>
      </c>
      <c r="I953" t="s">
        <v>8636</v>
      </c>
      <c r="J953" t="s">
        <v>1505</v>
      </c>
      <c r="K953" t="s">
        <v>8637</v>
      </c>
    </row>
    <row r="954" spans="1:11" x14ac:dyDescent="0.2">
      <c r="A954">
        <v>952</v>
      </c>
      <c r="B954" t="s">
        <v>8638</v>
      </c>
      <c r="C954" t="s">
        <v>8639</v>
      </c>
      <c r="D954" t="s">
        <v>8640</v>
      </c>
      <c r="E954" t="s">
        <v>8641</v>
      </c>
      <c r="F954" t="s">
        <v>8642</v>
      </c>
      <c r="G954" t="s">
        <v>8643</v>
      </c>
      <c r="H954" t="s">
        <v>8635</v>
      </c>
      <c r="I954" t="s">
        <v>8644</v>
      </c>
      <c r="J954" t="s">
        <v>1505</v>
      </c>
      <c r="K954" t="s">
        <v>8645</v>
      </c>
    </row>
    <row r="955" spans="1:11" x14ac:dyDescent="0.2">
      <c r="A955">
        <v>953</v>
      </c>
      <c r="B955" t="s">
        <v>8646</v>
      </c>
      <c r="C955" t="s">
        <v>8647</v>
      </c>
      <c r="D955" t="s">
        <v>8648</v>
      </c>
      <c r="E955" t="s">
        <v>8649</v>
      </c>
      <c r="F955" t="s">
        <v>8650</v>
      </c>
      <c r="G955" t="s">
        <v>8651</v>
      </c>
      <c r="H955" t="s">
        <v>8635</v>
      </c>
      <c r="I955" t="s">
        <v>8652</v>
      </c>
      <c r="J955" t="s">
        <v>1505</v>
      </c>
      <c r="K955" t="s">
        <v>8653</v>
      </c>
    </row>
    <row r="956" spans="1:11" x14ac:dyDescent="0.2">
      <c r="A956">
        <v>954</v>
      </c>
      <c r="B956" t="s">
        <v>8654</v>
      </c>
      <c r="C956" t="s">
        <v>8655</v>
      </c>
      <c r="D956" t="s">
        <v>8656</v>
      </c>
      <c r="E956" t="s">
        <v>8657</v>
      </c>
      <c r="F956" t="s">
        <v>8658</v>
      </c>
      <c r="G956" t="s">
        <v>8659</v>
      </c>
      <c r="H956" t="s">
        <v>8635</v>
      </c>
      <c r="I956" t="s">
        <v>8660</v>
      </c>
      <c r="J956" t="s">
        <v>1505</v>
      </c>
      <c r="K956" t="s">
        <v>8661</v>
      </c>
    </row>
    <row r="957" spans="1:11" x14ac:dyDescent="0.2">
      <c r="A957">
        <v>955</v>
      </c>
      <c r="B957" t="s">
        <v>8662</v>
      </c>
      <c r="C957" t="s">
        <v>8663</v>
      </c>
      <c r="D957" t="s">
        <v>8664</v>
      </c>
      <c r="E957" t="s">
        <v>8665</v>
      </c>
      <c r="F957" t="s">
        <v>8666</v>
      </c>
      <c r="G957" t="s">
        <v>8667</v>
      </c>
      <c r="H957" t="s">
        <v>8635</v>
      </c>
      <c r="I957" t="s">
        <v>8668</v>
      </c>
      <c r="J957" t="s">
        <v>1505</v>
      </c>
      <c r="K957" t="s">
        <v>8669</v>
      </c>
    </row>
    <row r="958" spans="1:11" x14ac:dyDescent="0.2">
      <c r="A958">
        <v>956</v>
      </c>
      <c r="B958" t="s">
        <v>8670</v>
      </c>
      <c r="C958" t="s">
        <v>8671</v>
      </c>
      <c r="D958" t="s">
        <v>8672</v>
      </c>
      <c r="E958" t="s">
        <v>8673</v>
      </c>
      <c r="F958" t="s">
        <v>8674</v>
      </c>
      <c r="G958" t="s">
        <v>8675</v>
      </c>
      <c r="H958" t="s">
        <v>8635</v>
      </c>
      <c r="I958" t="s">
        <v>8676</v>
      </c>
      <c r="J958" t="s">
        <v>1505</v>
      </c>
      <c r="K958" t="s">
        <v>8677</v>
      </c>
    </row>
    <row r="959" spans="1:11" x14ac:dyDescent="0.2">
      <c r="A959">
        <v>957</v>
      </c>
      <c r="B959" t="s">
        <v>8678</v>
      </c>
      <c r="C959" t="s">
        <v>8679</v>
      </c>
      <c r="D959" t="s">
        <v>8680</v>
      </c>
      <c r="E959" t="s">
        <v>8681</v>
      </c>
      <c r="F959" t="s">
        <v>8682</v>
      </c>
      <c r="G959" t="s">
        <v>8683</v>
      </c>
      <c r="H959" t="s">
        <v>8684</v>
      </c>
      <c r="I959" t="s">
        <v>8685</v>
      </c>
      <c r="J959" t="s">
        <v>1505</v>
      </c>
      <c r="K959" t="s">
        <v>8686</v>
      </c>
    </row>
    <row r="960" spans="1:11" x14ac:dyDescent="0.2">
      <c r="A960">
        <v>958</v>
      </c>
      <c r="B960" t="s">
        <v>8687</v>
      </c>
      <c r="C960" t="s">
        <v>8688</v>
      </c>
      <c r="D960" t="s">
        <v>8689</v>
      </c>
      <c r="E960" t="s">
        <v>8690</v>
      </c>
      <c r="F960" t="s">
        <v>8691</v>
      </c>
      <c r="G960" t="s">
        <v>8692</v>
      </c>
      <c r="H960" t="s">
        <v>8693</v>
      </c>
      <c r="I960" t="s">
        <v>8694</v>
      </c>
      <c r="J960" t="s">
        <v>1505</v>
      </c>
      <c r="K960" t="s">
        <v>8695</v>
      </c>
    </row>
    <row r="961" spans="1:11" x14ac:dyDescent="0.2">
      <c r="A961">
        <v>959</v>
      </c>
      <c r="B961" t="s">
        <v>8696</v>
      </c>
      <c r="C961" t="s">
        <v>8697</v>
      </c>
      <c r="D961" t="s">
        <v>8698</v>
      </c>
      <c r="E961" t="s">
        <v>8699</v>
      </c>
      <c r="F961" t="s">
        <v>8700</v>
      </c>
      <c r="G961" t="s">
        <v>8701</v>
      </c>
      <c r="H961" t="s">
        <v>8693</v>
      </c>
      <c r="I961" t="s">
        <v>8702</v>
      </c>
      <c r="J961" t="s">
        <v>1505</v>
      </c>
      <c r="K961" t="s">
        <v>8703</v>
      </c>
    </row>
    <row r="962" spans="1:11" x14ac:dyDescent="0.2">
      <c r="A962">
        <v>960</v>
      </c>
      <c r="B962" t="s">
        <v>8704</v>
      </c>
      <c r="C962" t="s">
        <v>8705</v>
      </c>
      <c r="D962" t="s">
        <v>8706</v>
      </c>
      <c r="E962" t="s">
        <v>8707</v>
      </c>
      <c r="F962" t="s">
        <v>8708</v>
      </c>
      <c r="G962" t="s">
        <v>8709</v>
      </c>
      <c r="H962" t="s">
        <v>8710</v>
      </c>
      <c r="I962" t="s">
        <v>8711</v>
      </c>
      <c r="J962" t="s">
        <v>1505</v>
      </c>
      <c r="K962" t="s">
        <v>8712</v>
      </c>
    </row>
    <row r="963" spans="1:11" x14ac:dyDescent="0.2">
      <c r="A963">
        <v>961</v>
      </c>
      <c r="B963" t="s">
        <v>8713</v>
      </c>
      <c r="C963" t="s">
        <v>8714</v>
      </c>
      <c r="D963" t="s">
        <v>8715</v>
      </c>
      <c r="E963" t="s">
        <v>8716</v>
      </c>
      <c r="F963" t="s">
        <v>8717</v>
      </c>
      <c r="G963" t="s">
        <v>8718</v>
      </c>
      <c r="H963" t="s">
        <v>8719</v>
      </c>
      <c r="I963" t="s">
        <v>8720</v>
      </c>
      <c r="J963" t="s">
        <v>1505</v>
      </c>
      <c r="K963" t="s">
        <v>8721</v>
      </c>
    </row>
    <row r="964" spans="1:11" x14ac:dyDescent="0.2">
      <c r="A964">
        <v>962</v>
      </c>
      <c r="B964" t="s">
        <v>8722</v>
      </c>
      <c r="C964" t="s">
        <v>8723</v>
      </c>
      <c r="D964" t="s">
        <v>8724</v>
      </c>
      <c r="E964" t="s">
        <v>8725</v>
      </c>
      <c r="F964" t="s">
        <v>8726</v>
      </c>
      <c r="G964" t="s">
        <v>8727</v>
      </c>
      <c r="H964" t="s">
        <v>8728</v>
      </c>
      <c r="I964" t="s">
        <v>1550</v>
      </c>
      <c r="J964" t="s">
        <v>1550</v>
      </c>
      <c r="K964" t="s">
        <v>1550</v>
      </c>
    </row>
    <row r="965" spans="1:11" x14ac:dyDescent="0.2">
      <c r="A965">
        <v>963</v>
      </c>
      <c r="B965" t="s">
        <v>8729</v>
      </c>
      <c r="C965" t="s">
        <v>8730</v>
      </c>
      <c r="D965" t="s">
        <v>8731</v>
      </c>
      <c r="E965" t="s">
        <v>8732</v>
      </c>
      <c r="F965" t="s">
        <v>8733</v>
      </c>
      <c r="G965" t="s">
        <v>8734</v>
      </c>
      <c r="H965" t="s">
        <v>8728</v>
      </c>
      <c r="I965" t="s">
        <v>1550</v>
      </c>
      <c r="J965" t="s">
        <v>1550</v>
      </c>
      <c r="K965" t="s">
        <v>1550</v>
      </c>
    </row>
    <row r="966" spans="1:11" x14ac:dyDescent="0.2">
      <c r="A966">
        <v>964</v>
      </c>
      <c r="B966" t="s">
        <v>8735</v>
      </c>
      <c r="C966" t="s">
        <v>8736</v>
      </c>
      <c r="D966" t="s">
        <v>8737</v>
      </c>
      <c r="E966" t="s">
        <v>8738</v>
      </c>
      <c r="F966" t="s">
        <v>8739</v>
      </c>
      <c r="G966" t="s">
        <v>8740</v>
      </c>
      <c r="H966" t="s">
        <v>8741</v>
      </c>
      <c r="I966" t="s">
        <v>8742</v>
      </c>
      <c r="J966" t="s">
        <v>1505</v>
      </c>
      <c r="K966" t="s">
        <v>8743</v>
      </c>
    </row>
    <row r="967" spans="1:11" x14ac:dyDescent="0.2">
      <c r="A967">
        <v>965</v>
      </c>
      <c r="B967" t="s">
        <v>8744</v>
      </c>
      <c r="C967" t="s">
        <v>8745</v>
      </c>
      <c r="D967" t="s">
        <v>8746</v>
      </c>
      <c r="E967" t="s">
        <v>8747</v>
      </c>
      <c r="F967" t="s">
        <v>8748</v>
      </c>
      <c r="G967" t="s">
        <v>8749</v>
      </c>
      <c r="H967" t="s">
        <v>8750</v>
      </c>
      <c r="I967" t="s">
        <v>8751</v>
      </c>
      <c r="J967" t="s">
        <v>1505</v>
      </c>
      <c r="K967" t="s">
        <v>8752</v>
      </c>
    </row>
    <row r="968" spans="1:11" x14ac:dyDescent="0.2">
      <c r="A968">
        <v>966</v>
      </c>
      <c r="B968" t="s">
        <v>8753</v>
      </c>
      <c r="C968" t="s">
        <v>8754</v>
      </c>
      <c r="D968" t="s">
        <v>8755</v>
      </c>
      <c r="E968" t="s">
        <v>8756</v>
      </c>
      <c r="F968" t="s">
        <v>8757</v>
      </c>
      <c r="G968" t="s">
        <v>8758</v>
      </c>
      <c r="H968" t="s">
        <v>8750</v>
      </c>
      <c r="I968" t="s">
        <v>1550</v>
      </c>
      <c r="J968" t="s">
        <v>1550</v>
      </c>
      <c r="K968" t="s">
        <v>1550</v>
      </c>
    </row>
    <row r="969" spans="1:11" x14ac:dyDescent="0.2">
      <c r="A969">
        <v>967</v>
      </c>
      <c r="B969" t="s">
        <v>8759</v>
      </c>
      <c r="C969" t="s">
        <v>8760</v>
      </c>
      <c r="D969" t="s">
        <v>8761</v>
      </c>
      <c r="E969" t="s">
        <v>8762</v>
      </c>
      <c r="F969" t="s">
        <v>8763</v>
      </c>
      <c r="G969" t="s">
        <v>8764</v>
      </c>
      <c r="H969" t="s">
        <v>8765</v>
      </c>
      <c r="I969" t="s">
        <v>8766</v>
      </c>
      <c r="J969" t="s">
        <v>1505</v>
      </c>
      <c r="K969" t="s">
        <v>8767</v>
      </c>
    </row>
    <row r="970" spans="1:11" x14ac:dyDescent="0.2">
      <c r="A970">
        <v>968</v>
      </c>
      <c r="B970" t="s">
        <v>8768</v>
      </c>
      <c r="C970" t="s">
        <v>8769</v>
      </c>
      <c r="D970" t="s">
        <v>8770</v>
      </c>
      <c r="E970" t="s">
        <v>8771</v>
      </c>
      <c r="F970" t="s">
        <v>8772</v>
      </c>
      <c r="G970" t="s">
        <v>8773</v>
      </c>
      <c r="H970" t="s">
        <v>8774</v>
      </c>
      <c r="I970" t="s">
        <v>8775</v>
      </c>
      <c r="J970" t="s">
        <v>1505</v>
      </c>
      <c r="K970" t="s">
        <v>8776</v>
      </c>
    </row>
    <row r="971" spans="1:11" x14ac:dyDescent="0.2">
      <c r="A971">
        <v>969</v>
      </c>
      <c r="B971" t="s">
        <v>8777</v>
      </c>
      <c r="C971" t="s">
        <v>8778</v>
      </c>
      <c r="D971" t="s">
        <v>8779</v>
      </c>
      <c r="E971" t="s">
        <v>8780</v>
      </c>
      <c r="F971" t="s">
        <v>8781</v>
      </c>
      <c r="G971" t="s">
        <v>8782</v>
      </c>
      <c r="H971" t="s">
        <v>8774</v>
      </c>
      <c r="I971" t="s">
        <v>8783</v>
      </c>
      <c r="J971" t="s">
        <v>1505</v>
      </c>
      <c r="K971" t="s">
        <v>8784</v>
      </c>
    </row>
    <row r="972" spans="1:11" x14ac:dyDescent="0.2">
      <c r="A972">
        <v>970</v>
      </c>
      <c r="B972" t="s">
        <v>8785</v>
      </c>
      <c r="C972" t="s">
        <v>8786</v>
      </c>
      <c r="D972" t="s">
        <v>8787</v>
      </c>
      <c r="E972" t="s">
        <v>8788</v>
      </c>
      <c r="F972" t="s">
        <v>8789</v>
      </c>
      <c r="G972" t="s">
        <v>8790</v>
      </c>
      <c r="H972" t="s">
        <v>8791</v>
      </c>
      <c r="I972" t="s">
        <v>8792</v>
      </c>
      <c r="J972" t="s">
        <v>1505</v>
      </c>
      <c r="K972" t="s">
        <v>8793</v>
      </c>
    </row>
    <row r="973" spans="1:11" x14ac:dyDescent="0.2">
      <c r="A973">
        <v>971</v>
      </c>
      <c r="B973" t="s">
        <v>8794</v>
      </c>
      <c r="C973" t="s">
        <v>8795</v>
      </c>
      <c r="D973" t="s">
        <v>8796</v>
      </c>
      <c r="E973" t="s">
        <v>8797</v>
      </c>
      <c r="F973" t="s">
        <v>8798</v>
      </c>
      <c r="G973" t="s">
        <v>8799</v>
      </c>
      <c r="H973" t="s">
        <v>8791</v>
      </c>
      <c r="I973" t="s">
        <v>8800</v>
      </c>
      <c r="J973" t="s">
        <v>1505</v>
      </c>
      <c r="K973" t="s">
        <v>8801</v>
      </c>
    </row>
    <row r="974" spans="1:11" x14ac:dyDescent="0.2">
      <c r="A974">
        <v>972</v>
      </c>
      <c r="B974" t="s">
        <v>8802</v>
      </c>
      <c r="C974" t="s">
        <v>8803</v>
      </c>
      <c r="D974" t="s">
        <v>8804</v>
      </c>
      <c r="E974" t="s">
        <v>8805</v>
      </c>
      <c r="F974" t="s">
        <v>8806</v>
      </c>
      <c r="G974" t="s">
        <v>8807</v>
      </c>
      <c r="H974" t="s">
        <v>8808</v>
      </c>
      <c r="I974" t="s">
        <v>8809</v>
      </c>
      <c r="J974" t="s">
        <v>1505</v>
      </c>
      <c r="K974" t="s">
        <v>8810</v>
      </c>
    </row>
    <row r="975" spans="1:11" x14ac:dyDescent="0.2">
      <c r="A975">
        <v>973</v>
      </c>
      <c r="B975" t="s">
        <v>8811</v>
      </c>
      <c r="C975" t="s">
        <v>8812</v>
      </c>
      <c r="D975" t="s">
        <v>8813</v>
      </c>
      <c r="E975" t="s">
        <v>8814</v>
      </c>
      <c r="F975" t="s">
        <v>8815</v>
      </c>
      <c r="G975" t="s">
        <v>8816</v>
      </c>
      <c r="H975" t="s">
        <v>8808</v>
      </c>
      <c r="I975" t="s">
        <v>1550</v>
      </c>
      <c r="J975" t="s">
        <v>1550</v>
      </c>
      <c r="K975" t="s">
        <v>1550</v>
      </c>
    </row>
    <row r="976" spans="1:11" x14ac:dyDescent="0.2">
      <c r="A976">
        <v>974</v>
      </c>
      <c r="B976" t="s">
        <v>8817</v>
      </c>
      <c r="C976" t="s">
        <v>8818</v>
      </c>
      <c r="D976" t="s">
        <v>8819</v>
      </c>
      <c r="E976" t="s">
        <v>8820</v>
      </c>
      <c r="F976" t="s">
        <v>8821</v>
      </c>
      <c r="G976" t="s">
        <v>8822</v>
      </c>
      <c r="H976" t="s">
        <v>8823</v>
      </c>
      <c r="I976" t="s">
        <v>8824</v>
      </c>
      <c r="J976" t="s">
        <v>1505</v>
      </c>
      <c r="K976" t="s">
        <v>8825</v>
      </c>
    </row>
    <row r="977" spans="1:11" x14ac:dyDescent="0.2">
      <c r="A977">
        <v>975</v>
      </c>
      <c r="B977" t="s">
        <v>8826</v>
      </c>
      <c r="C977" t="s">
        <v>8827</v>
      </c>
      <c r="D977" t="s">
        <v>8828</v>
      </c>
      <c r="E977" t="s">
        <v>8829</v>
      </c>
      <c r="F977" t="s">
        <v>8830</v>
      </c>
      <c r="G977" t="s">
        <v>8831</v>
      </c>
      <c r="H977" t="s">
        <v>8823</v>
      </c>
      <c r="I977" t="s">
        <v>8832</v>
      </c>
      <c r="J977" t="s">
        <v>1505</v>
      </c>
      <c r="K977" t="s">
        <v>8833</v>
      </c>
    </row>
    <row r="978" spans="1:11" x14ac:dyDescent="0.2">
      <c r="A978">
        <v>976</v>
      </c>
      <c r="B978" t="s">
        <v>8834</v>
      </c>
      <c r="C978" t="s">
        <v>8835</v>
      </c>
      <c r="D978" t="s">
        <v>8836</v>
      </c>
      <c r="E978" t="s">
        <v>8837</v>
      </c>
      <c r="F978" t="s">
        <v>8838</v>
      </c>
      <c r="G978" t="s">
        <v>8839</v>
      </c>
      <c r="H978" t="s">
        <v>8823</v>
      </c>
      <c r="I978" t="s">
        <v>8840</v>
      </c>
      <c r="J978" t="s">
        <v>1812</v>
      </c>
      <c r="K978" t="s">
        <v>8841</v>
      </c>
    </row>
    <row r="979" spans="1:11" x14ac:dyDescent="0.2">
      <c r="A979">
        <v>977</v>
      </c>
      <c r="B979" t="s">
        <v>8842</v>
      </c>
      <c r="C979" t="s">
        <v>8843</v>
      </c>
      <c r="D979" t="s">
        <v>8844</v>
      </c>
      <c r="E979" t="s">
        <v>8845</v>
      </c>
      <c r="F979" t="s">
        <v>8846</v>
      </c>
      <c r="G979" t="s">
        <v>8847</v>
      </c>
      <c r="H979" t="s">
        <v>8848</v>
      </c>
      <c r="I979" t="s">
        <v>8849</v>
      </c>
      <c r="J979" t="s">
        <v>1505</v>
      </c>
      <c r="K979" t="s">
        <v>8850</v>
      </c>
    </row>
    <row r="980" spans="1:11" x14ac:dyDescent="0.2">
      <c r="A980">
        <v>978</v>
      </c>
      <c r="B980" t="s">
        <v>8851</v>
      </c>
      <c r="C980" t="s">
        <v>8852</v>
      </c>
      <c r="D980" t="s">
        <v>8853</v>
      </c>
      <c r="E980" t="s">
        <v>8854</v>
      </c>
      <c r="F980" t="s">
        <v>8855</v>
      </c>
      <c r="G980" t="s">
        <v>8856</v>
      </c>
      <c r="H980" t="s">
        <v>8857</v>
      </c>
      <c r="I980" t="s">
        <v>8858</v>
      </c>
      <c r="J980" t="s">
        <v>1505</v>
      </c>
      <c r="K980" t="s">
        <v>8859</v>
      </c>
    </row>
    <row r="981" spans="1:11" x14ac:dyDescent="0.2">
      <c r="A981">
        <v>979</v>
      </c>
      <c r="B981" t="s">
        <v>8860</v>
      </c>
      <c r="C981" t="s">
        <v>8861</v>
      </c>
      <c r="D981" t="s">
        <v>8862</v>
      </c>
      <c r="E981" t="s">
        <v>8863</v>
      </c>
      <c r="F981" t="s">
        <v>8864</v>
      </c>
      <c r="G981" t="s">
        <v>8865</v>
      </c>
      <c r="H981" t="s">
        <v>8857</v>
      </c>
      <c r="I981" t="s">
        <v>8866</v>
      </c>
      <c r="J981" t="s">
        <v>1505</v>
      </c>
      <c r="K981" t="s">
        <v>8867</v>
      </c>
    </row>
    <row r="982" spans="1:11" x14ac:dyDescent="0.2">
      <c r="A982">
        <v>980</v>
      </c>
      <c r="B982" t="s">
        <v>8868</v>
      </c>
      <c r="C982" t="s">
        <v>8869</v>
      </c>
      <c r="D982" t="s">
        <v>8870</v>
      </c>
      <c r="E982" t="s">
        <v>8871</v>
      </c>
      <c r="F982" t="s">
        <v>8872</v>
      </c>
      <c r="G982" t="s">
        <v>8873</v>
      </c>
      <c r="H982" t="s">
        <v>8874</v>
      </c>
      <c r="I982" t="s">
        <v>8875</v>
      </c>
      <c r="J982" t="s">
        <v>1505</v>
      </c>
      <c r="K982" t="s">
        <v>8876</v>
      </c>
    </row>
    <row r="983" spans="1:11" x14ac:dyDescent="0.2">
      <c r="A983">
        <v>981</v>
      </c>
      <c r="B983" t="s">
        <v>8877</v>
      </c>
      <c r="C983" t="s">
        <v>8878</v>
      </c>
      <c r="D983" t="s">
        <v>8879</v>
      </c>
      <c r="E983" t="s">
        <v>8880</v>
      </c>
      <c r="F983" t="s">
        <v>8881</v>
      </c>
      <c r="G983" t="s">
        <v>8882</v>
      </c>
      <c r="H983" t="s">
        <v>8874</v>
      </c>
      <c r="I983" t="s">
        <v>8883</v>
      </c>
      <c r="J983" t="s">
        <v>1812</v>
      </c>
      <c r="K983" t="s">
        <v>8884</v>
      </c>
    </row>
    <row r="984" spans="1:11" x14ac:dyDescent="0.2">
      <c r="A984">
        <v>982</v>
      </c>
      <c r="B984" t="s">
        <v>8885</v>
      </c>
      <c r="C984" t="s">
        <v>8886</v>
      </c>
      <c r="D984" t="s">
        <v>8887</v>
      </c>
      <c r="E984" t="s">
        <v>8888</v>
      </c>
      <c r="F984" t="s">
        <v>8889</v>
      </c>
      <c r="G984" t="s">
        <v>8890</v>
      </c>
      <c r="H984" t="s">
        <v>8874</v>
      </c>
      <c r="I984" t="s">
        <v>8891</v>
      </c>
      <c r="J984" t="s">
        <v>1812</v>
      </c>
      <c r="K984" t="s">
        <v>8892</v>
      </c>
    </row>
    <row r="985" spans="1:11" x14ac:dyDescent="0.2">
      <c r="A985">
        <v>983</v>
      </c>
      <c r="B985" t="s">
        <v>8893</v>
      </c>
      <c r="C985" t="s">
        <v>8894</v>
      </c>
      <c r="D985" t="s">
        <v>8895</v>
      </c>
      <c r="E985" t="s">
        <v>8896</v>
      </c>
      <c r="F985" t="s">
        <v>8897</v>
      </c>
      <c r="G985" t="s">
        <v>8898</v>
      </c>
      <c r="H985" t="s">
        <v>8899</v>
      </c>
      <c r="I985" t="s">
        <v>8900</v>
      </c>
      <c r="J985" t="s">
        <v>1505</v>
      </c>
      <c r="K985" t="s">
        <v>8901</v>
      </c>
    </row>
    <row r="986" spans="1:11" x14ac:dyDescent="0.2">
      <c r="A986">
        <v>984</v>
      </c>
      <c r="B986" t="s">
        <v>8902</v>
      </c>
      <c r="C986" t="s">
        <v>8903</v>
      </c>
      <c r="D986" t="s">
        <v>8904</v>
      </c>
      <c r="E986" t="s">
        <v>8905</v>
      </c>
      <c r="F986" t="s">
        <v>8906</v>
      </c>
      <c r="G986" t="s">
        <v>8907</v>
      </c>
      <c r="H986" t="s">
        <v>8899</v>
      </c>
      <c r="I986" t="s">
        <v>8908</v>
      </c>
      <c r="J986" t="s">
        <v>1505</v>
      </c>
      <c r="K986" t="s">
        <v>8909</v>
      </c>
    </row>
    <row r="987" spans="1:11" x14ac:dyDescent="0.2">
      <c r="A987">
        <v>985</v>
      </c>
      <c r="B987" t="s">
        <v>8910</v>
      </c>
      <c r="C987" t="s">
        <v>8911</v>
      </c>
      <c r="D987" t="s">
        <v>8912</v>
      </c>
      <c r="E987" t="s">
        <v>8913</v>
      </c>
      <c r="F987" t="s">
        <v>8914</v>
      </c>
      <c r="G987" t="s">
        <v>8915</v>
      </c>
      <c r="H987" t="s">
        <v>8916</v>
      </c>
      <c r="I987" t="s">
        <v>8917</v>
      </c>
      <c r="J987" t="s">
        <v>1812</v>
      </c>
      <c r="K987" t="s">
        <v>8918</v>
      </c>
    </row>
    <row r="988" spans="1:11" x14ac:dyDescent="0.2">
      <c r="A988">
        <v>986</v>
      </c>
      <c r="B988" t="s">
        <v>8919</v>
      </c>
      <c r="C988" t="s">
        <v>8920</v>
      </c>
      <c r="D988" t="s">
        <v>8921</v>
      </c>
      <c r="E988" t="s">
        <v>8922</v>
      </c>
      <c r="F988" t="s">
        <v>8923</v>
      </c>
      <c r="G988" t="s">
        <v>8924</v>
      </c>
      <c r="H988" t="s">
        <v>8925</v>
      </c>
      <c r="I988" t="s">
        <v>8926</v>
      </c>
      <c r="J988" t="s">
        <v>1505</v>
      </c>
      <c r="K988" t="s">
        <v>8927</v>
      </c>
    </row>
    <row r="989" spans="1:11" x14ac:dyDescent="0.2">
      <c r="A989">
        <v>987</v>
      </c>
      <c r="B989" t="s">
        <v>8928</v>
      </c>
      <c r="C989" t="s">
        <v>8929</v>
      </c>
      <c r="D989" t="s">
        <v>8930</v>
      </c>
      <c r="E989" t="s">
        <v>8931</v>
      </c>
      <c r="F989" t="s">
        <v>8932</v>
      </c>
      <c r="G989" t="s">
        <v>8933</v>
      </c>
      <c r="H989" t="s">
        <v>8925</v>
      </c>
      <c r="I989" t="s">
        <v>8934</v>
      </c>
      <c r="J989" t="s">
        <v>1505</v>
      </c>
      <c r="K989" t="s">
        <v>8935</v>
      </c>
    </row>
    <row r="990" spans="1:11" x14ac:dyDescent="0.2">
      <c r="A990">
        <v>988</v>
      </c>
      <c r="B990" t="s">
        <v>8936</v>
      </c>
      <c r="C990" t="s">
        <v>8937</v>
      </c>
      <c r="D990" t="s">
        <v>8938</v>
      </c>
      <c r="E990" t="s">
        <v>8939</v>
      </c>
      <c r="F990" t="s">
        <v>8940</v>
      </c>
      <c r="G990" t="s">
        <v>8941</v>
      </c>
      <c r="H990" t="s">
        <v>8925</v>
      </c>
      <c r="I990" t="s">
        <v>8942</v>
      </c>
      <c r="J990" t="s">
        <v>1505</v>
      </c>
      <c r="K990" t="s">
        <v>8943</v>
      </c>
    </row>
    <row r="991" spans="1:11" x14ac:dyDescent="0.2">
      <c r="A991">
        <v>989</v>
      </c>
      <c r="B991" t="s">
        <v>8944</v>
      </c>
      <c r="C991" t="s">
        <v>8945</v>
      </c>
      <c r="D991" t="s">
        <v>8946</v>
      </c>
      <c r="E991" t="s">
        <v>8947</v>
      </c>
      <c r="F991" t="s">
        <v>8948</v>
      </c>
      <c r="G991" t="s">
        <v>8949</v>
      </c>
      <c r="H991" t="s">
        <v>8925</v>
      </c>
      <c r="I991" t="s">
        <v>8950</v>
      </c>
      <c r="J991" t="s">
        <v>1505</v>
      </c>
      <c r="K991" t="s">
        <v>8951</v>
      </c>
    </row>
    <row r="992" spans="1:11" x14ac:dyDescent="0.2">
      <c r="A992">
        <v>990</v>
      </c>
      <c r="B992" t="s">
        <v>8952</v>
      </c>
      <c r="C992" t="s">
        <v>8953</v>
      </c>
      <c r="D992" t="s">
        <v>8954</v>
      </c>
      <c r="E992" t="s">
        <v>8955</v>
      </c>
      <c r="F992" t="s">
        <v>8956</v>
      </c>
      <c r="G992" t="s">
        <v>8957</v>
      </c>
      <c r="H992" t="s">
        <v>8925</v>
      </c>
      <c r="I992" t="s">
        <v>8958</v>
      </c>
      <c r="J992" t="s">
        <v>1505</v>
      </c>
      <c r="K992" t="s">
        <v>8959</v>
      </c>
    </row>
    <row r="993" spans="1:11" x14ac:dyDescent="0.2">
      <c r="A993">
        <v>991</v>
      </c>
      <c r="B993" t="s">
        <v>8960</v>
      </c>
      <c r="C993" t="s">
        <v>8961</v>
      </c>
      <c r="D993" t="s">
        <v>8962</v>
      </c>
      <c r="E993" t="s">
        <v>8963</v>
      </c>
      <c r="F993" t="s">
        <v>8964</v>
      </c>
      <c r="G993" t="s">
        <v>8965</v>
      </c>
      <c r="H993" t="s">
        <v>8966</v>
      </c>
      <c r="I993" t="s">
        <v>8967</v>
      </c>
      <c r="J993" t="s">
        <v>1505</v>
      </c>
      <c r="K993" t="s">
        <v>8968</v>
      </c>
    </row>
    <row r="994" spans="1:11" x14ac:dyDescent="0.2">
      <c r="A994">
        <v>992</v>
      </c>
      <c r="B994" t="s">
        <v>8969</v>
      </c>
      <c r="C994" t="s">
        <v>8970</v>
      </c>
      <c r="D994" t="s">
        <v>8971</v>
      </c>
      <c r="E994" t="s">
        <v>8972</v>
      </c>
      <c r="F994" t="s">
        <v>8973</v>
      </c>
      <c r="G994" t="s">
        <v>8974</v>
      </c>
      <c r="H994" t="s">
        <v>8975</v>
      </c>
      <c r="I994" t="s">
        <v>8976</v>
      </c>
      <c r="J994" t="s">
        <v>1505</v>
      </c>
      <c r="K994" t="s">
        <v>8977</v>
      </c>
    </row>
    <row r="995" spans="1:11" x14ac:dyDescent="0.2">
      <c r="A995">
        <v>993</v>
      </c>
      <c r="B995" t="s">
        <v>8978</v>
      </c>
      <c r="C995" t="s">
        <v>8979</v>
      </c>
      <c r="D995" t="s">
        <v>8980</v>
      </c>
      <c r="E995" t="s">
        <v>8981</v>
      </c>
      <c r="F995" t="s">
        <v>8982</v>
      </c>
      <c r="G995" t="s">
        <v>8983</v>
      </c>
      <c r="H995" t="s">
        <v>8984</v>
      </c>
      <c r="I995" t="s">
        <v>8985</v>
      </c>
      <c r="J995" t="s">
        <v>1505</v>
      </c>
      <c r="K995" t="s">
        <v>8986</v>
      </c>
    </row>
    <row r="996" spans="1:11" x14ac:dyDescent="0.2">
      <c r="A996">
        <v>994</v>
      </c>
      <c r="B996" t="s">
        <v>8987</v>
      </c>
      <c r="C996" t="s">
        <v>8988</v>
      </c>
      <c r="D996" t="s">
        <v>8989</v>
      </c>
      <c r="E996" t="s">
        <v>8990</v>
      </c>
      <c r="F996" t="s">
        <v>8991</v>
      </c>
      <c r="G996" t="s">
        <v>8992</v>
      </c>
      <c r="H996" t="s">
        <v>8984</v>
      </c>
      <c r="I996" t="s">
        <v>8993</v>
      </c>
      <c r="J996" t="s">
        <v>1505</v>
      </c>
      <c r="K996" t="s">
        <v>8994</v>
      </c>
    </row>
    <row r="997" spans="1:11" x14ac:dyDescent="0.2">
      <c r="A997">
        <v>995</v>
      </c>
      <c r="B997" t="s">
        <v>8995</v>
      </c>
      <c r="C997" t="s">
        <v>8996</v>
      </c>
      <c r="D997" t="s">
        <v>8997</v>
      </c>
      <c r="E997" t="s">
        <v>8998</v>
      </c>
      <c r="F997" t="s">
        <v>8999</v>
      </c>
      <c r="G997" t="s">
        <v>9000</v>
      </c>
      <c r="H997" t="s">
        <v>8984</v>
      </c>
      <c r="I997" t="s">
        <v>9001</v>
      </c>
      <c r="J997" t="s">
        <v>1505</v>
      </c>
      <c r="K997" t="s">
        <v>9002</v>
      </c>
    </row>
    <row r="998" spans="1:11" x14ac:dyDescent="0.2">
      <c r="A998">
        <v>996</v>
      </c>
      <c r="B998" t="s">
        <v>9003</v>
      </c>
      <c r="C998" t="s">
        <v>9004</v>
      </c>
      <c r="D998" t="s">
        <v>9005</v>
      </c>
      <c r="E998" t="s">
        <v>9006</v>
      </c>
      <c r="F998" t="s">
        <v>9007</v>
      </c>
      <c r="G998" t="s">
        <v>9008</v>
      </c>
      <c r="H998" t="s">
        <v>9009</v>
      </c>
      <c r="I998" t="s">
        <v>1550</v>
      </c>
      <c r="J998" t="s">
        <v>1550</v>
      </c>
      <c r="K998" t="s">
        <v>1550</v>
      </c>
    </row>
    <row r="999" spans="1:11" x14ac:dyDescent="0.2">
      <c r="A999">
        <v>997</v>
      </c>
      <c r="B999" t="s">
        <v>9010</v>
      </c>
      <c r="C999" t="s">
        <v>9011</v>
      </c>
      <c r="D999" t="s">
        <v>9012</v>
      </c>
      <c r="E999" t="s">
        <v>9013</v>
      </c>
      <c r="F999" t="s">
        <v>9014</v>
      </c>
      <c r="G999" t="s">
        <v>9015</v>
      </c>
      <c r="H999" t="s">
        <v>9009</v>
      </c>
      <c r="I999" t="s">
        <v>1550</v>
      </c>
      <c r="J999" t="s">
        <v>1550</v>
      </c>
      <c r="K999" t="s">
        <v>1550</v>
      </c>
    </row>
    <row r="1000" spans="1:11" x14ac:dyDescent="0.2">
      <c r="A1000">
        <v>998</v>
      </c>
      <c r="B1000" t="s">
        <v>9016</v>
      </c>
      <c r="C1000" t="s">
        <v>9017</v>
      </c>
      <c r="D1000" t="s">
        <v>9018</v>
      </c>
      <c r="E1000" t="s">
        <v>9019</v>
      </c>
      <c r="F1000" t="s">
        <v>9020</v>
      </c>
      <c r="G1000" t="s">
        <v>9021</v>
      </c>
      <c r="H1000" t="s">
        <v>9022</v>
      </c>
      <c r="I1000" t="s">
        <v>9023</v>
      </c>
      <c r="J1000" t="s">
        <v>1505</v>
      </c>
      <c r="K1000" t="s">
        <v>9024</v>
      </c>
    </row>
    <row r="1001" spans="1:11" x14ac:dyDescent="0.2">
      <c r="A1001">
        <v>999</v>
      </c>
      <c r="B1001" t="s">
        <v>9025</v>
      </c>
      <c r="C1001" t="s">
        <v>9026</v>
      </c>
      <c r="D1001" t="s">
        <v>9027</v>
      </c>
      <c r="E1001" t="s">
        <v>9028</v>
      </c>
      <c r="F1001" t="s">
        <v>9029</v>
      </c>
      <c r="G1001" t="s">
        <v>9030</v>
      </c>
      <c r="H1001" t="s">
        <v>9031</v>
      </c>
      <c r="I1001" t="s">
        <v>9032</v>
      </c>
      <c r="J1001" t="s">
        <v>1505</v>
      </c>
      <c r="K1001" t="s">
        <v>9033</v>
      </c>
    </row>
    <row r="1002" spans="1:11" x14ac:dyDescent="0.2">
      <c r="A1002">
        <v>1000</v>
      </c>
      <c r="B1002" t="s">
        <v>9034</v>
      </c>
      <c r="C1002" t="s">
        <v>9035</v>
      </c>
      <c r="D1002" t="s">
        <v>9036</v>
      </c>
      <c r="E1002" t="s">
        <v>9037</v>
      </c>
      <c r="F1002" t="s">
        <v>9038</v>
      </c>
      <c r="G1002" t="s">
        <v>9039</v>
      </c>
      <c r="H1002" t="s">
        <v>9031</v>
      </c>
      <c r="I1002" t="s">
        <v>9040</v>
      </c>
      <c r="J1002" t="s">
        <v>1812</v>
      </c>
      <c r="K1002" t="s">
        <v>9041</v>
      </c>
    </row>
    <row r="1003" spans="1:11" x14ac:dyDescent="0.2">
      <c r="A1003">
        <v>1001</v>
      </c>
      <c r="B1003" t="s">
        <v>9042</v>
      </c>
      <c r="C1003" t="s">
        <v>9043</v>
      </c>
      <c r="D1003" t="s">
        <v>9044</v>
      </c>
      <c r="E1003" t="s">
        <v>9045</v>
      </c>
      <c r="F1003" t="s">
        <v>9046</v>
      </c>
      <c r="G1003" t="s">
        <v>9047</v>
      </c>
      <c r="H1003" t="s">
        <v>9048</v>
      </c>
      <c r="I1003" t="s">
        <v>9049</v>
      </c>
      <c r="J1003" t="s">
        <v>1505</v>
      </c>
      <c r="K1003" t="s">
        <v>9050</v>
      </c>
    </row>
    <row r="1004" spans="1:11" x14ac:dyDescent="0.2">
      <c r="A1004">
        <v>1002</v>
      </c>
      <c r="B1004" t="s">
        <v>9051</v>
      </c>
      <c r="C1004" t="s">
        <v>9052</v>
      </c>
      <c r="D1004" t="s">
        <v>9053</v>
      </c>
      <c r="E1004" t="s">
        <v>9054</v>
      </c>
      <c r="F1004" t="s">
        <v>9055</v>
      </c>
      <c r="G1004" t="s">
        <v>9056</v>
      </c>
      <c r="H1004" t="s">
        <v>9048</v>
      </c>
      <c r="I1004" t="s">
        <v>9057</v>
      </c>
      <c r="J1004" t="s">
        <v>1505</v>
      </c>
      <c r="K1004" t="s">
        <v>9058</v>
      </c>
    </row>
    <row r="1005" spans="1:11" x14ac:dyDescent="0.2">
      <c r="A1005">
        <v>1003</v>
      </c>
      <c r="B1005" t="s">
        <v>9059</v>
      </c>
      <c r="C1005" t="s">
        <v>9060</v>
      </c>
      <c r="D1005" t="s">
        <v>9061</v>
      </c>
      <c r="E1005" t="s">
        <v>9062</v>
      </c>
      <c r="F1005" t="s">
        <v>9063</v>
      </c>
      <c r="G1005" t="s">
        <v>9064</v>
      </c>
      <c r="H1005" t="s">
        <v>9048</v>
      </c>
      <c r="I1005" t="s">
        <v>463</v>
      </c>
      <c r="J1005" t="s">
        <v>1505</v>
      </c>
      <c r="K1005" t="s">
        <v>9065</v>
      </c>
    </row>
    <row r="1006" spans="1:11" x14ac:dyDescent="0.2">
      <c r="A1006">
        <v>1004</v>
      </c>
      <c r="B1006" t="s">
        <v>9066</v>
      </c>
      <c r="C1006" t="s">
        <v>9067</v>
      </c>
      <c r="D1006" t="s">
        <v>9068</v>
      </c>
      <c r="E1006" t="s">
        <v>9069</v>
      </c>
      <c r="F1006" t="s">
        <v>9070</v>
      </c>
      <c r="G1006" t="s">
        <v>9071</v>
      </c>
      <c r="H1006" t="s">
        <v>9048</v>
      </c>
      <c r="I1006" t="s">
        <v>9072</v>
      </c>
      <c r="J1006" t="s">
        <v>1505</v>
      </c>
      <c r="K1006" t="s">
        <v>9073</v>
      </c>
    </row>
    <row r="1007" spans="1:11" x14ac:dyDescent="0.2">
      <c r="A1007">
        <v>1005</v>
      </c>
      <c r="B1007" t="s">
        <v>9074</v>
      </c>
      <c r="C1007" t="s">
        <v>9075</v>
      </c>
      <c r="D1007" t="s">
        <v>9076</v>
      </c>
      <c r="E1007" t="s">
        <v>9077</v>
      </c>
      <c r="F1007" t="s">
        <v>9078</v>
      </c>
      <c r="G1007" t="s">
        <v>9079</v>
      </c>
      <c r="H1007" t="s">
        <v>9048</v>
      </c>
      <c r="I1007" t="s">
        <v>9080</v>
      </c>
      <c r="J1007" t="s">
        <v>1505</v>
      </c>
      <c r="K1007" t="s">
        <v>9081</v>
      </c>
    </row>
    <row r="1008" spans="1:11" x14ac:dyDescent="0.2">
      <c r="A1008">
        <v>1006</v>
      </c>
      <c r="B1008" t="s">
        <v>9082</v>
      </c>
      <c r="C1008" t="s">
        <v>9083</v>
      </c>
      <c r="D1008" t="s">
        <v>9084</v>
      </c>
      <c r="E1008" t="s">
        <v>9085</v>
      </c>
      <c r="F1008" t="s">
        <v>9086</v>
      </c>
      <c r="G1008" t="s">
        <v>9087</v>
      </c>
      <c r="H1008" t="s">
        <v>9048</v>
      </c>
      <c r="I1008" t="s">
        <v>9088</v>
      </c>
      <c r="J1008" t="s">
        <v>1505</v>
      </c>
      <c r="K1008" t="s">
        <v>9089</v>
      </c>
    </row>
    <row r="1009" spans="1:11" x14ac:dyDescent="0.2">
      <c r="A1009">
        <v>1007</v>
      </c>
      <c r="B1009" t="s">
        <v>9090</v>
      </c>
      <c r="C1009" t="s">
        <v>9091</v>
      </c>
      <c r="D1009" t="s">
        <v>9092</v>
      </c>
      <c r="E1009" t="s">
        <v>9093</v>
      </c>
      <c r="F1009" t="s">
        <v>9094</v>
      </c>
      <c r="G1009" t="s">
        <v>9095</v>
      </c>
      <c r="H1009" t="s">
        <v>9096</v>
      </c>
      <c r="I1009" t="s">
        <v>9097</v>
      </c>
      <c r="J1009" t="s">
        <v>1505</v>
      </c>
      <c r="K1009" t="s">
        <v>9098</v>
      </c>
    </row>
    <row r="1010" spans="1:11" x14ac:dyDescent="0.2">
      <c r="A1010">
        <v>1008</v>
      </c>
      <c r="B1010" t="s">
        <v>9099</v>
      </c>
      <c r="C1010" t="s">
        <v>9100</v>
      </c>
      <c r="D1010" t="s">
        <v>9101</v>
      </c>
      <c r="E1010" t="s">
        <v>9102</v>
      </c>
      <c r="F1010" t="s">
        <v>9103</v>
      </c>
      <c r="G1010" t="s">
        <v>9104</v>
      </c>
      <c r="H1010" t="s">
        <v>9105</v>
      </c>
      <c r="I1010" t="s">
        <v>9106</v>
      </c>
      <c r="J1010" t="s">
        <v>1505</v>
      </c>
      <c r="K1010" t="s">
        <v>9107</v>
      </c>
    </row>
    <row r="1011" spans="1:11" x14ac:dyDescent="0.2">
      <c r="A1011">
        <v>1009</v>
      </c>
      <c r="B1011" t="s">
        <v>9108</v>
      </c>
      <c r="C1011" t="s">
        <v>9109</v>
      </c>
      <c r="D1011" t="s">
        <v>9110</v>
      </c>
      <c r="E1011" t="s">
        <v>9111</v>
      </c>
      <c r="F1011" t="s">
        <v>9112</v>
      </c>
      <c r="G1011" t="s">
        <v>9113</v>
      </c>
      <c r="H1011" t="s">
        <v>9105</v>
      </c>
      <c r="I1011" t="s">
        <v>9114</v>
      </c>
      <c r="J1011" t="s">
        <v>1505</v>
      </c>
      <c r="K1011" t="s">
        <v>9115</v>
      </c>
    </row>
    <row r="1012" spans="1:11" x14ac:dyDescent="0.2">
      <c r="A1012">
        <v>1010</v>
      </c>
      <c r="B1012" t="s">
        <v>9116</v>
      </c>
      <c r="C1012" t="s">
        <v>9117</v>
      </c>
      <c r="D1012" t="s">
        <v>9118</v>
      </c>
      <c r="E1012" t="s">
        <v>9119</v>
      </c>
      <c r="F1012" t="s">
        <v>9120</v>
      </c>
      <c r="G1012" t="s">
        <v>9121</v>
      </c>
      <c r="H1012" t="s">
        <v>9105</v>
      </c>
      <c r="I1012" t="s">
        <v>9122</v>
      </c>
      <c r="J1012" t="s">
        <v>1505</v>
      </c>
      <c r="K1012" t="s">
        <v>9123</v>
      </c>
    </row>
    <row r="1013" spans="1:11" x14ac:dyDescent="0.2">
      <c r="A1013">
        <v>1011</v>
      </c>
      <c r="B1013" t="s">
        <v>9124</v>
      </c>
      <c r="C1013" t="s">
        <v>9125</v>
      </c>
      <c r="D1013" t="s">
        <v>9126</v>
      </c>
      <c r="E1013" t="s">
        <v>9127</v>
      </c>
      <c r="F1013" t="s">
        <v>9128</v>
      </c>
      <c r="G1013" t="s">
        <v>9129</v>
      </c>
      <c r="H1013" t="s">
        <v>9105</v>
      </c>
      <c r="I1013" t="s">
        <v>9130</v>
      </c>
      <c r="J1013" t="s">
        <v>1505</v>
      </c>
      <c r="K1013" t="s">
        <v>9131</v>
      </c>
    </row>
    <row r="1014" spans="1:11" x14ac:dyDescent="0.2">
      <c r="A1014">
        <v>1012</v>
      </c>
      <c r="B1014" t="s">
        <v>9132</v>
      </c>
      <c r="C1014" t="s">
        <v>9133</v>
      </c>
      <c r="D1014" t="s">
        <v>9134</v>
      </c>
      <c r="E1014" t="s">
        <v>9135</v>
      </c>
      <c r="F1014" t="s">
        <v>9136</v>
      </c>
      <c r="G1014" t="s">
        <v>9137</v>
      </c>
      <c r="H1014" t="s">
        <v>9105</v>
      </c>
      <c r="I1014" t="s">
        <v>9138</v>
      </c>
      <c r="J1014" t="s">
        <v>1505</v>
      </c>
      <c r="K1014" t="s">
        <v>9139</v>
      </c>
    </row>
    <row r="1015" spans="1:11" x14ac:dyDescent="0.2">
      <c r="A1015">
        <v>1013</v>
      </c>
      <c r="B1015" t="s">
        <v>9140</v>
      </c>
      <c r="C1015" t="s">
        <v>9141</v>
      </c>
      <c r="D1015" t="s">
        <v>9142</v>
      </c>
      <c r="E1015" t="s">
        <v>9143</v>
      </c>
      <c r="F1015" t="s">
        <v>9144</v>
      </c>
      <c r="G1015" t="s">
        <v>9145</v>
      </c>
      <c r="H1015" t="s">
        <v>9105</v>
      </c>
      <c r="I1015" t="s">
        <v>1550</v>
      </c>
      <c r="J1015" t="s">
        <v>1550</v>
      </c>
      <c r="K1015" t="s">
        <v>1550</v>
      </c>
    </row>
    <row r="1016" spans="1:11" x14ac:dyDescent="0.2">
      <c r="A1016">
        <v>1014</v>
      </c>
      <c r="B1016" t="s">
        <v>9146</v>
      </c>
      <c r="C1016" t="s">
        <v>9147</v>
      </c>
      <c r="D1016" t="s">
        <v>9148</v>
      </c>
      <c r="E1016" t="s">
        <v>9149</v>
      </c>
      <c r="F1016" t="s">
        <v>9150</v>
      </c>
      <c r="G1016" t="s">
        <v>9151</v>
      </c>
      <c r="H1016" t="s">
        <v>9152</v>
      </c>
      <c r="I1016" t="s">
        <v>9153</v>
      </c>
      <c r="J1016" t="s">
        <v>1812</v>
      </c>
      <c r="K1016" t="s">
        <v>9154</v>
      </c>
    </row>
    <row r="1017" spans="1:11" x14ac:dyDescent="0.2">
      <c r="A1017">
        <v>1015</v>
      </c>
      <c r="B1017" t="s">
        <v>9155</v>
      </c>
      <c r="C1017" t="s">
        <v>9156</v>
      </c>
      <c r="D1017" t="s">
        <v>9157</v>
      </c>
      <c r="E1017" t="s">
        <v>9158</v>
      </c>
      <c r="F1017" t="s">
        <v>9159</v>
      </c>
      <c r="G1017" t="s">
        <v>9160</v>
      </c>
      <c r="H1017" t="s">
        <v>9161</v>
      </c>
      <c r="I1017" t="s">
        <v>9162</v>
      </c>
      <c r="J1017" t="s">
        <v>1505</v>
      </c>
      <c r="K1017" t="s">
        <v>9163</v>
      </c>
    </row>
    <row r="1018" spans="1:11" x14ac:dyDescent="0.2">
      <c r="A1018">
        <v>1016</v>
      </c>
      <c r="B1018" t="s">
        <v>9164</v>
      </c>
      <c r="C1018" t="s">
        <v>9165</v>
      </c>
      <c r="D1018" t="s">
        <v>9166</v>
      </c>
      <c r="E1018" t="s">
        <v>9167</v>
      </c>
      <c r="F1018" t="s">
        <v>9168</v>
      </c>
      <c r="G1018" t="s">
        <v>9169</v>
      </c>
      <c r="H1018" t="s">
        <v>9170</v>
      </c>
      <c r="I1018" t="s">
        <v>9171</v>
      </c>
      <c r="J1018" t="s">
        <v>1505</v>
      </c>
      <c r="K1018" t="s">
        <v>9172</v>
      </c>
    </row>
    <row r="1019" spans="1:11" x14ac:dyDescent="0.2">
      <c r="A1019">
        <v>1017</v>
      </c>
      <c r="B1019" t="s">
        <v>9173</v>
      </c>
      <c r="C1019" t="s">
        <v>9174</v>
      </c>
      <c r="D1019" t="s">
        <v>9175</v>
      </c>
      <c r="E1019" t="s">
        <v>9176</v>
      </c>
      <c r="F1019" t="s">
        <v>9177</v>
      </c>
      <c r="G1019" t="s">
        <v>9178</v>
      </c>
      <c r="H1019" t="s">
        <v>9179</v>
      </c>
      <c r="I1019" t="s">
        <v>9180</v>
      </c>
      <c r="J1019" t="s">
        <v>1505</v>
      </c>
      <c r="K1019" t="s">
        <v>9181</v>
      </c>
    </row>
    <row r="1020" spans="1:11" x14ac:dyDescent="0.2">
      <c r="A1020">
        <v>1018</v>
      </c>
      <c r="B1020" t="s">
        <v>9182</v>
      </c>
      <c r="C1020" t="s">
        <v>9183</v>
      </c>
      <c r="D1020" t="s">
        <v>9184</v>
      </c>
      <c r="E1020" t="s">
        <v>9185</v>
      </c>
      <c r="F1020" t="s">
        <v>9186</v>
      </c>
      <c r="G1020" t="s">
        <v>9187</v>
      </c>
      <c r="H1020" t="s">
        <v>9188</v>
      </c>
      <c r="I1020" t="s">
        <v>1550</v>
      </c>
      <c r="J1020" t="s">
        <v>1550</v>
      </c>
      <c r="K1020" t="s">
        <v>1550</v>
      </c>
    </row>
    <row r="1021" spans="1:11" x14ac:dyDescent="0.2">
      <c r="A1021">
        <v>1019</v>
      </c>
      <c r="B1021" t="s">
        <v>9189</v>
      </c>
      <c r="C1021" t="s">
        <v>9190</v>
      </c>
      <c r="D1021" t="s">
        <v>9191</v>
      </c>
      <c r="E1021" t="s">
        <v>9192</v>
      </c>
      <c r="F1021" t="s">
        <v>9193</v>
      </c>
      <c r="G1021" t="s">
        <v>9194</v>
      </c>
      <c r="H1021" t="s">
        <v>9195</v>
      </c>
      <c r="I1021" t="s">
        <v>9196</v>
      </c>
      <c r="J1021" t="s">
        <v>1505</v>
      </c>
      <c r="K1021" t="s">
        <v>9197</v>
      </c>
    </row>
    <row r="1022" spans="1:11" x14ac:dyDescent="0.2">
      <c r="A1022">
        <v>1020</v>
      </c>
      <c r="B1022" t="s">
        <v>9198</v>
      </c>
      <c r="C1022" t="s">
        <v>9199</v>
      </c>
      <c r="D1022" t="s">
        <v>9200</v>
      </c>
      <c r="E1022" t="s">
        <v>9201</v>
      </c>
      <c r="F1022" t="s">
        <v>9202</v>
      </c>
      <c r="G1022" t="s">
        <v>9203</v>
      </c>
      <c r="H1022" t="s">
        <v>9195</v>
      </c>
      <c r="I1022" t="s">
        <v>9204</v>
      </c>
      <c r="J1022" t="s">
        <v>1505</v>
      </c>
      <c r="K1022" t="s">
        <v>9205</v>
      </c>
    </row>
    <row r="1023" spans="1:11" x14ac:dyDescent="0.2">
      <c r="A1023">
        <v>1021</v>
      </c>
      <c r="B1023" t="s">
        <v>9206</v>
      </c>
      <c r="C1023" t="s">
        <v>9207</v>
      </c>
      <c r="D1023" t="s">
        <v>9208</v>
      </c>
      <c r="E1023" t="s">
        <v>9209</v>
      </c>
      <c r="F1023" t="s">
        <v>9210</v>
      </c>
      <c r="G1023" t="s">
        <v>9211</v>
      </c>
      <c r="H1023" t="s">
        <v>9195</v>
      </c>
      <c r="I1023" t="s">
        <v>9212</v>
      </c>
      <c r="J1023" t="s">
        <v>1505</v>
      </c>
      <c r="K1023" t="s">
        <v>9213</v>
      </c>
    </row>
    <row r="1024" spans="1:11" x14ac:dyDescent="0.2">
      <c r="A1024">
        <v>1022</v>
      </c>
      <c r="B1024" t="s">
        <v>9214</v>
      </c>
      <c r="C1024" t="s">
        <v>9215</v>
      </c>
      <c r="D1024" t="s">
        <v>9216</v>
      </c>
      <c r="E1024" t="s">
        <v>9217</v>
      </c>
      <c r="F1024" t="s">
        <v>9218</v>
      </c>
      <c r="G1024" t="s">
        <v>9219</v>
      </c>
      <c r="H1024" t="s">
        <v>9220</v>
      </c>
      <c r="I1024" t="s">
        <v>9221</v>
      </c>
      <c r="J1024" t="s">
        <v>1505</v>
      </c>
      <c r="K1024" t="s">
        <v>9222</v>
      </c>
    </row>
    <row r="1025" spans="1:11" x14ac:dyDescent="0.2">
      <c r="A1025">
        <v>1023</v>
      </c>
      <c r="B1025" t="s">
        <v>9223</v>
      </c>
      <c r="C1025" t="s">
        <v>9224</v>
      </c>
      <c r="D1025" t="s">
        <v>9225</v>
      </c>
      <c r="E1025" t="s">
        <v>9226</v>
      </c>
      <c r="F1025" t="s">
        <v>9227</v>
      </c>
      <c r="G1025" t="s">
        <v>9228</v>
      </c>
      <c r="H1025" t="s">
        <v>9220</v>
      </c>
      <c r="I1025" t="s">
        <v>9229</v>
      </c>
      <c r="J1025" t="s">
        <v>1505</v>
      </c>
      <c r="K1025" t="s">
        <v>9230</v>
      </c>
    </row>
    <row r="1026" spans="1:11" x14ac:dyDescent="0.2">
      <c r="A1026">
        <v>1024</v>
      </c>
      <c r="B1026" t="s">
        <v>9231</v>
      </c>
      <c r="C1026" t="s">
        <v>9232</v>
      </c>
      <c r="D1026" t="s">
        <v>9233</v>
      </c>
      <c r="E1026" t="s">
        <v>9234</v>
      </c>
      <c r="F1026" t="s">
        <v>9235</v>
      </c>
      <c r="G1026" t="s">
        <v>9236</v>
      </c>
      <c r="H1026" t="s">
        <v>9220</v>
      </c>
      <c r="I1026" t="s">
        <v>9237</v>
      </c>
      <c r="J1026" t="s">
        <v>1505</v>
      </c>
      <c r="K1026" t="s">
        <v>9238</v>
      </c>
    </row>
    <row r="1027" spans="1:11" x14ac:dyDescent="0.2">
      <c r="A1027">
        <v>1025</v>
      </c>
      <c r="B1027" t="s">
        <v>9239</v>
      </c>
      <c r="C1027" t="s">
        <v>9240</v>
      </c>
      <c r="D1027" t="s">
        <v>9241</v>
      </c>
      <c r="E1027" t="s">
        <v>9242</v>
      </c>
      <c r="F1027" t="s">
        <v>9243</v>
      </c>
      <c r="G1027" t="s">
        <v>9244</v>
      </c>
      <c r="H1027" t="s">
        <v>9220</v>
      </c>
      <c r="I1027" t="s">
        <v>9245</v>
      </c>
      <c r="J1027" t="s">
        <v>1505</v>
      </c>
      <c r="K1027" t="s">
        <v>9246</v>
      </c>
    </row>
    <row r="1028" spans="1:11" x14ac:dyDescent="0.2">
      <c r="A1028">
        <v>1026</v>
      </c>
      <c r="B1028" t="s">
        <v>9247</v>
      </c>
      <c r="C1028" t="s">
        <v>9248</v>
      </c>
      <c r="D1028" t="s">
        <v>9249</v>
      </c>
      <c r="E1028" t="s">
        <v>9250</v>
      </c>
      <c r="F1028" t="s">
        <v>9251</v>
      </c>
      <c r="G1028" t="s">
        <v>9252</v>
      </c>
      <c r="H1028" t="s">
        <v>9220</v>
      </c>
      <c r="I1028" t="s">
        <v>9253</v>
      </c>
      <c r="J1028" t="s">
        <v>1505</v>
      </c>
      <c r="K1028" t="s">
        <v>9254</v>
      </c>
    </row>
    <row r="1029" spans="1:11" x14ac:dyDescent="0.2">
      <c r="A1029">
        <v>1027</v>
      </c>
      <c r="B1029" t="s">
        <v>9255</v>
      </c>
      <c r="C1029" t="s">
        <v>9256</v>
      </c>
      <c r="D1029" t="s">
        <v>9257</v>
      </c>
      <c r="E1029" t="s">
        <v>9258</v>
      </c>
      <c r="F1029" t="s">
        <v>9259</v>
      </c>
      <c r="G1029" t="s">
        <v>9260</v>
      </c>
      <c r="H1029" t="s">
        <v>9220</v>
      </c>
      <c r="I1029" t="s">
        <v>9261</v>
      </c>
      <c r="J1029" t="s">
        <v>1563</v>
      </c>
      <c r="K1029" t="s">
        <v>9262</v>
      </c>
    </row>
    <row r="1030" spans="1:11" x14ac:dyDescent="0.2">
      <c r="A1030">
        <v>1028</v>
      </c>
      <c r="B1030" t="s">
        <v>9263</v>
      </c>
      <c r="C1030" t="s">
        <v>9264</v>
      </c>
      <c r="D1030" t="s">
        <v>9265</v>
      </c>
      <c r="E1030" t="s">
        <v>9266</v>
      </c>
      <c r="F1030" t="s">
        <v>9267</v>
      </c>
      <c r="G1030" t="s">
        <v>9268</v>
      </c>
      <c r="H1030" t="s">
        <v>9269</v>
      </c>
      <c r="I1030" t="s">
        <v>9270</v>
      </c>
      <c r="J1030" t="s">
        <v>1505</v>
      </c>
      <c r="K1030" t="s">
        <v>9271</v>
      </c>
    </row>
    <row r="1031" spans="1:11" x14ac:dyDescent="0.2">
      <c r="A1031">
        <v>1029</v>
      </c>
      <c r="B1031" t="s">
        <v>9272</v>
      </c>
      <c r="C1031" t="s">
        <v>9273</v>
      </c>
      <c r="D1031" t="s">
        <v>9274</v>
      </c>
      <c r="E1031" t="s">
        <v>9275</v>
      </c>
      <c r="F1031" t="s">
        <v>9276</v>
      </c>
      <c r="G1031" t="s">
        <v>9277</v>
      </c>
      <c r="H1031" t="s">
        <v>9278</v>
      </c>
      <c r="I1031" t="s">
        <v>9279</v>
      </c>
      <c r="J1031" t="s">
        <v>1505</v>
      </c>
      <c r="K1031" t="s">
        <v>9280</v>
      </c>
    </row>
    <row r="1032" spans="1:11" x14ac:dyDescent="0.2">
      <c r="A1032">
        <v>1030</v>
      </c>
      <c r="B1032" t="s">
        <v>9281</v>
      </c>
      <c r="C1032" t="s">
        <v>9282</v>
      </c>
      <c r="D1032" t="s">
        <v>9283</v>
      </c>
      <c r="E1032" t="s">
        <v>9284</v>
      </c>
      <c r="F1032" t="s">
        <v>9285</v>
      </c>
      <c r="G1032" t="s">
        <v>9286</v>
      </c>
      <c r="H1032" t="s">
        <v>9278</v>
      </c>
      <c r="I1032" t="s">
        <v>9287</v>
      </c>
      <c r="J1032" t="s">
        <v>1812</v>
      </c>
      <c r="K1032" t="s">
        <v>9288</v>
      </c>
    </row>
    <row r="1033" spans="1:11" x14ac:dyDescent="0.2">
      <c r="A1033">
        <v>1031</v>
      </c>
      <c r="B1033" t="s">
        <v>9289</v>
      </c>
      <c r="C1033" t="s">
        <v>9290</v>
      </c>
      <c r="D1033" t="s">
        <v>9291</v>
      </c>
      <c r="E1033" t="s">
        <v>9292</v>
      </c>
      <c r="F1033" t="s">
        <v>9293</v>
      </c>
      <c r="G1033" t="s">
        <v>9294</v>
      </c>
      <c r="H1033" t="s">
        <v>9295</v>
      </c>
      <c r="I1033" t="s">
        <v>9296</v>
      </c>
      <c r="J1033" t="s">
        <v>1505</v>
      </c>
      <c r="K1033" t="s">
        <v>9297</v>
      </c>
    </row>
    <row r="1034" spans="1:11" x14ac:dyDescent="0.2">
      <c r="A1034">
        <v>1032</v>
      </c>
      <c r="B1034" t="s">
        <v>9298</v>
      </c>
      <c r="C1034" t="s">
        <v>9299</v>
      </c>
      <c r="D1034" t="s">
        <v>9300</v>
      </c>
      <c r="E1034" t="s">
        <v>9301</v>
      </c>
      <c r="F1034" t="s">
        <v>9302</v>
      </c>
      <c r="G1034" t="s">
        <v>9303</v>
      </c>
      <c r="H1034" t="s">
        <v>9304</v>
      </c>
      <c r="I1034" t="s">
        <v>9305</v>
      </c>
      <c r="J1034" t="s">
        <v>1505</v>
      </c>
      <c r="K1034" t="s">
        <v>9306</v>
      </c>
    </row>
    <row r="1035" spans="1:11" x14ac:dyDescent="0.2">
      <c r="A1035">
        <v>1033</v>
      </c>
      <c r="B1035" t="s">
        <v>9307</v>
      </c>
      <c r="C1035" t="s">
        <v>9308</v>
      </c>
      <c r="D1035" t="s">
        <v>9309</v>
      </c>
      <c r="E1035" t="s">
        <v>9310</v>
      </c>
      <c r="F1035" t="s">
        <v>9311</v>
      </c>
      <c r="G1035" t="s">
        <v>9312</v>
      </c>
      <c r="H1035" t="s">
        <v>9313</v>
      </c>
      <c r="I1035" t="s">
        <v>9314</v>
      </c>
      <c r="J1035" t="s">
        <v>1505</v>
      </c>
      <c r="K1035" t="s">
        <v>9315</v>
      </c>
    </row>
    <row r="1036" spans="1:11" x14ac:dyDescent="0.2">
      <c r="A1036">
        <v>1034</v>
      </c>
      <c r="B1036" t="s">
        <v>9316</v>
      </c>
      <c r="C1036" t="s">
        <v>9317</v>
      </c>
      <c r="D1036" t="s">
        <v>9318</v>
      </c>
      <c r="E1036" t="s">
        <v>9319</v>
      </c>
      <c r="F1036" t="s">
        <v>9320</v>
      </c>
      <c r="G1036" t="s">
        <v>9321</v>
      </c>
      <c r="H1036" t="s">
        <v>9313</v>
      </c>
      <c r="I1036" t="s">
        <v>9322</v>
      </c>
      <c r="J1036" t="s">
        <v>1505</v>
      </c>
      <c r="K1036" t="s">
        <v>9323</v>
      </c>
    </row>
    <row r="1037" spans="1:11" x14ac:dyDescent="0.2">
      <c r="A1037">
        <v>1035</v>
      </c>
      <c r="B1037" t="s">
        <v>9324</v>
      </c>
      <c r="C1037" t="s">
        <v>9325</v>
      </c>
      <c r="D1037" t="s">
        <v>9326</v>
      </c>
      <c r="E1037" t="s">
        <v>9327</v>
      </c>
      <c r="F1037" t="s">
        <v>9328</v>
      </c>
      <c r="G1037" t="s">
        <v>9329</v>
      </c>
      <c r="H1037" t="s">
        <v>9330</v>
      </c>
      <c r="I1037" t="s">
        <v>9331</v>
      </c>
      <c r="J1037" t="s">
        <v>1505</v>
      </c>
      <c r="K1037" t="s">
        <v>9332</v>
      </c>
    </row>
    <row r="1038" spans="1:11" x14ac:dyDescent="0.2">
      <c r="A1038">
        <v>1036</v>
      </c>
      <c r="B1038" t="s">
        <v>9333</v>
      </c>
      <c r="C1038" t="s">
        <v>9334</v>
      </c>
      <c r="D1038" t="s">
        <v>9335</v>
      </c>
      <c r="E1038" t="s">
        <v>9336</v>
      </c>
      <c r="F1038" t="s">
        <v>9337</v>
      </c>
      <c r="G1038" t="s">
        <v>9338</v>
      </c>
      <c r="H1038" t="s">
        <v>9330</v>
      </c>
      <c r="I1038" t="s">
        <v>1550</v>
      </c>
      <c r="J1038" t="s">
        <v>1550</v>
      </c>
      <c r="K1038" t="s">
        <v>1550</v>
      </c>
    </row>
    <row r="1039" spans="1:11" x14ac:dyDescent="0.2">
      <c r="A1039">
        <v>1037</v>
      </c>
      <c r="B1039" t="s">
        <v>9339</v>
      </c>
      <c r="C1039" t="s">
        <v>9340</v>
      </c>
      <c r="D1039" t="s">
        <v>9341</v>
      </c>
      <c r="E1039" t="s">
        <v>9342</v>
      </c>
      <c r="F1039" t="s">
        <v>9343</v>
      </c>
      <c r="G1039" t="s">
        <v>9344</v>
      </c>
      <c r="H1039" t="s">
        <v>9345</v>
      </c>
      <c r="I1039" t="s">
        <v>9346</v>
      </c>
      <c r="J1039" t="s">
        <v>1505</v>
      </c>
      <c r="K1039" t="s">
        <v>9347</v>
      </c>
    </row>
    <row r="1040" spans="1:11" x14ac:dyDescent="0.2">
      <c r="A1040">
        <v>1038</v>
      </c>
      <c r="B1040" t="s">
        <v>9348</v>
      </c>
      <c r="C1040" t="s">
        <v>9349</v>
      </c>
      <c r="D1040" t="s">
        <v>9350</v>
      </c>
      <c r="E1040" t="s">
        <v>9351</v>
      </c>
      <c r="F1040" t="s">
        <v>9352</v>
      </c>
      <c r="G1040" t="s">
        <v>9353</v>
      </c>
      <c r="H1040" t="s">
        <v>9354</v>
      </c>
      <c r="I1040" t="s">
        <v>9355</v>
      </c>
      <c r="J1040" t="s">
        <v>1505</v>
      </c>
      <c r="K1040" t="s">
        <v>9356</v>
      </c>
    </row>
    <row r="1041" spans="1:11" x14ac:dyDescent="0.2">
      <c r="A1041">
        <v>1039</v>
      </c>
      <c r="B1041" t="s">
        <v>9357</v>
      </c>
      <c r="C1041" t="s">
        <v>9358</v>
      </c>
      <c r="D1041" t="s">
        <v>9359</v>
      </c>
      <c r="E1041" t="s">
        <v>9360</v>
      </c>
      <c r="F1041" t="s">
        <v>9361</v>
      </c>
      <c r="G1041" t="s">
        <v>9362</v>
      </c>
      <c r="H1041" t="s">
        <v>9363</v>
      </c>
      <c r="I1041" t="s">
        <v>9364</v>
      </c>
      <c r="J1041" t="s">
        <v>1505</v>
      </c>
      <c r="K1041" t="s">
        <v>9365</v>
      </c>
    </row>
    <row r="1042" spans="1:11" x14ac:dyDescent="0.2">
      <c r="A1042">
        <v>1040</v>
      </c>
      <c r="B1042" t="s">
        <v>9366</v>
      </c>
      <c r="C1042" t="s">
        <v>9367</v>
      </c>
      <c r="D1042" t="s">
        <v>9368</v>
      </c>
      <c r="E1042" t="s">
        <v>9369</v>
      </c>
      <c r="F1042" t="s">
        <v>9370</v>
      </c>
      <c r="G1042" t="s">
        <v>9371</v>
      </c>
      <c r="H1042" t="s">
        <v>9372</v>
      </c>
      <c r="I1042" t="s">
        <v>9373</v>
      </c>
      <c r="J1042" t="s">
        <v>1505</v>
      </c>
      <c r="K1042" t="s">
        <v>9374</v>
      </c>
    </row>
    <row r="1043" spans="1:11" x14ac:dyDescent="0.2">
      <c r="A1043">
        <v>1041</v>
      </c>
      <c r="B1043" t="s">
        <v>9375</v>
      </c>
      <c r="C1043" t="s">
        <v>9376</v>
      </c>
      <c r="D1043" t="s">
        <v>9377</v>
      </c>
      <c r="E1043" t="s">
        <v>9378</v>
      </c>
      <c r="F1043" t="s">
        <v>9379</v>
      </c>
      <c r="G1043" t="s">
        <v>9380</v>
      </c>
      <c r="H1043" t="s">
        <v>9381</v>
      </c>
      <c r="I1043" t="s">
        <v>9382</v>
      </c>
      <c r="J1043" t="s">
        <v>1505</v>
      </c>
      <c r="K1043" t="s">
        <v>9383</v>
      </c>
    </row>
    <row r="1044" spans="1:11" x14ac:dyDescent="0.2">
      <c r="A1044">
        <v>1042</v>
      </c>
      <c r="B1044" t="s">
        <v>9384</v>
      </c>
      <c r="C1044" t="s">
        <v>9385</v>
      </c>
      <c r="D1044" t="s">
        <v>9386</v>
      </c>
      <c r="E1044" t="s">
        <v>9387</v>
      </c>
      <c r="F1044" t="s">
        <v>9388</v>
      </c>
      <c r="G1044" t="s">
        <v>9389</v>
      </c>
      <c r="H1044" t="s">
        <v>9381</v>
      </c>
      <c r="I1044" t="s">
        <v>9390</v>
      </c>
      <c r="J1044" t="s">
        <v>1505</v>
      </c>
      <c r="K1044" t="s">
        <v>9391</v>
      </c>
    </row>
    <row r="1045" spans="1:11" x14ac:dyDescent="0.2">
      <c r="A1045">
        <v>1043</v>
      </c>
      <c r="B1045" t="s">
        <v>9392</v>
      </c>
      <c r="C1045" t="s">
        <v>9393</v>
      </c>
      <c r="D1045" t="s">
        <v>9394</v>
      </c>
      <c r="E1045" t="s">
        <v>9395</v>
      </c>
      <c r="F1045" t="s">
        <v>9396</v>
      </c>
      <c r="G1045" t="s">
        <v>9397</v>
      </c>
      <c r="H1045" t="s">
        <v>9381</v>
      </c>
      <c r="I1045" t="s">
        <v>9398</v>
      </c>
      <c r="J1045" t="s">
        <v>1505</v>
      </c>
      <c r="K1045" t="s">
        <v>9399</v>
      </c>
    </row>
    <row r="1046" spans="1:11" x14ac:dyDescent="0.2">
      <c r="A1046">
        <v>1044</v>
      </c>
      <c r="B1046" t="s">
        <v>9400</v>
      </c>
      <c r="C1046" t="s">
        <v>9401</v>
      </c>
      <c r="D1046" t="s">
        <v>9402</v>
      </c>
      <c r="E1046" t="s">
        <v>9403</v>
      </c>
      <c r="F1046" t="s">
        <v>9404</v>
      </c>
      <c r="G1046" t="s">
        <v>9405</v>
      </c>
      <c r="H1046" t="s">
        <v>9381</v>
      </c>
      <c r="I1046" t="s">
        <v>9406</v>
      </c>
      <c r="J1046" t="s">
        <v>1505</v>
      </c>
      <c r="K1046" t="s">
        <v>9407</v>
      </c>
    </row>
    <row r="1047" spans="1:11" x14ac:dyDescent="0.2">
      <c r="A1047">
        <v>1045</v>
      </c>
      <c r="B1047" t="s">
        <v>9408</v>
      </c>
      <c r="C1047" t="s">
        <v>9409</v>
      </c>
      <c r="D1047" t="s">
        <v>9410</v>
      </c>
      <c r="E1047" t="s">
        <v>9411</v>
      </c>
      <c r="F1047" t="s">
        <v>9412</v>
      </c>
      <c r="G1047" t="s">
        <v>9413</v>
      </c>
      <c r="H1047" t="s">
        <v>9381</v>
      </c>
      <c r="I1047" t="s">
        <v>9414</v>
      </c>
      <c r="J1047" t="s">
        <v>1505</v>
      </c>
      <c r="K1047" t="s">
        <v>9415</v>
      </c>
    </row>
    <row r="1048" spans="1:11" x14ac:dyDescent="0.2">
      <c r="A1048">
        <v>1046</v>
      </c>
      <c r="B1048" t="s">
        <v>9416</v>
      </c>
      <c r="C1048" t="s">
        <v>9417</v>
      </c>
      <c r="D1048" t="s">
        <v>9418</v>
      </c>
      <c r="E1048" t="s">
        <v>9419</v>
      </c>
      <c r="F1048" t="s">
        <v>9420</v>
      </c>
      <c r="G1048" t="s">
        <v>9421</v>
      </c>
      <c r="H1048" t="s">
        <v>9381</v>
      </c>
      <c r="I1048" t="s">
        <v>9422</v>
      </c>
      <c r="J1048" t="s">
        <v>1505</v>
      </c>
      <c r="K1048" t="s">
        <v>9423</v>
      </c>
    </row>
    <row r="1049" spans="1:11" x14ac:dyDescent="0.2">
      <c r="A1049">
        <v>1047</v>
      </c>
      <c r="B1049" t="s">
        <v>9424</v>
      </c>
      <c r="C1049" t="s">
        <v>9425</v>
      </c>
      <c r="D1049" t="s">
        <v>9426</v>
      </c>
      <c r="E1049" t="s">
        <v>9427</v>
      </c>
      <c r="F1049" t="s">
        <v>9428</v>
      </c>
      <c r="G1049" t="s">
        <v>9429</v>
      </c>
      <c r="H1049" t="s">
        <v>9381</v>
      </c>
      <c r="I1049" t="s">
        <v>9430</v>
      </c>
      <c r="J1049" t="s">
        <v>1505</v>
      </c>
      <c r="K1049" t="s">
        <v>9431</v>
      </c>
    </row>
    <row r="1050" spans="1:11" x14ac:dyDescent="0.2">
      <c r="A1050">
        <v>1048</v>
      </c>
      <c r="B1050" t="s">
        <v>9432</v>
      </c>
      <c r="C1050" t="s">
        <v>9433</v>
      </c>
      <c r="D1050" t="s">
        <v>9434</v>
      </c>
      <c r="E1050" t="s">
        <v>9435</v>
      </c>
      <c r="F1050" t="s">
        <v>9436</v>
      </c>
      <c r="G1050" t="s">
        <v>9437</v>
      </c>
      <c r="H1050" t="s">
        <v>9438</v>
      </c>
      <c r="I1050" t="s">
        <v>9439</v>
      </c>
      <c r="J1050" t="s">
        <v>1812</v>
      </c>
      <c r="K1050" t="s">
        <v>9440</v>
      </c>
    </row>
    <row r="1051" spans="1:11" x14ac:dyDescent="0.2">
      <c r="A1051">
        <v>1049</v>
      </c>
      <c r="B1051" t="s">
        <v>9441</v>
      </c>
      <c r="C1051" t="s">
        <v>9442</v>
      </c>
      <c r="D1051" t="s">
        <v>9443</v>
      </c>
      <c r="E1051" t="s">
        <v>9444</v>
      </c>
      <c r="F1051" t="s">
        <v>9445</v>
      </c>
      <c r="G1051" t="s">
        <v>9446</v>
      </c>
      <c r="H1051" t="s">
        <v>9447</v>
      </c>
      <c r="I1051" t="s">
        <v>9448</v>
      </c>
      <c r="J1051" t="s">
        <v>1505</v>
      </c>
      <c r="K1051" t="s">
        <v>9449</v>
      </c>
    </row>
    <row r="1052" spans="1:11" x14ac:dyDescent="0.2">
      <c r="A1052">
        <v>1050</v>
      </c>
      <c r="B1052" t="s">
        <v>9450</v>
      </c>
      <c r="C1052" t="s">
        <v>9451</v>
      </c>
      <c r="D1052" t="s">
        <v>9452</v>
      </c>
      <c r="E1052" t="s">
        <v>9453</v>
      </c>
      <c r="F1052" t="s">
        <v>9454</v>
      </c>
      <c r="G1052" t="s">
        <v>9455</v>
      </c>
      <c r="H1052" t="s">
        <v>9456</v>
      </c>
      <c r="I1052" t="s">
        <v>9457</v>
      </c>
      <c r="J1052" t="s">
        <v>1505</v>
      </c>
      <c r="K1052" t="s">
        <v>9458</v>
      </c>
    </row>
    <row r="1053" spans="1:11" x14ac:dyDescent="0.2">
      <c r="A1053">
        <v>1051</v>
      </c>
      <c r="B1053" t="s">
        <v>9459</v>
      </c>
      <c r="C1053" t="s">
        <v>9460</v>
      </c>
      <c r="D1053" t="s">
        <v>9461</v>
      </c>
      <c r="E1053" t="s">
        <v>9462</v>
      </c>
      <c r="F1053" t="s">
        <v>9463</v>
      </c>
      <c r="G1053" t="s">
        <v>9464</v>
      </c>
      <c r="H1053" t="s">
        <v>9456</v>
      </c>
      <c r="I1053" t="s">
        <v>9465</v>
      </c>
      <c r="J1053" t="s">
        <v>1505</v>
      </c>
      <c r="K1053" t="s">
        <v>9466</v>
      </c>
    </row>
    <row r="1054" spans="1:11" x14ac:dyDescent="0.2">
      <c r="A1054">
        <v>1052</v>
      </c>
      <c r="B1054" t="s">
        <v>9467</v>
      </c>
      <c r="C1054" t="s">
        <v>9468</v>
      </c>
      <c r="D1054" t="s">
        <v>9469</v>
      </c>
      <c r="E1054" t="s">
        <v>9470</v>
      </c>
      <c r="F1054" t="s">
        <v>9471</v>
      </c>
      <c r="G1054" t="s">
        <v>9472</v>
      </c>
      <c r="H1054" t="s">
        <v>9473</v>
      </c>
      <c r="I1054" t="s">
        <v>1550</v>
      </c>
      <c r="J1054" t="s">
        <v>1550</v>
      </c>
      <c r="K1054" t="s">
        <v>1550</v>
      </c>
    </row>
    <row r="1055" spans="1:11" x14ac:dyDescent="0.2">
      <c r="A1055">
        <v>1053</v>
      </c>
      <c r="B1055" t="s">
        <v>9474</v>
      </c>
      <c r="C1055" t="s">
        <v>9475</v>
      </c>
      <c r="D1055" t="s">
        <v>9476</v>
      </c>
      <c r="E1055" t="s">
        <v>9477</v>
      </c>
      <c r="F1055" t="s">
        <v>9478</v>
      </c>
      <c r="G1055" t="s">
        <v>9479</v>
      </c>
      <c r="H1055" t="s">
        <v>9480</v>
      </c>
      <c r="I1055" t="s">
        <v>9481</v>
      </c>
      <c r="J1055" t="s">
        <v>1505</v>
      </c>
      <c r="K1055" t="s">
        <v>9482</v>
      </c>
    </row>
    <row r="1056" spans="1:11" x14ac:dyDescent="0.2">
      <c r="A1056">
        <v>1054</v>
      </c>
      <c r="B1056" t="s">
        <v>9483</v>
      </c>
      <c r="C1056" t="s">
        <v>9484</v>
      </c>
      <c r="D1056" t="s">
        <v>9485</v>
      </c>
      <c r="E1056" t="s">
        <v>9486</v>
      </c>
      <c r="F1056" t="s">
        <v>9487</v>
      </c>
      <c r="G1056" t="s">
        <v>9488</v>
      </c>
      <c r="H1056" t="s">
        <v>9489</v>
      </c>
      <c r="I1056" t="s">
        <v>9490</v>
      </c>
      <c r="J1056" t="s">
        <v>1505</v>
      </c>
      <c r="K1056" t="s">
        <v>9491</v>
      </c>
    </row>
    <row r="1057" spans="1:11" x14ac:dyDescent="0.2">
      <c r="A1057">
        <v>1055</v>
      </c>
      <c r="B1057" t="s">
        <v>9492</v>
      </c>
      <c r="C1057" t="s">
        <v>9493</v>
      </c>
      <c r="D1057" t="s">
        <v>9494</v>
      </c>
      <c r="E1057" t="s">
        <v>9495</v>
      </c>
      <c r="F1057" t="s">
        <v>9496</v>
      </c>
      <c r="G1057" t="s">
        <v>9497</v>
      </c>
      <c r="H1057" t="s">
        <v>9498</v>
      </c>
      <c r="I1057" t="s">
        <v>9499</v>
      </c>
      <c r="J1057" t="s">
        <v>1505</v>
      </c>
      <c r="K1057" t="s">
        <v>9500</v>
      </c>
    </row>
    <row r="1058" spans="1:11" x14ac:dyDescent="0.2">
      <c r="A1058">
        <v>1056</v>
      </c>
      <c r="B1058" t="s">
        <v>9501</v>
      </c>
      <c r="C1058" t="s">
        <v>9502</v>
      </c>
      <c r="D1058" t="s">
        <v>9503</v>
      </c>
      <c r="E1058" t="s">
        <v>9504</v>
      </c>
      <c r="F1058" t="s">
        <v>9505</v>
      </c>
      <c r="G1058" t="s">
        <v>9506</v>
      </c>
      <c r="H1058" t="s">
        <v>9498</v>
      </c>
      <c r="I1058" t="s">
        <v>9507</v>
      </c>
      <c r="J1058" t="s">
        <v>1505</v>
      </c>
      <c r="K1058" t="s">
        <v>9508</v>
      </c>
    </row>
    <row r="1059" spans="1:11" x14ac:dyDescent="0.2">
      <c r="A1059">
        <v>1057</v>
      </c>
      <c r="B1059" t="s">
        <v>9509</v>
      </c>
      <c r="C1059" t="s">
        <v>9510</v>
      </c>
      <c r="D1059" t="s">
        <v>9511</v>
      </c>
      <c r="E1059" t="s">
        <v>9512</v>
      </c>
      <c r="F1059" t="s">
        <v>9513</v>
      </c>
      <c r="G1059" t="s">
        <v>9514</v>
      </c>
      <c r="H1059" t="s">
        <v>9498</v>
      </c>
      <c r="I1059" t="s">
        <v>9515</v>
      </c>
      <c r="J1059" t="s">
        <v>1505</v>
      </c>
      <c r="K1059" t="s">
        <v>9516</v>
      </c>
    </row>
    <row r="1060" spans="1:11" x14ac:dyDescent="0.2">
      <c r="A1060">
        <v>1058</v>
      </c>
      <c r="B1060" t="s">
        <v>9517</v>
      </c>
      <c r="C1060" t="s">
        <v>9518</v>
      </c>
      <c r="D1060" t="s">
        <v>9519</v>
      </c>
      <c r="E1060" t="s">
        <v>9520</v>
      </c>
      <c r="F1060" t="s">
        <v>9521</v>
      </c>
      <c r="G1060" t="s">
        <v>9522</v>
      </c>
      <c r="H1060" t="s">
        <v>9498</v>
      </c>
      <c r="I1060" t="s">
        <v>1550</v>
      </c>
      <c r="J1060" t="s">
        <v>1550</v>
      </c>
      <c r="K1060" t="s">
        <v>1550</v>
      </c>
    </row>
    <row r="1061" spans="1:11" x14ac:dyDescent="0.2">
      <c r="A1061">
        <v>1059</v>
      </c>
      <c r="B1061" t="s">
        <v>9523</v>
      </c>
      <c r="C1061" t="s">
        <v>9524</v>
      </c>
      <c r="D1061" t="s">
        <v>9525</v>
      </c>
      <c r="E1061" t="s">
        <v>9526</v>
      </c>
      <c r="F1061" t="s">
        <v>9527</v>
      </c>
      <c r="G1061" t="s">
        <v>9528</v>
      </c>
      <c r="H1061" t="s">
        <v>9529</v>
      </c>
      <c r="I1061" t="s">
        <v>9530</v>
      </c>
      <c r="J1061" t="s">
        <v>1505</v>
      </c>
      <c r="K1061" t="s">
        <v>9531</v>
      </c>
    </row>
    <row r="1062" spans="1:11" x14ac:dyDescent="0.2">
      <c r="A1062">
        <v>1060</v>
      </c>
      <c r="B1062" t="s">
        <v>9532</v>
      </c>
      <c r="C1062" t="s">
        <v>9533</v>
      </c>
      <c r="D1062" t="s">
        <v>9534</v>
      </c>
      <c r="E1062" t="s">
        <v>9535</v>
      </c>
      <c r="F1062" t="s">
        <v>9536</v>
      </c>
      <c r="G1062" t="s">
        <v>9537</v>
      </c>
      <c r="H1062" t="s">
        <v>9538</v>
      </c>
      <c r="I1062" t="s">
        <v>9539</v>
      </c>
      <c r="J1062" t="s">
        <v>1505</v>
      </c>
      <c r="K1062" t="s">
        <v>9540</v>
      </c>
    </row>
    <row r="1063" spans="1:11" x14ac:dyDescent="0.2">
      <c r="A1063">
        <v>1061</v>
      </c>
      <c r="B1063" t="s">
        <v>9541</v>
      </c>
      <c r="C1063" t="s">
        <v>9542</v>
      </c>
      <c r="D1063" t="s">
        <v>9543</v>
      </c>
      <c r="E1063" t="s">
        <v>9544</v>
      </c>
      <c r="F1063" t="s">
        <v>9545</v>
      </c>
      <c r="G1063" t="s">
        <v>9546</v>
      </c>
      <c r="H1063" t="s">
        <v>9547</v>
      </c>
      <c r="I1063" t="s">
        <v>9548</v>
      </c>
      <c r="J1063" t="s">
        <v>1505</v>
      </c>
      <c r="K1063" t="s">
        <v>9549</v>
      </c>
    </row>
    <row r="1064" spans="1:11" x14ac:dyDescent="0.2">
      <c r="A1064">
        <v>1062</v>
      </c>
      <c r="B1064" t="s">
        <v>9550</v>
      </c>
      <c r="C1064" t="s">
        <v>9551</v>
      </c>
      <c r="D1064" t="s">
        <v>9552</v>
      </c>
      <c r="E1064" t="s">
        <v>9553</v>
      </c>
      <c r="F1064" t="s">
        <v>9554</v>
      </c>
      <c r="G1064" t="s">
        <v>9555</v>
      </c>
      <c r="H1064" t="s">
        <v>9556</v>
      </c>
      <c r="I1064" t="s">
        <v>9557</v>
      </c>
      <c r="J1064" t="s">
        <v>1505</v>
      </c>
      <c r="K1064" t="s">
        <v>9558</v>
      </c>
    </row>
    <row r="1065" spans="1:11" x14ac:dyDescent="0.2">
      <c r="A1065">
        <v>1063</v>
      </c>
      <c r="B1065" t="s">
        <v>9559</v>
      </c>
      <c r="C1065" t="s">
        <v>9560</v>
      </c>
      <c r="D1065" t="s">
        <v>9561</v>
      </c>
      <c r="E1065" t="s">
        <v>9562</v>
      </c>
      <c r="F1065" t="s">
        <v>9563</v>
      </c>
      <c r="G1065" t="s">
        <v>9564</v>
      </c>
      <c r="H1065" t="s">
        <v>9556</v>
      </c>
      <c r="I1065" t="s">
        <v>9565</v>
      </c>
      <c r="J1065" t="s">
        <v>1505</v>
      </c>
      <c r="K1065" t="s">
        <v>9566</v>
      </c>
    </row>
    <row r="1066" spans="1:11" x14ac:dyDescent="0.2">
      <c r="A1066">
        <v>1064</v>
      </c>
      <c r="B1066" t="s">
        <v>9567</v>
      </c>
      <c r="C1066" t="s">
        <v>9568</v>
      </c>
      <c r="D1066" t="s">
        <v>9569</v>
      </c>
      <c r="E1066" t="s">
        <v>9570</v>
      </c>
      <c r="F1066" t="s">
        <v>9571</v>
      </c>
      <c r="G1066" t="s">
        <v>9572</v>
      </c>
      <c r="H1066" t="s">
        <v>9573</v>
      </c>
      <c r="I1066" t="s">
        <v>9574</v>
      </c>
      <c r="J1066" t="s">
        <v>1505</v>
      </c>
      <c r="K1066" t="s">
        <v>9575</v>
      </c>
    </row>
    <row r="1067" spans="1:11" x14ac:dyDescent="0.2">
      <c r="A1067">
        <v>1065</v>
      </c>
      <c r="B1067" t="s">
        <v>9576</v>
      </c>
      <c r="C1067" t="s">
        <v>9577</v>
      </c>
      <c r="D1067" t="s">
        <v>9578</v>
      </c>
      <c r="E1067" t="s">
        <v>9579</v>
      </c>
      <c r="F1067" t="s">
        <v>9580</v>
      </c>
      <c r="G1067" t="s">
        <v>9581</v>
      </c>
      <c r="H1067" t="s">
        <v>9582</v>
      </c>
      <c r="I1067" t="s">
        <v>9583</v>
      </c>
      <c r="J1067" t="s">
        <v>1505</v>
      </c>
      <c r="K1067" t="s">
        <v>9584</v>
      </c>
    </row>
    <row r="1068" spans="1:11" x14ac:dyDescent="0.2">
      <c r="A1068">
        <v>1066</v>
      </c>
      <c r="B1068" t="s">
        <v>9585</v>
      </c>
      <c r="C1068" t="s">
        <v>9586</v>
      </c>
      <c r="D1068" t="s">
        <v>9587</v>
      </c>
      <c r="E1068" t="s">
        <v>9588</v>
      </c>
      <c r="F1068" t="s">
        <v>9589</v>
      </c>
      <c r="G1068" t="s">
        <v>9590</v>
      </c>
      <c r="H1068" t="s">
        <v>9591</v>
      </c>
      <c r="I1068" t="s">
        <v>9592</v>
      </c>
      <c r="J1068" t="s">
        <v>1505</v>
      </c>
      <c r="K1068" t="s">
        <v>9593</v>
      </c>
    </row>
    <row r="1069" spans="1:11" x14ac:dyDescent="0.2">
      <c r="A1069">
        <v>1067</v>
      </c>
      <c r="B1069" t="s">
        <v>9594</v>
      </c>
      <c r="C1069" t="s">
        <v>9595</v>
      </c>
      <c r="D1069" t="s">
        <v>9596</v>
      </c>
      <c r="E1069" t="s">
        <v>9597</v>
      </c>
      <c r="F1069" t="s">
        <v>9598</v>
      </c>
      <c r="G1069" t="s">
        <v>9599</v>
      </c>
      <c r="H1069" t="s">
        <v>9591</v>
      </c>
      <c r="I1069" t="s">
        <v>9600</v>
      </c>
      <c r="J1069" t="s">
        <v>1505</v>
      </c>
      <c r="K1069" t="s">
        <v>9601</v>
      </c>
    </row>
    <row r="1070" spans="1:11" x14ac:dyDescent="0.2">
      <c r="A1070">
        <v>1068</v>
      </c>
      <c r="B1070" t="s">
        <v>9602</v>
      </c>
      <c r="C1070" t="s">
        <v>9603</v>
      </c>
      <c r="D1070" t="s">
        <v>9604</v>
      </c>
      <c r="E1070" t="s">
        <v>9605</v>
      </c>
      <c r="F1070" t="s">
        <v>9606</v>
      </c>
      <c r="G1070" t="s">
        <v>9607</v>
      </c>
      <c r="H1070" t="s">
        <v>9591</v>
      </c>
      <c r="I1070" t="s">
        <v>9608</v>
      </c>
      <c r="J1070" t="s">
        <v>1812</v>
      </c>
      <c r="K1070" t="s">
        <v>9609</v>
      </c>
    </row>
    <row r="1071" spans="1:11" x14ac:dyDescent="0.2">
      <c r="A1071">
        <v>1069</v>
      </c>
      <c r="B1071" t="s">
        <v>9610</v>
      </c>
      <c r="C1071" t="s">
        <v>9611</v>
      </c>
      <c r="D1071" t="s">
        <v>9612</v>
      </c>
      <c r="E1071" t="s">
        <v>9613</v>
      </c>
      <c r="F1071" t="s">
        <v>9614</v>
      </c>
      <c r="G1071" t="s">
        <v>9615</v>
      </c>
      <c r="H1071" t="s">
        <v>9616</v>
      </c>
      <c r="I1071" t="s">
        <v>9617</v>
      </c>
      <c r="J1071" t="s">
        <v>1505</v>
      </c>
      <c r="K1071" t="s">
        <v>9618</v>
      </c>
    </row>
    <row r="1072" spans="1:11" x14ac:dyDescent="0.2">
      <c r="A1072">
        <v>1070</v>
      </c>
      <c r="B1072" t="s">
        <v>9619</v>
      </c>
      <c r="C1072" t="s">
        <v>9620</v>
      </c>
      <c r="D1072" t="s">
        <v>9621</v>
      </c>
      <c r="E1072" t="s">
        <v>9622</v>
      </c>
      <c r="F1072" t="s">
        <v>9623</v>
      </c>
      <c r="G1072" t="s">
        <v>9624</v>
      </c>
      <c r="H1072" t="s">
        <v>9616</v>
      </c>
      <c r="I1072" t="s">
        <v>1550</v>
      </c>
      <c r="J1072" t="s">
        <v>1550</v>
      </c>
      <c r="K1072" t="s">
        <v>1550</v>
      </c>
    </row>
    <row r="1073" spans="1:11" x14ac:dyDescent="0.2">
      <c r="A1073">
        <v>1071</v>
      </c>
      <c r="B1073" t="s">
        <v>9625</v>
      </c>
      <c r="C1073" t="s">
        <v>9626</v>
      </c>
      <c r="D1073" t="s">
        <v>9627</v>
      </c>
      <c r="E1073" t="s">
        <v>9628</v>
      </c>
      <c r="F1073" t="s">
        <v>9629</v>
      </c>
      <c r="G1073" t="s">
        <v>9630</v>
      </c>
      <c r="H1073" t="s">
        <v>9616</v>
      </c>
      <c r="I1073" t="s">
        <v>1550</v>
      </c>
      <c r="J1073" t="s">
        <v>1550</v>
      </c>
      <c r="K1073" t="s">
        <v>1550</v>
      </c>
    </row>
    <row r="1074" spans="1:11" x14ac:dyDescent="0.2">
      <c r="A1074">
        <v>1072</v>
      </c>
      <c r="B1074" t="s">
        <v>9631</v>
      </c>
      <c r="C1074" t="s">
        <v>9632</v>
      </c>
      <c r="D1074" t="s">
        <v>9633</v>
      </c>
      <c r="E1074" t="s">
        <v>9634</v>
      </c>
      <c r="F1074" t="s">
        <v>9635</v>
      </c>
      <c r="G1074" t="s">
        <v>9636</v>
      </c>
      <c r="H1074" t="s">
        <v>9637</v>
      </c>
      <c r="I1074" t="s">
        <v>9638</v>
      </c>
      <c r="J1074" t="s">
        <v>1505</v>
      </c>
      <c r="K1074" t="s">
        <v>9639</v>
      </c>
    </row>
    <row r="1075" spans="1:11" x14ac:dyDescent="0.2">
      <c r="A1075">
        <v>1073</v>
      </c>
      <c r="B1075" t="s">
        <v>9640</v>
      </c>
      <c r="C1075" t="s">
        <v>9641</v>
      </c>
      <c r="D1075" t="s">
        <v>9642</v>
      </c>
      <c r="E1075" t="s">
        <v>9643</v>
      </c>
      <c r="F1075" t="s">
        <v>9644</v>
      </c>
      <c r="G1075" t="s">
        <v>9645</v>
      </c>
      <c r="H1075" t="s">
        <v>9646</v>
      </c>
      <c r="I1075" t="s">
        <v>9647</v>
      </c>
      <c r="J1075" t="s">
        <v>1505</v>
      </c>
      <c r="K1075" t="s">
        <v>9648</v>
      </c>
    </row>
    <row r="1076" spans="1:11" x14ac:dyDescent="0.2">
      <c r="A1076">
        <v>1074</v>
      </c>
      <c r="B1076" t="s">
        <v>9649</v>
      </c>
      <c r="C1076" t="s">
        <v>9650</v>
      </c>
      <c r="D1076" t="s">
        <v>9651</v>
      </c>
      <c r="E1076" t="s">
        <v>9652</v>
      </c>
      <c r="F1076" t="s">
        <v>9653</v>
      </c>
      <c r="G1076" t="s">
        <v>9654</v>
      </c>
      <c r="H1076" t="s">
        <v>9646</v>
      </c>
      <c r="I1076" t="s">
        <v>9655</v>
      </c>
      <c r="J1076" t="s">
        <v>1505</v>
      </c>
      <c r="K1076" t="s">
        <v>9656</v>
      </c>
    </row>
    <row r="1077" spans="1:11" x14ac:dyDescent="0.2">
      <c r="A1077">
        <v>1075</v>
      </c>
      <c r="B1077" t="s">
        <v>9657</v>
      </c>
      <c r="C1077" t="s">
        <v>9658</v>
      </c>
      <c r="D1077" t="s">
        <v>9659</v>
      </c>
      <c r="E1077" t="s">
        <v>9660</v>
      </c>
      <c r="F1077" t="s">
        <v>9661</v>
      </c>
      <c r="G1077" t="s">
        <v>9662</v>
      </c>
      <c r="H1077" t="s">
        <v>9646</v>
      </c>
      <c r="I1077" t="s">
        <v>9663</v>
      </c>
      <c r="J1077" t="s">
        <v>1505</v>
      </c>
      <c r="K1077" t="s">
        <v>9664</v>
      </c>
    </row>
    <row r="1078" spans="1:11" x14ac:dyDescent="0.2">
      <c r="A1078">
        <v>1076</v>
      </c>
      <c r="B1078" t="s">
        <v>9665</v>
      </c>
      <c r="C1078" t="s">
        <v>9666</v>
      </c>
      <c r="D1078" t="s">
        <v>9667</v>
      </c>
      <c r="E1078" t="s">
        <v>9668</v>
      </c>
      <c r="F1078" t="s">
        <v>9669</v>
      </c>
      <c r="G1078" t="s">
        <v>9670</v>
      </c>
      <c r="H1078" t="s">
        <v>9646</v>
      </c>
      <c r="I1078" t="s">
        <v>9671</v>
      </c>
      <c r="J1078" t="s">
        <v>1812</v>
      </c>
      <c r="K1078" t="s">
        <v>9672</v>
      </c>
    </row>
    <row r="1079" spans="1:11" x14ac:dyDescent="0.2">
      <c r="A1079">
        <v>1077</v>
      </c>
      <c r="B1079" t="s">
        <v>9673</v>
      </c>
      <c r="C1079" t="s">
        <v>9674</v>
      </c>
      <c r="D1079" t="s">
        <v>9675</v>
      </c>
      <c r="E1079" t="s">
        <v>9676</v>
      </c>
      <c r="F1079" t="s">
        <v>9677</v>
      </c>
      <c r="G1079" t="s">
        <v>9678</v>
      </c>
      <c r="H1079" t="s">
        <v>9646</v>
      </c>
      <c r="I1079" t="s">
        <v>9679</v>
      </c>
      <c r="J1079" t="s">
        <v>1812</v>
      </c>
      <c r="K1079" t="s">
        <v>9680</v>
      </c>
    </row>
    <row r="1080" spans="1:11" x14ac:dyDescent="0.2">
      <c r="A1080">
        <v>1078</v>
      </c>
      <c r="B1080" t="s">
        <v>9681</v>
      </c>
      <c r="C1080" t="s">
        <v>9682</v>
      </c>
      <c r="D1080" t="s">
        <v>9683</v>
      </c>
      <c r="E1080" t="s">
        <v>9684</v>
      </c>
      <c r="F1080" t="s">
        <v>9685</v>
      </c>
      <c r="G1080" t="s">
        <v>9686</v>
      </c>
      <c r="H1080" t="s">
        <v>9687</v>
      </c>
      <c r="I1080" t="s">
        <v>9688</v>
      </c>
      <c r="J1080" t="s">
        <v>1505</v>
      </c>
      <c r="K1080" t="s">
        <v>9689</v>
      </c>
    </row>
    <row r="1081" spans="1:11" x14ac:dyDescent="0.2">
      <c r="A1081">
        <v>1079</v>
      </c>
      <c r="B1081" t="s">
        <v>9690</v>
      </c>
      <c r="C1081" t="s">
        <v>9691</v>
      </c>
      <c r="D1081" t="s">
        <v>9692</v>
      </c>
      <c r="E1081" t="s">
        <v>9693</v>
      </c>
      <c r="F1081" t="s">
        <v>9694</v>
      </c>
      <c r="G1081" t="s">
        <v>9695</v>
      </c>
      <c r="H1081" t="s">
        <v>9687</v>
      </c>
      <c r="I1081" t="s">
        <v>9696</v>
      </c>
      <c r="J1081" t="s">
        <v>1505</v>
      </c>
      <c r="K1081" t="s">
        <v>9697</v>
      </c>
    </row>
    <row r="1082" spans="1:11" x14ac:dyDescent="0.2">
      <c r="A1082">
        <v>1080</v>
      </c>
      <c r="B1082" t="s">
        <v>9698</v>
      </c>
      <c r="C1082" t="s">
        <v>9699</v>
      </c>
      <c r="D1082" t="s">
        <v>9700</v>
      </c>
      <c r="E1082" t="s">
        <v>9701</v>
      </c>
      <c r="F1082" t="s">
        <v>9702</v>
      </c>
      <c r="G1082" t="s">
        <v>9703</v>
      </c>
      <c r="H1082" t="s">
        <v>9687</v>
      </c>
      <c r="I1082" t="s">
        <v>9704</v>
      </c>
      <c r="J1082" t="s">
        <v>1505</v>
      </c>
      <c r="K1082" t="s">
        <v>9705</v>
      </c>
    </row>
    <row r="1083" spans="1:11" x14ac:dyDescent="0.2">
      <c r="A1083">
        <v>1081</v>
      </c>
      <c r="B1083" t="s">
        <v>9706</v>
      </c>
      <c r="C1083" t="s">
        <v>9707</v>
      </c>
      <c r="D1083" t="s">
        <v>9708</v>
      </c>
      <c r="E1083" t="s">
        <v>9709</v>
      </c>
      <c r="F1083" t="s">
        <v>9710</v>
      </c>
      <c r="G1083" t="s">
        <v>9711</v>
      </c>
      <c r="H1083" t="s">
        <v>9687</v>
      </c>
      <c r="I1083" t="s">
        <v>9712</v>
      </c>
      <c r="J1083" t="s">
        <v>1812</v>
      </c>
      <c r="K1083" t="s">
        <v>9713</v>
      </c>
    </row>
    <row r="1084" spans="1:11" x14ac:dyDescent="0.2">
      <c r="A1084">
        <v>1082</v>
      </c>
      <c r="B1084" t="s">
        <v>9714</v>
      </c>
      <c r="C1084" t="s">
        <v>9715</v>
      </c>
      <c r="D1084" t="s">
        <v>9716</v>
      </c>
      <c r="E1084" t="s">
        <v>9717</v>
      </c>
      <c r="F1084" t="s">
        <v>9718</v>
      </c>
      <c r="G1084" t="s">
        <v>9719</v>
      </c>
      <c r="H1084" t="s">
        <v>9720</v>
      </c>
      <c r="I1084" t="s">
        <v>9721</v>
      </c>
      <c r="J1084" t="s">
        <v>1505</v>
      </c>
      <c r="K1084" t="s">
        <v>9722</v>
      </c>
    </row>
    <row r="1085" spans="1:11" x14ac:dyDescent="0.2">
      <c r="A1085">
        <v>1083</v>
      </c>
      <c r="B1085" t="s">
        <v>9723</v>
      </c>
      <c r="C1085" t="s">
        <v>9724</v>
      </c>
      <c r="D1085" t="s">
        <v>9725</v>
      </c>
      <c r="E1085" t="s">
        <v>9726</v>
      </c>
      <c r="F1085" t="s">
        <v>9727</v>
      </c>
      <c r="G1085" t="s">
        <v>9728</v>
      </c>
      <c r="H1085" t="s">
        <v>9729</v>
      </c>
      <c r="I1085" t="s">
        <v>9730</v>
      </c>
      <c r="J1085" t="s">
        <v>1505</v>
      </c>
      <c r="K1085" t="s">
        <v>9731</v>
      </c>
    </row>
    <row r="1086" spans="1:11" x14ac:dyDescent="0.2">
      <c r="A1086">
        <v>1084</v>
      </c>
      <c r="B1086" t="s">
        <v>9732</v>
      </c>
      <c r="C1086" t="s">
        <v>9733</v>
      </c>
      <c r="D1086" t="s">
        <v>9734</v>
      </c>
      <c r="E1086" t="s">
        <v>9735</v>
      </c>
      <c r="F1086" t="s">
        <v>9736</v>
      </c>
      <c r="G1086" t="s">
        <v>9737</v>
      </c>
      <c r="H1086" t="s">
        <v>9738</v>
      </c>
      <c r="I1086" t="s">
        <v>9739</v>
      </c>
      <c r="J1086" t="s">
        <v>1505</v>
      </c>
      <c r="K1086" t="s">
        <v>9740</v>
      </c>
    </row>
    <row r="1087" spans="1:11" x14ac:dyDescent="0.2">
      <c r="A1087">
        <v>1085</v>
      </c>
      <c r="B1087" t="s">
        <v>9741</v>
      </c>
      <c r="C1087" t="s">
        <v>9742</v>
      </c>
      <c r="D1087" t="s">
        <v>9743</v>
      </c>
      <c r="E1087" t="s">
        <v>9744</v>
      </c>
      <c r="F1087" t="s">
        <v>9745</v>
      </c>
      <c r="G1087" t="s">
        <v>9746</v>
      </c>
      <c r="H1087" t="s">
        <v>9747</v>
      </c>
      <c r="I1087" t="s">
        <v>9748</v>
      </c>
      <c r="J1087" t="s">
        <v>1505</v>
      </c>
      <c r="K1087" t="s">
        <v>9749</v>
      </c>
    </row>
    <row r="1088" spans="1:11" x14ac:dyDescent="0.2">
      <c r="A1088">
        <v>1086</v>
      </c>
      <c r="B1088" t="s">
        <v>9750</v>
      </c>
      <c r="C1088" t="s">
        <v>9751</v>
      </c>
      <c r="D1088" t="s">
        <v>9752</v>
      </c>
      <c r="E1088" t="s">
        <v>9753</v>
      </c>
      <c r="F1088" t="s">
        <v>9754</v>
      </c>
      <c r="G1088" t="s">
        <v>9755</v>
      </c>
      <c r="H1088" t="s">
        <v>9756</v>
      </c>
      <c r="I1088" t="s">
        <v>9757</v>
      </c>
      <c r="J1088" t="s">
        <v>1505</v>
      </c>
      <c r="K1088" t="s">
        <v>9758</v>
      </c>
    </row>
    <row r="1089" spans="1:11" x14ac:dyDescent="0.2">
      <c r="A1089">
        <v>1087</v>
      </c>
      <c r="B1089" t="s">
        <v>9759</v>
      </c>
      <c r="C1089" t="s">
        <v>9760</v>
      </c>
      <c r="D1089" t="s">
        <v>9761</v>
      </c>
      <c r="E1089" t="s">
        <v>9762</v>
      </c>
      <c r="F1089" t="s">
        <v>9763</v>
      </c>
      <c r="G1089" t="s">
        <v>9764</v>
      </c>
      <c r="H1089" t="s">
        <v>9765</v>
      </c>
      <c r="I1089" t="s">
        <v>9766</v>
      </c>
      <c r="J1089" t="s">
        <v>1505</v>
      </c>
      <c r="K1089" t="s">
        <v>9767</v>
      </c>
    </row>
    <row r="1090" spans="1:11" x14ac:dyDescent="0.2">
      <c r="A1090">
        <v>1088</v>
      </c>
      <c r="B1090" t="s">
        <v>9768</v>
      </c>
      <c r="C1090" t="s">
        <v>9769</v>
      </c>
      <c r="D1090" t="s">
        <v>9770</v>
      </c>
      <c r="E1090" t="s">
        <v>9771</v>
      </c>
      <c r="F1090" t="s">
        <v>9772</v>
      </c>
      <c r="G1090" t="s">
        <v>9773</v>
      </c>
      <c r="H1090" t="s">
        <v>9765</v>
      </c>
      <c r="I1090" t="s">
        <v>9774</v>
      </c>
      <c r="J1090" t="s">
        <v>1505</v>
      </c>
      <c r="K1090" t="s">
        <v>9775</v>
      </c>
    </row>
    <row r="1091" spans="1:11" x14ac:dyDescent="0.2">
      <c r="A1091">
        <v>1089</v>
      </c>
      <c r="B1091" t="s">
        <v>9776</v>
      </c>
      <c r="C1091" t="s">
        <v>9777</v>
      </c>
      <c r="D1091" t="s">
        <v>9778</v>
      </c>
      <c r="E1091" t="s">
        <v>9779</v>
      </c>
      <c r="F1091" t="s">
        <v>9780</v>
      </c>
      <c r="G1091" t="s">
        <v>9781</v>
      </c>
      <c r="H1091" t="s">
        <v>9782</v>
      </c>
      <c r="I1091" t="s">
        <v>9783</v>
      </c>
      <c r="J1091" t="s">
        <v>1505</v>
      </c>
      <c r="K1091" t="s">
        <v>9784</v>
      </c>
    </row>
    <row r="1092" spans="1:11" x14ac:dyDescent="0.2">
      <c r="A1092">
        <v>1090</v>
      </c>
      <c r="B1092" t="s">
        <v>9785</v>
      </c>
      <c r="C1092" t="s">
        <v>9786</v>
      </c>
      <c r="D1092" t="s">
        <v>9787</v>
      </c>
      <c r="E1092" t="s">
        <v>9788</v>
      </c>
      <c r="F1092" t="s">
        <v>9789</v>
      </c>
      <c r="G1092" t="s">
        <v>9790</v>
      </c>
      <c r="H1092" t="s">
        <v>9782</v>
      </c>
      <c r="I1092" t="s">
        <v>9791</v>
      </c>
      <c r="J1092" t="s">
        <v>1505</v>
      </c>
      <c r="K1092" t="s">
        <v>9792</v>
      </c>
    </row>
    <row r="1093" spans="1:11" x14ac:dyDescent="0.2">
      <c r="A1093">
        <v>1091</v>
      </c>
      <c r="B1093" t="s">
        <v>9793</v>
      </c>
      <c r="C1093" t="s">
        <v>9794</v>
      </c>
      <c r="D1093" t="s">
        <v>9795</v>
      </c>
      <c r="E1093" t="s">
        <v>9796</v>
      </c>
      <c r="F1093" t="s">
        <v>9797</v>
      </c>
      <c r="G1093" t="s">
        <v>9798</v>
      </c>
      <c r="H1093" t="s">
        <v>9782</v>
      </c>
      <c r="I1093" t="s">
        <v>9799</v>
      </c>
      <c r="J1093" t="s">
        <v>1505</v>
      </c>
      <c r="K1093" t="s">
        <v>9800</v>
      </c>
    </row>
    <row r="1094" spans="1:11" x14ac:dyDescent="0.2">
      <c r="A1094">
        <v>1092</v>
      </c>
      <c r="B1094" t="s">
        <v>9801</v>
      </c>
      <c r="C1094" t="s">
        <v>9802</v>
      </c>
      <c r="D1094" t="s">
        <v>9803</v>
      </c>
      <c r="E1094" t="s">
        <v>9804</v>
      </c>
      <c r="F1094" t="s">
        <v>9805</v>
      </c>
      <c r="G1094" t="s">
        <v>9806</v>
      </c>
      <c r="H1094" t="s">
        <v>9782</v>
      </c>
      <c r="I1094" t="s">
        <v>9807</v>
      </c>
      <c r="J1094" t="s">
        <v>1812</v>
      </c>
      <c r="K1094" t="s">
        <v>9808</v>
      </c>
    </row>
    <row r="1095" spans="1:11" x14ac:dyDescent="0.2">
      <c r="A1095">
        <v>1093</v>
      </c>
      <c r="B1095" t="s">
        <v>9809</v>
      </c>
      <c r="C1095" t="s">
        <v>9810</v>
      </c>
      <c r="D1095" t="s">
        <v>9811</v>
      </c>
      <c r="E1095" t="s">
        <v>9812</v>
      </c>
      <c r="F1095" t="s">
        <v>9813</v>
      </c>
      <c r="G1095" t="s">
        <v>9814</v>
      </c>
      <c r="H1095" t="s">
        <v>9815</v>
      </c>
      <c r="I1095" t="s">
        <v>9816</v>
      </c>
      <c r="J1095" t="s">
        <v>1505</v>
      </c>
      <c r="K1095" t="s">
        <v>9817</v>
      </c>
    </row>
    <row r="1096" spans="1:11" x14ac:dyDescent="0.2">
      <c r="A1096">
        <v>1094</v>
      </c>
      <c r="B1096" t="s">
        <v>9818</v>
      </c>
      <c r="C1096" t="s">
        <v>9819</v>
      </c>
      <c r="D1096" t="s">
        <v>9820</v>
      </c>
      <c r="E1096" t="s">
        <v>9821</v>
      </c>
      <c r="F1096" t="s">
        <v>9822</v>
      </c>
      <c r="G1096" t="s">
        <v>9823</v>
      </c>
      <c r="H1096" t="s">
        <v>9824</v>
      </c>
      <c r="I1096" t="s">
        <v>9825</v>
      </c>
      <c r="J1096" t="s">
        <v>1505</v>
      </c>
      <c r="K1096" t="s">
        <v>9826</v>
      </c>
    </row>
    <row r="1097" spans="1:11" x14ac:dyDescent="0.2">
      <c r="A1097">
        <v>1095</v>
      </c>
      <c r="B1097" t="s">
        <v>9827</v>
      </c>
      <c r="C1097" t="s">
        <v>9828</v>
      </c>
      <c r="D1097" t="s">
        <v>9829</v>
      </c>
      <c r="E1097" t="s">
        <v>9830</v>
      </c>
      <c r="F1097" t="s">
        <v>9831</v>
      </c>
      <c r="G1097" t="s">
        <v>9832</v>
      </c>
      <c r="H1097" t="s">
        <v>9824</v>
      </c>
      <c r="I1097" t="s">
        <v>9833</v>
      </c>
      <c r="J1097" t="s">
        <v>1505</v>
      </c>
      <c r="K1097" t="s">
        <v>9834</v>
      </c>
    </row>
    <row r="1098" spans="1:11" x14ac:dyDescent="0.2">
      <c r="A1098">
        <v>1096</v>
      </c>
      <c r="B1098" t="s">
        <v>9835</v>
      </c>
      <c r="C1098" t="s">
        <v>9836</v>
      </c>
      <c r="D1098" t="s">
        <v>9837</v>
      </c>
      <c r="E1098" t="s">
        <v>9838</v>
      </c>
      <c r="F1098" t="s">
        <v>9839</v>
      </c>
      <c r="G1098" t="s">
        <v>9840</v>
      </c>
      <c r="H1098" t="s">
        <v>9824</v>
      </c>
      <c r="I1098" t="s">
        <v>9841</v>
      </c>
      <c r="J1098" t="s">
        <v>1505</v>
      </c>
      <c r="K1098" t="s">
        <v>9842</v>
      </c>
    </row>
    <row r="1099" spans="1:11" x14ac:dyDescent="0.2">
      <c r="A1099">
        <v>1097</v>
      </c>
      <c r="B1099" t="s">
        <v>9843</v>
      </c>
      <c r="C1099" t="s">
        <v>9844</v>
      </c>
      <c r="D1099" t="s">
        <v>9845</v>
      </c>
      <c r="E1099" t="s">
        <v>9846</v>
      </c>
      <c r="F1099" t="s">
        <v>9847</v>
      </c>
      <c r="G1099" t="s">
        <v>9848</v>
      </c>
      <c r="H1099" t="s">
        <v>9824</v>
      </c>
      <c r="I1099" t="s">
        <v>9849</v>
      </c>
      <c r="J1099" t="s">
        <v>1505</v>
      </c>
      <c r="K1099" t="s">
        <v>9850</v>
      </c>
    </row>
    <row r="1100" spans="1:11" x14ac:dyDescent="0.2">
      <c r="A1100">
        <v>1098</v>
      </c>
      <c r="B1100" t="s">
        <v>9851</v>
      </c>
      <c r="C1100" t="s">
        <v>9852</v>
      </c>
      <c r="D1100" t="s">
        <v>9853</v>
      </c>
      <c r="E1100" t="s">
        <v>9854</v>
      </c>
      <c r="F1100" t="s">
        <v>9855</v>
      </c>
      <c r="G1100" t="s">
        <v>9856</v>
      </c>
      <c r="H1100" t="s">
        <v>9824</v>
      </c>
      <c r="I1100" t="s">
        <v>1550</v>
      </c>
      <c r="J1100" t="s">
        <v>1550</v>
      </c>
      <c r="K1100" t="s">
        <v>1550</v>
      </c>
    </row>
    <row r="1101" spans="1:11" x14ac:dyDescent="0.2">
      <c r="A1101">
        <v>1099</v>
      </c>
      <c r="B1101" t="s">
        <v>9857</v>
      </c>
      <c r="C1101" t="s">
        <v>9858</v>
      </c>
      <c r="D1101" t="s">
        <v>9859</v>
      </c>
      <c r="E1101" t="s">
        <v>9860</v>
      </c>
      <c r="F1101" t="s">
        <v>9861</v>
      </c>
      <c r="G1101" t="s">
        <v>9862</v>
      </c>
      <c r="H1101" t="s">
        <v>9863</v>
      </c>
      <c r="I1101" t="s">
        <v>9864</v>
      </c>
      <c r="J1101" t="s">
        <v>1505</v>
      </c>
      <c r="K1101" t="s">
        <v>9865</v>
      </c>
    </row>
    <row r="1102" spans="1:11" x14ac:dyDescent="0.2">
      <c r="A1102">
        <v>1100</v>
      </c>
      <c r="B1102" t="s">
        <v>9866</v>
      </c>
      <c r="C1102" t="s">
        <v>9867</v>
      </c>
      <c r="D1102" t="s">
        <v>9868</v>
      </c>
      <c r="E1102" t="s">
        <v>9869</v>
      </c>
      <c r="F1102" t="s">
        <v>9870</v>
      </c>
      <c r="G1102" t="s">
        <v>9871</v>
      </c>
      <c r="H1102" t="s">
        <v>9863</v>
      </c>
      <c r="I1102" t="s">
        <v>9872</v>
      </c>
      <c r="J1102" t="s">
        <v>1812</v>
      </c>
      <c r="K1102" t="s">
        <v>9873</v>
      </c>
    </row>
    <row r="1103" spans="1:11" x14ac:dyDescent="0.2">
      <c r="A1103">
        <v>1101</v>
      </c>
      <c r="B1103" t="s">
        <v>9874</v>
      </c>
      <c r="C1103" t="s">
        <v>9875</v>
      </c>
      <c r="D1103" t="s">
        <v>9876</v>
      </c>
      <c r="E1103" t="s">
        <v>9877</v>
      </c>
      <c r="F1103" t="s">
        <v>9878</v>
      </c>
      <c r="G1103" t="s">
        <v>9879</v>
      </c>
      <c r="H1103" t="s">
        <v>9880</v>
      </c>
      <c r="I1103" t="s">
        <v>9881</v>
      </c>
      <c r="J1103" t="s">
        <v>1505</v>
      </c>
      <c r="K1103" t="s">
        <v>9882</v>
      </c>
    </row>
    <row r="1104" spans="1:11" x14ac:dyDescent="0.2">
      <c r="A1104">
        <v>1102</v>
      </c>
      <c r="B1104" t="s">
        <v>9883</v>
      </c>
      <c r="C1104" t="s">
        <v>9884</v>
      </c>
      <c r="D1104" t="s">
        <v>9885</v>
      </c>
      <c r="E1104" t="s">
        <v>9886</v>
      </c>
      <c r="F1104" t="s">
        <v>9887</v>
      </c>
      <c r="G1104" t="s">
        <v>9888</v>
      </c>
      <c r="H1104" t="s">
        <v>9880</v>
      </c>
      <c r="I1104" t="s">
        <v>9889</v>
      </c>
      <c r="J1104" t="s">
        <v>1505</v>
      </c>
      <c r="K1104" t="s">
        <v>9890</v>
      </c>
    </row>
    <row r="1105" spans="1:11" x14ac:dyDescent="0.2">
      <c r="A1105">
        <v>1103</v>
      </c>
      <c r="B1105" t="s">
        <v>9891</v>
      </c>
      <c r="C1105" t="s">
        <v>9892</v>
      </c>
      <c r="D1105" t="s">
        <v>9893</v>
      </c>
      <c r="E1105" t="s">
        <v>9894</v>
      </c>
      <c r="F1105" t="s">
        <v>9895</v>
      </c>
      <c r="G1105" t="s">
        <v>9896</v>
      </c>
      <c r="H1105" t="s">
        <v>9897</v>
      </c>
      <c r="I1105" t="s">
        <v>9898</v>
      </c>
      <c r="J1105" t="s">
        <v>1505</v>
      </c>
      <c r="K1105" t="s">
        <v>9899</v>
      </c>
    </row>
    <row r="1106" spans="1:11" x14ac:dyDescent="0.2">
      <c r="A1106">
        <v>1104</v>
      </c>
      <c r="B1106" t="s">
        <v>9900</v>
      </c>
      <c r="C1106" t="s">
        <v>9901</v>
      </c>
      <c r="D1106" t="s">
        <v>9902</v>
      </c>
      <c r="E1106" t="s">
        <v>9903</v>
      </c>
      <c r="F1106" t="s">
        <v>9904</v>
      </c>
      <c r="G1106" t="s">
        <v>9905</v>
      </c>
      <c r="H1106" t="s">
        <v>9897</v>
      </c>
      <c r="I1106" t="s">
        <v>9906</v>
      </c>
      <c r="J1106" t="s">
        <v>1505</v>
      </c>
      <c r="K1106" t="s">
        <v>9907</v>
      </c>
    </row>
    <row r="1107" spans="1:11" x14ac:dyDescent="0.2">
      <c r="A1107">
        <v>1105</v>
      </c>
      <c r="B1107" t="s">
        <v>9908</v>
      </c>
      <c r="C1107" t="s">
        <v>9909</v>
      </c>
      <c r="D1107" t="s">
        <v>9910</v>
      </c>
      <c r="E1107" t="s">
        <v>9911</v>
      </c>
      <c r="F1107" t="s">
        <v>9912</v>
      </c>
      <c r="G1107" t="s">
        <v>9913</v>
      </c>
      <c r="H1107" t="s">
        <v>9897</v>
      </c>
      <c r="I1107" t="s">
        <v>9914</v>
      </c>
      <c r="J1107" t="s">
        <v>1505</v>
      </c>
      <c r="K1107" t="s">
        <v>9915</v>
      </c>
    </row>
    <row r="1108" spans="1:11" x14ac:dyDescent="0.2">
      <c r="A1108">
        <v>1106</v>
      </c>
      <c r="B1108" t="s">
        <v>9916</v>
      </c>
      <c r="C1108" t="s">
        <v>9917</v>
      </c>
      <c r="D1108" t="s">
        <v>9918</v>
      </c>
      <c r="E1108" t="s">
        <v>9919</v>
      </c>
      <c r="F1108" t="s">
        <v>9920</v>
      </c>
      <c r="G1108" t="s">
        <v>9921</v>
      </c>
      <c r="H1108" t="s">
        <v>9897</v>
      </c>
      <c r="I1108" t="s">
        <v>9922</v>
      </c>
      <c r="J1108" t="s">
        <v>1505</v>
      </c>
      <c r="K1108" t="s">
        <v>9923</v>
      </c>
    </row>
    <row r="1109" spans="1:11" x14ac:dyDescent="0.2">
      <c r="A1109">
        <v>1107</v>
      </c>
      <c r="B1109" t="s">
        <v>9924</v>
      </c>
      <c r="C1109" t="s">
        <v>9925</v>
      </c>
      <c r="D1109" t="s">
        <v>9926</v>
      </c>
      <c r="E1109" t="s">
        <v>9927</v>
      </c>
      <c r="F1109" t="s">
        <v>9928</v>
      </c>
      <c r="G1109" t="s">
        <v>9929</v>
      </c>
      <c r="H1109" t="s">
        <v>9897</v>
      </c>
      <c r="I1109" t="s">
        <v>9930</v>
      </c>
      <c r="J1109" t="s">
        <v>1505</v>
      </c>
      <c r="K1109" t="s">
        <v>9931</v>
      </c>
    </row>
    <row r="1110" spans="1:11" x14ac:dyDescent="0.2">
      <c r="A1110">
        <v>1108</v>
      </c>
      <c r="B1110" t="s">
        <v>9932</v>
      </c>
      <c r="C1110" t="s">
        <v>9933</v>
      </c>
      <c r="D1110" t="s">
        <v>9934</v>
      </c>
      <c r="E1110" t="s">
        <v>9935</v>
      </c>
      <c r="F1110" t="s">
        <v>9936</v>
      </c>
      <c r="G1110" t="s">
        <v>9937</v>
      </c>
      <c r="H1110" t="s">
        <v>9897</v>
      </c>
      <c r="I1110" t="s">
        <v>9938</v>
      </c>
      <c r="J1110" t="s">
        <v>1505</v>
      </c>
      <c r="K1110" t="s">
        <v>9939</v>
      </c>
    </row>
    <row r="1111" spans="1:11" x14ac:dyDescent="0.2">
      <c r="A1111">
        <v>1109</v>
      </c>
      <c r="B1111" t="s">
        <v>9940</v>
      </c>
      <c r="C1111" t="s">
        <v>9941</v>
      </c>
      <c r="D1111" t="s">
        <v>9942</v>
      </c>
      <c r="E1111" t="s">
        <v>9943</v>
      </c>
      <c r="F1111" t="s">
        <v>9944</v>
      </c>
      <c r="G1111" t="s">
        <v>9945</v>
      </c>
      <c r="H1111" t="s">
        <v>9897</v>
      </c>
      <c r="I1111" t="s">
        <v>9946</v>
      </c>
      <c r="J1111" t="s">
        <v>1505</v>
      </c>
      <c r="K1111" t="s">
        <v>9947</v>
      </c>
    </row>
    <row r="1112" spans="1:11" x14ac:dyDescent="0.2">
      <c r="A1112">
        <v>1110</v>
      </c>
      <c r="B1112" t="s">
        <v>9948</v>
      </c>
      <c r="C1112" t="s">
        <v>9949</v>
      </c>
      <c r="D1112" t="s">
        <v>9950</v>
      </c>
      <c r="E1112" t="s">
        <v>9951</v>
      </c>
      <c r="F1112" t="s">
        <v>9952</v>
      </c>
      <c r="G1112" t="s">
        <v>9953</v>
      </c>
      <c r="H1112" t="s">
        <v>9897</v>
      </c>
      <c r="I1112" t="s">
        <v>9954</v>
      </c>
      <c r="J1112" t="s">
        <v>1505</v>
      </c>
      <c r="K1112" t="s">
        <v>9955</v>
      </c>
    </row>
    <row r="1113" spans="1:11" x14ac:dyDescent="0.2">
      <c r="A1113">
        <v>1111</v>
      </c>
      <c r="B1113" t="s">
        <v>9956</v>
      </c>
      <c r="C1113" t="s">
        <v>9957</v>
      </c>
      <c r="D1113" t="s">
        <v>9958</v>
      </c>
      <c r="E1113" t="s">
        <v>9959</v>
      </c>
      <c r="F1113" t="s">
        <v>9960</v>
      </c>
      <c r="G1113" t="s">
        <v>9961</v>
      </c>
      <c r="H1113" t="s">
        <v>9897</v>
      </c>
      <c r="I1113" t="s">
        <v>9962</v>
      </c>
      <c r="J1113" t="s">
        <v>1505</v>
      </c>
      <c r="K1113" t="s">
        <v>9963</v>
      </c>
    </row>
    <row r="1114" spans="1:11" x14ac:dyDescent="0.2">
      <c r="A1114">
        <v>1112</v>
      </c>
      <c r="B1114" t="s">
        <v>9964</v>
      </c>
      <c r="C1114" t="s">
        <v>9965</v>
      </c>
      <c r="D1114" t="s">
        <v>9966</v>
      </c>
      <c r="E1114" t="s">
        <v>9967</v>
      </c>
      <c r="F1114" t="s">
        <v>9968</v>
      </c>
      <c r="G1114" t="s">
        <v>9969</v>
      </c>
      <c r="H1114" t="s">
        <v>9897</v>
      </c>
      <c r="I1114" t="s">
        <v>9970</v>
      </c>
      <c r="J1114" t="s">
        <v>1505</v>
      </c>
      <c r="K1114" t="s">
        <v>9971</v>
      </c>
    </row>
    <row r="1115" spans="1:11" x14ac:dyDescent="0.2">
      <c r="A1115">
        <v>1113</v>
      </c>
      <c r="B1115" t="s">
        <v>9972</v>
      </c>
      <c r="C1115" t="s">
        <v>9973</v>
      </c>
      <c r="D1115" t="s">
        <v>9974</v>
      </c>
      <c r="E1115" t="s">
        <v>9975</v>
      </c>
      <c r="F1115" t="s">
        <v>9976</v>
      </c>
      <c r="G1115" t="s">
        <v>9977</v>
      </c>
      <c r="H1115" t="s">
        <v>9897</v>
      </c>
      <c r="I1115" t="s">
        <v>9978</v>
      </c>
      <c r="J1115" t="s">
        <v>1505</v>
      </c>
      <c r="K1115" t="s">
        <v>9979</v>
      </c>
    </row>
    <row r="1116" spans="1:11" x14ac:dyDescent="0.2">
      <c r="A1116">
        <v>1114</v>
      </c>
      <c r="B1116" t="s">
        <v>9980</v>
      </c>
      <c r="C1116" t="s">
        <v>9981</v>
      </c>
      <c r="D1116" t="s">
        <v>9982</v>
      </c>
      <c r="E1116" t="s">
        <v>9983</v>
      </c>
      <c r="F1116" t="s">
        <v>9984</v>
      </c>
      <c r="G1116" t="s">
        <v>9985</v>
      </c>
      <c r="H1116" t="s">
        <v>9897</v>
      </c>
      <c r="I1116" t="s">
        <v>9986</v>
      </c>
      <c r="J1116" t="s">
        <v>1505</v>
      </c>
      <c r="K1116" t="s">
        <v>9987</v>
      </c>
    </row>
    <row r="1117" spans="1:11" x14ac:dyDescent="0.2">
      <c r="A1117">
        <v>1115</v>
      </c>
      <c r="B1117" t="s">
        <v>9988</v>
      </c>
      <c r="C1117" t="s">
        <v>9989</v>
      </c>
      <c r="D1117" t="s">
        <v>9990</v>
      </c>
      <c r="E1117" t="s">
        <v>9991</v>
      </c>
      <c r="F1117" t="s">
        <v>9992</v>
      </c>
      <c r="G1117" t="s">
        <v>9993</v>
      </c>
      <c r="H1117" t="s">
        <v>9897</v>
      </c>
      <c r="I1117" t="s">
        <v>9994</v>
      </c>
      <c r="J1117" t="s">
        <v>1505</v>
      </c>
      <c r="K1117" t="s">
        <v>9995</v>
      </c>
    </row>
    <row r="1118" spans="1:11" x14ac:dyDescent="0.2">
      <c r="A1118">
        <v>1116</v>
      </c>
      <c r="B1118" t="s">
        <v>9996</v>
      </c>
      <c r="C1118" t="s">
        <v>9997</v>
      </c>
      <c r="D1118" t="s">
        <v>9998</v>
      </c>
      <c r="E1118" t="s">
        <v>9999</v>
      </c>
      <c r="F1118" t="s">
        <v>10000</v>
      </c>
      <c r="G1118" t="s">
        <v>10001</v>
      </c>
      <c r="H1118" t="s">
        <v>9897</v>
      </c>
      <c r="I1118" t="s">
        <v>10002</v>
      </c>
      <c r="J1118" t="s">
        <v>1505</v>
      </c>
      <c r="K1118" t="s">
        <v>10003</v>
      </c>
    </row>
    <row r="1119" spans="1:11" x14ac:dyDescent="0.2">
      <c r="A1119">
        <v>1117</v>
      </c>
      <c r="B1119" t="s">
        <v>10004</v>
      </c>
      <c r="C1119" t="s">
        <v>10005</v>
      </c>
      <c r="D1119" t="s">
        <v>10006</v>
      </c>
      <c r="E1119" t="s">
        <v>10007</v>
      </c>
      <c r="F1119" t="s">
        <v>10008</v>
      </c>
      <c r="G1119" t="s">
        <v>10009</v>
      </c>
      <c r="H1119" t="s">
        <v>9897</v>
      </c>
      <c r="I1119" t="s">
        <v>10010</v>
      </c>
      <c r="J1119" t="s">
        <v>2846</v>
      </c>
      <c r="K1119" t="s">
        <v>10011</v>
      </c>
    </row>
    <row r="1120" spans="1:11" x14ac:dyDescent="0.2">
      <c r="A1120">
        <v>1118</v>
      </c>
      <c r="B1120" t="s">
        <v>10012</v>
      </c>
      <c r="C1120" t="s">
        <v>10013</v>
      </c>
      <c r="D1120" t="s">
        <v>10014</v>
      </c>
      <c r="E1120" t="s">
        <v>10015</v>
      </c>
      <c r="F1120" t="s">
        <v>10016</v>
      </c>
      <c r="G1120" t="s">
        <v>10017</v>
      </c>
      <c r="H1120" t="s">
        <v>9897</v>
      </c>
      <c r="I1120" t="s">
        <v>1550</v>
      </c>
      <c r="J1120" t="s">
        <v>1550</v>
      </c>
      <c r="K1120" t="s">
        <v>1550</v>
      </c>
    </row>
    <row r="1121" spans="1:11" x14ac:dyDescent="0.2">
      <c r="A1121">
        <v>1119</v>
      </c>
      <c r="B1121" t="s">
        <v>10018</v>
      </c>
      <c r="C1121" t="s">
        <v>10019</v>
      </c>
      <c r="D1121" t="s">
        <v>10020</v>
      </c>
      <c r="E1121" t="s">
        <v>10021</v>
      </c>
      <c r="F1121" t="s">
        <v>10022</v>
      </c>
      <c r="G1121" t="s">
        <v>10023</v>
      </c>
      <c r="H1121" t="s">
        <v>9897</v>
      </c>
      <c r="I1121" t="s">
        <v>1550</v>
      </c>
      <c r="J1121" t="s">
        <v>1550</v>
      </c>
      <c r="K1121" t="s">
        <v>1550</v>
      </c>
    </row>
    <row r="1122" spans="1:11" x14ac:dyDescent="0.2">
      <c r="A1122">
        <v>1120</v>
      </c>
      <c r="B1122" t="s">
        <v>10024</v>
      </c>
      <c r="C1122" t="s">
        <v>10025</v>
      </c>
      <c r="D1122" t="s">
        <v>10026</v>
      </c>
      <c r="E1122" t="s">
        <v>10027</v>
      </c>
      <c r="F1122" t="s">
        <v>10028</v>
      </c>
      <c r="G1122" t="s">
        <v>10029</v>
      </c>
      <c r="H1122" t="s">
        <v>9897</v>
      </c>
      <c r="I1122" t="s">
        <v>10030</v>
      </c>
      <c r="J1122" t="s">
        <v>1505</v>
      </c>
      <c r="K1122" t="s">
        <v>10031</v>
      </c>
    </row>
    <row r="1123" spans="1:11" x14ac:dyDescent="0.2">
      <c r="A1123">
        <v>1121</v>
      </c>
      <c r="B1123" t="s">
        <v>10032</v>
      </c>
      <c r="C1123" t="s">
        <v>10033</v>
      </c>
      <c r="D1123" t="s">
        <v>10034</v>
      </c>
      <c r="E1123" t="s">
        <v>10035</v>
      </c>
      <c r="F1123" t="s">
        <v>10036</v>
      </c>
      <c r="G1123" t="s">
        <v>10037</v>
      </c>
      <c r="H1123" t="s">
        <v>9897</v>
      </c>
      <c r="I1123" t="s">
        <v>10038</v>
      </c>
      <c r="J1123" t="s">
        <v>3179</v>
      </c>
      <c r="K1123" t="s">
        <v>10039</v>
      </c>
    </row>
    <row r="1124" spans="1:11" x14ac:dyDescent="0.2">
      <c r="A1124">
        <v>1122</v>
      </c>
      <c r="B1124" t="s">
        <v>10040</v>
      </c>
      <c r="C1124" t="s">
        <v>10041</v>
      </c>
      <c r="D1124" t="s">
        <v>10042</v>
      </c>
      <c r="E1124" t="s">
        <v>10043</v>
      </c>
      <c r="F1124" t="s">
        <v>10044</v>
      </c>
      <c r="G1124" t="s">
        <v>10045</v>
      </c>
      <c r="H1124" t="s">
        <v>10046</v>
      </c>
      <c r="I1124" t="s">
        <v>10047</v>
      </c>
      <c r="J1124" t="s">
        <v>1505</v>
      </c>
      <c r="K1124" t="s">
        <v>10048</v>
      </c>
    </row>
    <row r="1125" spans="1:11" x14ac:dyDescent="0.2">
      <c r="A1125">
        <v>1123</v>
      </c>
      <c r="B1125" t="s">
        <v>10049</v>
      </c>
      <c r="C1125" t="s">
        <v>10050</v>
      </c>
      <c r="D1125" t="s">
        <v>10051</v>
      </c>
      <c r="E1125" t="s">
        <v>10052</v>
      </c>
      <c r="F1125" t="s">
        <v>10053</v>
      </c>
      <c r="G1125" t="s">
        <v>10054</v>
      </c>
      <c r="H1125" t="s">
        <v>10046</v>
      </c>
      <c r="I1125" t="s">
        <v>10055</v>
      </c>
      <c r="J1125" t="s">
        <v>1505</v>
      </c>
      <c r="K1125" t="s">
        <v>10056</v>
      </c>
    </row>
    <row r="1126" spans="1:11" x14ac:dyDescent="0.2">
      <c r="A1126">
        <v>1124</v>
      </c>
      <c r="B1126" t="s">
        <v>10057</v>
      </c>
      <c r="C1126" t="s">
        <v>10058</v>
      </c>
      <c r="D1126" t="s">
        <v>10059</v>
      </c>
      <c r="E1126" t="s">
        <v>10060</v>
      </c>
      <c r="F1126" t="s">
        <v>10061</v>
      </c>
      <c r="G1126" t="s">
        <v>10062</v>
      </c>
      <c r="H1126" t="s">
        <v>10046</v>
      </c>
      <c r="I1126" t="s">
        <v>10063</v>
      </c>
      <c r="J1126" t="s">
        <v>1505</v>
      </c>
      <c r="K1126" t="s">
        <v>10064</v>
      </c>
    </row>
    <row r="1127" spans="1:11" x14ac:dyDescent="0.2">
      <c r="A1127">
        <v>1125</v>
      </c>
      <c r="B1127" t="s">
        <v>10065</v>
      </c>
      <c r="C1127" t="s">
        <v>10066</v>
      </c>
      <c r="D1127" t="s">
        <v>10067</v>
      </c>
      <c r="E1127" t="s">
        <v>10068</v>
      </c>
      <c r="F1127" t="s">
        <v>10069</v>
      </c>
      <c r="G1127" t="s">
        <v>10070</v>
      </c>
      <c r="H1127" t="s">
        <v>10046</v>
      </c>
      <c r="I1127" t="s">
        <v>10071</v>
      </c>
      <c r="J1127" t="s">
        <v>1505</v>
      </c>
      <c r="K1127" t="s">
        <v>10072</v>
      </c>
    </row>
    <row r="1128" spans="1:11" x14ac:dyDescent="0.2">
      <c r="A1128">
        <v>1126</v>
      </c>
      <c r="B1128" t="s">
        <v>10073</v>
      </c>
      <c r="C1128" t="s">
        <v>10074</v>
      </c>
      <c r="D1128" t="s">
        <v>10075</v>
      </c>
      <c r="E1128" t="s">
        <v>10076</v>
      </c>
      <c r="F1128" t="s">
        <v>10077</v>
      </c>
      <c r="G1128" t="s">
        <v>10078</v>
      </c>
      <c r="H1128" t="s">
        <v>10046</v>
      </c>
      <c r="I1128" t="s">
        <v>10079</v>
      </c>
      <c r="J1128" t="s">
        <v>1505</v>
      </c>
      <c r="K1128" t="s">
        <v>10080</v>
      </c>
    </row>
    <row r="1129" spans="1:11" x14ac:dyDescent="0.2">
      <c r="A1129">
        <v>1127</v>
      </c>
      <c r="B1129" t="s">
        <v>10081</v>
      </c>
      <c r="C1129" t="s">
        <v>10082</v>
      </c>
      <c r="D1129" t="s">
        <v>10083</v>
      </c>
      <c r="E1129" t="s">
        <v>10084</v>
      </c>
      <c r="F1129" t="s">
        <v>10085</v>
      </c>
      <c r="G1129" t="s">
        <v>10086</v>
      </c>
      <c r="H1129" t="s">
        <v>10046</v>
      </c>
      <c r="I1129" t="s">
        <v>10087</v>
      </c>
      <c r="J1129" t="s">
        <v>1505</v>
      </c>
      <c r="K1129" t="s">
        <v>10088</v>
      </c>
    </row>
    <row r="1130" spans="1:11" x14ac:dyDescent="0.2">
      <c r="A1130">
        <v>1128</v>
      </c>
      <c r="B1130" t="s">
        <v>10089</v>
      </c>
      <c r="C1130" t="s">
        <v>10090</v>
      </c>
      <c r="D1130" t="s">
        <v>10091</v>
      </c>
      <c r="E1130" t="s">
        <v>10092</v>
      </c>
      <c r="F1130" t="s">
        <v>10093</v>
      </c>
      <c r="G1130" t="s">
        <v>10094</v>
      </c>
      <c r="H1130" t="s">
        <v>10046</v>
      </c>
      <c r="I1130" t="s">
        <v>10095</v>
      </c>
      <c r="J1130" t="s">
        <v>1505</v>
      </c>
      <c r="K1130" t="s">
        <v>10096</v>
      </c>
    </row>
    <row r="1131" spans="1:11" x14ac:dyDescent="0.2">
      <c r="A1131">
        <v>1129</v>
      </c>
      <c r="B1131" t="s">
        <v>10097</v>
      </c>
      <c r="C1131" t="s">
        <v>10098</v>
      </c>
      <c r="D1131" t="s">
        <v>10099</v>
      </c>
      <c r="E1131" t="s">
        <v>10100</v>
      </c>
      <c r="F1131" t="s">
        <v>10101</v>
      </c>
      <c r="G1131" t="s">
        <v>10102</v>
      </c>
      <c r="H1131" t="s">
        <v>10046</v>
      </c>
      <c r="I1131" t="s">
        <v>10103</v>
      </c>
      <c r="J1131" t="s">
        <v>1563</v>
      </c>
      <c r="K1131" t="s">
        <v>10104</v>
      </c>
    </row>
    <row r="1132" spans="1:11" x14ac:dyDescent="0.2">
      <c r="A1132">
        <v>1130</v>
      </c>
      <c r="B1132" t="s">
        <v>10105</v>
      </c>
      <c r="C1132" t="s">
        <v>10106</v>
      </c>
      <c r="D1132" t="s">
        <v>10107</v>
      </c>
      <c r="E1132" t="s">
        <v>10108</v>
      </c>
      <c r="F1132" t="s">
        <v>10109</v>
      </c>
      <c r="G1132" t="s">
        <v>10110</v>
      </c>
      <c r="H1132" t="s">
        <v>10046</v>
      </c>
      <c r="I1132" t="s">
        <v>10111</v>
      </c>
      <c r="J1132" t="s">
        <v>1505</v>
      </c>
      <c r="K1132" t="s">
        <v>10112</v>
      </c>
    </row>
    <row r="1133" spans="1:11" x14ac:dyDescent="0.2">
      <c r="A1133">
        <v>1131</v>
      </c>
      <c r="B1133" t="s">
        <v>10113</v>
      </c>
      <c r="C1133" t="s">
        <v>10114</v>
      </c>
      <c r="D1133" t="s">
        <v>10115</v>
      </c>
      <c r="E1133" t="s">
        <v>10116</v>
      </c>
      <c r="F1133" t="s">
        <v>10117</v>
      </c>
      <c r="G1133" t="s">
        <v>10118</v>
      </c>
      <c r="H1133" t="s">
        <v>10119</v>
      </c>
      <c r="I1133" t="s">
        <v>10120</v>
      </c>
      <c r="J1133" t="s">
        <v>1505</v>
      </c>
      <c r="K1133" t="s">
        <v>10121</v>
      </c>
    </row>
    <row r="1134" spans="1:11" x14ac:dyDescent="0.2">
      <c r="A1134">
        <v>1132</v>
      </c>
      <c r="B1134" t="s">
        <v>10122</v>
      </c>
      <c r="C1134" t="s">
        <v>10123</v>
      </c>
      <c r="D1134" t="s">
        <v>10124</v>
      </c>
      <c r="E1134" t="s">
        <v>10125</v>
      </c>
      <c r="F1134" t="s">
        <v>10126</v>
      </c>
      <c r="G1134" t="s">
        <v>10127</v>
      </c>
      <c r="H1134" t="s">
        <v>10128</v>
      </c>
      <c r="I1134" t="s">
        <v>10129</v>
      </c>
      <c r="J1134" t="s">
        <v>1505</v>
      </c>
      <c r="K1134" t="s">
        <v>10130</v>
      </c>
    </row>
    <row r="1135" spans="1:11" x14ac:dyDescent="0.2">
      <c r="A1135">
        <v>1133</v>
      </c>
      <c r="B1135" t="s">
        <v>10131</v>
      </c>
      <c r="C1135" t="s">
        <v>10132</v>
      </c>
      <c r="D1135" t="s">
        <v>10133</v>
      </c>
      <c r="E1135" t="s">
        <v>10134</v>
      </c>
      <c r="F1135" t="s">
        <v>10135</v>
      </c>
      <c r="G1135" t="s">
        <v>10136</v>
      </c>
      <c r="H1135" t="s">
        <v>10137</v>
      </c>
      <c r="I1135" t="s">
        <v>10138</v>
      </c>
      <c r="J1135" t="s">
        <v>1505</v>
      </c>
      <c r="K1135" t="s">
        <v>10139</v>
      </c>
    </row>
    <row r="1136" spans="1:11" x14ac:dyDescent="0.2">
      <c r="A1136">
        <v>1134</v>
      </c>
      <c r="B1136" t="s">
        <v>10140</v>
      </c>
      <c r="C1136" t="s">
        <v>10141</v>
      </c>
      <c r="D1136" t="s">
        <v>10142</v>
      </c>
      <c r="E1136" t="s">
        <v>10143</v>
      </c>
      <c r="F1136" t="s">
        <v>10144</v>
      </c>
      <c r="G1136" t="s">
        <v>10145</v>
      </c>
      <c r="H1136" t="s">
        <v>10146</v>
      </c>
      <c r="I1136" t="s">
        <v>10147</v>
      </c>
      <c r="J1136" t="s">
        <v>1505</v>
      </c>
      <c r="K1136" t="s">
        <v>10148</v>
      </c>
    </row>
    <row r="1137" spans="1:11" x14ac:dyDescent="0.2">
      <c r="A1137">
        <v>1135</v>
      </c>
      <c r="B1137" t="s">
        <v>10149</v>
      </c>
      <c r="C1137" t="s">
        <v>10150</v>
      </c>
      <c r="D1137" t="s">
        <v>10151</v>
      </c>
      <c r="E1137" t="s">
        <v>10152</v>
      </c>
      <c r="F1137" t="s">
        <v>10153</v>
      </c>
      <c r="G1137" t="s">
        <v>10154</v>
      </c>
      <c r="H1137" t="s">
        <v>10146</v>
      </c>
      <c r="I1137" t="s">
        <v>10155</v>
      </c>
      <c r="J1137" t="s">
        <v>1812</v>
      </c>
      <c r="K1137" t="s">
        <v>10156</v>
      </c>
    </row>
    <row r="1138" spans="1:11" x14ac:dyDescent="0.2">
      <c r="A1138">
        <v>1136</v>
      </c>
      <c r="B1138" t="s">
        <v>10157</v>
      </c>
      <c r="C1138" t="s">
        <v>10158</v>
      </c>
      <c r="D1138" t="s">
        <v>10159</v>
      </c>
      <c r="E1138" t="s">
        <v>10160</v>
      </c>
      <c r="F1138" t="s">
        <v>10161</v>
      </c>
      <c r="G1138" t="s">
        <v>10162</v>
      </c>
      <c r="H1138" t="s">
        <v>10163</v>
      </c>
      <c r="I1138" t="s">
        <v>10164</v>
      </c>
      <c r="J1138" t="s">
        <v>1505</v>
      </c>
      <c r="K1138" t="s">
        <v>10165</v>
      </c>
    </row>
    <row r="1139" spans="1:11" x14ac:dyDescent="0.2">
      <c r="A1139">
        <v>1137</v>
      </c>
      <c r="B1139" t="s">
        <v>10166</v>
      </c>
      <c r="C1139" t="s">
        <v>10167</v>
      </c>
      <c r="D1139" t="s">
        <v>10168</v>
      </c>
      <c r="E1139" t="s">
        <v>10169</v>
      </c>
      <c r="F1139" t="s">
        <v>10170</v>
      </c>
      <c r="G1139" t="s">
        <v>10171</v>
      </c>
      <c r="H1139" t="s">
        <v>10163</v>
      </c>
      <c r="I1139" t="s">
        <v>10172</v>
      </c>
      <c r="J1139" t="s">
        <v>1505</v>
      </c>
      <c r="K1139" t="s">
        <v>10173</v>
      </c>
    </row>
    <row r="1140" spans="1:11" x14ac:dyDescent="0.2">
      <c r="A1140">
        <v>1138</v>
      </c>
      <c r="B1140" t="s">
        <v>10174</v>
      </c>
      <c r="C1140" t="s">
        <v>10175</v>
      </c>
      <c r="D1140" t="s">
        <v>10176</v>
      </c>
      <c r="E1140" t="s">
        <v>10177</v>
      </c>
      <c r="F1140" t="s">
        <v>10178</v>
      </c>
      <c r="G1140" t="s">
        <v>10179</v>
      </c>
      <c r="H1140" t="s">
        <v>10163</v>
      </c>
      <c r="I1140" t="s">
        <v>10180</v>
      </c>
      <c r="J1140" t="s">
        <v>1505</v>
      </c>
      <c r="K1140" t="s">
        <v>10181</v>
      </c>
    </row>
    <row r="1141" spans="1:11" x14ac:dyDescent="0.2">
      <c r="A1141">
        <v>1139</v>
      </c>
      <c r="B1141" t="s">
        <v>10182</v>
      </c>
      <c r="C1141" t="s">
        <v>10183</v>
      </c>
      <c r="D1141" t="s">
        <v>10184</v>
      </c>
      <c r="E1141" t="s">
        <v>10185</v>
      </c>
      <c r="F1141" t="s">
        <v>10186</v>
      </c>
      <c r="G1141" t="s">
        <v>10187</v>
      </c>
      <c r="H1141" t="s">
        <v>10188</v>
      </c>
      <c r="I1141" t="s">
        <v>10189</v>
      </c>
      <c r="J1141" t="s">
        <v>1505</v>
      </c>
      <c r="K1141" t="s">
        <v>10190</v>
      </c>
    </row>
    <row r="1142" spans="1:11" x14ac:dyDescent="0.2">
      <c r="A1142">
        <v>1140</v>
      </c>
      <c r="B1142" t="s">
        <v>10191</v>
      </c>
      <c r="C1142" t="s">
        <v>10192</v>
      </c>
      <c r="D1142" t="s">
        <v>10193</v>
      </c>
      <c r="E1142" t="s">
        <v>10194</v>
      </c>
      <c r="F1142" t="s">
        <v>10195</v>
      </c>
      <c r="G1142" t="s">
        <v>10196</v>
      </c>
      <c r="H1142" t="s">
        <v>10197</v>
      </c>
      <c r="I1142" t="s">
        <v>10198</v>
      </c>
      <c r="J1142" t="s">
        <v>1505</v>
      </c>
      <c r="K1142" t="s">
        <v>10199</v>
      </c>
    </row>
    <row r="1143" spans="1:11" x14ac:dyDescent="0.2">
      <c r="A1143">
        <v>1141</v>
      </c>
      <c r="B1143" t="s">
        <v>10200</v>
      </c>
      <c r="C1143" t="s">
        <v>10201</v>
      </c>
      <c r="D1143" t="s">
        <v>10202</v>
      </c>
      <c r="E1143" t="s">
        <v>10203</v>
      </c>
      <c r="F1143" t="s">
        <v>10204</v>
      </c>
      <c r="G1143" t="s">
        <v>10205</v>
      </c>
      <c r="H1143" t="s">
        <v>10206</v>
      </c>
      <c r="I1143" t="s">
        <v>10207</v>
      </c>
      <c r="J1143" t="s">
        <v>1505</v>
      </c>
      <c r="K1143" t="s">
        <v>10208</v>
      </c>
    </row>
    <row r="1144" spans="1:11" x14ac:dyDescent="0.2">
      <c r="A1144">
        <v>1142</v>
      </c>
      <c r="B1144" t="s">
        <v>10209</v>
      </c>
      <c r="C1144" t="s">
        <v>10210</v>
      </c>
      <c r="D1144" t="s">
        <v>10211</v>
      </c>
      <c r="E1144" t="s">
        <v>10212</v>
      </c>
      <c r="F1144" t="s">
        <v>10213</v>
      </c>
      <c r="G1144" t="s">
        <v>10214</v>
      </c>
      <c r="H1144" t="s">
        <v>10215</v>
      </c>
      <c r="I1144" t="s">
        <v>10216</v>
      </c>
      <c r="J1144" t="s">
        <v>1812</v>
      </c>
      <c r="K1144" t="s">
        <v>10217</v>
      </c>
    </row>
    <row r="1145" spans="1:11" x14ac:dyDescent="0.2">
      <c r="A1145">
        <v>1143</v>
      </c>
      <c r="B1145" t="s">
        <v>10218</v>
      </c>
      <c r="C1145" t="s">
        <v>10219</v>
      </c>
      <c r="D1145" t="s">
        <v>10220</v>
      </c>
      <c r="E1145" t="s">
        <v>10221</v>
      </c>
      <c r="F1145" t="s">
        <v>10222</v>
      </c>
      <c r="G1145" t="s">
        <v>10223</v>
      </c>
      <c r="H1145" t="s">
        <v>10224</v>
      </c>
      <c r="I1145" t="s">
        <v>10225</v>
      </c>
      <c r="J1145" t="s">
        <v>1505</v>
      </c>
      <c r="K1145" t="s">
        <v>10226</v>
      </c>
    </row>
    <row r="1146" spans="1:11" x14ac:dyDescent="0.2">
      <c r="A1146">
        <v>1144</v>
      </c>
      <c r="B1146" t="s">
        <v>10227</v>
      </c>
      <c r="C1146" t="s">
        <v>10228</v>
      </c>
      <c r="D1146" t="s">
        <v>10229</v>
      </c>
      <c r="E1146" t="s">
        <v>10230</v>
      </c>
      <c r="F1146" t="s">
        <v>10231</v>
      </c>
      <c r="G1146" t="s">
        <v>10232</v>
      </c>
      <c r="H1146" t="s">
        <v>10224</v>
      </c>
      <c r="I1146" t="s">
        <v>10233</v>
      </c>
      <c r="J1146" t="s">
        <v>1505</v>
      </c>
      <c r="K1146" t="s">
        <v>10234</v>
      </c>
    </row>
    <row r="1147" spans="1:11" x14ac:dyDescent="0.2">
      <c r="A1147">
        <v>1145</v>
      </c>
      <c r="B1147" t="s">
        <v>10235</v>
      </c>
      <c r="C1147" t="s">
        <v>10236</v>
      </c>
      <c r="D1147" t="s">
        <v>10237</v>
      </c>
      <c r="E1147" t="s">
        <v>10238</v>
      </c>
      <c r="F1147" t="s">
        <v>10239</v>
      </c>
      <c r="G1147" t="s">
        <v>10240</v>
      </c>
      <c r="H1147" t="s">
        <v>10224</v>
      </c>
      <c r="I1147" t="s">
        <v>10241</v>
      </c>
      <c r="J1147" t="s">
        <v>1505</v>
      </c>
      <c r="K1147" t="s">
        <v>10242</v>
      </c>
    </row>
    <row r="1148" spans="1:11" x14ac:dyDescent="0.2">
      <c r="A1148">
        <v>1146</v>
      </c>
      <c r="B1148" t="s">
        <v>10243</v>
      </c>
      <c r="C1148" t="s">
        <v>10244</v>
      </c>
      <c r="D1148" t="s">
        <v>10245</v>
      </c>
      <c r="E1148" t="s">
        <v>10246</v>
      </c>
      <c r="F1148" t="s">
        <v>10247</v>
      </c>
      <c r="G1148" t="s">
        <v>10248</v>
      </c>
      <c r="H1148" t="s">
        <v>10224</v>
      </c>
      <c r="I1148" t="s">
        <v>10249</v>
      </c>
      <c r="J1148" t="s">
        <v>1505</v>
      </c>
      <c r="K1148" t="s">
        <v>10250</v>
      </c>
    </row>
    <row r="1149" spans="1:11" x14ac:dyDescent="0.2">
      <c r="A1149">
        <v>1147</v>
      </c>
      <c r="B1149" t="s">
        <v>10251</v>
      </c>
      <c r="C1149" t="s">
        <v>10252</v>
      </c>
      <c r="D1149" t="s">
        <v>10253</v>
      </c>
      <c r="E1149" t="s">
        <v>10254</v>
      </c>
      <c r="F1149" t="s">
        <v>10255</v>
      </c>
      <c r="G1149" t="s">
        <v>10256</v>
      </c>
      <c r="H1149" t="s">
        <v>10224</v>
      </c>
      <c r="I1149" t="s">
        <v>10257</v>
      </c>
      <c r="J1149" t="s">
        <v>1505</v>
      </c>
      <c r="K1149" t="s">
        <v>10258</v>
      </c>
    </row>
    <row r="1150" spans="1:11" x14ac:dyDescent="0.2">
      <c r="A1150">
        <v>1148</v>
      </c>
      <c r="B1150" t="s">
        <v>10259</v>
      </c>
      <c r="C1150" t="s">
        <v>10260</v>
      </c>
      <c r="D1150" t="s">
        <v>10261</v>
      </c>
      <c r="E1150" t="s">
        <v>10262</v>
      </c>
      <c r="F1150" t="s">
        <v>10263</v>
      </c>
      <c r="G1150" t="s">
        <v>10264</v>
      </c>
      <c r="H1150" t="s">
        <v>10224</v>
      </c>
      <c r="I1150" t="s">
        <v>10265</v>
      </c>
      <c r="J1150" t="s">
        <v>1505</v>
      </c>
      <c r="K1150" t="s">
        <v>10266</v>
      </c>
    </row>
    <row r="1151" spans="1:11" x14ac:dyDescent="0.2">
      <c r="A1151">
        <v>1149</v>
      </c>
      <c r="B1151" t="s">
        <v>10267</v>
      </c>
      <c r="C1151" t="s">
        <v>10268</v>
      </c>
      <c r="D1151" t="s">
        <v>10269</v>
      </c>
      <c r="E1151" t="s">
        <v>10270</v>
      </c>
      <c r="F1151" t="s">
        <v>10271</v>
      </c>
      <c r="G1151" t="s">
        <v>10272</v>
      </c>
      <c r="H1151" t="s">
        <v>10224</v>
      </c>
      <c r="I1151" t="s">
        <v>10273</v>
      </c>
      <c r="J1151" t="s">
        <v>1563</v>
      </c>
      <c r="K1151" t="s">
        <v>10274</v>
      </c>
    </row>
    <row r="1152" spans="1:11" x14ac:dyDescent="0.2">
      <c r="A1152">
        <v>1150</v>
      </c>
      <c r="B1152" t="s">
        <v>10275</v>
      </c>
      <c r="C1152" t="s">
        <v>10276</v>
      </c>
      <c r="D1152" t="s">
        <v>10277</v>
      </c>
      <c r="E1152" t="s">
        <v>10278</v>
      </c>
      <c r="F1152" t="s">
        <v>10279</v>
      </c>
      <c r="G1152" t="s">
        <v>10280</v>
      </c>
      <c r="H1152" t="s">
        <v>10224</v>
      </c>
      <c r="I1152" t="s">
        <v>1550</v>
      </c>
      <c r="J1152" t="s">
        <v>1550</v>
      </c>
      <c r="K1152" t="s">
        <v>1550</v>
      </c>
    </row>
    <row r="1153" spans="1:11" x14ac:dyDescent="0.2">
      <c r="A1153">
        <v>1151</v>
      </c>
      <c r="B1153" t="s">
        <v>10281</v>
      </c>
      <c r="C1153" t="s">
        <v>10282</v>
      </c>
      <c r="D1153" t="s">
        <v>10283</v>
      </c>
      <c r="E1153" t="s">
        <v>10284</v>
      </c>
      <c r="F1153" t="s">
        <v>10285</v>
      </c>
      <c r="G1153" t="s">
        <v>10286</v>
      </c>
      <c r="H1153" t="s">
        <v>10224</v>
      </c>
      <c r="I1153" t="s">
        <v>1550</v>
      </c>
      <c r="J1153" t="s">
        <v>1550</v>
      </c>
      <c r="K1153" t="s">
        <v>1550</v>
      </c>
    </row>
    <row r="1154" spans="1:11" x14ac:dyDescent="0.2">
      <c r="A1154">
        <v>1152</v>
      </c>
      <c r="B1154" t="s">
        <v>10287</v>
      </c>
      <c r="C1154" t="s">
        <v>10288</v>
      </c>
      <c r="D1154" t="s">
        <v>10289</v>
      </c>
      <c r="E1154" t="s">
        <v>10290</v>
      </c>
      <c r="F1154" t="s">
        <v>10291</v>
      </c>
      <c r="G1154" t="s">
        <v>10292</v>
      </c>
      <c r="H1154" t="s">
        <v>10293</v>
      </c>
      <c r="I1154" t="s">
        <v>10294</v>
      </c>
      <c r="J1154" t="s">
        <v>1505</v>
      </c>
      <c r="K1154" t="s">
        <v>10295</v>
      </c>
    </row>
    <row r="1155" spans="1:11" x14ac:dyDescent="0.2">
      <c r="A1155">
        <v>1153</v>
      </c>
      <c r="B1155" t="s">
        <v>10296</v>
      </c>
      <c r="C1155" t="s">
        <v>10297</v>
      </c>
      <c r="D1155" t="s">
        <v>10298</v>
      </c>
      <c r="E1155" t="s">
        <v>10299</v>
      </c>
      <c r="F1155" t="s">
        <v>10300</v>
      </c>
      <c r="G1155" t="s">
        <v>10301</v>
      </c>
      <c r="H1155" t="s">
        <v>10293</v>
      </c>
      <c r="I1155" t="s">
        <v>10302</v>
      </c>
      <c r="J1155" t="s">
        <v>1505</v>
      </c>
      <c r="K1155" t="s">
        <v>10303</v>
      </c>
    </row>
    <row r="1156" spans="1:11" x14ac:dyDescent="0.2">
      <c r="A1156">
        <v>1154</v>
      </c>
      <c r="B1156" t="s">
        <v>10304</v>
      </c>
      <c r="C1156" t="s">
        <v>10305</v>
      </c>
      <c r="D1156" t="s">
        <v>10306</v>
      </c>
      <c r="E1156" t="s">
        <v>10307</v>
      </c>
      <c r="F1156" t="s">
        <v>10308</v>
      </c>
      <c r="G1156" t="s">
        <v>10309</v>
      </c>
      <c r="H1156" t="s">
        <v>10293</v>
      </c>
      <c r="I1156" t="s">
        <v>10310</v>
      </c>
      <c r="J1156" t="s">
        <v>1505</v>
      </c>
      <c r="K1156" t="s">
        <v>10311</v>
      </c>
    </row>
    <row r="1157" spans="1:11" x14ac:dyDescent="0.2">
      <c r="A1157">
        <v>1155</v>
      </c>
      <c r="B1157" t="s">
        <v>10312</v>
      </c>
      <c r="C1157" t="s">
        <v>10313</v>
      </c>
      <c r="D1157" t="s">
        <v>10314</v>
      </c>
      <c r="E1157" t="s">
        <v>10315</v>
      </c>
      <c r="F1157" t="s">
        <v>10316</v>
      </c>
      <c r="G1157" t="s">
        <v>10317</v>
      </c>
      <c r="H1157" t="s">
        <v>10293</v>
      </c>
      <c r="I1157" t="s">
        <v>1550</v>
      </c>
      <c r="J1157" t="s">
        <v>1550</v>
      </c>
      <c r="K1157" t="s">
        <v>1550</v>
      </c>
    </row>
    <row r="1158" spans="1:11" x14ac:dyDescent="0.2">
      <c r="A1158">
        <v>1156</v>
      </c>
      <c r="B1158" t="s">
        <v>10318</v>
      </c>
      <c r="C1158" t="s">
        <v>10319</v>
      </c>
      <c r="D1158" t="s">
        <v>10320</v>
      </c>
      <c r="E1158" t="s">
        <v>10321</v>
      </c>
      <c r="F1158" t="s">
        <v>10322</v>
      </c>
      <c r="G1158" t="s">
        <v>10323</v>
      </c>
      <c r="H1158" t="s">
        <v>10324</v>
      </c>
      <c r="I1158" t="s">
        <v>10325</v>
      </c>
      <c r="J1158" t="s">
        <v>1505</v>
      </c>
      <c r="K1158" t="s">
        <v>10326</v>
      </c>
    </row>
    <row r="1159" spans="1:11" x14ac:dyDescent="0.2">
      <c r="A1159">
        <v>1157</v>
      </c>
      <c r="B1159" t="s">
        <v>10327</v>
      </c>
      <c r="C1159" t="s">
        <v>10328</v>
      </c>
      <c r="D1159" t="s">
        <v>10329</v>
      </c>
      <c r="E1159" t="s">
        <v>10330</v>
      </c>
      <c r="F1159" t="s">
        <v>10331</v>
      </c>
      <c r="G1159" t="s">
        <v>10332</v>
      </c>
      <c r="H1159" t="s">
        <v>10333</v>
      </c>
      <c r="I1159" t="s">
        <v>10334</v>
      </c>
      <c r="J1159" t="s">
        <v>1505</v>
      </c>
      <c r="K1159" t="s">
        <v>10335</v>
      </c>
    </row>
    <row r="1160" spans="1:11" x14ac:dyDescent="0.2">
      <c r="A1160">
        <v>1158</v>
      </c>
      <c r="B1160" t="s">
        <v>10336</v>
      </c>
      <c r="C1160" t="s">
        <v>10337</v>
      </c>
      <c r="D1160" t="s">
        <v>10338</v>
      </c>
      <c r="E1160" t="s">
        <v>10339</v>
      </c>
      <c r="F1160" t="s">
        <v>10340</v>
      </c>
      <c r="G1160" t="s">
        <v>10341</v>
      </c>
      <c r="H1160" t="s">
        <v>10333</v>
      </c>
      <c r="I1160" t="s">
        <v>1550</v>
      </c>
      <c r="J1160" t="s">
        <v>1550</v>
      </c>
      <c r="K1160" t="s">
        <v>1550</v>
      </c>
    </row>
    <row r="1161" spans="1:11" x14ac:dyDescent="0.2">
      <c r="A1161">
        <v>1159</v>
      </c>
      <c r="B1161" t="s">
        <v>10342</v>
      </c>
      <c r="C1161" t="s">
        <v>10343</v>
      </c>
      <c r="D1161" t="s">
        <v>10344</v>
      </c>
      <c r="E1161" t="s">
        <v>10345</v>
      </c>
      <c r="F1161" t="s">
        <v>10346</v>
      </c>
      <c r="G1161" t="s">
        <v>10347</v>
      </c>
      <c r="H1161" t="s">
        <v>10348</v>
      </c>
      <c r="I1161" t="s">
        <v>10349</v>
      </c>
      <c r="J1161" t="s">
        <v>1505</v>
      </c>
      <c r="K1161" t="s">
        <v>10350</v>
      </c>
    </row>
    <row r="1162" spans="1:11" x14ac:dyDescent="0.2">
      <c r="A1162">
        <v>1160</v>
      </c>
      <c r="B1162" t="s">
        <v>10351</v>
      </c>
      <c r="C1162" t="s">
        <v>10352</v>
      </c>
      <c r="D1162" t="s">
        <v>10353</v>
      </c>
      <c r="E1162" t="s">
        <v>10354</v>
      </c>
      <c r="F1162" t="s">
        <v>10355</v>
      </c>
      <c r="G1162" t="s">
        <v>10356</v>
      </c>
      <c r="H1162" t="s">
        <v>10357</v>
      </c>
      <c r="I1162" t="s">
        <v>10358</v>
      </c>
      <c r="J1162" t="s">
        <v>1505</v>
      </c>
      <c r="K1162" t="s">
        <v>10359</v>
      </c>
    </row>
    <row r="1163" spans="1:11" x14ac:dyDescent="0.2">
      <c r="A1163">
        <v>1161</v>
      </c>
      <c r="B1163" t="s">
        <v>10360</v>
      </c>
      <c r="C1163" t="s">
        <v>10361</v>
      </c>
      <c r="D1163" t="s">
        <v>10362</v>
      </c>
      <c r="E1163" t="s">
        <v>10363</v>
      </c>
      <c r="F1163" t="s">
        <v>10364</v>
      </c>
      <c r="G1163" t="s">
        <v>10365</v>
      </c>
      <c r="H1163" t="s">
        <v>10357</v>
      </c>
      <c r="I1163" t="s">
        <v>10366</v>
      </c>
      <c r="J1163" t="s">
        <v>1505</v>
      </c>
      <c r="K1163" t="s">
        <v>10367</v>
      </c>
    </row>
    <row r="1164" spans="1:11" x14ac:dyDescent="0.2">
      <c r="A1164">
        <v>1162</v>
      </c>
      <c r="B1164" t="s">
        <v>10368</v>
      </c>
      <c r="C1164" t="s">
        <v>10369</v>
      </c>
      <c r="D1164" t="s">
        <v>10370</v>
      </c>
      <c r="E1164" t="s">
        <v>10371</v>
      </c>
      <c r="F1164" t="s">
        <v>10372</v>
      </c>
      <c r="G1164" t="s">
        <v>10373</v>
      </c>
      <c r="H1164" t="s">
        <v>10374</v>
      </c>
      <c r="I1164" t="s">
        <v>10375</v>
      </c>
      <c r="J1164" t="s">
        <v>1505</v>
      </c>
      <c r="K1164" t="s">
        <v>10376</v>
      </c>
    </row>
    <row r="1165" spans="1:11" x14ac:dyDescent="0.2">
      <c r="A1165">
        <v>1163</v>
      </c>
      <c r="B1165" t="s">
        <v>10377</v>
      </c>
      <c r="C1165" t="s">
        <v>10378</v>
      </c>
      <c r="D1165" t="s">
        <v>10379</v>
      </c>
      <c r="E1165" t="s">
        <v>10380</v>
      </c>
      <c r="F1165" t="s">
        <v>10381</v>
      </c>
      <c r="G1165" t="s">
        <v>10382</v>
      </c>
      <c r="H1165" t="s">
        <v>10374</v>
      </c>
      <c r="I1165" t="s">
        <v>10383</v>
      </c>
      <c r="J1165" t="s">
        <v>1505</v>
      </c>
      <c r="K1165" t="s">
        <v>10384</v>
      </c>
    </row>
    <row r="1166" spans="1:11" x14ac:dyDescent="0.2">
      <c r="A1166">
        <v>1164</v>
      </c>
      <c r="B1166" t="s">
        <v>10385</v>
      </c>
      <c r="C1166" t="s">
        <v>10386</v>
      </c>
      <c r="D1166" t="s">
        <v>10387</v>
      </c>
      <c r="E1166" t="s">
        <v>10388</v>
      </c>
      <c r="F1166" t="s">
        <v>10389</v>
      </c>
      <c r="G1166" t="s">
        <v>10390</v>
      </c>
      <c r="H1166" t="s">
        <v>10391</v>
      </c>
      <c r="I1166" t="s">
        <v>10392</v>
      </c>
      <c r="J1166" t="s">
        <v>1505</v>
      </c>
      <c r="K1166" t="s">
        <v>10393</v>
      </c>
    </row>
    <row r="1167" spans="1:11" x14ac:dyDescent="0.2">
      <c r="A1167">
        <v>1165</v>
      </c>
      <c r="B1167" t="s">
        <v>10394</v>
      </c>
      <c r="C1167" t="s">
        <v>10395</v>
      </c>
      <c r="D1167" t="s">
        <v>10396</v>
      </c>
      <c r="E1167" t="s">
        <v>10397</v>
      </c>
      <c r="F1167" t="s">
        <v>10398</v>
      </c>
      <c r="G1167" t="s">
        <v>10399</v>
      </c>
      <c r="H1167" t="s">
        <v>10391</v>
      </c>
      <c r="I1167" t="s">
        <v>10400</v>
      </c>
      <c r="J1167" t="s">
        <v>1505</v>
      </c>
      <c r="K1167" t="s">
        <v>10401</v>
      </c>
    </row>
    <row r="1168" spans="1:11" x14ac:dyDescent="0.2">
      <c r="A1168">
        <v>1166</v>
      </c>
      <c r="B1168" t="s">
        <v>10402</v>
      </c>
      <c r="C1168" t="s">
        <v>10403</v>
      </c>
      <c r="D1168" t="s">
        <v>10404</v>
      </c>
      <c r="E1168" t="s">
        <v>10405</v>
      </c>
      <c r="F1168" t="s">
        <v>10406</v>
      </c>
      <c r="G1168" t="s">
        <v>10407</v>
      </c>
      <c r="H1168" t="s">
        <v>10408</v>
      </c>
      <c r="I1168" t="s">
        <v>10409</v>
      </c>
      <c r="J1168" t="s">
        <v>1505</v>
      </c>
      <c r="K1168" t="s">
        <v>10410</v>
      </c>
    </row>
    <row r="1169" spans="1:11" x14ac:dyDescent="0.2">
      <c r="A1169">
        <v>1167</v>
      </c>
      <c r="B1169" t="s">
        <v>10411</v>
      </c>
      <c r="C1169" t="s">
        <v>10412</v>
      </c>
      <c r="D1169" t="s">
        <v>10413</v>
      </c>
      <c r="E1169" t="s">
        <v>10414</v>
      </c>
      <c r="F1169" t="s">
        <v>10415</v>
      </c>
      <c r="G1169" t="s">
        <v>10416</v>
      </c>
      <c r="H1169" t="s">
        <v>10417</v>
      </c>
      <c r="I1169" t="s">
        <v>10418</v>
      </c>
      <c r="J1169" t="s">
        <v>1505</v>
      </c>
      <c r="K1169" t="s">
        <v>10419</v>
      </c>
    </row>
    <row r="1170" spans="1:11" x14ac:dyDescent="0.2">
      <c r="A1170">
        <v>1168</v>
      </c>
      <c r="B1170" t="s">
        <v>10420</v>
      </c>
      <c r="C1170" t="s">
        <v>10421</v>
      </c>
      <c r="D1170" t="s">
        <v>10422</v>
      </c>
      <c r="E1170" t="s">
        <v>10423</v>
      </c>
      <c r="F1170" t="s">
        <v>10424</v>
      </c>
      <c r="G1170" t="s">
        <v>10425</v>
      </c>
      <c r="H1170" t="s">
        <v>10426</v>
      </c>
      <c r="I1170" t="s">
        <v>10427</v>
      </c>
      <c r="J1170" t="s">
        <v>1505</v>
      </c>
      <c r="K1170" t="s">
        <v>10428</v>
      </c>
    </row>
    <row r="1171" spans="1:11" x14ac:dyDescent="0.2">
      <c r="A1171">
        <v>1169</v>
      </c>
      <c r="B1171" t="s">
        <v>10429</v>
      </c>
      <c r="C1171" t="s">
        <v>10430</v>
      </c>
      <c r="D1171" t="s">
        <v>10431</v>
      </c>
      <c r="E1171" t="s">
        <v>10432</v>
      </c>
      <c r="F1171" t="s">
        <v>10433</v>
      </c>
      <c r="G1171" t="s">
        <v>10434</v>
      </c>
      <c r="H1171" t="s">
        <v>10426</v>
      </c>
      <c r="I1171" t="s">
        <v>10435</v>
      </c>
      <c r="J1171" t="s">
        <v>1505</v>
      </c>
      <c r="K1171" t="s">
        <v>10436</v>
      </c>
    </row>
    <row r="1172" spans="1:11" x14ac:dyDescent="0.2">
      <c r="A1172">
        <v>1170</v>
      </c>
      <c r="B1172" t="s">
        <v>10437</v>
      </c>
      <c r="C1172" t="s">
        <v>10438</v>
      </c>
      <c r="D1172" t="s">
        <v>10439</v>
      </c>
      <c r="E1172" t="s">
        <v>10440</v>
      </c>
      <c r="F1172" t="s">
        <v>10441</v>
      </c>
      <c r="G1172" t="s">
        <v>10442</v>
      </c>
      <c r="H1172" t="s">
        <v>10443</v>
      </c>
      <c r="I1172" t="s">
        <v>10444</v>
      </c>
      <c r="J1172" t="s">
        <v>1505</v>
      </c>
      <c r="K1172" t="s">
        <v>10445</v>
      </c>
    </row>
    <row r="1173" spans="1:11" x14ac:dyDescent="0.2">
      <c r="A1173">
        <v>1171</v>
      </c>
      <c r="B1173" t="s">
        <v>10446</v>
      </c>
      <c r="C1173" t="s">
        <v>10447</v>
      </c>
      <c r="D1173" t="s">
        <v>10448</v>
      </c>
      <c r="E1173" t="s">
        <v>10449</v>
      </c>
      <c r="F1173" t="s">
        <v>10450</v>
      </c>
      <c r="G1173" t="s">
        <v>10451</v>
      </c>
      <c r="H1173" t="s">
        <v>10443</v>
      </c>
      <c r="I1173" t="s">
        <v>10452</v>
      </c>
      <c r="J1173" t="s">
        <v>1505</v>
      </c>
      <c r="K1173" t="s">
        <v>10453</v>
      </c>
    </row>
    <row r="1174" spans="1:11" x14ac:dyDescent="0.2">
      <c r="A1174">
        <v>1172</v>
      </c>
      <c r="B1174" t="s">
        <v>10454</v>
      </c>
      <c r="C1174" t="s">
        <v>10455</v>
      </c>
      <c r="D1174" t="s">
        <v>10456</v>
      </c>
      <c r="E1174" t="s">
        <v>10457</v>
      </c>
      <c r="F1174" t="s">
        <v>10458</v>
      </c>
      <c r="G1174" t="s">
        <v>10459</v>
      </c>
      <c r="H1174" t="s">
        <v>10460</v>
      </c>
      <c r="I1174" t="s">
        <v>10461</v>
      </c>
      <c r="J1174" t="s">
        <v>1505</v>
      </c>
      <c r="K1174" t="s">
        <v>10462</v>
      </c>
    </row>
    <row r="1175" spans="1:11" x14ac:dyDescent="0.2">
      <c r="A1175">
        <v>1173</v>
      </c>
      <c r="B1175" t="s">
        <v>10463</v>
      </c>
      <c r="C1175" t="s">
        <v>10464</v>
      </c>
      <c r="D1175" t="s">
        <v>10465</v>
      </c>
      <c r="E1175" t="s">
        <v>10466</v>
      </c>
      <c r="F1175" t="s">
        <v>10467</v>
      </c>
      <c r="G1175" t="s">
        <v>10468</v>
      </c>
      <c r="H1175" t="s">
        <v>10469</v>
      </c>
      <c r="I1175" t="s">
        <v>10470</v>
      </c>
      <c r="J1175" t="s">
        <v>1505</v>
      </c>
      <c r="K1175" t="s">
        <v>10471</v>
      </c>
    </row>
    <row r="1176" spans="1:11" x14ac:dyDescent="0.2">
      <c r="A1176">
        <v>1174</v>
      </c>
      <c r="B1176" t="s">
        <v>10472</v>
      </c>
      <c r="C1176" t="s">
        <v>10473</v>
      </c>
      <c r="D1176" t="s">
        <v>10474</v>
      </c>
      <c r="E1176" t="s">
        <v>10475</v>
      </c>
      <c r="F1176" t="s">
        <v>10476</v>
      </c>
      <c r="G1176" t="s">
        <v>10477</v>
      </c>
      <c r="H1176" t="s">
        <v>10478</v>
      </c>
      <c r="I1176" t="s">
        <v>10479</v>
      </c>
      <c r="J1176" t="s">
        <v>1505</v>
      </c>
      <c r="K1176" t="s">
        <v>10480</v>
      </c>
    </row>
    <row r="1177" spans="1:11" x14ac:dyDescent="0.2">
      <c r="A1177">
        <v>1175</v>
      </c>
      <c r="B1177" t="s">
        <v>10481</v>
      </c>
      <c r="C1177" t="s">
        <v>10482</v>
      </c>
      <c r="D1177" t="s">
        <v>10483</v>
      </c>
      <c r="E1177" t="s">
        <v>10484</v>
      </c>
      <c r="F1177" t="s">
        <v>10485</v>
      </c>
      <c r="G1177" t="s">
        <v>10486</v>
      </c>
      <c r="H1177" t="s">
        <v>10478</v>
      </c>
      <c r="I1177" t="s">
        <v>10487</v>
      </c>
      <c r="J1177" t="s">
        <v>1505</v>
      </c>
      <c r="K1177" t="s">
        <v>10488</v>
      </c>
    </row>
    <row r="1178" spans="1:11" x14ac:dyDescent="0.2">
      <c r="A1178">
        <v>1176</v>
      </c>
      <c r="B1178" t="s">
        <v>10489</v>
      </c>
      <c r="C1178" t="s">
        <v>10490</v>
      </c>
      <c r="D1178" t="s">
        <v>10491</v>
      </c>
      <c r="E1178" t="s">
        <v>10492</v>
      </c>
      <c r="F1178" t="s">
        <v>10493</v>
      </c>
      <c r="G1178" t="s">
        <v>10494</v>
      </c>
      <c r="H1178" t="s">
        <v>10478</v>
      </c>
      <c r="I1178" t="s">
        <v>10495</v>
      </c>
      <c r="J1178" t="s">
        <v>1505</v>
      </c>
      <c r="K1178" t="s">
        <v>10496</v>
      </c>
    </row>
    <row r="1179" spans="1:11" x14ac:dyDescent="0.2">
      <c r="A1179">
        <v>1177</v>
      </c>
      <c r="B1179" t="s">
        <v>10497</v>
      </c>
      <c r="C1179" t="s">
        <v>10498</v>
      </c>
      <c r="D1179" t="s">
        <v>10499</v>
      </c>
      <c r="E1179" t="s">
        <v>10500</v>
      </c>
      <c r="F1179" t="s">
        <v>10501</v>
      </c>
      <c r="G1179" t="s">
        <v>10502</v>
      </c>
      <c r="H1179" t="s">
        <v>10478</v>
      </c>
      <c r="I1179" t="s">
        <v>10503</v>
      </c>
      <c r="J1179" t="s">
        <v>1505</v>
      </c>
      <c r="K1179" t="s">
        <v>10504</v>
      </c>
    </row>
    <row r="1180" spans="1:11" x14ac:dyDescent="0.2">
      <c r="A1180">
        <v>1178</v>
      </c>
      <c r="B1180" t="s">
        <v>10505</v>
      </c>
      <c r="C1180" t="s">
        <v>10506</v>
      </c>
      <c r="D1180" t="s">
        <v>10507</v>
      </c>
      <c r="E1180" t="s">
        <v>10508</v>
      </c>
      <c r="F1180" t="s">
        <v>10509</v>
      </c>
      <c r="G1180" t="s">
        <v>10510</v>
      </c>
      <c r="H1180" t="s">
        <v>10478</v>
      </c>
      <c r="I1180" t="s">
        <v>10511</v>
      </c>
      <c r="J1180" t="s">
        <v>1505</v>
      </c>
      <c r="K1180" t="s">
        <v>10512</v>
      </c>
    </row>
    <row r="1181" spans="1:11" x14ac:dyDescent="0.2">
      <c r="A1181">
        <v>1179</v>
      </c>
      <c r="B1181" t="s">
        <v>10513</v>
      </c>
      <c r="C1181" t="s">
        <v>10514</v>
      </c>
      <c r="D1181" t="s">
        <v>10515</v>
      </c>
      <c r="E1181" t="s">
        <v>10516</v>
      </c>
      <c r="F1181" t="s">
        <v>10517</v>
      </c>
      <c r="G1181" t="s">
        <v>10518</v>
      </c>
      <c r="H1181" t="s">
        <v>10478</v>
      </c>
      <c r="I1181" t="s">
        <v>10519</v>
      </c>
      <c r="J1181" t="s">
        <v>1505</v>
      </c>
      <c r="K1181" t="s">
        <v>10520</v>
      </c>
    </row>
    <row r="1182" spans="1:11" x14ac:dyDescent="0.2">
      <c r="A1182">
        <v>1180</v>
      </c>
      <c r="B1182" t="s">
        <v>10521</v>
      </c>
      <c r="C1182" t="s">
        <v>10522</v>
      </c>
      <c r="D1182" t="s">
        <v>10523</v>
      </c>
      <c r="E1182" t="s">
        <v>10524</v>
      </c>
      <c r="F1182" t="s">
        <v>10525</v>
      </c>
      <c r="G1182" t="s">
        <v>10526</v>
      </c>
      <c r="H1182" t="s">
        <v>10478</v>
      </c>
      <c r="I1182" t="s">
        <v>10527</v>
      </c>
      <c r="J1182" t="s">
        <v>1505</v>
      </c>
      <c r="K1182" t="s">
        <v>10528</v>
      </c>
    </row>
    <row r="1183" spans="1:11" x14ac:dyDescent="0.2">
      <c r="A1183">
        <v>1181</v>
      </c>
      <c r="B1183" t="s">
        <v>10529</v>
      </c>
      <c r="C1183" t="s">
        <v>10530</v>
      </c>
      <c r="D1183" t="s">
        <v>10531</v>
      </c>
      <c r="E1183" t="s">
        <v>10532</v>
      </c>
      <c r="F1183" t="s">
        <v>10533</v>
      </c>
      <c r="G1183" t="s">
        <v>10534</v>
      </c>
      <c r="H1183" t="s">
        <v>10478</v>
      </c>
      <c r="I1183" t="s">
        <v>10535</v>
      </c>
      <c r="J1183" t="s">
        <v>1812</v>
      </c>
      <c r="K1183" t="s">
        <v>10536</v>
      </c>
    </row>
    <row r="1184" spans="1:11" x14ac:dyDescent="0.2">
      <c r="A1184">
        <v>1182</v>
      </c>
      <c r="B1184" t="s">
        <v>10537</v>
      </c>
      <c r="C1184" t="s">
        <v>10538</v>
      </c>
      <c r="D1184" t="s">
        <v>10539</v>
      </c>
      <c r="E1184" t="s">
        <v>10540</v>
      </c>
      <c r="F1184" t="s">
        <v>10541</v>
      </c>
      <c r="G1184" t="s">
        <v>10542</v>
      </c>
      <c r="H1184" t="s">
        <v>10478</v>
      </c>
      <c r="I1184" t="s">
        <v>1550</v>
      </c>
      <c r="J1184" t="s">
        <v>1550</v>
      </c>
      <c r="K1184" t="s">
        <v>1550</v>
      </c>
    </row>
    <row r="1185" spans="1:11" x14ac:dyDescent="0.2">
      <c r="A1185">
        <v>1183</v>
      </c>
      <c r="B1185" t="s">
        <v>10543</v>
      </c>
      <c r="C1185" t="s">
        <v>10544</v>
      </c>
      <c r="D1185" t="s">
        <v>10545</v>
      </c>
      <c r="E1185" t="s">
        <v>10546</v>
      </c>
      <c r="F1185" t="s">
        <v>10547</v>
      </c>
      <c r="G1185" t="s">
        <v>10548</v>
      </c>
      <c r="H1185" t="s">
        <v>10478</v>
      </c>
      <c r="I1185" t="s">
        <v>1550</v>
      </c>
      <c r="J1185" t="s">
        <v>1550</v>
      </c>
      <c r="K1185" t="s">
        <v>1550</v>
      </c>
    </row>
    <row r="1186" spans="1:11" x14ac:dyDescent="0.2">
      <c r="A1186">
        <v>1184</v>
      </c>
      <c r="B1186" t="s">
        <v>10549</v>
      </c>
      <c r="C1186" t="s">
        <v>10550</v>
      </c>
      <c r="D1186" t="s">
        <v>10551</v>
      </c>
      <c r="E1186" t="s">
        <v>10552</v>
      </c>
      <c r="F1186" t="s">
        <v>10553</v>
      </c>
      <c r="G1186" t="s">
        <v>10554</v>
      </c>
      <c r="H1186" t="s">
        <v>10555</v>
      </c>
      <c r="I1186" t="s">
        <v>10556</v>
      </c>
      <c r="J1186" t="s">
        <v>1505</v>
      </c>
      <c r="K1186" t="s">
        <v>10557</v>
      </c>
    </row>
    <row r="1187" spans="1:11" x14ac:dyDescent="0.2">
      <c r="A1187">
        <v>1185</v>
      </c>
      <c r="B1187" t="s">
        <v>10558</v>
      </c>
      <c r="C1187" t="s">
        <v>10559</v>
      </c>
      <c r="D1187" t="s">
        <v>10560</v>
      </c>
      <c r="E1187" t="s">
        <v>10561</v>
      </c>
      <c r="F1187" t="s">
        <v>10562</v>
      </c>
      <c r="G1187" t="s">
        <v>10563</v>
      </c>
      <c r="H1187" t="s">
        <v>10564</v>
      </c>
      <c r="I1187" t="s">
        <v>10565</v>
      </c>
      <c r="J1187" t="s">
        <v>1505</v>
      </c>
      <c r="K1187" t="s">
        <v>10566</v>
      </c>
    </row>
    <row r="1188" spans="1:11" x14ac:dyDescent="0.2">
      <c r="A1188">
        <v>1186</v>
      </c>
      <c r="B1188" t="s">
        <v>10567</v>
      </c>
      <c r="C1188" t="s">
        <v>10568</v>
      </c>
      <c r="D1188" t="s">
        <v>10569</v>
      </c>
      <c r="E1188" t="s">
        <v>10570</v>
      </c>
      <c r="F1188" t="s">
        <v>10571</v>
      </c>
      <c r="G1188" t="s">
        <v>10572</v>
      </c>
      <c r="H1188" t="s">
        <v>10564</v>
      </c>
      <c r="I1188" t="s">
        <v>10573</v>
      </c>
      <c r="J1188" t="s">
        <v>1505</v>
      </c>
      <c r="K1188" t="s">
        <v>10574</v>
      </c>
    </row>
    <row r="1189" spans="1:11" x14ac:dyDescent="0.2">
      <c r="A1189">
        <v>1187</v>
      </c>
      <c r="B1189" t="s">
        <v>10575</v>
      </c>
      <c r="C1189" t="s">
        <v>10576</v>
      </c>
      <c r="D1189" t="s">
        <v>10577</v>
      </c>
      <c r="E1189" t="s">
        <v>10578</v>
      </c>
      <c r="F1189" t="s">
        <v>10579</v>
      </c>
      <c r="G1189" t="s">
        <v>10580</v>
      </c>
      <c r="H1189" t="s">
        <v>10564</v>
      </c>
      <c r="I1189" t="s">
        <v>10581</v>
      </c>
      <c r="J1189" t="s">
        <v>1505</v>
      </c>
      <c r="K1189" t="s">
        <v>10582</v>
      </c>
    </row>
    <row r="1190" spans="1:11" x14ac:dyDescent="0.2">
      <c r="A1190">
        <v>1188</v>
      </c>
      <c r="B1190" t="s">
        <v>10583</v>
      </c>
      <c r="C1190" t="s">
        <v>10584</v>
      </c>
      <c r="D1190" t="s">
        <v>10585</v>
      </c>
      <c r="E1190" t="s">
        <v>10586</v>
      </c>
      <c r="F1190" t="s">
        <v>10587</v>
      </c>
      <c r="G1190" t="s">
        <v>10588</v>
      </c>
      <c r="H1190" t="s">
        <v>10589</v>
      </c>
      <c r="I1190" t="s">
        <v>10590</v>
      </c>
      <c r="J1190" t="s">
        <v>1505</v>
      </c>
      <c r="K1190" t="s">
        <v>10591</v>
      </c>
    </row>
    <row r="1191" spans="1:11" x14ac:dyDescent="0.2">
      <c r="A1191">
        <v>1189</v>
      </c>
      <c r="B1191" t="s">
        <v>10592</v>
      </c>
      <c r="C1191" t="s">
        <v>10593</v>
      </c>
      <c r="D1191" t="s">
        <v>10594</v>
      </c>
      <c r="E1191" t="s">
        <v>10595</v>
      </c>
      <c r="F1191" t="s">
        <v>10596</v>
      </c>
      <c r="G1191" t="s">
        <v>10597</v>
      </c>
      <c r="H1191" t="s">
        <v>10598</v>
      </c>
      <c r="I1191" t="s">
        <v>10599</v>
      </c>
      <c r="J1191" t="s">
        <v>1505</v>
      </c>
      <c r="K1191" t="s">
        <v>10600</v>
      </c>
    </row>
    <row r="1192" spans="1:11" x14ac:dyDescent="0.2">
      <c r="A1192">
        <v>1190</v>
      </c>
      <c r="B1192" t="s">
        <v>10601</v>
      </c>
      <c r="C1192" t="s">
        <v>10602</v>
      </c>
      <c r="D1192" t="s">
        <v>10603</v>
      </c>
      <c r="E1192" t="s">
        <v>10604</v>
      </c>
      <c r="F1192" t="s">
        <v>10605</v>
      </c>
      <c r="G1192" t="s">
        <v>10606</v>
      </c>
      <c r="H1192" t="s">
        <v>10598</v>
      </c>
      <c r="I1192" t="s">
        <v>10607</v>
      </c>
      <c r="J1192" t="s">
        <v>1505</v>
      </c>
      <c r="K1192" t="s">
        <v>10608</v>
      </c>
    </row>
    <row r="1193" spans="1:11" x14ac:dyDescent="0.2">
      <c r="A1193">
        <v>1191</v>
      </c>
      <c r="B1193" t="s">
        <v>10609</v>
      </c>
      <c r="C1193" t="s">
        <v>10610</v>
      </c>
      <c r="D1193" t="s">
        <v>10611</v>
      </c>
      <c r="E1193" t="s">
        <v>10612</v>
      </c>
      <c r="F1193" t="s">
        <v>10613</v>
      </c>
      <c r="G1193" t="s">
        <v>10614</v>
      </c>
      <c r="H1193" t="s">
        <v>10598</v>
      </c>
      <c r="I1193" t="s">
        <v>10615</v>
      </c>
      <c r="J1193" t="s">
        <v>1505</v>
      </c>
      <c r="K1193" t="s">
        <v>10616</v>
      </c>
    </row>
    <row r="1194" spans="1:11" x14ac:dyDescent="0.2">
      <c r="A1194">
        <v>1192</v>
      </c>
      <c r="B1194" t="s">
        <v>10617</v>
      </c>
      <c r="C1194" t="s">
        <v>10618</v>
      </c>
      <c r="D1194" t="s">
        <v>10619</v>
      </c>
      <c r="E1194" t="s">
        <v>10620</v>
      </c>
      <c r="F1194" t="s">
        <v>10621</v>
      </c>
      <c r="G1194" t="s">
        <v>10622</v>
      </c>
      <c r="H1194" t="s">
        <v>10598</v>
      </c>
      <c r="I1194" t="s">
        <v>10623</v>
      </c>
      <c r="J1194" t="s">
        <v>1505</v>
      </c>
      <c r="K1194" t="s">
        <v>10624</v>
      </c>
    </row>
    <row r="1195" spans="1:11" x14ac:dyDescent="0.2">
      <c r="A1195">
        <v>1193</v>
      </c>
      <c r="B1195" t="s">
        <v>10625</v>
      </c>
      <c r="C1195" t="s">
        <v>10626</v>
      </c>
      <c r="D1195" t="s">
        <v>10627</v>
      </c>
      <c r="E1195" t="s">
        <v>10628</v>
      </c>
      <c r="F1195" t="s">
        <v>10629</v>
      </c>
      <c r="G1195" t="s">
        <v>10630</v>
      </c>
      <c r="H1195" t="s">
        <v>10598</v>
      </c>
      <c r="I1195" t="s">
        <v>10631</v>
      </c>
      <c r="J1195" t="s">
        <v>1505</v>
      </c>
      <c r="K1195" t="s">
        <v>10632</v>
      </c>
    </row>
    <row r="1196" spans="1:11" x14ac:dyDescent="0.2">
      <c r="A1196">
        <v>1194</v>
      </c>
      <c r="B1196" t="s">
        <v>10633</v>
      </c>
      <c r="C1196" t="s">
        <v>10634</v>
      </c>
      <c r="D1196" t="s">
        <v>10635</v>
      </c>
      <c r="E1196" t="s">
        <v>10636</v>
      </c>
      <c r="F1196" t="s">
        <v>10637</v>
      </c>
      <c r="G1196" t="s">
        <v>10638</v>
      </c>
      <c r="H1196" t="s">
        <v>10598</v>
      </c>
      <c r="I1196" t="s">
        <v>10639</v>
      </c>
      <c r="J1196" t="s">
        <v>1505</v>
      </c>
      <c r="K1196" t="s">
        <v>10640</v>
      </c>
    </row>
    <row r="1197" spans="1:11" x14ac:dyDescent="0.2">
      <c r="A1197">
        <v>1195</v>
      </c>
      <c r="B1197" t="s">
        <v>10641</v>
      </c>
      <c r="C1197" t="s">
        <v>10642</v>
      </c>
      <c r="D1197" t="s">
        <v>10643</v>
      </c>
      <c r="E1197" t="s">
        <v>10644</v>
      </c>
      <c r="F1197" t="s">
        <v>10645</v>
      </c>
      <c r="G1197" t="s">
        <v>10646</v>
      </c>
      <c r="H1197" t="s">
        <v>10598</v>
      </c>
      <c r="I1197" t="s">
        <v>10647</v>
      </c>
      <c r="J1197" t="s">
        <v>1505</v>
      </c>
      <c r="K1197" t="s">
        <v>10648</v>
      </c>
    </row>
    <row r="1198" spans="1:11" x14ac:dyDescent="0.2">
      <c r="A1198">
        <v>1196</v>
      </c>
      <c r="B1198" t="s">
        <v>10649</v>
      </c>
      <c r="C1198" t="s">
        <v>10650</v>
      </c>
      <c r="D1198" t="s">
        <v>10651</v>
      </c>
      <c r="E1198" t="s">
        <v>10652</v>
      </c>
      <c r="F1198" t="s">
        <v>10653</v>
      </c>
      <c r="G1198" t="s">
        <v>10654</v>
      </c>
      <c r="H1198" t="s">
        <v>10598</v>
      </c>
      <c r="I1198" t="s">
        <v>10655</v>
      </c>
      <c r="J1198" t="s">
        <v>1505</v>
      </c>
      <c r="K1198" t="s">
        <v>10656</v>
      </c>
    </row>
    <row r="1199" spans="1:11" x14ac:dyDescent="0.2">
      <c r="A1199">
        <v>1197</v>
      </c>
      <c r="B1199" t="s">
        <v>10657</v>
      </c>
      <c r="C1199" t="s">
        <v>10658</v>
      </c>
      <c r="D1199" t="s">
        <v>10659</v>
      </c>
      <c r="E1199" t="s">
        <v>10660</v>
      </c>
      <c r="F1199" t="s">
        <v>10661</v>
      </c>
      <c r="G1199" t="s">
        <v>10662</v>
      </c>
      <c r="H1199" t="s">
        <v>10598</v>
      </c>
      <c r="I1199" t="s">
        <v>10663</v>
      </c>
      <c r="J1199" t="s">
        <v>1505</v>
      </c>
      <c r="K1199" t="s">
        <v>10664</v>
      </c>
    </row>
    <row r="1200" spans="1:11" x14ac:dyDescent="0.2">
      <c r="A1200">
        <v>1198</v>
      </c>
      <c r="B1200" t="s">
        <v>10665</v>
      </c>
      <c r="C1200" t="s">
        <v>10666</v>
      </c>
      <c r="D1200" t="s">
        <v>10667</v>
      </c>
      <c r="E1200" t="s">
        <v>10668</v>
      </c>
      <c r="F1200" t="s">
        <v>10669</v>
      </c>
      <c r="G1200" t="s">
        <v>10670</v>
      </c>
      <c r="H1200" t="s">
        <v>10598</v>
      </c>
      <c r="I1200" t="s">
        <v>10671</v>
      </c>
      <c r="J1200" t="s">
        <v>1812</v>
      </c>
      <c r="K1200" t="s">
        <v>10672</v>
      </c>
    </row>
    <row r="1201" spans="1:11" x14ac:dyDescent="0.2">
      <c r="A1201">
        <v>1199</v>
      </c>
      <c r="B1201" t="s">
        <v>10673</v>
      </c>
      <c r="C1201" t="s">
        <v>10674</v>
      </c>
      <c r="D1201" t="s">
        <v>10675</v>
      </c>
      <c r="E1201" t="s">
        <v>10676</v>
      </c>
      <c r="F1201" t="s">
        <v>10677</v>
      </c>
      <c r="G1201" t="s">
        <v>10678</v>
      </c>
      <c r="H1201" t="s">
        <v>10598</v>
      </c>
      <c r="I1201" t="s">
        <v>1550</v>
      </c>
      <c r="J1201" t="s">
        <v>1550</v>
      </c>
      <c r="K1201" t="s">
        <v>1550</v>
      </c>
    </row>
    <row r="1202" spans="1:11" x14ac:dyDescent="0.2">
      <c r="A1202">
        <v>1200</v>
      </c>
      <c r="B1202" t="s">
        <v>10679</v>
      </c>
      <c r="C1202" t="s">
        <v>10680</v>
      </c>
      <c r="D1202" t="s">
        <v>10681</v>
      </c>
      <c r="E1202" t="s">
        <v>10682</v>
      </c>
      <c r="F1202" t="s">
        <v>10683</v>
      </c>
      <c r="G1202" t="s">
        <v>10684</v>
      </c>
      <c r="H1202" t="s">
        <v>10598</v>
      </c>
      <c r="I1202" t="s">
        <v>1550</v>
      </c>
      <c r="J1202" t="s">
        <v>1550</v>
      </c>
      <c r="K1202" t="s">
        <v>1550</v>
      </c>
    </row>
    <row r="1203" spans="1:11" x14ac:dyDescent="0.2">
      <c r="A1203">
        <v>1201</v>
      </c>
      <c r="B1203" t="s">
        <v>10685</v>
      </c>
      <c r="C1203" t="s">
        <v>10686</v>
      </c>
      <c r="D1203" t="s">
        <v>10687</v>
      </c>
      <c r="E1203" t="s">
        <v>10688</v>
      </c>
      <c r="F1203" t="s">
        <v>10689</v>
      </c>
      <c r="G1203" t="s">
        <v>10690</v>
      </c>
      <c r="H1203" t="s">
        <v>10691</v>
      </c>
      <c r="I1203" t="s">
        <v>10692</v>
      </c>
      <c r="J1203" t="s">
        <v>1563</v>
      </c>
      <c r="K1203" t="s">
        <v>10693</v>
      </c>
    </row>
    <row r="1204" spans="1:11" x14ac:dyDescent="0.2">
      <c r="A1204">
        <v>1202</v>
      </c>
      <c r="B1204" t="s">
        <v>10694</v>
      </c>
      <c r="C1204" t="s">
        <v>10695</v>
      </c>
      <c r="D1204" t="s">
        <v>10696</v>
      </c>
      <c r="E1204" t="s">
        <v>10697</v>
      </c>
      <c r="F1204" t="s">
        <v>10698</v>
      </c>
      <c r="G1204" t="s">
        <v>10699</v>
      </c>
      <c r="H1204" t="s">
        <v>10700</v>
      </c>
      <c r="I1204" t="s">
        <v>10701</v>
      </c>
      <c r="J1204" t="s">
        <v>1505</v>
      </c>
      <c r="K1204" t="s">
        <v>10702</v>
      </c>
    </row>
    <row r="1205" spans="1:11" x14ac:dyDescent="0.2">
      <c r="A1205">
        <v>1203</v>
      </c>
      <c r="B1205" t="s">
        <v>10703</v>
      </c>
      <c r="C1205" t="s">
        <v>10704</v>
      </c>
      <c r="D1205" t="s">
        <v>10705</v>
      </c>
      <c r="E1205" t="s">
        <v>10706</v>
      </c>
      <c r="F1205" t="s">
        <v>10707</v>
      </c>
      <c r="G1205" t="s">
        <v>10708</v>
      </c>
      <c r="H1205" t="s">
        <v>10700</v>
      </c>
      <c r="I1205" t="s">
        <v>10709</v>
      </c>
      <c r="J1205" t="s">
        <v>1505</v>
      </c>
      <c r="K1205" t="s">
        <v>10710</v>
      </c>
    </row>
    <row r="1206" spans="1:11" x14ac:dyDescent="0.2">
      <c r="A1206">
        <v>1204</v>
      </c>
      <c r="B1206" t="s">
        <v>10711</v>
      </c>
      <c r="C1206" t="s">
        <v>10712</v>
      </c>
      <c r="D1206" t="s">
        <v>10713</v>
      </c>
      <c r="E1206" t="s">
        <v>10714</v>
      </c>
      <c r="F1206" t="s">
        <v>10715</v>
      </c>
      <c r="G1206" t="s">
        <v>10716</v>
      </c>
      <c r="H1206" t="s">
        <v>10717</v>
      </c>
      <c r="I1206" t="s">
        <v>1550</v>
      </c>
      <c r="J1206" t="s">
        <v>1550</v>
      </c>
      <c r="K1206" t="s">
        <v>1550</v>
      </c>
    </row>
    <row r="1207" spans="1:11" x14ac:dyDescent="0.2">
      <c r="A1207">
        <v>1205</v>
      </c>
      <c r="B1207" t="s">
        <v>10718</v>
      </c>
      <c r="C1207" t="s">
        <v>10719</v>
      </c>
      <c r="D1207" t="s">
        <v>10720</v>
      </c>
      <c r="E1207" t="s">
        <v>10721</v>
      </c>
      <c r="F1207" t="s">
        <v>10722</v>
      </c>
      <c r="G1207" t="s">
        <v>10723</v>
      </c>
      <c r="H1207" t="s">
        <v>10724</v>
      </c>
      <c r="I1207" t="s">
        <v>10725</v>
      </c>
      <c r="J1207" t="s">
        <v>1505</v>
      </c>
      <c r="K1207" t="s">
        <v>10726</v>
      </c>
    </row>
    <row r="1208" spans="1:11" x14ac:dyDescent="0.2">
      <c r="A1208">
        <v>1206</v>
      </c>
      <c r="B1208" t="s">
        <v>10727</v>
      </c>
      <c r="C1208" t="s">
        <v>10728</v>
      </c>
      <c r="D1208" t="s">
        <v>10729</v>
      </c>
      <c r="E1208" t="s">
        <v>10730</v>
      </c>
      <c r="F1208" t="s">
        <v>10731</v>
      </c>
      <c r="G1208" t="s">
        <v>10732</v>
      </c>
      <c r="H1208" t="s">
        <v>10733</v>
      </c>
      <c r="I1208" t="s">
        <v>10734</v>
      </c>
      <c r="J1208" t="s">
        <v>1505</v>
      </c>
      <c r="K1208" t="s">
        <v>10735</v>
      </c>
    </row>
    <row r="1209" spans="1:11" x14ac:dyDescent="0.2">
      <c r="A1209">
        <v>1207</v>
      </c>
      <c r="B1209" t="s">
        <v>10736</v>
      </c>
      <c r="C1209" t="s">
        <v>10737</v>
      </c>
      <c r="D1209" t="s">
        <v>10738</v>
      </c>
      <c r="E1209" t="s">
        <v>10739</v>
      </c>
      <c r="F1209" t="s">
        <v>10740</v>
      </c>
      <c r="G1209" t="s">
        <v>10741</v>
      </c>
      <c r="H1209" t="s">
        <v>10742</v>
      </c>
      <c r="I1209" t="s">
        <v>10743</v>
      </c>
      <c r="J1209" t="s">
        <v>1505</v>
      </c>
      <c r="K1209" t="s">
        <v>10744</v>
      </c>
    </row>
    <row r="1210" spans="1:11" x14ac:dyDescent="0.2">
      <c r="A1210">
        <v>1208</v>
      </c>
      <c r="B1210" t="s">
        <v>10745</v>
      </c>
      <c r="C1210" t="s">
        <v>10746</v>
      </c>
      <c r="D1210" t="s">
        <v>10747</v>
      </c>
      <c r="E1210" t="s">
        <v>10748</v>
      </c>
      <c r="F1210" t="s">
        <v>10749</v>
      </c>
      <c r="G1210" t="s">
        <v>10750</v>
      </c>
      <c r="H1210" t="s">
        <v>10742</v>
      </c>
      <c r="I1210" t="s">
        <v>10751</v>
      </c>
      <c r="J1210" t="s">
        <v>1505</v>
      </c>
      <c r="K1210" t="s">
        <v>10752</v>
      </c>
    </row>
    <row r="1211" spans="1:11" x14ac:dyDescent="0.2">
      <c r="A1211">
        <v>1209</v>
      </c>
      <c r="B1211" t="s">
        <v>10753</v>
      </c>
      <c r="C1211" t="s">
        <v>10754</v>
      </c>
      <c r="D1211" t="s">
        <v>10755</v>
      </c>
      <c r="E1211" t="s">
        <v>10756</v>
      </c>
      <c r="F1211" t="s">
        <v>10757</v>
      </c>
      <c r="G1211" t="s">
        <v>10758</v>
      </c>
      <c r="H1211" t="s">
        <v>10742</v>
      </c>
      <c r="I1211" t="s">
        <v>10759</v>
      </c>
      <c r="J1211" t="s">
        <v>1505</v>
      </c>
      <c r="K1211" t="s">
        <v>10760</v>
      </c>
    </row>
    <row r="1212" spans="1:11" x14ac:dyDescent="0.2">
      <c r="A1212">
        <v>1210</v>
      </c>
      <c r="B1212" t="s">
        <v>10761</v>
      </c>
      <c r="C1212" t="s">
        <v>10762</v>
      </c>
      <c r="D1212" t="s">
        <v>10763</v>
      </c>
      <c r="E1212" t="s">
        <v>10764</v>
      </c>
      <c r="F1212" t="s">
        <v>10765</v>
      </c>
      <c r="G1212" t="s">
        <v>10766</v>
      </c>
      <c r="H1212" t="s">
        <v>10767</v>
      </c>
      <c r="I1212" t="s">
        <v>10768</v>
      </c>
      <c r="J1212" t="s">
        <v>1505</v>
      </c>
      <c r="K1212" t="s">
        <v>10769</v>
      </c>
    </row>
    <row r="1213" spans="1:11" x14ac:dyDescent="0.2">
      <c r="A1213">
        <v>1211</v>
      </c>
      <c r="B1213" t="s">
        <v>10770</v>
      </c>
      <c r="C1213" t="s">
        <v>10771</v>
      </c>
      <c r="D1213" t="s">
        <v>10772</v>
      </c>
      <c r="E1213" t="s">
        <v>10773</v>
      </c>
      <c r="F1213" t="s">
        <v>10774</v>
      </c>
      <c r="G1213" t="s">
        <v>10775</v>
      </c>
      <c r="H1213" t="s">
        <v>10767</v>
      </c>
      <c r="I1213" t="s">
        <v>10776</v>
      </c>
      <c r="J1213" t="s">
        <v>1505</v>
      </c>
      <c r="K1213" t="s">
        <v>10777</v>
      </c>
    </row>
    <row r="1214" spans="1:11" x14ac:dyDescent="0.2">
      <c r="A1214">
        <v>1212</v>
      </c>
      <c r="B1214" t="s">
        <v>10778</v>
      </c>
      <c r="C1214" t="s">
        <v>10779</v>
      </c>
      <c r="D1214" t="s">
        <v>10780</v>
      </c>
      <c r="E1214" t="s">
        <v>10781</v>
      </c>
      <c r="F1214" t="s">
        <v>10782</v>
      </c>
      <c r="G1214" t="s">
        <v>10783</v>
      </c>
      <c r="H1214" t="s">
        <v>10767</v>
      </c>
      <c r="I1214" t="s">
        <v>10784</v>
      </c>
      <c r="J1214" t="s">
        <v>1812</v>
      </c>
      <c r="K1214" t="s">
        <v>10785</v>
      </c>
    </row>
    <row r="1215" spans="1:11" x14ac:dyDescent="0.2">
      <c r="A1215">
        <v>1213</v>
      </c>
      <c r="B1215" t="s">
        <v>10786</v>
      </c>
      <c r="C1215" t="s">
        <v>10787</v>
      </c>
      <c r="D1215" t="s">
        <v>10788</v>
      </c>
      <c r="E1215" t="s">
        <v>10789</v>
      </c>
      <c r="F1215" t="s">
        <v>10790</v>
      </c>
      <c r="G1215" t="s">
        <v>10791</v>
      </c>
      <c r="H1215" t="s">
        <v>10767</v>
      </c>
      <c r="I1215" t="s">
        <v>10792</v>
      </c>
      <c r="J1215" t="s">
        <v>1505</v>
      </c>
      <c r="K1215" t="s">
        <v>10793</v>
      </c>
    </row>
    <row r="1216" spans="1:11" x14ac:dyDescent="0.2">
      <c r="A1216">
        <v>1214</v>
      </c>
      <c r="B1216" t="s">
        <v>10794</v>
      </c>
      <c r="C1216" t="s">
        <v>10795</v>
      </c>
      <c r="D1216" t="s">
        <v>10796</v>
      </c>
      <c r="E1216" t="s">
        <v>10797</v>
      </c>
      <c r="F1216" t="s">
        <v>10798</v>
      </c>
      <c r="G1216" t="s">
        <v>10799</v>
      </c>
      <c r="H1216" t="s">
        <v>10800</v>
      </c>
      <c r="I1216" t="s">
        <v>10801</v>
      </c>
      <c r="J1216" t="s">
        <v>1505</v>
      </c>
      <c r="K1216" t="s">
        <v>10802</v>
      </c>
    </row>
    <row r="1217" spans="1:11" x14ac:dyDescent="0.2">
      <c r="A1217">
        <v>1215</v>
      </c>
      <c r="B1217" t="s">
        <v>10803</v>
      </c>
      <c r="C1217" t="s">
        <v>10804</v>
      </c>
      <c r="D1217" t="s">
        <v>10805</v>
      </c>
      <c r="E1217" t="s">
        <v>10806</v>
      </c>
      <c r="F1217" t="s">
        <v>10807</v>
      </c>
      <c r="G1217" t="s">
        <v>10808</v>
      </c>
      <c r="H1217" t="s">
        <v>10809</v>
      </c>
      <c r="I1217" t="s">
        <v>10810</v>
      </c>
      <c r="J1217" t="s">
        <v>1505</v>
      </c>
      <c r="K1217" t="s">
        <v>10811</v>
      </c>
    </row>
    <row r="1218" spans="1:11" x14ac:dyDescent="0.2">
      <c r="A1218">
        <v>1216</v>
      </c>
      <c r="B1218" t="s">
        <v>10812</v>
      </c>
      <c r="C1218" t="s">
        <v>10813</v>
      </c>
      <c r="D1218" t="s">
        <v>10814</v>
      </c>
      <c r="E1218" t="s">
        <v>10815</v>
      </c>
      <c r="F1218" t="s">
        <v>10816</v>
      </c>
      <c r="G1218" t="s">
        <v>10817</v>
      </c>
      <c r="H1218" t="s">
        <v>10818</v>
      </c>
      <c r="I1218" t="s">
        <v>10819</v>
      </c>
      <c r="J1218" t="s">
        <v>1505</v>
      </c>
      <c r="K1218" t="s">
        <v>10820</v>
      </c>
    </row>
    <row r="1219" spans="1:11" x14ac:dyDescent="0.2">
      <c r="A1219">
        <v>1217</v>
      </c>
      <c r="B1219" t="s">
        <v>10821</v>
      </c>
      <c r="C1219" t="s">
        <v>10822</v>
      </c>
      <c r="D1219" t="s">
        <v>10823</v>
      </c>
      <c r="E1219" t="s">
        <v>10824</v>
      </c>
      <c r="F1219" t="s">
        <v>10825</v>
      </c>
      <c r="G1219" t="s">
        <v>10826</v>
      </c>
      <c r="H1219" t="s">
        <v>10818</v>
      </c>
      <c r="I1219" t="s">
        <v>10827</v>
      </c>
      <c r="J1219" t="s">
        <v>1505</v>
      </c>
      <c r="K1219" t="s">
        <v>10828</v>
      </c>
    </row>
    <row r="1220" spans="1:11" x14ac:dyDescent="0.2">
      <c r="A1220">
        <v>1218</v>
      </c>
      <c r="B1220" t="s">
        <v>10829</v>
      </c>
      <c r="C1220" t="s">
        <v>10830</v>
      </c>
      <c r="D1220" t="s">
        <v>10831</v>
      </c>
      <c r="E1220" t="s">
        <v>10832</v>
      </c>
      <c r="F1220" t="s">
        <v>10833</v>
      </c>
      <c r="G1220" t="s">
        <v>10834</v>
      </c>
      <c r="H1220" t="s">
        <v>10835</v>
      </c>
      <c r="I1220" t="s">
        <v>10836</v>
      </c>
      <c r="J1220" t="s">
        <v>1505</v>
      </c>
      <c r="K1220" t="s">
        <v>10837</v>
      </c>
    </row>
    <row r="1221" spans="1:11" x14ac:dyDescent="0.2">
      <c r="A1221">
        <v>1219</v>
      </c>
      <c r="B1221" t="s">
        <v>10838</v>
      </c>
      <c r="C1221" t="s">
        <v>10839</v>
      </c>
      <c r="D1221" t="s">
        <v>10840</v>
      </c>
      <c r="E1221" t="s">
        <v>10841</v>
      </c>
      <c r="F1221" t="s">
        <v>10842</v>
      </c>
      <c r="G1221" t="s">
        <v>10843</v>
      </c>
      <c r="H1221" t="s">
        <v>10835</v>
      </c>
      <c r="I1221" t="s">
        <v>10844</v>
      </c>
      <c r="J1221" t="s">
        <v>1505</v>
      </c>
      <c r="K1221" t="s">
        <v>10845</v>
      </c>
    </row>
    <row r="1222" spans="1:11" x14ac:dyDescent="0.2">
      <c r="A1222">
        <v>1220</v>
      </c>
      <c r="B1222" t="s">
        <v>10846</v>
      </c>
      <c r="C1222" t="s">
        <v>10847</v>
      </c>
      <c r="D1222" t="s">
        <v>10848</v>
      </c>
      <c r="E1222" t="s">
        <v>10849</v>
      </c>
      <c r="F1222" t="s">
        <v>10850</v>
      </c>
      <c r="G1222" t="s">
        <v>10851</v>
      </c>
      <c r="H1222" t="s">
        <v>10852</v>
      </c>
      <c r="I1222" t="s">
        <v>10853</v>
      </c>
      <c r="J1222" t="s">
        <v>1505</v>
      </c>
      <c r="K1222" t="s">
        <v>10854</v>
      </c>
    </row>
    <row r="1223" spans="1:11" x14ac:dyDescent="0.2">
      <c r="A1223">
        <v>1221</v>
      </c>
      <c r="B1223" t="s">
        <v>10855</v>
      </c>
      <c r="C1223" t="s">
        <v>10856</v>
      </c>
      <c r="D1223" t="s">
        <v>10857</v>
      </c>
      <c r="E1223" t="s">
        <v>10858</v>
      </c>
      <c r="F1223" t="s">
        <v>10859</v>
      </c>
      <c r="G1223" t="s">
        <v>10860</v>
      </c>
      <c r="H1223" t="s">
        <v>10861</v>
      </c>
      <c r="I1223" t="s">
        <v>10862</v>
      </c>
      <c r="J1223" t="s">
        <v>1505</v>
      </c>
      <c r="K1223" t="s">
        <v>10863</v>
      </c>
    </row>
    <row r="1224" spans="1:11" x14ac:dyDescent="0.2">
      <c r="A1224">
        <v>1222</v>
      </c>
      <c r="B1224" t="s">
        <v>10864</v>
      </c>
      <c r="C1224" t="s">
        <v>10865</v>
      </c>
      <c r="D1224" t="s">
        <v>10866</v>
      </c>
      <c r="E1224" t="s">
        <v>10867</v>
      </c>
      <c r="F1224" t="s">
        <v>10868</v>
      </c>
      <c r="G1224" t="s">
        <v>10869</v>
      </c>
      <c r="H1224" t="s">
        <v>10861</v>
      </c>
      <c r="I1224" t="s">
        <v>10870</v>
      </c>
      <c r="J1224" t="s">
        <v>1505</v>
      </c>
      <c r="K1224" t="s">
        <v>10871</v>
      </c>
    </row>
    <row r="1225" spans="1:11" x14ac:dyDescent="0.2">
      <c r="A1225">
        <v>1223</v>
      </c>
      <c r="B1225" t="s">
        <v>10872</v>
      </c>
      <c r="C1225" t="s">
        <v>10873</v>
      </c>
      <c r="D1225" t="s">
        <v>10874</v>
      </c>
      <c r="E1225" t="s">
        <v>10875</v>
      </c>
      <c r="F1225" t="s">
        <v>10876</v>
      </c>
      <c r="G1225" t="s">
        <v>10877</v>
      </c>
      <c r="H1225" t="s">
        <v>10861</v>
      </c>
      <c r="I1225" t="s">
        <v>10878</v>
      </c>
      <c r="J1225" t="s">
        <v>1505</v>
      </c>
      <c r="K1225" t="s">
        <v>10879</v>
      </c>
    </row>
    <row r="1226" spans="1:11" x14ac:dyDescent="0.2">
      <c r="A1226">
        <v>1224</v>
      </c>
      <c r="B1226" t="s">
        <v>10880</v>
      </c>
      <c r="C1226" t="s">
        <v>10881</v>
      </c>
      <c r="D1226" t="s">
        <v>10882</v>
      </c>
      <c r="E1226" t="s">
        <v>10883</v>
      </c>
      <c r="F1226" t="s">
        <v>10884</v>
      </c>
      <c r="G1226" t="s">
        <v>10885</v>
      </c>
      <c r="H1226" t="s">
        <v>10886</v>
      </c>
      <c r="I1226" t="s">
        <v>1550</v>
      </c>
      <c r="J1226" t="s">
        <v>1550</v>
      </c>
      <c r="K1226" t="s">
        <v>1550</v>
      </c>
    </row>
    <row r="1227" spans="1:11" x14ac:dyDescent="0.2">
      <c r="A1227">
        <v>1225</v>
      </c>
      <c r="B1227" t="s">
        <v>10887</v>
      </c>
      <c r="C1227" t="s">
        <v>10888</v>
      </c>
      <c r="D1227" t="s">
        <v>10889</v>
      </c>
      <c r="E1227" t="s">
        <v>10890</v>
      </c>
      <c r="F1227" t="s">
        <v>10891</v>
      </c>
      <c r="G1227" t="s">
        <v>10892</v>
      </c>
      <c r="H1227" t="s">
        <v>10893</v>
      </c>
      <c r="I1227" t="s">
        <v>10894</v>
      </c>
      <c r="J1227" t="s">
        <v>1505</v>
      </c>
      <c r="K1227" t="s">
        <v>10895</v>
      </c>
    </row>
    <row r="1228" spans="1:11" x14ac:dyDescent="0.2">
      <c r="A1228">
        <v>1226</v>
      </c>
      <c r="B1228" t="s">
        <v>10896</v>
      </c>
      <c r="C1228" t="s">
        <v>10897</v>
      </c>
      <c r="D1228" t="s">
        <v>10898</v>
      </c>
      <c r="E1228" t="s">
        <v>10899</v>
      </c>
      <c r="F1228" t="s">
        <v>10900</v>
      </c>
      <c r="G1228" t="s">
        <v>10901</v>
      </c>
      <c r="H1228" t="s">
        <v>10902</v>
      </c>
      <c r="I1228" t="s">
        <v>358</v>
      </c>
      <c r="J1228" t="s">
        <v>1505</v>
      </c>
      <c r="K1228" t="s">
        <v>10903</v>
      </c>
    </row>
    <row r="1229" spans="1:11" x14ac:dyDescent="0.2">
      <c r="A1229">
        <v>1227</v>
      </c>
      <c r="B1229" t="s">
        <v>10904</v>
      </c>
      <c r="C1229" t="s">
        <v>10905</v>
      </c>
      <c r="D1229" t="s">
        <v>10906</v>
      </c>
      <c r="E1229" t="s">
        <v>10907</v>
      </c>
      <c r="F1229" t="s">
        <v>10908</v>
      </c>
      <c r="G1229" t="s">
        <v>10909</v>
      </c>
      <c r="H1229" t="s">
        <v>10902</v>
      </c>
      <c r="I1229" t="s">
        <v>10910</v>
      </c>
      <c r="J1229" t="s">
        <v>1505</v>
      </c>
      <c r="K1229" t="s">
        <v>10911</v>
      </c>
    </row>
    <row r="1230" spans="1:11" x14ac:dyDescent="0.2">
      <c r="A1230">
        <v>1228</v>
      </c>
      <c r="B1230" t="s">
        <v>10912</v>
      </c>
      <c r="C1230" t="s">
        <v>10913</v>
      </c>
      <c r="D1230" t="s">
        <v>10914</v>
      </c>
      <c r="E1230" t="s">
        <v>10915</v>
      </c>
      <c r="F1230" t="s">
        <v>10916</v>
      </c>
      <c r="G1230" t="s">
        <v>10917</v>
      </c>
      <c r="H1230" t="s">
        <v>10918</v>
      </c>
      <c r="I1230" t="s">
        <v>10919</v>
      </c>
      <c r="J1230" t="s">
        <v>1505</v>
      </c>
      <c r="K1230" t="s">
        <v>10920</v>
      </c>
    </row>
    <row r="1231" spans="1:11" x14ac:dyDescent="0.2">
      <c r="A1231">
        <v>1229</v>
      </c>
      <c r="B1231" t="s">
        <v>10921</v>
      </c>
      <c r="C1231" t="s">
        <v>10922</v>
      </c>
      <c r="D1231" t="s">
        <v>10923</v>
      </c>
      <c r="E1231" t="s">
        <v>10924</v>
      </c>
      <c r="F1231" t="s">
        <v>10925</v>
      </c>
      <c r="G1231" t="s">
        <v>10926</v>
      </c>
      <c r="H1231" t="s">
        <v>10918</v>
      </c>
      <c r="I1231" t="s">
        <v>10927</v>
      </c>
      <c r="J1231" t="s">
        <v>1505</v>
      </c>
      <c r="K1231" t="s">
        <v>10928</v>
      </c>
    </row>
    <row r="1232" spans="1:11" x14ac:dyDescent="0.2">
      <c r="A1232">
        <v>1230</v>
      </c>
      <c r="B1232" t="s">
        <v>10929</v>
      </c>
      <c r="C1232" t="s">
        <v>10930</v>
      </c>
      <c r="D1232" t="s">
        <v>10931</v>
      </c>
      <c r="E1232" t="s">
        <v>10932</v>
      </c>
      <c r="F1232" t="s">
        <v>10933</v>
      </c>
      <c r="G1232" t="s">
        <v>10934</v>
      </c>
      <c r="H1232" t="s">
        <v>10918</v>
      </c>
      <c r="I1232" t="s">
        <v>10935</v>
      </c>
      <c r="J1232" t="s">
        <v>1505</v>
      </c>
      <c r="K1232" t="s">
        <v>10936</v>
      </c>
    </row>
    <row r="1233" spans="1:11" x14ac:dyDescent="0.2">
      <c r="A1233">
        <v>1231</v>
      </c>
      <c r="B1233" t="s">
        <v>10937</v>
      </c>
      <c r="C1233" t="s">
        <v>10938</v>
      </c>
      <c r="D1233" t="s">
        <v>10939</v>
      </c>
      <c r="E1233" t="s">
        <v>10940</v>
      </c>
      <c r="F1233" t="s">
        <v>10941</v>
      </c>
      <c r="G1233" t="s">
        <v>10942</v>
      </c>
      <c r="H1233" t="s">
        <v>10918</v>
      </c>
      <c r="I1233" t="s">
        <v>10943</v>
      </c>
      <c r="J1233" t="s">
        <v>1505</v>
      </c>
      <c r="K1233" t="s">
        <v>10944</v>
      </c>
    </row>
    <row r="1234" spans="1:11" x14ac:dyDescent="0.2">
      <c r="A1234">
        <v>1232</v>
      </c>
      <c r="B1234" t="s">
        <v>10945</v>
      </c>
      <c r="C1234" t="s">
        <v>10946</v>
      </c>
      <c r="D1234" t="s">
        <v>10947</v>
      </c>
      <c r="E1234" t="s">
        <v>10948</v>
      </c>
      <c r="F1234" t="s">
        <v>10949</v>
      </c>
      <c r="G1234" t="s">
        <v>10950</v>
      </c>
      <c r="H1234" t="s">
        <v>10951</v>
      </c>
      <c r="I1234" t="s">
        <v>10952</v>
      </c>
      <c r="J1234" t="s">
        <v>2846</v>
      </c>
      <c r="K1234" t="s">
        <v>10953</v>
      </c>
    </row>
    <row r="1235" spans="1:11" x14ac:dyDescent="0.2">
      <c r="A1235">
        <v>1233</v>
      </c>
      <c r="B1235" t="s">
        <v>10954</v>
      </c>
      <c r="C1235" t="s">
        <v>10955</v>
      </c>
      <c r="D1235" t="s">
        <v>10956</v>
      </c>
      <c r="E1235" t="s">
        <v>10957</v>
      </c>
      <c r="F1235" t="s">
        <v>10958</v>
      </c>
      <c r="G1235" t="s">
        <v>10959</v>
      </c>
      <c r="H1235" t="s">
        <v>10960</v>
      </c>
      <c r="I1235" t="s">
        <v>10961</v>
      </c>
      <c r="J1235" t="s">
        <v>1505</v>
      </c>
      <c r="K1235" t="s">
        <v>10962</v>
      </c>
    </row>
    <row r="1236" spans="1:11" x14ac:dyDescent="0.2">
      <c r="A1236">
        <v>1234</v>
      </c>
      <c r="B1236" t="s">
        <v>10963</v>
      </c>
      <c r="C1236" t="s">
        <v>10964</v>
      </c>
      <c r="D1236" t="s">
        <v>10965</v>
      </c>
      <c r="E1236" t="s">
        <v>10966</v>
      </c>
      <c r="F1236" t="s">
        <v>10967</v>
      </c>
      <c r="G1236" t="s">
        <v>10968</v>
      </c>
      <c r="H1236" t="s">
        <v>10969</v>
      </c>
      <c r="I1236" t="s">
        <v>10970</v>
      </c>
      <c r="J1236" t="s">
        <v>1505</v>
      </c>
      <c r="K1236" t="s">
        <v>10971</v>
      </c>
    </row>
    <row r="1237" spans="1:11" x14ac:dyDescent="0.2">
      <c r="A1237">
        <v>1235</v>
      </c>
      <c r="B1237" t="s">
        <v>10972</v>
      </c>
      <c r="C1237" t="s">
        <v>10973</v>
      </c>
      <c r="D1237" t="s">
        <v>10974</v>
      </c>
      <c r="E1237" t="s">
        <v>10975</v>
      </c>
      <c r="F1237" t="s">
        <v>10976</v>
      </c>
      <c r="G1237" t="s">
        <v>10977</v>
      </c>
      <c r="H1237" t="s">
        <v>10978</v>
      </c>
      <c r="I1237" t="s">
        <v>10979</v>
      </c>
      <c r="J1237" t="s">
        <v>1505</v>
      </c>
      <c r="K1237" t="s">
        <v>10980</v>
      </c>
    </row>
    <row r="1238" spans="1:11" x14ac:dyDescent="0.2">
      <c r="A1238">
        <v>1236</v>
      </c>
      <c r="B1238" t="s">
        <v>10981</v>
      </c>
      <c r="C1238" t="s">
        <v>10982</v>
      </c>
      <c r="D1238" t="s">
        <v>10983</v>
      </c>
      <c r="E1238" t="s">
        <v>10984</v>
      </c>
      <c r="F1238" t="s">
        <v>10985</v>
      </c>
      <c r="G1238" t="s">
        <v>10986</v>
      </c>
      <c r="H1238" t="s">
        <v>10987</v>
      </c>
      <c r="I1238" t="s">
        <v>10988</v>
      </c>
      <c r="J1238" t="s">
        <v>1505</v>
      </c>
      <c r="K1238" t="s">
        <v>10989</v>
      </c>
    </row>
    <row r="1239" spans="1:11" x14ac:dyDescent="0.2">
      <c r="A1239">
        <v>1237</v>
      </c>
      <c r="B1239" t="s">
        <v>10990</v>
      </c>
      <c r="C1239" t="s">
        <v>10991</v>
      </c>
      <c r="D1239" t="s">
        <v>10992</v>
      </c>
      <c r="E1239" t="s">
        <v>10993</v>
      </c>
      <c r="F1239" t="s">
        <v>10994</v>
      </c>
      <c r="G1239" t="s">
        <v>10995</v>
      </c>
      <c r="H1239" t="s">
        <v>10996</v>
      </c>
      <c r="I1239" t="s">
        <v>10997</v>
      </c>
      <c r="J1239" t="s">
        <v>1505</v>
      </c>
      <c r="K1239" t="s">
        <v>10998</v>
      </c>
    </row>
    <row r="1240" spans="1:11" x14ac:dyDescent="0.2">
      <c r="A1240">
        <v>1238</v>
      </c>
      <c r="B1240" t="s">
        <v>10999</v>
      </c>
      <c r="C1240" t="s">
        <v>11000</v>
      </c>
      <c r="D1240" t="s">
        <v>11001</v>
      </c>
      <c r="E1240" t="s">
        <v>11002</v>
      </c>
      <c r="F1240" t="s">
        <v>11003</v>
      </c>
      <c r="G1240" t="s">
        <v>11004</v>
      </c>
      <c r="H1240" t="s">
        <v>11005</v>
      </c>
      <c r="I1240" t="s">
        <v>11006</v>
      </c>
      <c r="J1240" t="s">
        <v>1505</v>
      </c>
      <c r="K1240" t="s">
        <v>11007</v>
      </c>
    </row>
    <row r="1241" spans="1:11" x14ac:dyDescent="0.2">
      <c r="A1241">
        <v>1239</v>
      </c>
      <c r="B1241" t="s">
        <v>11008</v>
      </c>
      <c r="C1241" t="s">
        <v>11009</v>
      </c>
      <c r="D1241" t="s">
        <v>11010</v>
      </c>
      <c r="E1241" t="s">
        <v>11011</v>
      </c>
      <c r="F1241" t="s">
        <v>11012</v>
      </c>
      <c r="G1241" t="s">
        <v>11013</v>
      </c>
      <c r="H1241" t="s">
        <v>11014</v>
      </c>
      <c r="I1241" t="s">
        <v>11015</v>
      </c>
      <c r="J1241" t="s">
        <v>1505</v>
      </c>
      <c r="K1241" t="s">
        <v>11016</v>
      </c>
    </row>
    <row r="1242" spans="1:11" x14ac:dyDescent="0.2">
      <c r="A1242">
        <v>1240</v>
      </c>
      <c r="B1242" t="s">
        <v>11017</v>
      </c>
      <c r="C1242" t="s">
        <v>11018</v>
      </c>
      <c r="D1242" t="s">
        <v>11019</v>
      </c>
      <c r="E1242" t="s">
        <v>11020</v>
      </c>
      <c r="F1242" t="s">
        <v>11021</v>
      </c>
      <c r="G1242" t="s">
        <v>11022</v>
      </c>
      <c r="H1242" t="s">
        <v>11023</v>
      </c>
      <c r="I1242" t="s">
        <v>11024</v>
      </c>
      <c r="J1242" t="s">
        <v>3179</v>
      </c>
      <c r="K1242" t="s">
        <v>11025</v>
      </c>
    </row>
    <row r="1243" spans="1:11" x14ac:dyDescent="0.2">
      <c r="A1243">
        <v>1241</v>
      </c>
      <c r="B1243" t="s">
        <v>11026</v>
      </c>
      <c r="C1243" t="s">
        <v>11027</v>
      </c>
      <c r="D1243" t="s">
        <v>11028</v>
      </c>
      <c r="E1243" t="s">
        <v>11029</v>
      </c>
      <c r="F1243" t="s">
        <v>11030</v>
      </c>
      <c r="G1243" t="s">
        <v>11031</v>
      </c>
      <c r="H1243" t="s">
        <v>11032</v>
      </c>
      <c r="I1243" t="s">
        <v>11033</v>
      </c>
      <c r="J1243" t="s">
        <v>1812</v>
      </c>
      <c r="K1243" t="s">
        <v>11034</v>
      </c>
    </row>
    <row r="1244" spans="1:11" x14ac:dyDescent="0.2">
      <c r="A1244">
        <v>1242</v>
      </c>
      <c r="B1244" t="s">
        <v>11035</v>
      </c>
      <c r="C1244" t="s">
        <v>11036</v>
      </c>
      <c r="D1244" t="s">
        <v>11037</v>
      </c>
      <c r="E1244" t="s">
        <v>11038</v>
      </c>
      <c r="F1244" t="s">
        <v>11039</v>
      </c>
      <c r="G1244" t="s">
        <v>11040</v>
      </c>
      <c r="H1244" t="s">
        <v>11041</v>
      </c>
      <c r="I1244" t="s">
        <v>11042</v>
      </c>
      <c r="J1244" t="s">
        <v>1505</v>
      </c>
      <c r="K1244" t="s">
        <v>11043</v>
      </c>
    </row>
    <row r="1245" spans="1:11" x14ac:dyDescent="0.2">
      <c r="A1245">
        <v>1243</v>
      </c>
      <c r="B1245" t="s">
        <v>11044</v>
      </c>
      <c r="C1245" t="s">
        <v>11045</v>
      </c>
      <c r="D1245" t="s">
        <v>11046</v>
      </c>
      <c r="E1245" t="s">
        <v>11047</v>
      </c>
      <c r="F1245" t="s">
        <v>11048</v>
      </c>
      <c r="G1245" t="s">
        <v>11049</v>
      </c>
      <c r="H1245" t="s">
        <v>11041</v>
      </c>
      <c r="I1245" t="s">
        <v>11050</v>
      </c>
      <c r="J1245" t="s">
        <v>1505</v>
      </c>
      <c r="K1245" t="s">
        <v>11051</v>
      </c>
    </row>
    <row r="1246" spans="1:11" x14ac:dyDescent="0.2">
      <c r="A1246">
        <v>1244</v>
      </c>
      <c r="B1246" t="s">
        <v>11052</v>
      </c>
      <c r="C1246" t="s">
        <v>11053</v>
      </c>
      <c r="D1246" t="s">
        <v>11054</v>
      </c>
      <c r="E1246" t="s">
        <v>11055</v>
      </c>
      <c r="F1246" t="s">
        <v>11056</v>
      </c>
      <c r="G1246" t="s">
        <v>11057</v>
      </c>
      <c r="H1246" t="s">
        <v>11041</v>
      </c>
      <c r="I1246" t="s">
        <v>11058</v>
      </c>
      <c r="J1246" t="s">
        <v>1505</v>
      </c>
      <c r="K1246" t="s">
        <v>11059</v>
      </c>
    </row>
    <row r="1247" spans="1:11" x14ac:dyDescent="0.2">
      <c r="A1247">
        <v>1245</v>
      </c>
      <c r="B1247" t="s">
        <v>11060</v>
      </c>
      <c r="C1247" t="s">
        <v>11061</v>
      </c>
      <c r="D1247" t="s">
        <v>11062</v>
      </c>
      <c r="E1247" t="s">
        <v>11063</v>
      </c>
      <c r="F1247" t="s">
        <v>11064</v>
      </c>
      <c r="G1247" t="s">
        <v>11065</v>
      </c>
      <c r="H1247" t="s">
        <v>11066</v>
      </c>
      <c r="I1247" t="s">
        <v>11067</v>
      </c>
      <c r="J1247" t="s">
        <v>1505</v>
      </c>
      <c r="K1247" t="s">
        <v>11068</v>
      </c>
    </row>
    <row r="1248" spans="1:11" x14ac:dyDescent="0.2">
      <c r="A1248">
        <v>1246</v>
      </c>
      <c r="B1248" t="s">
        <v>11069</v>
      </c>
      <c r="C1248" t="s">
        <v>11070</v>
      </c>
      <c r="D1248" t="s">
        <v>11071</v>
      </c>
      <c r="E1248" t="s">
        <v>11072</v>
      </c>
      <c r="F1248" t="s">
        <v>11073</v>
      </c>
      <c r="G1248" t="s">
        <v>11074</v>
      </c>
      <c r="H1248" t="s">
        <v>11066</v>
      </c>
      <c r="I1248" t="s">
        <v>11075</v>
      </c>
      <c r="J1248" t="s">
        <v>1505</v>
      </c>
      <c r="K1248" t="s">
        <v>11076</v>
      </c>
    </row>
    <row r="1249" spans="1:11" x14ac:dyDescent="0.2">
      <c r="A1249">
        <v>1247</v>
      </c>
      <c r="B1249" t="s">
        <v>11077</v>
      </c>
      <c r="C1249" t="s">
        <v>11078</v>
      </c>
      <c r="D1249" t="s">
        <v>11079</v>
      </c>
      <c r="E1249" t="s">
        <v>11080</v>
      </c>
      <c r="F1249" t="s">
        <v>11081</v>
      </c>
      <c r="G1249" t="s">
        <v>11082</v>
      </c>
      <c r="H1249" t="s">
        <v>11083</v>
      </c>
      <c r="I1249" t="s">
        <v>11084</v>
      </c>
      <c r="J1249" t="s">
        <v>1505</v>
      </c>
      <c r="K1249" t="s">
        <v>11085</v>
      </c>
    </row>
    <row r="1250" spans="1:11" x14ac:dyDescent="0.2">
      <c r="A1250">
        <v>1248</v>
      </c>
      <c r="B1250" t="s">
        <v>11086</v>
      </c>
      <c r="C1250" t="s">
        <v>11087</v>
      </c>
      <c r="D1250" t="s">
        <v>11088</v>
      </c>
      <c r="E1250" t="s">
        <v>11089</v>
      </c>
      <c r="F1250" t="s">
        <v>11090</v>
      </c>
      <c r="G1250" t="s">
        <v>11091</v>
      </c>
      <c r="H1250" t="s">
        <v>11083</v>
      </c>
      <c r="I1250" t="s">
        <v>11092</v>
      </c>
      <c r="J1250" t="s">
        <v>1505</v>
      </c>
      <c r="K1250" t="s">
        <v>11093</v>
      </c>
    </row>
    <row r="1251" spans="1:11" x14ac:dyDescent="0.2">
      <c r="A1251">
        <v>1249</v>
      </c>
      <c r="B1251" t="s">
        <v>11094</v>
      </c>
      <c r="C1251" t="s">
        <v>11095</v>
      </c>
      <c r="D1251" t="s">
        <v>11096</v>
      </c>
      <c r="E1251" t="s">
        <v>11097</v>
      </c>
      <c r="F1251" t="s">
        <v>11098</v>
      </c>
      <c r="G1251" t="s">
        <v>11099</v>
      </c>
      <c r="H1251" t="s">
        <v>11100</v>
      </c>
      <c r="I1251" t="s">
        <v>11101</v>
      </c>
      <c r="J1251" t="s">
        <v>1505</v>
      </c>
      <c r="K1251" t="s">
        <v>11102</v>
      </c>
    </row>
    <row r="1252" spans="1:11" x14ac:dyDescent="0.2">
      <c r="A1252">
        <v>1250</v>
      </c>
      <c r="B1252" t="s">
        <v>11103</v>
      </c>
      <c r="C1252" t="s">
        <v>11104</v>
      </c>
      <c r="D1252" t="s">
        <v>11105</v>
      </c>
      <c r="E1252" t="s">
        <v>11106</v>
      </c>
      <c r="F1252" t="s">
        <v>11107</v>
      </c>
      <c r="G1252" t="s">
        <v>11108</v>
      </c>
      <c r="H1252" t="s">
        <v>11100</v>
      </c>
      <c r="I1252" t="s">
        <v>11109</v>
      </c>
      <c r="J1252" t="s">
        <v>1505</v>
      </c>
      <c r="K1252" t="s">
        <v>11110</v>
      </c>
    </row>
    <row r="1253" spans="1:11" x14ac:dyDescent="0.2">
      <c r="A1253">
        <v>1251</v>
      </c>
      <c r="B1253" t="s">
        <v>11111</v>
      </c>
      <c r="C1253" t="s">
        <v>11112</v>
      </c>
      <c r="D1253" t="s">
        <v>11113</v>
      </c>
      <c r="E1253" t="s">
        <v>11114</v>
      </c>
      <c r="F1253" t="s">
        <v>11115</v>
      </c>
      <c r="G1253" t="s">
        <v>11116</v>
      </c>
      <c r="H1253" t="s">
        <v>11100</v>
      </c>
      <c r="I1253" t="s">
        <v>11117</v>
      </c>
      <c r="J1253" t="s">
        <v>1505</v>
      </c>
      <c r="K1253" t="s">
        <v>11118</v>
      </c>
    </row>
    <row r="1254" spans="1:11" x14ac:dyDescent="0.2">
      <c r="A1254">
        <v>1252</v>
      </c>
      <c r="B1254" t="s">
        <v>11119</v>
      </c>
      <c r="C1254" t="s">
        <v>11120</v>
      </c>
      <c r="D1254" t="s">
        <v>11121</v>
      </c>
      <c r="E1254" t="s">
        <v>11122</v>
      </c>
      <c r="F1254" t="s">
        <v>11123</v>
      </c>
      <c r="G1254" t="s">
        <v>11124</v>
      </c>
      <c r="H1254" t="s">
        <v>11100</v>
      </c>
      <c r="I1254" t="s">
        <v>1550</v>
      </c>
      <c r="J1254" t="s">
        <v>1550</v>
      </c>
      <c r="K1254" t="s">
        <v>1550</v>
      </c>
    </row>
    <row r="1255" spans="1:11" x14ac:dyDescent="0.2">
      <c r="A1255">
        <v>1253</v>
      </c>
      <c r="B1255" t="s">
        <v>11125</v>
      </c>
      <c r="C1255" t="s">
        <v>11126</v>
      </c>
      <c r="D1255" t="s">
        <v>11127</v>
      </c>
      <c r="E1255" t="s">
        <v>11128</v>
      </c>
      <c r="F1255" t="s">
        <v>11129</v>
      </c>
      <c r="G1255" t="s">
        <v>11130</v>
      </c>
      <c r="H1255" t="s">
        <v>11100</v>
      </c>
      <c r="I1255" t="s">
        <v>1550</v>
      </c>
      <c r="J1255" t="s">
        <v>1550</v>
      </c>
      <c r="K1255" t="s">
        <v>1550</v>
      </c>
    </row>
    <row r="1256" spans="1:11" x14ac:dyDescent="0.2">
      <c r="A1256">
        <v>1254</v>
      </c>
      <c r="B1256" t="s">
        <v>11131</v>
      </c>
      <c r="C1256" t="s">
        <v>11132</v>
      </c>
      <c r="D1256" t="s">
        <v>11133</v>
      </c>
      <c r="E1256" t="s">
        <v>11134</v>
      </c>
      <c r="F1256" t="s">
        <v>11135</v>
      </c>
      <c r="G1256" t="s">
        <v>11136</v>
      </c>
      <c r="H1256" t="s">
        <v>11137</v>
      </c>
      <c r="I1256" t="s">
        <v>1550</v>
      </c>
      <c r="J1256" t="s">
        <v>1550</v>
      </c>
      <c r="K1256" t="s">
        <v>1550</v>
      </c>
    </row>
    <row r="1257" spans="1:11" x14ac:dyDescent="0.2">
      <c r="A1257">
        <v>1255</v>
      </c>
      <c r="B1257" t="s">
        <v>11138</v>
      </c>
      <c r="C1257" t="s">
        <v>11139</v>
      </c>
      <c r="D1257" t="s">
        <v>11140</v>
      </c>
      <c r="E1257" t="s">
        <v>11141</v>
      </c>
      <c r="F1257" t="s">
        <v>11142</v>
      </c>
      <c r="G1257" t="s">
        <v>11143</v>
      </c>
      <c r="H1257" t="s">
        <v>11144</v>
      </c>
      <c r="I1257" t="s">
        <v>11145</v>
      </c>
      <c r="J1257" t="s">
        <v>1505</v>
      </c>
      <c r="K1257" t="s">
        <v>11146</v>
      </c>
    </row>
    <row r="1258" spans="1:11" x14ac:dyDescent="0.2">
      <c r="A1258">
        <v>1256</v>
      </c>
      <c r="B1258" t="s">
        <v>11147</v>
      </c>
      <c r="C1258" t="s">
        <v>11148</v>
      </c>
      <c r="D1258" t="s">
        <v>11149</v>
      </c>
      <c r="E1258" t="s">
        <v>11150</v>
      </c>
      <c r="F1258" t="s">
        <v>11151</v>
      </c>
      <c r="G1258" t="s">
        <v>11152</v>
      </c>
      <c r="H1258" t="s">
        <v>11153</v>
      </c>
      <c r="I1258" t="s">
        <v>1550</v>
      </c>
      <c r="J1258" t="s">
        <v>1550</v>
      </c>
      <c r="K1258" t="s">
        <v>1550</v>
      </c>
    </row>
    <row r="1259" spans="1:11" x14ac:dyDescent="0.2">
      <c r="A1259">
        <v>1257</v>
      </c>
      <c r="B1259" t="s">
        <v>11154</v>
      </c>
      <c r="C1259" t="s">
        <v>11155</v>
      </c>
      <c r="D1259" t="s">
        <v>11156</v>
      </c>
      <c r="E1259" t="s">
        <v>11157</v>
      </c>
      <c r="F1259" t="s">
        <v>11158</v>
      </c>
      <c r="G1259" t="s">
        <v>11159</v>
      </c>
      <c r="H1259" t="s">
        <v>11160</v>
      </c>
      <c r="I1259" t="s">
        <v>11161</v>
      </c>
      <c r="J1259" t="s">
        <v>1505</v>
      </c>
      <c r="K1259" t="s">
        <v>11162</v>
      </c>
    </row>
    <row r="1260" spans="1:11" x14ac:dyDescent="0.2">
      <c r="A1260">
        <v>1258</v>
      </c>
      <c r="B1260" t="s">
        <v>11163</v>
      </c>
      <c r="C1260" t="s">
        <v>11164</v>
      </c>
      <c r="D1260" t="s">
        <v>11165</v>
      </c>
      <c r="E1260" t="s">
        <v>11166</v>
      </c>
      <c r="F1260" t="s">
        <v>11167</v>
      </c>
      <c r="G1260" t="s">
        <v>11168</v>
      </c>
      <c r="H1260" t="s">
        <v>11169</v>
      </c>
      <c r="I1260" t="s">
        <v>1550</v>
      </c>
      <c r="J1260" t="s">
        <v>1550</v>
      </c>
      <c r="K1260" t="s">
        <v>1550</v>
      </c>
    </row>
    <row r="1261" spans="1:11" x14ac:dyDescent="0.2">
      <c r="A1261">
        <v>1259</v>
      </c>
      <c r="B1261" t="s">
        <v>11170</v>
      </c>
      <c r="C1261" t="s">
        <v>11171</v>
      </c>
      <c r="D1261" t="s">
        <v>11172</v>
      </c>
      <c r="E1261" t="s">
        <v>11173</v>
      </c>
      <c r="F1261" t="s">
        <v>11174</v>
      </c>
      <c r="G1261" t="s">
        <v>11175</v>
      </c>
      <c r="H1261" t="s">
        <v>11176</v>
      </c>
      <c r="I1261" t="s">
        <v>11177</v>
      </c>
      <c r="J1261" t="s">
        <v>1812</v>
      </c>
      <c r="K1261" t="s">
        <v>11178</v>
      </c>
    </row>
    <row r="1262" spans="1:11" x14ac:dyDescent="0.2">
      <c r="A1262">
        <v>1260</v>
      </c>
      <c r="B1262" t="s">
        <v>11179</v>
      </c>
      <c r="C1262" t="s">
        <v>11180</v>
      </c>
      <c r="D1262" t="s">
        <v>11181</v>
      </c>
      <c r="E1262" t="s">
        <v>11182</v>
      </c>
      <c r="F1262" t="s">
        <v>11183</v>
      </c>
      <c r="G1262" t="s">
        <v>11184</v>
      </c>
      <c r="H1262" t="s">
        <v>11185</v>
      </c>
      <c r="I1262" t="s">
        <v>11186</v>
      </c>
      <c r="J1262" t="s">
        <v>1505</v>
      </c>
      <c r="K1262" t="s">
        <v>11187</v>
      </c>
    </row>
    <row r="1263" spans="1:11" x14ac:dyDescent="0.2">
      <c r="A1263">
        <v>1261</v>
      </c>
      <c r="B1263" t="s">
        <v>11188</v>
      </c>
      <c r="C1263" t="s">
        <v>11189</v>
      </c>
      <c r="D1263" t="s">
        <v>11190</v>
      </c>
      <c r="E1263" t="s">
        <v>11191</v>
      </c>
      <c r="F1263" t="s">
        <v>11192</v>
      </c>
      <c r="G1263" t="s">
        <v>11193</v>
      </c>
      <c r="H1263" t="s">
        <v>11185</v>
      </c>
      <c r="I1263" t="s">
        <v>11194</v>
      </c>
      <c r="J1263" t="s">
        <v>1505</v>
      </c>
      <c r="K1263" t="s">
        <v>11195</v>
      </c>
    </row>
    <row r="1264" spans="1:11" x14ac:dyDescent="0.2">
      <c r="A1264">
        <v>1262</v>
      </c>
      <c r="B1264" t="s">
        <v>11196</v>
      </c>
      <c r="C1264" t="s">
        <v>11197</v>
      </c>
      <c r="D1264" t="s">
        <v>11198</v>
      </c>
      <c r="E1264" t="s">
        <v>11199</v>
      </c>
      <c r="F1264" t="s">
        <v>11200</v>
      </c>
      <c r="G1264" t="s">
        <v>11201</v>
      </c>
      <c r="H1264" t="s">
        <v>11185</v>
      </c>
      <c r="I1264" t="s">
        <v>11202</v>
      </c>
      <c r="J1264" t="s">
        <v>1505</v>
      </c>
      <c r="K1264" t="s">
        <v>11203</v>
      </c>
    </row>
    <row r="1265" spans="1:11" x14ac:dyDescent="0.2">
      <c r="A1265">
        <v>1263</v>
      </c>
      <c r="B1265" t="s">
        <v>11204</v>
      </c>
      <c r="C1265" t="s">
        <v>11205</v>
      </c>
      <c r="D1265" t="s">
        <v>11206</v>
      </c>
      <c r="E1265" t="s">
        <v>11207</v>
      </c>
      <c r="F1265" t="s">
        <v>11208</v>
      </c>
      <c r="G1265" t="s">
        <v>11209</v>
      </c>
      <c r="H1265" t="s">
        <v>11210</v>
      </c>
      <c r="I1265" t="s">
        <v>11211</v>
      </c>
      <c r="J1265" t="s">
        <v>1505</v>
      </c>
      <c r="K1265" t="s">
        <v>11212</v>
      </c>
    </row>
    <row r="1266" spans="1:11" x14ac:dyDescent="0.2">
      <c r="A1266">
        <v>1264</v>
      </c>
      <c r="B1266" t="s">
        <v>11213</v>
      </c>
      <c r="C1266" t="s">
        <v>11214</v>
      </c>
      <c r="D1266" t="s">
        <v>11215</v>
      </c>
      <c r="E1266" t="s">
        <v>11216</v>
      </c>
      <c r="F1266" t="s">
        <v>11217</v>
      </c>
      <c r="G1266" t="s">
        <v>11218</v>
      </c>
      <c r="H1266" t="s">
        <v>11210</v>
      </c>
      <c r="I1266" t="s">
        <v>11219</v>
      </c>
      <c r="J1266" t="s">
        <v>1505</v>
      </c>
      <c r="K1266" t="s">
        <v>11220</v>
      </c>
    </row>
    <row r="1267" spans="1:11" x14ac:dyDescent="0.2">
      <c r="A1267">
        <v>1265</v>
      </c>
      <c r="B1267" t="s">
        <v>11221</v>
      </c>
      <c r="C1267" t="s">
        <v>11222</v>
      </c>
      <c r="D1267" t="s">
        <v>11223</v>
      </c>
      <c r="E1267" t="s">
        <v>11224</v>
      </c>
      <c r="F1267" t="s">
        <v>11225</v>
      </c>
      <c r="G1267" t="s">
        <v>11226</v>
      </c>
      <c r="H1267" t="s">
        <v>11210</v>
      </c>
      <c r="I1267" t="s">
        <v>11227</v>
      </c>
      <c r="J1267" t="s">
        <v>1505</v>
      </c>
      <c r="K1267" t="s">
        <v>11228</v>
      </c>
    </row>
    <row r="1268" spans="1:11" x14ac:dyDescent="0.2">
      <c r="A1268">
        <v>1266</v>
      </c>
      <c r="B1268" t="s">
        <v>11229</v>
      </c>
      <c r="C1268" t="s">
        <v>11230</v>
      </c>
      <c r="D1268" t="s">
        <v>11231</v>
      </c>
      <c r="E1268" t="s">
        <v>11232</v>
      </c>
      <c r="F1268" t="s">
        <v>11233</v>
      </c>
      <c r="G1268" t="s">
        <v>11234</v>
      </c>
      <c r="H1268" t="s">
        <v>11210</v>
      </c>
      <c r="I1268" t="s">
        <v>11235</v>
      </c>
      <c r="J1268" t="s">
        <v>1505</v>
      </c>
      <c r="K1268" t="s">
        <v>11236</v>
      </c>
    </row>
    <row r="1269" spans="1:11" x14ac:dyDescent="0.2">
      <c r="A1269">
        <v>1267</v>
      </c>
      <c r="B1269" t="s">
        <v>11237</v>
      </c>
      <c r="C1269" t="s">
        <v>11238</v>
      </c>
      <c r="D1269" t="s">
        <v>11239</v>
      </c>
      <c r="E1269" t="s">
        <v>11240</v>
      </c>
      <c r="F1269" t="s">
        <v>11241</v>
      </c>
      <c r="G1269" t="s">
        <v>11242</v>
      </c>
      <c r="H1269" t="s">
        <v>11210</v>
      </c>
      <c r="I1269" t="s">
        <v>11243</v>
      </c>
      <c r="J1269" t="s">
        <v>1505</v>
      </c>
      <c r="K1269" t="s">
        <v>11244</v>
      </c>
    </row>
    <row r="1270" spans="1:11" x14ac:dyDescent="0.2">
      <c r="A1270">
        <v>1268</v>
      </c>
      <c r="B1270" t="s">
        <v>11245</v>
      </c>
      <c r="C1270" t="s">
        <v>11246</v>
      </c>
      <c r="D1270" t="s">
        <v>11247</v>
      </c>
      <c r="E1270" t="s">
        <v>11248</v>
      </c>
      <c r="F1270" t="s">
        <v>11249</v>
      </c>
      <c r="G1270" t="s">
        <v>11250</v>
      </c>
      <c r="H1270" t="s">
        <v>11210</v>
      </c>
      <c r="I1270" t="s">
        <v>1550</v>
      </c>
      <c r="J1270" t="s">
        <v>1550</v>
      </c>
      <c r="K1270" t="s">
        <v>1550</v>
      </c>
    </row>
    <row r="1271" spans="1:11" x14ac:dyDescent="0.2">
      <c r="A1271">
        <v>1269</v>
      </c>
      <c r="B1271" t="s">
        <v>11251</v>
      </c>
      <c r="C1271" t="s">
        <v>11252</v>
      </c>
      <c r="D1271" t="s">
        <v>11253</v>
      </c>
      <c r="E1271" t="s">
        <v>11254</v>
      </c>
      <c r="F1271" t="s">
        <v>11255</v>
      </c>
      <c r="G1271" t="s">
        <v>11256</v>
      </c>
      <c r="H1271" t="s">
        <v>11210</v>
      </c>
      <c r="I1271" t="s">
        <v>11257</v>
      </c>
      <c r="J1271" t="s">
        <v>1505</v>
      </c>
      <c r="K1271" t="s">
        <v>11258</v>
      </c>
    </row>
    <row r="1272" spans="1:11" x14ac:dyDescent="0.2">
      <c r="A1272">
        <v>1270</v>
      </c>
      <c r="B1272" t="s">
        <v>11259</v>
      </c>
      <c r="C1272" t="s">
        <v>11260</v>
      </c>
      <c r="D1272" t="s">
        <v>11261</v>
      </c>
      <c r="E1272" t="s">
        <v>11262</v>
      </c>
      <c r="F1272" t="s">
        <v>11263</v>
      </c>
      <c r="G1272" t="s">
        <v>11264</v>
      </c>
      <c r="H1272" t="s">
        <v>11210</v>
      </c>
      <c r="I1272" t="s">
        <v>1550</v>
      </c>
      <c r="J1272" t="s">
        <v>1550</v>
      </c>
      <c r="K1272" t="s">
        <v>1550</v>
      </c>
    </row>
    <row r="1273" spans="1:11" x14ac:dyDescent="0.2">
      <c r="A1273">
        <v>1271</v>
      </c>
      <c r="B1273" t="s">
        <v>11265</v>
      </c>
      <c r="C1273" t="s">
        <v>11266</v>
      </c>
      <c r="D1273" t="s">
        <v>11267</v>
      </c>
      <c r="E1273" t="s">
        <v>11268</v>
      </c>
      <c r="F1273" t="s">
        <v>11269</v>
      </c>
      <c r="G1273" t="s">
        <v>11270</v>
      </c>
      <c r="H1273" t="s">
        <v>11271</v>
      </c>
      <c r="I1273" t="s">
        <v>11272</v>
      </c>
      <c r="J1273" t="s">
        <v>1505</v>
      </c>
      <c r="K1273" t="s">
        <v>11273</v>
      </c>
    </row>
    <row r="1274" spans="1:11" x14ac:dyDescent="0.2">
      <c r="A1274">
        <v>1272</v>
      </c>
      <c r="B1274" t="s">
        <v>11274</v>
      </c>
      <c r="C1274" t="s">
        <v>11275</v>
      </c>
      <c r="D1274" t="s">
        <v>11276</v>
      </c>
      <c r="E1274" t="s">
        <v>11277</v>
      </c>
      <c r="F1274" t="s">
        <v>11278</v>
      </c>
      <c r="G1274" t="s">
        <v>11279</v>
      </c>
      <c r="H1274" t="s">
        <v>11271</v>
      </c>
      <c r="I1274" t="s">
        <v>11280</v>
      </c>
      <c r="J1274" t="s">
        <v>1505</v>
      </c>
      <c r="K1274" t="s">
        <v>11281</v>
      </c>
    </row>
    <row r="1275" spans="1:11" x14ac:dyDescent="0.2">
      <c r="A1275">
        <v>1273</v>
      </c>
      <c r="B1275" t="s">
        <v>11282</v>
      </c>
      <c r="C1275" t="s">
        <v>11283</v>
      </c>
      <c r="D1275" t="s">
        <v>11284</v>
      </c>
      <c r="E1275" t="s">
        <v>11285</v>
      </c>
      <c r="F1275" t="s">
        <v>11286</v>
      </c>
      <c r="G1275" t="s">
        <v>11287</v>
      </c>
      <c r="H1275" t="s">
        <v>11271</v>
      </c>
      <c r="I1275" t="s">
        <v>11288</v>
      </c>
      <c r="J1275" t="s">
        <v>1812</v>
      </c>
      <c r="K1275" t="s">
        <v>11289</v>
      </c>
    </row>
    <row r="1276" spans="1:11" x14ac:dyDescent="0.2">
      <c r="A1276">
        <v>1274</v>
      </c>
      <c r="B1276" t="s">
        <v>11290</v>
      </c>
      <c r="C1276" t="s">
        <v>11291</v>
      </c>
      <c r="D1276" t="s">
        <v>11292</v>
      </c>
      <c r="E1276" t="s">
        <v>11293</v>
      </c>
      <c r="F1276" t="s">
        <v>11294</v>
      </c>
      <c r="G1276" t="s">
        <v>11295</v>
      </c>
      <c r="H1276" t="s">
        <v>11296</v>
      </c>
      <c r="I1276" t="s">
        <v>11297</v>
      </c>
      <c r="J1276" t="s">
        <v>1505</v>
      </c>
      <c r="K1276" t="s">
        <v>11298</v>
      </c>
    </row>
    <row r="1277" spans="1:11" x14ac:dyDescent="0.2">
      <c r="A1277">
        <v>1275</v>
      </c>
      <c r="B1277" t="s">
        <v>11299</v>
      </c>
      <c r="C1277" t="s">
        <v>11300</v>
      </c>
      <c r="D1277" t="s">
        <v>11301</v>
      </c>
      <c r="E1277" t="s">
        <v>11302</v>
      </c>
      <c r="F1277" t="s">
        <v>11303</v>
      </c>
      <c r="G1277" t="s">
        <v>11304</v>
      </c>
      <c r="H1277" t="s">
        <v>11305</v>
      </c>
      <c r="I1277" t="s">
        <v>11306</v>
      </c>
      <c r="J1277" t="s">
        <v>1812</v>
      </c>
      <c r="K1277" t="s">
        <v>11307</v>
      </c>
    </row>
    <row r="1278" spans="1:11" x14ac:dyDescent="0.2">
      <c r="A1278">
        <v>1276</v>
      </c>
      <c r="B1278" t="s">
        <v>11308</v>
      </c>
      <c r="C1278" t="s">
        <v>11309</v>
      </c>
      <c r="D1278" t="s">
        <v>11310</v>
      </c>
      <c r="E1278" t="s">
        <v>11311</v>
      </c>
      <c r="F1278" t="s">
        <v>11312</v>
      </c>
      <c r="G1278" t="s">
        <v>11313</v>
      </c>
      <c r="H1278" t="s">
        <v>11314</v>
      </c>
      <c r="I1278" t="s">
        <v>11315</v>
      </c>
      <c r="J1278" t="s">
        <v>1505</v>
      </c>
      <c r="K1278" t="s">
        <v>11316</v>
      </c>
    </row>
    <row r="1279" spans="1:11" x14ac:dyDescent="0.2">
      <c r="A1279">
        <v>1277</v>
      </c>
      <c r="B1279" t="s">
        <v>11317</v>
      </c>
      <c r="C1279" t="s">
        <v>11318</v>
      </c>
      <c r="D1279" t="s">
        <v>11319</v>
      </c>
      <c r="E1279" t="s">
        <v>11320</v>
      </c>
      <c r="F1279" t="s">
        <v>11321</v>
      </c>
      <c r="G1279" t="s">
        <v>11322</v>
      </c>
      <c r="H1279" t="s">
        <v>11323</v>
      </c>
      <c r="I1279" t="s">
        <v>11324</v>
      </c>
      <c r="J1279" t="s">
        <v>1505</v>
      </c>
      <c r="K1279" t="s">
        <v>11325</v>
      </c>
    </row>
    <row r="1280" spans="1:11" x14ac:dyDescent="0.2">
      <c r="A1280">
        <v>1278</v>
      </c>
      <c r="B1280" t="s">
        <v>11326</v>
      </c>
      <c r="C1280" t="s">
        <v>11327</v>
      </c>
      <c r="D1280" t="s">
        <v>11328</v>
      </c>
      <c r="E1280" t="s">
        <v>11329</v>
      </c>
      <c r="F1280" t="s">
        <v>11330</v>
      </c>
      <c r="G1280" t="s">
        <v>11331</v>
      </c>
      <c r="H1280" t="s">
        <v>11323</v>
      </c>
      <c r="I1280" t="s">
        <v>11332</v>
      </c>
      <c r="J1280" t="s">
        <v>1505</v>
      </c>
      <c r="K1280" t="s">
        <v>11333</v>
      </c>
    </row>
    <row r="1281" spans="1:11" x14ac:dyDescent="0.2">
      <c r="A1281">
        <v>1279</v>
      </c>
      <c r="B1281" t="s">
        <v>11334</v>
      </c>
      <c r="C1281" t="s">
        <v>11335</v>
      </c>
      <c r="D1281" t="s">
        <v>11336</v>
      </c>
      <c r="E1281" t="s">
        <v>11337</v>
      </c>
      <c r="F1281" t="s">
        <v>11338</v>
      </c>
      <c r="G1281" t="s">
        <v>11339</v>
      </c>
      <c r="H1281" t="s">
        <v>11340</v>
      </c>
      <c r="I1281" t="s">
        <v>11341</v>
      </c>
      <c r="J1281" t="s">
        <v>1505</v>
      </c>
      <c r="K1281" t="s">
        <v>11342</v>
      </c>
    </row>
    <row r="1282" spans="1:11" x14ac:dyDescent="0.2">
      <c r="A1282">
        <v>1280</v>
      </c>
      <c r="B1282" t="s">
        <v>11343</v>
      </c>
      <c r="C1282" t="s">
        <v>11344</v>
      </c>
      <c r="D1282" t="s">
        <v>11345</v>
      </c>
      <c r="E1282" t="s">
        <v>11346</v>
      </c>
      <c r="F1282" t="s">
        <v>11347</v>
      </c>
      <c r="G1282" t="s">
        <v>11348</v>
      </c>
      <c r="H1282" t="s">
        <v>11349</v>
      </c>
      <c r="I1282" t="s">
        <v>11350</v>
      </c>
      <c r="J1282" t="s">
        <v>1505</v>
      </c>
      <c r="K1282" t="s">
        <v>11351</v>
      </c>
    </row>
    <row r="1283" spans="1:11" x14ac:dyDescent="0.2">
      <c r="A1283">
        <v>1281</v>
      </c>
      <c r="B1283" t="s">
        <v>11352</v>
      </c>
      <c r="C1283" t="s">
        <v>11353</v>
      </c>
      <c r="D1283" t="s">
        <v>11354</v>
      </c>
      <c r="E1283" t="s">
        <v>11355</v>
      </c>
      <c r="F1283" t="s">
        <v>11356</v>
      </c>
      <c r="G1283" t="s">
        <v>11357</v>
      </c>
      <c r="H1283" t="s">
        <v>11358</v>
      </c>
      <c r="I1283" t="s">
        <v>11359</v>
      </c>
      <c r="J1283" t="s">
        <v>1505</v>
      </c>
      <c r="K1283" t="s">
        <v>11360</v>
      </c>
    </row>
    <row r="1284" spans="1:11" x14ac:dyDescent="0.2">
      <c r="A1284">
        <v>1282</v>
      </c>
      <c r="B1284" t="s">
        <v>11361</v>
      </c>
      <c r="C1284" t="s">
        <v>11362</v>
      </c>
      <c r="D1284" t="s">
        <v>11363</v>
      </c>
      <c r="E1284" t="s">
        <v>11364</v>
      </c>
      <c r="F1284" t="s">
        <v>11365</v>
      </c>
      <c r="G1284" t="s">
        <v>11366</v>
      </c>
      <c r="H1284" t="s">
        <v>11367</v>
      </c>
      <c r="I1284" t="s">
        <v>11368</v>
      </c>
      <c r="J1284" t="s">
        <v>1505</v>
      </c>
      <c r="K1284" t="s">
        <v>11369</v>
      </c>
    </row>
    <row r="1285" spans="1:11" x14ac:dyDescent="0.2">
      <c r="A1285">
        <v>1283</v>
      </c>
      <c r="B1285" t="s">
        <v>11370</v>
      </c>
      <c r="C1285" t="s">
        <v>11371</v>
      </c>
      <c r="D1285" t="s">
        <v>11372</v>
      </c>
      <c r="E1285" t="s">
        <v>11373</v>
      </c>
      <c r="F1285" t="s">
        <v>11374</v>
      </c>
      <c r="G1285" t="s">
        <v>11375</v>
      </c>
      <c r="H1285" t="s">
        <v>11376</v>
      </c>
      <c r="I1285" t="s">
        <v>11377</v>
      </c>
      <c r="J1285" t="s">
        <v>1505</v>
      </c>
      <c r="K1285" t="s">
        <v>11378</v>
      </c>
    </row>
    <row r="1286" spans="1:11" x14ac:dyDescent="0.2">
      <c r="A1286">
        <v>1284</v>
      </c>
      <c r="B1286" t="s">
        <v>11379</v>
      </c>
      <c r="C1286" t="s">
        <v>11380</v>
      </c>
      <c r="D1286" t="s">
        <v>11381</v>
      </c>
      <c r="E1286" t="s">
        <v>11382</v>
      </c>
      <c r="F1286" t="s">
        <v>11383</v>
      </c>
      <c r="G1286" t="s">
        <v>11384</v>
      </c>
      <c r="H1286" t="s">
        <v>11385</v>
      </c>
      <c r="I1286" t="s">
        <v>11386</v>
      </c>
      <c r="J1286" t="s">
        <v>1505</v>
      </c>
      <c r="K1286" t="s">
        <v>11387</v>
      </c>
    </row>
    <row r="1287" spans="1:11" x14ac:dyDescent="0.2">
      <c r="A1287">
        <v>1285</v>
      </c>
      <c r="B1287" t="s">
        <v>11388</v>
      </c>
      <c r="C1287" t="s">
        <v>11389</v>
      </c>
      <c r="D1287" t="s">
        <v>11390</v>
      </c>
      <c r="E1287" t="s">
        <v>11391</v>
      </c>
      <c r="F1287" t="s">
        <v>11392</v>
      </c>
      <c r="G1287" t="s">
        <v>11393</v>
      </c>
      <c r="H1287" t="s">
        <v>11385</v>
      </c>
      <c r="I1287" t="s">
        <v>1550</v>
      </c>
      <c r="J1287" t="s">
        <v>1550</v>
      </c>
      <c r="K1287" t="s">
        <v>1550</v>
      </c>
    </row>
    <row r="1288" spans="1:11" x14ac:dyDescent="0.2">
      <c r="A1288">
        <v>1286</v>
      </c>
      <c r="B1288" t="s">
        <v>11394</v>
      </c>
      <c r="C1288" t="s">
        <v>11395</v>
      </c>
      <c r="D1288" t="s">
        <v>11396</v>
      </c>
      <c r="E1288" t="s">
        <v>11397</v>
      </c>
      <c r="F1288" t="s">
        <v>11398</v>
      </c>
      <c r="G1288" t="s">
        <v>11399</v>
      </c>
      <c r="H1288" t="s">
        <v>11385</v>
      </c>
      <c r="I1288" t="s">
        <v>11400</v>
      </c>
      <c r="J1288" t="s">
        <v>1505</v>
      </c>
      <c r="K1288" t="s">
        <v>11401</v>
      </c>
    </row>
    <row r="1289" spans="1:11" x14ac:dyDescent="0.2">
      <c r="A1289">
        <v>1287</v>
      </c>
      <c r="B1289" t="s">
        <v>11402</v>
      </c>
      <c r="C1289" t="s">
        <v>11403</v>
      </c>
      <c r="D1289" t="s">
        <v>11404</v>
      </c>
      <c r="E1289" t="s">
        <v>11405</v>
      </c>
      <c r="F1289" t="s">
        <v>11406</v>
      </c>
      <c r="G1289" t="s">
        <v>11407</v>
      </c>
      <c r="H1289" t="s">
        <v>11408</v>
      </c>
      <c r="I1289" t="s">
        <v>11409</v>
      </c>
      <c r="J1289" t="s">
        <v>1505</v>
      </c>
      <c r="K1289" t="s">
        <v>11410</v>
      </c>
    </row>
    <row r="1290" spans="1:11" x14ac:dyDescent="0.2">
      <c r="A1290">
        <v>1288</v>
      </c>
      <c r="B1290" t="s">
        <v>11411</v>
      </c>
      <c r="C1290" t="s">
        <v>11412</v>
      </c>
      <c r="D1290" t="s">
        <v>11413</v>
      </c>
      <c r="E1290" t="s">
        <v>11414</v>
      </c>
      <c r="F1290" t="s">
        <v>11415</v>
      </c>
      <c r="G1290" t="s">
        <v>11416</v>
      </c>
      <c r="H1290" t="s">
        <v>11417</v>
      </c>
      <c r="I1290" t="s">
        <v>11418</v>
      </c>
      <c r="J1290" t="s">
        <v>1505</v>
      </c>
      <c r="K1290" t="s">
        <v>11419</v>
      </c>
    </row>
    <row r="1291" spans="1:11" x14ac:dyDescent="0.2">
      <c r="A1291">
        <v>1289</v>
      </c>
      <c r="B1291" t="s">
        <v>11420</v>
      </c>
      <c r="C1291" t="s">
        <v>11421</v>
      </c>
      <c r="D1291" t="s">
        <v>11422</v>
      </c>
      <c r="E1291" t="s">
        <v>11423</v>
      </c>
      <c r="F1291" t="s">
        <v>11424</v>
      </c>
      <c r="G1291" t="s">
        <v>11425</v>
      </c>
      <c r="H1291" t="s">
        <v>11426</v>
      </c>
      <c r="I1291" t="s">
        <v>1550</v>
      </c>
      <c r="J1291" t="s">
        <v>1550</v>
      </c>
      <c r="K1291" t="s">
        <v>1550</v>
      </c>
    </row>
    <row r="1292" spans="1:11" x14ac:dyDescent="0.2">
      <c r="A1292">
        <v>1290</v>
      </c>
      <c r="B1292" t="s">
        <v>11427</v>
      </c>
      <c r="C1292" t="s">
        <v>11428</v>
      </c>
      <c r="D1292" t="s">
        <v>11429</v>
      </c>
      <c r="E1292" t="s">
        <v>11430</v>
      </c>
      <c r="F1292" t="s">
        <v>11431</v>
      </c>
      <c r="G1292" t="s">
        <v>11432</v>
      </c>
      <c r="H1292" t="s">
        <v>11433</v>
      </c>
      <c r="I1292" t="s">
        <v>11434</v>
      </c>
      <c r="J1292" t="s">
        <v>1505</v>
      </c>
      <c r="K1292" t="s">
        <v>11435</v>
      </c>
    </row>
    <row r="1293" spans="1:11" x14ac:dyDescent="0.2">
      <c r="A1293">
        <v>1291</v>
      </c>
      <c r="B1293" t="s">
        <v>11436</v>
      </c>
      <c r="C1293" t="s">
        <v>11437</v>
      </c>
      <c r="D1293" t="s">
        <v>11438</v>
      </c>
      <c r="E1293" t="s">
        <v>11439</v>
      </c>
      <c r="F1293" t="s">
        <v>11440</v>
      </c>
      <c r="G1293" t="s">
        <v>11441</v>
      </c>
      <c r="H1293" t="s">
        <v>11442</v>
      </c>
      <c r="I1293" t="s">
        <v>11443</v>
      </c>
      <c r="J1293" t="s">
        <v>1505</v>
      </c>
      <c r="K1293" t="s">
        <v>11444</v>
      </c>
    </row>
    <row r="1294" spans="1:11" x14ac:dyDescent="0.2">
      <c r="A1294">
        <v>1292</v>
      </c>
      <c r="B1294" t="s">
        <v>11445</v>
      </c>
      <c r="C1294" t="s">
        <v>11446</v>
      </c>
      <c r="D1294" t="s">
        <v>11447</v>
      </c>
      <c r="E1294" t="s">
        <v>11448</v>
      </c>
      <c r="F1294" t="s">
        <v>11449</v>
      </c>
      <c r="G1294" t="s">
        <v>11450</v>
      </c>
      <c r="H1294" t="s">
        <v>11442</v>
      </c>
      <c r="I1294" t="s">
        <v>11451</v>
      </c>
      <c r="J1294" t="s">
        <v>1505</v>
      </c>
      <c r="K1294" t="s">
        <v>11452</v>
      </c>
    </row>
    <row r="1295" spans="1:11" x14ac:dyDescent="0.2">
      <c r="A1295">
        <v>1293</v>
      </c>
      <c r="B1295" t="s">
        <v>11453</v>
      </c>
      <c r="C1295" t="s">
        <v>11454</v>
      </c>
      <c r="D1295" t="s">
        <v>11455</v>
      </c>
      <c r="E1295" t="s">
        <v>11456</v>
      </c>
      <c r="F1295" t="s">
        <v>11457</v>
      </c>
      <c r="G1295" t="s">
        <v>11458</v>
      </c>
      <c r="H1295" t="s">
        <v>11459</v>
      </c>
      <c r="I1295" t="s">
        <v>11460</v>
      </c>
      <c r="J1295" t="s">
        <v>1812</v>
      </c>
      <c r="K1295" t="s">
        <v>11461</v>
      </c>
    </row>
    <row r="1296" spans="1:11" x14ac:dyDescent="0.2">
      <c r="A1296">
        <v>1294</v>
      </c>
      <c r="B1296" t="s">
        <v>11462</v>
      </c>
      <c r="C1296" t="s">
        <v>11463</v>
      </c>
      <c r="D1296" t="s">
        <v>11464</v>
      </c>
      <c r="E1296" t="s">
        <v>11465</v>
      </c>
      <c r="F1296" t="s">
        <v>11466</v>
      </c>
      <c r="G1296" t="s">
        <v>11467</v>
      </c>
      <c r="H1296" t="s">
        <v>11468</v>
      </c>
      <c r="I1296" t="s">
        <v>11469</v>
      </c>
      <c r="J1296" t="s">
        <v>1505</v>
      </c>
      <c r="K1296" t="s">
        <v>11470</v>
      </c>
    </row>
    <row r="1297" spans="1:11" x14ac:dyDescent="0.2">
      <c r="A1297">
        <v>1295</v>
      </c>
      <c r="B1297" t="s">
        <v>11471</v>
      </c>
      <c r="C1297" t="s">
        <v>11472</v>
      </c>
      <c r="D1297" t="s">
        <v>11473</v>
      </c>
      <c r="E1297" t="s">
        <v>11474</v>
      </c>
      <c r="F1297" t="s">
        <v>11475</v>
      </c>
      <c r="G1297" t="s">
        <v>11476</v>
      </c>
      <c r="H1297" t="s">
        <v>11477</v>
      </c>
      <c r="I1297" t="s">
        <v>11478</v>
      </c>
      <c r="J1297" t="s">
        <v>1505</v>
      </c>
      <c r="K1297" t="s">
        <v>11479</v>
      </c>
    </row>
    <row r="1298" spans="1:11" x14ac:dyDescent="0.2">
      <c r="A1298">
        <v>1296</v>
      </c>
      <c r="B1298" t="s">
        <v>11480</v>
      </c>
      <c r="C1298" t="s">
        <v>11481</v>
      </c>
      <c r="D1298" t="s">
        <v>11482</v>
      </c>
      <c r="E1298" t="s">
        <v>11483</v>
      </c>
      <c r="F1298" t="s">
        <v>11484</v>
      </c>
      <c r="G1298" t="s">
        <v>11485</v>
      </c>
      <c r="H1298" t="s">
        <v>11486</v>
      </c>
      <c r="I1298" t="s">
        <v>11487</v>
      </c>
      <c r="J1298" t="s">
        <v>1505</v>
      </c>
      <c r="K1298" t="s">
        <v>11488</v>
      </c>
    </row>
    <row r="1299" spans="1:11" x14ac:dyDescent="0.2">
      <c r="A1299">
        <v>1297</v>
      </c>
      <c r="B1299" t="s">
        <v>11489</v>
      </c>
      <c r="C1299" t="s">
        <v>11490</v>
      </c>
      <c r="D1299" t="s">
        <v>11491</v>
      </c>
      <c r="E1299" t="s">
        <v>11492</v>
      </c>
      <c r="F1299" t="s">
        <v>11493</v>
      </c>
      <c r="G1299" t="s">
        <v>11494</v>
      </c>
      <c r="H1299" t="s">
        <v>11486</v>
      </c>
      <c r="I1299" t="s">
        <v>11495</v>
      </c>
      <c r="J1299" t="s">
        <v>1505</v>
      </c>
      <c r="K1299" t="s">
        <v>11496</v>
      </c>
    </row>
    <row r="1300" spans="1:11" x14ac:dyDescent="0.2">
      <c r="A1300">
        <v>1298</v>
      </c>
      <c r="B1300" t="s">
        <v>11497</v>
      </c>
      <c r="C1300" t="s">
        <v>11498</v>
      </c>
      <c r="D1300" t="s">
        <v>11499</v>
      </c>
      <c r="E1300" t="s">
        <v>11500</v>
      </c>
      <c r="F1300" t="s">
        <v>11501</v>
      </c>
      <c r="G1300" t="s">
        <v>11502</v>
      </c>
      <c r="H1300" t="s">
        <v>11503</v>
      </c>
      <c r="I1300" t="s">
        <v>11504</v>
      </c>
      <c r="J1300" t="s">
        <v>1505</v>
      </c>
      <c r="K1300" t="s">
        <v>11505</v>
      </c>
    </row>
    <row r="1301" spans="1:11" x14ac:dyDescent="0.2">
      <c r="A1301">
        <v>1299</v>
      </c>
      <c r="B1301" t="s">
        <v>11506</v>
      </c>
      <c r="C1301" t="s">
        <v>11507</v>
      </c>
      <c r="D1301" t="s">
        <v>11508</v>
      </c>
      <c r="E1301" t="s">
        <v>11509</v>
      </c>
      <c r="F1301" t="s">
        <v>11510</v>
      </c>
      <c r="G1301" t="s">
        <v>11511</v>
      </c>
      <c r="H1301" t="s">
        <v>11512</v>
      </c>
      <c r="I1301" t="s">
        <v>11513</v>
      </c>
      <c r="J1301" t="s">
        <v>1505</v>
      </c>
      <c r="K1301" t="s">
        <v>11514</v>
      </c>
    </row>
    <row r="1302" spans="1:11" x14ac:dyDescent="0.2">
      <c r="A1302">
        <v>1300</v>
      </c>
      <c r="B1302" t="s">
        <v>11515</v>
      </c>
      <c r="C1302" t="s">
        <v>11516</v>
      </c>
      <c r="D1302" t="s">
        <v>11517</v>
      </c>
      <c r="E1302" t="s">
        <v>11518</v>
      </c>
      <c r="F1302" t="s">
        <v>11519</v>
      </c>
      <c r="G1302" t="s">
        <v>11520</v>
      </c>
      <c r="H1302" t="s">
        <v>11521</v>
      </c>
      <c r="I1302" t="s">
        <v>11522</v>
      </c>
      <c r="J1302" t="s">
        <v>1505</v>
      </c>
      <c r="K1302" t="s">
        <v>11523</v>
      </c>
    </row>
    <row r="1303" spans="1:11" x14ac:dyDescent="0.2">
      <c r="A1303">
        <v>1301</v>
      </c>
      <c r="B1303" t="s">
        <v>11524</v>
      </c>
      <c r="C1303" t="s">
        <v>11525</v>
      </c>
      <c r="D1303" t="s">
        <v>11526</v>
      </c>
      <c r="E1303" t="s">
        <v>11527</v>
      </c>
      <c r="F1303" t="s">
        <v>11528</v>
      </c>
      <c r="G1303" t="s">
        <v>11529</v>
      </c>
      <c r="H1303" t="s">
        <v>11530</v>
      </c>
      <c r="I1303" t="s">
        <v>11531</v>
      </c>
      <c r="J1303" t="s">
        <v>1505</v>
      </c>
      <c r="K1303" t="s">
        <v>11532</v>
      </c>
    </row>
    <row r="1304" spans="1:11" x14ac:dyDescent="0.2">
      <c r="A1304">
        <v>1302</v>
      </c>
      <c r="B1304" t="s">
        <v>11533</v>
      </c>
      <c r="C1304" t="s">
        <v>11534</v>
      </c>
      <c r="D1304" t="s">
        <v>11535</v>
      </c>
      <c r="E1304" t="s">
        <v>11536</v>
      </c>
      <c r="F1304" t="s">
        <v>11537</v>
      </c>
      <c r="G1304" t="s">
        <v>11538</v>
      </c>
      <c r="H1304" t="s">
        <v>11530</v>
      </c>
      <c r="I1304" t="s">
        <v>11539</v>
      </c>
      <c r="J1304" t="s">
        <v>1505</v>
      </c>
      <c r="K1304" t="s">
        <v>11540</v>
      </c>
    </row>
    <row r="1305" spans="1:11" x14ac:dyDescent="0.2">
      <c r="A1305">
        <v>1303</v>
      </c>
      <c r="B1305" t="s">
        <v>11541</v>
      </c>
      <c r="C1305" t="s">
        <v>11542</v>
      </c>
      <c r="D1305" t="s">
        <v>11543</v>
      </c>
      <c r="E1305" t="s">
        <v>11544</v>
      </c>
      <c r="F1305" t="s">
        <v>11545</v>
      </c>
      <c r="G1305" t="s">
        <v>11546</v>
      </c>
      <c r="H1305" t="s">
        <v>11547</v>
      </c>
      <c r="I1305" t="s">
        <v>11548</v>
      </c>
      <c r="J1305" t="s">
        <v>1505</v>
      </c>
      <c r="K1305" t="s">
        <v>11549</v>
      </c>
    </row>
    <row r="1306" spans="1:11" x14ac:dyDescent="0.2">
      <c r="A1306">
        <v>1304</v>
      </c>
      <c r="B1306" t="s">
        <v>11550</v>
      </c>
      <c r="C1306" t="s">
        <v>11551</v>
      </c>
      <c r="D1306" t="s">
        <v>11552</v>
      </c>
      <c r="E1306" t="s">
        <v>11553</v>
      </c>
      <c r="F1306" t="s">
        <v>11554</v>
      </c>
      <c r="G1306" t="s">
        <v>11555</v>
      </c>
      <c r="H1306" t="s">
        <v>11556</v>
      </c>
      <c r="I1306" t="s">
        <v>11557</v>
      </c>
      <c r="J1306" t="s">
        <v>1505</v>
      </c>
      <c r="K1306" t="s">
        <v>11558</v>
      </c>
    </row>
    <row r="1307" spans="1:11" x14ac:dyDescent="0.2">
      <c r="A1307">
        <v>1305</v>
      </c>
      <c r="B1307" t="s">
        <v>11559</v>
      </c>
      <c r="C1307" t="s">
        <v>11560</v>
      </c>
      <c r="D1307" t="s">
        <v>11561</v>
      </c>
      <c r="E1307" t="s">
        <v>11562</v>
      </c>
      <c r="F1307" t="s">
        <v>11563</v>
      </c>
      <c r="G1307" t="s">
        <v>11564</v>
      </c>
      <c r="H1307" t="s">
        <v>11556</v>
      </c>
      <c r="I1307" t="s">
        <v>11565</v>
      </c>
      <c r="J1307" t="s">
        <v>1505</v>
      </c>
      <c r="K1307" t="s">
        <v>11566</v>
      </c>
    </row>
    <row r="1308" spans="1:11" x14ac:dyDescent="0.2">
      <c r="A1308">
        <v>1306</v>
      </c>
      <c r="B1308" t="s">
        <v>11567</v>
      </c>
      <c r="C1308" t="s">
        <v>11568</v>
      </c>
      <c r="D1308" t="s">
        <v>11569</v>
      </c>
      <c r="E1308" t="s">
        <v>11570</v>
      </c>
      <c r="F1308" t="s">
        <v>11571</v>
      </c>
      <c r="G1308" t="s">
        <v>11572</v>
      </c>
      <c r="H1308" t="s">
        <v>11556</v>
      </c>
      <c r="I1308" t="s">
        <v>11573</v>
      </c>
      <c r="J1308" t="s">
        <v>1505</v>
      </c>
      <c r="K1308" t="s">
        <v>11574</v>
      </c>
    </row>
    <row r="1309" spans="1:11" x14ac:dyDescent="0.2">
      <c r="A1309">
        <v>1307</v>
      </c>
      <c r="B1309" t="s">
        <v>11575</v>
      </c>
      <c r="C1309" t="s">
        <v>11576</v>
      </c>
      <c r="D1309" t="s">
        <v>11577</v>
      </c>
      <c r="E1309" t="s">
        <v>11578</v>
      </c>
      <c r="F1309" t="s">
        <v>11579</v>
      </c>
      <c r="G1309" t="s">
        <v>11580</v>
      </c>
      <c r="H1309" t="s">
        <v>11556</v>
      </c>
      <c r="I1309" t="s">
        <v>11581</v>
      </c>
      <c r="J1309" t="s">
        <v>1505</v>
      </c>
      <c r="K1309" t="s">
        <v>11582</v>
      </c>
    </row>
    <row r="1310" spans="1:11" x14ac:dyDescent="0.2">
      <c r="A1310">
        <v>1308</v>
      </c>
      <c r="B1310" t="s">
        <v>11583</v>
      </c>
      <c r="C1310" t="s">
        <v>11584</v>
      </c>
      <c r="D1310" t="s">
        <v>11585</v>
      </c>
      <c r="E1310" t="s">
        <v>11586</v>
      </c>
      <c r="F1310" t="s">
        <v>11587</v>
      </c>
      <c r="G1310" t="s">
        <v>11588</v>
      </c>
      <c r="H1310" t="s">
        <v>11589</v>
      </c>
      <c r="I1310" t="s">
        <v>11590</v>
      </c>
      <c r="J1310" t="s">
        <v>1505</v>
      </c>
      <c r="K1310" t="s">
        <v>11591</v>
      </c>
    </row>
    <row r="1311" spans="1:11" x14ac:dyDescent="0.2">
      <c r="A1311">
        <v>1309</v>
      </c>
      <c r="B1311" t="s">
        <v>11592</v>
      </c>
      <c r="C1311" t="s">
        <v>11593</v>
      </c>
      <c r="D1311" t="s">
        <v>11594</v>
      </c>
      <c r="E1311" t="s">
        <v>11595</v>
      </c>
      <c r="F1311" t="s">
        <v>11596</v>
      </c>
      <c r="G1311" t="s">
        <v>11597</v>
      </c>
      <c r="H1311" t="s">
        <v>11598</v>
      </c>
      <c r="I1311" t="s">
        <v>11599</v>
      </c>
      <c r="J1311" t="s">
        <v>1505</v>
      </c>
      <c r="K1311" t="s">
        <v>11600</v>
      </c>
    </row>
    <row r="1312" spans="1:11" x14ac:dyDescent="0.2">
      <c r="A1312">
        <v>1310</v>
      </c>
      <c r="B1312" t="s">
        <v>11601</v>
      </c>
      <c r="C1312" t="s">
        <v>11602</v>
      </c>
      <c r="D1312" t="s">
        <v>11603</v>
      </c>
      <c r="E1312" t="s">
        <v>11604</v>
      </c>
      <c r="F1312" t="s">
        <v>11605</v>
      </c>
      <c r="G1312" t="s">
        <v>11606</v>
      </c>
      <c r="H1312" t="s">
        <v>11607</v>
      </c>
      <c r="I1312" t="s">
        <v>11608</v>
      </c>
      <c r="J1312" t="s">
        <v>1505</v>
      </c>
      <c r="K1312" t="s">
        <v>11609</v>
      </c>
    </row>
    <row r="1313" spans="1:11" x14ac:dyDescent="0.2">
      <c r="A1313">
        <v>1311</v>
      </c>
      <c r="B1313" t="s">
        <v>11610</v>
      </c>
      <c r="C1313" t="s">
        <v>11611</v>
      </c>
      <c r="D1313" t="s">
        <v>11612</v>
      </c>
      <c r="E1313" t="s">
        <v>11613</v>
      </c>
      <c r="F1313" t="s">
        <v>11614</v>
      </c>
      <c r="G1313" t="s">
        <v>11615</v>
      </c>
      <c r="H1313" t="s">
        <v>11607</v>
      </c>
      <c r="I1313" t="s">
        <v>11616</v>
      </c>
      <c r="J1313" t="s">
        <v>1505</v>
      </c>
      <c r="K1313" t="s">
        <v>11617</v>
      </c>
    </row>
    <row r="1314" spans="1:11" x14ac:dyDescent="0.2">
      <c r="A1314">
        <v>1312</v>
      </c>
      <c r="B1314" t="s">
        <v>11618</v>
      </c>
      <c r="C1314" t="s">
        <v>11619</v>
      </c>
      <c r="D1314" t="s">
        <v>11620</v>
      </c>
      <c r="E1314" t="s">
        <v>11621</v>
      </c>
      <c r="F1314" t="s">
        <v>11622</v>
      </c>
      <c r="G1314" t="s">
        <v>11623</v>
      </c>
      <c r="H1314" t="s">
        <v>11624</v>
      </c>
      <c r="I1314" t="s">
        <v>11625</v>
      </c>
      <c r="J1314" t="s">
        <v>1505</v>
      </c>
      <c r="K1314" t="s">
        <v>11626</v>
      </c>
    </row>
    <row r="1315" spans="1:11" x14ac:dyDescent="0.2">
      <c r="A1315">
        <v>1313</v>
      </c>
      <c r="B1315" t="s">
        <v>11627</v>
      </c>
      <c r="C1315" t="s">
        <v>11628</v>
      </c>
      <c r="D1315" t="s">
        <v>11629</v>
      </c>
      <c r="E1315" t="s">
        <v>11630</v>
      </c>
      <c r="F1315" t="s">
        <v>11631</v>
      </c>
      <c r="G1315" t="s">
        <v>11632</v>
      </c>
      <c r="H1315" t="s">
        <v>11624</v>
      </c>
      <c r="I1315" t="s">
        <v>11633</v>
      </c>
      <c r="J1315" t="s">
        <v>1505</v>
      </c>
      <c r="K1315" t="s">
        <v>11634</v>
      </c>
    </row>
    <row r="1316" spans="1:11" x14ac:dyDescent="0.2">
      <c r="A1316">
        <v>1314</v>
      </c>
      <c r="B1316" t="s">
        <v>11635</v>
      </c>
      <c r="C1316" t="s">
        <v>11636</v>
      </c>
      <c r="D1316" t="s">
        <v>11637</v>
      </c>
      <c r="E1316" t="s">
        <v>11638</v>
      </c>
      <c r="F1316" t="s">
        <v>11639</v>
      </c>
      <c r="G1316" t="s">
        <v>11640</v>
      </c>
      <c r="H1316" t="s">
        <v>11624</v>
      </c>
      <c r="I1316" t="s">
        <v>11641</v>
      </c>
      <c r="J1316" t="s">
        <v>1812</v>
      </c>
      <c r="K1316" t="s">
        <v>11642</v>
      </c>
    </row>
    <row r="1317" spans="1:11" x14ac:dyDescent="0.2">
      <c r="A1317">
        <v>1315</v>
      </c>
      <c r="B1317" t="s">
        <v>11643</v>
      </c>
      <c r="C1317" t="s">
        <v>11644</v>
      </c>
      <c r="D1317" t="s">
        <v>11645</v>
      </c>
      <c r="E1317" t="s">
        <v>11646</v>
      </c>
      <c r="F1317" t="s">
        <v>11647</v>
      </c>
      <c r="G1317" t="s">
        <v>11648</v>
      </c>
      <c r="H1317" t="s">
        <v>11624</v>
      </c>
      <c r="I1317" t="s">
        <v>11649</v>
      </c>
      <c r="J1317" t="s">
        <v>1505</v>
      </c>
      <c r="K1317" t="s">
        <v>11650</v>
      </c>
    </row>
    <row r="1318" spans="1:11" x14ac:dyDescent="0.2">
      <c r="A1318">
        <v>1316</v>
      </c>
      <c r="B1318" t="s">
        <v>11651</v>
      </c>
      <c r="C1318" t="s">
        <v>11652</v>
      </c>
      <c r="D1318" t="s">
        <v>11653</v>
      </c>
      <c r="E1318" t="s">
        <v>11654</v>
      </c>
      <c r="F1318" t="s">
        <v>11655</v>
      </c>
      <c r="G1318" t="s">
        <v>11656</v>
      </c>
      <c r="H1318" t="s">
        <v>11657</v>
      </c>
      <c r="I1318" t="s">
        <v>11658</v>
      </c>
      <c r="J1318" t="s">
        <v>1505</v>
      </c>
      <c r="K1318" t="s">
        <v>11659</v>
      </c>
    </row>
    <row r="1319" spans="1:11" x14ac:dyDescent="0.2">
      <c r="A1319">
        <v>1317</v>
      </c>
      <c r="B1319" t="s">
        <v>11660</v>
      </c>
      <c r="C1319" t="s">
        <v>11661</v>
      </c>
      <c r="D1319" t="s">
        <v>11662</v>
      </c>
      <c r="E1319" t="s">
        <v>11663</v>
      </c>
      <c r="F1319" t="s">
        <v>11664</v>
      </c>
      <c r="G1319" t="s">
        <v>11665</v>
      </c>
      <c r="H1319" t="s">
        <v>11657</v>
      </c>
      <c r="I1319" t="s">
        <v>11666</v>
      </c>
      <c r="J1319" t="s">
        <v>1505</v>
      </c>
      <c r="K1319" t="s">
        <v>11667</v>
      </c>
    </row>
    <row r="1320" spans="1:11" x14ac:dyDescent="0.2">
      <c r="A1320">
        <v>1318</v>
      </c>
      <c r="B1320" t="s">
        <v>11668</v>
      </c>
      <c r="C1320" t="s">
        <v>11669</v>
      </c>
      <c r="D1320" t="s">
        <v>11670</v>
      </c>
      <c r="E1320" t="s">
        <v>11671</v>
      </c>
      <c r="F1320" t="s">
        <v>11672</v>
      </c>
      <c r="G1320" t="s">
        <v>11673</v>
      </c>
      <c r="H1320" t="s">
        <v>11674</v>
      </c>
      <c r="I1320" t="s">
        <v>11675</v>
      </c>
      <c r="J1320" t="s">
        <v>1505</v>
      </c>
      <c r="K1320" t="s">
        <v>11676</v>
      </c>
    </row>
    <row r="1321" spans="1:11" x14ac:dyDescent="0.2">
      <c r="A1321">
        <v>1319</v>
      </c>
      <c r="B1321" t="s">
        <v>11677</v>
      </c>
      <c r="C1321" t="s">
        <v>11678</v>
      </c>
      <c r="D1321" t="s">
        <v>11679</v>
      </c>
      <c r="E1321" t="s">
        <v>11680</v>
      </c>
      <c r="F1321" t="s">
        <v>11681</v>
      </c>
      <c r="G1321" t="s">
        <v>11682</v>
      </c>
      <c r="H1321" t="s">
        <v>11674</v>
      </c>
      <c r="I1321" t="s">
        <v>11683</v>
      </c>
      <c r="J1321" t="s">
        <v>1505</v>
      </c>
      <c r="K1321" t="s">
        <v>11684</v>
      </c>
    </row>
    <row r="1322" spans="1:11" x14ac:dyDescent="0.2">
      <c r="A1322">
        <v>1320</v>
      </c>
      <c r="B1322" t="s">
        <v>11685</v>
      </c>
      <c r="C1322" t="s">
        <v>11686</v>
      </c>
      <c r="D1322" t="s">
        <v>11687</v>
      </c>
      <c r="E1322" t="s">
        <v>11688</v>
      </c>
      <c r="F1322" t="s">
        <v>11689</v>
      </c>
      <c r="G1322" t="s">
        <v>11690</v>
      </c>
      <c r="H1322" t="s">
        <v>11691</v>
      </c>
      <c r="I1322" t="s">
        <v>11692</v>
      </c>
      <c r="J1322" t="s">
        <v>1505</v>
      </c>
      <c r="K1322" t="s">
        <v>11693</v>
      </c>
    </row>
    <row r="1323" spans="1:11" x14ac:dyDescent="0.2">
      <c r="A1323">
        <v>1321</v>
      </c>
      <c r="B1323" t="s">
        <v>11694</v>
      </c>
      <c r="C1323" t="s">
        <v>11695</v>
      </c>
      <c r="D1323" t="s">
        <v>11696</v>
      </c>
      <c r="E1323" t="s">
        <v>11697</v>
      </c>
      <c r="F1323" t="s">
        <v>11698</v>
      </c>
      <c r="G1323" t="s">
        <v>11699</v>
      </c>
      <c r="H1323" t="s">
        <v>11691</v>
      </c>
      <c r="I1323" t="s">
        <v>11700</v>
      </c>
      <c r="J1323" t="s">
        <v>1505</v>
      </c>
      <c r="K1323" t="s">
        <v>11701</v>
      </c>
    </row>
    <row r="1324" spans="1:11" x14ac:dyDescent="0.2">
      <c r="A1324">
        <v>1322</v>
      </c>
      <c r="B1324" t="s">
        <v>11702</v>
      </c>
      <c r="C1324" t="s">
        <v>11703</v>
      </c>
      <c r="D1324" t="s">
        <v>11704</v>
      </c>
      <c r="E1324" t="s">
        <v>11705</v>
      </c>
      <c r="F1324" t="s">
        <v>11706</v>
      </c>
      <c r="G1324" t="s">
        <v>11707</v>
      </c>
      <c r="H1324" t="s">
        <v>11708</v>
      </c>
      <c r="I1324" t="s">
        <v>1550</v>
      </c>
      <c r="J1324" t="s">
        <v>1550</v>
      </c>
      <c r="K1324" t="s">
        <v>1550</v>
      </c>
    </row>
    <row r="1325" spans="1:11" x14ac:dyDescent="0.2">
      <c r="A1325">
        <v>1323</v>
      </c>
      <c r="B1325" t="s">
        <v>11709</v>
      </c>
      <c r="C1325" t="s">
        <v>11710</v>
      </c>
      <c r="D1325" t="s">
        <v>11711</v>
      </c>
      <c r="E1325" t="s">
        <v>11712</v>
      </c>
      <c r="F1325" t="s">
        <v>11713</v>
      </c>
      <c r="G1325" t="s">
        <v>11714</v>
      </c>
      <c r="H1325" t="s">
        <v>11715</v>
      </c>
      <c r="I1325" t="s">
        <v>11716</v>
      </c>
      <c r="J1325" t="s">
        <v>1505</v>
      </c>
      <c r="K1325" t="s">
        <v>11717</v>
      </c>
    </row>
    <row r="1326" spans="1:11" x14ac:dyDescent="0.2">
      <c r="A1326">
        <v>1324</v>
      </c>
      <c r="B1326" t="s">
        <v>11718</v>
      </c>
      <c r="C1326" t="s">
        <v>11719</v>
      </c>
      <c r="D1326" t="s">
        <v>11720</v>
      </c>
      <c r="E1326" t="s">
        <v>11721</v>
      </c>
      <c r="F1326" t="s">
        <v>11722</v>
      </c>
      <c r="G1326" t="s">
        <v>11723</v>
      </c>
      <c r="H1326" t="s">
        <v>11715</v>
      </c>
      <c r="I1326" t="s">
        <v>11724</v>
      </c>
      <c r="J1326" t="s">
        <v>1505</v>
      </c>
      <c r="K1326" t="s">
        <v>11725</v>
      </c>
    </row>
    <row r="1327" spans="1:11" x14ac:dyDescent="0.2">
      <c r="A1327">
        <v>1325</v>
      </c>
      <c r="B1327" t="s">
        <v>11726</v>
      </c>
      <c r="C1327" t="s">
        <v>11727</v>
      </c>
      <c r="D1327" t="s">
        <v>11728</v>
      </c>
      <c r="E1327" t="s">
        <v>11729</v>
      </c>
      <c r="F1327" t="s">
        <v>11730</v>
      </c>
      <c r="G1327" t="s">
        <v>11731</v>
      </c>
      <c r="H1327" t="s">
        <v>11715</v>
      </c>
      <c r="I1327" t="s">
        <v>11732</v>
      </c>
      <c r="J1327" t="s">
        <v>1505</v>
      </c>
      <c r="K1327" t="s">
        <v>11733</v>
      </c>
    </row>
    <row r="1328" spans="1:11" x14ac:dyDescent="0.2">
      <c r="A1328">
        <v>1326</v>
      </c>
      <c r="B1328" t="s">
        <v>11734</v>
      </c>
      <c r="C1328" t="s">
        <v>11735</v>
      </c>
      <c r="D1328" t="s">
        <v>11736</v>
      </c>
      <c r="E1328" t="s">
        <v>11737</v>
      </c>
      <c r="F1328" t="s">
        <v>11738</v>
      </c>
      <c r="G1328" t="s">
        <v>11739</v>
      </c>
      <c r="H1328" t="s">
        <v>11715</v>
      </c>
      <c r="I1328" t="s">
        <v>1550</v>
      </c>
      <c r="J1328" t="s">
        <v>1550</v>
      </c>
      <c r="K1328" t="s">
        <v>1550</v>
      </c>
    </row>
    <row r="1329" spans="1:11" x14ac:dyDescent="0.2">
      <c r="A1329">
        <v>1327</v>
      </c>
      <c r="B1329" t="s">
        <v>11740</v>
      </c>
      <c r="C1329" t="s">
        <v>11741</v>
      </c>
      <c r="D1329" t="s">
        <v>11742</v>
      </c>
      <c r="E1329" t="s">
        <v>11743</v>
      </c>
      <c r="F1329" t="s">
        <v>11744</v>
      </c>
      <c r="G1329" t="s">
        <v>11745</v>
      </c>
      <c r="H1329" t="s">
        <v>11715</v>
      </c>
      <c r="I1329" t="s">
        <v>1550</v>
      </c>
      <c r="J1329" t="s">
        <v>1550</v>
      </c>
      <c r="K1329" t="s">
        <v>1550</v>
      </c>
    </row>
    <row r="1330" spans="1:11" x14ac:dyDescent="0.2">
      <c r="A1330">
        <v>1328</v>
      </c>
      <c r="B1330" t="s">
        <v>11746</v>
      </c>
      <c r="C1330" t="s">
        <v>11747</v>
      </c>
      <c r="D1330" t="s">
        <v>11748</v>
      </c>
      <c r="E1330" t="s">
        <v>11749</v>
      </c>
      <c r="F1330" t="s">
        <v>11750</v>
      </c>
      <c r="G1330" t="s">
        <v>11751</v>
      </c>
      <c r="H1330" t="s">
        <v>11752</v>
      </c>
      <c r="I1330" t="s">
        <v>11753</v>
      </c>
      <c r="J1330" t="s">
        <v>1505</v>
      </c>
      <c r="K1330" t="s">
        <v>11754</v>
      </c>
    </row>
    <row r="1331" spans="1:11" x14ac:dyDescent="0.2">
      <c r="A1331">
        <v>1329</v>
      </c>
      <c r="B1331" t="s">
        <v>11755</v>
      </c>
      <c r="C1331" t="s">
        <v>11756</v>
      </c>
      <c r="D1331" t="s">
        <v>11757</v>
      </c>
      <c r="E1331" t="s">
        <v>11758</v>
      </c>
      <c r="F1331" t="s">
        <v>11759</v>
      </c>
      <c r="G1331" t="s">
        <v>11760</v>
      </c>
      <c r="H1331" t="s">
        <v>11761</v>
      </c>
      <c r="I1331" t="s">
        <v>11762</v>
      </c>
      <c r="J1331" t="s">
        <v>1505</v>
      </c>
      <c r="K1331" t="s">
        <v>11763</v>
      </c>
    </row>
    <row r="1332" spans="1:11" x14ac:dyDescent="0.2">
      <c r="A1332">
        <v>1330</v>
      </c>
      <c r="B1332" t="s">
        <v>11764</v>
      </c>
      <c r="C1332" t="s">
        <v>11765</v>
      </c>
      <c r="D1332" t="s">
        <v>11766</v>
      </c>
      <c r="E1332" t="s">
        <v>11767</v>
      </c>
      <c r="F1332" t="s">
        <v>11768</v>
      </c>
      <c r="G1332" t="s">
        <v>11769</v>
      </c>
      <c r="H1332" t="s">
        <v>11761</v>
      </c>
      <c r="I1332" t="s">
        <v>11770</v>
      </c>
      <c r="J1332" t="s">
        <v>1505</v>
      </c>
      <c r="K1332" t="s">
        <v>11771</v>
      </c>
    </row>
    <row r="1333" spans="1:11" x14ac:dyDescent="0.2">
      <c r="A1333">
        <v>1331</v>
      </c>
      <c r="B1333" t="s">
        <v>11772</v>
      </c>
      <c r="C1333" t="s">
        <v>11773</v>
      </c>
      <c r="D1333" t="s">
        <v>11774</v>
      </c>
      <c r="E1333" t="s">
        <v>11775</v>
      </c>
      <c r="F1333" t="s">
        <v>11776</v>
      </c>
      <c r="G1333" t="s">
        <v>11777</v>
      </c>
      <c r="H1333" t="s">
        <v>11761</v>
      </c>
      <c r="I1333" t="s">
        <v>11778</v>
      </c>
      <c r="J1333" t="s">
        <v>1812</v>
      </c>
      <c r="K1333" t="s">
        <v>11779</v>
      </c>
    </row>
    <row r="1334" spans="1:11" x14ac:dyDescent="0.2">
      <c r="A1334">
        <v>1332</v>
      </c>
      <c r="B1334" t="s">
        <v>11780</v>
      </c>
      <c r="C1334" t="s">
        <v>11781</v>
      </c>
      <c r="D1334" t="s">
        <v>11782</v>
      </c>
      <c r="E1334" t="s">
        <v>11783</v>
      </c>
      <c r="F1334" t="s">
        <v>11784</v>
      </c>
      <c r="G1334" t="s">
        <v>11785</v>
      </c>
      <c r="H1334" t="s">
        <v>11786</v>
      </c>
      <c r="I1334" t="s">
        <v>11787</v>
      </c>
      <c r="J1334" t="s">
        <v>1505</v>
      </c>
      <c r="K1334" t="s">
        <v>11788</v>
      </c>
    </row>
    <row r="1335" spans="1:11" x14ac:dyDescent="0.2">
      <c r="A1335">
        <v>1333</v>
      </c>
      <c r="B1335" t="s">
        <v>11789</v>
      </c>
      <c r="C1335" t="s">
        <v>11790</v>
      </c>
      <c r="D1335" t="s">
        <v>11791</v>
      </c>
      <c r="E1335" t="s">
        <v>11792</v>
      </c>
      <c r="F1335" t="s">
        <v>11793</v>
      </c>
      <c r="G1335" t="s">
        <v>11794</v>
      </c>
      <c r="H1335" t="s">
        <v>11786</v>
      </c>
      <c r="I1335" t="s">
        <v>11795</v>
      </c>
      <c r="J1335" t="s">
        <v>1505</v>
      </c>
      <c r="K1335" t="s">
        <v>11796</v>
      </c>
    </row>
    <row r="1336" spans="1:11" x14ac:dyDescent="0.2">
      <c r="A1336">
        <v>1334</v>
      </c>
      <c r="B1336" t="s">
        <v>11797</v>
      </c>
      <c r="C1336" t="s">
        <v>11798</v>
      </c>
      <c r="D1336" t="s">
        <v>11799</v>
      </c>
      <c r="E1336" t="s">
        <v>11800</v>
      </c>
      <c r="F1336" t="s">
        <v>11801</v>
      </c>
      <c r="G1336" t="s">
        <v>11802</v>
      </c>
      <c r="H1336" t="s">
        <v>11786</v>
      </c>
      <c r="I1336" t="s">
        <v>11803</v>
      </c>
      <c r="J1336" t="s">
        <v>1505</v>
      </c>
      <c r="K1336" t="s">
        <v>11804</v>
      </c>
    </row>
    <row r="1337" spans="1:11" x14ac:dyDescent="0.2">
      <c r="A1337">
        <v>1335</v>
      </c>
      <c r="B1337" t="s">
        <v>11805</v>
      </c>
      <c r="C1337" t="s">
        <v>11806</v>
      </c>
      <c r="D1337" t="s">
        <v>11807</v>
      </c>
      <c r="E1337" t="s">
        <v>11808</v>
      </c>
      <c r="F1337" t="s">
        <v>11809</v>
      </c>
      <c r="G1337" t="s">
        <v>11810</v>
      </c>
      <c r="H1337" t="s">
        <v>11786</v>
      </c>
      <c r="I1337" t="s">
        <v>1550</v>
      </c>
      <c r="J1337" t="s">
        <v>1550</v>
      </c>
      <c r="K1337" t="s">
        <v>1550</v>
      </c>
    </row>
    <row r="1338" spans="1:11" x14ac:dyDescent="0.2">
      <c r="A1338">
        <v>1336</v>
      </c>
      <c r="B1338" t="s">
        <v>11811</v>
      </c>
      <c r="C1338" t="s">
        <v>11812</v>
      </c>
      <c r="D1338" t="s">
        <v>11813</v>
      </c>
      <c r="E1338" t="s">
        <v>11814</v>
      </c>
      <c r="F1338" t="s">
        <v>11815</v>
      </c>
      <c r="G1338" t="s">
        <v>11816</v>
      </c>
      <c r="H1338" t="s">
        <v>11817</v>
      </c>
      <c r="I1338" t="s">
        <v>11818</v>
      </c>
      <c r="J1338" t="s">
        <v>1505</v>
      </c>
      <c r="K1338" t="s">
        <v>11819</v>
      </c>
    </row>
    <row r="1339" spans="1:11" x14ac:dyDescent="0.2">
      <c r="A1339">
        <v>1337</v>
      </c>
      <c r="B1339" t="s">
        <v>11820</v>
      </c>
      <c r="C1339" t="s">
        <v>11821</v>
      </c>
      <c r="D1339" t="s">
        <v>11822</v>
      </c>
      <c r="E1339" t="s">
        <v>11823</v>
      </c>
      <c r="F1339" t="s">
        <v>11824</v>
      </c>
      <c r="G1339" t="s">
        <v>11825</v>
      </c>
      <c r="H1339" t="s">
        <v>11826</v>
      </c>
      <c r="I1339" t="s">
        <v>11827</v>
      </c>
      <c r="J1339" t="s">
        <v>1505</v>
      </c>
      <c r="K1339" t="s">
        <v>11828</v>
      </c>
    </row>
    <row r="1340" spans="1:11" x14ac:dyDescent="0.2">
      <c r="A1340">
        <v>1338</v>
      </c>
      <c r="B1340" t="s">
        <v>11829</v>
      </c>
      <c r="C1340" t="s">
        <v>11830</v>
      </c>
      <c r="D1340" t="s">
        <v>11831</v>
      </c>
      <c r="E1340" t="s">
        <v>11832</v>
      </c>
      <c r="F1340" t="s">
        <v>11833</v>
      </c>
      <c r="G1340" t="s">
        <v>11834</v>
      </c>
      <c r="H1340" t="s">
        <v>11835</v>
      </c>
      <c r="I1340" t="s">
        <v>11836</v>
      </c>
      <c r="J1340" t="s">
        <v>1505</v>
      </c>
      <c r="K1340" t="s">
        <v>11837</v>
      </c>
    </row>
    <row r="1341" spans="1:11" x14ac:dyDescent="0.2">
      <c r="A1341">
        <v>1339</v>
      </c>
      <c r="B1341" t="s">
        <v>11838</v>
      </c>
      <c r="C1341" t="s">
        <v>11839</v>
      </c>
      <c r="D1341" t="s">
        <v>11840</v>
      </c>
      <c r="E1341" t="s">
        <v>11841</v>
      </c>
      <c r="F1341" t="s">
        <v>11842</v>
      </c>
      <c r="G1341" t="s">
        <v>11843</v>
      </c>
      <c r="H1341" t="s">
        <v>11835</v>
      </c>
      <c r="I1341" t="s">
        <v>11844</v>
      </c>
      <c r="J1341" t="s">
        <v>1505</v>
      </c>
      <c r="K1341" t="s">
        <v>11845</v>
      </c>
    </row>
    <row r="1342" spans="1:11" x14ac:dyDescent="0.2">
      <c r="A1342">
        <v>1340</v>
      </c>
      <c r="B1342" t="s">
        <v>11846</v>
      </c>
      <c r="C1342" t="s">
        <v>11847</v>
      </c>
      <c r="D1342" t="s">
        <v>11848</v>
      </c>
      <c r="E1342" t="s">
        <v>11849</v>
      </c>
      <c r="F1342" t="s">
        <v>11850</v>
      </c>
      <c r="G1342" t="s">
        <v>11851</v>
      </c>
      <c r="H1342" t="s">
        <v>11835</v>
      </c>
      <c r="I1342" t="s">
        <v>11852</v>
      </c>
      <c r="J1342" t="s">
        <v>1505</v>
      </c>
      <c r="K1342" t="s">
        <v>11853</v>
      </c>
    </row>
    <row r="1343" spans="1:11" x14ac:dyDescent="0.2">
      <c r="A1343">
        <v>1341</v>
      </c>
      <c r="B1343" t="s">
        <v>11854</v>
      </c>
      <c r="C1343" t="s">
        <v>11855</v>
      </c>
      <c r="D1343" t="s">
        <v>11856</v>
      </c>
      <c r="E1343" t="s">
        <v>11857</v>
      </c>
      <c r="F1343" t="s">
        <v>11858</v>
      </c>
      <c r="G1343" t="s">
        <v>11859</v>
      </c>
      <c r="H1343" t="s">
        <v>11835</v>
      </c>
      <c r="I1343" t="s">
        <v>11860</v>
      </c>
      <c r="J1343" t="s">
        <v>1505</v>
      </c>
      <c r="K1343" t="s">
        <v>11861</v>
      </c>
    </row>
    <row r="1344" spans="1:11" x14ac:dyDescent="0.2">
      <c r="A1344">
        <v>1342</v>
      </c>
      <c r="B1344" t="s">
        <v>11862</v>
      </c>
      <c r="C1344" t="s">
        <v>11863</v>
      </c>
      <c r="D1344" t="s">
        <v>11864</v>
      </c>
      <c r="E1344" t="s">
        <v>11865</v>
      </c>
      <c r="F1344" t="s">
        <v>11866</v>
      </c>
      <c r="G1344" t="s">
        <v>11867</v>
      </c>
      <c r="H1344" t="s">
        <v>11835</v>
      </c>
      <c r="I1344" t="s">
        <v>11868</v>
      </c>
      <c r="J1344" t="s">
        <v>3179</v>
      </c>
      <c r="K1344" t="s">
        <v>11869</v>
      </c>
    </row>
    <row r="1345" spans="1:11" x14ac:dyDescent="0.2">
      <c r="A1345">
        <v>1343</v>
      </c>
      <c r="B1345" t="s">
        <v>11870</v>
      </c>
      <c r="C1345" t="s">
        <v>11871</v>
      </c>
      <c r="D1345" t="s">
        <v>11872</v>
      </c>
      <c r="E1345" t="s">
        <v>11873</v>
      </c>
      <c r="F1345" t="s">
        <v>11874</v>
      </c>
      <c r="G1345" t="s">
        <v>11875</v>
      </c>
      <c r="H1345" t="s">
        <v>11835</v>
      </c>
      <c r="I1345" t="s">
        <v>11876</v>
      </c>
      <c r="J1345" t="s">
        <v>1812</v>
      </c>
      <c r="K1345" t="s">
        <v>11877</v>
      </c>
    </row>
    <row r="1346" spans="1:11" x14ac:dyDescent="0.2">
      <c r="A1346">
        <v>1344</v>
      </c>
      <c r="B1346" t="s">
        <v>11878</v>
      </c>
      <c r="C1346" t="s">
        <v>11879</v>
      </c>
      <c r="D1346" t="s">
        <v>11880</v>
      </c>
      <c r="E1346" t="s">
        <v>11881</v>
      </c>
      <c r="F1346" t="s">
        <v>11882</v>
      </c>
      <c r="G1346" t="s">
        <v>11883</v>
      </c>
      <c r="H1346" t="s">
        <v>11884</v>
      </c>
      <c r="I1346" t="s">
        <v>11885</v>
      </c>
      <c r="J1346" t="s">
        <v>1505</v>
      </c>
      <c r="K1346" t="s">
        <v>11886</v>
      </c>
    </row>
    <row r="1347" spans="1:11" x14ac:dyDescent="0.2">
      <c r="A1347">
        <v>1345</v>
      </c>
      <c r="B1347" t="s">
        <v>11887</v>
      </c>
      <c r="C1347" t="s">
        <v>11888</v>
      </c>
      <c r="D1347" t="s">
        <v>11889</v>
      </c>
      <c r="E1347" t="s">
        <v>11890</v>
      </c>
      <c r="F1347" t="s">
        <v>11891</v>
      </c>
      <c r="G1347" t="s">
        <v>11892</v>
      </c>
      <c r="H1347" t="s">
        <v>11884</v>
      </c>
      <c r="I1347" t="s">
        <v>11893</v>
      </c>
      <c r="J1347" t="s">
        <v>1505</v>
      </c>
      <c r="K1347" t="s">
        <v>11894</v>
      </c>
    </row>
    <row r="1348" spans="1:11" x14ac:dyDescent="0.2">
      <c r="A1348">
        <v>1346</v>
      </c>
      <c r="B1348" t="s">
        <v>11895</v>
      </c>
      <c r="C1348" t="s">
        <v>11896</v>
      </c>
      <c r="D1348" t="s">
        <v>11897</v>
      </c>
      <c r="E1348" t="s">
        <v>11898</v>
      </c>
      <c r="F1348" t="s">
        <v>11899</v>
      </c>
      <c r="G1348" t="s">
        <v>11900</v>
      </c>
      <c r="H1348" t="s">
        <v>11901</v>
      </c>
      <c r="I1348" t="s">
        <v>11902</v>
      </c>
      <c r="J1348" t="s">
        <v>1505</v>
      </c>
      <c r="K1348" t="s">
        <v>11903</v>
      </c>
    </row>
    <row r="1349" spans="1:11" x14ac:dyDescent="0.2">
      <c r="A1349">
        <v>1347</v>
      </c>
      <c r="B1349" t="s">
        <v>11904</v>
      </c>
      <c r="C1349" t="s">
        <v>11905</v>
      </c>
      <c r="D1349" t="s">
        <v>11906</v>
      </c>
      <c r="E1349" t="s">
        <v>11907</v>
      </c>
      <c r="F1349" t="s">
        <v>11908</v>
      </c>
      <c r="G1349" t="s">
        <v>11909</v>
      </c>
      <c r="H1349" t="s">
        <v>11901</v>
      </c>
      <c r="I1349" t="s">
        <v>1550</v>
      </c>
      <c r="J1349" t="s">
        <v>1550</v>
      </c>
      <c r="K1349" t="s">
        <v>1550</v>
      </c>
    </row>
    <row r="1350" spans="1:11" x14ac:dyDescent="0.2">
      <c r="A1350">
        <v>1348</v>
      </c>
      <c r="B1350" t="s">
        <v>11910</v>
      </c>
      <c r="C1350" t="s">
        <v>11911</v>
      </c>
      <c r="D1350" t="s">
        <v>11912</v>
      </c>
      <c r="E1350" t="s">
        <v>11913</v>
      </c>
      <c r="F1350" t="s">
        <v>11914</v>
      </c>
      <c r="G1350" t="s">
        <v>11915</v>
      </c>
      <c r="H1350" t="s">
        <v>11916</v>
      </c>
      <c r="I1350" t="s">
        <v>11917</v>
      </c>
      <c r="J1350" t="s">
        <v>1812</v>
      </c>
      <c r="K1350" t="s">
        <v>11918</v>
      </c>
    </row>
    <row r="1351" spans="1:11" x14ac:dyDescent="0.2">
      <c r="A1351">
        <v>1349</v>
      </c>
      <c r="B1351" t="s">
        <v>11919</v>
      </c>
      <c r="C1351" t="s">
        <v>11920</v>
      </c>
      <c r="D1351" t="s">
        <v>11921</v>
      </c>
      <c r="E1351" t="s">
        <v>11922</v>
      </c>
      <c r="F1351" t="s">
        <v>11923</v>
      </c>
      <c r="G1351" t="s">
        <v>11924</v>
      </c>
      <c r="H1351" t="s">
        <v>11916</v>
      </c>
      <c r="I1351" t="s">
        <v>1550</v>
      </c>
      <c r="J1351" t="s">
        <v>1550</v>
      </c>
      <c r="K1351" t="s">
        <v>1550</v>
      </c>
    </row>
    <row r="1352" spans="1:11" x14ac:dyDescent="0.2">
      <c r="A1352">
        <v>1350</v>
      </c>
      <c r="B1352" t="s">
        <v>11925</v>
      </c>
      <c r="C1352" t="s">
        <v>11926</v>
      </c>
      <c r="D1352" t="s">
        <v>11927</v>
      </c>
      <c r="E1352" t="s">
        <v>11928</v>
      </c>
      <c r="F1352" t="s">
        <v>11929</v>
      </c>
      <c r="G1352" t="s">
        <v>11930</v>
      </c>
      <c r="H1352" t="s">
        <v>11931</v>
      </c>
      <c r="I1352" t="s">
        <v>11932</v>
      </c>
      <c r="J1352" t="s">
        <v>1505</v>
      </c>
      <c r="K1352" t="s">
        <v>11933</v>
      </c>
    </row>
    <row r="1353" spans="1:11" x14ac:dyDescent="0.2">
      <c r="A1353">
        <v>1351</v>
      </c>
      <c r="B1353" t="s">
        <v>11934</v>
      </c>
      <c r="C1353" t="s">
        <v>11935</v>
      </c>
      <c r="D1353" t="s">
        <v>11936</v>
      </c>
      <c r="E1353" t="s">
        <v>11937</v>
      </c>
      <c r="F1353" t="s">
        <v>11938</v>
      </c>
      <c r="G1353" t="s">
        <v>11939</v>
      </c>
      <c r="H1353" t="s">
        <v>11931</v>
      </c>
      <c r="I1353" t="s">
        <v>11940</v>
      </c>
      <c r="J1353" t="s">
        <v>1812</v>
      </c>
      <c r="K1353" t="s">
        <v>11941</v>
      </c>
    </row>
    <row r="1354" spans="1:11" x14ac:dyDescent="0.2">
      <c r="A1354">
        <v>1352</v>
      </c>
      <c r="B1354" t="s">
        <v>11942</v>
      </c>
      <c r="C1354" t="s">
        <v>11943</v>
      </c>
      <c r="D1354" t="s">
        <v>11944</v>
      </c>
      <c r="E1354" t="s">
        <v>11945</v>
      </c>
      <c r="F1354" t="s">
        <v>11946</v>
      </c>
      <c r="G1354" t="s">
        <v>11947</v>
      </c>
      <c r="H1354" t="s">
        <v>11948</v>
      </c>
      <c r="I1354" t="s">
        <v>11949</v>
      </c>
      <c r="J1354" t="s">
        <v>1505</v>
      </c>
      <c r="K1354" t="s">
        <v>11950</v>
      </c>
    </row>
    <row r="1355" spans="1:11" x14ac:dyDescent="0.2">
      <c r="A1355">
        <v>1353</v>
      </c>
      <c r="B1355" t="s">
        <v>11951</v>
      </c>
      <c r="C1355" t="s">
        <v>11952</v>
      </c>
      <c r="D1355" t="s">
        <v>11953</v>
      </c>
      <c r="E1355" t="s">
        <v>11954</v>
      </c>
      <c r="F1355" t="s">
        <v>11955</v>
      </c>
      <c r="G1355" t="s">
        <v>11956</v>
      </c>
      <c r="H1355" t="s">
        <v>11948</v>
      </c>
      <c r="I1355" t="s">
        <v>11957</v>
      </c>
      <c r="J1355" t="s">
        <v>1505</v>
      </c>
      <c r="K1355" t="s">
        <v>11958</v>
      </c>
    </row>
    <row r="1356" spans="1:11" x14ac:dyDescent="0.2">
      <c r="A1356">
        <v>1354</v>
      </c>
      <c r="B1356" t="s">
        <v>11959</v>
      </c>
      <c r="C1356" t="s">
        <v>11960</v>
      </c>
      <c r="D1356" t="s">
        <v>11961</v>
      </c>
      <c r="E1356" t="s">
        <v>11962</v>
      </c>
      <c r="F1356" t="s">
        <v>11963</v>
      </c>
      <c r="G1356" t="s">
        <v>11964</v>
      </c>
      <c r="H1356" t="s">
        <v>11948</v>
      </c>
      <c r="I1356" t="s">
        <v>11965</v>
      </c>
      <c r="J1356" t="s">
        <v>1505</v>
      </c>
      <c r="K1356" t="s">
        <v>11966</v>
      </c>
    </row>
    <row r="1357" spans="1:11" x14ac:dyDescent="0.2">
      <c r="A1357">
        <v>1355</v>
      </c>
      <c r="B1357" t="s">
        <v>11967</v>
      </c>
      <c r="C1357" t="s">
        <v>11968</v>
      </c>
      <c r="D1357" t="s">
        <v>11969</v>
      </c>
      <c r="E1357" t="s">
        <v>11970</v>
      </c>
      <c r="F1357" t="s">
        <v>11971</v>
      </c>
      <c r="G1357" t="s">
        <v>11972</v>
      </c>
      <c r="H1357" t="s">
        <v>11948</v>
      </c>
      <c r="I1357" t="s">
        <v>11973</v>
      </c>
      <c r="J1357" t="s">
        <v>1505</v>
      </c>
      <c r="K1357" t="s">
        <v>11974</v>
      </c>
    </row>
    <row r="1358" spans="1:11" x14ac:dyDescent="0.2">
      <c r="A1358">
        <v>1356</v>
      </c>
      <c r="B1358" t="s">
        <v>11975</v>
      </c>
      <c r="C1358" t="s">
        <v>11976</v>
      </c>
      <c r="D1358" t="s">
        <v>11977</v>
      </c>
      <c r="E1358" t="s">
        <v>11978</v>
      </c>
      <c r="F1358" t="s">
        <v>11979</v>
      </c>
      <c r="G1358" t="s">
        <v>11980</v>
      </c>
      <c r="H1358" t="s">
        <v>11948</v>
      </c>
      <c r="I1358" t="s">
        <v>11981</v>
      </c>
      <c r="J1358" t="s">
        <v>1505</v>
      </c>
      <c r="K1358" t="s">
        <v>11982</v>
      </c>
    </row>
    <row r="1359" spans="1:11" x14ac:dyDescent="0.2">
      <c r="A1359">
        <v>1357</v>
      </c>
      <c r="B1359" t="s">
        <v>11983</v>
      </c>
      <c r="C1359" t="s">
        <v>11984</v>
      </c>
      <c r="D1359" t="s">
        <v>11985</v>
      </c>
      <c r="E1359" t="s">
        <v>11986</v>
      </c>
      <c r="F1359" t="s">
        <v>11987</v>
      </c>
      <c r="G1359" t="s">
        <v>11988</v>
      </c>
      <c r="H1359" t="s">
        <v>11948</v>
      </c>
      <c r="I1359" t="s">
        <v>11989</v>
      </c>
      <c r="J1359" t="s">
        <v>1505</v>
      </c>
      <c r="K1359" t="s">
        <v>11990</v>
      </c>
    </row>
    <row r="1360" spans="1:11" x14ac:dyDescent="0.2">
      <c r="A1360">
        <v>1358</v>
      </c>
      <c r="B1360" t="s">
        <v>11991</v>
      </c>
      <c r="C1360" t="s">
        <v>11992</v>
      </c>
      <c r="D1360" t="s">
        <v>11993</v>
      </c>
      <c r="E1360" t="s">
        <v>11994</v>
      </c>
      <c r="F1360" t="s">
        <v>11995</v>
      </c>
      <c r="G1360" t="s">
        <v>11996</v>
      </c>
      <c r="H1360" t="s">
        <v>11948</v>
      </c>
      <c r="I1360" t="s">
        <v>11997</v>
      </c>
      <c r="J1360" t="s">
        <v>1812</v>
      </c>
      <c r="K1360" t="s">
        <v>11998</v>
      </c>
    </row>
    <row r="1361" spans="1:11" x14ac:dyDescent="0.2">
      <c r="A1361">
        <v>1359</v>
      </c>
      <c r="B1361" t="s">
        <v>11999</v>
      </c>
      <c r="C1361" t="s">
        <v>12000</v>
      </c>
      <c r="D1361" t="s">
        <v>12001</v>
      </c>
      <c r="E1361" t="s">
        <v>12002</v>
      </c>
      <c r="F1361" t="s">
        <v>12003</v>
      </c>
      <c r="G1361" t="s">
        <v>12004</v>
      </c>
      <c r="H1361" t="s">
        <v>12005</v>
      </c>
      <c r="I1361" t="s">
        <v>12006</v>
      </c>
      <c r="J1361" t="s">
        <v>1505</v>
      </c>
      <c r="K1361" t="s">
        <v>12007</v>
      </c>
    </row>
    <row r="1362" spans="1:11" x14ac:dyDescent="0.2">
      <c r="A1362">
        <v>1360</v>
      </c>
      <c r="B1362" t="s">
        <v>12008</v>
      </c>
      <c r="C1362" t="s">
        <v>12009</v>
      </c>
      <c r="D1362" t="s">
        <v>12010</v>
      </c>
      <c r="E1362" t="s">
        <v>12011</v>
      </c>
      <c r="F1362" t="s">
        <v>12012</v>
      </c>
      <c r="G1362" t="s">
        <v>12013</v>
      </c>
      <c r="H1362" t="s">
        <v>12005</v>
      </c>
      <c r="I1362" t="s">
        <v>12014</v>
      </c>
      <c r="J1362" t="s">
        <v>1505</v>
      </c>
      <c r="K1362" t="s">
        <v>12015</v>
      </c>
    </row>
    <row r="1363" spans="1:11" x14ac:dyDescent="0.2">
      <c r="A1363">
        <v>1361</v>
      </c>
      <c r="B1363" t="s">
        <v>12016</v>
      </c>
      <c r="C1363" t="s">
        <v>12017</v>
      </c>
      <c r="D1363" t="s">
        <v>12018</v>
      </c>
      <c r="E1363" t="s">
        <v>12019</v>
      </c>
      <c r="F1363" t="s">
        <v>12020</v>
      </c>
      <c r="G1363" t="s">
        <v>12021</v>
      </c>
      <c r="H1363" t="s">
        <v>12005</v>
      </c>
      <c r="I1363" t="s">
        <v>12022</v>
      </c>
      <c r="J1363" t="s">
        <v>1505</v>
      </c>
      <c r="K1363" t="s">
        <v>12023</v>
      </c>
    </row>
    <row r="1364" spans="1:11" x14ac:dyDescent="0.2">
      <c r="A1364">
        <v>1362</v>
      </c>
      <c r="B1364" t="s">
        <v>12024</v>
      </c>
      <c r="C1364" t="s">
        <v>12025</v>
      </c>
      <c r="D1364" t="s">
        <v>12026</v>
      </c>
      <c r="E1364" t="s">
        <v>12027</v>
      </c>
      <c r="F1364" t="s">
        <v>12028</v>
      </c>
      <c r="G1364" t="s">
        <v>12029</v>
      </c>
      <c r="H1364" t="s">
        <v>12005</v>
      </c>
      <c r="I1364" t="s">
        <v>12030</v>
      </c>
      <c r="J1364" t="s">
        <v>1505</v>
      </c>
      <c r="K1364" t="s">
        <v>12031</v>
      </c>
    </row>
    <row r="1365" spans="1:11" x14ac:dyDescent="0.2">
      <c r="A1365">
        <v>1363</v>
      </c>
      <c r="B1365" t="s">
        <v>12032</v>
      </c>
      <c r="C1365" t="s">
        <v>12033</v>
      </c>
      <c r="D1365" t="s">
        <v>12034</v>
      </c>
      <c r="E1365" t="s">
        <v>12035</v>
      </c>
      <c r="F1365" t="s">
        <v>12036</v>
      </c>
      <c r="G1365" t="s">
        <v>12037</v>
      </c>
      <c r="H1365" t="s">
        <v>12005</v>
      </c>
      <c r="I1365" t="s">
        <v>12038</v>
      </c>
      <c r="J1365" t="s">
        <v>1505</v>
      </c>
      <c r="K1365" t="s">
        <v>12039</v>
      </c>
    </row>
    <row r="1366" spans="1:11" x14ac:dyDescent="0.2">
      <c r="A1366">
        <v>1364</v>
      </c>
      <c r="B1366" t="s">
        <v>12040</v>
      </c>
      <c r="C1366" t="s">
        <v>12041</v>
      </c>
      <c r="D1366" t="s">
        <v>12042</v>
      </c>
      <c r="E1366" t="s">
        <v>12043</v>
      </c>
      <c r="F1366" t="s">
        <v>12044</v>
      </c>
      <c r="G1366" t="s">
        <v>12045</v>
      </c>
      <c r="H1366" t="s">
        <v>12005</v>
      </c>
      <c r="I1366" t="s">
        <v>12046</v>
      </c>
      <c r="J1366" t="s">
        <v>1505</v>
      </c>
      <c r="K1366" t="s">
        <v>12047</v>
      </c>
    </row>
    <row r="1367" spans="1:11" x14ac:dyDescent="0.2">
      <c r="A1367">
        <v>1365</v>
      </c>
      <c r="B1367" t="s">
        <v>12048</v>
      </c>
      <c r="C1367" t="s">
        <v>12049</v>
      </c>
      <c r="D1367" t="s">
        <v>12050</v>
      </c>
      <c r="E1367" t="s">
        <v>12051</v>
      </c>
      <c r="F1367" t="s">
        <v>12052</v>
      </c>
      <c r="G1367" t="s">
        <v>12053</v>
      </c>
      <c r="H1367" t="s">
        <v>12005</v>
      </c>
      <c r="I1367" t="s">
        <v>12054</v>
      </c>
      <c r="J1367" t="s">
        <v>1505</v>
      </c>
      <c r="K1367" t="s">
        <v>12055</v>
      </c>
    </row>
    <row r="1368" spans="1:11" x14ac:dyDescent="0.2">
      <c r="A1368">
        <v>1366</v>
      </c>
      <c r="B1368" t="s">
        <v>12056</v>
      </c>
      <c r="C1368" t="s">
        <v>12057</v>
      </c>
      <c r="D1368" t="s">
        <v>12058</v>
      </c>
      <c r="E1368" t="s">
        <v>12059</v>
      </c>
      <c r="F1368" t="s">
        <v>12060</v>
      </c>
      <c r="G1368" t="s">
        <v>12061</v>
      </c>
      <c r="H1368" t="s">
        <v>12005</v>
      </c>
      <c r="I1368" t="s">
        <v>12062</v>
      </c>
      <c r="J1368" t="s">
        <v>1505</v>
      </c>
      <c r="K1368" t="s">
        <v>12063</v>
      </c>
    </row>
    <row r="1369" spans="1:11" x14ac:dyDescent="0.2">
      <c r="A1369">
        <v>1367</v>
      </c>
      <c r="B1369" t="s">
        <v>12064</v>
      </c>
      <c r="C1369" t="s">
        <v>12065</v>
      </c>
      <c r="D1369" t="s">
        <v>12066</v>
      </c>
      <c r="E1369" t="s">
        <v>12067</v>
      </c>
      <c r="F1369" t="s">
        <v>12068</v>
      </c>
      <c r="G1369" t="s">
        <v>12069</v>
      </c>
      <c r="H1369" t="s">
        <v>12005</v>
      </c>
      <c r="I1369" t="s">
        <v>12070</v>
      </c>
      <c r="J1369" t="s">
        <v>1505</v>
      </c>
      <c r="K1369" t="s">
        <v>12071</v>
      </c>
    </row>
    <row r="1370" spans="1:11" x14ac:dyDescent="0.2">
      <c r="A1370">
        <v>1368</v>
      </c>
      <c r="B1370" t="s">
        <v>12072</v>
      </c>
      <c r="C1370" t="s">
        <v>12073</v>
      </c>
      <c r="D1370" t="s">
        <v>12074</v>
      </c>
      <c r="E1370" t="s">
        <v>12075</v>
      </c>
      <c r="F1370" t="s">
        <v>12076</v>
      </c>
      <c r="G1370" t="s">
        <v>12077</v>
      </c>
      <c r="H1370" t="s">
        <v>12005</v>
      </c>
      <c r="I1370" t="s">
        <v>12078</v>
      </c>
      <c r="J1370" t="s">
        <v>1505</v>
      </c>
      <c r="K1370" t="s">
        <v>12079</v>
      </c>
    </row>
    <row r="1371" spans="1:11" x14ac:dyDescent="0.2">
      <c r="A1371">
        <v>1369</v>
      </c>
      <c r="B1371" t="s">
        <v>12080</v>
      </c>
      <c r="C1371" t="s">
        <v>12081</v>
      </c>
      <c r="D1371" t="s">
        <v>12082</v>
      </c>
      <c r="E1371" t="s">
        <v>12083</v>
      </c>
      <c r="F1371" t="s">
        <v>12084</v>
      </c>
      <c r="G1371" t="s">
        <v>12085</v>
      </c>
      <c r="H1371" t="s">
        <v>12005</v>
      </c>
      <c r="I1371" t="s">
        <v>12086</v>
      </c>
      <c r="J1371" t="s">
        <v>1505</v>
      </c>
      <c r="K1371" t="s">
        <v>12087</v>
      </c>
    </row>
    <row r="1372" spans="1:11" x14ac:dyDescent="0.2">
      <c r="A1372">
        <v>1370</v>
      </c>
      <c r="B1372" t="s">
        <v>12088</v>
      </c>
      <c r="C1372" t="s">
        <v>12089</v>
      </c>
      <c r="D1372" t="s">
        <v>12090</v>
      </c>
      <c r="E1372" t="s">
        <v>12091</v>
      </c>
      <c r="F1372" t="s">
        <v>12092</v>
      </c>
      <c r="G1372" t="s">
        <v>12093</v>
      </c>
      <c r="H1372" t="s">
        <v>12005</v>
      </c>
      <c r="I1372" t="s">
        <v>12094</v>
      </c>
      <c r="J1372" t="s">
        <v>1505</v>
      </c>
      <c r="K1372" t="s">
        <v>12095</v>
      </c>
    </row>
    <row r="1373" spans="1:11" x14ac:dyDescent="0.2">
      <c r="A1373">
        <v>1371</v>
      </c>
      <c r="B1373" t="s">
        <v>12096</v>
      </c>
      <c r="C1373" t="s">
        <v>12097</v>
      </c>
      <c r="D1373" t="s">
        <v>12098</v>
      </c>
      <c r="E1373" t="s">
        <v>12099</v>
      </c>
      <c r="F1373" t="s">
        <v>12100</v>
      </c>
      <c r="G1373" t="s">
        <v>12101</v>
      </c>
      <c r="H1373" t="s">
        <v>12005</v>
      </c>
      <c r="I1373" t="s">
        <v>12102</v>
      </c>
      <c r="J1373" t="s">
        <v>1505</v>
      </c>
      <c r="K1373" t="s">
        <v>12103</v>
      </c>
    </row>
    <row r="1374" spans="1:11" x14ac:dyDescent="0.2">
      <c r="A1374">
        <v>1372</v>
      </c>
      <c r="B1374" t="s">
        <v>12104</v>
      </c>
      <c r="C1374" t="s">
        <v>12105</v>
      </c>
      <c r="D1374" t="s">
        <v>12106</v>
      </c>
      <c r="E1374" t="s">
        <v>12107</v>
      </c>
      <c r="F1374" t="s">
        <v>12108</v>
      </c>
      <c r="G1374" t="s">
        <v>12109</v>
      </c>
      <c r="H1374" t="s">
        <v>12005</v>
      </c>
      <c r="I1374" t="s">
        <v>12110</v>
      </c>
      <c r="J1374" t="s">
        <v>1505</v>
      </c>
      <c r="K1374" t="s">
        <v>12111</v>
      </c>
    </row>
    <row r="1375" spans="1:11" x14ac:dyDescent="0.2">
      <c r="A1375">
        <v>1373</v>
      </c>
      <c r="B1375" t="s">
        <v>12112</v>
      </c>
      <c r="C1375" t="s">
        <v>12113</v>
      </c>
      <c r="D1375" t="s">
        <v>12114</v>
      </c>
      <c r="E1375" t="s">
        <v>12115</v>
      </c>
      <c r="F1375" t="s">
        <v>12116</v>
      </c>
      <c r="G1375" t="s">
        <v>12117</v>
      </c>
      <c r="H1375" t="s">
        <v>12005</v>
      </c>
      <c r="I1375" t="s">
        <v>12118</v>
      </c>
      <c r="J1375" t="s">
        <v>1505</v>
      </c>
      <c r="K1375" t="s">
        <v>12119</v>
      </c>
    </row>
    <row r="1376" spans="1:11" x14ac:dyDescent="0.2">
      <c r="A1376">
        <v>1374</v>
      </c>
      <c r="B1376" t="s">
        <v>12120</v>
      </c>
      <c r="C1376" t="s">
        <v>12121</v>
      </c>
      <c r="D1376" t="s">
        <v>12122</v>
      </c>
      <c r="E1376" t="s">
        <v>12123</v>
      </c>
      <c r="F1376" t="s">
        <v>12124</v>
      </c>
      <c r="G1376" t="s">
        <v>12125</v>
      </c>
      <c r="H1376" t="s">
        <v>12005</v>
      </c>
      <c r="I1376" t="s">
        <v>12126</v>
      </c>
      <c r="J1376" t="s">
        <v>1505</v>
      </c>
      <c r="K1376" t="s">
        <v>12127</v>
      </c>
    </row>
    <row r="1377" spans="1:11" x14ac:dyDescent="0.2">
      <c r="A1377">
        <v>1375</v>
      </c>
      <c r="B1377" t="s">
        <v>12128</v>
      </c>
      <c r="C1377" t="s">
        <v>12129</v>
      </c>
      <c r="D1377" t="s">
        <v>12130</v>
      </c>
      <c r="E1377" t="s">
        <v>12131</v>
      </c>
      <c r="F1377" t="s">
        <v>12132</v>
      </c>
      <c r="G1377" t="s">
        <v>12133</v>
      </c>
      <c r="H1377" t="s">
        <v>12005</v>
      </c>
      <c r="I1377" t="s">
        <v>12134</v>
      </c>
      <c r="J1377" t="s">
        <v>1505</v>
      </c>
      <c r="K1377" t="s">
        <v>12135</v>
      </c>
    </row>
    <row r="1378" spans="1:11" x14ac:dyDescent="0.2">
      <c r="A1378">
        <v>1376</v>
      </c>
      <c r="B1378" t="s">
        <v>12136</v>
      </c>
      <c r="C1378" t="s">
        <v>12137</v>
      </c>
      <c r="D1378" t="s">
        <v>12138</v>
      </c>
      <c r="E1378" t="s">
        <v>12139</v>
      </c>
      <c r="F1378" t="s">
        <v>12140</v>
      </c>
      <c r="G1378" t="s">
        <v>12141</v>
      </c>
      <c r="H1378" t="s">
        <v>12005</v>
      </c>
      <c r="I1378" t="s">
        <v>12142</v>
      </c>
      <c r="J1378" t="s">
        <v>1505</v>
      </c>
      <c r="K1378" t="s">
        <v>12143</v>
      </c>
    </row>
    <row r="1379" spans="1:11" x14ac:dyDescent="0.2">
      <c r="A1379">
        <v>1377</v>
      </c>
      <c r="B1379" t="s">
        <v>12144</v>
      </c>
      <c r="C1379" t="s">
        <v>12145</v>
      </c>
      <c r="D1379" t="s">
        <v>12146</v>
      </c>
      <c r="E1379" t="s">
        <v>12147</v>
      </c>
      <c r="F1379" t="s">
        <v>12148</v>
      </c>
      <c r="G1379" t="s">
        <v>12149</v>
      </c>
      <c r="H1379" t="s">
        <v>12005</v>
      </c>
      <c r="I1379" t="s">
        <v>12150</v>
      </c>
      <c r="J1379" t="s">
        <v>1505</v>
      </c>
      <c r="K1379" t="s">
        <v>12151</v>
      </c>
    </row>
    <row r="1380" spans="1:11" x14ac:dyDescent="0.2">
      <c r="A1380">
        <v>1378</v>
      </c>
      <c r="B1380" t="s">
        <v>12152</v>
      </c>
      <c r="C1380" t="s">
        <v>12153</v>
      </c>
      <c r="D1380" t="s">
        <v>12154</v>
      </c>
      <c r="E1380" t="s">
        <v>12155</v>
      </c>
      <c r="F1380" t="s">
        <v>12156</v>
      </c>
      <c r="G1380" t="s">
        <v>12157</v>
      </c>
      <c r="H1380" t="s">
        <v>12005</v>
      </c>
      <c r="I1380" t="s">
        <v>12158</v>
      </c>
      <c r="J1380" t="s">
        <v>1505</v>
      </c>
      <c r="K1380" t="s">
        <v>12159</v>
      </c>
    </row>
    <row r="1381" spans="1:11" x14ac:dyDescent="0.2">
      <c r="A1381">
        <v>1379</v>
      </c>
      <c r="B1381" t="s">
        <v>12160</v>
      </c>
      <c r="C1381" t="s">
        <v>12161</v>
      </c>
      <c r="D1381" t="s">
        <v>12162</v>
      </c>
      <c r="E1381" t="s">
        <v>12163</v>
      </c>
      <c r="F1381" t="s">
        <v>12164</v>
      </c>
      <c r="G1381" t="s">
        <v>12165</v>
      </c>
      <c r="H1381" t="s">
        <v>12005</v>
      </c>
      <c r="I1381" t="s">
        <v>12166</v>
      </c>
      <c r="J1381" t="s">
        <v>1505</v>
      </c>
      <c r="K1381" t="s">
        <v>12167</v>
      </c>
    </row>
    <row r="1382" spans="1:11" x14ac:dyDescent="0.2">
      <c r="A1382">
        <v>1380</v>
      </c>
      <c r="B1382" t="s">
        <v>12168</v>
      </c>
      <c r="C1382" t="s">
        <v>12169</v>
      </c>
      <c r="D1382" t="s">
        <v>12170</v>
      </c>
      <c r="E1382" t="s">
        <v>12171</v>
      </c>
      <c r="F1382" t="s">
        <v>12172</v>
      </c>
      <c r="G1382" t="s">
        <v>12173</v>
      </c>
      <c r="H1382" t="s">
        <v>12005</v>
      </c>
      <c r="I1382" t="s">
        <v>12174</v>
      </c>
      <c r="J1382" t="s">
        <v>1505</v>
      </c>
      <c r="K1382" t="s">
        <v>12175</v>
      </c>
    </row>
    <row r="1383" spans="1:11" x14ac:dyDescent="0.2">
      <c r="A1383">
        <v>1381</v>
      </c>
      <c r="B1383" t="s">
        <v>12176</v>
      </c>
      <c r="C1383" t="s">
        <v>12177</v>
      </c>
      <c r="D1383" t="s">
        <v>12178</v>
      </c>
      <c r="E1383" t="s">
        <v>12179</v>
      </c>
      <c r="F1383" t="s">
        <v>12180</v>
      </c>
      <c r="G1383" t="s">
        <v>12181</v>
      </c>
      <c r="H1383" t="s">
        <v>12005</v>
      </c>
      <c r="I1383" t="s">
        <v>12182</v>
      </c>
      <c r="J1383" t="s">
        <v>1505</v>
      </c>
      <c r="K1383" t="s">
        <v>12183</v>
      </c>
    </row>
    <row r="1384" spans="1:11" x14ac:dyDescent="0.2">
      <c r="A1384">
        <v>1382</v>
      </c>
      <c r="B1384" t="s">
        <v>12184</v>
      </c>
      <c r="C1384" t="s">
        <v>12185</v>
      </c>
      <c r="D1384" t="s">
        <v>12186</v>
      </c>
      <c r="E1384" t="s">
        <v>12187</v>
      </c>
      <c r="F1384" t="s">
        <v>12188</v>
      </c>
      <c r="G1384" t="s">
        <v>12189</v>
      </c>
      <c r="H1384" t="s">
        <v>12005</v>
      </c>
      <c r="I1384" t="s">
        <v>1550</v>
      </c>
      <c r="J1384" t="s">
        <v>1550</v>
      </c>
      <c r="K1384" t="s">
        <v>1550</v>
      </c>
    </row>
    <row r="1385" spans="1:11" x14ac:dyDescent="0.2">
      <c r="A1385">
        <v>1383</v>
      </c>
      <c r="B1385" t="s">
        <v>12190</v>
      </c>
      <c r="C1385" t="s">
        <v>12191</v>
      </c>
      <c r="D1385" t="s">
        <v>12192</v>
      </c>
      <c r="E1385" t="s">
        <v>12193</v>
      </c>
      <c r="F1385" t="s">
        <v>12194</v>
      </c>
      <c r="G1385" t="s">
        <v>12195</v>
      </c>
      <c r="H1385" t="s">
        <v>12005</v>
      </c>
      <c r="I1385" t="s">
        <v>12196</v>
      </c>
      <c r="J1385" t="s">
        <v>1812</v>
      </c>
      <c r="K1385" t="s">
        <v>12197</v>
      </c>
    </row>
    <row r="1386" spans="1:11" x14ac:dyDescent="0.2">
      <c r="A1386">
        <v>1384</v>
      </c>
      <c r="B1386" t="s">
        <v>12198</v>
      </c>
      <c r="C1386" t="s">
        <v>12199</v>
      </c>
      <c r="D1386" t="s">
        <v>12200</v>
      </c>
      <c r="E1386" t="s">
        <v>12201</v>
      </c>
      <c r="F1386" t="s">
        <v>12202</v>
      </c>
      <c r="G1386" t="s">
        <v>12203</v>
      </c>
      <c r="H1386" t="s">
        <v>12005</v>
      </c>
      <c r="I1386" t="s">
        <v>12204</v>
      </c>
      <c r="J1386" t="s">
        <v>1505</v>
      </c>
      <c r="K1386" t="s">
        <v>12205</v>
      </c>
    </row>
    <row r="1387" spans="1:11" x14ac:dyDescent="0.2">
      <c r="A1387">
        <v>1385</v>
      </c>
      <c r="B1387" t="s">
        <v>12206</v>
      </c>
      <c r="C1387" t="s">
        <v>12207</v>
      </c>
      <c r="D1387" t="s">
        <v>12208</v>
      </c>
      <c r="E1387" t="s">
        <v>12209</v>
      </c>
      <c r="F1387" t="s">
        <v>12210</v>
      </c>
      <c r="G1387" t="s">
        <v>12211</v>
      </c>
      <c r="H1387" t="s">
        <v>12005</v>
      </c>
      <c r="I1387" t="s">
        <v>12212</v>
      </c>
      <c r="J1387" t="s">
        <v>1505</v>
      </c>
      <c r="K1387" t="s">
        <v>12213</v>
      </c>
    </row>
    <row r="1388" spans="1:11" x14ac:dyDescent="0.2">
      <c r="A1388">
        <v>1386</v>
      </c>
      <c r="B1388" t="s">
        <v>12214</v>
      </c>
      <c r="C1388" t="s">
        <v>12215</v>
      </c>
      <c r="D1388" t="s">
        <v>12216</v>
      </c>
      <c r="E1388" t="s">
        <v>12217</v>
      </c>
      <c r="F1388" t="s">
        <v>12218</v>
      </c>
      <c r="G1388" t="s">
        <v>12219</v>
      </c>
      <c r="H1388" t="s">
        <v>12005</v>
      </c>
      <c r="I1388" t="s">
        <v>12220</v>
      </c>
      <c r="J1388" t="s">
        <v>1812</v>
      </c>
      <c r="K1388" t="s">
        <v>12221</v>
      </c>
    </row>
    <row r="1389" spans="1:11" x14ac:dyDescent="0.2">
      <c r="A1389">
        <v>1387</v>
      </c>
      <c r="B1389" t="s">
        <v>12222</v>
      </c>
      <c r="C1389" t="s">
        <v>12223</v>
      </c>
      <c r="D1389" t="s">
        <v>12224</v>
      </c>
      <c r="E1389" t="s">
        <v>12225</v>
      </c>
      <c r="F1389" t="s">
        <v>12226</v>
      </c>
      <c r="G1389" t="s">
        <v>12227</v>
      </c>
      <c r="H1389" t="s">
        <v>12005</v>
      </c>
      <c r="I1389" t="s">
        <v>12228</v>
      </c>
      <c r="J1389" t="s">
        <v>1563</v>
      </c>
      <c r="K1389" t="s">
        <v>12229</v>
      </c>
    </row>
    <row r="1390" spans="1:11" x14ac:dyDescent="0.2">
      <c r="A1390">
        <v>1388</v>
      </c>
      <c r="B1390" t="s">
        <v>12230</v>
      </c>
      <c r="C1390" t="s">
        <v>12231</v>
      </c>
      <c r="D1390" t="s">
        <v>12232</v>
      </c>
      <c r="E1390" t="s">
        <v>12233</v>
      </c>
      <c r="F1390" t="s">
        <v>12234</v>
      </c>
      <c r="G1390" t="s">
        <v>12235</v>
      </c>
      <c r="H1390" t="s">
        <v>12005</v>
      </c>
      <c r="I1390" t="s">
        <v>1550</v>
      </c>
      <c r="J1390" t="s">
        <v>1550</v>
      </c>
      <c r="K1390" t="s">
        <v>1550</v>
      </c>
    </row>
    <row r="1391" spans="1:11" x14ac:dyDescent="0.2">
      <c r="A1391">
        <v>1389</v>
      </c>
      <c r="B1391" t="s">
        <v>12236</v>
      </c>
      <c r="C1391" t="s">
        <v>12237</v>
      </c>
      <c r="D1391" t="s">
        <v>12238</v>
      </c>
      <c r="E1391" t="s">
        <v>12239</v>
      </c>
      <c r="F1391" t="s">
        <v>12240</v>
      </c>
      <c r="G1391" t="s">
        <v>12241</v>
      </c>
      <c r="H1391" t="s">
        <v>12005</v>
      </c>
      <c r="I1391" t="s">
        <v>1550</v>
      </c>
      <c r="J1391" t="s">
        <v>1550</v>
      </c>
      <c r="K1391" t="s">
        <v>1550</v>
      </c>
    </row>
    <row r="1392" spans="1:11" x14ac:dyDescent="0.2">
      <c r="A1392">
        <v>1390</v>
      </c>
      <c r="B1392" t="s">
        <v>12242</v>
      </c>
      <c r="C1392" t="s">
        <v>12243</v>
      </c>
      <c r="D1392" t="s">
        <v>12244</v>
      </c>
      <c r="E1392" t="s">
        <v>12245</v>
      </c>
      <c r="F1392" t="s">
        <v>12246</v>
      </c>
      <c r="G1392" t="s">
        <v>12247</v>
      </c>
      <c r="H1392" t="s">
        <v>12248</v>
      </c>
      <c r="I1392" t="s">
        <v>1550</v>
      </c>
      <c r="J1392" t="s">
        <v>1550</v>
      </c>
      <c r="K1392" t="s">
        <v>1550</v>
      </c>
    </row>
    <row r="1393" spans="1:11" x14ac:dyDescent="0.2">
      <c r="A1393">
        <v>1391</v>
      </c>
      <c r="B1393" t="s">
        <v>12249</v>
      </c>
      <c r="C1393" t="s">
        <v>12250</v>
      </c>
      <c r="D1393" t="s">
        <v>12251</v>
      </c>
      <c r="E1393" t="s">
        <v>12252</v>
      </c>
      <c r="F1393" t="s">
        <v>12253</v>
      </c>
      <c r="G1393" t="s">
        <v>12254</v>
      </c>
      <c r="H1393" t="s">
        <v>12255</v>
      </c>
      <c r="I1393" t="s">
        <v>12256</v>
      </c>
      <c r="J1393" t="s">
        <v>1505</v>
      </c>
      <c r="K1393" t="s">
        <v>12257</v>
      </c>
    </row>
    <row r="1394" spans="1:11" x14ac:dyDescent="0.2">
      <c r="A1394">
        <v>1392</v>
      </c>
      <c r="B1394" t="s">
        <v>12258</v>
      </c>
      <c r="C1394" t="s">
        <v>12259</v>
      </c>
      <c r="D1394" t="s">
        <v>12260</v>
      </c>
      <c r="E1394" t="s">
        <v>12261</v>
      </c>
      <c r="F1394" t="s">
        <v>12262</v>
      </c>
      <c r="G1394" t="s">
        <v>12263</v>
      </c>
      <c r="H1394" t="s">
        <v>12255</v>
      </c>
      <c r="I1394" t="s">
        <v>12264</v>
      </c>
      <c r="J1394" t="s">
        <v>1505</v>
      </c>
      <c r="K1394" t="s">
        <v>12265</v>
      </c>
    </row>
    <row r="1395" spans="1:11" x14ac:dyDescent="0.2">
      <c r="A1395">
        <v>1393</v>
      </c>
      <c r="B1395" t="s">
        <v>12266</v>
      </c>
      <c r="C1395" t="s">
        <v>12267</v>
      </c>
      <c r="D1395" t="s">
        <v>12268</v>
      </c>
      <c r="E1395" t="s">
        <v>12269</v>
      </c>
      <c r="F1395" t="s">
        <v>12270</v>
      </c>
      <c r="G1395" t="s">
        <v>12271</v>
      </c>
      <c r="H1395" t="s">
        <v>12272</v>
      </c>
      <c r="I1395" t="s">
        <v>12273</v>
      </c>
      <c r="J1395" t="s">
        <v>1505</v>
      </c>
      <c r="K1395" t="s">
        <v>12274</v>
      </c>
    </row>
    <row r="1396" spans="1:11" x14ac:dyDescent="0.2">
      <c r="A1396">
        <v>1394</v>
      </c>
      <c r="B1396" t="s">
        <v>12275</v>
      </c>
      <c r="C1396" t="s">
        <v>12276</v>
      </c>
      <c r="D1396" t="s">
        <v>12277</v>
      </c>
      <c r="E1396" t="s">
        <v>12278</v>
      </c>
      <c r="F1396" t="s">
        <v>12279</v>
      </c>
      <c r="G1396" t="s">
        <v>12280</v>
      </c>
      <c r="H1396" t="s">
        <v>12272</v>
      </c>
      <c r="I1396" t="s">
        <v>12281</v>
      </c>
      <c r="J1396" t="s">
        <v>1505</v>
      </c>
      <c r="K1396" t="s">
        <v>12282</v>
      </c>
    </row>
    <row r="1397" spans="1:11" x14ac:dyDescent="0.2">
      <c r="A1397">
        <v>1395</v>
      </c>
      <c r="B1397" t="s">
        <v>12283</v>
      </c>
      <c r="C1397" t="s">
        <v>12284</v>
      </c>
      <c r="D1397" t="s">
        <v>12285</v>
      </c>
      <c r="E1397" t="s">
        <v>12286</v>
      </c>
      <c r="F1397" t="s">
        <v>12287</v>
      </c>
      <c r="G1397" t="s">
        <v>12288</v>
      </c>
      <c r="H1397" t="s">
        <v>12289</v>
      </c>
      <c r="I1397" t="s">
        <v>12290</v>
      </c>
      <c r="J1397" t="s">
        <v>1505</v>
      </c>
      <c r="K1397" t="s">
        <v>12291</v>
      </c>
    </row>
    <row r="1398" spans="1:11" x14ac:dyDescent="0.2">
      <c r="A1398">
        <v>1396</v>
      </c>
      <c r="B1398" t="s">
        <v>12292</v>
      </c>
      <c r="C1398" t="s">
        <v>12293</v>
      </c>
      <c r="D1398" t="s">
        <v>12294</v>
      </c>
      <c r="E1398" t="s">
        <v>12295</v>
      </c>
      <c r="F1398" t="s">
        <v>12296</v>
      </c>
      <c r="G1398" t="s">
        <v>12297</v>
      </c>
      <c r="H1398" t="s">
        <v>12289</v>
      </c>
      <c r="I1398" t="s">
        <v>12298</v>
      </c>
      <c r="J1398" t="s">
        <v>1505</v>
      </c>
      <c r="K1398" t="s">
        <v>12299</v>
      </c>
    </row>
    <row r="1399" spans="1:11" x14ac:dyDescent="0.2">
      <c r="A1399">
        <v>1397</v>
      </c>
      <c r="B1399" t="s">
        <v>12300</v>
      </c>
      <c r="C1399" t="s">
        <v>12301</v>
      </c>
      <c r="D1399" t="s">
        <v>12302</v>
      </c>
      <c r="E1399" t="s">
        <v>12303</v>
      </c>
      <c r="F1399" t="s">
        <v>12304</v>
      </c>
      <c r="G1399" t="s">
        <v>12305</v>
      </c>
      <c r="H1399" t="s">
        <v>12289</v>
      </c>
      <c r="I1399" t="s">
        <v>12306</v>
      </c>
      <c r="J1399" t="s">
        <v>1505</v>
      </c>
      <c r="K1399" t="s">
        <v>12307</v>
      </c>
    </row>
    <row r="1400" spans="1:11" x14ac:dyDescent="0.2">
      <c r="A1400">
        <v>1398</v>
      </c>
      <c r="B1400" t="s">
        <v>12308</v>
      </c>
      <c r="C1400" t="s">
        <v>12309</v>
      </c>
      <c r="D1400" t="s">
        <v>12310</v>
      </c>
      <c r="E1400" t="s">
        <v>12311</v>
      </c>
      <c r="F1400" t="s">
        <v>12312</v>
      </c>
      <c r="G1400" t="s">
        <v>12313</v>
      </c>
      <c r="H1400" t="s">
        <v>12314</v>
      </c>
      <c r="I1400" t="s">
        <v>12315</v>
      </c>
      <c r="J1400" t="s">
        <v>1505</v>
      </c>
      <c r="K1400" t="s">
        <v>12316</v>
      </c>
    </row>
    <row r="1401" spans="1:11" x14ac:dyDescent="0.2">
      <c r="A1401">
        <v>1399</v>
      </c>
      <c r="B1401" t="s">
        <v>12317</v>
      </c>
      <c r="C1401" t="s">
        <v>12318</v>
      </c>
      <c r="D1401" t="s">
        <v>12319</v>
      </c>
      <c r="E1401" t="s">
        <v>12320</v>
      </c>
      <c r="F1401" t="s">
        <v>12321</v>
      </c>
      <c r="G1401" t="s">
        <v>12322</v>
      </c>
      <c r="H1401" t="s">
        <v>12314</v>
      </c>
      <c r="I1401" t="s">
        <v>12323</v>
      </c>
      <c r="J1401" t="s">
        <v>1505</v>
      </c>
      <c r="K1401" t="s">
        <v>12324</v>
      </c>
    </row>
    <row r="1402" spans="1:11" x14ac:dyDescent="0.2">
      <c r="A1402">
        <v>1400</v>
      </c>
      <c r="B1402" t="s">
        <v>12325</v>
      </c>
      <c r="C1402" t="s">
        <v>12326</v>
      </c>
      <c r="D1402" t="s">
        <v>12327</v>
      </c>
      <c r="E1402" t="s">
        <v>12328</v>
      </c>
      <c r="F1402" t="s">
        <v>12329</v>
      </c>
      <c r="G1402" t="s">
        <v>12330</v>
      </c>
      <c r="H1402" t="s">
        <v>12314</v>
      </c>
      <c r="I1402" t="s">
        <v>12331</v>
      </c>
      <c r="J1402" t="s">
        <v>1505</v>
      </c>
      <c r="K1402" t="s">
        <v>12332</v>
      </c>
    </row>
    <row r="1403" spans="1:11" x14ac:dyDescent="0.2">
      <c r="A1403">
        <v>1401</v>
      </c>
      <c r="B1403" t="s">
        <v>12333</v>
      </c>
      <c r="C1403" t="s">
        <v>12334</v>
      </c>
      <c r="D1403" t="s">
        <v>12335</v>
      </c>
      <c r="E1403" t="s">
        <v>12336</v>
      </c>
      <c r="F1403" t="s">
        <v>12337</v>
      </c>
      <c r="G1403" t="s">
        <v>12338</v>
      </c>
      <c r="H1403" t="s">
        <v>12339</v>
      </c>
      <c r="I1403" t="s">
        <v>12340</v>
      </c>
      <c r="J1403" t="s">
        <v>1505</v>
      </c>
      <c r="K1403" t="s">
        <v>12341</v>
      </c>
    </row>
    <row r="1404" spans="1:11" x14ac:dyDescent="0.2">
      <c r="A1404">
        <v>1402</v>
      </c>
      <c r="B1404" t="s">
        <v>12342</v>
      </c>
      <c r="C1404" t="s">
        <v>12343</v>
      </c>
      <c r="D1404" t="s">
        <v>12344</v>
      </c>
      <c r="E1404" t="s">
        <v>12345</v>
      </c>
      <c r="F1404" t="s">
        <v>12346</v>
      </c>
      <c r="G1404" t="s">
        <v>12347</v>
      </c>
      <c r="H1404" t="s">
        <v>12348</v>
      </c>
      <c r="I1404" t="s">
        <v>12349</v>
      </c>
      <c r="J1404" t="s">
        <v>1505</v>
      </c>
      <c r="K1404" t="s">
        <v>12350</v>
      </c>
    </row>
    <row r="1405" spans="1:11" x14ac:dyDescent="0.2">
      <c r="A1405">
        <v>1403</v>
      </c>
      <c r="B1405" t="s">
        <v>12351</v>
      </c>
      <c r="C1405" t="s">
        <v>12352</v>
      </c>
      <c r="D1405" t="s">
        <v>12353</v>
      </c>
      <c r="E1405" t="s">
        <v>12354</v>
      </c>
      <c r="F1405" t="s">
        <v>12355</v>
      </c>
      <c r="G1405" t="s">
        <v>12356</v>
      </c>
      <c r="H1405" t="s">
        <v>12357</v>
      </c>
      <c r="I1405" t="s">
        <v>12358</v>
      </c>
      <c r="J1405" t="s">
        <v>1505</v>
      </c>
      <c r="K1405" t="s">
        <v>12359</v>
      </c>
    </row>
    <row r="1406" spans="1:11" x14ac:dyDescent="0.2">
      <c r="A1406">
        <v>1404</v>
      </c>
      <c r="B1406" t="s">
        <v>12360</v>
      </c>
      <c r="C1406" t="s">
        <v>12361</v>
      </c>
      <c r="D1406" t="s">
        <v>12362</v>
      </c>
      <c r="E1406" t="s">
        <v>12363</v>
      </c>
      <c r="F1406" t="s">
        <v>12364</v>
      </c>
      <c r="G1406" t="s">
        <v>12365</v>
      </c>
      <c r="H1406" t="s">
        <v>12366</v>
      </c>
      <c r="I1406" t="s">
        <v>12367</v>
      </c>
      <c r="J1406" t="s">
        <v>1505</v>
      </c>
      <c r="K1406" t="s">
        <v>12368</v>
      </c>
    </row>
    <row r="1407" spans="1:11" x14ac:dyDescent="0.2">
      <c r="A1407">
        <v>1405</v>
      </c>
      <c r="B1407" t="s">
        <v>12369</v>
      </c>
      <c r="C1407" t="s">
        <v>12370</v>
      </c>
      <c r="D1407" t="s">
        <v>12371</v>
      </c>
      <c r="E1407" t="s">
        <v>12372</v>
      </c>
      <c r="F1407" t="s">
        <v>12373</v>
      </c>
      <c r="G1407" t="s">
        <v>12374</v>
      </c>
      <c r="H1407" t="s">
        <v>12375</v>
      </c>
      <c r="I1407" t="s">
        <v>12376</v>
      </c>
      <c r="J1407" t="s">
        <v>1505</v>
      </c>
      <c r="K1407" t="s">
        <v>12377</v>
      </c>
    </row>
    <row r="1408" spans="1:11" x14ac:dyDescent="0.2">
      <c r="A1408">
        <v>1406</v>
      </c>
      <c r="B1408" t="s">
        <v>12378</v>
      </c>
      <c r="C1408" t="s">
        <v>12379</v>
      </c>
      <c r="D1408" t="s">
        <v>12380</v>
      </c>
      <c r="E1408" t="s">
        <v>12381</v>
      </c>
      <c r="F1408" t="s">
        <v>12382</v>
      </c>
      <c r="G1408" t="s">
        <v>12383</v>
      </c>
      <c r="H1408" t="s">
        <v>12384</v>
      </c>
      <c r="I1408" t="s">
        <v>12385</v>
      </c>
      <c r="J1408" t="s">
        <v>1505</v>
      </c>
      <c r="K1408" t="s">
        <v>12386</v>
      </c>
    </row>
    <row r="1409" spans="1:11" x14ac:dyDescent="0.2">
      <c r="A1409">
        <v>1407</v>
      </c>
      <c r="B1409" t="s">
        <v>12387</v>
      </c>
      <c r="C1409" t="s">
        <v>12388</v>
      </c>
      <c r="D1409" t="s">
        <v>12389</v>
      </c>
      <c r="E1409" t="s">
        <v>12390</v>
      </c>
      <c r="F1409" t="s">
        <v>12391</v>
      </c>
      <c r="G1409" t="s">
        <v>12392</v>
      </c>
      <c r="H1409" t="s">
        <v>12384</v>
      </c>
      <c r="I1409" t="s">
        <v>12393</v>
      </c>
      <c r="J1409" t="s">
        <v>1505</v>
      </c>
      <c r="K1409" t="s">
        <v>12394</v>
      </c>
    </row>
    <row r="1410" spans="1:11" x14ac:dyDescent="0.2">
      <c r="A1410">
        <v>1408</v>
      </c>
      <c r="B1410" t="s">
        <v>12395</v>
      </c>
      <c r="C1410" t="s">
        <v>12396</v>
      </c>
      <c r="D1410" t="s">
        <v>12397</v>
      </c>
      <c r="E1410" t="s">
        <v>12398</v>
      </c>
      <c r="F1410" t="s">
        <v>12399</v>
      </c>
      <c r="G1410" t="s">
        <v>12400</v>
      </c>
      <c r="H1410" t="s">
        <v>12384</v>
      </c>
      <c r="I1410" t="s">
        <v>12401</v>
      </c>
      <c r="J1410" t="s">
        <v>1505</v>
      </c>
      <c r="K1410" t="s">
        <v>12402</v>
      </c>
    </row>
    <row r="1411" spans="1:11" x14ac:dyDescent="0.2">
      <c r="A1411">
        <v>1409</v>
      </c>
      <c r="B1411" t="s">
        <v>12403</v>
      </c>
      <c r="C1411" t="s">
        <v>12404</v>
      </c>
      <c r="D1411" t="s">
        <v>12405</v>
      </c>
      <c r="E1411" t="s">
        <v>12406</v>
      </c>
      <c r="F1411" t="s">
        <v>12407</v>
      </c>
      <c r="G1411" t="s">
        <v>12408</v>
      </c>
      <c r="H1411" t="s">
        <v>12409</v>
      </c>
      <c r="I1411" t="s">
        <v>12410</v>
      </c>
      <c r="J1411" t="s">
        <v>1505</v>
      </c>
      <c r="K1411" t="s">
        <v>12411</v>
      </c>
    </row>
    <row r="1412" spans="1:11" x14ac:dyDescent="0.2">
      <c r="A1412">
        <v>1410</v>
      </c>
      <c r="B1412" t="s">
        <v>12412</v>
      </c>
      <c r="C1412" t="s">
        <v>12413</v>
      </c>
      <c r="D1412" t="s">
        <v>12414</v>
      </c>
      <c r="E1412" t="s">
        <v>12415</v>
      </c>
      <c r="F1412" t="s">
        <v>12416</v>
      </c>
      <c r="G1412" t="s">
        <v>12417</v>
      </c>
      <c r="H1412" t="s">
        <v>12418</v>
      </c>
      <c r="I1412" t="s">
        <v>12419</v>
      </c>
      <c r="J1412" t="s">
        <v>1505</v>
      </c>
      <c r="K1412" t="s">
        <v>12420</v>
      </c>
    </row>
    <row r="1413" spans="1:11" x14ac:dyDescent="0.2">
      <c r="A1413">
        <v>1411</v>
      </c>
      <c r="B1413" t="s">
        <v>12421</v>
      </c>
      <c r="C1413" t="s">
        <v>12422</v>
      </c>
      <c r="D1413" t="s">
        <v>12423</v>
      </c>
      <c r="E1413" t="s">
        <v>12424</v>
      </c>
      <c r="F1413" t="s">
        <v>12425</v>
      </c>
      <c r="G1413" t="s">
        <v>12426</v>
      </c>
      <c r="H1413" t="s">
        <v>12418</v>
      </c>
      <c r="I1413" t="s">
        <v>12427</v>
      </c>
      <c r="J1413" t="s">
        <v>1505</v>
      </c>
      <c r="K1413" t="s">
        <v>12428</v>
      </c>
    </row>
    <row r="1414" spans="1:11" x14ac:dyDescent="0.2">
      <c r="A1414">
        <v>1412</v>
      </c>
      <c r="B1414" t="s">
        <v>12429</v>
      </c>
      <c r="C1414" t="s">
        <v>12430</v>
      </c>
      <c r="D1414" t="s">
        <v>12431</v>
      </c>
      <c r="E1414" t="s">
        <v>12432</v>
      </c>
      <c r="F1414" t="s">
        <v>12433</v>
      </c>
      <c r="G1414" t="s">
        <v>12434</v>
      </c>
      <c r="H1414" t="s">
        <v>12418</v>
      </c>
      <c r="I1414" t="s">
        <v>12435</v>
      </c>
      <c r="J1414" t="s">
        <v>1505</v>
      </c>
      <c r="K1414" t="s">
        <v>12436</v>
      </c>
    </row>
    <row r="1415" spans="1:11" x14ac:dyDescent="0.2">
      <c r="A1415">
        <v>1413</v>
      </c>
      <c r="B1415" t="s">
        <v>12437</v>
      </c>
      <c r="C1415" t="s">
        <v>12438</v>
      </c>
      <c r="D1415" t="s">
        <v>12439</v>
      </c>
      <c r="E1415" t="s">
        <v>12440</v>
      </c>
      <c r="F1415" t="s">
        <v>12441</v>
      </c>
      <c r="G1415" t="s">
        <v>12442</v>
      </c>
      <c r="H1415" t="s">
        <v>12418</v>
      </c>
      <c r="I1415" t="s">
        <v>12443</v>
      </c>
      <c r="J1415" t="s">
        <v>1505</v>
      </c>
      <c r="K1415" t="s">
        <v>12444</v>
      </c>
    </row>
    <row r="1416" spans="1:11" x14ac:dyDescent="0.2">
      <c r="A1416">
        <v>1414</v>
      </c>
      <c r="B1416" t="s">
        <v>12445</v>
      </c>
      <c r="C1416" t="s">
        <v>12446</v>
      </c>
      <c r="D1416" t="s">
        <v>12447</v>
      </c>
      <c r="E1416" t="s">
        <v>12448</v>
      </c>
      <c r="F1416" t="s">
        <v>12449</v>
      </c>
      <c r="G1416" t="s">
        <v>12450</v>
      </c>
      <c r="H1416" t="s">
        <v>12418</v>
      </c>
      <c r="I1416" t="s">
        <v>12451</v>
      </c>
      <c r="J1416" t="s">
        <v>1812</v>
      </c>
      <c r="K1416" t="s">
        <v>12452</v>
      </c>
    </row>
    <row r="1417" spans="1:11" x14ac:dyDescent="0.2">
      <c r="A1417">
        <v>1415</v>
      </c>
      <c r="B1417" t="s">
        <v>12453</v>
      </c>
      <c r="C1417" t="s">
        <v>12454</v>
      </c>
      <c r="D1417" t="s">
        <v>12455</v>
      </c>
      <c r="E1417" t="s">
        <v>12456</v>
      </c>
      <c r="F1417" t="s">
        <v>12457</v>
      </c>
      <c r="G1417" t="s">
        <v>12458</v>
      </c>
      <c r="H1417" t="s">
        <v>12418</v>
      </c>
      <c r="I1417" t="s">
        <v>12459</v>
      </c>
      <c r="J1417" t="s">
        <v>1812</v>
      </c>
      <c r="K1417" t="s">
        <v>12460</v>
      </c>
    </row>
    <row r="1418" spans="1:11" x14ac:dyDescent="0.2">
      <c r="A1418">
        <v>1416</v>
      </c>
      <c r="B1418" t="s">
        <v>12461</v>
      </c>
      <c r="C1418" t="s">
        <v>12462</v>
      </c>
      <c r="D1418" t="s">
        <v>12463</v>
      </c>
      <c r="E1418" t="s">
        <v>12464</v>
      </c>
      <c r="F1418" t="s">
        <v>12465</v>
      </c>
      <c r="G1418" t="s">
        <v>12466</v>
      </c>
      <c r="H1418" t="s">
        <v>12418</v>
      </c>
      <c r="I1418" t="s">
        <v>1550</v>
      </c>
      <c r="J1418" t="s">
        <v>1550</v>
      </c>
      <c r="K1418" t="s">
        <v>1550</v>
      </c>
    </row>
    <row r="1419" spans="1:11" x14ac:dyDescent="0.2">
      <c r="A1419">
        <v>1417</v>
      </c>
      <c r="B1419" t="s">
        <v>12467</v>
      </c>
      <c r="C1419" t="s">
        <v>12468</v>
      </c>
      <c r="D1419" t="s">
        <v>12469</v>
      </c>
      <c r="E1419" t="s">
        <v>12470</v>
      </c>
      <c r="F1419" t="s">
        <v>12471</v>
      </c>
      <c r="G1419" t="s">
        <v>12472</v>
      </c>
      <c r="H1419" t="s">
        <v>12473</v>
      </c>
      <c r="I1419" t="s">
        <v>12474</v>
      </c>
      <c r="J1419" t="s">
        <v>1505</v>
      </c>
      <c r="K1419" t="s">
        <v>12475</v>
      </c>
    </row>
    <row r="1420" spans="1:11" x14ac:dyDescent="0.2">
      <c r="A1420">
        <v>1418</v>
      </c>
      <c r="B1420" t="s">
        <v>12476</v>
      </c>
      <c r="C1420" t="s">
        <v>12477</v>
      </c>
      <c r="D1420" t="s">
        <v>12478</v>
      </c>
      <c r="E1420" t="s">
        <v>12479</v>
      </c>
      <c r="F1420" t="s">
        <v>12480</v>
      </c>
      <c r="G1420" t="s">
        <v>12481</v>
      </c>
      <c r="H1420" t="s">
        <v>12482</v>
      </c>
      <c r="I1420" t="s">
        <v>12483</v>
      </c>
      <c r="J1420" t="s">
        <v>1505</v>
      </c>
      <c r="K1420" t="s">
        <v>12484</v>
      </c>
    </row>
    <row r="1421" spans="1:11" x14ac:dyDescent="0.2">
      <c r="A1421">
        <v>1419</v>
      </c>
      <c r="B1421" t="s">
        <v>12485</v>
      </c>
      <c r="C1421" t="s">
        <v>12486</v>
      </c>
      <c r="D1421" t="s">
        <v>12487</v>
      </c>
      <c r="E1421" t="s">
        <v>12488</v>
      </c>
      <c r="F1421" t="s">
        <v>12489</v>
      </c>
      <c r="G1421" t="s">
        <v>12490</v>
      </c>
      <c r="H1421" t="s">
        <v>12491</v>
      </c>
      <c r="I1421" t="s">
        <v>1550</v>
      </c>
      <c r="J1421" t="s">
        <v>1550</v>
      </c>
      <c r="K1421" t="s">
        <v>1550</v>
      </c>
    </row>
    <row r="1422" spans="1:11" x14ac:dyDescent="0.2">
      <c r="A1422">
        <v>1420</v>
      </c>
      <c r="B1422" t="s">
        <v>12492</v>
      </c>
      <c r="C1422" t="s">
        <v>12493</v>
      </c>
      <c r="D1422" t="s">
        <v>12494</v>
      </c>
      <c r="E1422" t="s">
        <v>12495</v>
      </c>
      <c r="F1422" t="s">
        <v>12496</v>
      </c>
      <c r="G1422" t="s">
        <v>12497</v>
      </c>
      <c r="H1422" t="s">
        <v>12498</v>
      </c>
      <c r="I1422" t="s">
        <v>12499</v>
      </c>
      <c r="J1422" t="s">
        <v>1505</v>
      </c>
      <c r="K1422" t="s">
        <v>12500</v>
      </c>
    </row>
    <row r="1423" spans="1:11" x14ac:dyDescent="0.2">
      <c r="A1423">
        <v>1421</v>
      </c>
      <c r="B1423" t="s">
        <v>12501</v>
      </c>
      <c r="C1423" t="s">
        <v>12502</v>
      </c>
      <c r="D1423" t="s">
        <v>12503</v>
      </c>
      <c r="E1423" t="s">
        <v>12504</v>
      </c>
      <c r="F1423" t="s">
        <v>12505</v>
      </c>
      <c r="G1423" t="s">
        <v>12506</v>
      </c>
      <c r="H1423" t="s">
        <v>12507</v>
      </c>
      <c r="I1423" t="s">
        <v>12508</v>
      </c>
      <c r="J1423" t="s">
        <v>1505</v>
      </c>
      <c r="K1423" t="s">
        <v>12509</v>
      </c>
    </row>
    <row r="1424" spans="1:11" x14ac:dyDescent="0.2">
      <c r="A1424">
        <v>1422</v>
      </c>
      <c r="B1424" t="s">
        <v>12510</v>
      </c>
      <c r="C1424" t="s">
        <v>12511</v>
      </c>
      <c r="D1424" t="s">
        <v>12512</v>
      </c>
      <c r="E1424" t="s">
        <v>12513</v>
      </c>
      <c r="F1424" t="s">
        <v>12514</v>
      </c>
      <c r="G1424" t="s">
        <v>12515</v>
      </c>
      <c r="H1424" t="s">
        <v>12516</v>
      </c>
      <c r="I1424" t="s">
        <v>12517</v>
      </c>
      <c r="J1424" t="s">
        <v>1505</v>
      </c>
      <c r="K1424" t="s">
        <v>12518</v>
      </c>
    </row>
    <row r="1425" spans="1:11" x14ac:dyDescent="0.2">
      <c r="A1425">
        <v>1423</v>
      </c>
      <c r="B1425" t="s">
        <v>12519</v>
      </c>
      <c r="C1425" t="s">
        <v>12520</v>
      </c>
      <c r="D1425" t="s">
        <v>12521</v>
      </c>
      <c r="E1425" t="s">
        <v>12522</v>
      </c>
      <c r="F1425" t="s">
        <v>12523</v>
      </c>
      <c r="G1425" t="s">
        <v>12524</v>
      </c>
      <c r="H1425" t="s">
        <v>12516</v>
      </c>
      <c r="I1425" t="s">
        <v>12525</v>
      </c>
      <c r="J1425" t="s">
        <v>1505</v>
      </c>
      <c r="K1425" t="s">
        <v>12526</v>
      </c>
    </row>
    <row r="1426" spans="1:11" x14ac:dyDescent="0.2">
      <c r="A1426">
        <v>1424</v>
      </c>
      <c r="B1426" t="s">
        <v>12527</v>
      </c>
      <c r="C1426" t="s">
        <v>12528</v>
      </c>
      <c r="D1426" t="s">
        <v>12529</v>
      </c>
      <c r="E1426" t="s">
        <v>12530</v>
      </c>
      <c r="F1426" t="s">
        <v>12531</v>
      </c>
      <c r="G1426" t="s">
        <v>12532</v>
      </c>
      <c r="H1426" t="s">
        <v>12516</v>
      </c>
      <c r="I1426" t="s">
        <v>12533</v>
      </c>
      <c r="J1426" t="s">
        <v>1505</v>
      </c>
      <c r="K1426" t="s">
        <v>12534</v>
      </c>
    </row>
    <row r="1427" spans="1:11" x14ac:dyDescent="0.2">
      <c r="A1427">
        <v>1425</v>
      </c>
      <c r="B1427" t="s">
        <v>12535</v>
      </c>
      <c r="C1427" t="s">
        <v>12536</v>
      </c>
      <c r="D1427" t="s">
        <v>12537</v>
      </c>
      <c r="E1427" t="s">
        <v>12538</v>
      </c>
      <c r="F1427" t="s">
        <v>12539</v>
      </c>
      <c r="G1427" t="s">
        <v>12540</v>
      </c>
      <c r="H1427" t="s">
        <v>12541</v>
      </c>
      <c r="I1427" t="s">
        <v>12542</v>
      </c>
      <c r="J1427" t="s">
        <v>1505</v>
      </c>
      <c r="K1427" t="s">
        <v>12543</v>
      </c>
    </row>
    <row r="1428" spans="1:11" x14ac:dyDescent="0.2">
      <c r="A1428">
        <v>1426</v>
      </c>
      <c r="B1428" t="s">
        <v>12544</v>
      </c>
      <c r="C1428" t="s">
        <v>12545</v>
      </c>
      <c r="D1428" t="s">
        <v>12546</v>
      </c>
      <c r="E1428" t="s">
        <v>12547</v>
      </c>
      <c r="F1428" t="s">
        <v>12548</v>
      </c>
      <c r="G1428" t="s">
        <v>12549</v>
      </c>
      <c r="H1428" t="s">
        <v>12541</v>
      </c>
      <c r="I1428" t="s">
        <v>12550</v>
      </c>
      <c r="J1428" t="s">
        <v>1505</v>
      </c>
      <c r="K1428" t="s">
        <v>12551</v>
      </c>
    </row>
    <row r="1429" spans="1:11" x14ac:dyDescent="0.2">
      <c r="A1429">
        <v>1427</v>
      </c>
      <c r="B1429" t="s">
        <v>12552</v>
      </c>
      <c r="C1429" t="s">
        <v>12553</v>
      </c>
      <c r="D1429" t="s">
        <v>12554</v>
      </c>
      <c r="E1429" t="s">
        <v>12555</v>
      </c>
      <c r="F1429" t="s">
        <v>12556</v>
      </c>
      <c r="G1429" t="s">
        <v>12557</v>
      </c>
      <c r="H1429" t="s">
        <v>12541</v>
      </c>
      <c r="I1429" t="s">
        <v>12558</v>
      </c>
      <c r="J1429" t="s">
        <v>1505</v>
      </c>
      <c r="K1429" t="s">
        <v>12559</v>
      </c>
    </row>
    <row r="1430" spans="1:11" x14ac:dyDescent="0.2">
      <c r="A1430">
        <v>1428</v>
      </c>
      <c r="B1430" t="s">
        <v>12560</v>
      </c>
      <c r="C1430" t="s">
        <v>12561</v>
      </c>
      <c r="D1430" t="s">
        <v>12562</v>
      </c>
      <c r="E1430" t="s">
        <v>12563</v>
      </c>
      <c r="F1430" t="s">
        <v>12564</v>
      </c>
      <c r="G1430" t="s">
        <v>12565</v>
      </c>
      <c r="H1430" t="s">
        <v>12541</v>
      </c>
      <c r="I1430" t="s">
        <v>12566</v>
      </c>
      <c r="J1430" t="s">
        <v>1505</v>
      </c>
      <c r="K1430" t="s">
        <v>12567</v>
      </c>
    </row>
    <row r="1431" spans="1:11" x14ac:dyDescent="0.2">
      <c r="A1431">
        <v>1429</v>
      </c>
      <c r="B1431" t="s">
        <v>12568</v>
      </c>
      <c r="C1431" t="s">
        <v>12569</v>
      </c>
      <c r="D1431" t="s">
        <v>12570</v>
      </c>
      <c r="E1431" t="s">
        <v>12571</v>
      </c>
      <c r="F1431" t="s">
        <v>12572</v>
      </c>
      <c r="G1431" t="s">
        <v>12573</v>
      </c>
      <c r="H1431" t="s">
        <v>12541</v>
      </c>
      <c r="I1431" t="s">
        <v>12574</v>
      </c>
      <c r="J1431" t="s">
        <v>1505</v>
      </c>
      <c r="K1431" t="s">
        <v>12575</v>
      </c>
    </row>
    <row r="1432" spans="1:11" x14ac:dyDescent="0.2">
      <c r="A1432">
        <v>1430</v>
      </c>
      <c r="B1432" t="s">
        <v>12576</v>
      </c>
      <c r="C1432" t="s">
        <v>12577</v>
      </c>
      <c r="D1432" t="s">
        <v>12578</v>
      </c>
      <c r="E1432" t="s">
        <v>12579</v>
      </c>
      <c r="F1432" t="s">
        <v>12580</v>
      </c>
      <c r="G1432" t="s">
        <v>12581</v>
      </c>
      <c r="H1432" t="s">
        <v>12541</v>
      </c>
      <c r="I1432" t="s">
        <v>12582</v>
      </c>
      <c r="J1432" t="s">
        <v>1505</v>
      </c>
      <c r="K1432" t="s">
        <v>12583</v>
      </c>
    </row>
    <row r="1433" spans="1:11" x14ac:dyDescent="0.2">
      <c r="A1433">
        <v>1431</v>
      </c>
      <c r="B1433" t="s">
        <v>12584</v>
      </c>
      <c r="C1433" t="s">
        <v>12585</v>
      </c>
      <c r="D1433" t="s">
        <v>12586</v>
      </c>
      <c r="E1433" t="s">
        <v>12587</v>
      </c>
      <c r="F1433" t="s">
        <v>12588</v>
      </c>
      <c r="G1433" t="s">
        <v>12589</v>
      </c>
      <c r="H1433" t="s">
        <v>12541</v>
      </c>
      <c r="I1433" t="s">
        <v>12590</v>
      </c>
      <c r="J1433" t="s">
        <v>1505</v>
      </c>
      <c r="K1433" t="s">
        <v>12591</v>
      </c>
    </row>
    <row r="1434" spans="1:11" x14ac:dyDescent="0.2">
      <c r="A1434">
        <v>1432</v>
      </c>
      <c r="B1434" t="s">
        <v>12592</v>
      </c>
      <c r="C1434" t="s">
        <v>12593</v>
      </c>
      <c r="D1434" t="s">
        <v>12594</v>
      </c>
      <c r="E1434" t="s">
        <v>12595</v>
      </c>
      <c r="F1434" t="s">
        <v>12596</v>
      </c>
      <c r="G1434" t="s">
        <v>12597</v>
      </c>
      <c r="H1434" t="s">
        <v>12541</v>
      </c>
      <c r="I1434" t="s">
        <v>12598</v>
      </c>
      <c r="J1434" t="s">
        <v>3554</v>
      </c>
      <c r="K1434" t="s">
        <v>12599</v>
      </c>
    </row>
    <row r="1435" spans="1:11" x14ac:dyDescent="0.2">
      <c r="A1435">
        <v>1433</v>
      </c>
      <c r="B1435" t="s">
        <v>12600</v>
      </c>
      <c r="C1435" t="s">
        <v>12601</v>
      </c>
      <c r="D1435" t="s">
        <v>12602</v>
      </c>
      <c r="E1435" t="s">
        <v>12603</v>
      </c>
      <c r="F1435" t="s">
        <v>12604</v>
      </c>
      <c r="G1435" t="s">
        <v>12605</v>
      </c>
      <c r="H1435" t="s">
        <v>12541</v>
      </c>
      <c r="I1435" t="s">
        <v>12606</v>
      </c>
      <c r="J1435" t="s">
        <v>1812</v>
      </c>
      <c r="K1435" t="s">
        <v>12607</v>
      </c>
    </row>
    <row r="1436" spans="1:11" x14ac:dyDescent="0.2">
      <c r="A1436">
        <v>1434</v>
      </c>
      <c r="B1436" t="s">
        <v>12608</v>
      </c>
      <c r="C1436" t="s">
        <v>12609</v>
      </c>
      <c r="D1436" t="s">
        <v>12610</v>
      </c>
      <c r="E1436" t="s">
        <v>12611</v>
      </c>
      <c r="F1436" t="s">
        <v>12612</v>
      </c>
      <c r="G1436" t="s">
        <v>12613</v>
      </c>
      <c r="H1436" t="s">
        <v>12541</v>
      </c>
      <c r="I1436" t="s">
        <v>1550</v>
      </c>
      <c r="J1436" t="s">
        <v>1550</v>
      </c>
      <c r="K1436" t="s">
        <v>1550</v>
      </c>
    </row>
    <row r="1437" spans="1:11" x14ac:dyDescent="0.2">
      <c r="A1437">
        <v>1435</v>
      </c>
      <c r="B1437" t="s">
        <v>12614</v>
      </c>
      <c r="C1437" t="s">
        <v>12615</v>
      </c>
      <c r="D1437" t="s">
        <v>12616</v>
      </c>
      <c r="E1437" t="s">
        <v>12617</v>
      </c>
      <c r="F1437" t="s">
        <v>12618</v>
      </c>
      <c r="G1437" t="s">
        <v>12619</v>
      </c>
      <c r="H1437" t="s">
        <v>12541</v>
      </c>
      <c r="I1437" t="s">
        <v>12620</v>
      </c>
      <c r="J1437" t="s">
        <v>1812</v>
      </c>
      <c r="K1437" t="s">
        <v>12621</v>
      </c>
    </row>
    <row r="1438" spans="1:11" x14ac:dyDescent="0.2">
      <c r="A1438">
        <v>1436</v>
      </c>
      <c r="B1438" t="s">
        <v>12622</v>
      </c>
      <c r="C1438" t="s">
        <v>12623</v>
      </c>
      <c r="D1438" t="s">
        <v>12624</v>
      </c>
      <c r="E1438" t="s">
        <v>12625</v>
      </c>
      <c r="F1438" t="s">
        <v>12626</v>
      </c>
      <c r="G1438" t="s">
        <v>12627</v>
      </c>
      <c r="H1438" t="s">
        <v>12541</v>
      </c>
      <c r="I1438" t="s">
        <v>12628</v>
      </c>
      <c r="J1438" t="s">
        <v>1505</v>
      </c>
      <c r="K1438" t="s">
        <v>12629</v>
      </c>
    </row>
    <row r="1439" spans="1:11" x14ac:dyDescent="0.2">
      <c r="A1439">
        <v>1437</v>
      </c>
      <c r="B1439" t="s">
        <v>12630</v>
      </c>
      <c r="C1439" t="s">
        <v>12631</v>
      </c>
      <c r="D1439" t="s">
        <v>12632</v>
      </c>
      <c r="E1439" t="s">
        <v>12633</v>
      </c>
      <c r="F1439" t="s">
        <v>12634</v>
      </c>
      <c r="G1439" t="s">
        <v>12635</v>
      </c>
      <c r="H1439" t="s">
        <v>12541</v>
      </c>
      <c r="I1439" t="s">
        <v>12636</v>
      </c>
      <c r="J1439" t="s">
        <v>1812</v>
      </c>
      <c r="K1439" t="s">
        <v>12637</v>
      </c>
    </row>
    <row r="1440" spans="1:11" x14ac:dyDescent="0.2">
      <c r="A1440">
        <v>1438</v>
      </c>
      <c r="B1440" t="s">
        <v>12638</v>
      </c>
      <c r="C1440" t="s">
        <v>12639</v>
      </c>
      <c r="D1440" t="s">
        <v>12640</v>
      </c>
      <c r="E1440" t="s">
        <v>12641</v>
      </c>
      <c r="F1440" t="s">
        <v>12642</v>
      </c>
      <c r="G1440" t="s">
        <v>12643</v>
      </c>
      <c r="H1440" t="s">
        <v>12541</v>
      </c>
      <c r="I1440" t="s">
        <v>12644</v>
      </c>
      <c r="J1440" t="s">
        <v>1505</v>
      </c>
      <c r="K1440" t="s">
        <v>12645</v>
      </c>
    </row>
    <row r="1441" spans="1:11" x14ac:dyDescent="0.2">
      <c r="A1441">
        <v>1439</v>
      </c>
      <c r="B1441" t="s">
        <v>12646</v>
      </c>
      <c r="C1441" t="s">
        <v>12647</v>
      </c>
      <c r="D1441" t="s">
        <v>12648</v>
      </c>
      <c r="E1441" t="s">
        <v>12649</v>
      </c>
      <c r="F1441" t="s">
        <v>12650</v>
      </c>
      <c r="G1441" t="s">
        <v>12651</v>
      </c>
      <c r="H1441" t="s">
        <v>12541</v>
      </c>
      <c r="I1441" t="s">
        <v>1550</v>
      </c>
      <c r="J1441" t="s">
        <v>1550</v>
      </c>
      <c r="K1441" t="s">
        <v>1550</v>
      </c>
    </row>
    <row r="1442" spans="1:11" x14ac:dyDescent="0.2">
      <c r="A1442">
        <v>1440</v>
      </c>
      <c r="B1442" t="s">
        <v>12652</v>
      </c>
      <c r="C1442" t="s">
        <v>12653</v>
      </c>
      <c r="D1442" t="s">
        <v>12654</v>
      </c>
      <c r="E1442" t="s">
        <v>12655</v>
      </c>
      <c r="F1442" t="s">
        <v>12656</v>
      </c>
      <c r="G1442" t="s">
        <v>12657</v>
      </c>
      <c r="H1442" t="s">
        <v>12541</v>
      </c>
      <c r="I1442" t="s">
        <v>12658</v>
      </c>
      <c r="J1442" t="s">
        <v>1505</v>
      </c>
      <c r="K1442" t="s">
        <v>12659</v>
      </c>
    </row>
    <row r="1443" spans="1:11" x14ac:dyDescent="0.2">
      <c r="A1443">
        <v>1441</v>
      </c>
      <c r="B1443" t="s">
        <v>12660</v>
      </c>
      <c r="C1443" t="s">
        <v>12661</v>
      </c>
      <c r="D1443" t="s">
        <v>12662</v>
      </c>
      <c r="E1443" t="s">
        <v>12663</v>
      </c>
      <c r="F1443" t="s">
        <v>12664</v>
      </c>
      <c r="G1443" t="s">
        <v>12665</v>
      </c>
      <c r="H1443" t="s">
        <v>12666</v>
      </c>
      <c r="I1443" t="s">
        <v>12667</v>
      </c>
      <c r="J1443" t="s">
        <v>1505</v>
      </c>
      <c r="K1443" t="s">
        <v>12668</v>
      </c>
    </row>
    <row r="1444" spans="1:11" x14ac:dyDescent="0.2">
      <c r="A1444">
        <v>1442</v>
      </c>
      <c r="B1444" t="s">
        <v>12669</v>
      </c>
      <c r="C1444" t="s">
        <v>12670</v>
      </c>
      <c r="D1444" t="s">
        <v>12671</v>
      </c>
      <c r="E1444" t="s">
        <v>12672</v>
      </c>
      <c r="F1444" t="s">
        <v>12673</v>
      </c>
      <c r="G1444" t="s">
        <v>12674</v>
      </c>
      <c r="H1444" t="s">
        <v>12675</v>
      </c>
      <c r="I1444" t="s">
        <v>12676</v>
      </c>
      <c r="J1444" t="s">
        <v>1505</v>
      </c>
      <c r="K1444" t="s">
        <v>12677</v>
      </c>
    </row>
    <row r="1445" spans="1:11" x14ac:dyDescent="0.2">
      <c r="A1445">
        <v>1443</v>
      </c>
      <c r="B1445" t="s">
        <v>12678</v>
      </c>
      <c r="C1445" t="s">
        <v>12679</v>
      </c>
      <c r="D1445" t="s">
        <v>12680</v>
      </c>
      <c r="E1445" t="s">
        <v>12681</v>
      </c>
      <c r="F1445" t="s">
        <v>12682</v>
      </c>
      <c r="G1445" t="s">
        <v>12683</v>
      </c>
      <c r="H1445" t="s">
        <v>12684</v>
      </c>
      <c r="I1445" t="s">
        <v>12685</v>
      </c>
      <c r="J1445" t="s">
        <v>1505</v>
      </c>
      <c r="K1445" t="s">
        <v>12686</v>
      </c>
    </row>
    <row r="1446" spans="1:11" x14ac:dyDescent="0.2">
      <c r="A1446">
        <v>1444</v>
      </c>
      <c r="B1446" t="s">
        <v>12687</v>
      </c>
      <c r="C1446" t="s">
        <v>12688</v>
      </c>
      <c r="D1446" t="s">
        <v>12689</v>
      </c>
      <c r="E1446" t="s">
        <v>12690</v>
      </c>
      <c r="F1446" t="s">
        <v>12691</v>
      </c>
      <c r="G1446" t="s">
        <v>12692</v>
      </c>
      <c r="H1446" t="s">
        <v>12684</v>
      </c>
      <c r="I1446" t="s">
        <v>12693</v>
      </c>
      <c r="J1446" t="s">
        <v>1505</v>
      </c>
      <c r="K1446" t="s">
        <v>12694</v>
      </c>
    </row>
    <row r="1447" spans="1:11" x14ac:dyDescent="0.2">
      <c r="A1447">
        <v>1445</v>
      </c>
      <c r="B1447" t="s">
        <v>12695</v>
      </c>
      <c r="C1447" t="s">
        <v>12696</v>
      </c>
      <c r="D1447" t="s">
        <v>12697</v>
      </c>
      <c r="E1447" t="s">
        <v>12698</v>
      </c>
      <c r="F1447" t="s">
        <v>12699</v>
      </c>
      <c r="G1447" t="s">
        <v>12700</v>
      </c>
      <c r="H1447" t="s">
        <v>12684</v>
      </c>
      <c r="I1447" t="s">
        <v>12701</v>
      </c>
      <c r="J1447" t="s">
        <v>1505</v>
      </c>
      <c r="K1447" t="s">
        <v>12702</v>
      </c>
    </row>
    <row r="1448" spans="1:11" x14ac:dyDescent="0.2">
      <c r="A1448">
        <v>1446</v>
      </c>
      <c r="B1448" t="s">
        <v>12703</v>
      </c>
      <c r="C1448" t="s">
        <v>12704</v>
      </c>
      <c r="D1448" t="s">
        <v>12705</v>
      </c>
      <c r="E1448" t="s">
        <v>12706</v>
      </c>
      <c r="F1448" t="s">
        <v>12707</v>
      </c>
      <c r="G1448" t="s">
        <v>12708</v>
      </c>
      <c r="H1448" t="s">
        <v>12684</v>
      </c>
      <c r="I1448" t="s">
        <v>12709</v>
      </c>
      <c r="J1448" t="s">
        <v>1505</v>
      </c>
      <c r="K1448" t="s">
        <v>12710</v>
      </c>
    </row>
    <row r="1449" spans="1:11" x14ac:dyDescent="0.2">
      <c r="A1449">
        <v>1447</v>
      </c>
      <c r="B1449" t="s">
        <v>12711</v>
      </c>
      <c r="C1449" t="s">
        <v>12712</v>
      </c>
      <c r="D1449" t="s">
        <v>12713</v>
      </c>
      <c r="E1449" t="s">
        <v>12714</v>
      </c>
      <c r="F1449" t="s">
        <v>12715</v>
      </c>
      <c r="G1449" t="s">
        <v>12716</v>
      </c>
      <c r="H1449" t="s">
        <v>12684</v>
      </c>
      <c r="I1449" t="s">
        <v>12717</v>
      </c>
      <c r="J1449" t="s">
        <v>1505</v>
      </c>
      <c r="K1449" t="s">
        <v>12718</v>
      </c>
    </row>
    <row r="1450" spans="1:11" x14ac:dyDescent="0.2">
      <c r="A1450">
        <v>1448</v>
      </c>
      <c r="B1450" t="s">
        <v>12719</v>
      </c>
      <c r="C1450" t="s">
        <v>12720</v>
      </c>
      <c r="D1450" t="s">
        <v>12721</v>
      </c>
      <c r="E1450" t="s">
        <v>12722</v>
      </c>
      <c r="F1450" t="s">
        <v>12723</v>
      </c>
      <c r="G1450" t="s">
        <v>12724</v>
      </c>
      <c r="H1450" t="s">
        <v>12684</v>
      </c>
      <c r="I1450" t="s">
        <v>1550</v>
      </c>
      <c r="J1450" t="s">
        <v>1550</v>
      </c>
      <c r="K1450" t="s">
        <v>1550</v>
      </c>
    </row>
    <row r="1451" spans="1:11" x14ac:dyDescent="0.2">
      <c r="A1451">
        <v>1449</v>
      </c>
      <c r="B1451" t="s">
        <v>12725</v>
      </c>
      <c r="C1451" t="s">
        <v>12726</v>
      </c>
      <c r="D1451" t="s">
        <v>12727</v>
      </c>
      <c r="E1451" t="s">
        <v>12728</v>
      </c>
      <c r="F1451" t="s">
        <v>12729</v>
      </c>
      <c r="G1451" t="s">
        <v>12730</v>
      </c>
      <c r="H1451" t="s">
        <v>12731</v>
      </c>
      <c r="I1451" t="s">
        <v>12732</v>
      </c>
      <c r="J1451" t="s">
        <v>1505</v>
      </c>
      <c r="K1451" t="s">
        <v>12733</v>
      </c>
    </row>
    <row r="1452" spans="1:11" x14ac:dyDescent="0.2">
      <c r="A1452">
        <v>1450</v>
      </c>
      <c r="B1452" t="s">
        <v>12734</v>
      </c>
      <c r="C1452" t="s">
        <v>12735</v>
      </c>
      <c r="D1452" t="s">
        <v>12736</v>
      </c>
      <c r="E1452" t="s">
        <v>12737</v>
      </c>
      <c r="F1452" t="s">
        <v>12738</v>
      </c>
      <c r="G1452" t="s">
        <v>12739</v>
      </c>
      <c r="H1452" t="s">
        <v>12731</v>
      </c>
      <c r="I1452" t="s">
        <v>12740</v>
      </c>
      <c r="J1452" t="s">
        <v>1505</v>
      </c>
      <c r="K1452" t="s">
        <v>12741</v>
      </c>
    </row>
    <row r="1453" spans="1:11" x14ac:dyDescent="0.2">
      <c r="A1453">
        <v>1451</v>
      </c>
      <c r="B1453" t="s">
        <v>12742</v>
      </c>
      <c r="C1453" t="s">
        <v>12743</v>
      </c>
      <c r="D1453" t="s">
        <v>12744</v>
      </c>
      <c r="E1453" t="s">
        <v>12745</v>
      </c>
      <c r="F1453" t="s">
        <v>12746</v>
      </c>
      <c r="G1453" t="s">
        <v>12747</v>
      </c>
      <c r="H1453" t="s">
        <v>12731</v>
      </c>
      <c r="I1453" t="s">
        <v>12748</v>
      </c>
      <c r="J1453" t="s">
        <v>1505</v>
      </c>
      <c r="K1453" t="s">
        <v>12749</v>
      </c>
    </row>
    <row r="1454" spans="1:11" x14ac:dyDescent="0.2">
      <c r="A1454">
        <v>1452</v>
      </c>
      <c r="B1454" t="s">
        <v>12750</v>
      </c>
      <c r="C1454" t="s">
        <v>12751</v>
      </c>
      <c r="D1454" t="s">
        <v>12752</v>
      </c>
      <c r="E1454" t="s">
        <v>12753</v>
      </c>
      <c r="F1454" t="s">
        <v>12754</v>
      </c>
      <c r="G1454" t="s">
        <v>12755</v>
      </c>
      <c r="H1454" t="s">
        <v>12731</v>
      </c>
      <c r="I1454" t="s">
        <v>12756</v>
      </c>
      <c r="J1454" t="s">
        <v>1505</v>
      </c>
      <c r="K1454" t="s">
        <v>12757</v>
      </c>
    </row>
    <row r="1455" spans="1:11" x14ac:dyDescent="0.2">
      <c r="A1455">
        <v>1453</v>
      </c>
      <c r="B1455" t="s">
        <v>12758</v>
      </c>
      <c r="C1455" t="s">
        <v>12759</v>
      </c>
      <c r="D1455" t="s">
        <v>12760</v>
      </c>
      <c r="E1455" t="s">
        <v>12761</v>
      </c>
      <c r="F1455" t="s">
        <v>12762</v>
      </c>
      <c r="G1455" t="s">
        <v>12763</v>
      </c>
      <c r="H1455" t="s">
        <v>12731</v>
      </c>
      <c r="I1455" t="s">
        <v>12764</v>
      </c>
      <c r="J1455" t="s">
        <v>1505</v>
      </c>
      <c r="K1455" t="s">
        <v>12765</v>
      </c>
    </row>
    <row r="1456" spans="1:11" x14ac:dyDescent="0.2">
      <c r="A1456">
        <v>1454</v>
      </c>
      <c r="B1456" t="s">
        <v>12766</v>
      </c>
      <c r="C1456" t="s">
        <v>12767</v>
      </c>
      <c r="D1456" t="s">
        <v>12768</v>
      </c>
      <c r="E1456" t="s">
        <v>12769</v>
      </c>
      <c r="F1456" t="s">
        <v>12770</v>
      </c>
      <c r="G1456" t="s">
        <v>12771</v>
      </c>
      <c r="H1456" t="s">
        <v>12731</v>
      </c>
      <c r="I1456" t="s">
        <v>12772</v>
      </c>
      <c r="J1456" t="s">
        <v>1505</v>
      </c>
      <c r="K1456" t="s">
        <v>12773</v>
      </c>
    </row>
    <row r="1457" spans="1:11" x14ac:dyDescent="0.2">
      <c r="A1457">
        <v>1455</v>
      </c>
      <c r="B1457" t="s">
        <v>12774</v>
      </c>
      <c r="C1457" t="s">
        <v>12775</v>
      </c>
      <c r="D1457" t="s">
        <v>12776</v>
      </c>
      <c r="E1457" t="s">
        <v>12777</v>
      </c>
      <c r="F1457" t="s">
        <v>12778</v>
      </c>
      <c r="G1457" t="s">
        <v>12779</v>
      </c>
      <c r="H1457" t="s">
        <v>12731</v>
      </c>
      <c r="I1457" t="s">
        <v>12780</v>
      </c>
      <c r="J1457" t="s">
        <v>1505</v>
      </c>
      <c r="K1457" t="s">
        <v>12781</v>
      </c>
    </row>
    <row r="1458" spans="1:11" x14ac:dyDescent="0.2">
      <c r="A1458">
        <v>1456</v>
      </c>
      <c r="B1458" t="s">
        <v>12782</v>
      </c>
      <c r="C1458" t="s">
        <v>12783</v>
      </c>
      <c r="D1458" t="s">
        <v>12784</v>
      </c>
      <c r="E1458" t="s">
        <v>12785</v>
      </c>
      <c r="F1458" t="s">
        <v>12786</v>
      </c>
      <c r="G1458" t="s">
        <v>12787</v>
      </c>
      <c r="H1458" t="s">
        <v>12731</v>
      </c>
      <c r="I1458" t="s">
        <v>12788</v>
      </c>
      <c r="J1458" t="s">
        <v>1505</v>
      </c>
      <c r="K1458" t="s">
        <v>12789</v>
      </c>
    </row>
    <row r="1459" spans="1:11" x14ac:dyDescent="0.2">
      <c r="A1459">
        <v>1457</v>
      </c>
      <c r="B1459" t="s">
        <v>12790</v>
      </c>
      <c r="C1459" t="s">
        <v>12791</v>
      </c>
      <c r="D1459" t="s">
        <v>12792</v>
      </c>
      <c r="E1459" t="s">
        <v>12793</v>
      </c>
      <c r="F1459" t="s">
        <v>12794</v>
      </c>
      <c r="G1459" t="s">
        <v>12795</v>
      </c>
      <c r="H1459" t="s">
        <v>12731</v>
      </c>
      <c r="I1459" t="s">
        <v>12796</v>
      </c>
      <c r="J1459" t="s">
        <v>1505</v>
      </c>
      <c r="K1459" t="s">
        <v>12797</v>
      </c>
    </row>
    <row r="1460" spans="1:11" x14ac:dyDescent="0.2">
      <c r="A1460">
        <v>1458</v>
      </c>
      <c r="B1460" t="s">
        <v>12798</v>
      </c>
      <c r="C1460" t="s">
        <v>12799</v>
      </c>
      <c r="D1460" t="s">
        <v>12800</v>
      </c>
      <c r="E1460" t="s">
        <v>12801</v>
      </c>
      <c r="F1460" t="s">
        <v>12802</v>
      </c>
      <c r="G1460" t="s">
        <v>12803</v>
      </c>
      <c r="H1460" t="s">
        <v>12731</v>
      </c>
      <c r="I1460" t="s">
        <v>12804</v>
      </c>
      <c r="J1460" t="s">
        <v>1505</v>
      </c>
      <c r="K1460" t="s">
        <v>12805</v>
      </c>
    </row>
    <row r="1461" spans="1:11" x14ac:dyDescent="0.2">
      <c r="A1461">
        <v>1459</v>
      </c>
      <c r="B1461" t="s">
        <v>12806</v>
      </c>
      <c r="C1461" t="s">
        <v>12807</v>
      </c>
      <c r="D1461" t="s">
        <v>12808</v>
      </c>
      <c r="E1461" t="s">
        <v>12809</v>
      </c>
      <c r="F1461" t="s">
        <v>12810</v>
      </c>
      <c r="G1461" t="s">
        <v>12811</v>
      </c>
      <c r="H1461" t="s">
        <v>12731</v>
      </c>
      <c r="I1461" t="s">
        <v>12812</v>
      </c>
      <c r="J1461" t="s">
        <v>1505</v>
      </c>
      <c r="K1461" t="s">
        <v>12813</v>
      </c>
    </row>
    <row r="1462" spans="1:11" x14ac:dyDescent="0.2">
      <c r="A1462">
        <v>1460</v>
      </c>
      <c r="B1462" t="s">
        <v>12814</v>
      </c>
      <c r="C1462" t="s">
        <v>12815</v>
      </c>
      <c r="D1462" t="s">
        <v>12816</v>
      </c>
      <c r="E1462" t="s">
        <v>12817</v>
      </c>
      <c r="F1462" t="s">
        <v>12818</v>
      </c>
      <c r="G1462" t="s">
        <v>12819</v>
      </c>
      <c r="H1462" t="s">
        <v>12731</v>
      </c>
      <c r="I1462" t="s">
        <v>12820</v>
      </c>
      <c r="J1462" t="s">
        <v>1505</v>
      </c>
      <c r="K1462" t="s">
        <v>12821</v>
      </c>
    </row>
    <row r="1463" spans="1:11" x14ac:dyDescent="0.2">
      <c r="A1463">
        <v>1461</v>
      </c>
      <c r="B1463" t="s">
        <v>12822</v>
      </c>
      <c r="C1463" t="s">
        <v>12823</v>
      </c>
      <c r="D1463" t="s">
        <v>12824</v>
      </c>
      <c r="E1463" t="s">
        <v>12825</v>
      </c>
      <c r="F1463" t="s">
        <v>12826</v>
      </c>
      <c r="G1463" t="s">
        <v>12827</v>
      </c>
      <c r="H1463" t="s">
        <v>12731</v>
      </c>
      <c r="I1463" t="s">
        <v>12828</v>
      </c>
      <c r="J1463" t="s">
        <v>1505</v>
      </c>
      <c r="K1463" t="s">
        <v>12829</v>
      </c>
    </row>
    <row r="1464" spans="1:11" x14ac:dyDescent="0.2">
      <c r="A1464">
        <v>1462</v>
      </c>
      <c r="B1464" t="s">
        <v>12830</v>
      </c>
      <c r="C1464" t="s">
        <v>12831</v>
      </c>
      <c r="D1464" t="s">
        <v>12832</v>
      </c>
      <c r="E1464" t="s">
        <v>12833</v>
      </c>
      <c r="F1464" t="s">
        <v>12834</v>
      </c>
      <c r="G1464" t="s">
        <v>12835</v>
      </c>
      <c r="H1464" t="s">
        <v>12731</v>
      </c>
      <c r="I1464" t="s">
        <v>12836</v>
      </c>
      <c r="J1464" t="s">
        <v>1505</v>
      </c>
      <c r="K1464" t="s">
        <v>12837</v>
      </c>
    </row>
    <row r="1465" spans="1:11" x14ac:dyDescent="0.2">
      <c r="A1465">
        <v>1463</v>
      </c>
      <c r="B1465" t="s">
        <v>12838</v>
      </c>
      <c r="C1465" t="s">
        <v>12839</v>
      </c>
      <c r="D1465" t="s">
        <v>12840</v>
      </c>
      <c r="E1465" t="s">
        <v>12841</v>
      </c>
      <c r="F1465" t="s">
        <v>12842</v>
      </c>
      <c r="G1465" t="s">
        <v>12843</v>
      </c>
      <c r="H1465" t="s">
        <v>12731</v>
      </c>
      <c r="I1465" t="s">
        <v>12844</v>
      </c>
      <c r="J1465" t="s">
        <v>1505</v>
      </c>
      <c r="K1465" t="s">
        <v>12845</v>
      </c>
    </row>
    <row r="1466" spans="1:11" x14ac:dyDescent="0.2">
      <c r="A1466">
        <v>1464</v>
      </c>
      <c r="B1466" t="s">
        <v>12846</v>
      </c>
      <c r="C1466" t="s">
        <v>12847</v>
      </c>
      <c r="D1466" t="s">
        <v>12848</v>
      </c>
      <c r="E1466" t="s">
        <v>12849</v>
      </c>
      <c r="F1466" t="s">
        <v>12850</v>
      </c>
      <c r="G1466" t="s">
        <v>12851</v>
      </c>
      <c r="H1466" t="s">
        <v>12731</v>
      </c>
      <c r="I1466" t="s">
        <v>12852</v>
      </c>
      <c r="J1466" t="s">
        <v>3179</v>
      </c>
      <c r="K1466" t="s">
        <v>12853</v>
      </c>
    </row>
    <row r="1467" spans="1:11" x14ac:dyDescent="0.2">
      <c r="A1467">
        <v>1465</v>
      </c>
      <c r="B1467" t="s">
        <v>12854</v>
      </c>
      <c r="C1467" t="s">
        <v>12855</v>
      </c>
      <c r="D1467" t="s">
        <v>12856</v>
      </c>
      <c r="E1467" t="s">
        <v>12857</v>
      </c>
      <c r="F1467" t="s">
        <v>12858</v>
      </c>
      <c r="G1467" t="s">
        <v>12859</v>
      </c>
      <c r="H1467" t="s">
        <v>12731</v>
      </c>
      <c r="I1467" t="s">
        <v>12860</v>
      </c>
      <c r="J1467" t="s">
        <v>1812</v>
      </c>
      <c r="K1467" t="s">
        <v>12861</v>
      </c>
    </row>
    <row r="1468" spans="1:11" x14ac:dyDescent="0.2">
      <c r="A1468">
        <v>1466</v>
      </c>
      <c r="B1468" t="s">
        <v>12862</v>
      </c>
      <c r="C1468" t="s">
        <v>12863</v>
      </c>
      <c r="D1468" t="s">
        <v>12864</v>
      </c>
      <c r="E1468" t="s">
        <v>12865</v>
      </c>
      <c r="F1468" t="s">
        <v>12866</v>
      </c>
      <c r="G1468" t="s">
        <v>12867</v>
      </c>
      <c r="H1468" t="s">
        <v>12731</v>
      </c>
      <c r="I1468" t="s">
        <v>12868</v>
      </c>
      <c r="J1468" t="s">
        <v>1505</v>
      </c>
      <c r="K1468" t="s">
        <v>12869</v>
      </c>
    </row>
    <row r="1469" spans="1:11" x14ac:dyDescent="0.2">
      <c r="A1469">
        <v>1467</v>
      </c>
      <c r="B1469" t="s">
        <v>12870</v>
      </c>
      <c r="C1469" t="s">
        <v>12871</v>
      </c>
      <c r="D1469" t="s">
        <v>12872</v>
      </c>
      <c r="E1469" t="s">
        <v>12873</v>
      </c>
      <c r="F1469" t="s">
        <v>12874</v>
      </c>
      <c r="G1469" t="s">
        <v>12875</v>
      </c>
      <c r="H1469" t="s">
        <v>12731</v>
      </c>
      <c r="I1469" t="s">
        <v>12876</v>
      </c>
      <c r="J1469" t="s">
        <v>1505</v>
      </c>
      <c r="K1469" t="s">
        <v>12877</v>
      </c>
    </row>
    <row r="1470" spans="1:11" x14ac:dyDescent="0.2">
      <c r="A1470">
        <v>1468</v>
      </c>
      <c r="B1470" t="s">
        <v>12878</v>
      </c>
      <c r="C1470" t="s">
        <v>12879</v>
      </c>
      <c r="D1470" t="s">
        <v>12880</v>
      </c>
      <c r="E1470" t="s">
        <v>12881</v>
      </c>
      <c r="F1470" t="s">
        <v>12882</v>
      </c>
      <c r="G1470" t="s">
        <v>12883</v>
      </c>
      <c r="H1470" t="s">
        <v>12731</v>
      </c>
      <c r="I1470" t="s">
        <v>12884</v>
      </c>
      <c r="J1470" t="s">
        <v>1505</v>
      </c>
      <c r="K1470" t="s">
        <v>12885</v>
      </c>
    </row>
    <row r="1471" spans="1:11" x14ac:dyDescent="0.2">
      <c r="A1471">
        <v>1469</v>
      </c>
      <c r="B1471" t="s">
        <v>12886</v>
      </c>
      <c r="C1471" t="s">
        <v>12887</v>
      </c>
      <c r="D1471" t="s">
        <v>12888</v>
      </c>
      <c r="E1471" t="s">
        <v>12889</v>
      </c>
      <c r="F1471" t="s">
        <v>12890</v>
      </c>
      <c r="G1471" t="s">
        <v>12891</v>
      </c>
      <c r="H1471" t="s">
        <v>12892</v>
      </c>
      <c r="I1471" t="s">
        <v>12893</v>
      </c>
      <c r="J1471" t="s">
        <v>1505</v>
      </c>
      <c r="K1471" t="s">
        <v>12894</v>
      </c>
    </row>
    <row r="1472" spans="1:11" x14ac:dyDescent="0.2">
      <c r="A1472">
        <v>1470</v>
      </c>
      <c r="B1472" t="s">
        <v>12895</v>
      </c>
      <c r="C1472" t="s">
        <v>12896</v>
      </c>
      <c r="D1472" t="s">
        <v>12897</v>
      </c>
      <c r="E1472" t="s">
        <v>12898</v>
      </c>
      <c r="F1472" t="s">
        <v>12899</v>
      </c>
      <c r="G1472" t="s">
        <v>12900</v>
      </c>
      <c r="H1472" t="s">
        <v>12892</v>
      </c>
      <c r="I1472" t="s">
        <v>12901</v>
      </c>
      <c r="J1472" t="s">
        <v>1505</v>
      </c>
      <c r="K1472" t="s">
        <v>12902</v>
      </c>
    </row>
    <row r="1473" spans="1:11" x14ac:dyDescent="0.2">
      <c r="A1473">
        <v>1471</v>
      </c>
      <c r="B1473" t="s">
        <v>12903</v>
      </c>
      <c r="C1473" t="s">
        <v>12904</v>
      </c>
      <c r="D1473" t="s">
        <v>12905</v>
      </c>
      <c r="E1473" t="s">
        <v>12906</v>
      </c>
      <c r="F1473" t="s">
        <v>12907</v>
      </c>
      <c r="G1473" t="s">
        <v>12908</v>
      </c>
      <c r="H1473" t="s">
        <v>12909</v>
      </c>
      <c r="I1473" t="s">
        <v>12910</v>
      </c>
      <c r="J1473" t="s">
        <v>1505</v>
      </c>
      <c r="K1473" t="s">
        <v>12911</v>
      </c>
    </row>
    <row r="1474" spans="1:11" x14ac:dyDescent="0.2">
      <c r="A1474">
        <v>1472</v>
      </c>
      <c r="B1474" t="s">
        <v>12912</v>
      </c>
      <c r="C1474" t="s">
        <v>12913</v>
      </c>
      <c r="D1474" t="s">
        <v>12914</v>
      </c>
      <c r="E1474" t="s">
        <v>12915</v>
      </c>
      <c r="F1474" t="s">
        <v>12916</v>
      </c>
      <c r="G1474" t="s">
        <v>12917</v>
      </c>
      <c r="H1474" t="s">
        <v>12918</v>
      </c>
      <c r="I1474" t="s">
        <v>12919</v>
      </c>
      <c r="J1474" t="s">
        <v>1505</v>
      </c>
      <c r="K1474" t="s">
        <v>12920</v>
      </c>
    </row>
    <row r="1475" spans="1:11" x14ac:dyDescent="0.2">
      <c r="A1475">
        <v>1473</v>
      </c>
      <c r="B1475" t="s">
        <v>12921</v>
      </c>
      <c r="C1475" t="s">
        <v>12922</v>
      </c>
      <c r="D1475" t="s">
        <v>12923</v>
      </c>
      <c r="E1475" t="s">
        <v>12924</v>
      </c>
      <c r="F1475" t="s">
        <v>12925</v>
      </c>
      <c r="G1475" t="s">
        <v>12926</v>
      </c>
      <c r="H1475" t="s">
        <v>12918</v>
      </c>
      <c r="I1475" t="s">
        <v>12927</v>
      </c>
      <c r="J1475" t="s">
        <v>1505</v>
      </c>
      <c r="K1475" t="s">
        <v>12928</v>
      </c>
    </row>
    <row r="1476" spans="1:11" x14ac:dyDescent="0.2">
      <c r="A1476">
        <v>1474</v>
      </c>
      <c r="B1476" t="s">
        <v>12929</v>
      </c>
      <c r="C1476" t="s">
        <v>12930</v>
      </c>
      <c r="D1476" t="s">
        <v>12931</v>
      </c>
      <c r="E1476" t="s">
        <v>12932</v>
      </c>
      <c r="F1476" t="s">
        <v>12933</v>
      </c>
      <c r="G1476" t="s">
        <v>12934</v>
      </c>
      <c r="H1476" t="s">
        <v>12918</v>
      </c>
      <c r="I1476" t="s">
        <v>12935</v>
      </c>
      <c r="J1476" t="s">
        <v>1505</v>
      </c>
      <c r="K1476" t="s">
        <v>12936</v>
      </c>
    </row>
    <row r="1477" spans="1:11" x14ac:dyDescent="0.2">
      <c r="A1477">
        <v>1475</v>
      </c>
      <c r="B1477" t="s">
        <v>12937</v>
      </c>
      <c r="C1477" t="s">
        <v>12938</v>
      </c>
      <c r="D1477" t="s">
        <v>12939</v>
      </c>
      <c r="E1477" t="s">
        <v>12940</v>
      </c>
      <c r="F1477" t="s">
        <v>12941</v>
      </c>
      <c r="G1477" t="s">
        <v>12942</v>
      </c>
      <c r="H1477" t="s">
        <v>12918</v>
      </c>
      <c r="I1477" t="s">
        <v>12943</v>
      </c>
      <c r="J1477" t="s">
        <v>1505</v>
      </c>
      <c r="K1477" t="s">
        <v>12944</v>
      </c>
    </row>
    <row r="1478" spans="1:11" x14ac:dyDescent="0.2">
      <c r="A1478">
        <v>1476</v>
      </c>
      <c r="B1478" t="s">
        <v>12945</v>
      </c>
      <c r="C1478" t="s">
        <v>12946</v>
      </c>
      <c r="D1478" t="s">
        <v>12947</v>
      </c>
      <c r="E1478" t="s">
        <v>12948</v>
      </c>
      <c r="F1478" t="s">
        <v>12949</v>
      </c>
      <c r="G1478" t="s">
        <v>12950</v>
      </c>
      <c r="H1478" t="s">
        <v>12918</v>
      </c>
      <c r="I1478" t="s">
        <v>12951</v>
      </c>
      <c r="J1478" t="s">
        <v>1563</v>
      </c>
      <c r="K1478" t="s">
        <v>12952</v>
      </c>
    </row>
    <row r="1479" spans="1:11" x14ac:dyDescent="0.2">
      <c r="A1479">
        <v>1477</v>
      </c>
      <c r="B1479" t="s">
        <v>12953</v>
      </c>
      <c r="C1479" t="s">
        <v>12954</v>
      </c>
      <c r="D1479" t="s">
        <v>12955</v>
      </c>
      <c r="E1479" t="s">
        <v>12956</v>
      </c>
      <c r="F1479" t="s">
        <v>12957</v>
      </c>
      <c r="G1479" t="s">
        <v>12958</v>
      </c>
      <c r="H1479" t="s">
        <v>12918</v>
      </c>
      <c r="I1479" t="s">
        <v>12959</v>
      </c>
      <c r="J1479" t="s">
        <v>1812</v>
      </c>
      <c r="K1479" t="s">
        <v>12960</v>
      </c>
    </row>
    <row r="1480" spans="1:11" x14ac:dyDescent="0.2">
      <c r="A1480">
        <v>1478</v>
      </c>
      <c r="B1480" t="s">
        <v>12961</v>
      </c>
      <c r="C1480" t="s">
        <v>12962</v>
      </c>
      <c r="D1480" t="s">
        <v>12963</v>
      </c>
      <c r="E1480" t="s">
        <v>12964</v>
      </c>
      <c r="F1480" t="s">
        <v>12965</v>
      </c>
      <c r="G1480" t="s">
        <v>12966</v>
      </c>
      <c r="H1480" t="s">
        <v>12967</v>
      </c>
      <c r="I1480" t="s">
        <v>1550</v>
      </c>
      <c r="J1480" t="s">
        <v>1550</v>
      </c>
      <c r="K1480" t="s">
        <v>1550</v>
      </c>
    </row>
    <row r="1481" spans="1:11" x14ac:dyDescent="0.2">
      <c r="A1481">
        <v>1479</v>
      </c>
      <c r="B1481" t="s">
        <v>12968</v>
      </c>
      <c r="C1481" t="s">
        <v>12969</v>
      </c>
      <c r="D1481" t="s">
        <v>12970</v>
      </c>
      <c r="E1481" t="s">
        <v>12971</v>
      </c>
      <c r="F1481" t="s">
        <v>12972</v>
      </c>
      <c r="G1481" t="s">
        <v>12973</v>
      </c>
      <c r="H1481" t="s">
        <v>12974</v>
      </c>
      <c r="I1481" t="s">
        <v>12975</v>
      </c>
      <c r="J1481" t="s">
        <v>1505</v>
      </c>
      <c r="K1481" t="s">
        <v>12976</v>
      </c>
    </row>
    <row r="1482" spans="1:11" x14ac:dyDescent="0.2">
      <c r="A1482">
        <v>1480</v>
      </c>
      <c r="B1482" t="s">
        <v>12977</v>
      </c>
      <c r="C1482" t="s">
        <v>12978</v>
      </c>
      <c r="D1482" t="s">
        <v>12979</v>
      </c>
      <c r="E1482" t="s">
        <v>12980</v>
      </c>
      <c r="F1482" t="s">
        <v>12981</v>
      </c>
      <c r="G1482" t="s">
        <v>12982</v>
      </c>
      <c r="H1482" t="s">
        <v>12974</v>
      </c>
      <c r="I1482" t="s">
        <v>12983</v>
      </c>
      <c r="J1482" t="s">
        <v>1505</v>
      </c>
      <c r="K1482" t="s">
        <v>12984</v>
      </c>
    </row>
    <row r="1483" spans="1:11" x14ac:dyDescent="0.2">
      <c r="A1483">
        <v>1481</v>
      </c>
      <c r="B1483" t="s">
        <v>12985</v>
      </c>
      <c r="C1483" t="s">
        <v>12986</v>
      </c>
      <c r="D1483" t="s">
        <v>12987</v>
      </c>
      <c r="E1483" t="s">
        <v>12988</v>
      </c>
      <c r="F1483" t="s">
        <v>12989</v>
      </c>
      <c r="G1483" t="s">
        <v>12990</v>
      </c>
      <c r="H1483" t="s">
        <v>12974</v>
      </c>
      <c r="I1483" t="s">
        <v>12991</v>
      </c>
      <c r="J1483" t="s">
        <v>1505</v>
      </c>
      <c r="K1483" t="s">
        <v>12992</v>
      </c>
    </row>
    <row r="1484" spans="1:11" x14ac:dyDescent="0.2">
      <c r="A1484">
        <v>1482</v>
      </c>
      <c r="B1484" t="s">
        <v>12993</v>
      </c>
      <c r="C1484" t="s">
        <v>12994</v>
      </c>
      <c r="D1484" t="s">
        <v>12995</v>
      </c>
      <c r="E1484" t="s">
        <v>12996</v>
      </c>
      <c r="F1484" t="s">
        <v>12997</v>
      </c>
      <c r="G1484" t="s">
        <v>12998</v>
      </c>
      <c r="H1484" t="s">
        <v>12974</v>
      </c>
      <c r="I1484" t="s">
        <v>1550</v>
      </c>
      <c r="J1484" t="s">
        <v>1550</v>
      </c>
      <c r="K1484" t="s">
        <v>1550</v>
      </c>
    </row>
    <row r="1485" spans="1:11" x14ac:dyDescent="0.2">
      <c r="A1485">
        <v>1483</v>
      </c>
      <c r="B1485" t="s">
        <v>12999</v>
      </c>
      <c r="C1485" t="s">
        <v>13000</v>
      </c>
      <c r="D1485" t="s">
        <v>13001</v>
      </c>
      <c r="E1485" t="s">
        <v>13002</v>
      </c>
      <c r="F1485" t="s">
        <v>13003</v>
      </c>
      <c r="G1485" t="s">
        <v>13004</v>
      </c>
      <c r="H1485" t="s">
        <v>13005</v>
      </c>
      <c r="I1485" t="s">
        <v>13006</v>
      </c>
      <c r="J1485" t="s">
        <v>1505</v>
      </c>
      <c r="K1485" t="s">
        <v>13007</v>
      </c>
    </row>
    <row r="1486" spans="1:11" x14ac:dyDescent="0.2">
      <c r="A1486">
        <v>1484</v>
      </c>
      <c r="B1486" t="s">
        <v>13008</v>
      </c>
      <c r="C1486" t="s">
        <v>13009</v>
      </c>
      <c r="D1486" t="s">
        <v>13010</v>
      </c>
      <c r="E1486" t="s">
        <v>13011</v>
      </c>
      <c r="F1486" t="s">
        <v>13012</v>
      </c>
      <c r="G1486" t="s">
        <v>13013</v>
      </c>
      <c r="H1486" t="s">
        <v>13014</v>
      </c>
      <c r="I1486" t="s">
        <v>13015</v>
      </c>
      <c r="J1486" t="s">
        <v>1505</v>
      </c>
      <c r="K1486" t="s">
        <v>13016</v>
      </c>
    </row>
    <row r="1487" spans="1:11" x14ac:dyDescent="0.2">
      <c r="A1487">
        <v>1485</v>
      </c>
      <c r="B1487" t="s">
        <v>13017</v>
      </c>
      <c r="C1487" t="s">
        <v>13018</v>
      </c>
      <c r="D1487" t="s">
        <v>13019</v>
      </c>
      <c r="E1487" t="s">
        <v>13020</v>
      </c>
      <c r="F1487" t="s">
        <v>13021</v>
      </c>
      <c r="G1487" t="s">
        <v>13022</v>
      </c>
      <c r="H1487" t="s">
        <v>13023</v>
      </c>
      <c r="I1487" t="s">
        <v>13024</v>
      </c>
      <c r="J1487" t="s">
        <v>1505</v>
      </c>
      <c r="K1487" t="s">
        <v>13025</v>
      </c>
    </row>
    <row r="1488" spans="1:11" x14ac:dyDescent="0.2">
      <c r="A1488">
        <v>1486</v>
      </c>
      <c r="B1488" t="s">
        <v>13026</v>
      </c>
      <c r="C1488" t="s">
        <v>13027</v>
      </c>
      <c r="D1488" t="s">
        <v>13028</v>
      </c>
      <c r="E1488" t="s">
        <v>13029</v>
      </c>
      <c r="F1488" t="s">
        <v>13030</v>
      </c>
      <c r="G1488" t="s">
        <v>13031</v>
      </c>
      <c r="H1488" t="s">
        <v>13032</v>
      </c>
      <c r="I1488" t="s">
        <v>13033</v>
      </c>
      <c r="J1488" t="s">
        <v>1505</v>
      </c>
      <c r="K1488" t="s">
        <v>13034</v>
      </c>
    </row>
    <row r="1489" spans="1:11" x14ac:dyDescent="0.2">
      <c r="A1489">
        <v>1487</v>
      </c>
      <c r="B1489" t="s">
        <v>13035</v>
      </c>
      <c r="C1489" t="s">
        <v>13036</v>
      </c>
      <c r="D1489" t="s">
        <v>13037</v>
      </c>
      <c r="E1489" t="s">
        <v>13038</v>
      </c>
      <c r="F1489" t="s">
        <v>13039</v>
      </c>
      <c r="G1489" t="s">
        <v>13040</v>
      </c>
      <c r="H1489" t="s">
        <v>13032</v>
      </c>
      <c r="I1489" t="s">
        <v>13041</v>
      </c>
      <c r="J1489" t="s">
        <v>1505</v>
      </c>
      <c r="K1489" t="s">
        <v>13042</v>
      </c>
    </row>
    <row r="1490" spans="1:11" x14ac:dyDescent="0.2">
      <c r="A1490">
        <v>1488</v>
      </c>
      <c r="B1490" t="s">
        <v>13043</v>
      </c>
      <c r="C1490" t="s">
        <v>13044</v>
      </c>
      <c r="D1490" t="s">
        <v>13045</v>
      </c>
      <c r="E1490" t="s">
        <v>13046</v>
      </c>
      <c r="F1490" t="s">
        <v>13047</v>
      </c>
      <c r="G1490" t="s">
        <v>13048</v>
      </c>
      <c r="H1490" t="s">
        <v>13032</v>
      </c>
      <c r="I1490" t="s">
        <v>13049</v>
      </c>
      <c r="J1490" t="s">
        <v>1505</v>
      </c>
      <c r="K1490" t="s">
        <v>13050</v>
      </c>
    </row>
    <row r="1491" spans="1:11" x14ac:dyDescent="0.2">
      <c r="A1491">
        <v>1489</v>
      </c>
      <c r="B1491" t="s">
        <v>13051</v>
      </c>
      <c r="C1491" t="s">
        <v>13052</v>
      </c>
      <c r="D1491" t="s">
        <v>13053</v>
      </c>
      <c r="E1491" t="s">
        <v>13054</v>
      </c>
      <c r="F1491" t="s">
        <v>13055</v>
      </c>
      <c r="G1491" t="s">
        <v>13056</v>
      </c>
      <c r="H1491" t="s">
        <v>13032</v>
      </c>
      <c r="I1491" t="s">
        <v>13057</v>
      </c>
      <c r="J1491" t="s">
        <v>1505</v>
      </c>
      <c r="K1491" t="s">
        <v>13058</v>
      </c>
    </row>
    <row r="1492" spans="1:11" x14ac:dyDescent="0.2">
      <c r="A1492">
        <v>1490</v>
      </c>
      <c r="B1492" t="s">
        <v>13059</v>
      </c>
      <c r="C1492" t="s">
        <v>13060</v>
      </c>
      <c r="D1492" t="s">
        <v>13061</v>
      </c>
      <c r="E1492" t="s">
        <v>13062</v>
      </c>
      <c r="F1492" t="s">
        <v>13063</v>
      </c>
      <c r="G1492" t="s">
        <v>13064</v>
      </c>
      <c r="H1492" t="s">
        <v>13032</v>
      </c>
      <c r="I1492" t="s">
        <v>13065</v>
      </c>
      <c r="J1492" t="s">
        <v>1812</v>
      </c>
      <c r="K1492" t="s">
        <v>13066</v>
      </c>
    </row>
    <row r="1493" spans="1:11" x14ac:dyDescent="0.2">
      <c r="A1493">
        <v>1491</v>
      </c>
      <c r="B1493" t="s">
        <v>13067</v>
      </c>
      <c r="C1493" t="s">
        <v>13068</v>
      </c>
      <c r="D1493" t="s">
        <v>13069</v>
      </c>
      <c r="E1493" t="s">
        <v>13070</v>
      </c>
      <c r="F1493" t="s">
        <v>13071</v>
      </c>
      <c r="G1493" t="s">
        <v>13072</v>
      </c>
      <c r="H1493" t="s">
        <v>13073</v>
      </c>
      <c r="I1493" t="s">
        <v>13074</v>
      </c>
      <c r="J1493" t="s">
        <v>1505</v>
      </c>
      <c r="K1493" t="s">
        <v>13075</v>
      </c>
    </row>
    <row r="1494" spans="1:11" x14ac:dyDescent="0.2">
      <c r="A1494">
        <v>1492</v>
      </c>
      <c r="B1494" t="s">
        <v>13076</v>
      </c>
      <c r="C1494" t="s">
        <v>13077</v>
      </c>
      <c r="D1494" t="s">
        <v>13078</v>
      </c>
      <c r="E1494" t="s">
        <v>13079</v>
      </c>
      <c r="F1494" t="s">
        <v>13080</v>
      </c>
      <c r="G1494" t="s">
        <v>13081</v>
      </c>
      <c r="H1494" t="s">
        <v>13073</v>
      </c>
      <c r="I1494" t="s">
        <v>13082</v>
      </c>
      <c r="J1494" t="s">
        <v>1505</v>
      </c>
      <c r="K1494" t="s">
        <v>13083</v>
      </c>
    </row>
    <row r="1495" spans="1:11" x14ac:dyDescent="0.2">
      <c r="A1495">
        <v>1493</v>
      </c>
      <c r="B1495" t="s">
        <v>13084</v>
      </c>
      <c r="C1495" t="s">
        <v>13085</v>
      </c>
      <c r="D1495" t="s">
        <v>13086</v>
      </c>
      <c r="E1495" t="s">
        <v>13087</v>
      </c>
      <c r="F1495" t="s">
        <v>13088</v>
      </c>
      <c r="G1495" t="s">
        <v>13089</v>
      </c>
      <c r="H1495" t="s">
        <v>13073</v>
      </c>
      <c r="I1495" t="s">
        <v>13090</v>
      </c>
      <c r="J1495" t="s">
        <v>1505</v>
      </c>
      <c r="K1495" t="s">
        <v>13091</v>
      </c>
    </row>
    <row r="1496" spans="1:11" x14ac:dyDescent="0.2">
      <c r="A1496">
        <v>1494</v>
      </c>
      <c r="B1496" t="s">
        <v>13092</v>
      </c>
      <c r="C1496" t="s">
        <v>13093</v>
      </c>
      <c r="D1496" t="s">
        <v>13094</v>
      </c>
      <c r="E1496" t="s">
        <v>13095</v>
      </c>
      <c r="F1496" t="s">
        <v>13096</v>
      </c>
      <c r="G1496" t="s">
        <v>13097</v>
      </c>
      <c r="H1496" t="s">
        <v>13098</v>
      </c>
      <c r="I1496" t="s">
        <v>13099</v>
      </c>
      <c r="J1496" t="s">
        <v>1505</v>
      </c>
      <c r="K1496" t="s">
        <v>13100</v>
      </c>
    </row>
    <row r="1497" spans="1:11" x14ac:dyDescent="0.2">
      <c r="A1497">
        <v>1495</v>
      </c>
      <c r="B1497" t="s">
        <v>13101</v>
      </c>
      <c r="C1497" t="s">
        <v>13102</v>
      </c>
      <c r="D1497" t="s">
        <v>13103</v>
      </c>
      <c r="E1497" t="s">
        <v>13104</v>
      </c>
      <c r="F1497" t="s">
        <v>13105</v>
      </c>
      <c r="G1497" t="s">
        <v>13106</v>
      </c>
      <c r="H1497" t="s">
        <v>13098</v>
      </c>
      <c r="I1497" t="s">
        <v>13107</v>
      </c>
      <c r="J1497" t="s">
        <v>1505</v>
      </c>
      <c r="K1497" t="s">
        <v>13108</v>
      </c>
    </row>
    <row r="1498" spans="1:11" x14ac:dyDescent="0.2">
      <c r="A1498">
        <v>1496</v>
      </c>
      <c r="B1498" t="s">
        <v>13109</v>
      </c>
      <c r="C1498" t="s">
        <v>13110</v>
      </c>
      <c r="D1498" t="s">
        <v>13111</v>
      </c>
      <c r="E1498" t="s">
        <v>13112</v>
      </c>
      <c r="F1498" t="s">
        <v>13113</v>
      </c>
      <c r="G1498" t="s">
        <v>13114</v>
      </c>
      <c r="H1498" t="s">
        <v>13098</v>
      </c>
      <c r="I1498" t="s">
        <v>13115</v>
      </c>
      <c r="J1498" t="s">
        <v>1505</v>
      </c>
      <c r="K1498" t="s">
        <v>13116</v>
      </c>
    </row>
    <row r="1499" spans="1:11" x14ac:dyDescent="0.2">
      <c r="A1499">
        <v>1497</v>
      </c>
      <c r="B1499" t="s">
        <v>13117</v>
      </c>
      <c r="C1499" t="s">
        <v>13118</v>
      </c>
      <c r="D1499" t="s">
        <v>13119</v>
      </c>
      <c r="E1499" t="s">
        <v>13120</v>
      </c>
      <c r="F1499" t="s">
        <v>13121</v>
      </c>
      <c r="G1499" t="s">
        <v>13122</v>
      </c>
      <c r="H1499" t="s">
        <v>13123</v>
      </c>
      <c r="I1499" t="s">
        <v>13124</v>
      </c>
      <c r="J1499" t="s">
        <v>1505</v>
      </c>
      <c r="K1499" t="s">
        <v>13125</v>
      </c>
    </row>
    <row r="1500" spans="1:11" x14ac:dyDescent="0.2">
      <c r="A1500">
        <v>1498</v>
      </c>
      <c r="B1500" t="s">
        <v>13126</v>
      </c>
      <c r="C1500" t="s">
        <v>13127</v>
      </c>
      <c r="D1500" t="s">
        <v>13128</v>
      </c>
      <c r="E1500" t="s">
        <v>13129</v>
      </c>
      <c r="F1500" t="s">
        <v>13130</v>
      </c>
      <c r="G1500" t="s">
        <v>13131</v>
      </c>
      <c r="H1500" t="s">
        <v>13132</v>
      </c>
      <c r="I1500" t="s">
        <v>13133</v>
      </c>
      <c r="J1500" t="s">
        <v>1505</v>
      </c>
      <c r="K1500" t="s">
        <v>13134</v>
      </c>
    </row>
    <row r="1501" spans="1:11" x14ac:dyDescent="0.2">
      <c r="A1501">
        <v>1499</v>
      </c>
      <c r="B1501" t="s">
        <v>13135</v>
      </c>
      <c r="C1501" t="s">
        <v>13136</v>
      </c>
      <c r="D1501" t="s">
        <v>13137</v>
      </c>
      <c r="E1501" t="s">
        <v>13138</v>
      </c>
      <c r="F1501" t="s">
        <v>13139</v>
      </c>
      <c r="G1501" t="s">
        <v>13140</v>
      </c>
      <c r="H1501" t="s">
        <v>13141</v>
      </c>
      <c r="I1501" t="s">
        <v>13142</v>
      </c>
      <c r="J1501" t="s">
        <v>1505</v>
      </c>
      <c r="K1501" t="s">
        <v>13143</v>
      </c>
    </row>
    <row r="1502" spans="1:11" x14ac:dyDescent="0.2">
      <c r="A1502">
        <v>1500</v>
      </c>
      <c r="B1502" t="s">
        <v>13144</v>
      </c>
      <c r="C1502" t="s">
        <v>13145</v>
      </c>
      <c r="D1502" t="s">
        <v>13146</v>
      </c>
      <c r="E1502" t="s">
        <v>13147</v>
      </c>
      <c r="F1502" t="s">
        <v>13148</v>
      </c>
      <c r="G1502" t="s">
        <v>13149</v>
      </c>
      <c r="H1502" t="s">
        <v>13150</v>
      </c>
      <c r="I1502" t="s">
        <v>13151</v>
      </c>
      <c r="J1502" t="s">
        <v>1505</v>
      </c>
      <c r="K1502" t="s">
        <v>13152</v>
      </c>
    </row>
    <row r="1503" spans="1:11" x14ac:dyDescent="0.2">
      <c r="A1503">
        <v>1501</v>
      </c>
      <c r="B1503" t="s">
        <v>13153</v>
      </c>
      <c r="C1503" t="s">
        <v>13154</v>
      </c>
      <c r="D1503" t="s">
        <v>13155</v>
      </c>
      <c r="E1503" t="s">
        <v>13156</v>
      </c>
      <c r="F1503" t="s">
        <v>13157</v>
      </c>
      <c r="G1503" t="s">
        <v>13158</v>
      </c>
      <c r="H1503" t="s">
        <v>13159</v>
      </c>
      <c r="I1503" t="s">
        <v>13160</v>
      </c>
      <c r="J1503" t="s">
        <v>1505</v>
      </c>
      <c r="K1503" t="s">
        <v>13161</v>
      </c>
    </row>
    <row r="1504" spans="1:11" x14ac:dyDescent="0.2">
      <c r="A1504">
        <v>1502</v>
      </c>
      <c r="B1504" t="s">
        <v>13162</v>
      </c>
      <c r="C1504" t="s">
        <v>13163</v>
      </c>
      <c r="D1504" t="s">
        <v>13164</v>
      </c>
      <c r="E1504" t="s">
        <v>13165</v>
      </c>
      <c r="F1504" t="s">
        <v>13166</v>
      </c>
      <c r="G1504" t="s">
        <v>13167</v>
      </c>
      <c r="H1504" t="s">
        <v>13168</v>
      </c>
      <c r="I1504" t="s">
        <v>275</v>
      </c>
      <c r="J1504" t="s">
        <v>1505</v>
      </c>
      <c r="K1504" t="s">
        <v>13169</v>
      </c>
    </row>
    <row r="1505" spans="1:11" x14ac:dyDescent="0.2">
      <c r="A1505">
        <v>1503</v>
      </c>
      <c r="B1505" t="s">
        <v>13170</v>
      </c>
      <c r="C1505" t="s">
        <v>13171</v>
      </c>
      <c r="D1505" t="s">
        <v>13172</v>
      </c>
      <c r="E1505" t="s">
        <v>13173</v>
      </c>
      <c r="F1505" t="s">
        <v>13174</v>
      </c>
      <c r="G1505" t="s">
        <v>13175</v>
      </c>
      <c r="H1505" t="s">
        <v>13176</v>
      </c>
      <c r="I1505" t="s">
        <v>13177</v>
      </c>
      <c r="J1505" t="s">
        <v>1505</v>
      </c>
      <c r="K1505" t="s">
        <v>13178</v>
      </c>
    </row>
    <row r="1506" spans="1:11" x14ac:dyDescent="0.2">
      <c r="A1506">
        <v>1504</v>
      </c>
      <c r="B1506" t="s">
        <v>13179</v>
      </c>
      <c r="C1506" t="s">
        <v>13180</v>
      </c>
      <c r="D1506" t="s">
        <v>13181</v>
      </c>
      <c r="E1506" t="s">
        <v>13182</v>
      </c>
      <c r="F1506" t="s">
        <v>13183</v>
      </c>
      <c r="G1506" t="s">
        <v>13184</v>
      </c>
      <c r="H1506" t="s">
        <v>13185</v>
      </c>
      <c r="I1506" t="s">
        <v>13186</v>
      </c>
      <c r="J1506" t="s">
        <v>1505</v>
      </c>
      <c r="K1506" t="s">
        <v>13187</v>
      </c>
    </row>
    <row r="1507" spans="1:11" x14ac:dyDescent="0.2">
      <c r="A1507">
        <v>1505</v>
      </c>
      <c r="B1507" t="s">
        <v>13188</v>
      </c>
      <c r="C1507" t="s">
        <v>13189</v>
      </c>
      <c r="D1507" t="s">
        <v>13190</v>
      </c>
      <c r="E1507" t="s">
        <v>13191</v>
      </c>
      <c r="F1507" t="s">
        <v>13192</v>
      </c>
      <c r="G1507" t="s">
        <v>13193</v>
      </c>
      <c r="H1507" t="s">
        <v>13185</v>
      </c>
      <c r="I1507" t="s">
        <v>13194</v>
      </c>
      <c r="J1507" t="s">
        <v>1505</v>
      </c>
      <c r="K1507" t="s">
        <v>13195</v>
      </c>
    </row>
    <row r="1508" spans="1:11" x14ac:dyDescent="0.2">
      <c r="A1508">
        <v>1506</v>
      </c>
      <c r="B1508" t="s">
        <v>13196</v>
      </c>
      <c r="C1508" t="s">
        <v>13197</v>
      </c>
      <c r="D1508" t="s">
        <v>13198</v>
      </c>
      <c r="E1508" t="s">
        <v>13199</v>
      </c>
      <c r="F1508" t="s">
        <v>13200</v>
      </c>
      <c r="G1508" t="s">
        <v>13201</v>
      </c>
      <c r="H1508" t="s">
        <v>13202</v>
      </c>
      <c r="I1508" t="s">
        <v>13203</v>
      </c>
      <c r="J1508" t="s">
        <v>1505</v>
      </c>
      <c r="K1508" t="s">
        <v>13204</v>
      </c>
    </row>
    <row r="1509" spans="1:11" x14ac:dyDescent="0.2">
      <c r="A1509">
        <v>1507</v>
      </c>
      <c r="B1509" t="s">
        <v>13205</v>
      </c>
      <c r="C1509" t="s">
        <v>13206</v>
      </c>
      <c r="D1509" t="s">
        <v>13207</v>
      </c>
      <c r="E1509" t="s">
        <v>13208</v>
      </c>
      <c r="F1509" t="s">
        <v>13209</v>
      </c>
      <c r="G1509" t="s">
        <v>13210</v>
      </c>
      <c r="H1509" t="s">
        <v>13211</v>
      </c>
      <c r="I1509" t="s">
        <v>13212</v>
      </c>
      <c r="J1509" t="s">
        <v>1505</v>
      </c>
      <c r="K1509" t="s">
        <v>13213</v>
      </c>
    </row>
    <row r="1510" spans="1:11" x14ac:dyDescent="0.2">
      <c r="A1510">
        <v>1508</v>
      </c>
      <c r="B1510" t="s">
        <v>13214</v>
      </c>
      <c r="C1510" t="s">
        <v>13215</v>
      </c>
      <c r="D1510" t="s">
        <v>13216</v>
      </c>
      <c r="E1510" t="s">
        <v>13217</v>
      </c>
      <c r="F1510" t="s">
        <v>13218</v>
      </c>
      <c r="G1510" t="s">
        <v>13219</v>
      </c>
      <c r="H1510" t="s">
        <v>13211</v>
      </c>
      <c r="I1510" t="s">
        <v>13220</v>
      </c>
      <c r="J1510" t="s">
        <v>1505</v>
      </c>
      <c r="K1510" t="s">
        <v>13221</v>
      </c>
    </row>
    <row r="1511" spans="1:11" x14ac:dyDescent="0.2">
      <c r="A1511">
        <v>1509</v>
      </c>
      <c r="B1511" t="s">
        <v>13222</v>
      </c>
      <c r="C1511" t="s">
        <v>13223</v>
      </c>
      <c r="D1511" t="s">
        <v>13224</v>
      </c>
      <c r="E1511" t="s">
        <v>13225</v>
      </c>
      <c r="F1511" t="s">
        <v>13226</v>
      </c>
      <c r="G1511" t="s">
        <v>13227</v>
      </c>
      <c r="H1511" t="s">
        <v>13228</v>
      </c>
      <c r="I1511" t="s">
        <v>13229</v>
      </c>
      <c r="J1511" t="s">
        <v>1505</v>
      </c>
      <c r="K1511" t="s">
        <v>13230</v>
      </c>
    </row>
    <row r="1512" spans="1:11" x14ac:dyDescent="0.2">
      <c r="A1512">
        <v>1510</v>
      </c>
      <c r="B1512" t="s">
        <v>13231</v>
      </c>
      <c r="C1512" t="s">
        <v>13232</v>
      </c>
      <c r="D1512" t="s">
        <v>13233</v>
      </c>
      <c r="E1512" t="s">
        <v>13234</v>
      </c>
      <c r="F1512" t="s">
        <v>13235</v>
      </c>
      <c r="G1512" t="s">
        <v>13236</v>
      </c>
      <c r="H1512" t="s">
        <v>13228</v>
      </c>
      <c r="I1512" t="s">
        <v>13237</v>
      </c>
      <c r="J1512" t="s">
        <v>1505</v>
      </c>
      <c r="K1512" t="s">
        <v>13238</v>
      </c>
    </row>
    <row r="1513" spans="1:11" x14ac:dyDescent="0.2">
      <c r="A1513">
        <v>1511</v>
      </c>
      <c r="B1513" t="s">
        <v>13239</v>
      </c>
      <c r="C1513" t="s">
        <v>13240</v>
      </c>
      <c r="D1513" t="s">
        <v>13241</v>
      </c>
      <c r="E1513" t="s">
        <v>13242</v>
      </c>
      <c r="F1513" t="s">
        <v>13243</v>
      </c>
      <c r="G1513" t="s">
        <v>13244</v>
      </c>
      <c r="H1513" t="s">
        <v>13245</v>
      </c>
      <c r="I1513" t="s">
        <v>13246</v>
      </c>
      <c r="J1513" t="s">
        <v>1505</v>
      </c>
      <c r="K1513" t="s">
        <v>13247</v>
      </c>
    </row>
    <row r="1514" spans="1:11" x14ac:dyDescent="0.2">
      <c r="A1514">
        <v>1512</v>
      </c>
      <c r="B1514" t="s">
        <v>13248</v>
      </c>
      <c r="C1514" t="s">
        <v>13249</v>
      </c>
      <c r="D1514" t="s">
        <v>13250</v>
      </c>
      <c r="E1514" t="s">
        <v>13251</v>
      </c>
      <c r="F1514" t="s">
        <v>13252</v>
      </c>
      <c r="G1514" t="s">
        <v>13253</v>
      </c>
      <c r="H1514" t="s">
        <v>13254</v>
      </c>
      <c r="I1514" t="s">
        <v>13255</v>
      </c>
      <c r="J1514" t="s">
        <v>1505</v>
      </c>
      <c r="K1514" t="s">
        <v>13256</v>
      </c>
    </row>
    <row r="1515" spans="1:11" x14ac:dyDescent="0.2">
      <c r="A1515">
        <v>1513</v>
      </c>
      <c r="B1515" t="s">
        <v>13257</v>
      </c>
      <c r="C1515" t="s">
        <v>13258</v>
      </c>
      <c r="D1515" t="s">
        <v>13259</v>
      </c>
      <c r="E1515" t="s">
        <v>13260</v>
      </c>
      <c r="F1515" t="s">
        <v>13261</v>
      </c>
      <c r="G1515" t="s">
        <v>13262</v>
      </c>
      <c r="H1515" t="s">
        <v>13263</v>
      </c>
      <c r="I1515" t="s">
        <v>13264</v>
      </c>
      <c r="J1515" t="s">
        <v>1812</v>
      </c>
      <c r="K1515" t="s">
        <v>13265</v>
      </c>
    </row>
    <row r="1516" spans="1:11" x14ac:dyDescent="0.2">
      <c r="A1516">
        <v>1514</v>
      </c>
      <c r="B1516" t="s">
        <v>13266</v>
      </c>
      <c r="C1516" t="s">
        <v>13267</v>
      </c>
      <c r="D1516" t="s">
        <v>13268</v>
      </c>
      <c r="E1516" t="s">
        <v>13269</v>
      </c>
      <c r="F1516" t="s">
        <v>13270</v>
      </c>
      <c r="G1516" t="s">
        <v>13271</v>
      </c>
      <c r="H1516" t="s">
        <v>13272</v>
      </c>
      <c r="I1516" t="s">
        <v>13273</v>
      </c>
      <c r="J1516" t="s">
        <v>1505</v>
      </c>
      <c r="K1516" t="s">
        <v>13274</v>
      </c>
    </row>
    <row r="1517" spans="1:11" x14ac:dyDescent="0.2">
      <c r="A1517">
        <v>1515</v>
      </c>
      <c r="B1517" t="s">
        <v>13275</v>
      </c>
      <c r="C1517" t="s">
        <v>13276</v>
      </c>
      <c r="D1517" t="s">
        <v>13277</v>
      </c>
      <c r="E1517" t="s">
        <v>13278</v>
      </c>
      <c r="F1517" t="s">
        <v>13279</v>
      </c>
      <c r="G1517" t="s">
        <v>13280</v>
      </c>
      <c r="H1517" t="s">
        <v>13281</v>
      </c>
      <c r="I1517" t="s">
        <v>13282</v>
      </c>
      <c r="J1517" t="s">
        <v>1505</v>
      </c>
      <c r="K1517" t="s">
        <v>13283</v>
      </c>
    </row>
    <row r="1518" spans="1:11" x14ac:dyDescent="0.2">
      <c r="A1518">
        <v>1516</v>
      </c>
      <c r="B1518" t="s">
        <v>13284</v>
      </c>
      <c r="C1518" t="s">
        <v>13285</v>
      </c>
      <c r="D1518" t="s">
        <v>13286</v>
      </c>
      <c r="E1518" t="s">
        <v>13287</v>
      </c>
      <c r="F1518" t="s">
        <v>13288</v>
      </c>
      <c r="G1518" t="s">
        <v>13289</v>
      </c>
      <c r="H1518" t="s">
        <v>13290</v>
      </c>
      <c r="I1518" t="s">
        <v>13291</v>
      </c>
      <c r="J1518" t="s">
        <v>1505</v>
      </c>
      <c r="K1518" t="s">
        <v>13292</v>
      </c>
    </row>
    <row r="1519" spans="1:11" x14ac:dyDescent="0.2">
      <c r="A1519">
        <v>1517</v>
      </c>
      <c r="B1519" t="s">
        <v>13293</v>
      </c>
      <c r="C1519" t="s">
        <v>13294</v>
      </c>
      <c r="D1519" t="s">
        <v>13295</v>
      </c>
      <c r="E1519" t="s">
        <v>13296</v>
      </c>
      <c r="F1519" t="s">
        <v>13297</v>
      </c>
      <c r="G1519" t="s">
        <v>13298</v>
      </c>
      <c r="H1519" t="s">
        <v>13299</v>
      </c>
      <c r="I1519" t="s">
        <v>13300</v>
      </c>
      <c r="J1519" t="s">
        <v>1505</v>
      </c>
      <c r="K1519" t="s">
        <v>13301</v>
      </c>
    </row>
    <row r="1520" spans="1:11" x14ac:dyDescent="0.2">
      <c r="A1520">
        <v>1518</v>
      </c>
      <c r="B1520" t="s">
        <v>13302</v>
      </c>
      <c r="C1520" t="s">
        <v>13303</v>
      </c>
      <c r="D1520" t="s">
        <v>13304</v>
      </c>
      <c r="E1520" t="s">
        <v>13305</v>
      </c>
      <c r="F1520" t="s">
        <v>13306</v>
      </c>
      <c r="G1520" t="s">
        <v>13307</v>
      </c>
      <c r="H1520" t="s">
        <v>13308</v>
      </c>
      <c r="I1520" t="s">
        <v>13309</v>
      </c>
      <c r="J1520" t="s">
        <v>1505</v>
      </c>
      <c r="K1520" t="s">
        <v>13310</v>
      </c>
    </row>
    <row r="1521" spans="1:11" x14ac:dyDescent="0.2">
      <c r="A1521">
        <v>1519</v>
      </c>
      <c r="B1521" t="s">
        <v>13311</v>
      </c>
      <c r="C1521" t="s">
        <v>13312</v>
      </c>
      <c r="D1521" t="s">
        <v>13313</v>
      </c>
      <c r="E1521" t="s">
        <v>13314</v>
      </c>
      <c r="F1521" t="s">
        <v>13315</v>
      </c>
      <c r="G1521" t="s">
        <v>13316</v>
      </c>
      <c r="H1521" t="s">
        <v>13317</v>
      </c>
      <c r="I1521" t="s">
        <v>13318</v>
      </c>
      <c r="J1521" t="s">
        <v>1505</v>
      </c>
      <c r="K1521" t="s">
        <v>13319</v>
      </c>
    </row>
    <row r="1522" spans="1:11" x14ac:dyDescent="0.2">
      <c r="A1522">
        <v>1520</v>
      </c>
      <c r="B1522" t="s">
        <v>13320</v>
      </c>
      <c r="C1522" t="s">
        <v>13321</v>
      </c>
      <c r="D1522" t="s">
        <v>13322</v>
      </c>
      <c r="E1522" t="s">
        <v>13323</v>
      </c>
      <c r="F1522" t="s">
        <v>13324</v>
      </c>
      <c r="G1522" t="s">
        <v>13325</v>
      </c>
      <c r="H1522" t="s">
        <v>13326</v>
      </c>
      <c r="I1522" t="s">
        <v>13327</v>
      </c>
      <c r="J1522" t="s">
        <v>1505</v>
      </c>
      <c r="K1522" t="s">
        <v>13328</v>
      </c>
    </row>
    <row r="1523" spans="1:11" x14ac:dyDescent="0.2">
      <c r="A1523">
        <v>1521</v>
      </c>
      <c r="B1523" t="s">
        <v>13329</v>
      </c>
      <c r="C1523" t="s">
        <v>13330</v>
      </c>
      <c r="D1523" t="s">
        <v>13331</v>
      </c>
      <c r="E1523" t="s">
        <v>13332</v>
      </c>
      <c r="F1523" t="s">
        <v>13333</v>
      </c>
      <c r="G1523" t="s">
        <v>13334</v>
      </c>
      <c r="H1523" t="s">
        <v>13335</v>
      </c>
      <c r="I1523" t="s">
        <v>13336</v>
      </c>
      <c r="J1523" t="s">
        <v>1505</v>
      </c>
      <c r="K1523" t="s">
        <v>13337</v>
      </c>
    </row>
    <row r="1524" spans="1:11" x14ac:dyDescent="0.2">
      <c r="A1524">
        <v>1522</v>
      </c>
      <c r="B1524" t="s">
        <v>13338</v>
      </c>
      <c r="C1524" t="s">
        <v>13339</v>
      </c>
      <c r="D1524" t="s">
        <v>13340</v>
      </c>
      <c r="E1524" t="s">
        <v>13341</v>
      </c>
      <c r="F1524" t="s">
        <v>13342</v>
      </c>
      <c r="G1524" t="s">
        <v>13343</v>
      </c>
      <c r="H1524" t="s">
        <v>13335</v>
      </c>
      <c r="I1524" t="s">
        <v>13344</v>
      </c>
      <c r="J1524" t="s">
        <v>1505</v>
      </c>
      <c r="K1524" t="s">
        <v>13345</v>
      </c>
    </row>
    <row r="1525" spans="1:11" x14ac:dyDescent="0.2">
      <c r="A1525">
        <v>1523</v>
      </c>
      <c r="B1525" t="s">
        <v>13346</v>
      </c>
      <c r="C1525" t="s">
        <v>13347</v>
      </c>
      <c r="D1525" t="s">
        <v>13348</v>
      </c>
      <c r="E1525" t="s">
        <v>13349</v>
      </c>
      <c r="F1525" t="s">
        <v>13350</v>
      </c>
      <c r="G1525" t="s">
        <v>13351</v>
      </c>
      <c r="H1525" t="s">
        <v>13352</v>
      </c>
      <c r="I1525" t="s">
        <v>13353</v>
      </c>
      <c r="J1525" t="s">
        <v>1505</v>
      </c>
      <c r="K1525" t="s">
        <v>13354</v>
      </c>
    </row>
    <row r="1526" spans="1:11" x14ac:dyDescent="0.2">
      <c r="A1526">
        <v>1524</v>
      </c>
      <c r="B1526" t="s">
        <v>13355</v>
      </c>
      <c r="C1526" t="s">
        <v>13356</v>
      </c>
      <c r="D1526" t="s">
        <v>13357</v>
      </c>
      <c r="E1526" t="s">
        <v>13358</v>
      </c>
      <c r="F1526" t="s">
        <v>13359</v>
      </c>
      <c r="G1526" t="s">
        <v>13360</v>
      </c>
      <c r="H1526" t="s">
        <v>13352</v>
      </c>
      <c r="I1526" t="s">
        <v>13361</v>
      </c>
      <c r="J1526" t="s">
        <v>1505</v>
      </c>
      <c r="K1526" t="s">
        <v>13362</v>
      </c>
    </row>
    <row r="1527" spans="1:11" x14ac:dyDescent="0.2">
      <c r="A1527">
        <v>1525</v>
      </c>
      <c r="B1527" t="s">
        <v>13363</v>
      </c>
      <c r="C1527" t="s">
        <v>13364</v>
      </c>
      <c r="D1527" t="s">
        <v>13365</v>
      </c>
      <c r="E1527" t="s">
        <v>13366</v>
      </c>
      <c r="F1527" t="s">
        <v>13367</v>
      </c>
      <c r="G1527" t="s">
        <v>13368</v>
      </c>
      <c r="H1527" t="s">
        <v>13369</v>
      </c>
      <c r="I1527" t="s">
        <v>1550</v>
      </c>
      <c r="J1527" t="s">
        <v>1550</v>
      </c>
      <c r="K1527" t="s">
        <v>1550</v>
      </c>
    </row>
    <row r="1528" spans="1:11" x14ac:dyDescent="0.2">
      <c r="A1528">
        <v>1526</v>
      </c>
      <c r="B1528" t="s">
        <v>13370</v>
      </c>
      <c r="C1528" t="s">
        <v>13371</v>
      </c>
      <c r="D1528" t="s">
        <v>13372</v>
      </c>
      <c r="E1528" t="s">
        <v>13373</v>
      </c>
      <c r="F1528" t="s">
        <v>13374</v>
      </c>
      <c r="G1528" t="s">
        <v>13375</v>
      </c>
      <c r="H1528" t="s">
        <v>13376</v>
      </c>
      <c r="I1528" t="s">
        <v>13377</v>
      </c>
      <c r="J1528" t="s">
        <v>1505</v>
      </c>
      <c r="K1528" t="s">
        <v>13378</v>
      </c>
    </row>
    <row r="1529" spans="1:11" x14ac:dyDescent="0.2">
      <c r="A1529">
        <v>1527</v>
      </c>
      <c r="B1529" t="s">
        <v>13379</v>
      </c>
      <c r="C1529" t="s">
        <v>13380</v>
      </c>
      <c r="D1529" t="s">
        <v>13381</v>
      </c>
      <c r="E1529" t="s">
        <v>13382</v>
      </c>
      <c r="F1529" t="s">
        <v>13383</v>
      </c>
      <c r="G1529" t="s">
        <v>13384</v>
      </c>
      <c r="H1529" t="s">
        <v>13385</v>
      </c>
      <c r="I1529" t="s">
        <v>13386</v>
      </c>
      <c r="J1529" t="s">
        <v>1505</v>
      </c>
      <c r="K1529" t="s">
        <v>13387</v>
      </c>
    </row>
    <row r="1530" spans="1:11" x14ac:dyDescent="0.2">
      <c r="A1530">
        <v>1528</v>
      </c>
      <c r="B1530" t="s">
        <v>13388</v>
      </c>
      <c r="C1530" t="s">
        <v>13389</v>
      </c>
      <c r="D1530" t="s">
        <v>13390</v>
      </c>
      <c r="E1530" t="s">
        <v>13391</v>
      </c>
      <c r="F1530" t="s">
        <v>13392</v>
      </c>
      <c r="G1530" t="s">
        <v>13393</v>
      </c>
      <c r="H1530" t="s">
        <v>13394</v>
      </c>
      <c r="I1530" t="s">
        <v>13395</v>
      </c>
      <c r="J1530" t="s">
        <v>1505</v>
      </c>
      <c r="K1530" t="s">
        <v>13396</v>
      </c>
    </row>
    <row r="1531" spans="1:11" x14ac:dyDescent="0.2">
      <c r="A1531">
        <v>1529</v>
      </c>
      <c r="B1531" t="s">
        <v>13397</v>
      </c>
      <c r="C1531" t="s">
        <v>13398</v>
      </c>
      <c r="D1531" t="s">
        <v>13399</v>
      </c>
      <c r="E1531" t="s">
        <v>13400</v>
      </c>
      <c r="F1531" t="s">
        <v>13401</v>
      </c>
      <c r="G1531" t="s">
        <v>13402</v>
      </c>
      <c r="H1531" t="s">
        <v>13394</v>
      </c>
      <c r="I1531" t="s">
        <v>13403</v>
      </c>
      <c r="J1531" t="s">
        <v>1505</v>
      </c>
      <c r="K1531" t="s">
        <v>13404</v>
      </c>
    </row>
    <row r="1532" spans="1:11" x14ac:dyDescent="0.2">
      <c r="A1532">
        <v>1530</v>
      </c>
      <c r="B1532" t="s">
        <v>13405</v>
      </c>
      <c r="C1532" t="s">
        <v>13406</v>
      </c>
      <c r="D1532" t="s">
        <v>13407</v>
      </c>
      <c r="E1532" t="s">
        <v>13408</v>
      </c>
      <c r="F1532" t="s">
        <v>13409</v>
      </c>
      <c r="G1532" t="s">
        <v>13410</v>
      </c>
      <c r="H1532" t="s">
        <v>13394</v>
      </c>
      <c r="I1532" t="s">
        <v>13411</v>
      </c>
      <c r="J1532" t="s">
        <v>1505</v>
      </c>
      <c r="K1532" t="s">
        <v>13412</v>
      </c>
    </row>
    <row r="1533" spans="1:11" x14ac:dyDescent="0.2">
      <c r="A1533">
        <v>1531</v>
      </c>
      <c r="B1533" t="s">
        <v>13413</v>
      </c>
      <c r="C1533" t="s">
        <v>13414</v>
      </c>
      <c r="D1533" t="s">
        <v>13415</v>
      </c>
      <c r="E1533" t="s">
        <v>13416</v>
      </c>
      <c r="F1533" t="s">
        <v>13417</v>
      </c>
      <c r="G1533" t="s">
        <v>13418</v>
      </c>
      <c r="H1533" t="s">
        <v>13394</v>
      </c>
      <c r="I1533" t="s">
        <v>13419</v>
      </c>
      <c r="J1533" t="s">
        <v>1505</v>
      </c>
      <c r="K1533" t="s">
        <v>13420</v>
      </c>
    </row>
    <row r="1534" spans="1:11" x14ac:dyDescent="0.2">
      <c r="A1534">
        <v>1532</v>
      </c>
      <c r="B1534" t="s">
        <v>13421</v>
      </c>
      <c r="C1534" t="s">
        <v>13422</v>
      </c>
      <c r="D1534" t="s">
        <v>13423</v>
      </c>
      <c r="E1534" t="s">
        <v>13424</v>
      </c>
      <c r="F1534" t="s">
        <v>13425</v>
      </c>
      <c r="G1534" t="s">
        <v>13426</v>
      </c>
      <c r="H1534" t="s">
        <v>13394</v>
      </c>
      <c r="I1534" t="s">
        <v>13427</v>
      </c>
      <c r="J1534" t="s">
        <v>1812</v>
      </c>
      <c r="K1534" t="s">
        <v>13428</v>
      </c>
    </row>
    <row r="1535" spans="1:11" x14ac:dyDescent="0.2">
      <c r="A1535">
        <v>1533</v>
      </c>
      <c r="B1535" t="s">
        <v>13429</v>
      </c>
      <c r="C1535" t="s">
        <v>13430</v>
      </c>
      <c r="D1535" t="s">
        <v>13431</v>
      </c>
      <c r="E1535" t="s">
        <v>13432</v>
      </c>
      <c r="F1535" t="s">
        <v>13433</v>
      </c>
      <c r="G1535" t="s">
        <v>13434</v>
      </c>
      <c r="H1535" t="s">
        <v>13394</v>
      </c>
      <c r="I1535" t="s">
        <v>1550</v>
      </c>
      <c r="J1535" t="s">
        <v>1550</v>
      </c>
      <c r="K1535" t="s">
        <v>1550</v>
      </c>
    </row>
    <row r="1536" spans="1:11" x14ac:dyDescent="0.2">
      <c r="A1536">
        <v>1534</v>
      </c>
      <c r="B1536" t="s">
        <v>13435</v>
      </c>
      <c r="C1536" t="s">
        <v>13436</v>
      </c>
      <c r="D1536" t="s">
        <v>13437</v>
      </c>
      <c r="E1536" t="s">
        <v>13438</v>
      </c>
      <c r="F1536" t="s">
        <v>13439</v>
      </c>
      <c r="G1536" t="s">
        <v>13440</v>
      </c>
      <c r="H1536" t="s">
        <v>13394</v>
      </c>
      <c r="I1536" t="s">
        <v>1550</v>
      </c>
      <c r="J1536" t="s">
        <v>1550</v>
      </c>
      <c r="K1536" t="s">
        <v>1550</v>
      </c>
    </row>
    <row r="1537" spans="1:11" x14ac:dyDescent="0.2">
      <c r="A1537">
        <v>1535</v>
      </c>
      <c r="B1537" t="s">
        <v>13441</v>
      </c>
      <c r="C1537" t="s">
        <v>13442</v>
      </c>
      <c r="D1537" t="s">
        <v>13443</v>
      </c>
      <c r="E1537" t="s">
        <v>13444</v>
      </c>
      <c r="F1537" t="s">
        <v>13445</v>
      </c>
      <c r="G1537" t="s">
        <v>13446</v>
      </c>
      <c r="H1537" t="s">
        <v>13394</v>
      </c>
      <c r="I1537" t="s">
        <v>13447</v>
      </c>
      <c r="J1537" t="s">
        <v>1812</v>
      </c>
      <c r="K1537" t="s">
        <v>13448</v>
      </c>
    </row>
    <row r="1538" spans="1:11" x14ac:dyDescent="0.2">
      <c r="A1538">
        <v>1536</v>
      </c>
      <c r="B1538" t="s">
        <v>13449</v>
      </c>
      <c r="C1538" t="s">
        <v>13450</v>
      </c>
      <c r="D1538" t="s">
        <v>13451</v>
      </c>
      <c r="E1538" t="s">
        <v>13452</v>
      </c>
      <c r="F1538" t="s">
        <v>13453</v>
      </c>
      <c r="G1538" t="s">
        <v>13454</v>
      </c>
      <c r="H1538" t="s">
        <v>13455</v>
      </c>
      <c r="I1538" t="s">
        <v>13456</v>
      </c>
      <c r="J1538" t="s">
        <v>1505</v>
      </c>
      <c r="K1538" t="s">
        <v>13457</v>
      </c>
    </row>
    <row r="1539" spans="1:11" x14ac:dyDescent="0.2">
      <c r="A1539">
        <v>1537</v>
      </c>
      <c r="B1539" t="s">
        <v>13458</v>
      </c>
      <c r="C1539" t="s">
        <v>13459</v>
      </c>
      <c r="D1539" t="s">
        <v>13460</v>
      </c>
      <c r="E1539" t="s">
        <v>13461</v>
      </c>
      <c r="F1539" t="s">
        <v>13462</v>
      </c>
      <c r="G1539" t="s">
        <v>13463</v>
      </c>
      <c r="H1539" t="s">
        <v>13455</v>
      </c>
      <c r="I1539" t="s">
        <v>13464</v>
      </c>
      <c r="J1539" t="s">
        <v>1505</v>
      </c>
      <c r="K1539" t="s">
        <v>13465</v>
      </c>
    </row>
    <row r="1540" spans="1:11" x14ac:dyDescent="0.2">
      <c r="A1540">
        <v>1538</v>
      </c>
      <c r="B1540" t="s">
        <v>13466</v>
      </c>
      <c r="C1540" t="s">
        <v>13467</v>
      </c>
      <c r="D1540" t="s">
        <v>13468</v>
      </c>
      <c r="E1540" t="s">
        <v>13469</v>
      </c>
      <c r="F1540" t="s">
        <v>13470</v>
      </c>
      <c r="G1540" t="s">
        <v>13471</v>
      </c>
      <c r="H1540" t="s">
        <v>13455</v>
      </c>
      <c r="I1540" t="s">
        <v>13472</v>
      </c>
      <c r="J1540" t="s">
        <v>1812</v>
      </c>
      <c r="K1540" t="s">
        <v>13473</v>
      </c>
    </row>
    <row r="1541" spans="1:11" x14ac:dyDescent="0.2">
      <c r="A1541">
        <v>1539</v>
      </c>
      <c r="B1541" t="s">
        <v>13474</v>
      </c>
      <c r="C1541" t="s">
        <v>13475</v>
      </c>
      <c r="D1541" t="s">
        <v>13476</v>
      </c>
      <c r="E1541" t="s">
        <v>13477</v>
      </c>
      <c r="F1541" t="s">
        <v>13478</v>
      </c>
      <c r="G1541" t="s">
        <v>13479</v>
      </c>
      <c r="H1541" t="s">
        <v>13480</v>
      </c>
      <c r="I1541" t="s">
        <v>13481</v>
      </c>
      <c r="J1541" t="s">
        <v>1505</v>
      </c>
      <c r="K1541" t="s">
        <v>13482</v>
      </c>
    </row>
    <row r="1542" spans="1:11" x14ac:dyDescent="0.2">
      <c r="A1542">
        <v>1540</v>
      </c>
      <c r="B1542" t="s">
        <v>13483</v>
      </c>
      <c r="C1542" t="s">
        <v>13484</v>
      </c>
      <c r="D1542" t="s">
        <v>13485</v>
      </c>
      <c r="E1542" t="s">
        <v>13486</v>
      </c>
      <c r="F1542" t="s">
        <v>13487</v>
      </c>
      <c r="G1542" t="s">
        <v>13488</v>
      </c>
      <c r="H1542" t="s">
        <v>13489</v>
      </c>
      <c r="I1542" t="s">
        <v>13490</v>
      </c>
      <c r="J1542" t="s">
        <v>1505</v>
      </c>
      <c r="K1542" t="s">
        <v>13491</v>
      </c>
    </row>
    <row r="1543" spans="1:11" x14ac:dyDescent="0.2">
      <c r="A1543">
        <v>1541</v>
      </c>
      <c r="B1543" t="s">
        <v>13492</v>
      </c>
      <c r="C1543" t="s">
        <v>13493</v>
      </c>
      <c r="D1543" t="s">
        <v>13494</v>
      </c>
      <c r="E1543" t="s">
        <v>13495</v>
      </c>
      <c r="F1543" t="s">
        <v>13496</v>
      </c>
      <c r="G1543" t="s">
        <v>13497</v>
      </c>
      <c r="H1543" t="s">
        <v>13489</v>
      </c>
      <c r="I1543" t="s">
        <v>13498</v>
      </c>
      <c r="J1543" t="s">
        <v>1505</v>
      </c>
      <c r="K1543" t="s">
        <v>13499</v>
      </c>
    </row>
    <row r="1544" spans="1:11" x14ac:dyDescent="0.2">
      <c r="A1544">
        <v>1542</v>
      </c>
      <c r="B1544" t="s">
        <v>13500</v>
      </c>
      <c r="C1544" t="s">
        <v>13501</v>
      </c>
      <c r="D1544" t="s">
        <v>13502</v>
      </c>
      <c r="E1544" t="s">
        <v>13503</v>
      </c>
      <c r="F1544" t="s">
        <v>13504</v>
      </c>
      <c r="G1544" t="s">
        <v>13505</v>
      </c>
      <c r="H1544" t="s">
        <v>13489</v>
      </c>
      <c r="I1544" t="s">
        <v>13506</v>
      </c>
      <c r="J1544" t="s">
        <v>1505</v>
      </c>
      <c r="K1544" t="s">
        <v>13507</v>
      </c>
    </row>
    <row r="1545" spans="1:11" x14ac:dyDescent="0.2">
      <c r="A1545">
        <v>1543</v>
      </c>
      <c r="B1545" t="s">
        <v>13508</v>
      </c>
      <c r="C1545" t="s">
        <v>13509</v>
      </c>
      <c r="D1545" t="s">
        <v>13510</v>
      </c>
      <c r="E1545" t="s">
        <v>13511</v>
      </c>
      <c r="F1545" t="s">
        <v>13512</v>
      </c>
      <c r="G1545" t="s">
        <v>13513</v>
      </c>
      <c r="H1545" t="s">
        <v>13514</v>
      </c>
      <c r="I1545" t="s">
        <v>13515</v>
      </c>
      <c r="J1545" t="s">
        <v>1505</v>
      </c>
      <c r="K1545" t="s">
        <v>13516</v>
      </c>
    </row>
    <row r="1546" spans="1:11" x14ac:dyDescent="0.2">
      <c r="A1546">
        <v>1544</v>
      </c>
      <c r="B1546" t="s">
        <v>13517</v>
      </c>
      <c r="C1546" t="s">
        <v>13518</v>
      </c>
      <c r="D1546" t="s">
        <v>13519</v>
      </c>
      <c r="E1546" t="s">
        <v>13520</v>
      </c>
      <c r="F1546" t="s">
        <v>13521</v>
      </c>
      <c r="G1546" t="s">
        <v>13522</v>
      </c>
      <c r="H1546" t="s">
        <v>13514</v>
      </c>
      <c r="I1546" t="s">
        <v>13523</v>
      </c>
      <c r="J1546" t="s">
        <v>1505</v>
      </c>
      <c r="K1546" t="s">
        <v>13524</v>
      </c>
    </row>
    <row r="1547" spans="1:11" x14ac:dyDescent="0.2">
      <c r="A1547">
        <v>1545</v>
      </c>
      <c r="B1547" t="s">
        <v>13525</v>
      </c>
      <c r="C1547" t="s">
        <v>13526</v>
      </c>
      <c r="D1547" t="s">
        <v>13527</v>
      </c>
      <c r="E1547" t="s">
        <v>13528</v>
      </c>
      <c r="F1547" t="s">
        <v>13529</v>
      </c>
      <c r="G1547" t="s">
        <v>13530</v>
      </c>
      <c r="H1547" t="s">
        <v>13514</v>
      </c>
      <c r="I1547" t="s">
        <v>13531</v>
      </c>
      <c r="J1547" t="s">
        <v>1812</v>
      </c>
      <c r="K1547" t="s">
        <v>13532</v>
      </c>
    </row>
    <row r="1548" spans="1:11" x14ac:dyDescent="0.2">
      <c r="A1548">
        <v>1546</v>
      </c>
      <c r="B1548" t="s">
        <v>13533</v>
      </c>
      <c r="C1548" t="s">
        <v>13534</v>
      </c>
      <c r="D1548" t="s">
        <v>13535</v>
      </c>
      <c r="E1548" t="s">
        <v>13536</v>
      </c>
      <c r="F1548" t="s">
        <v>13537</v>
      </c>
      <c r="G1548" t="s">
        <v>13538</v>
      </c>
      <c r="H1548" t="s">
        <v>13514</v>
      </c>
      <c r="I1548" t="s">
        <v>13539</v>
      </c>
      <c r="J1548" t="s">
        <v>1505</v>
      </c>
      <c r="K1548" t="s">
        <v>13540</v>
      </c>
    </row>
    <row r="1549" spans="1:11" x14ac:dyDescent="0.2">
      <c r="A1549">
        <v>1547</v>
      </c>
      <c r="B1549" t="s">
        <v>13541</v>
      </c>
      <c r="C1549" t="s">
        <v>13542</v>
      </c>
      <c r="D1549" t="s">
        <v>13543</v>
      </c>
      <c r="E1549" t="s">
        <v>13544</v>
      </c>
      <c r="F1549" t="s">
        <v>13545</v>
      </c>
      <c r="G1549" t="s">
        <v>13546</v>
      </c>
      <c r="H1549" t="s">
        <v>13547</v>
      </c>
      <c r="I1549" t="s">
        <v>283</v>
      </c>
      <c r="J1549" t="s">
        <v>1505</v>
      </c>
      <c r="K1549" t="s">
        <v>13548</v>
      </c>
    </row>
    <row r="1550" spans="1:11" x14ac:dyDescent="0.2">
      <c r="A1550">
        <v>1548</v>
      </c>
      <c r="B1550" t="s">
        <v>13549</v>
      </c>
      <c r="C1550" t="s">
        <v>13550</v>
      </c>
      <c r="D1550" t="s">
        <v>13551</v>
      </c>
      <c r="E1550" t="s">
        <v>13552</v>
      </c>
      <c r="F1550" t="s">
        <v>13553</v>
      </c>
      <c r="G1550" t="s">
        <v>13554</v>
      </c>
      <c r="H1550" t="s">
        <v>13555</v>
      </c>
      <c r="I1550" t="s">
        <v>13556</v>
      </c>
      <c r="J1550" t="s">
        <v>1505</v>
      </c>
      <c r="K1550" t="s">
        <v>13557</v>
      </c>
    </row>
    <row r="1551" spans="1:11" x14ac:dyDescent="0.2">
      <c r="A1551">
        <v>1549</v>
      </c>
      <c r="B1551" t="s">
        <v>13558</v>
      </c>
      <c r="C1551" t="s">
        <v>13559</v>
      </c>
      <c r="D1551" t="s">
        <v>13560</v>
      </c>
      <c r="E1551" t="s">
        <v>13561</v>
      </c>
      <c r="F1551" t="s">
        <v>13562</v>
      </c>
      <c r="G1551" t="s">
        <v>13563</v>
      </c>
      <c r="H1551" t="s">
        <v>13564</v>
      </c>
      <c r="I1551" t="s">
        <v>13565</v>
      </c>
      <c r="J1551" t="s">
        <v>1505</v>
      </c>
      <c r="K1551" t="s">
        <v>13566</v>
      </c>
    </row>
    <row r="1552" spans="1:11" x14ac:dyDescent="0.2">
      <c r="A1552">
        <v>1550</v>
      </c>
      <c r="B1552" t="s">
        <v>13567</v>
      </c>
      <c r="C1552" t="s">
        <v>13568</v>
      </c>
      <c r="D1552" t="s">
        <v>13569</v>
      </c>
      <c r="E1552" t="s">
        <v>13570</v>
      </c>
      <c r="F1552" t="s">
        <v>13571</v>
      </c>
      <c r="G1552" t="s">
        <v>13572</v>
      </c>
      <c r="H1552" t="s">
        <v>13573</v>
      </c>
      <c r="I1552" t="s">
        <v>13574</v>
      </c>
      <c r="J1552" t="s">
        <v>1505</v>
      </c>
      <c r="K1552" t="s">
        <v>13575</v>
      </c>
    </row>
    <row r="1553" spans="1:11" x14ac:dyDescent="0.2">
      <c r="A1553">
        <v>1551</v>
      </c>
      <c r="B1553" t="s">
        <v>13576</v>
      </c>
      <c r="C1553" t="s">
        <v>13577</v>
      </c>
      <c r="D1553" t="s">
        <v>13578</v>
      </c>
      <c r="E1553" t="s">
        <v>13579</v>
      </c>
      <c r="F1553" t="s">
        <v>13580</v>
      </c>
      <c r="G1553" t="s">
        <v>13581</v>
      </c>
      <c r="H1553" t="s">
        <v>13573</v>
      </c>
      <c r="I1553" t="s">
        <v>13582</v>
      </c>
      <c r="J1553" t="s">
        <v>1505</v>
      </c>
      <c r="K1553" t="s">
        <v>13583</v>
      </c>
    </row>
    <row r="1554" spans="1:11" x14ac:dyDescent="0.2">
      <c r="A1554">
        <v>1552</v>
      </c>
      <c r="B1554" t="s">
        <v>13584</v>
      </c>
      <c r="C1554" t="s">
        <v>13585</v>
      </c>
      <c r="D1554" t="s">
        <v>13586</v>
      </c>
      <c r="E1554" t="s">
        <v>13587</v>
      </c>
      <c r="F1554" t="s">
        <v>13588</v>
      </c>
      <c r="G1554" t="s">
        <v>13589</v>
      </c>
      <c r="H1554" t="s">
        <v>13573</v>
      </c>
      <c r="I1554" t="s">
        <v>13590</v>
      </c>
      <c r="J1554" t="s">
        <v>1505</v>
      </c>
      <c r="K1554" t="s">
        <v>13591</v>
      </c>
    </row>
    <row r="1555" spans="1:11" x14ac:dyDescent="0.2">
      <c r="A1555">
        <v>1553</v>
      </c>
      <c r="B1555" t="s">
        <v>13592</v>
      </c>
      <c r="C1555" t="s">
        <v>13593</v>
      </c>
      <c r="D1555" t="s">
        <v>13594</v>
      </c>
      <c r="E1555" t="s">
        <v>13595</v>
      </c>
      <c r="F1555" t="s">
        <v>13596</v>
      </c>
      <c r="G1555" t="s">
        <v>13597</v>
      </c>
      <c r="H1555" t="s">
        <v>13573</v>
      </c>
      <c r="I1555" t="s">
        <v>13598</v>
      </c>
      <c r="J1555" t="s">
        <v>1505</v>
      </c>
      <c r="K1555" t="s">
        <v>13599</v>
      </c>
    </row>
    <row r="1556" spans="1:11" x14ac:dyDescent="0.2">
      <c r="A1556">
        <v>1554</v>
      </c>
      <c r="B1556" t="s">
        <v>13600</v>
      </c>
      <c r="C1556" t="s">
        <v>13601</v>
      </c>
      <c r="D1556" t="s">
        <v>13602</v>
      </c>
      <c r="E1556" t="s">
        <v>13603</v>
      </c>
      <c r="F1556" t="s">
        <v>13604</v>
      </c>
      <c r="G1556" t="s">
        <v>13605</v>
      </c>
      <c r="H1556" t="s">
        <v>13573</v>
      </c>
      <c r="I1556" t="s">
        <v>13606</v>
      </c>
      <c r="J1556" t="s">
        <v>3179</v>
      </c>
      <c r="K1556" t="s">
        <v>13607</v>
      </c>
    </row>
    <row r="1557" spans="1:11" x14ac:dyDescent="0.2">
      <c r="A1557">
        <v>1555</v>
      </c>
      <c r="B1557" t="s">
        <v>13608</v>
      </c>
      <c r="C1557" t="s">
        <v>13609</v>
      </c>
      <c r="D1557" t="s">
        <v>13610</v>
      </c>
      <c r="E1557" t="s">
        <v>13611</v>
      </c>
      <c r="F1557" t="s">
        <v>13612</v>
      </c>
      <c r="G1557" t="s">
        <v>13613</v>
      </c>
      <c r="H1557" t="s">
        <v>13614</v>
      </c>
      <c r="I1557" t="s">
        <v>13615</v>
      </c>
      <c r="J1557" t="s">
        <v>1505</v>
      </c>
      <c r="K1557" t="s">
        <v>13616</v>
      </c>
    </row>
    <row r="1558" spans="1:11" x14ac:dyDescent="0.2">
      <c r="A1558">
        <v>1556</v>
      </c>
      <c r="B1558" t="s">
        <v>13617</v>
      </c>
      <c r="C1558" t="s">
        <v>13618</v>
      </c>
      <c r="D1558" t="s">
        <v>13619</v>
      </c>
      <c r="E1558" t="s">
        <v>13620</v>
      </c>
      <c r="F1558" t="s">
        <v>13621</v>
      </c>
      <c r="G1558" t="s">
        <v>13622</v>
      </c>
      <c r="H1558" t="s">
        <v>13623</v>
      </c>
      <c r="I1558" t="s">
        <v>13624</v>
      </c>
      <c r="J1558" t="s">
        <v>1505</v>
      </c>
      <c r="K1558" t="s">
        <v>13625</v>
      </c>
    </row>
    <row r="1559" spans="1:11" x14ac:dyDescent="0.2">
      <c r="A1559">
        <v>1557</v>
      </c>
      <c r="B1559" t="s">
        <v>13626</v>
      </c>
      <c r="C1559" t="s">
        <v>13627</v>
      </c>
      <c r="D1559" t="s">
        <v>13628</v>
      </c>
      <c r="E1559" t="s">
        <v>13629</v>
      </c>
      <c r="F1559" t="s">
        <v>13630</v>
      </c>
      <c r="G1559" t="s">
        <v>13631</v>
      </c>
      <c r="H1559" t="s">
        <v>13632</v>
      </c>
      <c r="I1559" t="s">
        <v>13633</v>
      </c>
      <c r="J1559" t="s">
        <v>1505</v>
      </c>
      <c r="K1559" t="s">
        <v>13634</v>
      </c>
    </row>
    <row r="1560" spans="1:11" x14ac:dyDescent="0.2">
      <c r="A1560">
        <v>1558</v>
      </c>
      <c r="B1560" t="s">
        <v>13635</v>
      </c>
      <c r="C1560" t="s">
        <v>13636</v>
      </c>
      <c r="D1560" t="s">
        <v>13637</v>
      </c>
      <c r="E1560" t="s">
        <v>13638</v>
      </c>
      <c r="F1560" t="s">
        <v>13639</v>
      </c>
      <c r="G1560" t="s">
        <v>13640</v>
      </c>
      <c r="H1560" t="s">
        <v>13632</v>
      </c>
      <c r="I1560" t="s">
        <v>13641</v>
      </c>
      <c r="J1560" t="s">
        <v>1505</v>
      </c>
      <c r="K1560" t="s">
        <v>13642</v>
      </c>
    </row>
    <row r="1561" spans="1:11" x14ac:dyDescent="0.2">
      <c r="A1561">
        <v>1559</v>
      </c>
      <c r="B1561" t="s">
        <v>13643</v>
      </c>
      <c r="C1561" t="s">
        <v>13644</v>
      </c>
      <c r="D1561" t="s">
        <v>13645</v>
      </c>
      <c r="E1561" t="s">
        <v>13646</v>
      </c>
      <c r="F1561" t="s">
        <v>13647</v>
      </c>
      <c r="G1561" t="s">
        <v>13648</v>
      </c>
      <c r="H1561" t="s">
        <v>13632</v>
      </c>
      <c r="I1561" t="s">
        <v>13649</v>
      </c>
      <c r="J1561" t="s">
        <v>1505</v>
      </c>
      <c r="K1561" t="s">
        <v>13650</v>
      </c>
    </row>
    <row r="1562" spans="1:11" x14ac:dyDescent="0.2">
      <c r="A1562">
        <v>1560</v>
      </c>
      <c r="B1562" t="s">
        <v>13651</v>
      </c>
      <c r="C1562" t="s">
        <v>13652</v>
      </c>
      <c r="D1562" t="s">
        <v>13653</v>
      </c>
      <c r="E1562" t="s">
        <v>13654</v>
      </c>
      <c r="F1562" t="s">
        <v>13655</v>
      </c>
      <c r="G1562" t="s">
        <v>13656</v>
      </c>
      <c r="H1562" t="s">
        <v>13657</v>
      </c>
      <c r="I1562" t="s">
        <v>13658</v>
      </c>
      <c r="J1562" t="s">
        <v>1505</v>
      </c>
      <c r="K1562" t="s">
        <v>13659</v>
      </c>
    </row>
    <row r="1563" spans="1:11" x14ac:dyDescent="0.2">
      <c r="A1563">
        <v>1561</v>
      </c>
      <c r="B1563" t="s">
        <v>13660</v>
      </c>
      <c r="C1563" t="s">
        <v>13661</v>
      </c>
      <c r="D1563" t="s">
        <v>13662</v>
      </c>
      <c r="E1563" t="s">
        <v>13663</v>
      </c>
      <c r="F1563" t="s">
        <v>13664</v>
      </c>
      <c r="G1563" t="s">
        <v>13665</v>
      </c>
      <c r="H1563" t="s">
        <v>13666</v>
      </c>
      <c r="I1563" t="s">
        <v>13667</v>
      </c>
      <c r="J1563" t="s">
        <v>1505</v>
      </c>
      <c r="K1563" t="s">
        <v>13668</v>
      </c>
    </row>
    <row r="1564" spans="1:11" x14ac:dyDescent="0.2">
      <c r="A1564">
        <v>1562</v>
      </c>
      <c r="B1564" t="s">
        <v>13669</v>
      </c>
      <c r="C1564" t="s">
        <v>13670</v>
      </c>
      <c r="D1564" t="s">
        <v>13671</v>
      </c>
      <c r="E1564" t="s">
        <v>13672</v>
      </c>
      <c r="F1564" t="s">
        <v>13673</v>
      </c>
      <c r="G1564" t="s">
        <v>13674</v>
      </c>
      <c r="H1564" t="s">
        <v>13666</v>
      </c>
      <c r="I1564" t="s">
        <v>13675</v>
      </c>
      <c r="J1564" t="s">
        <v>1505</v>
      </c>
      <c r="K1564" t="s">
        <v>13676</v>
      </c>
    </row>
    <row r="1565" spans="1:11" x14ac:dyDescent="0.2">
      <c r="A1565">
        <v>1563</v>
      </c>
      <c r="B1565" t="s">
        <v>13677</v>
      </c>
      <c r="C1565" t="s">
        <v>13678</v>
      </c>
      <c r="D1565" t="s">
        <v>13679</v>
      </c>
      <c r="E1565" t="s">
        <v>13680</v>
      </c>
      <c r="F1565" t="s">
        <v>13681</v>
      </c>
      <c r="G1565" t="s">
        <v>13682</v>
      </c>
      <c r="H1565" t="s">
        <v>13666</v>
      </c>
      <c r="I1565" t="s">
        <v>13683</v>
      </c>
      <c r="J1565" t="s">
        <v>1563</v>
      </c>
      <c r="K1565" t="s">
        <v>13684</v>
      </c>
    </row>
    <row r="1566" spans="1:11" x14ac:dyDescent="0.2">
      <c r="A1566">
        <v>1564</v>
      </c>
      <c r="B1566" t="s">
        <v>13685</v>
      </c>
      <c r="C1566" t="s">
        <v>13686</v>
      </c>
      <c r="D1566" t="s">
        <v>13687</v>
      </c>
      <c r="E1566" t="s">
        <v>13688</v>
      </c>
      <c r="F1566" t="s">
        <v>13689</v>
      </c>
      <c r="G1566" t="s">
        <v>13690</v>
      </c>
      <c r="H1566" t="s">
        <v>13666</v>
      </c>
      <c r="I1566" t="s">
        <v>13691</v>
      </c>
      <c r="J1566" t="s">
        <v>1505</v>
      </c>
      <c r="K1566" t="s">
        <v>13692</v>
      </c>
    </row>
    <row r="1567" spans="1:11" x14ac:dyDescent="0.2">
      <c r="A1567">
        <v>1565</v>
      </c>
      <c r="B1567" t="s">
        <v>13693</v>
      </c>
      <c r="C1567" t="s">
        <v>13694</v>
      </c>
      <c r="D1567" t="s">
        <v>13695</v>
      </c>
      <c r="E1567" t="s">
        <v>13696</v>
      </c>
      <c r="F1567" t="s">
        <v>13697</v>
      </c>
      <c r="G1567" t="s">
        <v>13698</v>
      </c>
      <c r="H1567" t="s">
        <v>13666</v>
      </c>
      <c r="I1567" t="s">
        <v>311</v>
      </c>
      <c r="J1567" t="s">
        <v>1505</v>
      </c>
      <c r="K1567" t="s">
        <v>13699</v>
      </c>
    </row>
    <row r="1568" spans="1:11" x14ac:dyDescent="0.2">
      <c r="A1568">
        <v>1566</v>
      </c>
      <c r="B1568" t="s">
        <v>13700</v>
      </c>
      <c r="C1568" t="s">
        <v>13701</v>
      </c>
      <c r="D1568" t="s">
        <v>13702</v>
      </c>
      <c r="E1568" t="s">
        <v>13703</v>
      </c>
      <c r="F1568" t="s">
        <v>13704</v>
      </c>
      <c r="G1568" t="s">
        <v>13705</v>
      </c>
      <c r="H1568" t="s">
        <v>13706</v>
      </c>
      <c r="I1568" t="s">
        <v>13707</v>
      </c>
      <c r="J1568" t="s">
        <v>1505</v>
      </c>
      <c r="K1568" t="s">
        <v>13708</v>
      </c>
    </row>
    <row r="1569" spans="1:11" x14ac:dyDescent="0.2">
      <c r="A1569">
        <v>1567</v>
      </c>
      <c r="B1569" t="s">
        <v>13709</v>
      </c>
      <c r="C1569" t="s">
        <v>13710</v>
      </c>
      <c r="D1569" t="s">
        <v>13711</v>
      </c>
      <c r="E1569" t="s">
        <v>13712</v>
      </c>
      <c r="F1569" t="s">
        <v>13713</v>
      </c>
      <c r="G1569" t="s">
        <v>13714</v>
      </c>
      <c r="H1569" t="s">
        <v>13706</v>
      </c>
      <c r="I1569" t="s">
        <v>13715</v>
      </c>
      <c r="J1569" t="s">
        <v>1505</v>
      </c>
      <c r="K1569" t="s">
        <v>13716</v>
      </c>
    </row>
    <row r="1570" spans="1:11" x14ac:dyDescent="0.2">
      <c r="A1570">
        <v>1568</v>
      </c>
      <c r="B1570" t="s">
        <v>13717</v>
      </c>
      <c r="C1570" t="s">
        <v>13718</v>
      </c>
      <c r="D1570" t="s">
        <v>13719</v>
      </c>
      <c r="E1570" t="s">
        <v>13720</v>
      </c>
      <c r="F1570" t="s">
        <v>13721</v>
      </c>
      <c r="G1570" t="s">
        <v>13722</v>
      </c>
      <c r="H1570" t="s">
        <v>13706</v>
      </c>
      <c r="I1570" t="s">
        <v>13723</v>
      </c>
      <c r="J1570" t="s">
        <v>1505</v>
      </c>
      <c r="K1570" t="s">
        <v>13724</v>
      </c>
    </row>
    <row r="1571" spans="1:11" x14ac:dyDescent="0.2">
      <c r="A1571">
        <v>1569</v>
      </c>
      <c r="B1571" t="s">
        <v>13725</v>
      </c>
      <c r="C1571" t="s">
        <v>13726</v>
      </c>
      <c r="D1571" t="s">
        <v>13727</v>
      </c>
      <c r="E1571" t="s">
        <v>13728</v>
      </c>
      <c r="F1571" t="s">
        <v>13729</v>
      </c>
      <c r="G1571" t="s">
        <v>13730</v>
      </c>
      <c r="H1571" t="s">
        <v>13706</v>
      </c>
      <c r="I1571" t="s">
        <v>13731</v>
      </c>
      <c r="J1571" t="s">
        <v>1505</v>
      </c>
      <c r="K1571" t="s">
        <v>13732</v>
      </c>
    </row>
    <row r="1572" spans="1:11" x14ac:dyDescent="0.2">
      <c r="A1572">
        <v>1570</v>
      </c>
      <c r="B1572" t="s">
        <v>13733</v>
      </c>
      <c r="C1572" t="s">
        <v>13734</v>
      </c>
      <c r="D1572" t="s">
        <v>13735</v>
      </c>
      <c r="E1572" t="s">
        <v>13736</v>
      </c>
      <c r="F1572" t="s">
        <v>13737</v>
      </c>
      <c r="G1572" t="s">
        <v>13738</v>
      </c>
      <c r="H1572" t="s">
        <v>13739</v>
      </c>
      <c r="I1572" t="s">
        <v>13740</v>
      </c>
      <c r="J1572" t="s">
        <v>1505</v>
      </c>
      <c r="K1572" t="s">
        <v>13741</v>
      </c>
    </row>
    <row r="1573" spans="1:11" x14ac:dyDescent="0.2">
      <c r="A1573">
        <v>1571</v>
      </c>
      <c r="B1573" t="s">
        <v>13742</v>
      </c>
      <c r="C1573" t="s">
        <v>13743</v>
      </c>
      <c r="D1573" t="s">
        <v>13744</v>
      </c>
      <c r="E1573" t="s">
        <v>13745</v>
      </c>
      <c r="F1573" t="s">
        <v>13746</v>
      </c>
      <c r="G1573" t="s">
        <v>13747</v>
      </c>
      <c r="H1573" t="s">
        <v>13748</v>
      </c>
      <c r="I1573" t="s">
        <v>1550</v>
      </c>
      <c r="J1573" t="s">
        <v>1550</v>
      </c>
      <c r="K1573" t="s">
        <v>1550</v>
      </c>
    </row>
    <row r="1574" spans="1:11" x14ac:dyDescent="0.2">
      <c r="A1574">
        <v>1572</v>
      </c>
      <c r="B1574" t="s">
        <v>13749</v>
      </c>
      <c r="C1574" t="s">
        <v>13750</v>
      </c>
      <c r="D1574" t="s">
        <v>13751</v>
      </c>
      <c r="E1574" t="s">
        <v>13752</v>
      </c>
      <c r="F1574" t="s">
        <v>13753</v>
      </c>
      <c r="G1574" t="s">
        <v>13754</v>
      </c>
      <c r="H1574" t="s">
        <v>13755</v>
      </c>
      <c r="I1574" t="s">
        <v>13756</v>
      </c>
      <c r="J1574" t="s">
        <v>1812</v>
      </c>
      <c r="K1574" t="s">
        <v>13757</v>
      </c>
    </row>
    <row r="1575" spans="1:11" x14ac:dyDescent="0.2">
      <c r="A1575">
        <v>1573</v>
      </c>
      <c r="B1575" t="s">
        <v>13758</v>
      </c>
      <c r="C1575" t="s">
        <v>13759</v>
      </c>
      <c r="D1575" t="s">
        <v>13760</v>
      </c>
      <c r="E1575" t="s">
        <v>13761</v>
      </c>
      <c r="F1575" t="s">
        <v>13762</v>
      </c>
      <c r="G1575" t="s">
        <v>13763</v>
      </c>
      <c r="H1575" t="s">
        <v>13764</v>
      </c>
      <c r="I1575" t="s">
        <v>13765</v>
      </c>
      <c r="J1575" t="s">
        <v>1505</v>
      </c>
      <c r="K1575" t="s">
        <v>13766</v>
      </c>
    </row>
    <row r="1576" spans="1:11" x14ac:dyDescent="0.2">
      <c r="A1576">
        <v>1574</v>
      </c>
      <c r="B1576" t="s">
        <v>13767</v>
      </c>
      <c r="C1576" t="s">
        <v>13768</v>
      </c>
      <c r="D1576" t="s">
        <v>13769</v>
      </c>
      <c r="E1576" t="s">
        <v>13770</v>
      </c>
      <c r="F1576" t="s">
        <v>13771</v>
      </c>
      <c r="G1576" t="s">
        <v>13772</v>
      </c>
      <c r="H1576" t="s">
        <v>13764</v>
      </c>
      <c r="I1576" t="s">
        <v>13773</v>
      </c>
      <c r="J1576" t="s">
        <v>1505</v>
      </c>
      <c r="K1576" t="s">
        <v>13774</v>
      </c>
    </row>
    <row r="1577" spans="1:11" x14ac:dyDescent="0.2">
      <c r="A1577">
        <v>1575</v>
      </c>
      <c r="B1577" t="s">
        <v>13775</v>
      </c>
      <c r="C1577" t="s">
        <v>13776</v>
      </c>
      <c r="D1577" t="s">
        <v>13777</v>
      </c>
      <c r="E1577" t="s">
        <v>13778</v>
      </c>
      <c r="F1577" t="s">
        <v>13779</v>
      </c>
      <c r="G1577" t="s">
        <v>13780</v>
      </c>
      <c r="H1577" t="s">
        <v>13764</v>
      </c>
      <c r="I1577" t="s">
        <v>13781</v>
      </c>
      <c r="J1577" t="s">
        <v>1505</v>
      </c>
      <c r="K1577" t="s">
        <v>13782</v>
      </c>
    </row>
    <row r="1578" spans="1:11" x14ac:dyDescent="0.2">
      <c r="A1578">
        <v>1576</v>
      </c>
      <c r="B1578" t="s">
        <v>13783</v>
      </c>
      <c r="C1578" t="s">
        <v>13784</v>
      </c>
      <c r="D1578" t="s">
        <v>13785</v>
      </c>
      <c r="E1578" t="s">
        <v>13786</v>
      </c>
      <c r="F1578" t="s">
        <v>13787</v>
      </c>
      <c r="G1578" t="s">
        <v>13788</v>
      </c>
      <c r="H1578" t="s">
        <v>13789</v>
      </c>
      <c r="I1578" t="s">
        <v>13790</v>
      </c>
      <c r="J1578" t="s">
        <v>1505</v>
      </c>
      <c r="K1578" t="s">
        <v>13791</v>
      </c>
    </row>
    <row r="1579" spans="1:11" x14ac:dyDescent="0.2">
      <c r="A1579">
        <v>1577</v>
      </c>
      <c r="B1579" t="s">
        <v>13792</v>
      </c>
      <c r="C1579" t="s">
        <v>13793</v>
      </c>
      <c r="D1579" t="s">
        <v>13794</v>
      </c>
      <c r="E1579" t="s">
        <v>13795</v>
      </c>
      <c r="F1579" t="s">
        <v>13796</v>
      </c>
      <c r="G1579" t="s">
        <v>13797</v>
      </c>
      <c r="H1579" t="s">
        <v>13789</v>
      </c>
      <c r="I1579" t="s">
        <v>13798</v>
      </c>
      <c r="J1579" t="s">
        <v>1505</v>
      </c>
      <c r="K1579" t="s">
        <v>13799</v>
      </c>
    </row>
    <row r="1580" spans="1:11" x14ac:dyDescent="0.2">
      <c r="A1580">
        <v>1578</v>
      </c>
      <c r="B1580" t="s">
        <v>13800</v>
      </c>
      <c r="C1580" t="s">
        <v>13801</v>
      </c>
      <c r="D1580" t="s">
        <v>13802</v>
      </c>
      <c r="E1580" t="s">
        <v>13803</v>
      </c>
      <c r="F1580" t="s">
        <v>13804</v>
      </c>
      <c r="G1580" t="s">
        <v>13805</v>
      </c>
      <c r="H1580" t="s">
        <v>13789</v>
      </c>
      <c r="I1580" t="s">
        <v>13806</v>
      </c>
      <c r="J1580" t="s">
        <v>1505</v>
      </c>
      <c r="K1580" t="s">
        <v>13807</v>
      </c>
    </row>
    <row r="1581" spans="1:11" x14ac:dyDescent="0.2">
      <c r="A1581">
        <v>1579</v>
      </c>
      <c r="B1581" t="s">
        <v>13808</v>
      </c>
      <c r="C1581" t="s">
        <v>13809</v>
      </c>
      <c r="D1581" t="s">
        <v>13810</v>
      </c>
      <c r="E1581" t="s">
        <v>13811</v>
      </c>
      <c r="F1581" t="s">
        <v>13812</v>
      </c>
      <c r="G1581" t="s">
        <v>13813</v>
      </c>
      <c r="H1581" t="s">
        <v>13789</v>
      </c>
      <c r="I1581" t="s">
        <v>13814</v>
      </c>
      <c r="J1581" t="s">
        <v>1505</v>
      </c>
      <c r="K1581" t="s">
        <v>13815</v>
      </c>
    </row>
    <row r="1582" spans="1:11" x14ac:dyDescent="0.2">
      <c r="A1582">
        <v>1580</v>
      </c>
      <c r="B1582" t="s">
        <v>13816</v>
      </c>
      <c r="C1582" t="s">
        <v>13817</v>
      </c>
      <c r="D1582" t="s">
        <v>13818</v>
      </c>
      <c r="E1582" t="s">
        <v>13819</v>
      </c>
      <c r="F1582" t="s">
        <v>13820</v>
      </c>
      <c r="G1582" t="s">
        <v>13821</v>
      </c>
      <c r="H1582" t="s">
        <v>13789</v>
      </c>
      <c r="I1582" t="s">
        <v>13822</v>
      </c>
      <c r="J1582" t="s">
        <v>1505</v>
      </c>
      <c r="K1582" t="s">
        <v>13823</v>
      </c>
    </row>
    <row r="1583" spans="1:11" x14ac:dyDescent="0.2">
      <c r="A1583">
        <v>1581</v>
      </c>
      <c r="B1583" t="s">
        <v>13824</v>
      </c>
      <c r="C1583" t="s">
        <v>13825</v>
      </c>
      <c r="D1583" t="s">
        <v>13826</v>
      </c>
      <c r="E1583" t="s">
        <v>13827</v>
      </c>
      <c r="F1583" t="s">
        <v>13828</v>
      </c>
      <c r="G1583" t="s">
        <v>13829</v>
      </c>
      <c r="H1583" t="s">
        <v>13789</v>
      </c>
      <c r="I1583" t="s">
        <v>13830</v>
      </c>
      <c r="J1583" t="s">
        <v>1505</v>
      </c>
      <c r="K1583" t="s">
        <v>13831</v>
      </c>
    </row>
    <row r="1584" spans="1:11" x14ac:dyDescent="0.2">
      <c r="A1584">
        <v>1582</v>
      </c>
      <c r="B1584" t="s">
        <v>13832</v>
      </c>
      <c r="C1584" t="s">
        <v>13833</v>
      </c>
      <c r="D1584" t="s">
        <v>13834</v>
      </c>
      <c r="E1584" t="s">
        <v>13835</v>
      </c>
      <c r="F1584" t="s">
        <v>13836</v>
      </c>
      <c r="G1584" t="s">
        <v>13837</v>
      </c>
      <c r="H1584" t="s">
        <v>13789</v>
      </c>
      <c r="I1584" t="s">
        <v>13838</v>
      </c>
      <c r="J1584" t="s">
        <v>1505</v>
      </c>
      <c r="K1584" t="s">
        <v>13839</v>
      </c>
    </row>
    <row r="1585" spans="1:11" x14ac:dyDescent="0.2">
      <c r="A1585">
        <v>1583</v>
      </c>
      <c r="B1585" t="s">
        <v>13840</v>
      </c>
      <c r="C1585" t="s">
        <v>13841</v>
      </c>
      <c r="D1585" t="s">
        <v>13842</v>
      </c>
      <c r="E1585" t="s">
        <v>13843</v>
      </c>
      <c r="F1585" t="s">
        <v>13844</v>
      </c>
      <c r="G1585" t="s">
        <v>13845</v>
      </c>
      <c r="H1585" t="s">
        <v>13789</v>
      </c>
      <c r="I1585" t="s">
        <v>13846</v>
      </c>
      <c r="J1585" t="s">
        <v>1505</v>
      </c>
      <c r="K1585" t="s">
        <v>13847</v>
      </c>
    </row>
    <row r="1586" spans="1:11" x14ac:dyDescent="0.2">
      <c r="A1586">
        <v>1584</v>
      </c>
      <c r="B1586" t="s">
        <v>13848</v>
      </c>
      <c r="C1586" t="s">
        <v>13849</v>
      </c>
      <c r="D1586" t="s">
        <v>13850</v>
      </c>
      <c r="E1586" t="s">
        <v>13851</v>
      </c>
      <c r="F1586" t="s">
        <v>13852</v>
      </c>
      <c r="G1586" t="s">
        <v>13853</v>
      </c>
      <c r="H1586" t="s">
        <v>13789</v>
      </c>
      <c r="I1586" t="s">
        <v>13854</v>
      </c>
      <c r="J1586" t="s">
        <v>1505</v>
      </c>
      <c r="K1586" t="s">
        <v>13855</v>
      </c>
    </row>
    <row r="1587" spans="1:11" x14ac:dyDescent="0.2">
      <c r="A1587">
        <v>1585</v>
      </c>
      <c r="B1587" t="s">
        <v>13856</v>
      </c>
      <c r="C1587" t="s">
        <v>13857</v>
      </c>
      <c r="D1587" t="s">
        <v>13858</v>
      </c>
      <c r="E1587" t="s">
        <v>13859</v>
      </c>
      <c r="F1587" t="s">
        <v>13860</v>
      </c>
      <c r="G1587" t="s">
        <v>13861</v>
      </c>
      <c r="H1587" t="s">
        <v>13862</v>
      </c>
      <c r="I1587" t="s">
        <v>13863</v>
      </c>
      <c r="J1587" t="s">
        <v>1505</v>
      </c>
      <c r="K1587" t="s">
        <v>13864</v>
      </c>
    </row>
    <row r="1588" spans="1:11" x14ac:dyDescent="0.2">
      <c r="A1588">
        <v>1586</v>
      </c>
      <c r="B1588" t="s">
        <v>13865</v>
      </c>
      <c r="C1588" t="s">
        <v>13866</v>
      </c>
      <c r="D1588" t="s">
        <v>13867</v>
      </c>
      <c r="E1588" t="s">
        <v>13868</v>
      </c>
      <c r="F1588" t="s">
        <v>13869</v>
      </c>
      <c r="G1588" t="s">
        <v>13870</v>
      </c>
      <c r="H1588" t="s">
        <v>13871</v>
      </c>
      <c r="I1588" t="s">
        <v>13872</v>
      </c>
      <c r="J1588" t="s">
        <v>1505</v>
      </c>
      <c r="K1588" t="s">
        <v>13873</v>
      </c>
    </row>
    <row r="1589" spans="1:11" x14ac:dyDescent="0.2">
      <c r="A1589">
        <v>1587</v>
      </c>
      <c r="B1589" t="s">
        <v>13874</v>
      </c>
      <c r="C1589" t="s">
        <v>13875</v>
      </c>
      <c r="D1589" t="s">
        <v>13876</v>
      </c>
      <c r="E1589" t="s">
        <v>13877</v>
      </c>
      <c r="F1589" t="s">
        <v>13878</v>
      </c>
      <c r="G1589" t="s">
        <v>13879</v>
      </c>
      <c r="H1589" t="s">
        <v>13880</v>
      </c>
      <c r="I1589" t="s">
        <v>13881</v>
      </c>
      <c r="J1589" t="s">
        <v>1505</v>
      </c>
      <c r="K1589" t="s">
        <v>13882</v>
      </c>
    </row>
    <row r="1590" spans="1:11" x14ac:dyDescent="0.2">
      <c r="A1590">
        <v>1588</v>
      </c>
      <c r="B1590" t="s">
        <v>13883</v>
      </c>
      <c r="C1590" t="s">
        <v>13884</v>
      </c>
      <c r="D1590" t="s">
        <v>13885</v>
      </c>
      <c r="E1590" t="s">
        <v>13886</v>
      </c>
      <c r="F1590" t="s">
        <v>13887</v>
      </c>
      <c r="G1590" t="s">
        <v>13888</v>
      </c>
      <c r="H1590" t="s">
        <v>13889</v>
      </c>
      <c r="I1590" t="s">
        <v>13890</v>
      </c>
      <c r="J1590" t="s">
        <v>1505</v>
      </c>
      <c r="K1590" t="s">
        <v>13891</v>
      </c>
    </row>
    <row r="1591" spans="1:11" x14ac:dyDescent="0.2">
      <c r="A1591">
        <v>1589</v>
      </c>
      <c r="B1591" t="s">
        <v>13892</v>
      </c>
      <c r="C1591" t="s">
        <v>13893</v>
      </c>
      <c r="D1591" t="s">
        <v>13894</v>
      </c>
      <c r="E1591" t="s">
        <v>13895</v>
      </c>
      <c r="F1591" t="s">
        <v>13896</v>
      </c>
      <c r="G1591" t="s">
        <v>13897</v>
      </c>
      <c r="H1591" t="s">
        <v>13889</v>
      </c>
      <c r="I1591" t="s">
        <v>13898</v>
      </c>
      <c r="J1591" t="s">
        <v>1505</v>
      </c>
      <c r="K1591" t="s">
        <v>13899</v>
      </c>
    </row>
    <row r="1592" spans="1:11" x14ac:dyDescent="0.2">
      <c r="A1592">
        <v>1590</v>
      </c>
      <c r="B1592" t="s">
        <v>13900</v>
      </c>
      <c r="C1592" t="s">
        <v>13901</v>
      </c>
      <c r="D1592" t="s">
        <v>13902</v>
      </c>
      <c r="E1592" t="s">
        <v>13903</v>
      </c>
      <c r="F1592" t="s">
        <v>13904</v>
      </c>
      <c r="G1592" t="s">
        <v>13905</v>
      </c>
      <c r="H1592" t="s">
        <v>13889</v>
      </c>
      <c r="I1592" t="s">
        <v>13906</v>
      </c>
      <c r="J1592" t="s">
        <v>1505</v>
      </c>
      <c r="K1592" t="s">
        <v>13907</v>
      </c>
    </row>
    <row r="1593" spans="1:11" x14ac:dyDescent="0.2">
      <c r="A1593">
        <v>1591</v>
      </c>
      <c r="B1593" t="s">
        <v>13908</v>
      </c>
      <c r="C1593" t="s">
        <v>13909</v>
      </c>
      <c r="D1593" t="s">
        <v>13910</v>
      </c>
      <c r="E1593" t="s">
        <v>13911</v>
      </c>
      <c r="F1593" t="s">
        <v>13912</v>
      </c>
      <c r="G1593" t="s">
        <v>13913</v>
      </c>
      <c r="H1593" t="s">
        <v>13889</v>
      </c>
      <c r="I1593" t="s">
        <v>13914</v>
      </c>
      <c r="J1593" t="s">
        <v>1505</v>
      </c>
      <c r="K1593" t="s">
        <v>13915</v>
      </c>
    </row>
    <row r="1594" spans="1:11" x14ac:dyDescent="0.2">
      <c r="A1594">
        <v>1592</v>
      </c>
      <c r="B1594" t="s">
        <v>13916</v>
      </c>
      <c r="C1594" t="s">
        <v>13917</v>
      </c>
      <c r="D1594" t="s">
        <v>13918</v>
      </c>
      <c r="E1594" t="s">
        <v>13919</v>
      </c>
      <c r="F1594" t="s">
        <v>13920</v>
      </c>
      <c r="G1594" t="s">
        <v>13921</v>
      </c>
      <c r="H1594" t="s">
        <v>13889</v>
      </c>
      <c r="I1594" t="s">
        <v>13922</v>
      </c>
      <c r="J1594" t="s">
        <v>1505</v>
      </c>
      <c r="K1594" t="s">
        <v>13923</v>
      </c>
    </row>
    <row r="1595" spans="1:11" x14ac:dyDescent="0.2">
      <c r="A1595">
        <v>1593</v>
      </c>
      <c r="B1595" t="s">
        <v>13924</v>
      </c>
      <c r="C1595" t="s">
        <v>13925</v>
      </c>
      <c r="D1595" t="s">
        <v>13926</v>
      </c>
      <c r="E1595" t="s">
        <v>13927</v>
      </c>
      <c r="F1595" t="s">
        <v>13928</v>
      </c>
      <c r="G1595" t="s">
        <v>13929</v>
      </c>
      <c r="H1595" t="s">
        <v>13889</v>
      </c>
      <c r="I1595" t="s">
        <v>13930</v>
      </c>
      <c r="J1595" t="s">
        <v>1505</v>
      </c>
      <c r="K1595" t="s">
        <v>13931</v>
      </c>
    </row>
    <row r="1596" spans="1:11" x14ac:dyDescent="0.2">
      <c r="A1596">
        <v>1594</v>
      </c>
      <c r="B1596" t="s">
        <v>13932</v>
      </c>
      <c r="C1596" t="s">
        <v>13933</v>
      </c>
      <c r="D1596" t="s">
        <v>13934</v>
      </c>
      <c r="E1596" t="s">
        <v>13935</v>
      </c>
      <c r="F1596" t="s">
        <v>13936</v>
      </c>
      <c r="G1596" t="s">
        <v>13937</v>
      </c>
      <c r="H1596" t="s">
        <v>13889</v>
      </c>
      <c r="I1596" t="s">
        <v>13938</v>
      </c>
      <c r="J1596" t="s">
        <v>1505</v>
      </c>
      <c r="K1596" t="s">
        <v>13939</v>
      </c>
    </row>
    <row r="1597" spans="1:11" x14ac:dyDescent="0.2">
      <c r="A1597">
        <v>1595</v>
      </c>
      <c r="B1597" t="s">
        <v>13940</v>
      </c>
      <c r="C1597" t="s">
        <v>13941</v>
      </c>
      <c r="D1597" t="s">
        <v>13942</v>
      </c>
      <c r="E1597" t="s">
        <v>13943</v>
      </c>
      <c r="F1597" t="s">
        <v>13944</v>
      </c>
      <c r="G1597" t="s">
        <v>13945</v>
      </c>
      <c r="H1597" t="s">
        <v>13889</v>
      </c>
      <c r="I1597" t="s">
        <v>13946</v>
      </c>
      <c r="J1597" t="s">
        <v>1505</v>
      </c>
      <c r="K1597" t="s">
        <v>13947</v>
      </c>
    </row>
    <row r="1598" spans="1:11" x14ac:dyDescent="0.2">
      <c r="A1598">
        <v>1596</v>
      </c>
      <c r="B1598" t="s">
        <v>13948</v>
      </c>
      <c r="C1598" t="s">
        <v>13949</v>
      </c>
      <c r="D1598" t="s">
        <v>13950</v>
      </c>
      <c r="E1598" t="s">
        <v>13951</v>
      </c>
      <c r="F1598" t="s">
        <v>13952</v>
      </c>
      <c r="G1598" t="s">
        <v>13953</v>
      </c>
      <c r="H1598" t="s">
        <v>13889</v>
      </c>
      <c r="I1598" t="s">
        <v>13954</v>
      </c>
      <c r="J1598" t="s">
        <v>1505</v>
      </c>
      <c r="K1598" t="s">
        <v>13955</v>
      </c>
    </row>
    <row r="1599" spans="1:11" x14ac:dyDescent="0.2">
      <c r="A1599">
        <v>1597</v>
      </c>
      <c r="B1599" t="s">
        <v>13956</v>
      </c>
      <c r="C1599" t="s">
        <v>13957</v>
      </c>
      <c r="D1599" t="s">
        <v>13958</v>
      </c>
      <c r="E1599" t="s">
        <v>13959</v>
      </c>
      <c r="F1599" t="s">
        <v>13960</v>
      </c>
      <c r="G1599" t="s">
        <v>13961</v>
      </c>
      <c r="H1599" t="s">
        <v>13889</v>
      </c>
      <c r="I1599" t="s">
        <v>13962</v>
      </c>
      <c r="J1599" t="s">
        <v>1505</v>
      </c>
      <c r="K1599" t="s">
        <v>13963</v>
      </c>
    </row>
    <row r="1600" spans="1:11" x14ac:dyDescent="0.2">
      <c r="A1600">
        <v>1598</v>
      </c>
      <c r="B1600" t="s">
        <v>13964</v>
      </c>
      <c r="C1600" t="s">
        <v>13965</v>
      </c>
      <c r="D1600" t="s">
        <v>13966</v>
      </c>
      <c r="E1600" t="s">
        <v>13967</v>
      </c>
      <c r="F1600" t="s">
        <v>13968</v>
      </c>
      <c r="G1600" t="s">
        <v>13969</v>
      </c>
      <c r="H1600" t="s">
        <v>13889</v>
      </c>
      <c r="I1600" t="s">
        <v>13970</v>
      </c>
      <c r="J1600" t="s">
        <v>1563</v>
      </c>
      <c r="K1600" t="s">
        <v>13971</v>
      </c>
    </row>
    <row r="1601" spans="1:11" x14ac:dyDescent="0.2">
      <c r="A1601">
        <v>1599</v>
      </c>
      <c r="B1601" t="s">
        <v>13972</v>
      </c>
      <c r="C1601" t="s">
        <v>13973</v>
      </c>
      <c r="D1601" t="s">
        <v>13974</v>
      </c>
      <c r="E1601" t="s">
        <v>13975</v>
      </c>
      <c r="F1601" t="s">
        <v>13976</v>
      </c>
      <c r="G1601" t="s">
        <v>13977</v>
      </c>
      <c r="H1601" t="s">
        <v>13889</v>
      </c>
      <c r="I1601" t="s">
        <v>1550</v>
      </c>
      <c r="J1601" t="s">
        <v>1550</v>
      </c>
      <c r="K1601" t="s">
        <v>1550</v>
      </c>
    </row>
    <row r="1602" spans="1:11" x14ac:dyDescent="0.2">
      <c r="A1602">
        <v>1600</v>
      </c>
      <c r="B1602" t="s">
        <v>13978</v>
      </c>
      <c r="C1602" t="s">
        <v>13979</v>
      </c>
      <c r="D1602" t="s">
        <v>13980</v>
      </c>
      <c r="E1602" t="s">
        <v>13981</v>
      </c>
      <c r="F1602" t="s">
        <v>13982</v>
      </c>
      <c r="G1602" t="s">
        <v>13983</v>
      </c>
      <c r="H1602" t="s">
        <v>13984</v>
      </c>
      <c r="I1602" t="s">
        <v>13985</v>
      </c>
      <c r="J1602" t="s">
        <v>1505</v>
      </c>
      <c r="K1602" t="s">
        <v>13986</v>
      </c>
    </row>
    <row r="1603" spans="1:11" x14ac:dyDescent="0.2">
      <c r="A1603">
        <v>1601</v>
      </c>
      <c r="B1603" t="s">
        <v>13987</v>
      </c>
      <c r="C1603" t="s">
        <v>13988</v>
      </c>
      <c r="D1603" t="s">
        <v>13989</v>
      </c>
      <c r="E1603" t="s">
        <v>13990</v>
      </c>
      <c r="F1603" t="s">
        <v>13991</v>
      </c>
      <c r="G1603" t="s">
        <v>13992</v>
      </c>
      <c r="H1603" t="s">
        <v>13993</v>
      </c>
      <c r="I1603" t="s">
        <v>13994</v>
      </c>
      <c r="J1603" t="s">
        <v>1505</v>
      </c>
      <c r="K1603" t="s">
        <v>13995</v>
      </c>
    </row>
    <row r="1604" spans="1:11" x14ac:dyDescent="0.2">
      <c r="A1604">
        <v>1602</v>
      </c>
      <c r="B1604" t="s">
        <v>13996</v>
      </c>
      <c r="C1604" t="s">
        <v>13997</v>
      </c>
      <c r="D1604" t="s">
        <v>13998</v>
      </c>
      <c r="E1604" t="s">
        <v>13999</v>
      </c>
      <c r="F1604" t="s">
        <v>14000</v>
      </c>
      <c r="G1604" t="s">
        <v>14001</v>
      </c>
      <c r="H1604" t="s">
        <v>14002</v>
      </c>
      <c r="I1604" t="s">
        <v>14003</v>
      </c>
      <c r="J1604" t="s">
        <v>1505</v>
      </c>
      <c r="K1604" t="s">
        <v>14004</v>
      </c>
    </row>
    <row r="1605" spans="1:11" x14ac:dyDescent="0.2">
      <c r="A1605">
        <v>1603</v>
      </c>
      <c r="B1605" t="s">
        <v>14005</v>
      </c>
      <c r="C1605" t="s">
        <v>14006</v>
      </c>
      <c r="D1605" t="s">
        <v>14007</v>
      </c>
      <c r="E1605" t="s">
        <v>14008</v>
      </c>
      <c r="F1605" t="s">
        <v>14009</v>
      </c>
      <c r="G1605" t="s">
        <v>14010</v>
      </c>
      <c r="H1605" t="s">
        <v>14011</v>
      </c>
      <c r="I1605" t="s">
        <v>14012</v>
      </c>
      <c r="J1605" t="s">
        <v>1505</v>
      </c>
      <c r="K1605" t="s">
        <v>14013</v>
      </c>
    </row>
    <row r="1606" spans="1:11" x14ac:dyDescent="0.2">
      <c r="A1606">
        <v>1604</v>
      </c>
      <c r="B1606" t="s">
        <v>14014</v>
      </c>
      <c r="C1606" t="s">
        <v>14015</v>
      </c>
      <c r="D1606" t="s">
        <v>14016</v>
      </c>
      <c r="E1606" t="s">
        <v>14017</v>
      </c>
      <c r="F1606" t="s">
        <v>14018</v>
      </c>
      <c r="G1606" t="s">
        <v>14019</v>
      </c>
      <c r="H1606" t="s">
        <v>14020</v>
      </c>
      <c r="I1606" t="s">
        <v>14021</v>
      </c>
      <c r="J1606" t="s">
        <v>1505</v>
      </c>
      <c r="K1606" t="s">
        <v>14022</v>
      </c>
    </row>
    <row r="1607" spans="1:11" x14ac:dyDescent="0.2">
      <c r="A1607">
        <v>1605</v>
      </c>
      <c r="B1607" t="s">
        <v>14023</v>
      </c>
      <c r="C1607" t="s">
        <v>14024</v>
      </c>
      <c r="D1607" t="s">
        <v>14025</v>
      </c>
      <c r="E1607" t="s">
        <v>14026</v>
      </c>
      <c r="F1607" t="s">
        <v>14027</v>
      </c>
      <c r="G1607" t="s">
        <v>14028</v>
      </c>
      <c r="H1607" t="s">
        <v>14029</v>
      </c>
      <c r="I1607" t="s">
        <v>14030</v>
      </c>
      <c r="J1607" t="s">
        <v>1505</v>
      </c>
      <c r="K1607" t="s">
        <v>14031</v>
      </c>
    </row>
    <row r="1608" spans="1:11" x14ac:dyDescent="0.2">
      <c r="A1608">
        <v>1606</v>
      </c>
      <c r="B1608" t="s">
        <v>14032</v>
      </c>
      <c r="C1608" t="s">
        <v>14033</v>
      </c>
      <c r="D1608" t="s">
        <v>14034</v>
      </c>
      <c r="E1608" t="s">
        <v>14035</v>
      </c>
      <c r="F1608" t="s">
        <v>14036</v>
      </c>
      <c r="G1608" t="s">
        <v>14037</v>
      </c>
      <c r="H1608" t="s">
        <v>14029</v>
      </c>
      <c r="I1608" t="s">
        <v>14038</v>
      </c>
      <c r="J1608" t="s">
        <v>1505</v>
      </c>
      <c r="K1608" t="s">
        <v>14039</v>
      </c>
    </row>
    <row r="1609" spans="1:11" x14ac:dyDescent="0.2">
      <c r="A1609">
        <v>1607</v>
      </c>
      <c r="B1609" t="s">
        <v>14040</v>
      </c>
      <c r="C1609" t="s">
        <v>14041</v>
      </c>
      <c r="D1609" t="s">
        <v>14042</v>
      </c>
      <c r="E1609" t="s">
        <v>14043</v>
      </c>
      <c r="F1609" t="s">
        <v>14044</v>
      </c>
      <c r="G1609" t="s">
        <v>14045</v>
      </c>
      <c r="H1609" t="s">
        <v>14029</v>
      </c>
      <c r="I1609" t="s">
        <v>14046</v>
      </c>
      <c r="J1609" t="s">
        <v>1505</v>
      </c>
      <c r="K1609" t="s">
        <v>14047</v>
      </c>
    </row>
    <row r="1610" spans="1:11" x14ac:dyDescent="0.2">
      <c r="A1610">
        <v>1608</v>
      </c>
      <c r="B1610" t="s">
        <v>14048</v>
      </c>
      <c r="C1610" t="s">
        <v>14049</v>
      </c>
      <c r="D1610" t="s">
        <v>14050</v>
      </c>
      <c r="E1610" t="s">
        <v>14051</v>
      </c>
      <c r="F1610" t="s">
        <v>14052</v>
      </c>
      <c r="G1610" t="s">
        <v>14053</v>
      </c>
      <c r="H1610" t="s">
        <v>14054</v>
      </c>
      <c r="I1610" t="s">
        <v>14055</v>
      </c>
      <c r="J1610" t="s">
        <v>1505</v>
      </c>
      <c r="K1610" t="s">
        <v>14056</v>
      </c>
    </row>
    <row r="1611" spans="1:11" x14ac:dyDescent="0.2">
      <c r="A1611">
        <v>1609</v>
      </c>
      <c r="B1611" t="s">
        <v>14057</v>
      </c>
      <c r="C1611" t="s">
        <v>14058</v>
      </c>
      <c r="D1611" t="s">
        <v>14059</v>
      </c>
      <c r="E1611" t="s">
        <v>14060</v>
      </c>
      <c r="F1611" t="s">
        <v>14061</v>
      </c>
      <c r="G1611" t="s">
        <v>14062</v>
      </c>
      <c r="H1611" t="s">
        <v>14054</v>
      </c>
      <c r="I1611" t="s">
        <v>14063</v>
      </c>
      <c r="J1611" t="s">
        <v>1505</v>
      </c>
      <c r="K1611" t="s">
        <v>14064</v>
      </c>
    </row>
    <row r="1612" spans="1:11" x14ac:dyDescent="0.2">
      <c r="A1612">
        <v>1610</v>
      </c>
      <c r="B1612" t="s">
        <v>14065</v>
      </c>
      <c r="C1612" t="s">
        <v>14066</v>
      </c>
      <c r="D1612" t="s">
        <v>14067</v>
      </c>
      <c r="E1612" t="s">
        <v>14068</v>
      </c>
      <c r="F1612" t="s">
        <v>14069</v>
      </c>
      <c r="G1612" t="s">
        <v>14070</v>
      </c>
      <c r="H1612" t="s">
        <v>14071</v>
      </c>
      <c r="I1612" t="s">
        <v>14072</v>
      </c>
      <c r="J1612" t="s">
        <v>1505</v>
      </c>
      <c r="K1612" t="s">
        <v>14073</v>
      </c>
    </row>
    <row r="1613" spans="1:11" x14ac:dyDescent="0.2">
      <c r="A1613">
        <v>1611</v>
      </c>
      <c r="B1613" t="s">
        <v>14074</v>
      </c>
      <c r="C1613" t="s">
        <v>14075</v>
      </c>
      <c r="D1613" t="s">
        <v>14076</v>
      </c>
      <c r="E1613" t="s">
        <v>14077</v>
      </c>
      <c r="F1613" t="s">
        <v>14078</v>
      </c>
      <c r="G1613" t="s">
        <v>14079</v>
      </c>
      <c r="H1613" t="s">
        <v>14071</v>
      </c>
      <c r="I1613" t="s">
        <v>14080</v>
      </c>
      <c r="J1613" t="s">
        <v>1812</v>
      </c>
      <c r="K1613" t="s">
        <v>14081</v>
      </c>
    </row>
    <row r="1614" spans="1:11" x14ac:dyDescent="0.2">
      <c r="A1614">
        <v>1612</v>
      </c>
      <c r="B1614" t="s">
        <v>14082</v>
      </c>
      <c r="C1614" t="s">
        <v>14083</v>
      </c>
      <c r="D1614" t="s">
        <v>14084</v>
      </c>
      <c r="E1614" t="s">
        <v>14085</v>
      </c>
      <c r="F1614" t="s">
        <v>14086</v>
      </c>
      <c r="G1614" t="s">
        <v>14087</v>
      </c>
      <c r="H1614" t="s">
        <v>14088</v>
      </c>
      <c r="I1614" t="s">
        <v>14089</v>
      </c>
      <c r="J1614" t="s">
        <v>1505</v>
      </c>
      <c r="K1614" t="s">
        <v>14090</v>
      </c>
    </row>
    <row r="1615" spans="1:11" x14ac:dyDescent="0.2">
      <c r="A1615">
        <v>1613</v>
      </c>
      <c r="B1615" t="s">
        <v>14091</v>
      </c>
      <c r="C1615" t="s">
        <v>14092</v>
      </c>
      <c r="D1615" t="s">
        <v>14093</v>
      </c>
      <c r="E1615" t="s">
        <v>14094</v>
      </c>
      <c r="F1615" t="s">
        <v>14095</v>
      </c>
      <c r="G1615" t="s">
        <v>14096</v>
      </c>
      <c r="H1615" t="s">
        <v>14097</v>
      </c>
      <c r="I1615" t="s">
        <v>14098</v>
      </c>
      <c r="J1615" t="s">
        <v>1505</v>
      </c>
      <c r="K1615" t="s">
        <v>14099</v>
      </c>
    </row>
    <row r="1616" spans="1:11" x14ac:dyDescent="0.2">
      <c r="A1616">
        <v>1614</v>
      </c>
      <c r="B1616" t="s">
        <v>14100</v>
      </c>
      <c r="C1616" t="s">
        <v>14101</v>
      </c>
      <c r="D1616" t="s">
        <v>14102</v>
      </c>
      <c r="E1616" t="s">
        <v>14103</v>
      </c>
      <c r="F1616" t="s">
        <v>14104</v>
      </c>
      <c r="G1616" t="s">
        <v>14105</v>
      </c>
      <c r="H1616" t="s">
        <v>14106</v>
      </c>
      <c r="I1616" t="s">
        <v>14107</v>
      </c>
      <c r="J1616" t="s">
        <v>1505</v>
      </c>
      <c r="K1616" t="s">
        <v>14108</v>
      </c>
    </row>
    <row r="1617" spans="1:11" x14ac:dyDescent="0.2">
      <c r="A1617">
        <v>1615</v>
      </c>
      <c r="B1617" t="s">
        <v>14109</v>
      </c>
      <c r="C1617" t="s">
        <v>14110</v>
      </c>
      <c r="D1617" t="s">
        <v>14111</v>
      </c>
      <c r="E1617" t="s">
        <v>14112</v>
      </c>
      <c r="F1617" t="s">
        <v>14113</v>
      </c>
      <c r="G1617" t="s">
        <v>14114</v>
      </c>
      <c r="H1617" t="s">
        <v>14115</v>
      </c>
      <c r="I1617" t="s">
        <v>14116</v>
      </c>
      <c r="J1617" t="s">
        <v>1505</v>
      </c>
      <c r="K1617" t="s">
        <v>14117</v>
      </c>
    </row>
    <row r="1618" spans="1:11" x14ac:dyDescent="0.2">
      <c r="A1618">
        <v>1616</v>
      </c>
      <c r="B1618" t="s">
        <v>14118</v>
      </c>
      <c r="C1618" t="s">
        <v>14119</v>
      </c>
      <c r="D1618" t="s">
        <v>14120</v>
      </c>
      <c r="E1618" t="s">
        <v>14121</v>
      </c>
      <c r="F1618" t="s">
        <v>14122</v>
      </c>
      <c r="G1618" t="s">
        <v>14123</v>
      </c>
      <c r="H1618" t="s">
        <v>14124</v>
      </c>
      <c r="I1618" t="s">
        <v>14125</v>
      </c>
      <c r="J1618" t="s">
        <v>1505</v>
      </c>
      <c r="K1618" t="s">
        <v>14126</v>
      </c>
    </row>
    <row r="1619" spans="1:11" x14ac:dyDescent="0.2">
      <c r="A1619">
        <v>1617</v>
      </c>
      <c r="B1619" t="s">
        <v>14127</v>
      </c>
      <c r="C1619" t="s">
        <v>14128</v>
      </c>
      <c r="D1619" t="s">
        <v>14129</v>
      </c>
      <c r="E1619" t="s">
        <v>14130</v>
      </c>
      <c r="F1619" t="s">
        <v>14131</v>
      </c>
      <c r="G1619" t="s">
        <v>14132</v>
      </c>
      <c r="H1619" t="s">
        <v>14124</v>
      </c>
      <c r="I1619" t="s">
        <v>14133</v>
      </c>
      <c r="J1619" t="s">
        <v>1505</v>
      </c>
      <c r="K1619" t="s">
        <v>14134</v>
      </c>
    </row>
    <row r="1620" spans="1:11" x14ac:dyDescent="0.2">
      <c r="A1620">
        <v>1618</v>
      </c>
      <c r="B1620" t="s">
        <v>14135</v>
      </c>
      <c r="C1620" t="s">
        <v>14136</v>
      </c>
      <c r="D1620" t="s">
        <v>14137</v>
      </c>
      <c r="E1620" t="s">
        <v>14138</v>
      </c>
      <c r="F1620" t="s">
        <v>14139</v>
      </c>
      <c r="G1620" t="s">
        <v>14140</v>
      </c>
      <c r="H1620" t="s">
        <v>14124</v>
      </c>
      <c r="I1620" t="s">
        <v>14141</v>
      </c>
      <c r="J1620" t="s">
        <v>1505</v>
      </c>
      <c r="K1620" t="s">
        <v>14142</v>
      </c>
    </row>
    <row r="1621" spans="1:11" x14ac:dyDescent="0.2">
      <c r="A1621">
        <v>1619</v>
      </c>
      <c r="B1621" t="s">
        <v>14143</v>
      </c>
      <c r="C1621" t="s">
        <v>14144</v>
      </c>
      <c r="D1621" t="s">
        <v>14145</v>
      </c>
      <c r="E1621" t="s">
        <v>14146</v>
      </c>
      <c r="F1621" t="s">
        <v>14147</v>
      </c>
      <c r="G1621" t="s">
        <v>14148</v>
      </c>
      <c r="H1621" t="s">
        <v>14149</v>
      </c>
      <c r="I1621" t="s">
        <v>14150</v>
      </c>
      <c r="J1621" t="s">
        <v>1812</v>
      </c>
      <c r="K1621" t="s">
        <v>14151</v>
      </c>
    </row>
    <row r="1622" spans="1:11" x14ac:dyDescent="0.2">
      <c r="A1622">
        <v>1620</v>
      </c>
      <c r="B1622" t="s">
        <v>14152</v>
      </c>
      <c r="C1622" t="s">
        <v>14153</v>
      </c>
      <c r="D1622" t="s">
        <v>14154</v>
      </c>
      <c r="E1622" t="s">
        <v>14155</v>
      </c>
      <c r="F1622" t="s">
        <v>14156</v>
      </c>
      <c r="G1622" t="s">
        <v>14157</v>
      </c>
      <c r="H1622" t="s">
        <v>14158</v>
      </c>
      <c r="I1622" t="s">
        <v>14159</v>
      </c>
      <c r="J1622" t="s">
        <v>1505</v>
      </c>
      <c r="K1622" t="s">
        <v>14160</v>
      </c>
    </row>
    <row r="1623" spans="1:11" x14ac:dyDescent="0.2">
      <c r="A1623">
        <v>1621</v>
      </c>
      <c r="B1623" t="s">
        <v>14161</v>
      </c>
      <c r="C1623" t="s">
        <v>14162</v>
      </c>
      <c r="D1623" t="s">
        <v>14163</v>
      </c>
      <c r="E1623" t="s">
        <v>14164</v>
      </c>
      <c r="F1623" t="s">
        <v>14165</v>
      </c>
      <c r="G1623" t="s">
        <v>14166</v>
      </c>
      <c r="H1623" t="s">
        <v>14167</v>
      </c>
      <c r="I1623" t="s">
        <v>14168</v>
      </c>
      <c r="J1623" t="s">
        <v>1505</v>
      </c>
      <c r="K1623" t="s">
        <v>14169</v>
      </c>
    </row>
    <row r="1624" spans="1:11" x14ac:dyDescent="0.2">
      <c r="A1624">
        <v>1622</v>
      </c>
      <c r="B1624" t="s">
        <v>14170</v>
      </c>
      <c r="C1624" t="s">
        <v>14171</v>
      </c>
      <c r="D1624" t="s">
        <v>14172</v>
      </c>
      <c r="E1624" t="s">
        <v>14173</v>
      </c>
      <c r="F1624" t="s">
        <v>14174</v>
      </c>
      <c r="G1624" t="s">
        <v>14175</v>
      </c>
      <c r="H1624" t="s">
        <v>14167</v>
      </c>
      <c r="I1624" t="s">
        <v>14176</v>
      </c>
      <c r="J1624" t="s">
        <v>1505</v>
      </c>
      <c r="K1624" t="s">
        <v>14177</v>
      </c>
    </row>
    <row r="1625" spans="1:11" x14ac:dyDescent="0.2">
      <c r="A1625">
        <v>1623</v>
      </c>
      <c r="B1625" t="s">
        <v>14178</v>
      </c>
      <c r="C1625" t="s">
        <v>14179</v>
      </c>
      <c r="D1625" t="s">
        <v>14180</v>
      </c>
      <c r="E1625" t="s">
        <v>14181</v>
      </c>
      <c r="F1625" t="s">
        <v>14182</v>
      </c>
      <c r="G1625" t="s">
        <v>14183</v>
      </c>
      <c r="H1625" t="s">
        <v>14184</v>
      </c>
      <c r="I1625" t="s">
        <v>14185</v>
      </c>
      <c r="J1625" t="s">
        <v>1505</v>
      </c>
      <c r="K1625" t="s">
        <v>14186</v>
      </c>
    </row>
    <row r="1626" spans="1:11" x14ac:dyDescent="0.2">
      <c r="A1626">
        <v>1624</v>
      </c>
      <c r="B1626" t="s">
        <v>14187</v>
      </c>
      <c r="C1626" t="s">
        <v>14188</v>
      </c>
      <c r="D1626" t="s">
        <v>14189</v>
      </c>
      <c r="E1626" t="s">
        <v>14190</v>
      </c>
      <c r="F1626" t="s">
        <v>14191</v>
      </c>
      <c r="G1626" t="s">
        <v>14192</v>
      </c>
      <c r="H1626" t="s">
        <v>14193</v>
      </c>
      <c r="I1626" t="s">
        <v>14194</v>
      </c>
      <c r="J1626" t="s">
        <v>1505</v>
      </c>
      <c r="K1626" t="s">
        <v>14195</v>
      </c>
    </row>
    <row r="1627" spans="1:11" x14ac:dyDescent="0.2">
      <c r="A1627">
        <v>1625</v>
      </c>
      <c r="B1627" t="s">
        <v>14196</v>
      </c>
      <c r="C1627" t="s">
        <v>14197</v>
      </c>
      <c r="D1627" t="s">
        <v>14198</v>
      </c>
      <c r="E1627" t="s">
        <v>14199</v>
      </c>
      <c r="F1627" t="s">
        <v>14200</v>
      </c>
      <c r="G1627" t="s">
        <v>14201</v>
      </c>
      <c r="H1627" t="s">
        <v>14193</v>
      </c>
      <c r="I1627" t="s">
        <v>14202</v>
      </c>
      <c r="J1627" t="s">
        <v>1505</v>
      </c>
      <c r="K1627" t="s">
        <v>14203</v>
      </c>
    </row>
    <row r="1628" spans="1:11" x14ac:dyDescent="0.2">
      <c r="A1628">
        <v>1626</v>
      </c>
      <c r="B1628" t="s">
        <v>14204</v>
      </c>
      <c r="C1628" t="s">
        <v>14205</v>
      </c>
      <c r="D1628" t="s">
        <v>14206</v>
      </c>
      <c r="E1628" t="s">
        <v>14207</v>
      </c>
      <c r="F1628" t="s">
        <v>14208</v>
      </c>
      <c r="G1628" t="s">
        <v>14209</v>
      </c>
      <c r="H1628" t="s">
        <v>14193</v>
      </c>
      <c r="I1628" t="s">
        <v>14210</v>
      </c>
      <c r="J1628" t="s">
        <v>1505</v>
      </c>
      <c r="K1628" t="s">
        <v>14211</v>
      </c>
    </row>
    <row r="1629" spans="1:11" x14ac:dyDescent="0.2">
      <c r="A1629">
        <v>1627</v>
      </c>
      <c r="B1629" t="s">
        <v>14212</v>
      </c>
      <c r="C1629" t="s">
        <v>14213</v>
      </c>
      <c r="D1629" t="s">
        <v>14214</v>
      </c>
      <c r="E1629" t="s">
        <v>14215</v>
      </c>
      <c r="F1629" t="s">
        <v>14216</v>
      </c>
      <c r="G1629" t="s">
        <v>14217</v>
      </c>
      <c r="H1629" t="s">
        <v>14193</v>
      </c>
      <c r="I1629" t="s">
        <v>14218</v>
      </c>
      <c r="J1629" t="s">
        <v>1505</v>
      </c>
      <c r="K1629" t="s">
        <v>14219</v>
      </c>
    </row>
    <row r="1630" spans="1:11" x14ac:dyDescent="0.2">
      <c r="A1630">
        <v>1628</v>
      </c>
      <c r="B1630" t="s">
        <v>14220</v>
      </c>
      <c r="C1630" t="s">
        <v>14221</v>
      </c>
      <c r="D1630" t="s">
        <v>14222</v>
      </c>
      <c r="E1630" t="s">
        <v>14223</v>
      </c>
      <c r="F1630" t="s">
        <v>14224</v>
      </c>
      <c r="G1630" t="s">
        <v>14225</v>
      </c>
      <c r="H1630" t="s">
        <v>14226</v>
      </c>
      <c r="I1630" t="s">
        <v>14227</v>
      </c>
      <c r="J1630" t="s">
        <v>1505</v>
      </c>
      <c r="K1630" t="s">
        <v>14228</v>
      </c>
    </row>
    <row r="1631" spans="1:11" x14ac:dyDescent="0.2">
      <c r="A1631">
        <v>1629</v>
      </c>
      <c r="B1631" t="s">
        <v>14229</v>
      </c>
      <c r="C1631" t="s">
        <v>14230</v>
      </c>
      <c r="D1631" t="s">
        <v>14231</v>
      </c>
      <c r="E1631" t="s">
        <v>14232</v>
      </c>
      <c r="F1631" t="s">
        <v>14233</v>
      </c>
      <c r="G1631" t="s">
        <v>14234</v>
      </c>
      <c r="H1631" t="s">
        <v>14226</v>
      </c>
      <c r="I1631" t="s">
        <v>14235</v>
      </c>
      <c r="J1631" t="s">
        <v>1505</v>
      </c>
      <c r="K1631" t="s">
        <v>14236</v>
      </c>
    </row>
    <row r="1632" spans="1:11" x14ac:dyDescent="0.2">
      <c r="A1632">
        <v>1630</v>
      </c>
      <c r="B1632" t="s">
        <v>14237</v>
      </c>
      <c r="C1632" t="s">
        <v>14238</v>
      </c>
      <c r="D1632" t="s">
        <v>14239</v>
      </c>
      <c r="E1632" t="s">
        <v>14240</v>
      </c>
      <c r="F1632" t="s">
        <v>14241</v>
      </c>
      <c r="G1632" t="s">
        <v>14242</v>
      </c>
      <c r="H1632" t="s">
        <v>14226</v>
      </c>
      <c r="I1632" t="s">
        <v>14243</v>
      </c>
      <c r="J1632" t="s">
        <v>1505</v>
      </c>
      <c r="K1632" t="s">
        <v>14244</v>
      </c>
    </row>
    <row r="1633" spans="1:11" x14ac:dyDescent="0.2">
      <c r="A1633">
        <v>1631</v>
      </c>
      <c r="B1633" t="s">
        <v>14245</v>
      </c>
      <c r="C1633" t="s">
        <v>14246</v>
      </c>
      <c r="D1633" t="s">
        <v>14247</v>
      </c>
      <c r="E1633" t="s">
        <v>14248</v>
      </c>
      <c r="F1633" t="s">
        <v>14249</v>
      </c>
      <c r="G1633" t="s">
        <v>14250</v>
      </c>
      <c r="H1633" t="s">
        <v>14226</v>
      </c>
      <c r="I1633" t="s">
        <v>14251</v>
      </c>
      <c r="J1633" t="s">
        <v>1505</v>
      </c>
      <c r="K1633" t="s">
        <v>14252</v>
      </c>
    </row>
    <row r="1634" spans="1:11" x14ac:dyDescent="0.2">
      <c r="A1634">
        <v>1632</v>
      </c>
      <c r="B1634" t="s">
        <v>14253</v>
      </c>
      <c r="C1634" t="s">
        <v>14254</v>
      </c>
      <c r="D1634" t="s">
        <v>14255</v>
      </c>
      <c r="E1634" t="s">
        <v>14256</v>
      </c>
      <c r="F1634" t="s">
        <v>14257</v>
      </c>
      <c r="G1634" t="s">
        <v>14258</v>
      </c>
      <c r="H1634" t="s">
        <v>14259</v>
      </c>
      <c r="I1634" t="s">
        <v>14260</v>
      </c>
      <c r="J1634" t="s">
        <v>1505</v>
      </c>
      <c r="K1634" t="s">
        <v>14261</v>
      </c>
    </row>
    <row r="1635" spans="1:11" x14ac:dyDescent="0.2">
      <c r="A1635">
        <v>1633</v>
      </c>
      <c r="B1635" t="s">
        <v>14262</v>
      </c>
      <c r="C1635" t="s">
        <v>14263</v>
      </c>
      <c r="D1635" t="s">
        <v>14264</v>
      </c>
      <c r="E1635" t="s">
        <v>14265</v>
      </c>
      <c r="F1635" t="s">
        <v>14266</v>
      </c>
      <c r="G1635" t="s">
        <v>14267</v>
      </c>
      <c r="H1635" t="s">
        <v>14259</v>
      </c>
      <c r="I1635" t="s">
        <v>1550</v>
      </c>
      <c r="J1635" t="s">
        <v>1550</v>
      </c>
      <c r="K1635" t="s">
        <v>1550</v>
      </c>
    </row>
    <row r="1636" spans="1:11" x14ac:dyDescent="0.2">
      <c r="A1636">
        <v>1634</v>
      </c>
      <c r="B1636" t="s">
        <v>14268</v>
      </c>
      <c r="C1636" t="s">
        <v>14269</v>
      </c>
      <c r="D1636" t="s">
        <v>14270</v>
      </c>
      <c r="E1636" t="s">
        <v>14271</v>
      </c>
      <c r="F1636" t="s">
        <v>14272</v>
      </c>
      <c r="G1636" t="s">
        <v>14273</v>
      </c>
      <c r="H1636" t="s">
        <v>14274</v>
      </c>
      <c r="I1636" t="s">
        <v>14275</v>
      </c>
      <c r="J1636" t="s">
        <v>1505</v>
      </c>
      <c r="K1636" t="s">
        <v>14276</v>
      </c>
    </row>
    <row r="1637" spans="1:11" x14ac:dyDescent="0.2">
      <c r="A1637">
        <v>1635</v>
      </c>
      <c r="B1637" t="s">
        <v>14277</v>
      </c>
      <c r="C1637" t="s">
        <v>14278</v>
      </c>
      <c r="D1637" t="s">
        <v>14279</v>
      </c>
      <c r="E1637" t="s">
        <v>14280</v>
      </c>
      <c r="F1637" t="s">
        <v>14281</v>
      </c>
      <c r="G1637" t="s">
        <v>14282</v>
      </c>
      <c r="H1637" t="s">
        <v>14274</v>
      </c>
      <c r="I1637" t="s">
        <v>14283</v>
      </c>
      <c r="J1637" t="s">
        <v>1505</v>
      </c>
      <c r="K1637" t="s">
        <v>14284</v>
      </c>
    </row>
    <row r="1638" spans="1:11" x14ac:dyDescent="0.2">
      <c r="A1638">
        <v>1636</v>
      </c>
      <c r="B1638" t="s">
        <v>14285</v>
      </c>
      <c r="C1638" t="s">
        <v>14286</v>
      </c>
      <c r="D1638" t="s">
        <v>14287</v>
      </c>
      <c r="E1638" t="s">
        <v>14288</v>
      </c>
      <c r="F1638" t="s">
        <v>14289</v>
      </c>
      <c r="G1638" t="s">
        <v>14290</v>
      </c>
      <c r="H1638" t="s">
        <v>14274</v>
      </c>
      <c r="I1638" t="s">
        <v>14291</v>
      </c>
      <c r="J1638" t="s">
        <v>1505</v>
      </c>
      <c r="K1638" t="s">
        <v>14292</v>
      </c>
    </row>
    <row r="1639" spans="1:11" x14ac:dyDescent="0.2">
      <c r="A1639">
        <v>1637</v>
      </c>
      <c r="B1639" t="s">
        <v>14293</v>
      </c>
      <c r="C1639" t="s">
        <v>14294</v>
      </c>
      <c r="D1639" t="s">
        <v>14295</v>
      </c>
      <c r="E1639" t="s">
        <v>14296</v>
      </c>
      <c r="F1639" t="s">
        <v>14297</v>
      </c>
      <c r="G1639" t="s">
        <v>14298</v>
      </c>
      <c r="H1639" t="s">
        <v>14274</v>
      </c>
      <c r="I1639" t="s">
        <v>14299</v>
      </c>
      <c r="J1639" t="s">
        <v>1505</v>
      </c>
      <c r="K1639" t="s">
        <v>14300</v>
      </c>
    </row>
    <row r="1640" spans="1:11" x14ac:dyDescent="0.2">
      <c r="A1640">
        <v>1638</v>
      </c>
      <c r="B1640" t="s">
        <v>14301</v>
      </c>
      <c r="C1640" t="s">
        <v>14302</v>
      </c>
      <c r="D1640" t="s">
        <v>14303</v>
      </c>
      <c r="E1640" t="s">
        <v>14304</v>
      </c>
      <c r="F1640" t="s">
        <v>14305</v>
      </c>
      <c r="G1640" t="s">
        <v>14306</v>
      </c>
      <c r="H1640" t="s">
        <v>14274</v>
      </c>
      <c r="I1640" t="s">
        <v>14307</v>
      </c>
      <c r="J1640" t="s">
        <v>1505</v>
      </c>
      <c r="K1640" t="s">
        <v>14308</v>
      </c>
    </row>
    <row r="1641" spans="1:11" x14ac:dyDescent="0.2">
      <c r="A1641">
        <v>1639</v>
      </c>
      <c r="B1641" t="s">
        <v>14309</v>
      </c>
      <c r="C1641" t="s">
        <v>14310</v>
      </c>
      <c r="D1641" t="s">
        <v>14311</v>
      </c>
      <c r="E1641" t="s">
        <v>14312</v>
      </c>
      <c r="F1641" t="s">
        <v>14313</v>
      </c>
      <c r="G1641" t="s">
        <v>14314</v>
      </c>
      <c r="H1641" t="s">
        <v>14274</v>
      </c>
      <c r="I1641" t="s">
        <v>14315</v>
      </c>
      <c r="J1641" t="s">
        <v>1505</v>
      </c>
      <c r="K1641" t="s">
        <v>14316</v>
      </c>
    </row>
    <row r="1642" spans="1:11" x14ac:dyDescent="0.2">
      <c r="A1642">
        <v>1640</v>
      </c>
      <c r="B1642" t="s">
        <v>14317</v>
      </c>
      <c r="C1642" t="s">
        <v>14318</v>
      </c>
      <c r="D1642" t="s">
        <v>14319</v>
      </c>
      <c r="E1642" t="s">
        <v>14320</v>
      </c>
      <c r="F1642" t="s">
        <v>14321</v>
      </c>
      <c r="G1642" t="s">
        <v>14322</v>
      </c>
      <c r="H1642" t="s">
        <v>14274</v>
      </c>
      <c r="I1642" t="s">
        <v>14323</v>
      </c>
      <c r="J1642" t="s">
        <v>1505</v>
      </c>
      <c r="K1642" t="s">
        <v>14324</v>
      </c>
    </row>
    <row r="1643" spans="1:11" x14ac:dyDescent="0.2">
      <c r="A1643">
        <v>1641</v>
      </c>
      <c r="B1643" t="s">
        <v>14325</v>
      </c>
      <c r="C1643" t="s">
        <v>14326</v>
      </c>
      <c r="D1643" t="s">
        <v>14327</v>
      </c>
      <c r="E1643" t="s">
        <v>14328</v>
      </c>
      <c r="F1643" t="s">
        <v>14329</v>
      </c>
      <c r="G1643" t="s">
        <v>14330</v>
      </c>
      <c r="H1643" t="s">
        <v>14274</v>
      </c>
      <c r="I1643" t="s">
        <v>14331</v>
      </c>
      <c r="J1643" t="s">
        <v>1505</v>
      </c>
      <c r="K1643" t="s">
        <v>14332</v>
      </c>
    </row>
    <row r="1644" spans="1:11" x14ac:dyDescent="0.2">
      <c r="A1644">
        <v>1642</v>
      </c>
      <c r="B1644" t="s">
        <v>14333</v>
      </c>
      <c r="C1644" t="s">
        <v>14334</v>
      </c>
      <c r="D1644" t="s">
        <v>14335</v>
      </c>
      <c r="E1644" t="s">
        <v>14336</v>
      </c>
      <c r="F1644" t="s">
        <v>14337</v>
      </c>
      <c r="G1644" t="s">
        <v>14338</v>
      </c>
      <c r="H1644" t="s">
        <v>14274</v>
      </c>
      <c r="I1644" t="s">
        <v>14339</v>
      </c>
      <c r="J1644" t="s">
        <v>1505</v>
      </c>
      <c r="K1644" t="s">
        <v>14340</v>
      </c>
    </row>
    <row r="1645" spans="1:11" x14ac:dyDescent="0.2">
      <c r="A1645">
        <v>1643</v>
      </c>
      <c r="B1645" t="s">
        <v>14341</v>
      </c>
      <c r="C1645" t="s">
        <v>14342</v>
      </c>
      <c r="D1645" t="s">
        <v>14343</v>
      </c>
      <c r="E1645" t="s">
        <v>14344</v>
      </c>
      <c r="F1645" t="s">
        <v>14345</v>
      </c>
      <c r="G1645" t="s">
        <v>14346</v>
      </c>
      <c r="H1645" t="s">
        <v>14274</v>
      </c>
      <c r="I1645" t="s">
        <v>14347</v>
      </c>
      <c r="J1645" t="s">
        <v>1505</v>
      </c>
      <c r="K1645" t="s">
        <v>14348</v>
      </c>
    </row>
    <row r="1646" spans="1:11" x14ac:dyDescent="0.2">
      <c r="A1646">
        <v>1644</v>
      </c>
      <c r="B1646" t="s">
        <v>14349</v>
      </c>
      <c r="C1646" t="s">
        <v>14350</v>
      </c>
      <c r="D1646" t="s">
        <v>14351</v>
      </c>
      <c r="E1646" t="s">
        <v>14352</v>
      </c>
      <c r="F1646" t="s">
        <v>14353</v>
      </c>
      <c r="G1646" t="s">
        <v>14354</v>
      </c>
      <c r="H1646" t="s">
        <v>14274</v>
      </c>
      <c r="I1646" t="s">
        <v>14355</v>
      </c>
      <c r="J1646" t="s">
        <v>1505</v>
      </c>
      <c r="K1646" t="s">
        <v>14356</v>
      </c>
    </row>
    <row r="1647" spans="1:11" x14ac:dyDescent="0.2">
      <c r="A1647">
        <v>1645</v>
      </c>
      <c r="B1647" t="s">
        <v>14357</v>
      </c>
      <c r="C1647" t="s">
        <v>14358</v>
      </c>
      <c r="D1647" t="s">
        <v>14359</v>
      </c>
      <c r="E1647" t="s">
        <v>14360</v>
      </c>
      <c r="F1647" t="s">
        <v>14361</v>
      </c>
      <c r="G1647" t="s">
        <v>14362</v>
      </c>
      <c r="H1647" t="s">
        <v>14274</v>
      </c>
      <c r="I1647" t="s">
        <v>14363</v>
      </c>
      <c r="J1647" t="s">
        <v>3179</v>
      </c>
      <c r="K1647" t="s">
        <v>14364</v>
      </c>
    </row>
    <row r="1648" spans="1:11" x14ac:dyDescent="0.2">
      <c r="A1648">
        <v>1646</v>
      </c>
      <c r="B1648" t="s">
        <v>14365</v>
      </c>
      <c r="C1648" t="s">
        <v>14366</v>
      </c>
      <c r="D1648" t="s">
        <v>14367</v>
      </c>
      <c r="E1648" t="s">
        <v>14368</v>
      </c>
      <c r="F1648" t="s">
        <v>14369</v>
      </c>
      <c r="G1648" t="s">
        <v>14370</v>
      </c>
      <c r="H1648" t="s">
        <v>14274</v>
      </c>
      <c r="I1648" t="s">
        <v>14371</v>
      </c>
      <c r="J1648" t="s">
        <v>1812</v>
      </c>
      <c r="K1648" t="s">
        <v>14372</v>
      </c>
    </row>
    <row r="1649" spans="1:11" x14ac:dyDescent="0.2">
      <c r="A1649">
        <v>1647</v>
      </c>
      <c r="B1649" t="s">
        <v>14373</v>
      </c>
      <c r="C1649" t="s">
        <v>14374</v>
      </c>
      <c r="D1649" t="s">
        <v>14375</v>
      </c>
      <c r="E1649" t="s">
        <v>14376</v>
      </c>
      <c r="F1649" t="s">
        <v>14377</v>
      </c>
      <c r="G1649" t="s">
        <v>14378</v>
      </c>
      <c r="H1649" t="s">
        <v>14274</v>
      </c>
      <c r="I1649" t="s">
        <v>1550</v>
      </c>
      <c r="J1649" t="s">
        <v>1550</v>
      </c>
      <c r="K1649" t="s">
        <v>1550</v>
      </c>
    </row>
    <row r="1650" spans="1:11" x14ac:dyDescent="0.2">
      <c r="A1650">
        <v>1648</v>
      </c>
      <c r="B1650" t="s">
        <v>14379</v>
      </c>
      <c r="C1650" t="s">
        <v>14380</v>
      </c>
      <c r="D1650" t="s">
        <v>14381</v>
      </c>
      <c r="E1650" t="s">
        <v>14382</v>
      </c>
      <c r="F1650" t="s">
        <v>14383</v>
      </c>
      <c r="G1650" t="s">
        <v>14384</v>
      </c>
      <c r="H1650" t="s">
        <v>14385</v>
      </c>
      <c r="I1650" t="s">
        <v>14386</v>
      </c>
      <c r="J1650" t="s">
        <v>1505</v>
      </c>
      <c r="K1650" t="s">
        <v>14387</v>
      </c>
    </row>
    <row r="1651" spans="1:11" x14ac:dyDescent="0.2">
      <c r="A1651">
        <v>1649</v>
      </c>
      <c r="B1651" t="s">
        <v>14388</v>
      </c>
      <c r="C1651" t="s">
        <v>14389</v>
      </c>
      <c r="D1651" t="s">
        <v>14390</v>
      </c>
      <c r="E1651" t="s">
        <v>14391</v>
      </c>
      <c r="F1651" t="s">
        <v>14392</v>
      </c>
      <c r="G1651" t="s">
        <v>14393</v>
      </c>
      <c r="H1651" t="s">
        <v>14394</v>
      </c>
      <c r="I1651" t="s">
        <v>14395</v>
      </c>
      <c r="J1651" t="s">
        <v>1505</v>
      </c>
      <c r="K1651" t="s">
        <v>14396</v>
      </c>
    </row>
    <row r="1652" spans="1:11" x14ac:dyDescent="0.2">
      <c r="A1652">
        <v>1650</v>
      </c>
      <c r="B1652" t="s">
        <v>14397</v>
      </c>
      <c r="C1652" t="s">
        <v>14398</v>
      </c>
      <c r="D1652" t="s">
        <v>14399</v>
      </c>
      <c r="E1652" t="s">
        <v>14400</v>
      </c>
      <c r="F1652" t="s">
        <v>14401</v>
      </c>
      <c r="G1652" t="s">
        <v>14402</v>
      </c>
      <c r="H1652" t="s">
        <v>14403</v>
      </c>
      <c r="I1652" t="s">
        <v>14404</v>
      </c>
      <c r="J1652" t="s">
        <v>1505</v>
      </c>
      <c r="K1652" t="s">
        <v>14405</v>
      </c>
    </row>
    <row r="1653" spans="1:11" x14ac:dyDescent="0.2">
      <c r="A1653">
        <v>1651</v>
      </c>
      <c r="B1653" t="s">
        <v>14406</v>
      </c>
      <c r="C1653" t="s">
        <v>14407</v>
      </c>
      <c r="D1653" t="s">
        <v>14408</v>
      </c>
      <c r="E1653" t="s">
        <v>14409</v>
      </c>
      <c r="F1653" t="s">
        <v>14410</v>
      </c>
      <c r="G1653" t="s">
        <v>14411</v>
      </c>
      <c r="H1653" t="s">
        <v>14412</v>
      </c>
      <c r="I1653" t="s">
        <v>1550</v>
      </c>
      <c r="J1653" t="s">
        <v>1550</v>
      </c>
      <c r="K1653" t="s">
        <v>1550</v>
      </c>
    </row>
    <row r="1654" spans="1:11" x14ac:dyDescent="0.2">
      <c r="A1654">
        <v>1652</v>
      </c>
      <c r="B1654" t="s">
        <v>14413</v>
      </c>
      <c r="C1654" t="s">
        <v>14414</v>
      </c>
      <c r="D1654" t="s">
        <v>14415</v>
      </c>
      <c r="E1654" t="s">
        <v>14416</v>
      </c>
      <c r="F1654" t="s">
        <v>14417</v>
      </c>
      <c r="G1654" t="s">
        <v>14418</v>
      </c>
      <c r="H1654" t="s">
        <v>14419</v>
      </c>
      <c r="I1654" t="s">
        <v>1550</v>
      </c>
      <c r="J1654" t="s">
        <v>1550</v>
      </c>
      <c r="K1654" t="s">
        <v>1550</v>
      </c>
    </row>
    <row r="1655" spans="1:11" x14ac:dyDescent="0.2">
      <c r="A1655">
        <v>1653</v>
      </c>
      <c r="B1655" t="s">
        <v>14420</v>
      </c>
      <c r="C1655" t="s">
        <v>14421</v>
      </c>
      <c r="D1655" t="s">
        <v>14422</v>
      </c>
      <c r="E1655" t="s">
        <v>14423</v>
      </c>
      <c r="F1655" t="s">
        <v>14424</v>
      </c>
      <c r="G1655" t="s">
        <v>14425</v>
      </c>
      <c r="H1655" t="s">
        <v>14426</v>
      </c>
      <c r="I1655" t="s">
        <v>14427</v>
      </c>
      <c r="J1655" t="s">
        <v>1563</v>
      </c>
      <c r="K1655" t="s">
        <v>14428</v>
      </c>
    </row>
    <row r="1656" spans="1:11" x14ac:dyDescent="0.2">
      <c r="A1656">
        <v>1654</v>
      </c>
      <c r="B1656" t="s">
        <v>14429</v>
      </c>
      <c r="C1656" t="s">
        <v>14430</v>
      </c>
      <c r="D1656" t="s">
        <v>14431</v>
      </c>
      <c r="E1656" t="s">
        <v>14432</v>
      </c>
      <c r="F1656" t="s">
        <v>14433</v>
      </c>
      <c r="G1656" t="s">
        <v>14434</v>
      </c>
      <c r="H1656" t="s">
        <v>14435</v>
      </c>
      <c r="I1656" t="s">
        <v>14436</v>
      </c>
      <c r="J1656" t="s">
        <v>1505</v>
      </c>
      <c r="K1656" t="s">
        <v>14437</v>
      </c>
    </row>
    <row r="1657" spans="1:11" x14ac:dyDescent="0.2">
      <c r="A1657">
        <v>1655</v>
      </c>
      <c r="B1657" t="s">
        <v>14438</v>
      </c>
      <c r="C1657" t="s">
        <v>14439</v>
      </c>
      <c r="D1657" t="s">
        <v>14440</v>
      </c>
      <c r="E1657" t="s">
        <v>14441</v>
      </c>
      <c r="F1657" t="s">
        <v>14442</v>
      </c>
      <c r="G1657" t="s">
        <v>14443</v>
      </c>
      <c r="H1657" t="s">
        <v>14444</v>
      </c>
      <c r="I1657" t="s">
        <v>14445</v>
      </c>
      <c r="J1657" t="s">
        <v>1505</v>
      </c>
      <c r="K1657" t="s">
        <v>14446</v>
      </c>
    </row>
    <row r="1658" spans="1:11" x14ac:dyDescent="0.2">
      <c r="A1658">
        <v>1656</v>
      </c>
      <c r="B1658" t="s">
        <v>14447</v>
      </c>
      <c r="C1658" t="s">
        <v>14448</v>
      </c>
      <c r="D1658" t="s">
        <v>14449</v>
      </c>
      <c r="E1658" t="s">
        <v>14450</v>
      </c>
      <c r="F1658" t="s">
        <v>14451</v>
      </c>
      <c r="G1658" t="s">
        <v>14452</v>
      </c>
      <c r="H1658" t="s">
        <v>14453</v>
      </c>
      <c r="I1658" t="s">
        <v>14454</v>
      </c>
      <c r="J1658" t="s">
        <v>1505</v>
      </c>
      <c r="K1658" t="s">
        <v>14455</v>
      </c>
    </row>
    <row r="1659" spans="1:11" x14ac:dyDescent="0.2">
      <c r="A1659">
        <v>1657</v>
      </c>
      <c r="B1659" t="s">
        <v>14456</v>
      </c>
      <c r="C1659" t="s">
        <v>14457</v>
      </c>
      <c r="D1659" t="s">
        <v>14458</v>
      </c>
      <c r="E1659" t="s">
        <v>14459</v>
      </c>
      <c r="F1659" t="s">
        <v>14460</v>
      </c>
      <c r="G1659" t="s">
        <v>14461</v>
      </c>
      <c r="H1659" t="s">
        <v>14462</v>
      </c>
      <c r="I1659" t="s">
        <v>14463</v>
      </c>
      <c r="J1659" t="s">
        <v>1505</v>
      </c>
      <c r="K1659" t="s">
        <v>14464</v>
      </c>
    </row>
    <row r="1660" spans="1:11" x14ac:dyDescent="0.2">
      <c r="A1660">
        <v>1658</v>
      </c>
      <c r="B1660" t="s">
        <v>14465</v>
      </c>
      <c r="C1660" t="s">
        <v>14466</v>
      </c>
      <c r="D1660" t="s">
        <v>14467</v>
      </c>
      <c r="E1660" t="s">
        <v>14468</v>
      </c>
      <c r="F1660" t="s">
        <v>14469</v>
      </c>
      <c r="G1660" t="s">
        <v>14470</v>
      </c>
      <c r="H1660" t="s">
        <v>14471</v>
      </c>
      <c r="I1660" t="s">
        <v>14472</v>
      </c>
      <c r="J1660" t="s">
        <v>1505</v>
      </c>
      <c r="K1660" t="s">
        <v>14473</v>
      </c>
    </row>
    <row r="1661" spans="1:11" x14ac:dyDescent="0.2">
      <c r="A1661">
        <v>1659</v>
      </c>
      <c r="B1661" t="s">
        <v>14474</v>
      </c>
      <c r="C1661" t="s">
        <v>14475</v>
      </c>
      <c r="D1661" t="s">
        <v>14476</v>
      </c>
      <c r="E1661" t="s">
        <v>14477</v>
      </c>
      <c r="F1661" t="s">
        <v>14478</v>
      </c>
      <c r="G1661" t="s">
        <v>14479</v>
      </c>
      <c r="H1661" t="s">
        <v>14480</v>
      </c>
      <c r="I1661" t="s">
        <v>14481</v>
      </c>
      <c r="J1661" t="s">
        <v>1505</v>
      </c>
      <c r="K1661" t="s">
        <v>14482</v>
      </c>
    </row>
    <row r="1662" spans="1:11" x14ac:dyDescent="0.2">
      <c r="A1662">
        <v>1660</v>
      </c>
      <c r="B1662" t="s">
        <v>14483</v>
      </c>
      <c r="C1662" t="s">
        <v>14484</v>
      </c>
      <c r="D1662" t="s">
        <v>14485</v>
      </c>
      <c r="E1662" t="s">
        <v>14486</v>
      </c>
      <c r="F1662" t="s">
        <v>14487</v>
      </c>
      <c r="G1662" t="s">
        <v>14488</v>
      </c>
      <c r="H1662" t="s">
        <v>14480</v>
      </c>
      <c r="I1662" t="s">
        <v>14489</v>
      </c>
      <c r="J1662" t="s">
        <v>1505</v>
      </c>
      <c r="K1662" t="s">
        <v>14490</v>
      </c>
    </row>
    <row r="1663" spans="1:11" x14ac:dyDescent="0.2">
      <c r="A1663">
        <v>1661</v>
      </c>
      <c r="B1663" t="s">
        <v>14491</v>
      </c>
      <c r="C1663" t="s">
        <v>14492</v>
      </c>
      <c r="D1663" t="s">
        <v>14493</v>
      </c>
      <c r="E1663" t="s">
        <v>14494</v>
      </c>
      <c r="F1663" t="s">
        <v>14495</v>
      </c>
      <c r="G1663" t="s">
        <v>14496</v>
      </c>
      <c r="H1663" t="s">
        <v>14480</v>
      </c>
      <c r="I1663" t="s">
        <v>14497</v>
      </c>
      <c r="J1663" t="s">
        <v>1505</v>
      </c>
      <c r="K1663" t="s">
        <v>14498</v>
      </c>
    </row>
    <row r="1664" spans="1:11" x14ac:dyDescent="0.2">
      <c r="A1664">
        <v>1662</v>
      </c>
      <c r="B1664" t="s">
        <v>14499</v>
      </c>
      <c r="C1664" t="s">
        <v>14500</v>
      </c>
      <c r="D1664" t="s">
        <v>14501</v>
      </c>
      <c r="E1664" t="s">
        <v>14502</v>
      </c>
      <c r="F1664" t="s">
        <v>14503</v>
      </c>
      <c r="G1664" t="s">
        <v>14504</v>
      </c>
      <c r="H1664" t="s">
        <v>14480</v>
      </c>
      <c r="I1664" t="s">
        <v>14505</v>
      </c>
      <c r="J1664" t="s">
        <v>1812</v>
      </c>
      <c r="K1664" t="s">
        <v>14506</v>
      </c>
    </row>
    <row r="1665" spans="1:11" x14ac:dyDescent="0.2">
      <c r="A1665">
        <v>1663</v>
      </c>
      <c r="B1665" t="s">
        <v>14507</v>
      </c>
      <c r="C1665" t="s">
        <v>14508</v>
      </c>
      <c r="D1665" t="s">
        <v>14509</v>
      </c>
      <c r="E1665" t="s">
        <v>14510</v>
      </c>
      <c r="F1665" t="s">
        <v>14511</v>
      </c>
      <c r="G1665" t="s">
        <v>14512</v>
      </c>
      <c r="H1665" t="s">
        <v>14480</v>
      </c>
      <c r="I1665" t="s">
        <v>14513</v>
      </c>
      <c r="J1665" t="s">
        <v>1505</v>
      </c>
      <c r="K1665" t="s">
        <v>14514</v>
      </c>
    </row>
    <row r="1666" spans="1:11" x14ac:dyDescent="0.2">
      <c r="A1666">
        <v>1664</v>
      </c>
      <c r="B1666" t="s">
        <v>14515</v>
      </c>
      <c r="C1666" t="s">
        <v>14516</v>
      </c>
      <c r="D1666" t="s">
        <v>14517</v>
      </c>
      <c r="E1666" t="s">
        <v>14518</v>
      </c>
      <c r="F1666" t="s">
        <v>14519</v>
      </c>
      <c r="G1666" t="s">
        <v>14520</v>
      </c>
      <c r="H1666" t="s">
        <v>14521</v>
      </c>
      <c r="I1666" t="s">
        <v>14522</v>
      </c>
      <c r="J1666" t="s">
        <v>1812</v>
      </c>
      <c r="K1666" t="s">
        <v>14523</v>
      </c>
    </row>
    <row r="1667" spans="1:11" x14ac:dyDescent="0.2">
      <c r="A1667">
        <v>1665</v>
      </c>
      <c r="B1667" t="s">
        <v>14524</v>
      </c>
      <c r="C1667" t="s">
        <v>14525</v>
      </c>
      <c r="D1667" t="s">
        <v>14526</v>
      </c>
      <c r="E1667" t="s">
        <v>14527</v>
      </c>
      <c r="F1667" t="s">
        <v>14528</v>
      </c>
      <c r="G1667" t="s">
        <v>14529</v>
      </c>
      <c r="H1667" t="s">
        <v>14530</v>
      </c>
      <c r="I1667" t="s">
        <v>14531</v>
      </c>
      <c r="J1667" t="s">
        <v>1505</v>
      </c>
      <c r="K1667" t="s">
        <v>14532</v>
      </c>
    </row>
    <row r="1668" spans="1:11" x14ac:dyDescent="0.2">
      <c r="A1668">
        <v>1666</v>
      </c>
      <c r="B1668" t="s">
        <v>14533</v>
      </c>
      <c r="C1668" t="s">
        <v>14534</v>
      </c>
      <c r="D1668" t="s">
        <v>14535</v>
      </c>
      <c r="E1668" t="s">
        <v>14536</v>
      </c>
      <c r="F1668" t="s">
        <v>14537</v>
      </c>
      <c r="G1668" t="s">
        <v>14538</v>
      </c>
      <c r="H1668" t="s">
        <v>14530</v>
      </c>
      <c r="I1668" t="s">
        <v>14539</v>
      </c>
      <c r="J1668" t="s">
        <v>1505</v>
      </c>
      <c r="K1668" t="s">
        <v>14540</v>
      </c>
    </row>
    <row r="1669" spans="1:11" x14ac:dyDescent="0.2">
      <c r="A1669">
        <v>1667</v>
      </c>
      <c r="B1669" t="s">
        <v>14541</v>
      </c>
      <c r="C1669" t="s">
        <v>14542</v>
      </c>
      <c r="D1669" t="s">
        <v>14543</v>
      </c>
      <c r="E1669" t="s">
        <v>14544</v>
      </c>
      <c r="F1669" t="s">
        <v>14545</v>
      </c>
      <c r="G1669" t="s">
        <v>14546</v>
      </c>
      <c r="H1669" t="s">
        <v>14547</v>
      </c>
      <c r="I1669" t="s">
        <v>14548</v>
      </c>
      <c r="J1669" t="s">
        <v>1505</v>
      </c>
      <c r="K1669" t="s">
        <v>14549</v>
      </c>
    </row>
    <row r="1670" spans="1:11" x14ac:dyDescent="0.2">
      <c r="A1670">
        <v>1668</v>
      </c>
      <c r="B1670" t="s">
        <v>14550</v>
      </c>
      <c r="C1670" t="s">
        <v>14551</v>
      </c>
      <c r="D1670" t="s">
        <v>14552</v>
      </c>
      <c r="E1670" t="s">
        <v>14553</v>
      </c>
      <c r="F1670" t="s">
        <v>14554</v>
      </c>
      <c r="G1670" t="s">
        <v>14555</v>
      </c>
      <c r="H1670" t="s">
        <v>14547</v>
      </c>
      <c r="I1670" t="s">
        <v>4946</v>
      </c>
      <c r="J1670" t="s">
        <v>1505</v>
      </c>
      <c r="K1670" t="s">
        <v>4947</v>
      </c>
    </row>
    <row r="1671" spans="1:11" x14ac:dyDescent="0.2">
      <c r="A1671">
        <v>1669</v>
      </c>
      <c r="B1671" t="s">
        <v>14556</v>
      </c>
      <c r="C1671" t="s">
        <v>14557</v>
      </c>
      <c r="D1671" t="s">
        <v>14558</v>
      </c>
      <c r="E1671" t="s">
        <v>14559</v>
      </c>
      <c r="F1671" t="s">
        <v>14560</v>
      </c>
      <c r="G1671" t="s">
        <v>14561</v>
      </c>
      <c r="H1671" t="s">
        <v>14547</v>
      </c>
      <c r="I1671" t="s">
        <v>1550</v>
      </c>
      <c r="J1671" t="s">
        <v>1550</v>
      </c>
      <c r="K1671" t="s">
        <v>1550</v>
      </c>
    </row>
    <row r="1672" spans="1:11" x14ac:dyDescent="0.2">
      <c r="A1672">
        <v>1670</v>
      </c>
      <c r="B1672" t="s">
        <v>14562</v>
      </c>
      <c r="C1672" t="s">
        <v>14563</v>
      </c>
      <c r="D1672" t="s">
        <v>14564</v>
      </c>
      <c r="E1672" t="s">
        <v>14565</v>
      </c>
      <c r="F1672" t="s">
        <v>14566</v>
      </c>
      <c r="G1672" t="s">
        <v>14567</v>
      </c>
      <c r="H1672" t="s">
        <v>14568</v>
      </c>
      <c r="I1672" t="s">
        <v>14569</v>
      </c>
      <c r="J1672" t="s">
        <v>1505</v>
      </c>
      <c r="K1672" t="s">
        <v>14570</v>
      </c>
    </row>
    <row r="1673" spans="1:11" x14ac:dyDescent="0.2">
      <c r="A1673">
        <v>1671</v>
      </c>
      <c r="B1673" t="s">
        <v>14571</v>
      </c>
      <c r="C1673" t="s">
        <v>14572</v>
      </c>
      <c r="D1673" t="s">
        <v>14573</v>
      </c>
      <c r="E1673" t="s">
        <v>14574</v>
      </c>
      <c r="F1673" t="s">
        <v>14575</v>
      </c>
      <c r="G1673" t="s">
        <v>14576</v>
      </c>
      <c r="H1673" t="s">
        <v>14577</v>
      </c>
      <c r="I1673" t="s">
        <v>1550</v>
      </c>
      <c r="J1673" t="s">
        <v>1550</v>
      </c>
      <c r="K1673" t="s">
        <v>1550</v>
      </c>
    </row>
    <row r="1674" spans="1:11" x14ac:dyDescent="0.2">
      <c r="A1674">
        <v>1672</v>
      </c>
      <c r="B1674" t="s">
        <v>14578</v>
      </c>
      <c r="C1674" t="s">
        <v>14579</v>
      </c>
      <c r="D1674" t="s">
        <v>14580</v>
      </c>
      <c r="E1674" t="s">
        <v>14581</v>
      </c>
      <c r="F1674" t="s">
        <v>14582</v>
      </c>
      <c r="G1674" t="s">
        <v>14583</v>
      </c>
      <c r="H1674" t="s">
        <v>14577</v>
      </c>
      <c r="I1674" t="s">
        <v>1550</v>
      </c>
      <c r="J1674" t="s">
        <v>1550</v>
      </c>
      <c r="K1674" t="s">
        <v>1550</v>
      </c>
    </row>
    <row r="1675" spans="1:11" x14ac:dyDescent="0.2">
      <c r="A1675">
        <v>1673</v>
      </c>
      <c r="B1675" t="s">
        <v>14584</v>
      </c>
      <c r="C1675" t="s">
        <v>14585</v>
      </c>
      <c r="D1675" t="s">
        <v>14586</v>
      </c>
      <c r="E1675" t="s">
        <v>14587</v>
      </c>
      <c r="F1675" t="s">
        <v>14588</v>
      </c>
      <c r="G1675" t="s">
        <v>14589</v>
      </c>
      <c r="H1675" t="s">
        <v>14590</v>
      </c>
      <c r="I1675" t="s">
        <v>14591</v>
      </c>
      <c r="J1675" t="s">
        <v>1505</v>
      </c>
      <c r="K1675" t="s">
        <v>14592</v>
      </c>
    </row>
    <row r="1676" spans="1:11" x14ac:dyDescent="0.2">
      <c r="A1676">
        <v>1674</v>
      </c>
      <c r="B1676" t="s">
        <v>14593</v>
      </c>
      <c r="C1676" t="s">
        <v>14594</v>
      </c>
      <c r="D1676" t="s">
        <v>14595</v>
      </c>
      <c r="E1676" t="s">
        <v>14596</v>
      </c>
      <c r="F1676" t="s">
        <v>14597</v>
      </c>
      <c r="G1676" t="s">
        <v>14598</v>
      </c>
      <c r="H1676" t="s">
        <v>14599</v>
      </c>
      <c r="I1676" t="s">
        <v>14600</v>
      </c>
      <c r="J1676" t="s">
        <v>1505</v>
      </c>
      <c r="K1676" t="s">
        <v>14601</v>
      </c>
    </row>
    <row r="1677" spans="1:11" x14ac:dyDescent="0.2">
      <c r="A1677">
        <v>1675</v>
      </c>
      <c r="B1677" t="s">
        <v>14602</v>
      </c>
      <c r="C1677" t="s">
        <v>14603</v>
      </c>
      <c r="D1677" t="s">
        <v>14604</v>
      </c>
      <c r="E1677" t="s">
        <v>14605</v>
      </c>
      <c r="F1677" t="s">
        <v>14606</v>
      </c>
      <c r="G1677" t="s">
        <v>14607</v>
      </c>
      <c r="H1677" t="s">
        <v>14608</v>
      </c>
      <c r="I1677" t="s">
        <v>14609</v>
      </c>
      <c r="J1677" t="s">
        <v>1505</v>
      </c>
      <c r="K1677" t="s">
        <v>14610</v>
      </c>
    </row>
    <row r="1678" spans="1:11" x14ac:dyDescent="0.2">
      <c r="A1678">
        <v>1676</v>
      </c>
      <c r="B1678" t="s">
        <v>14611</v>
      </c>
      <c r="C1678" t="s">
        <v>14612</v>
      </c>
      <c r="D1678" t="s">
        <v>14613</v>
      </c>
      <c r="E1678" t="s">
        <v>14614</v>
      </c>
      <c r="F1678" t="s">
        <v>14615</v>
      </c>
      <c r="G1678" t="s">
        <v>14616</v>
      </c>
      <c r="H1678" t="s">
        <v>14608</v>
      </c>
      <c r="I1678" t="s">
        <v>14617</v>
      </c>
      <c r="J1678" t="s">
        <v>1505</v>
      </c>
      <c r="K1678" t="s">
        <v>14618</v>
      </c>
    </row>
    <row r="1679" spans="1:11" x14ac:dyDescent="0.2">
      <c r="A1679">
        <v>1677</v>
      </c>
      <c r="B1679" t="s">
        <v>14619</v>
      </c>
      <c r="C1679" t="s">
        <v>14620</v>
      </c>
      <c r="D1679" t="s">
        <v>14621</v>
      </c>
      <c r="E1679" t="s">
        <v>14622</v>
      </c>
      <c r="F1679" t="s">
        <v>14623</v>
      </c>
      <c r="G1679" t="s">
        <v>14624</v>
      </c>
      <c r="H1679" t="s">
        <v>14625</v>
      </c>
      <c r="I1679" t="s">
        <v>14626</v>
      </c>
      <c r="J1679" t="s">
        <v>1505</v>
      </c>
      <c r="K1679" t="s">
        <v>14627</v>
      </c>
    </row>
    <row r="1680" spans="1:11" x14ac:dyDescent="0.2">
      <c r="A1680">
        <v>1678</v>
      </c>
      <c r="B1680" t="s">
        <v>14628</v>
      </c>
      <c r="C1680" t="s">
        <v>14629</v>
      </c>
      <c r="D1680" t="s">
        <v>14630</v>
      </c>
      <c r="E1680" t="s">
        <v>14631</v>
      </c>
      <c r="F1680" t="s">
        <v>14632</v>
      </c>
      <c r="G1680" t="s">
        <v>14633</v>
      </c>
      <c r="H1680" t="s">
        <v>14625</v>
      </c>
      <c r="I1680" t="s">
        <v>14634</v>
      </c>
      <c r="J1680" t="s">
        <v>1505</v>
      </c>
      <c r="K1680" t="s">
        <v>14635</v>
      </c>
    </row>
    <row r="1681" spans="1:11" x14ac:dyDescent="0.2">
      <c r="A1681">
        <v>1679</v>
      </c>
      <c r="B1681" t="s">
        <v>14636</v>
      </c>
      <c r="C1681" t="s">
        <v>14637</v>
      </c>
      <c r="D1681" t="s">
        <v>14638</v>
      </c>
      <c r="E1681" t="s">
        <v>14639</v>
      </c>
      <c r="F1681" t="s">
        <v>14640</v>
      </c>
      <c r="G1681" t="s">
        <v>14641</v>
      </c>
      <c r="H1681" t="s">
        <v>14625</v>
      </c>
      <c r="I1681" t="s">
        <v>14642</v>
      </c>
      <c r="J1681" t="s">
        <v>1505</v>
      </c>
      <c r="K1681" t="s">
        <v>14643</v>
      </c>
    </row>
    <row r="1682" spans="1:11" x14ac:dyDescent="0.2">
      <c r="A1682">
        <v>1680</v>
      </c>
      <c r="B1682" t="s">
        <v>14644</v>
      </c>
      <c r="C1682" t="s">
        <v>14645</v>
      </c>
      <c r="D1682" t="s">
        <v>14646</v>
      </c>
      <c r="E1682" t="s">
        <v>14647</v>
      </c>
      <c r="F1682" t="s">
        <v>14648</v>
      </c>
      <c r="G1682" t="s">
        <v>14649</v>
      </c>
      <c r="H1682" t="s">
        <v>14625</v>
      </c>
      <c r="I1682" t="s">
        <v>14650</v>
      </c>
      <c r="J1682" t="s">
        <v>1505</v>
      </c>
      <c r="K1682" t="s">
        <v>14651</v>
      </c>
    </row>
    <row r="1683" spans="1:11" x14ac:dyDescent="0.2">
      <c r="A1683">
        <v>1681</v>
      </c>
      <c r="B1683" t="s">
        <v>14652</v>
      </c>
      <c r="C1683" t="s">
        <v>14653</v>
      </c>
      <c r="D1683" t="s">
        <v>14654</v>
      </c>
      <c r="E1683" t="s">
        <v>14655</v>
      </c>
      <c r="F1683" t="s">
        <v>14656</v>
      </c>
      <c r="G1683" t="s">
        <v>14657</v>
      </c>
      <c r="H1683" t="s">
        <v>14625</v>
      </c>
      <c r="I1683" t="s">
        <v>14658</v>
      </c>
      <c r="J1683" t="s">
        <v>1505</v>
      </c>
      <c r="K1683" t="s">
        <v>14659</v>
      </c>
    </row>
    <row r="1684" spans="1:11" x14ac:dyDescent="0.2">
      <c r="A1684">
        <v>1682</v>
      </c>
      <c r="B1684" t="s">
        <v>14660</v>
      </c>
      <c r="C1684" t="s">
        <v>14661</v>
      </c>
      <c r="D1684" t="s">
        <v>14662</v>
      </c>
      <c r="E1684" t="s">
        <v>14663</v>
      </c>
      <c r="F1684" t="s">
        <v>14664</v>
      </c>
      <c r="G1684" t="s">
        <v>14665</v>
      </c>
      <c r="H1684" t="s">
        <v>14625</v>
      </c>
      <c r="I1684" t="s">
        <v>14666</v>
      </c>
      <c r="J1684" t="s">
        <v>1505</v>
      </c>
      <c r="K1684" t="s">
        <v>14667</v>
      </c>
    </row>
    <row r="1685" spans="1:11" x14ac:dyDescent="0.2">
      <c r="A1685">
        <v>1683</v>
      </c>
      <c r="B1685" t="s">
        <v>14668</v>
      </c>
      <c r="C1685" t="s">
        <v>14669</v>
      </c>
      <c r="D1685" t="s">
        <v>14670</v>
      </c>
      <c r="E1685" t="s">
        <v>14671</v>
      </c>
      <c r="F1685" t="s">
        <v>14672</v>
      </c>
      <c r="G1685" t="s">
        <v>14673</v>
      </c>
      <c r="H1685" t="s">
        <v>14625</v>
      </c>
      <c r="I1685" t="s">
        <v>14674</v>
      </c>
      <c r="J1685" t="s">
        <v>1812</v>
      </c>
      <c r="K1685" t="s">
        <v>14675</v>
      </c>
    </row>
    <row r="1686" spans="1:11" x14ac:dyDescent="0.2">
      <c r="A1686">
        <v>1684</v>
      </c>
      <c r="B1686" t="s">
        <v>14676</v>
      </c>
      <c r="C1686" t="s">
        <v>14677</v>
      </c>
      <c r="D1686" t="s">
        <v>14678</v>
      </c>
      <c r="E1686" t="s">
        <v>14679</v>
      </c>
      <c r="F1686" t="s">
        <v>14680</v>
      </c>
      <c r="G1686" t="s">
        <v>14681</v>
      </c>
      <c r="H1686" t="s">
        <v>14625</v>
      </c>
      <c r="I1686" t="s">
        <v>1550</v>
      </c>
      <c r="J1686" t="s">
        <v>1550</v>
      </c>
      <c r="K1686" t="s">
        <v>1550</v>
      </c>
    </row>
    <row r="1687" spans="1:11" x14ac:dyDescent="0.2">
      <c r="A1687">
        <v>1685</v>
      </c>
      <c r="B1687" t="s">
        <v>14682</v>
      </c>
      <c r="C1687" t="s">
        <v>14683</v>
      </c>
      <c r="D1687" t="s">
        <v>14684</v>
      </c>
      <c r="E1687" t="s">
        <v>14685</v>
      </c>
      <c r="F1687" t="s">
        <v>14686</v>
      </c>
      <c r="G1687" t="s">
        <v>14687</v>
      </c>
      <c r="H1687" t="s">
        <v>14688</v>
      </c>
      <c r="I1687" t="s">
        <v>1550</v>
      </c>
      <c r="J1687" t="s">
        <v>1550</v>
      </c>
      <c r="K1687" t="s">
        <v>1550</v>
      </c>
    </row>
    <row r="1688" spans="1:11" x14ac:dyDescent="0.2">
      <c r="A1688">
        <v>1686</v>
      </c>
      <c r="B1688" t="s">
        <v>14689</v>
      </c>
      <c r="C1688" t="s">
        <v>14690</v>
      </c>
      <c r="D1688" t="s">
        <v>14691</v>
      </c>
      <c r="E1688" t="s">
        <v>14692</v>
      </c>
      <c r="F1688" t="s">
        <v>14693</v>
      </c>
      <c r="G1688" t="s">
        <v>14694</v>
      </c>
      <c r="H1688" t="s">
        <v>14695</v>
      </c>
      <c r="I1688" t="s">
        <v>14696</v>
      </c>
      <c r="J1688" t="s">
        <v>1505</v>
      </c>
      <c r="K1688" t="s">
        <v>14697</v>
      </c>
    </row>
    <row r="1689" spans="1:11" x14ac:dyDescent="0.2">
      <c r="A1689">
        <v>1687</v>
      </c>
      <c r="B1689" t="s">
        <v>14698</v>
      </c>
      <c r="C1689" t="s">
        <v>14699</v>
      </c>
      <c r="D1689" t="s">
        <v>14700</v>
      </c>
      <c r="E1689" t="s">
        <v>14701</v>
      </c>
      <c r="F1689" t="s">
        <v>14702</v>
      </c>
      <c r="G1689" t="s">
        <v>14703</v>
      </c>
      <c r="H1689" t="s">
        <v>14695</v>
      </c>
      <c r="I1689" t="s">
        <v>14704</v>
      </c>
      <c r="J1689" t="s">
        <v>1505</v>
      </c>
      <c r="K1689" t="s">
        <v>14705</v>
      </c>
    </row>
    <row r="1690" spans="1:11" x14ac:dyDescent="0.2">
      <c r="A1690">
        <v>1688</v>
      </c>
      <c r="B1690" t="s">
        <v>14706</v>
      </c>
      <c r="C1690" t="s">
        <v>14707</v>
      </c>
      <c r="D1690" t="s">
        <v>14708</v>
      </c>
      <c r="E1690" t="s">
        <v>14709</v>
      </c>
      <c r="F1690" t="s">
        <v>14710</v>
      </c>
      <c r="G1690" t="s">
        <v>14711</v>
      </c>
      <c r="H1690" t="s">
        <v>14695</v>
      </c>
      <c r="I1690" t="s">
        <v>14712</v>
      </c>
      <c r="J1690" t="s">
        <v>1505</v>
      </c>
      <c r="K1690" t="s">
        <v>14713</v>
      </c>
    </row>
    <row r="1691" spans="1:11" x14ac:dyDescent="0.2">
      <c r="A1691">
        <v>1689</v>
      </c>
      <c r="B1691" t="s">
        <v>14714</v>
      </c>
      <c r="C1691" t="s">
        <v>14715</v>
      </c>
      <c r="D1691" t="s">
        <v>14716</v>
      </c>
      <c r="E1691" t="s">
        <v>14717</v>
      </c>
      <c r="F1691" t="s">
        <v>14718</v>
      </c>
      <c r="G1691" t="s">
        <v>14719</v>
      </c>
      <c r="H1691" t="s">
        <v>14720</v>
      </c>
      <c r="I1691" t="s">
        <v>14721</v>
      </c>
      <c r="J1691" t="s">
        <v>1505</v>
      </c>
      <c r="K1691" t="s">
        <v>14722</v>
      </c>
    </row>
    <row r="1692" spans="1:11" x14ac:dyDescent="0.2">
      <c r="A1692">
        <v>1690</v>
      </c>
      <c r="B1692" t="s">
        <v>14723</v>
      </c>
      <c r="C1692" t="s">
        <v>14724</v>
      </c>
      <c r="D1692" t="s">
        <v>14725</v>
      </c>
      <c r="E1692" t="s">
        <v>14726</v>
      </c>
      <c r="F1692" t="s">
        <v>14727</v>
      </c>
      <c r="G1692" t="s">
        <v>14728</v>
      </c>
      <c r="H1692" t="s">
        <v>14729</v>
      </c>
      <c r="I1692" t="s">
        <v>14730</v>
      </c>
      <c r="J1692" t="s">
        <v>1505</v>
      </c>
      <c r="K1692" t="s">
        <v>14731</v>
      </c>
    </row>
    <row r="1693" spans="1:11" x14ac:dyDescent="0.2">
      <c r="A1693">
        <v>1691</v>
      </c>
      <c r="B1693" t="s">
        <v>14732</v>
      </c>
      <c r="C1693" t="s">
        <v>14733</v>
      </c>
      <c r="D1693" t="s">
        <v>14734</v>
      </c>
      <c r="E1693" t="s">
        <v>14735</v>
      </c>
      <c r="F1693" t="s">
        <v>14736</v>
      </c>
      <c r="G1693" t="s">
        <v>14737</v>
      </c>
      <c r="H1693" t="s">
        <v>14738</v>
      </c>
      <c r="I1693" t="s">
        <v>14739</v>
      </c>
      <c r="J1693" t="s">
        <v>1505</v>
      </c>
      <c r="K1693" t="s">
        <v>14740</v>
      </c>
    </row>
    <row r="1694" spans="1:11" x14ac:dyDescent="0.2">
      <c r="A1694">
        <v>1692</v>
      </c>
      <c r="B1694" t="s">
        <v>14741</v>
      </c>
      <c r="C1694" t="s">
        <v>14742</v>
      </c>
      <c r="D1694" t="s">
        <v>14743</v>
      </c>
      <c r="E1694" t="s">
        <v>14744</v>
      </c>
      <c r="F1694" t="s">
        <v>14745</v>
      </c>
      <c r="G1694" t="s">
        <v>14746</v>
      </c>
      <c r="H1694" t="s">
        <v>14747</v>
      </c>
      <c r="I1694" t="s">
        <v>14748</v>
      </c>
      <c r="J1694" t="s">
        <v>1505</v>
      </c>
      <c r="K1694" t="s">
        <v>14749</v>
      </c>
    </row>
    <row r="1695" spans="1:11" x14ac:dyDescent="0.2">
      <c r="A1695">
        <v>1693</v>
      </c>
      <c r="B1695" t="s">
        <v>14750</v>
      </c>
      <c r="C1695" t="s">
        <v>14751</v>
      </c>
      <c r="D1695" t="s">
        <v>14752</v>
      </c>
      <c r="E1695" t="s">
        <v>14753</v>
      </c>
      <c r="F1695" t="s">
        <v>14754</v>
      </c>
      <c r="G1695" t="s">
        <v>14755</v>
      </c>
      <c r="H1695" t="s">
        <v>14756</v>
      </c>
      <c r="I1695" t="s">
        <v>14757</v>
      </c>
      <c r="J1695" t="s">
        <v>1505</v>
      </c>
      <c r="K1695" t="s">
        <v>14758</v>
      </c>
    </row>
    <row r="1696" spans="1:11" x14ac:dyDescent="0.2">
      <c r="A1696">
        <v>1694</v>
      </c>
      <c r="B1696" t="s">
        <v>14759</v>
      </c>
      <c r="C1696" t="s">
        <v>14760</v>
      </c>
      <c r="D1696" t="s">
        <v>14761</v>
      </c>
      <c r="E1696" t="s">
        <v>14762</v>
      </c>
      <c r="F1696" t="s">
        <v>14763</v>
      </c>
      <c r="G1696" t="s">
        <v>14764</v>
      </c>
      <c r="H1696" t="s">
        <v>14756</v>
      </c>
      <c r="I1696" t="s">
        <v>14765</v>
      </c>
      <c r="J1696" t="s">
        <v>1505</v>
      </c>
      <c r="K1696" t="s">
        <v>14766</v>
      </c>
    </row>
    <row r="1697" spans="1:11" x14ac:dyDescent="0.2">
      <c r="A1697">
        <v>1695</v>
      </c>
      <c r="B1697" t="s">
        <v>14767</v>
      </c>
      <c r="C1697" t="s">
        <v>14768</v>
      </c>
      <c r="D1697" t="s">
        <v>14769</v>
      </c>
      <c r="E1697" t="s">
        <v>14770</v>
      </c>
      <c r="F1697" t="s">
        <v>14771</v>
      </c>
      <c r="G1697" t="s">
        <v>14772</v>
      </c>
      <c r="H1697" t="s">
        <v>14773</v>
      </c>
      <c r="I1697" t="s">
        <v>14774</v>
      </c>
      <c r="J1697" t="s">
        <v>1505</v>
      </c>
      <c r="K1697" t="s">
        <v>14775</v>
      </c>
    </row>
    <row r="1698" spans="1:11" x14ac:dyDescent="0.2">
      <c r="A1698">
        <v>1696</v>
      </c>
      <c r="B1698" t="s">
        <v>14776</v>
      </c>
      <c r="C1698" t="s">
        <v>14777</v>
      </c>
      <c r="D1698" t="s">
        <v>14778</v>
      </c>
      <c r="E1698" t="s">
        <v>14779</v>
      </c>
      <c r="F1698" t="s">
        <v>14780</v>
      </c>
      <c r="G1698" t="s">
        <v>14781</v>
      </c>
      <c r="H1698" t="s">
        <v>14773</v>
      </c>
      <c r="I1698" t="s">
        <v>14782</v>
      </c>
      <c r="J1698" t="s">
        <v>1812</v>
      </c>
      <c r="K1698" t="s">
        <v>14783</v>
      </c>
    </row>
    <row r="1699" spans="1:11" x14ac:dyDescent="0.2">
      <c r="A1699">
        <v>1697</v>
      </c>
      <c r="B1699" t="s">
        <v>14784</v>
      </c>
      <c r="C1699" t="s">
        <v>14785</v>
      </c>
      <c r="D1699" t="s">
        <v>14786</v>
      </c>
      <c r="E1699" t="s">
        <v>14787</v>
      </c>
      <c r="F1699" t="s">
        <v>14788</v>
      </c>
      <c r="G1699" t="s">
        <v>14789</v>
      </c>
      <c r="H1699" t="s">
        <v>14790</v>
      </c>
      <c r="I1699" t="s">
        <v>14791</v>
      </c>
      <c r="J1699" t="s">
        <v>1505</v>
      </c>
      <c r="K1699" t="s">
        <v>14792</v>
      </c>
    </row>
    <row r="1700" spans="1:11" x14ac:dyDescent="0.2">
      <c r="A1700">
        <v>1698</v>
      </c>
      <c r="B1700" t="s">
        <v>14793</v>
      </c>
      <c r="C1700" t="s">
        <v>14794</v>
      </c>
      <c r="D1700" t="s">
        <v>14795</v>
      </c>
      <c r="E1700" t="s">
        <v>14796</v>
      </c>
      <c r="F1700" t="s">
        <v>14797</v>
      </c>
      <c r="G1700" t="s">
        <v>14798</v>
      </c>
      <c r="H1700" t="s">
        <v>14799</v>
      </c>
      <c r="I1700" t="s">
        <v>14800</v>
      </c>
      <c r="J1700" t="s">
        <v>1505</v>
      </c>
      <c r="K1700" t="s">
        <v>14801</v>
      </c>
    </row>
    <row r="1701" spans="1:11" x14ac:dyDescent="0.2">
      <c r="A1701">
        <v>1699</v>
      </c>
      <c r="B1701" t="s">
        <v>14802</v>
      </c>
      <c r="C1701" t="s">
        <v>14803</v>
      </c>
      <c r="D1701" t="s">
        <v>14804</v>
      </c>
      <c r="E1701" t="s">
        <v>14805</v>
      </c>
      <c r="F1701" t="s">
        <v>14806</v>
      </c>
      <c r="G1701" t="s">
        <v>14807</v>
      </c>
      <c r="H1701" t="s">
        <v>14808</v>
      </c>
      <c r="I1701" t="s">
        <v>14809</v>
      </c>
      <c r="J1701" t="s">
        <v>1505</v>
      </c>
      <c r="K1701" t="s">
        <v>14810</v>
      </c>
    </row>
    <row r="1702" spans="1:11" x14ac:dyDescent="0.2">
      <c r="A1702">
        <v>1700</v>
      </c>
      <c r="B1702" t="s">
        <v>14811</v>
      </c>
      <c r="C1702" t="s">
        <v>14812</v>
      </c>
      <c r="D1702" t="s">
        <v>14813</v>
      </c>
      <c r="E1702" t="s">
        <v>14814</v>
      </c>
      <c r="F1702" t="s">
        <v>14815</v>
      </c>
      <c r="G1702" t="s">
        <v>14816</v>
      </c>
      <c r="H1702" t="s">
        <v>14817</v>
      </c>
      <c r="I1702" t="s">
        <v>14818</v>
      </c>
      <c r="J1702" t="s">
        <v>1505</v>
      </c>
      <c r="K1702" t="s">
        <v>14819</v>
      </c>
    </row>
    <row r="1703" spans="1:11" x14ac:dyDescent="0.2">
      <c r="A1703">
        <v>1701</v>
      </c>
      <c r="B1703" t="s">
        <v>14820</v>
      </c>
      <c r="C1703" t="s">
        <v>14821</v>
      </c>
      <c r="D1703" t="s">
        <v>14822</v>
      </c>
      <c r="E1703" t="s">
        <v>14823</v>
      </c>
      <c r="F1703" t="s">
        <v>14824</v>
      </c>
      <c r="G1703" t="s">
        <v>14825</v>
      </c>
      <c r="H1703" t="s">
        <v>14817</v>
      </c>
      <c r="I1703" t="s">
        <v>14826</v>
      </c>
      <c r="J1703" t="s">
        <v>1563</v>
      </c>
      <c r="K1703" t="s">
        <v>14827</v>
      </c>
    </row>
    <row r="1704" spans="1:11" x14ac:dyDescent="0.2">
      <c r="A1704">
        <v>1702</v>
      </c>
      <c r="B1704" t="s">
        <v>14828</v>
      </c>
      <c r="C1704" t="s">
        <v>14829</v>
      </c>
      <c r="D1704" t="s">
        <v>14830</v>
      </c>
      <c r="E1704" t="s">
        <v>14831</v>
      </c>
      <c r="F1704" t="s">
        <v>14832</v>
      </c>
      <c r="G1704" t="s">
        <v>14833</v>
      </c>
      <c r="H1704" t="s">
        <v>14834</v>
      </c>
      <c r="I1704" t="s">
        <v>14835</v>
      </c>
      <c r="J1704" t="s">
        <v>1505</v>
      </c>
      <c r="K1704" t="s">
        <v>14836</v>
      </c>
    </row>
    <row r="1705" spans="1:11" x14ac:dyDescent="0.2">
      <c r="A1705">
        <v>1703</v>
      </c>
      <c r="B1705" t="s">
        <v>14837</v>
      </c>
      <c r="C1705" t="s">
        <v>14838</v>
      </c>
      <c r="D1705" t="s">
        <v>14839</v>
      </c>
      <c r="E1705" t="s">
        <v>14840</v>
      </c>
      <c r="F1705" t="s">
        <v>14841</v>
      </c>
      <c r="G1705" t="s">
        <v>14842</v>
      </c>
      <c r="H1705" t="s">
        <v>14843</v>
      </c>
      <c r="I1705" t="s">
        <v>14844</v>
      </c>
      <c r="J1705" t="s">
        <v>1505</v>
      </c>
      <c r="K1705" t="s">
        <v>14845</v>
      </c>
    </row>
    <row r="1706" spans="1:11" x14ac:dyDescent="0.2">
      <c r="A1706">
        <v>1704</v>
      </c>
      <c r="B1706" t="s">
        <v>14846</v>
      </c>
      <c r="C1706" t="s">
        <v>14847</v>
      </c>
      <c r="D1706" t="s">
        <v>14848</v>
      </c>
      <c r="E1706" t="s">
        <v>14849</v>
      </c>
      <c r="F1706" t="s">
        <v>14850</v>
      </c>
      <c r="G1706" t="s">
        <v>14851</v>
      </c>
      <c r="H1706" t="s">
        <v>14843</v>
      </c>
      <c r="I1706" t="s">
        <v>14852</v>
      </c>
      <c r="J1706" t="s">
        <v>1563</v>
      </c>
      <c r="K1706" t="s">
        <v>14853</v>
      </c>
    </row>
    <row r="1707" spans="1:11" x14ac:dyDescent="0.2">
      <c r="A1707">
        <v>1705</v>
      </c>
      <c r="B1707" t="s">
        <v>14854</v>
      </c>
      <c r="C1707" t="s">
        <v>14855</v>
      </c>
      <c r="D1707" t="s">
        <v>14856</v>
      </c>
      <c r="E1707" t="s">
        <v>14857</v>
      </c>
      <c r="F1707" t="s">
        <v>14858</v>
      </c>
      <c r="G1707" t="s">
        <v>14859</v>
      </c>
      <c r="H1707" t="s">
        <v>14860</v>
      </c>
      <c r="I1707" t="s">
        <v>14861</v>
      </c>
      <c r="J1707" t="s">
        <v>1505</v>
      </c>
      <c r="K1707" t="s">
        <v>14862</v>
      </c>
    </row>
    <row r="1708" spans="1:11" x14ac:dyDescent="0.2">
      <c r="A1708">
        <v>1706</v>
      </c>
      <c r="B1708" t="s">
        <v>14863</v>
      </c>
      <c r="C1708" t="s">
        <v>14864</v>
      </c>
      <c r="D1708" t="s">
        <v>14865</v>
      </c>
      <c r="E1708" t="s">
        <v>14866</v>
      </c>
      <c r="F1708" t="s">
        <v>14867</v>
      </c>
      <c r="G1708" t="s">
        <v>14868</v>
      </c>
      <c r="H1708" t="s">
        <v>14869</v>
      </c>
      <c r="I1708" t="s">
        <v>14870</v>
      </c>
      <c r="J1708" t="s">
        <v>1505</v>
      </c>
      <c r="K1708" t="s">
        <v>14871</v>
      </c>
    </row>
    <row r="1709" spans="1:11" x14ac:dyDescent="0.2">
      <c r="A1709">
        <v>1707</v>
      </c>
      <c r="B1709" t="s">
        <v>14872</v>
      </c>
      <c r="C1709" t="s">
        <v>14873</v>
      </c>
      <c r="D1709" t="s">
        <v>14874</v>
      </c>
      <c r="E1709" t="s">
        <v>14875</v>
      </c>
      <c r="F1709" t="s">
        <v>14876</v>
      </c>
      <c r="G1709" t="s">
        <v>14877</v>
      </c>
      <c r="H1709" t="s">
        <v>14869</v>
      </c>
      <c r="I1709" t="s">
        <v>14878</v>
      </c>
      <c r="J1709" t="s">
        <v>1505</v>
      </c>
      <c r="K1709" t="s">
        <v>14879</v>
      </c>
    </row>
    <row r="1710" spans="1:11" x14ac:dyDescent="0.2">
      <c r="A1710">
        <v>1708</v>
      </c>
      <c r="B1710" t="s">
        <v>14880</v>
      </c>
      <c r="C1710" t="s">
        <v>14881</v>
      </c>
      <c r="D1710" t="s">
        <v>14882</v>
      </c>
      <c r="E1710" t="s">
        <v>14883</v>
      </c>
      <c r="F1710" t="s">
        <v>14884</v>
      </c>
      <c r="G1710" t="s">
        <v>14885</v>
      </c>
      <c r="H1710" t="s">
        <v>14886</v>
      </c>
      <c r="I1710" t="s">
        <v>14887</v>
      </c>
      <c r="J1710" t="s">
        <v>1563</v>
      </c>
      <c r="K1710" t="s">
        <v>14888</v>
      </c>
    </row>
    <row r="1711" spans="1:11" x14ac:dyDescent="0.2">
      <c r="A1711">
        <v>1709</v>
      </c>
      <c r="B1711" t="s">
        <v>14889</v>
      </c>
      <c r="C1711" t="s">
        <v>14890</v>
      </c>
      <c r="D1711" t="s">
        <v>14891</v>
      </c>
      <c r="E1711" t="s">
        <v>14892</v>
      </c>
      <c r="F1711" t="s">
        <v>14893</v>
      </c>
      <c r="G1711" t="s">
        <v>14894</v>
      </c>
      <c r="H1711" t="s">
        <v>14895</v>
      </c>
      <c r="I1711" t="s">
        <v>14896</v>
      </c>
      <c r="J1711" t="s">
        <v>2846</v>
      </c>
      <c r="K1711" t="s">
        <v>14897</v>
      </c>
    </row>
    <row r="1712" spans="1:11" x14ac:dyDescent="0.2">
      <c r="A1712">
        <v>1710</v>
      </c>
      <c r="B1712" t="s">
        <v>14898</v>
      </c>
      <c r="C1712" t="s">
        <v>14899</v>
      </c>
      <c r="D1712" t="s">
        <v>14900</v>
      </c>
      <c r="E1712" t="s">
        <v>14901</v>
      </c>
      <c r="F1712" t="s">
        <v>14902</v>
      </c>
      <c r="G1712" t="s">
        <v>14903</v>
      </c>
      <c r="H1712" t="s">
        <v>14904</v>
      </c>
      <c r="I1712" t="s">
        <v>14905</v>
      </c>
      <c r="J1712" t="s">
        <v>1505</v>
      </c>
      <c r="K1712" t="s">
        <v>14906</v>
      </c>
    </row>
    <row r="1713" spans="1:11" x14ac:dyDescent="0.2">
      <c r="A1713">
        <v>1711</v>
      </c>
      <c r="B1713" t="s">
        <v>14907</v>
      </c>
      <c r="C1713" t="s">
        <v>14908</v>
      </c>
      <c r="D1713" t="s">
        <v>14909</v>
      </c>
      <c r="E1713" t="s">
        <v>14910</v>
      </c>
      <c r="F1713" t="s">
        <v>14911</v>
      </c>
      <c r="G1713" t="s">
        <v>14912</v>
      </c>
      <c r="H1713" t="s">
        <v>14913</v>
      </c>
      <c r="I1713" t="s">
        <v>14914</v>
      </c>
      <c r="J1713" t="s">
        <v>1505</v>
      </c>
      <c r="K1713" t="s">
        <v>14915</v>
      </c>
    </row>
    <row r="1714" spans="1:11" x14ac:dyDescent="0.2">
      <c r="A1714">
        <v>1712</v>
      </c>
      <c r="B1714" t="s">
        <v>14916</v>
      </c>
      <c r="C1714" t="s">
        <v>14917</v>
      </c>
      <c r="D1714" t="s">
        <v>14918</v>
      </c>
      <c r="E1714" t="s">
        <v>14919</v>
      </c>
      <c r="F1714" t="s">
        <v>14920</v>
      </c>
      <c r="G1714" t="s">
        <v>14921</v>
      </c>
      <c r="H1714" t="s">
        <v>14913</v>
      </c>
      <c r="I1714" t="s">
        <v>14922</v>
      </c>
      <c r="J1714" t="s">
        <v>1505</v>
      </c>
      <c r="K1714" t="s">
        <v>14923</v>
      </c>
    </row>
    <row r="1715" spans="1:11" x14ac:dyDescent="0.2">
      <c r="A1715">
        <v>1713</v>
      </c>
      <c r="B1715" t="s">
        <v>14924</v>
      </c>
      <c r="C1715" t="s">
        <v>14925</v>
      </c>
      <c r="D1715" t="s">
        <v>14926</v>
      </c>
      <c r="E1715" t="s">
        <v>14927</v>
      </c>
      <c r="F1715" t="s">
        <v>14928</v>
      </c>
      <c r="G1715" t="s">
        <v>14929</v>
      </c>
      <c r="H1715" t="s">
        <v>14913</v>
      </c>
      <c r="I1715" t="s">
        <v>14930</v>
      </c>
      <c r="J1715" t="s">
        <v>1505</v>
      </c>
      <c r="K1715" t="s">
        <v>14931</v>
      </c>
    </row>
    <row r="1716" spans="1:11" x14ac:dyDescent="0.2">
      <c r="A1716">
        <v>1714</v>
      </c>
      <c r="B1716" t="s">
        <v>14932</v>
      </c>
      <c r="C1716" t="s">
        <v>14933</v>
      </c>
      <c r="D1716" t="s">
        <v>14934</v>
      </c>
      <c r="E1716" t="s">
        <v>14935</v>
      </c>
      <c r="F1716" t="s">
        <v>14936</v>
      </c>
      <c r="G1716" t="s">
        <v>14937</v>
      </c>
      <c r="H1716" t="s">
        <v>14938</v>
      </c>
      <c r="I1716" t="s">
        <v>14939</v>
      </c>
      <c r="J1716" t="s">
        <v>1505</v>
      </c>
      <c r="K1716" t="s">
        <v>14940</v>
      </c>
    </row>
    <row r="1717" spans="1:11" x14ac:dyDescent="0.2">
      <c r="A1717">
        <v>1715</v>
      </c>
      <c r="B1717" t="s">
        <v>14941</v>
      </c>
      <c r="C1717" t="s">
        <v>14942</v>
      </c>
      <c r="D1717" t="s">
        <v>14943</v>
      </c>
      <c r="E1717" t="s">
        <v>14944</v>
      </c>
      <c r="F1717" t="s">
        <v>14945</v>
      </c>
      <c r="G1717" t="s">
        <v>14946</v>
      </c>
      <c r="H1717" t="s">
        <v>14947</v>
      </c>
      <c r="I1717" t="s">
        <v>14948</v>
      </c>
      <c r="J1717" t="s">
        <v>1505</v>
      </c>
      <c r="K1717" t="s">
        <v>14949</v>
      </c>
    </row>
    <row r="1718" spans="1:11" x14ac:dyDescent="0.2">
      <c r="A1718">
        <v>1716</v>
      </c>
      <c r="B1718" t="s">
        <v>14950</v>
      </c>
      <c r="C1718" t="s">
        <v>14951</v>
      </c>
      <c r="D1718" t="s">
        <v>14952</v>
      </c>
      <c r="E1718" t="s">
        <v>14953</v>
      </c>
      <c r="F1718" t="s">
        <v>14954</v>
      </c>
      <c r="G1718" t="s">
        <v>14955</v>
      </c>
      <c r="H1718" t="s">
        <v>14956</v>
      </c>
      <c r="I1718" t="s">
        <v>14957</v>
      </c>
      <c r="J1718" t="s">
        <v>1505</v>
      </c>
      <c r="K1718" t="s">
        <v>14958</v>
      </c>
    </row>
    <row r="1719" spans="1:11" x14ac:dyDescent="0.2">
      <c r="A1719">
        <v>1717</v>
      </c>
      <c r="B1719" t="s">
        <v>14959</v>
      </c>
      <c r="C1719" t="s">
        <v>14960</v>
      </c>
      <c r="D1719" t="s">
        <v>14961</v>
      </c>
      <c r="E1719" t="s">
        <v>14962</v>
      </c>
      <c r="F1719" t="s">
        <v>14963</v>
      </c>
      <c r="G1719" t="s">
        <v>14964</v>
      </c>
      <c r="H1719" t="s">
        <v>14956</v>
      </c>
      <c r="I1719" t="s">
        <v>14965</v>
      </c>
      <c r="J1719" t="s">
        <v>1505</v>
      </c>
      <c r="K1719" t="s">
        <v>14966</v>
      </c>
    </row>
    <row r="1720" spans="1:11" x14ac:dyDescent="0.2">
      <c r="A1720">
        <v>1718</v>
      </c>
      <c r="B1720" t="s">
        <v>14967</v>
      </c>
      <c r="C1720" t="s">
        <v>14968</v>
      </c>
      <c r="D1720" t="s">
        <v>14969</v>
      </c>
      <c r="E1720" t="s">
        <v>14970</v>
      </c>
      <c r="F1720" t="s">
        <v>14971</v>
      </c>
      <c r="G1720" t="s">
        <v>14972</v>
      </c>
      <c r="H1720" t="s">
        <v>14956</v>
      </c>
      <c r="I1720" t="s">
        <v>14973</v>
      </c>
      <c r="J1720" t="s">
        <v>1505</v>
      </c>
      <c r="K1720" t="s">
        <v>14974</v>
      </c>
    </row>
    <row r="1721" spans="1:11" x14ac:dyDescent="0.2">
      <c r="A1721">
        <v>1719</v>
      </c>
      <c r="B1721" t="s">
        <v>14975</v>
      </c>
      <c r="C1721" t="s">
        <v>14976</v>
      </c>
      <c r="D1721" t="s">
        <v>14977</v>
      </c>
      <c r="E1721" t="s">
        <v>14978</v>
      </c>
      <c r="F1721" t="s">
        <v>14979</v>
      </c>
      <c r="G1721" t="s">
        <v>14980</v>
      </c>
      <c r="H1721" t="s">
        <v>14956</v>
      </c>
      <c r="I1721" t="s">
        <v>14981</v>
      </c>
      <c r="J1721" t="s">
        <v>1505</v>
      </c>
      <c r="K1721" t="s">
        <v>14982</v>
      </c>
    </row>
    <row r="1722" spans="1:11" x14ac:dyDescent="0.2">
      <c r="A1722">
        <v>1720</v>
      </c>
      <c r="B1722" t="s">
        <v>14983</v>
      </c>
      <c r="C1722" t="s">
        <v>14984</v>
      </c>
      <c r="D1722" t="s">
        <v>14985</v>
      </c>
      <c r="E1722" t="s">
        <v>14986</v>
      </c>
      <c r="F1722" t="s">
        <v>14987</v>
      </c>
      <c r="G1722" t="s">
        <v>14988</v>
      </c>
      <c r="H1722" t="s">
        <v>14956</v>
      </c>
      <c r="I1722" t="s">
        <v>14989</v>
      </c>
      <c r="J1722" t="s">
        <v>1505</v>
      </c>
      <c r="K1722" t="s">
        <v>14990</v>
      </c>
    </row>
    <row r="1723" spans="1:11" x14ac:dyDescent="0.2">
      <c r="A1723">
        <v>1721</v>
      </c>
      <c r="B1723" t="s">
        <v>14991</v>
      </c>
      <c r="C1723" t="s">
        <v>14992</v>
      </c>
      <c r="D1723" t="s">
        <v>14993</v>
      </c>
      <c r="E1723" t="s">
        <v>14994</v>
      </c>
      <c r="F1723" t="s">
        <v>14995</v>
      </c>
      <c r="G1723" t="s">
        <v>14996</v>
      </c>
      <c r="H1723" t="s">
        <v>14956</v>
      </c>
      <c r="I1723" t="s">
        <v>14997</v>
      </c>
      <c r="J1723" t="s">
        <v>1505</v>
      </c>
      <c r="K1723" t="s">
        <v>14998</v>
      </c>
    </row>
    <row r="1724" spans="1:11" x14ac:dyDescent="0.2">
      <c r="A1724">
        <v>1722</v>
      </c>
      <c r="B1724" t="s">
        <v>14999</v>
      </c>
      <c r="C1724" t="s">
        <v>15000</v>
      </c>
      <c r="D1724" t="s">
        <v>15001</v>
      </c>
      <c r="E1724" t="s">
        <v>15002</v>
      </c>
      <c r="F1724" t="s">
        <v>15003</v>
      </c>
      <c r="G1724" t="s">
        <v>15004</v>
      </c>
      <c r="H1724" t="s">
        <v>15005</v>
      </c>
      <c r="I1724" t="s">
        <v>15006</v>
      </c>
      <c r="J1724" t="s">
        <v>1505</v>
      </c>
      <c r="K1724" t="s">
        <v>15007</v>
      </c>
    </row>
    <row r="1725" spans="1:11" x14ac:dyDescent="0.2">
      <c r="A1725">
        <v>1723</v>
      </c>
      <c r="B1725" t="s">
        <v>15008</v>
      </c>
      <c r="C1725" t="s">
        <v>15009</v>
      </c>
      <c r="D1725" t="s">
        <v>15010</v>
      </c>
      <c r="E1725" t="s">
        <v>15011</v>
      </c>
      <c r="F1725" t="s">
        <v>15012</v>
      </c>
      <c r="G1725" t="s">
        <v>15013</v>
      </c>
      <c r="H1725" t="s">
        <v>15005</v>
      </c>
      <c r="I1725" t="s">
        <v>15014</v>
      </c>
      <c r="J1725" t="s">
        <v>1505</v>
      </c>
      <c r="K1725" t="s">
        <v>15015</v>
      </c>
    </row>
    <row r="1726" spans="1:11" x14ac:dyDescent="0.2">
      <c r="A1726">
        <v>1724</v>
      </c>
      <c r="B1726" t="s">
        <v>15016</v>
      </c>
      <c r="C1726" t="s">
        <v>15017</v>
      </c>
      <c r="D1726" t="s">
        <v>15018</v>
      </c>
      <c r="E1726" t="s">
        <v>15019</v>
      </c>
      <c r="F1726" t="s">
        <v>15020</v>
      </c>
      <c r="G1726" t="s">
        <v>15021</v>
      </c>
      <c r="H1726" t="s">
        <v>15005</v>
      </c>
      <c r="I1726" t="s">
        <v>1550</v>
      </c>
      <c r="J1726" t="s">
        <v>1550</v>
      </c>
      <c r="K1726" t="s">
        <v>1550</v>
      </c>
    </row>
    <row r="1727" spans="1:11" x14ac:dyDescent="0.2">
      <c r="A1727">
        <v>1725</v>
      </c>
      <c r="B1727" t="s">
        <v>15022</v>
      </c>
      <c r="C1727" t="s">
        <v>15023</v>
      </c>
      <c r="D1727" t="s">
        <v>15024</v>
      </c>
      <c r="E1727" t="s">
        <v>15025</v>
      </c>
      <c r="F1727" t="s">
        <v>15026</v>
      </c>
      <c r="G1727" t="s">
        <v>15027</v>
      </c>
      <c r="H1727" t="s">
        <v>15028</v>
      </c>
      <c r="I1727" t="s">
        <v>15029</v>
      </c>
      <c r="J1727" t="s">
        <v>1505</v>
      </c>
      <c r="K1727" t="s">
        <v>15030</v>
      </c>
    </row>
    <row r="1728" spans="1:11" x14ac:dyDescent="0.2">
      <c r="A1728">
        <v>1726</v>
      </c>
      <c r="B1728" t="s">
        <v>15031</v>
      </c>
      <c r="C1728" t="s">
        <v>15032</v>
      </c>
      <c r="D1728" t="s">
        <v>15033</v>
      </c>
      <c r="E1728" t="s">
        <v>15034</v>
      </c>
      <c r="F1728" t="s">
        <v>15035</v>
      </c>
      <c r="G1728" t="s">
        <v>15036</v>
      </c>
      <c r="H1728" t="s">
        <v>15037</v>
      </c>
      <c r="I1728" t="s">
        <v>15038</v>
      </c>
      <c r="J1728" t="s">
        <v>1505</v>
      </c>
      <c r="K1728" t="s">
        <v>15039</v>
      </c>
    </row>
    <row r="1729" spans="1:11" x14ac:dyDescent="0.2">
      <c r="A1729">
        <v>1727</v>
      </c>
      <c r="B1729" t="s">
        <v>15040</v>
      </c>
      <c r="C1729" t="s">
        <v>15041</v>
      </c>
      <c r="D1729" t="s">
        <v>15042</v>
      </c>
      <c r="E1729" t="s">
        <v>15043</v>
      </c>
      <c r="F1729" t="s">
        <v>15044</v>
      </c>
      <c r="G1729" t="s">
        <v>15045</v>
      </c>
      <c r="H1729" t="s">
        <v>15037</v>
      </c>
      <c r="I1729" t="s">
        <v>15046</v>
      </c>
      <c r="J1729" t="s">
        <v>1505</v>
      </c>
      <c r="K1729" t="s">
        <v>15047</v>
      </c>
    </row>
    <row r="1730" spans="1:11" x14ac:dyDescent="0.2">
      <c r="A1730">
        <v>1728</v>
      </c>
      <c r="B1730" t="s">
        <v>15048</v>
      </c>
      <c r="C1730" t="s">
        <v>15049</v>
      </c>
      <c r="D1730" t="s">
        <v>15050</v>
      </c>
      <c r="E1730" t="s">
        <v>15051</v>
      </c>
      <c r="F1730" t="s">
        <v>15052</v>
      </c>
      <c r="G1730" t="s">
        <v>15053</v>
      </c>
      <c r="H1730" t="s">
        <v>15037</v>
      </c>
      <c r="I1730" t="s">
        <v>1550</v>
      </c>
      <c r="J1730" t="s">
        <v>1550</v>
      </c>
      <c r="K1730" t="s">
        <v>1550</v>
      </c>
    </row>
    <row r="1731" spans="1:11" x14ac:dyDescent="0.2">
      <c r="A1731">
        <v>1729</v>
      </c>
      <c r="B1731" t="s">
        <v>15054</v>
      </c>
      <c r="C1731" t="s">
        <v>15055</v>
      </c>
      <c r="D1731" t="s">
        <v>15056</v>
      </c>
      <c r="E1731" t="s">
        <v>15057</v>
      </c>
      <c r="F1731" t="s">
        <v>15058</v>
      </c>
      <c r="G1731" t="s">
        <v>15059</v>
      </c>
      <c r="H1731" t="s">
        <v>15060</v>
      </c>
      <c r="I1731" t="s">
        <v>15061</v>
      </c>
      <c r="J1731" t="s">
        <v>1505</v>
      </c>
      <c r="K1731" t="s">
        <v>15062</v>
      </c>
    </row>
    <row r="1732" spans="1:11" x14ac:dyDescent="0.2">
      <c r="A1732">
        <v>1730</v>
      </c>
      <c r="B1732" t="s">
        <v>15063</v>
      </c>
      <c r="C1732" t="s">
        <v>15064</v>
      </c>
      <c r="D1732" t="s">
        <v>15065</v>
      </c>
      <c r="E1732" t="s">
        <v>15066</v>
      </c>
      <c r="F1732" t="s">
        <v>15067</v>
      </c>
      <c r="G1732" t="s">
        <v>15068</v>
      </c>
      <c r="H1732" t="s">
        <v>15069</v>
      </c>
      <c r="I1732" t="s">
        <v>15070</v>
      </c>
      <c r="J1732" t="s">
        <v>1505</v>
      </c>
      <c r="K1732" t="s">
        <v>15071</v>
      </c>
    </row>
    <row r="1733" spans="1:11" x14ac:dyDescent="0.2">
      <c r="A1733">
        <v>1731</v>
      </c>
      <c r="B1733" t="s">
        <v>15072</v>
      </c>
      <c r="C1733" t="s">
        <v>15073</v>
      </c>
      <c r="D1733" t="s">
        <v>15074</v>
      </c>
      <c r="E1733" t="s">
        <v>15075</v>
      </c>
      <c r="F1733" t="s">
        <v>15076</v>
      </c>
      <c r="G1733" t="s">
        <v>15077</v>
      </c>
      <c r="H1733" t="s">
        <v>15078</v>
      </c>
      <c r="I1733" t="s">
        <v>15079</v>
      </c>
      <c r="J1733" t="s">
        <v>1505</v>
      </c>
      <c r="K1733" t="s">
        <v>15080</v>
      </c>
    </row>
    <row r="1734" spans="1:11" x14ac:dyDescent="0.2">
      <c r="A1734">
        <v>1732</v>
      </c>
      <c r="B1734" t="s">
        <v>15081</v>
      </c>
      <c r="C1734" t="s">
        <v>15082</v>
      </c>
      <c r="D1734" t="s">
        <v>15083</v>
      </c>
      <c r="E1734" t="s">
        <v>15084</v>
      </c>
      <c r="F1734" t="s">
        <v>15085</v>
      </c>
      <c r="G1734" t="s">
        <v>15086</v>
      </c>
      <c r="H1734" t="s">
        <v>15087</v>
      </c>
      <c r="I1734" t="s">
        <v>15088</v>
      </c>
      <c r="J1734" t="s">
        <v>1505</v>
      </c>
      <c r="K1734" t="s">
        <v>15089</v>
      </c>
    </row>
    <row r="1735" spans="1:11" x14ac:dyDescent="0.2">
      <c r="A1735">
        <v>1733</v>
      </c>
      <c r="B1735" t="s">
        <v>15090</v>
      </c>
      <c r="C1735" t="s">
        <v>15091</v>
      </c>
      <c r="D1735" t="s">
        <v>15092</v>
      </c>
      <c r="E1735" t="s">
        <v>15093</v>
      </c>
      <c r="F1735" t="s">
        <v>15094</v>
      </c>
      <c r="G1735" t="s">
        <v>15095</v>
      </c>
      <c r="H1735" t="s">
        <v>15087</v>
      </c>
      <c r="I1735" t="s">
        <v>15096</v>
      </c>
      <c r="J1735" t="s">
        <v>1812</v>
      </c>
      <c r="K1735" t="s">
        <v>15097</v>
      </c>
    </row>
    <row r="1736" spans="1:11" x14ac:dyDescent="0.2">
      <c r="A1736">
        <v>1734</v>
      </c>
      <c r="B1736" t="s">
        <v>15098</v>
      </c>
      <c r="C1736" t="s">
        <v>15099</v>
      </c>
      <c r="D1736" t="s">
        <v>15100</v>
      </c>
      <c r="E1736" t="s">
        <v>15101</v>
      </c>
      <c r="F1736" t="s">
        <v>15102</v>
      </c>
      <c r="G1736" t="s">
        <v>15103</v>
      </c>
      <c r="H1736" t="s">
        <v>15104</v>
      </c>
      <c r="I1736" t="s">
        <v>15105</v>
      </c>
      <c r="J1736" t="s">
        <v>1505</v>
      </c>
      <c r="K1736" t="s">
        <v>15106</v>
      </c>
    </row>
    <row r="1737" spans="1:11" x14ac:dyDescent="0.2">
      <c r="A1737">
        <v>1735</v>
      </c>
      <c r="B1737" t="s">
        <v>15107</v>
      </c>
      <c r="C1737" t="s">
        <v>15108</v>
      </c>
      <c r="D1737" t="s">
        <v>15109</v>
      </c>
      <c r="E1737" t="s">
        <v>15110</v>
      </c>
      <c r="F1737" t="s">
        <v>15111</v>
      </c>
      <c r="G1737" t="s">
        <v>15112</v>
      </c>
      <c r="H1737" t="s">
        <v>15113</v>
      </c>
      <c r="I1737" t="s">
        <v>15114</v>
      </c>
      <c r="J1737" t="s">
        <v>1812</v>
      </c>
      <c r="K1737" t="s">
        <v>15115</v>
      </c>
    </row>
    <row r="1738" spans="1:11" x14ac:dyDescent="0.2">
      <c r="A1738">
        <v>1736</v>
      </c>
      <c r="B1738" t="s">
        <v>15116</v>
      </c>
      <c r="C1738" t="s">
        <v>15117</v>
      </c>
      <c r="D1738" t="s">
        <v>15118</v>
      </c>
      <c r="E1738" t="s">
        <v>15119</v>
      </c>
      <c r="F1738" t="s">
        <v>15120</v>
      </c>
      <c r="G1738" t="s">
        <v>15121</v>
      </c>
      <c r="H1738" t="s">
        <v>15122</v>
      </c>
      <c r="I1738" t="s">
        <v>15123</v>
      </c>
      <c r="J1738" t="s">
        <v>1505</v>
      </c>
      <c r="K1738" t="s">
        <v>15124</v>
      </c>
    </row>
    <row r="1739" spans="1:11" x14ac:dyDescent="0.2">
      <c r="A1739">
        <v>1737</v>
      </c>
      <c r="B1739" t="s">
        <v>15125</v>
      </c>
      <c r="C1739" t="s">
        <v>15126</v>
      </c>
      <c r="D1739" t="s">
        <v>15127</v>
      </c>
      <c r="E1739" t="s">
        <v>15128</v>
      </c>
      <c r="F1739" t="s">
        <v>15129</v>
      </c>
      <c r="G1739" t="s">
        <v>15130</v>
      </c>
      <c r="H1739" t="s">
        <v>15131</v>
      </c>
      <c r="I1739" t="s">
        <v>15132</v>
      </c>
      <c r="J1739" t="s">
        <v>1505</v>
      </c>
      <c r="K1739" t="s">
        <v>15133</v>
      </c>
    </row>
    <row r="1740" spans="1:11" x14ac:dyDescent="0.2">
      <c r="A1740">
        <v>1738</v>
      </c>
      <c r="B1740" t="s">
        <v>15134</v>
      </c>
      <c r="C1740" t="s">
        <v>15135</v>
      </c>
      <c r="D1740" t="s">
        <v>15136</v>
      </c>
      <c r="E1740" t="s">
        <v>15137</v>
      </c>
      <c r="F1740" t="s">
        <v>15138</v>
      </c>
      <c r="G1740" t="s">
        <v>15139</v>
      </c>
      <c r="H1740" t="s">
        <v>15140</v>
      </c>
      <c r="I1740" t="s">
        <v>15141</v>
      </c>
      <c r="J1740" t="s">
        <v>1563</v>
      </c>
      <c r="K1740" t="s">
        <v>15142</v>
      </c>
    </row>
    <row r="1741" spans="1:11" x14ac:dyDescent="0.2">
      <c r="A1741">
        <v>1739</v>
      </c>
      <c r="B1741" t="s">
        <v>15143</v>
      </c>
      <c r="C1741" t="s">
        <v>15144</v>
      </c>
      <c r="D1741" t="s">
        <v>15145</v>
      </c>
      <c r="E1741" t="s">
        <v>15146</v>
      </c>
      <c r="F1741" t="s">
        <v>15147</v>
      </c>
      <c r="G1741" t="s">
        <v>15148</v>
      </c>
      <c r="H1741" t="s">
        <v>15140</v>
      </c>
      <c r="I1741" t="s">
        <v>1550</v>
      </c>
      <c r="J1741" t="s">
        <v>1550</v>
      </c>
      <c r="K1741" t="s">
        <v>1550</v>
      </c>
    </row>
    <row r="1742" spans="1:11" x14ac:dyDescent="0.2">
      <c r="A1742">
        <v>1740</v>
      </c>
      <c r="B1742" t="s">
        <v>15149</v>
      </c>
      <c r="C1742" t="s">
        <v>15150</v>
      </c>
      <c r="D1742" t="s">
        <v>15151</v>
      </c>
      <c r="E1742" t="s">
        <v>15152</v>
      </c>
      <c r="F1742" t="s">
        <v>15153</v>
      </c>
      <c r="G1742" t="s">
        <v>15154</v>
      </c>
      <c r="H1742" t="s">
        <v>15155</v>
      </c>
      <c r="I1742" t="s">
        <v>15156</v>
      </c>
      <c r="J1742" t="s">
        <v>1505</v>
      </c>
      <c r="K1742" t="s">
        <v>15157</v>
      </c>
    </row>
    <row r="1743" spans="1:11" x14ac:dyDescent="0.2">
      <c r="A1743">
        <v>1741</v>
      </c>
      <c r="B1743" t="s">
        <v>15158</v>
      </c>
      <c r="C1743" t="s">
        <v>15159</v>
      </c>
      <c r="D1743" t="s">
        <v>15160</v>
      </c>
      <c r="E1743" t="s">
        <v>15161</v>
      </c>
      <c r="F1743" t="s">
        <v>15162</v>
      </c>
      <c r="G1743" t="s">
        <v>15163</v>
      </c>
      <c r="H1743" t="s">
        <v>15155</v>
      </c>
      <c r="I1743" t="s">
        <v>15164</v>
      </c>
      <c r="J1743" t="s">
        <v>1505</v>
      </c>
      <c r="K1743" t="s">
        <v>15165</v>
      </c>
    </row>
    <row r="1744" spans="1:11" x14ac:dyDescent="0.2">
      <c r="A1744">
        <v>1742</v>
      </c>
      <c r="B1744" t="s">
        <v>15166</v>
      </c>
      <c r="C1744" t="s">
        <v>15167</v>
      </c>
      <c r="D1744" t="s">
        <v>15168</v>
      </c>
      <c r="E1744" t="s">
        <v>15169</v>
      </c>
      <c r="F1744" t="s">
        <v>15170</v>
      </c>
      <c r="G1744" t="s">
        <v>15171</v>
      </c>
      <c r="H1744" t="s">
        <v>15155</v>
      </c>
      <c r="I1744" t="s">
        <v>15172</v>
      </c>
      <c r="J1744" t="s">
        <v>1563</v>
      </c>
      <c r="K1744" t="s">
        <v>15173</v>
      </c>
    </row>
    <row r="1745" spans="1:11" x14ac:dyDescent="0.2">
      <c r="A1745">
        <v>1743</v>
      </c>
      <c r="B1745" t="s">
        <v>15174</v>
      </c>
      <c r="C1745" t="s">
        <v>15175</v>
      </c>
      <c r="D1745" t="s">
        <v>15176</v>
      </c>
      <c r="E1745" t="s">
        <v>15177</v>
      </c>
      <c r="F1745" t="s">
        <v>15178</v>
      </c>
      <c r="G1745" t="s">
        <v>15179</v>
      </c>
      <c r="H1745" t="s">
        <v>15155</v>
      </c>
      <c r="I1745" t="s">
        <v>15180</v>
      </c>
      <c r="J1745" t="s">
        <v>1812</v>
      </c>
      <c r="K1745" t="s">
        <v>15181</v>
      </c>
    </row>
    <row r="1746" spans="1:11" x14ac:dyDescent="0.2">
      <c r="A1746">
        <v>1744</v>
      </c>
      <c r="B1746" t="s">
        <v>15182</v>
      </c>
      <c r="C1746" t="s">
        <v>15183</v>
      </c>
      <c r="D1746" t="s">
        <v>15184</v>
      </c>
      <c r="E1746" t="s">
        <v>15185</v>
      </c>
      <c r="F1746" t="s">
        <v>15186</v>
      </c>
      <c r="G1746" t="s">
        <v>15187</v>
      </c>
      <c r="H1746" t="s">
        <v>15155</v>
      </c>
      <c r="I1746" t="s">
        <v>15188</v>
      </c>
      <c r="J1746" t="s">
        <v>1812</v>
      </c>
      <c r="K1746" t="s">
        <v>15189</v>
      </c>
    </row>
    <row r="1747" spans="1:11" x14ac:dyDescent="0.2">
      <c r="A1747">
        <v>1745</v>
      </c>
      <c r="B1747" t="s">
        <v>15190</v>
      </c>
      <c r="C1747" t="s">
        <v>15191</v>
      </c>
      <c r="D1747" t="s">
        <v>15192</v>
      </c>
      <c r="E1747" t="s">
        <v>15193</v>
      </c>
      <c r="F1747" t="s">
        <v>15194</v>
      </c>
      <c r="G1747" t="s">
        <v>15195</v>
      </c>
      <c r="H1747" t="s">
        <v>15155</v>
      </c>
      <c r="I1747" t="s">
        <v>15196</v>
      </c>
      <c r="J1747" t="s">
        <v>1505</v>
      </c>
      <c r="K1747" t="s">
        <v>15197</v>
      </c>
    </row>
    <row r="1748" spans="1:11" x14ac:dyDescent="0.2">
      <c r="A1748">
        <v>1746</v>
      </c>
      <c r="B1748" t="s">
        <v>15198</v>
      </c>
      <c r="C1748" t="s">
        <v>15199</v>
      </c>
      <c r="D1748" t="s">
        <v>15200</v>
      </c>
      <c r="E1748" t="s">
        <v>15201</v>
      </c>
      <c r="F1748" t="s">
        <v>15202</v>
      </c>
      <c r="G1748" t="s">
        <v>15203</v>
      </c>
      <c r="H1748" t="s">
        <v>15155</v>
      </c>
      <c r="I1748" t="s">
        <v>1550</v>
      </c>
      <c r="J1748" t="s">
        <v>1550</v>
      </c>
      <c r="K1748" t="s">
        <v>1550</v>
      </c>
    </row>
    <row r="1749" spans="1:11" x14ac:dyDescent="0.2">
      <c r="A1749">
        <v>1747</v>
      </c>
      <c r="B1749" t="s">
        <v>15204</v>
      </c>
      <c r="C1749" t="s">
        <v>15205</v>
      </c>
      <c r="D1749" t="s">
        <v>15206</v>
      </c>
      <c r="E1749" t="s">
        <v>15207</v>
      </c>
      <c r="F1749" t="s">
        <v>15208</v>
      </c>
      <c r="G1749" t="s">
        <v>15209</v>
      </c>
      <c r="H1749" t="s">
        <v>15155</v>
      </c>
      <c r="I1749" t="s">
        <v>15210</v>
      </c>
      <c r="J1749" t="s">
        <v>1505</v>
      </c>
      <c r="K1749" t="s">
        <v>15211</v>
      </c>
    </row>
    <row r="1750" spans="1:11" x14ac:dyDescent="0.2">
      <c r="A1750">
        <v>1748</v>
      </c>
      <c r="B1750" t="s">
        <v>15212</v>
      </c>
      <c r="C1750" t="s">
        <v>15213</v>
      </c>
      <c r="D1750" t="s">
        <v>15214</v>
      </c>
      <c r="E1750" t="s">
        <v>15215</v>
      </c>
      <c r="F1750" t="s">
        <v>15216</v>
      </c>
      <c r="G1750" t="s">
        <v>15217</v>
      </c>
      <c r="H1750" t="s">
        <v>15155</v>
      </c>
      <c r="I1750" t="s">
        <v>15218</v>
      </c>
      <c r="J1750" t="s">
        <v>1505</v>
      </c>
      <c r="K1750" t="s">
        <v>15219</v>
      </c>
    </row>
    <row r="1751" spans="1:11" x14ac:dyDescent="0.2">
      <c r="A1751">
        <v>1749</v>
      </c>
      <c r="B1751" t="s">
        <v>15220</v>
      </c>
      <c r="C1751" t="s">
        <v>15221</v>
      </c>
      <c r="D1751" t="s">
        <v>15222</v>
      </c>
      <c r="E1751" t="s">
        <v>15223</v>
      </c>
      <c r="F1751" t="s">
        <v>15224</v>
      </c>
      <c r="G1751" t="s">
        <v>15225</v>
      </c>
      <c r="H1751" t="s">
        <v>15226</v>
      </c>
      <c r="I1751" t="s">
        <v>15227</v>
      </c>
      <c r="J1751" t="s">
        <v>1505</v>
      </c>
      <c r="K1751" t="s">
        <v>15228</v>
      </c>
    </row>
    <row r="1752" spans="1:11" x14ac:dyDescent="0.2">
      <c r="A1752">
        <v>1750</v>
      </c>
      <c r="B1752" t="s">
        <v>15229</v>
      </c>
      <c r="C1752" t="s">
        <v>15230</v>
      </c>
      <c r="D1752" t="s">
        <v>15231</v>
      </c>
      <c r="E1752" t="s">
        <v>15232</v>
      </c>
      <c r="F1752" t="s">
        <v>15233</v>
      </c>
      <c r="G1752" t="s">
        <v>15234</v>
      </c>
      <c r="H1752" t="s">
        <v>15226</v>
      </c>
      <c r="I1752" t="s">
        <v>15235</v>
      </c>
      <c r="J1752" t="s">
        <v>1505</v>
      </c>
      <c r="K1752" t="s">
        <v>15236</v>
      </c>
    </row>
    <row r="1753" spans="1:11" x14ac:dyDescent="0.2">
      <c r="A1753">
        <v>1751</v>
      </c>
      <c r="B1753" t="s">
        <v>15237</v>
      </c>
      <c r="C1753" t="s">
        <v>15238</v>
      </c>
      <c r="D1753" t="s">
        <v>15239</v>
      </c>
      <c r="E1753" t="s">
        <v>15240</v>
      </c>
      <c r="F1753" t="s">
        <v>15241</v>
      </c>
      <c r="G1753" t="s">
        <v>15242</v>
      </c>
      <c r="H1753" t="s">
        <v>15226</v>
      </c>
      <c r="I1753" t="s">
        <v>1550</v>
      </c>
      <c r="J1753" t="s">
        <v>1550</v>
      </c>
      <c r="K1753" t="s">
        <v>1550</v>
      </c>
    </row>
    <row r="1754" spans="1:11" x14ac:dyDescent="0.2">
      <c r="A1754">
        <v>1752</v>
      </c>
      <c r="B1754" t="s">
        <v>15243</v>
      </c>
      <c r="C1754" t="s">
        <v>15244</v>
      </c>
      <c r="D1754" t="s">
        <v>15245</v>
      </c>
      <c r="E1754" t="s">
        <v>15246</v>
      </c>
      <c r="F1754" t="s">
        <v>15247</v>
      </c>
      <c r="G1754" t="s">
        <v>15248</v>
      </c>
      <c r="H1754" t="s">
        <v>15226</v>
      </c>
      <c r="I1754" t="s">
        <v>15249</v>
      </c>
      <c r="J1754" t="s">
        <v>1505</v>
      </c>
      <c r="K1754" t="s">
        <v>15250</v>
      </c>
    </row>
    <row r="1755" spans="1:11" x14ac:dyDescent="0.2">
      <c r="A1755">
        <v>1753</v>
      </c>
      <c r="B1755" t="s">
        <v>15251</v>
      </c>
      <c r="C1755" t="s">
        <v>15252</v>
      </c>
      <c r="D1755" t="s">
        <v>15253</v>
      </c>
      <c r="E1755" t="s">
        <v>15254</v>
      </c>
      <c r="F1755" t="s">
        <v>15255</v>
      </c>
      <c r="G1755" t="s">
        <v>15256</v>
      </c>
      <c r="H1755" t="s">
        <v>15257</v>
      </c>
      <c r="I1755" t="s">
        <v>15258</v>
      </c>
      <c r="J1755" t="s">
        <v>1505</v>
      </c>
      <c r="K1755" t="s">
        <v>15259</v>
      </c>
    </row>
    <row r="1756" spans="1:11" x14ac:dyDescent="0.2">
      <c r="A1756">
        <v>1754</v>
      </c>
      <c r="B1756" t="s">
        <v>15260</v>
      </c>
      <c r="C1756" t="s">
        <v>15261</v>
      </c>
      <c r="D1756" t="s">
        <v>15262</v>
      </c>
      <c r="E1756" t="s">
        <v>15263</v>
      </c>
      <c r="F1756" t="s">
        <v>15264</v>
      </c>
      <c r="G1756" t="s">
        <v>15265</v>
      </c>
      <c r="H1756" t="s">
        <v>15257</v>
      </c>
      <c r="I1756" t="s">
        <v>15266</v>
      </c>
      <c r="J1756" t="s">
        <v>1505</v>
      </c>
      <c r="K1756" t="s">
        <v>15267</v>
      </c>
    </row>
    <row r="1757" spans="1:11" x14ac:dyDescent="0.2">
      <c r="A1757">
        <v>1755</v>
      </c>
      <c r="B1757" t="s">
        <v>15268</v>
      </c>
      <c r="C1757" t="s">
        <v>15269</v>
      </c>
      <c r="D1757" t="s">
        <v>15270</v>
      </c>
      <c r="E1757" t="s">
        <v>15271</v>
      </c>
      <c r="F1757" t="s">
        <v>15272</v>
      </c>
      <c r="G1757" t="s">
        <v>15273</v>
      </c>
      <c r="H1757" t="s">
        <v>15257</v>
      </c>
      <c r="I1757" t="s">
        <v>15274</v>
      </c>
      <c r="J1757" t="s">
        <v>1505</v>
      </c>
      <c r="K1757" t="s">
        <v>15275</v>
      </c>
    </row>
    <row r="1758" spans="1:11" x14ac:dyDescent="0.2">
      <c r="A1758">
        <v>1756</v>
      </c>
      <c r="B1758" t="s">
        <v>15276</v>
      </c>
      <c r="C1758" t="s">
        <v>15277</v>
      </c>
      <c r="D1758" t="s">
        <v>15278</v>
      </c>
      <c r="E1758" t="s">
        <v>15279</v>
      </c>
      <c r="F1758" t="s">
        <v>15280</v>
      </c>
      <c r="G1758" t="s">
        <v>15281</v>
      </c>
      <c r="H1758" t="s">
        <v>15257</v>
      </c>
      <c r="I1758" t="s">
        <v>15282</v>
      </c>
      <c r="J1758" t="s">
        <v>1505</v>
      </c>
      <c r="K1758" t="s">
        <v>15283</v>
      </c>
    </row>
    <row r="1759" spans="1:11" x14ac:dyDescent="0.2">
      <c r="A1759">
        <v>1757</v>
      </c>
      <c r="B1759" t="s">
        <v>15284</v>
      </c>
      <c r="C1759" t="s">
        <v>15285</v>
      </c>
      <c r="D1759" t="s">
        <v>15286</v>
      </c>
      <c r="E1759" t="s">
        <v>15287</v>
      </c>
      <c r="F1759" t="s">
        <v>15288</v>
      </c>
      <c r="G1759" t="s">
        <v>15289</v>
      </c>
      <c r="H1759" t="s">
        <v>15257</v>
      </c>
      <c r="I1759" t="s">
        <v>15290</v>
      </c>
      <c r="J1759" t="s">
        <v>1505</v>
      </c>
      <c r="K1759" t="s">
        <v>15291</v>
      </c>
    </row>
    <row r="1760" spans="1:11" x14ac:dyDescent="0.2">
      <c r="A1760">
        <v>1758</v>
      </c>
      <c r="B1760" t="s">
        <v>15292</v>
      </c>
      <c r="C1760" t="s">
        <v>15293</v>
      </c>
      <c r="D1760" t="s">
        <v>15294</v>
      </c>
      <c r="E1760" t="s">
        <v>15295</v>
      </c>
      <c r="F1760" t="s">
        <v>15296</v>
      </c>
      <c r="G1760" t="s">
        <v>15297</v>
      </c>
      <c r="H1760" t="s">
        <v>15298</v>
      </c>
      <c r="I1760" t="s">
        <v>15299</v>
      </c>
      <c r="J1760" t="s">
        <v>1505</v>
      </c>
      <c r="K1760" t="s">
        <v>15300</v>
      </c>
    </row>
    <row r="1761" spans="1:11" x14ac:dyDescent="0.2">
      <c r="A1761">
        <v>1759</v>
      </c>
      <c r="B1761" t="s">
        <v>15301</v>
      </c>
      <c r="C1761" t="s">
        <v>15302</v>
      </c>
      <c r="D1761" t="s">
        <v>15303</v>
      </c>
      <c r="E1761" t="s">
        <v>15304</v>
      </c>
      <c r="F1761" t="s">
        <v>15305</v>
      </c>
      <c r="G1761" t="s">
        <v>15306</v>
      </c>
      <c r="H1761" t="s">
        <v>15307</v>
      </c>
      <c r="I1761" t="s">
        <v>15308</v>
      </c>
      <c r="J1761" t="s">
        <v>1812</v>
      </c>
      <c r="K1761" t="s">
        <v>15309</v>
      </c>
    </row>
    <row r="1762" spans="1:11" x14ac:dyDescent="0.2">
      <c r="A1762">
        <v>1760</v>
      </c>
      <c r="B1762" t="s">
        <v>15310</v>
      </c>
      <c r="C1762" t="s">
        <v>15311</v>
      </c>
      <c r="D1762" t="s">
        <v>15312</v>
      </c>
      <c r="E1762" t="s">
        <v>15313</v>
      </c>
      <c r="F1762" t="s">
        <v>15314</v>
      </c>
      <c r="G1762" t="s">
        <v>15315</v>
      </c>
      <c r="H1762" t="s">
        <v>15307</v>
      </c>
      <c r="I1762" t="s">
        <v>1550</v>
      </c>
      <c r="J1762" t="s">
        <v>1550</v>
      </c>
      <c r="K1762" t="s">
        <v>1550</v>
      </c>
    </row>
    <row r="1763" spans="1:11" x14ac:dyDescent="0.2">
      <c r="A1763">
        <v>1761</v>
      </c>
      <c r="B1763" t="s">
        <v>15316</v>
      </c>
      <c r="C1763" t="s">
        <v>15317</v>
      </c>
      <c r="D1763" t="s">
        <v>15318</v>
      </c>
      <c r="E1763" t="s">
        <v>15319</v>
      </c>
      <c r="F1763" t="s">
        <v>15320</v>
      </c>
      <c r="G1763" t="s">
        <v>15321</v>
      </c>
      <c r="H1763" t="s">
        <v>15322</v>
      </c>
      <c r="I1763" t="s">
        <v>15323</v>
      </c>
      <c r="J1763" t="s">
        <v>1505</v>
      </c>
      <c r="K1763" t="s">
        <v>15324</v>
      </c>
    </row>
    <row r="1764" spans="1:11" x14ac:dyDescent="0.2">
      <c r="A1764">
        <v>1762</v>
      </c>
      <c r="B1764" t="s">
        <v>15325</v>
      </c>
      <c r="C1764" t="s">
        <v>15326</v>
      </c>
      <c r="D1764" t="s">
        <v>15327</v>
      </c>
      <c r="E1764" t="s">
        <v>15328</v>
      </c>
      <c r="F1764" t="s">
        <v>15329</v>
      </c>
      <c r="G1764" t="s">
        <v>15330</v>
      </c>
      <c r="H1764" t="s">
        <v>15331</v>
      </c>
      <c r="I1764" t="s">
        <v>15332</v>
      </c>
      <c r="J1764" t="s">
        <v>1505</v>
      </c>
      <c r="K1764" t="s">
        <v>15333</v>
      </c>
    </row>
    <row r="1765" spans="1:11" x14ac:dyDescent="0.2">
      <c r="A1765">
        <v>1763</v>
      </c>
      <c r="B1765" t="s">
        <v>15334</v>
      </c>
      <c r="C1765" t="s">
        <v>15335</v>
      </c>
      <c r="D1765" t="s">
        <v>15336</v>
      </c>
      <c r="E1765" t="s">
        <v>15337</v>
      </c>
      <c r="F1765" t="s">
        <v>15338</v>
      </c>
      <c r="G1765" t="s">
        <v>15339</v>
      </c>
      <c r="H1765" t="s">
        <v>15340</v>
      </c>
      <c r="I1765" t="s">
        <v>15341</v>
      </c>
      <c r="J1765" t="s">
        <v>1505</v>
      </c>
      <c r="K1765" t="s">
        <v>15342</v>
      </c>
    </row>
    <row r="1766" spans="1:11" x14ac:dyDescent="0.2">
      <c r="A1766">
        <v>1764</v>
      </c>
      <c r="B1766" t="s">
        <v>15343</v>
      </c>
      <c r="C1766" t="s">
        <v>15344</v>
      </c>
      <c r="D1766" t="s">
        <v>15345</v>
      </c>
      <c r="E1766" t="s">
        <v>15346</v>
      </c>
      <c r="F1766" t="s">
        <v>15347</v>
      </c>
      <c r="G1766" t="s">
        <v>15348</v>
      </c>
      <c r="H1766" t="s">
        <v>15349</v>
      </c>
      <c r="I1766" t="s">
        <v>15350</v>
      </c>
      <c r="J1766" t="s">
        <v>1505</v>
      </c>
      <c r="K1766" t="s">
        <v>15351</v>
      </c>
    </row>
    <row r="1767" spans="1:11" x14ac:dyDescent="0.2">
      <c r="A1767">
        <v>1765</v>
      </c>
      <c r="B1767" t="s">
        <v>15352</v>
      </c>
      <c r="C1767" t="s">
        <v>15353</v>
      </c>
      <c r="D1767" t="s">
        <v>15354</v>
      </c>
      <c r="E1767" t="s">
        <v>15355</v>
      </c>
      <c r="F1767" t="s">
        <v>15356</v>
      </c>
      <c r="G1767" t="s">
        <v>15357</v>
      </c>
      <c r="H1767" t="s">
        <v>15358</v>
      </c>
      <c r="I1767" t="s">
        <v>15359</v>
      </c>
      <c r="J1767" t="s">
        <v>1505</v>
      </c>
      <c r="K1767" t="s">
        <v>15360</v>
      </c>
    </row>
    <row r="1768" spans="1:11" x14ac:dyDescent="0.2">
      <c r="A1768">
        <v>1766</v>
      </c>
      <c r="B1768" t="s">
        <v>15361</v>
      </c>
      <c r="C1768" t="s">
        <v>15362</v>
      </c>
      <c r="D1768" t="s">
        <v>15363</v>
      </c>
      <c r="E1768" t="s">
        <v>15364</v>
      </c>
      <c r="F1768" t="s">
        <v>15365</v>
      </c>
      <c r="G1768" t="s">
        <v>15366</v>
      </c>
      <c r="H1768" t="s">
        <v>15367</v>
      </c>
      <c r="I1768" t="s">
        <v>15368</v>
      </c>
      <c r="J1768" t="s">
        <v>1505</v>
      </c>
      <c r="K1768" t="s">
        <v>15369</v>
      </c>
    </row>
    <row r="1769" spans="1:11" x14ac:dyDescent="0.2">
      <c r="A1769">
        <v>1767</v>
      </c>
      <c r="B1769" t="s">
        <v>15370</v>
      </c>
      <c r="C1769" t="s">
        <v>15371</v>
      </c>
      <c r="D1769" t="s">
        <v>15372</v>
      </c>
      <c r="E1769" t="s">
        <v>15373</v>
      </c>
      <c r="F1769" t="s">
        <v>15374</v>
      </c>
      <c r="G1769" t="s">
        <v>15375</v>
      </c>
      <c r="H1769" t="s">
        <v>15367</v>
      </c>
      <c r="I1769" t="s">
        <v>15376</v>
      </c>
      <c r="J1769" t="s">
        <v>1505</v>
      </c>
      <c r="K1769" t="s">
        <v>15377</v>
      </c>
    </row>
    <row r="1770" spans="1:11" x14ac:dyDescent="0.2">
      <c r="A1770">
        <v>1768</v>
      </c>
      <c r="B1770" t="s">
        <v>15378</v>
      </c>
      <c r="C1770" t="s">
        <v>15379</v>
      </c>
      <c r="D1770" t="s">
        <v>15380</v>
      </c>
      <c r="E1770" t="s">
        <v>15381</v>
      </c>
      <c r="F1770" t="s">
        <v>15382</v>
      </c>
      <c r="G1770" t="s">
        <v>15383</v>
      </c>
      <c r="H1770" t="s">
        <v>15367</v>
      </c>
      <c r="I1770" t="s">
        <v>15384</v>
      </c>
      <c r="J1770" t="s">
        <v>1505</v>
      </c>
      <c r="K1770" t="s">
        <v>15385</v>
      </c>
    </row>
    <row r="1771" spans="1:11" x14ac:dyDescent="0.2">
      <c r="A1771">
        <v>1769</v>
      </c>
      <c r="B1771" t="s">
        <v>15386</v>
      </c>
      <c r="C1771" t="s">
        <v>15387</v>
      </c>
      <c r="D1771" t="s">
        <v>15388</v>
      </c>
      <c r="E1771" t="s">
        <v>15389</v>
      </c>
      <c r="F1771" t="s">
        <v>15390</v>
      </c>
      <c r="G1771" t="s">
        <v>15391</v>
      </c>
      <c r="H1771" t="s">
        <v>15392</v>
      </c>
      <c r="I1771" t="s">
        <v>15393</v>
      </c>
      <c r="J1771" t="s">
        <v>1505</v>
      </c>
      <c r="K1771" t="s">
        <v>15394</v>
      </c>
    </row>
    <row r="1772" spans="1:11" x14ac:dyDescent="0.2">
      <c r="A1772">
        <v>1770</v>
      </c>
      <c r="B1772" t="s">
        <v>15395</v>
      </c>
      <c r="C1772" t="s">
        <v>15396</v>
      </c>
      <c r="D1772" t="s">
        <v>15397</v>
      </c>
      <c r="E1772" t="s">
        <v>15398</v>
      </c>
      <c r="F1772" t="s">
        <v>15399</v>
      </c>
      <c r="G1772" t="s">
        <v>15400</v>
      </c>
      <c r="H1772" t="s">
        <v>15401</v>
      </c>
      <c r="I1772" t="s">
        <v>15402</v>
      </c>
      <c r="J1772" t="s">
        <v>1505</v>
      </c>
      <c r="K1772" t="s">
        <v>15403</v>
      </c>
    </row>
    <row r="1773" spans="1:11" x14ac:dyDescent="0.2">
      <c r="A1773">
        <v>1771</v>
      </c>
      <c r="B1773" t="s">
        <v>15404</v>
      </c>
      <c r="C1773" t="s">
        <v>15405</v>
      </c>
      <c r="D1773" t="s">
        <v>15406</v>
      </c>
      <c r="E1773" t="s">
        <v>15407</v>
      </c>
      <c r="F1773" t="s">
        <v>15408</v>
      </c>
      <c r="G1773" t="s">
        <v>15409</v>
      </c>
      <c r="H1773" t="s">
        <v>15401</v>
      </c>
      <c r="I1773" t="s">
        <v>15410</v>
      </c>
      <c r="J1773" t="s">
        <v>1505</v>
      </c>
      <c r="K1773" t="s">
        <v>15411</v>
      </c>
    </row>
    <row r="1774" spans="1:11" x14ac:dyDescent="0.2">
      <c r="A1774">
        <v>1772</v>
      </c>
      <c r="B1774" t="s">
        <v>15412</v>
      </c>
      <c r="C1774" t="s">
        <v>15413</v>
      </c>
      <c r="D1774" t="s">
        <v>15414</v>
      </c>
      <c r="E1774" t="s">
        <v>15415</v>
      </c>
      <c r="F1774" t="s">
        <v>15416</v>
      </c>
      <c r="G1774" t="s">
        <v>15417</v>
      </c>
      <c r="H1774" t="s">
        <v>15401</v>
      </c>
      <c r="I1774" t="s">
        <v>15418</v>
      </c>
      <c r="J1774" t="s">
        <v>1505</v>
      </c>
      <c r="K1774" t="s">
        <v>15419</v>
      </c>
    </row>
    <row r="1775" spans="1:11" x14ac:dyDescent="0.2">
      <c r="A1775">
        <v>1773</v>
      </c>
      <c r="B1775" t="s">
        <v>15420</v>
      </c>
      <c r="C1775" t="s">
        <v>15421</v>
      </c>
      <c r="D1775" t="s">
        <v>15422</v>
      </c>
      <c r="E1775" t="s">
        <v>15423</v>
      </c>
      <c r="F1775" t="s">
        <v>15424</v>
      </c>
      <c r="G1775" t="s">
        <v>15425</v>
      </c>
      <c r="H1775" t="s">
        <v>15401</v>
      </c>
      <c r="I1775" t="s">
        <v>15426</v>
      </c>
      <c r="J1775" t="s">
        <v>1505</v>
      </c>
      <c r="K1775" t="s">
        <v>15427</v>
      </c>
    </row>
    <row r="1776" spans="1:11" x14ac:dyDescent="0.2">
      <c r="A1776">
        <v>1774</v>
      </c>
      <c r="B1776" t="s">
        <v>15428</v>
      </c>
      <c r="C1776" t="s">
        <v>15429</v>
      </c>
      <c r="D1776" t="s">
        <v>15430</v>
      </c>
      <c r="E1776" t="s">
        <v>15431</v>
      </c>
      <c r="F1776" t="s">
        <v>15432</v>
      </c>
      <c r="G1776" t="s">
        <v>15433</v>
      </c>
      <c r="H1776" t="s">
        <v>15401</v>
      </c>
      <c r="I1776" t="s">
        <v>15434</v>
      </c>
      <c r="J1776" t="s">
        <v>1505</v>
      </c>
      <c r="K1776" t="s">
        <v>15435</v>
      </c>
    </row>
    <row r="1777" spans="1:11" x14ac:dyDescent="0.2">
      <c r="A1777">
        <v>1775</v>
      </c>
      <c r="B1777" t="s">
        <v>15436</v>
      </c>
      <c r="C1777" t="s">
        <v>15437</v>
      </c>
      <c r="D1777" t="s">
        <v>15438</v>
      </c>
      <c r="E1777" t="s">
        <v>15439</v>
      </c>
      <c r="F1777" t="s">
        <v>15440</v>
      </c>
      <c r="G1777" t="s">
        <v>15441</v>
      </c>
      <c r="H1777" t="s">
        <v>15401</v>
      </c>
      <c r="I1777" t="s">
        <v>15442</v>
      </c>
      <c r="J1777" t="s">
        <v>1505</v>
      </c>
      <c r="K1777" t="s">
        <v>15443</v>
      </c>
    </row>
    <row r="1778" spans="1:11" x14ac:dyDescent="0.2">
      <c r="A1778">
        <v>1776</v>
      </c>
      <c r="B1778" t="s">
        <v>15444</v>
      </c>
      <c r="C1778" t="s">
        <v>15445</v>
      </c>
      <c r="D1778" t="s">
        <v>15446</v>
      </c>
      <c r="E1778" t="s">
        <v>15447</v>
      </c>
      <c r="F1778" t="s">
        <v>15448</v>
      </c>
      <c r="G1778" t="s">
        <v>15449</v>
      </c>
      <c r="H1778" t="s">
        <v>15401</v>
      </c>
      <c r="I1778" t="s">
        <v>15450</v>
      </c>
      <c r="J1778" t="s">
        <v>1505</v>
      </c>
      <c r="K1778" t="s">
        <v>15451</v>
      </c>
    </row>
    <row r="1779" spans="1:11" x14ac:dyDescent="0.2">
      <c r="A1779">
        <v>1777</v>
      </c>
      <c r="B1779" t="s">
        <v>15452</v>
      </c>
      <c r="C1779" t="s">
        <v>15453</v>
      </c>
      <c r="D1779" t="s">
        <v>15454</v>
      </c>
      <c r="E1779" t="s">
        <v>15455</v>
      </c>
      <c r="F1779" t="s">
        <v>15456</v>
      </c>
      <c r="G1779" t="s">
        <v>15457</v>
      </c>
      <c r="H1779" t="s">
        <v>15401</v>
      </c>
      <c r="I1779" t="s">
        <v>15458</v>
      </c>
      <c r="J1779" t="s">
        <v>1505</v>
      </c>
      <c r="K1779" t="s">
        <v>15459</v>
      </c>
    </row>
    <row r="1780" spans="1:11" x14ac:dyDescent="0.2">
      <c r="A1780">
        <v>1778</v>
      </c>
      <c r="B1780" t="s">
        <v>15460</v>
      </c>
      <c r="C1780" t="s">
        <v>15461</v>
      </c>
      <c r="D1780" t="s">
        <v>15462</v>
      </c>
      <c r="E1780" t="s">
        <v>15463</v>
      </c>
      <c r="F1780" t="s">
        <v>15464</v>
      </c>
      <c r="G1780" t="s">
        <v>15465</v>
      </c>
      <c r="H1780" t="s">
        <v>15401</v>
      </c>
      <c r="I1780" t="s">
        <v>15466</v>
      </c>
      <c r="J1780" t="s">
        <v>3179</v>
      </c>
      <c r="K1780" t="s">
        <v>15467</v>
      </c>
    </row>
    <row r="1781" spans="1:11" x14ac:dyDescent="0.2">
      <c r="A1781">
        <v>1779</v>
      </c>
      <c r="B1781" t="s">
        <v>15468</v>
      </c>
      <c r="C1781" t="s">
        <v>15469</v>
      </c>
      <c r="D1781" t="s">
        <v>15470</v>
      </c>
      <c r="E1781" t="s">
        <v>15471</v>
      </c>
      <c r="F1781" t="s">
        <v>15472</v>
      </c>
      <c r="G1781" t="s">
        <v>15473</v>
      </c>
      <c r="H1781" t="s">
        <v>15401</v>
      </c>
      <c r="I1781" t="s">
        <v>1550</v>
      </c>
      <c r="J1781" t="s">
        <v>1550</v>
      </c>
      <c r="K1781" t="s">
        <v>1550</v>
      </c>
    </row>
    <row r="1782" spans="1:11" x14ac:dyDescent="0.2">
      <c r="A1782">
        <v>1780</v>
      </c>
      <c r="B1782" t="s">
        <v>15474</v>
      </c>
      <c r="C1782" t="s">
        <v>15475</v>
      </c>
      <c r="D1782" t="s">
        <v>15476</v>
      </c>
      <c r="E1782" t="s">
        <v>15477</v>
      </c>
      <c r="F1782" t="s">
        <v>15478</v>
      </c>
      <c r="G1782" t="s">
        <v>15479</v>
      </c>
      <c r="H1782" t="s">
        <v>15480</v>
      </c>
      <c r="I1782" t="s">
        <v>15481</v>
      </c>
      <c r="J1782" t="s">
        <v>1505</v>
      </c>
      <c r="K1782" t="s">
        <v>15482</v>
      </c>
    </row>
    <row r="1783" spans="1:11" x14ac:dyDescent="0.2">
      <c r="A1783">
        <v>1781</v>
      </c>
      <c r="B1783" t="s">
        <v>15483</v>
      </c>
      <c r="C1783" t="s">
        <v>15484</v>
      </c>
      <c r="D1783" t="s">
        <v>15485</v>
      </c>
      <c r="E1783" t="s">
        <v>15486</v>
      </c>
      <c r="F1783" t="s">
        <v>15487</v>
      </c>
      <c r="G1783" t="s">
        <v>15488</v>
      </c>
      <c r="H1783" t="s">
        <v>15480</v>
      </c>
      <c r="I1783" t="s">
        <v>15489</v>
      </c>
      <c r="J1783" t="s">
        <v>1505</v>
      </c>
      <c r="K1783" t="s">
        <v>15490</v>
      </c>
    </row>
    <row r="1784" spans="1:11" x14ac:dyDescent="0.2">
      <c r="A1784">
        <v>1782</v>
      </c>
      <c r="B1784" t="s">
        <v>15491</v>
      </c>
      <c r="C1784" t="s">
        <v>15492</v>
      </c>
      <c r="D1784" t="s">
        <v>15493</v>
      </c>
      <c r="E1784" t="s">
        <v>15494</v>
      </c>
      <c r="F1784" t="s">
        <v>15495</v>
      </c>
      <c r="G1784" t="s">
        <v>15496</v>
      </c>
      <c r="H1784" t="s">
        <v>15480</v>
      </c>
      <c r="I1784" t="s">
        <v>15497</v>
      </c>
      <c r="J1784" t="s">
        <v>1505</v>
      </c>
      <c r="K1784" t="s">
        <v>15498</v>
      </c>
    </row>
    <row r="1785" spans="1:11" x14ac:dyDescent="0.2">
      <c r="A1785">
        <v>1783</v>
      </c>
      <c r="B1785" t="s">
        <v>15499</v>
      </c>
      <c r="C1785" t="s">
        <v>15500</v>
      </c>
      <c r="D1785" t="s">
        <v>15501</v>
      </c>
      <c r="E1785" t="s">
        <v>15502</v>
      </c>
      <c r="F1785" t="s">
        <v>15503</v>
      </c>
      <c r="G1785" t="s">
        <v>15504</v>
      </c>
      <c r="H1785" t="s">
        <v>15480</v>
      </c>
      <c r="I1785" t="s">
        <v>1550</v>
      </c>
      <c r="J1785" t="s">
        <v>1550</v>
      </c>
      <c r="K1785" t="s">
        <v>1550</v>
      </c>
    </row>
    <row r="1786" spans="1:11" x14ac:dyDescent="0.2">
      <c r="A1786">
        <v>1784</v>
      </c>
      <c r="B1786" t="s">
        <v>15505</v>
      </c>
      <c r="C1786" t="s">
        <v>15506</v>
      </c>
      <c r="D1786" t="s">
        <v>15507</v>
      </c>
      <c r="E1786" t="s">
        <v>15508</v>
      </c>
      <c r="F1786" t="s">
        <v>15509</v>
      </c>
      <c r="G1786" t="s">
        <v>15510</v>
      </c>
      <c r="H1786" t="s">
        <v>15511</v>
      </c>
      <c r="I1786" t="s">
        <v>15512</v>
      </c>
      <c r="J1786" t="s">
        <v>1505</v>
      </c>
      <c r="K1786" t="s">
        <v>15513</v>
      </c>
    </row>
    <row r="1787" spans="1:11" x14ac:dyDescent="0.2">
      <c r="A1787">
        <v>1785</v>
      </c>
      <c r="B1787" t="s">
        <v>15514</v>
      </c>
      <c r="C1787" t="s">
        <v>15515</v>
      </c>
      <c r="D1787" t="s">
        <v>15516</v>
      </c>
      <c r="E1787" t="s">
        <v>15517</v>
      </c>
      <c r="F1787" t="s">
        <v>15518</v>
      </c>
      <c r="G1787" t="s">
        <v>15519</v>
      </c>
      <c r="H1787" t="s">
        <v>15511</v>
      </c>
      <c r="I1787" t="s">
        <v>15520</v>
      </c>
      <c r="J1787" t="s">
        <v>1505</v>
      </c>
      <c r="K1787" t="s">
        <v>15521</v>
      </c>
    </row>
    <row r="1788" spans="1:11" x14ac:dyDescent="0.2">
      <c r="A1788">
        <v>1786</v>
      </c>
      <c r="B1788" t="s">
        <v>15522</v>
      </c>
      <c r="C1788" t="s">
        <v>15523</v>
      </c>
      <c r="D1788" t="s">
        <v>15524</v>
      </c>
      <c r="E1788" t="s">
        <v>15525</v>
      </c>
      <c r="F1788" t="s">
        <v>15526</v>
      </c>
      <c r="G1788" t="s">
        <v>15527</v>
      </c>
      <c r="H1788" t="s">
        <v>15511</v>
      </c>
      <c r="I1788" t="s">
        <v>15528</v>
      </c>
      <c r="J1788" t="s">
        <v>1505</v>
      </c>
      <c r="K1788" t="s">
        <v>15529</v>
      </c>
    </row>
    <row r="1789" spans="1:11" x14ac:dyDescent="0.2">
      <c r="A1789">
        <v>1787</v>
      </c>
      <c r="B1789" t="s">
        <v>15530</v>
      </c>
      <c r="C1789" t="s">
        <v>15531</v>
      </c>
      <c r="D1789" t="s">
        <v>15532</v>
      </c>
      <c r="E1789" t="s">
        <v>15533</v>
      </c>
      <c r="F1789" t="s">
        <v>15534</v>
      </c>
      <c r="G1789" t="s">
        <v>15535</v>
      </c>
      <c r="H1789" t="s">
        <v>15536</v>
      </c>
      <c r="I1789" t="s">
        <v>15537</v>
      </c>
      <c r="J1789" t="s">
        <v>1505</v>
      </c>
      <c r="K1789" t="s">
        <v>15538</v>
      </c>
    </row>
    <row r="1790" spans="1:11" x14ac:dyDescent="0.2">
      <c r="A1790">
        <v>1788</v>
      </c>
      <c r="B1790" t="s">
        <v>15539</v>
      </c>
      <c r="C1790" t="s">
        <v>15540</v>
      </c>
      <c r="D1790" t="s">
        <v>15541</v>
      </c>
      <c r="E1790" t="s">
        <v>15542</v>
      </c>
      <c r="F1790" t="s">
        <v>15543</v>
      </c>
      <c r="G1790" t="s">
        <v>15544</v>
      </c>
      <c r="H1790" t="s">
        <v>15545</v>
      </c>
      <c r="I1790" t="s">
        <v>15546</v>
      </c>
      <c r="J1790" t="s">
        <v>1505</v>
      </c>
      <c r="K1790" t="s">
        <v>15547</v>
      </c>
    </row>
    <row r="1791" spans="1:11" x14ac:dyDescent="0.2">
      <c r="A1791">
        <v>1789</v>
      </c>
      <c r="B1791" t="s">
        <v>15548</v>
      </c>
      <c r="C1791" t="s">
        <v>15549</v>
      </c>
      <c r="D1791" t="s">
        <v>15550</v>
      </c>
      <c r="E1791" t="s">
        <v>15551</v>
      </c>
      <c r="F1791" t="s">
        <v>15552</v>
      </c>
      <c r="G1791" t="s">
        <v>15553</v>
      </c>
      <c r="H1791" t="s">
        <v>15545</v>
      </c>
      <c r="I1791" t="s">
        <v>15554</v>
      </c>
      <c r="J1791" t="s">
        <v>1505</v>
      </c>
      <c r="K1791" t="s">
        <v>15555</v>
      </c>
    </row>
    <row r="1792" spans="1:11" x14ac:dyDescent="0.2">
      <c r="A1792">
        <v>1790</v>
      </c>
      <c r="B1792" t="s">
        <v>15556</v>
      </c>
      <c r="C1792" t="s">
        <v>15557</v>
      </c>
      <c r="D1792" t="s">
        <v>15558</v>
      </c>
      <c r="E1792" t="s">
        <v>15559</v>
      </c>
      <c r="F1792" t="s">
        <v>15560</v>
      </c>
      <c r="G1792" t="s">
        <v>15561</v>
      </c>
      <c r="H1792" t="s">
        <v>15545</v>
      </c>
      <c r="I1792" t="s">
        <v>15562</v>
      </c>
      <c r="J1792" t="s">
        <v>1505</v>
      </c>
      <c r="K1792" t="s">
        <v>15563</v>
      </c>
    </row>
    <row r="1793" spans="1:11" x14ac:dyDescent="0.2">
      <c r="A1793">
        <v>1791</v>
      </c>
      <c r="B1793" t="s">
        <v>15564</v>
      </c>
      <c r="C1793" t="s">
        <v>15565</v>
      </c>
      <c r="D1793" t="s">
        <v>15566</v>
      </c>
      <c r="E1793" t="s">
        <v>15567</v>
      </c>
      <c r="F1793" t="s">
        <v>15568</v>
      </c>
      <c r="G1793" t="s">
        <v>15569</v>
      </c>
      <c r="H1793" t="s">
        <v>15545</v>
      </c>
      <c r="I1793" t="s">
        <v>15570</v>
      </c>
      <c r="J1793" t="s">
        <v>1505</v>
      </c>
      <c r="K1793" t="s">
        <v>15571</v>
      </c>
    </row>
    <row r="1794" spans="1:11" x14ac:dyDescent="0.2">
      <c r="A1794">
        <v>1792</v>
      </c>
      <c r="B1794" t="s">
        <v>15572</v>
      </c>
      <c r="C1794" t="s">
        <v>15573</v>
      </c>
      <c r="D1794" t="s">
        <v>15574</v>
      </c>
      <c r="E1794" t="s">
        <v>15575</v>
      </c>
      <c r="F1794" t="s">
        <v>15576</v>
      </c>
      <c r="G1794" t="s">
        <v>15577</v>
      </c>
      <c r="H1794" t="s">
        <v>15545</v>
      </c>
      <c r="I1794" t="s">
        <v>15578</v>
      </c>
      <c r="J1794" t="s">
        <v>1505</v>
      </c>
      <c r="K1794" t="s">
        <v>15579</v>
      </c>
    </row>
    <row r="1795" spans="1:11" x14ac:dyDescent="0.2">
      <c r="A1795">
        <v>1793</v>
      </c>
      <c r="B1795" t="s">
        <v>15580</v>
      </c>
      <c r="C1795" t="s">
        <v>15581</v>
      </c>
      <c r="D1795" t="s">
        <v>15582</v>
      </c>
      <c r="E1795" t="s">
        <v>15583</v>
      </c>
      <c r="F1795" t="s">
        <v>15584</v>
      </c>
      <c r="G1795" t="s">
        <v>15585</v>
      </c>
      <c r="H1795" t="s">
        <v>15545</v>
      </c>
      <c r="I1795" t="s">
        <v>12844</v>
      </c>
      <c r="J1795" t="s">
        <v>1505</v>
      </c>
      <c r="K1795" t="s">
        <v>12845</v>
      </c>
    </row>
    <row r="1796" spans="1:11" x14ac:dyDescent="0.2">
      <c r="A1796">
        <v>1794</v>
      </c>
      <c r="B1796" t="s">
        <v>15586</v>
      </c>
      <c r="C1796" t="s">
        <v>15587</v>
      </c>
      <c r="D1796" t="s">
        <v>15588</v>
      </c>
      <c r="E1796" t="s">
        <v>15589</v>
      </c>
      <c r="F1796" t="s">
        <v>15590</v>
      </c>
      <c r="G1796" t="s">
        <v>15591</v>
      </c>
      <c r="H1796" t="s">
        <v>15592</v>
      </c>
      <c r="I1796" t="s">
        <v>15593</v>
      </c>
      <c r="J1796" t="s">
        <v>1505</v>
      </c>
      <c r="K1796" t="s">
        <v>15594</v>
      </c>
    </row>
    <row r="1797" spans="1:11" x14ac:dyDescent="0.2">
      <c r="A1797">
        <v>1795</v>
      </c>
      <c r="B1797" t="s">
        <v>15595</v>
      </c>
      <c r="C1797" t="s">
        <v>15596</v>
      </c>
      <c r="D1797" t="s">
        <v>15597</v>
      </c>
      <c r="E1797" t="s">
        <v>15598</v>
      </c>
      <c r="F1797" t="s">
        <v>15599</v>
      </c>
      <c r="G1797" t="s">
        <v>15600</v>
      </c>
      <c r="H1797" t="s">
        <v>15592</v>
      </c>
      <c r="I1797" t="s">
        <v>15601</v>
      </c>
      <c r="J1797" t="s">
        <v>1812</v>
      </c>
      <c r="K1797" t="s">
        <v>15602</v>
      </c>
    </row>
    <row r="1798" spans="1:11" x14ac:dyDescent="0.2">
      <c r="A1798">
        <v>1796</v>
      </c>
      <c r="B1798" t="s">
        <v>15603</v>
      </c>
      <c r="C1798" t="s">
        <v>15604</v>
      </c>
      <c r="D1798" t="s">
        <v>15605</v>
      </c>
      <c r="E1798" t="s">
        <v>15606</v>
      </c>
      <c r="F1798" t="s">
        <v>15607</v>
      </c>
      <c r="G1798" t="s">
        <v>15608</v>
      </c>
      <c r="H1798" t="s">
        <v>15609</v>
      </c>
      <c r="I1798" t="s">
        <v>15610</v>
      </c>
      <c r="J1798" t="s">
        <v>1505</v>
      </c>
      <c r="K1798" t="s">
        <v>15611</v>
      </c>
    </row>
    <row r="1799" spans="1:11" x14ac:dyDescent="0.2">
      <c r="A1799">
        <v>1797</v>
      </c>
      <c r="B1799" t="s">
        <v>15612</v>
      </c>
      <c r="C1799" t="s">
        <v>15613</v>
      </c>
      <c r="D1799" t="s">
        <v>15614</v>
      </c>
      <c r="E1799" t="s">
        <v>15615</v>
      </c>
      <c r="F1799" t="s">
        <v>15616</v>
      </c>
      <c r="G1799" t="s">
        <v>15617</v>
      </c>
      <c r="H1799" t="s">
        <v>15609</v>
      </c>
      <c r="I1799" t="s">
        <v>15618</v>
      </c>
      <c r="J1799" t="s">
        <v>1505</v>
      </c>
      <c r="K1799" t="s">
        <v>15619</v>
      </c>
    </row>
    <row r="1800" spans="1:11" x14ac:dyDescent="0.2">
      <c r="A1800">
        <v>1798</v>
      </c>
      <c r="B1800" t="s">
        <v>15620</v>
      </c>
      <c r="C1800" t="s">
        <v>15621</v>
      </c>
      <c r="D1800" t="s">
        <v>15622</v>
      </c>
      <c r="E1800" t="s">
        <v>15623</v>
      </c>
      <c r="F1800" t="s">
        <v>15624</v>
      </c>
      <c r="G1800" t="s">
        <v>15625</v>
      </c>
      <c r="H1800" t="s">
        <v>15609</v>
      </c>
      <c r="I1800" t="s">
        <v>15626</v>
      </c>
      <c r="J1800" t="s">
        <v>1505</v>
      </c>
      <c r="K1800" t="s">
        <v>15627</v>
      </c>
    </row>
    <row r="1801" spans="1:11" x14ac:dyDescent="0.2">
      <c r="A1801">
        <v>1799</v>
      </c>
      <c r="B1801" t="s">
        <v>15628</v>
      </c>
      <c r="C1801" t="s">
        <v>15629</v>
      </c>
      <c r="D1801" t="s">
        <v>15630</v>
      </c>
      <c r="E1801" t="s">
        <v>15631</v>
      </c>
      <c r="F1801" t="s">
        <v>15632</v>
      </c>
      <c r="G1801" t="s">
        <v>15633</v>
      </c>
      <c r="H1801" t="s">
        <v>15609</v>
      </c>
      <c r="I1801" t="s">
        <v>1550</v>
      </c>
      <c r="J1801" t="s">
        <v>1550</v>
      </c>
      <c r="K1801" t="s">
        <v>1550</v>
      </c>
    </row>
    <row r="1802" spans="1:11" x14ac:dyDescent="0.2">
      <c r="A1802">
        <v>1800</v>
      </c>
      <c r="B1802" t="s">
        <v>15634</v>
      </c>
      <c r="C1802" t="s">
        <v>15635</v>
      </c>
      <c r="D1802" t="s">
        <v>15636</v>
      </c>
      <c r="E1802" t="s">
        <v>15637</v>
      </c>
      <c r="F1802" t="s">
        <v>15638</v>
      </c>
      <c r="G1802" t="s">
        <v>15639</v>
      </c>
      <c r="H1802" t="s">
        <v>15640</v>
      </c>
      <c r="I1802" t="s">
        <v>1550</v>
      </c>
      <c r="J1802" t="s">
        <v>1550</v>
      </c>
      <c r="K1802" t="s">
        <v>1550</v>
      </c>
    </row>
    <row r="1803" spans="1:11" x14ac:dyDescent="0.2">
      <c r="A1803">
        <v>1801</v>
      </c>
      <c r="B1803" t="s">
        <v>15641</v>
      </c>
      <c r="C1803" t="s">
        <v>15642</v>
      </c>
      <c r="D1803" t="s">
        <v>15643</v>
      </c>
      <c r="E1803" t="s">
        <v>15644</v>
      </c>
      <c r="F1803" t="s">
        <v>15645</v>
      </c>
      <c r="G1803" t="s">
        <v>15646</v>
      </c>
      <c r="H1803" t="s">
        <v>15647</v>
      </c>
      <c r="I1803" t="s">
        <v>15648</v>
      </c>
      <c r="J1803" t="s">
        <v>1505</v>
      </c>
      <c r="K1803" t="s">
        <v>15648</v>
      </c>
    </row>
    <row r="1804" spans="1:11" x14ac:dyDescent="0.2">
      <c r="A1804">
        <v>1802</v>
      </c>
      <c r="B1804" t="s">
        <v>15649</v>
      </c>
      <c r="C1804" t="s">
        <v>15650</v>
      </c>
      <c r="D1804" t="s">
        <v>15651</v>
      </c>
      <c r="E1804" t="s">
        <v>15652</v>
      </c>
      <c r="F1804" t="s">
        <v>15653</v>
      </c>
      <c r="G1804" t="s">
        <v>15654</v>
      </c>
      <c r="H1804" t="s">
        <v>15647</v>
      </c>
      <c r="I1804" t="s">
        <v>15655</v>
      </c>
      <c r="J1804" t="s">
        <v>1505</v>
      </c>
      <c r="K1804" t="s">
        <v>15656</v>
      </c>
    </row>
    <row r="1805" spans="1:11" x14ac:dyDescent="0.2">
      <c r="A1805">
        <v>1803</v>
      </c>
      <c r="B1805" t="s">
        <v>15657</v>
      </c>
      <c r="C1805" t="s">
        <v>15658</v>
      </c>
      <c r="D1805" t="s">
        <v>15659</v>
      </c>
      <c r="E1805" t="s">
        <v>15660</v>
      </c>
      <c r="F1805" t="s">
        <v>15661</v>
      </c>
      <c r="G1805" t="s">
        <v>15662</v>
      </c>
      <c r="H1805" t="s">
        <v>15663</v>
      </c>
      <c r="I1805" t="s">
        <v>15664</v>
      </c>
      <c r="J1805" t="s">
        <v>1812</v>
      </c>
      <c r="K1805" t="s">
        <v>15665</v>
      </c>
    </row>
    <row r="1806" spans="1:11" x14ac:dyDescent="0.2">
      <c r="A1806">
        <v>1804</v>
      </c>
      <c r="B1806" t="s">
        <v>15666</v>
      </c>
      <c r="C1806" t="s">
        <v>15667</v>
      </c>
      <c r="D1806" t="s">
        <v>15668</v>
      </c>
      <c r="E1806" t="s">
        <v>15669</v>
      </c>
      <c r="F1806" t="s">
        <v>15670</v>
      </c>
      <c r="G1806" t="s">
        <v>15671</v>
      </c>
      <c r="H1806" t="s">
        <v>15672</v>
      </c>
      <c r="I1806" t="s">
        <v>15673</v>
      </c>
      <c r="J1806" t="s">
        <v>1505</v>
      </c>
      <c r="K1806" t="s">
        <v>15674</v>
      </c>
    </row>
    <row r="1807" spans="1:11" x14ac:dyDescent="0.2">
      <c r="A1807">
        <v>1805</v>
      </c>
      <c r="B1807" t="s">
        <v>15675</v>
      </c>
      <c r="C1807" t="s">
        <v>15676</v>
      </c>
      <c r="D1807" t="s">
        <v>15677</v>
      </c>
      <c r="E1807" t="s">
        <v>15678</v>
      </c>
      <c r="F1807" t="s">
        <v>15679</v>
      </c>
      <c r="G1807" t="s">
        <v>15680</v>
      </c>
      <c r="H1807" t="s">
        <v>15681</v>
      </c>
      <c r="I1807" t="s">
        <v>15682</v>
      </c>
      <c r="J1807" t="s">
        <v>1505</v>
      </c>
      <c r="K1807" t="s">
        <v>15683</v>
      </c>
    </row>
    <row r="1808" spans="1:11" x14ac:dyDescent="0.2">
      <c r="A1808">
        <v>1806</v>
      </c>
      <c r="B1808" t="s">
        <v>15684</v>
      </c>
      <c r="C1808" t="s">
        <v>15685</v>
      </c>
      <c r="D1808" t="s">
        <v>15686</v>
      </c>
      <c r="E1808" t="s">
        <v>15687</v>
      </c>
      <c r="F1808" t="s">
        <v>15688</v>
      </c>
      <c r="G1808" t="s">
        <v>15689</v>
      </c>
      <c r="H1808" t="s">
        <v>15681</v>
      </c>
      <c r="I1808" t="s">
        <v>15690</v>
      </c>
      <c r="J1808" t="s">
        <v>1505</v>
      </c>
      <c r="K1808" t="s">
        <v>15691</v>
      </c>
    </row>
    <row r="1809" spans="1:11" x14ac:dyDescent="0.2">
      <c r="A1809">
        <v>1807</v>
      </c>
      <c r="B1809" t="s">
        <v>15692</v>
      </c>
      <c r="C1809" t="s">
        <v>15693</v>
      </c>
      <c r="D1809" t="s">
        <v>15694</v>
      </c>
      <c r="E1809" t="s">
        <v>15695</v>
      </c>
      <c r="F1809" t="s">
        <v>15696</v>
      </c>
      <c r="G1809" t="s">
        <v>15697</v>
      </c>
      <c r="H1809" t="s">
        <v>15681</v>
      </c>
      <c r="I1809" t="s">
        <v>15698</v>
      </c>
      <c r="J1809" t="s">
        <v>3179</v>
      </c>
      <c r="K1809" t="s">
        <v>15699</v>
      </c>
    </row>
    <row r="1810" spans="1:11" x14ac:dyDescent="0.2">
      <c r="A1810">
        <v>1808</v>
      </c>
      <c r="B1810" t="s">
        <v>15700</v>
      </c>
      <c r="C1810" t="s">
        <v>15701</v>
      </c>
      <c r="D1810" t="s">
        <v>15702</v>
      </c>
      <c r="E1810" t="s">
        <v>15703</v>
      </c>
      <c r="F1810" t="s">
        <v>15704</v>
      </c>
      <c r="G1810" t="s">
        <v>15705</v>
      </c>
      <c r="H1810" t="s">
        <v>15706</v>
      </c>
      <c r="I1810" t="s">
        <v>15707</v>
      </c>
      <c r="J1810" t="s">
        <v>1505</v>
      </c>
      <c r="K1810" t="s">
        <v>15708</v>
      </c>
    </row>
    <row r="1811" spans="1:11" x14ac:dyDescent="0.2">
      <c r="A1811">
        <v>1809</v>
      </c>
      <c r="B1811" t="s">
        <v>15709</v>
      </c>
      <c r="C1811" t="s">
        <v>15710</v>
      </c>
      <c r="D1811" t="s">
        <v>15711</v>
      </c>
      <c r="E1811" t="s">
        <v>15712</v>
      </c>
      <c r="F1811" t="s">
        <v>15713</v>
      </c>
      <c r="G1811" t="s">
        <v>15714</v>
      </c>
      <c r="H1811" t="s">
        <v>15715</v>
      </c>
      <c r="I1811" t="s">
        <v>15716</v>
      </c>
      <c r="J1811" t="s">
        <v>1505</v>
      </c>
      <c r="K1811" t="s">
        <v>15717</v>
      </c>
    </row>
    <row r="1812" spans="1:11" x14ac:dyDescent="0.2">
      <c r="A1812">
        <v>1810</v>
      </c>
      <c r="B1812" t="s">
        <v>15718</v>
      </c>
      <c r="C1812" t="s">
        <v>15719</v>
      </c>
      <c r="D1812" t="s">
        <v>15720</v>
      </c>
      <c r="E1812" t="s">
        <v>15721</v>
      </c>
      <c r="F1812" t="s">
        <v>15722</v>
      </c>
      <c r="G1812" t="s">
        <v>15723</v>
      </c>
      <c r="H1812" t="s">
        <v>15724</v>
      </c>
      <c r="I1812" t="s">
        <v>15725</v>
      </c>
      <c r="J1812" t="s">
        <v>1505</v>
      </c>
      <c r="K1812" t="s">
        <v>15726</v>
      </c>
    </row>
    <row r="1813" spans="1:11" x14ac:dyDescent="0.2">
      <c r="A1813">
        <v>1811</v>
      </c>
      <c r="B1813" t="s">
        <v>15727</v>
      </c>
      <c r="C1813" t="s">
        <v>15728</v>
      </c>
      <c r="D1813" t="s">
        <v>15729</v>
      </c>
      <c r="E1813" t="s">
        <v>15730</v>
      </c>
      <c r="F1813" t="s">
        <v>15731</v>
      </c>
      <c r="G1813" t="s">
        <v>15732</v>
      </c>
      <c r="H1813" t="s">
        <v>15733</v>
      </c>
      <c r="I1813" t="s">
        <v>15734</v>
      </c>
      <c r="J1813" t="s">
        <v>1505</v>
      </c>
      <c r="K1813" t="s">
        <v>15735</v>
      </c>
    </row>
    <row r="1814" spans="1:11" x14ac:dyDescent="0.2">
      <c r="A1814">
        <v>1812</v>
      </c>
      <c r="B1814" t="s">
        <v>15736</v>
      </c>
      <c r="C1814" t="s">
        <v>15737</v>
      </c>
      <c r="D1814" t="s">
        <v>15738</v>
      </c>
      <c r="E1814" t="s">
        <v>15739</v>
      </c>
      <c r="F1814" t="s">
        <v>15740</v>
      </c>
      <c r="G1814" t="s">
        <v>15741</v>
      </c>
      <c r="H1814" t="s">
        <v>15733</v>
      </c>
      <c r="I1814" t="s">
        <v>15742</v>
      </c>
      <c r="J1814" t="s">
        <v>1505</v>
      </c>
      <c r="K1814" t="s">
        <v>15743</v>
      </c>
    </row>
    <row r="1815" spans="1:11" x14ac:dyDescent="0.2">
      <c r="A1815">
        <v>1813</v>
      </c>
      <c r="B1815" t="s">
        <v>15744</v>
      </c>
      <c r="C1815" t="s">
        <v>15745</v>
      </c>
      <c r="D1815" t="s">
        <v>15746</v>
      </c>
      <c r="E1815" t="s">
        <v>15747</v>
      </c>
      <c r="F1815" t="s">
        <v>15748</v>
      </c>
      <c r="G1815" t="s">
        <v>15749</v>
      </c>
      <c r="H1815" t="s">
        <v>15750</v>
      </c>
      <c r="I1815" t="s">
        <v>15751</v>
      </c>
      <c r="J1815" t="s">
        <v>1505</v>
      </c>
      <c r="K1815" t="s">
        <v>15752</v>
      </c>
    </row>
    <row r="1816" spans="1:11" x14ac:dyDescent="0.2">
      <c r="A1816">
        <v>1814</v>
      </c>
      <c r="B1816" t="s">
        <v>15753</v>
      </c>
      <c r="C1816" t="s">
        <v>15754</v>
      </c>
      <c r="D1816" t="s">
        <v>15755</v>
      </c>
      <c r="E1816" t="s">
        <v>15756</v>
      </c>
      <c r="F1816" t="s">
        <v>15757</v>
      </c>
      <c r="G1816" t="s">
        <v>15758</v>
      </c>
      <c r="H1816" t="s">
        <v>15750</v>
      </c>
      <c r="I1816" t="s">
        <v>15759</v>
      </c>
      <c r="J1816" t="s">
        <v>1505</v>
      </c>
      <c r="K1816" t="s">
        <v>15760</v>
      </c>
    </row>
    <row r="1817" spans="1:11" x14ac:dyDescent="0.2">
      <c r="A1817">
        <v>1815</v>
      </c>
      <c r="B1817" t="s">
        <v>15761</v>
      </c>
      <c r="C1817" t="s">
        <v>15762</v>
      </c>
      <c r="D1817" t="s">
        <v>15763</v>
      </c>
      <c r="E1817" t="s">
        <v>15764</v>
      </c>
      <c r="F1817" t="s">
        <v>15765</v>
      </c>
      <c r="G1817" t="s">
        <v>15766</v>
      </c>
      <c r="H1817" t="s">
        <v>15767</v>
      </c>
      <c r="I1817" t="s">
        <v>15768</v>
      </c>
      <c r="J1817" t="s">
        <v>1505</v>
      </c>
      <c r="K1817" t="s">
        <v>15769</v>
      </c>
    </row>
    <row r="1818" spans="1:11" x14ac:dyDescent="0.2">
      <c r="A1818">
        <v>1816</v>
      </c>
      <c r="B1818" t="s">
        <v>15770</v>
      </c>
      <c r="C1818" t="s">
        <v>15771</v>
      </c>
      <c r="D1818" t="s">
        <v>15772</v>
      </c>
      <c r="E1818" t="s">
        <v>15773</v>
      </c>
      <c r="F1818" t="s">
        <v>15774</v>
      </c>
      <c r="G1818" t="s">
        <v>15775</v>
      </c>
      <c r="H1818" t="s">
        <v>15776</v>
      </c>
      <c r="I1818" t="s">
        <v>15777</v>
      </c>
      <c r="J1818" t="s">
        <v>1505</v>
      </c>
      <c r="K1818" t="s">
        <v>15778</v>
      </c>
    </row>
    <row r="1819" spans="1:11" x14ac:dyDescent="0.2">
      <c r="A1819">
        <v>1817</v>
      </c>
      <c r="B1819" t="s">
        <v>15779</v>
      </c>
      <c r="C1819" t="s">
        <v>15780</v>
      </c>
      <c r="D1819" t="s">
        <v>15781</v>
      </c>
      <c r="E1819" t="s">
        <v>15782</v>
      </c>
      <c r="F1819" t="s">
        <v>15783</v>
      </c>
      <c r="G1819" t="s">
        <v>15784</v>
      </c>
      <c r="H1819" t="s">
        <v>15776</v>
      </c>
      <c r="I1819" t="s">
        <v>15785</v>
      </c>
      <c r="J1819" t="s">
        <v>1812</v>
      </c>
      <c r="K1819" t="s">
        <v>15786</v>
      </c>
    </row>
    <row r="1820" spans="1:11" x14ac:dyDescent="0.2">
      <c r="A1820">
        <v>1818</v>
      </c>
      <c r="B1820" t="s">
        <v>15787</v>
      </c>
      <c r="C1820" t="s">
        <v>15788</v>
      </c>
      <c r="D1820" t="s">
        <v>15789</v>
      </c>
      <c r="E1820" t="s">
        <v>15790</v>
      </c>
      <c r="F1820" t="s">
        <v>15791</v>
      </c>
      <c r="G1820" t="s">
        <v>15792</v>
      </c>
      <c r="H1820" t="s">
        <v>15793</v>
      </c>
      <c r="I1820" t="s">
        <v>15794</v>
      </c>
      <c r="J1820" t="s">
        <v>1505</v>
      </c>
      <c r="K1820" t="s">
        <v>15795</v>
      </c>
    </row>
    <row r="1821" spans="1:11" x14ac:dyDescent="0.2">
      <c r="A1821">
        <v>1819</v>
      </c>
      <c r="B1821" t="s">
        <v>15796</v>
      </c>
      <c r="C1821" t="s">
        <v>15797</v>
      </c>
      <c r="D1821" t="s">
        <v>15798</v>
      </c>
      <c r="E1821" t="s">
        <v>15799</v>
      </c>
      <c r="F1821" t="s">
        <v>15800</v>
      </c>
      <c r="G1821" t="s">
        <v>15801</v>
      </c>
      <c r="H1821" t="s">
        <v>15802</v>
      </c>
      <c r="I1821" t="s">
        <v>15803</v>
      </c>
      <c r="J1821" t="s">
        <v>1505</v>
      </c>
      <c r="K1821" t="s">
        <v>15804</v>
      </c>
    </row>
    <row r="1822" spans="1:11" x14ac:dyDescent="0.2">
      <c r="A1822">
        <v>1820</v>
      </c>
      <c r="B1822" t="s">
        <v>15805</v>
      </c>
      <c r="C1822" t="s">
        <v>15806</v>
      </c>
      <c r="D1822" t="s">
        <v>15807</v>
      </c>
      <c r="E1822" t="s">
        <v>15808</v>
      </c>
      <c r="F1822" t="s">
        <v>15809</v>
      </c>
      <c r="G1822" t="s">
        <v>15810</v>
      </c>
      <c r="H1822" t="s">
        <v>15811</v>
      </c>
      <c r="I1822" t="s">
        <v>15812</v>
      </c>
      <c r="J1822" t="s">
        <v>1505</v>
      </c>
      <c r="K1822" t="s">
        <v>15813</v>
      </c>
    </row>
    <row r="1823" spans="1:11" x14ac:dyDescent="0.2">
      <c r="A1823">
        <v>1821</v>
      </c>
      <c r="B1823" t="s">
        <v>15814</v>
      </c>
      <c r="C1823" t="s">
        <v>15815</v>
      </c>
      <c r="D1823" t="s">
        <v>15816</v>
      </c>
      <c r="E1823" t="s">
        <v>15817</v>
      </c>
      <c r="F1823" t="s">
        <v>15818</v>
      </c>
      <c r="G1823" t="s">
        <v>15819</v>
      </c>
      <c r="H1823" t="s">
        <v>15820</v>
      </c>
      <c r="I1823" t="s">
        <v>15821</v>
      </c>
      <c r="J1823" t="s">
        <v>1505</v>
      </c>
      <c r="K1823" t="s">
        <v>15822</v>
      </c>
    </row>
    <row r="1824" spans="1:11" x14ac:dyDescent="0.2">
      <c r="A1824">
        <v>1822</v>
      </c>
      <c r="B1824" t="s">
        <v>15823</v>
      </c>
      <c r="C1824" t="s">
        <v>15824</v>
      </c>
      <c r="D1824" t="s">
        <v>15825</v>
      </c>
      <c r="E1824" t="s">
        <v>15826</v>
      </c>
      <c r="F1824" t="s">
        <v>15827</v>
      </c>
      <c r="G1824" t="s">
        <v>15828</v>
      </c>
      <c r="H1824" t="s">
        <v>15820</v>
      </c>
      <c r="I1824" t="s">
        <v>15829</v>
      </c>
      <c r="J1824" t="s">
        <v>1505</v>
      </c>
      <c r="K1824" t="s">
        <v>15830</v>
      </c>
    </row>
    <row r="1825" spans="1:11" x14ac:dyDescent="0.2">
      <c r="A1825">
        <v>1823</v>
      </c>
      <c r="B1825" t="s">
        <v>15831</v>
      </c>
      <c r="C1825" t="s">
        <v>15832</v>
      </c>
      <c r="D1825" t="s">
        <v>15833</v>
      </c>
      <c r="E1825" t="s">
        <v>15834</v>
      </c>
      <c r="F1825" t="s">
        <v>15835</v>
      </c>
      <c r="G1825" t="s">
        <v>15836</v>
      </c>
      <c r="H1825" t="s">
        <v>15837</v>
      </c>
      <c r="I1825" t="s">
        <v>15838</v>
      </c>
      <c r="J1825" t="s">
        <v>1505</v>
      </c>
      <c r="K1825" t="s">
        <v>15839</v>
      </c>
    </row>
    <row r="1826" spans="1:11" x14ac:dyDescent="0.2">
      <c r="A1826">
        <v>1824</v>
      </c>
      <c r="B1826" t="s">
        <v>15840</v>
      </c>
      <c r="C1826" t="s">
        <v>15841</v>
      </c>
      <c r="D1826" t="s">
        <v>15842</v>
      </c>
      <c r="E1826" t="s">
        <v>15843</v>
      </c>
      <c r="F1826" t="s">
        <v>15844</v>
      </c>
      <c r="G1826" t="s">
        <v>15845</v>
      </c>
      <c r="H1826" t="s">
        <v>15837</v>
      </c>
      <c r="I1826" t="s">
        <v>15846</v>
      </c>
      <c r="J1826" t="s">
        <v>1812</v>
      </c>
      <c r="K1826" t="s">
        <v>15847</v>
      </c>
    </row>
    <row r="1827" spans="1:11" x14ac:dyDescent="0.2">
      <c r="A1827">
        <v>1825</v>
      </c>
      <c r="B1827" t="s">
        <v>15848</v>
      </c>
      <c r="C1827" t="s">
        <v>15849</v>
      </c>
      <c r="D1827" t="s">
        <v>15850</v>
      </c>
      <c r="E1827" t="s">
        <v>15851</v>
      </c>
      <c r="F1827" t="s">
        <v>15852</v>
      </c>
      <c r="G1827" t="s">
        <v>15853</v>
      </c>
      <c r="H1827" t="s">
        <v>15837</v>
      </c>
      <c r="I1827" t="s">
        <v>15854</v>
      </c>
      <c r="J1827" t="s">
        <v>3179</v>
      </c>
      <c r="K1827" t="s">
        <v>15855</v>
      </c>
    </row>
    <row r="1828" spans="1:11" x14ac:dyDescent="0.2">
      <c r="A1828">
        <v>1826</v>
      </c>
      <c r="B1828" t="s">
        <v>15856</v>
      </c>
      <c r="C1828" t="s">
        <v>15857</v>
      </c>
      <c r="D1828" t="s">
        <v>15858</v>
      </c>
      <c r="E1828" t="s">
        <v>15859</v>
      </c>
      <c r="F1828" t="s">
        <v>15860</v>
      </c>
      <c r="G1828" t="s">
        <v>15861</v>
      </c>
      <c r="H1828" t="s">
        <v>15862</v>
      </c>
      <c r="I1828" t="s">
        <v>15863</v>
      </c>
      <c r="J1828" t="s">
        <v>1505</v>
      </c>
      <c r="K1828" t="s">
        <v>15864</v>
      </c>
    </row>
    <row r="1829" spans="1:11" x14ac:dyDescent="0.2">
      <c r="A1829">
        <v>1827</v>
      </c>
      <c r="B1829" t="s">
        <v>15865</v>
      </c>
      <c r="C1829" t="s">
        <v>15866</v>
      </c>
      <c r="D1829" t="s">
        <v>15867</v>
      </c>
      <c r="E1829" t="s">
        <v>15868</v>
      </c>
      <c r="F1829" t="s">
        <v>15869</v>
      </c>
      <c r="G1829" t="s">
        <v>15870</v>
      </c>
      <c r="H1829" t="s">
        <v>15871</v>
      </c>
      <c r="I1829" t="s">
        <v>15872</v>
      </c>
      <c r="J1829" t="s">
        <v>1505</v>
      </c>
      <c r="K1829" t="s">
        <v>15873</v>
      </c>
    </row>
    <row r="1830" spans="1:11" x14ac:dyDescent="0.2">
      <c r="A1830">
        <v>1828</v>
      </c>
      <c r="B1830" t="s">
        <v>15874</v>
      </c>
      <c r="C1830" t="s">
        <v>15875</v>
      </c>
      <c r="D1830" t="s">
        <v>15876</v>
      </c>
      <c r="E1830" t="s">
        <v>15877</v>
      </c>
      <c r="F1830" t="s">
        <v>15878</v>
      </c>
      <c r="G1830" t="s">
        <v>15879</v>
      </c>
      <c r="H1830" t="s">
        <v>15871</v>
      </c>
      <c r="I1830" t="s">
        <v>15880</v>
      </c>
      <c r="J1830" t="s">
        <v>1505</v>
      </c>
      <c r="K1830" t="s">
        <v>15881</v>
      </c>
    </row>
    <row r="1831" spans="1:11" x14ac:dyDescent="0.2">
      <c r="A1831">
        <v>1829</v>
      </c>
      <c r="B1831" t="s">
        <v>15882</v>
      </c>
      <c r="C1831" t="s">
        <v>15883</v>
      </c>
      <c r="D1831" t="s">
        <v>15884</v>
      </c>
      <c r="E1831" t="s">
        <v>15885</v>
      </c>
      <c r="F1831" t="s">
        <v>15886</v>
      </c>
      <c r="G1831" t="s">
        <v>15887</v>
      </c>
      <c r="H1831" t="s">
        <v>15888</v>
      </c>
      <c r="I1831" t="s">
        <v>15889</v>
      </c>
      <c r="J1831" t="s">
        <v>1505</v>
      </c>
      <c r="K1831" t="s">
        <v>15890</v>
      </c>
    </row>
    <row r="1832" spans="1:11" x14ac:dyDescent="0.2">
      <c r="A1832">
        <v>1830</v>
      </c>
      <c r="B1832" t="s">
        <v>15891</v>
      </c>
      <c r="C1832" t="s">
        <v>15892</v>
      </c>
      <c r="D1832" t="s">
        <v>15893</v>
      </c>
      <c r="E1832" t="s">
        <v>15894</v>
      </c>
      <c r="F1832" t="s">
        <v>15895</v>
      </c>
      <c r="G1832" t="s">
        <v>15896</v>
      </c>
      <c r="H1832" t="s">
        <v>15897</v>
      </c>
      <c r="I1832" t="s">
        <v>15898</v>
      </c>
      <c r="J1832" t="s">
        <v>1505</v>
      </c>
      <c r="K1832" t="s">
        <v>15899</v>
      </c>
    </row>
    <row r="1833" spans="1:11" x14ac:dyDescent="0.2">
      <c r="A1833">
        <v>1831</v>
      </c>
      <c r="B1833" t="s">
        <v>15900</v>
      </c>
      <c r="C1833" t="s">
        <v>15901</v>
      </c>
      <c r="D1833" t="s">
        <v>15902</v>
      </c>
      <c r="E1833" t="s">
        <v>15903</v>
      </c>
      <c r="F1833" t="s">
        <v>15904</v>
      </c>
      <c r="G1833" t="s">
        <v>15905</v>
      </c>
      <c r="H1833" t="s">
        <v>15906</v>
      </c>
      <c r="I1833" t="s">
        <v>15907</v>
      </c>
      <c r="J1833" t="s">
        <v>1505</v>
      </c>
      <c r="K1833" t="s">
        <v>15908</v>
      </c>
    </row>
    <row r="1834" spans="1:11" x14ac:dyDescent="0.2">
      <c r="A1834">
        <v>1832</v>
      </c>
      <c r="B1834" t="s">
        <v>15909</v>
      </c>
      <c r="C1834" t="s">
        <v>15910</v>
      </c>
      <c r="D1834" t="s">
        <v>15911</v>
      </c>
      <c r="E1834" t="s">
        <v>15912</v>
      </c>
      <c r="F1834" t="s">
        <v>15913</v>
      </c>
      <c r="G1834" t="s">
        <v>15914</v>
      </c>
      <c r="H1834" t="s">
        <v>15906</v>
      </c>
      <c r="I1834" t="s">
        <v>15915</v>
      </c>
      <c r="J1834" t="s">
        <v>1505</v>
      </c>
      <c r="K1834" t="s">
        <v>15916</v>
      </c>
    </row>
    <row r="1835" spans="1:11" x14ac:dyDescent="0.2">
      <c r="A1835">
        <v>1833</v>
      </c>
      <c r="B1835" t="s">
        <v>15917</v>
      </c>
      <c r="C1835" t="s">
        <v>15918</v>
      </c>
      <c r="D1835" t="s">
        <v>15919</v>
      </c>
      <c r="E1835" t="s">
        <v>15920</v>
      </c>
      <c r="F1835" t="s">
        <v>15921</v>
      </c>
      <c r="G1835" t="s">
        <v>15922</v>
      </c>
      <c r="H1835" t="s">
        <v>15923</v>
      </c>
      <c r="I1835" t="s">
        <v>15924</v>
      </c>
      <c r="J1835" t="s">
        <v>1505</v>
      </c>
      <c r="K1835" t="s">
        <v>15925</v>
      </c>
    </row>
    <row r="1836" spans="1:11" x14ac:dyDescent="0.2">
      <c r="A1836">
        <v>1834</v>
      </c>
      <c r="B1836" t="s">
        <v>15926</v>
      </c>
      <c r="C1836" t="s">
        <v>15927</v>
      </c>
      <c r="D1836" t="s">
        <v>15928</v>
      </c>
      <c r="E1836" t="s">
        <v>15929</v>
      </c>
      <c r="F1836" t="s">
        <v>15930</v>
      </c>
      <c r="G1836" t="s">
        <v>15931</v>
      </c>
      <c r="H1836" t="s">
        <v>15932</v>
      </c>
      <c r="I1836" t="s">
        <v>15933</v>
      </c>
      <c r="J1836" t="s">
        <v>1505</v>
      </c>
      <c r="K1836" t="s">
        <v>15934</v>
      </c>
    </row>
    <row r="1837" spans="1:11" x14ac:dyDescent="0.2">
      <c r="A1837">
        <v>1835</v>
      </c>
      <c r="B1837" t="s">
        <v>15935</v>
      </c>
      <c r="C1837" t="s">
        <v>15936</v>
      </c>
      <c r="D1837" t="s">
        <v>15937</v>
      </c>
      <c r="E1837" t="s">
        <v>15938</v>
      </c>
      <c r="F1837" t="s">
        <v>15939</v>
      </c>
      <c r="G1837" t="s">
        <v>15940</v>
      </c>
      <c r="H1837" t="s">
        <v>15941</v>
      </c>
      <c r="I1837" t="s">
        <v>15942</v>
      </c>
      <c r="J1837" t="s">
        <v>1505</v>
      </c>
      <c r="K1837" t="s">
        <v>15943</v>
      </c>
    </row>
    <row r="1838" spans="1:11" x14ac:dyDescent="0.2">
      <c r="A1838">
        <v>1836</v>
      </c>
      <c r="B1838" t="s">
        <v>15944</v>
      </c>
      <c r="C1838" t="s">
        <v>15945</v>
      </c>
      <c r="D1838" t="s">
        <v>15946</v>
      </c>
      <c r="E1838" t="s">
        <v>15947</v>
      </c>
      <c r="F1838" t="s">
        <v>15948</v>
      </c>
      <c r="G1838" t="s">
        <v>15949</v>
      </c>
      <c r="H1838" t="s">
        <v>15950</v>
      </c>
      <c r="I1838" t="s">
        <v>15951</v>
      </c>
      <c r="J1838" t="s">
        <v>1812</v>
      </c>
      <c r="K1838" t="s">
        <v>15952</v>
      </c>
    </row>
    <row r="1839" spans="1:11" x14ac:dyDescent="0.2">
      <c r="A1839">
        <v>1837</v>
      </c>
      <c r="B1839" t="s">
        <v>15953</v>
      </c>
      <c r="C1839" t="s">
        <v>15954</v>
      </c>
      <c r="D1839" t="s">
        <v>15955</v>
      </c>
      <c r="E1839" t="s">
        <v>15956</v>
      </c>
      <c r="F1839" t="s">
        <v>15957</v>
      </c>
      <c r="G1839" t="s">
        <v>15958</v>
      </c>
      <c r="H1839" t="s">
        <v>15959</v>
      </c>
      <c r="I1839" t="s">
        <v>15960</v>
      </c>
      <c r="J1839" t="s">
        <v>1505</v>
      </c>
      <c r="K1839" t="s">
        <v>15961</v>
      </c>
    </row>
    <row r="1840" spans="1:11" x14ac:dyDescent="0.2">
      <c r="A1840">
        <v>1838</v>
      </c>
      <c r="B1840" t="s">
        <v>15962</v>
      </c>
      <c r="C1840" t="s">
        <v>15963</v>
      </c>
      <c r="D1840" t="s">
        <v>15964</v>
      </c>
      <c r="E1840" t="s">
        <v>15965</v>
      </c>
      <c r="F1840" t="s">
        <v>15966</v>
      </c>
      <c r="G1840" t="s">
        <v>15967</v>
      </c>
      <c r="H1840" t="s">
        <v>15959</v>
      </c>
      <c r="I1840" t="s">
        <v>15968</v>
      </c>
      <c r="J1840" t="s">
        <v>1505</v>
      </c>
      <c r="K1840" t="s">
        <v>15969</v>
      </c>
    </row>
    <row r="1841" spans="1:11" x14ac:dyDescent="0.2">
      <c r="A1841">
        <v>1839</v>
      </c>
      <c r="B1841" t="s">
        <v>15970</v>
      </c>
      <c r="C1841" t="s">
        <v>15971</v>
      </c>
      <c r="D1841" t="s">
        <v>15972</v>
      </c>
      <c r="E1841" t="s">
        <v>15973</v>
      </c>
      <c r="F1841" t="s">
        <v>15974</v>
      </c>
      <c r="G1841" t="s">
        <v>15975</v>
      </c>
      <c r="H1841" t="s">
        <v>15959</v>
      </c>
      <c r="I1841" t="s">
        <v>15976</v>
      </c>
      <c r="J1841" t="s">
        <v>1505</v>
      </c>
      <c r="K1841" t="s">
        <v>15977</v>
      </c>
    </row>
    <row r="1842" spans="1:11" x14ac:dyDescent="0.2">
      <c r="A1842">
        <v>1840</v>
      </c>
      <c r="B1842" t="s">
        <v>15978</v>
      </c>
      <c r="C1842" t="s">
        <v>15979</v>
      </c>
      <c r="D1842" t="s">
        <v>15980</v>
      </c>
      <c r="E1842" t="s">
        <v>15981</v>
      </c>
      <c r="F1842" t="s">
        <v>15982</v>
      </c>
      <c r="G1842" t="s">
        <v>15983</v>
      </c>
      <c r="H1842" t="s">
        <v>15959</v>
      </c>
      <c r="I1842" t="s">
        <v>15984</v>
      </c>
      <c r="J1842" t="s">
        <v>1505</v>
      </c>
      <c r="K1842" t="s">
        <v>15985</v>
      </c>
    </row>
    <row r="1843" spans="1:11" x14ac:dyDescent="0.2">
      <c r="A1843">
        <v>1841</v>
      </c>
      <c r="B1843" t="s">
        <v>15986</v>
      </c>
      <c r="C1843" t="s">
        <v>15987</v>
      </c>
      <c r="D1843" t="s">
        <v>15988</v>
      </c>
      <c r="E1843" t="s">
        <v>15989</v>
      </c>
      <c r="F1843" t="s">
        <v>15990</v>
      </c>
      <c r="G1843" t="s">
        <v>15991</v>
      </c>
      <c r="H1843" t="s">
        <v>15992</v>
      </c>
      <c r="I1843" t="s">
        <v>15993</v>
      </c>
      <c r="J1843" t="s">
        <v>1505</v>
      </c>
      <c r="K1843" t="s">
        <v>15994</v>
      </c>
    </row>
    <row r="1844" spans="1:11" x14ac:dyDescent="0.2">
      <c r="A1844">
        <v>1842</v>
      </c>
      <c r="B1844" t="s">
        <v>15995</v>
      </c>
      <c r="C1844" t="s">
        <v>15996</v>
      </c>
      <c r="D1844" t="s">
        <v>15997</v>
      </c>
      <c r="E1844" t="s">
        <v>15998</v>
      </c>
      <c r="F1844" t="s">
        <v>15999</v>
      </c>
      <c r="G1844" t="s">
        <v>16000</v>
      </c>
      <c r="H1844" t="s">
        <v>15992</v>
      </c>
      <c r="I1844" t="s">
        <v>16001</v>
      </c>
      <c r="J1844" t="s">
        <v>1505</v>
      </c>
      <c r="K1844" t="s">
        <v>16002</v>
      </c>
    </row>
    <row r="1845" spans="1:11" x14ac:dyDescent="0.2">
      <c r="A1845">
        <v>1843</v>
      </c>
      <c r="B1845" t="s">
        <v>16003</v>
      </c>
      <c r="C1845" t="s">
        <v>16004</v>
      </c>
      <c r="D1845" t="s">
        <v>16005</v>
      </c>
      <c r="E1845" t="s">
        <v>16006</v>
      </c>
      <c r="F1845" t="s">
        <v>16007</v>
      </c>
      <c r="G1845" t="s">
        <v>16008</v>
      </c>
      <c r="H1845" t="s">
        <v>16009</v>
      </c>
      <c r="I1845" t="s">
        <v>16010</v>
      </c>
      <c r="J1845" t="s">
        <v>1812</v>
      </c>
      <c r="K1845" t="s">
        <v>16011</v>
      </c>
    </row>
    <row r="1846" spans="1:11" x14ac:dyDescent="0.2">
      <c r="A1846">
        <v>1844</v>
      </c>
      <c r="B1846" t="s">
        <v>16012</v>
      </c>
      <c r="C1846" t="s">
        <v>16013</v>
      </c>
      <c r="D1846" t="s">
        <v>16014</v>
      </c>
      <c r="E1846" t="s">
        <v>16015</v>
      </c>
      <c r="F1846" t="s">
        <v>16016</v>
      </c>
      <c r="G1846" t="s">
        <v>16017</v>
      </c>
      <c r="H1846" t="s">
        <v>16018</v>
      </c>
      <c r="I1846" t="s">
        <v>16019</v>
      </c>
      <c r="J1846" t="s">
        <v>1505</v>
      </c>
      <c r="K1846" t="s">
        <v>16020</v>
      </c>
    </row>
    <row r="1847" spans="1:11" x14ac:dyDescent="0.2">
      <c r="A1847">
        <v>1845</v>
      </c>
      <c r="B1847" t="s">
        <v>16021</v>
      </c>
      <c r="C1847" t="s">
        <v>16022</v>
      </c>
      <c r="D1847" t="s">
        <v>16023</v>
      </c>
      <c r="E1847" t="s">
        <v>16024</v>
      </c>
      <c r="F1847" t="s">
        <v>16025</v>
      </c>
      <c r="G1847" t="s">
        <v>16026</v>
      </c>
      <c r="H1847" t="s">
        <v>16018</v>
      </c>
      <c r="I1847" t="s">
        <v>16027</v>
      </c>
      <c r="J1847" t="s">
        <v>1505</v>
      </c>
      <c r="K1847" t="s">
        <v>16028</v>
      </c>
    </row>
    <row r="1848" spans="1:11" x14ac:dyDescent="0.2">
      <c r="A1848">
        <v>1846</v>
      </c>
      <c r="B1848" t="s">
        <v>16029</v>
      </c>
      <c r="C1848" t="s">
        <v>16030</v>
      </c>
      <c r="D1848" t="s">
        <v>16031</v>
      </c>
      <c r="E1848" t="s">
        <v>16032</v>
      </c>
      <c r="F1848" t="s">
        <v>16033</v>
      </c>
      <c r="G1848" t="s">
        <v>16034</v>
      </c>
      <c r="H1848" t="s">
        <v>16018</v>
      </c>
      <c r="I1848" t="s">
        <v>16035</v>
      </c>
      <c r="J1848" t="s">
        <v>1505</v>
      </c>
      <c r="K1848" t="s">
        <v>16036</v>
      </c>
    </row>
    <row r="1849" spans="1:11" x14ac:dyDescent="0.2">
      <c r="A1849">
        <v>1847</v>
      </c>
      <c r="B1849" t="s">
        <v>16037</v>
      </c>
      <c r="C1849" t="s">
        <v>16038</v>
      </c>
      <c r="D1849" t="s">
        <v>16039</v>
      </c>
      <c r="E1849" t="s">
        <v>16040</v>
      </c>
      <c r="F1849" t="s">
        <v>16041</v>
      </c>
      <c r="G1849" t="s">
        <v>16042</v>
      </c>
      <c r="H1849" t="s">
        <v>16018</v>
      </c>
      <c r="I1849" t="s">
        <v>16043</v>
      </c>
      <c r="J1849" t="s">
        <v>1505</v>
      </c>
      <c r="K1849" t="s">
        <v>16044</v>
      </c>
    </row>
    <row r="1850" spans="1:11" x14ac:dyDescent="0.2">
      <c r="A1850">
        <v>1848</v>
      </c>
      <c r="B1850" t="s">
        <v>16045</v>
      </c>
      <c r="C1850" t="s">
        <v>16046</v>
      </c>
      <c r="D1850" t="s">
        <v>16047</v>
      </c>
      <c r="E1850" t="s">
        <v>16048</v>
      </c>
      <c r="F1850" t="s">
        <v>16049</v>
      </c>
      <c r="G1850" t="s">
        <v>16050</v>
      </c>
      <c r="H1850" t="s">
        <v>16018</v>
      </c>
      <c r="I1850" t="s">
        <v>16051</v>
      </c>
      <c r="J1850" t="s">
        <v>1505</v>
      </c>
      <c r="K1850" t="s">
        <v>16052</v>
      </c>
    </row>
    <row r="1851" spans="1:11" x14ac:dyDescent="0.2">
      <c r="A1851">
        <v>1849</v>
      </c>
      <c r="B1851" t="s">
        <v>16053</v>
      </c>
      <c r="C1851" t="s">
        <v>16054</v>
      </c>
      <c r="D1851" t="s">
        <v>16055</v>
      </c>
      <c r="E1851" t="s">
        <v>16056</v>
      </c>
      <c r="F1851" t="s">
        <v>16057</v>
      </c>
      <c r="G1851" t="s">
        <v>16058</v>
      </c>
      <c r="H1851" t="s">
        <v>16018</v>
      </c>
      <c r="I1851" t="s">
        <v>16059</v>
      </c>
      <c r="J1851" t="s">
        <v>1505</v>
      </c>
      <c r="K1851" t="s">
        <v>16060</v>
      </c>
    </row>
    <row r="1852" spans="1:11" x14ac:dyDescent="0.2">
      <c r="A1852">
        <v>1850</v>
      </c>
      <c r="B1852" t="s">
        <v>16061</v>
      </c>
      <c r="C1852" t="s">
        <v>16062</v>
      </c>
      <c r="D1852" t="s">
        <v>16063</v>
      </c>
      <c r="E1852" t="s">
        <v>16064</v>
      </c>
      <c r="F1852" t="s">
        <v>16065</v>
      </c>
      <c r="G1852" t="s">
        <v>16066</v>
      </c>
      <c r="H1852" t="s">
        <v>16018</v>
      </c>
      <c r="I1852" t="s">
        <v>16067</v>
      </c>
      <c r="J1852" t="s">
        <v>1505</v>
      </c>
      <c r="K1852" t="s">
        <v>16068</v>
      </c>
    </row>
    <row r="1853" spans="1:11" x14ac:dyDescent="0.2">
      <c r="A1853">
        <v>1851</v>
      </c>
      <c r="B1853" t="s">
        <v>16069</v>
      </c>
      <c r="C1853" t="s">
        <v>16070</v>
      </c>
      <c r="D1853" t="s">
        <v>16071</v>
      </c>
      <c r="E1853" t="s">
        <v>16072</v>
      </c>
      <c r="F1853" t="s">
        <v>16073</v>
      </c>
      <c r="G1853" t="s">
        <v>16074</v>
      </c>
      <c r="H1853" t="s">
        <v>16075</v>
      </c>
      <c r="I1853" t="s">
        <v>16076</v>
      </c>
      <c r="J1853" t="s">
        <v>1505</v>
      </c>
      <c r="K1853" t="s">
        <v>16077</v>
      </c>
    </row>
    <row r="1854" spans="1:11" x14ac:dyDescent="0.2">
      <c r="A1854">
        <v>1852</v>
      </c>
      <c r="B1854" t="s">
        <v>16078</v>
      </c>
      <c r="C1854" t="s">
        <v>16079</v>
      </c>
      <c r="D1854" t="s">
        <v>16080</v>
      </c>
      <c r="E1854" t="s">
        <v>16081</v>
      </c>
      <c r="F1854" t="s">
        <v>16082</v>
      </c>
      <c r="G1854" t="s">
        <v>16083</v>
      </c>
      <c r="H1854" t="s">
        <v>16075</v>
      </c>
      <c r="I1854" t="s">
        <v>16084</v>
      </c>
      <c r="J1854" t="s">
        <v>1812</v>
      </c>
      <c r="K1854" t="s">
        <v>16085</v>
      </c>
    </row>
    <row r="1855" spans="1:11" x14ac:dyDescent="0.2">
      <c r="A1855">
        <v>1853</v>
      </c>
      <c r="B1855" t="s">
        <v>16086</v>
      </c>
      <c r="C1855" t="s">
        <v>16087</v>
      </c>
      <c r="D1855" t="s">
        <v>16088</v>
      </c>
      <c r="E1855" t="s">
        <v>16089</v>
      </c>
      <c r="F1855" t="s">
        <v>16090</v>
      </c>
      <c r="G1855" t="s">
        <v>16091</v>
      </c>
      <c r="H1855" t="s">
        <v>16092</v>
      </c>
      <c r="I1855" t="s">
        <v>16093</v>
      </c>
      <c r="J1855" t="s">
        <v>1505</v>
      </c>
      <c r="K1855" t="s">
        <v>16094</v>
      </c>
    </row>
    <row r="1856" spans="1:11" x14ac:dyDescent="0.2">
      <c r="A1856">
        <v>1854</v>
      </c>
      <c r="B1856" t="s">
        <v>16095</v>
      </c>
      <c r="C1856" t="s">
        <v>16096</v>
      </c>
      <c r="D1856" t="s">
        <v>16097</v>
      </c>
      <c r="E1856" t="s">
        <v>16098</v>
      </c>
      <c r="F1856" t="s">
        <v>16099</v>
      </c>
      <c r="G1856" t="s">
        <v>16100</v>
      </c>
      <c r="H1856" t="s">
        <v>16092</v>
      </c>
      <c r="I1856" t="s">
        <v>16101</v>
      </c>
      <c r="J1856" t="s">
        <v>1505</v>
      </c>
      <c r="K1856" t="s">
        <v>16102</v>
      </c>
    </row>
    <row r="1857" spans="1:11" x14ac:dyDescent="0.2">
      <c r="A1857">
        <v>1855</v>
      </c>
      <c r="B1857" t="s">
        <v>16103</v>
      </c>
      <c r="C1857" t="s">
        <v>16104</v>
      </c>
      <c r="D1857" t="s">
        <v>16105</v>
      </c>
      <c r="E1857" t="s">
        <v>16106</v>
      </c>
      <c r="F1857" t="s">
        <v>16107</v>
      </c>
      <c r="G1857" t="s">
        <v>16108</v>
      </c>
      <c r="H1857" t="s">
        <v>16092</v>
      </c>
      <c r="I1857" t="s">
        <v>16109</v>
      </c>
      <c r="J1857" t="s">
        <v>1505</v>
      </c>
      <c r="K1857" t="s">
        <v>16110</v>
      </c>
    </row>
    <row r="1858" spans="1:11" x14ac:dyDescent="0.2">
      <c r="A1858">
        <v>1856</v>
      </c>
      <c r="B1858" t="s">
        <v>16111</v>
      </c>
      <c r="C1858" t="s">
        <v>16112</v>
      </c>
      <c r="D1858" t="s">
        <v>16113</v>
      </c>
      <c r="E1858" t="s">
        <v>16114</v>
      </c>
      <c r="F1858" t="s">
        <v>16115</v>
      </c>
      <c r="G1858" t="s">
        <v>16116</v>
      </c>
      <c r="H1858" t="s">
        <v>16092</v>
      </c>
      <c r="I1858" t="s">
        <v>16117</v>
      </c>
      <c r="J1858" t="s">
        <v>1505</v>
      </c>
      <c r="K1858" t="s">
        <v>16118</v>
      </c>
    </row>
    <row r="1859" spans="1:11" x14ac:dyDescent="0.2">
      <c r="A1859">
        <v>1857</v>
      </c>
      <c r="B1859" t="s">
        <v>16119</v>
      </c>
      <c r="C1859" t="s">
        <v>16120</v>
      </c>
      <c r="D1859" t="s">
        <v>16121</v>
      </c>
      <c r="E1859" t="s">
        <v>16122</v>
      </c>
      <c r="F1859" t="s">
        <v>16123</v>
      </c>
      <c r="G1859" t="s">
        <v>16124</v>
      </c>
      <c r="H1859" t="s">
        <v>16092</v>
      </c>
      <c r="I1859" t="s">
        <v>16125</v>
      </c>
      <c r="J1859" t="s">
        <v>1505</v>
      </c>
      <c r="K1859" t="s">
        <v>16126</v>
      </c>
    </row>
    <row r="1860" spans="1:11" x14ac:dyDescent="0.2">
      <c r="A1860">
        <v>1858</v>
      </c>
      <c r="B1860" t="s">
        <v>16127</v>
      </c>
      <c r="C1860" t="s">
        <v>16128</v>
      </c>
      <c r="D1860" t="s">
        <v>16129</v>
      </c>
      <c r="E1860" t="s">
        <v>16130</v>
      </c>
      <c r="F1860" t="s">
        <v>16131</v>
      </c>
      <c r="G1860" t="s">
        <v>16132</v>
      </c>
      <c r="H1860" t="s">
        <v>16092</v>
      </c>
      <c r="I1860" t="s">
        <v>16133</v>
      </c>
      <c r="J1860" t="s">
        <v>1505</v>
      </c>
      <c r="K1860" t="s">
        <v>16134</v>
      </c>
    </row>
    <row r="1861" spans="1:11" x14ac:dyDescent="0.2">
      <c r="A1861">
        <v>1859</v>
      </c>
      <c r="B1861" t="s">
        <v>16135</v>
      </c>
      <c r="C1861" t="s">
        <v>16136</v>
      </c>
      <c r="D1861" t="s">
        <v>16137</v>
      </c>
      <c r="E1861" t="s">
        <v>16138</v>
      </c>
      <c r="F1861" t="s">
        <v>16139</v>
      </c>
      <c r="G1861" t="s">
        <v>16140</v>
      </c>
      <c r="H1861" t="s">
        <v>16092</v>
      </c>
      <c r="I1861" t="s">
        <v>16141</v>
      </c>
      <c r="J1861" t="s">
        <v>1505</v>
      </c>
      <c r="K1861" t="s">
        <v>16142</v>
      </c>
    </row>
    <row r="1862" spans="1:11" x14ac:dyDescent="0.2">
      <c r="A1862">
        <v>1860</v>
      </c>
      <c r="B1862" t="s">
        <v>16143</v>
      </c>
      <c r="C1862" t="s">
        <v>16144</v>
      </c>
      <c r="D1862" t="s">
        <v>16145</v>
      </c>
      <c r="E1862" t="s">
        <v>16146</v>
      </c>
      <c r="F1862" t="s">
        <v>16147</v>
      </c>
      <c r="G1862" t="s">
        <v>16148</v>
      </c>
      <c r="H1862" t="s">
        <v>16092</v>
      </c>
      <c r="I1862" t="s">
        <v>16149</v>
      </c>
      <c r="J1862" t="s">
        <v>1505</v>
      </c>
      <c r="K1862" t="s">
        <v>16150</v>
      </c>
    </row>
    <row r="1863" spans="1:11" x14ac:dyDescent="0.2">
      <c r="A1863">
        <v>1861</v>
      </c>
      <c r="B1863" t="s">
        <v>16151</v>
      </c>
      <c r="C1863" t="s">
        <v>16152</v>
      </c>
      <c r="D1863" t="s">
        <v>16153</v>
      </c>
      <c r="E1863" t="s">
        <v>16154</v>
      </c>
      <c r="F1863" t="s">
        <v>16155</v>
      </c>
      <c r="G1863" t="s">
        <v>16156</v>
      </c>
      <c r="H1863" t="s">
        <v>16092</v>
      </c>
      <c r="I1863" t="s">
        <v>16157</v>
      </c>
      <c r="J1863" t="s">
        <v>1505</v>
      </c>
      <c r="K1863" t="s">
        <v>16158</v>
      </c>
    </row>
    <row r="1864" spans="1:11" x14ac:dyDescent="0.2">
      <c r="A1864">
        <v>1862</v>
      </c>
      <c r="B1864" t="s">
        <v>16159</v>
      </c>
      <c r="C1864" t="s">
        <v>16160</v>
      </c>
      <c r="D1864" t="s">
        <v>16161</v>
      </c>
      <c r="E1864" t="s">
        <v>16162</v>
      </c>
      <c r="F1864" t="s">
        <v>16163</v>
      </c>
      <c r="G1864" t="s">
        <v>16164</v>
      </c>
      <c r="H1864" t="s">
        <v>16092</v>
      </c>
      <c r="I1864" t="s">
        <v>16165</v>
      </c>
      <c r="J1864" t="s">
        <v>1505</v>
      </c>
      <c r="K1864" t="s">
        <v>16166</v>
      </c>
    </row>
    <row r="1865" spans="1:11" x14ac:dyDescent="0.2">
      <c r="A1865">
        <v>1863</v>
      </c>
      <c r="B1865" t="s">
        <v>16167</v>
      </c>
      <c r="C1865" t="s">
        <v>16168</v>
      </c>
      <c r="D1865" t="s">
        <v>16169</v>
      </c>
      <c r="E1865" t="s">
        <v>16170</v>
      </c>
      <c r="F1865" t="s">
        <v>16171</v>
      </c>
      <c r="G1865" t="s">
        <v>16172</v>
      </c>
      <c r="H1865" t="s">
        <v>16092</v>
      </c>
      <c r="I1865" t="s">
        <v>16173</v>
      </c>
      <c r="J1865" t="s">
        <v>1505</v>
      </c>
      <c r="K1865" t="s">
        <v>16174</v>
      </c>
    </row>
    <row r="1866" spans="1:11" x14ac:dyDescent="0.2">
      <c r="A1866">
        <v>1864</v>
      </c>
      <c r="B1866" t="s">
        <v>16175</v>
      </c>
      <c r="C1866" t="s">
        <v>16176</v>
      </c>
      <c r="D1866" t="s">
        <v>16177</v>
      </c>
      <c r="E1866" t="s">
        <v>16178</v>
      </c>
      <c r="F1866" t="s">
        <v>16179</v>
      </c>
      <c r="G1866" t="s">
        <v>16180</v>
      </c>
      <c r="H1866" t="s">
        <v>16092</v>
      </c>
      <c r="I1866" t="s">
        <v>16181</v>
      </c>
      <c r="J1866" t="s">
        <v>1505</v>
      </c>
      <c r="K1866" t="s">
        <v>16182</v>
      </c>
    </row>
    <row r="1867" spans="1:11" x14ac:dyDescent="0.2">
      <c r="A1867">
        <v>1865</v>
      </c>
      <c r="B1867" t="s">
        <v>16183</v>
      </c>
      <c r="C1867" t="s">
        <v>16184</v>
      </c>
      <c r="D1867" t="s">
        <v>16185</v>
      </c>
      <c r="E1867" t="s">
        <v>16186</v>
      </c>
      <c r="F1867" t="s">
        <v>16187</v>
      </c>
      <c r="G1867" t="s">
        <v>16188</v>
      </c>
      <c r="H1867" t="s">
        <v>16092</v>
      </c>
      <c r="I1867" t="s">
        <v>16189</v>
      </c>
      <c r="J1867" t="s">
        <v>1505</v>
      </c>
      <c r="K1867" t="s">
        <v>16190</v>
      </c>
    </row>
    <row r="1868" spans="1:11" x14ac:dyDescent="0.2">
      <c r="A1868">
        <v>1866</v>
      </c>
      <c r="B1868" t="s">
        <v>16191</v>
      </c>
      <c r="C1868" t="s">
        <v>16192</v>
      </c>
      <c r="D1868" t="s">
        <v>16193</v>
      </c>
      <c r="E1868" t="s">
        <v>16194</v>
      </c>
      <c r="F1868" t="s">
        <v>16195</v>
      </c>
      <c r="G1868" t="s">
        <v>16196</v>
      </c>
      <c r="H1868" t="s">
        <v>16092</v>
      </c>
      <c r="I1868" t="s">
        <v>16197</v>
      </c>
      <c r="J1868" t="s">
        <v>1505</v>
      </c>
      <c r="K1868" t="s">
        <v>16198</v>
      </c>
    </row>
    <row r="1869" spans="1:11" x14ac:dyDescent="0.2">
      <c r="A1869">
        <v>1867</v>
      </c>
      <c r="B1869" t="s">
        <v>16199</v>
      </c>
      <c r="C1869" t="s">
        <v>16200</v>
      </c>
      <c r="D1869" t="s">
        <v>16201</v>
      </c>
      <c r="E1869" t="s">
        <v>16202</v>
      </c>
      <c r="F1869" t="s">
        <v>16203</v>
      </c>
      <c r="G1869" t="s">
        <v>16204</v>
      </c>
      <c r="H1869" t="s">
        <v>16092</v>
      </c>
      <c r="I1869" t="s">
        <v>16205</v>
      </c>
      <c r="J1869" t="s">
        <v>1505</v>
      </c>
      <c r="K1869" t="s">
        <v>16206</v>
      </c>
    </row>
    <row r="1870" spans="1:11" x14ac:dyDescent="0.2">
      <c r="A1870">
        <v>1868</v>
      </c>
      <c r="B1870" t="s">
        <v>16207</v>
      </c>
      <c r="C1870" t="s">
        <v>16208</v>
      </c>
      <c r="D1870" t="s">
        <v>16209</v>
      </c>
      <c r="E1870" t="s">
        <v>16210</v>
      </c>
      <c r="F1870" t="s">
        <v>16211</v>
      </c>
      <c r="G1870" t="s">
        <v>16212</v>
      </c>
      <c r="H1870" t="s">
        <v>16092</v>
      </c>
      <c r="I1870" t="s">
        <v>16213</v>
      </c>
      <c r="J1870" t="s">
        <v>1505</v>
      </c>
      <c r="K1870" t="s">
        <v>16214</v>
      </c>
    </row>
    <row r="1871" spans="1:11" x14ac:dyDescent="0.2">
      <c r="A1871">
        <v>1869</v>
      </c>
      <c r="B1871" t="s">
        <v>16215</v>
      </c>
      <c r="C1871" t="s">
        <v>16216</v>
      </c>
      <c r="D1871" t="s">
        <v>16217</v>
      </c>
      <c r="E1871" t="s">
        <v>16218</v>
      </c>
      <c r="F1871" t="s">
        <v>16219</v>
      </c>
      <c r="G1871" t="s">
        <v>16220</v>
      </c>
      <c r="H1871" t="s">
        <v>16092</v>
      </c>
      <c r="I1871" t="s">
        <v>16221</v>
      </c>
      <c r="J1871" t="s">
        <v>1505</v>
      </c>
      <c r="K1871" t="s">
        <v>16222</v>
      </c>
    </row>
    <row r="1872" spans="1:11" x14ac:dyDescent="0.2">
      <c r="A1872">
        <v>1870</v>
      </c>
      <c r="B1872" t="s">
        <v>16223</v>
      </c>
      <c r="C1872" t="s">
        <v>16224</v>
      </c>
      <c r="D1872" t="s">
        <v>16225</v>
      </c>
      <c r="E1872" t="s">
        <v>16226</v>
      </c>
      <c r="F1872" t="s">
        <v>16227</v>
      </c>
      <c r="G1872" t="s">
        <v>16228</v>
      </c>
      <c r="H1872" t="s">
        <v>16092</v>
      </c>
      <c r="I1872" t="s">
        <v>16229</v>
      </c>
      <c r="J1872" t="s">
        <v>1505</v>
      </c>
      <c r="K1872" t="s">
        <v>16230</v>
      </c>
    </row>
    <row r="1873" spans="1:11" x14ac:dyDescent="0.2">
      <c r="A1873">
        <v>1871</v>
      </c>
      <c r="B1873" t="s">
        <v>16231</v>
      </c>
      <c r="C1873" t="s">
        <v>16232</v>
      </c>
      <c r="D1873" t="s">
        <v>16233</v>
      </c>
      <c r="E1873" t="s">
        <v>16234</v>
      </c>
      <c r="F1873" t="s">
        <v>16235</v>
      </c>
      <c r="G1873" t="s">
        <v>16236</v>
      </c>
      <c r="H1873" t="s">
        <v>16092</v>
      </c>
      <c r="I1873" t="s">
        <v>16237</v>
      </c>
      <c r="J1873" t="s">
        <v>1505</v>
      </c>
      <c r="K1873" t="s">
        <v>16238</v>
      </c>
    </row>
    <row r="1874" spans="1:11" x14ac:dyDescent="0.2">
      <c r="A1874">
        <v>1872</v>
      </c>
      <c r="B1874" t="s">
        <v>16239</v>
      </c>
      <c r="C1874" t="s">
        <v>16240</v>
      </c>
      <c r="D1874" t="s">
        <v>16241</v>
      </c>
      <c r="E1874" t="s">
        <v>16242</v>
      </c>
      <c r="F1874" t="s">
        <v>16243</v>
      </c>
      <c r="G1874" t="s">
        <v>16244</v>
      </c>
      <c r="H1874" t="s">
        <v>16092</v>
      </c>
      <c r="I1874" t="s">
        <v>16245</v>
      </c>
      <c r="J1874" t="s">
        <v>1505</v>
      </c>
      <c r="K1874" t="s">
        <v>16246</v>
      </c>
    </row>
    <row r="1875" spans="1:11" x14ac:dyDescent="0.2">
      <c r="A1875">
        <v>1873</v>
      </c>
      <c r="B1875" t="s">
        <v>16247</v>
      </c>
      <c r="C1875" t="s">
        <v>16248</v>
      </c>
      <c r="D1875" t="s">
        <v>16249</v>
      </c>
      <c r="E1875" t="s">
        <v>16250</v>
      </c>
      <c r="F1875" t="s">
        <v>16251</v>
      </c>
      <c r="G1875" t="s">
        <v>16252</v>
      </c>
      <c r="H1875" t="s">
        <v>16092</v>
      </c>
      <c r="I1875" t="s">
        <v>16253</v>
      </c>
      <c r="J1875" t="s">
        <v>1505</v>
      </c>
      <c r="K1875" t="s">
        <v>16254</v>
      </c>
    </row>
    <row r="1876" spans="1:11" x14ac:dyDescent="0.2">
      <c r="A1876">
        <v>1874</v>
      </c>
      <c r="B1876" t="s">
        <v>16255</v>
      </c>
      <c r="C1876" t="s">
        <v>16256</v>
      </c>
      <c r="D1876" t="s">
        <v>16257</v>
      </c>
      <c r="E1876" t="s">
        <v>16258</v>
      </c>
      <c r="F1876" t="s">
        <v>16259</v>
      </c>
      <c r="G1876" t="s">
        <v>16260</v>
      </c>
      <c r="H1876" t="s">
        <v>16092</v>
      </c>
      <c r="I1876" t="s">
        <v>16261</v>
      </c>
      <c r="J1876" t="s">
        <v>1505</v>
      </c>
      <c r="K1876" t="s">
        <v>16262</v>
      </c>
    </row>
    <row r="1877" spans="1:11" x14ac:dyDescent="0.2">
      <c r="A1877">
        <v>1875</v>
      </c>
      <c r="B1877" t="s">
        <v>16263</v>
      </c>
      <c r="C1877" t="s">
        <v>16264</v>
      </c>
      <c r="D1877" t="s">
        <v>16265</v>
      </c>
      <c r="E1877" t="s">
        <v>16266</v>
      </c>
      <c r="F1877" t="s">
        <v>16267</v>
      </c>
      <c r="G1877" t="s">
        <v>16268</v>
      </c>
      <c r="H1877" t="s">
        <v>16092</v>
      </c>
      <c r="I1877" t="s">
        <v>16269</v>
      </c>
      <c r="J1877" t="s">
        <v>1505</v>
      </c>
      <c r="K1877" t="s">
        <v>16270</v>
      </c>
    </row>
    <row r="1878" spans="1:11" x14ac:dyDescent="0.2">
      <c r="A1878">
        <v>1876</v>
      </c>
      <c r="B1878" t="s">
        <v>16271</v>
      </c>
      <c r="C1878" t="s">
        <v>16272</v>
      </c>
      <c r="D1878" t="s">
        <v>16273</v>
      </c>
      <c r="E1878" t="s">
        <v>16274</v>
      </c>
      <c r="F1878" t="s">
        <v>16275</v>
      </c>
      <c r="G1878" t="s">
        <v>16276</v>
      </c>
      <c r="H1878" t="s">
        <v>16092</v>
      </c>
      <c r="I1878" t="s">
        <v>16277</v>
      </c>
      <c r="J1878" t="s">
        <v>1505</v>
      </c>
      <c r="K1878" t="s">
        <v>16278</v>
      </c>
    </row>
    <row r="1879" spans="1:11" x14ac:dyDescent="0.2">
      <c r="A1879">
        <v>1877</v>
      </c>
      <c r="B1879" t="s">
        <v>16279</v>
      </c>
      <c r="C1879" t="s">
        <v>16280</v>
      </c>
      <c r="D1879" t="s">
        <v>16281</v>
      </c>
      <c r="E1879" t="s">
        <v>16282</v>
      </c>
      <c r="F1879" t="s">
        <v>16283</v>
      </c>
      <c r="G1879" t="s">
        <v>16284</v>
      </c>
      <c r="H1879" t="s">
        <v>16092</v>
      </c>
      <c r="I1879" t="s">
        <v>1550</v>
      </c>
      <c r="J1879" t="s">
        <v>1550</v>
      </c>
      <c r="K1879" t="s">
        <v>1550</v>
      </c>
    </row>
    <row r="1880" spans="1:11" x14ac:dyDescent="0.2">
      <c r="A1880">
        <v>1878</v>
      </c>
      <c r="B1880" t="s">
        <v>16285</v>
      </c>
      <c r="C1880" t="s">
        <v>16286</v>
      </c>
      <c r="D1880" t="s">
        <v>16287</v>
      </c>
      <c r="E1880" t="s">
        <v>16288</v>
      </c>
      <c r="F1880" t="s">
        <v>16289</v>
      </c>
      <c r="G1880" t="s">
        <v>16290</v>
      </c>
      <c r="H1880" t="s">
        <v>16092</v>
      </c>
      <c r="I1880" t="s">
        <v>16291</v>
      </c>
      <c r="J1880" t="s">
        <v>1505</v>
      </c>
      <c r="K1880" t="s">
        <v>16292</v>
      </c>
    </row>
    <row r="1881" spans="1:11" x14ac:dyDescent="0.2">
      <c r="A1881">
        <v>1879</v>
      </c>
      <c r="B1881" t="s">
        <v>16293</v>
      </c>
      <c r="C1881" t="s">
        <v>16294</v>
      </c>
      <c r="D1881" t="s">
        <v>16295</v>
      </c>
      <c r="E1881" t="s">
        <v>16296</v>
      </c>
      <c r="F1881" t="s">
        <v>16297</v>
      </c>
      <c r="G1881" t="s">
        <v>16298</v>
      </c>
      <c r="H1881" t="s">
        <v>16092</v>
      </c>
      <c r="I1881" t="s">
        <v>1550</v>
      </c>
      <c r="J1881" t="s">
        <v>1550</v>
      </c>
      <c r="K1881" t="s">
        <v>1550</v>
      </c>
    </row>
    <row r="1882" spans="1:11" x14ac:dyDescent="0.2">
      <c r="A1882">
        <v>1880</v>
      </c>
      <c r="B1882" t="s">
        <v>16299</v>
      </c>
      <c r="C1882" t="s">
        <v>16300</v>
      </c>
      <c r="D1882" t="s">
        <v>16301</v>
      </c>
      <c r="E1882" t="s">
        <v>16302</v>
      </c>
      <c r="F1882" t="s">
        <v>16303</v>
      </c>
      <c r="G1882" t="s">
        <v>16304</v>
      </c>
      <c r="H1882" t="s">
        <v>16092</v>
      </c>
      <c r="I1882" t="s">
        <v>16305</v>
      </c>
      <c r="J1882" t="s">
        <v>1563</v>
      </c>
      <c r="K1882" t="s">
        <v>16306</v>
      </c>
    </row>
    <row r="1883" spans="1:11" x14ac:dyDescent="0.2">
      <c r="A1883">
        <v>1881</v>
      </c>
      <c r="B1883" t="s">
        <v>16307</v>
      </c>
      <c r="C1883" t="s">
        <v>16308</v>
      </c>
      <c r="D1883" t="s">
        <v>16309</v>
      </c>
      <c r="E1883" t="s">
        <v>16310</v>
      </c>
      <c r="F1883" t="s">
        <v>16311</v>
      </c>
      <c r="G1883" t="s">
        <v>16312</v>
      </c>
      <c r="H1883" t="s">
        <v>16313</v>
      </c>
      <c r="I1883" t="s">
        <v>16314</v>
      </c>
      <c r="J1883" t="s">
        <v>1505</v>
      </c>
      <c r="K1883" t="s">
        <v>16315</v>
      </c>
    </row>
    <row r="1884" spans="1:11" x14ac:dyDescent="0.2">
      <c r="A1884">
        <v>1882</v>
      </c>
      <c r="B1884" t="s">
        <v>16316</v>
      </c>
      <c r="C1884" t="s">
        <v>16317</v>
      </c>
      <c r="D1884" t="s">
        <v>16318</v>
      </c>
      <c r="E1884" t="s">
        <v>16319</v>
      </c>
      <c r="F1884" t="s">
        <v>16320</v>
      </c>
      <c r="G1884" t="s">
        <v>16321</v>
      </c>
      <c r="H1884" t="s">
        <v>16313</v>
      </c>
      <c r="I1884" t="s">
        <v>16322</v>
      </c>
      <c r="J1884" t="s">
        <v>1505</v>
      </c>
      <c r="K1884" t="s">
        <v>16323</v>
      </c>
    </row>
    <row r="1885" spans="1:11" x14ac:dyDescent="0.2">
      <c r="A1885">
        <v>1883</v>
      </c>
      <c r="B1885" t="s">
        <v>16324</v>
      </c>
      <c r="C1885" t="s">
        <v>16325</v>
      </c>
      <c r="D1885" t="s">
        <v>16326</v>
      </c>
      <c r="E1885" t="s">
        <v>16327</v>
      </c>
      <c r="F1885" t="s">
        <v>16328</v>
      </c>
      <c r="G1885" t="s">
        <v>16329</v>
      </c>
      <c r="H1885" t="s">
        <v>16313</v>
      </c>
      <c r="I1885" t="s">
        <v>1550</v>
      </c>
      <c r="J1885" t="s">
        <v>1550</v>
      </c>
      <c r="K1885" t="s">
        <v>1550</v>
      </c>
    </row>
    <row r="1886" spans="1:11" x14ac:dyDescent="0.2">
      <c r="A1886">
        <v>1884</v>
      </c>
      <c r="B1886" t="s">
        <v>16330</v>
      </c>
      <c r="C1886" t="s">
        <v>16331</v>
      </c>
      <c r="D1886" t="s">
        <v>16332</v>
      </c>
      <c r="E1886" t="s">
        <v>16333</v>
      </c>
      <c r="F1886" t="s">
        <v>16334</v>
      </c>
      <c r="G1886" t="s">
        <v>16335</v>
      </c>
      <c r="H1886" t="s">
        <v>16336</v>
      </c>
      <c r="I1886" t="s">
        <v>16337</v>
      </c>
      <c r="J1886" t="s">
        <v>1505</v>
      </c>
      <c r="K1886" t="s">
        <v>16338</v>
      </c>
    </row>
    <row r="1887" spans="1:11" x14ac:dyDescent="0.2">
      <c r="A1887">
        <v>1885</v>
      </c>
      <c r="B1887" t="s">
        <v>16339</v>
      </c>
      <c r="C1887" t="s">
        <v>16340</v>
      </c>
      <c r="D1887" t="s">
        <v>16341</v>
      </c>
      <c r="E1887" t="s">
        <v>16342</v>
      </c>
      <c r="F1887" t="s">
        <v>16343</v>
      </c>
      <c r="G1887" t="s">
        <v>16344</v>
      </c>
      <c r="H1887" t="s">
        <v>16336</v>
      </c>
      <c r="I1887" t="s">
        <v>16345</v>
      </c>
      <c r="J1887" t="s">
        <v>1505</v>
      </c>
      <c r="K1887" t="s">
        <v>16346</v>
      </c>
    </row>
    <row r="1888" spans="1:11" x14ac:dyDescent="0.2">
      <c r="A1888">
        <v>1886</v>
      </c>
      <c r="B1888" t="s">
        <v>16347</v>
      </c>
      <c r="C1888" t="s">
        <v>16348</v>
      </c>
      <c r="D1888" t="s">
        <v>16349</v>
      </c>
      <c r="E1888" t="s">
        <v>16350</v>
      </c>
      <c r="F1888" t="s">
        <v>16351</v>
      </c>
      <c r="G1888" t="s">
        <v>16352</v>
      </c>
      <c r="H1888" t="s">
        <v>16353</v>
      </c>
      <c r="I1888" t="s">
        <v>16354</v>
      </c>
      <c r="J1888" t="s">
        <v>1505</v>
      </c>
      <c r="K1888" t="s">
        <v>16355</v>
      </c>
    </row>
    <row r="1889" spans="1:11" x14ac:dyDescent="0.2">
      <c r="A1889">
        <v>1887</v>
      </c>
      <c r="B1889" t="s">
        <v>16356</v>
      </c>
      <c r="C1889" t="s">
        <v>16357</v>
      </c>
      <c r="D1889" t="s">
        <v>16358</v>
      </c>
      <c r="E1889" t="s">
        <v>16359</v>
      </c>
      <c r="F1889" t="s">
        <v>16360</v>
      </c>
      <c r="G1889" t="s">
        <v>16361</v>
      </c>
      <c r="H1889" t="s">
        <v>16362</v>
      </c>
      <c r="I1889" t="s">
        <v>16363</v>
      </c>
      <c r="J1889" t="s">
        <v>1505</v>
      </c>
      <c r="K1889" t="s">
        <v>16364</v>
      </c>
    </row>
    <row r="1890" spans="1:11" x14ac:dyDescent="0.2">
      <c r="A1890">
        <v>1888</v>
      </c>
      <c r="B1890" t="s">
        <v>16365</v>
      </c>
      <c r="C1890" t="s">
        <v>16366</v>
      </c>
      <c r="D1890" t="s">
        <v>16367</v>
      </c>
      <c r="E1890" t="s">
        <v>16368</v>
      </c>
      <c r="F1890" t="s">
        <v>16369</v>
      </c>
      <c r="G1890" t="s">
        <v>16370</v>
      </c>
      <c r="H1890" t="s">
        <v>16371</v>
      </c>
      <c r="I1890" t="s">
        <v>16372</v>
      </c>
      <c r="J1890" t="s">
        <v>1505</v>
      </c>
      <c r="K1890" t="s">
        <v>16373</v>
      </c>
    </row>
    <row r="1891" spans="1:11" x14ac:dyDescent="0.2">
      <c r="A1891">
        <v>1889</v>
      </c>
      <c r="B1891" t="s">
        <v>16374</v>
      </c>
      <c r="C1891" t="s">
        <v>16375</v>
      </c>
      <c r="D1891" t="s">
        <v>16376</v>
      </c>
      <c r="E1891" t="s">
        <v>16377</v>
      </c>
      <c r="F1891" t="s">
        <v>16378</v>
      </c>
      <c r="G1891" t="s">
        <v>16379</v>
      </c>
      <c r="H1891" t="s">
        <v>16380</v>
      </c>
      <c r="I1891" t="s">
        <v>1550</v>
      </c>
      <c r="J1891" t="s">
        <v>1550</v>
      </c>
      <c r="K1891" t="s">
        <v>1550</v>
      </c>
    </row>
    <row r="1892" spans="1:11" x14ac:dyDescent="0.2">
      <c r="A1892">
        <v>1890</v>
      </c>
      <c r="B1892" t="s">
        <v>16381</v>
      </c>
      <c r="C1892" t="s">
        <v>16382</v>
      </c>
      <c r="D1892" t="s">
        <v>16383</v>
      </c>
      <c r="E1892" t="s">
        <v>16384</v>
      </c>
      <c r="F1892" t="s">
        <v>16385</v>
      </c>
      <c r="G1892" t="s">
        <v>16386</v>
      </c>
      <c r="H1892" t="s">
        <v>16387</v>
      </c>
      <c r="I1892" t="s">
        <v>16388</v>
      </c>
      <c r="J1892" t="s">
        <v>1812</v>
      </c>
      <c r="K1892" t="s">
        <v>16389</v>
      </c>
    </row>
    <row r="1893" spans="1:11" x14ac:dyDescent="0.2">
      <c r="A1893">
        <v>1891</v>
      </c>
      <c r="B1893" t="s">
        <v>16390</v>
      </c>
      <c r="C1893" t="s">
        <v>16391</v>
      </c>
      <c r="D1893" t="s">
        <v>16392</v>
      </c>
      <c r="E1893" t="s">
        <v>16393</v>
      </c>
      <c r="F1893" t="s">
        <v>16394</v>
      </c>
      <c r="G1893" t="s">
        <v>16395</v>
      </c>
      <c r="H1893" t="s">
        <v>16396</v>
      </c>
      <c r="I1893" t="s">
        <v>16397</v>
      </c>
      <c r="J1893" t="s">
        <v>1505</v>
      </c>
      <c r="K1893" t="s">
        <v>16398</v>
      </c>
    </row>
    <row r="1894" spans="1:11" x14ac:dyDescent="0.2">
      <c r="A1894">
        <v>1892</v>
      </c>
      <c r="B1894" t="s">
        <v>16399</v>
      </c>
      <c r="C1894" t="s">
        <v>16400</v>
      </c>
      <c r="D1894" t="s">
        <v>16401</v>
      </c>
      <c r="E1894" t="s">
        <v>16402</v>
      </c>
      <c r="F1894" t="s">
        <v>16403</v>
      </c>
      <c r="G1894" t="s">
        <v>16404</v>
      </c>
      <c r="H1894" t="s">
        <v>16405</v>
      </c>
      <c r="I1894" t="s">
        <v>16406</v>
      </c>
      <c r="J1894" t="s">
        <v>1505</v>
      </c>
      <c r="K1894" t="s">
        <v>16407</v>
      </c>
    </row>
    <row r="1895" spans="1:11" x14ac:dyDescent="0.2">
      <c r="A1895">
        <v>1893</v>
      </c>
      <c r="B1895" t="s">
        <v>16408</v>
      </c>
      <c r="C1895" t="s">
        <v>16409</v>
      </c>
      <c r="D1895" t="s">
        <v>16410</v>
      </c>
      <c r="E1895" t="s">
        <v>16411</v>
      </c>
      <c r="F1895" t="s">
        <v>16412</v>
      </c>
      <c r="G1895" t="s">
        <v>16413</v>
      </c>
      <c r="H1895" t="s">
        <v>16405</v>
      </c>
      <c r="I1895" t="s">
        <v>16414</v>
      </c>
      <c r="J1895" t="s">
        <v>1505</v>
      </c>
      <c r="K1895" t="s">
        <v>16415</v>
      </c>
    </row>
    <row r="1896" spans="1:11" x14ac:dyDescent="0.2">
      <c r="A1896">
        <v>1894</v>
      </c>
      <c r="B1896" t="s">
        <v>16416</v>
      </c>
      <c r="C1896" t="s">
        <v>16417</v>
      </c>
      <c r="D1896" t="s">
        <v>16418</v>
      </c>
      <c r="E1896" t="s">
        <v>16419</v>
      </c>
      <c r="F1896" t="s">
        <v>16420</v>
      </c>
      <c r="G1896" t="s">
        <v>16421</v>
      </c>
      <c r="H1896" t="s">
        <v>16422</v>
      </c>
      <c r="I1896" t="s">
        <v>16423</v>
      </c>
      <c r="J1896" t="s">
        <v>1505</v>
      </c>
      <c r="K1896" t="s">
        <v>16424</v>
      </c>
    </row>
    <row r="1897" spans="1:11" x14ac:dyDescent="0.2">
      <c r="A1897">
        <v>1895</v>
      </c>
      <c r="B1897" t="s">
        <v>16425</v>
      </c>
      <c r="C1897" t="s">
        <v>16426</v>
      </c>
      <c r="D1897" t="s">
        <v>16427</v>
      </c>
      <c r="E1897" t="s">
        <v>16428</v>
      </c>
      <c r="F1897" t="s">
        <v>16429</v>
      </c>
      <c r="G1897" t="s">
        <v>16430</v>
      </c>
      <c r="H1897" t="s">
        <v>16431</v>
      </c>
      <c r="I1897" t="s">
        <v>16432</v>
      </c>
      <c r="J1897" t="s">
        <v>1505</v>
      </c>
      <c r="K1897" t="s">
        <v>16433</v>
      </c>
    </row>
    <row r="1898" spans="1:11" x14ac:dyDescent="0.2">
      <c r="A1898">
        <v>1896</v>
      </c>
      <c r="B1898" t="s">
        <v>16434</v>
      </c>
      <c r="C1898" t="s">
        <v>16435</v>
      </c>
      <c r="D1898" t="s">
        <v>16436</v>
      </c>
      <c r="E1898" t="s">
        <v>16437</v>
      </c>
      <c r="F1898" t="s">
        <v>16438</v>
      </c>
      <c r="G1898" t="s">
        <v>16439</v>
      </c>
      <c r="H1898" t="s">
        <v>16431</v>
      </c>
      <c r="I1898" t="s">
        <v>16440</v>
      </c>
      <c r="J1898" t="s">
        <v>1505</v>
      </c>
      <c r="K1898" t="s">
        <v>16441</v>
      </c>
    </row>
    <row r="1899" spans="1:11" x14ac:dyDescent="0.2">
      <c r="A1899">
        <v>1897</v>
      </c>
      <c r="B1899" t="s">
        <v>16442</v>
      </c>
      <c r="C1899" t="s">
        <v>16443</v>
      </c>
      <c r="D1899" t="s">
        <v>16444</v>
      </c>
      <c r="E1899" t="s">
        <v>16445</v>
      </c>
      <c r="F1899" t="s">
        <v>16446</v>
      </c>
      <c r="G1899" t="s">
        <v>16447</v>
      </c>
      <c r="H1899" t="s">
        <v>16448</v>
      </c>
      <c r="I1899" t="s">
        <v>16449</v>
      </c>
      <c r="J1899" t="s">
        <v>1812</v>
      </c>
      <c r="K1899" t="s">
        <v>16450</v>
      </c>
    </row>
    <row r="1900" spans="1:11" x14ac:dyDescent="0.2">
      <c r="A1900">
        <v>1898</v>
      </c>
      <c r="B1900" t="s">
        <v>16451</v>
      </c>
      <c r="C1900" t="s">
        <v>16452</v>
      </c>
      <c r="D1900" t="s">
        <v>16453</v>
      </c>
      <c r="E1900" t="s">
        <v>16454</v>
      </c>
      <c r="F1900" t="s">
        <v>16455</v>
      </c>
      <c r="G1900" t="s">
        <v>16456</v>
      </c>
      <c r="H1900" t="s">
        <v>16457</v>
      </c>
      <c r="I1900" t="s">
        <v>16458</v>
      </c>
      <c r="J1900" t="s">
        <v>1505</v>
      </c>
      <c r="K1900" t="s">
        <v>16459</v>
      </c>
    </row>
    <row r="1901" spans="1:11" x14ac:dyDescent="0.2">
      <c r="A1901">
        <v>1899</v>
      </c>
      <c r="B1901" t="s">
        <v>16460</v>
      </c>
      <c r="C1901" t="s">
        <v>16461</v>
      </c>
      <c r="D1901" t="s">
        <v>16462</v>
      </c>
      <c r="E1901" t="s">
        <v>16463</v>
      </c>
      <c r="F1901" t="s">
        <v>16464</v>
      </c>
      <c r="G1901" t="s">
        <v>16465</v>
      </c>
      <c r="H1901" t="s">
        <v>16457</v>
      </c>
      <c r="I1901" t="s">
        <v>16466</v>
      </c>
      <c r="J1901" t="s">
        <v>1505</v>
      </c>
      <c r="K1901" t="s">
        <v>16467</v>
      </c>
    </row>
    <row r="1902" spans="1:11" x14ac:dyDescent="0.2">
      <c r="A1902">
        <v>1900</v>
      </c>
      <c r="B1902" t="s">
        <v>16468</v>
      </c>
      <c r="C1902" t="s">
        <v>16469</v>
      </c>
      <c r="D1902" t="s">
        <v>16470</v>
      </c>
      <c r="E1902" t="s">
        <v>16471</v>
      </c>
      <c r="F1902" t="s">
        <v>16472</v>
      </c>
      <c r="G1902" t="s">
        <v>16473</v>
      </c>
      <c r="H1902" t="s">
        <v>16457</v>
      </c>
      <c r="I1902" t="s">
        <v>16474</v>
      </c>
      <c r="J1902" t="s">
        <v>1812</v>
      </c>
      <c r="K1902" t="s">
        <v>16475</v>
      </c>
    </row>
    <row r="1903" spans="1:11" x14ac:dyDescent="0.2">
      <c r="A1903">
        <v>1901</v>
      </c>
      <c r="B1903" t="s">
        <v>16476</v>
      </c>
      <c r="C1903" t="s">
        <v>16477</v>
      </c>
      <c r="D1903" t="s">
        <v>16478</v>
      </c>
      <c r="E1903" t="s">
        <v>16479</v>
      </c>
      <c r="F1903" t="s">
        <v>16480</v>
      </c>
      <c r="G1903" t="s">
        <v>16481</v>
      </c>
      <c r="H1903" t="s">
        <v>16457</v>
      </c>
      <c r="I1903" t="s">
        <v>1550</v>
      </c>
      <c r="J1903" t="s">
        <v>1550</v>
      </c>
      <c r="K1903" t="s">
        <v>1550</v>
      </c>
    </row>
    <row r="1904" spans="1:11" x14ac:dyDescent="0.2">
      <c r="A1904">
        <v>1902</v>
      </c>
      <c r="B1904" t="s">
        <v>16482</v>
      </c>
      <c r="C1904" t="s">
        <v>16483</v>
      </c>
      <c r="D1904" t="s">
        <v>16484</v>
      </c>
      <c r="E1904" t="s">
        <v>16485</v>
      </c>
      <c r="F1904" t="s">
        <v>16486</v>
      </c>
      <c r="G1904" t="s">
        <v>16487</v>
      </c>
      <c r="H1904" t="s">
        <v>16457</v>
      </c>
      <c r="I1904" t="s">
        <v>16488</v>
      </c>
      <c r="J1904" t="s">
        <v>1505</v>
      </c>
      <c r="K1904" t="s">
        <v>16489</v>
      </c>
    </row>
    <row r="1905" spans="1:11" x14ac:dyDescent="0.2">
      <c r="A1905">
        <v>1903</v>
      </c>
      <c r="B1905" t="s">
        <v>16490</v>
      </c>
      <c r="C1905" t="s">
        <v>16491</v>
      </c>
      <c r="D1905" t="s">
        <v>16492</v>
      </c>
      <c r="E1905" t="s">
        <v>16493</v>
      </c>
      <c r="F1905" t="s">
        <v>16494</v>
      </c>
      <c r="G1905" t="s">
        <v>16495</v>
      </c>
      <c r="H1905" t="s">
        <v>16457</v>
      </c>
      <c r="I1905" t="s">
        <v>1550</v>
      </c>
      <c r="J1905" t="s">
        <v>1550</v>
      </c>
      <c r="K1905" t="s">
        <v>1550</v>
      </c>
    </row>
    <row r="1906" spans="1:11" x14ac:dyDescent="0.2">
      <c r="A1906">
        <v>1904</v>
      </c>
      <c r="B1906" t="s">
        <v>16496</v>
      </c>
      <c r="C1906" t="s">
        <v>16497</v>
      </c>
      <c r="D1906" t="s">
        <v>16498</v>
      </c>
      <c r="E1906" t="s">
        <v>16499</v>
      </c>
      <c r="F1906" t="s">
        <v>16500</v>
      </c>
      <c r="G1906" t="s">
        <v>16501</v>
      </c>
      <c r="H1906" t="s">
        <v>16457</v>
      </c>
      <c r="I1906" t="s">
        <v>1550</v>
      </c>
      <c r="J1906" t="s">
        <v>1550</v>
      </c>
      <c r="K1906" t="s">
        <v>1550</v>
      </c>
    </row>
    <row r="1907" spans="1:11" x14ac:dyDescent="0.2">
      <c r="A1907">
        <v>1905</v>
      </c>
      <c r="B1907" t="s">
        <v>16502</v>
      </c>
      <c r="C1907" t="s">
        <v>16503</v>
      </c>
      <c r="D1907" t="s">
        <v>16504</v>
      </c>
      <c r="E1907" t="s">
        <v>16505</v>
      </c>
      <c r="F1907" t="s">
        <v>16506</v>
      </c>
      <c r="G1907" t="s">
        <v>16507</v>
      </c>
      <c r="H1907" t="s">
        <v>16508</v>
      </c>
      <c r="I1907" t="s">
        <v>16509</v>
      </c>
      <c r="J1907" t="s">
        <v>1505</v>
      </c>
      <c r="K1907" t="s">
        <v>16510</v>
      </c>
    </row>
    <row r="1908" spans="1:11" x14ac:dyDescent="0.2">
      <c r="A1908">
        <v>1906</v>
      </c>
      <c r="B1908" t="s">
        <v>16511</v>
      </c>
      <c r="C1908" t="s">
        <v>16512</v>
      </c>
      <c r="D1908" t="s">
        <v>16513</v>
      </c>
      <c r="E1908" t="s">
        <v>16514</v>
      </c>
      <c r="F1908" t="s">
        <v>16515</v>
      </c>
      <c r="G1908" t="s">
        <v>16516</v>
      </c>
      <c r="H1908" t="s">
        <v>16517</v>
      </c>
      <c r="I1908" t="s">
        <v>16518</v>
      </c>
      <c r="J1908" t="s">
        <v>1505</v>
      </c>
      <c r="K1908" t="s">
        <v>16519</v>
      </c>
    </row>
    <row r="1909" spans="1:11" x14ac:dyDescent="0.2">
      <c r="A1909">
        <v>1907</v>
      </c>
      <c r="B1909" t="s">
        <v>16520</v>
      </c>
      <c r="C1909" t="s">
        <v>16521</v>
      </c>
      <c r="D1909" t="s">
        <v>16522</v>
      </c>
      <c r="E1909" t="s">
        <v>16523</v>
      </c>
      <c r="F1909" t="s">
        <v>16524</v>
      </c>
      <c r="G1909" t="s">
        <v>16525</v>
      </c>
      <c r="H1909" t="s">
        <v>16526</v>
      </c>
      <c r="I1909" t="s">
        <v>16527</v>
      </c>
      <c r="J1909" t="s">
        <v>1505</v>
      </c>
      <c r="K1909" t="s">
        <v>16528</v>
      </c>
    </row>
    <row r="1910" spans="1:11" x14ac:dyDescent="0.2">
      <c r="A1910">
        <v>1908</v>
      </c>
      <c r="B1910" t="s">
        <v>16529</v>
      </c>
      <c r="C1910" t="s">
        <v>16530</v>
      </c>
      <c r="D1910" t="s">
        <v>16531</v>
      </c>
      <c r="E1910" t="s">
        <v>16532</v>
      </c>
      <c r="F1910" t="s">
        <v>16533</v>
      </c>
      <c r="G1910" t="s">
        <v>16534</v>
      </c>
      <c r="H1910" t="s">
        <v>16526</v>
      </c>
      <c r="I1910" t="s">
        <v>16535</v>
      </c>
      <c r="J1910" t="s">
        <v>3179</v>
      </c>
      <c r="K1910" t="s">
        <v>16536</v>
      </c>
    </row>
    <row r="1911" spans="1:11" x14ac:dyDescent="0.2">
      <c r="A1911">
        <v>1909</v>
      </c>
      <c r="B1911" t="s">
        <v>16537</v>
      </c>
      <c r="C1911" t="s">
        <v>16538</v>
      </c>
      <c r="D1911" t="s">
        <v>16539</v>
      </c>
      <c r="E1911" t="s">
        <v>16540</v>
      </c>
      <c r="F1911" t="s">
        <v>16541</v>
      </c>
      <c r="G1911" t="s">
        <v>16542</v>
      </c>
      <c r="H1911" t="s">
        <v>16543</v>
      </c>
      <c r="I1911" t="s">
        <v>16544</v>
      </c>
      <c r="J1911" t="s">
        <v>1505</v>
      </c>
      <c r="K1911" t="s">
        <v>16545</v>
      </c>
    </row>
    <row r="1912" spans="1:11" x14ac:dyDescent="0.2">
      <c r="A1912">
        <v>1910</v>
      </c>
      <c r="B1912" t="s">
        <v>16546</v>
      </c>
      <c r="C1912" t="s">
        <v>16547</v>
      </c>
      <c r="D1912" t="s">
        <v>16548</v>
      </c>
      <c r="E1912" t="s">
        <v>16549</v>
      </c>
      <c r="F1912" t="s">
        <v>16550</v>
      </c>
      <c r="G1912" t="s">
        <v>16551</v>
      </c>
      <c r="H1912" t="s">
        <v>16552</v>
      </c>
      <c r="I1912" t="s">
        <v>16553</v>
      </c>
      <c r="J1912" t="s">
        <v>1505</v>
      </c>
      <c r="K1912" t="s">
        <v>16554</v>
      </c>
    </row>
    <row r="1913" spans="1:11" x14ac:dyDescent="0.2">
      <c r="A1913">
        <v>1911</v>
      </c>
      <c r="B1913" t="s">
        <v>16555</v>
      </c>
      <c r="C1913" t="s">
        <v>16556</v>
      </c>
      <c r="D1913" t="s">
        <v>16557</v>
      </c>
      <c r="E1913" t="s">
        <v>16558</v>
      </c>
      <c r="F1913" t="s">
        <v>16559</v>
      </c>
      <c r="G1913" t="s">
        <v>16560</v>
      </c>
      <c r="H1913" t="s">
        <v>16561</v>
      </c>
      <c r="I1913" t="s">
        <v>16562</v>
      </c>
      <c r="J1913" t="s">
        <v>1505</v>
      </c>
      <c r="K1913" t="s">
        <v>16563</v>
      </c>
    </row>
    <row r="1914" spans="1:11" x14ac:dyDescent="0.2">
      <c r="A1914">
        <v>1912</v>
      </c>
      <c r="B1914" t="s">
        <v>16564</v>
      </c>
      <c r="C1914" t="s">
        <v>16565</v>
      </c>
      <c r="D1914" t="s">
        <v>16566</v>
      </c>
      <c r="E1914" t="s">
        <v>16567</v>
      </c>
      <c r="F1914" t="s">
        <v>16568</v>
      </c>
      <c r="G1914" t="s">
        <v>16569</v>
      </c>
      <c r="H1914" t="s">
        <v>16570</v>
      </c>
      <c r="I1914" t="s">
        <v>16571</v>
      </c>
      <c r="J1914" t="s">
        <v>1505</v>
      </c>
      <c r="K1914" t="s">
        <v>16572</v>
      </c>
    </row>
    <row r="1915" spans="1:11" x14ac:dyDescent="0.2">
      <c r="A1915">
        <v>1913</v>
      </c>
      <c r="B1915" t="s">
        <v>16573</v>
      </c>
      <c r="C1915" t="s">
        <v>16574</v>
      </c>
      <c r="D1915" t="s">
        <v>16575</v>
      </c>
      <c r="E1915" t="s">
        <v>16576</v>
      </c>
      <c r="F1915" t="s">
        <v>16577</v>
      </c>
      <c r="G1915" t="s">
        <v>16578</v>
      </c>
      <c r="H1915" t="s">
        <v>16579</v>
      </c>
      <c r="I1915" t="s">
        <v>16580</v>
      </c>
      <c r="J1915" t="s">
        <v>1505</v>
      </c>
      <c r="K1915" t="s">
        <v>16581</v>
      </c>
    </row>
    <row r="1916" spans="1:11" x14ac:dyDescent="0.2">
      <c r="A1916">
        <v>1914</v>
      </c>
      <c r="B1916" t="s">
        <v>16582</v>
      </c>
      <c r="C1916" t="s">
        <v>16583</v>
      </c>
      <c r="D1916" t="s">
        <v>16584</v>
      </c>
      <c r="E1916" t="s">
        <v>16585</v>
      </c>
      <c r="F1916" t="s">
        <v>16586</v>
      </c>
      <c r="G1916" t="s">
        <v>16587</v>
      </c>
      <c r="H1916" t="s">
        <v>16588</v>
      </c>
      <c r="I1916" t="s">
        <v>1550</v>
      </c>
      <c r="J1916" t="s">
        <v>1550</v>
      </c>
      <c r="K1916" t="s">
        <v>1550</v>
      </c>
    </row>
    <row r="1917" spans="1:11" x14ac:dyDescent="0.2">
      <c r="A1917">
        <v>1915</v>
      </c>
      <c r="B1917" t="s">
        <v>16589</v>
      </c>
      <c r="C1917" t="s">
        <v>16590</v>
      </c>
      <c r="D1917" t="s">
        <v>16591</v>
      </c>
      <c r="E1917" t="s">
        <v>16592</v>
      </c>
      <c r="F1917" t="s">
        <v>16593</v>
      </c>
      <c r="G1917" t="s">
        <v>16594</v>
      </c>
      <c r="H1917" t="s">
        <v>16595</v>
      </c>
      <c r="I1917" t="s">
        <v>16596</v>
      </c>
      <c r="J1917" t="s">
        <v>1505</v>
      </c>
      <c r="K1917" t="s">
        <v>16597</v>
      </c>
    </row>
    <row r="1918" spans="1:11" x14ac:dyDescent="0.2">
      <c r="A1918">
        <v>1916</v>
      </c>
      <c r="B1918" t="s">
        <v>16598</v>
      </c>
      <c r="C1918" t="s">
        <v>16599</v>
      </c>
      <c r="D1918" t="s">
        <v>16600</v>
      </c>
      <c r="E1918" t="s">
        <v>16601</v>
      </c>
      <c r="F1918" t="s">
        <v>16602</v>
      </c>
      <c r="G1918" t="s">
        <v>16603</v>
      </c>
      <c r="H1918" t="s">
        <v>16595</v>
      </c>
      <c r="I1918" t="s">
        <v>16604</v>
      </c>
      <c r="J1918" t="s">
        <v>1812</v>
      </c>
      <c r="K1918" t="s">
        <v>16605</v>
      </c>
    </row>
    <row r="1919" spans="1:11" x14ac:dyDescent="0.2">
      <c r="A1919">
        <v>1917</v>
      </c>
      <c r="B1919" t="s">
        <v>16606</v>
      </c>
      <c r="C1919" t="s">
        <v>16607</v>
      </c>
      <c r="D1919" t="s">
        <v>16608</v>
      </c>
      <c r="E1919" t="s">
        <v>16609</v>
      </c>
      <c r="F1919" t="s">
        <v>16610</v>
      </c>
      <c r="G1919" t="s">
        <v>16611</v>
      </c>
      <c r="H1919" t="s">
        <v>16612</v>
      </c>
      <c r="I1919" t="s">
        <v>16613</v>
      </c>
      <c r="J1919" t="s">
        <v>1505</v>
      </c>
      <c r="K1919" t="s">
        <v>16614</v>
      </c>
    </row>
    <row r="1920" spans="1:11" x14ac:dyDescent="0.2">
      <c r="A1920">
        <v>1918</v>
      </c>
      <c r="B1920" t="s">
        <v>16615</v>
      </c>
      <c r="C1920" t="s">
        <v>16616</v>
      </c>
      <c r="D1920" t="s">
        <v>16617</v>
      </c>
      <c r="E1920" t="s">
        <v>16618</v>
      </c>
      <c r="F1920" t="s">
        <v>16619</v>
      </c>
      <c r="G1920" t="s">
        <v>16620</v>
      </c>
      <c r="H1920" t="s">
        <v>16612</v>
      </c>
      <c r="I1920" t="s">
        <v>16621</v>
      </c>
      <c r="J1920" t="s">
        <v>3179</v>
      </c>
      <c r="K1920" t="s">
        <v>16622</v>
      </c>
    </row>
    <row r="1921" spans="1:11" x14ac:dyDescent="0.2">
      <c r="A1921">
        <v>1919</v>
      </c>
      <c r="B1921" t="s">
        <v>16623</v>
      </c>
      <c r="C1921" t="s">
        <v>16624</v>
      </c>
      <c r="D1921" t="s">
        <v>16625</v>
      </c>
      <c r="E1921" t="s">
        <v>16626</v>
      </c>
      <c r="F1921" t="s">
        <v>16627</v>
      </c>
      <c r="G1921" t="s">
        <v>16628</v>
      </c>
      <c r="H1921" t="s">
        <v>16629</v>
      </c>
      <c r="I1921" t="s">
        <v>16630</v>
      </c>
      <c r="J1921" t="s">
        <v>1505</v>
      </c>
      <c r="K1921" t="s">
        <v>16631</v>
      </c>
    </row>
    <row r="1922" spans="1:11" x14ac:dyDescent="0.2">
      <c r="A1922">
        <v>1920</v>
      </c>
      <c r="B1922" t="s">
        <v>16632</v>
      </c>
      <c r="C1922" t="s">
        <v>16633</v>
      </c>
      <c r="D1922" t="s">
        <v>16634</v>
      </c>
      <c r="E1922" t="s">
        <v>16635</v>
      </c>
      <c r="F1922" t="s">
        <v>16636</v>
      </c>
      <c r="G1922" t="s">
        <v>16637</v>
      </c>
      <c r="H1922" t="s">
        <v>16629</v>
      </c>
      <c r="I1922" t="s">
        <v>13090</v>
      </c>
      <c r="J1922" t="s">
        <v>1505</v>
      </c>
      <c r="K1922" t="s">
        <v>13091</v>
      </c>
    </row>
    <row r="1923" spans="1:11" x14ac:dyDescent="0.2">
      <c r="A1923">
        <v>1921</v>
      </c>
      <c r="B1923" t="s">
        <v>16638</v>
      </c>
      <c r="C1923" t="s">
        <v>16639</v>
      </c>
      <c r="D1923" t="s">
        <v>16640</v>
      </c>
      <c r="E1923" t="s">
        <v>16641</v>
      </c>
      <c r="F1923" t="s">
        <v>16642</v>
      </c>
      <c r="G1923" t="s">
        <v>16643</v>
      </c>
      <c r="H1923" t="s">
        <v>16629</v>
      </c>
      <c r="I1923" t="s">
        <v>16644</v>
      </c>
      <c r="J1923" t="s">
        <v>1505</v>
      </c>
      <c r="K1923" t="s">
        <v>16645</v>
      </c>
    </row>
    <row r="1924" spans="1:11" x14ac:dyDescent="0.2">
      <c r="A1924">
        <v>1922</v>
      </c>
      <c r="B1924" t="s">
        <v>16646</v>
      </c>
      <c r="C1924" t="s">
        <v>16647</v>
      </c>
      <c r="D1924" t="s">
        <v>16648</v>
      </c>
      <c r="E1924" t="s">
        <v>16649</v>
      </c>
      <c r="F1924" t="s">
        <v>16650</v>
      </c>
      <c r="G1924" t="s">
        <v>16651</v>
      </c>
      <c r="H1924" t="s">
        <v>16652</v>
      </c>
      <c r="I1924" t="s">
        <v>16653</v>
      </c>
      <c r="J1924" t="s">
        <v>1812</v>
      </c>
      <c r="K1924" t="s">
        <v>16654</v>
      </c>
    </row>
    <row r="1925" spans="1:11" x14ac:dyDescent="0.2">
      <c r="A1925">
        <v>1923</v>
      </c>
      <c r="B1925" t="s">
        <v>16655</v>
      </c>
      <c r="C1925" t="s">
        <v>16656</v>
      </c>
      <c r="D1925" t="s">
        <v>16657</v>
      </c>
      <c r="E1925" t="s">
        <v>16658</v>
      </c>
      <c r="F1925" t="s">
        <v>16659</v>
      </c>
      <c r="G1925" t="s">
        <v>16660</v>
      </c>
      <c r="H1925" t="s">
        <v>16661</v>
      </c>
      <c r="I1925" t="s">
        <v>1550</v>
      </c>
      <c r="J1925" t="s">
        <v>1550</v>
      </c>
      <c r="K1925" t="s">
        <v>1550</v>
      </c>
    </row>
    <row r="1926" spans="1:11" x14ac:dyDescent="0.2">
      <c r="A1926">
        <v>1924</v>
      </c>
      <c r="B1926" t="s">
        <v>16662</v>
      </c>
      <c r="C1926" t="s">
        <v>16663</v>
      </c>
      <c r="D1926" t="s">
        <v>16664</v>
      </c>
      <c r="E1926" t="s">
        <v>16665</v>
      </c>
      <c r="F1926" t="s">
        <v>16666</v>
      </c>
      <c r="G1926" t="s">
        <v>16667</v>
      </c>
      <c r="H1926" t="s">
        <v>16668</v>
      </c>
      <c r="I1926" t="s">
        <v>16669</v>
      </c>
      <c r="J1926" t="s">
        <v>1505</v>
      </c>
      <c r="K1926" t="s">
        <v>16670</v>
      </c>
    </row>
    <row r="1927" spans="1:11" x14ac:dyDescent="0.2">
      <c r="A1927">
        <v>1925</v>
      </c>
      <c r="B1927" t="s">
        <v>16671</v>
      </c>
      <c r="C1927" t="s">
        <v>16672</v>
      </c>
      <c r="D1927" t="s">
        <v>16673</v>
      </c>
      <c r="E1927" t="s">
        <v>16674</v>
      </c>
      <c r="F1927" t="s">
        <v>16675</v>
      </c>
      <c r="G1927" t="s">
        <v>16676</v>
      </c>
      <c r="H1927" t="s">
        <v>16668</v>
      </c>
      <c r="I1927" t="s">
        <v>16677</v>
      </c>
      <c r="J1927" t="s">
        <v>1812</v>
      </c>
      <c r="K1927" t="s">
        <v>16678</v>
      </c>
    </row>
    <row r="1928" spans="1:11" x14ac:dyDescent="0.2">
      <c r="A1928">
        <v>1926</v>
      </c>
      <c r="B1928" t="s">
        <v>16679</v>
      </c>
      <c r="C1928" t="s">
        <v>16680</v>
      </c>
      <c r="D1928" t="s">
        <v>16681</v>
      </c>
      <c r="E1928" t="s">
        <v>16682</v>
      </c>
      <c r="F1928" t="s">
        <v>16683</v>
      </c>
      <c r="G1928" t="s">
        <v>16684</v>
      </c>
      <c r="H1928" t="s">
        <v>16685</v>
      </c>
      <c r="I1928" t="s">
        <v>16686</v>
      </c>
      <c r="J1928" t="s">
        <v>1505</v>
      </c>
      <c r="K1928" t="s">
        <v>16687</v>
      </c>
    </row>
    <row r="1929" spans="1:11" x14ac:dyDescent="0.2">
      <c r="A1929">
        <v>1927</v>
      </c>
      <c r="B1929" t="s">
        <v>16688</v>
      </c>
      <c r="C1929" t="s">
        <v>16689</v>
      </c>
      <c r="D1929" t="s">
        <v>16690</v>
      </c>
      <c r="E1929" t="s">
        <v>16691</v>
      </c>
      <c r="F1929" t="s">
        <v>16692</v>
      </c>
      <c r="G1929" t="s">
        <v>16693</v>
      </c>
      <c r="H1929" t="s">
        <v>16694</v>
      </c>
      <c r="I1929" t="s">
        <v>16695</v>
      </c>
      <c r="J1929" t="s">
        <v>1505</v>
      </c>
      <c r="K1929" t="s">
        <v>16696</v>
      </c>
    </row>
    <row r="1930" spans="1:11" x14ac:dyDescent="0.2">
      <c r="A1930">
        <v>1928</v>
      </c>
      <c r="B1930" t="s">
        <v>16697</v>
      </c>
      <c r="C1930" t="s">
        <v>16698</v>
      </c>
      <c r="D1930" t="s">
        <v>16699</v>
      </c>
      <c r="E1930" t="s">
        <v>16700</v>
      </c>
      <c r="F1930" t="s">
        <v>16701</v>
      </c>
      <c r="G1930" t="s">
        <v>16702</v>
      </c>
      <c r="H1930" t="s">
        <v>16694</v>
      </c>
      <c r="I1930" t="s">
        <v>16703</v>
      </c>
      <c r="J1930" t="s">
        <v>1505</v>
      </c>
      <c r="K1930" t="s">
        <v>16704</v>
      </c>
    </row>
    <row r="1931" spans="1:11" x14ac:dyDescent="0.2">
      <c r="A1931">
        <v>1929</v>
      </c>
      <c r="B1931" t="s">
        <v>16705</v>
      </c>
      <c r="C1931" t="s">
        <v>16706</v>
      </c>
      <c r="D1931" t="s">
        <v>16707</v>
      </c>
      <c r="E1931" t="s">
        <v>16708</v>
      </c>
      <c r="F1931" t="s">
        <v>16709</v>
      </c>
      <c r="G1931" t="s">
        <v>16710</v>
      </c>
      <c r="H1931" t="s">
        <v>16694</v>
      </c>
      <c r="I1931" t="s">
        <v>16711</v>
      </c>
      <c r="J1931" t="s">
        <v>1505</v>
      </c>
      <c r="K1931" t="s">
        <v>16712</v>
      </c>
    </row>
    <row r="1932" spans="1:11" x14ac:dyDescent="0.2">
      <c r="A1932">
        <v>1930</v>
      </c>
      <c r="B1932" t="s">
        <v>16713</v>
      </c>
      <c r="C1932" t="s">
        <v>16714</v>
      </c>
      <c r="D1932" t="s">
        <v>16715</v>
      </c>
      <c r="E1932" t="s">
        <v>16716</v>
      </c>
      <c r="F1932" t="s">
        <v>16717</v>
      </c>
      <c r="G1932" t="s">
        <v>16718</v>
      </c>
      <c r="H1932" t="s">
        <v>16694</v>
      </c>
      <c r="I1932" t="s">
        <v>1550</v>
      </c>
      <c r="J1932" t="s">
        <v>1550</v>
      </c>
      <c r="K1932" t="s">
        <v>1550</v>
      </c>
    </row>
    <row r="1933" spans="1:11" x14ac:dyDescent="0.2">
      <c r="A1933">
        <v>1931</v>
      </c>
      <c r="B1933" t="s">
        <v>16719</v>
      </c>
      <c r="C1933" t="s">
        <v>16720</v>
      </c>
      <c r="D1933" t="s">
        <v>16721</v>
      </c>
      <c r="E1933" t="s">
        <v>16722</v>
      </c>
      <c r="F1933" t="s">
        <v>16723</v>
      </c>
      <c r="G1933" t="s">
        <v>16724</v>
      </c>
      <c r="H1933" t="s">
        <v>16725</v>
      </c>
      <c r="I1933" t="s">
        <v>16726</v>
      </c>
      <c r="J1933" t="s">
        <v>1505</v>
      </c>
      <c r="K1933" t="s">
        <v>16727</v>
      </c>
    </row>
    <row r="1934" spans="1:11" x14ac:dyDescent="0.2">
      <c r="A1934">
        <v>1932</v>
      </c>
      <c r="B1934" t="s">
        <v>16728</v>
      </c>
      <c r="C1934" t="s">
        <v>16729</v>
      </c>
      <c r="D1934" t="s">
        <v>16730</v>
      </c>
      <c r="E1934" t="s">
        <v>16731</v>
      </c>
      <c r="F1934" t="s">
        <v>16732</v>
      </c>
      <c r="G1934" t="s">
        <v>16733</v>
      </c>
      <c r="H1934" t="s">
        <v>16725</v>
      </c>
      <c r="I1934" t="s">
        <v>16734</v>
      </c>
      <c r="J1934" t="s">
        <v>1505</v>
      </c>
      <c r="K1934" t="s">
        <v>16735</v>
      </c>
    </row>
    <row r="1935" spans="1:11" x14ac:dyDescent="0.2">
      <c r="A1935">
        <v>1933</v>
      </c>
      <c r="B1935" t="s">
        <v>16736</v>
      </c>
      <c r="C1935" t="s">
        <v>16737</v>
      </c>
      <c r="D1935" t="s">
        <v>16738</v>
      </c>
      <c r="E1935" t="s">
        <v>16739</v>
      </c>
      <c r="F1935" t="s">
        <v>16740</v>
      </c>
      <c r="G1935" t="s">
        <v>16741</v>
      </c>
      <c r="H1935" t="s">
        <v>16742</v>
      </c>
      <c r="I1935" t="s">
        <v>16743</v>
      </c>
      <c r="J1935" t="s">
        <v>1505</v>
      </c>
      <c r="K1935" t="s">
        <v>16744</v>
      </c>
    </row>
    <row r="1936" spans="1:11" x14ac:dyDescent="0.2">
      <c r="A1936">
        <v>1934</v>
      </c>
      <c r="B1936" t="s">
        <v>16745</v>
      </c>
      <c r="C1936" t="s">
        <v>16746</v>
      </c>
      <c r="D1936" t="s">
        <v>16747</v>
      </c>
      <c r="E1936" t="s">
        <v>16748</v>
      </c>
      <c r="F1936" t="s">
        <v>16749</v>
      </c>
      <c r="G1936" t="s">
        <v>16750</v>
      </c>
      <c r="H1936" t="s">
        <v>16742</v>
      </c>
      <c r="I1936" t="s">
        <v>16751</v>
      </c>
      <c r="J1936" t="s">
        <v>1505</v>
      </c>
      <c r="K1936" t="s">
        <v>16752</v>
      </c>
    </row>
    <row r="1937" spans="1:11" x14ac:dyDescent="0.2">
      <c r="A1937">
        <v>1935</v>
      </c>
      <c r="B1937" t="s">
        <v>16753</v>
      </c>
      <c r="C1937" t="s">
        <v>16754</v>
      </c>
      <c r="D1937" t="s">
        <v>16755</v>
      </c>
      <c r="E1937" t="s">
        <v>16756</v>
      </c>
      <c r="F1937" t="s">
        <v>16757</v>
      </c>
      <c r="G1937" t="s">
        <v>16758</v>
      </c>
      <c r="H1937" t="s">
        <v>16742</v>
      </c>
      <c r="I1937" t="s">
        <v>16759</v>
      </c>
      <c r="J1937" t="s">
        <v>1505</v>
      </c>
      <c r="K1937" t="s">
        <v>16760</v>
      </c>
    </row>
    <row r="1938" spans="1:11" x14ac:dyDescent="0.2">
      <c r="A1938">
        <v>1936</v>
      </c>
      <c r="B1938" t="s">
        <v>16761</v>
      </c>
      <c r="C1938" t="s">
        <v>16762</v>
      </c>
      <c r="D1938" t="s">
        <v>16763</v>
      </c>
      <c r="E1938" t="s">
        <v>16764</v>
      </c>
      <c r="F1938" t="s">
        <v>16765</v>
      </c>
      <c r="G1938" t="s">
        <v>16766</v>
      </c>
      <c r="H1938" t="s">
        <v>16742</v>
      </c>
      <c r="I1938" t="s">
        <v>16767</v>
      </c>
      <c r="J1938" t="s">
        <v>1563</v>
      </c>
      <c r="K1938" t="s">
        <v>16768</v>
      </c>
    </row>
    <row r="1939" spans="1:11" x14ac:dyDescent="0.2">
      <c r="A1939">
        <v>1937</v>
      </c>
      <c r="B1939" t="s">
        <v>16769</v>
      </c>
      <c r="C1939" t="s">
        <v>16770</v>
      </c>
      <c r="D1939" t="s">
        <v>16771</v>
      </c>
      <c r="E1939" t="s">
        <v>16772</v>
      </c>
      <c r="F1939" t="s">
        <v>16773</v>
      </c>
      <c r="G1939" t="s">
        <v>16774</v>
      </c>
      <c r="H1939" t="s">
        <v>16775</v>
      </c>
      <c r="I1939" t="s">
        <v>16776</v>
      </c>
      <c r="J1939" t="s">
        <v>1505</v>
      </c>
      <c r="K1939" t="s">
        <v>16777</v>
      </c>
    </row>
    <row r="1940" spans="1:11" x14ac:dyDescent="0.2">
      <c r="A1940">
        <v>1938</v>
      </c>
      <c r="B1940" t="s">
        <v>16778</v>
      </c>
      <c r="C1940" t="s">
        <v>16779</v>
      </c>
      <c r="D1940" t="s">
        <v>16780</v>
      </c>
      <c r="E1940" t="s">
        <v>16781</v>
      </c>
      <c r="F1940" t="s">
        <v>16782</v>
      </c>
      <c r="G1940" t="s">
        <v>16783</v>
      </c>
      <c r="H1940" t="s">
        <v>16784</v>
      </c>
      <c r="I1940" t="s">
        <v>16785</v>
      </c>
      <c r="J1940" t="s">
        <v>1505</v>
      </c>
      <c r="K1940" t="s">
        <v>16786</v>
      </c>
    </row>
    <row r="1941" spans="1:11" x14ac:dyDescent="0.2">
      <c r="A1941">
        <v>1939</v>
      </c>
      <c r="B1941" t="s">
        <v>16787</v>
      </c>
      <c r="C1941" t="s">
        <v>16788</v>
      </c>
      <c r="D1941" t="s">
        <v>16789</v>
      </c>
      <c r="E1941" t="s">
        <v>16790</v>
      </c>
      <c r="F1941" t="s">
        <v>16791</v>
      </c>
      <c r="G1941" t="s">
        <v>16792</v>
      </c>
      <c r="H1941" t="s">
        <v>16793</v>
      </c>
      <c r="I1941" t="s">
        <v>1550</v>
      </c>
      <c r="J1941" t="s">
        <v>1550</v>
      </c>
      <c r="K1941" t="s">
        <v>1550</v>
      </c>
    </row>
    <row r="1942" spans="1:11" x14ac:dyDescent="0.2">
      <c r="A1942">
        <v>1940</v>
      </c>
      <c r="B1942" t="s">
        <v>16794</v>
      </c>
      <c r="C1942" t="s">
        <v>16795</v>
      </c>
      <c r="D1942" t="s">
        <v>16796</v>
      </c>
      <c r="E1942" t="s">
        <v>16797</v>
      </c>
      <c r="F1942" t="s">
        <v>16798</v>
      </c>
      <c r="G1942" t="s">
        <v>16799</v>
      </c>
      <c r="H1942" t="s">
        <v>16793</v>
      </c>
      <c r="I1942" t="s">
        <v>16800</v>
      </c>
      <c r="J1942" t="s">
        <v>1505</v>
      </c>
      <c r="K1942" t="s">
        <v>16801</v>
      </c>
    </row>
    <row r="1943" spans="1:11" x14ac:dyDescent="0.2">
      <c r="A1943">
        <v>1941</v>
      </c>
      <c r="B1943" t="s">
        <v>16802</v>
      </c>
      <c r="C1943" t="s">
        <v>16803</v>
      </c>
      <c r="D1943" t="s">
        <v>16804</v>
      </c>
      <c r="E1943" t="s">
        <v>16805</v>
      </c>
      <c r="F1943" t="s">
        <v>16806</v>
      </c>
      <c r="G1943" t="s">
        <v>16807</v>
      </c>
      <c r="H1943" t="s">
        <v>16808</v>
      </c>
      <c r="I1943" t="s">
        <v>16809</v>
      </c>
      <c r="J1943" t="s">
        <v>1812</v>
      </c>
      <c r="K1943" t="s">
        <v>16810</v>
      </c>
    </row>
    <row r="1944" spans="1:11" x14ac:dyDescent="0.2">
      <c r="A1944">
        <v>1942</v>
      </c>
      <c r="B1944" t="s">
        <v>16811</v>
      </c>
      <c r="C1944" t="s">
        <v>16812</v>
      </c>
      <c r="D1944" t="s">
        <v>16813</v>
      </c>
      <c r="E1944" t="s">
        <v>16814</v>
      </c>
      <c r="F1944" t="s">
        <v>16815</v>
      </c>
      <c r="G1944" t="s">
        <v>16816</v>
      </c>
      <c r="H1944" t="s">
        <v>16817</v>
      </c>
      <c r="I1944" t="s">
        <v>1550</v>
      </c>
      <c r="J1944" t="s">
        <v>1550</v>
      </c>
      <c r="K1944" t="s">
        <v>1550</v>
      </c>
    </row>
    <row r="1945" spans="1:11" x14ac:dyDescent="0.2">
      <c r="A1945">
        <v>1943</v>
      </c>
      <c r="B1945" t="s">
        <v>16818</v>
      </c>
      <c r="C1945" t="s">
        <v>16819</v>
      </c>
      <c r="D1945" t="s">
        <v>16820</v>
      </c>
      <c r="E1945" t="s">
        <v>16821</v>
      </c>
      <c r="F1945" t="s">
        <v>16822</v>
      </c>
      <c r="G1945" t="s">
        <v>16823</v>
      </c>
      <c r="H1945" t="s">
        <v>16824</v>
      </c>
      <c r="I1945" t="s">
        <v>1550</v>
      </c>
      <c r="J1945" t="s">
        <v>1550</v>
      </c>
      <c r="K1945" t="s">
        <v>1550</v>
      </c>
    </row>
    <row r="1946" spans="1:11" x14ac:dyDescent="0.2">
      <c r="A1946">
        <v>1944</v>
      </c>
      <c r="B1946" t="s">
        <v>16825</v>
      </c>
      <c r="C1946" t="s">
        <v>16826</v>
      </c>
      <c r="D1946" t="s">
        <v>16827</v>
      </c>
      <c r="E1946" t="s">
        <v>16828</v>
      </c>
      <c r="F1946" t="s">
        <v>16829</v>
      </c>
      <c r="G1946" t="s">
        <v>16830</v>
      </c>
      <c r="H1946" t="s">
        <v>16831</v>
      </c>
      <c r="I1946" t="s">
        <v>16832</v>
      </c>
      <c r="J1946" t="s">
        <v>1505</v>
      </c>
      <c r="K1946" t="s">
        <v>16833</v>
      </c>
    </row>
    <row r="1947" spans="1:11" x14ac:dyDescent="0.2">
      <c r="A1947">
        <v>1945</v>
      </c>
      <c r="B1947" t="s">
        <v>16834</v>
      </c>
      <c r="C1947" t="s">
        <v>16835</v>
      </c>
      <c r="D1947" t="s">
        <v>16836</v>
      </c>
      <c r="E1947" t="s">
        <v>16837</v>
      </c>
      <c r="F1947" t="s">
        <v>16838</v>
      </c>
      <c r="G1947" t="s">
        <v>16839</v>
      </c>
      <c r="H1947" t="s">
        <v>16840</v>
      </c>
      <c r="I1947" t="s">
        <v>16841</v>
      </c>
      <c r="J1947" t="s">
        <v>1505</v>
      </c>
      <c r="K1947" t="s">
        <v>16842</v>
      </c>
    </row>
    <row r="1948" spans="1:11" x14ac:dyDescent="0.2">
      <c r="A1948">
        <v>1946</v>
      </c>
      <c r="B1948" t="s">
        <v>16843</v>
      </c>
      <c r="C1948" t="s">
        <v>16844</v>
      </c>
      <c r="D1948" t="s">
        <v>16845</v>
      </c>
      <c r="E1948" t="s">
        <v>16846</v>
      </c>
      <c r="F1948" t="s">
        <v>16847</v>
      </c>
      <c r="G1948" t="s">
        <v>16848</v>
      </c>
      <c r="H1948" t="s">
        <v>16849</v>
      </c>
      <c r="I1948" t="s">
        <v>16850</v>
      </c>
      <c r="J1948" t="s">
        <v>1505</v>
      </c>
      <c r="K1948" t="s">
        <v>16851</v>
      </c>
    </row>
    <row r="1949" spans="1:11" x14ac:dyDescent="0.2">
      <c r="A1949">
        <v>1947</v>
      </c>
      <c r="B1949" t="s">
        <v>16852</v>
      </c>
      <c r="C1949" t="s">
        <v>16853</v>
      </c>
      <c r="D1949" t="s">
        <v>16854</v>
      </c>
      <c r="E1949" t="s">
        <v>16855</v>
      </c>
      <c r="F1949" t="s">
        <v>16856</v>
      </c>
      <c r="G1949" t="s">
        <v>16857</v>
      </c>
      <c r="H1949" t="s">
        <v>16849</v>
      </c>
      <c r="I1949" t="s">
        <v>16858</v>
      </c>
      <c r="J1949" t="s">
        <v>1505</v>
      </c>
      <c r="K1949" t="s">
        <v>16859</v>
      </c>
    </row>
    <row r="1950" spans="1:11" x14ac:dyDescent="0.2">
      <c r="A1950">
        <v>1948</v>
      </c>
      <c r="B1950" t="s">
        <v>16860</v>
      </c>
      <c r="C1950" t="s">
        <v>16861</v>
      </c>
      <c r="D1950" t="s">
        <v>16862</v>
      </c>
      <c r="E1950" t="s">
        <v>16863</v>
      </c>
      <c r="F1950" t="s">
        <v>16864</v>
      </c>
      <c r="G1950" t="s">
        <v>16865</v>
      </c>
      <c r="H1950" t="s">
        <v>16866</v>
      </c>
      <c r="I1950" t="s">
        <v>16867</v>
      </c>
      <c r="J1950" t="s">
        <v>1563</v>
      </c>
      <c r="K1950" t="s">
        <v>16868</v>
      </c>
    </row>
    <row r="1951" spans="1:11" x14ac:dyDescent="0.2">
      <c r="A1951">
        <v>1949</v>
      </c>
      <c r="B1951" t="s">
        <v>16869</v>
      </c>
      <c r="C1951" t="s">
        <v>16870</v>
      </c>
      <c r="D1951" t="s">
        <v>16871</v>
      </c>
      <c r="E1951" t="s">
        <v>16872</v>
      </c>
      <c r="F1951" t="s">
        <v>16873</v>
      </c>
      <c r="G1951" t="s">
        <v>16874</v>
      </c>
      <c r="H1951" t="s">
        <v>16875</v>
      </c>
      <c r="I1951" t="s">
        <v>16876</v>
      </c>
      <c r="J1951" t="s">
        <v>1505</v>
      </c>
      <c r="K1951" t="s">
        <v>16877</v>
      </c>
    </row>
    <row r="1952" spans="1:11" x14ac:dyDescent="0.2">
      <c r="A1952">
        <v>1950</v>
      </c>
      <c r="B1952" t="s">
        <v>16878</v>
      </c>
      <c r="C1952" t="s">
        <v>16879</v>
      </c>
      <c r="D1952" t="s">
        <v>16880</v>
      </c>
      <c r="E1952" t="s">
        <v>16881</v>
      </c>
      <c r="F1952" t="s">
        <v>16882</v>
      </c>
      <c r="G1952" t="s">
        <v>16883</v>
      </c>
      <c r="H1952" t="s">
        <v>16875</v>
      </c>
      <c r="I1952" t="s">
        <v>11434</v>
      </c>
      <c r="J1952" t="s">
        <v>1505</v>
      </c>
      <c r="K1952" t="s">
        <v>11435</v>
      </c>
    </row>
    <row r="1953" spans="1:11" x14ac:dyDescent="0.2">
      <c r="A1953">
        <v>1951</v>
      </c>
      <c r="B1953" t="s">
        <v>16884</v>
      </c>
      <c r="C1953" t="s">
        <v>16885</v>
      </c>
      <c r="D1953" t="s">
        <v>16886</v>
      </c>
      <c r="E1953" t="s">
        <v>16887</v>
      </c>
      <c r="F1953" t="s">
        <v>16888</v>
      </c>
      <c r="G1953" t="s">
        <v>16889</v>
      </c>
      <c r="H1953" t="s">
        <v>16875</v>
      </c>
      <c r="I1953" t="s">
        <v>1550</v>
      </c>
      <c r="J1953" t="s">
        <v>1550</v>
      </c>
      <c r="K1953" t="s">
        <v>1550</v>
      </c>
    </row>
    <row r="1954" spans="1:11" x14ac:dyDescent="0.2">
      <c r="A1954">
        <v>1952</v>
      </c>
      <c r="B1954" t="s">
        <v>16890</v>
      </c>
      <c r="C1954" t="s">
        <v>16891</v>
      </c>
      <c r="D1954" t="s">
        <v>16892</v>
      </c>
      <c r="E1954" t="s">
        <v>16893</v>
      </c>
      <c r="F1954" t="s">
        <v>16894</v>
      </c>
      <c r="G1954" t="s">
        <v>16895</v>
      </c>
      <c r="H1954" t="s">
        <v>16896</v>
      </c>
      <c r="I1954" t="s">
        <v>16897</v>
      </c>
      <c r="J1954" t="s">
        <v>1505</v>
      </c>
      <c r="K1954" t="s">
        <v>16898</v>
      </c>
    </row>
    <row r="1955" spans="1:11" x14ac:dyDescent="0.2">
      <c r="A1955">
        <v>1953</v>
      </c>
      <c r="B1955" t="s">
        <v>16899</v>
      </c>
      <c r="C1955" t="s">
        <v>16900</v>
      </c>
      <c r="D1955" t="s">
        <v>16901</v>
      </c>
      <c r="E1955" t="s">
        <v>16902</v>
      </c>
      <c r="F1955" t="s">
        <v>16903</v>
      </c>
      <c r="G1955" t="s">
        <v>16904</v>
      </c>
      <c r="H1955" t="s">
        <v>16896</v>
      </c>
      <c r="I1955" t="s">
        <v>16905</v>
      </c>
      <c r="J1955" t="s">
        <v>1505</v>
      </c>
      <c r="K1955" t="s">
        <v>16906</v>
      </c>
    </row>
    <row r="1956" spans="1:11" x14ac:dyDescent="0.2">
      <c r="A1956">
        <v>1954</v>
      </c>
      <c r="B1956" t="s">
        <v>16907</v>
      </c>
      <c r="C1956" t="s">
        <v>16908</v>
      </c>
      <c r="D1956" t="s">
        <v>16909</v>
      </c>
      <c r="E1956" t="s">
        <v>16910</v>
      </c>
      <c r="F1956" t="s">
        <v>16911</v>
      </c>
      <c r="G1956" t="s">
        <v>16912</v>
      </c>
      <c r="H1956" t="s">
        <v>16896</v>
      </c>
      <c r="I1956" t="s">
        <v>16913</v>
      </c>
      <c r="J1956" t="s">
        <v>1505</v>
      </c>
      <c r="K1956" t="s">
        <v>16914</v>
      </c>
    </row>
    <row r="1957" spans="1:11" x14ac:dyDescent="0.2">
      <c r="A1957">
        <v>1955</v>
      </c>
      <c r="B1957" t="s">
        <v>16915</v>
      </c>
      <c r="C1957" t="s">
        <v>16916</v>
      </c>
      <c r="D1957" t="s">
        <v>16917</v>
      </c>
      <c r="E1957" t="s">
        <v>16918</v>
      </c>
      <c r="F1957" t="s">
        <v>16919</v>
      </c>
      <c r="G1957" t="s">
        <v>16920</v>
      </c>
      <c r="H1957" t="s">
        <v>16896</v>
      </c>
      <c r="I1957" t="s">
        <v>16921</v>
      </c>
      <c r="J1957" t="s">
        <v>1505</v>
      </c>
      <c r="K1957" t="s">
        <v>16922</v>
      </c>
    </row>
    <row r="1958" spans="1:11" x14ac:dyDescent="0.2">
      <c r="A1958">
        <v>1956</v>
      </c>
      <c r="B1958" t="s">
        <v>16923</v>
      </c>
      <c r="C1958" t="s">
        <v>16924</v>
      </c>
      <c r="D1958" t="s">
        <v>16925</v>
      </c>
      <c r="E1958" t="s">
        <v>16926</v>
      </c>
      <c r="F1958" t="s">
        <v>16927</v>
      </c>
      <c r="G1958" t="s">
        <v>16928</v>
      </c>
      <c r="H1958" t="s">
        <v>16896</v>
      </c>
      <c r="I1958" t="s">
        <v>1550</v>
      </c>
      <c r="J1958" t="s">
        <v>1550</v>
      </c>
      <c r="K1958" t="s">
        <v>1550</v>
      </c>
    </row>
    <row r="1959" spans="1:11" x14ac:dyDescent="0.2">
      <c r="A1959">
        <v>1957</v>
      </c>
      <c r="B1959" t="s">
        <v>16929</v>
      </c>
      <c r="C1959" t="s">
        <v>16930</v>
      </c>
      <c r="D1959" t="s">
        <v>16931</v>
      </c>
      <c r="E1959" t="s">
        <v>16932</v>
      </c>
      <c r="F1959" t="s">
        <v>16933</v>
      </c>
      <c r="G1959" t="s">
        <v>16934</v>
      </c>
      <c r="H1959" t="s">
        <v>16935</v>
      </c>
      <c r="I1959" t="s">
        <v>16936</v>
      </c>
      <c r="J1959" t="s">
        <v>1505</v>
      </c>
      <c r="K1959" t="s">
        <v>16937</v>
      </c>
    </row>
    <row r="1960" spans="1:11" x14ac:dyDescent="0.2">
      <c r="A1960">
        <v>1958</v>
      </c>
      <c r="B1960" t="s">
        <v>16938</v>
      </c>
      <c r="C1960" t="s">
        <v>16939</v>
      </c>
      <c r="D1960" t="s">
        <v>16940</v>
      </c>
      <c r="E1960" t="s">
        <v>16941</v>
      </c>
      <c r="F1960" t="s">
        <v>16942</v>
      </c>
      <c r="G1960" t="s">
        <v>16943</v>
      </c>
      <c r="H1960" t="s">
        <v>16944</v>
      </c>
      <c r="I1960" t="s">
        <v>16945</v>
      </c>
      <c r="J1960" t="s">
        <v>1505</v>
      </c>
      <c r="K1960" t="s">
        <v>16946</v>
      </c>
    </row>
    <row r="1961" spans="1:11" x14ac:dyDescent="0.2">
      <c r="A1961">
        <v>1959</v>
      </c>
      <c r="B1961" t="s">
        <v>16947</v>
      </c>
      <c r="C1961" t="s">
        <v>16948</v>
      </c>
      <c r="D1961" t="s">
        <v>16949</v>
      </c>
      <c r="E1961" t="s">
        <v>16950</v>
      </c>
      <c r="F1961" t="s">
        <v>16951</v>
      </c>
      <c r="G1961" t="s">
        <v>16952</v>
      </c>
      <c r="H1961" t="s">
        <v>16944</v>
      </c>
      <c r="I1961" t="s">
        <v>16953</v>
      </c>
      <c r="J1961" t="s">
        <v>1505</v>
      </c>
      <c r="K1961" t="s">
        <v>16954</v>
      </c>
    </row>
    <row r="1962" spans="1:11" x14ac:dyDescent="0.2">
      <c r="A1962">
        <v>1960</v>
      </c>
      <c r="B1962" t="s">
        <v>16955</v>
      </c>
      <c r="C1962" t="s">
        <v>16956</v>
      </c>
      <c r="D1962" t="s">
        <v>16957</v>
      </c>
      <c r="E1962" t="s">
        <v>16958</v>
      </c>
      <c r="F1962" t="s">
        <v>16959</v>
      </c>
      <c r="G1962" t="s">
        <v>16960</v>
      </c>
      <c r="H1962" t="s">
        <v>16944</v>
      </c>
      <c r="I1962" t="s">
        <v>16961</v>
      </c>
      <c r="J1962" t="s">
        <v>1505</v>
      </c>
      <c r="K1962" t="s">
        <v>16962</v>
      </c>
    </row>
    <row r="1963" spans="1:11" x14ac:dyDescent="0.2">
      <c r="A1963">
        <v>1961</v>
      </c>
      <c r="B1963" t="s">
        <v>16963</v>
      </c>
      <c r="C1963" t="s">
        <v>16964</v>
      </c>
      <c r="D1963" t="s">
        <v>16965</v>
      </c>
      <c r="E1963" t="s">
        <v>16966</v>
      </c>
      <c r="F1963" t="s">
        <v>16967</v>
      </c>
      <c r="G1963" t="s">
        <v>16968</v>
      </c>
      <c r="H1963" t="s">
        <v>16944</v>
      </c>
      <c r="I1963" t="s">
        <v>16969</v>
      </c>
      <c r="J1963" t="s">
        <v>1505</v>
      </c>
      <c r="K1963" t="s">
        <v>16970</v>
      </c>
    </row>
    <row r="1964" spans="1:11" x14ac:dyDescent="0.2">
      <c r="A1964">
        <v>1962</v>
      </c>
      <c r="B1964" t="s">
        <v>16971</v>
      </c>
      <c r="C1964" t="s">
        <v>16972</v>
      </c>
      <c r="D1964" t="s">
        <v>16973</v>
      </c>
      <c r="E1964" t="s">
        <v>16974</v>
      </c>
      <c r="F1964" t="s">
        <v>16975</v>
      </c>
      <c r="G1964" t="s">
        <v>16976</v>
      </c>
      <c r="H1964" t="s">
        <v>16944</v>
      </c>
      <c r="I1964" t="s">
        <v>16977</v>
      </c>
      <c r="J1964" t="s">
        <v>1505</v>
      </c>
      <c r="K1964" t="s">
        <v>16978</v>
      </c>
    </row>
    <row r="1965" spans="1:11" x14ac:dyDescent="0.2">
      <c r="A1965">
        <v>1963</v>
      </c>
      <c r="B1965" t="s">
        <v>16979</v>
      </c>
      <c r="C1965" t="s">
        <v>16980</v>
      </c>
      <c r="D1965" t="s">
        <v>16981</v>
      </c>
      <c r="E1965" t="s">
        <v>16982</v>
      </c>
      <c r="F1965" t="s">
        <v>16983</v>
      </c>
      <c r="G1965" t="s">
        <v>16984</v>
      </c>
      <c r="H1965" t="s">
        <v>16944</v>
      </c>
      <c r="I1965" t="s">
        <v>16985</v>
      </c>
      <c r="J1965" t="s">
        <v>3179</v>
      </c>
      <c r="K1965" t="s">
        <v>16986</v>
      </c>
    </row>
    <row r="1966" spans="1:11" x14ac:dyDescent="0.2">
      <c r="A1966">
        <v>1964</v>
      </c>
      <c r="B1966" t="s">
        <v>16987</v>
      </c>
      <c r="C1966" t="s">
        <v>16988</v>
      </c>
      <c r="D1966" t="s">
        <v>16989</v>
      </c>
      <c r="E1966" t="s">
        <v>16990</v>
      </c>
      <c r="F1966" t="s">
        <v>16991</v>
      </c>
      <c r="G1966" t="s">
        <v>16992</v>
      </c>
      <c r="H1966" t="s">
        <v>16944</v>
      </c>
      <c r="I1966" t="s">
        <v>1550</v>
      </c>
      <c r="J1966" t="s">
        <v>1550</v>
      </c>
      <c r="K1966" t="s">
        <v>1550</v>
      </c>
    </row>
    <row r="1967" spans="1:11" x14ac:dyDescent="0.2">
      <c r="A1967">
        <v>1965</v>
      </c>
      <c r="B1967" t="s">
        <v>16993</v>
      </c>
      <c r="C1967" t="s">
        <v>16994</v>
      </c>
      <c r="D1967" t="s">
        <v>16995</v>
      </c>
      <c r="E1967" t="s">
        <v>16996</v>
      </c>
      <c r="F1967" t="s">
        <v>16997</v>
      </c>
      <c r="G1967" t="s">
        <v>16998</v>
      </c>
      <c r="H1967" t="s">
        <v>16944</v>
      </c>
      <c r="I1967" t="s">
        <v>1550</v>
      </c>
      <c r="J1967" t="s">
        <v>1550</v>
      </c>
      <c r="K1967" t="s">
        <v>1550</v>
      </c>
    </row>
    <row r="1968" spans="1:11" x14ac:dyDescent="0.2">
      <c r="A1968">
        <v>1966</v>
      </c>
      <c r="B1968" t="s">
        <v>16999</v>
      </c>
      <c r="C1968" t="s">
        <v>17000</v>
      </c>
      <c r="D1968" t="s">
        <v>17001</v>
      </c>
      <c r="E1968" t="s">
        <v>17002</v>
      </c>
      <c r="F1968" t="s">
        <v>17003</v>
      </c>
      <c r="G1968" t="s">
        <v>17004</v>
      </c>
      <c r="H1968" t="s">
        <v>17005</v>
      </c>
      <c r="I1968" t="s">
        <v>17006</v>
      </c>
      <c r="J1968" t="s">
        <v>1505</v>
      </c>
      <c r="K1968" t="s">
        <v>17007</v>
      </c>
    </row>
    <row r="1969" spans="1:11" x14ac:dyDescent="0.2">
      <c r="A1969">
        <v>1967</v>
      </c>
      <c r="B1969" t="s">
        <v>17008</v>
      </c>
      <c r="C1969" t="s">
        <v>17009</v>
      </c>
      <c r="D1969" t="s">
        <v>17010</v>
      </c>
      <c r="E1969" t="s">
        <v>17011</v>
      </c>
      <c r="F1969" t="s">
        <v>17012</v>
      </c>
      <c r="G1969" t="s">
        <v>17013</v>
      </c>
      <c r="H1969" t="s">
        <v>17005</v>
      </c>
      <c r="I1969" t="s">
        <v>17014</v>
      </c>
      <c r="J1969" t="s">
        <v>1505</v>
      </c>
      <c r="K1969" t="s">
        <v>17015</v>
      </c>
    </row>
    <row r="1970" spans="1:11" x14ac:dyDescent="0.2">
      <c r="A1970">
        <v>1968</v>
      </c>
      <c r="B1970" t="s">
        <v>17016</v>
      </c>
      <c r="C1970" t="s">
        <v>17017</v>
      </c>
      <c r="D1970" t="s">
        <v>17018</v>
      </c>
      <c r="E1970" t="s">
        <v>17019</v>
      </c>
      <c r="F1970" t="s">
        <v>17020</v>
      </c>
      <c r="G1970" t="s">
        <v>17021</v>
      </c>
      <c r="H1970" t="s">
        <v>17022</v>
      </c>
      <c r="I1970" t="s">
        <v>17023</v>
      </c>
      <c r="J1970" t="s">
        <v>1505</v>
      </c>
      <c r="K1970" t="s">
        <v>17024</v>
      </c>
    </row>
    <row r="1971" spans="1:11" x14ac:dyDescent="0.2">
      <c r="A1971">
        <v>1969</v>
      </c>
      <c r="B1971" t="s">
        <v>17025</v>
      </c>
      <c r="C1971" t="s">
        <v>17026</v>
      </c>
      <c r="D1971" t="s">
        <v>17027</v>
      </c>
      <c r="E1971" t="s">
        <v>17028</v>
      </c>
      <c r="F1971" t="s">
        <v>17029</v>
      </c>
      <c r="G1971" t="s">
        <v>17030</v>
      </c>
      <c r="H1971" t="s">
        <v>17022</v>
      </c>
      <c r="I1971" t="s">
        <v>17031</v>
      </c>
      <c r="J1971" t="s">
        <v>1505</v>
      </c>
      <c r="K1971" t="s">
        <v>17032</v>
      </c>
    </row>
    <row r="1972" spans="1:11" x14ac:dyDescent="0.2">
      <c r="A1972">
        <v>1970</v>
      </c>
      <c r="B1972" t="s">
        <v>17033</v>
      </c>
      <c r="C1972" t="s">
        <v>17034</v>
      </c>
      <c r="D1972" t="s">
        <v>17035</v>
      </c>
      <c r="E1972" t="s">
        <v>17036</v>
      </c>
      <c r="F1972" t="s">
        <v>17037</v>
      </c>
      <c r="G1972" t="s">
        <v>17038</v>
      </c>
      <c r="H1972" t="s">
        <v>17022</v>
      </c>
      <c r="I1972" t="s">
        <v>17039</v>
      </c>
      <c r="J1972" t="s">
        <v>1505</v>
      </c>
      <c r="K1972" t="s">
        <v>17040</v>
      </c>
    </row>
    <row r="1973" spans="1:11" x14ac:dyDescent="0.2">
      <c r="A1973">
        <v>1971</v>
      </c>
      <c r="B1973" t="s">
        <v>17041</v>
      </c>
      <c r="C1973" t="s">
        <v>17042</v>
      </c>
      <c r="D1973" t="s">
        <v>17043</v>
      </c>
      <c r="E1973" t="s">
        <v>17044</v>
      </c>
      <c r="F1973" t="s">
        <v>17045</v>
      </c>
      <c r="G1973" t="s">
        <v>17046</v>
      </c>
      <c r="H1973" t="s">
        <v>17022</v>
      </c>
      <c r="I1973" t="s">
        <v>17047</v>
      </c>
      <c r="J1973" t="s">
        <v>1505</v>
      </c>
      <c r="K1973" t="s">
        <v>17048</v>
      </c>
    </row>
    <row r="1974" spans="1:11" x14ac:dyDescent="0.2">
      <c r="A1974">
        <v>1972</v>
      </c>
      <c r="B1974" t="s">
        <v>17049</v>
      </c>
      <c r="C1974" t="s">
        <v>17050</v>
      </c>
      <c r="D1974" t="s">
        <v>17051</v>
      </c>
      <c r="E1974" t="s">
        <v>17052</v>
      </c>
      <c r="F1974" t="s">
        <v>17053</v>
      </c>
      <c r="G1974" t="s">
        <v>17054</v>
      </c>
      <c r="H1974" t="s">
        <v>17022</v>
      </c>
      <c r="I1974" t="s">
        <v>1550</v>
      </c>
      <c r="J1974" t="s">
        <v>1550</v>
      </c>
      <c r="K1974" t="s">
        <v>1550</v>
      </c>
    </row>
    <row r="1975" spans="1:11" x14ac:dyDescent="0.2">
      <c r="A1975">
        <v>1973</v>
      </c>
      <c r="B1975" t="s">
        <v>17055</v>
      </c>
      <c r="C1975" t="s">
        <v>17056</v>
      </c>
      <c r="D1975" t="s">
        <v>17057</v>
      </c>
      <c r="E1975" t="s">
        <v>17058</v>
      </c>
      <c r="F1975" t="s">
        <v>17059</v>
      </c>
      <c r="G1975" t="s">
        <v>17060</v>
      </c>
      <c r="H1975" t="s">
        <v>17061</v>
      </c>
      <c r="I1975" t="s">
        <v>17062</v>
      </c>
      <c r="J1975" t="s">
        <v>1812</v>
      </c>
      <c r="K1975" t="s">
        <v>17063</v>
      </c>
    </row>
    <row r="1976" spans="1:11" x14ac:dyDescent="0.2">
      <c r="A1976">
        <v>1974</v>
      </c>
      <c r="B1976" t="s">
        <v>17064</v>
      </c>
      <c r="C1976" t="s">
        <v>17065</v>
      </c>
      <c r="D1976" t="s">
        <v>17066</v>
      </c>
      <c r="E1976" t="s">
        <v>17067</v>
      </c>
      <c r="F1976" t="s">
        <v>17068</v>
      </c>
      <c r="G1976" t="s">
        <v>17069</v>
      </c>
      <c r="H1976" t="s">
        <v>17070</v>
      </c>
      <c r="I1976" t="s">
        <v>17071</v>
      </c>
      <c r="J1976" t="s">
        <v>1505</v>
      </c>
      <c r="K1976" t="s">
        <v>17072</v>
      </c>
    </row>
    <row r="1977" spans="1:11" x14ac:dyDescent="0.2">
      <c r="A1977">
        <v>1975</v>
      </c>
      <c r="B1977" t="s">
        <v>17073</v>
      </c>
      <c r="C1977" t="s">
        <v>17074</v>
      </c>
      <c r="D1977" t="s">
        <v>17075</v>
      </c>
      <c r="E1977" t="s">
        <v>17076</v>
      </c>
      <c r="F1977" t="s">
        <v>17077</v>
      </c>
      <c r="G1977" t="s">
        <v>17078</v>
      </c>
      <c r="H1977" t="s">
        <v>17070</v>
      </c>
      <c r="I1977" t="s">
        <v>17079</v>
      </c>
      <c r="J1977" t="s">
        <v>1505</v>
      </c>
      <c r="K1977" t="s">
        <v>17080</v>
      </c>
    </row>
    <row r="1978" spans="1:11" x14ac:dyDescent="0.2">
      <c r="A1978">
        <v>1976</v>
      </c>
      <c r="B1978" t="s">
        <v>17081</v>
      </c>
      <c r="C1978" t="s">
        <v>17082</v>
      </c>
      <c r="D1978" t="s">
        <v>17083</v>
      </c>
      <c r="E1978" t="s">
        <v>17084</v>
      </c>
      <c r="F1978" t="s">
        <v>17085</v>
      </c>
      <c r="G1978" t="s">
        <v>17086</v>
      </c>
      <c r="H1978" t="s">
        <v>17070</v>
      </c>
      <c r="I1978" t="s">
        <v>17087</v>
      </c>
      <c r="J1978" t="s">
        <v>1505</v>
      </c>
      <c r="K1978" t="s">
        <v>17088</v>
      </c>
    </row>
    <row r="1979" spans="1:11" x14ac:dyDescent="0.2">
      <c r="A1979">
        <v>1977</v>
      </c>
      <c r="B1979" t="s">
        <v>17089</v>
      </c>
      <c r="C1979" t="s">
        <v>17090</v>
      </c>
      <c r="D1979" t="s">
        <v>17091</v>
      </c>
      <c r="E1979" t="s">
        <v>17092</v>
      </c>
      <c r="F1979" t="s">
        <v>17093</v>
      </c>
      <c r="G1979" t="s">
        <v>17094</v>
      </c>
      <c r="H1979" t="s">
        <v>17070</v>
      </c>
      <c r="I1979" t="s">
        <v>17095</v>
      </c>
      <c r="J1979" t="s">
        <v>1505</v>
      </c>
      <c r="K1979" t="s">
        <v>17096</v>
      </c>
    </row>
    <row r="1980" spans="1:11" x14ac:dyDescent="0.2">
      <c r="A1980">
        <v>1978</v>
      </c>
      <c r="B1980" t="s">
        <v>17097</v>
      </c>
      <c r="C1980" t="s">
        <v>17098</v>
      </c>
      <c r="D1980" t="s">
        <v>17099</v>
      </c>
      <c r="E1980" t="s">
        <v>17100</v>
      </c>
      <c r="F1980" t="s">
        <v>17101</v>
      </c>
      <c r="G1980" t="s">
        <v>17102</v>
      </c>
      <c r="H1980" t="s">
        <v>17070</v>
      </c>
      <c r="I1980" t="s">
        <v>17103</v>
      </c>
      <c r="J1980" t="s">
        <v>1505</v>
      </c>
      <c r="K1980" t="s">
        <v>17104</v>
      </c>
    </row>
    <row r="1981" spans="1:11" x14ac:dyDescent="0.2">
      <c r="A1981">
        <v>1979</v>
      </c>
      <c r="B1981" t="s">
        <v>17105</v>
      </c>
      <c r="C1981" t="s">
        <v>17106</v>
      </c>
      <c r="D1981" t="s">
        <v>17107</v>
      </c>
      <c r="E1981" t="s">
        <v>17108</v>
      </c>
      <c r="F1981" t="s">
        <v>17109</v>
      </c>
      <c r="G1981" t="s">
        <v>17110</v>
      </c>
      <c r="H1981" t="s">
        <v>17070</v>
      </c>
      <c r="I1981" t="s">
        <v>17111</v>
      </c>
      <c r="J1981" t="s">
        <v>1505</v>
      </c>
      <c r="K1981" t="s">
        <v>17112</v>
      </c>
    </row>
    <row r="1982" spans="1:11" x14ac:dyDescent="0.2">
      <c r="A1982">
        <v>1980</v>
      </c>
      <c r="B1982" t="s">
        <v>17113</v>
      </c>
      <c r="C1982" t="s">
        <v>17114</v>
      </c>
      <c r="D1982" t="s">
        <v>17115</v>
      </c>
      <c r="E1982" t="s">
        <v>17116</v>
      </c>
      <c r="F1982" t="s">
        <v>17117</v>
      </c>
      <c r="G1982" t="s">
        <v>17118</v>
      </c>
      <c r="H1982" t="s">
        <v>17070</v>
      </c>
      <c r="I1982" t="s">
        <v>17119</v>
      </c>
      <c r="J1982" t="s">
        <v>1505</v>
      </c>
      <c r="K1982" t="s">
        <v>17120</v>
      </c>
    </row>
    <row r="1983" spans="1:11" x14ac:dyDescent="0.2">
      <c r="A1983">
        <v>1981</v>
      </c>
      <c r="B1983" t="s">
        <v>17121</v>
      </c>
      <c r="C1983" t="s">
        <v>17122</v>
      </c>
      <c r="D1983" t="s">
        <v>17123</v>
      </c>
      <c r="E1983" t="s">
        <v>17124</v>
      </c>
      <c r="F1983" t="s">
        <v>17125</v>
      </c>
      <c r="G1983" t="s">
        <v>17126</v>
      </c>
      <c r="H1983" t="s">
        <v>17070</v>
      </c>
      <c r="I1983" t="s">
        <v>17127</v>
      </c>
      <c r="J1983" t="s">
        <v>1505</v>
      </c>
      <c r="K1983" t="s">
        <v>17128</v>
      </c>
    </row>
    <row r="1984" spans="1:11" x14ac:dyDescent="0.2">
      <c r="A1984">
        <v>1982</v>
      </c>
      <c r="B1984" t="s">
        <v>17129</v>
      </c>
      <c r="C1984" t="s">
        <v>17130</v>
      </c>
      <c r="D1984" t="s">
        <v>17131</v>
      </c>
      <c r="E1984" t="s">
        <v>17132</v>
      </c>
      <c r="F1984" t="s">
        <v>17133</v>
      </c>
      <c r="G1984" t="s">
        <v>17134</v>
      </c>
      <c r="H1984" t="s">
        <v>17070</v>
      </c>
      <c r="I1984" t="s">
        <v>17135</v>
      </c>
      <c r="J1984" t="s">
        <v>1505</v>
      </c>
      <c r="K1984" t="s">
        <v>17136</v>
      </c>
    </row>
    <row r="1985" spans="1:11" x14ac:dyDescent="0.2">
      <c r="A1985">
        <v>1983</v>
      </c>
      <c r="B1985" t="s">
        <v>17137</v>
      </c>
      <c r="C1985" t="s">
        <v>17138</v>
      </c>
      <c r="D1985" t="s">
        <v>17139</v>
      </c>
      <c r="E1985" t="s">
        <v>17140</v>
      </c>
      <c r="F1985" t="s">
        <v>17141</v>
      </c>
      <c r="G1985" t="s">
        <v>17142</v>
      </c>
      <c r="H1985" t="s">
        <v>17143</v>
      </c>
      <c r="I1985" t="s">
        <v>17144</v>
      </c>
      <c r="J1985" t="s">
        <v>1505</v>
      </c>
      <c r="K1985" t="s">
        <v>17145</v>
      </c>
    </row>
    <row r="1986" spans="1:11" x14ac:dyDescent="0.2">
      <c r="A1986">
        <v>1984</v>
      </c>
      <c r="B1986" t="s">
        <v>17146</v>
      </c>
      <c r="C1986" t="s">
        <v>17147</v>
      </c>
      <c r="D1986" t="s">
        <v>17148</v>
      </c>
      <c r="E1986" t="s">
        <v>17149</v>
      </c>
      <c r="F1986" t="s">
        <v>17150</v>
      </c>
      <c r="G1986" t="s">
        <v>17151</v>
      </c>
      <c r="H1986" t="s">
        <v>17152</v>
      </c>
      <c r="I1986" t="s">
        <v>17153</v>
      </c>
      <c r="J1986" t="s">
        <v>1505</v>
      </c>
      <c r="K1986" t="s">
        <v>17154</v>
      </c>
    </row>
    <row r="1987" spans="1:11" x14ac:dyDescent="0.2">
      <c r="A1987">
        <v>1985</v>
      </c>
      <c r="B1987" t="s">
        <v>17155</v>
      </c>
      <c r="C1987" t="s">
        <v>17156</v>
      </c>
      <c r="D1987" t="s">
        <v>17157</v>
      </c>
      <c r="E1987" t="s">
        <v>17158</v>
      </c>
      <c r="F1987" t="s">
        <v>17159</v>
      </c>
      <c r="G1987" t="s">
        <v>17160</v>
      </c>
      <c r="H1987" t="s">
        <v>17161</v>
      </c>
      <c r="I1987" t="s">
        <v>17162</v>
      </c>
      <c r="J1987" t="s">
        <v>1505</v>
      </c>
      <c r="K1987" t="s">
        <v>17163</v>
      </c>
    </row>
    <row r="1988" spans="1:11" x14ac:dyDescent="0.2">
      <c r="A1988">
        <v>1986</v>
      </c>
      <c r="B1988" t="s">
        <v>17164</v>
      </c>
      <c r="C1988" t="s">
        <v>17165</v>
      </c>
      <c r="D1988" t="s">
        <v>17166</v>
      </c>
      <c r="E1988" t="s">
        <v>17167</v>
      </c>
      <c r="F1988" t="s">
        <v>17168</v>
      </c>
      <c r="G1988" t="s">
        <v>17169</v>
      </c>
      <c r="H1988" t="s">
        <v>17161</v>
      </c>
      <c r="I1988" t="s">
        <v>17170</v>
      </c>
      <c r="J1988" t="s">
        <v>1505</v>
      </c>
      <c r="K1988" t="s">
        <v>17171</v>
      </c>
    </row>
    <row r="1989" spans="1:11" x14ac:dyDescent="0.2">
      <c r="A1989">
        <v>1987</v>
      </c>
      <c r="B1989" t="s">
        <v>17172</v>
      </c>
      <c r="C1989" t="s">
        <v>17173</v>
      </c>
      <c r="D1989" t="s">
        <v>17174</v>
      </c>
      <c r="E1989" t="s">
        <v>17175</v>
      </c>
      <c r="F1989" t="s">
        <v>17176</v>
      </c>
      <c r="G1989" t="s">
        <v>17177</v>
      </c>
      <c r="H1989" t="s">
        <v>17178</v>
      </c>
      <c r="I1989" t="s">
        <v>17179</v>
      </c>
      <c r="J1989" t="s">
        <v>1505</v>
      </c>
      <c r="K1989" t="s">
        <v>17180</v>
      </c>
    </row>
    <row r="1990" spans="1:11" x14ac:dyDescent="0.2">
      <c r="A1990">
        <v>1988</v>
      </c>
      <c r="B1990" t="s">
        <v>17181</v>
      </c>
      <c r="C1990" t="s">
        <v>17182</v>
      </c>
      <c r="D1990" t="s">
        <v>17183</v>
      </c>
      <c r="E1990" t="s">
        <v>17184</v>
      </c>
      <c r="F1990" t="s">
        <v>17185</v>
      </c>
      <c r="G1990" t="s">
        <v>17186</v>
      </c>
      <c r="H1990" t="s">
        <v>17187</v>
      </c>
      <c r="I1990" t="s">
        <v>17188</v>
      </c>
      <c r="J1990" t="s">
        <v>1505</v>
      </c>
      <c r="K1990" t="s">
        <v>17189</v>
      </c>
    </row>
    <row r="1991" spans="1:11" x14ac:dyDescent="0.2">
      <c r="A1991">
        <v>1989</v>
      </c>
      <c r="B1991" t="s">
        <v>17190</v>
      </c>
      <c r="C1991" t="s">
        <v>17191</v>
      </c>
      <c r="D1991" t="s">
        <v>17192</v>
      </c>
      <c r="E1991" t="s">
        <v>17193</v>
      </c>
      <c r="F1991" t="s">
        <v>17194</v>
      </c>
      <c r="G1991" t="s">
        <v>17195</v>
      </c>
      <c r="H1991" t="s">
        <v>17196</v>
      </c>
      <c r="I1991" t="s">
        <v>17197</v>
      </c>
      <c r="J1991" t="s">
        <v>1505</v>
      </c>
      <c r="K1991" t="s">
        <v>17198</v>
      </c>
    </row>
    <row r="1992" spans="1:11" x14ac:dyDescent="0.2">
      <c r="A1992">
        <v>1990</v>
      </c>
      <c r="B1992" t="s">
        <v>17199</v>
      </c>
      <c r="C1992" t="s">
        <v>17200</v>
      </c>
      <c r="D1992" t="s">
        <v>17201</v>
      </c>
      <c r="E1992" t="s">
        <v>17202</v>
      </c>
      <c r="F1992" t="s">
        <v>17203</v>
      </c>
      <c r="G1992" t="s">
        <v>17204</v>
      </c>
      <c r="H1992" t="s">
        <v>17196</v>
      </c>
      <c r="I1992" t="s">
        <v>17205</v>
      </c>
      <c r="J1992" t="s">
        <v>1505</v>
      </c>
      <c r="K1992" t="s">
        <v>17206</v>
      </c>
    </row>
    <row r="1993" spans="1:11" x14ac:dyDescent="0.2">
      <c r="A1993">
        <v>1991</v>
      </c>
      <c r="B1993" t="s">
        <v>17207</v>
      </c>
      <c r="C1993" t="s">
        <v>17208</v>
      </c>
      <c r="D1993" t="s">
        <v>17209</v>
      </c>
      <c r="E1993" t="s">
        <v>17210</v>
      </c>
      <c r="F1993" t="s">
        <v>17211</v>
      </c>
      <c r="G1993" t="s">
        <v>17212</v>
      </c>
      <c r="H1993" t="s">
        <v>17213</v>
      </c>
      <c r="I1993" t="s">
        <v>17214</v>
      </c>
      <c r="J1993" t="s">
        <v>1505</v>
      </c>
      <c r="K1993" t="s">
        <v>17215</v>
      </c>
    </row>
    <row r="1994" spans="1:11" x14ac:dyDescent="0.2">
      <c r="A1994">
        <v>1992</v>
      </c>
      <c r="B1994" t="s">
        <v>17216</v>
      </c>
      <c r="C1994" t="s">
        <v>17217</v>
      </c>
      <c r="D1994" t="s">
        <v>17218</v>
      </c>
      <c r="E1994" t="s">
        <v>17219</v>
      </c>
      <c r="F1994" t="s">
        <v>17220</v>
      </c>
      <c r="G1994" t="s">
        <v>17221</v>
      </c>
      <c r="H1994" t="s">
        <v>17222</v>
      </c>
      <c r="I1994" t="s">
        <v>17223</v>
      </c>
      <c r="J1994" t="s">
        <v>1505</v>
      </c>
      <c r="K1994" t="s">
        <v>17224</v>
      </c>
    </row>
    <row r="1995" spans="1:11" x14ac:dyDescent="0.2">
      <c r="A1995">
        <v>1993</v>
      </c>
      <c r="B1995" t="s">
        <v>17225</v>
      </c>
      <c r="C1995" t="s">
        <v>17226</v>
      </c>
      <c r="D1995" t="s">
        <v>17227</v>
      </c>
      <c r="E1995" t="s">
        <v>17228</v>
      </c>
      <c r="F1995" t="s">
        <v>17229</v>
      </c>
      <c r="G1995" t="s">
        <v>17230</v>
      </c>
      <c r="H1995" t="s">
        <v>17231</v>
      </c>
      <c r="I1995" t="s">
        <v>17232</v>
      </c>
      <c r="J1995" t="s">
        <v>1505</v>
      </c>
      <c r="K1995" t="s">
        <v>17233</v>
      </c>
    </row>
    <row r="1996" spans="1:11" x14ac:dyDescent="0.2">
      <c r="A1996">
        <v>1994</v>
      </c>
      <c r="B1996" t="s">
        <v>17234</v>
      </c>
      <c r="C1996" t="s">
        <v>17235</v>
      </c>
      <c r="D1996" t="s">
        <v>17236</v>
      </c>
      <c r="E1996" t="s">
        <v>17237</v>
      </c>
      <c r="F1996" t="s">
        <v>17238</v>
      </c>
      <c r="G1996" t="s">
        <v>17239</v>
      </c>
      <c r="H1996" t="s">
        <v>17240</v>
      </c>
      <c r="I1996" t="s">
        <v>17241</v>
      </c>
      <c r="J1996" t="s">
        <v>1505</v>
      </c>
      <c r="K1996" t="s">
        <v>17242</v>
      </c>
    </row>
    <row r="1997" spans="1:11" x14ac:dyDescent="0.2">
      <c r="A1997">
        <v>1995</v>
      </c>
      <c r="B1997" t="s">
        <v>17243</v>
      </c>
      <c r="C1997" t="s">
        <v>17244</v>
      </c>
      <c r="D1997" t="s">
        <v>17245</v>
      </c>
      <c r="E1997" t="s">
        <v>17246</v>
      </c>
      <c r="F1997" t="s">
        <v>17247</v>
      </c>
      <c r="G1997" t="s">
        <v>17248</v>
      </c>
      <c r="H1997" t="s">
        <v>17240</v>
      </c>
      <c r="I1997" t="s">
        <v>17249</v>
      </c>
      <c r="J1997" t="s">
        <v>1505</v>
      </c>
      <c r="K1997" t="s">
        <v>17250</v>
      </c>
    </row>
    <row r="1998" spans="1:11" x14ac:dyDescent="0.2">
      <c r="A1998">
        <v>1996</v>
      </c>
      <c r="B1998" t="s">
        <v>17251</v>
      </c>
      <c r="C1998" t="s">
        <v>17252</v>
      </c>
      <c r="D1998" t="s">
        <v>17253</v>
      </c>
      <c r="E1998" t="s">
        <v>17254</v>
      </c>
      <c r="F1998" t="s">
        <v>17255</v>
      </c>
      <c r="G1998" t="s">
        <v>17256</v>
      </c>
      <c r="H1998" t="s">
        <v>17240</v>
      </c>
      <c r="I1998" t="s">
        <v>1550</v>
      </c>
      <c r="J1998" t="s">
        <v>1550</v>
      </c>
      <c r="K1998" t="s">
        <v>1550</v>
      </c>
    </row>
    <row r="1999" spans="1:11" x14ac:dyDescent="0.2">
      <c r="A1999">
        <v>1997</v>
      </c>
      <c r="B1999" t="s">
        <v>17257</v>
      </c>
      <c r="C1999" t="s">
        <v>17258</v>
      </c>
      <c r="D1999" t="s">
        <v>17259</v>
      </c>
      <c r="E1999" t="s">
        <v>17260</v>
      </c>
      <c r="F1999" t="s">
        <v>17261</v>
      </c>
      <c r="G1999" t="s">
        <v>17262</v>
      </c>
      <c r="H1999" t="s">
        <v>17263</v>
      </c>
      <c r="I1999" t="s">
        <v>17264</v>
      </c>
      <c r="J1999" t="s">
        <v>1505</v>
      </c>
      <c r="K1999" t="s">
        <v>17265</v>
      </c>
    </row>
    <row r="2000" spans="1:11" x14ac:dyDescent="0.2">
      <c r="A2000">
        <v>1998</v>
      </c>
      <c r="B2000" t="s">
        <v>17266</v>
      </c>
      <c r="C2000" t="s">
        <v>17267</v>
      </c>
      <c r="D2000" t="s">
        <v>17268</v>
      </c>
      <c r="E2000" t="s">
        <v>17269</v>
      </c>
      <c r="F2000" t="s">
        <v>17270</v>
      </c>
      <c r="G2000" t="s">
        <v>17271</v>
      </c>
      <c r="H2000" t="s">
        <v>17272</v>
      </c>
      <c r="I2000" t="s">
        <v>17273</v>
      </c>
      <c r="J2000" t="s">
        <v>1505</v>
      </c>
      <c r="K2000" t="s">
        <v>17274</v>
      </c>
    </row>
    <row r="2001" spans="1:11" x14ac:dyDescent="0.2">
      <c r="A2001">
        <v>1999</v>
      </c>
      <c r="B2001" t="s">
        <v>17275</v>
      </c>
      <c r="C2001" t="s">
        <v>17276</v>
      </c>
      <c r="D2001" t="s">
        <v>17277</v>
      </c>
      <c r="E2001" t="s">
        <v>17278</v>
      </c>
      <c r="F2001" t="s">
        <v>17279</v>
      </c>
      <c r="G2001" t="s">
        <v>17280</v>
      </c>
      <c r="H2001" t="s">
        <v>17281</v>
      </c>
      <c r="I2001" t="s">
        <v>17282</v>
      </c>
      <c r="J2001" t="s">
        <v>1505</v>
      </c>
      <c r="K2001" t="s">
        <v>17283</v>
      </c>
    </row>
    <row r="2002" spans="1:11" x14ac:dyDescent="0.2">
      <c r="A2002">
        <v>2000</v>
      </c>
      <c r="B2002" t="s">
        <v>17284</v>
      </c>
      <c r="C2002" t="s">
        <v>17285</v>
      </c>
      <c r="D2002" t="s">
        <v>17286</v>
      </c>
      <c r="E2002" t="s">
        <v>17287</v>
      </c>
      <c r="F2002" t="s">
        <v>17288</v>
      </c>
      <c r="G2002" t="s">
        <v>17289</v>
      </c>
      <c r="H2002" t="s">
        <v>17281</v>
      </c>
      <c r="I2002" t="s">
        <v>17290</v>
      </c>
      <c r="J2002" t="s">
        <v>1505</v>
      </c>
      <c r="K2002" t="s">
        <v>17291</v>
      </c>
    </row>
    <row r="2003" spans="1:11" x14ac:dyDescent="0.2">
      <c r="A2003">
        <v>2001</v>
      </c>
      <c r="B2003" t="s">
        <v>17292</v>
      </c>
      <c r="C2003" t="s">
        <v>17293</v>
      </c>
      <c r="D2003" t="s">
        <v>17294</v>
      </c>
      <c r="E2003" t="s">
        <v>17295</v>
      </c>
      <c r="F2003" t="s">
        <v>17296</v>
      </c>
      <c r="G2003" t="s">
        <v>17297</v>
      </c>
      <c r="H2003" t="s">
        <v>17298</v>
      </c>
      <c r="I2003" t="s">
        <v>1550</v>
      </c>
      <c r="J2003" t="s">
        <v>1550</v>
      </c>
      <c r="K2003" t="s">
        <v>1550</v>
      </c>
    </row>
    <row r="2004" spans="1:11" x14ac:dyDescent="0.2">
      <c r="A2004">
        <v>2002</v>
      </c>
      <c r="B2004" t="s">
        <v>17299</v>
      </c>
      <c r="C2004" t="s">
        <v>17300</v>
      </c>
      <c r="D2004" t="s">
        <v>17301</v>
      </c>
      <c r="E2004" t="s">
        <v>17302</v>
      </c>
      <c r="F2004" t="s">
        <v>17303</v>
      </c>
      <c r="G2004" t="s">
        <v>17304</v>
      </c>
      <c r="H2004" t="s">
        <v>17305</v>
      </c>
      <c r="I2004" t="s">
        <v>17306</v>
      </c>
      <c r="J2004" t="s">
        <v>1812</v>
      </c>
      <c r="K2004" t="s">
        <v>17307</v>
      </c>
    </row>
    <row r="2005" spans="1:11" x14ac:dyDescent="0.2">
      <c r="A2005">
        <v>2003</v>
      </c>
      <c r="B2005" t="s">
        <v>17308</v>
      </c>
      <c r="C2005" t="s">
        <v>17309</v>
      </c>
      <c r="D2005" t="s">
        <v>17310</v>
      </c>
      <c r="E2005" t="s">
        <v>17311</v>
      </c>
      <c r="F2005" t="s">
        <v>17312</v>
      </c>
      <c r="G2005" t="s">
        <v>17313</v>
      </c>
      <c r="H2005" t="s">
        <v>17314</v>
      </c>
      <c r="I2005" t="s">
        <v>17315</v>
      </c>
      <c r="J2005" t="s">
        <v>1505</v>
      </c>
      <c r="K2005" t="s">
        <v>17316</v>
      </c>
    </row>
    <row r="2006" spans="1:11" x14ac:dyDescent="0.2">
      <c r="A2006">
        <v>2004</v>
      </c>
      <c r="B2006" t="s">
        <v>17317</v>
      </c>
      <c r="C2006" t="s">
        <v>17318</v>
      </c>
      <c r="D2006" t="s">
        <v>17319</v>
      </c>
      <c r="E2006" t="s">
        <v>17320</v>
      </c>
      <c r="F2006" t="s">
        <v>17321</v>
      </c>
      <c r="G2006" t="s">
        <v>17322</v>
      </c>
      <c r="H2006" t="s">
        <v>17323</v>
      </c>
      <c r="I2006" t="s">
        <v>17324</v>
      </c>
      <c r="J2006" t="s">
        <v>1505</v>
      </c>
      <c r="K2006" t="s">
        <v>17325</v>
      </c>
    </row>
    <row r="2007" spans="1:11" x14ac:dyDescent="0.2">
      <c r="A2007">
        <v>2005</v>
      </c>
      <c r="B2007" t="s">
        <v>17326</v>
      </c>
      <c r="C2007" t="s">
        <v>17327</v>
      </c>
      <c r="D2007" t="s">
        <v>17328</v>
      </c>
      <c r="E2007" t="s">
        <v>17329</v>
      </c>
      <c r="F2007" t="s">
        <v>17330</v>
      </c>
      <c r="G2007" t="s">
        <v>17331</v>
      </c>
      <c r="H2007" t="s">
        <v>17332</v>
      </c>
      <c r="I2007" t="s">
        <v>17333</v>
      </c>
      <c r="J2007" t="s">
        <v>1505</v>
      </c>
      <c r="K2007" t="s">
        <v>17334</v>
      </c>
    </row>
    <row r="2008" spans="1:11" x14ac:dyDescent="0.2">
      <c r="A2008">
        <v>2006</v>
      </c>
      <c r="B2008" t="s">
        <v>17335</v>
      </c>
      <c r="C2008" t="s">
        <v>17336</v>
      </c>
      <c r="D2008" t="s">
        <v>17337</v>
      </c>
      <c r="E2008" t="s">
        <v>17338</v>
      </c>
      <c r="F2008" t="s">
        <v>17339</v>
      </c>
      <c r="G2008" t="s">
        <v>17340</v>
      </c>
      <c r="H2008" t="s">
        <v>17341</v>
      </c>
      <c r="I2008" t="s">
        <v>17342</v>
      </c>
      <c r="J2008" t="s">
        <v>1505</v>
      </c>
      <c r="K2008" t="s">
        <v>17343</v>
      </c>
    </row>
    <row r="2009" spans="1:11" x14ac:dyDescent="0.2">
      <c r="A2009">
        <v>2007</v>
      </c>
      <c r="B2009" t="s">
        <v>17344</v>
      </c>
      <c r="C2009" t="s">
        <v>17345</v>
      </c>
      <c r="D2009" t="s">
        <v>17346</v>
      </c>
      <c r="E2009" t="s">
        <v>17347</v>
      </c>
      <c r="F2009" t="s">
        <v>17348</v>
      </c>
      <c r="G2009" t="s">
        <v>17349</v>
      </c>
      <c r="H2009" t="s">
        <v>17350</v>
      </c>
      <c r="I2009" t="s">
        <v>17351</v>
      </c>
      <c r="J2009" t="s">
        <v>1505</v>
      </c>
      <c r="K2009" t="s">
        <v>17352</v>
      </c>
    </row>
    <row r="2010" spans="1:11" x14ac:dyDescent="0.2">
      <c r="A2010">
        <v>2008</v>
      </c>
      <c r="B2010" t="s">
        <v>17353</v>
      </c>
      <c r="C2010" t="s">
        <v>17354</v>
      </c>
      <c r="D2010" t="s">
        <v>17355</v>
      </c>
      <c r="E2010" t="s">
        <v>17356</v>
      </c>
      <c r="F2010" t="s">
        <v>17357</v>
      </c>
      <c r="G2010" t="s">
        <v>17358</v>
      </c>
      <c r="H2010" t="s">
        <v>17350</v>
      </c>
      <c r="I2010" t="s">
        <v>17359</v>
      </c>
      <c r="J2010" t="s">
        <v>1812</v>
      </c>
      <c r="K2010" t="s">
        <v>17360</v>
      </c>
    </row>
    <row r="2011" spans="1:11" x14ac:dyDescent="0.2">
      <c r="A2011">
        <v>2009</v>
      </c>
      <c r="B2011" t="s">
        <v>17361</v>
      </c>
      <c r="C2011" t="s">
        <v>17362</v>
      </c>
      <c r="D2011" t="s">
        <v>17363</v>
      </c>
      <c r="E2011" t="s">
        <v>17364</v>
      </c>
      <c r="F2011" t="s">
        <v>17365</v>
      </c>
      <c r="G2011" t="s">
        <v>17366</v>
      </c>
      <c r="H2011" t="s">
        <v>17367</v>
      </c>
      <c r="I2011" t="s">
        <v>17368</v>
      </c>
      <c r="J2011" t="s">
        <v>1505</v>
      </c>
      <c r="K2011" t="s">
        <v>17369</v>
      </c>
    </row>
    <row r="2012" spans="1:11" x14ac:dyDescent="0.2">
      <c r="A2012">
        <v>2010</v>
      </c>
      <c r="B2012" t="s">
        <v>17370</v>
      </c>
      <c r="C2012" t="s">
        <v>17371</v>
      </c>
      <c r="D2012" t="s">
        <v>17372</v>
      </c>
      <c r="E2012" t="s">
        <v>17373</v>
      </c>
      <c r="F2012" t="s">
        <v>17374</v>
      </c>
      <c r="G2012" t="s">
        <v>17375</v>
      </c>
      <c r="H2012" t="s">
        <v>17376</v>
      </c>
      <c r="I2012" t="s">
        <v>17377</v>
      </c>
      <c r="J2012" t="s">
        <v>1505</v>
      </c>
      <c r="K2012" t="s">
        <v>17378</v>
      </c>
    </row>
    <row r="2013" spans="1:11" x14ac:dyDescent="0.2">
      <c r="A2013">
        <v>2011</v>
      </c>
      <c r="B2013" t="s">
        <v>17379</v>
      </c>
      <c r="C2013" t="s">
        <v>17380</v>
      </c>
      <c r="D2013" t="s">
        <v>17381</v>
      </c>
      <c r="E2013" t="s">
        <v>17382</v>
      </c>
      <c r="F2013" t="s">
        <v>17383</v>
      </c>
      <c r="G2013" t="s">
        <v>17384</v>
      </c>
      <c r="H2013" t="s">
        <v>17385</v>
      </c>
      <c r="I2013" t="s">
        <v>17386</v>
      </c>
      <c r="J2013" t="s">
        <v>1505</v>
      </c>
      <c r="K2013" t="s">
        <v>17387</v>
      </c>
    </row>
    <row r="2014" spans="1:11" x14ac:dyDescent="0.2">
      <c r="A2014">
        <v>2012</v>
      </c>
      <c r="B2014" t="s">
        <v>17388</v>
      </c>
      <c r="C2014" t="s">
        <v>17389</v>
      </c>
      <c r="D2014" t="s">
        <v>17390</v>
      </c>
      <c r="E2014" t="s">
        <v>17391</v>
      </c>
      <c r="F2014" t="s">
        <v>17392</v>
      </c>
      <c r="G2014" t="s">
        <v>17393</v>
      </c>
      <c r="H2014" t="s">
        <v>17385</v>
      </c>
      <c r="I2014" t="s">
        <v>17394</v>
      </c>
      <c r="J2014" t="s">
        <v>1505</v>
      </c>
      <c r="K2014" t="s">
        <v>17395</v>
      </c>
    </row>
    <row r="2015" spans="1:11" x14ac:dyDescent="0.2">
      <c r="A2015">
        <v>2013</v>
      </c>
      <c r="B2015" t="s">
        <v>17396</v>
      </c>
      <c r="C2015" t="s">
        <v>17397</v>
      </c>
      <c r="D2015" t="s">
        <v>17398</v>
      </c>
      <c r="E2015" t="s">
        <v>17399</v>
      </c>
      <c r="F2015" t="s">
        <v>17400</v>
      </c>
      <c r="G2015" t="s">
        <v>17401</v>
      </c>
      <c r="H2015" t="s">
        <v>17402</v>
      </c>
      <c r="I2015" t="s">
        <v>17403</v>
      </c>
      <c r="J2015" t="s">
        <v>1505</v>
      </c>
      <c r="K2015" t="s">
        <v>17404</v>
      </c>
    </row>
    <row r="2016" spans="1:11" x14ac:dyDescent="0.2">
      <c r="A2016">
        <v>2014</v>
      </c>
      <c r="B2016" t="s">
        <v>17405</v>
      </c>
      <c r="C2016" t="s">
        <v>17406</v>
      </c>
      <c r="D2016" t="s">
        <v>17407</v>
      </c>
      <c r="E2016" t="s">
        <v>17408</v>
      </c>
      <c r="F2016" t="s">
        <v>17409</v>
      </c>
      <c r="G2016" t="s">
        <v>17410</v>
      </c>
      <c r="H2016" t="s">
        <v>17411</v>
      </c>
      <c r="I2016" t="s">
        <v>17412</v>
      </c>
      <c r="J2016" t="s">
        <v>1505</v>
      </c>
      <c r="K2016" t="s">
        <v>17413</v>
      </c>
    </row>
    <row r="2017" spans="1:11" x14ac:dyDescent="0.2">
      <c r="A2017">
        <v>2015</v>
      </c>
      <c r="B2017" t="s">
        <v>17414</v>
      </c>
      <c r="C2017" t="s">
        <v>17415</v>
      </c>
      <c r="D2017" t="s">
        <v>17416</v>
      </c>
      <c r="E2017" t="s">
        <v>17417</v>
      </c>
      <c r="F2017" t="s">
        <v>17418</v>
      </c>
      <c r="G2017" t="s">
        <v>17419</v>
      </c>
      <c r="H2017" t="s">
        <v>17420</v>
      </c>
      <c r="I2017" t="s">
        <v>17421</v>
      </c>
      <c r="J2017" t="s">
        <v>1505</v>
      </c>
      <c r="K2017" t="s">
        <v>17422</v>
      </c>
    </row>
    <row r="2018" spans="1:11" x14ac:dyDescent="0.2">
      <c r="A2018">
        <v>2016</v>
      </c>
      <c r="B2018" t="s">
        <v>17423</v>
      </c>
      <c r="C2018" t="s">
        <v>17424</v>
      </c>
      <c r="D2018" t="s">
        <v>17425</v>
      </c>
      <c r="E2018" t="s">
        <v>17426</v>
      </c>
      <c r="F2018" t="s">
        <v>17427</v>
      </c>
      <c r="G2018" t="s">
        <v>17428</v>
      </c>
      <c r="H2018" t="s">
        <v>17429</v>
      </c>
      <c r="I2018" t="s">
        <v>17430</v>
      </c>
      <c r="J2018" t="s">
        <v>1505</v>
      </c>
      <c r="K2018" t="s">
        <v>17431</v>
      </c>
    </row>
    <row r="2019" spans="1:11" x14ac:dyDescent="0.2">
      <c r="A2019">
        <v>2017</v>
      </c>
      <c r="B2019" t="s">
        <v>17432</v>
      </c>
      <c r="C2019" t="s">
        <v>17433</v>
      </c>
      <c r="D2019" t="s">
        <v>17434</v>
      </c>
      <c r="E2019" t="s">
        <v>17435</v>
      </c>
      <c r="F2019" t="s">
        <v>17436</v>
      </c>
      <c r="G2019" t="s">
        <v>17437</v>
      </c>
      <c r="H2019" t="s">
        <v>17429</v>
      </c>
      <c r="I2019" t="s">
        <v>17438</v>
      </c>
      <c r="J2019" t="s">
        <v>1505</v>
      </c>
      <c r="K2019" t="s">
        <v>17439</v>
      </c>
    </row>
    <row r="2020" spans="1:11" x14ac:dyDescent="0.2">
      <c r="A2020">
        <v>2018</v>
      </c>
      <c r="B2020" t="s">
        <v>17440</v>
      </c>
      <c r="C2020" t="s">
        <v>17441</v>
      </c>
      <c r="D2020" t="s">
        <v>17442</v>
      </c>
      <c r="E2020" t="s">
        <v>17443</v>
      </c>
      <c r="F2020" t="s">
        <v>17444</v>
      </c>
      <c r="G2020" t="s">
        <v>17445</v>
      </c>
      <c r="H2020" t="s">
        <v>17429</v>
      </c>
      <c r="I2020" t="s">
        <v>17446</v>
      </c>
      <c r="J2020" t="s">
        <v>1505</v>
      </c>
      <c r="K2020" t="s">
        <v>17447</v>
      </c>
    </row>
    <row r="2021" spans="1:11" x14ac:dyDescent="0.2">
      <c r="A2021">
        <v>2019</v>
      </c>
      <c r="B2021" t="s">
        <v>17448</v>
      </c>
      <c r="C2021" t="s">
        <v>17449</v>
      </c>
      <c r="D2021" t="s">
        <v>17450</v>
      </c>
      <c r="E2021" t="s">
        <v>17451</v>
      </c>
      <c r="F2021" t="s">
        <v>17452</v>
      </c>
      <c r="G2021" t="s">
        <v>17453</v>
      </c>
      <c r="H2021" t="s">
        <v>17429</v>
      </c>
      <c r="I2021" t="s">
        <v>17454</v>
      </c>
      <c r="J2021" t="s">
        <v>1505</v>
      </c>
      <c r="K2021" t="s">
        <v>17455</v>
      </c>
    </row>
    <row r="2022" spans="1:11" x14ac:dyDescent="0.2">
      <c r="A2022">
        <v>2020</v>
      </c>
      <c r="B2022" t="s">
        <v>17456</v>
      </c>
      <c r="C2022" t="s">
        <v>17457</v>
      </c>
      <c r="D2022" t="s">
        <v>17458</v>
      </c>
      <c r="E2022" t="s">
        <v>17459</v>
      </c>
      <c r="F2022" t="s">
        <v>17460</v>
      </c>
      <c r="G2022" t="s">
        <v>17461</v>
      </c>
      <c r="H2022" t="s">
        <v>17462</v>
      </c>
      <c r="I2022" t="s">
        <v>17463</v>
      </c>
      <c r="J2022" t="s">
        <v>1505</v>
      </c>
      <c r="K2022" t="s">
        <v>17464</v>
      </c>
    </row>
    <row r="2023" spans="1:11" x14ac:dyDescent="0.2">
      <c r="A2023">
        <v>2021</v>
      </c>
      <c r="B2023" t="s">
        <v>17465</v>
      </c>
      <c r="C2023" t="s">
        <v>17466</v>
      </c>
      <c r="D2023" t="s">
        <v>17467</v>
      </c>
      <c r="E2023" t="s">
        <v>17468</v>
      </c>
      <c r="F2023" t="s">
        <v>17469</v>
      </c>
      <c r="G2023" t="s">
        <v>17470</v>
      </c>
      <c r="H2023" t="s">
        <v>17471</v>
      </c>
      <c r="I2023" t="s">
        <v>17472</v>
      </c>
      <c r="J2023" t="s">
        <v>1505</v>
      </c>
      <c r="K2023" t="s">
        <v>17473</v>
      </c>
    </row>
    <row r="2024" spans="1:11" x14ac:dyDescent="0.2">
      <c r="A2024">
        <v>2022</v>
      </c>
      <c r="B2024" t="s">
        <v>17474</v>
      </c>
      <c r="C2024" t="s">
        <v>17475</v>
      </c>
      <c r="D2024" t="s">
        <v>17476</v>
      </c>
      <c r="E2024" t="s">
        <v>17477</v>
      </c>
      <c r="F2024" t="s">
        <v>17478</v>
      </c>
      <c r="G2024" t="s">
        <v>17479</v>
      </c>
      <c r="H2024" t="s">
        <v>17480</v>
      </c>
      <c r="I2024" t="s">
        <v>17481</v>
      </c>
      <c r="J2024" t="s">
        <v>1505</v>
      </c>
      <c r="K2024" t="s">
        <v>17482</v>
      </c>
    </row>
    <row r="2025" spans="1:11" x14ac:dyDescent="0.2">
      <c r="A2025">
        <v>2023</v>
      </c>
      <c r="B2025" t="s">
        <v>17483</v>
      </c>
      <c r="C2025" t="s">
        <v>17484</v>
      </c>
      <c r="D2025" t="s">
        <v>17485</v>
      </c>
      <c r="E2025" t="s">
        <v>17486</v>
      </c>
      <c r="F2025" t="s">
        <v>17487</v>
      </c>
      <c r="G2025" t="s">
        <v>17488</v>
      </c>
      <c r="H2025" t="s">
        <v>17480</v>
      </c>
      <c r="I2025" t="s">
        <v>17489</v>
      </c>
      <c r="J2025" t="s">
        <v>1505</v>
      </c>
      <c r="K2025" t="s">
        <v>17490</v>
      </c>
    </row>
    <row r="2026" spans="1:11" x14ac:dyDescent="0.2">
      <c r="A2026">
        <v>2024</v>
      </c>
      <c r="B2026" t="s">
        <v>17491</v>
      </c>
      <c r="C2026" t="s">
        <v>17492</v>
      </c>
      <c r="D2026" t="s">
        <v>17493</v>
      </c>
      <c r="E2026" t="s">
        <v>17494</v>
      </c>
      <c r="F2026" t="s">
        <v>17495</v>
      </c>
      <c r="G2026" t="s">
        <v>17496</v>
      </c>
      <c r="H2026" t="s">
        <v>17480</v>
      </c>
      <c r="I2026" t="s">
        <v>17497</v>
      </c>
      <c r="J2026" t="s">
        <v>3179</v>
      </c>
      <c r="K2026" t="s">
        <v>17498</v>
      </c>
    </row>
    <row r="2027" spans="1:11" x14ac:dyDescent="0.2">
      <c r="A2027">
        <v>2025</v>
      </c>
      <c r="B2027" t="s">
        <v>17499</v>
      </c>
      <c r="C2027" t="s">
        <v>17500</v>
      </c>
      <c r="D2027" t="s">
        <v>17501</v>
      </c>
      <c r="E2027" t="s">
        <v>17502</v>
      </c>
      <c r="F2027" t="s">
        <v>17503</v>
      </c>
      <c r="G2027" t="s">
        <v>17504</v>
      </c>
      <c r="H2027" t="s">
        <v>17480</v>
      </c>
      <c r="I2027" t="s">
        <v>17505</v>
      </c>
      <c r="J2027" t="s">
        <v>1505</v>
      </c>
      <c r="K2027" t="s">
        <v>17506</v>
      </c>
    </row>
    <row r="2028" spans="1:11" x14ac:dyDescent="0.2">
      <c r="A2028">
        <v>2026</v>
      </c>
      <c r="B2028" t="s">
        <v>17507</v>
      </c>
      <c r="C2028" t="s">
        <v>17508</v>
      </c>
      <c r="D2028" t="s">
        <v>17509</v>
      </c>
      <c r="E2028" t="s">
        <v>17510</v>
      </c>
      <c r="F2028" t="s">
        <v>17511</v>
      </c>
      <c r="G2028" t="s">
        <v>17512</v>
      </c>
      <c r="H2028" t="s">
        <v>17480</v>
      </c>
      <c r="I2028" t="s">
        <v>17513</v>
      </c>
      <c r="J2028" t="s">
        <v>1812</v>
      </c>
      <c r="K2028" t="s">
        <v>17514</v>
      </c>
    </row>
    <row r="2029" spans="1:11" x14ac:dyDescent="0.2">
      <c r="A2029">
        <v>2027</v>
      </c>
      <c r="B2029" t="s">
        <v>17515</v>
      </c>
      <c r="C2029" t="s">
        <v>17516</v>
      </c>
      <c r="D2029" t="s">
        <v>17517</v>
      </c>
      <c r="E2029" t="s">
        <v>17518</v>
      </c>
      <c r="F2029" t="s">
        <v>17519</v>
      </c>
      <c r="G2029" t="s">
        <v>17520</v>
      </c>
      <c r="H2029" t="s">
        <v>17480</v>
      </c>
      <c r="I2029" t="s">
        <v>1550</v>
      </c>
      <c r="J2029" t="s">
        <v>1550</v>
      </c>
      <c r="K2029" t="s">
        <v>1550</v>
      </c>
    </row>
    <row r="2030" spans="1:11" x14ac:dyDescent="0.2">
      <c r="A2030">
        <v>2028</v>
      </c>
      <c r="B2030" t="s">
        <v>17521</v>
      </c>
      <c r="C2030" t="s">
        <v>17522</v>
      </c>
      <c r="D2030" t="s">
        <v>17523</v>
      </c>
      <c r="E2030" t="s">
        <v>17524</v>
      </c>
      <c r="F2030" t="s">
        <v>17525</v>
      </c>
      <c r="G2030" t="s">
        <v>17526</v>
      </c>
      <c r="H2030" t="s">
        <v>17480</v>
      </c>
      <c r="I2030" t="s">
        <v>17527</v>
      </c>
      <c r="J2030" t="s">
        <v>1812</v>
      </c>
      <c r="K2030" t="s">
        <v>17528</v>
      </c>
    </row>
    <row r="2031" spans="1:11" x14ac:dyDescent="0.2">
      <c r="A2031">
        <v>2029</v>
      </c>
      <c r="B2031" t="s">
        <v>17529</v>
      </c>
      <c r="C2031" t="s">
        <v>17530</v>
      </c>
      <c r="D2031" t="s">
        <v>17531</v>
      </c>
      <c r="E2031" t="s">
        <v>17532</v>
      </c>
      <c r="F2031" t="s">
        <v>17533</v>
      </c>
      <c r="G2031" t="s">
        <v>17534</v>
      </c>
      <c r="H2031" t="s">
        <v>17480</v>
      </c>
      <c r="I2031" t="s">
        <v>1550</v>
      </c>
      <c r="J2031" t="s">
        <v>1550</v>
      </c>
      <c r="K2031" t="s">
        <v>1550</v>
      </c>
    </row>
    <row r="2032" spans="1:11" x14ac:dyDescent="0.2">
      <c r="A2032">
        <v>2030</v>
      </c>
      <c r="B2032" t="s">
        <v>17535</v>
      </c>
      <c r="C2032" t="s">
        <v>17536</v>
      </c>
      <c r="D2032" t="s">
        <v>17537</v>
      </c>
      <c r="E2032" t="s">
        <v>17538</v>
      </c>
      <c r="F2032" t="s">
        <v>17539</v>
      </c>
      <c r="G2032" t="s">
        <v>17540</v>
      </c>
      <c r="H2032" t="s">
        <v>17480</v>
      </c>
      <c r="I2032" t="s">
        <v>1550</v>
      </c>
      <c r="J2032" t="s">
        <v>1550</v>
      </c>
      <c r="K2032" t="s">
        <v>1550</v>
      </c>
    </row>
    <row r="2033" spans="1:11" x14ac:dyDescent="0.2">
      <c r="A2033">
        <v>2031</v>
      </c>
      <c r="B2033" t="s">
        <v>17541</v>
      </c>
      <c r="C2033" t="s">
        <v>17542</v>
      </c>
      <c r="D2033" t="s">
        <v>17543</v>
      </c>
      <c r="E2033" t="s">
        <v>17544</v>
      </c>
      <c r="F2033" t="s">
        <v>17545</v>
      </c>
      <c r="G2033" t="s">
        <v>17546</v>
      </c>
      <c r="H2033" t="s">
        <v>17480</v>
      </c>
      <c r="I2033" t="s">
        <v>17547</v>
      </c>
      <c r="J2033" t="s">
        <v>1505</v>
      </c>
      <c r="K2033" t="s">
        <v>17548</v>
      </c>
    </row>
    <row r="2034" spans="1:11" x14ac:dyDescent="0.2">
      <c r="A2034">
        <v>2032</v>
      </c>
      <c r="B2034" t="s">
        <v>17549</v>
      </c>
      <c r="C2034" t="s">
        <v>17550</v>
      </c>
      <c r="D2034" t="s">
        <v>17551</v>
      </c>
      <c r="E2034" t="s">
        <v>17552</v>
      </c>
      <c r="F2034" t="s">
        <v>17553</v>
      </c>
      <c r="G2034" t="s">
        <v>17554</v>
      </c>
      <c r="H2034" t="s">
        <v>17555</v>
      </c>
      <c r="I2034" t="s">
        <v>17556</v>
      </c>
      <c r="J2034" t="s">
        <v>1505</v>
      </c>
      <c r="K2034" t="s">
        <v>17557</v>
      </c>
    </row>
    <row r="2035" spans="1:11" x14ac:dyDescent="0.2">
      <c r="A2035">
        <v>2033</v>
      </c>
      <c r="B2035" t="s">
        <v>17558</v>
      </c>
      <c r="C2035" t="s">
        <v>17559</v>
      </c>
      <c r="D2035" t="s">
        <v>17560</v>
      </c>
      <c r="E2035" t="s">
        <v>17561</v>
      </c>
      <c r="F2035" t="s">
        <v>17562</v>
      </c>
      <c r="G2035" t="s">
        <v>17563</v>
      </c>
      <c r="H2035" t="s">
        <v>17564</v>
      </c>
      <c r="I2035" t="s">
        <v>17565</v>
      </c>
      <c r="J2035" t="s">
        <v>1505</v>
      </c>
      <c r="K2035" t="s">
        <v>17566</v>
      </c>
    </row>
    <row r="2036" spans="1:11" x14ac:dyDescent="0.2">
      <c r="A2036">
        <v>2034</v>
      </c>
      <c r="B2036" t="s">
        <v>17567</v>
      </c>
      <c r="C2036" t="s">
        <v>17568</v>
      </c>
      <c r="D2036" t="s">
        <v>17569</v>
      </c>
      <c r="E2036" t="s">
        <v>17570</v>
      </c>
      <c r="F2036" t="s">
        <v>17571</v>
      </c>
      <c r="G2036" t="s">
        <v>17572</v>
      </c>
      <c r="H2036" t="s">
        <v>17573</v>
      </c>
      <c r="I2036" t="s">
        <v>17574</v>
      </c>
      <c r="J2036" t="s">
        <v>1505</v>
      </c>
      <c r="K2036" t="s">
        <v>17575</v>
      </c>
    </row>
    <row r="2037" spans="1:11" x14ac:dyDescent="0.2">
      <c r="A2037">
        <v>2035</v>
      </c>
      <c r="B2037" t="s">
        <v>17576</v>
      </c>
      <c r="C2037" t="s">
        <v>17577</v>
      </c>
      <c r="D2037" t="s">
        <v>17578</v>
      </c>
      <c r="E2037" t="s">
        <v>17579</v>
      </c>
      <c r="F2037" t="s">
        <v>17580</v>
      </c>
      <c r="G2037" t="s">
        <v>17581</v>
      </c>
      <c r="H2037" t="s">
        <v>17573</v>
      </c>
      <c r="I2037" t="s">
        <v>1550</v>
      </c>
      <c r="J2037" t="s">
        <v>1550</v>
      </c>
      <c r="K2037" t="s">
        <v>1550</v>
      </c>
    </row>
    <row r="2038" spans="1:11" x14ac:dyDescent="0.2">
      <c r="A2038">
        <v>2036</v>
      </c>
      <c r="B2038" t="s">
        <v>17582</v>
      </c>
      <c r="C2038" t="s">
        <v>17583</v>
      </c>
      <c r="D2038" t="s">
        <v>17584</v>
      </c>
      <c r="E2038" t="s">
        <v>17585</v>
      </c>
      <c r="F2038" t="s">
        <v>17586</v>
      </c>
      <c r="G2038" t="s">
        <v>17587</v>
      </c>
      <c r="H2038" t="s">
        <v>17573</v>
      </c>
      <c r="I2038" t="s">
        <v>1550</v>
      </c>
      <c r="J2038" t="s">
        <v>1550</v>
      </c>
      <c r="K2038" t="s">
        <v>1550</v>
      </c>
    </row>
    <row r="2039" spans="1:11" x14ac:dyDescent="0.2">
      <c r="A2039">
        <v>2037</v>
      </c>
      <c r="B2039" t="s">
        <v>17588</v>
      </c>
      <c r="C2039" t="s">
        <v>17589</v>
      </c>
      <c r="D2039" t="s">
        <v>17590</v>
      </c>
      <c r="E2039" t="s">
        <v>17591</v>
      </c>
      <c r="F2039" t="s">
        <v>17592</v>
      </c>
      <c r="G2039" t="s">
        <v>17593</v>
      </c>
      <c r="H2039" t="s">
        <v>17594</v>
      </c>
      <c r="I2039" t="s">
        <v>17595</v>
      </c>
      <c r="J2039" t="s">
        <v>1505</v>
      </c>
      <c r="K2039" t="s">
        <v>17596</v>
      </c>
    </row>
    <row r="2040" spans="1:11" x14ac:dyDescent="0.2">
      <c r="A2040">
        <v>2038</v>
      </c>
      <c r="B2040" t="s">
        <v>17597</v>
      </c>
      <c r="C2040" t="s">
        <v>17598</v>
      </c>
      <c r="D2040" t="s">
        <v>17599</v>
      </c>
      <c r="E2040" t="s">
        <v>17600</v>
      </c>
      <c r="F2040" t="s">
        <v>17601</v>
      </c>
      <c r="G2040" t="s">
        <v>17602</v>
      </c>
      <c r="H2040" t="s">
        <v>17594</v>
      </c>
      <c r="I2040" t="s">
        <v>17603</v>
      </c>
      <c r="J2040" t="s">
        <v>1505</v>
      </c>
      <c r="K2040" t="s">
        <v>17604</v>
      </c>
    </row>
    <row r="2041" spans="1:11" x14ac:dyDescent="0.2">
      <c r="A2041">
        <v>2039</v>
      </c>
      <c r="B2041" t="s">
        <v>17605</v>
      </c>
      <c r="C2041" t="s">
        <v>17606</v>
      </c>
      <c r="D2041" t="s">
        <v>17607</v>
      </c>
      <c r="E2041" t="s">
        <v>17608</v>
      </c>
      <c r="F2041" t="s">
        <v>17609</v>
      </c>
      <c r="G2041" t="s">
        <v>17610</v>
      </c>
      <c r="H2041" t="s">
        <v>17594</v>
      </c>
      <c r="I2041" t="s">
        <v>17611</v>
      </c>
      <c r="J2041" t="s">
        <v>1505</v>
      </c>
      <c r="K2041" t="s">
        <v>17612</v>
      </c>
    </row>
    <row r="2042" spans="1:11" x14ac:dyDescent="0.2">
      <c r="A2042">
        <v>2040</v>
      </c>
      <c r="B2042" t="s">
        <v>17613</v>
      </c>
      <c r="C2042" t="s">
        <v>17614</v>
      </c>
      <c r="D2042" t="s">
        <v>17615</v>
      </c>
      <c r="E2042" t="s">
        <v>17616</v>
      </c>
      <c r="F2042" t="s">
        <v>17617</v>
      </c>
      <c r="G2042" t="s">
        <v>17618</v>
      </c>
      <c r="H2042" t="s">
        <v>17594</v>
      </c>
      <c r="I2042" t="s">
        <v>17619</v>
      </c>
      <c r="J2042" t="s">
        <v>1505</v>
      </c>
      <c r="K2042" t="s">
        <v>17620</v>
      </c>
    </row>
    <row r="2043" spans="1:11" x14ac:dyDescent="0.2">
      <c r="A2043">
        <v>2041</v>
      </c>
      <c r="B2043" t="s">
        <v>17621</v>
      </c>
      <c r="C2043" t="s">
        <v>17622</v>
      </c>
      <c r="D2043" t="s">
        <v>17623</v>
      </c>
      <c r="E2043" t="s">
        <v>17624</v>
      </c>
      <c r="F2043" t="s">
        <v>17625</v>
      </c>
      <c r="G2043" t="s">
        <v>17626</v>
      </c>
      <c r="H2043" t="s">
        <v>17594</v>
      </c>
      <c r="I2043" t="s">
        <v>17627</v>
      </c>
      <c r="J2043" t="s">
        <v>1505</v>
      </c>
      <c r="K2043" t="s">
        <v>17628</v>
      </c>
    </row>
    <row r="2044" spans="1:11" x14ac:dyDescent="0.2">
      <c r="A2044">
        <v>2042</v>
      </c>
      <c r="B2044" t="s">
        <v>17629</v>
      </c>
      <c r="C2044" t="s">
        <v>17630</v>
      </c>
      <c r="D2044" t="s">
        <v>17631</v>
      </c>
      <c r="E2044" t="s">
        <v>17632</v>
      </c>
      <c r="F2044" t="s">
        <v>17633</v>
      </c>
      <c r="G2044" t="s">
        <v>17634</v>
      </c>
      <c r="H2044" t="s">
        <v>17594</v>
      </c>
      <c r="I2044" t="s">
        <v>17635</v>
      </c>
      <c r="J2044" t="s">
        <v>1505</v>
      </c>
      <c r="K2044" t="s">
        <v>17636</v>
      </c>
    </row>
    <row r="2045" spans="1:11" x14ac:dyDescent="0.2">
      <c r="A2045">
        <v>2043</v>
      </c>
      <c r="B2045" t="s">
        <v>17637</v>
      </c>
      <c r="C2045" t="s">
        <v>17638</v>
      </c>
      <c r="D2045" t="s">
        <v>17639</v>
      </c>
      <c r="E2045" t="s">
        <v>17640</v>
      </c>
      <c r="F2045" t="s">
        <v>17641</v>
      </c>
      <c r="G2045" t="s">
        <v>17642</v>
      </c>
      <c r="H2045" t="s">
        <v>17594</v>
      </c>
      <c r="I2045" t="s">
        <v>17643</v>
      </c>
      <c r="J2045" t="s">
        <v>1505</v>
      </c>
      <c r="K2045" t="s">
        <v>17644</v>
      </c>
    </row>
    <row r="2046" spans="1:11" x14ac:dyDescent="0.2">
      <c r="A2046">
        <v>2044</v>
      </c>
      <c r="B2046" t="s">
        <v>17645</v>
      </c>
      <c r="C2046" t="s">
        <v>17646</v>
      </c>
      <c r="D2046" t="s">
        <v>17647</v>
      </c>
      <c r="E2046" t="s">
        <v>17648</v>
      </c>
      <c r="F2046" t="s">
        <v>17649</v>
      </c>
      <c r="G2046" t="s">
        <v>17650</v>
      </c>
      <c r="H2046" t="s">
        <v>17594</v>
      </c>
      <c r="I2046" t="s">
        <v>17651</v>
      </c>
      <c r="J2046" t="s">
        <v>1505</v>
      </c>
      <c r="K2046" t="s">
        <v>17652</v>
      </c>
    </row>
    <row r="2047" spans="1:11" x14ac:dyDescent="0.2">
      <c r="A2047">
        <v>2045</v>
      </c>
      <c r="B2047" t="s">
        <v>17653</v>
      </c>
      <c r="C2047" t="s">
        <v>17654</v>
      </c>
      <c r="D2047" t="s">
        <v>17655</v>
      </c>
      <c r="E2047" t="s">
        <v>17656</v>
      </c>
      <c r="F2047" t="s">
        <v>17657</v>
      </c>
      <c r="G2047" t="s">
        <v>17658</v>
      </c>
      <c r="H2047" t="s">
        <v>17594</v>
      </c>
      <c r="I2047" t="s">
        <v>1550</v>
      </c>
      <c r="J2047" t="s">
        <v>1550</v>
      </c>
      <c r="K2047" t="s">
        <v>1550</v>
      </c>
    </row>
    <row r="2048" spans="1:11" x14ac:dyDescent="0.2">
      <c r="A2048">
        <v>2046</v>
      </c>
      <c r="B2048" t="s">
        <v>17659</v>
      </c>
      <c r="C2048" t="s">
        <v>17660</v>
      </c>
      <c r="D2048" t="s">
        <v>17661</v>
      </c>
      <c r="E2048" t="s">
        <v>17662</v>
      </c>
      <c r="F2048" t="s">
        <v>17663</v>
      </c>
      <c r="G2048" t="s">
        <v>17664</v>
      </c>
      <c r="H2048" t="s">
        <v>17594</v>
      </c>
      <c r="I2048" t="s">
        <v>1550</v>
      </c>
      <c r="J2048" t="s">
        <v>1550</v>
      </c>
      <c r="K2048" t="s">
        <v>1550</v>
      </c>
    </row>
    <row r="2049" spans="1:11" x14ac:dyDescent="0.2">
      <c r="A2049">
        <v>2047</v>
      </c>
      <c r="B2049" t="s">
        <v>17665</v>
      </c>
      <c r="C2049" t="s">
        <v>17666</v>
      </c>
      <c r="D2049" t="s">
        <v>17667</v>
      </c>
      <c r="E2049" t="s">
        <v>17668</v>
      </c>
      <c r="F2049" t="s">
        <v>17669</v>
      </c>
      <c r="G2049" t="s">
        <v>17670</v>
      </c>
      <c r="H2049" t="s">
        <v>17594</v>
      </c>
      <c r="I2049" t="s">
        <v>17671</v>
      </c>
      <c r="J2049" t="s">
        <v>1505</v>
      </c>
      <c r="K2049" t="s">
        <v>17672</v>
      </c>
    </row>
    <row r="2050" spans="1:11" x14ac:dyDescent="0.2">
      <c r="A2050">
        <v>2048</v>
      </c>
      <c r="B2050" t="s">
        <v>17673</v>
      </c>
      <c r="C2050" t="s">
        <v>17674</v>
      </c>
      <c r="D2050" t="s">
        <v>17675</v>
      </c>
      <c r="E2050" t="s">
        <v>17676</v>
      </c>
      <c r="F2050" t="s">
        <v>17677</v>
      </c>
      <c r="G2050" t="s">
        <v>17678</v>
      </c>
      <c r="H2050" t="s">
        <v>17594</v>
      </c>
      <c r="I2050" t="s">
        <v>1550</v>
      </c>
      <c r="J2050" t="s">
        <v>1550</v>
      </c>
      <c r="K2050" t="s">
        <v>1550</v>
      </c>
    </row>
    <row r="2051" spans="1:11" x14ac:dyDescent="0.2">
      <c r="A2051">
        <v>2049</v>
      </c>
      <c r="B2051" t="s">
        <v>17679</v>
      </c>
      <c r="C2051" t="s">
        <v>17680</v>
      </c>
      <c r="D2051" t="s">
        <v>17681</v>
      </c>
      <c r="E2051" t="s">
        <v>17682</v>
      </c>
      <c r="F2051" t="s">
        <v>17683</v>
      </c>
      <c r="G2051" t="s">
        <v>17684</v>
      </c>
      <c r="H2051" t="s">
        <v>17685</v>
      </c>
      <c r="I2051" t="s">
        <v>17686</v>
      </c>
      <c r="J2051" t="s">
        <v>1505</v>
      </c>
      <c r="K2051" t="s">
        <v>17687</v>
      </c>
    </row>
    <row r="2052" spans="1:11" x14ac:dyDescent="0.2">
      <c r="A2052">
        <v>2050</v>
      </c>
      <c r="B2052" t="s">
        <v>17688</v>
      </c>
      <c r="C2052" t="s">
        <v>17689</v>
      </c>
      <c r="D2052" t="s">
        <v>17690</v>
      </c>
      <c r="E2052" t="s">
        <v>17691</v>
      </c>
      <c r="F2052" t="s">
        <v>17692</v>
      </c>
      <c r="G2052" t="s">
        <v>17693</v>
      </c>
      <c r="H2052" t="s">
        <v>17694</v>
      </c>
      <c r="I2052" t="s">
        <v>17695</v>
      </c>
      <c r="J2052" t="s">
        <v>1505</v>
      </c>
      <c r="K2052" t="s">
        <v>17696</v>
      </c>
    </row>
    <row r="2053" spans="1:11" x14ac:dyDescent="0.2">
      <c r="A2053">
        <v>2051</v>
      </c>
      <c r="B2053" t="s">
        <v>17697</v>
      </c>
      <c r="C2053" t="s">
        <v>17698</v>
      </c>
      <c r="D2053" t="s">
        <v>17699</v>
      </c>
      <c r="E2053" t="s">
        <v>17700</v>
      </c>
      <c r="F2053" t="s">
        <v>17701</v>
      </c>
      <c r="G2053" t="s">
        <v>17702</v>
      </c>
      <c r="H2053" t="s">
        <v>17703</v>
      </c>
      <c r="I2053" t="s">
        <v>17704</v>
      </c>
      <c r="J2053" t="s">
        <v>1505</v>
      </c>
      <c r="K2053" t="s">
        <v>17705</v>
      </c>
    </row>
    <row r="2054" spans="1:11" x14ac:dyDescent="0.2">
      <c r="A2054">
        <v>2052</v>
      </c>
      <c r="B2054" t="s">
        <v>17706</v>
      </c>
      <c r="C2054" t="s">
        <v>17707</v>
      </c>
      <c r="D2054" t="s">
        <v>17708</v>
      </c>
      <c r="E2054" t="s">
        <v>17709</v>
      </c>
      <c r="F2054" t="s">
        <v>17710</v>
      </c>
      <c r="G2054" t="s">
        <v>17711</v>
      </c>
      <c r="H2054" t="s">
        <v>17703</v>
      </c>
      <c r="I2054" t="s">
        <v>17712</v>
      </c>
      <c r="J2054" t="s">
        <v>1505</v>
      </c>
      <c r="K2054" t="s">
        <v>17713</v>
      </c>
    </row>
    <row r="2055" spans="1:11" x14ac:dyDescent="0.2">
      <c r="A2055">
        <v>2053</v>
      </c>
      <c r="B2055" t="s">
        <v>17714</v>
      </c>
      <c r="C2055" t="s">
        <v>17715</v>
      </c>
      <c r="D2055" t="s">
        <v>17716</v>
      </c>
      <c r="E2055" t="s">
        <v>17717</v>
      </c>
      <c r="F2055" t="s">
        <v>17718</v>
      </c>
      <c r="G2055" t="s">
        <v>17719</v>
      </c>
      <c r="H2055" t="s">
        <v>17720</v>
      </c>
      <c r="I2055" t="s">
        <v>12204</v>
      </c>
      <c r="J2055" t="s">
        <v>1505</v>
      </c>
      <c r="K2055" t="s">
        <v>12205</v>
      </c>
    </row>
    <row r="2056" spans="1:11" x14ac:dyDescent="0.2">
      <c r="A2056">
        <v>2054</v>
      </c>
      <c r="B2056" t="s">
        <v>17721</v>
      </c>
      <c r="C2056" t="s">
        <v>17722</v>
      </c>
      <c r="D2056" t="s">
        <v>17723</v>
      </c>
      <c r="E2056" t="s">
        <v>17724</v>
      </c>
      <c r="F2056" t="s">
        <v>17725</v>
      </c>
      <c r="G2056" t="s">
        <v>17726</v>
      </c>
      <c r="H2056" t="s">
        <v>17727</v>
      </c>
      <c r="I2056" t="s">
        <v>17728</v>
      </c>
      <c r="J2056" t="s">
        <v>1505</v>
      </c>
      <c r="K2056" t="s">
        <v>17729</v>
      </c>
    </row>
    <row r="2057" spans="1:11" x14ac:dyDescent="0.2">
      <c r="A2057">
        <v>2055</v>
      </c>
      <c r="B2057" t="s">
        <v>17730</v>
      </c>
      <c r="C2057" t="s">
        <v>17731</v>
      </c>
      <c r="D2057" t="s">
        <v>17732</v>
      </c>
      <c r="E2057" t="s">
        <v>17733</v>
      </c>
      <c r="F2057" t="s">
        <v>17734</v>
      </c>
      <c r="G2057" t="s">
        <v>17735</v>
      </c>
      <c r="H2057" t="s">
        <v>17736</v>
      </c>
      <c r="I2057" t="s">
        <v>1550</v>
      </c>
      <c r="J2057" t="s">
        <v>1550</v>
      </c>
      <c r="K2057" t="s">
        <v>1550</v>
      </c>
    </row>
    <row r="2058" spans="1:11" x14ac:dyDescent="0.2">
      <c r="A2058">
        <v>2056</v>
      </c>
      <c r="B2058" t="s">
        <v>17737</v>
      </c>
      <c r="C2058" t="s">
        <v>17738</v>
      </c>
      <c r="D2058" t="s">
        <v>17739</v>
      </c>
      <c r="E2058" t="s">
        <v>17740</v>
      </c>
      <c r="F2058" t="s">
        <v>17741</v>
      </c>
      <c r="G2058" t="s">
        <v>17742</v>
      </c>
      <c r="H2058" t="s">
        <v>17743</v>
      </c>
      <c r="I2058" t="s">
        <v>17744</v>
      </c>
      <c r="J2058" t="s">
        <v>1505</v>
      </c>
      <c r="K2058" t="s">
        <v>17745</v>
      </c>
    </row>
    <row r="2059" spans="1:11" x14ac:dyDescent="0.2">
      <c r="A2059">
        <v>2057</v>
      </c>
      <c r="B2059" t="s">
        <v>17746</v>
      </c>
      <c r="C2059" t="s">
        <v>17747</v>
      </c>
      <c r="D2059" t="s">
        <v>17748</v>
      </c>
      <c r="E2059" t="s">
        <v>17749</v>
      </c>
      <c r="F2059" t="s">
        <v>17750</v>
      </c>
      <c r="G2059" t="s">
        <v>17751</v>
      </c>
      <c r="H2059" t="s">
        <v>17752</v>
      </c>
      <c r="I2059" t="s">
        <v>17753</v>
      </c>
      <c r="J2059" t="s">
        <v>1505</v>
      </c>
      <c r="K2059" t="s">
        <v>17754</v>
      </c>
    </row>
    <row r="2060" spans="1:11" x14ac:dyDescent="0.2">
      <c r="A2060">
        <v>2058</v>
      </c>
      <c r="B2060" t="s">
        <v>17755</v>
      </c>
      <c r="C2060" t="s">
        <v>17756</v>
      </c>
      <c r="D2060" t="s">
        <v>17757</v>
      </c>
      <c r="E2060" t="s">
        <v>17758</v>
      </c>
      <c r="F2060" t="s">
        <v>17759</v>
      </c>
      <c r="G2060" t="s">
        <v>17760</v>
      </c>
      <c r="H2060" t="s">
        <v>17761</v>
      </c>
      <c r="I2060" t="s">
        <v>17762</v>
      </c>
      <c r="J2060" t="s">
        <v>1505</v>
      </c>
      <c r="K2060" t="s">
        <v>17763</v>
      </c>
    </row>
    <row r="2061" spans="1:11" x14ac:dyDescent="0.2">
      <c r="A2061">
        <v>2059</v>
      </c>
      <c r="B2061" t="s">
        <v>17764</v>
      </c>
      <c r="C2061" t="s">
        <v>17765</v>
      </c>
      <c r="D2061" t="s">
        <v>17766</v>
      </c>
      <c r="E2061" t="s">
        <v>17767</v>
      </c>
      <c r="F2061" t="s">
        <v>17768</v>
      </c>
      <c r="G2061" t="s">
        <v>17769</v>
      </c>
      <c r="H2061" t="s">
        <v>17770</v>
      </c>
      <c r="I2061" t="s">
        <v>17771</v>
      </c>
      <c r="J2061" t="s">
        <v>1505</v>
      </c>
      <c r="K2061" t="s">
        <v>17772</v>
      </c>
    </row>
    <row r="2062" spans="1:11" x14ac:dyDescent="0.2">
      <c r="A2062">
        <v>2060</v>
      </c>
      <c r="B2062" t="s">
        <v>17773</v>
      </c>
      <c r="C2062" t="s">
        <v>17774</v>
      </c>
      <c r="D2062" t="s">
        <v>17775</v>
      </c>
      <c r="E2062" t="s">
        <v>17776</v>
      </c>
      <c r="F2062" t="s">
        <v>17777</v>
      </c>
      <c r="G2062" t="s">
        <v>17778</v>
      </c>
      <c r="H2062" t="s">
        <v>17779</v>
      </c>
      <c r="I2062" t="s">
        <v>17780</v>
      </c>
      <c r="J2062" t="s">
        <v>1505</v>
      </c>
      <c r="K2062" t="s">
        <v>17781</v>
      </c>
    </row>
    <row r="2063" spans="1:11" x14ac:dyDescent="0.2">
      <c r="A2063">
        <v>2061</v>
      </c>
      <c r="B2063" t="s">
        <v>17782</v>
      </c>
      <c r="C2063" t="s">
        <v>17783</v>
      </c>
      <c r="D2063" t="s">
        <v>17784</v>
      </c>
      <c r="E2063" t="s">
        <v>17785</v>
      </c>
      <c r="F2063" t="s">
        <v>17786</v>
      </c>
      <c r="G2063" t="s">
        <v>17787</v>
      </c>
      <c r="H2063" t="s">
        <v>17788</v>
      </c>
      <c r="I2063" t="s">
        <v>17789</v>
      </c>
      <c r="J2063" t="s">
        <v>1505</v>
      </c>
      <c r="K2063" t="s">
        <v>17790</v>
      </c>
    </row>
    <row r="2064" spans="1:11" x14ac:dyDescent="0.2">
      <c r="A2064">
        <v>2062</v>
      </c>
      <c r="B2064" t="s">
        <v>17791</v>
      </c>
      <c r="C2064" t="s">
        <v>17792</v>
      </c>
      <c r="D2064" t="s">
        <v>17793</v>
      </c>
      <c r="E2064" t="s">
        <v>17794</v>
      </c>
      <c r="F2064" t="s">
        <v>17795</v>
      </c>
      <c r="G2064" t="s">
        <v>17796</v>
      </c>
      <c r="H2064" t="s">
        <v>17797</v>
      </c>
      <c r="I2064" t="s">
        <v>17798</v>
      </c>
      <c r="J2064" t="s">
        <v>1505</v>
      </c>
      <c r="K2064" t="s">
        <v>17798</v>
      </c>
    </row>
    <row r="2065" spans="1:11" x14ac:dyDescent="0.2">
      <c r="A2065">
        <v>2063</v>
      </c>
      <c r="B2065" t="s">
        <v>17799</v>
      </c>
      <c r="C2065" t="s">
        <v>17800</v>
      </c>
      <c r="D2065" t="s">
        <v>17801</v>
      </c>
      <c r="E2065" t="s">
        <v>17802</v>
      </c>
      <c r="F2065" t="s">
        <v>17803</v>
      </c>
      <c r="G2065" t="s">
        <v>17804</v>
      </c>
      <c r="H2065" t="s">
        <v>17805</v>
      </c>
      <c r="I2065" t="s">
        <v>17806</v>
      </c>
      <c r="J2065" t="s">
        <v>1505</v>
      </c>
      <c r="K2065" t="s">
        <v>17807</v>
      </c>
    </row>
    <row r="2066" spans="1:11" x14ac:dyDescent="0.2">
      <c r="A2066">
        <v>2064</v>
      </c>
      <c r="B2066" t="s">
        <v>17808</v>
      </c>
      <c r="C2066" t="s">
        <v>17809</v>
      </c>
      <c r="D2066" t="s">
        <v>17810</v>
      </c>
      <c r="E2066" t="s">
        <v>17811</v>
      </c>
      <c r="F2066" t="s">
        <v>17812</v>
      </c>
      <c r="G2066" t="s">
        <v>17813</v>
      </c>
      <c r="H2066" t="s">
        <v>17805</v>
      </c>
      <c r="I2066" t="s">
        <v>17814</v>
      </c>
      <c r="J2066" t="s">
        <v>1505</v>
      </c>
      <c r="K2066" t="s">
        <v>17815</v>
      </c>
    </row>
    <row r="2067" spans="1:11" x14ac:dyDescent="0.2">
      <c r="A2067">
        <v>2065</v>
      </c>
      <c r="B2067" t="s">
        <v>17816</v>
      </c>
      <c r="C2067" t="s">
        <v>17817</v>
      </c>
      <c r="D2067" t="s">
        <v>17818</v>
      </c>
      <c r="E2067" t="s">
        <v>17819</v>
      </c>
      <c r="F2067" t="s">
        <v>17820</v>
      </c>
      <c r="G2067" t="s">
        <v>17821</v>
      </c>
      <c r="H2067" t="s">
        <v>17805</v>
      </c>
      <c r="I2067" t="s">
        <v>17822</v>
      </c>
      <c r="J2067" t="s">
        <v>1563</v>
      </c>
      <c r="K2067" t="s">
        <v>17823</v>
      </c>
    </row>
    <row r="2068" spans="1:11" x14ac:dyDescent="0.2">
      <c r="A2068">
        <v>2066</v>
      </c>
      <c r="B2068" t="s">
        <v>17824</v>
      </c>
      <c r="C2068" t="s">
        <v>17825</v>
      </c>
      <c r="D2068" t="s">
        <v>17826</v>
      </c>
      <c r="E2068" t="s">
        <v>17827</v>
      </c>
      <c r="F2068" t="s">
        <v>17828</v>
      </c>
      <c r="G2068" t="s">
        <v>17829</v>
      </c>
      <c r="H2068" t="s">
        <v>17805</v>
      </c>
      <c r="I2068" t="s">
        <v>1550</v>
      </c>
      <c r="J2068" t="s">
        <v>1550</v>
      </c>
      <c r="K2068" t="s">
        <v>1550</v>
      </c>
    </row>
    <row r="2069" spans="1:11" x14ac:dyDescent="0.2">
      <c r="A2069">
        <v>2067</v>
      </c>
      <c r="B2069" t="s">
        <v>17830</v>
      </c>
      <c r="C2069" t="s">
        <v>17831</v>
      </c>
      <c r="D2069" t="s">
        <v>17832</v>
      </c>
      <c r="E2069" t="s">
        <v>17833</v>
      </c>
      <c r="F2069" t="s">
        <v>17834</v>
      </c>
      <c r="G2069" t="s">
        <v>17835</v>
      </c>
      <c r="H2069" t="s">
        <v>17836</v>
      </c>
      <c r="I2069" t="s">
        <v>1550</v>
      </c>
      <c r="J2069" t="s">
        <v>1550</v>
      </c>
      <c r="K2069" t="s">
        <v>1550</v>
      </c>
    </row>
    <row r="2070" spans="1:11" x14ac:dyDescent="0.2">
      <c r="A2070">
        <v>2068</v>
      </c>
      <c r="B2070" t="s">
        <v>17837</v>
      </c>
      <c r="C2070" t="s">
        <v>17838</v>
      </c>
      <c r="D2070" t="s">
        <v>17839</v>
      </c>
      <c r="E2070" t="s">
        <v>17840</v>
      </c>
      <c r="F2070" t="s">
        <v>17841</v>
      </c>
      <c r="G2070" t="s">
        <v>17842</v>
      </c>
      <c r="H2070" t="s">
        <v>17843</v>
      </c>
      <c r="I2070" t="s">
        <v>17844</v>
      </c>
      <c r="J2070" t="s">
        <v>1505</v>
      </c>
      <c r="K2070" t="s">
        <v>17845</v>
      </c>
    </row>
    <row r="2071" spans="1:11" x14ac:dyDescent="0.2">
      <c r="A2071">
        <v>2069</v>
      </c>
      <c r="B2071" t="s">
        <v>17846</v>
      </c>
      <c r="C2071" t="s">
        <v>17847</v>
      </c>
      <c r="D2071" t="s">
        <v>17848</v>
      </c>
      <c r="E2071" t="s">
        <v>17849</v>
      </c>
      <c r="F2071" t="s">
        <v>17850</v>
      </c>
      <c r="G2071" t="s">
        <v>17851</v>
      </c>
      <c r="H2071" t="s">
        <v>17852</v>
      </c>
      <c r="I2071" t="s">
        <v>262</v>
      </c>
      <c r="J2071" t="s">
        <v>1505</v>
      </c>
      <c r="K2071" t="s">
        <v>17853</v>
      </c>
    </row>
    <row r="2072" spans="1:11" x14ac:dyDescent="0.2">
      <c r="A2072">
        <v>2070</v>
      </c>
      <c r="B2072" t="s">
        <v>17854</v>
      </c>
      <c r="C2072" t="s">
        <v>17855</v>
      </c>
      <c r="D2072" t="s">
        <v>17856</v>
      </c>
      <c r="E2072" t="s">
        <v>17857</v>
      </c>
      <c r="F2072" t="s">
        <v>17858</v>
      </c>
      <c r="G2072" t="s">
        <v>17859</v>
      </c>
      <c r="H2072" t="s">
        <v>17860</v>
      </c>
      <c r="I2072" t="s">
        <v>17861</v>
      </c>
      <c r="J2072" t="s">
        <v>1505</v>
      </c>
      <c r="K2072" t="s">
        <v>17862</v>
      </c>
    </row>
    <row r="2073" spans="1:11" x14ac:dyDescent="0.2">
      <c r="A2073">
        <v>2071</v>
      </c>
      <c r="B2073" t="s">
        <v>17863</v>
      </c>
      <c r="C2073" t="s">
        <v>17864</v>
      </c>
      <c r="D2073" t="s">
        <v>17865</v>
      </c>
      <c r="E2073" t="s">
        <v>17866</v>
      </c>
      <c r="F2073" t="s">
        <v>17867</v>
      </c>
      <c r="G2073" t="s">
        <v>17868</v>
      </c>
      <c r="H2073" t="s">
        <v>17869</v>
      </c>
      <c r="I2073" t="s">
        <v>17870</v>
      </c>
      <c r="J2073" t="s">
        <v>1505</v>
      </c>
      <c r="K2073" t="s">
        <v>17871</v>
      </c>
    </row>
    <row r="2074" spans="1:11" x14ac:dyDescent="0.2">
      <c r="A2074">
        <v>2072</v>
      </c>
      <c r="B2074" t="s">
        <v>17872</v>
      </c>
      <c r="C2074" t="s">
        <v>17873</v>
      </c>
      <c r="D2074" t="s">
        <v>17874</v>
      </c>
      <c r="E2074" t="s">
        <v>17875</v>
      </c>
      <c r="F2074" t="s">
        <v>17876</v>
      </c>
      <c r="G2074" t="s">
        <v>17877</v>
      </c>
      <c r="H2074" t="s">
        <v>17869</v>
      </c>
      <c r="I2074" t="s">
        <v>17878</v>
      </c>
      <c r="J2074" t="s">
        <v>1505</v>
      </c>
      <c r="K2074" t="s">
        <v>17879</v>
      </c>
    </row>
    <row r="2075" spans="1:11" x14ac:dyDescent="0.2">
      <c r="A2075">
        <v>2073</v>
      </c>
      <c r="B2075" t="s">
        <v>17880</v>
      </c>
      <c r="C2075" t="s">
        <v>17881</v>
      </c>
      <c r="D2075" t="s">
        <v>17882</v>
      </c>
      <c r="E2075" t="s">
        <v>17883</v>
      </c>
      <c r="F2075" t="s">
        <v>17884</v>
      </c>
      <c r="G2075" t="s">
        <v>17885</v>
      </c>
      <c r="H2075" t="s">
        <v>17869</v>
      </c>
      <c r="I2075" t="s">
        <v>17886</v>
      </c>
      <c r="J2075" t="s">
        <v>1505</v>
      </c>
      <c r="K2075" t="s">
        <v>17887</v>
      </c>
    </row>
    <row r="2076" spans="1:11" x14ac:dyDescent="0.2">
      <c r="A2076">
        <v>2074</v>
      </c>
      <c r="B2076" t="s">
        <v>17888</v>
      </c>
      <c r="C2076" t="s">
        <v>17889</v>
      </c>
      <c r="D2076" t="s">
        <v>17890</v>
      </c>
      <c r="E2076" t="s">
        <v>17891</v>
      </c>
      <c r="F2076" t="s">
        <v>17892</v>
      </c>
      <c r="G2076" t="s">
        <v>17893</v>
      </c>
      <c r="H2076" t="s">
        <v>17869</v>
      </c>
      <c r="I2076" t="s">
        <v>1550</v>
      </c>
      <c r="J2076" t="s">
        <v>1550</v>
      </c>
      <c r="K2076" t="s">
        <v>1550</v>
      </c>
    </row>
    <row r="2077" spans="1:11" x14ac:dyDescent="0.2">
      <c r="A2077">
        <v>2075</v>
      </c>
      <c r="B2077" t="s">
        <v>17894</v>
      </c>
      <c r="C2077" t="s">
        <v>17895</v>
      </c>
      <c r="D2077" t="s">
        <v>17896</v>
      </c>
      <c r="E2077" t="s">
        <v>17897</v>
      </c>
      <c r="F2077" t="s">
        <v>17898</v>
      </c>
      <c r="G2077" t="s">
        <v>17899</v>
      </c>
      <c r="H2077" t="s">
        <v>17900</v>
      </c>
      <c r="I2077" t="s">
        <v>17901</v>
      </c>
      <c r="J2077" t="s">
        <v>1505</v>
      </c>
      <c r="K2077" t="s">
        <v>17902</v>
      </c>
    </row>
    <row r="2078" spans="1:11" x14ac:dyDescent="0.2">
      <c r="A2078">
        <v>2076</v>
      </c>
      <c r="B2078" t="s">
        <v>17903</v>
      </c>
      <c r="C2078" t="s">
        <v>17904</v>
      </c>
      <c r="D2078" t="s">
        <v>17905</v>
      </c>
      <c r="E2078" t="s">
        <v>17906</v>
      </c>
      <c r="F2078" t="s">
        <v>17907</v>
      </c>
      <c r="G2078" t="s">
        <v>17908</v>
      </c>
      <c r="H2078" t="s">
        <v>17909</v>
      </c>
      <c r="I2078" t="s">
        <v>17910</v>
      </c>
      <c r="J2078" t="s">
        <v>1505</v>
      </c>
      <c r="K2078" t="s">
        <v>17911</v>
      </c>
    </row>
    <row r="2079" spans="1:11" x14ac:dyDescent="0.2">
      <c r="A2079">
        <v>2077</v>
      </c>
      <c r="B2079" t="s">
        <v>17912</v>
      </c>
      <c r="C2079" t="s">
        <v>17913</v>
      </c>
      <c r="D2079" t="s">
        <v>17914</v>
      </c>
      <c r="E2079" t="s">
        <v>17915</v>
      </c>
      <c r="F2079" t="s">
        <v>17916</v>
      </c>
      <c r="G2079" t="s">
        <v>17917</v>
      </c>
      <c r="H2079" t="s">
        <v>17918</v>
      </c>
      <c r="I2079" t="s">
        <v>17919</v>
      </c>
      <c r="J2079" t="s">
        <v>1505</v>
      </c>
      <c r="K2079" t="s">
        <v>17920</v>
      </c>
    </row>
    <row r="2080" spans="1:11" x14ac:dyDescent="0.2">
      <c r="A2080">
        <v>2078</v>
      </c>
      <c r="B2080" t="s">
        <v>17921</v>
      </c>
      <c r="C2080" t="s">
        <v>17922</v>
      </c>
      <c r="D2080" t="s">
        <v>17923</v>
      </c>
      <c r="E2080" t="s">
        <v>17924</v>
      </c>
      <c r="F2080" t="s">
        <v>17925</v>
      </c>
      <c r="G2080" t="s">
        <v>17926</v>
      </c>
      <c r="H2080" t="s">
        <v>17927</v>
      </c>
      <c r="I2080" t="s">
        <v>17928</v>
      </c>
      <c r="J2080" t="s">
        <v>1505</v>
      </c>
      <c r="K2080" t="s">
        <v>17929</v>
      </c>
    </row>
    <row r="2081" spans="1:11" x14ac:dyDescent="0.2">
      <c r="A2081">
        <v>2079</v>
      </c>
      <c r="B2081" t="s">
        <v>17930</v>
      </c>
      <c r="C2081" t="s">
        <v>17931</v>
      </c>
      <c r="D2081" t="s">
        <v>17932</v>
      </c>
      <c r="E2081" t="s">
        <v>17933</v>
      </c>
      <c r="F2081" t="s">
        <v>17934</v>
      </c>
      <c r="G2081" t="s">
        <v>17935</v>
      </c>
      <c r="H2081" t="s">
        <v>17927</v>
      </c>
      <c r="I2081" t="s">
        <v>11451</v>
      </c>
      <c r="J2081" t="s">
        <v>1505</v>
      </c>
      <c r="K2081" t="s">
        <v>11452</v>
      </c>
    </row>
    <row r="2082" spans="1:11" x14ac:dyDescent="0.2">
      <c r="A2082">
        <v>2080</v>
      </c>
      <c r="B2082" t="s">
        <v>17936</v>
      </c>
      <c r="C2082" t="s">
        <v>17937</v>
      </c>
      <c r="D2082" t="s">
        <v>17938</v>
      </c>
      <c r="E2082" t="s">
        <v>17939</v>
      </c>
      <c r="F2082" t="s">
        <v>17940</v>
      </c>
      <c r="G2082" t="s">
        <v>17941</v>
      </c>
      <c r="H2082" t="s">
        <v>17927</v>
      </c>
      <c r="I2082" t="s">
        <v>17942</v>
      </c>
      <c r="J2082" t="s">
        <v>1505</v>
      </c>
      <c r="K2082" t="s">
        <v>17943</v>
      </c>
    </row>
    <row r="2083" spans="1:11" x14ac:dyDescent="0.2">
      <c r="A2083">
        <v>2081</v>
      </c>
      <c r="B2083" t="s">
        <v>17944</v>
      </c>
      <c r="C2083" t="s">
        <v>17945</v>
      </c>
      <c r="D2083" t="s">
        <v>17946</v>
      </c>
      <c r="E2083" t="s">
        <v>17947</v>
      </c>
      <c r="F2083" t="s">
        <v>17948</v>
      </c>
      <c r="G2083" t="s">
        <v>17949</v>
      </c>
      <c r="H2083" t="s">
        <v>17950</v>
      </c>
      <c r="I2083" t="s">
        <v>17951</v>
      </c>
      <c r="J2083" t="s">
        <v>1505</v>
      </c>
      <c r="K2083" t="s">
        <v>17952</v>
      </c>
    </row>
    <row r="2084" spans="1:11" x14ac:dyDescent="0.2">
      <c r="A2084">
        <v>2082</v>
      </c>
      <c r="B2084" t="s">
        <v>17953</v>
      </c>
      <c r="C2084" t="s">
        <v>17954</v>
      </c>
      <c r="D2084" t="s">
        <v>17955</v>
      </c>
      <c r="E2084" t="s">
        <v>17956</v>
      </c>
      <c r="F2084" t="s">
        <v>17957</v>
      </c>
      <c r="G2084" t="s">
        <v>17958</v>
      </c>
      <c r="H2084" t="s">
        <v>17950</v>
      </c>
      <c r="I2084" t="s">
        <v>17959</v>
      </c>
      <c r="J2084" t="s">
        <v>1505</v>
      </c>
      <c r="K2084" t="s">
        <v>17960</v>
      </c>
    </row>
    <row r="2085" spans="1:11" x14ac:dyDescent="0.2">
      <c r="A2085">
        <v>2083</v>
      </c>
      <c r="B2085" t="s">
        <v>17961</v>
      </c>
      <c r="C2085" t="s">
        <v>17962</v>
      </c>
      <c r="D2085" t="s">
        <v>17963</v>
      </c>
      <c r="E2085" t="s">
        <v>17964</v>
      </c>
      <c r="F2085" t="s">
        <v>17965</v>
      </c>
      <c r="G2085" t="s">
        <v>17966</v>
      </c>
      <c r="H2085" t="s">
        <v>17950</v>
      </c>
      <c r="I2085" t="s">
        <v>17967</v>
      </c>
      <c r="J2085" t="s">
        <v>1505</v>
      </c>
      <c r="K2085" t="s">
        <v>17968</v>
      </c>
    </row>
    <row r="2086" spans="1:11" x14ac:dyDescent="0.2">
      <c r="A2086">
        <v>2084</v>
      </c>
      <c r="B2086" t="s">
        <v>17969</v>
      </c>
      <c r="C2086" t="s">
        <v>17970</v>
      </c>
      <c r="D2086" t="s">
        <v>17971</v>
      </c>
      <c r="E2086" t="s">
        <v>17972</v>
      </c>
      <c r="F2086" t="s">
        <v>17973</v>
      </c>
      <c r="G2086" t="s">
        <v>17974</v>
      </c>
      <c r="H2086" t="s">
        <v>17950</v>
      </c>
      <c r="I2086" t="s">
        <v>17975</v>
      </c>
      <c r="J2086" t="s">
        <v>1505</v>
      </c>
      <c r="K2086" t="s">
        <v>17976</v>
      </c>
    </row>
    <row r="2087" spans="1:11" x14ac:dyDescent="0.2">
      <c r="A2087">
        <v>2085</v>
      </c>
      <c r="B2087" t="s">
        <v>17977</v>
      </c>
      <c r="C2087" t="s">
        <v>17978</v>
      </c>
      <c r="D2087" t="s">
        <v>17979</v>
      </c>
      <c r="E2087" t="s">
        <v>17980</v>
      </c>
      <c r="F2087" t="s">
        <v>17981</v>
      </c>
      <c r="G2087" t="s">
        <v>17982</v>
      </c>
      <c r="H2087" t="s">
        <v>17950</v>
      </c>
      <c r="I2087" t="s">
        <v>17983</v>
      </c>
      <c r="J2087" t="s">
        <v>1505</v>
      </c>
      <c r="K2087" t="s">
        <v>17984</v>
      </c>
    </row>
    <row r="2088" spans="1:11" x14ac:dyDescent="0.2">
      <c r="A2088">
        <v>2086</v>
      </c>
      <c r="B2088" t="s">
        <v>17985</v>
      </c>
      <c r="C2088" t="s">
        <v>17986</v>
      </c>
      <c r="D2088" t="s">
        <v>17987</v>
      </c>
      <c r="E2088" t="s">
        <v>17988</v>
      </c>
      <c r="F2088" t="s">
        <v>17989</v>
      </c>
      <c r="G2088" t="s">
        <v>17990</v>
      </c>
      <c r="H2088" t="s">
        <v>17950</v>
      </c>
      <c r="I2088" t="s">
        <v>17991</v>
      </c>
      <c r="J2088" t="s">
        <v>1505</v>
      </c>
      <c r="K2088" t="s">
        <v>17992</v>
      </c>
    </row>
    <row r="2089" spans="1:11" x14ac:dyDescent="0.2">
      <c r="A2089">
        <v>2087</v>
      </c>
      <c r="B2089" t="s">
        <v>17993</v>
      </c>
      <c r="C2089" t="s">
        <v>17994</v>
      </c>
      <c r="D2089" t="s">
        <v>17995</v>
      </c>
      <c r="E2089" t="s">
        <v>17996</v>
      </c>
      <c r="F2089" t="s">
        <v>17997</v>
      </c>
      <c r="G2089" t="s">
        <v>17998</v>
      </c>
      <c r="H2089" t="s">
        <v>17950</v>
      </c>
      <c r="I2089" t="s">
        <v>1550</v>
      </c>
      <c r="J2089" t="s">
        <v>1550</v>
      </c>
      <c r="K2089" t="s">
        <v>1550</v>
      </c>
    </row>
    <row r="2090" spans="1:11" x14ac:dyDescent="0.2">
      <c r="A2090">
        <v>2088</v>
      </c>
      <c r="B2090" t="s">
        <v>17999</v>
      </c>
      <c r="C2090" t="s">
        <v>18000</v>
      </c>
      <c r="D2090" t="s">
        <v>18001</v>
      </c>
      <c r="E2090" t="s">
        <v>18002</v>
      </c>
      <c r="F2090" t="s">
        <v>18003</v>
      </c>
      <c r="G2090" t="s">
        <v>18004</v>
      </c>
      <c r="H2090" t="s">
        <v>17950</v>
      </c>
      <c r="I2090" t="s">
        <v>18005</v>
      </c>
      <c r="J2090" t="s">
        <v>1812</v>
      </c>
      <c r="K2090" t="s">
        <v>18006</v>
      </c>
    </row>
    <row r="2091" spans="1:11" x14ac:dyDescent="0.2">
      <c r="A2091">
        <v>2089</v>
      </c>
      <c r="B2091" t="s">
        <v>18007</v>
      </c>
      <c r="C2091" t="s">
        <v>18008</v>
      </c>
      <c r="D2091" t="s">
        <v>18009</v>
      </c>
      <c r="E2091" t="s">
        <v>18010</v>
      </c>
      <c r="F2091" t="s">
        <v>18011</v>
      </c>
      <c r="G2091" t="s">
        <v>18012</v>
      </c>
      <c r="H2091" t="s">
        <v>18013</v>
      </c>
      <c r="I2091" t="s">
        <v>18014</v>
      </c>
      <c r="J2091" t="s">
        <v>1505</v>
      </c>
      <c r="K2091" t="s">
        <v>18015</v>
      </c>
    </row>
    <row r="2092" spans="1:11" x14ac:dyDescent="0.2">
      <c r="A2092">
        <v>2090</v>
      </c>
      <c r="B2092" t="s">
        <v>18016</v>
      </c>
      <c r="C2092" t="s">
        <v>18017</v>
      </c>
      <c r="D2092" t="s">
        <v>18018</v>
      </c>
      <c r="E2092" t="s">
        <v>18019</v>
      </c>
      <c r="F2092" t="s">
        <v>18020</v>
      </c>
      <c r="G2092" t="s">
        <v>18021</v>
      </c>
      <c r="H2092" t="s">
        <v>18013</v>
      </c>
      <c r="I2092" t="s">
        <v>18022</v>
      </c>
      <c r="J2092" t="s">
        <v>1505</v>
      </c>
      <c r="K2092" t="s">
        <v>18023</v>
      </c>
    </row>
    <row r="2093" spans="1:11" x14ac:dyDescent="0.2">
      <c r="A2093">
        <v>2091</v>
      </c>
      <c r="B2093" t="s">
        <v>18024</v>
      </c>
      <c r="C2093" t="s">
        <v>18025</v>
      </c>
      <c r="D2093" t="s">
        <v>18026</v>
      </c>
      <c r="E2093" t="s">
        <v>18027</v>
      </c>
      <c r="F2093" t="s">
        <v>18028</v>
      </c>
      <c r="G2093" t="s">
        <v>18029</v>
      </c>
      <c r="H2093" t="s">
        <v>18013</v>
      </c>
      <c r="I2093" t="s">
        <v>18030</v>
      </c>
      <c r="J2093" t="s">
        <v>1505</v>
      </c>
      <c r="K2093" t="s">
        <v>18031</v>
      </c>
    </row>
    <row r="2094" spans="1:11" x14ac:dyDescent="0.2">
      <c r="A2094">
        <v>2092</v>
      </c>
      <c r="B2094" t="s">
        <v>18032</v>
      </c>
      <c r="C2094" t="s">
        <v>18033</v>
      </c>
      <c r="D2094" t="s">
        <v>18034</v>
      </c>
      <c r="E2094" t="s">
        <v>18035</v>
      </c>
      <c r="F2094" t="s">
        <v>18036</v>
      </c>
      <c r="G2094" t="s">
        <v>18037</v>
      </c>
      <c r="H2094" t="s">
        <v>18038</v>
      </c>
      <c r="I2094" t="s">
        <v>18039</v>
      </c>
      <c r="J2094" t="s">
        <v>1505</v>
      </c>
      <c r="K2094" t="s">
        <v>18040</v>
      </c>
    </row>
    <row r="2095" spans="1:11" x14ac:dyDescent="0.2">
      <c r="A2095">
        <v>2093</v>
      </c>
      <c r="B2095" t="s">
        <v>18041</v>
      </c>
      <c r="C2095" t="s">
        <v>18042</v>
      </c>
      <c r="D2095" t="s">
        <v>18043</v>
      </c>
      <c r="E2095" t="s">
        <v>18044</v>
      </c>
      <c r="F2095" t="s">
        <v>18045</v>
      </c>
      <c r="G2095" t="s">
        <v>18046</v>
      </c>
      <c r="H2095" t="s">
        <v>18038</v>
      </c>
      <c r="I2095" t="s">
        <v>18047</v>
      </c>
      <c r="J2095" t="s">
        <v>1505</v>
      </c>
      <c r="K2095" t="s">
        <v>18048</v>
      </c>
    </row>
    <row r="2096" spans="1:11" x14ac:dyDescent="0.2">
      <c r="A2096">
        <v>2094</v>
      </c>
      <c r="B2096" t="s">
        <v>18049</v>
      </c>
      <c r="C2096" t="s">
        <v>18050</v>
      </c>
      <c r="D2096" t="s">
        <v>18051</v>
      </c>
      <c r="E2096" t="s">
        <v>18052</v>
      </c>
      <c r="F2096" t="s">
        <v>18053</v>
      </c>
      <c r="G2096" t="s">
        <v>18054</v>
      </c>
      <c r="H2096" t="s">
        <v>18038</v>
      </c>
      <c r="I2096" t="s">
        <v>18055</v>
      </c>
      <c r="J2096" t="s">
        <v>1505</v>
      </c>
      <c r="K2096" t="s">
        <v>18056</v>
      </c>
    </row>
    <row r="2097" spans="1:11" x14ac:dyDescent="0.2">
      <c r="A2097">
        <v>2095</v>
      </c>
      <c r="B2097" t="s">
        <v>18057</v>
      </c>
      <c r="C2097" t="s">
        <v>18058</v>
      </c>
      <c r="D2097" t="s">
        <v>18059</v>
      </c>
      <c r="E2097" t="s">
        <v>18060</v>
      </c>
      <c r="F2097" t="s">
        <v>18061</v>
      </c>
      <c r="G2097" t="s">
        <v>18062</v>
      </c>
      <c r="H2097" t="s">
        <v>18038</v>
      </c>
      <c r="I2097" t="s">
        <v>18063</v>
      </c>
      <c r="J2097" t="s">
        <v>1505</v>
      </c>
      <c r="K2097" t="s">
        <v>18064</v>
      </c>
    </row>
    <row r="2098" spans="1:11" x14ac:dyDescent="0.2">
      <c r="A2098">
        <v>2096</v>
      </c>
      <c r="B2098" t="s">
        <v>18065</v>
      </c>
      <c r="C2098" t="s">
        <v>18066</v>
      </c>
      <c r="D2098" t="s">
        <v>18067</v>
      </c>
      <c r="E2098" t="s">
        <v>18068</v>
      </c>
      <c r="F2098" t="s">
        <v>18069</v>
      </c>
      <c r="G2098" t="s">
        <v>18070</v>
      </c>
      <c r="H2098" t="s">
        <v>18038</v>
      </c>
      <c r="I2098" t="s">
        <v>1550</v>
      </c>
      <c r="J2098" t="s">
        <v>1550</v>
      </c>
      <c r="K2098" t="s">
        <v>1550</v>
      </c>
    </row>
    <row r="2099" spans="1:11" x14ac:dyDescent="0.2">
      <c r="A2099">
        <v>2097</v>
      </c>
      <c r="B2099" t="s">
        <v>18071</v>
      </c>
      <c r="C2099" t="s">
        <v>18072</v>
      </c>
      <c r="D2099" t="s">
        <v>18073</v>
      </c>
      <c r="E2099" t="s">
        <v>18074</v>
      </c>
      <c r="F2099" t="s">
        <v>18075</v>
      </c>
      <c r="G2099" t="s">
        <v>18076</v>
      </c>
      <c r="H2099" t="s">
        <v>18038</v>
      </c>
      <c r="I2099" t="s">
        <v>18077</v>
      </c>
      <c r="J2099" t="s">
        <v>1505</v>
      </c>
      <c r="K2099" t="s">
        <v>18078</v>
      </c>
    </row>
    <row r="2100" spans="1:11" x14ac:dyDescent="0.2">
      <c r="A2100">
        <v>2098</v>
      </c>
      <c r="B2100" t="s">
        <v>18079</v>
      </c>
      <c r="C2100" t="s">
        <v>18080</v>
      </c>
      <c r="D2100" t="s">
        <v>18081</v>
      </c>
      <c r="E2100" t="s">
        <v>18082</v>
      </c>
      <c r="F2100" t="s">
        <v>18083</v>
      </c>
      <c r="G2100" t="s">
        <v>18084</v>
      </c>
      <c r="H2100" t="s">
        <v>18085</v>
      </c>
      <c r="I2100" t="s">
        <v>18086</v>
      </c>
      <c r="J2100" t="s">
        <v>1505</v>
      </c>
      <c r="K2100" t="s">
        <v>18087</v>
      </c>
    </row>
    <row r="2101" spans="1:11" x14ac:dyDescent="0.2">
      <c r="A2101">
        <v>2099</v>
      </c>
      <c r="B2101" t="s">
        <v>18088</v>
      </c>
      <c r="C2101" t="s">
        <v>18089</v>
      </c>
      <c r="D2101" t="s">
        <v>18090</v>
      </c>
      <c r="E2101" t="s">
        <v>18091</v>
      </c>
      <c r="F2101" t="s">
        <v>18092</v>
      </c>
      <c r="G2101" t="s">
        <v>18093</v>
      </c>
      <c r="H2101" t="s">
        <v>18085</v>
      </c>
      <c r="I2101" t="s">
        <v>1550</v>
      </c>
      <c r="J2101" t="s">
        <v>1550</v>
      </c>
      <c r="K2101" t="s">
        <v>1550</v>
      </c>
    </row>
    <row r="2102" spans="1:11" x14ac:dyDescent="0.2">
      <c r="A2102">
        <v>2100</v>
      </c>
      <c r="B2102" t="s">
        <v>18094</v>
      </c>
      <c r="C2102" t="s">
        <v>18095</v>
      </c>
      <c r="D2102" t="s">
        <v>18096</v>
      </c>
      <c r="E2102" t="s">
        <v>18097</v>
      </c>
      <c r="F2102" t="s">
        <v>18098</v>
      </c>
      <c r="G2102" t="s">
        <v>18099</v>
      </c>
      <c r="H2102" t="s">
        <v>18100</v>
      </c>
      <c r="I2102" t="s">
        <v>18101</v>
      </c>
      <c r="J2102" t="s">
        <v>1505</v>
      </c>
      <c r="K2102" t="s">
        <v>18102</v>
      </c>
    </row>
    <row r="2103" spans="1:11" x14ac:dyDescent="0.2">
      <c r="A2103">
        <v>2101</v>
      </c>
      <c r="B2103" t="s">
        <v>18103</v>
      </c>
      <c r="C2103" t="s">
        <v>18104</v>
      </c>
      <c r="D2103" t="s">
        <v>18105</v>
      </c>
      <c r="E2103" t="s">
        <v>18106</v>
      </c>
      <c r="F2103" t="s">
        <v>18107</v>
      </c>
      <c r="G2103" t="s">
        <v>18108</v>
      </c>
      <c r="H2103" t="s">
        <v>18109</v>
      </c>
      <c r="I2103" t="s">
        <v>1550</v>
      </c>
      <c r="J2103" t="s">
        <v>1550</v>
      </c>
      <c r="K2103" t="s">
        <v>1550</v>
      </c>
    </row>
    <row r="2104" spans="1:11" x14ac:dyDescent="0.2">
      <c r="A2104">
        <v>2102</v>
      </c>
      <c r="B2104" t="s">
        <v>18110</v>
      </c>
      <c r="C2104" t="s">
        <v>18111</v>
      </c>
      <c r="D2104" t="s">
        <v>18112</v>
      </c>
      <c r="E2104" t="s">
        <v>18113</v>
      </c>
      <c r="F2104" t="s">
        <v>18114</v>
      </c>
      <c r="G2104" t="s">
        <v>18115</v>
      </c>
      <c r="H2104" t="s">
        <v>18116</v>
      </c>
      <c r="I2104" t="s">
        <v>18117</v>
      </c>
      <c r="J2104" t="s">
        <v>1505</v>
      </c>
      <c r="K2104" t="s">
        <v>18118</v>
      </c>
    </row>
    <row r="2105" spans="1:11" x14ac:dyDescent="0.2">
      <c r="A2105">
        <v>2103</v>
      </c>
      <c r="B2105" t="s">
        <v>18119</v>
      </c>
      <c r="C2105" t="s">
        <v>18120</v>
      </c>
      <c r="D2105" t="s">
        <v>18121</v>
      </c>
      <c r="E2105" t="s">
        <v>18122</v>
      </c>
      <c r="F2105" t="s">
        <v>18123</v>
      </c>
      <c r="G2105" t="s">
        <v>18124</v>
      </c>
      <c r="H2105" t="s">
        <v>18116</v>
      </c>
      <c r="I2105" t="s">
        <v>18125</v>
      </c>
      <c r="J2105" t="s">
        <v>1505</v>
      </c>
      <c r="K2105" t="s">
        <v>18126</v>
      </c>
    </row>
    <row r="2106" spans="1:11" x14ac:dyDescent="0.2">
      <c r="A2106">
        <v>2104</v>
      </c>
      <c r="B2106" t="s">
        <v>18127</v>
      </c>
      <c r="C2106" t="s">
        <v>18128</v>
      </c>
      <c r="D2106" t="s">
        <v>18129</v>
      </c>
      <c r="E2106" t="s">
        <v>18130</v>
      </c>
      <c r="F2106" t="s">
        <v>18131</v>
      </c>
      <c r="G2106" t="s">
        <v>18132</v>
      </c>
      <c r="H2106" t="s">
        <v>18116</v>
      </c>
      <c r="I2106" t="s">
        <v>18133</v>
      </c>
      <c r="J2106" t="s">
        <v>1505</v>
      </c>
      <c r="K2106" t="s">
        <v>18134</v>
      </c>
    </row>
    <row r="2107" spans="1:11" x14ac:dyDescent="0.2">
      <c r="A2107">
        <v>2105</v>
      </c>
      <c r="B2107" t="s">
        <v>18135</v>
      </c>
      <c r="C2107" t="s">
        <v>18136</v>
      </c>
      <c r="D2107" t="s">
        <v>18137</v>
      </c>
      <c r="E2107" t="s">
        <v>18138</v>
      </c>
      <c r="F2107" t="s">
        <v>18139</v>
      </c>
      <c r="G2107" t="s">
        <v>18140</v>
      </c>
      <c r="H2107" t="s">
        <v>18116</v>
      </c>
      <c r="I2107" t="s">
        <v>18141</v>
      </c>
      <c r="J2107" t="s">
        <v>1505</v>
      </c>
      <c r="K2107" t="s">
        <v>18142</v>
      </c>
    </row>
    <row r="2108" spans="1:11" x14ac:dyDescent="0.2">
      <c r="A2108">
        <v>2106</v>
      </c>
      <c r="B2108" t="s">
        <v>18143</v>
      </c>
      <c r="C2108" t="s">
        <v>18144</v>
      </c>
      <c r="D2108" t="s">
        <v>18145</v>
      </c>
      <c r="E2108" t="s">
        <v>18146</v>
      </c>
      <c r="F2108" t="s">
        <v>18147</v>
      </c>
      <c r="G2108" t="s">
        <v>18148</v>
      </c>
      <c r="H2108" t="s">
        <v>18149</v>
      </c>
      <c r="I2108" t="s">
        <v>18150</v>
      </c>
      <c r="J2108" t="s">
        <v>1505</v>
      </c>
      <c r="K2108" t="s">
        <v>18151</v>
      </c>
    </row>
    <row r="2109" spans="1:11" x14ac:dyDescent="0.2">
      <c r="A2109">
        <v>2107</v>
      </c>
      <c r="B2109" t="s">
        <v>18152</v>
      </c>
      <c r="C2109" t="s">
        <v>18153</v>
      </c>
      <c r="D2109" t="s">
        <v>18154</v>
      </c>
      <c r="E2109" t="s">
        <v>18155</v>
      </c>
      <c r="F2109" t="s">
        <v>18156</v>
      </c>
      <c r="G2109" t="s">
        <v>18157</v>
      </c>
      <c r="H2109" t="s">
        <v>18158</v>
      </c>
      <c r="I2109" t="s">
        <v>18159</v>
      </c>
      <c r="J2109" t="s">
        <v>1505</v>
      </c>
      <c r="K2109" t="s">
        <v>18160</v>
      </c>
    </row>
    <row r="2110" spans="1:11" x14ac:dyDescent="0.2">
      <c r="A2110">
        <v>2108</v>
      </c>
      <c r="B2110" t="s">
        <v>18161</v>
      </c>
      <c r="C2110" t="s">
        <v>18162</v>
      </c>
      <c r="D2110" t="s">
        <v>18163</v>
      </c>
      <c r="E2110" t="s">
        <v>18164</v>
      </c>
      <c r="F2110" t="s">
        <v>18165</v>
      </c>
      <c r="G2110" t="s">
        <v>18166</v>
      </c>
      <c r="H2110" t="s">
        <v>18167</v>
      </c>
      <c r="I2110" t="s">
        <v>18168</v>
      </c>
      <c r="J2110" t="s">
        <v>1812</v>
      </c>
      <c r="K2110" t="s">
        <v>18169</v>
      </c>
    </row>
    <row r="2111" spans="1:11" x14ac:dyDescent="0.2">
      <c r="A2111">
        <v>2109</v>
      </c>
      <c r="B2111" t="s">
        <v>18170</v>
      </c>
      <c r="C2111" t="s">
        <v>18171</v>
      </c>
      <c r="D2111" t="s">
        <v>18172</v>
      </c>
      <c r="E2111" t="s">
        <v>18173</v>
      </c>
      <c r="F2111" t="s">
        <v>18174</v>
      </c>
      <c r="G2111" t="s">
        <v>18175</v>
      </c>
      <c r="H2111" t="s">
        <v>18176</v>
      </c>
      <c r="I2111" t="s">
        <v>18177</v>
      </c>
      <c r="J2111" t="s">
        <v>1505</v>
      </c>
      <c r="K2111" t="s">
        <v>18178</v>
      </c>
    </row>
    <row r="2112" spans="1:11" x14ac:dyDescent="0.2">
      <c r="A2112">
        <v>2110</v>
      </c>
      <c r="B2112" t="s">
        <v>18179</v>
      </c>
      <c r="C2112" t="s">
        <v>18180</v>
      </c>
      <c r="D2112" t="s">
        <v>18181</v>
      </c>
      <c r="E2112" t="s">
        <v>18182</v>
      </c>
      <c r="F2112" t="s">
        <v>18183</v>
      </c>
      <c r="G2112" t="s">
        <v>18184</v>
      </c>
      <c r="H2112" t="s">
        <v>18185</v>
      </c>
      <c r="I2112" t="s">
        <v>18186</v>
      </c>
      <c r="J2112" t="s">
        <v>1505</v>
      </c>
      <c r="K2112" t="s">
        <v>18187</v>
      </c>
    </row>
    <row r="2113" spans="1:11" x14ac:dyDescent="0.2">
      <c r="A2113">
        <v>2111</v>
      </c>
      <c r="B2113" t="s">
        <v>18188</v>
      </c>
      <c r="C2113" t="s">
        <v>18189</v>
      </c>
      <c r="D2113" t="s">
        <v>18190</v>
      </c>
      <c r="E2113" t="s">
        <v>18191</v>
      </c>
      <c r="F2113" t="s">
        <v>18192</v>
      </c>
      <c r="G2113" t="s">
        <v>18193</v>
      </c>
      <c r="H2113" t="s">
        <v>18185</v>
      </c>
      <c r="I2113" t="s">
        <v>18194</v>
      </c>
      <c r="J2113" t="s">
        <v>1505</v>
      </c>
      <c r="K2113" t="s">
        <v>18195</v>
      </c>
    </row>
    <row r="2114" spans="1:11" x14ac:dyDescent="0.2">
      <c r="A2114">
        <v>2112</v>
      </c>
      <c r="B2114" t="s">
        <v>18196</v>
      </c>
      <c r="C2114" t="s">
        <v>18197</v>
      </c>
      <c r="D2114" t="s">
        <v>18198</v>
      </c>
      <c r="E2114" t="s">
        <v>18199</v>
      </c>
      <c r="F2114" t="s">
        <v>18200</v>
      </c>
      <c r="G2114" t="s">
        <v>18201</v>
      </c>
      <c r="H2114" t="s">
        <v>18185</v>
      </c>
      <c r="I2114" t="s">
        <v>18202</v>
      </c>
      <c r="J2114" t="s">
        <v>1505</v>
      </c>
      <c r="K2114" t="s">
        <v>18203</v>
      </c>
    </row>
    <row r="2115" spans="1:11" x14ac:dyDescent="0.2">
      <c r="A2115">
        <v>2113</v>
      </c>
      <c r="B2115" t="s">
        <v>18204</v>
      </c>
      <c r="C2115" t="s">
        <v>18205</v>
      </c>
      <c r="D2115" t="s">
        <v>18206</v>
      </c>
      <c r="E2115" t="s">
        <v>18207</v>
      </c>
      <c r="F2115" t="s">
        <v>18208</v>
      </c>
      <c r="G2115" t="s">
        <v>18209</v>
      </c>
      <c r="H2115" t="s">
        <v>18185</v>
      </c>
      <c r="I2115" t="s">
        <v>18210</v>
      </c>
      <c r="J2115" t="s">
        <v>1505</v>
      </c>
      <c r="K2115" t="s">
        <v>18211</v>
      </c>
    </row>
    <row r="2116" spans="1:11" x14ac:dyDescent="0.2">
      <c r="A2116">
        <v>2114</v>
      </c>
      <c r="B2116" t="s">
        <v>18212</v>
      </c>
      <c r="C2116" t="s">
        <v>18213</v>
      </c>
      <c r="D2116" t="s">
        <v>18214</v>
      </c>
      <c r="E2116" t="s">
        <v>18215</v>
      </c>
      <c r="F2116" t="s">
        <v>18216</v>
      </c>
      <c r="G2116" t="s">
        <v>18217</v>
      </c>
      <c r="H2116" t="s">
        <v>18185</v>
      </c>
      <c r="I2116" t="s">
        <v>18218</v>
      </c>
      <c r="J2116" t="s">
        <v>1505</v>
      </c>
      <c r="K2116" t="s">
        <v>18219</v>
      </c>
    </row>
    <row r="2117" spans="1:11" x14ac:dyDescent="0.2">
      <c r="A2117">
        <v>2115</v>
      </c>
      <c r="B2117" t="s">
        <v>18220</v>
      </c>
      <c r="C2117" t="s">
        <v>18221</v>
      </c>
      <c r="D2117" t="s">
        <v>18222</v>
      </c>
      <c r="E2117" t="s">
        <v>18223</v>
      </c>
      <c r="F2117" t="s">
        <v>18224</v>
      </c>
      <c r="G2117" t="s">
        <v>18225</v>
      </c>
      <c r="H2117" t="s">
        <v>18226</v>
      </c>
      <c r="I2117" t="s">
        <v>18227</v>
      </c>
      <c r="J2117" t="s">
        <v>1505</v>
      </c>
      <c r="K2117" t="s">
        <v>18228</v>
      </c>
    </row>
    <row r="2118" spans="1:11" x14ac:dyDescent="0.2">
      <c r="A2118">
        <v>2116</v>
      </c>
      <c r="B2118" t="s">
        <v>18229</v>
      </c>
      <c r="C2118" t="s">
        <v>18230</v>
      </c>
      <c r="D2118" t="s">
        <v>18231</v>
      </c>
      <c r="E2118" t="s">
        <v>18232</v>
      </c>
      <c r="F2118" t="s">
        <v>18233</v>
      </c>
      <c r="G2118" t="s">
        <v>18234</v>
      </c>
      <c r="H2118" t="s">
        <v>18235</v>
      </c>
      <c r="I2118" t="s">
        <v>18236</v>
      </c>
      <c r="J2118" t="s">
        <v>1505</v>
      </c>
      <c r="K2118" t="s">
        <v>18237</v>
      </c>
    </row>
    <row r="2119" spans="1:11" x14ac:dyDescent="0.2">
      <c r="A2119">
        <v>2117</v>
      </c>
      <c r="B2119" t="s">
        <v>18238</v>
      </c>
      <c r="C2119" t="s">
        <v>18239</v>
      </c>
      <c r="D2119" t="s">
        <v>18240</v>
      </c>
      <c r="E2119" t="s">
        <v>18241</v>
      </c>
      <c r="F2119" t="s">
        <v>18242</v>
      </c>
      <c r="G2119" t="s">
        <v>18243</v>
      </c>
      <c r="H2119" t="s">
        <v>18244</v>
      </c>
      <c r="I2119" t="s">
        <v>18245</v>
      </c>
      <c r="J2119" t="s">
        <v>1812</v>
      </c>
      <c r="K2119" t="s">
        <v>18246</v>
      </c>
    </row>
    <row r="2120" spans="1:11" x14ac:dyDescent="0.2">
      <c r="A2120">
        <v>2118</v>
      </c>
      <c r="B2120" t="s">
        <v>18247</v>
      </c>
      <c r="C2120" t="s">
        <v>18248</v>
      </c>
      <c r="D2120" t="s">
        <v>18249</v>
      </c>
      <c r="E2120" t="s">
        <v>18250</v>
      </c>
      <c r="F2120" t="s">
        <v>18251</v>
      </c>
      <c r="G2120" t="s">
        <v>18252</v>
      </c>
      <c r="H2120" t="s">
        <v>18253</v>
      </c>
      <c r="I2120" t="s">
        <v>18254</v>
      </c>
      <c r="J2120" t="s">
        <v>1812</v>
      </c>
      <c r="K2120" t="s">
        <v>18255</v>
      </c>
    </row>
    <row r="2121" spans="1:11" x14ac:dyDescent="0.2">
      <c r="A2121">
        <v>2119</v>
      </c>
      <c r="B2121" t="s">
        <v>18256</v>
      </c>
      <c r="C2121" t="s">
        <v>18257</v>
      </c>
      <c r="D2121" t="s">
        <v>18258</v>
      </c>
      <c r="E2121" t="s">
        <v>18259</v>
      </c>
      <c r="F2121" t="s">
        <v>18260</v>
      </c>
      <c r="G2121" t="s">
        <v>18261</v>
      </c>
      <c r="H2121" t="s">
        <v>18262</v>
      </c>
      <c r="I2121" t="s">
        <v>18263</v>
      </c>
      <c r="J2121" t="s">
        <v>1812</v>
      </c>
      <c r="K2121" t="s">
        <v>18264</v>
      </c>
    </row>
    <row r="2122" spans="1:11" x14ac:dyDescent="0.2">
      <c r="A2122">
        <v>2120</v>
      </c>
      <c r="B2122" t="s">
        <v>18265</v>
      </c>
      <c r="C2122" t="s">
        <v>18266</v>
      </c>
      <c r="D2122" t="s">
        <v>18267</v>
      </c>
      <c r="E2122" t="s">
        <v>18268</v>
      </c>
      <c r="F2122" t="s">
        <v>18269</v>
      </c>
      <c r="G2122" t="s">
        <v>18270</v>
      </c>
      <c r="H2122" t="s">
        <v>18271</v>
      </c>
      <c r="I2122" t="s">
        <v>18272</v>
      </c>
      <c r="J2122" t="s">
        <v>1505</v>
      </c>
      <c r="K2122" t="s">
        <v>18273</v>
      </c>
    </row>
    <row r="2123" spans="1:11" x14ac:dyDescent="0.2">
      <c r="A2123">
        <v>2121</v>
      </c>
      <c r="B2123" t="s">
        <v>18274</v>
      </c>
      <c r="C2123" t="s">
        <v>18275</v>
      </c>
      <c r="D2123" t="s">
        <v>18276</v>
      </c>
      <c r="E2123" t="s">
        <v>18277</v>
      </c>
      <c r="F2123" t="s">
        <v>18278</v>
      </c>
      <c r="G2123" t="s">
        <v>18279</v>
      </c>
      <c r="H2123" t="s">
        <v>18280</v>
      </c>
      <c r="I2123" t="s">
        <v>18281</v>
      </c>
      <c r="J2123" t="s">
        <v>1505</v>
      </c>
      <c r="K2123" t="s">
        <v>18282</v>
      </c>
    </row>
    <row r="2124" spans="1:11" x14ac:dyDescent="0.2">
      <c r="A2124">
        <v>2122</v>
      </c>
      <c r="B2124" t="s">
        <v>18283</v>
      </c>
      <c r="C2124" t="s">
        <v>18284</v>
      </c>
      <c r="D2124" t="s">
        <v>18285</v>
      </c>
      <c r="E2124" t="s">
        <v>18286</v>
      </c>
      <c r="F2124" t="s">
        <v>18287</v>
      </c>
      <c r="G2124" t="s">
        <v>18288</v>
      </c>
      <c r="H2124" t="s">
        <v>18280</v>
      </c>
      <c r="I2124" t="s">
        <v>18289</v>
      </c>
      <c r="J2124" t="s">
        <v>1505</v>
      </c>
      <c r="K2124" t="s">
        <v>18290</v>
      </c>
    </row>
    <row r="2125" spans="1:11" x14ac:dyDescent="0.2">
      <c r="A2125">
        <v>2123</v>
      </c>
      <c r="B2125" t="s">
        <v>18291</v>
      </c>
      <c r="C2125" t="s">
        <v>18292</v>
      </c>
      <c r="D2125" t="s">
        <v>18293</v>
      </c>
      <c r="E2125" t="s">
        <v>18294</v>
      </c>
      <c r="F2125" t="s">
        <v>18295</v>
      </c>
      <c r="G2125" t="s">
        <v>18296</v>
      </c>
      <c r="H2125" t="s">
        <v>18297</v>
      </c>
      <c r="I2125" t="s">
        <v>18298</v>
      </c>
      <c r="J2125" t="s">
        <v>1505</v>
      </c>
      <c r="K2125" t="s">
        <v>18299</v>
      </c>
    </row>
    <row r="2126" spans="1:11" x14ac:dyDescent="0.2">
      <c r="A2126">
        <v>2124</v>
      </c>
      <c r="B2126" t="s">
        <v>18300</v>
      </c>
      <c r="C2126" t="s">
        <v>18301</v>
      </c>
      <c r="D2126" t="s">
        <v>18302</v>
      </c>
      <c r="E2126" t="s">
        <v>18303</v>
      </c>
      <c r="F2126" t="s">
        <v>18304</v>
      </c>
      <c r="G2126" t="s">
        <v>18305</v>
      </c>
      <c r="H2126" t="s">
        <v>18297</v>
      </c>
      <c r="I2126" t="s">
        <v>18306</v>
      </c>
      <c r="J2126" t="s">
        <v>1505</v>
      </c>
      <c r="K2126" t="s">
        <v>18307</v>
      </c>
    </row>
    <row r="2127" spans="1:11" x14ac:dyDescent="0.2">
      <c r="A2127">
        <v>2125</v>
      </c>
      <c r="B2127" t="s">
        <v>18308</v>
      </c>
      <c r="C2127" t="s">
        <v>18309</v>
      </c>
      <c r="D2127" t="s">
        <v>18310</v>
      </c>
      <c r="E2127" t="s">
        <v>18311</v>
      </c>
      <c r="F2127" t="s">
        <v>18312</v>
      </c>
      <c r="G2127" t="s">
        <v>18313</v>
      </c>
      <c r="H2127" t="s">
        <v>18314</v>
      </c>
      <c r="I2127" t="s">
        <v>18315</v>
      </c>
      <c r="J2127" t="s">
        <v>1505</v>
      </c>
      <c r="K2127" t="s">
        <v>18316</v>
      </c>
    </row>
    <row r="2128" spans="1:11" x14ac:dyDescent="0.2">
      <c r="A2128">
        <v>2126</v>
      </c>
      <c r="B2128" t="s">
        <v>18317</v>
      </c>
      <c r="C2128" t="s">
        <v>18318</v>
      </c>
      <c r="D2128" t="s">
        <v>18319</v>
      </c>
      <c r="E2128" t="s">
        <v>18320</v>
      </c>
      <c r="F2128" t="s">
        <v>18321</v>
      </c>
      <c r="G2128" t="s">
        <v>18322</v>
      </c>
      <c r="H2128" t="s">
        <v>18323</v>
      </c>
      <c r="I2128" t="s">
        <v>18324</v>
      </c>
      <c r="J2128" t="s">
        <v>1505</v>
      </c>
      <c r="K2128" t="s">
        <v>18325</v>
      </c>
    </row>
    <row r="2129" spans="1:11" x14ac:dyDescent="0.2">
      <c r="A2129">
        <v>2127</v>
      </c>
      <c r="B2129" t="s">
        <v>18326</v>
      </c>
      <c r="C2129" t="s">
        <v>18327</v>
      </c>
      <c r="D2129" t="s">
        <v>18328</v>
      </c>
      <c r="E2129" t="s">
        <v>18329</v>
      </c>
      <c r="F2129" t="s">
        <v>18330</v>
      </c>
      <c r="G2129" t="s">
        <v>18331</v>
      </c>
      <c r="H2129" t="s">
        <v>18323</v>
      </c>
      <c r="I2129" t="s">
        <v>18332</v>
      </c>
      <c r="J2129" t="s">
        <v>1505</v>
      </c>
      <c r="K2129" t="s">
        <v>18333</v>
      </c>
    </row>
    <row r="2130" spans="1:11" x14ac:dyDescent="0.2">
      <c r="A2130">
        <v>2128</v>
      </c>
      <c r="B2130" t="s">
        <v>18334</v>
      </c>
      <c r="C2130" t="s">
        <v>18335</v>
      </c>
      <c r="D2130" t="s">
        <v>18336</v>
      </c>
      <c r="E2130" t="s">
        <v>18337</v>
      </c>
      <c r="F2130" t="s">
        <v>18338</v>
      </c>
      <c r="G2130" t="s">
        <v>18339</v>
      </c>
      <c r="H2130" t="s">
        <v>18323</v>
      </c>
      <c r="I2130" t="s">
        <v>18340</v>
      </c>
      <c r="J2130" t="s">
        <v>1505</v>
      </c>
      <c r="K2130" t="s">
        <v>18341</v>
      </c>
    </row>
    <row r="2131" spans="1:11" x14ac:dyDescent="0.2">
      <c r="A2131">
        <v>2129</v>
      </c>
      <c r="B2131" t="s">
        <v>18342</v>
      </c>
      <c r="C2131" t="s">
        <v>18343</v>
      </c>
      <c r="D2131" t="s">
        <v>18344</v>
      </c>
      <c r="E2131" t="s">
        <v>18345</v>
      </c>
      <c r="F2131" t="s">
        <v>18346</v>
      </c>
      <c r="G2131" t="s">
        <v>18347</v>
      </c>
      <c r="H2131" t="s">
        <v>18323</v>
      </c>
      <c r="I2131" t="s">
        <v>1550</v>
      </c>
      <c r="J2131" t="s">
        <v>1550</v>
      </c>
      <c r="K2131" t="s">
        <v>1550</v>
      </c>
    </row>
    <row r="2132" spans="1:11" x14ac:dyDescent="0.2">
      <c r="A2132">
        <v>2130</v>
      </c>
      <c r="B2132" t="s">
        <v>18348</v>
      </c>
      <c r="C2132" t="s">
        <v>18349</v>
      </c>
      <c r="D2132" t="s">
        <v>18350</v>
      </c>
      <c r="E2132" t="s">
        <v>18351</v>
      </c>
      <c r="F2132" t="s">
        <v>18352</v>
      </c>
      <c r="G2132" t="s">
        <v>18353</v>
      </c>
      <c r="H2132" t="s">
        <v>18354</v>
      </c>
      <c r="I2132" t="s">
        <v>18355</v>
      </c>
      <c r="J2132" t="s">
        <v>1505</v>
      </c>
      <c r="K2132" t="s">
        <v>18356</v>
      </c>
    </row>
    <row r="2133" spans="1:11" x14ac:dyDescent="0.2">
      <c r="A2133">
        <v>2131</v>
      </c>
      <c r="B2133" t="s">
        <v>18357</v>
      </c>
      <c r="C2133" t="s">
        <v>18358</v>
      </c>
      <c r="D2133" t="s">
        <v>18359</v>
      </c>
      <c r="E2133" t="s">
        <v>18360</v>
      </c>
      <c r="F2133" t="s">
        <v>18361</v>
      </c>
      <c r="G2133" t="s">
        <v>18362</v>
      </c>
      <c r="H2133" t="s">
        <v>18363</v>
      </c>
      <c r="I2133" t="s">
        <v>18364</v>
      </c>
      <c r="J2133" t="s">
        <v>1505</v>
      </c>
      <c r="K2133" t="s">
        <v>18365</v>
      </c>
    </row>
    <row r="2134" spans="1:11" x14ac:dyDescent="0.2">
      <c r="A2134">
        <v>2132</v>
      </c>
      <c r="B2134" t="s">
        <v>18366</v>
      </c>
      <c r="C2134" t="s">
        <v>18367</v>
      </c>
      <c r="D2134" t="s">
        <v>18368</v>
      </c>
      <c r="E2134" t="s">
        <v>18369</v>
      </c>
      <c r="F2134" t="s">
        <v>18370</v>
      </c>
      <c r="G2134" t="s">
        <v>18371</v>
      </c>
      <c r="H2134" t="s">
        <v>18372</v>
      </c>
      <c r="I2134" t="s">
        <v>18373</v>
      </c>
      <c r="J2134" t="s">
        <v>1505</v>
      </c>
      <c r="K2134" t="s">
        <v>18374</v>
      </c>
    </row>
    <row r="2135" spans="1:11" x14ac:dyDescent="0.2">
      <c r="A2135">
        <v>2133</v>
      </c>
      <c r="B2135" t="s">
        <v>18375</v>
      </c>
      <c r="C2135" t="s">
        <v>18376</v>
      </c>
      <c r="D2135" t="s">
        <v>18377</v>
      </c>
      <c r="E2135" t="s">
        <v>18378</v>
      </c>
      <c r="F2135" t="s">
        <v>18379</v>
      </c>
      <c r="G2135" t="s">
        <v>18380</v>
      </c>
      <c r="H2135" t="s">
        <v>18381</v>
      </c>
      <c r="I2135" t="s">
        <v>18382</v>
      </c>
      <c r="J2135" t="s">
        <v>1505</v>
      </c>
      <c r="K2135" t="s">
        <v>18383</v>
      </c>
    </row>
    <row r="2136" spans="1:11" x14ac:dyDescent="0.2">
      <c r="A2136">
        <v>2134</v>
      </c>
      <c r="B2136" t="s">
        <v>18384</v>
      </c>
      <c r="C2136" t="s">
        <v>18385</v>
      </c>
      <c r="D2136" t="s">
        <v>18386</v>
      </c>
      <c r="E2136" t="s">
        <v>18387</v>
      </c>
      <c r="F2136" t="s">
        <v>18388</v>
      </c>
      <c r="G2136" t="s">
        <v>18389</v>
      </c>
      <c r="H2136" t="s">
        <v>18390</v>
      </c>
      <c r="I2136" t="s">
        <v>1550</v>
      </c>
      <c r="J2136" t="s">
        <v>1550</v>
      </c>
      <c r="K2136" t="s">
        <v>1550</v>
      </c>
    </row>
    <row r="2137" spans="1:11" x14ac:dyDescent="0.2">
      <c r="A2137">
        <v>2135</v>
      </c>
      <c r="B2137" t="s">
        <v>18391</v>
      </c>
      <c r="C2137" t="s">
        <v>18392</v>
      </c>
      <c r="D2137" t="s">
        <v>18393</v>
      </c>
      <c r="E2137" t="s">
        <v>18394</v>
      </c>
      <c r="F2137" t="s">
        <v>18395</v>
      </c>
      <c r="G2137" t="s">
        <v>18396</v>
      </c>
      <c r="H2137" t="s">
        <v>18397</v>
      </c>
      <c r="I2137" t="s">
        <v>18398</v>
      </c>
      <c r="J2137" t="s">
        <v>1505</v>
      </c>
      <c r="K2137" t="s">
        <v>18399</v>
      </c>
    </row>
    <row r="2138" spans="1:11" x14ac:dyDescent="0.2">
      <c r="A2138">
        <v>2136</v>
      </c>
      <c r="B2138" t="s">
        <v>18400</v>
      </c>
      <c r="C2138" t="s">
        <v>18401</v>
      </c>
      <c r="D2138" t="s">
        <v>18402</v>
      </c>
      <c r="E2138" t="s">
        <v>18403</v>
      </c>
      <c r="F2138" t="s">
        <v>18404</v>
      </c>
      <c r="G2138" t="s">
        <v>18405</v>
      </c>
      <c r="H2138" t="s">
        <v>18406</v>
      </c>
      <c r="I2138" t="s">
        <v>1550</v>
      </c>
      <c r="J2138" t="s">
        <v>1550</v>
      </c>
      <c r="K2138" t="s">
        <v>1550</v>
      </c>
    </row>
    <row r="2139" spans="1:11" x14ac:dyDescent="0.2">
      <c r="A2139">
        <v>2137</v>
      </c>
      <c r="B2139" t="s">
        <v>18407</v>
      </c>
      <c r="C2139" t="s">
        <v>18408</v>
      </c>
      <c r="D2139" t="s">
        <v>18409</v>
      </c>
      <c r="E2139" t="s">
        <v>18410</v>
      </c>
      <c r="F2139" t="s">
        <v>18411</v>
      </c>
      <c r="G2139" t="s">
        <v>18412</v>
      </c>
      <c r="H2139" t="s">
        <v>18413</v>
      </c>
      <c r="I2139" t="s">
        <v>18414</v>
      </c>
      <c r="J2139" t="s">
        <v>1505</v>
      </c>
      <c r="K2139" t="s">
        <v>18415</v>
      </c>
    </row>
    <row r="2140" spans="1:11" x14ac:dyDescent="0.2">
      <c r="A2140">
        <v>2138</v>
      </c>
      <c r="B2140" t="s">
        <v>18416</v>
      </c>
      <c r="C2140" t="s">
        <v>18417</v>
      </c>
      <c r="D2140" t="s">
        <v>18418</v>
      </c>
      <c r="E2140" t="s">
        <v>18419</v>
      </c>
      <c r="F2140" t="s">
        <v>18420</v>
      </c>
      <c r="G2140" t="s">
        <v>18421</v>
      </c>
      <c r="H2140" t="s">
        <v>18413</v>
      </c>
      <c r="I2140" t="s">
        <v>18422</v>
      </c>
      <c r="J2140" t="s">
        <v>1505</v>
      </c>
      <c r="K2140" t="s">
        <v>18423</v>
      </c>
    </row>
    <row r="2141" spans="1:11" x14ac:dyDescent="0.2">
      <c r="A2141">
        <v>2139</v>
      </c>
      <c r="B2141" t="s">
        <v>18424</v>
      </c>
      <c r="C2141" t="s">
        <v>18425</v>
      </c>
      <c r="D2141" t="s">
        <v>18426</v>
      </c>
      <c r="E2141" t="s">
        <v>18427</v>
      </c>
      <c r="F2141" t="s">
        <v>18428</v>
      </c>
      <c r="G2141" t="s">
        <v>18429</v>
      </c>
      <c r="H2141" t="s">
        <v>18413</v>
      </c>
      <c r="I2141" t="s">
        <v>18430</v>
      </c>
      <c r="J2141" t="s">
        <v>1563</v>
      </c>
      <c r="K2141" t="s">
        <v>18431</v>
      </c>
    </row>
    <row r="2142" spans="1:11" x14ac:dyDescent="0.2">
      <c r="A2142">
        <v>2140</v>
      </c>
      <c r="B2142" t="s">
        <v>18432</v>
      </c>
      <c r="C2142" t="s">
        <v>18433</v>
      </c>
      <c r="D2142" t="s">
        <v>18434</v>
      </c>
      <c r="E2142" t="s">
        <v>18435</v>
      </c>
      <c r="F2142" t="s">
        <v>18436</v>
      </c>
      <c r="G2142" t="s">
        <v>18437</v>
      </c>
      <c r="H2142" t="s">
        <v>18413</v>
      </c>
      <c r="I2142" t="s">
        <v>18438</v>
      </c>
      <c r="J2142" t="s">
        <v>1505</v>
      </c>
      <c r="K2142" t="s">
        <v>18439</v>
      </c>
    </row>
    <row r="2143" spans="1:11" x14ac:dyDescent="0.2">
      <c r="A2143">
        <v>2141</v>
      </c>
      <c r="B2143" t="s">
        <v>18440</v>
      </c>
      <c r="C2143" t="s">
        <v>18441</v>
      </c>
      <c r="D2143" t="s">
        <v>18442</v>
      </c>
      <c r="E2143" t="s">
        <v>18443</v>
      </c>
      <c r="F2143" t="s">
        <v>18444</v>
      </c>
      <c r="G2143" t="s">
        <v>18445</v>
      </c>
      <c r="H2143" t="s">
        <v>18446</v>
      </c>
      <c r="I2143" t="s">
        <v>18447</v>
      </c>
      <c r="J2143" t="s">
        <v>1505</v>
      </c>
      <c r="K2143" t="s">
        <v>18448</v>
      </c>
    </row>
    <row r="2144" spans="1:11" x14ac:dyDescent="0.2">
      <c r="A2144">
        <v>2142</v>
      </c>
      <c r="B2144" t="s">
        <v>18449</v>
      </c>
      <c r="C2144" t="s">
        <v>18450</v>
      </c>
      <c r="D2144" t="s">
        <v>18451</v>
      </c>
      <c r="E2144" t="s">
        <v>18452</v>
      </c>
      <c r="F2144" t="s">
        <v>18453</v>
      </c>
      <c r="G2144" t="s">
        <v>18454</v>
      </c>
      <c r="H2144" t="s">
        <v>18455</v>
      </c>
      <c r="I2144" t="s">
        <v>18456</v>
      </c>
      <c r="J2144" t="s">
        <v>1505</v>
      </c>
      <c r="K2144" t="s">
        <v>18457</v>
      </c>
    </row>
    <row r="2145" spans="1:11" x14ac:dyDescent="0.2">
      <c r="A2145">
        <v>2143</v>
      </c>
      <c r="B2145" t="s">
        <v>18458</v>
      </c>
      <c r="C2145" t="s">
        <v>18459</v>
      </c>
      <c r="D2145" t="s">
        <v>18460</v>
      </c>
      <c r="E2145" t="s">
        <v>18461</v>
      </c>
      <c r="F2145" t="s">
        <v>18462</v>
      </c>
      <c r="G2145" t="s">
        <v>18463</v>
      </c>
      <c r="H2145" t="s">
        <v>18464</v>
      </c>
      <c r="I2145" t="s">
        <v>18465</v>
      </c>
      <c r="J2145" t="s">
        <v>1505</v>
      </c>
      <c r="K2145" t="s">
        <v>18466</v>
      </c>
    </row>
    <row r="2146" spans="1:11" x14ac:dyDescent="0.2">
      <c r="A2146">
        <v>2144</v>
      </c>
      <c r="B2146" t="s">
        <v>18467</v>
      </c>
      <c r="C2146" t="s">
        <v>18468</v>
      </c>
      <c r="D2146" t="s">
        <v>18469</v>
      </c>
      <c r="E2146" t="s">
        <v>18470</v>
      </c>
      <c r="F2146" t="s">
        <v>18471</v>
      </c>
      <c r="G2146" t="s">
        <v>18472</v>
      </c>
      <c r="H2146" t="s">
        <v>18473</v>
      </c>
      <c r="I2146" t="s">
        <v>18474</v>
      </c>
      <c r="J2146" t="s">
        <v>1505</v>
      </c>
      <c r="K2146" t="s">
        <v>18475</v>
      </c>
    </row>
    <row r="2147" spans="1:11" x14ac:dyDescent="0.2">
      <c r="A2147">
        <v>2145</v>
      </c>
      <c r="B2147" t="s">
        <v>18476</v>
      </c>
      <c r="C2147" t="s">
        <v>18477</v>
      </c>
      <c r="D2147" t="s">
        <v>18478</v>
      </c>
      <c r="E2147" t="s">
        <v>18479</v>
      </c>
      <c r="F2147" t="s">
        <v>18480</v>
      </c>
      <c r="G2147" t="s">
        <v>18481</v>
      </c>
      <c r="H2147" t="s">
        <v>18482</v>
      </c>
      <c r="I2147" t="s">
        <v>18483</v>
      </c>
      <c r="J2147" t="s">
        <v>1505</v>
      </c>
      <c r="K2147" t="s">
        <v>18484</v>
      </c>
    </row>
    <row r="2148" spans="1:11" x14ac:dyDescent="0.2">
      <c r="A2148">
        <v>2146</v>
      </c>
      <c r="B2148" t="s">
        <v>18485</v>
      </c>
      <c r="C2148" t="s">
        <v>18486</v>
      </c>
      <c r="D2148" t="s">
        <v>18487</v>
      </c>
      <c r="E2148" t="s">
        <v>18488</v>
      </c>
      <c r="F2148" t="s">
        <v>18489</v>
      </c>
      <c r="G2148" t="s">
        <v>18490</v>
      </c>
      <c r="H2148" t="s">
        <v>18482</v>
      </c>
      <c r="I2148" t="s">
        <v>18491</v>
      </c>
      <c r="J2148" t="s">
        <v>1505</v>
      </c>
      <c r="K2148" t="s">
        <v>18492</v>
      </c>
    </row>
    <row r="2149" spans="1:11" x14ac:dyDescent="0.2">
      <c r="A2149">
        <v>2147</v>
      </c>
      <c r="B2149" t="s">
        <v>18493</v>
      </c>
      <c r="C2149" t="s">
        <v>18494</v>
      </c>
      <c r="D2149" t="s">
        <v>18495</v>
      </c>
      <c r="E2149" t="s">
        <v>18496</v>
      </c>
      <c r="F2149" t="s">
        <v>18497</v>
      </c>
      <c r="G2149" t="s">
        <v>18498</v>
      </c>
      <c r="H2149" t="s">
        <v>18482</v>
      </c>
      <c r="I2149" t="s">
        <v>18499</v>
      </c>
      <c r="J2149" t="s">
        <v>1505</v>
      </c>
      <c r="K2149" t="s">
        <v>18500</v>
      </c>
    </row>
    <row r="2150" spans="1:11" x14ac:dyDescent="0.2">
      <c r="A2150">
        <v>2148</v>
      </c>
      <c r="B2150" t="s">
        <v>18501</v>
      </c>
      <c r="C2150" t="s">
        <v>18502</v>
      </c>
      <c r="D2150" t="s">
        <v>18503</v>
      </c>
      <c r="E2150" t="s">
        <v>18504</v>
      </c>
      <c r="F2150" t="s">
        <v>18505</v>
      </c>
      <c r="G2150" t="s">
        <v>18506</v>
      </c>
      <c r="H2150" t="s">
        <v>18482</v>
      </c>
      <c r="I2150" t="s">
        <v>18507</v>
      </c>
      <c r="J2150" t="s">
        <v>1505</v>
      </c>
      <c r="K2150" t="s">
        <v>18508</v>
      </c>
    </row>
    <row r="2151" spans="1:11" x14ac:dyDescent="0.2">
      <c r="A2151">
        <v>2149</v>
      </c>
      <c r="B2151" t="s">
        <v>18509</v>
      </c>
      <c r="C2151" t="s">
        <v>18510</v>
      </c>
      <c r="D2151" t="s">
        <v>18511</v>
      </c>
      <c r="E2151" t="s">
        <v>18512</v>
      </c>
      <c r="F2151" t="s">
        <v>18513</v>
      </c>
      <c r="G2151" t="s">
        <v>18514</v>
      </c>
      <c r="H2151" t="s">
        <v>18482</v>
      </c>
      <c r="I2151" t="s">
        <v>18515</v>
      </c>
      <c r="J2151" t="s">
        <v>1505</v>
      </c>
      <c r="K2151" t="s">
        <v>18516</v>
      </c>
    </row>
    <row r="2152" spans="1:11" x14ac:dyDescent="0.2">
      <c r="A2152">
        <v>2150</v>
      </c>
      <c r="B2152" t="s">
        <v>18517</v>
      </c>
      <c r="C2152" t="s">
        <v>18518</v>
      </c>
      <c r="D2152" t="s">
        <v>18519</v>
      </c>
      <c r="E2152" t="s">
        <v>18520</v>
      </c>
      <c r="F2152" t="s">
        <v>18521</v>
      </c>
      <c r="G2152" t="s">
        <v>18522</v>
      </c>
      <c r="H2152" t="s">
        <v>18523</v>
      </c>
      <c r="I2152" t="s">
        <v>18524</v>
      </c>
      <c r="J2152" t="s">
        <v>1505</v>
      </c>
      <c r="K2152" t="s">
        <v>18525</v>
      </c>
    </row>
    <row r="2153" spans="1:11" x14ac:dyDescent="0.2">
      <c r="A2153">
        <v>2151</v>
      </c>
      <c r="B2153" t="s">
        <v>18526</v>
      </c>
      <c r="C2153" t="s">
        <v>18527</v>
      </c>
      <c r="D2153" t="s">
        <v>18528</v>
      </c>
      <c r="E2153" t="s">
        <v>18529</v>
      </c>
      <c r="F2153" t="s">
        <v>18530</v>
      </c>
      <c r="G2153" t="s">
        <v>18531</v>
      </c>
      <c r="H2153" t="s">
        <v>18532</v>
      </c>
      <c r="I2153" t="s">
        <v>18533</v>
      </c>
      <c r="J2153" t="s">
        <v>1505</v>
      </c>
      <c r="K2153" t="s">
        <v>18534</v>
      </c>
    </row>
    <row r="2154" spans="1:11" x14ac:dyDescent="0.2">
      <c r="A2154">
        <v>2152</v>
      </c>
      <c r="B2154" t="s">
        <v>18535</v>
      </c>
      <c r="C2154" t="s">
        <v>18536</v>
      </c>
      <c r="D2154" t="s">
        <v>18537</v>
      </c>
      <c r="E2154" t="s">
        <v>18538</v>
      </c>
      <c r="F2154" t="s">
        <v>18539</v>
      </c>
      <c r="G2154" t="s">
        <v>18540</v>
      </c>
      <c r="H2154" t="s">
        <v>18532</v>
      </c>
      <c r="I2154" t="s">
        <v>1550</v>
      </c>
      <c r="J2154" t="s">
        <v>1550</v>
      </c>
      <c r="K2154" t="s">
        <v>1550</v>
      </c>
    </row>
    <row r="2155" spans="1:11" x14ac:dyDescent="0.2">
      <c r="A2155">
        <v>2153</v>
      </c>
      <c r="B2155" t="s">
        <v>18541</v>
      </c>
      <c r="C2155" t="s">
        <v>18542</v>
      </c>
      <c r="D2155" t="s">
        <v>18543</v>
      </c>
      <c r="E2155" t="s">
        <v>18544</v>
      </c>
      <c r="F2155" t="s">
        <v>18545</v>
      </c>
      <c r="G2155" t="s">
        <v>18546</v>
      </c>
      <c r="H2155" t="s">
        <v>18547</v>
      </c>
      <c r="I2155" t="s">
        <v>18548</v>
      </c>
      <c r="J2155" t="s">
        <v>1505</v>
      </c>
      <c r="K2155" t="s">
        <v>18549</v>
      </c>
    </row>
    <row r="2156" spans="1:11" x14ac:dyDescent="0.2">
      <c r="A2156">
        <v>2154</v>
      </c>
      <c r="B2156" t="s">
        <v>18550</v>
      </c>
      <c r="C2156" t="s">
        <v>18551</v>
      </c>
      <c r="D2156" t="s">
        <v>18552</v>
      </c>
      <c r="E2156" t="s">
        <v>18553</v>
      </c>
      <c r="F2156" t="s">
        <v>18554</v>
      </c>
      <c r="G2156" t="s">
        <v>18555</v>
      </c>
      <c r="H2156" t="s">
        <v>18556</v>
      </c>
      <c r="I2156" t="s">
        <v>18557</v>
      </c>
      <c r="J2156" t="s">
        <v>1505</v>
      </c>
      <c r="K2156" t="s">
        <v>18558</v>
      </c>
    </row>
    <row r="2157" spans="1:11" x14ac:dyDescent="0.2">
      <c r="A2157">
        <v>2155</v>
      </c>
      <c r="B2157" t="s">
        <v>18559</v>
      </c>
      <c r="C2157" t="s">
        <v>18560</v>
      </c>
      <c r="D2157" t="s">
        <v>18561</v>
      </c>
      <c r="E2157" t="s">
        <v>18562</v>
      </c>
      <c r="F2157" t="s">
        <v>18563</v>
      </c>
      <c r="G2157" t="s">
        <v>18564</v>
      </c>
      <c r="H2157" t="s">
        <v>18565</v>
      </c>
      <c r="I2157" t="s">
        <v>18566</v>
      </c>
      <c r="J2157" t="s">
        <v>1505</v>
      </c>
      <c r="K2157" t="s">
        <v>18567</v>
      </c>
    </row>
    <row r="2158" spans="1:11" x14ac:dyDescent="0.2">
      <c r="A2158">
        <v>2156</v>
      </c>
      <c r="B2158" t="s">
        <v>18568</v>
      </c>
      <c r="C2158" t="s">
        <v>18569</v>
      </c>
      <c r="D2158" t="s">
        <v>18570</v>
      </c>
      <c r="E2158" t="s">
        <v>18571</v>
      </c>
      <c r="F2158" t="s">
        <v>18572</v>
      </c>
      <c r="G2158" t="s">
        <v>18573</v>
      </c>
      <c r="H2158" t="s">
        <v>18565</v>
      </c>
      <c r="I2158" t="s">
        <v>18574</v>
      </c>
      <c r="J2158" t="s">
        <v>1505</v>
      </c>
      <c r="K2158" t="s">
        <v>18575</v>
      </c>
    </row>
    <row r="2159" spans="1:11" x14ac:dyDescent="0.2">
      <c r="A2159">
        <v>2157</v>
      </c>
      <c r="B2159" t="s">
        <v>18576</v>
      </c>
      <c r="C2159" t="s">
        <v>18577</v>
      </c>
      <c r="D2159" t="s">
        <v>18578</v>
      </c>
      <c r="E2159" t="s">
        <v>18579</v>
      </c>
      <c r="F2159" t="s">
        <v>18580</v>
      </c>
      <c r="G2159" t="s">
        <v>18581</v>
      </c>
      <c r="H2159" t="s">
        <v>18582</v>
      </c>
      <c r="I2159" t="s">
        <v>18583</v>
      </c>
      <c r="J2159" t="s">
        <v>1505</v>
      </c>
      <c r="K2159" t="s">
        <v>18584</v>
      </c>
    </row>
    <row r="2160" spans="1:11" x14ac:dyDescent="0.2">
      <c r="A2160">
        <v>2158</v>
      </c>
      <c r="B2160" t="s">
        <v>18585</v>
      </c>
      <c r="C2160" t="s">
        <v>18586</v>
      </c>
      <c r="D2160" t="s">
        <v>18587</v>
      </c>
      <c r="E2160" t="s">
        <v>18588</v>
      </c>
      <c r="F2160" t="s">
        <v>18589</v>
      </c>
      <c r="G2160" t="s">
        <v>18590</v>
      </c>
      <c r="H2160" t="s">
        <v>18591</v>
      </c>
      <c r="I2160" t="s">
        <v>18592</v>
      </c>
      <c r="J2160" t="s">
        <v>1505</v>
      </c>
      <c r="K2160" t="s">
        <v>18593</v>
      </c>
    </row>
    <row r="2161" spans="1:11" x14ac:dyDescent="0.2">
      <c r="A2161">
        <v>2159</v>
      </c>
      <c r="B2161" t="s">
        <v>18594</v>
      </c>
      <c r="C2161" t="s">
        <v>18595</v>
      </c>
      <c r="D2161" t="s">
        <v>18596</v>
      </c>
      <c r="E2161" t="s">
        <v>18597</v>
      </c>
      <c r="F2161" t="s">
        <v>18598</v>
      </c>
      <c r="G2161" t="s">
        <v>18599</v>
      </c>
      <c r="H2161" t="s">
        <v>18600</v>
      </c>
      <c r="I2161" t="s">
        <v>18601</v>
      </c>
      <c r="J2161" t="s">
        <v>1505</v>
      </c>
      <c r="K2161" t="s">
        <v>18602</v>
      </c>
    </row>
    <row r="2162" spans="1:11" x14ac:dyDescent="0.2">
      <c r="A2162">
        <v>2160</v>
      </c>
      <c r="B2162" t="s">
        <v>18603</v>
      </c>
      <c r="C2162" t="s">
        <v>18604</v>
      </c>
      <c r="D2162" t="s">
        <v>18605</v>
      </c>
      <c r="E2162" t="s">
        <v>18606</v>
      </c>
      <c r="F2162" t="s">
        <v>18607</v>
      </c>
      <c r="G2162" t="s">
        <v>18608</v>
      </c>
      <c r="H2162" t="s">
        <v>18609</v>
      </c>
      <c r="I2162" t="s">
        <v>18610</v>
      </c>
      <c r="J2162" t="s">
        <v>1505</v>
      </c>
      <c r="K2162" t="s">
        <v>18611</v>
      </c>
    </row>
    <row r="2163" spans="1:11" x14ac:dyDescent="0.2">
      <c r="A2163">
        <v>2161</v>
      </c>
      <c r="B2163" t="s">
        <v>18612</v>
      </c>
      <c r="C2163" t="s">
        <v>18613</v>
      </c>
      <c r="D2163" t="s">
        <v>18614</v>
      </c>
      <c r="E2163" t="s">
        <v>18615</v>
      </c>
      <c r="F2163" t="s">
        <v>18616</v>
      </c>
      <c r="G2163" t="s">
        <v>18617</v>
      </c>
      <c r="H2163" t="s">
        <v>18609</v>
      </c>
      <c r="I2163" t="s">
        <v>18618</v>
      </c>
      <c r="J2163" t="s">
        <v>1505</v>
      </c>
      <c r="K2163" t="s">
        <v>18619</v>
      </c>
    </row>
    <row r="2164" spans="1:11" x14ac:dyDescent="0.2">
      <c r="A2164">
        <v>2162</v>
      </c>
      <c r="B2164" t="s">
        <v>18620</v>
      </c>
      <c r="C2164" t="s">
        <v>18621</v>
      </c>
      <c r="D2164" t="s">
        <v>18622</v>
      </c>
      <c r="E2164" t="s">
        <v>18623</v>
      </c>
      <c r="F2164" t="s">
        <v>18624</v>
      </c>
      <c r="G2164" t="s">
        <v>18625</v>
      </c>
      <c r="H2164" t="s">
        <v>18626</v>
      </c>
      <c r="I2164" t="s">
        <v>18627</v>
      </c>
      <c r="J2164" t="s">
        <v>1505</v>
      </c>
      <c r="K2164" t="s">
        <v>18628</v>
      </c>
    </row>
    <row r="2165" spans="1:11" x14ac:dyDescent="0.2">
      <c r="A2165">
        <v>2163</v>
      </c>
      <c r="B2165" t="s">
        <v>18629</v>
      </c>
      <c r="C2165" t="s">
        <v>18630</v>
      </c>
      <c r="D2165" t="s">
        <v>18631</v>
      </c>
      <c r="E2165" t="s">
        <v>18632</v>
      </c>
      <c r="F2165" t="s">
        <v>18633</v>
      </c>
      <c r="G2165" t="s">
        <v>18634</v>
      </c>
      <c r="H2165" t="s">
        <v>18626</v>
      </c>
      <c r="I2165" t="s">
        <v>18635</v>
      </c>
      <c r="J2165" t="s">
        <v>1505</v>
      </c>
      <c r="K2165" t="s">
        <v>18636</v>
      </c>
    </row>
    <row r="2166" spans="1:11" x14ac:dyDescent="0.2">
      <c r="A2166">
        <v>2164</v>
      </c>
      <c r="B2166" t="s">
        <v>18637</v>
      </c>
      <c r="C2166" t="s">
        <v>18638</v>
      </c>
      <c r="D2166" t="s">
        <v>18639</v>
      </c>
      <c r="E2166" t="s">
        <v>18640</v>
      </c>
      <c r="F2166" t="s">
        <v>18641</v>
      </c>
      <c r="G2166" t="s">
        <v>18642</v>
      </c>
      <c r="H2166" t="s">
        <v>18626</v>
      </c>
      <c r="I2166" t="s">
        <v>18643</v>
      </c>
      <c r="J2166" t="s">
        <v>1505</v>
      </c>
      <c r="K2166" t="s">
        <v>18644</v>
      </c>
    </row>
    <row r="2167" spans="1:11" x14ac:dyDescent="0.2">
      <c r="A2167">
        <v>2165</v>
      </c>
      <c r="B2167" t="s">
        <v>18645</v>
      </c>
      <c r="C2167" t="s">
        <v>18646</v>
      </c>
      <c r="D2167" t="s">
        <v>18647</v>
      </c>
      <c r="E2167" t="s">
        <v>18648</v>
      </c>
      <c r="F2167" t="s">
        <v>18649</v>
      </c>
      <c r="G2167" t="s">
        <v>18650</v>
      </c>
      <c r="H2167" t="s">
        <v>18626</v>
      </c>
      <c r="I2167" t="s">
        <v>18651</v>
      </c>
      <c r="J2167" t="s">
        <v>1505</v>
      </c>
      <c r="K2167" t="s">
        <v>18652</v>
      </c>
    </row>
    <row r="2168" spans="1:11" x14ac:dyDescent="0.2">
      <c r="A2168">
        <v>2166</v>
      </c>
      <c r="B2168" t="s">
        <v>18653</v>
      </c>
      <c r="C2168" t="s">
        <v>18654</v>
      </c>
      <c r="D2168" t="s">
        <v>18655</v>
      </c>
      <c r="E2168" t="s">
        <v>18656</v>
      </c>
      <c r="F2168" t="s">
        <v>18657</v>
      </c>
      <c r="G2168" t="s">
        <v>18658</v>
      </c>
      <c r="H2168" t="s">
        <v>18626</v>
      </c>
      <c r="I2168" t="s">
        <v>18659</v>
      </c>
      <c r="J2168" t="s">
        <v>1505</v>
      </c>
      <c r="K2168" t="s">
        <v>18660</v>
      </c>
    </row>
    <row r="2169" spans="1:11" x14ac:dyDescent="0.2">
      <c r="A2169">
        <v>2167</v>
      </c>
      <c r="B2169" t="s">
        <v>18661</v>
      </c>
      <c r="C2169" t="s">
        <v>18662</v>
      </c>
      <c r="D2169" t="s">
        <v>18663</v>
      </c>
      <c r="E2169" t="s">
        <v>18664</v>
      </c>
      <c r="F2169" t="s">
        <v>18665</v>
      </c>
      <c r="G2169" t="s">
        <v>18666</v>
      </c>
      <c r="H2169" t="s">
        <v>18626</v>
      </c>
      <c r="I2169" t="s">
        <v>18667</v>
      </c>
      <c r="J2169" t="s">
        <v>1563</v>
      </c>
      <c r="K2169" t="s">
        <v>18668</v>
      </c>
    </row>
    <row r="2170" spans="1:11" x14ac:dyDescent="0.2">
      <c r="A2170">
        <v>2168</v>
      </c>
      <c r="B2170" t="s">
        <v>18669</v>
      </c>
      <c r="C2170" t="s">
        <v>18670</v>
      </c>
      <c r="D2170" t="s">
        <v>18671</v>
      </c>
      <c r="E2170" t="s">
        <v>18672</v>
      </c>
      <c r="F2170" t="s">
        <v>18673</v>
      </c>
      <c r="G2170" t="s">
        <v>18674</v>
      </c>
      <c r="H2170" t="s">
        <v>18626</v>
      </c>
      <c r="I2170" t="s">
        <v>18675</v>
      </c>
      <c r="J2170" t="s">
        <v>1563</v>
      </c>
      <c r="K2170" t="s">
        <v>18676</v>
      </c>
    </row>
    <row r="2171" spans="1:11" x14ac:dyDescent="0.2">
      <c r="A2171">
        <v>2169</v>
      </c>
      <c r="B2171" t="s">
        <v>18677</v>
      </c>
      <c r="C2171" t="s">
        <v>18678</v>
      </c>
      <c r="D2171" t="s">
        <v>18679</v>
      </c>
      <c r="E2171" t="s">
        <v>18680</v>
      </c>
      <c r="F2171" t="s">
        <v>18681</v>
      </c>
      <c r="G2171" t="s">
        <v>18682</v>
      </c>
      <c r="H2171" t="s">
        <v>18626</v>
      </c>
      <c r="I2171" t="s">
        <v>18683</v>
      </c>
      <c r="J2171" t="s">
        <v>1812</v>
      </c>
      <c r="K2171" t="s">
        <v>18684</v>
      </c>
    </row>
    <row r="2172" spans="1:11" x14ac:dyDescent="0.2">
      <c r="A2172">
        <v>2170</v>
      </c>
      <c r="B2172" t="s">
        <v>18685</v>
      </c>
      <c r="C2172" t="s">
        <v>18686</v>
      </c>
      <c r="D2172" t="s">
        <v>18687</v>
      </c>
      <c r="E2172" t="s">
        <v>18688</v>
      </c>
      <c r="F2172" t="s">
        <v>18689</v>
      </c>
      <c r="G2172" t="s">
        <v>18690</v>
      </c>
      <c r="H2172" t="s">
        <v>18626</v>
      </c>
      <c r="I2172" t="s">
        <v>18691</v>
      </c>
      <c r="J2172" t="s">
        <v>1505</v>
      </c>
      <c r="K2172" t="s">
        <v>18692</v>
      </c>
    </row>
    <row r="2173" spans="1:11" x14ac:dyDescent="0.2">
      <c r="A2173">
        <v>2171</v>
      </c>
      <c r="B2173" t="s">
        <v>18693</v>
      </c>
      <c r="C2173" t="s">
        <v>18694</v>
      </c>
      <c r="D2173" t="s">
        <v>18695</v>
      </c>
      <c r="E2173" t="s">
        <v>18696</v>
      </c>
      <c r="F2173" t="s">
        <v>18697</v>
      </c>
      <c r="G2173" t="s">
        <v>18698</v>
      </c>
      <c r="H2173" t="s">
        <v>18626</v>
      </c>
      <c r="I2173" t="s">
        <v>18699</v>
      </c>
      <c r="J2173" t="s">
        <v>1812</v>
      </c>
      <c r="K2173" t="s">
        <v>18700</v>
      </c>
    </row>
    <row r="2174" spans="1:11" x14ac:dyDescent="0.2">
      <c r="A2174">
        <v>2172</v>
      </c>
      <c r="B2174" t="s">
        <v>18701</v>
      </c>
      <c r="C2174" t="s">
        <v>18702</v>
      </c>
      <c r="D2174" t="s">
        <v>18703</v>
      </c>
      <c r="E2174" t="s">
        <v>18704</v>
      </c>
      <c r="F2174" t="s">
        <v>18705</v>
      </c>
      <c r="G2174" t="s">
        <v>18706</v>
      </c>
      <c r="H2174" t="s">
        <v>18707</v>
      </c>
      <c r="I2174" t="s">
        <v>18708</v>
      </c>
      <c r="J2174" t="s">
        <v>1505</v>
      </c>
      <c r="K2174" t="s">
        <v>18709</v>
      </c>
    </row>
    <row r="2175" spans="1:11" x14ac:dyDescent="0.2">
      <c r="A2175">
        <v>2173</v>
      </c>
      <c r="B2175" t="s">
        <v>18710</v>
      </c>
      <c r="C2175" t="s">
        <v>18711</v>
      </c>
      <c r="D2175" t="s">
        <v>18712</v>
      </c>
      <c r="E2175" t="s">
        <v>18713</v>
      </c>
      <c r="F2175" t="s">
        <v>18714</v>
      </c>
      <c r="G2175" t="s">
        <v>18715</v>
      </c>
      <c r="H2175" t="s">
        <v>18716</v>
      </c>
      <c r="I2175" t="s">
        <v>18717</v>
      </c>
      <c r="J2175" t="s">
        <v>1505</v>
      </c>
      <c r="K2175" t="s">
        <v>18718</v>
      </c>
    </row>
    <row r="2176" spans="1:11" x14ac:dyDescent="0.2">
      <c r="A2176">
        <v>2174</v>
      </c>
      <c r="B2176" t="s">
        <v>18719</v>
      </c>
      <c r="C2176" t="s">
        <v>18720</v>
      </c>
      <c r="D2176" t="s">
        <v>18721</v>
      </c>
      <c r="E2176" t="s">
        <v>18722</v>
      </c>
      <c r="F2176" t="s">
        <v>18723</v>
      </c>
      <c r="G2176" t="s">
        <v>18724</v>
      </c>
      <c r="H2176" t="s">
        <v>18725</v>
      </c>
      <c r="I2176" t="s">
        <v>18726</v>
      </c>
      <c r="J2176" t="s">
        <v>1505</v>
      </c>
      <c r="K2176" t="s">
        <v>18727</v>
      </c>
    </row>
    <row r="2177" spans="1:11" x14ac:dyDescent="0.2">
      <c r="A2177">
        <v>2175</v>
      </c>
      <c r="B2177" t="s">
        <v>18728</v>
      </c>
      <c r="C2177" t="s">
        <v>18729</v>
      </c>
      <c r="D2177" t="s">
        <v>18730</v>
      </c>
      <c r="E2177" t="s">
        <v>18731</v>
      </c>
      <c r="F2177" t="s">
        <v>18732</v>
      </c>
      <c r="G2177" t="s">
        <v>18733</v>
      </c>
      <c r="H2177" t="s">
        <v>18725</v>
      </c>
      <c r="I2177" t="s">
        <v>1550</v>
      </c>
      <c r="J2177" t="s">
        <v>1550</v>
      </c>
      <c r="K2177" t="s">
        <v>1550</v>
      </c>
    </row>
    <row r="2178" spans="1:11" x14ac:dyDescent="0.2">
      <c r="A2178">
        <v>2176</v>
      </c>
      <c r="B2178" t="s">
        <v>18734</v>
      </c>
      <c r="C2178" t="s">
        <v>18735</v>
      </c>
      <c r="D2178" t="s">
        <v>18736</v>
      </c>
      <c r="E2178" t="s">
        <v>18737</v>
      </c>
      <c r="F2178" t="s">
        <v>18738</v>
      </c>
      <c r="G2178" t="s">
        <v>18739</v>
      </c>
      <c r="H2178" t="s">
        <v>18740</v>
      </c>
      <c r="I2178" t="s">
        <v>18741</v>
      </c>
      <c r="J2178" t="s">
        <v>1505</v>
      </c>
      <c r="K2178" t="s">
        <v>18742</v>
      </c>
    </row>
    <row r="2179" spans="1:11" x14ac:dyDescent="0.2">
      <c r="A2179">
        <v>2177</v>
      </c>
      <c r="B2179" t="s">
        <v>18743</v>
      </c>
      <c r="C2179" t="s">
        <v>18744</v>
      </c>
      <c r="D2179" t="s">
        <v>18745</v>
      </c>
      <c r="E2179" t="s">
        <v>18746</v>
      </c>
      <c r="F2179" t="s">
        <v>18747</v>
      </c>
      <c r="G2179" t="s">
        <v>18748</v>
      </c>
      <c r="H2179" t="s">
        <v>18740</v>
      </c>
      <c r="I2179" t="s">
        <v>18749</v>
      </c>
      <c r="J2179" t="s">
        <v>1505</v>
      </c>
      <c r="K2179" t="s">
        <v>18750</v>
      </c>
    </row>
    <row r="2180" spans="1:11" x14ac:dyDescent="0.2">
      <c r="A2180">
        <v>2178</v>
      </c>
      <c r="B2180" t="s">
        <v>18751</v>
      </c>
      <c r="C2180" t="s">
        <v>18752</v>
      </c>
      <c r="D2180" t="s">
        <v>18753</v>
      </c>
      <c r="E2180" t="s">
        <v>18754</v>
      </c>
      <c r="F2180" t="s">
        <v>18755</v>
      </c>
      <c r="G2180" t="s">
        <v>18756</v>
      </c>
      <c r="H2180" t="s">
        <v>18740</v>
      </c>
      <c r="I2180" t="s">
        <v>18757</v>
      </c>
      <c r="J2180" t="s">
        <v>1505</v>
      </c>
      <c r="K2180" t="s">
        <v>18758</v>
      </c>
    </row>
    <row r="2181" spans="1:11" x14ac:dyDescent="0.2">
      <c r="A2181">
        <v>2179</v>
      </c>
      <c r="B2181" t="s">
        <v>18759</v>
      </c>
      <c r="C2181" t="s">
        <v>18760</v>
      </c>
      <c r="D2181" t="s">
        <v>18761</v>
      </c>
      <c r="E2181" t="s">
        <v>18762</v>
      </c>
      <c r="F2181" t="s">
        <v>18763</v>
      </c>
      <c r="G2181" t="s">
        <v>18764</v>
      </c>
      <c r="H2181" t="s">
        <v>18740</v>
      </c>
      <c r="I2181" t="s">
        <v>18765</v>
      </c>
      <c r="J2181" t="s">
        <v>1505</v>
      </c>
      <c r="K2181" t="s">
        <v>18766</v>
      </c>
    </row>
    <row r="2182" spans="1:11" x14ac:dyDescent="0.2">
      <c r="A2182">
        <v>2180</v>
      </c>
      <c r="B2182" t="s">
        <v>18767</v>
      </c>
      <c r="C2182" t="s">
        <v>18768</v>
      </c>
      <c r="D2182" t="s">
        <v>18769</v>
      </c>
      <c r="E2182" t="s">
        <v>18770</v>
      </c>
      <c r="F2182" t="s">
        <v>18771</v>
      </c>
      <c r="G2182" t="s">
        <v>18772</v>
      </c>
      <c r="H2182" t="s">
        <v>18773</v>
      </c>
      <c r="I2182" t="s">
        <v>18774</v>
      </c>
      <c r="J2182" t="s">
        <v>1505</v>
      </c>
      <c r="K2182" t="s">
        <v>18775</v>
      </c>
    </row>
    <row r="2183" spans="1:11" x14ac:dyDescent="0.2">
      <c r="A2183">
        <v>2181</v>
      </c>
      <c r="B2183" t="s">
        <v>18776</v>
      </c>
      <c r="C2183" t="s">
        <v>18777</v>
      </c>
      <c r="D2183" t="s">
        <v>18778</v>
      </c>
      <c r="E2183" t="s">
        <v>18779</v>
      </c>
      <c r="F2183" t="s">
        <v>18780</v>
      </c>
      <c r="G2183" t="s">
        <v>18781</v>
      </c>
      <c r="H2183" t="s">
        <v>18773</v>
      </c>
      <c r="I2183" t="s">
        <v>1550</v>
      </c>
      <c r="J2183" t="s">
        <v>1550</v>
      </c>
      <c r="K2183" t="s">
        <v>1550</v>
      </c>
    </row>
    <row r="2184" spans="1:11" x14ac:dyDescent="0.2">
      <c r="A2184">
        <v>2182</v>
      </c>
      <c r="B2184" t="s">
        <v>18782</v>
      </c>
      <c r="C2184" t="s">
        <v>18783</v>
      </c>
      <c r="D2184" t="s">
        <v>18784</v>
      </c>
      <c r="E2184" t="s">
        <v>18785</v>
      </c>
      <c r="F2184" t="s">
        <v>18786</v>
      </c>
      <c r="G2184" t="s">
        <v>18787</v>
      </c>
      <c r="H2184" t="s">
        <v>18773</v>
      </c>
      <c r="I2184" t="s">
        <v>18788</v>
      </c>
      <c r="J2184" t="s">
        <v>1812</v>
      </c>
      <c r="K2184" t="s">
        <v>18789</v>
      </c>
    </row>
    <row r="2185" spans="1:11" x14ac:dyDescent="0.2">
      <c r="A2185">
        <v>2183</v>
      </c>
      <c r="B2185" t="s">
        <v>18790</v>
      </c>
      <c r="C2185" t="s">
        <v>18791</v>
      </c>
      <c r="D2185" t="s">
        <v>18792</v>
      </c>
      <c r="E2185" t="s">
        <v>18793</v>
      </c>
      <c r="F2185" t="s">
        <v>18794</v>
      </c>
      <c r="G2185" t="s">
        <v>18795</v>
      </c>
      <c r="H2185" t="s">
        <v>18796</v>
      </c>
      <c r="I2185" t="s">
        <v>18797</v>
      </c>
      <c r="J2185" t="s">
        <v>1505</v>
      </c>
      <c r="K2185" t="s">
        <v>18798</v>
      </c>
    </row>
    <row r="2186" spans="1:11" x14ac:dyDescent="0.2">
      <c r="A2186">
        <v>2184</v>
      </c>
      <c r="B2186" t="s">
        <v>18799</v>
      </c>
      <c r="C2186" t="s">
        <v>18800</v>
      </c>
      <c r="D2186" t="s">
        <v>18801</v>
      </c>
      <c r="E2186" t="s">
        <v>18802</v>
      </c>
      <c r="F2186" t="s">
        <v>18803</v>
      </c>
      <c r="G2186" t="s">
        <v>18804</v>
      </c>
      <c r="H2186" t="s">
        <v>18805</v>
      </c>
      <c r="I2186" t="s">
        <v>18806</v>
      </c>
      <c r="J2186" t="s">
        <v>1505</v>
      </c>
      <c r="K2186" t="s">
        <v>18807</v>
      </c>
    </row>
    <row r="2187" spans="1:11" x14ac:dyDescent="0.2">
      <c r="A2187">
        <v>2185</v>
      </c>
      <c r="B2187" t="s">
        <v>18808</v>
      </c>
      <c r="C2187" t="s">
        <v>18809</v>
      </c>
      <c r="D2187" t="s">
        <v>18810</v>
      </c>
      <c r="E2187" t="s">
        <v>18811</v>
      </c>
      <c r="F2187" t="s">
        <v>18812</v>
      </c>
      <c r="G2187" t="s">
        <v>18813</v>
      </c>
      <c r="H2187" t="s">
        <v>18805</v>
      </c>
      <c r="I2187" t="s">
        <v>18814</v>
      </c>
      <c r="J2187" t="s">
        <v>1505</v>
      </c>
      <c r="K2187" t="s">
        <v>18815</v>
      </c>
    </row>
    <row r="2188" spans="1:11" x14ac:dyDescent="0.2">
      <c r="A2188">
        <v>2186</v>
      </c>
      <c r="B2188" t="s">
        <v>18816</v>
      </c>
      <c r="C2188" t="s">
        <v>18817</v>
      </c>
      <c r="D2188" t="s">
        <v>18818</v>
      </c>
      <c r="E2188" t="s">
        <v>18819</v>
      </c>
      <c r="F2188" t="s">
        <v>18820</v>
      </c>
      <c r="G2188" t="s">
        <v>18821</v>
      </c>
      <c r="H2188" t="s">
        <v>18805</v>
      </c>
      <c r="I2188" t="s">
        <v>1550</v>
      </c>
      <c r="J2188" t="s">
        <v>1550</v>
      </c>
      <c r="K2188" t="s">
        <v>1550</v>
      </c>
    </row>
    <row r="2189" spans="1:11" x14ac:dyDescent="0.2">
      <c r="A2189">
        <v>2187</v>
      </c>
      <c r="B2189" t="s">
        <v>18822</v>
      </c>
      <c r="C2189" t="s">
        <v>18823</v>
      </c>
      <c r="D2189" t="s">
        <v>18824</v>
      </c>
      <c r="E2189" t="s">
        <v>18825</v>
      </c>
      <c r="F2189" t="s">
        <v>18826</v>
      </c>
      <c r="G2189" t="s">
        <v>18827</v>
      </c>
      <c r="H2189" t="s">
        <v>18828</v>
      </c>
      <c r="I2189" t="s">
        <v>18829</v>
      </c>
      <c r="J2189" t="s">
        <v>1505</v>
      </c>
      <c r="K2189" t="s">
        <v>18830</v>
      </c>
    </row>
    <row r="2190" spans="1:11" x14ac:dyDescent="0.2">
      <c r="A2190">
        <v>2188</v>
      </c>
      <c r="B2190" t="s">
        <v>18831</v>
      </c>
      <c r="C2190" t="s">
        <v>18832</v>
      </c>
      <c r="D2190" t="s">
        <v>18833</v>
      </c>
      <c r="E2190" t="s">
        <v>18834</v>
      </c>
      <c r="F2190" t="s">
        <v>18835</v>
      </c>
      <c r="G2190" t="s">
        <v>18836</v>
      </c>
      <c r="H2190" t="s">
        <v>18837</v>
      </c>
      <c r="I2190" t="s">
        <v>18838</v>
      </c>
      <c r="J2190" t="s">
        <v>1505</v>
      </c>
      <c r="K2190" t="s">
        <v>18839</v>
      </c>
    </row>
    <row r="2191" spans="1:11" x14ac:dyDescent="0.2">
      <c r="A2191">
        <v>2189</v>
      </c>
      <c r="B2191" t="s">
        <v>18840</v>
      </c>
      <c r="C2191" t="s">
        <v>18841</v>
      </c>
      <c r="D2191" t="s">
        <v>18842</v>
      </c>
      <c r="E2191" t="s">
        <v>18843</v>
      </c>
      <c r="F2191" t="s">
        <v>18844</v>
      </c>
      <c r="G2191" t="s">
        <v>18845</v>
      </c>
      <c r="H2191" t="s">
        <v>18846</v>
      </c>
      <c r="I2191" t="s">
        <v>18847</v>
      </c>
      <c r="J2191" t="s">
        <v>1505</v>
      </c>
      <c r="K2191" t="s">
        <v>18848</v>
      </c>
    </row>
    <row r="2192" spans="1:11" x14ac:dyDescent="0.2">
      <c r="A2192">
        <v>2190</v>
      </c>
      <c r="B2192" t="s">
        <v>18849</v>
      </c>
      <c r="C2192" t="s">
        <v>18850</v>
      </c>
      <c r="D2192" t="s">
        <v>18851</v>
      </c>
      <c r="E2192" t="s">
        <v>18852</v>
      </c>
      <c r="F2192" t="s">
        <v>18853</v>
      </c>
      <c r="G2192" t="s">
        <v>18854</v>
      </c>
      <c r="H2192" t="s">
        <v>18855</v>
      </c>
      <c r="I2192" t="s">
        <v>18856</v>
      </c>
      <c r="J2192" t="s">
        <v>1505</v>
      </c>
      <c r="K2192" t="s">
        <v>18857</v>
      </c>
    </row>
    <row r="2193" spans="1:11" x14ac:dyDescent="0.2">
      <c r="A2193">
        <v>2191</v>
      </c>
      <c r="B2193" t="s">
        <v>18858</v>
      </c>
      <c r="C2193" t="s">
        <v>18859</v>
      </c>
      <c r="D2193" t="s">
        <v>18860</v>
      </c>
      <c r="E2193" t="s">
        <v>18861</v>
      </c>
      <c r="F2193" t="s">
        <v>18862</v>
      </c>
      <c r="G2193" t="s">
        <v>18863</v>
      </c>
      <c r="H2193" t="s">
        <v>18855</v>
      </c>
      <c r="I2193" t="s">
        <v>18864</v>
      </c>
      <c r="J2193" t="s">
        <v>1505</v>
      </c>
      <c r="K2193" t="s">
        <v>18865</v>
      </c>
    </row>
    <row r="2194" spans="1:11" x14ac:dyDescent="0.2">
      <c r="A2194">
        <v>2192</v>
      </c>
      <c r="B2194" t="s">
        <v>18866</v>
      </c>
      <c r="C2194" t="s">
        <v>18867</v>
      </c>
      <c r="D2194" t="s">
        <v>18868</v>
      </c>
      <c r="E2194" t="s">
        <v>18869</v>
      </c>
      <c r="F2194" t="s">
        <v>18870</v>
      </c>
      <c r="G2194" t="s">
        <v>18871</v>
      </c>
      <c r="H2194" t="s">
        <v>18855</v>
      </c>
      <c r="I2194" t="s">
        <v>1550</v>
      </c>
      <c r="J2194" t="s">
        <v>1550</v>
      </c>
      <c r="K2194" t="s">
        <v>1550</v>
      </c>
    </row>
    <row r="2195" spans="1:11" x14ac:dyDescent="0.2">
      <c r="A2195">
        <v>2193</v>
      </c>
      <c r="B2195" t="s">
        <v>18872</v>
      </c>
      <c r="C2195" t="s">
        <v>18873</v>
      </c>
      <c r="D2195" t="s">
        <v>18874</v>
      </c>
      <c r="E2195" t="s">
        <v>18875</v>
      </c>
      <c r="F2195" t="s">
        <v>18876</v>
      </c>
      <c r="G2195" t="s">
        <v>18877</v>
      </c>
      <c r="H2195" t="s">
        <v>18878</v>
      </c>
      <c r="I2195" t="s">
        <v>18879</v>
      </c>
      <c r="J2195" t="s">
        <v>1505</v>
      </c>
      <c r="K2195" t="s">
        <v>18880</v>
      </c>
    </row>
    <row r="2196" spans="1:11" x14ac:dyDescent="0.2">
      <c r="A2196">
        <v>2194</v>
      </c>
      <c r="B2196" t="s">
        <v>18881</v>
      </c>
      <c r="C2196" t="s">
        <v>18882</v>
      </c>
      <c r="D2196" t="s">
        <v>18883</v>
      </c>
      <c r="E2196" t="s">
        <v>18884</v>
      </c>
      <c r="F2196" t="s">
        <v>18885</v>
      </c>
      <c r="G2196" t="s">
        <v>18886</v>
      </c>
      <c r="H2196" t="s">
        <v>18887</v>
      </c>
      <c r="I2196" t="s">
        <v>18888</v>
      </c>
      <c r="J2196" t="s">
        <v>1505</v>
      </c>
      <c r="K2196" t="s">
        <v>18889</v>
      </c>
    </row>
    <row r="2197" spans="1:11" x14ac:dyDescent="0.2">
      <c r="A2197">
        <v>2195</v>
      </c>
      <c r="B2197" t="s">
        <v>18890</v>
      </c>
      <c r="C2197" t="s">
        <v>18891</v>
      </c>
      <c r="D2197" t="s">
        <v>18892</v>
      </c>
      <c r="E2197" t="s">
        <v>18893</v>
      </c>
      <c r="F2197" t="s">
        <v>18894</v>
      </c>
      <c r="G2197" t="s">
        <v>18895</v>
      </c>
      <c r="H2197" t="s">
        <v>18896</v>
      </c>
      <c r="I2197" t="s">
        <v>18897</v>
      </c>
      <c r="J2197" t="s">
        <v>1505</v>
      </c>
      <c r="K2197" t="s">
        <v>18898</v>
      </c>
    </row>
    <row r="2198" spans="1:11" x14ac:dyDescent="0.2">
      <c r="A2198">
        <v>2196</v>
      </c>
      <c r="B2198" t="s">
        <v>18899</v>
      </c>
      <c r="C2198" t="s">
        <v>18900</v>
      </c>
      <c r="D2198" t="s">
        <v>18901</v>
      </c>
      <c r="E2198" t="s">
        <v>18902</v>
      </c>
      <c r="F2198" t="s">
        <v>18903</v>
      </c>
      <c r="G2198" t="s">
        <v>18904</v>
      </c>
      <c r="H2198" t="s">
        <v>18905</v>
      </c>
      <c r="I2198" t="s">
        <v>18906</v>
      </c>
      <c r="J2198" t="s">
        <v>1505</v>
      </c>
      <c r="K2198" t="s">
        <v>18907</v>
      </c>
    </row>
    <row r="2199" spans="1:11" x14ac:dyDescent="0.2">
      <c r="A2199">
        <v>2197</v>
      </c>
      <c r="B2199" t="s">
        <v>18908</v>
      </c>
      <c r="C2199" t="s">
        <v>18909</v>
      </c>
      <c r="D2199" t="s">
        <v>18910</v>
      </c>
      <c r="E2199" t="s">
        <v>18911</v>
      </c>
      <c r="F2199" t="s">
        <v>18912</v>
      </c>
      <c r="G2199" t="s">
        <v>18913</v>
      </c>
      <c r="H2199" t="s">
        <v>18905</v>
      </c>
      <c r="I2199" t="s">
        <v>18914</v>
      </c>
      <c r="J2199" t="s">
        <v>3179</v>
      </c>
      <c r="K2199" t="s">
        <v>18915</v>
      </c>
    </row>
    <row r="2200" spans="1:11" x14ac:dyDescent="0.2">
      <c r="A2200">
        <v>2198</v>
      </c>
      <c r="B2200" t="s">
        <v>18916</v>
      </c>
      <c r="C2200" t="s">
        <v>18917</v>
      </c>
      <c r="D2200" t="s">
        <v>18918</v>
      </c>
      <c r="E2200" t="s">
        <v>18919</v>
      </c>
      <c r="F2200" t="s">
        <v>18920</v>
      </c>
      <c r="G2200" t="s">
        <v>18921</v>
      </c>
      <c r="H2200" t="s">
        <v>18922</v>
      </c>
      <c r="I2200" t="s">
        <v>18923</v>
      </c>
      <c r="J2200" t="s">
        <v>1505</v>
      </c>
      <c r="K2200" t="s">
        <v>18924</v>
      </c>
    </row>
    <row r="2201" spans="1:11" x14ac:dyDescent="0.2">
      <c r="A2201">
        <v>2199</v>
      </c>
      <c r="B2201" t="s">
        <v>18925</v>
      </c>
      <c r="C2201" t="s">
        <v>18926</v>
      </c>
      <c r="D2201" t="s">
        <v>18927</v>
      </c>
      <c r="E2201" t="s">
        <v>18928</v>
      </c>
      <c r="F2201" t="s">
        <v>18929</v>
      </c>
      <c r="G2201" t="s">
        <v>18930</v>
      </c>
      <c r="H2201" t="s">
        <v>18922</v>
      </c>
      <c r="I2201" t="s">
        <v>18931</v>
      </c>
      <c r="J2201" t="s">
        <v>1505</v>
      </c>
      <c r="K2201" t="s">
        <v>18932</v>
      </c>
    </row>
    <row r="2202" spans="1:11" x14ac:dyDescent="0.2">
      <c r="A2202">
        <v>2200</v>
      </c>
      <c r="B2202" t="s">
        <v>18933</v>
      </c>
      <c r="C2202" t="s">
        <v>18934</v>
      </c>
      <c r="D2202" t="s">
        <v>18935</v>
      </c>
      <c r="E2202" t="s">
        <v>18936</v>
      </c>
      <c r="F2202" t="s">
        <v>18937</v>
      </c>
      <c r="G2202" t="s">
        <v>18938</v>
      </c>
      <c r="H2202" t="s">
        <v>18939</v>
      </c>
      <c r="I2202" t="s">
        <v>18940</v>
      </c>
      <c r="J2202" t="s">
        <v>1505</v>
      </c>
      <c r="K2202" t="s">
        <v>18941</v>
      </c>
    </row>
    <row r="2203" spans="1:11" x14ac:dyDescent="0.2">
      <c r="A2203">
        <v>2201</v>
      </c>
      <c r="B2203" t="s">
        <v>18942</v>
      </c>
      <c r="C2203" t="s">
        <v>18943</v>
      </c>
      <c r="D2203" t="s">
        <v>18944</v>
      </c>
      <c r="E2203" t="s">
        <v>18945</v>
      </c>
      <c r="F2203" t="s">
        <v>18946</v>
      </c>
      <c r="G2203" t="s">
        <v>18947</v>
      </c>
      <c r="H2203" t="s">
        <v>18948</v>
      </c>
      <c r="I2203" t="s">
        <v>1550</v>
      </c>
      <c r="J2203" t="s">
        <v>1550</v>
      </c>
      <c r="K2203" t="s">
        <v>1550</v>
      </c>
    </row>
    <row r="2204" spans="1:11" x14ac:dyDescent="0.2">
      <c r="A2204">
        <v>2202</v>
      </c>
      <c r="B2204" t="s">
        <v>18949</v>
      </c>
      <c r="C2204" t="s">
        <v>18950</v>
      </c>
      <c r="D2204" t="s">
        <v>18951</v>
      </c>
      <c r="E2204" t="s">
        <v>18952</v>
      </c>
      <c r="F2204" t="s">
        <v>18953</v>
      </c>
      <c r="G2204" t="s">
        <v>18954</v>
      </c>
      <c r="H2204" t="s">
        <v>18955</v>
      </c>
      <c r="I2204" t="s">
        <v>18956</v>
      </c>
      <c r="J2204" t="s">
        <v>1505</v>
      </c>
      <c r="K2204" t="s">
        <v>18957</v>
      </c>
    </row>
    <row r="2205" spans="1:11" x14ac:dyDescent="0.2">
      <c r="A2205">
        <v>2203</v>
      </c>
      <c r="B2205" t="s">
        <v>18958</v>
      </c>
      <c r="C2205" t="s">
        <v>18959</v>
      </c>
      <c r="D2205" t="s">
        <v>18960</v>
      </c>
      <c r="E2205" t="s">
        <v>18961</v>
      </c>
      <c r="F2205" t="s">
        <v>18962</v>
      </c>
      <c r="G2205" t="s">
        <v>18963</v>
      </c>
      <c r="H2205" t="s">
        <v>18955</v>
      </c>
      <c r="I2205" t="s">
        <v>18964</v>
      </c>
      <c r="J2205" t="s">
        <v>1505</v>
      </c>
      <c r="K2205" t="s">
        <v>18965</v>
      </c>
    </row>
    <row r="2206" spans="1:11" x14ac:dyDescent="0.2">
      <c r="A2206">
        <v>2204</v>
      </c>
      <c r="B2206" t="s">
        <v>18966</v>
      </c>
      <c r="C2206" t="s">
        <v>18967</v>
      </c>
      <c r="D2206" t="s">
        <v>18968</v>
      </c>
      <c r="E2206" t="s">
        <v>18969</v>
      </c>
      <c r="F2206" t="s">
        <v>18970</v>
      </c>
      <c r="G2206" t="s">
        <v>18971</v>
      </c>
      <c r="H2206" t="s">
        <v>18972</v>
      </c>
      <c r="I2206" t="s">
        <v>18973</v>
      </c>
      <c r="J2206" t="s">
        <v>3179</v>
      </c>
      <c r="K2206" t="s">
        <v>18974</v>
      </c>
    </row>
    <row r="2207" spans="1:11" x14ac:dyDescent="0.2">
      <c r="A2207">
        <v>2205</v>
      </c>
      <c r="B2207" t="s">
        <v>18975</v>
      </c>
      <c r="C2207" t="s">
        <v>18976</v>
      </c>
      <c r="D2207" t="s">
        <v>18977</v>
      </c>
      <c r="E2207" t="s">
        <v>18978</v>
      </c>
      <c r="F2207" t="s">
        <v>18979</v>
      </c>
      <c r="G2207" t="s">
        <v>18980</v>
      </c>
      <c r="H2207" t="s">
        <v>18981</v>
      </c>
      <c r="I2207" t="s">
        <v>18982</v>
      </c>
      <c r="J2207" t="s">
        <v>1505</v>
      </c>
      <c r="K2207" t="s">
        <v>18983</v>
      </c>
    </row>
    <row r="2208" spans="1:11" x14ac:dyDescent="0.2">
      <c r="A2208">
        <v>2206</v>
      </c>
      <c r="B2208" t="s">
        <v>18984</v>
      </c>
      <c r="C2208" t="s">
        <v>18985</v>
      </c>
      <c r="D2208" t="s">
        <v>18986</v>
      </c>
      <c r="E2208" t="s">
        <v>18987</v>
      </c>
      <c r="F2208" t="s">
        <v>18988</v>
      </c>
      <c r="G2208" t="s">
        <v>18989</v>
      </c>
      <c r="H2208" t="s">
        <v>18990</v>
      </c>
      <c r="I2208" t="s">
        <v>18991</v>
      </c>
      <c r="J2208" t="s">
        <v>1505</v>
      </c>
      <c r="K2208" t="s">
        <v>18992</v>
      </c>
    </row>
    <row r="2209" spans="1:11" x14ac:dyDescent="0.2">
      <c r="A2209">
        <v>2207</v>
      </c>
      <c r="B2209" t="s">
        <v>18993</v>
      </c>
      <c r="C2209" t="s">
        <v>18994</v>
      </c>
      <c r="D2209" t="s">
        <v>18995</v>
      </c>
      <c r="E2209" t="s">
        <v>18996</v>
      </c>
      <c r="F2209" t="s">
        <v>18997</v>
      </c>
      <c r="G2209" t="s">
        <v>18998</v>
      </c>
      <c r="H2209" t="s">
        <v>18999</v>
      </c>
      <c r="I2209" t="s">
        <v>19000</v>
      </c>
      <c r="J2209" t="s">
        <v>1505</v>
      </c>
      <c r="K2209" t="s">
        <v>19001</v>
      </c>
    </row>
    <row r="2210" spans="1:11" x14ac:dyDescent="0.2">
      <c r="A2210">
        <v>2208</v>
      </c>
      <c r="B2210" t="s">
        <v>19002</v>
      </c>
      <c r="C2210" t="s">
        <v>19003</v>
      </c>
      <c r="D2210" t="s">
        <v>19004</v>
      </c>
      <c r="E2210" t="s">
        <v>19005</v>
      </c>
      <c r="F2210" t="s">
        <v>19006</v>
      </c>
      <c r="G2210" t="s">
        <v>19007</v>
      </c>
      <c r="H2210" t="s">
        <v>19008</v>
      </c>
      <c r="I2210" t="s">
        <v>19009</v>
      </c>
      <c r="J2210" t="s">
        <v>1505</v>
      </c>
      <c r="K2210" t="s">
        <v>19010</v>
      </c>
    </row>
    <row r="2211" spans="1:11" x14ac:dyDescent="0.2">
      <c r="A2211">
        <v>2209</v>
      </c>
      <c r="B2211" t="s">
        <v>19011</v>
      </c>
      <c r="C2211" t="s">
        <v>19012</v>
      </c>
      <c r="D2211" t="s">
        <v>19013</v>
      </c>
      <c r="E2211" t="s">
        <v>19014</v>
      </c>
      <c r="F2211" t="s">
        <v>19015</v>
      </c>
      <c r="G2211" t="s">
        <v>19016</v>
      </c>
      <c r="H2211" t="s">
        <v>19017</v>
      </c>
      <c r="I2211" t="s">
        <v>19018</v>
      </c>
      <c r="J2211" t="s">
        <v>1505</v>
      </c>
      <c r="K2211" t="s">
        <v>19019</v>
      </c>
    </row>
    <row r="2212" spans="1:11" x14ac:dyDescent="0.2">
      <c r="A2212">
        <v>2210</v>
      </c>
      <c r="B2212" t="s">
        <v>19020</v>
      </c>
      <c r="C2212" t="s">
        <v>19021</v>
      </c>
      <c r="D2212" t="s">
        <v>19022</v>
      </c>
      <c r="E2212" t="s">
        <v>19023</v>
      </c>
      <c r="F2212" t="s">
        <v>19024</v>
      </c>
      <c r="G2212" t="s">
        <v>19025</v>
      </c>
      <c r="H2212" t="s">
        <v>19026</v>
      </c>
      <c r="I2212" t="s">
        <v>19027</v>
      </c>
      <c r="J2212" t="s">
        <v>1505</v>
      </c>
      <c r="K2212" t="s">
        <v>19028</v>
      </c>
    </row>
    <row r="2213" spans="1:11" x14ac:dyDescent="0.2">
      <c r="A2213">
        <v>2211</v>
      </c>
      <c r="B2213" t="s">
        <v>19029</v>
      </c>
      <c r="C2213" t="s">
        <v>19030</v>
      </c>
      <c r="D2213" t="s">
        <v>19031</v>
      </c>
      <c r="E2213" t="s">
        <v>19032</v>
      </c>
      <c r="F2213" t="s">
        <v>19033</v>
      </c>
      <c r="G2213" t="s">
        <v>19034</v>
      </c>
      <c r="H2213" t="s">
        <v>19035</v>
      </c>
      <c r="I2213" t="s">
        <v>19036</v>
      </c>
      <c r="J2213" t="s">
        <v>1505</v>
      </c>
      <c r="K2213" t="s">
        <v>19037</v>
      </c>
    </row>
    <row r="2214" spans="1:11" x14ac:dyDescent="0.2">
      <c r="A2214">
        <v>2212</v>
      </c>
      <c r="B2214" t="s">
        <v>19038</v>
      </c>
      <c r="C2214" t="s">
        <v>19039</v>
      </c>
      <c r="D2214" t="s">
        <v>19040</v>
      </c>
      <c r="E2214" t="s">
        <v>19041</v>
      </c>
      <c r="F2214" t="s">
        <v>19042</v>
      </c>
      <c r="G2214" t="s">
        <v>19043</v>
      </c>
      <c r="H2214" t="s">
        <v>19035</v>
      </c>
      <c r="I2214" t="s">
        <v>19044</v>
      </c>
      <c r="J2214" t="s">
        <v>1812</v>
      </c>
      <c r="K2214" t="s">
        <v>19045</v>
      </c>
    </row>
    <row r="2215" spans="1:11" x14ac:dyDescent="0.2">
      <c r="A2215">
        <v>2213</v>
      </c>
      <c r="B2215" t="s">
        <v>19046</v>
      </c>
      <c r="C2215" t="s">
        <v>19047</v>
      </c>
      <c r="D2215" t="s">
        <v>19048</v>
      </c>
      <c r="E2215" t="s">
        <v>19049</v>
      </c>
      <c r="F2215" t="s">
        <v>19050</v>
      </c>
      <c r="G2215" t="s">
        <v>19051</v>
      </c>
      <c r="H2215" t="s">
        <v>19052</v>
      </c>
      <c r="I2215" t="s">
        <v>19053</v>
      </c>
      <c r="J2215" t="s">
        <v>1505</v>
      </c>
      <c r="K2215" t="s">
        <v>19054</v>
      </c>
    </row>
    <row r="2216" spans="1:11" x14ac:dyDescent="0.2">
      <c r="A2216">
        <v>2214</v>
      </c>
      <c r="B2216" t="s">
        <v>19055</v>
      </c>
      <c r="C2216" t="s">
        <v>19056</v>
      </c>
      <c r="D2216" t="s">
        <v>19057</v>
      </c>
      <c r="E2216" t="s">
        <v>19058</v>
      </c>
      <c r="F2216" t="s">
        <v>19059</v>
      </c>
      <c r="G2216" t="s">
        <v>19060</v>
      </c>
      <c r="H2216" t="s">
        <v>19061</v>
      </c>
      <c r="I2216" t="s">
        <v>19062</v>
      </c>
      <c r="J2216" t="s">
        <v>1505</v>
      </c>
      <c r="K2216" t="s">
        <v>19063</v>
      </c>
    </row>
    <row r="2217" spans="1:11" x14ac:dyDescent="0.2">
      <c r="A2217">
        <v>2215</v>
      </c>
      <c r="B2217" t="s">
        <v>19064</v>
      </c>
      <c r="C2217" t="s">
        <v>19065</v>
      </c>
      <c r="D2217" t="s">
        <v>19066</v>
      </c>
      <c r="E2217" t="s">
        <v>19067</v>
      </c>
      <c r="F2217" t="s">
        <v>19068</v>
      </c>
      <c r="G2217" t="s">
        <v>19069</v>
      </c>
      <c r="H2217" t="s">
        <v>19061</v>
      </c>
      <c r="I2217" t="s">
        <v>19070</v>
      </c>
      <c r="J2217" t="s">
        <v>1505</v>
      </c>
      <c r="K2217" t="s">
        <v>19071</v>
      </c>
    </row>
    <row r="2218" spans="1:11" x14ac:dyDescent="0.2">
      <c r="A2218">
        <v>2216</v>
      </c>
      <c r="B2218" t="s">
        <v>19072</v>
      </c>
      <c r="C2218" t="s">
        <v>19073</v>
      </c>
      <c r="D2218" t="s">
        <v>19074</v>
      </c>
      <c r="E2218" t="s">
        <v>19075</v>
      </c>
      <c r="F2218" t="s">
        <v>19076</v>
      </c>
      <c r="G2218" t="s">
        <v>19077</v>
      </c>
      <c r="H2218" t="s">
        <v>19078</v>
      </c>
      <c r="I2218" t="s">
        <v>19079</v>
      </c>
      <c r="J2218" t="s">
        <v>1505</v>
      </c>
      <c r="K2218" t="s">
        <v>19080</v>
      </c>
    </row>
    <row r="2219" spans="1:11" x14ac:dyDescent="0.2">
      <c r="A2219">
        <v>2217</v>
      </c>
      <c r="B2219" t="s">
        <v>19081</v>
      </c>
      <c r="C2219" t="s">
        <v>19082</v>
      </c>
      <c r="D2219" t="s">
        <v>19083</v>
      </c>
      <c r="E2219" t="s">
        <v>19084</v>
      </c>
      <c r="F2219" t="s">
        <v>19085</v>
      </c>
      <c r="G2219" t="s">
        <v>19086</v>
      </c>
      <c r="H2219" t="s">
        <v>19087</v>
      </c>
      <c r="I2219" t="s">
        <v>19088</v>
      </c>
      <c r="J2219" t="s">
        <v>1505</v>
      </c>
      <c r="K2219" t="s">
        <v>19089</v>
      </c>
    </row>
    <row r="2220" spans="1:11" x14ac:dyDescent="0.2">
      <c r="A2220">
        <v>2218</v>
      </c>
      <c r="B2220" t="s">
        <v>19090</v>
      </c>
      <c r="C2220" t="s">
        <v>19091</v>
      </c>
      <c r="D2220" t="s">
        <v>19092</v>
      </c>
      <c r="E2220" t="s">
        <v>19093</v>
      </c>
      <c r="F2220" t="s">
        <v>19094</v>
      </c>
      <c r="G2220" t="s">
        <v>19095</v>
      </c>
      <c r="H2220" t="s">
        <v>19087</v>
      </c>
      <c r="I2220" t="s">
        <v>19096</v>
      </c>
      <c r="J2220" t="s">
        <v>1505</v>
      </c>
      <c r="K2220" t="s">
        <v>19097</v>
      </c>
    </row>
    <row r="2221" spans="1:11" x14ac:dyDescent="0.2">
      <c r="A2221">
        <v>2219</v>
      </c>
      <c r="B2221" t="s">
        <v>19098</v>
      </c>
      <c r="C2221" t="s">
        <v>19099</v>
      </c>
      <c r="D2221" t="s">
        <v>19100</v>
      </c>
      <c r="E2221" t="s">
        <v>19101</v>
      </c>
      <c r="F2221" t="s">
        <v>19102</v>
      </c>
      <c r="G2221" t="s">
        <v>19103</v>
      </c>
      <c r="H2221" t="s">
        <v>19087</v>
      </c>
      <c r="I2221" t="s">
        <v>19104</v>
      </c>
      <c r="J2221" t="s">
        <v>1812</v>
      </c>
      <c r="K2221" t="s">
        <v>19105</v>
      </c>
    </row>
    <row r="2222" spans="1:11" x14ac:dyDescent="0.2">
      <c r="A2222">
        <v>2220</v>
      </c>
      <c r="B2222" t="s">
        <v>19106</v>
      </c>
      <c r="C2222" t="s">
        <v>19107</v>
      </c>
      <c r="D2222" t="s">
        <v>19108</v>
      </c>
      <c r="E2222" t="s">
        <v>19109</v>
      </c>
      <c r="F2222" t="s">
        <v>19110</v>
      </c>
      <c r="G2222" t="s">
        <v>19111</v>
      </c>
      <c r="H2222" t="s">
        <v>19112</v>
      </c>
      <c r="I2222" t="s">
        <v>19113</v>
      </c>
      <c r="J2222" t="s">
        <v>1505</v>
      </c>
      <c r="K2222" t="s">
        <v>19114</v>
      </c>
    </row>
    <row r="2223" spans="1:11" x14ac:dyDescent="0.2">
      <c r="A2223">
        <v>2221</v>
      </c>
      <c r="B2223" t="s">
        <v>19115</v>
      </c>
      <c r="C2223" t="s">
        <v>19116</v>
      </c>
      <c r="D2223" t="s">
        <v>19117</v>
      </c>
      <c r="E2223" t="s">
        <v>19118</v>
      </c>
      <c r="F2223" t="s">
        <v>19119</v>
      </c>
      <c r="G2223" t="s">
        <v>19120</v>
      </c>
      <c r="H2223" t="s">
        <v>19112</v>
      </c>
      <c r="I2223" t="s">
        <v>19121</v>
      </c>
      <c r="J2223" t="s">
        <v>1505</v>
      </c>
      <c r="K2223" t="s">
        <v>19122</v>
      </c>
    </row>
    <row r="2224" spans="1:11" x14ac:dyDescent="0.2">
      <c r="A2224">
        <v>2222</v>
      </c>
      <c r="B2224" t="s">
        <v>19123</v>
      </c>
      <c r="C2224" t="s">
        <v>19124</v>
      </c>
      <c r="D2224" t="s">
        <v>19125</v>
      </c>
      <c r="E2224" t="s">
        <v>19126</v>
      </c>
      <c r="F2224" t="s">
        <v>19127</v>
      </c>
      <c r="G2224" t="s">
        <v>19128</v>
      </c>
      <c r="H2224" t="s">
        <v>19112</v>
      </c>
      <c r="I2224" t="s">
        <v>19129</v>
      </c>
      <c r="J2224" t="s">
        <v>1505</v>
      </c>
      <c r="K2224" t="s">
        <v>19130</v>
      </c>
    </row>
    <row r="2225" spans="1:11" x14ac:dyDescent="0.2">
      <c r="A2225">
        <v>2223</v>
      </c>
      <c r="B2225" t="s">
        <v>19131</v>
      </c>
      <c r="C2225" t="s">
        <v>19132</v>
      </c>
      <c r="D2225" t="s">
        <v>19133</v>
      </c>
      <c r="E2225" t="s">
        <v>19134</v>
      </c>
      <c r="F2225" t="s">
        <v>19135</v>
      </c>
      <c r="G2225" t="s">
        <v>19136</v>
      </c>
      <c r="H2225" t="s">
        <v>19112</v>
      </c>
      <c r="I2225" t="s">
        <v>1550</v>
      </c>
      <c r="J2225" t="s">
        <v>1550</v>
      </c>
      <c r="K2225" t="s">
        <v>1550</v>
      </c>
    </row>
    <row r="2226" spans="1:11" x14ac:dyDescent="0.2">
      <c r="A2226">
        <v>2224</v>
      </c>
      <c r="B2226" t="s">
        <v>19137</v>
      </c>
      <c r="C2226" t="s">
        <v>19138</v>
      </c>
      <c r="D2226" t="s">
        <v>19139</v>
      </c>
      <c r="E2226" t="s">
        <v>19140</v>
      </c>
      <c r="F2226" t="s">
        <v>19141</v>
      </c>
      <c r="G2226" t="s">
        <v>19142</v>
      </c>
      <c r="H2226" t="s">
        <v>19143</v>
      </c>
      <c r="I2226" t="s">
        <v>19144</v>
      </c>
      <c r="J2226" t="s">
        <v>1505</v>
      </c>
      <c r="K2226" t="s">
        <v>19145</v>
      </c>
    </row>
    <row r="2227" spans="1:11" x14ac:dyDescent="0.2">
      <c r="A2227">
        <v>2225</v>
      </c>
      <c r="B2227" t="s">
        <v>19146</v>
      </c>
      <c r="C2227" t="s">
        <v>19147</v>
      </c>
      <c r="D2227" t="s">
        <v>19148</v>
      </c>
      <c r="E2227" t="s">
        <v>19149</v>
      </c>
      <c r="F2227" t="s">
        <v>19150</v>
      </c>
      <c r="G2227" t="s">
        <v>19151</v>
      </c>
      <c r="H2227" t="s">
        <v>19152</v>
      </c>
      <c r="I2227" t="s">
        <v>19153</v>
      </c>
      <c r="J2227" t="s">
        <v>1505</v>
      </c>
      <c r="K2227" t="s">
        <v>19154</v>
      </c>
    </row>
    <row r="2228" spans="1:11" x14ac:dyDescent="0.2">
      <c r="A2228">
        <v>2226</v>
      </c>
      <c r="B2228" t="s">
        <v>19155</v>
      </c>
      <c r="C2228" t="s">
        <v>19156</v>
      </c>
      <c r="D2228" t="s">
        <v>19157</v>
      </c>
      <c r="E2228" t="s">
        <v>19158</v>
      </c>
      <c r="F2228" t="s">
        <v>19159</v>
      </c>
      <c r="G2228" t="s">
        <v>19160</v>
      </c>
      <c r="H2228" t="s">
        <v>19161</v>
      </c>
      <c r="I2228" t="s">
        <v>1550</v>
      </c>
      <c r="J2228" t="s">
        <v>1550</v>
      </c>
      <c r="K2228" t="s">
        <v>1550</v>
      </c>
    </row>
    <row r="2229" spans="1:11" x14ac:dyDescent="0.2">
      <c r="A2229">
        <v>2227</v>
      </c>
      <c r="B2229" t="s">
        <v>19162</v>
      </c>
      <c r="C2229" t="s">
        <v>19163</v>
      </c>
      <c r="D2229" t="s">
        <v>19164</v>
      </c>
      <c r="E2229" t="s">
        <v>19165</v>
      </c>
      <c r="F2229" t="s">
        <v>19166</v>
      </c>
      <c r="G2229" t="s">
        <v>19167</v>
      </c>
      <c r="H2229" t="s">
        <v>19168</v>
      </c>
      <c r="I2229" t="s">
        <v>19169</v>
      </c>
      <c r="J2229" t="s">
        <v>1505</v>
      </c>
      <c r="K2229" t="s">
        <v>19170</v>
      </c>
    </row>
    <row r="2230" spans="1:11" x14ac:dyDescent="0.2">
      <c r="A2230">
        <v>2228</v>
      </c>
      <c r="B2230" t="s">
        <v>19171</v>
      </c>
      <c r="C2230" t="s">
        <v>19172</v>
      </c>
      <c r="D2230" t="s">
        <v>19173</v>
      </c>
      <c r="E2230" t="s">
        <v>19174</v>
      </c>
      <c r="F2230" t="s">
        <v>19175</v>
      </c>
      <c r="G2230" t="s">
        <v>19176</v>
      </c>
      <c r="H2230" t="s">
        <v>19177</v>
      </c>
      <c r="I2230" t="s">
        <v>19178</v>
      </c>
      <c r="J2230" t="s">
        <v>1505</v>
      </c>
      <c r="K2230" t="s">
        <v>19179</v>
      </c>
    </row>
    <row r="2231" spans="1:11" x14ac:dyDescent="0.2">
      <c r="A2231">
        <v>2229</v>
      </c>
      <c r="B2231" t="s">
        <v>19180</v>
      </c>
      <c r="C2231" t="s">
        <v>19181</v>
      </c>
      <c r="D2231" t="s">
        <v>19182</v>
      </c>
      <c r="E2231" t="s">
        <v>19183</v>
      </c>
      <c r="F2231" t="s">
        <v>19184</v>
      </c>
      <c r="G2231" t="s">
        <v>19185</v>
      </c>
      <c r="H2231" t="s">
        <v>19177</v>
      </c>
      <c r="I2231" t="s">
        <v>19186</v>
      </c>
      <c r="J2231" t="s">
        <v>1505</v>
      </c>
      <c r="K2231" t="s">
        <v>19187</v>
      </c>
    </row>
    <row r="2232" spans="1:11" x14ac:dyDescent="0.2">
      <c r="A2232">
        <v>2230</v>
      </c>
      <c r="B2232" t="s">
        <v>19188</v>
      </c>
      <c r="C2232" t="s">
        <v>19189</v>
      </c>
      <c r="D2232" t="s">
        <v>19190</v>
      </c>
      <c r="E2232" t="s">
        <v>19191</v>
      </c>
      <c r="F2232" t="s">
        <v>19192</v>
      </c>
      <c r="G2232" t="s">
        <v>19193</v>
      </c>
      <c r="H2232" t="s">
        <v>19194</v>
      </c>
      <c r="I2232" t="s">
        <v>19195</v>
      </c>
      <c r="J2232" t="s">
        <v>1505</v>
      </c>
      <c r="K2232" t="s">
        <v>19196</v>
      </c>
    </row>
    <row r="2233" spans="1:11" x14ac:dyDescent="0.2">
      <c r="A2233">
        <v>2231</v>
      </c>
      <c r="B2233" t="s">
        <v>19197</v>
      </c>
      <c r="C2233" t="s">
        <v>19198</v>
      </c>
      <c r="D2233" t="s">
        <v>19199</v>
      </c>
      <c r="E2233" t="s">
        <v>19200</v>
      </c>
      <c r="F2233" t="s">
        <v>19201</v>
      </c>
      <c r="G2233" t="s">
        <v>19202</v>
      </c>
      <c r="H2233" t="s">
        <v>19203</v>
      </c>
      <c r="I2233" t="s">
        <v>1550</v>
      </c>
      <c r="J2233" t="s">
        <v>1550</v>
      </c>
      <c r="K2233" t="s">
        <v>1550</v>
      </c>
    </row>
    <row r="2234" spans="1:11" x14ac:dyDescent="0.2">
      <c r="A2234">
        <v>2232</v>
      </c>
      <c r="B2234" t="s">
        <v>19204</v>
      </c>
      <c r="C2234" t="s">
        <v>19205</v>
      </c>
      <c r="D2234" t="s">
        <v>19206</v>
      </c>
      <c r="E2234" t="s">
        <v>19207</v>
      </c>
      <c r="F2234" t="s">
        <v>19208</v>
      </c>
      <c r="G2234" t="s">
        <v>19209</v>
      </c>
      <c r="H2234" t="s">
        <v>19203</v>
      </c>
      <c r="I2234" t="s">
        <v>19210</v>
      </c>
      <c r="J2234" t="s">
        <v>1812</v>
      </c>
      <c r="K2234" t="s">
        <v>19211</v>
      </c>
    </row>
    <row r="2235" spans="1:11" x14ac:dyDescent="0.2">
      <c r="A2235">
        <v>2233</v>
      </c>
      <c r="B2235" t="s">
        <v>19212</v>
      </c>
      <c r="C2235" t="s">
        <v>19213</v>
      </c>
      <c r="D2235" t="s">
        <v>19214</v>
      </c>
      <c r="E2235" t="s">
        <v>19215</v>
      </c>
      <c r="F2235" t="s">
        <v>19216</v>
      </c>
      <c r="G2235" t="s">
        <v>19217</v>
      </c>
      <c r="H2235" t="s">
        <v>19218</v>
      </c>
      <c r="I2235" t="s">
        <v>1550</v>
      </c>
      <c r="J2235" t="s">
        <v>1550</v>
      </c>
      <c r="K2235" t="s">
        <v>1550</v>
      </c>
    </row>
    <row r="2236" spans="1:11" x14ac:dyDescent="0.2">
      <c r="A2236">
        <v>2234</v>
      </c>
      <c r="B2236" t="s">
        <v>19219</v>
      </c>
      <c r="C2236" t="s">
        <v>19220</v>
      </c>
      <c r="D2236" t="s">
        <v>19221</v>
      </c>
      <c r="E2236" t="s">
        <v>19222</v>
      </c>
      <c r="F2236" t="s">
        <v>19223</v>
      </c>
      <c r="G2236" t="s">
        <v>19224</v>
      </c>
      <c r="H2236" t="s">
        <v>19225</v>
      </c>
      <c r="I2236" t="s">
        <v>19226</v>
      </c>
      <c r="J2236" t="s">
        <v>1505</v>
      </c>
      <c r="K2236" t="s">
        <v>19227</v>
      </c>
    </row>
    <row r="2237" spans="1:11" x14ac:dyDescent="0.2">
      <c r="A2237">
        <v>2235</v>
      </c>
      <c r="B2237" t="s">
        <v>19228</v>
      </c>
      <c r="C2237" t="s">
        <v>19229</v>
      </c>
      <c r="D2237" t="s">
        <v>19230</v>
      </c>
      <c r="E2237" t="s">
        <v>19231</v>
      </c>
      <c r="F2237" t="s">
        <v>19232</v>
      </c>
      <c r="G2237" t="s">
        <v>19233</v>
      </c>
      <c r="H2237" t="s">
        <v>19225</v>
      </c>
      <c r="I2237" t="s">
        <v>19234</v>
      </c>
      <c r="J2237" t="s">
        <v>1505</v>
      </c>
      <c r="K2237" t="s">
        <v>19235</v>
      </c>
    </row>
    <row r="2238" spans="1:11" x14ac:dyDescent="0.2">
      <c r="A2238">
        <v>2236</v>
      </c>
      <c r="B2238" t="s">
        <v>19236</v>
      </c>
      <c r="C2238" t="s">
        <v>19237</v>
      </c>
      <c r="D2238" t="s">
        <v>19238</v>
      </c>
      <c r="E2238" t="s">
        <v>19239</v>
      </c>
      <c r="F2238" t="s">
        <v>19240</v>
      </c>
      <c r="G2238" t="s">
        <v>19241</v>
      </c>
      <c r="H2238" t="s">
        <v>19225</v>
      </c>
      <c r="I2238" t="s">
        <v>1550</v>
      </c>
      <c r="J2238" t="s">
        <v>1550</v>
      </c>
      <c r="K2238" t="s">
        <v>1550</v>
      </c>
    </row>
    <row r="2239" spans="1:11" x14ac:dyDescent="0.2">
      <c r="A2239">
        <v>2237</v>
      </c>
      <c r="B2239" t="s">
        <v>19242</v>
      </c>
      <c r="C2239" t="s">
        <v>19243</v>
      </c>
      <c r="D2239" t="s">
        <v>19244</v>
      </c>
      <c r="E2239" t="s">
        <v>19245</v>
      </c>
      <c r="F2239" t="s">
        <v>19246</v>
      </c>
      <c r="G2239" t="s">
        <v>19247</v>
      </c>
      <c r="H2239" t="s">
        <v>19248</v>
      </c>
      <c r="I2239" t="s">
        <v>19249</v>
      </c>
      <c r="J2239" t="s">
        <v>1505</v>
      </c>
      <c r="K2239" t="s">
        <v>19250</v>
      </c>
    </row>
    <row r="2240" spans="1:11" x14ac:dyDescent="0.2">
      <c r="A2240">
        <v>2238</v>
      </c>
      <c r="B2240" t="s">
        <v>19251</v>
      </c>
      <c r="C2240" t="s">
        <v>19252</v>
      </c>
      <c r="D2240" t="s">
        <v>19253</v>
      </c>
      <c r="E2240" t="s">
        <v>19254</v>
      </c>
      <c r="F2240" t="s">
        <v>19255</v>
      </c>
      <c r="G2240" t="s">
        <v>19256</v>
      </c>
      <c r="H2240" t="s">
        <v>19248</v>
      </c>
      <c r="I2240" t="s">
        <v>19257</v>
      </c>
      <c r="J2240" t="s">
        <v>1505</v>
      </c>
      <c r="K2240" t="s">
        <v>19258</v>
      </c>
    </row>
    <row r="2241" spans="1:11" x14ac:dyDescent="0.2">
      <c r="A2241">
        <v>2239</v>
      </c>
      <c r="B2241" t="s">
        <v>19259</v>
      </c>
      <c r="C2241" t="s">
        <v>19260</v>
      </c>
      <c r="D2241" t="s">
        <v>19261</v>
      </c>
      <c r="E2241" t="s">
        <v>19262</v>
      </c>
      <c r="F2241" t="s">
        <v>19263</v>
      </c>
      <c r="G2241" t="s">
        <v>19264</v>
      </c>
      <c r="H2241" t="s">
        <v>19248</v>
      </c>
      <c r="I2241" t="s">
        <v>19265</v>
      </c>
      <c r="J2241" t="s">
        <v>1812</v>
      </c>
      <c r="K2241" t="s">
        <v>19266</v>
      </c>
    </row>
    <row r="2242" spans="1:11" x14ac:dyDescent="0.2">
      <c r="A2242">
        <v>2240</v>
      </c>
      <c r="B2242" t="s">
        <v>19267</v>
      </c>
      <c r="C2242" t="s">
        <v>19268</v>
      </c>
      <c r="D2242" t="s">
        <v>19269</v>
      </c>
      <c r="E2242" t="s">
        <v>19270</v>
      </c>
      <c r="F2242" t="s">
        <v>19271</v>
      </c>
      <c r="G2242" t="s">
        <v>19272</v>
      </c>
      <c r="H2242" t="s">
        <v>19248</v>
      </c>
      <c r="I2242" t="s">
        <v>19273</v>
      </c>
      <c r="J2242" t="s">
        <v>1563</v>
      </c>
      <c r="K2242" t="s">
        <v>19274</v>
      </c>
    </row>
    <row r="2243" spans="1:11" x14ac:dyDescent="0.2">
      <c r="A2243">
        <v>2241</v>
      </c>
      <c r="B2243" t="s">
        <v>19275</v>
      </c>
      <c r="C2243" t="s">
        <v>19276</v>
      </c>
      <c r="D2243" t="s">
        <v>19277</v>
      </c>
      <c r="E2243" t="s">
        <v>19278</v>
      </c>
      <c r="F2243" t="s">
        <v>19279</v>
      </c>
      <c r="G2243" t="s">
        <v>19280</v>
      </c>
      <c r="H2243" t="s">
        <v>19281</v>
      </c>
      <c r="I2243" t="s">
        <v>19282</v>
      </c>
      <c r="J2243" t="s">
        <v>1505</v>
      </c>
      <c r="K2243" t="s">
        <v>19283</v>
      </c>
    </row>
    <row r="2244" spans="1:11" x14ac:dyDescent="0.2">
      <c r="A2244">
        <v>2242</v>
      </c>
      <c r="B2244" t="s">
        <v>19284</v>
      </c>
      <c r="C2244" t="s">
        <v>19285</v>
      </c>
      <c r="D2244" t="s">
        <v>19286</v>
      </c>
      <c r="E2244" t="s">
        <v>19287</v>
      </c>
      <c r="F2244" t="s">
        <v>19288</v>
      </c>
      <c r="G2244" t="s">
        <v>19289</v>
      </c>
      <c r="H2244" t="s">
        <v>19281</v>
      </c>
      <c r="I2244" t="s">
        <v>19290</v>
      </c>
      <c r="J2244" t="s">
        <v>1505</v>
      </c>
      <c r="K2244" t="s">
        <v>19291</v>
      </c>
    </row>
    <row r="2245" spans="1:11" x14ac:dyDescent="0.2">
      <c r="A2245">
        <v>2243</v>
      </c>
      <c r="B2245" t="s">
        <v>19292</v>
      </c>
      <c r="C2245" t="s">
        <v>19293</v>
      </c>
      <c r="D2245" t="s">
        <v>19294</v>
      </c>
      <c r="E2245" t="s">
        <v>19295</v>
      </c>
      <c r="F2245" t="s">
        <v>19296</v>
      </c>
      <c r="G2245" t="s">
        <v>19297</v>
      </c>
      <c r="H2245" t="s">
        <v>19281</v>
      </c>
      <c r="I2245" t="s">
        <v>19298</v>
      </c>
      <c r="J2245" t="s">
        <v>1505</v>
      </c>
      <c r="K2245" t="s">
        <v>19299</v>
      </c>
    </row>
    <row r="2246" spans="1:11" x14ac:dyDescent="0.2">
      <c r="A2246">
        <v>2244</v>
      </c>
      <c r="B2246" t="s">
        <v>19300</v>
      </c>
      <c r="C2246" t="s">
        <v>19301</v>
      </c>
      <c r="D2246" t="s">
        <v>19302</v>
      </c>
      <c r="E2246" t="s">
        <v>19303</v>
      </c>
      <c r="F2246" t="s">
        <v>19304</v>
      </c>
      <c r="G2246" t="s">
        <v>19305</v>
      </c>
      <c r="H2246" t="s">
        <v>19281</v>
      </c>
      <c r="I2246" t="s">
        <v>19306</v>
      </c>
      <c r="J2246" t="s">
        <v>1505</v>
      </c>
      <c r="K2246" t="s">
        <v>19307</v>
      </c>
    </row>
    <row r="2247" spans="1:11" x14ac:dyDescent="0.2">
      <c r="A2247">
        <v>2245</v>
      </c>
      <c r="B2247" t="s">
        <v>19308</v>
      </c>
      <c r="C2247" t="s">
        <v>19309</v>
      </c>
      <c r="D2247" t="s">
        <v>19310</v>
      </c>
      <c r="E2247" t="s">
        <v>19311</v>
      </c>
      <c r="F2247" t="s">
        <v>19312</v>
      </c>
      <c r="G2247" t="s">
        <v>19313</v>
      </c>
      <c r="H2247" t="s">
        <v>19314</v>
      </c>
      <c r="I2247" t="s">
        <v>19315</v>
      </c>
      <c r="J2247" t="s">
        <v>1505</v>
      </c>
      <c r="K2247" t="s">
        <v>19316</v>
      </c>
    </row>
    <row r="2248" spans="1:11" x14ac:dyDescent="0.2">
      <c r="A2248">
        <v>2246</v>
      </c>
      <c r="B2248" t="s">
        <v>19317</v>
      </c>
      <c r="C2248" t="s">
        <v>19318</v>
      </c>
      <c r="D2248" t="s">
        <v>19319</v>
      </c>
      <c r="E2248" t="s">
        <v>19320</v>
      </c>
      <c r="F2248" t="s">
        <v>19321</v>
      </c>
      <c r="G2248" t="s">
        <v>19322</v>
      </c>
      <c r="H2248" t="s">
        <v>19323</v>
      </c>
      <c r="I2248" t="s">
        <v>19324</v>
      </c>
      <c r="J2248" t="s">
        <v>1505</v>
      </c>
      <c r="K2248" t="s">
        <v>19325</v>
      </c>
    </row>
    <row r="2249" spans="1:11" x14ac:dyDescent="0.2">
      <c r="A2249">
        <v>2247</v>
      </c>
      <c r="B2249" t="s">
        <v>19326</v>
      </c>
      <c r="C2249" t="s">
        <v>19327</v>
      </c>
      <c r="D2249" t="s">
        <v>19328</v>
      </c>
      <c r="E2249" t="s">
        <v>19329</v>
      </c>
      <c r="F2249" t="s">
        <v>19330</v>
      </c>
      <c r="G2249" t="s">
        <v>19331</v>
      </c>
      <c r="H2249" t="s">
        <v>19323</v>
      </c>
      <c r="I2249" t="s">
        <v>19332</v>
      </c>
      <c r="J2249" t="s">
        <v>1505</v>
      </c>
      <c r="K2249" t="s">
        <v>19333</v>
      </c>
    </row>
    <row r="2250" spans="1:11" x14ac:dyDescent="0.2">
      <c r="A2250">
        <v>2248</v>
      </c>
      <c r="B2250" t="s">
        <v>19334</v>
      </c>
      <c r="C2250" t="s">
        <v>19335</v>
      </c>
      <c r="D2250" t="s">
        <v>19336</v>
      </c>
      <c r="E2250" t="s">
        <v>19337</v>
      </c>
      <c r="F2250" t="s">
        <v>19338</v>
      </c>
      <c r="G2250" t="s">
        <v>19339</v>
      </c>
      <c r="H2250" t="s">
        <v>19340</v>
      </c>
      <c r="I2250" t="s">
        <v>19341</v>
      </c>
      <c r="J2250" t="s">
        <v>1505</v>
      </c>
      <c r="K2250" t="s">
        <v>19342</v>
      </c>
    </row>
    <row r="2251" spans="1:11" x14ac:dyDescent="0.2">
      <c r="A2251">
        <v>2249</v>
      </c>
      <c r="B2251" t="s">
        <v>19343</v>
      </c>
      <c r="C2251" t="s">
        <v>19344</v>
      </c>
      <c r="D2251" t="s">
        <v>19345</v>
      </c>
      <c r="E2251" t="s">
        <v>19346</v>
      </c>
      <c r="F2251" t="s">
        <v>19347</v>
      </c>
      <c r="G2251" t="s">
        <v>19348</v>
      </c>
      <c r="H2251" t="s">
        <v>19349</v>
      </c>
      <c r="I2251" t="s">
        <v>19350</v>
      </c>
      <c r="J2251" t="s">
        <v>1563</v>
      </c>
      <c r="K2251" t="s">
        <v>19351</v>
      </c>
    </row>
    <row r="2252" spans="1:11" x14ac:dyDescent="0.2">
      <c r="A2252">
        <v>2250</v>
      </c>
      <c r="B2252" t="s">
        <v>19352</v>
      </c>
      <c r="C2252" t="s">
        <v>19353</v>
      </c>
      <c r="D2252" t="s">
        <v>19354</v>
      </c>
      <c r="E2252" t="s">
        <v>19355</v>
      </c>
      <c r="F2252" t="s">
        <v>19356</v>
      </c>
      <c r="G2252" t="s">
        <v>19357</v>
      </c>
      <c r="H2252" t="s">
        <v>19358</v>
      </c>
      <c r="I2252" t="s">
        <v>19359</v>
      </c>
      <c r="J2252" t="s">
        <v>1505</v>
      </c>
      <c r="K2252" t="s">
        <v>19360</v>
      </c>
    </row>
    <row r="2253" spans="1:11" x14ac:dyDescent="0.2">
      <c r="A2253">
        <v>2251</v>
      </c>
      <c r="B2253" t="s">
        <v>19361</v>
      </c>
      <c r="C2253" t="s">
        <v>19362</v>
      </c>
      <c r="D2253" t="s">
        <v>19363</v>
      </c>
      <c r="E2253" t="s">
        <v>19364</v>
      </c>
      <c r="F2253" t="s">
        <v>19365</v>
      </c>
      <c r="G2253" t="s">
        <v>19366</v>
      </c>
      <c r="H2253" t="s">
        <v>19367</v>
      </c>
      <c r="I2253" t="s">
        <v>19368</v>
      </c>
      <c r="J2253" t="s">
        <v>1505</v>
      </c>
      <c r="K2253" t="s">
        <v>19369</v>
      </c>
    </row>
    <row r="2254" spans="1:11" x14ac:dyDescent="0.2">
      <c r="A2254">
        <v>2252</v>
      </c>
      <c r="B2254" t="s">
        <v>19370</v>
      </c>
      <c r="C2254" t="s">
        <v>19371</v>
      </c>
      <c r="D2254" t="s">
        <v>19372</v>
      </c>
      <c r="E2254" t="s">
        <v>19373</v>
      </c>
      <c r="F2254" t="s">
        <v>19374</v>
      </c>
      <c r="G2254" t="s">
        <v>19375</v>
      </c>
      <c r="H2254" t="s">
        <v>19376</v>
      </c>
      <c r="I2254" t="s">
        <v>19377</v>
      </c>
      <c r="J2254" t="s">
        <v>1505</v>
      </c>
      <c r="K2254" t="s">
        <v>19378</v>
      </c>
    </row>
    <row r="2255" spans="1:11" x14ac:dyDescent="0.2">
      <c r="A2255">
        <v>2253</v>
      </c>
      <c r="B2255" t="s">
        <v>19379</v>
      </c>
      <c r="C2255" t="s">
        <v>19380</v>
      </c>
      <c r="D2255" t="s">
        <v>19381</v>
      </c>
      <c r="E2255" t="s">
        <v>19382</v>
      </c>
      <c r="F2255" t="s">
        <v>19383</v>
      </c>
      <c r="G2255" t="s">
        <v>19384</v>
      </c>
      <c r="H2255" t="s">
        <v>19376</v>
      </c>
      <c r="I2255" t="s">
        <v>19385</v>
      </c>
      <c r="J2255" t="s">
        <v>1505</v>
      </c>
      <c r="K2255" t="s">
        <v>19386</v>
      </c>
    </row>
    <row r="2256" spans="1:11" x14ac:dyDescent="0.2">
      <c r="A2256">
        <v>2254</v>
      </c>
      <c r="B2256" t="s">
        <v>19387</v>
      </c>
      <c r="C2256" t="s">
        <v>19388</v>
      </c>
      <c r="D2256" t="s">
        <v>19389</v>
      </c>
      <c r="E2256" t="s">
        <v>19390</v>
      </c>
      <c r="F2256" t="s">
        <v>19391</v>
      </c>
      <c r="G2256" t="s">
        <v>19392</v>
      </c>
      <c r="H2256" t="s">
        <v>19393</v>
      </c>
      <c r="I2256" t="s">
        <v>1550</v>
      </c>
      <c r="J2256" t="s">
        <v>1550</v>
      </c>
      <c r="K2256" t="s">
        <v>1550</v>
      </c>
    </row>
    <row r="2257" spans="1:11" x14ac:dyDescent="0.2">
      <c r="A2257">
        <v>2255</v>
      </c>
      <c r="B2257" t="s">
        <v>19394</v>
      </c>
      <c r="C2257" t="s">
        <v>19395</v>
      </c>
      <c r="D2257" t="s">
        <v>19396</v>
      </c>
      <c r="E2257" t="s">
        <v>19397</v>
      </c>
      <c r="F2257" t="s">
        <v>19398</v>
      </c>
      <c r="G2257" t="s">
        <v>19399</v>
      </c>
      <c r="H2257" t="s">
        <v>19400</v>
      </c>
      <c r="I2257" t="s">
        <v>19401</v>
      </c>
      <c r="J2257" t="s">
        <v>1505</v>
      </c>
      <c r="K2257" t="s">
        <v>19402</v>
      </c>
    </row>
    <row r="2258" spans="1:11" x14ac:dyDescent="0.2">
      <c r="A2258">
        <v>2256</v>
      </c>
      <c r="B2258" t="s">
        <v>19403</v>
      </c>
      <c r="C2258" t="s">
        <v>19404</v>
      </c>
      <c r="D2258" t="s">
        <v>19405</v>
      </c>
      <c r="E2258" t="s">
        <v>19406</v>
      </c>
      <c r="F2258" t="s">
        <v>19407</v>
      </c>
      <c r="G2258" t="s">
        <v>19408</v>
      </c>
      <c r="H2258" t="s">
        <v>19400</v>
      </c>
      <c r="I2258" t="s">
        <v>19409</v>
      </c>
      <c r="J2258" t="s">
        <v>1812</v>
      </c>
      <c r="K2258" t="s">
        <v>19410</v>
      </c>
    </row>
    <row r="2259" spans="1:11" x14ac:dyDescent="0.2">
      <c r="A2259">
        <v>2257</v>
      </c>
      <c r="B2259" t="s">
        <v>19411</v>
      </c>
      <c r="C2259" t="s">
        <v>19412</v>
      </c>
      <c r="D2259" t="s">
        <v>19413</v>
      </c>
      <c r="E2259" t="s">
        <v>19414</v>
      </c>
      <c r="F2259" t="s">
        <v>19415</v>
      </c>
      <c r="G2259" t="s">
        <v>19416</v>
      </c>
      <c r="H2259" t="s">
        <v>19417</v>
      </c>
      <c r="I2259" t="s">
        <v>19418</v>
      </c>
      <c r="J2259" t="s">
        <v>1505</v>
      </c>
      <c r="K2259" t="s">
        <v>19419</v>
      </c>
    </row>
    <row r="2260" spans="1:11" x14ac:dyDescent="0.2">
      <c r="A2260">
        <v>2258</v>
      </c>
      <c r="B2260" t="s">
        <v>19420</v>
      </c>
      <c r="C2260" t="s">
        <v>19421</v>
      </c>
      <c r="D2260" t="s">
        <v>19422</v>
      </c>
      <c r="E2260" t="s">
        <v>19423</v>
      </c>
      <c r="F2260" t="s">
        <v>19424</v>
      </c>
      <c r="G2260" t="s">
        <v>19425</v>
      </c>
      <c r="H2260" t="s">
        <v>19426</v>
      </c>
      <c r="I2260" t="s">
        <v>19427</v>
      </c>
      <c r="J2260" t="s">
        <v>1505</v>
      </c>
      <c r="K2260" t="s">
        <v>19428</v>
      </c>
    </row>
    <row r="2261" spans="1:11" x14ac:dyDescent="0.2">
      <c r="A2261">
        <v>2259</v>
      </c>
      <c r="B2261" t="s">
        <v>19429</v>
      </c>
      <c r="C2261" t="s">
        <v>19430</v>
      </c>
      <c r="D2261" t="s">
        <v>19431</v>
      </c>
      <c r="E2261" t="s">
        <v>19432</v>
      </c>
      <c r="F2261" t="s">
        <v>19433</v>
      </c>
      <c r="G2261" t="s">
        <v>19434</v>
      </c>
      <c r="H2261" t="s">
        <v>19435</v>
      </c>
      <c r="I2261" t="s">
        <v>19436</v>
      </c>
      <c r="J2261" t="s">
        <v>1812</v>
      </c>
      <c r="K2261" t="s">
        <v>19437</v>
      </c>
    </row>
    <row r="2262" spans="1:11" x14ac:dyDescent="0.2">
      <c r="A2262">
        <v>2260</v>
      </c>
      <c r="B2262" t="s">
        <v>19438</v>
      </c>
      <c r="C2262" t="s">
        <v>19439</v>
      </c>
      <c r="D2262" t="s">
        <v>19440</v>
      </c>
      <c r="E2262" t="s">
        <v>19441</v>
      </c>
      <c r="F2262" t="s">
        <v>19442</v>
      </c>
      <c r="G2262" t="s">
        <v>19443</v>
      </c>
      <c r="H2262" t="s">
        <v>19444</v>
      </c>
      <c r="I2262" t="s">
        <v>19445</v>
      </c>
      <c r="J2262" t="s">
        <v>1505</v>
      </c>
      <c r="K2262" t="s">
        <v>19446</v>
      </c>
    </row>
    <row r="2263" spans="1:11" x14ac:dyDescent="0.2">
      <c r="A2263">
        <v>2261</v>
      </c>
      <c r="B2263" t="s">
        <v>19447</v>
      </c>
      <c r="C2263" t="s">
        <v>19448</v>
      </c>
      <c r="D2263" t="s">
        <v>19449</v>
      </c>
      <c r="E2263" t="s">
        <v>19450</v>
      </c>
      <c r="F2263" t="s">
        <v>19451</v>
      </c>
      <c r="G2263" t="s">
        <v>19452</v>
      </c>
      <c r="H2263" t="s">
        <v>19444</v>
      </c>
      <c r="I2263" t="s">
        <v>19453</v>
      </c>
      <c r="J2263" t="s">
        <v>1505</v>
      </c>
      <c r="K2263" t="s">
        <v>19454</v>
      </c>
    </row>
    <row r="2264" spans="1:11" x14ac:dyDescent="0.2">
      <c r="A2264">
        <v>2262</v>
      </c>
      <c r="B2264" t="s">
        <v>19455</v>
      </c>
      <c r="C2264" t="s">
        <v>19456</v>
      </c>
      <c r="D2264" t="s">
        <v>19457</v>
      </c>
      <c r="E2264" t="s">
        <v>19458</v>
      </c>
      <c r="F2264" t="s">
        <v>19459</v>
      </c>
      <c r="G2264" t="s">
        <v>19460</v>
      </c>
      <c r="H2264" t="s">
        <v>19444</v>
      </c>
      <c r="I2264" t="s">
        <v>19461</v>
      </c>
      <c r="J2264" t="s">
        <v>1505</v>
      </c>
      <c r="K2264" t="s">
        <v>19462</v>
      </c>
    </row>
    <row r="2265" spans="1:11" x14ac:dyDescent="0.2">
      <c r="A2265">
        <v>2263</v>
      </c>
      <c r="B2265" t="s">
        <v>19463</v>
      </c>
      <c r="C2265" t="s">
        <v>19464</v>
      </c>
      <c r="D2265" t="s">
        <v>19465</v>
      </c>
      <c r="E2265" t="s">
        <v>19466</v>
      </c>
      <c r="F2265" t="s">
        <v>19467</v>
      </c>
      <c r="G2265" t="s">
        <v>19468</v>
      </c>
      <c r="H2265" t="s">
        <v>19444</v>
      </c>
      <c r="I2265" t="s">
        <v>19469</v>
      </c>
      <c r="J2265" t="s">
        <v>1505</v>
      </c>
      <c r="K2265" t="s">
        <v>19470</v>
      </c>
    </row>
    <row r="2266" spans="1:11" x14ac:dyDescent="0.2">
      <c r="A2266">
        <v>2264</v>
      </c>
      <c r="B2266" t="s">
        <v>19471</v>
      </c>
      <c r="C2266" t="s">
        <v>19472</v>
      </c>
      <c r="D2266" t="s">
        <v>19473</v>
      </c>
      <c r="E2266" t="s">
        <v>19474</v>
      </c>
      <c r="F2266" t="s">
        <v>19475</v>
      </c>
      <c r="G2266" t="s">
        <v>19476</v>
      </c>
      <c r="H2266" t="s">
        <v>19477</v>
      </c>
      <c r="I2266" t="s">
        <v>19478</v>
      </c>
      <c r="J2266" t="s">
        <v>1505</v>
      </c>
      <c r="K2266" t="s">
        <v>19479</v>
      </c>
    </row>
    <row r="2267" spans="1:11" x14ac:dyDescent="0.2">
      <c r="A2267">
        <v>2265</v>
      </c>
      <c r="B2267" t="s">
        <v>19480</v>
      </c>
      <c r="C2267" t="s">
        <v>19481</v>
      </c>
      <c r="D2267" t="s">
        <v>19482</v>
      </c>
      <c r="E2267" t="s">
        <v>19483</v>
      </c>
      <c r="F2267" t="s">
        <v>19484</v>
      </c>
      <c r="G2267" t="s">
        <v>19485</v>
      </c>
      <c r="H2267" t="s">
        <v>19486</v>
      </c>
      <c r="I2267" t="s">
        <v>19487</v>
      </c>
      <c r="J2267" t="s">
        <v>1505</v>
      </c>
      <c r="K2267" t="s">
        <v>19488</v>
      </c>
    </row>
    <row r="2268" spans="1:11" x14ac:dyDescent="0.2">
      <c r="A2268">
        <v>2266</v>
      </c>
      <c r="B2268" t="s">
        <v>19489</v>
      </c>
      <c r="C2268" t="s">
        <v>19490</v>
      </c>
      <c r="D2268" t="s">
        <v>19491</v>
      </c>
      <c r="E2268" t="s">
        <v>19492</v>
      </c>
      <c r="F2268" t="s">
        <v>19493</v>
      </c>
      <c r="G2268" t="s">
        <v>19494</v>
      </c>
      <c r="H2268" t="s">
        <v>19495</v>
      </c>
      <c r="I2268" t="s">
        <v>19496</v>
      </c>
      <c r="J2268" t="s">
        <v>1505</v>
      </c>
      <c r="K2268" t="s">
        <v>19497</v>
      </c>
    </row>
    <row r="2269" spans="1:11" x14ac:dyDescent="0.2">
      <c r="A2269">
        <v>2267</v>
      </c>
      <c r="B2269" t="s">
        <v>19498</v>
      </c>
      <c r="C2269" t="s">
        <v>19499</v>
      </c>
      <c r="D2269" t="s">
        <v>19500</v>
      </c>
      <c r="E2269" t="s">
        <v>19501</v>
      </c>
      <c r="F2269" t="s">
        <v>19502</v>
      </c>
      <c r="G2269" t="s">
        <v>19503</v>
      </c>
      <c r="H2269" t="s">
        <v>19504</v>
      </c>
      <c r="I2269" t="s">
        <v>19505</v>
      </c>
      <c r="J2269" t="s">
        <v>1505</v>
      </c>
      <c r="K2269" t="s">
        <v>19506</v>
      </c>
    </row>
    <row r="2270" spans="1:11" x14ac:dyDescent="0.2">
      <c r="A2270">
        <v>2268</v>
      </c>
      <c r="B2270" t="s">
        <v>19507</v>
      </c>
      <c r="C2270" t="s">
        <v>19508</v>
      </c>
      <c r="D2270" t="s">
        <v>19509</v>
      </c>
      <c r="E2270" t="s">
        <v>19510</v>
      </c>
      <c r="F2270" t="s">
        <v>19511</v>
      </c>
      <c r="G2270" t="s">
        <v>19512</v>
      </c>
      <c r="H2270" t="s">
        <v>19504</v>
      </c>
      <c r="I2270" t="s">
        <v>19513</v>
      </c>
      <c r="J2270" t="s">
        <v>1505</v>
      </c>
      <c r="K2270" t="s">
        <v>19514</v>
      </c>
    </row>
    <row r="2271" spans="1:11" x14ac:dyDescent="0.2">
      <c r="A2271">
        <v>2269</v>
      </c>
      <c r="B2271" t="s">
        <v>19515</v>
      </c>
      <c r="C2271" t="s">
        <v>19516</v>
      </c>
      <c r="D2271" t="s">
        <v>19517</v>
      </c>
      <c r="E2271" t="s">
        <v>19518</v>
      </c>
      <c r="F2271" t="s">
        <v>19519</v>
      </c>
      <c r="G2271" t="s">
        <v>19520</v>
      </c>
      <c r="H2271" t="s">
        <v>19504</v>
      </c>
      <c r="I2271" t="s">
        <v>19521</v>
      </c>
      <c r="J2271" t="s">
        <v>1505</v>
      </c>
      <c r="K2271" t="s">
        <v>19522</v>
      </c>
    </row>
    <row r="2272" spans="1:11" x14ac:dyDescent="0.2">
      <c r="A2272">
        <v>2270</v>
      </c>
      <c r="B2272" t="s">
        <v>19523</v>
      </c>
      <c r="C2272" t="s">
        <v>19524</v>
      </c>
      <c r="D2272" t="s">
        <v>19525</v>
      </c>
      <c r="E2272" t="s">
        <v>19526</v>
      </c>
      <c r="F2272" t="s">
        <v>19527</v>
      </c>
      <c r="G2272" t="s">
        <v>19528</v>
      </c>
      <c r="H2272" t="s">
        <v>19504</v>
      </c>
      <c r="I2272" t="s">
        <v>19529</v>
      </c>
      <c r="J2272" t="s">
        <v>1505</v>
      </c>
      <c r="K2272" t="s">
        <v>19530</v>
      </c>
    </row>
    <row r="2273" spans="1:11" x14ac:dyDescent="0.2">
      <c r="A2273">
        <v>2271</v>
      </c>
      <c r="B2273" t="s">
        <v>19531</v>
      </c>
      <c r="C2273" t="s">
        <v>19532</v>
      </c>
      <c r="D2273" t="s">
        <v>19533</v>
      </c>
      <c r="E2273" t="s">
        <v>19534</v>
      </c>
      <c r="F2273" t="s">
        <v>19535</v>
      </c>
      <c r="G2273" t="s">
        <v>19536</v>
      </c>
      <c r="H2273" t="s">
        <v>19504</v>
      </c>
      <c r="I2273" t="s">
        <v>19537</v>
      </c>
      <c r="J2273" t="s">
        <v>1812</v>
      </c>
      <c r="K2273" t="s">
        <v>19538</v>
      </c>
    </row>
    <row r="2274" spans="1:11" x14ac:dyDescent="0.2">
      <c r="A2274">
        <v>2272</v>
      </c>
      <c r="B2274" t="s">
        <v>19539</v>
      </c>
      <c r="C2274" t="s">
        <v>19540</v>
      </c>
      <c r="D2274" t="s">
        <v>19541</v>
      </c>
      <c r="E2274" t="s">
        <v>19542</v>
      </c>
      <c r="F2274" t="s">
        <v>19543</v>
      </c>
      <c r="G2274" t="s">
        <v>19544</v>
      </c>
      <c r="H2274" t="s">
        <v>19545</v>
      </c>
      <c r="I2274" t="s">
        <v>19546</v>
      </c>
      <c r="J2274" t="s">
        <v>1505</v>
      </c>
      <c r="K2274" t="s">
        <v>19547</v>
      </c>
    </row>
    <row r="2275" spans="1:11" x14ac:dyDescent="0.2">
      <c r="A2275">
        <v>2273</v>
      </c>
      <c r="B2275" t="s">
        <v>19548</v>
      </c>
      <c r="C2275" t="s">
        <v>19549</v>
      </c>
      <c r="D2275" t="s">
        <v>19550</v>
      </c>
      <c r="E2275" t="s">
        <v>19551</v>
      </c>
      <c r="F2275" t="s">
        <v>19552</v>
      </c>
      <c r="G2275" t="s">
        <v>19553</v>
      </c>
      <c r="H2275" t="s">
        <v>19545</v>
      </c>
      <c r="I2275" t="s">
        <v>19554</v>
      </c>
      <c r="J2275" t="s">
        <v>1505</v>
      </c>
      <c r="K2275" t="s">
        <v>19555</v>
      </c>
    </row>
    <row r="2276" spans="1:11" x14ac:dyDescent="0.2">
      <c r="A2276">
        <v>2274</v>
      </c>
      <c r="B2276" t="s">
        <v>19556</v>
      </c>
      <c r="C2276" t="s">
        <v>19557</v>
      </c>
      <c r="D2276" t="s">
        <v>19558</v>
      </c>
      <c r="E2276" t="s">
        <v>19559</v>
      </c>
      <c r="F2276" t="s">
        <v>19560</v>
      </c>
      <c r="G2276" t="s">
        <v>19561</v>
      </c>
      <c r="H2276" t="s">
        <v>19545</v>
      </c>
      <c r="I2276" t="s">
        <v>19562</v>
      </c>
      <c r="J2276" t="s">
        <v>1505</v>
      </c>
      <c r="K2276" t="s">
        <v>19563</v>
      </c>
    </row>
    <row r="2277" spans="1:11" x14ac:dyDescent="0.2">
      <c r="A2277">
        <v>2275</v>
      </c>
      <c r="B2277" t="s">
        <v>19564</v>
      </c>
      <c r="C2277" t="s">
        <v>19565</v>
      </c>
      <c r="D2277" t="s">
        <v>19566</v>
      </c>
      <c r="E2277" t="s">
        <v>19567</v>
      </c>
      <c r="F2277" t="s">
        <v>19568</v>
      </c>
      <c r="G2277" t="s">
        <v>19569</v>
      </c>
      <c r="H2277" t="s">
        <v>19570</v>
      </c>
      <c r="I2277" t="s">
        <v>19571</v>
      </c>
      <c r="J2277" t="s">
        <v>1505</v>
      </c>
      <c r="K2277" t="s">
        <v>19572</v>
      </c>
    </row>
    <row r="2278" spans="1:11" x14ac:dyDescent="0.2">
      <c r="A2278">
        <v>2276</v>
      </c>
      <c r="B2278" t="s">
        <v>19573</v>
      </c>
      <c r="C2278" t="s">
        <v>19574</v>
      </c>
      <c r="D2278" t="s">
        <v>19575</v>
      </c>
      <c r="E2278" t="s">
        <v>19576</v>
      </c>
      <c r="F2278" t="s">
        <v>19577</v>
      </c>
      <c r="G2278" t="s">
        <v>19578</v>
      </c>
      <c r="H2278" t="s">
        <v>19579</v>
      </c>
      <c r="I2278" t="s">
        <v>19580</v>
      </c>
      <c r="J2278" t="s">
        <v>1505</v>
      </c>
      <c r="K2278" t="s">
        <v>19581</v>
      </c>
    </row>
    <row r="2279" spans="1:11" x14ac:dyDescent="0.2">
      <c r="A2279">
        <v>2277</v>
      </c>
      <c r="B2279" t="s">
        <v>19582</v>
      </c>
      <c r="C2279" t="s">
        <v>19583</v>
      </c>
      <c r="D2279" t="s">
        <v>19584</v>
      </c>
      <c r="E2279" t="s">
        <v>19585</v>
      </c>
      <c r="F2279" t="s">
        <v>19586</v>
      </c>
      <c r="G2279" t="s">
        <v>19587</v>
      </c>
      <c r="H2279" t="s">
        <v>19579</v>
      </c>
      <c r="I2279" t="s">
        <v>19588</v>
      </c>
      <c r="J2279" t="s">
        <v>1505</v>
      </c>
      <c r="K2279" t="s">
        <v>19589</v>
      </c>
    </row>
    <row r="2280" spans="1:11" x14ac:dyDescent="0.2">
      <c r="A2280">
        <v>2278</v>
      </c>
      <c r="B2280" t="s">
        <v>19590</v>
      </c>
      <c r="C2280" t="s">
        <v>19591</v>
      </c>
      <c r="D2280" t="s">
        <v>19592</v>
      </c>
      <c r="E2280" t="s">
        <v>19593</v>
      </c>
      <c r="F2280" t="s">
        <v>19594</v>
      </c>
      <c r="G2280" t="s">
        <v>19595</v>
      </c>
      <c r="H2280" t="s">
        <v>19579</v>
      </c>
      <c r="I2280" t="s">
        <v>19596</v>
      </c>
      <c r="J2280" t="s">
        <v>1505</v>
      </c>
      <c r="K2280" t="s">
        <v>19597</v>
      </c>
    </row>
    <row r="2281" spans="1:11" x14ac:dyDescent="0.2">
      <c r="A2281">
        <v>2279</v>
      </c>
      <c r="B2281" t="s">
        <v>19598</v>
      </c>
      <c r="C2281" t="s">
        <v>19599</v>
      </c>
      <c r="D2281" t="s">
        <v>19600</v>
      </c>
      <c r="E2281" t="s">
        <v>19601</v>
      </c>
      <c r="F2281" t="s">
        <v>19602</v>
      </c>
      <c r="G2281" t="s">
        <v>19603</v>
      </c>
      <c r="H2281" t="s">
        <v>19579</v>
      </c>
      <c r="I2281" t="s">
        <v>19604</v>
      </c>
      <c r="J2281" t="s">
        <v>1505</v>
      </c>
      <c r="K2281" t="s">
        <v>19605</v>
      </c>
    </row>
    <row r="2282" spans="1:11" x14ac:dyDescent="0.2">
      <c r="A2282">
        <v>2280</v>
      </c>
      <c r="B2282" t="s">
        <v>19606</v>
      </c>
      <c r="C2282" t="s">
        <v>19607</v>
      </c>
      <c r="D2282" t="s">
        <v>19608</v>
      </c>
      <c r="E2282" t="s">
        <v>19609</v>
      </c>
      <c r="F2282" t="s">
        <v>19610</v>
      </c>
      <c r="G2282" t="s">
        <v>19611</v>
      </c>
      <c r="H2282" t="s">
        <v>19579</v>
      </c>
      <c r="I2282" t="s">
        <v>19612</v>
      </c>
      <c r="J2282" t="s">
        <v>1505</v>
      </c>
      <c r="K2282" t="s">
        <v>19613</v>
      </c>
    </row>
    <row r="2283" spans="1:11" x14ac:dyDescent="0.2">
      <c r="A2283">
        <v>2281</v>
      </c>
      <c r="B2283" t="s">
        <v>19614</v>
      </c>
      <c r="C2283" t="s">
        <v>19615</v>
      </c>
      <c r="D2283" t="s">
        <v>19616</v>
      </c>
      <c r="E2283" t="s">
        <v>19617</v>
      </c>
      <c r="F2283" t="s">
        <v>19618</v>
      </c>
      <c r="G2283" t="s">
        <v>19619</v>
      </c>
      <c r="H2283" t="s">
        <v>19620</v>
      </c>
      <c r="I2283" t="s">
        <v>19621</v>
      </c>
      <c r="J2283" t="s">
        <v>1505</v>
      </c>
      <c r="K2283" t="s">
        <v>19622</v>
      </c>
    </row>
    <row r="2284" spans="1:11" x14ac:dyDescent="0.2">
      <c r="A2284">
        <v>2282</v>
      </c>
      <c r="B2284" t="s">
        <v>19623</v>
      </c>
      <c r="C2284" t="s">
        <v>19624</v>
      </c>
      <c r="D2284" t="s">
        <v>19625</v>
      </c>
      <c r="E2284" t="s">
        <v>19626</v>
      </c>
      <c r="F2284" t="s">
        <v>19627</v>
      </c>
      <c r="G2284" t="s">
        <v>19628</v>
      </c>
      <c r="H2284" t="s">
        <v>19620</v>
      </c>
      <c r="I2284" t="s">
        <v>19629</v>
      </c>
      <c r="J2284" t="s">
        <v>1505</v>
      </c>
      <c r="K2284" t="s">
        <v>19630</v>
      </c>
    </row>
    <row r="2285" spans="1:11" x14ac:dyDescent="0.2">
      <c r="A2285">
        <v>2283</v>
      </c>
      <c r="B2285" t="s">
        <v>19631</v>
      </c>
      <c r="C2285" t="s">
        <v>19632</v>
      </c>
      <c r="D2285" t="s">
        <v>19633</v>
      </c>
      <c r="E2285" t="s">
        <v>19634</v>
      </c>
      <c r="F2285" t="s">
        <v>19635</v>
      </c>
      <c r="G2285" t="s">
        <v>19636</v>
      </c>
      <c r="H2285" t="s">
        <v>19637</v>
      </c>
      <c r="I2285" t="s">
        <v>19638</v>
      </c>
      <c r="J2285" t="s">
        <v>1812</v>
      </c>
      <c r="K2285" t="s">
        <v>19639</v>
      </c>
    </row>
    <row r="2286" spans="1:11" x14ac:dyDescent="0.2">
      <c r="A2286">
        <v>2284</v>
      </c>
      <c r="B2286" t="s">
        <v>19640</v>
      </c>
      <c r="C2286" t="s">
        <v>19641</v>
      </c>
      <c r="D2286" t="s">
        <v>19642</v>
      </c>
      <c r="E2286" t="s">
        <v>19643</v>
      </c>
      <c r="F2286" t="s">
        <v>19644</v>
      </c>
      <c r="G2286" t="s">
        <v>19645</v>
      </c>
      <c r="H2286" t="s">
        <v>19646</v>
      </c>
      <c r="I2286" t="s">
        <v>19647</v>
      </c>
      <c r="J2286" t="s">
        <v>1505</v>
      </c>
      <c r="K2286" t="s">
        <v>19648</v>
      </c>
    </row>
    <row r="2287" spans="1:11" x14ac:dyDescent="0.2">
      <c r="A2287">
        <v>2285</v>
      </c>
      <c r="B2287" t="s">
        <v>19649</v>
      </c>
      <c r="C2287" t="s">
        <v>19650</v>
      </c>
      <c r="D2287" t="s">
        <v>19651</v>
      </c>
      <c r="E2287" t="s">
        <v>19652</v>
      </c>
      <c r="F2287" t="s">
        <v>19653</v>
      </c>
      <c r="G2287" t="s">
        <v>19654</v>
      </c>
      <c r="H2287" t="s">
        <v>19646</v>
      </c>
      <c r="I2287" t="s">
        <v>19655</v>
      </c>
      <c r="J2287" t="s">
        <v>1563</v>
      </c>
      <c r="K2287" t="s">
        <v>19656</v>
      </c>
    </row>
    <row r="2288" spans="1:11" x14ac:dyDescent="0.2">
      <c r="A2288">
        <v>2286</v>
      </c>
      <c r="B2288" t="s">
        <v>19657</v>
      </c>
      <c r="C2288" t="s">
        <v>19658</v>
      </c>
      <c r="D2288" t="s">
        <v>19659</v>
      </c>
      <c r="E2288" t="s">
        <v>19660</v>
      </c>
      <c r="F2288" t="s">
        <v>19661</v>
      </c>
      <c r="G2288" t="s">
        <v>19662</v>
      </c>
      <c r="H2288" t="s">
        <v>19646</v>
      </c>
      <c r="I2288" t="s">
        <v>19663</v>
      </c>
      <c r="J2288" t="s">
        <v>1505</v>
      </c>
      <c r="K2288" t="s">
        <v>19664</v>
      </c>
    </row>
    <row r="2289" spans="1:11" x14ac:dyDescent="0.2">
      <c r="A2289">
        <v>2287</v>
      </c>
      <c r="B2289" t="s">
        <v>19665</v>
      </c>
      <c r="C2289" t="s">
        <v>19666</v>
      </c>
      <c r="D2289" t="s">
        <v>19667</v>
      </c>
      <c r="E2289" t="s">
        <v>19668</v>
      </c>
      <c r="F2289" t="s">
        <v>19669</v>
      </c>
      <c r="G2289" t="s">
        <v>19670</v>
      </c>
      <c r="H2289" t="s">
        <v>19671</v>
      </c>
      <c r="I2289" t="s">
        <v>19672</v>
      </c>
      <c r="J2289" t="s">
        <v>1505</v>
      </c>
      <c r="K2289" t="s">
        <v>19673</v>
      </c>
    </row>
    <row r="2290" spans="1:11" x14ac:dyDescent="0.2">
      <c r="A2290">
        <v>2288</v>
      </c>
      <c r="B2290" t="s">
        <v>19674</v>
      </c>
      <c r="C2290" t="s">
        <v>19675</v>
      </c>
      <c r="D2290" t="s">
        <v>19676</v>
      </c>
      <c r="E2290" t="s">
        <v>19677</v>
      </c>
      <c r="F2290" t="s">
        <v>19678</v>
      </c>
      <c r="G2290" t="s">
        <v>19679</v>
      </c>
      <c r="H2290" t="s">
        <v>19680</v>
      </c>
      <c r="I2290" t="s">
        <v>19681</v>
      </c>
      <c r="J2290" t="s">
        <v>1505</v>
      </c>
      <c r="K2290" t="s">
        <v>19682</v>
      </c>
    </row>
    <row r="2291" spans="1:11" x14ac:dyDescent="0.2">
      <c r="A2291">
        <v>2289</v>
      </c>
      <c r="B2291" t="s">
        <v>19683</v>
      </c>
      <c r="C2291" t="s">
        <v>19684</v>
      </c>
      <c r="D2291" t="s">
        <v>19685</v>
      </c>
      <c r="E2291" t="s">
        <v>19686</v>
      </c>
      <c r="F2291" t="s">
        <v>19687</v>
      </c>
      <c r="G2291" t="s">
        <v>19688</v>
      </c>
      <c r="H2291" t="s">
        <v>19689</v>
      </c>
      <c r="I2291" t="s">
        <v>19690</v>
      </c>
      <c r="J2291" t="s">
        <v>1505</v>
      </c>
      <c r="K2291" t="s">
        <v>19691</v>
      </c>
    </row>
    <row r="2292" spans="1:11" x14ac:dyDescent="0.2">
      <c r="A2292">
        <v>2290</v>
      </c>
      <c r="B2292" t="s">
        <v>19692</v>
      </c>
      <c r="C2292" t="s">
        <v>19693</v>
      </c>
      <c r="D2292" t="s">
        <v>19694</v>
      </c>
      <c r="E2292" t="s">
        <v>19695</v>
      </c>
      <c r="F2292" t="s">
        <v>19696</v>
      </c>
      <c r="G2292" t="s">
        <v>19697</v>
      </c>
      <c r="H2292" t="s">
        <v>19689</v>
      </c>
      <c r="I2292" t="s">
        <v>19698</v>
      </c>
      <c r="J2292" t="s">
        <v>1505</v>
      </c>
      <c r="K2292" t="s">
        <v>19699</v>
      </c>
    </row>
    <row r="2293" spans="1:11" x14ac:dyDescent="0.2">
      <c r="A2293">
        <v>2291</v>
      </c>
      <c r="B2293" t="s">
        <v>19700</v>
      </c>
      <c r="C2293" t="s">
        <v>19701</v>
      </c>
      <c r="D2293" t="s">
        <v>19702</v>
      </c>
      <c r="E2293" t="s">
        <v>19703</v>
      </c>
      <c r="F2293" t="s">
        <v>19704</v>
      </c>
      <c r="G2293" t="s">
        <v>19705</v>
      </c>
      <c r="H2293" t="s">
        <v>19689</v>
      </c>
      <c r="I2293" t="s">
        <v>19706</v>
      </c>
      <c r="J2293" t="s">
        <v>1505</v>
      </c>
      <c r="K2293" t="s">
        <v>19707</v>
      </c>
    </row>
    <row r="2294" spans="1:11" x14ac:dyDescent="0.2">
      <c r="A2294">
        <v>2292</v>
      </c>
      <c r="B2294" t="s">
        <v>19708</v>
      </c>
      <c r="C2294" t="s">
        <v>19709</v>
      </c>
      <c r="D2294" t="s">
        <v>19710</v>
      </c>
      <c r="E2294" t="s">
        <v>19711</v>
      </c>
      <c r="F2294" t="s">
        <v>19712</v>
      </c>
      <c r="G2294" t="s">
        <v>19713</v>
      </c>
      <c r="H2294" t="s">
        <v>19714</v>
      </c>
      <c r="I2294" t="s">
        <v>19715</v>
      </c>
      <c r="J2294" t="s">
        <v>1505</v>
      </c>
      <c r="K2294" t="s">
        <v>19716</v>
      </c>
    </row>
    <row r="2295" spans="1:11" x14ac:dyDescent="0.2">
      <c r="A2295">
        <v>2293</v>
      </c>
      <c r="B2295" t="s">
        <v>19717</v>
      </c>
      <c r="C2295" t="s">
        <v>19718</v>
      </c>
      <c r="D2295" t="s">
        <v>19719</v>
      </c>
      <c r="E2295" t="s">
        <v>19720</v>
      </c>
      <c r="F2295" t="s">
        <v>19721</v>
      </c>
      <c r="G2295" t="s">
        <v>19722</v>
      </c>
      <c r="H2295" t="s">
        <v>19714</v>
      </c>
      <c r="I2295" t="s">
        <v>19723</v>
      </c>
      <c r="J2295" t="s">
        <v>1505</v>
      </c>
      <c r="K2295" t="s">
        <v>19724</v>
      </c>
    </row>
    <row r="2296" spans="1:11" x14ac:dyDescent="0.2">
      <c r="A2296">
        <v>2294</v>
      </c>
      <c r="B2296" t="s">
        <v>19725</v>
      </c>
      <c r="C2296" t="s">
        <v>19726</v>
      </c>
      <c r="D2296" t="s">
        <v>19727</v>
      </c>
      <c r="E2296" t="s">
        <v>19728</v>
      </c>
      <c r="F2296" t="s">
        <v>19729</v>
      </c>
      <c r="G2296" t="s">
        <v>19730</v>
      </c>
      <c r="H2296" t="s">
        <v>19731</v>
      </c>
      <c r="I2296" t="s">
        <v>19732</v>
      </c>
      <c r="J2296" t="s">
        <v>1505</v>
      </c>
      <c r="K2296" t="s">
        <v>19733</v>
      </c>
    </row>
    <row r="2297" spans="1:11" x14ac:dyDescent="0.2">
      <c r="A2297">
        <v>2295</v>
      </c>
      <c r="B2297" t="s">
        <v>19734</v>
      </c>
      <c r="C2297" t="s">
        <v>19735</v>
      </c>
      <c r="D2297" t="s">
        <v>19736</v>
      </c>
      <c r="E2297" t="s">
        <v>19737</v>
      </c>
      <c r="F2297" t="s">
        <v>19738</v>
      </c>
      <c r="G2297" t="s">
        <v>19739</v>
      </c>
      <c r="H2297" t="s">
        <v>19740</v>
      </c>
      <c r="I2297" t="s">
        <v>19741</v>
      </c>
      <c r="J2297" t="s">
        <v>1505</v>
      </c>
      <c r="K2297" t="s">
        <v>19742</v>
      </c>
    </row>
    <row r="2298" spans="1:11" x14ac:dyDescent="0.2">
      <c r="A2298">
        <v>2296</v>
      </c>
      <c r="B2298" t="s">
        <v>19743</v>
      </c>
      <c r="C2298" t="s">
        <v>19744</v>
      </c>
      <c r="D2298" t="s">
        <v>19745</v>
      </c>
      <c r="E2298" t="s">
        <v>19746</v>
      </c>
      <c r="F2298" t="s">
        <v>19747</v>
      </c>
      <c r="G2298" t="s">
        <v>19748</v>
      </c>
      <c r="H2298" t="s">
        <v>19740</v>
      </c>
      <c r="I2298" t="s">
        <v>19749</v>
      </c>
      <c r="J2298" t="s">
        <v>1505</v>
      </c>
      <c r="K2298" t="s">
        <v>19750</v>
      </c>
    </row>
    <row r="2299" spans="1:11" x14ac:dyDescent="0.2">
      <c r="A2299">
        <v>2297</v>
      </c>
      <c r="B2299" t="s">
        <v>19751</v>
      </c>
      <c r="C2299" t="s">
        <v>19752</v>
      </c>
      <c r="D2299" t="s">
        <v>19753</v>
      </c>
      <c r="E2299" t="s">
        <v>19754</v>
      </c>
      <c r="F2299" t="s">
        <v>19755</v>
      </c>
      <c r="G2299" t="s">
        <v>19756</v>
      </c>
      <c r="H2299" t="s">
        <v>19757</v>
      </c>
      <c r="I2299" t="s">
        <v>19758</v>
      </c>
      <c r="J2299" t="s">
        <v>1505</v>
      </c>
      <c r="K2299" t="s">
        <v>19759</v>
      </c>
    </row>
    <row r="2300" spans="1:11" x14ac:dyDescent="0.2">
      <c r="A2300">
        <v>2298</v>
      </c>
      <c r="B2300" t="s">
        <v>19760</v>
      </c>
      <c r="C2300" t="s">
        <v>19761</v>
      </c>
      <c r="D2300" t="s">
        <v>19762</v>
      </c>
      <c r="E2300" t="s">
        <v>19763</v>
      </c>
      <c r="F2300" t="s">
        <v>19764</v>
      </c>
      <c r="G2300" t="s">
        <v>19765</v>
      </c>
      <c r="H2300" t="s">
        <v>19766</v>
      </c>
      <c r="I2300" t="s">
        <v>19767</v>
      </c>
      <c r="J2300" t="s">
        <v>1505</v>
      </c>
      <c r="K2300" t="s">
        <v>19768</v>
      </c>
    </row>
    <row r="2301" spans="1:11" x14ac:dyDescent="0.2">
      <c r="A2301">
        <v>2299</v>
      </c>
      <c r="B2301" t="s">
        <v>19769</v>
      </c>
      <c r="C2301" t="s">
        <v>19770</v>
      </c>
      <c r="D2301" t="s">
        <v>19771</v>
      </c>
      <c r="E2301" t="s">
        <v>19772</v>
      </c>
      <c r="F2301" t="s">
        <v>19773</v>
      </c>
      <c r="G2301" t="s">
        <v>19774</v>
      </c>
      <c r="H2301" t="s">
        <v>19775</v>
      </c>
      <c r="I2301" t="s">
        <v>19776</v>
      </c>
      <c r="J2301" t="s">
        <v>1505</v>
      </c>
      <c r="K2301" t="s">
        <v>19777</v>
      </c>
    </row>
    <row r="2302" spans="1:11" x14ac:dyDescent="0.2">
      <c r="A2302">
        <v>2300</v>
      </c>
      <c r="B2302" t="s">
        <v>19778</v>
      </c>
      <c r="C2302" t="s">
        <v>19779</v>
      </c>
      <c r="D2302" t="s">
        <v>19780</v>
      </c>
      <c r="E2302" t="s">
        <v>19781</v>
      </c>
      <c r="F2302" t="s">
        <v>19782</v>
      </c>
      <c r="G2302" t="s">
        <v>19783</v>
      </c>
      <c r="H2302" t="s">
        <v>19775</v>
      </c>
      <c r="I2302" t="s">
        <v>19784</v>
      </c>
      <c r="J2302" t="s">
        <v>1505</v>
      </c>
      <c r="K2302" t="s">
        <v>19785</v>
      </c>
    </row>
    <row r="2303" spans="1:11" x14ac:dyDescent="0.2">
      <c r="A2303">
        <v>2301</v>
      </c>
      <c r="B2303" t="s">
        <v>19786</v>
      </c>
      <c r="C2303" t="s">
        <v>19787</v>
      </c>
      <c r="D2303" t="s">
        <v>19788</v>
      </c>
      <c r="E2303" t="s">
        <v>19789</v>
      </c>
      <c r="F2303" t="s">
        <v>19790</v>
      </c>
      <c r="G2303" t="s">
        <v>19791</v>
      </c>
      <c r="H2303" t="s">
        <v>19775</v>
      </c>
      <c r="I2303" t="s">
        <v>19792</v>
      </c>
      <c r="J2303" t="s">
        <v>1505</v>
      </c>
      <c r="K2303" t="s">
        <v>19793</v>
      </c>
    </row>
    <row r="2304" spans="1:11" x14ac:dyDescent="0.2">
      <c r="A2304">
        <v>2302</v>
      </c>
      <c r="B2304" t="s">
        <v>19794</v>
      </c>
      <c r="C2304" t="s">
        <v>19795</v>
      </c>
      <c r="D2304" t="s">
        <v>19796</v>
      </c>
      <c r="E2304" t="s">
        <v>19797</v>
      </c>
      <c r="F2304" t="s">
        <v>19798</v>
      </c>
      <c r="G2304" t="s">
        <v>19799</v>
      </c>
      <c r="H2304" t="s">
        <v>19775</v>
      </c>
      <c r="I2304" t="s">
        <v>19800</v>
      </c>
      <c r="J2304" t="s">
        <v>1505</v>
      </c>
      <c r="K2304" t="s">
        <v>19801</v>
      </c>
    </row>
    <row r="2305" spans="1:11" x14ac:dyDescent="0.2">
      <c r="A2305">
        <v>2303</v>
      </c>
      <c r="B2305" t="s">
        <v>19802</v>
      </c>
      <c r="C2305" t="s">
        <v>19803</v>
      </c>
      <c r="D2305" t="s">
        <v>19804</v>
      </c>
      <c r="E2305" t="s">
        <v>19805</v>
      </c>
      <c r="F2305" t="s">
        <v>19806</v>
      </c>
      <c r="G2305" t="s">
        <v>19807</v>
      </c>
      <c r="H2305" t="s">
        <v>19808</v>
      </c>
      <c r="I2305" t="s">
        <v>19809</v>
      </c>
      <c r="J2305" t="s">
        <v>1505</v>
      </c>
      <c r="K2305" t="s">
        <v>19810</v>
      </c>
    </row>
    <row r="2306" spans="1:11" x14ac:dyDescent="0.2">
      <c r="A2306">
        <v>2304</v>
      </c>
      <c r="B2306" t="s">
        <v>19811</v>
      </c>
      <c r="C2306" t="s">
        <v>19812</v>
      </c>
      <c r="D2306" t="s">
        <v>19813</v>
      </c>
      <c r="E2306" t="s">
        <v>19814</v>
      </c>
      <c r="F2306" t="s">
        <v>19815</v>
      </c>
      <c r="G2306" t="s">
        <v>19816</v>
      </c>
      <c r="H2306" t="s">
        <v>19808</v>
      </c>
      <c r="I2306" t="s">
        <v>19817</v>
      </c>
      <c r="J2306" t="s">
        <v>1505</v>
      </c>
      <c r="K2306" t="s">
        <v>19818</v>
      </c>
    </row>
    <row r="2307" spans="1:11" x14ac:dyDescent="0.2">
      <c r="A2307">
        <v>2305</v>
      </c>
      <c r="B2307" t="s">
        <v>19819</v>
      </c>
      <c r="C2307" t="s">
        <v>19820</v>
      </c>
      <c r="D2307" t="s">
        <v>19821</v>
      </c>
      <c r="E2307" t="s">
        <v>19822</v>
      </c>
      <c r="F2307" t="s">
        <v>19823</v>
      </c>
      <c r="G2307" t="s">
        <v>19824</v>
      </c>
      <c r="H2307" t="s">
        <v>19825</v>
      </c>
      <c r="I2307" t="s">
        <v>19826</v>
      </c>
      <c r="J2307" t="s">
        <v>1505</v>
      </c>
      <c r="K2307" t="s">
        <v>19827</v>
      </c>
    </row>
    <row r="2308" spans="1:11" x14ac:dyDescent="0.2">
      <c r="A2308">
        <v>2306</v>
      </c>
      <c r="B2308" t="s">
        <v>19828</v>
      </c>
      <c r="C2308" t="s">
        <v>19829</v>
      </c>
      <c r="D2308" t="s">
        <v>19830</v>
      </c>
      <c r="E2308" t="s">
        <v>19831</v>
      </c>
      <c r="F2308" t="s">
        <v>19832</v>
      </c>
      <c r="G2308" t="s">
        <v>19833</v>
      </c>
      <c r="H2308" t="s">
        <v>19834</v>
      </c>
      <c r="I2308" t="s">
        <v>19835</v>
      </c>
      <c r="J2308" t="s">
        <v>1505</v>
      </c>
      <c r="K2308" t="s">
        <v>19836</v>
      </c>
    </row>
    <row r="2309" spans="1:11" x14ac:dyDescent="0.2">
      <c r="A2309">
        <v>2307</v>
      </c>
      <c r="B2309" t="s">
        <v>19837</v>
      </c>
      <c r="C2309" t="s">
        <v>19838</v>
      </c>
      <c r="D2309" t="s">
        <v>19839</v>
      </c>
      <c r="E2309" t="s">
        <v>19840</v>
      </c>
      <c r="F2309" t="s">
        <v>19841</v>
      </c>
      <c r="G2309" t="s">
        <v>19842</v>
      </c>
      <c r="H2309" t="s">
        <v>19834</v>
      </c>
      <c r="I2309" t="s">
        <v>19843</v>
      </c>
      <c r="J2309" t="s">
        <v>1505</v>
      </c>
      <c r="K2309" t="s">
        <v>19844</v>
      </c>
    </row>
    <row r="2310" spans="1:11" x14ac:dyDescent="0.2">
      <c r="A2310">
        <v>2308</v>
      </c>
      <c r="B2310" t="s">
        <v>19845</v>
      </c>
      <c r="C2310" t="s">
        <v>19846</v>
      </c>
      <c r="D2310" t="s">
        <v>19847</v>
      </c>
      <c r="E2310" t="s">
        <v>19848</v>
      </c>
      <c r="F2310" t="s">
        <v>19849</v>
      </c>
      <c r="G2310" t="s">
        <v>19850</v>
      </c>
      <c r="H2310" t="s">
        <v>19834</v>
      </c>
      <c r="I2310" t="s">
        <v>19851</v>
      </c>
      <c r="J2310" t="s">
        <v>1563</v>
      </c>
      <c r="K2310" t="s">
        <v>19852</v>
      </c>
    </row>
    <row r="2311" spans="1:11" x14ac:dyDescent="0.2">
      <c r="A2311">
        <v>2309</v>
      </c>
      <c r="B2311" t="s">
        <v>19853</v>
      </c>
      <c r="C2311" t="s">
        <v>19854</v>
      </c>
      <c r="D2311" t="s">
        <v>19855</v>
      </c>
      <c r="E2311" t="s">
        <v>19856</v>
      </c>
      <c r="F2311" t="s">
        <v>19857</v>
      </c>
      <c r="G2311" t="s">
        <v>19858</v>
      </c>
      <c r="H2311" t="s">
        <v>19859</v>
      </c>
      <c r="I2311" t="s">
        <v>19860</v>
      </c>
      <c r="J2311" t="s">
        <v>1505</v>
      </c>
      <c r="K2311" t="s">
        <v>19861</v>
      </c>
    </row>
    <row r="2312" spans="1:11" x14ac:dyDescent="0.2">
      <c r="A2312">
        <v>2310</v>
      </c>
      <c r="B2312" t="s">
        <v>19862</v>
      </c>
      <c r="C2312" t="s">
        <v>19863</v>
      </c>
      <c r="D2312" t="s">
        <v>19864</v>
      </c>
      <c r="E2312" t="s">
        <v>19865</v>
      </c>
      <c r="F2312" t="s">
        <v>19866</v>
      </c>
      <c r="G2312" t="s">
        <v>19867</v>
      </c>
      <c r="H2312" t="s">
        <v>19859</v>
      </c>
      <c r="I2312" t="s">
        <v>19868</v>
      </c>
      <c r="J2312" t="s">
        <v>1505</v>
      </c>
      <c r="K2312" t="s">
        <v>19869</v>
      </c>
    </row>
    <row r="2313" spans="1:11" x14ac:dyDescent="0.2">
      <c r="A2313">
        <v>2311</v>
      </c>
      <c r="B2313" t="s">
        <v>19870</v>
      </c>
      <c r="C2313" t="s">
        <v>19871</v>
      </c>
      <c r="D2313" t="s">
        <v>19872</v>
      </c>
      <c r="E2313" t="s">
        <v>19873</v>
      </c>
      <c r="F2313" t="s">
        <v>19874</v>
      </c>
      <c r="G2313" t="s">
        <v>19875</v>
      </c>
      <c r="H2313" t="s">
        <v>19859</v>
      </c>
      <c r="I2313" t="s">
        <v>19876</v>
      </c>
      <c r="J2313" t="s">
        <v>1505</v>
      </c>
      <c r="K2313" t="s">
        <v>19877</v>
      </c>
    </row>
    <row r="2314" spans="1:11" x14ac:dyDescent="0.2">
      <c r="A2314">
        <v>2312</v>
      </c>
      <c r="B2314" t="s">
        <v>19878</v>
      </c>
      <c r="C2314" t="s">
        <v>19879</v>
      </c>
      <c r="D2314" t="s">
        <v>19880</v>
      </c>
      <c r="E2314" t="s">
        <v>19881</v>
      </c>
      <c r="F2314" t="s">
        <v>19882</v>
      </c>
      <c r="G2314" t="s">
        <v>19883</v>
      </c>
      <c r="H2314" t="s">
        <v>19859</v>
      </c>
      <c r="I2314" t="s">
        <v>19884</v>
      </c>
      <c r="J2314" t="s">
        <v>1505</v>
      </c>
      <c r="K2314" t="s">
        <v>19885</v>
      </c>
    </row>
    <row r="2315" spans="1:11" x14ac:dyDescent="0.2">
      <c r="A2315">
        <v>2313</v>
      </c>
      <c r="B2315" t="s">
        <v>19886</v>
      </c>
      <c r="C2315" t="s">
        <v>19887</v>
      </c>
      <c r="D2315" t="s">
        <v>19888</v>
      </c>
      <c r="E2315" t="s">
        <v>19889</v>
      </c>
      <c r="F2315" t="s">
        <v>19890</v>
      </c>
      <c r="G2315" t="s">
        <v>19891</v>
      </c>
      <c r="H2315" t="s">
        <v>19859</v>
      </c>
      <c r="I2315" t="s">
        <v>19892</v>
      </c>
      <c r="J2315" t="s">
        <v>1812</v>
      </c>
      <c r="K2315" t="s">
        <v>19893</v>
      </c>
    </row>
    <row r="2316" spans="1:11" x14ac:dyDescent="0.2">
      <c r="A2316">
        <v>2314</v>
      </c>
      <c r="B2316" t="s">
        <v>19894</v>
      </c>
      <c r="C2316" t="s">
        <v>19895</v>
      </c>
      <c r="D2316" t="s">
        <v>19896</v>
      </c>
      <c r="E2316" t="s">
        <v>19897</v>
      </c>
      <c r="F2316" t="s">
        <v>19898</v>
      </c>
      <c r="G2316" t="s">
        <v>19899</v>
      </c>
      <c r="H2316" t="s">
        <v>19900</v>
      </c>
      <c r="I2316" t="s">
        <v>19901</v>
      </c>
      <c r="J2316" t="s">
        <v>1812</v>
      </c>
      <c r="K2316" t="s">
        <v>19902</v>
      </c>
    </row>
    <row r="2317" spans="1:11" x14ac:dyDescent="0.2">
      <c r="A2317">
        <v>2315</v>
      </c>
      <c r="B2317" t="s">
        <v>19903</v>
      </c>
      <c r="C2317" t="s">
        <v>19904</v>
      </c>
      <c r="D2317" t="s">
        <v>19905</v>
      </c>
      <c r="E2317" t="s">
        <v>19906</v>
      </c>
      <c r="F2317" t="s">
        <v>19907</v>
      </c>
      <c r="G2317" t="s">
        <v>19908</v>
      </c>
      <c r="H2317" t="s">
        <v>19909</v>
      </c>
      <c r="I2317" t="s">
        <v>19910</v>
      </c>
      <c r="J2317" t="s">
        <v>1505</v>
      </c>
      <c r="K2317" t="s">
        <v>19911</v>
      </c>
    </row>
    <row r="2318" spans="1:11" x14ac:dyDescent="0.2">
      <c r="A2318">
        <v>2316</v>
      </c>
      <c r="B2318" t="s">
        <v>19912</v>
      </c>
      <c r="C2318" t="s">
        <v>19913</v>
      </c>
      <c r="D2318" t="s">
        <v>19914</v>
      </c>
      <c r="E2318" t="s">
        <v>19915</v>
      </c>
      <c r="F2318" t="s">
        <v>19916</v>
      </c>
      <c r="G2318" t="s">
        <v>19917</v>
      </c>
      <c r="H2318" t="s">
        <v>19909</v>
      </c>
      <c r="I2318" t="s">
        <v>19918</v>
      </c>
      <c r="J2318" t="s">
        <v>1505</v>
      </c>
      <c r="K2318" t="s">
        <v>19919</v>
      </c>
    </row>
    <row r="2319" spans="1:11" x14ac:dyDescent="0.2">
      <c r="A2319">
        <v>2317</v>
      </c>
      <c r="B2319" t="s">
        <v>19920</v>
      </c>
      <c r="C2319" t="s">
        <v>19921</v>
      </c>
      <c r="D2319" t="s">
        <v>19922</v>
      </c>
      <c r="E2319" t="s">
        <v>19923</v>
      </c>
      <c r="F2319" t="s">
        <v>19924</v>
      </c>
      <c r="G2319" t="s">
        <v>19925</v>
      </c>
      <c r="H2319" t="s">
        <v>19909</v>
      </c>
      <c r="I2319" t="s">
        <v>19926</v>
      </c>
      <c r="J2319" t="s">
        <v>1505</v>
      </c>
      <c r="K2319" t="s">
        <v>19927</v>
      </c>
    </row>
    <row r="2320" spans="1:11" x14ac:dyDescent="0.2">
      <c r="A2320">
        <v>2318</v>
      </c>
      <c r="B2320" t="s">
        <v>19928</v>
      </c>
      <c r="C2320" t="s">
        <v>19929</v>
      </c>
      <c r="D2320" t="s">
        <v>19930</v>
      </c>
      <c r="E2320" t="s">
        <v>19931</v>
      </c>
      <c r="F2320" t="s">
        <v>19932</v>
      </c>
      <c r="G2320" t="s">
        <v>19933</v>
      </c>
      <c r="H2320" t="s">
        <v>19909</v>
      </c>
      <c r="I2320" t="s">
        <v>19934</v>
      </c>
      <c r="J2320" t="s">
        <v>1812</v>
      </c>
      <c r="K2320" t="s">
        <v>19935</v>
      </c>
    </row>
    <row r="2321" spans="1:11" x14ac:dyDescent="0.2">
      <c r="A2321">
        <v>2319</v>
      </c>
      <c r="B2321" t="s">
        <v>19936</v>
      </c>
      <c r="C2321" t="s">
        <v>19937</v>
      </c>
      <c r="D2321" t="s">
        <v>19938</v>
      </c>
      <c r="E2321" t="s">
        <v>19939</v>
      </c>
      <c r="F2321" t="s">
        <v>19940</v>
      </c>
      <c r="G2321" t="s">
        <v>19941</v>
      </c>
      <c r="H2321" t="s">
        <v>19909</v>
      </c>
      <c r="I2321" t="s">
        <v>19942</v>
      </c>
      <c r="J2321" t="s">
        <v>1812</v>
      </c>
      <c r="K2321" t="s">
        <v>19943</v>
      </c>
    </row>
    <row r="2322" spans="1:11" x14ac:dyDescent="0.2">
      <c r="A2322">
        <v>2320</v>
      </c>
      <c r="B2322" t="s">
        <v>19944</v>
      </c>
      <c r="C2322" t="s">
        <v>19945</v>
      </c>
      <c r="D2322" t="s">
        <v>19946</v>
      </c>
      <c r="E2322" t="s">
        <v>19947</v>
      </c>
      <c r="F2322" t="s">
        <v>19948</v>
      </c>
      <c r="G2322" t="s">
        <v>19949</v>
      </c>
      <c r="H2322" t="s">
        <v>19909</v>
      </c>
      <c r="I2322" t="s">
        <v>1550</v>
      </c>
      <c r="J2322" t="s">
        <v>1550</v>
      </c>
      <c r="K2322" t="s">
        <v>1550</v>
      </c>
    </row>
    <row r="2323" spans="1:11" x14ac:dyDescent="0.2">
      <c r="A2323">
        <v>2321</v>
      </c>
      <c r="B2323" t="s">
        <v>19950</v>
      </c>
      <c r="C2323" t="s">
        <v>19951</v>
      </c>
      <c r="D2323" t="s">
        <v>19952</v>
      </c>
      <c r="E2323" t="s">
        <v>19953</v>
      </c>
      <c r="F2323" t="s">
        <v>19954</v>
      </c>
      <c r="G2323" t="s">
        <v>19955</v>
      </c>
      <c r="H2323" t="s">
        <v>19956</v>
      </c>
      <c r="I2323" t="s">
        <v>19957</v>
      </c>
      <c r="J2323" t="s">
        <v>1505</v>
      </c>
      <c r="K2323" t="s">
        <v>19958</v>
      </c>
    </row>
    <row r="2324" spans="1:11" x14ac:dyDescent="0.2">
      <c r="A2324">
        <v>2322</v>
      </c>
      <c r="B2324" t="s">
        <v>19959</v>
      </c>
      <c r="C2324" t="s">
        <v>19960</v>
      </c>
      <c r="D2324" t="s">
        <v>19961</v>
      </c>
      <c r="E2324" t="s">
        <v>19962</v>
      </c>
      <c r="F2324" t="s">
        <v>19963</v>
      </c>
      <c r="G2324" t="s">
        <v>19964</v>
      </c>
      <c r="H2324" t="s">
        <v>19965</v>
      </c>
      <c r="I2324" t="s">
        <v>19966</v>
      </c>
      <c r="J2324" t="s">
        <v>1505</v>
      </c>
      <c r="K2324" t="s">
        <v>19967</v>
      </c>
    </row>
    <row r="2325" spans="1:11" x14ac:dyDescent="0.2">
      <c r="A2325">
        <v>2323</v>
      </c>
      <c r="B2325" t="s">
        <v>19968</v>
      </c>
      <c r="C2325" t="s">
        <v>19969</v>
      </c>
      <c r="D2325" t="s">
        <v>19970</v>
      </c>
      <c r="E2325" t="s">
        <v>19971</v>
      </c>
      <c r="F2325" t="s">
        <v>19972</v>
      </c>
      <c r="G2325" t="s">
        <v>19973</v>
      </c>
      <c r="H2325" t="s">
        <v>19974</v>
      </c>
      <c r="I2325" t="s">
        <v>19975</v>
      </c>
      <c r="J2325" t="s">
        <v>1505</v>
      </c>
      <c r="K2325" t="s">
        <v>19976</v>
      </c>
    </row>
    <row r="2326" spans="1:11" x14ac:dyDescent="0.2">
      <c r="A2326">
        <v>2324</v>
      </c>
      <c r="B2326" t="s">
        <v>19977</v>
      </c>
      <c r="C2326" t="s">
        <v>19978</v>
      </c>
      <c r="D2326" t="s">
        <v>19979</v>
      </c>
      <c r="E2326" t="s">
        <v>19980</v>
      </c>
      <c r="F2326" t="s">
        <v>19981</v>
      </c>
      <c r="G2326" t="s">
        <v>19982</v>
      </c>
      <c r="H2326" t="s">
        <v>19974</v>
      </c>
      <c r="I2326" t="s">
        <v>19983</v>
      </c>
      <c r="J2326" t="s">
        <v>1505</v>
      </c>
      <c r="K2326" t="s">
        <v>19984</v>
      </c>
    </row>
    <row r="2327" spans="1:11" x14ac:dyDescent="0.2">
      <c r="A2327">
        <v>2325</v>
      </c>
      <c r="B2327" t="s">
        <v>19985</v>
      </c>
      <c r="C2327" t="s">
        <v>19986</v>
      </c>
      <c r="D2327" t="s">
        <v>19987</v>
      </c>
      <c r="E2327" t="s">
        <v>19988</v>
      </c>
      <c r="F2327" t="s">
        <v>19989</v>
      </c>
      <c r="G2327" t="s">
        <v>19990</v>
      </c>
      <c r="H2327" t="s">
        <v>19974</v>
      </c>
      <c r="I2327" t="s">
        <v>1550</v>
      </c>
      <c r="J2327" t="s">
        <v>1550</v>
      </c>
      <c r="K2327" t="s">
        <v>1550</v>
      </c>
    </row>
    <row r="2328" spans="1:11" x14ac:dyDescent="0.2">
      <c r="A2328">
        <v>2326</v>
      </c>
      <c r="B2328" t="s">
        <v>19991</v>
      </c>
      <c r="C2328" t="s">
        <v>19992</v>
      </c>
      <c r="D2328" t="s">
        <v>19993</v>
      </c>
      <c r="E2328" t="s">
        <v>19994</v>
      </c>
      <c r="F2328" t="s">
        <v>19995</v>
      </c>
      <c r="G2328" t="s">
        <v>19996</v>
      </c>
      <c r="H2328" t="s">
        <v>19997</v>
      </c>
      <c r="I2328" t="s">
        <v>19998</v>
      </c>
      <c r="J2328" t="s">
        <v>1505</v>
      </c>
      <c r="K2328" t="s">
        <v>19999</v>
      </c>
    </row>
    <row r="2329" spans="1:11" x14ac:dyDescent="0.2">
      <c r="A2329">
        <v>2327</v>
      </c>
      <c r="B2329" t="s">
        <v>20000</v>
      </c>
      <c r="C2329" t="s">
        <v>20001</v>
      </c>
      <c r="D2329" t="s">
        <v>20002</v>
      </c>
      <c r="E2329" t="s">
        <v>20003</v>
      </c>
      <c r="F2329" t="s">
        <v>20004</v>
      </c>
      <c r="G2329" t="s">
        <v>20005</v>
      </c>
      <c r="H2329" t="s">
        <v>19997</v>
      </c>
      <c r="I2329" t="s">
        <v>20006</v>
      </c>
      <c r="J2329" t="s">
        <v>1505</v>
      </c>
      <c r="K2329" t="s">
        <v>20007</v>
      </c>
    </row>
    <row r="2330" spans="1:11" x14ac:dyDescent="0.2">
      <c r="A2330">
        <v>2328</v>
      </c>
      <c r="B2330" t="s">
        <v>20008</v>
      </c>
      <c r="C2330" t="s">
        <v>20009</v>
      </c>
      <c r="D2330" t="s">
        <v>20010</v>
      </c>
      <c r="E2330" t="s">
        <v>20011</v>
      </c>
      <c r="F2330" t="s">
        <v>20012</v>
      </c>
      <c r="G2330" t="s">
        <v>20013</v>
      </c>
      <c r="H2330" t="s">
        <v>20014</v>
      </c>
      <c r="I2330" t="s">
        <v>20015</v>
      </c>
      <c r="J2330" t="s">
        <v>1505</v>
      </c>
      <c r="K2330" t="s">
        <v>20016</v>
      </c>
    </row>
    <row r="2331" spans="1:11" x14ac:dyDescent="0.2">
      <c r="A2331">
        <v>2329</v>
      </c>
      <c r="B2331" t="s">
        <v>20017</v>
      </c>
      <c r="C2331" t="s">
        <v>20018</v>
      </c>
      <c r="D2331" t="s">
        <v>20019</v>
      </c>
      <c r="E2331" t="s">
        <v>20020</v>
      </c>
      <c r="F2331" t="s">
        <v>20021</v>
      </c>
      <c r="G2331" t="s">
        <v>20022</v>
      </c>
      <c r="H2331" t="s">
        <v>20014</v>
      </c>
      <c r="I2331" t="s">
        <v>20023</v>
      </c>
      <c r="J2331" t="s">
        <v>1505</v>
      </c>
      <c r="K2331" t="s">
        <v>20024</v>
      </c>
    </row>
    <row r="2332" spans="1:11" x14ac:dyDescent="0.2">
      <c r="A2332">
        <v>2330</v>
      </c>
      <c r="B2332" t="s">
        <v>20025</v>
      </c>
      <c r="C2332" t="s">
        <v>20026</v>
      </c>
      <c r="D2332" t="s">
        <v>20027</v>
      </c>
      <c r="E2332" t="s">
        <v>20028</v>
      </c>
      <c r="F2332" t="s">
        <v>20029</v>
      </c>
      <c r="G2332" t="s">
        <v>20030</v>
      </c>
      <c r="H2332" t="s">
        <v>20014</v>
      </c>
      <c r="I2332" t="s">
        <v>20031</v>
      </c>
      <c r="J2332" t="s">
        <v>1505</v>
      </c>
      <c r="K2332" t="s">
        <v>20032</v>
      </c>
    </row>
    <row r="2333" spans="1:11" x14ac:dyDescent="0.2">
      <c r="A2333">
        <v>2331</v>
      </c>
      <c r="B2333" t="s">
        <v>20033</v>
      </c>
      <c r="C2333" t="s">
        <v>20034</v>
      </c>
      <c r="D2333" t="s">
        <v>20035</v>
      </c>
      <c r="E2333" t="s">
        <v>20036</v>
      </c>
      <c r="F2333" t="s">
        <v>20037</v>
      </c>
      <c r="G2333" t="s">
        <v>20038</v>
      </c>
      <c r="H2333" t="s">
        <v>20014</v>
      </c>
      <c r="I2333" t="s">
        <v>20039</v>
      </c>
      <c r="J2333" t="s">
        <v>1505</v>
      </c>
      <c r="K2333" t="s">
        <v>20040</v>
      </c>
    </row>
    <row r="2334" spans="1:11" x14ac:dyDescent="0.2">
      <c r="A2334">
        <v>2332</v>
      </c>
      <c r="B2334" t="s">
        <v>20041</v>
      </c>
      <c r="C2334" t="s">
        <v>20042</v>
      </c>
      <c r="D2334" t="s">
        <v>20043</v>
      </c>
      <c r="E2334" t="s">
        <v>20044</v>
      </c>
      <c r="F2334" t="s">
        <v>20045</v>
      </c>
      <c r="G2334" t="s">
        <v>20046</v>
      </c>
      <c r="H2334" t="s">
        <v>20047</v>
      </c>
      <c r="I2334" t="s">
        <v>20048</v>
      </c>
      <c r="J2334" t="s">
        <v>1505</v>
      </c>
      <c r="K2334" t="s">
        <v>20049</v>
      </c>
    </row>
    <row r="2335" spans="1:11" x14ac:dyDescent="0.2">
      <c r="A2335">
        <v>2333</v>
      </c>
      <c r="B2335" t="s">
        <v>20050</v>
      </c>
      <c r="C2335" t="s">
        <v>20051</v>
      </c>
      <c r="D2335" t="s">
        <v>20052</v>
      </c>
      <c r="E2335" t="s">
        <v>20053</v>
      </c>
      <c r="F2335" t="s">
        <v>20054</v>
      </c>
      <c r="G2335" t="s">
        <v>20055</v>
      </c>
      <c r="H2335" t="s">
        <v>20047</v>
      </c>
      <c r="I2335" t="s">
        <v>20056</v>
      </c>
      <c r="J2335" t="s">
        <v>1505</v>
      </c>
      <c r="K2335" t="s">
        <v>20057</v>
      </c>
    </row>
    <row r="2336" spans="1:11" x14ac:dyDescent="0.2">
      <c r="A2336">
        <v>2334</v>
      </c>
      <c r="B2336" t="s">
        <v>20058</v>
      </c>
      <c r="C2336" t="s">
        <v>20059</v>
      </c>
      <c r="D2336" t="s">
        <v>20060</v>
      </c>
      <c r="E2336" t="s">
        <v>20061</v>
      </c>
      <c r="F2336" t="s">
        <v>20062</v>
      </c>
      <c r="G2336" t="s">
        <v>20063</v>
      </c>
      <c r="H2336" t="s">
        <v>20064</v>
      </c>
      <c r="I2336" t="s">
        <v>20065</v>
      </c>
      <c r="J2336" t="s">
        <v>1505</v>
      </c>
      <c r="K2336" t="s">
        <v>20066</v>
      </c>
    </row>
    <row r="2337" spans="1:11" x14ac:dyDescent="0.2">
      <c r="A2337">
        <v>2335</v>
      </c>
      <c r="B2337" t="s">
        <v>20067</v>
      </c>
      <c r="C2337" t="s">
        <v>20068</v>
      </c>
      <c r="D2337" t="s">
        <v>20069</v>
      </c>
      <c r="E2337" t="s">
        <v>20070</v>
      </c>
      <c r="F2337" t="s">
        <v>20071</v>
      </c>
      <c r="G2337" t="s">
        <v>20072</v>
      </c>
      <c r="H2337" t="s">
        <v>20064</v>
      </c>
      <c r="I2337" t="s">
        <v>20073</v>
      </c>
      <c r="J2337" t="s">
        <v>1505</v>
      </c>
      <c r="K2337" t="s">
        <v>20074</v>
      </c>
    </row>
    <row r="2338" spans="1:11" x14ac:dyDescent="0.2">
      <c r="A2338">
        <v>2336</v>
      </c>
      <c r="B2338" t="s">
        <v>20075</v>
      </c>
      <c r="C2338" t="s">
        <v>20076</v>
      </c>
      <c r="D2338" t="s">
        <v>20077</v>
      </c>
      <c r="E2338" t="s">
        <v>20078</v>
      </c>
      <c r="F2338" t="s">
        <v>20079</v>
      </c>
      <c r="G2338" t="s">
        <v>20080</v>
      </c>
      <c r="H2338" t="s">
        <v>20064</v>
      </c>
      <c r="I2338" t="s">
        <v>1550</v>
      </c>
      <c r="J2338" t="s">
        <v>1550</v>
      </c>
      <c r="K2338" t="s">
        <v>1550</v>
      </c>
    </row>
    <row r="2339" spans="1:11" x14ac:dyDescent="0.2">
      <c r="A2339">
        <v>2337</v>
      </c>
      <c r="B2339" t="s">
        <v>20081</v>
      </c>
      <c r="C2339" t="s">
        <v>20082</v>
      </c>
      <c r="D2339" t="s">
        <v>20083</v>
      </c>
      <c r="E2339" t="s">
        <v>20084</v>
      </c>
      <c r="F2339" t="s">
        <v>20085</v>
      </c>
      <c r="G2339" t="s">
        <v>20086</v>
      </c>
      <c r="H2339" t="s">
        <v>20087</v>
      </c>
      <c r="I2339" t="s">
        <v>20088</v>
      </c>
      <c r="J2339" t="s">
        <v>1505</v>
      </c>
      <c r="K2339" t="s">
        <v>20089</v>
      </c>
    </row>
    <row r="2340" spans="1:11" x14ac:dyDescent="0.2">
      <c r="A2340">
        <v>2338</v>
      </c>
      <c r="B2340" t="s">
        <v>20090</v>
      </c>
      <c r="C2340" t="s">
        <v>20091</v>
      </c>
      <c r="D2340" t="s">
        <v>20092</v>
      </c>
      <c r="E2340" t="s">
        <v>20093</v>
      </c>
      <c r="F2340" t="s">
        <v>20094</v>
      </c>
      <c r="G2340" t="s">
        <v>20095</v>
      </c>
      <c r="H2340" t="s">
        <v>20087</v>
      </c>
      <c r="I2340" t="s">
        <v>20096</v>
      </c>
      <c r="J2340" t="s">
        <v>1505</v>
      </c>
      <c r="K2340" t="s">
        <v>20097</v>
      </c>
    </row>
    <row r="2341" spans="1:11" x14ac:dyDescent="0.2">
      <c r="A2341">
        <v>2339</v>
      </c>
      <c r="B2341" t="s">
        <v>20098</v>
      </c>
      <c r="C2341" t="s">
        <v>20099</v>
      </c>
      <c r="D2341" t="s">
        <v>20100</v>
      </c>
      <c r="E2341" t="s">
        <v>20101</v>
      </c>
      <c r="F2341" t="s">
        <v>20102</v>
      </c>
      <c r="G2341" t="s">
        <v>20103</v>
      </c>
      <c r="H2341" t="s">
        <v>20087</v>
      </c>
      <c r="I2341" t="s">
        <v>20104</v>
      </c>
      <c r="J2341" t="s">
        <v>1505</v>
      </c>
      <c r="K2341" t="s">
        <v>20105</v>
      </c>
    </row>
    <row r="2342" spans="1:11" x14ac:dyDescent="0.2">
      <c r="A2342">
        <v>2340</v>
      </c>
      <c r="B2342" t="s">
        <v>20106</v>
      </c>
      <c r="C2342" t="s">
        <v>20107</v>
      </c>
      <c r="D2342" t="s">
        <v>20108</v>
      </c>
      <c r="E2342" t="s">
        <v>20109</v>
      </c>
      <c r="F2342" t="s">
        <v>20110</v>
      </c>
      <c r="G2342" t="s">
        <v>20111</v>
      </c>
      <c r="H2342" t="s">
        <v>20087</v>
      </c>
      <c r="I2342" t="s">
        <v>20112</v>
      </c>
      <c r="J2342" t="s">
        <v>1505</v>
      </c>
      <c r="K2342" t="s">
        <v>20113</v>
      </c>
    </row>
    <row r="2343" spans="1:11" x14ac:dyDescent="0.2">
      <c r="A2343">
        <v>2341</v>
      </c>
      <c r="B2343" t="s">
        <v>20114</v>
      </c>
      <c r="C2343" t="s">
        <v>20115</v>
      </c>
      <c r="D2343" t="s">
        <v>20116</v>
      </c>
      <c r="E2343" t="s">
        <v>20117</v>
      </c>
      <c r="F2343" t="s">
        <v>20118</v>
      </c>
      <c r="G2343" t="s">
        <v>20119</v>
      </c>
      <c r="H2343" t="s">
        <v>20087</v>
      </c>
      <c r="I2343" t="s">
        <v>20120</v>
      </c>
      <c r="J2343" t="s">
        <v>1505</v>
      </c>
      <c r="K2343" t="s">
        <v>20121</v>
      </c>
    </row>
    <row r="2344" spans="1:11" x14ac:dyDescent="0.2">
      <c r="A2344">
        <v>2342</v>
      </c>
      <c r="B2344" t="s">
        <v>20122</v>
      </c>
      <c r="C2344" t="s">
        <v>20123</v>
      </c>
      <c r="D2344" t="s">
        <v>20124</v>
      </c>
      <c r="E2344" t="s">
        <v>20125</v>
      </c>
      <c r="F2344" t="s">
        <v>20126</v>
      </c>
      <c r="G2344" t="s">
        <v>20127</v>
      </c>
      <c r="H2344" t="s">
        <v>20087</v>
      </c>
      <c r="I2344" t="s">
        <v>20128</v>
      </c>
      <c r="J2344" t="s">
        <v>1812</v>
      </c>
      <c r="K2344" t="s">
        <v>20129</v>
      </c>
    </row>
    <row r="2345" spans="1:11" x14ac:dyDescent="0.2">
      <c r="A2345">
        <v>2343</v>
      </c>
      <c r="B2345" t="s">
        <v>20130</v>
      </c>
      <c r="C2345" t="s">
        <v>20131</v>
      </c>
      <c r="D2345" t="s">
        <v>20132</v>
      </c>
      <c r="E2345" t="s">
        <v>20133</v>
      </c>
      <c r="F2345" t="s">
        <v>20134</v>
      </c>
      <c r="G2345" t="s">
        <v>20135</v>
      </c>
      <c r="H2345" t="s">
        <v>20087</v>
      </c>
      <c r="I2345" t="s">
        <v>20136</v>
      </c>
      <c r="J2345" t="s">
        <v>1505</v>
      </c>
      <c r="K2345" t="s">
        <v>20137</v>
      </c>
    </row>
    <row r="2346" spans="1:11" x14ac:dyDescent="0.2">
      <c r="A2346">
        <v>2344</v>
      </c>
      <c r="B2346" t="s">
        <v>20138</v>
      </c>
      <c r="C2346" t="s">
        <v>20139</v>
      </c>
      <c r="D2346" t="s">
        <v>20140</v>
      </c>
      <c r="E2346" t="s">
        <v>20141</v>
      </c>
      <c r="F2346" t="s">
        <v>20142</v>
      </c>
      <c r="G2346" t="s">
        <v>20143</v>
      </c>
      <c r="H2346" t="s">
        <v>20087</v>
      </c>
      <c r="I2346" t="s">
        <v>1550</v>
      </c>
      <c r="J2346" t="s">
        <v>1550</v>
      </c>
      <c r="K2346" t="s">
        <v>1550</v>
      </c>
    </row>
    <row r="2347" spans="1:11" x14ac:dyDescent="0.2">
      <c r="A2347">
        <v>2345</v>
      </c>
      <c r="B2347" t="s">
        <v>20144</v>
      </c>
      <c r="C2347" t="s">
        <v>20145</v>
      </c>
      <c r="D2347" t="s">
        <v>20146</v>
      </c>
      <c r="E2347" t="s">
        <v>20147</v>
      </c>
      <c r="F2347" t="s">
        <v>20148</v>
      </c>
      <c r="G2347" t="s">
        <v>20149</v>
      </c>
      <c r="H2347" t="s">
        <v>20150</v>
      </c>
      <c r="I2347" t="s">
        <v>20151</v>
      </c>
      <c r="J2347" t="s">
        <v>1505</v>
      </c>
      <c r="K2347" t="s">
        <v>20152</v>
      </c>
    </row>
    <row r="2348" spans="1:11" x14ac:dyDescent="0.2">
      <c r="A2348">
        <v>2346</v>
      </c>
      <c r="B2348" t="s">
        <v>20153</v>
      </c>
      <c r="C2348" t="s">
        <v>20154</v>
      </c>
      <c r="D2348" t="s">
        <v>20155</v>
      </c>
      <c r="E2348" t="s">
        <v>20156</v>
      </c>
      <c r="F2348" t="s">
        <v>20157</v>
      </c>
      <c r="G2348" t="s">
        <v>20158</v>
      </c>
      <c r="H2348" t="s">
        <v>20159</v>
      </c>
      <c r="I2348" t="s">
        <v>20160</v>
      </c>
      <c r="J2348" t="s">
        <v>1505</v>
      </c>
      <c r="K2348" t="s">
        <v>20161</v>
      </c>
    </row>
    <row r="2349" spans="1:11" x14ac:dyDescent="0.2">
      <c r="A2349">
        <v>2347</v>
      </c>
      <c r="B2349" t="s">
        <v>20162</v>
      </c>
      <c r="C2349" t="s">
        <v>20163</v>
      </c>
      <c r="D2349" t="s">
        <v>20164</v>
      </c>
      <c r="E2349" t="s">
        <v>20165</v>
      </c>
      <c r="F2349" t="s">
        <v>20166</v>
      </c>
      <c r="G2349" t="s">
        <v>20167</v>
      </c>
      <c r="H2349" t="s">
        <v>20168</v>
      </c>
      <c r="I2349" t="s">
        <v>20169</v>
      </c>
      <c r="J2349" t="s">
        <v>1505</v>
      </c>
      <c r="K2349" t="s">
        <v>20170</v>
      </c>
    </row>
    <row r="2350" spans="1:11" x14ac:dyDescent="0.2">
      <c r="A2350">
        <v>2348</v>
      </c>
      <c r="B2350" t="s">
        <v>20171</v>
      </c>
      <c r="C2350" t="s">
        <v>20172</v>
      </c>
      <c r="D2350" t="s">
        <v>20173</v>
      </c>
      <c r="E2350" t="s">
        <v>20174</v>
      </c>
      <c r="F2350" t="s">
        <v>20175</v>
      </c>
      <c r="G2350" t="s">
        <v>20176</v>
      </c>
      <c r="H2350" t="s">
        <v>20168</v>
      </c>
      <c r="I2350" t="s">
        <v>1550</v>
      </c>
      <c r="J2350" t="s">
        <v>1550</v>
      </c>
      <c r="K2350" t="s">
        <v>1550</v>
      </c>
    </row>
    <row r="2351" spans="1:11" x14ac:dyDescent="0.2">
      <c r="A2351">
        <v>2349</v>
      </c>
      <c r="B2351" t="s">
        <v>20177</v>
      </c>
      <c r="C2351" t="s">
        <v>20178</v>
      </c>
      <c r="D2351" t="s">
        <v>20179</v>
      </c>
      <c r="E2351" t="s">
        <v>20180</v>
      </c>
      <c r="F2351" t="s">
        <v>20181</v>
      </c>
      <c r="G2351" t="s">
        <v>20182</v>
      </c>
      <c r="H2351" t="s">
        <v>20183</v>
      </c>
      <c r="I2351" t="s">
        <v>20184</v>
      </c>
      <c r="J2351" t="s">
        <v>1505</v>
      </c>
      <c r="K2351" t="s">
        <v>20185</v>
      </c>
    </row>
    <row r="2352" spans="1:11" x14ac:dyDescent="0.2">
      <c r="A2352">
        <v>2350</v>
      </c>
      <c r="B2352" t="s">
        <v>20186</v>
      </c>
      <c r="C2352" t="s">
        <v>20187</v>
      </c>
      <c r="D2352" t="s">
        <v>20188</v>
      </c>
      <c r="E2352" t="s">
        <v>20189</v>
      </c>
      <c r="F2352" t="s">
        <v>20190</v>
      </c>
      <c r="G2352" t="s">
        <v>20191</v>
      </c>
      <c r="H2352" t="s">
        <v>20183</v>
      </c>
      <c r="I2352" t="s">
        <v>20192</v>
      </c>
      <c r="J2352" t="s">
        <v>1505</v>
      </c>
      <c r="K2352" t="s">
        <v>20193</v>
      </c>
    </row>
    <row r="2353" spans="1:11" x14ac:dyDescent="0.2">
      <c r="A2353">
        <v>2351</v>
      </c>
      <c r="B2353" t="s">
        <v>20194</v>
      </c>
      <c r="C2353" t="s">
        <v>20195</v>
      </c>
      <c r="D2353" t="s">
        <v>20196</v>
      </c>
      <c r="E2353" t="s">
        <v>20197</v>
      </c>
      <c r="F2353" t="s">
        <v>20198</v>
      </c>
      <c r="G2353" t="s">
        <v>20199</v>
      </c>
      <c r="H2353" t="s">
        <v>20200</v>
      </c>
      <c r="I2353" t="s">
        <v>20201</v>
      </c>
      <c r="J2353" t="s">
        <v>1505</v>
      </c>
      <c r="K2353" t="s">
        <v>20202</v>
      </c>
    </row>
    <row r="2354" spans="1:11" x14ac:dyDescent="0.2">
      <c r="A2354">
        <v>2352</v>
      </c>
      <c r="B2354" t="s">
        <v>20203</v>
      </c>
      <c r="C2354" t="s">
        <v>20204</v>
      </c>
      <c r="D2354" t="s">
        <v>20205</v>
      </c>
      <c r="E2354" t="s">
        <v>20206</v>
      </c>
      <c r="F2354" t="s">
        <v>20207</v>
      </c>
      <c r="G2354" t="s">
        <v>20208</v>
      </c>
      <c r="H2354" t="s">
        <v>20209</v>
      </c>
      <c r="I2354" t="s">
        <v>20210</v>
      </c>
      <c r="J2354" t="s">
        <v>1505</v>
      </c>
      <c r="K2354" t="s">
        <v>20211</v>
      </c>
    </row>
    <row r="2355" spans="1:11" x14ac:dyDescent="0.2">
      <c r="A2355">
        <v>2353</v>
      </c>
      <c r="B2355" t="s">
        <v>20212</v>
      </c>
      <c r="C2355" t="s">
        <v>20213</v>
      </c>
      <c r="D2355" t="s">
        <v>20214</v>
      </c>
      <c r="E2355" t="s">
        <v>20215</v>
      </c>
      <c r="F2355" t="s">
        <v>20216</v>
      </c>
      <c r="G2355" t="s">
        <v>20217</v>
      </c>
      <c r="H2355" t="s">
        <v>20209</v>
      </c>
      <c r="I2355" t="s">
        <v>20218</v>
      </c>
      <c r="J2355" t="s">
        <v>1505</v>
      </c>
      <c r="K2355" t="s">
        <v>20219</v>
      </c>
    </row>
    <row r="2356" spans="1:11" x14ac:dyDescent="0.2">
      <c r="A2356">
        <v>2354</v>
      </c>
      <c r="B2356" t="s">
        <v>20220</v>
      </c>
      <c r="C2356" t="s">
        <v>20221</v>
      </c>
      <c r="D2356" t="s">
        <v>20222</v>
      </c>
      <c r="E2356" t="s">
        <v>20223</v>
      </c>
      <c r="F2356" t="s">
        <v>20224</v>
      </c>
      <c r="G2356" t="s">
        <v>20225</v>
      </c>
      <c r="H2356" t="s">
        <v>20209</v>
      </c>
      <c r="I2356" t="s">
        <v>20226</v>
      </c>
      <c r="J2356" t="s">
        <v>1505</v>
      </c>
      <c r="K2356" t="s">
        <v>20227</v>
      </c>
    </row>
    <row r="2357" spans="1:11" x14ac:dyDescent="0.2">
      <c r="A2357">
        <v>2355</v>
      </c>
      <c r="B2357" t="s">
        <v>20228</v>
      </c>
      <c r="C2357" t="s">
        <v>20229</v>
      </c>
      <c r="D2357" t="s">
        <v>20230</v>
      </c>
      <c r="E2357" t="s">
        <v>20231</v>
      </c>
      <c r="F2357" t="s">
        <v>20232</v>
      </c>
      <c r="G2357" t="s">
        <v>20233</v>
      </c>
      <c r="H2357" t="s">
        <v>20234</v>
      </c>
      <c r="I2357" t="s">
        <v>20235</v>
      </c>
      <c r="J2357" t="s">
        <v>1505</v>
      </c>
      <c r="K2357" t="s">
        <v>20236</v>
      </c>
    </row>
    <row r="2358" spans="1:11" x14ac:dyDescent="0.2">
      <c r="A2358">
        <v>2356</v>
      </c>
      <c r="B2358" t="s">
        <v>20237</v>
      </c>
      <c r="C2358" t="s">
        <v>20238</v>
      </c>
      <c r="D2358" t="s">
        <v>20239</v>
      </c>
      <c r="E2358" t="s">
        <v>20240</v>
      </c>
      <c r="F2358" t="s">
        <v>20241</v>
      </c>
      <c r="G2358" t="s">
        <v>20242</v>
      </c>
      <c r="H2358" t="s">
        <v>20234</v>
      </c>
      <c r="I2358" t="s">
        <v>20243</v>
      </c>
      <c r="J2358" t="s">
        <v>1505</v>
      </c>
      <c r="K2358" t="s">
        <v>20244</v>
      </c>
    </row>
    <row r="2359" spans="1:11" x14ac:dyDescent="0.2">
      <c r="A2359">
        <v>2357</v>
      </c>
      <c r="B2359" t="s">
        <v>20245</v>
      </c>
      <c r="C2359" t="s">
        <v>20246</v>
      </c>
      <c r="D2359" t="s">
        <v>20247</v>
      </c>
      <c r="E2359" t="s">
        <v>20248</v>
      </c>
      <c r="F2359" t="s">
        <v>20249</v>
      </c>
      <c r="G2359" t="s">
        <v>20250</v>
      </c>
      <c r="H2359" t="s">
        <v>20234</v>
      </c>
      <c r="I2359" t="s">
        <v>1550</v>
      </c>
      <c r="J2359" t="s">
        <v>1550</v>
      </c>
      <c r="K2359" t="s">
        <v>1550</v>
      </c>
    </row>
    <row r="2360" spans="1:11" x14ac:dyDescent="0.2">
      <c r="A2360">
        <v>2358</v>
      </c>
      <c r="B2360" t="s">
        <v>20251</v>
      </c>
      <c r="C2360" t="s">
        <v>20252</v>
      </c>
      <c r="D2360" t="s">
        <v>20253</v>
      </c>
      <c r="E2360" t="s">
        <v>20254</v>
      </c>
      <c r="F2360" t="s">
        <v>20255</v>
      </c>
      <c r="G2360" t="s">
        <v>20256</v>
      </c>
      <c r="H2360" t="s">
        <v>20234</v>
      </c>
      <c r="I2360" t="s">
        <v>20257</v>
      </c>
      <c r="J2360" t="s">
        <v>1505</v>
      </c>
      <c r="K2360" t="s">
        <v>20258</v>
      </c>
    </row>
    <row r="2361" spans="1:11" x14ac:dyDescent="0.2">
      <c r="A2361">
        <v>2359</v>
      </c>
      <c r="B2361" t="s">
        <v>20259</v>
      </c>
      <c r="C2361" t="s">
        <v>20260</v>
      </c>
      <c r="D2361" t="s">
        <v>20261</v>
      </c>
      <c r="E2361" t="s">
        <v>20262</v>
      </c>
      <c r="F2361" t="s">
        <v>20263</v>
      </c>
      <c r="G2361" t="s">
        <v>20264</v>
      </c>
      <c r="H2361" t="s">
        <v>20265</v>
      </c>
      <c r="I2361" t="s">
        <v>1550</v>
      </c>
      <c r="J2361" t="s">
        <v>1550</v>
      </c>
      <c r="K2361" t="s">
        <v>1550</v>
      </c>
    </row>
    <row r="2362" spans="1:11" x14ac:dyDescent="0.2">
      <c r="A2362">
        <v>2360</v>
      </c>
      <c r="B2362" t="s">
        <v>20266</v>
      </c>
      <c r="C2362" t="s">
        <v>20267</v>
      </c>
      <c r="D2362" t="s">
        <v>20268</v>
      </c>
      <c r="E2362" t="s">
        <v>20269</v>
      </c>
      <c r="F2362" t="s">
        <v>20270</v>
      </c>
      <c r="G2362" t="s">
        <v>20271</v>
      </c>
      <c r="H2362" t="s">
        <v>20272</v>
      </c>
      <c r="I2362" t="s">
        <v>20273</v>
      </c>
      <c r="J2362" t="s">
        <v>1505</v>
      </c>
      <c r="K2362" t="s">
        <v>20274</v>
      </c>
    </row>
    <row r="2363" spans="1:11" x14ac:dyDescent="0.2">
      <c r="A2363">
        <v>2361</v>
      </c>
      <c r="B2363" t="s">
        <v>20275</v>
      </c>
      <c r="C2363" t="s">
        <v>20276</v>
      </c>
      <c r="D2363" t="s">
        <v>20277</v>
      </c>
      <c r="E2363" t="s">
        <v>20278</v>
      </c>
      <c r="F2363" t="s">
        <v>20279</v>
      </c>
      <c r="G2363" t="s">
        <v>20280</v>
      </c>
      <c r="H2363" t="s">
        <v>20272</v>
      </c>
      <c r="I2363" t="s">
        <v>20281</v>
      </c>
      <c r="J2363" t="s">
        <v>1505</v>
      </c>
      <c r="K2363" t="s">
        <v>20282</v>
      </c>
    </row>
    <row r="2364" spans="1:11" x14ac:dyDescent="0.2">
      <c r="A2364">
        <v>2362</v>
      </c>
      <c r="B2364" t="s">
        <v>20283</v>
      </c>
      <c r="C2364" t="s">
        <v>20284</v>
      </c>
      <c r="D2364" t="s">
        <v>20285</v>
      </c>
      <c r="E2364" t="s">
        <v>20286</v>
      </c>
      <c r="F2364" t="s">
        <v>20287</v>
      </c>
      <c r="G2364" t="s">
        <v>20288</v>
      </c>
      <c r="H2364" t="s">
        <v>20289</v>
      </c>
      <c r="I2364" t="s">
        <v>20290</v>
      </c>
      <c r="J2364" t="s">
        <v>1505</v>
      </c>
      <c r="K2364" t="s">
        <v>20291</v>
      </c>
    </row>
    <row r="2365" spans="1:11" x14ac:dyDescent="0.2">
      <c r="A2365">
        <v>2363</v>
      </c>
      <c r="B2365" t="s">
        <v>20292</v>
      </c>
      <c r="C2365" t="s">
        <v>20293</v>
      </c>
      <c r="D2365" t="s">
        <v>20294</v>
      </c>
      <c r="E2365" t="s">
        <v>20295</v>
      </c>
      <c r="F2365" t="s">
        <v>20296</v>
      </c>
      <c r="G2365" t="s">
        <v>20297</v>
      </c>
      <c r="H2365" t="s">
        <v>20289</v>
      </c>
      <c r="I2365" t="s">
        <v>20298</v>
      </c>
      <c r="J2365" t="s">
        <v>1505</v>
      </c>
      <c r="K2365" t="s">
        <v>20299</v>
      </c>
    </row>
    <row r="2366" spans="1:11" x14ac:dyDescent="0.2">
      <c r="A2366">
        <v>2364</v>
      </c>
      <c r="B2366" t="s">
        <v>20300</v>
      </c>
      <c r="C2366" t="s">
        <v>20301</v>
      </c>
      <c r="D2366" t="s">
        <v>20302</v>
      </c>
      <c r="E2366" t="s">
        <v>20303</v>
      </c>
      <c r="F2366" t="s">
        <v>20304</v>
      </c>
      <c r="G2366" t="s">
        <v>20305</v>
      </c>
      <c r="H2366" t="s">
        <v>20289</v>
      </c>
      <c r="I2366" t="s">
        <v>20306</v>
      </c>
      <c r="J2366" t="s">
        <v>1505</v>
      </c>
      <c r="K2366" t="s">
        <v>20307</v>
      </c>
    </row>
    <row r="2367" spans="1:11" x14ac:dyDescent="0.2">
      <c r="A2367">
        <v>2365</v>
      </c>
      <c r="B2367" t="s">
        <v>20308</v>
      </c>
      <c r="C2367" t="s">
        <v>20309</v>
      </c>
      <c r="D2367" t="s">
        <v>20310</v>
      </c>
      <c r="E2367" t="s">
        <v>20311</v>
      </c>
      <c r="F2367" t="s">
        <v>20312</v>
      </c>
      <c r="G2367" t="s">
        <v>20313</v>
      </c>
      <c r="H2367" t="s">
        <v>20289</v>
      </c>
      <c r="I2367" t="s">
        <v>20314</v>
      </c>
      <c r="J2367" t="s">
        <v>1505</v>
      </c>
      <c r="K2367" t="s">
        <v>20315</v>
      </c>
    </row>
    <row r="2368" spans="1:11" x14ac:dyDescent="0.2">
      <c r="A2368">
        <v>2366</v>
      </c>
      <c r="B2368" t="s">
        <v>20316</v>
      </c>
      <c r="C2368" t="s">
        <v>20317</v>
      </c>
      <c r="D2368" t="s">
        <v>20318</v>
      </c>
      <c r="E2368" t="s">
        <v>20319</v>
      </c>
      <c r="F2368" t="s">
        <v>20320</v>
      </c>
      <c r="G2368" t="s">
        <v>20321</v>
      </c>
      <c r="H2368" t="s">
        <v>20289</v>
      </c>
      <c r="I2368" t="s">
        <v>20322</v>
      </c>
      <c r="J2368" t="s">
        <v>1505</v>
      </c>
      <c r="K2368" t="s">
        <v>20323</v>
      </c>
    </row>
    <row r="2369" spans="1:11" x14ac:dyDescent="0.2">
      <c r="A2369">
        <v>2367</v>
      </c>
      <c r="B2369" t="s">
        <v>20324</v>
      </c>
      <c r="C2369" t="s">
        <v>20325</v>
      </c>
      <c r="D2369" t="s">
        <v>20326</v>
      </c>
      <c r="E2369" t="s">
        <v>20327</v>
      </c>
      <c r="F2369" t="s">
        <v>20328</v>
      </c>
      <c r="G2369" t="s">
        <v>20329</v>
      </c>
      <c r="H2369" t="s">
        <v>20289</v>
      </c>
      <c r="I2369" t="s">
        <v>1550</v>
      </c>
      <c r="J2369" t="s">
        <v>1550</v>
      </c>
      <c r="K2369" t="s">
        <v>1550</v>
      </c>
    </row>
    <row r="2370" spans="1:11" x14ac:dyDescent="0.2">
      <c r="A2370">
        <v>2368</v>
      </c>
      <c r="B2370" t="s">
        <v>20330</v>
      </c>
      <c r="C2370" t="s">
        <v>20331</v>
      </c>
      <c r="D2370" t="s">
        <v>20332</v>
      </c>
      <c r="E2370" t="s">
        <v>20333</v>
      </c>
      <c r="F2370" t="s">
        <v>20334</v>
      </c>
      <c r="G2370" t="s">
        <v>20335</v>
      </c>
      <c r="H2370" t="s">
        <v>20336</v>
      </c>
      <c r="I2370" t="s">
        <v>20337</v>
      </c>
      <c r="J2370" t="s">
        <v>1505</v>
      </c>
      <c r="K2370" t="s">
        <v>20338</v>
      </c>
    </row>
    <row r="2371" spans="1:11" x14ac:dyDescent="0.2">
      <c r="A2371">
        <v>2369</v>
      </c>
      <c r="B2371" t="s">
        <v>20339</v>
      </c>
      <c r="C2371" t="s">
        <v>20340</v>
      </c>
      <c r="D2371" t="s">
        <v>20341</v>
      </c>
      <c r="E2371" t="s">
        <v>20342</v>
      </c>
      <c r="F2371" t="s">
        <v>20343</v>
      </c>
      <c r="G2371" t="s">
        <v>20344</v>
      </c>
      <c r="H2371" t="s">
        <v>20345</v>
      </c>
      <c r="I2371" t="s">
        <v>20346</v>
      </c>
      <c r="J2371" t="s">
        <v>1505</v>
      </c>
      <c r="K2371" t="s">
        <v>20347</v>
      </c>
    </row>
    <row r="2372" spans="1:11" x14ac:dyDescent="0.2">
      <c r="A2372">
        <v>2370</v>
      </c>
      <c r="B2372" t="s">
        <v>20348</v>
      </c>
      <c r="C2372" t="s">
        <v>20349</v>
      </c>
      <c r="D2372" t="s">
        <v>20350</v>
      </c>
      <c r="E2372" t="s">
        <v>20351</v>
      </c>
      <c r="F2372" t="s">
        <v>20352</v>
      </c>
      <c r="G2372" t="s">
        <v>20353</v>
      </c>
      <c r="H2372" t="s">
        <v>20354</v>
      </c>
      <c r="I2372" t="s">
        <v>20355</v>
      </c>
      <c r="J2372" t="s">
        <v>1505</v>
      </c>
      <c r="K2372" t="s">
        <v>20356</v>
      </c>
    </row>
    <row r="2373" spans="1:11" x14ac:dyDescent="0.2">
      <c r="A2373">
        <v>2371</v>
      </c>
      <c r="B2373" t="s">
        <v>20357</v>
      </c>
      <c r="C2373" t="s">
        <v>20358</v>
      </c>
      <c r="D2373" t="s">
        <v>20359</v>
      </c>
      <c r="E2373" t="s">
        <v>20360</v>
      </c>
      <c r="F2373" t="s">
        <v>20361</v>
      </c>
      <c r="G2373" t="s">
        <v>20362</v>
      </c>
      <c r="H2373" t="s">
        <v>20363</v>
      </c>
      <c r="I2373" t="s">
        <v>20364</v>
      </c>
      <c r="J2373" t="s">
        <v>1505</v>
      </c>
      <c r="K2373" t="s">
        <v>20365</v>
      </c>
    </row>
    <row r="2374" spans="1:11" x14ac:dyDescent="0.2">
      <c r="A2374">
        <v>2372</v>
      </c>
      <c r="B2374" t="s">
        <v>20366</v>
      </c>
      <c r="C2374" t="s">
        <v>20367</v>
      </c>
      <c r="D2374" t="s">
        <v>20368</v>
      </c>
      <c r="E2374" t="s">
        <v>20369</v>
      </c>
      <c r="F2374" t="s">
        <v>20370</v>
      </c>
      <c r="G2374" t="s">
        <v>20371</v>
      </c>
      <c r="H2374" t="s">
        <v>20363</v>
      </c>
      <c r="I2374" t="s">
        <v>20372</v>
      </c>
      <c r="J2374" t="s">
        <v>1505</v>
      </c>
      <c r="K2374" t="s">
        <v>20373</v>
      </c>
    </row>
    <row r="2375" spans="1:11" x14ac:dyDescent="0.2">
      <c r="A2375">
        <v>2373</v>
      </c>
      <c r="B2375" t="s">
        <v>20374</v>
      </c>
      <c r="C2375" t="s">
        <v>20375</v>
      </c>
      <c r="D2375" t="s">
        <v>20376</v>
      </c>
      <c r="E2375" t="s">
        <v>20377</v>
      </c>
      <c r="F2375" t="s">
        <v>20378</v>
      </c>
      <c r="G2375" t="s">
        <v>20379</v>
      </c>
      <c r="H2375" t="s">
        <v>20363</v>
      </c>
      <c r="I2375" t="s">
        <v>20380</v>
      </c>
      <c r="J2375" t="s">
        <v>1505</v>
      </c>
      <c r="K2375" t="s">
        <v>20381</v>
      </c>
    </row>
    <row r="2376" spans="1:11" x14ac:dyDescent="0.2">
      <c r="A2376">
        <v>2374</v>
      </c>
      <c r="B2376" t="s">
        <v>20382</v>
      </c>
      <c r="C2376" t="s">
        <v>20383</v>
      </c>
      <c r="D2376" t="s">
        <v>20384</v>
      </c>
      <c r="E2376" t="s">
        <v>20385</v>
      </c>
      <c r="F2376" t="s">
        <v>20386</v>
      </c>
      <c r="G2376" t="s">
        <v>20387</v>
      </c>
      <c r="H2376" t="s">
        <v>20388</v>
      </c>
      <c r="I2376" t="s">
        <v>20389</v>
      </c>
      <c r="J2376" t="s">
        <v>1505</v>
      </c>
      <c r="K2376" t="s">
        <v>20390</v>
      </c>
    </row>
    <row r="2377" spans="1:11" x14ac:dyDescent="0.2">
      <c r="A2377">
        <v>2375</v>
      </c>
      <c r="B2377" t="s">
        <v>20391</v>
      </c>
      <c r="C2377" t="s">
        <v>20392</v>
      </c>
      <c r="D2377" t="s">
        <v>20393</v>
      </c>
      <c r="E2377" t="s">
        <v>20394</v>
      </c>
      <c r="F2377" t="s">
        <v>20395</v>
      </c>
      <c r="G2377" t="s">
        <v>20396</v>
      </c>
      <c r="H2377" t="s">
        <v>20388</v>
      </c>
      <c r="I2377" t="s">
        <v>20397</v>
      </c>
      <c r="J2377" t="s">
        <v>1505</v>
      </c>
      <c r="K2377" t="s">
        <v>20398</v>
      </c>
    </row>
    <row r="2378" spans="1:11" x14ac:dyDescent="0.2">
      <c r="A2378">
        <v>2376</v>
      </c>
      <c r="B2378" t="s">
        <v>20399</v>
      </c>
      <c r="C2378" t="s">
        <v>20400</v>
      </c>
      <c r="D2378" t="s">
        <v>20401</v>
      </c>
      <c r="E2378" t="s">
        <v>20402</v>
      </c>
      <c r="F2378" t="s">
        <v>20403</v>
      </c>
      <c r="G2378" t="s">
        <v>20404</v>
      </c>
      <c r="H2378" t="s">
        <v>20405</v>
      </c>
      <c r="I2378" t="s">
        <v>20406</v>
      </c>
      <c r="J2378" t="s">
        <v>1505</v>
      </c>
      <c r="K2378" t="s">
        <v>20407</v>
      </c>
    </row>
    <row r="2379" spans="1:11" x14ac:dyDescent="0.2">
      <c r="A2379">
        <v>2377</v>
      </c>
      <c r="B2379" t="s">
        <v>20408</v>
      </c>
      <c r="C2379" t="s">
        <v>20409</v>
      </c>
      <c r="D2379" t="s">
        <v>20410</v>
      </c>
      <c r="E2379" t="s">
        <v>20411</v>
      </c>
      <c r="F2379" t="s">
        <v>20412</v>
      </c>
      <c r="G2379" t="s">
        <v>20413</v>
      </c>
      <c r="H2379" t="s">
        <v>20414</v>
      </c>
      <c r="I2379" t="s">
        <v>20415</v>
      </c>
      <c r="J2379" t="s">
        <v>1505</v>
      </c>
      <c r="K2379" t="s">
        <v>20416</v>
      </c>
    </row>
    <row r="2380" spans="1:11" x14ac:dyDescent="0.2">
      <c r="A2380">
        <v>2378</v>
      </c>
      <c r="B2380" t="s">
        <v>20417</v>
      </c>
      <c r="C2380" t="s">
        <v>20418</v>
      </c>
      <c r="D2380" t="s">
        <v>20419</v>
      </c>
      <c r="E2380" t="s">
        <v>20420</v>
      </c>
      <c r="F2380" t="s">
        <v>20421</v>
      </c>
      <c r="G2380" t="s">
        <v>20422</v>
      </c>
      <c r="H2380" t="s">
        <v>20423</v>
      </c>
      <c r="I2380" t="s">
        <v>20424</v>
      </c>
      <c r="J2380" t="s">
        <v>1505</v>
      </c>
      <c r="K2380" t="s">
        <v>20425</v>
      </c>
    </row>
    <row r="2381" spans="1:11" x14ac:dyDescent="0.2">
      <c r="A2381">
        <v>2379</v>
      </c>
      <c r="B2381" t="s">
        <v>20426</v>
      </c>
      <c r="C2381" t="s">
        <v>20427</v>
      </c>
      <c r="D2381" t="s">
        <v>20428</v>
      </c>
      <c r="E2381" t="s">
        <v>20429</v>
      </c>
      <c r="F2381" t="s">
        <v>20430</v>
      </c>
      <c r="G2381" t="s">
        <v>20431</v>
      </c>
      <c r="H2381" t="s">
        <v>20423</v>
      </c>
      <c r="I2381" t="s">
        <v>20432</v>
      </c>
      <c r="J2381" t="s">
        <v>1505</v>
      </c>
      <c r="K2381" t="s">
        <v>20433</v>
      </c>
    </row>
    <row r="2382" spans="1:11" x14ac:dyDescent="0.2">
      <c r="A2382">
        <v>2380</v>
      </c>
      <c r="B2382" t="s">
        <v>20434</v>
      </c>
      <c r="C2382" t="s">
        <v>20435</v>
      </c>
      <c r="D2382" t="s">
        <v>20436</v>
      </c>
      <c r="E2382" t="s">
        <v>20437</v>
      </c>
      <c r="F2382" t="s">
        <v>20438</v>
      </c>
      <c r="G2382" t="s">
        <v>20439</v>
      </c>
      <c r="H2382" t="s">
        <v>20423</v>
      </c>
      <c r="I2382" t="s">
        <v>20440</v>
      </c>
      <c r="J2382" t="s">
        <v>1505</v>
      </c>
      <c r="K2382" t="s">
        <v>20441</v>
      </c>
    </row>
    <row r="2383" spans="1:11" x14ac:dyDescent="0.2">
      <c r="A2383">
        <v>2381</v>
      </c>
      <c r="B2383" t="s">
        <v>20442</v>
      </c>
      <c r="C2383" t="s">
        <v>20443</v>
      </c>
      <c r="D2383" t="s">
        <v>20444</v>
      </c>
      <c r="E2383" t="s">
        <v>20445</v>
      </c>
      <c r="F2383" t="s">
        <v>20446</v>
      </c>
      <c r="G2383" t="s">
        <v>20447</v>
      </c>
      <c r="H2383" t="s">
        <v>20448</v>
      </c>
      <c r="I2383" t="s">
        <v>20449</v>
      </c>
      <c r="J2383" t="s">
        <v>1505</v>
      </c>
      <c r="K2383" t="s">
        <v>20450</v>
      </c>
    </row>
    <row r="2384" spans="1:11" x14ac:dyDescent="0.2">
      <c r="A2384">
        <v>2382</v>
      </c>
      <c r="B2384" t="s">
        <v>20451</v>
      </c>
      <c r="C2384" t="s">
        <v>20452</v>
      </c>
      <c r="D2384" t="s">
        <v>20453</v>
      </c>
      <c r="E2384" t="s">
        <v>20454</v>
      </c>
      <c r="F2384" t="s">
        <v>20455</v>
      </c>
      <c r="G2384" t="s">
        <v>20456</v>
      </c>
      <c r="H2384" t="s">
        <v>20448</v>
      </c>
      <c r="I2384" t="s">
        <v>20457</v>
      </c>
      <c r="J2384" t="s">
        <v>1505</v>
      </c>
      <c r="K2384" t="s">
        <v>20458</v>
      </c>
    </row>
    <row r="2385" spans="1:11" x14ac:dyDescent="0.2">
      <c r="A2385">
        <v>2383</v>
      </c>
      <c r="B2385" t="s">
        <v>20459</v>
      </c>
      <c r="C2385" t="s">
        <v>20460</v>
      </c>
      <c r="D2385" t="s">
        <v>20461</v>
      </c>
      <c r="E2385" t="s">
        <v>20462</v>
      </c>
      <c r="F2385" t="s">
        <v>20463</v>
      </c>
      <c r="G2385" t="s">
        <v>20464</v>
      </c>
      <c r="H2385" t="s">
        <v>20448</v>
      </c>
      <c r="I2385" t="s">
        <v>20465</v>
      </c>
      <c r="J2385" t="s">
        <v>1505</v>
      </c>
      <c r="K2385" t="s">
        <v>20466</v>
      </c>
    </row>
    <row r="2386" spans="1:11" x14ac:dyDescent="0.2">
      <c r="A2386">
        <v>2384</v>
      </c>
      <c r="B2386" t="s">
        <v>20467</v>
      </c>
      <c r="C2386" t="s">
        <v>20468</v>
      </c>
      <c r="D2386" t="s">
        <v>20469</v>
      </c>
      <c r="E2386" t="s">
        <v>20470</v>
      </c>
      <c r="F2386" t="s">
        <v>20471</v>
      </c>
      <c r="G2386" t="s">
        <v>20472</v>
      </c>
      <c r="H2386" t="s">
        <v>20448</v>
      </c>
      <c r="I2386" t="s">
        <v>20473</v>
      </c>
      <c r="J2386" t="s">
        <v>1505</v>
      </c>
      <c r="K2386" t="s">
        <v>20474</v>
      </c>
    </row>
    <row r="2387" spans="1:11" x14ac:dyDescent="0.2">
      <c r="A2387">
        <v>2385</v>
      </c>
      <c r="B2387" t="s">
        <v>20475</v>
      </c>
      <c r="C2387" t="s">
        <v>20476</v>
      </c>
      <c r="D2387" t="s">
        <v>20477</v>
      </c>
      <c r="E2387" t="s">
        <v>20478</v>
      </c>
      <c r="F2387" t="s">
        <v>20479</v>
      </c>
      <c r="G2387" t="s">
        <v>20480</v>
      </c>
      <c r="H2387" t="s">
        <v>20448</v>
      </c>
      <c r="I2387" t="s">
        <v>20481</v>
      </c>
      <c r="J2387" t="s">
        <v>1505</v>
      </c>
      <c r="K2387" t="s">
        <v>20482</v>
      </c>
    </row>
    <row r="2388" spans="1:11" x14ac:dyDescent="0.2">
      <c r="A2388">
        <v>2386</v>
      </c>
      <c r="B2388" t="s">
        <v>20483</v>
      </c>
      <c r="C2388" t="s">
        <v>20484</v>
      </c>
      <c r="D2388" t="s">
        <v>20485</v>
      </c>
      <c r="E2388" t="s">
        <v>20486</v>
      </c>
      <c r="F2388" t="s">
        <v>20487</v>
      </c>
      <c r="G2388" t="s">
        <v>20488</v>
      </c>
      <c r="H2388" t="s">
        <v>20448</v>
      </c>
      <c r="I2388" t="s">
        <v>20489</v>
      </c>
      <c r="J2388" t="s">
        <v>1812</v>
      </c>
      <c r="K2388" t="s">
        <v>20490</v>
      </c>
    </row>
    <row r="2389" spans="1:11" x14ac:dyDescent="0.2">
      <c r="A2389">
        <v>2387</v>
      </c>
      <c r="B2389" t="s">
        <v>20491</v>
      </c>
      <c r="C2389" t="s">
        <v>20492</v>
      </c>
      <c r="D2389" t="s">
        <v>20493</v>
      </c>
      <c r="E2389" t="s">
        <v>20494</v>
      </c>
      <c r="F2389" t="s">
        <v>20495</v>
      </c>
      <c r="G2389" t="s">
        <v>20496</v>
      </c>
      <c r="H2389" t="s">
        <v>20448</v>
      </c>
      <c r="I2389" t="s">
        <v>20497</v>
      </c>
      <c r="J2389" t="s">
        <v>1812</v>
      </c>
      <c r="K2389" t="s">
        <v>20498</v>
      </c>
    </row>
    <row r="2390" spans="1:11" x14ac:dyDescent="0.2">
      <c r="A2390">
        <v>2388</v>
      </c>
      <c r="B2390" t="s">
        <v>20499</v>
      </c>
      <c r="C2390" t="s">
        <v>20500</v>
      </c>
      <c r="D2390" t="s">
        <v>20501</v>
      </c>
      <c r="E2390" t="s">
        <v>20502</v>
      </c>
      <c r="F2390" t="s">
        <v>20503</v>
      </c>
      <c r="G2390" t="s">
        <v>20504</v>
      </c>
      <c r="H2390" t="s">
        <v>20448</v>
      </c>
      <c r="I2390" t="s">
        <v>20505</v>
      </c>
      <c r="J2390" t="s">
        <v>1505</v>
      </c>
      <c r="K2390" t="s">
        <v>20506</v>
      </c>
    </row>
    <row r="2391" spans="1:11" x14ac:dyDescent="0.2">
      <c r="A2391">
        <v>2389</v>
      </c>
      <c r="B2391" t="s">
        <v>20507</v>
      </c>
      <c r="C2391" t="s">
        <v>20508</v>
      </c>
      <c r="D2391" t="s">
        <v>20509</v>
      </c>
      <c r="E2391" t="s">
        <v>20510</v>
      </c>
      <c r="F2391" t="s">
        <v>20511</v>
      </c>
      <c r="G2391" t="s">
        <v>20512</v>
      </c>
      <c r="H2391" t="s">
        <v>20513</v>
      </c>
      <c r="I2391" t="s">
        <v>20514</v>
      </c>
      <c r="J2391" t="s">
        <v>1505</v>
      </c>
      <c r="K2391" t="s">
        <v>20515</v>
      </c>
    </row>
    <row r="2392" spans="1:11" x14ac:dyDescent="0.2">
      <c r="A2392">
        <v>2390</v>
      </c>
      <c r="B2392" t="s">
        <v>20516</v>
      </c>
      <c r="C2392" t="s">
        <v>20517</v>
      </c>
      <c r="D2392" t="s">
        <v>20518</v>
      </c>
      <c r="E2392" t="s">
        <v>20519</v>
      </c>
      <c r="F2392" t="s">
        <v>20520</v>
      </c>
      <c r="G2392" t="s">
        <v>20521</v>
      </c>
      <c r="H2392" t="s">
        <v>20522</v>
      </c>
      <c r="I2392" t="s">
        <v>20523</v>
      </c>
      <c r="J2392" t="s">
        <v>1812</v>
      </c>
      <c r="K2392" t="s">
        <v>20524</v>
      </c>
    </row>
    <row r="2393" spans="1:11" x14ac:dyDescent="0.2">
      <c r="A2393">
        <v>2391</v>
      </c>
      <c r="B2393" t="s">
        <v>20525</v>
      </c>
      <c r="C2393" t="s">
        <v>20526</v>
      </c>
      <c r="D2393" t="s">
        <v>20527</v>
      </c>
      <c r="E2393" t="s">
        <v>20528</v>
      </c>
      <c r="F2393" t="s">
        <v>20529</v>
      </c>
      <c r="G2393" t="s">
        <v>20530</v>
      </c>
      <c r="H2393" t="s">
        <v>20531</v>
      </c>
      <c r="I2393" t="s">
        <v>1550</v>
      </c>
      <c r="J2393" t="s">
        <v>1550</v>
      </c>
      <c r="K2393" t="s">
        <v>1550</v>
      </c>
    </row>
    <row r="2394" spans="1:11" x14ac:dyDescent="0.2">
      <c r="A2394">
        <v>2392</v>
      </c>
      <c r="B2394" t="s">
        <v>20532</v>
      </c>
      <c r="C2394" t="s">
        <v>20533</v>
      </c>
      <c r="D2394" t="s">
        <v>20534</v>
      </c>
      <c r="E2394" t="s">
        <v>20535</v>
      </c>
      <c r="F2394" t="s">
        <v>20536</v>
      </c>
      <c r="G2394" t="s">
        <v>20537</v>
      </c>
      <c r="H2394" t="s">
        <v>20538</v>
      </c>
      <c r="I2394" t="s">
        <v>20539</v>
      </c>
      <c r="J2394" t="s">
        <v>1505</v>
      </c>
      <c r="K2394" t="s">
        <v>20540</v>
      </c>
    </row>
    <row r="2395" spans="1:11" x14ac:dyDescent="0.2">
      <c r="A2395">
        <v>2393</v>
      </c>
      <c r="B2395" t="s">
        <v>20541</v>
      </c>
      <c r="C2395" t="s">
        <v>20542</v>
      </c>
      <c r="D2395" t="s">
        <v>20543</v>
      </c>
      <c r="E2395" t="s">
        <v>20544</v>
      </c>
      <c r="F2395" t="s">
        <v>20545</v>
      </c>
      <c r="G2395" t="s">
        <v>20546</v>
      </c>
      <c r="H2395" t="s">
        <v>20538</v>
      </c>
      <c r="I2395" t="s">
        <v>20547</v>
      </c>
      <c r="J2395" t="s">
        <v>1505</v>
      </c>
      <c r="K2395" t="s">
        <v>20548</v>
      </c>
    </row>
    <row r="2396" spans="1:11" x14ac:dyDescent="0.2">
      <c r="A2396">
        <v>2394</v>
      </c>
      <c r="B2396" t="s">
        <v>20549</v>
      </c>
      <c r="C2396" t="s">
        <v>20550</v>
      </c>
      <c r="D2396" t="s">
        <v>20551</v>
      </c>
      <c r="E2396" t="s">
        <v>20552</v>
      </c>
      <c r="F2396" t="s">
        <v>20553</v>
      </c>
      <c r="G2396" t="s">
        <v>20554</v>
      </c>
      <c r="H2396" t="s">
        <v>20538</v>
      </c>
      <c r="I2396" t="s">
        <v>300</v>
      </c>
      <c r="J2396" t="s">
        <v>1505</v>
      </c>
      <c r="K2396" t="s">
        <v>20555</v>
      </c>
    </row>
    <row r="2397" spans="1:11" x14ac:dyDescent="0.2">
      <c r="A2397">
        <v>2395</v>
      </c>
      <c r="B2397" t="s">
        <v>20556</v>
      </c>
      <c r="C2397" t="s">
        <v>20557</v>
      </c>
      <c r="D2397" t="s">
        <v>20558</v>
      </c>
      <c r="E2397" t="s">
        <v>20559</v>
      </c>
      <c r="F2397" t="s">
        <v>20560</v>
      </c>
      <c r="G2397" t="s">
        <v>20561</v>
      </c>
      <c r="H2397" t="s">
        <v>20562</v>
      </c>
      <c r="I2397" t="s">
        <v>20563</v>
      </c>
      <c r="J2397" t="s">
        <v>1505</v>
      </c>
      <c r="K2397" t="s">
        <v>20564</v>
      </c>
    </row>
    <row r="2398" spans="1:11" x14ac:dyDescent="0.2">
      <c r="A2398">
        <v>2396</v>
      </c>
      <c r="B2398" t="s">
        <v>20565</v>
      </c>
      <c r="C2398" t="s">
        <v>20566</v>
      </c>
      <c r="D2398" t="s">
        <v>20567</v>
      </c>
      <c r="E2398" t="s">
        <v>20568</v>
      </c>
      <c r="F2398" t="s">
        <v>20569</v>
      </c>
      <c r="G2398" t="s">
        <v>20570</v>
      </c>
      <c r="H2398" t="s">
        <v>20562</v>
      </c>
      <c r="I2398" t="s">
        <v>1550</v>
      </c>
      <c r="J2398" t="s">
        <v>1550</v>
      </c>
      <c r="K2398" t="s">
        <v>1550</v>
      </c>
    </row>
    <row r="2399" spans="1:11" x14ac:dyDescent="0.2">
      <c r="A2399">
        <v>2397</v>
      </c>
      <c r="B2399" t="s">
        <v>20571</v>
      </c>
      <c r="C2399" t="s">
        <v>20572</v>
      </c>
      <c r="D2399" t="s">
        <v>20573</v>
      </c>
      <c r="E2399" t="s">
        <v>20574</v>
      </c>
      <c r="F2399" t="s">
        <v>20575</v>
      </c>
      <c r="G2399" t="s">
        <v>20576</v>
      </c>
      <c r="H2399" t="s">
        <v>20577</v>
      </c>
      <c r="I2399" t="s">
        <v>20578</v>
      </c>
      <c r="J2399" t="s">
        <v>1505</v>
      </c>
      <c r="K2399" t="s">
        <v>20579</v>
      </c>
    </row>
    <row r="2400" spans="1:11" x14ac:dyDescent="0.2">
      <c r="A2400">
        <v>2398</v>
      </c>
      <c r="B2400" t="s">
        <v>20580</v>
      </c>
      <c r="C2400" t="s">
        <v>20581</v>
      </c>
      <c r="D2400" t="s">
        <v>20582</v>
      </c>
      <c r="E2400" t="s">
        <v>20583</v>
      </c>
      <c r="F2400" t="s">
        <v>20584</v>
      </c>
      <c r="G2400" t="s">
        <v>20585</v>
      </c>
      <c r="H2400" t="s">
        <v>20577</v>
      </c>
      <c r="I2400" t="s">
        <v>20586</v>
      </c>
      <c r="J2400" t="s">
        <v>1505</v>
      </c>
      <c r="K2400" t="s">
        <v>20587</v>
      </c>
    </row>
    <row r="2401" spans="1:11" x14ac:dyDescent="0.2">
      <c r="A2401">
        <v>2399</v>
      </c>
      <c r="B2401" t="s">
        <v>20588</v>
      </c>
      <c r="C2401" t="s">
        <v>20589</v>
      </c>
      <c r="D2401" t="s">
        <v>20590</v>
      </c>
      <c r="E2401" t="s">
        <v>20591</v>
      </c>
      <c r="F2401" t="s">
        <v>20592</v>
      </c>
      <c r="G2401" t="s">
        <v>20593</v>
      </c>
      <c r="H2401" t="s">
        <v>20577</v>
      </c>
      <c r="I2401" t="s">
        <v>1550</v>
      </c>
      <c r="J2401" t="s">
        <v>1550</v>
      </c>
      <c r="K2401" t="s">
        <v>1550</v>
      </c>
    </row>
    <row r="2402" spans="1:11" x14ac:dyDescent="0.2">
      <c r="A2402">
        <v>2400</v>
      </c>
      <c r="B2402" t="s">
        <v>20594</v>
      </c>
      <c r="C2402" t="s">
        <v>20595</v>
      </c>
      <c r="D2402" t="s">
        <v>20596</v>
      </c>
      <c r="E2402" t="s">
        <v>20597</v>
      </c>
      <c r="F2402" t="s">
        <v>20598</v>
      </c>
      <c r="G2402" t="s">
        <v>20599</v>
      </c>
      <c r="H2402" t="s">
        <v>20600</v>
      </c>
      <c r="I2402" t="s">
        <v>20601</v>
      </c>
      <c r="J2402" t="s">
        <v>1505</v>
      </c>
      <c r="K2402" t="s">
        <v>20602</v>
      </c>
    </row>
    <row r="2403" spans="1:11" x14ac:dyDescent="0.2">
      <c r="A2403">
        <v>2401</v>
      </c>
      <c r="B2403" t="s">
        <v>20603</v>
      </c>
      <c r="C2403" t="s">
        <v>20604</v>
      </c>
      <c r="D2403" t="s">
        <v>20605</v>
      </c>
      <c r="E2403" t="s">
        <v>20606</v>
      </c>
      <c r="F2403" t="s">
        <v>20607</v>
      </c>
      <c r="G2403" t="s">
        <v>20608</v>
      </c>
      <c r="H2403" t="s">
        <v>20609</v>
      </c>
      <c r="I2403" t="s">
        <v>20610</v>
      </c>
      <c r="J2403" t="s">
        <v>1505</v>
      </c>
      <c r="K2403" t="s">
        <v>20611</v>
      </c>
    </row>
    <row r="2404" spans="1:11" x14ac:dyDescent="0.2">
      <c r="A2404">
        <v>2402</v>
      </c>
      <c r="B2404" t="s">
        <v>20612</v>
      </c>
      <c r="C2404" t="s">
        <v>20613</v>
      </c>
      <c r="D2404" t="s">
        <v>20614</v>
      </c>
      <c r="E2404" t="s">
        <v>20615</v>
      </c>
      <c r="F2404" t="s">
        <v>20616</v>
      </c>
      <c r="G2404" t="s">
        <v>20617</v>
      </c>
      <c r="H2404" t="s">
        <v>20609</v>
      </c>
      <c r="I2404" t="s">
        <v>20618</v>
      </c>
      <c r="J2404" t="s">
        <v>1505</v>
      </c>
      <c r="K2404" t="s">
        <v>20619</v>
      </c>
    </row>
    <row r="2405" spans="1:11" x14ac:dyDescent="0.2">
      <c r="A2405">
        <v>2403</v>
      </c>
      <c r="B2405" t="s">
        <v>20620</v>
      </c>
      <c r="C2405" t="s">
        <v>20621</v>
      </c>
      <c r="D2405" t="s">
        <v>20622</v>
      </c>
      <c r="E2405" t="s">
        <v>20623</v>
      </c>
      <c r="F2405" t="s">
        <v>20624</v>
      </c>
      <c r="G2405" t="s">
        <v>20625</v>
      </c>
      <c r="H2405" t="s">
        <v>20609</v>
      </c>
      <c r="I2405" t="s">
        <v>20626</v>
      </c>
      <c r="J2405" t="s">
        <v>3179</v>
      </c>
      <c r="K2405" t="s">
        <v>20627</v>
      </c>
    </row>
    <row r="2406" spans="1:11" x14ac:dyDescent="0.2">
      <c r="A2406">
        <v>2404</v>
      </c>
      <c r="B2406" t="s">
        <v>20628</v>
      </c>
      <c r="C2406" t="s">
        <v>20629</v>
      </c>
      <c r="D2406" t="s">
        <v>20630</v>
      </c>
      <c r="E2406" t="s">
        <v>20631</v>
      </c>
      <c r="F2406" t="s">
        <v>20632</v>
      </c>
      <c r="G2406" t="s">
        <v>20633</v>
      </c>
      <c r="H2406" t="s">
        <v>20634</v>
      </c>
      <c r="I2406" t="s">
        <v>20635</v>
      </c>
      <c r="J2406" t="s">
        <v>1505</v>
      </c>
      <c r="K2406" t="s">
        <v>20636</v>
      </c>
    </row>
    <row r="2407" spans="1:11" x14ac:dyDescent="0.2">
      <c r="A2407">
        <v>2405</v>
      </c>
      <c r="B2407" t="s">
        <v>20637</v>
      </c>
      <c r="C2407" t="s">
        <v>20638</v>
      </c>
      <c r="D2407" t="s">
        <v>20639</v>
      </c>
      <c r="E2407" t="s">
        <v>20640</v>
      </c>
      <c r="F2407" t="s">
        <v>20641</v>
      </c>
      <c r="G2407" t="s">
        <v>20642</v>
      </c>
      <c r="H2407" t="s">
        <v>20634</v>
      </c>
      <c r="I2407" t="s">
        <v>20643</v>
      </c>
      <c r="J2407" t="s">
        <v>1505</v>
      </c>
      <c r="K2407" t="s">
        <v>20644</v>
      </c>
    </row>
    <row r="2408" spans="1:11" x14ac:dyDescent="0.2">
      <c r="A2408">
        <v>2406</v>
      </c>
      <c r="B2408" t="s">
        <v>20645</v>
      </c>
      <c r="C2408" t="s">
        <v>20646</v>
      </c>
      <c r="D2408" t="s">
        <v>20647</v>
      </c>
      <c r="E2408" t="s">
        <v>20648</v>
      </c>
      <c r="F2408" t="s">
        <v>20649</v>
      </c>
      <c r="G2408" t="s">
        <v>20650</v>
      </c>
      <c r="H2408" t="s">
        <v>20651</v>
      </c>
      <c r="I2408" t="s">
        <v>20652</v>
      </c>
      <c r="J2408" t="s">
        <v>1505</v>
      </c>
      <c r="K2408" t="s">
        <v>20653</v>
      </c>
    </row>
    <row r="2409" spans="1:11" x14ac:dyDescent="0.2">
      <c r="A2409">
        <v>2407</v>
      </c>
      <c r="B2409" t="s">
        <v>20654</v>
      </c>
      <c r="C2409" t="s">
        <v>20655</v>
      </c>
      <c r="D2409" t="s">
        <v>20656</v>
      </c>
      <c r="E2409" t="s">
        <v>20657</v>
      </c>
      <c r="F2409" t="s">
        <v>20658</v>
      </c>
      <c r="G2409" t="s">
        <v>20659</v>
      </c>
      <c r="H2409" t="s">
        <v>20651</v>
      </c>
      <c r="I2409" t="s">
        <v>20660</v>
      </c>
      <c r="J2409" t="s">
        <v>1505</v>
      </c>
      <c r="K2409" t="s">
        <v>20661</v>
      </c>
    </row>
    <row r="2410" spans="1:11" x14ac:dyDescent="0.2">
      <c r="A2410">
        <v>2408</v>
      </c>
      <c r="B2410" t="s">
        <v>20662</v>
      </c>
      <c r="C2410" t="s">
        <v>20663</v>
      </c>
      <c r="D2410" t="s">
        <v>20664</v>
      </c>
      <c r="E2410" t="s">
        <v>20665</v>
      </c>
      <c r="F2410" t="s">
        <v>20666</v>
      </c>
      <c r="G2410" t="s">
        <v>20667</v>
      </c>
      <c r="H2410" t="s">
        <v>20651</v>
      </c>
      <c r="I2410" t="s">
        <v>1550</v>
      </c>
      <c r="J2410" t="s">
        <v>1550</v>
      </c>
      <c r="K2410" t="s">
        <v>1550</v>
      </c>
    </row>
    <row r="2411" spans="1:11" x14ac:dyDescent="0.2">
      <c r="A2411">
        <v>2409</v>
      </c>
      <c r="B2411" t="s">
        <v>20668</v>
      </c>
      <c r="C2411" t="s">
        <v>20669</v>
      </c>
      <c r="D2411" t="s">
        <v>20670</v>
      </c>
      <c r="E2411" t="s">
        <v>20671</v>
      </c>
      <c r="F2411" t="s">
        <v>20672</v>
      </c>
      <c r="G2411" t="s">
        <v>20673</v>
      </c>
      <c r="H2411" t="s">
        <v>20674</v>
      </c>
      <c r="I2411" t="s">
        <v>20675</v>
      </c>
      <c r="J2411" t="s">
        <v>1505</v>
      </c>
      <c r="K2411" t="s">
        <v>20676</v>
      </c>
    </row>
    <row r="2412" spans="1:11" x14ac:dyDescent="0.2">
      <c r="A2412">
        <v>2410</v>
      </c>
      <c r="B2412" t="s">
        <v>20677</v>
      </c>
      <c r="C2412" t="s">
        <v>20678</v>
      </c>
      <c r="D2412" t="s">
        <v>20679</v>
      </c>
      <c r="E2412" t="s">
        <v>20680</v>
      </c>
      <c r="F2412" t="s">
        <v>20681</v>
      </c>
      <c r="G2412" t="s">
        <v>20682</v>
      </c>
      <c r="H2412" t="s">
        <v>20683</v>
      </c>
      <c r="I2412" t="s">
        <v>20684</v>
      </c>
      <c r="J2412" t="s">
        <v>1505</v>
      </c>
      <c r="K2412" t="s">
        <v>20685</v>
      </c>
    </row>
    <row r="2413" spans="1:11" x14ac:dyDescent="0.2">
      <c r="A2413">
        <v>2411</v>
      </c>
      <c r="B2413" t="s">
        <v>20686</v>
      </c>
      <c r="C2413" t="s">
        <v>20687</v>
      </c>
      <c r="D2413" t="s">
        <v>20688</v>
      </c>
      <c r="E2413" t="s">
        <v>20689</v>
      </c>
      <c r="F2413" t="s">
        <v>20690</v>
      </c>
      <c r="G2413" t="s">
        <v>20691</v>
      </c>
      <c r="H2413" t="s">
        <v>20683</v>
      </c>
      <c r="I2413" t="s">
        <v>20692</v>
      </c>
      <c r="J2413" t="s">
        <v>1505</v>
      </c>
      <c r="K2413" t="s">
        <v>20693</v>
      </c>
    </row>
    <row r="2414" spans="1:11" x14ac:dyDescent="0.2">
      <c r="A2414">
        <v>2412</v>
      </c>
      <c r="B2414" t="s">
        <v>20694</v>
      </c>
      <c r="C2414" t="s">
        <v>20695</v>
      </c>
      <c r="D2414" t="s">
        <v>20696</v>
      </c>
      <c r="E2414" t="s">
        <v>20697</v>
      </c>
      <c r="F2414" t="s">
        <v>20698</v>
      </c>
      <c r="G2414" t="s">
        <v>20699</v>
      </c>
      <c r="H2414" t="s">
        <v>20683</v>
      </c>
      <c r="I2414" t="s">
        <v>20700</v>
      </c>
      <c r="J2414" t="s">
        <v>1505</v>
      </c>
      <c r="K2414" t="s">
        <v>20701</v>
      </c>
    </row>
    <row r="2415" spans="1:11" x14ac:dyDescent="0.2">
      <c r="A2415">
        <v>2413</v>
      </c>
      <c r="B2415" t="s">
        <v>20702</v>
      </c>
      <c r="C2415" t="s">
        <v>20703</v>
      </c>
      <c r="D2415" t="s">
        <v>20704</v>
      </c>
      <c r="E2415" t="s">
        <v>20705</v>
      </c>
      <c r="F2415" t="s">
        <v>20706</v>
      </c>
      <c r="G2415" t="s">
        <v>20707</v>
      </c>
      <c r="H2415" t="s">
        <v>20683</v>
      </c>
      <c r="I2415" t="s">
        <v>20708</v>
      </c>
      <c r="J2415" t="s">
        <v>1505</v>
      </c>
      <c r="K2415" t="s">
        <v>20709</v>
      </c>
    </row>
    <row r="2416" spans="1:11" x14ac:dyDescent="0.2">
      <c r="A2416">
        <v>2414</v>
      </c>
      <c r="B2416" t="s">
        <v>20710</v>
      </c>
      <c r="C2416" t="s">
        <v>20711</v>
      </c>
      <c r="D2416" t="s">
        <v>20712</v>
      </c>
      <c r="E2416" t="s">
        <v>20713</v>
      </c>
      <c r="F2416" t="s">
        <v>20714</v>
      </c>
      <c r="G2416" t="s">
        <v>20715</v>
      </c>
      <c r="H2416" t="s">
        <v>20683</v>
      </c>
      <c r="I2416" t="s">
        <v>20716</v>
      </c>
      <c r="J2416" t="s">
        <v>1505</v>
      </c>
      <c r="K2416" t="s">
        <v>20717</v>
      </c>
    </row>
    <row r="2417" spans="1:11" x14ac:dyDescent="0.2">
      <c r="A2417">
        <v>2415</v>
      </c>
      <c r="B2417" t="s">
        <v>20718</v>
      </c>
      <c r="C2417" t="s">
        <v>20719</v>
      </c>
      <c r="D2417" t="s">
        <v>20720</v>
      </c>
      <c r="E2417" t="s">
        <v>20721</v>
      </c>
      <c r="F2417" t="s">
        <v>20722</v>
      </c>
      <c r="G2417" t="s">
        <v>20723</v>
      </c>
      <c r="H2417" t="s">
        <v>20683</v>
      </c>
      <c r="I2417" t="s">
        <v>20724</v>
      </c>
      <c r="J2417" t="s">
        <v>1505</v>
      </c>
      <c r="K2417" t="s">
        <v>20725</v>
      </c>
    </row>
    <row r="2418" spans="1:11" x14ac:dyDescent="0.2">
      <c r="A2418">
        <v>2416</v>
      </c>
      <c r="B2418" t="s">
        <v>20726</v>
      </c>
      <c r="C2418" t="s">
        <v>20727</v>
      </c>
      <c r="D2418" t="s">
        <v>20728</v>
      </c>
      <c r="E2418" t="s">
        <v>20729</v>
      </c>
      <c r="F2418" t="s">
        <v>20730</v>
      </c>
      <c r="G2418" t="s">
        <v>20731</v>
      </c>
      <c r="H2418" t="s">
        <v>20683</v>
      </c>
      <c r="I2418" t="s">
        <v>20732</v>
      </c>
      <c r="J2418" t="s">
        <v>1563</v>
      </c>
      <c r="K2418" t="s">
        <v>20733</v>
      </c>
    </row>
    <row r="2419" spans="1:11" x14ac:dyDescent="0.2">
      <c r="A2419">
        <v>2417</v>
      </c>
      <c r="B2419" t="s">
        <v>20734</v>
      </c>
      <c r="C2419" t="s">
        <v>20735</v>
      </c>
      <c r="D2419" t="s">
        <v>20736</v>
      </c>
      <c r="E2419" t="s">
        <v>20737</v>
      </c>
      <c r="F2419" t="s">
        <v>20738</v>
      </c>
      <c r="G2419" t="s">
        <v>20739</v>
      </c>
      <c r="H2419" t="s">
        <v>20683</v>
      </c>
      <c r="I2419" t="s">
        <v>20740</v>
      </c>
      <c r="J2419" t="s">
        <v>1505</v>
      </c>
      <c r="K2419" t="s">
        <v>20741</v>
      </c>
    </row>
    <row r="2420" spans="1:11" x14ac:dyDescent="0.2">
      <c r="A2420">
        <v>2418</v>
      </c>
      <c r="B2420" t="s">
        <v>20742</v>
      </c>
      <c r="C2420" t="s">
        <v>20743</v>
      </c>
      <c r="D2420" t="s">
        <v>20744</v>
      </c>
      <c r="E2420" t="s">
        <v>20745</v>
      </c>
      <c r="F2420" t="s">
        <v>20746</v>
      </c>
      <c r="G2420" t="s">
        <v>20747</v>
      </c>
      <c r="H2420" t="s">
        <v>20683</v>
      </c>
      <c r="I2420" t="s">
        <v>1550</v>
      </c>
      <c r="J2420" t="s">
        <v>1550</v>
      </c>
      <c r="K2420" t="s">
        <v>1550</v>
      </c>
    </row>
    <row r="2421" spans="1:11" x14ac:dyDescent="0.2">
      <c r="A2421">
        <v>2419</v>
      </c>
      <c r="B2421" t="s">
        <v>20748</v>
      </c>
      <c r="C2421" t="s">
        <v>20749</v>
      </c>
      <c r="D2421" t="s">
        <v>20750</v>
      </c>
      <c r="E2421" t="s">
        <v>20751</v>
      </c>
      <c r="F2421" t="s">
        <v>20752</v>
      </c>
      <c r="G2421" t="s">
        <v>20753</v>
      </c>
      <c r="H2421" t="s">
        <v>20754</v>
      </c>
      <c r="I2421" t="s">
        <v>20755</v>
      </c>
      <c r="J2421" t="s">
        <v>1505</v>
      </c>
      <c r="K2421" t="s">
        <v>20756</v>
      </c>
    </row>
    <row r="2422" spans="1:11" x14ac:dyDescent="0.2">
      <c r="A2422">
        <v>2420</v>
      </c>
      <c r="B2422" t="s">
        <v>20757</v>
      </c>
      <c r="C2422" t="s">
        <v>20758</v>
      </c>
      <c r="D2422" t="s">
        <v>20759</v>
      </c>
      <c r="E2422" t="s">
        <v>20760</v>
      </c>
      <c r="F2422" t="s">
        <v>20761</v>
      </c>
      <c r="G2422" t="s">
        <v>20762</v>
      </c>
      <c r="H2422" t="s">
        <v>20763</v>
      </c>
      <c r="I2422" t="s">
        <v>20764</v>
      </c>
      <c r="J2422" t="s">
        <v>1505</v>
      </c>
      <c r="K2422" t="s">
        <v>20765</v>
      </c>
    </row>
    <row r="2423" spans="1:11" x14ac:dyDescent="0.2">
      <c r="A2423">
        <v>2421</v>
      </c>
      <c r="B2423" t="s">
        <v>20766</v>
      </c>
      <c r="C2423" t="s">
        <v>20767</v>
      </c>
      <c r="D2423" t="s">
        <v>20768</v>
      </c>
      <c r="E2423" t="s">
        <v>20769</v>
      </c>
      <c r="F2423" t="s">
        <v>20770</v>
      </c>
      <c r="G2423" t="s">
        <v>20771</v>
      </c>
      <c r="H2423" t="s">
        <v>20772</v>
      </c>
      <c r="I2423" t="s">
        <v>20773</v>
      </c>
      <c r="J2423" t="s">
        <v>1505</v>
      </c>
      <c r="K2423" t="s">
        <v>20774</v>
      </c>
    </row>
    <row r="2424" spans="1:11" x14ac:dyDescent="0.2">
      <c r="A2424">
        <v>2422</v>
      </c>
      <c r="B2424" t="s">
        <v>20775</v>
      </c>
      <c r="C2424" t="s">
        <v>20776</v>
      </c>
      <c r="D2424" t="s">
        <v>20777</v>
      </c>
      <c r="E2424" t="s">
        <v>20778</v>
      </c>
      <c r="F2424" t="s">
        <v>20779</v>
      </c>
      <c r="G2424" t="s">
        <v>20780</v>
      </c>
      <c r="H2424" t="s">
        <v>20781</v>
      </c>
      <c r="I2424" t="s">
        <v>20782</v>
      </c>
      <c r="J2424" t="s">
        <v>1505</v>
      </c>
      <c r="K2424" t="s">
        <v>20783</v>
      </c>
    </row>
    <row r="2425" spans="1:11" x14ac:dyDescent="0.2">
      <c r="A2425">
        <v>2423</v>
      </c>
      <c r="B2425" t="s">
        <v>20784</v>
      </c>
      <c r="C2425" t="s">
        <v>20785</v>
      </c>
      <c r="D2425" t="s">
        <v>20786</v>
      </c>
      <c r="E2425" t="s">
        <v>20787</v>
      </c>
      <c r="F2425" t="s">
        <v>20788</v>
      </c>
      <c r="G2425" t="s">
        <v>20789</v>
      </c>
      <c r="H2425" t="s">
        <v>20790</v>
      </c>
      <c r="I2425" t="s">
        <v>20791</v>
      </c>
      <c r="J2425" t="s">
        <v>1505</v>
      </c>
      <c r="K2425" t="s">
        <v>20792</v>
      </c>
    </row>
    <row r="2426" spans="1:11" x14ac:dyDescent="0.2">
      <c r="A2426">
        <v>2424</v>
      </c>
      <c r="B2426" t="s">
        <v>20793</v>
      </c>
      <c r="C2426" t="s">
        <v>20794</v>
      </c>
      <c r="D2426" t="s">
        <v>20795</v>
      </c>
      <c r="E2426" t="s">
        <v>20796</v>
      </c>
      <c r="F2426" t="s">
        <v>20797</v>
      </c>
      <c r="G2426" t="s">
        <v>20798</v>
      </c>
      <c r="H2426" t="s">
        <v>20799</v>
      </c>
      <c r="I2426" t="s">
        <v>20800</v>
      </c>
      <c r="J2426" t="s">
        <v>1505</v>
      </c>
      <c r="K2426" t="s">
        <v>20801</v>
      </c>
    </row>
    <row r="2427" spans="1:11" x14ac:dyDescent="0.2">
      <c r="A2427">
        <v>2425</v>
      </c>
      <c r="B2427" t="s">
        <v>20802</v>
      </c>
      <c r="C2427" t="s">
        <v>20803</v>
      </c>
      <c r="D2427" t="s">
        <v>20804</v>
      </c>
      <c r="E2427" t="s">
        <v>20805</v>
      </c>
      <c r="F2427" t="s">
        <v>20806</v>
      </c>
      <c r="G2427" t="s">
        <v>20807</v>
      </c>
      <c r="H2427" t="s">
        <v>20799</v>
      </c>
      <c r="I2427" t="s">
        <v>20808</v>
      </c>
      <c r="J2427" t="s">
        <v>1505</v>
      </c>
      <c r="K2427" t="s">
        <v>20809</v>
      </c>
    </row>
    <row r="2428" spans="1:11" x14ac:dyDescent="0.2">
      <c r="A2428">
        <v>2426</v>
      </c>
      <c r="B2428" t="s">
        <v>20810</v>
      </c>
      <c r="C2428" t="s">
        <v>20811</v>
      </c>
      <c r="D2428" t="s">
        <v>20812</v>
      </c>
      <c r="E2428" t="s">
        <v>20813</v>
      </c>
      <c r="F2428" t="s">
        <v>20814</v>
      </c>
      <c r="G2428" t="s">
        <v>20815</v>
      </c>
      <c r="H2428" t="s">
        <v>20799</v>
      </c>
      <c r="I2428" t="s">
        <v>20816</v>
      </c>
      <c r="J2428" t="s">
        <v>1505</v>
      </c>
      <c r="K2428" t="s">
        <v>20817</v>
      </c>
    </row>
    <row r="2429" spans="1:11" x14ac:dyDescent="0.2">
      <c r="A2429">
        <v>2427</v>
      </c>
      <c r="B2429" t="s">
        <v>20818</v>
      </c>
      <c r="C2429" t="s">
        <v>20819</v>
      </c>
      <c r="D2429" t="s">
        <v>20820</v>
      </c>
      <c r="E2429" t="s">
        <v>20821</v>
      </c>
      <c r="F2429" t="s">
        <v>20822</v>
      </c>
      <c r="G2429" t="s">
        <v>20823</v>
      </c>
      <c r="H2429" t="s">
        <v>20799</v>
      </c>
      <c r="I2429" t="s">
        <v>20824</v>
      </c>
      <c r="J2429" t="s">
        <v>1505</v>
      </c>
      <c r="K2429" t="s">
        <v>20825</v>
      </c>
    </row>
    <row r="2430" spans="1:11" x14ac:dyDescent="0.2">
      <c r="A2430">
        <v>2428</v>
      </c>
      <c r="B2430" t="s">
        <v>20826</v>
      </c>
      <c r="C2430" t="s">
        <v>20827</v>
      </c>
      <c r="D2430" t="s">
        <v>20828</v>
      </c>
      <c r="E2430" t="s">
        <v>20829</v>
      </c>
      <c r="F2430" t="s">
        <v>20830</v>
      </c>
      <c r="G2430" t="s">
        <v>20831</v>
      </c>
      <c r="H2430" t="s">
        <v>20799</v>
      </c>
      <c r="I2430" t="s">
        <v>20832</v>
      </c>
      <c r="J2430" t="s">
        <v>1505</v>
      </c>
      <c r="K2430" t="s">
        <v>20833</v>
      </c>
    </row>
    <row r="2431" spans="1:11" x14ac:dyDescent="0.2">
      <c r="A2431">
        <v>2429</v>
      </c>
      <c r="B2431" t="s">
        <v>20834</v>
      </c>
      <c r="C2431" t="s">
        <v>20835</v>
      </c>
      <c r="D2431" t="s">
        <v>20836</v>
      </c>
      <c r="E2431" t="s">
        <v>20837</v>
      </c>
      <c r="F2431" t="s">
        <v>20838</v>
      </c>
      <c r="G2431" t="s">
        <v>20839</v>
      </c>
      <c r="H2431" t="s">
        <v>20799</v>
      </c>
      <c r="I2431" t="s">
        <v>20840</v>
      </c>
      <c r="J2431" t="s">
        <v>1505</v>
      </c>
      <c r="K2431" t="s">
        <v>20841</v>
      </c>
    </row>
    <row r="2432" spans="1:11" x14ac:dyDescent="0.2">
      <c r="A2432">
        <v>2430</v>
      </c>
      <c r="B2432" t="s">
        <v>20842</v>
      </c>
      <c r="C2432" t="s">
        <v>20843</v>
      </c>
      <c r="D2432" t="s">
        <v>20844</v>
      </c>
      <c r="E2432" t="s">
        <v>20845</v>
      </c>
      <c r="F2432" t="s">
        <v>20846</v>
      </c>
      <c r="G2432" t="s">
        <v>20847</v>
      </c>
      <c r="H2432" t="s">
        <v>20848</v>
      </c>
      <c r="I2432" t="s">
        <v>1550</v>
      </c>
      <c r="J2432" t="s">
        <v>1550</v>
      </c>
      <c r="K2432" t="s">
        <v>1550</v>
      </c>
    </row>
    <row r="2433" spans="1:11" x14ac:dyDescent="0.2">
      <c r="A2433">
        <v>2431</v>
      </c>
      <c r="B2433" t="s">
        <v>20849</v>
      </c>
      <c r="C2433" t="s">
        <v>20850</v>
      </c>
      <c r="D2433" t="s">
        <v>20851</v>
      </c>
      <c r="E2433" t="s">
        <v>20852</v>
      </c>
      <c r="F2433" t="s">
        <v>20853</v>
      </c>
      <c r="G2433" t="s">
        <v>20854</v>
      </c>
      <c r="H2433" t="s">
        <v>20848</v>
      </c>
      <c r="I2433" t="s">
        <v>6144</v>
      </c>
      <c r="J2433" t="s">
        <v>1505</v>
      </c>
      <c r="K2433" t="s">
        <v>6145</v>
      </c>
    </row>
    <row r="2434" spans="1:11" x14ac:dyDescent="0.2">
      <c r="A2434">
        <v>2432</v>
      </c>
      <c r="B2434" t="s">
        <v>20855</v>
      </c>
      <c r="C2434" t="s">
        <v>20856</v>
      </c>
      <c r="D2434" t="s">
        <v>20857</v>
      </c>
      <c r="E2434" t="s">
        <v>20858</v>
      </c>
      <c r="F2434" t="s">
        <v>20859</v>
      </c>
      <c r="G2434" t="s">
        <v>20860</v>
      </c>
      <c r="H2434" t="s">
        <v>20861</v>
      </c>
      <c r="I2434" t="s">
        <v>20862</v>
      </c>
      <c r="J2434" t="s">
        <v>1505</v>
      </c>
      <c r="K2434" t="s">
        <v>20863</v>
      </c>
    </row>
    <row r="2435" spans="1:11" x14ac:dyDescent="0.2">
      <c r="A2435">
        <v>2433</v>
      </c>
      <c r="B2435" t="s">
        <v>20864</v>
      </c>
      <c r="C2435" t="s">
        <v>20865</v>
      </c>
      <c r="D2435" t="s">
        <v>20866</v>
      </c>
      <c r="E2435" t="s">
        <v>20867</v>
      </c>
      <c r="F2435" t="s">
        <v>20868</v>
      </c>
      <c r="G2435" t="s">
        <v>20869</v>
      </c>
      <c r="H2435" t="s">
        <v>20861</v>
      </c>
      <c r="I2435" t="s">
        <v>20870</v>
      </c>
      <c r="J2435" t="s">
        <v>1505</v>
      </c>
      <c r="K2435" t="s">
        <v>20871</v>
      </c>
    </row>
    <row r="2436" spans="1:11" x14ac:dyDescent="0.2">
      <c r="A2436">
        <v>2434</v>
      </c>
      <c r="B2436" t="s">
        <v>20872</v>
      </c>
      <c r="C2436" t="s">
        <v>20873</v>
      </c>
      <c r="D2436" t="s">
        <v>20874</v>
      </c>
      <c r="E2436" t="s">
        <v>20875</v>
      </c>
      <c r="F2436" t="s">
        <v>20876</v>
      </c>
      <c r="G2436" t="s">
        <v>20877</v>
      </c>
      <c r="H2436" t="s">
        <v>20878</v>
      </c>
      <c r="I2436" t="s">
        <v>20879</v>
      </c>
      <c r="J2436" t="s">
        <v>1505</v>
      </c>
      <c r="K2436" t="s">
        <v>20880</v>
      </c>
    </row>
    <row r="2437" spans="1:11" x14ac:dyDescent="0.2">
      <c r="A2437">
        <v>2435</v>
      </c>
      <c r="B2437" t="s">
        <v>20881</v>
      </c>
      <c r="C2437" t="s">
        <v>20882</v>
      </c>
      <c r="D2437" t="s">
        <v>20883</v>
      </c>
      <c r="E2437" t="s">
        <v>20884</v>
      </c>
      <c r="F2437" t="s">
        <v>20885</v>
      </c>
      <c r="G2437" t="s">
        <v>20886</v>
      </c>
      <c r="H2437" t="s">
        <v>20878</v>
      </c>
      <c r="I2437" t="s">
        <v>16785</v>
      </c>
      <c r="J2437" t="s">
        <v>1505</v>
      </c>
      <c r="K2437" t="s">
        <v>16786</v>
      </c>
    </row>
    <row r="2438" spans="1:11" x14ac:dyDescent="0.2">
      <c r="A2438">
        <v>2436</v>
      </c>
      <c r="B2438" t="s">
        <v>20887</v>
      </c>
      <c r="C2438" t="s">
        <v>20888</v>
      </c>
      <c r="D2438" t="s">
        <v>20889</v>
      </c>
      <c r="E2438" t="s">
        <v>20890</v>
      </c>
      <c r="F2438" t="s">
        <v>20891</v>
      </c>
      <c r="G2438" t="s">
        <v>20892</v>
      </c>
      <c r="H2438" t="s">
        <v>20878</v>
      </c>
      <c r="I2438" t="s">
        <v>20893</v>
      </c>
      <c r="J2438" t="s">
        <v>1505</v>
      </c>
      <c r="K2438" t="s">
        <v>20894</v>
      </c>
    </row>
    <row r="2439" spans="1:11" x14ac:dyDescent="0.2">
      <c r="A2439">
        <v>2437</v>
      </c>
      <c r="B2439" t="s">
        <v>20895</v>
      </c>
      <c r="C2439" t="s">
        <v>20896</v>
      </c>
      <c r="D2439" t="s">
        <v>20897</v>
      </c>
      <c r="E2439" t="s">
        <v>20898</v>
      </c>
      <c r="F2439" t="s">
        <v>20899</v>
      </c>
      <c r="G2439" t="s">
        <v>20900</v>
      </c>
      <c r="H2439" t="s">
        <v>20901</v>
      </c>
      <c r="I2439" t="s">
        <v>20902</v>
      </c>
      <c r="J2439" t="s">
        <v>1505</v>
      </c>
      <c r="K2439" t="s">
        <v>20903</v>
      </c>
    </row>
    <row r="2440" spans="1:11" x14ac:dyDescent="0.2">
      <c r="A2440">
        <v>2438</v>
      </c>
      <c r="B2440" t="s">
        <v>20904</v>
      </c>
      <c r="C2440" t="s">
        <v>20905</v>
      </c>
      <c r="D2440" t="s">
        <v>20906</v>
      </c>
      <c r="E2440" t="s">
        <v>20907</v>
      </c>
      <c r="F2440" t="s">
        <v>20908</v>
      </c>
      <c r="G2440" t="s">
        <v>20909</v>
      </c>
      <c r="H2440" t="s">
        <v>20901</v>
      </c>
      <c r="I2440" t="s">
        <v>20910</v>
      </c>
      <c r="J2440" t="s">
        <v>1812</v>
      </c>
      <c r="K2440" t="s">
        <v>20911</v>
      </c>
    </row>
    <row r="2441" spans="1:11" x14ac:dyDescent="0.2">
      <c r="A2441">
        <v>2439</v>
      </c>
      <c r="B2441" t="s">
        <v>20912</v>
      </c>
      <c r="C2441" t="s">
        <v>20913</v>
      </c>
      <c r="D2441" t="s">
        <v>20914</v>
      </c>
      <c r="E2441" t="s">
        <v>20915</v>
      </c>
      <c r="F2441" t="s">
        <v>20916</v>
      </c>
      <c r="G2441" t="s">
        <v>20917</v>
      </c>
      <c r="H2441" t="s">
        <v>20918</v>
      </c>
      <c r="I2441" t="s">
        <v>20919</v>
      </c>
      <c r="J2441" t="s">
        <v>1505</v>
      </c>
      <c r="K2441" t="s">
        <v>20920</v>
      </c>
    </row>
    <row r="2442" spans="1:11" x14ac:dyDescent="0.2">
      <c r="A2442">
        <v>2440</v>
      </c>
      <c r="B2442" t="s">
        <v>20921</v>
      </c>
      <c r="C2442" t="s">
        <v>20922</v>
      </c>
      <c r="D2442" t="s">
        <v>20923</v>
      </c>
      <c r="E2442" t="s">
        <v>20924</v>
      </c>
      <c r="F2442" t="s">
        <v>20925</v>
      </c>
      <c r="G2442" t="s">
        <v>20926</v>
      </c>
      <c r="H2442" t="s">
        <v>20927</v>
      </c>
      <c r="I2442" t="s">
        <v>20928</v>
      </c>
      <c r="J2442" t="s">
        <v>1505</v>
      </c>
      <c r="K2442" t="s">
        <v>20929</v>
      </c>
    </row>
    <row r="2443" spans="1:11" x14ac:dyDescent="0.2">
      <c r="A2443">
        <v>2441</v>
      </c>
      <c r="B2443" t="s">
        <v>20930</v>
      </c>
      <c r="C2443" t="s">
        <v>20931</v>
      </c>
      <c r="D2443" t="s">
        <v>20932</v>
      </c>
      <c r="E2443" t="s">
        <v>20933</v>
      </c>
      <c r="F2443" t="s">
        <v>20934</v>
      </c>
      <c r="G2443" t="s">
        <v>20935</v>
      </c>
      <c r="H2443" t="s">
        <v>20927</v>
      </c>
      <c r="I2443" t="s">
        <v>20936</v>
      </c>
      <c r="J2443" t="s">
        <v>1505</v>
      </c>
      <c r="K2443" t="s">
        <v>20937</v>
      </c>
    </row>
    <row r="2444" spans="1:11" x14ac:dyDescent="0.2">
      <c r="A2444">
        <v>2442</v>
      </c>
      <c r="B2444" t="s">
        <v>20938</v>
      </c>
      <c r="C2444" t="s">
        <v>20939</v>
      </c>
      <c r="D2444" t="s">
        <v>20940</v>
      </c>
      <c r="E2444" t="s">
        <v>20941</v>
      </c>
      <c r="F2444" t="s">
        <v>20942</v>
      </c>
      <c r="G2444" t="s">
        <v>20943</v>
      </c>
      <c r="H2444" t="s">
        <v>20944</v>
      </c>
      <c r="I2444" t="s">
        <v>20945</v>
      </c>
      <c r="J2444" t="s">
        <v>1505</v>
      </c>
      <c r="K2444" t="s">
        <v>20946</v>
      </c>
    </row>
    <row r="2445" spans="1:11" x14ac:dyDescent="0.2">
      <c r="A2445">
        <v>2443</v>
      </c>
      <c r="B2445" t="s">
        <v>20947</v>
      </c>
      <c r="C2445" t="s">
        <v>20948</v>
      </c>
      <c r="D2445" t="s">
        <v>20949</v>
      </c>
      <c r="E2445" t="s">
        <v>20950</v>
      </c>
      <c r="F2445" t="s">
        <v>20951</v>
      </c>
      <c r="G2445" t="s">
        <v>20952</v>
      </c>
      <c r="H2445" t="s">
        <v>20953</v>
      </c>
      <c r="I2445" t="s">
        <v>20954</v>
      </c>
      <c r="J2445" t="s">
        <v>1505</v>
      </c>
      <c r="K2445" t="s">
        <v>20955</v>
      </c>
    </row>
    <row r="2446" spans="1:11" x14ac:dyDescent="0.2">
      <c r="A2446">
        <v>2444</v>
      </c>
      <c r="B2446" t="s">
        <v>20956</v>
      </c>
      <c r="C2446" t="s">
        <v>20957</v>
      </c>
      <c r="D2446" t="s">
        <v>20958</v>
      </c>
      <c r="E2446" t="s">
        <v>20959</v>
      </c>
      <c r="F2446" t="s">
        <v>20960</v>
      </c>
      <c r="G2446" t="s">
        <v>20961</v>
      </c>
      <c r="H2446" t="s">
        <v>20962</v>
      </c>
      <c r="I2446" t="s">
        <v>20963</v>
      </c>
      <c r="J2446" t="s">
        <v>1505</v>
      </c>
      <c r="K2446" t="s">
        <v>20964</v>
      </c>
    </row>
    <row r="2447" spans="1:11" x14ac:dyDescent="0.2">
      <c r="A2447">
        <v>2445</v>
      </c>
      <c r="B2447" t="s">
        <v>20965</v>
      </c>
      <c r="C2447" t="s">
        <v>20966</v>
      </c>
      <c r="D2447" t="s">
        <v>20967</v>
      </c>
      <c r="E2447" t="s">
        <v>20968</v>
      </c>
      <c r="F2447" t="s">
        <v>20969</v>
      </c>
      <c r="G2447" t="s">
        <v>20970</v>
      </c>
      <c r="H2447" t="s">
        <v>20971</v>
      </c>
      <c r="I2447" t="s">
        <v>20972</v>
      </c>
      <c r="J2447" t="s">
        <v>1505</v>
      </c>
      <c r="K2447" t="s">
        <v>20973</v>
      </c>
    </row>
    <row r="2448" spans="1:11" x14ac:dyDescent="0.2">
      <c r="A2448">
        <v>2446</v>
      </c>
      <c r="B2448" t="s">
        <v>20974</v>
      </c>
      <c r="C2448" t="s">
        <v>20975</v>
      </c>
      <c r="D2448" t="s">
        <v>20976</v>
      </c>
      <c r="E2448" t="s">
        <v>20977</v>
      </c>
      <c r="F2448" t="s">
        <v>20978</v>
      </c>
      <c r="G2448" t="s">
        <v>20979</v>
      </c>
      <c r="H2448" t="s">
        <v>20980</v>
      </c>
      <c r="I2448" t="s">
        <v>20981</v>
      </c>
      <c r="J2448" t="s">
        <v>1505</v>
      </c>
      <c r="K2448" t="s">
        <v>20982</v>
      </c>
    </row>
    <row r="2449" spans="1:11" x14ac:dyDescent="0.2">
      <c r="A2449">
        <v>2447</v>
      </c>
      <c r="B2449" t="s">
        <v>20983</v>
      </c>
      <c r="C2449" t="s">
        <v>20984</v>
      </c>
      <c r="D2449" t="s">
        <v>20985</v>
      </c>
      <c r="E2449" t="s">
        <v>20986</v>
      </c>
      <c r="F2449" t="s">
        <v>20987</v>
      </c>
      <c r="G2449" t="s">
        <v>20988</v>
      </c>
      <c r="H2449" t="s">
        <v>20989</v>
      </c>
      <c r="I2449" t="s">
        <v>20990</v>
      </c>
      <c r="J2449" t="s">
        <v>1505</v>
      </c>
      <c r="K2449" t="s">
        <v>20991</v>
      </c>
    </row>
    <row r="2450" spans="1:11" x14ac:dyDescent="0.2">
      <c r="A2450">
        <v>2448</v>
      </c>
      <c r="B2450" t="s">
        <v>20992</v>
      </c>
      <c r="C2450" t="s">
        <v>20993</v>
      </c>
      <c r="D2450" t="s">
        <v>20994</v>
      </c>
      <c r="E2450" t="s">
        <v>20995</v>
      </c>
      <c r="F2450" t="s">
        <v>20996</v>
      </c>
      <c r="G2450" t="s">
        <v>20997</v>
      </c>
      <c r="H2450" t="s">
        <v>20998</v>
      </c>
      <c r="I2450" t="s">
        <v>20999</v>
      </c>
      <c r="J2450" t="s">
        <v>1505</v>
      </c>
      <c r="K2450" t="s">
        <v>21000</v>
      </c>
    </row>
    <row r="2451" spans="1:11" x14ac:dyDescent="0.2">
      <c r="A2451">
        <v>2449</v>
      </c>
      <c r="B2451" t="s">
        <v>21001</v>
      </c>
      <c r="C2451" t="s">
        <v>21002</v>
      </c>
      <c r="D2451" t="s">
        <v>21003</v>
      </c>
      <c r="E2451" t="s">
        <v>21004</v>
      </c>
      <c r="F2451" t="s">
        <v>21005</v>
      </c>
      <c r="G2451" t="s">
        <v>21006</v>
      </c>
      <c r="H2451" t="s">
        <v>21007</v>
      </c>
      <c r="I2451" t="s">
        <v>21008</v>
      </c>
      <c r="J2451" t="s">
        <v>1505</v>
      </c>
      <c r="K2451" t="s">
        <v>21009</v>
      </c>
    </row>
    <row r="2452" spans="1:11" x14ac:dyDescent="0.2">
      <c r="A2452">
        <v>2450</v>
      </c>
      <c r="B2452" t="s">
        <v>21010</v>
      </c>
      <c r="C2452" t="s">
        <v>21011</v>
      </c>
      <c r="D2452" t="s">
        <v>21012</v>
      </c>
      <c r="E2452" t="s">
        <v>21013</v>
      </c>
      <c r="F2452" t="s">
        <v>21014</v>
      </c>
      <c r="G2452" t="s">
        <v>21015</v>
      </c>
      <c r="H2452" t="s">
        <v>21007</v>
      </c>
      <c r="I2452" t="s">
        <v>21016</v>
      </c>
      <c r="J2452" t="s">
        <v>1812</v>
      </c>
      <c r="K2452" t="s">
        <v>21017</v>
      </c>
    </row>
    <row r="2453" spans="1:11" x14ac:dyDescent="0.2">
      <c r="A2453">
        <v>2451</v>
      </c>
      <c r="B2453" t="s">
        <v>21018</v>
      </c>
      <c r="C2453" t="s">
        <v>21019</v>
      </c>
      <c r="D2453" t="s">
        <v>21020</v>
      </c>
      <c r="E2453" t="s">
        <v>21021</v>
      </c>
      <c r="F2453" t="s">
        <v>21022</v>
      </c>
      <c r="G2453" t="s">
        <v>21023</v>
      </c>
      <c r="H2453" t="s">
        <v>21007</v>
      </c>
      <c r="I2453" t="s">
        <v>21024</v>
      </c>
      <c r="J2453" t="s">
        <v>3179</v>
      </c>
      <c r="K2453" t="s">
        <v>21025</v>
      </c>
    </row>
    <row r="2454" spans="1:11" x14ac:dyDescent="0.2">
      <c r="A2454">
        <v>2452</v>
      </c>
      <c r="B2454" t="s">
        <v>21026</v>
      </c>
      <c r="C2454" t="s">
        <v>21027</v>
      </c>
      <c r="D2454" t="s">
        <v>21028</v>
      </c>
      <c r="E2454" t="s">
        <v>21029</v>
      </c>
      <c r="F2454" t="s">
        <v>21030</v>
      </c>
      <c r="G2454" t="s">
        <v>21031</v>
      </c>
      <c r="H2454" t="s">
        <v>21007</v>
      </c>
      <c r="I2454" t="s">
        <v>21032</v>
      </c>
      <c r="J2454" t="s">
        <v>1505</v>
      </c>
      <c r="K2454" t="s">
        <v>21033</v>
      </c>
    </row>
    <row r="2455" spans="1:11" x14ac:dyDescent="0.2">
      <c r="A2455">
        <v>2453</v>
      </c>
      <c r="B2455" t="s">
        <v>21034</v>
      </c>
      <c r="C2455" t="s">
        <v>21035</v>
      </c>
      <c r="D2455" t="s">
        <v>21036</v>
      </c>
      <c r="E2455" t="s">
        <v>21037</v>
      </c>
      <c r="F2455" t="s">
        <v>21038</v>
      </c>
      <c r="G2455" t="s">
        <v>21039</v>
      </c>
      <c r="H2455" t="s">
        <v>21007</v>
      </c>
      <c r="I2455" t="s">
        <v>1550</v>
      </c>
      <c r="J2455" t="s">
        <v>1550</v>
      </c>
      <c r="K2455" t="s">
        <v>1550</v>
      </c>
    </row>
    <row r="2456" spans="1:11" x14ac:dyDescent="0.2">
      <c r="A2456">
        <v>2454</v>
      </c>
      <c r="B2456" t="s">
        <v>21040</v>
      </c>
      <c r="C2456" t="s">
        <v>21041</v>
      </c>
      <c r="D2456" t="s">
        <v>21042</v>
      </c>
      <c r="E2456" t="s">
        <v>21043</v>
      </c>
      <c r="F2456" t="s">
        <v>21044</v>
      </c>
      <c r="G2456" t="s">
        <v>21045</v>
      </c>
      <c r="H2456" t="s">
        <v>21046</v>
      </c>
      <c r="I2456" t="s">
        <v>21047</v>
      </c>
      <c r="J2456" t="s">
        <v>1505</v>
      </c>
      <c r="K2456" t="s">
        <v>21048</v>
      </c>
    </row>
    <row r="2457" spans="1:11" x14ac:dyDescent="0.2">
      <c r="A2457">
        <v>2455</v>
      </c>
      <c r="B2457" t="s">
        <v>21049</v>
      </c>
      <c r="C2457" t="s">
        <v>21050</v>
      </c>
      <c r="D2457" t="s">
        <v>21051</v>
      </c>
      <c r="E2457" t="s">
        <v>21052</v>
      </c>
      <c r="F2457" t="s">
        <v>21053</v>
      </c>
      <c r="G2457" t="s">
        <v>21054</v>
      </c>
      <c r="H2457" t="s">
        <v>21046</v>
      </c>
      <c r="I2457" t="s">
        <v>21055</v>
      </c>
      <c r="J2457" t="s">
        <v>1505</v>
      </c>
      <c r="K2457" t="s">
        <v>21056</v>
      </c>
    </row>
    <row r="2458" spans="1:11" x14ac:dyDescent="0.2">
      <c r="A2458">
        <v>2456</v>
      </c>
      <c r="B2458" t="s">
        <v>21057</v>
      </c>
      <c r="C2458" t="s">
        <v>21058</v>
      </c>
      <c r="D2458" t="s">
        <v>21059</v>
      </c>
      <c r="E2458" t="s">
        <v>21060</v>
      </c>
      <c r="F2458" t="s">
        <v>21061</v>
      </c>
      <c r="G2458" t="s">
        <v>21062</v>
      </c>
      <c r="H2458" t="s">
        <v>21063</v>
      </c>
      <c r="I2458" t="s">
        <v>1550</v>
      </c>
      <c r="J2458" t="s">
        <v>1550</v>
      </c>
      <c r="K2458" t="s">
        <v>1550</v>
      </c>
    </row>
    <row r="2459" spans="1:11" x14ac:dyDescent="0.2">
      <c r="A2459">
        <v>2457</v>
      </c>
      <c r="B2459" t="s">
        <v>21064</v>
      </c>
      <c r="C2459" t="s">
        <v>21065</v>
      </c>
      <c r="D2459" t="s">
        <v>21066</v>
      </c>
      <c r="E2459" t="s">
        <v>21067</v>
      </c>
      <c r="F2459" t="s">
        <v>21068</v>
      </c>
      <c r="G2459" t="s">
        <v>21069</v>
      </c>
      <c r="H2459" t="s">
        <v>21070</v>
      </c>
      <c r="I2459" t="s">
        <v>1550</v>
      </c>
      <c r="J2459" t="s">
        <v>1550</v>
      </c>
      <c r="K2459" t="s">
        <v>1550</v>
      </c>
    </row>
    <row r="2460" spans="1:11" x14ac:dyDescent="0.2">
      <c r="A2460">
        <v>2458</v>
      </c>
      <c r="B2460" t="s">
        <v>21071</v>
      </c>
      <c r="C2460" t="s">
        <v>21072</v>
      </c>
      <c r="D2460" t="s">
        <v>21073</v>
      </c>
      <c r="E2460" t="s">
        <v>21074</v>
      </c>
      <c r="F2460" t="s">
        <v>21075</v>
      </c>
      <c r="G2460" t="s">
        <v>21076</v>
      </c>
      <c r="H2460" t="s">
        <v>21077</v>
      </c>
      <c r="I2460" t="s">
        <v>21078</v>
      </c>
      <c r="J2460" t="s">
        <v>1505</v>
      </c>
      <c r="K2460" t="s">
        <v>21079</v>
      </c>
    </row>
    <row r="2461" spans="1:11" x14ac:dyDescent="0.2">
      <c r="A2461">
        <v>2459</v>
      </c>
      <c r="B2461" t="s">
        <v>21080</v>
      </c>
      <c r="C2461" t="s">
        <v>21081</v>
      </c>
      <c r="D2461" t="s">
        <v>21082</v>
      </c>
      <c r="E2461" t="s">
        <v>21083</v>
      </c>
      <c r="F2461" t="s">
        <v>21084</v>
      </c>
      <c r="G2461" t="s">
        <v>21085</v>
      </c>
      <c r="H2461" t="s">
        <v>21077</v>
      </c>
      <c r="I2461" t="s">
        <v>1550</v>
      </c>
      <c r="J2461" t="s">
        <v>1550</v>
      </c>
      <c r="K2461" t="s">
        <v>1550</v>
      </c>
    </row>
    <row r="2462" spans="1:11" x14ac:dyDescent="0.2">
      <c r="A2462">
        <v>2460</v>
      </c>
      <c r="B2462" t="s">
        <v>21086</v>
      </c>
      <c r="C2462" t="s">
        <v>21087</v>
      </c>
      <c r="D2462" t="s">
        <v>21088</v>
      </c>
      <c r="E2462" t="s">
        <v>21089</v>
      </c>
      <c r="F2462" t="s">
        <v>21090</v>
      </c>
      <c r="G2462" t="s">
        <v>21091</v>
      </c>
      <c r="H2462" t="s">
        <v>21092</v>
      </c>
      <c r="I2462" t="s">
        <v>21093</v>
      </c>
      <c r="J2462" t="s">
        <v>1505</v>
      </c>
      <c r="K2462" t="s">
        <v>21094</v>
      </c>
    </row>
    <row r="2463" spans="1:11" x14ac:dyDescent="0.2">
      <c r="A2463">
        <v>2461</v>
      </c>
      <c r="B2463" t="s">
        <v>21095</v>
      </c>
      <c r="C2463" t="s">
        <v>21096</v>
      </c>
      <c r="D2463" t="s">
        <v>21097</v>
      </c>
      <c r="E2463" t="s">
        <v>21098</v>
      </c>
      <c r="F2463" t="s">
        <v>21099</v>
      </c>
      <c r="G2463" t="s">
        <v>21100</v>
      </c>
      <c r="H2463" t="s">
        <v>21101</v>
      </c>
      <c r="I2463" t="s">
        <v>21102</v>
      </c>
      <c r="J2463" t="s">
        <v>1505</v>
      </c>
      <c r="K2463" t="s">
        <v>21103</v>
      </c>
    </row>
    <row r="2464" spans="1:11" x14ac:dyDescent="0.2">
      <c r="A2464">
        <v>2462</v>
      </c>
      <c r="B2464" t="s">
        <v>21104</v>
      </c>
      <c r="C2464" t="s">
        <v>21105</v>
      </c>
      <c r="D2464" t="s">
        <v>21106</v>
      </c>
      <c r="E2464" t="s">
        <v>21107</v>
      </c>
      <c r="F2464" t="s">
        <v>21108</v>
      </c>
      <c r="G2464" t="s">
        <v>21109</v>
      </c>
      <c r="H2464" t="s">
        <v>21101</v>
      </c>
      <c r="I2464" t="s">
        <v>21110</v>
      </c>
      <c r="J2464" t="s">
        <v>1505</v>
      </c>
      <c r="K2464" t="s">
        <v>21111</v>
      </c>
    </row>
    <row r="2465" spans="1:11" x14ac:dyDescent="0.2">
      <c r="A2465">
        <v>2463</v>
      </c>
      <c r="B2465" t="s">
        <v>21112</v>
      </c>
      <c r="C2465" t="s">
        <v>21113</v>
      </c>
      <c r="D2465" t="s">
        <v>21114</v>
      </c>
      <c r="E2465" t="s">
        <v>21115</v>
      </c>
      <c r="F2465" t="s">
        <v>21116</v>
      </c>
      <c r="G2465" t="s">
        <v>21117</v>
      </c>
      <c r="H2465" t="s">
        <v>21118</v>
      </c>
      <c r="I2465" t="s">
        <v>1550</v>
      </c>
      <c r="J2465" t="s">
        <v>1550</v>
      </c>
      <c r="K2465" t="s">
        <v>1550</v>
      </c>
    </row>
    <row r="2466" spans="1:11" x14ac:dyDescent="0.2">
      <c r="A2466">
        <v>2464</v>
      </c>
      <c r="B2466" t="s">
        <v>21119</v>
      </c>
      <c r="C2466" t="s">
        <v>21120</v>
      </c>
      <c r="D2466" t="s">
        <v>21121</v>
      </c>
      <c r="E2466" t="s">
        <v>21122</v>
      </c>
      <c r="F2466" t="s">
        <v>21123</v>
      </c>
      <c r="G2466" t="s">
        <v>21124</v>
      </c>
      <c r="H2466" t="s">
        <v>21125</v>
      </c>
      <c r="I2466" t="s">
        <v>21126</v>
      </c>
      <c r="J2466" t="s">
        <v>1505</v>
      </c>
      <c r="K2466" t="s">
        <v>21127</v>
      </c>
    </row>
    <row r="2467" spans="1:11" x14ac:dyDescent="0.2">
      <c r="A2467">
        <v>2465</v>
      </c>
      <c r="B2467" t="s">
        <v>21128</v>
      </c>
      <c r="C2467" t="s">
        <v>21129</v>
      </c>
      <c r="D2467" t="s">
        <v>21130</v>
      </c>
      <c r="E2467" t="s">
        <v>21131</v>
      </c>
      <c r="F2467" t="s">
        <v>21132</v>
      </c>
      <c r="G2467" t="s">
        <v>21133</v>
      </c>
      <c r="H2467" t="s">
        <v>21134</v>
      </c>
      <c r="I2467" t="s">
        <v>21135</v>
      </c>
      <c r="J2467" t="s">
        <v>1505</v>
      </c>
      <c r="K2467" t="s">
        <v>21136</v>
      </c>
    </row>
    <row r="2468" spans="1:11" x14ac:dyDescent="0.2">
      <c r="A2468">
        <v>2466</v>
      </c>
      <c r="B2468" t="s">
        <v>21137</v>
      </c>
      <c r="C2468" t="s">
        <v>21138</v>
      </c>
      <c r="D2468" t="s">
        <v>21139</v>
      </c>
      <c r="E2468" t="s">
        <v>21140</v>
      </c>
      <c r="F2468" t="s">
        <v>21141</v>
      </c>
      <c r="G2468" t="s">
        <v>21142</v>
      </c>
      <c r="H2468" t="s">
        <v>21143</v>
      </c>
      <c r="I2468" t="s">
        <v>490</v>
      </c>
      <c r="J2468" t="s">
        <v>1505</v>
      </c>
      <c r="K2468" t="s">
        <v>21144</v>
      </c>
    </row>
    <row r="2469" spans="1:11" x14ac:dyDescent="0.2">
      <c r="A2469">
        <v>2467</v>
      </c>
      <c r="B2469" t="s">
        <v>21145</v>
      </c>
      <c r="C2469" t="s">
        <v>21146</v>
      </c>
      <c r="D2469" t="s">
        <v>21147</v>
      </c>
      <c r="E2469" t="s">
        <v>21148</v>
      </c>
      <c r="F2469" t="s">
        <v>21149</v>
      </c>
      <c r="G2469" t="s">
        <v>21150</v>
      </c>
      <c r="H2469" t="s">
        <v>21151</v>
      </c>
      <c r="I2469" t="s">
        <v>21152</v>
      </c>
      <c r="J2469" t="s">
        <v>1505</v>
      </c>
      <c r="K2469" t="s">
        <v>21153</v>
      </c>
    </row>
    <row r="2470" spans="1:11" x14ac:dyDescent="0.2">
      <c r="A2470">
        <v>2468</v>
      </c>
      <c r="B2470" t="s">
        <v>21154</v>
      </c>
      <c r="C2470" t="s">
        <v>21155</v>
      </c>
      <c r="D2470" t="s">
        <v>21156</v>
      </c>
      <c r="E2470" t="s">
        <v>21157</v>
      </c>
      <c r="F2470" t="s">
        <v>21158</v>
      </c>
      <c r="G2470" t="s">
        <v>21159</v>
      </c>
      <c r="H2470" t="s">
        <v>21160</v>
      </c>
      <c r="I2470" t="s">
        <v>21161</v>
      </c>
      <c r="J2470" t="s">
        <v>1505</v>
      </c>
      <c r="K2470" t="s">
        <v>21162</v>
      </c>
    </row>
    <row r="2471" spans="1:11" x14ac:dyDescent="0.2">
      <c r="A2471">
        <v>2469</v>
      </c>
      <c r="B2471" t="s">
        <v>21163</v>
      </c>
      <c r="C2471" t="s">
        <v>21164</v>
      </c>
      <c r="D2471" t="s">
        <v>21165</v>
      </c>
      <c r="E2471" t="s">
        <v>21166</v>
      </c>
      <c r="F2471" t="s">
        <v>21167</v>
      </c>
      <c r="G2471" t="s">
        <v>21168</v>
      </c>
      <c r="H2471" t="s">
        <v>21169</v>
      </c>
      <c r="I2471" t="s">
        <v>21170</v>
      </c>
      <c r="J2471" t="s">
        <v>1505</v>
      </c>
      <c r="K2471" t="s">
        <v>21171</v>
      </c>
    </row>
    <row r="2472" spans="1:11" x14ac:dyDescent="0.2">
      <c r="A2472">
        <v>2470</v>
      </c>
      <c r="B2472" t="s">
        <v>21172</v>
      </c>
      <c r="C2472" t="s">
        <v>21173</v>
      </c>
      <c r="D2472" t="s">
        <v>21174</v>
      </c>
      <c r="E2472" t="s">
        <v>21175</v>
      </c>
      <c r="F2472" t="s">
        <v>21176</v>
      </c>
      <c r="G2472" t="s">
        <v>21177</v>
      </c>
      <c r="H2472" t="s">
        <v>21169</v>
      </c>
      <c r="I2472" t="s">
        <v>21178</v>
      </c>
      <c r="J2472" t="s">
        <v>1505</v>
      </c>
      <c r="K2472" t="s">
        <v>21179</v>
      </c>
    </row>
    <row r="2473" spans="1:11" x14ac:dyDescent="0.2">
      <c r="A2473">
        <v>2471</v>
      </c>
      <c r="B2473" t="s">
        <v>21180</v>
      </c>
      <c r="C2473" t="s">
        <v>21181</v>
      </c>
      <c r="D2473" t="s">
        <v>21182</v>
      </c>
      <c r="E2473" t="s">
        <v>21183</v>
      </c>
      <c r="F2473" t="s">
        <v>21184</v>
      </c>
      <c r="G2473" t="s">
        <v>21185</v>
      </c>
      <c r="H2473" t="s">
        <v>21186</v>
      </c>
      <c r="I2473" t="s">
        <v>21187</v>
      </c>
      <c r="J2473" t="s">
        <v>1505</v>
      </c>
      <c r="K2473" t="s">
        <v>21188</v>
      </c>
    </row>
    <row r="2474" spans="1:11" x14ac:dyDescent="0.2">
      <c r="A2474">
        <v>2472</v>
      </c>
      <c r="B2474" t="s">
        <v>21189</v>
      </c>
      <c r="C2474" t="s">
        <v>21190</v>
      </c>
      <c r="D2474" t="s">
        <v>21191</v>
      </c>
      <c r="E2474" t="s">
        <v>21192</v>
      </c>
      <c r="F2474" t="s">
        <v>21193</v>
      </c>
      <c r="G2474" t="s">
        <v>21194</v>
      </c>
      <c r="H2474" t="s">
        <v>21195</v>
      </c>
      <c r="I2474" t="s">
        <v>21196</v>
      </c>
      <c r="J2474" t="s">
        <v>1505</v>
      </c>
      <c r="K2474" t="s">
        <v>21197</v>
      </c>
    </row>
    <row r="2475" spans="1:11" x14ac:dyDescent="0.2">
      <c r="A2475">
        <v>2473</v>
      </c>
      <c r="B2475" t="s">
        <v>21198</v>
      </c>
      <c r="C2475" t="s">
        <v>21199</v>
      </c>
      <c r="D2475" t="s">
        <v>21200</v>
      </c>
      <c r="E2475" t="s">
        <v>21201</v>
      </c>
      <c r="F2475" t="s">
        <v>21202</v>
      </c>
      <c r="G2475" t="s">
        <v>21203</v>
      </c>
      <c r="H2475" t="s">
        <v>21204</v>
      </c>
      <c r="I2475" t="s">
        <v>21205</v>
      </c>
      <c r="J2475" t="s">
        <v>1505</v>
      </c>
      <c r="K2475" t="s">
        <v>21206</v>
      </c>
    </row>
    <row r="2476" spans="1:11" x14ac:dyDescent="0.2">
      <c r="A2476">
        <v>2474</v>
      </c>
      <c r="B2476" t="s">
        <v>21207</v>
      </c>
      <c r="C2476" t="s">
        <v>21208</v>
      </c>
      <c r="D2476" t="s">
        <v>21209</v>
      </c>
      <c r="E2476" t="s">
        <v>21210</v>
      </c>
      <c r="F2476" t="s">
        <v>21211</v>
      </c>
      <c r="G2476" t="s">
        <v>21212</v>
      </c>
      <c r="H2476" t="s">
        <v>21213</v>
      </c>
      <c r="I2476" t="s">
        <v>21214</v>
      </c>
      <c r="J2476" t="s">
        <v>1505</v>
      </c>
      <c r="K2476" t="s">
        <v>21215</v>
      </c>
    </row>
    <row r="2477" spans="1:11" x14ac:dyDescent="0.2">
      <c r="A2477">
        <v>2475</v>
      </c>
      <c r="B2477" t="s">
        <v>21216</v>
      </c>
      <c r="C2477" t="s">
        <v>21217</v>
      </c>
      <c r="D2477" t="s">
        <v>21218</v>
      </c>
      <c r="E2477" t="s">
        <v>21219</v>
      </c>
      <c r="F2477" t="s">
        <v>21220</v>
      </c>
      <c r="G2477" t="s">
        <v>21221</v>
      </c>
      <c r="H2477" t="s">
        <v>21222</v>
      </c>
      <c r="I2477" t="s">
        <v>21223</v>
      </c>
      <c r="J2477" t="s">
        <v>1505</v>
      </c>
      <c r="K2477" t="s">
        <v>21224</v>
      </c>
    </row>
    <row r="2478" spans="1:11" x14ac:dyDescent="0.2">
      <c r="A2478">
        <v>2476</v>
      </c>
      <c r="B2478" t="s">
        <v>21225</v>
      </c>
      <c r="C2478" t="s">
        <v>21226</v>
      </c>
      <c r="D2478" t="s">
        <v>21227</v>
      </c>
      <c r="E2478" t="s">
        <v>21228</v>
      </c>
      <c r="F2478" t="s">
        <v>21229</v>
      </c>
      <c r="G2478" t="s">
        <v>21230</v>
      </c>
      <c r="H2478" t="s">
        <v>21231</v>
      </c>
      <c r="I2478" t="s">
        <v>21232</v>
      </c>
      <c r="J2478" t="s">
        <v>1505</v>
      </c>
      <c r="K2478" t="s">
        <v>21233</v>
      </c>
    </row>
    <row r="2479" spans="1:11" x14ac:dyDescent="0.2">
      <c r="A2479">
        <v>2477</v>
      </c>
      <c r="B2479" t="s">
        <v>21234</v>
      </c>
      <c r="C2479" t="s">
        <v>21235</v>
      </c>
      <c r="D2479" t="s">
        <v>21236</v>
      </c>
      <c r="E2479" t="s">
        <v>21237</v>
      </c>
      <c r="F2479" t="s">
        <v>21238</v>
      </c>
      <c r="G2479" t="s">
        <v>21239</v>
      </c>
      <c r="H2479" t="s">
        <v>21240</v>
      </c>
      <c r="I2479" t="s">
        <v>21241</v>
      </c>
      <c r="J2479" t="s">
        <v>1505</v>
      </c>
      <c r="K2479" t="s">
        <v>21242</v>
      </c>
    </row>
    <row r="2480" spans="1:11" x14ac:dyDescent="0.2">
      <c r="A2480">
        <v>2478</v>
      </c>
      <c r="B2480" t="s">
        <v>21243</v>
      </c>
      <c r="C2480" t="s">
        <v>21244</v>
      </c>
      <c r="D2480" t="s">
        <v>21245</v>
      </c>
      <c r="E2480" t="s">
        <v>21246</v>
      </c>
      <c r="F2480" t="s">
        <v>21247</v>
      </c>
      <c r="G2480" t="s">
        <v>21248</v>
      </c>
      <c r="H2480" t="s">
        <v>21240</v>
      </c>
      <c r="I2480" t="s">
        <v>21249</v>
      </c>
      <c r="J2480" t="s">
        <v>1505</v>
      </c>
      <c r="K2480" t="s">
        <v>21250</v>
      </c>
    </row>
    <row r="2481" spans="1:11" x14ac:dyDescent="0.2">
      <c r="A2481">
        <v>2479</v>
      </c>
      <c r="B2481" t="s">
        <v>21251</v>
      </c>
      <c r="C2481" t="s">
        <v>21252</v>
      </c>
      <c r="D2481" t="s">
        <v>21253</v>
      </c>
      <c r="E2481" t="s">
        <v>21254</v>
      </c>
      <c r="F2481" t="s">
        <v>21255</v>
      </c>
      <c r="G2481" t="s">
        <v>21256</v>
      </c>
      <c r="H2481" t="s">
        <v>21240</v>
      </c>
      <c r="I2481" t="s">
        <v>21257</v>
      </c>
      <c r="J2481" t="s">
        <v>1505</v>
      </c>
      <c r="K2481" t="s">
        <v>21258</v>
      </c>
    </row>
    <row r="2482" spans="1:11" x14ac:dyDescent="0.2">
      <c r="A2482">
        <v>2480</v>
      </c>
      <c r="B2482" t="s">
        <v>21259</v>
      </c>
      <c r="C2482" t="s">
        <v>21260</v>
      </c>
      <c r="D2482" t="s">
        <v>21261</v>
      </c>
      <c r="E2482" t="s">
        <v>21262</v>
      </c>
      <c r="F2482" t="s">
        <v>21263</v>
      </c>
      <c r="G2482" t="s">
        <v>21264</v>
      </c>
      <c r="H2482" t="s">
        <v>21240</v>
      </c>
      <c r="I2482" t="s">
        <v>21265</v>
      </c>
      <c r="J2482" t="s">
        <v>1505</v>
      </c>
      <c r="K2482" t="s">
        <v>21266</v>
      </c>
    </row>
    <row r="2483" spans="1:11" x14ac:dyDescent="0.2">
      <c r="A2483">
        <v>2481</v>
      </c>
      <c r="B2483" t="s">
        <v>21267</v>
      </c>
      <c r="C2483" t="s">
        <v>21268</v>
      </c>
      <c r="D2483" t="s">
        <v>21269</v>
      </c>
      <c r="E2483" t="s">
        <v>21270</v>
      </c>
      <c r="F2483" t="s">
        <v>21271</v>
      </c>
      <c r="G2483" t="s">
        <v>21272</v>
      </c>
      <c r="H2483" t="s">
        <v>21240</v>
      </c>
      <c r="I2483" t="s">
        <v>21273</v>
      </c>
      <c r="J2483" t="s">
        <v>1505</v>
      </c>
      <c r="K2483" t="s">
        <v>21274</v>
      </c>
    </row>
    <row r="2484" spans="1:11" x14ac:dyDescent="0.2">
      <c r="A2484">
        <v>2482</v>
      </c>
      <c r="B2484" t="s">
        <v>21275</v>
      </c>
      <c r="C2484" t="s">
        <v>21276</v>
      </c>
      <c r="D2484" t="s">
        <v>21277</v>
      </c>
      <c r="E2484" t="s">
        <v>21278</v>
      </c>
      <c r="F2484" t="s">
        <v>21279</v>
      </c>
      <c r="G2484" t="s">
        <v>21280</v>
      </c>
      <c r="H2484" t="s">
        <v>21240</v>
      </c>
      <c r="I2484" t="s">
        <v>21281</v>
      </c>
      <c r="J2484" t="s">
        <v>1505</v>
      </c>
      <c r="K2484" t="s">
        <v>21282</v>
      </c>
    </row>
    <row r="2485" spans="1:11" x14ac:dyDescent="0.2">
      <c r="A2485">
        <v>2483</v>
      </c>
      <c r="B2485" t="s">
        <v>21283</v>
      </c>
      <c r="C2485" t="s">
        <v>21284</v>
      </c>
      <c r="D2485" t="s">
        <v>21285</v>
      </c>
      <c r="E2485" t="s">
        <v>21286</v>
      </c>
      <c r="F2485" t="s">
        <v>21287</v>
      </c>
      <c r="G2485" t="s">
        <v>21288</v>
      </c>
      <c r="H2485" t="s">
        <v>21240</v>
      </c>
      <c r="I2485" t="s">
        <v>21289</v>
      </c>
      <c r="J2485" t="s">
        <v>1505</v>
      </c>
      <c r="K2485" t="s">
        <v>21290</v>
      </c>
    </row>
    <row r="2486" spans="1:11" x14ac:dyDescent="0.2">
      <c r="A2486">
        <v>2484</v>
      </c>
      <c r="B2486" t="s">
        <v>21291</v>
      </c>
      <c r="C2486" t="s">
        <v>21292</v>
      </c>
      <c r="D2486" t="s">
        <v>21293</v>
      </c>
      <c r="E2486" t="s">
        <v>21294</v>
      </c>
      <c r="F2486" t="s">
        <v>21295</v>
      </c>
      <c r="G2486" t="s">
        <v>21296</v>
      </c>
      <c r="H2486" t="s">
        <v>21240</v>
      </c>
      <c r="I2486" t="s">
        <v>21297</v>
      </c>
      <c r="J2486" t="s">
        <v>1505</v>
      </c>
      <c r="K2486" t="s">
        <v>21298</v>
      </c>
    </row>
    <row r="2487" spans="1:11" x14ac:dyDescent="0.2">
      <c r="A2487">
        <v>2485</v>
      </c>
      <c r="B2487" t="s">
        <v>21299</v>
      </c>
      <c r="C2487" t="s">
        <v>21300</v>
      </c>
      <c r="D2487" t="s">
        <v>21301</v>
      </c>
      <c r="E2487" t="s">
        <v>21302</v>
      </c>
      <c r="F2487" t="s">
        <v>21303</v>
      </c>
      <c r="G2487" t="s">
        <v>21304</v>
      </c>
      <c r="H2487" t="s">
        <v>21240</v>
      </c>
      <c r="I2487" t="s">
        <v>21305</v>
      </c>
      <c r="J2487" t="s">
        <v>1505</v>
      </c>
      <c r="K2487" t="s">
        <v>21306</v>
      </c>
    </row>
    <row r="2488" spans="1:11" x14ac:dyDescent="0.2">
      <c r="A2488">
        <v>2486</v>
      </c>
      <c r="B2488" t="s">
        <v>21307</v>
      </c>
      <c r="C2488" t="s">
        <v>21308</v>
      </c>
      <c r="D2488" t="s">
        <v>21309</v>
      </c>
      <c r="E2488" t="s">
        <v>21310</v>
      </c>
      <c r="F2488" t="s">
        <v>21311</v>
      </c>
      <c r="G2488" t="s">
        <v>21312</v>
      </c>
      <c r="H2488" t="s">
        <v>21240</v>
      </c>
      <c r="I2488" t="s">
        <v>21313</v>
      </c>
      <c r="J2488" t="s">
        <v>1505</v>
      </c>
      <c r="K2488" t="s">
        <v>21314</v>
      </c>
    </row>
    <row r="2489" spans="1:11" x14ac:dyDescent="0.2">
      <c r="A2489">
        <v>2487</v>
      </c>
      <c r="B2489" t="s">
        <v>21315</v>
      </c>
      <c r="C2489" t="s">
        <v>21316</v>
      </c>
      <c r="D2489" t="s">
        <v>21317</v>
      </c>
      <c r="E2489" t="s">
        <v>21318</v>
      </c>
      <c r="F2489" t="s">
        <v>21319</v>
      </c>
      <c r="G2489" t="s">
        <v>21320</v>
      </c>
      <c r="H2489" t="s">
        <v>21240</v>
      </c>
      <c r="I2489" t="s">
        <v>1550</v>
      </c>
      <c r="J2489" t="s">
        <v>1550</v>
      </c>
      <c r="K2489" t="s">
        <v>1550</v>
      </c>
    </row>
    <row r="2490" spans="1:11" x14ac:dyDescent="0.2">
      <c r="A2490">
        <v>2488</v>
      </c>
      <c r="B2490" t="s">
        <v>21321</v>
      </c>
      <c r="C2490" t="s">
        <v>21322</v>
      </c>
      <c r="D2490" t="s">
        <v>21323</v>
      </c>
      <c r="E2490" t="s">
        <v>21324</v>
      </c>
      <c r="F2490" t="s">
        <v>21325</v>
      </c>
      <c r="G2490" t="s">
        <v>21326</v>
      </c>
      <c r="H2490" t="s">
        <v>21327</v>
      </c>
      <c r="I2490" t="s">
        <v>21328</v>
      </c>
      <c r="J2490" t="s">
        <v>1505</v>
      </c>
      <c r="K2490" t="s">
        <v>21329</v>
      </c>
    </row>
    <row r="2491" spans="1:11" x14ac:dyDescent="0.2">
      <c r="A2491">
        <v>2489</v>
      </c>
      <c r="B2491" t="s">
        <v>21330</v>
      </c>
      <c r="C2491" t="s">
        <v>21331</v>
      </c>
      <c r="D2491" t="s">
        <v>21332</v>
      </c>
      <c r="E2491" t="s">
        <v>21333</v>
      </c>
      <c r="F2491" t="s">
        <v>21334</v>
      </c>
      <c r="G2491" t="s">
        <v>21335</v>
      </c>
      <c r="H2491" t="s">
        <v>21327</v>
      </c>
      <c r="I2491" t="s">
        <v>21336</v>
      </c>
      <c r="J2491" t="s">
        <v>1812</v>
      </c>
      <c r="K2491" t="s">
        <v>21337</v>
      </c>
    </row>
    <row r="2492" spans="1:11" x14ac:dyDescent="0.2">
      <c r="A2492">
        <v>2490</v>
      </c>
      <c r="B2492" t="s">
        <v>21338</v>
      </c>
      <c r="C2492" t="s">
        <v>21339</v>
      </c>
      <c r="D2492" t="s">
        <v>21340</v>
      </c>
      <c r="E2492" t="s">
        <v>21341</v>
      </c>
      <c r="F2492" t="s">
        <v>21342</v>
      </c>
      <c r="G2492" t="s">
        <v>21343</v>
      </c>
      <c r="H2492" t="s">
        <v>21344</v>
      </c>
      <c r="I2492" t="s">
        <v>21345</v>
      </c>
      <c r="J2492" t="s">
        <v>1505</v>
      </c>
      <c r="K2492" t="s">
        <v>21346</v>
      </c>
    </row>
    <row r="2493" spans="1:11" x14ac:dyDescent="0.2">
      <c r="A2493">
        <v>2491</v>
      </c>
      <c r="B2493" t="s">
        <v>21347</v>
      </c>
      <c r="C2493" t="s">
        <v>21348</v>
      </c>
      <c r="D2493" t="s">
        <v>21349</v>
      </c>
      <c r="E2493" t="s">
        <v>21350</v>
      </c>
      <c r="F2493" t="s">
        <v>21351</v>
      </c>
      <c r="G2493" t="s">
        <v>21352</v>
      </c>
      <c r="H2493" t="s">
        <v>21344</v>
      </c>
      <c r="I2493" t="s">
        <v>21353</v>
      </c>
      <c r="J2493" t="s">
        <v>1505</v>
      </c>
      <c r="K2493" t="s">
        <v>21354</v>
      </c>
    </row>
    <row r="2494" spans="1:11" x14ac:dyDescent="0.2">
      <c r="A2494">
        <v>2492</v>
      </c>
      <c r="B2494" t="s">
        <v>21355</v>
      </c>
      <c r="C2494" t="s">
        <v>21356</v>
      </c>
      <c r="D2494" t="s">
        <v>21357</v>
      </c>
      <c r="E2494" t="s">
        <v>21358</v>
      </c>
      <c r="F2494" t="s">
        <v>21359</v>
      </c>
      <c r="G2494" t="s">
        <v>21360</v>
      </c>
      <c r="H2494" t="s">
        <v>21361</v>
      </c>
      <c r="I2494" t="s">
        <v>21362</v>
      </c>
      <c r="J2494" t="s">
        <v>1505</v>
      </c>
      <c r="K2494" t="s">
        <v>21363</v>
      </c>
    </row>
    <row r="2495" spans="1:11" x14ac:dyDescent="0.2">
      <c r="A2495">
        <v>2493</v>
      </c>
      <c r="B2495" t="s">
        <v>21364</v>
      </c>
      <c r="C2495" t="s">
        <v>21365</v>
      </c>
      <c r="D2495" t="s">
        <v>21366</v>
      </c>
      <c r="E2495" t="s">
        <v>21367</v>
      </c>
      <c r="F2495" t="s">
        <v>21368</v>
      </c>
      <c r="G2495" t="s">
        <v>21369</v>
      </c>
      <c r="H2495" t="s">
        <v>21370</v>
      </c>
      <c r="I2495" t="s">
        <v>21371</v>
      </c>
      <c r="J2495" t="s">
        <v>1505</v>
      </c>
      <c r="K2495" t="s">
        <v>21372</v>
      </c>
    </row>
    <row r="2496" spans="1:11" x14ac:dyDescent="0.2">
      <c r="A2496">
        <v>2494</v>
      </c>
      <c r="B2496" t="s">
        <v>21373</v>
      </c>
      <c r="C2496" t="s">
        <v>21374</v>
      </c>
      <c r="D2496" t="s">
        <v>21375</v>
      </c>
      <c r="E2496" t="s">
        <v>21376</v>
      </c>
      <c r="F2496" t="s">
        <v>21377</v>
      </c>
      <c r="G2496" t="s">
        <v>21378</v>
      </c>
      <c r="H2496" t="s">
        <v>21370</v>
      </c>
      <c r="I2496" t="s">
        <v>21379</v>
      </c>
      <c r="J2496" t="s">
        <v>1505</v>
      </c>
      <c r="K2496" t="s">
        <v>21380</v>
      </c>
    </row>
    <row r="2497" spans="1:11" x14ac:dyDescent="0.2">
      <c r="A2497">
        <v>2495</v>
      </c>
      <c r="B2497" t="s">
        <v>21381</v>
      </c>
      <c r="C2497" t="s">
        <v>21382</v>
      </c>
      <c r="D2497" t="s">
        <v>21383</v>
      </c>
      <c r="E2497" t="s">
        <v>21384</v>
      </c>
      <c r="F2497" t="s">
        <v>21385</v>
      </c>
      <c r="G2497" t="s">
        <v>21386</v>
      </c>
      <c r="H2497" t="s">
        <v>21370</v>
      </c>
      <c r="I2497" t="s">
        <v>21387</v>
      </c>
      <c r="J2497" t="s">
        <v>1505</v>
      </c>
      <c r="K2497" t="s">
        <v>21388</v>
      </c>
    </row>
    <row r="2498" spans="1:11" x14ac:dyDescent="0.2">
      <c r="A2498">
        <v>2496</v>
      </c>
      <c r="B2498" t="s">
        <v>21389</v>
      </c>
      <c r="C2498" t="s">
        <v>21390</v>
      </c>
      <c r="D2498" t="s">
        <v>21391</v>
      </c>
      <c r="E2498" t="s">
        <v>21392</v>
      </c>
      <c r="F2498" t="s">
        <v>21393</v>
      </c>
      <c r="G2498" t="s">
        <v>21394</v>
      </c>
      <c r="H2498" t="s">
        <v>21370</v>
      </c>
      <c r="I2498" t="s">
        <v>1550</v>
      </c>
      <c r="J2498" t="s">
        <v>1550</v>
      </c>
      <c r="K2498" t="s">
        <v>1550</v>
      </c>
    </row>
    <row r="2499" spans="1:11" x14ac:dyDescent="0.2">
      <c r="A2499">
        <v>2497</v>
      </c>
      <c r="B2499" t="s">
        <v>21395</v>
      </c>
      <c r="C2499" t="s">
        <v>21396</v>
      </c>
      <c r="D2499" t="s">
        <v>21397</v>
      </c>
      <c r="E2499" t="s">
        <v>21398</v>
      </c>
      <c r="F2499" t="s">
        <v>21399</v>
      </c>
      <c r="G2499" t="s">
        <v>21400</v>
      </c>
      <c r="H2499" t="s">
        <v>21401</v>
      </c>
      <c r="I2499" t="s">
        <v>21402</v>
      </c>
      <c r="J2499" t="s">
        <v>1505</v>
      </c>
      <c r="K2499" t="s">
        <v>21403</v>
      </c>
    </row>
    <row r="2500" spans="1:11" x14ac:dyDescent="0.2">
      <c r="A2500">
        <v>2498</v>
      </c>
      <c r="B2500" t="s">
        <v>21404</v>
      </c>
      <c r="C2500" t="s">
        <v>21405</v>
      </c>
      <c r="D2500" t="s">
        <v>21406</v>
      </c>
      <c r="E2500" t="s">
        <v>21407</v>
      </c>
      <c r="F2500" t="s">
        <v>21408</v>
      </c>
      <c r="G2500" t="s">
        <v>21409</v>
      </c>
      <c r="H2500" t="s">
        <v>21410</v>
      </c>
      <c r="I2500" t="s">
        <v>21411</v>
      </c>
      <c r="J2500" t="s">
        <v>1505</v>
      </c>
      <c r="K2500" t="s">
        <v>21412</v>
      </c>
    </row>
    <row r="2501" spans="1:11" x14ac:dyDescent="0.2">
      <c r="A2501">
        <v>2499</v>
      </c>
      <c r="B2501" t="s">
        <v>21413</v>
      </c>
      <c r="C2501" t="s">
        <v>21414</v>
      </c>
      <c r="D2501" t="s">
        <v>21415</v>
      </c>
      <c r="E2501" t="s">
        <v>21416</v>
      </c>
      <c r="F2501" t="s">
        <v>21417</v>
      </c>
      <c r="G2501" t="s">
        <v>21418</v>
      </c>
      <c r="H2501" t="s">
        <v>21410</v>
      </c>
      <c r="I2501" t="s">
        <v>1550</v>
      </c>
      <c r="J2501" t="s">
        <v>1550</v>
      </c>
      <c r="K2501" t="s">
        <v>1550</v>
      </c>
    </row>
    <row r="2502" spans="1:11" x14ac:dyDescent="0.2">
      <c r="A2502">
        <v>2500</v>
      </c>
      <c r="B2502" t="s">
        <v>21419</v>
      </c>
      <c r="C2502" t="s">
        <v>21420</v>
      </c>
      <c r="D2502" t="s">
        <v>21421</v>
      </c>
      <c r="E2502" t="s">
        <v>21422</v>
      </c>
      <c r="F2502" t="s">
        <v>21423</v>
      </c>
      <c r="G2502" t="s">
        <v>21424</v>
      </c>
      <c r="H2502" t="s">
        <v>21410</v>
      </c>
      <c r="I2502" t="s">
        <v>21425</v>
      </c>
      <c r="J2502" t="s">
        <v>1505</v>
      </c>
      <c r="K2502" t="s">
        <v>21426</v>
      </c>
    </row>
    <row r="2503" spans="1:11" x14ac:dyDescent="0.2">
      <c r="A2503">
        <v>2501</v>
      </c>
      <c r="B2503" t="s">
        <v>21427</v>
      </c>
      <c r="C2503" t="s">
        <v>21428</v>
      </c>
      <c r="D2503" t="s">
        <v>21429</v>
      </c>
      <c r="E2503" t="s">
        <v>21430</v>
      </c>
      <c r="F2503" t="s">
        <v>21431</v>
      </c>
      <c r="G2503" t="s">
        <v>21432</v>
      </c>
      <c r="H2503" t="s">
        <v>21410</v>
      </c>
      <c r="I2503" t="s">
        <v>1550</v>
      </c>
      <c r="J2503" t="s">
        <v>1550</v>
      </c>
      <c r="K2503" t="s">
        <v>1550</v>
      </c>
    </row>
    <row r="2504" spans="1:11" x14ac:dyDescent="0.2">
      <c r="A2504">
        <v>2502</v>
      </c>
      <c r="B2504" t="s">
        <v>21433</v>
      </c>
      <c r="C2504" t="s">
        <v>21434</v>
      </c>
      <c r="D2504" t="s">
        <v>21435</v>
      </c>
      <c r="E2504" t="s">
        <v>21436</v>
      </c>
      <c r="F2504" t="s">
        <v>21437</v>
      </c>
      <c r="G2504" t="s">
        <v>21438</v>
      </c>
      <c r="H2504" t="s">
        <v>21439</v>
      </c>
      <c r="I2504" t="s">
        <v>21440</v>
      </c>
      <c r="J2504" t="s">
        <v>1505</v>
      </c>
      <c r="K2504" t="s">
        <v>21441</v>
      </c>
    </row>
    <row r="2505" spans="1:11" x14ac:dyDescent="0.2">
      <c r="A2505">
        <v>2503</v>
      </c>
      <c r="B2505" t="s">
        <v>21442</v>
      </c>
      <c r="C2505" t="s">
        <v>21443</v>
      </c>
      <c r="D2505" t="s">
        <v>21444</v>
      </c>
      <c r="E2505" t="s">
        <v>21445</v>
      </c>
      <c r="F2505" t="s">
        <v>21446</v>
      </c>
      <c r="G2505" t="s">
        <v>21447</v>
      </c>
      <c r="H2505" t="s">
        <v>21439</v>
      </c>
      <c r="I2505" t="s">
        <v>1550</v>
      </c>
      <c r="J2505" t="s">
        <v>1550</v>
      </c>
      <c r="K2505" t="s">
        <v>1550</v>
      </c>
    </row>
    <row r="2506" spans="1:11" x14ac:dyDescent="0.2">
      <c r="A2506">
        <v>2504</v>
      </c>
      <c r="B2506" t="s">
        <v>21448</v>
      </c>
      <c r="C2506" t="s">
        <v>21449</v>
      </c>
      <c r="D2506" t="s">
        <v>21450</v>
      </c>
      <c r="E2506" t="s">
        <v>21451</v>
      </c>
      <c r="F2506" t="s">
        <v>21452</v>
      </c>
      <c r="G2506" t="s">
        <v>21453</v>
      </c>
      <c r="H2506" t="s">
        <v>21454</v>
      </c>
      <c r="I2506" t="s">
        <v>21455</v>
      </c>
      <c r="J2506" t="s">
        <v>1812</v>
      </c>
      <c r="K2506" t="s">
        <v>21456</v>
      </c>
    </row>
    <row r="2507" spans="1:11" x14ac:dyDescent="0.2">
      <c r="A2507">
        <v>2505</v>
      </c>
      <c r="B2507" t="s">
        <v>21457</v>
      </c>
      <c r="C2507" t="s">
        <v>21458</v>
      </c>
      <c r="D2507" t="s">
        <v>21459</v>
      </c>
      <c r="E2507" t="s">
        <v>21460</v>
      </c>
      <c r="F2507" t="s">
        <v>21461</v>
      </c>
      <c r="G2507" t="s">
        <v>21462</v>
      </c>
      <c r="H2507" t="s">
        <v>21463</v>
      </c>
      <c r="I2507" t="s">
        <v>21464</v>
      </c>
      <c r="J2507" t="s">
        <v>1505</v>
      </c>
      <c r="K2507" t="s">
        <v>21465</v>
      </c>
    </row>
    <row r="2508" spans="1:11" x14ac:dyDescent="0.2">
      <c r="A2508">
        <v>2506</v>
      </c>
      <c r="B2508" t="s">
        <v>21466</v>
      </c>
      <c r="C2508" t="s">
        <v>21467</v>
      </c>
      <c r="D2508" t="s">
        <v>21468</v>
      </c>
      <c r="E2508" t="s">
        <v>21469</v>
      </c>
      <c r="F2508" t="s">
        <v>21470</v>
      </c>
      <c r="G2508" t="s">
        <v>21471</v>
      </c>
      <c r="H2508" t="s">
        <v>21472</v>
      </c>
      <c r="I2508" t="s">
        <v>21473</v>
      </c>
      <c r="J2508" t="s">
        <v>1505</v>
      </c>
      <c r="K2508" t="s">
        <v>21474</v>
      </c>
    </row>
    <row r="2509" spans="1:11" x14ac:dyDescent="0.2">
      <c r="A2509">
        <v>2507</v>
      </c>
      <c r="B2509" t="s">
        <v>21475</v>
      </c>
      <c r="C2509" t="s">
        <v>21476</v>
      </c>
      <c r="D2509" t="s">
        <v>21477</v>
      </c>
      <c r="E2509" t="s">
        <v>21478</v>
      </c>
      <c r="F2509" t="s">
        <v>21479</v>
      </c>
      <c r="G2509" t="s">
        <v>21480</v>
      </c>
      <c r="H2509" t="s">
        <v>21481</v>
      </c>
      <c r="I2509" t="s">
        <v>21482</v>
      </c>
      <c r="J2509" t="s">
        <v>1505</v>
      </c>
      <c r="K2509" t="s">
        <v>21483</v>
      </c>
    </row>
    <row r="2510" spans="1:11" x14ac:dyDescent="0.2">
      <c r="A2510">
        <v>2508</v>
      </c>
      <c r="B2510" t="s">
        <v>21484</v>
      </c>
      <c r="C2510" t="s">
        <v>21485</v>
      </c>
      <c r="D2510" t="s">
        <v>21486</v>
      </c>
      <c r="E2510" t="s">
        <v>21487</v>
      </c>
      <c r="F2510" t="s">
        <v>21488</v>
      </c>
      <c r="G2510" t="s">
        <v>21489</v>
      </c>
      <c r="H2510" t="s">
        <v>21490</v>
      </c>
      <c r="I2510" t="s">
        <v>21491</v>
      </c>
      <c r="J2510" t="s">
        <v>1505</v>
      </c>
      <c r="K2510" t="s">
        <v>21492</v>
      </c>
    </row>
    <row r="2511" spans="1:11" x14ac:dyDescent="0.2">
      <c r="A2511">
        <v>2509</v>
      </c>
      <c r="B2511" t="s">
        <v>21493</v>
      </c>
      <c r="C2511" t="s">
        <v>21494</v>
      </c>
      <c r="D2511" t="s">
        <v>21495</v>
      </c>
      <c r="E2511" t="s">
        <v>21496</v>
      </c>
      <c r="F2511" t="s">
        <v>21497</v>
      </c>
      <c r="G2511" t="s">
        <v>21498</v>
      </c>
      <c r="H2511" t="s">
        <v>21499</v>
      </c>
      <c r="I2511" t="s">
        <v>21500</v>
      </c>
      <c r="J2511" t="s">
        <v>1505</v>
      </c>
      <c r="K2511" t="s">
        <v>21501</v>
      </c>
    </row>
    <row r="2512" spans="1:11" x14ac:dyDescent="0.2">
      <c r="A2512">
        <v>2510</v>
      </c>
      <c r="B2512" t="s">
        <v>21502</v>
      </c>
      <c r="C2512" t="s">
        <v>21503</v>
      </c>
      <c r="D2512" t="s">
        <v>21504</v>
      </c>
      <c r="E2512" t="s">
        <v>21505</v>
      </c>
      <c r="F2512" t="s">
        <v>21506</v>
      </c>
      <c r="G2512" t="s">
        <v>21507</v>
      </c>
      <c r="H2512" t="s">
        <v>21508</v>
      </c>
      <c r="I2512" t="s">
        <v>21509</v>
      </c>
      <c r="J2512" t="s">
        <v>1505</v>
      </c>
      <c r="K2512" t="s">
        <v>21510</v>
      </c>
    </row>
    <row r="2513" spans="1:11" x14ac:dyDescent="0.2">
      <c r="A2513">
        <v>2511</v>
      </c>
      <c r="B2513" t="s">
        <v>21511</v>
      </c>
      <c r="C2513" t="s">
        <v>21512</v>
      </c>
      <c r="D2513" t="s">
        <v>21513</v>
      </c>
      <c r="E2513" t="s">
        <v>21514</v>
      </c>
      <c r="F2513" t="s">
        <v>21515</v>
      </c>
      <c r="G2513" t="s">
        <v>21516</v>
      </c>
      <c r="H2513" t="s">
        <v>21508</v>
      </c>
      <c r="I2513" t="s">
        <v>21517</v>
      </c>
      <c r="J2513" t="s">
        <v>1812</v>
      </c>
      <c r="K2513" t="s">
        <v>21518</v>
      </c>
    </row>
    <row r="2514" spans="1:11" x14ac:dyDescent="0.2">
      <c r="A2514">
        <v>2512</v>
      </c>
      <c r="B2514" t="s">
        <v>21519</v>
      </c>
      <c r="C2514" t="s">
        <v>21520</v>
      </c>
      <c r="D2514" t="s">
        <v>21521</v>
      </c>
      <c r="E2514" t="s">
        <v>21522</v>
      </c>
      <c r="F2514" t="s">
        <v>21523</v>
      </c>
      <c r="G2514" t="s">
        <v>21524</v>
      </c>
      <c r="H2514" t="s">
        <v>21508</v>
      </c>
      <c r="I2514" t="s">
        <v>1550</v>
      </c>
      <c r="J2514" t="s">
        <v>1550</v>
      </c>
      <c r="K2514" t="s">
        <v>1550</v>
      </c>
    </row>
    <row r="2515" spans="1:11" x14ac:dyDescent="0.2">
      <c r="A2515">
        <v>2513</v>
      </c>
      <c r="B2515" t="s">
        <v>21525</v>
      </c>
      <c r="C2515" t="s">
        <v>21526</v>
      </c>
      <c r="D2515" t="s">
        <v>21527</v>
      </c>
      <c r="E2515" t="s">
        <v>21528</v>
      </c>
      <c r="F2515" t="s">
        <v>21529</v>
      </c>
      <c r="G2515" t="s">
        <v>21530</v>
      </c>
      <c r="H2515" t="s">
        <v>21531</v>
      </c>
      <c r="I2515" t="s">
        <v>21532</v>
      </c>
      <c r="J2515" t="s">
        <v>1505</v>
      </c>
      <c r="K2515" t="s">
        <v>21533</v>
      </c>
    </row>
    <row r="2516" spans="1:11" x14ac:dyDescent="0.2">
      <c r="A2516">
        <v>2514</v>
      </c>
      <c r="B2516" t="s">
        <v>21534</v>
      </c>
      <c r="C2516" t="s">
        <v>21535</v>
      </c>
      <c r="D2516" t="s">
        <v>21536</v>
      </c>
      <c r="E2516" t="s">
        <v>21537</v>
      </c>
      <c r="F2516" t="s">
        <v>21538</v>
      </c>
      <c r="G2516" t="s">
        <v>21539</v>
      </c>
      <c r="H2516" t="s">
        <v>21540</v>
      </c>
      <c r="I2516" t="s">
        <v>21541</v>
      </c>
      <c r="J2516" t="s">
        <v>1505</v>
      </c>
      <c r="K2516" t="s">
        <v>21542</v>
      </c>
    </row>
    <row r="2517" spans="1:11" x14ac:dyDescent="0.2">
      <c r="A2517">
        <v>2515</v>
      </c>
      <c r="B2517" t="s">
        <v>21543</v>
      </c>
      <c r="C2517" t="s">
        <v>21544</v>
      </c>
      <c r="D2517" t="s">
        <v>21545</v>
      </c>
      <c r="E2517" t="s">
        <v>21546</v>
      </c>
      <c r="F2517" t="s">
        <v>21547</v>
      </c>
      <c r="G2517" t="s">
        <v>21548</v>
      </c>
      <c r="H2517" t="s">
        <v>21540</v>
      </c>
      <c r="I2517" t="s">
        <v>21549</v>
      </c>
      <c r="J2517" t="s">
        <v>1505</v>
      </c>
      <c r="K2517" t="s">
        <v>21550</v>
      </c>
    </row>
    <row r="2518" spans="1:11" x14ac:dyDescent="0.2">
      <c r="A2518">
        <v>2516</v>
      </c>
      <c r="B2518" t="s">
        <v>21551</v>
      </c>
      <c r="C2518" t="s">
        <v>21552</v>
      </c>
      <c r="D2518" t="s">
        <v>21553</v>
      </c>
      <c r="E2518" t="s">
        <v>21554</v>
      </c>
      <c r="F2518" t="s">
        <v>21555</v>
      </c>
      <c r="G2518" t="s">
        <v>21556</v>
      </c>
      <c r="H2518" t="s">
        <v>21557</v>
      </c>
      <c r="I2518" t="s">
        <v>21558</v>
      </c>
      <c r="J2518" t="s">
        <v>1505</v>
      </c>
      <c r="K2518" t="s">
        <v>21559</v>
      </c>
    </row>
    <row r="2519" spans="1:11" x14ac:dyDescent="0.2">
      <c r="A2519">
        <v>2517</v>
      </c>
      <c r="B2519" t="s">
        <v>21560</v>
      </c>
      <c r="C2519" t="s">
        <v>21561</v>
      </c>
      <c r="D2519" t="s">
        <v>21562</v>
      </c>
      <c r="E2519" t="s">
        <v>21563</v>
      </c>
      <c r="F2519" t="s">
        <v>21564</v>
      </c>
      <c r="G2519" t="s">
        <v>21565</v>
      </c>
      <c r="H2519" t="s">
        <v>21566</v>
      </c>
      <c r="I2519" t="s">
        <v>21567</v>
      </c>
      <c r="J2519" t="s">
        <v>1505</v>
      </c>
      <c r="K2519" t="s">
        <v>21568</v>
      </c>
    </row>
    <row r="2520" spans="1:11" x14ac:dyDescent="0.2">
      <c r="A2520">
        <v>2518</v>
      </c>
      <c r="B2520" t="s">
        <v>21569</v>
      </c>
      <c r="C2520" t="s">
        <v>21570</v>
      </c>
      <c r="D2520" t="s">
        <v>21571</v>
      </c>
      <c r="E2520" t="s">
        <v>21572</v>
      </c>
      <c r="F2520" t="s">
        <v>21573</v>
      </c>
      <c r="G2520" t="s">
        <v>21574</v>
      </c>
      <c r="H2520" t="s">
        <v>21575</v>
      </c>
      <c r="I2520" t="s">
        <v>21576</v>
      </c>
      <c r="J2520" t="s">
        <v>1505</v>
      </c>
      <c r="K2520" t="s">
        <v>21577</v>
      </c>
    </row>
    <row r="2521" spans="1:11" x14ac:dyDescent="0.2">
      <c r="A2521">
        <v>2519</v>
      </c>
      <c r="B2521" t="s">
        <v>21578</v>
      </c>
      <c r="C2521" t="s">
        <v>21579</v>
      </c>
      <c r="D2521" t="s">
        <v>21580</v>
      </c>
      <c r="E2521" t="s">
        <v>21581</v>
      </c>
      <c r="F2521" t="s">
        <v>21582</v>
      </c>
      <c r="G2521" t="s">
        <v>21583</v>
      </c>
      <c r="H2521" t="s">
        <v>21575</v>
      </c>
      <c r="I2521" t="s">
        <v>21584</v>
      </c>
      <c r="J2521" t="s">
        <v>1505</v>
      </c>
      <c r="K2521" t="s">
        <v>21585</v>
      </c>
    </row>
    <row r="2522" spans="1:11" x14ac:dyDescent="0.2">
      <c r="A2522">
        <v>2520</v>
      </c>
      <c r="B2522" t="s">
        <v>21586</v>
      </c>
      <c r="C2522" t="s">
        <v>21587</v>
      </c>
      <c r="D2522" t="s">
        <v>21588</v>
      </c>
      <c r="E2522" t="s">
        <v>21589</v>
      </c>
      <c r="F2522" t="s">
        <v>21590</v>
      </c>
      <c r="G2522" t="s">
        <v>21591</v>
      </c>
      <c r="H2522" t="s">
        <v>21592</v>
      </c>
      <c r="I2522" t="s">
        <v>21593</v>
      </c>
      <c r="J2522" t="s">
        <v>1505</v>
      </c>
      <c r="K2522" t="s">
        <v>21594</v>
      </c>
    </row>
    <row r="2523" spans="1:11" x14ac:dyDescent="0.2">
      <c r="A2523">
        <v>2521</v>
      </c>
      <c r="B2523" t="s">
        <v>21595</v>
      </c>
      <c r="C2523" t="s">
        <v>21596</v>
      </c>
      <c r="D2523" t="s">
        <v>21597</v>
      </c>
      <c r="E2523" t="s">
        <v>21598</v>
      </c>
      <c r="F2523" t="s">
        <v>21599</v>
      </c>
      <c r="G2523" t="s">
        <v>21600</v>
      </c>
      <c r="H2523" t="s">
        <v>21592</v>
      </c>
      <c r="I2523" t="s">
        <v>21601</v>
      </c>
      <c r="J2523" t="s">
        <v>1505</v>
      </c>
      <c r="K2523" t="s">
        <v>21602</v>
      </c>
    </row>
    <row r="2524" spans="1:11" x14ac:dyDescent="0.2">
      <c r="A2524">
        <v>2522</v>
      </c>
      <c r="B2524" t="s">
        <v>21603</v>
      </c>
      <c r="C2524" t="s">
        <v>21604</v>
      </c>
      <c r="D2524" t="s">
        <v>21605</v>
      </c>
      <c r="E2524" t="s">
        <v>21606</v>
      </c>
      <c r="F2524" t="s">
        <v>21607</v>
      </c>
      <c r="G2524" t="s">
        <v>21608</v>
      </c>
      <c r="H2524" t="s">
        <v>21609</v>
      </c>
      <c r="I2524" t="s">
        <v>21610</v>
      </c>
      <c r="J2524" t="s">
        <v>1505</v>
      </c>
      <c r="K2524" t="s">
        <v>21611</v>
      </c>
    </row>
    <row r="2525" spans="1:11" x14ac:dyDescent="0.2">
      <c r="A2525">
        <v>2523</v>
      </c>
      <c r="B2525" t="s">
        <v>21612</v>
      </c>
      <c r="C2525" t="s">
        <v>21613</v>
      </c>
      <c r="D2525" t="s">
        <v>21614</v>
      </c>
      <c r="E2525" t="s">
        <v>21615</v>
      </c>
      <c r="F2525" t="s">
        <v>21616</v>
      </c>
      <c r="G2525" t="s">
        <v>21617</v>
      </c>
      <c r="H2525" t="s">
        <v>21618</v>
      </c>
      <c r="I2525" t="s">
        <v>21619</v>
      </c>
      <c r="J2525" t="s">
        <v>1505</v>
      </c>
      <c r="K2525" t="s">
        <v>21620</v>
      </c>
    </row>
    <row r="2526" spans="1:11" x14ac:dyDescent="0.2">
      <c r="A2526">
        <v>2524</v>
      </c>
      <c r="B2526" t="s">
        <v>21621</v>
      </c>
      <c r="C2526" t="s">
        <v>21622</v>
      </c>
      <c r="D2526" t="s">
        <v>21623</v>
      </c>
      <c r="E2526" t="s">
        <v>21624</v>
      </c>
      <c r="F2526" t="s">
        <v>21625</v>
      </c>
      <c r="G2526" t="s">
        <v>21626</v>
      </c>
      <c r="H2526" t="s">
        <v>21618</v>
      </c>
      <c r="I2526" t="s">
        <v>21627</v>
      </c>
      <c r="J2526" t="s">
        <v>1505</v>
      </c>
      <c r="K2526" t="s">
        <v>21628</v>
      </c>
    </row>
    <row r="2527" spans="1:11" x14ac:dyDescent="0.2">
      <c r="A2527">
        <v>2525</v>
      </c>
      <c r="B2527" t="s">
        <v>21629</v>
      </c>
      <c r="C2527" t="s">
        <v>21630</v>
      </c>
      <c r="D2527" t="s">
        <v>21631</v>
      </c>
      <c r="E2527" t="s">
        <v>21632</v>
      </c>
      <c r="F2527" t="s">
        <v>21633</v>
      </c>
      <c r="G2527" t="s">
        <v>21634</v>
      </c>
      <c r="H2527" t="s">
        <v>21618</v>
      </c>
      <c r="I2527" t="s">
        <v>1550</v>
      </c>
      <c r="J2527" t="s">
        <v>1550</v>
      </c>
      <c r="K2527" t="s">
        <v>1550</v>
      </c>
    </row>
    <row r="2528" spans="1:11" x14ac:dyDescent="0.2">
      <c r="A2528">
        <v>2526</v>
      </c>
      <c r="B2528" t="s">
        <v>21635</v>
      </c>
      <c r="C2528" t="s">
        <v>21636</v>
      </c>
      <c r="D2528" t="s">
        <v>21637</v>
      </c>
      <c r="E2528" t="s">
        <v>21638</v>
      </c>
      <c r="F2528" t="s">
        <v>21639</v>
      </c>
      <c r="G2528" t="s">
        <v>21640</v>
      </c>
      <c r="H2528" t="s">
        <v>21641</v>
      </c>
      <c r="I2528" t="s">
        <v>21642</v>
      </c>
      <c r="J2528" t="s">
        <v>1505</v>
      </c>
      <c r="K2528" t="s">
        <v>21643</v>
      </c>
    </row>
    <row r="2529" spans="1:11" x14ac:dyDescent="0.2">
      <c r="A2529">
        <v>2527</v>
      </c>
      <c r="B2529" t="s">
        <v>21644</v>
      </c>
      <c r="C2529" t="s">
        <v>21645</v>
      </c>
      <c r="D2529" t="s">
        <v>21646</v>
      </c>
      <c r="E2529" t="s">
        <v>21647</v>
      </c>
      <c r="F2529" t="s">
        <v>21648</v>
      </c>
      <c r="G2529" t="s">
        <v>21649</v>
      </c>
      <c r="H2529" t="s">
        <v>21650</v>
      </c>
      <c r="I2529" t="s">
        <v>21651</v>
      </c>
      <c r="J2529" t="s">
        <v>1505</v>
      </c>
      <c r="K2529" t="s">
        <v>21652</v>
      </c>
    </row>
    <row r="2530" spans="1:11" x14ac:dyDescent="0.2">
      <c r="A2530">
        <v>2528</v>
      </c>
      <c r="B2530" t="s">
        <v>21653</v>
      </c>
      <c r="C2530" t="s">
        <v>21654</v>
      </c>
      <c r="D2530" t="s">
        <v>21655</v>
      </c>
      <c r="E2530" t="s">
        <v>21656</v>
      </c>
      <c r="F2530" t="s">
        <v>21657</v>
      </c>
      <c r="G2530" t="s">
        <v>21658</v>
      </c>
      <c r="H2530" t="s">
        <v>21650</v>
      </c>
      <c r="I2530" t="s">
        <v>21659</v>
      </c>
      <c r="J2530" t="s">
        <v>1505</v>
      </c>
      <c r="K2530" t="s">
        <v>21660</v>
      </c>
    </row>
    <row r="2531" spans="1:11" x14ac:dyDescent="0.2">
      <c r="A2531">
        <v>2529</v>
      </c>
      <c r="B2531" t="s">
        <v>21661</v>
      </c>
      <c r="C2531" t="s">
        <v>21662</v>
      </c>
      <c r="D2531" t="s">
        <v>21663</v>
      </c>
      <c r="E2531" t="s">
        <v>21664</v>
      </c>
      <c r="F2531" t="s">
        <v>21665</v>
      </c>
      <c r="G2531" t="s">
        <v>21666</v>
      </c>
      <c r="H2531" t="s">
        <v>21667</v>
      </c>
      <c r="I2531" t="s">
        <v>21668</v>
      </c>
      <c r="J2531" t="s">
        <v>1505</v>
      </c>
      <c r="K2531" t="s">
        <v>21669</v>
      </c>
    </row>
    <row r="2532" spans="1:11" x14ac:dyDescent="0.2">
      <c r="A2532">
        <v>2530</v>
      </c>
      <c r="B2532" t="s">
        <v>21670</v>
      </c>
      <c r="C2532" t="s">
        <v>21671</v>
      </c>
      <c r="D2532" t="s">
        <v>21672</v>
      </c>
      <c r="E2532" t="s">
        <v>21673</v>
      </c>
      <c r="F2532" t="s">
        <v>21674</v>
      </c>
      <c r="G2532" t="s">
        <v>21675</v>
      </c>
      <c r="H2532" t="s">
        <v>21667</v>
      </c>
      <c r="I2532" t="s">
        <v>21676</v>
      </c>
      <c r="J2532" t="s">
        <v>1505</v>
      </c>
      <c r="K2532" t="s">
        <v>21677</v>
      </c>
    </row>
    <row r="2533" spans="1:11" x14ac:dyDescent="0.2">
      <c r="A2533">
        <v>2531</v>
      </c>
      <c r="B2533" t="s">
        <v>21678</v>
      </c>
      <c r="C2533" t="s">
        <v>21679</v>
      </c>
      <c r="D2533" t="s">
        <v>21680</v>
      </c>
      <c r="E2533" t="s">
        <v>21681</v>
      </c>
      <c r="F2533" t="s">
        <v>21682</v>
      </c>
      <c r="G2533" t="s">
        <v>21683</v>
      </c>
      <c r="H2533" t="s">
        <v>21667</v>
      </c>
      <c r="I2533" t="s">
        <v>21684</v>
      </c>
      <c r="J2533" t="s">
        <v>1505</v>
      </c>
      <c r="K2533" t="s">
        <v>21685</v>
      </c>
    </row>
    <row r="2534" spans="1:11" x14ac:dyDescent="0.2">
      <c r="A2534">
        <v>2532</v>
      </c>
      <c r="B2534" t="s">
        <v>21686</v>
      </c>
      <c r="C2534" t="s">
        <v>21687</v>
      </c>
      <c r="D2534" t="s">
        <v>21688</v>
      </c>
      <c r="E2534" t="s">
        <v>21689</v>
      </c>
      <c r="F2534" t="s">
        <v>21690</v>
      </c>
      <c r="G2534" t="s">
        <v>21691</v>
      </c>
      <c r="H2534" t="s">
        <v>21692</v>
      </c>
      <c r="I2534" t="s">
        <v>21693</v>
      </c>
      <c r="J2534" t="s">
        <v>1505</v>
      </c>
      <c r="K2534" t="s">
        <v>21694</v>
      </c>
    </row>
    <row r="2535" spans="1:11" x14ac:dyDescent="0.2">
      <c r="A2535">
        <v>2533</v>
      </c>
      <c r="B2535" t="s">
        <v>21695</v>
      </c>
      <c r="C2535" t="s">
        <v>21696</v>
      </c>
      <c r="D2535" t="s">
        <v>21697</v>
      </c>
      <c r="E2535" t="s">
        <v>21698</v>
      </c>
      <c r="F2535" t="s">
        <v>21699</v>
      </c>
      <c r="G2535" t="s">
        <v>21700</v>
      </c>
      <c r="H2535" t="s">
        <v>21701</v>
      </c>
      <c r="I2535" t="s">
        <v>21702</v>
      </c>
      <c r="J2535" t="s">
        <v>1505</v>
      </c>
      <c r="K2535" t="s">
        <v>21703</v>
      </c>
    </row>
    <row r="2536" spans="1:11" x14ac:dyDescent="0.2">
      <c r="A2536">
        <v>2534</v>
      </c>
      <c r="B2536" t="s">
        <v>21704</v>
      </c>
      <c r="C2536" t="s">
        <v>21705</v>
      </c>
      <c r="D2536" t="s">
        <v>21706</v>
      </c>
      <c r="E2536" t="s">
        <v>21707</v>
      </c>
      <c r="F2536" t="s">
        <v>21708</v>
      </c>
      <c r="G2536" t="s">
        <v>21709</v>
      </c>
      <c r="H2536" t="s">
        <v>21710</v>
      </c>
      <c r="I2536" t="s">
        <v>1550</v>
      </c>
      <c r="J2536" t="s">
        <v>1550</v>
      </c>
      <c r="K2536" t="s">
        <v>1550</v>
      </c>
    </row>
    <row r="2537" spans="1:11" x14ac:dyDescent="0.2">
      <c r="A2537">
        <v>2535</v>
      </c>
      <c r="B2537" t="s">
        <v>21711</v>
      </c>
      <c r="C2537" t="s">
        <v>21712</v>
      </c>
      <c r="D2537" t="s">
        <v>21713</v>
      </c>
      <c r="E2537" t="s">
        <v>21714</v>
      </c>
      <c r="F2537" t="s">
        <v>21715</v>
      </c>
      <c r="G2537" t="s">
        <v>21716</v>
      </c>
      <c r="H2537" t="s">
        <v>21717</v>
      </c>
      <c r="I2537" t="s">
        <v>21718</v>
      </c>
      <c r="J2537" t="s">
        <v>1505</v>
      </c>
      <c r="K2537" t="s">
        <v>21719</v>
      </c>
    </row>
    <row r="2538" spans="1:11" x14ac:dyDescent="0.2">
      <c r="A2538">
        <v>2536</v>
      </c>
      <c r="B2538" t="s">
        <v>21720</v>
      </c>
      <c r="C2538" t="s">
        <v>21721</v>
      </c>
      <c r="D2538" t="s">
        <v>21722</v>
      </c>
      <c r="E2538" t="s">
        <v>21723</v>
      </c>
      <c r="F2538" t="s">
        <v>21724</v>
      </c>
      <c r="G2538" t="s">
        <v>21725</v>
      </c>
      <c r="H2538" t="s">
        <v>21726</v>
      </c>
      <c r="I2538" t="s">
        <v>21727</v>
      </c>
      <c r="J2538" t="s">
        <v>1505</v>
      </c>
      <c r="K2538" t="s">
        <v>21728</v>
      </c>
    </row>
    <row r="2539" spans="1:11" x14ac:dyDescent="0.2">
      <c r="A2539">
        <v>2537</v>
      </c>
      <c r="B2539" t="s">
        <v>21729</v>
      </c>
      <c r="C2539" t="s">
        <v>21730</v>
      </c>
      <c r="D2539" t="s">
        <v>21731</v>
      </c>
      <c r="E2539" t="s">
        <v>21732</v>
      </c>
      <c r="F2539" t="s">
        <v>21733</v>
      </c>
      <c r="G2539" t="s">
        <v>21734</v>
      </c>
      <c r="H2539" t="s">
        <v>21726</v>
      </c>
      <c r="I2539" t="s">
        <v>21735</v>
      </c>
      <c r="J2539" t="s">
        <v>1505</v>
      </c>
      <c r="K2539" t="s">
        <v>21736</v>
      </c>
    </row>
    <row r="2540" spans="1:11" x14ac:dyDescent="0.2">
      <c r="A2540">
        <v>2538</v>
      </c>
      <c r="B2540" t="s">
        <v>21737</v>
      </c>
      <c r="C2540" t="s">
        <v>21738</v>
      </c>
      <c r="D2540" t="s">
        <v>21739</v>
      </c>
      <c r="E2540" t="s">
        <v>21740</v>
      </c>
      <c r="F2540" t="s">
        <v>21741</v>
      </c>
      <c r="G2540" t="s">
        <v>21742</v>
      </c>
      <c r="H2540" t="s">
        <v>21743</v>
      </c>
      <c r="I2540" t="s">
        <v>21744</v>
      </c>
      <c r="J2540" t="s">
        <v>1505</v>
      </c>
      <c r="K2540" t="s">
        <v>21745</v>
      </c>
    </row>
    <row r="2541" spans="1:11" x14ac:dyDescent="0.2">
      <c r="A2541">
        <v>2539</v>
      </c>
      <c r="B2541" t="s">
        <v>21746</v>
      </c>
      <c r="C2541" t="s">
        <v>21747</v>
      </c>
      <c r="D2541" t="s">
        <v>21748</v>
      </c>
      <c r="E2541" t="s">
        <v>21749</v>
      </c>
      <c r="F2541" t="s">
        <v>21750</v>
      </c>
      <c r="G2541" t="s">
        <v>21751</v>
      </c>
      <c r="H2541" t="s">
        <v>21752</v>
      </c>
      <c r="I2541" t="s">
        <v>21753</v>
      </c>
      <c r="J2541" t="s">
        <v>1505</v>
      </c>
      <c r="K2541" t="s">
        <v>21754</v>
      </c>
    </row>
    <row r="2542" spans="1:11" x14ac:dyDescent="0.2">
      <c r="A2542">
        <v>2540</v>
      </c>
      <c r="B2542" t="s">
        <v>21755</v>
      </c>
      <c r="C2542" t="s">
        <v>21756</v>
      </c>
      <c r="D2542" t="s">
        <v>21757</v>
      </c>
      <c r="E2542" t="s">
        <v>21758</v>
      </c>
      <c r="F2542" t="s">
        <v>21759</v>
      </c>
      <c r="G2542" t="s">
        <v>21760</v>
      </c>
      <c r="H2542" t="s">
        <v>21761</v>
      </c>
      <c r="I2542" t="s">
        <v>21762</v>
      </c>
      <c r="J2542" t="s">
        <v>1505</v>
      </c>
      <c r="K2542" t="s">
        <v>21763</v>
      </c>
    </row>
    <row r="2543" spans="1:11" x14ac:dyDescent="0.2">
      <c r="A2543">
        <v>2541</v>
      </c>
      <c r="B2543" t="s">
        <v>21764</v>
      </c>
      <c r="C2543" t="s">
        <v>21765</v>
      </c>
      <c r="D2543" t="s">
        <v>21766</v>
      </c>
      <c r="E2543" t="s">
        <v>21767</v>
      </c>
      <c r="F2543" t="s">
        <v>21768</v>
      </c>
      <c r="G2543" t="s">
        <v>21769</v>
      </c>
      <c r="H2543" t="s">
        <v>21770</v>
      </c>
      <c r="I2543" t="s">
        <v>1550</v>
      </c>
      <c r="J2543" t="s">
        <v>1550</v>
      </c>
      <c r="K2543" t="s">
        <v>1550</v>
      </c>
    </row>
    <row r="2544" spans="1:11" x14ac:dyDescent="0.2">
      <c r="A2544">
        <v>2542</v>
      </c>
      <c r="B2544" t="s">
        <v>21771</v>
      </c>
      <c r="C2544" t="s">
        <v>21772</v>
      </c>
      <c r="D2544" t="s">
        <v>21773</v>
      </c>
      <c r="E2544" t="s">
        <v>21774</v>
      </c>
      <c r="F2544" t="s">
        <v>21775</v>
      </c>
      <c r="G2544" t="s">
        <v>21776</v>
      </c>
      <c r="H2544" t="s">
        <v>21777</v>
      </c>
      <c r="I2544" t="s">
        <v>21778</v>
      </c>
      <c r="J2544" t="s">
        <v>1505</v>
      </c>
      <c r="K2544" t="s">
        <v>21779</v>
      </c>
    </row>
    <row r="2545" spans="1:11" x14ac:dyDescent="0.2">
      <c r="A2545">
        <v>2543</v>
      </c>
      <c r="B2545" t="s">
        <v>21780</v>
      </c>
      <c r="C2545" t="s">
        <v>21781</v>
      </c>
      <c r="D2545" t="s">
        <v>21782</v>
      </c>
      <c r="E2545" t="s">
        <v>21783</v>
      </c>
      <c r="F2545" t="s">
        <v>21784</v>
      </c>
      <c r="G2545" t="s">
        <v>21785</v>
      </c>
      <c r="H2545" t="s">
        <v>21777</v>
      </c>
      <c r="I2545" t="s">
        <v>21786</v>
      </c>
      <c r="J2545" t="s">
        <v>1505</v>
      </c>
      <c r="K2545" t="s">
        <v>21787</v>
      </c>
    </row>
    <row r="2546" spans="1:11" x14ac:dyDescent="0.2">
      <c r="A2546">
        <v>2544</v>
      </c>
      <c r="B2546" t="s">
        <v>21788</v>
      </c>
      <c r="C2546" t="s">
        <v>21789</v>
      </c>
      <c r="D2546" t="s">
        <v>21790</v>
      </c>
      <c r="E2546" t="s">
        <v>21791</v>
      </c>
      <c r="F2546" t="s">
        <v>21792</v>
      </c>
      <c r="G2546" t="s">
        <v>21793</v>
      </c>
      <c r="H2546" t="s">
        <v>21794</v>
      </c>
      <c r="I2546" t="s">
        <v>21795</v>
      </c>
      <c r="J2546" t="s">
        <v>1505</v>
      </c>
      <c r="K2546" t="s">
        <v>21796</v>
      </c>
    </row>
    <row r="2547" spans="1:11" x14ac:dyDescent="0.2">
      <c r="A2547">
        <v>2545</v>
      </c>
      <c r="B2547" t="s">
        <v>21797</v>
      </c>
      <c r="C2547" t="s">
        <v>21798</v>
      </c>
      <c r="D2547" t="s">
        <v>21799</v>
      </c>
      <c r="E2547" t="s">
        <v>21800</v>
      </c>
      <c r="F2547" t="s">
        <v>21801</v>
      </c>
      <c r="G2547" t="s">
        <v>21802</v>
      </c>
      <c r="H2547" t="s">
        <v>21794</v>
      </c>
      <c r="I2547" t="s">
        <v>21803</v>
      </c>
      <c r="J2547" t="s">
        <v>1505</v>
      </c>
      <c r="K2547" t="s">
        <v>21804</v>
      </c>
    </row>
    <row r="2548" spans="1:11" x14ac:dyDescent="0.2">
      <c r="A2548">
        <v>2546</v>
      </c>
      <c r="B2548" t="s">
        <v>21805</v>
      </c>
      <c r="C2548" t="s">
        <v>21806</v>
      </c>
      <c r="D2548" t="s">
        <v>21807</v>
      </c>
      <c r="E2548" t="s">
        <v>21808</v>
      </c>
      <c r="F2548" t="s">
        <v>21809</v>
      </c>
      <c r="G2548" t="s">
        <v>21810</v>
      </c>
      <c r="H2548" t="s">
        <v>21794</v>
      </c>
      <c r="I2548" t="s">
        <v>21811</v>
      </c>
      <c r="J2548" t="s">
        <v>1505</v>
      </c>
      <c r="K2548" t="s">
        <v>21812</v>
      </c>
    </row>
    <row r="2549" spans="1:11" x14ac:dyDescent="0.2">
      <c r="A2549">
        <v>2547</v>
      </c>
      <c r="B2549" t="s">
        <v>21813</v>
      </c>
      <c r="C2549" t="s">
        <v>21814</v>
      </c>
      <c r="D2549" t="s">
        <v>21815</v>
      </c>
      <c r="E2549" t="s">
        <v>21816</v>
      </c>
      <c r="F2549" t="s">
        <v>21817</v>
      </c>
      <c r="G2549" t="s">
        <v>21818</v>
      </c>
      <c r="H2549" t="s">
        <v>21794</v>
      </c>
      <c r="I2549" t="s">
        <v>21819</v>
      </c>
      <c r="J2549" t="s">
        <v>1505</v>
      </c>
      <c r="K2549" t="s">
        <v>21820</v>
      </c>
    </row>
    <row r="2550" spans="1:11" x14ac:dyDescent="0.2">
      <c r="A2550">
        <v>2548</v>
      </c>
      <c r="B2550" t="s">
        <v>21821</v>
      </c>
      <c r="C2550" t="s">
        <v>21822</v>
      </c>
      <c r="D2550" t="s">
        <v>21823</v>
      </c>
      <c r="E2550" t="s">
        <v>21824</v>
      </c>
      <c r="F2550" t="s">
        <v>21825</v>
      </c>
      <c r="G2550" t="s">
        <v>21826</v>
      </c>
      <c r="H2550" t="s">
        <v>21794</v>
      </c>
      <c r="I2550" t="s">
        <v>21827</v>
      </c>
      <c r="J2550" t="s">
        <v>1505</v>
      </c>
      <c r="K2550" t="s">
        <v>21828</v>
      </c>
    </row>
    <row r="2551" spans="1:11" x14ac:dyDescent="0.2">
      <c r="A2551">
        <v>2549</v>
      </c>
      <c r="B2551" t="s">
        <v>21829</v>
      </c>
      <c r="C2551" t="s">
        <v>21830</v>
      </c>
      <c r="D2551" t="s">
        <v>21831</v>
      </c>
      <c r="E2551" t="s">
        <v>21832</v>
      </c>
      <c r="F2551" t="s">
        <v>21833</v>
      </c>
      <c r="G2551" t="s">
        <v>21834</v>
      </c>
      <c r="H2551" t="s">
        <v>21794</v>
      </c>
      <c r="I2551" t="s">
        <v>21835</v>
      </c>
      <c r="J2551" t="s">
        <v>1505</v>
      </c>
      <c r="K2551" t="s">
        <v>21836</v>
      </c>
    </row>
    <row r="2552" spans="1:11" x14ac:dyDescent="0.2">
      <c r="A2552">
        <v>2550</v>
      </c>
      <c r="B2552" t="s">
        <v>21837</v>
      </c>
      <c r="C2552" t="s">
        <v>21838</v>
      </c>
      <c r="D2552" t="s">
        <v>21839</v>
      </c>
      <c r="E2552" t="s">
        <v>21840</v>
      </c>
      <c r="F2552" t="s">
        <v>21841</v>
      </c>
      <c r="G2552" t="s">
        <v>21842</v>
      </c>
      <c r="H2552" t="s">
        <v>21794</v>
      </c>
      <c r="I2552" t="s">
        <v>21843</v>
      </c>
      <c r="J2552" t="s">
        <v>1505</v>
      </c>
      <c r="K2552" t="s">
        <v>21844</v>
      </c>
    </row>
    <row r="2553" spans="1:11" x14ac:dyDescent="0.2">
      <c r="A2553">
        <v>2551</v>
      </c>
      <c r="B2553" t="s">
        <v>21845</v>
      </c>
      <c r="C2553" t="s">
        <v>21846</v>
      </c>
      <c r="D2553" t="s">
        <v>21847</v>
      </c>
      <c r="E2553" t="s">
        <v>21848</v>
      </c>
      <c r="F2553" t="s">
        <v>21849</v>
      </c>
      <c r="G2553" t="s">
        <v>21850</v>
      </c>
      <c r="H2553" t="s">
        <v>21794</v>
      </c>
      <c r="I2553" t="s">
        <v>21851</v>
      </c>
      <c r="J2553" t="s">
        <v>1812</v>
      </c>
      <c r="K2553" t="s">
        <v>21852</v>
      </c>
    </row>
    <row r="2554" spans="1:11" x14ac:dyDescent="0.2">
      <c r="A2554">
        <v>2552</v>
      </c>
      <c r="B2554" t="s">
        <v>21853</v>
      </c>
      <c r="C2554" t="s">
        <v>21854</v>
      </c>
      <c r="D2554" t="s">
        <v>21855</v>
      </c>
      <c r="E2554" t="s">
        <v>21856</v>
      </c>
      <c r="F2554" t="s">
        <v>21857</v>
      </c>
      <c r="G2554" t="s">
        <v>21858</v>
      </c>
      <c r="H2554" t="s">
        <v>21794</v>
      </c>
      <c r="I2554" t="s">
        <v>1550</v>
      </c>
      <c r="J2554" t="s">
        <v>1550</v>
      </c>
      <c r="K2554" t="s">
        <v>1550</v>
      </c>
    </row>
    <row r="2555" spans="1:11" x14ac:dyDescent="0.2">
      <c r="A2555">
        <v>2553</v>
      </c>
      <c r="B2555" t="s">
        <v>21859</v>
      </c>
      <c r="C2555" t="s">
        <v>21860</v>
      </c>
      <c r="D2555" t="s">
        <v>21861</v>
      </c>
      <c r="E2555" t="s">
        <v>21862</v>
      </c>
      <c r="F2555" t="s">
        <v>21863</v>
      </c>
      <c r="G2555" t="s">
        <v>21864</v>
      </c>
      <c r="H2555" t="s">
        <v>21865</v>
      </c>
      <c r="I2555" t="s">
        <v>21866</v>
      </c>
      <c r="J2555" t="s">
        <v>3179</v>
      </c>
      <c r="K2555" t="s">
        <v>21867</v>
      </c>
    </row>
    <row r="2556" spans="1:11" x14ac:dyDescent="0.2">
      <c r="A2556">
        <v>2554</v>
      </c>
      <c r="B2556" t="s">
        <v>21868</v>
      </c>
      <c r="C2556" t="s">
        <v>21869</v>
      </c>
      <c r="D2556" t="s">
        <v>21870</v>
      </c>
      <c r="E2556" t="s">
        <v>21871</v>
      </c>
      <c r="F2556" t="s">
        <v>21872</v>
      </c>
      <c r="G2556" t="s">
        <v>21873</v>
      </c>
      <c r="H2556" t="s">
        <v>21874</v>
      </c>
      <c r="I2556" t="s">
        <v>21875</v>
      </c>
      <c r="J2556" t="s">
        <v>1505</v>
      </c>
      <c r="K2556" t="s">
        <v>21876</v>
      </c>
    </row>
    <row r="2557" spans="1:11" x14ac:dyDescent="0.2">
      <c r="A2557">
        <v>2555</v>
      </c>
      <c r="B2557" t="s">
        <v>21877</v>
      </c>
      <c r="C2557" t="s">
        <v>21878</v>
      </c>
      <c r="D2557" t="s">
        <v>21879</v>
      </c>
      <c r="E2557" t="s">
        <v>21880</v>
      </c>
      <c r="F2557" t="s">
        <v>21881</v>
      </c>
      <c r="G2557" t="s">
        <v>21882</v>
      </c>
      <c r="H2557" t="s">
        <v>21883</v>
      </c>
      <c r="I2557" t="s">
        <v>21884</v>
      </c>
      <c r="J2557" t="s">
        <v>1505</v>
      </c>
      <c r="K2557" t="s">
        <v>21885</v>
      </c>
    </row>
    <row r="2558" spans="1:11" x14ac:dyDescent="0.2">
      <c r="A2558">
        <v>2556</v>
      </c>
      <c r="B2558" t="s">
        <v>21886</v>
      </c>
      <c r="C2558" t="s">
        <v>21887</v>
      </c>
      <c r="D2558" t="s">
        <v>21888</v>
      </c>
      <c r="E2558" t="s">
        <v>21889</v>
      </c>
      <c r="F2558" t="s">
        <v>21890</v>
      </c>
      <c r="G2558" t="s">
        <v>21891</v>
      </c>
      <c r="H2558" t="s">
        <v>21892</v>
      </c>
      <c r="I2558" t="s">
        <v>21893</v>
      </c>
      <c r="J2558" t="s">
        <v>1505</v>
      </c>
      <c r="K2558" t="s">
        <v>21894</v>
      </c>
    </row>
    <row r="2559" spans="1:11" x14ac:dyDescent="0.2">
      <c r="A2559">
        <v>2557</v>
      </c>
      <c r="B2559" t="s">
        <v>21895</v>
      </c>
      <c r="C2559" t="s">
        <v>21896</v>
      </c>
      <c r="D2559" t="s">
        <v>21897</v>
      </c>
      <c r="E2559" t="s">
        <v>21898</v>
      </c>
      <c r="F2559" t="s">
        <v>21899</v>
      </c>
      <c r="G2559" t="s">
        <v>21900</v>
      </c>
      <c r="H2559" t="s">
        <v>21892</v>
      </c>
      <c r="I2559" t="s">
        <v>21901</v>
      </c>
      <c r="J2559" t="s">
        <v>3179</v>
      </c>
      <c r="K2559" t="s">
        <v>21902</v>
      </c>
    </row>
    <row r="2560" spans="1:11" x14ac:dyDescent="0.2">
      <c r="A2560">
        <v>2558</v>
      </c>
      <c r="B2560" t="s">
        <v>21903</v>
      </c>
      <c r="C2560" t="s">
        <v>21904</v>
      </c>
      <c r="D2560" t="s">
        <v>21905</v>
      </c>
      <c r="E2560" t="s">
        <v>21906</v>
      </c>
      <c r="F2560" t="s">
        <v>21907</v>
      </c>
      <c r="G2560" t="s">
        <v>21908</v>
      </c>
      <c r="H2560" t="s">
        <v>21892</v>
      </c>
      <c r="I2560" t="s">
        <v>1550</v>
      </c>
      <c r="J2560" t="s">
        <v>1550</v>
      </c>
      <c r="K2560" t="s">
        <v>1550</v>
      </c>
    </row>
    <row r="2561" spans="1:11" x14ac:dyDescent="0.2">
      <c r="A2561">
        <v>2559</v>
      </c>
      <c r="B2561" t="s">
        <v>21909</v>
      </c>
      <c r="C2561" t="s">
        <v>21910</v>
      </c>
      <c r="D2561" t="s">
        <v>21911</v>
      </c>
      <c r="E2561" t="s">
        <v>21912</v>
      </c>
      <c r="F2561" t="s">
        <v>21913</v>
      </c>
      <c r="G2561" t="s">
        <v>21914</v>
      </c>
      <c r="H2561" t="s">
        <v>21915</v>
      </c>
      <c r="I2561" t="s">
        <v>21916</v>
      </c>
      <c r="J2561" t="s">
        <v>1505</v>
      </c>
      <c r="K2561" t="s">
        <v>21917</v>
      </c>
    </row>
    <row r="2562" spans="1:11" x14ac:dyDescent="0.2">
      <c r="A2562">
        <v>2560</v>
      </c>
      <c r="B2562" t="s">
        <v>21918</v>
      </c>
      <c r="C2562" t="s">
        <v>21919</v>
      </c>
      <c r="D2562" t="s">
        <v>21920</v>
      </c>
      <c r="E2562" t="s">
        <v>21921</v>
      </c>
      <c r="F2562" t="s">
        <v>21922</v>
      </c>
      <c r="G2562" t="s">
        <v>21923</v>
      </c>
      <c r="H2562" t="s">
        <v>21924</v>
      </c>
      <c r="I2562" t="s">
        <v>21925</v>
      </c>
      <c r="J2562" t="s">
        <v>1505</v>
      </c>
      <c r="K2562" t="s">
        <v>21926</v>
      </c>
    </row>
    <row r="2563" spans="1:11" x14ac:dyDescent="0.2">
      <c r="A2563">
        <v>2561</v>
      </c>
      <c r="B2563" t="s">
        <v>21927</v>
      </c>
      <c r="C2563" t="s">
        <v>21928</v>
      </c>
      <c r="D2563" t="s">
        <v>21929</v>
      </c>
      <c r="E2563" t="s">
        <v>21930</v>
      </c>
      <c r="F2563" t="s">
        <v>21931</v>
      </c>
      <c r="G2563" t="s">
        <v>21932</v>
      </c>
      <c r="H2563" t="s">
        <v>21924</v>
      </c>
      <c r="I2563" t="s">
        <v>1550</v>
      </c>
      <c r="J2563" t="s">
        <v>1550</v>
      </c>
      <c r="K2563" t="s">
        <v>1550</v>
      </c>
    </row>
    <row r="2564" spans="1:11" x14ac:dyDescent="0.2">
      <c r="A2564">
        <v>2562</v>
      </c>
      <c r="B2564" t="s">
        <v>21933</v>
      </c>
      <c r="C2564" t="s">
        <v>21934</v>
      </c>
      <c r="D2564" t="s">
        <v>21935</v>
      </c>
      <c r="E2564" t="s">
        <v>21936</v>
      </c>
      <c r="F2564" t="s">
        <v>21937</v>
      </c>
      <c r="G2564" t="s">
        <v>21938</v>
      </c>
      <c r="H2564" t="s">
        <v>21924</v>
      </c>
      <c r="I2564" t="s">
        <v>1550</v>
      </c>
      <c r="J2564" t="s">
        <v>1550</v>
      </c>
      <c r="K2564" t="s">
        <v>1550</v>
      </c>
    </row>
    <row r="2565" spans="1:11" x14ac:dyDescent="0.2">
      <c r="A2565">
        <v>2563</v>
      </c>
      <c r="B2565" t="s">
        <v>21939</v>
      </c>
      <c r="C2565" t="s">
        <v>21940</v>
      </c>
      <c r="D2565" t="s">
        <v>21941</v>
      </c>
      <c r="E2565" t="s">
        <v>21942</v>
      </c>
      <c r="F2565" t="s">
        <v>21943</v>
      </c>
      <c r="G2565" t="s">
        <v>21944</v>
      </c>
      <c r="H2565" t="s">
        <v>21945</v>
      </c>
      <c r="I2565" t="s">
        <v>21946</v>
      </c>
      <c r="J2565" t="s">
        <v>1505</v>
      </c>
      <c r="K2565" t="s">
        <v>21947</v>
      </c>
    </row>
    <row r="2566" spans="1:11" x14ac:dyDescent="0.2">
      <c r="A2566">
        <v>2564</v>
      </c>
      <c r="B2566" t="s">
        <v>21948</v>
      </c>
      <c r="C2566" t="s">
        <v>21949</v>
      </c>
      <c r="D2566" t="s">
        <v>21950</v>
      </c>
      <c r="E2566" t="s">
        <v>21951</v>
      </c>
      <c r="F2566" t="s">
        <v>21952</v>
      </c>
      <c r="G2566" t="s">
        <v>21953</v>
      </c>
      <c r="H2566" t="s">
        <v>21945</v>
      </c>
      <c r="I2566" t="s">
        <v>21954</v>
      </c>
      <c r="J2566" t="s">
        <v>1812</v>
      </c>
      <c r="K2566" t="s">
        <v>21955</v>
      </c>
    </row>
    <row r="2567" spans="1:11" x14ac:dyDescent="0.2">
      <c r="A2567">
        <v>2565</v>
      </c>
      <c r="B2567" t="s">
        <v>21956</v>
      </c>
      <c r="C2567" t="s">
        <v>21957</v>
      </c>
      <c r="D2567" t="s">
        <v>21958</v>
      </c>
      <c r="E2567" t="s">
        <v>21959</v>
      </c>
      <c r="F2567" t="s">
        <v>21960</v>
      </c>
      <c r="G2567" t="s">
        <v>21961</v>
      </c>
      <c r="H2567" t="s">
        <v>21962</v>
      </c>
      <c r="I2567" t="s">
        <v>21963</v>
      </c>
      <c r="J2567" t="s">
        <v>1505</v>
      </c>
      <c r="K2567" t="s">
        <v>21964</v>
      </c>
    </row>
    <row r="2568" spans="1:11" x14ac:dyDescent="0.2">
      <c r="A2568">
        <v>2566</v>
      </c>
      <c r="B2568" t="s">
        <v>21965</v>
      </c>
      <c r="C2568" t="s">
        <v>21966</v>
      </c>
      <c r="D2568" t="s">
        <v>21967</v>
      </c>
      <c r="E2568" t="s">
        <v>21968</v>
      </c>
      <c r="F2568" t="s">
        <v>21969</v>
      </c>
      <c r="G2568" t="s">
        <v>21970</v>
      </c>
      <c r="H2568" t="s">
        <v>21971</v>
      </c>
      <c r="I2568" t="s">
        <v>21972</v>
      </c>
      <c r="J2568" t="s">
        <v>1505</v>
      </c>
      <c r="K2568" t="s">
        <v>21973</v>
      </c>
    </row>
    <row r="2569" spans="1:11" x14ac:dyDescent="0.2">
      <c r="A2569">
        <v>2567</v>
      </c>
      <c r="B2569" t="s">
        <v>21974</v>
      </c>
      <c r="C2569" t="s">
        <v>21975</v>
      </c>
      <c r="D2569" t="s">
        <v>21976</v>
      </c>
      <c r="E2569" t="s">
        <v>21977</v>
      </c>
      <c r="F2569" t="s">
        <v>21978</v>
      </c>
      <c r="G2569" t="s">
        <v>21979</v>
      </c>
      <c r="H2569" t="s">
        <v>21980</v>
      </c>
      <c r="I2569" t="s">
        <v>21981</v>
      </c>
      <c r="J2569" t="s">
        <v>1505</v>
      </c>
      <c r="K2569" t="s">
        <v>21982</v>
      </c>
    </row>
    <row r="2570" spans="1:11" x14ac:dyDescent="0.2">
      <c r="A2570">
        <v>2568</v>
      </c>
      <c r="B2570" t="s">
        <v>21983</v>
      </c>
      <c r="C2570" t="s">
        <v>21984</v>
      </c>
      <c r="D2570" t="s">
        <v>21985</v>
      </c>
      <c r="E2570" t="s">
        <v>21986</v>
      </c>
      <c r="F2570" t="s">
        <v>21987</v>
      </c>
      <c r="G2570" t="s">
        <v>21988</v>
      </c>
      <c r="H2570" t="s">
        <v>21980</v>
      </c>
      <c r="I2570" t="s">
        <v>21989</v>
      </c>
      <c r="J2570" t="s">
        <v>1563</v>
      </c>
      <c r="K2570" t="s">
        <v>21990</v>
      </c>
    </row>
    <row r="2571" spans="1:11" x14ac:dyDescent="0.2">
      <c r="A2571">
        <v>2569</v>
      </c>
      <c r="B2571" t="s">
        <v>21991</v>
      </c>
      <c r="C2571" t="s">
        <v>21992</v>
      </c>
      <c r="D2571" t="s">
        <v>21993</v>
      </c>
      <c r="E2571" t="s">
        <v>21994</v>
      </c>
      <c r="F2571" t="s">
        <v>21995</v>
      </c>
      <c r="G2571" t="s">
        <v>21996</v>
      </c>
      <c r="H2571" t="s">
        <v>21980</v>
      </c>
      <c r="I2571" t="s">
        <v>21997</v>
      </c>
      <c r="J2571" t="s">
        <v>1505</v>
      </c>
      <c r="K2571" t="s">
        <v>21998</v>
      </c>
    </row>
    <row r="2572" spans="1:11" x14ac:dyDescent="0.2">
      <c r="A2572">
        <v>2570</v>
      </c>
      <c r="B2572" t="s">
        <v>21999</v>
      </c>
      <c r="C2572" t="s">
        <v>22000</v>
      </c>
      <c r="D2572" t="s">
        <v>22001</v>
      </c>
      <c r="E2572" t="s">
        <v>22002</v>
      </c>
      <c r="F2572" t="s">
        <v>22003</v>
      </c>
      <c r="G2572" t="s">
        <v>22004</v>
      </c>
      <c r="H2572" t="s">
        <v>21980</v>
      </c>
      <c r="I2572" t="s">
        <v>1550</v>
      </c>
      <c r="J2572" t="s">
        <v>1550</v>
      </c>
      <c r="K2572" t="s">
        <v>1550</v>
      </c>
    </row>
    <row r="2573" spans="1:11" x14ac:dyDescent="0.2">
      <c r="A2573">
        <v>2571</v>
      </c>
      <c r="B2573" t="s">
        <v>22005</v>
      </c>
      <c r="C2573" t="s">
        <v>22006</v>
      </c>
      <c r="D2573" t="s">
        <v>22007</v>
      </c>
      <c r="E2573" t="s">
        <v>22008</v>
      </c>
      <c r="F2573" t="s">
        <v>22009</v>
      </c>
      <c r="G2573" t="s">
        <v>22010</v>
      </c>
      <c r="H2573" t="s">
        <v>22011</v>
      </c>
      <c r="I2573" t="s">
        <v>22012</v>
      </c>
      <c r="J2573" t="s">
        <v>1505</v>
      </c>
      <c r="K2573" t="s">
        <v>22013</v>
      </c>
    </row>
    <row r="2574" spans="1:11" x14ac:dyDescent="0.2">
      <c r="A2574">
        <v>2572</v>
      </c>
      <c r="B2574" t="s">
        <v>22014</v>
      </c>
      <c r="C2574" t="s">
        <v>22015</v>
      </c>
      <c r="D2574" t="s">
        <v>22016</v>
      </c>
      <c r="E2574" t="s">
        <v>22017</v>
      </c>
      <c r="F2574" t="s">
        <v>22018</v>
      </c>
      <c r="G2574" t="s">
        <v>22019</v>
      </c>
      <c r="H2574" t="s">
        <v>22011</v>
      </c>
      <c r="I2574" t="s">
        <v>22020</v>
      </c>
      <c r="J2574" t="s">
        <v>1505</v>
      </c>
      <c r="K2574" t="s">
        <v>22021</v>
      </c>
    </row>
    <row r="2575" spans="1:11" x14ac:dyDescent="0.2">
      <c r="A2575">
        <v>2573</v>
      </c>
      <c r="B2575" t="s">
        <v>22022</v>
      </c>
      <c r="C2575" t="s">
        <v>22023</v>
      </c>
      <c r="D2575" t="s">
        <v>22024</v>
      </c>
      <c r="E2575" t="s">
        <v>22025</v>
      </c>
      <c r="F2575" t="s">
        <v>22026</v>
      </c>
      <c r="G2575" t="s">
        <v>22027</v>
      </c>
      <c r="H2575" t="s">
        <v>22011</v>
      </c>
      <c r="I2575" t="s">
        <v>22028</v>
      </c>
      <c r="J2575" t="s">
        <v>1505</v>
      </c>
      <c r="K2575" t="s">
        <v>22029</v>
      </c>
    </row>
    <row r="2576" spans="1:11" x14ac:dyDescent="0.2">
      <c r="A2576">
        <v>2574</v>
      </c>
      <c r="B2576" t="s">
        <v>22030</v>
      </c>
      <c r="C2576" t="s">
        <v>22031</v>
      </c>
      <c r="D2576" t="s">
        <v>22032</v>
      </c>
      <c r="E2576" t="s">
        <v>22033</v>
      </c>
      <c r="F2576" t="s">
        <v>22034</v>
      </c>
      <c r="G2576" t="s">
        <v>22035</v>
      </c>
      <c r="H2576" t="s">
        <v>22036</v>
      </c>
      <c r="I2576" t="s">
        <v>22037</v>
      </c>
      <c r="J2576" t="s">
        <v>1505</v>
      </c>
      <c r="K2576" t="s">
        <v>22038</v>
      </c>
    </row>
    <row r="2577" spans="1:11" x14ac:dyDescent="0.2">
      <c r="A2577">
        <v>2575</v>
      </c>
      <c r="B2577" t="s">
        <v>22039</v>
      </c>
      <c r="C2577" t="s">
        <v>22040</v>
      </c>
      <c r="D2577" t="s">
        <v>22041</v>
      </c>
      <c r="E2577" t="s">
        <v>22042</v>
      </c>
      <c r="F2577" t="s">
        <v>22043</v>
      </c>
      <c r="G2577" t="s">
        <v>22044</v>
      </c>
      <c r="H2577" t="s">
        <v>22045</v>
      </c>
      <c r="I2577" t="s">
        <v>22046</v>
      </c>
      <c r="J2577" t="s">
        <v>1505</v>
      </c>
      <c r="K2577" t="s">
        <v>22047</v>
      </c>
    </row>
    <row r="2578" spans="1:11" x14ac:dyDescent="0.2">
      <c r="A2578">
        <v>2576</v>
      </c>
      <c r="B2578" t="s">
        <v>22048</v>
      </c>
      <c r="C2578" t="s">
        <v>22049</v>
      </c>
      <c r="D2578" t="s">
        <v>22050</v>
      </c>
      <c r="E2578" t="s">
        <v>22051</v>
      </c>
      <c r="F2578" t="s">
        <v>22052</v>
      </c>
      <c r="G2578" t="s">
        <v>22053</v>
      </c>
      <c r="H2578" t="s">
        <v>22054</v>
      </c>
      <c r="I2578" t="s">
        <v>22055</v>
      </c>
      <c r="J2578" t="s">
        <v>1505</v>
      </c>
      <c r="K2578" t="s">
        <v>22056</v>
      </c>
    </row>
    <row r="2579" spans="1:11" x14ac:dyDescent="0.2">
      <c r="A2579">
        <v>2577</v>
      </c>
      <c r="B2579" t="s">
        <v>22057</v>
      </c>
      <c r="C2579" t="s">
        <v>22058</v>
      </c>
      <c r="D2579" t="s">
        <v>22059</v>
      </c>
      <c r="E2579" t="s">
        <v>22060</v>
      </c>
      <c r="F2579" t="s">
        <v>22061</v>
      </c>
      <c r="G2579" t="s">
        <v>22062</v>
      </c>
      <c r="H2579" t="s">
        <v>22054</v>
      </c>
      <c r="I2579" t="s">
        <v>22063</v>
      </c>
      <c r="J2579" t="s">
        <v>1505</v>
      </c>
      <c r="K2579" t="s">
        <v>22064</v>
      </c>
    </row>
    <row r="2580" spans="1:11" x14ac:dyDescent="0.2">
      <c r="A2580">
        <v>2578</v>
      </c>
      <c r="B2580" t="s">
        <v>22065</v>
      </c>
      <c r="C2580" t="s">
        <v>22066</v>
      </c>
      <c r="D2580" t="s">
        <v>22067</v>
      </c>
      <c r="E2580" t="s">
        <v>22068</v>
      </c>
      <c r="F2580" t="s">
        <v>22069</v>
      </c>
      <c r="G2580" t="s">
        <v>22070</v>
      </c>
      <c r="H2580" t="s">
        <v>22054</v>
      </c>
      <c r="I2580" t="s">
        <v>22071</v>
      </c>
      <c r="J2580" t="s">
        <v>1505</v>
      </c>
      <c r="K2580" t="s">
        <v>22072</v>
      </c>
    </row>
    <row r="2581" spans="1:11" x14ac:dyDescent="0.2">
      <c r="A2581">
        <v>2579</v>
      </c>
      <c r="B2581" t="s">
        <v>22073</v>
      </c>
      <c r="C2581" t="s">
        <v>22074</v>
      </c>
      <c r="D2581" t="s">
        <v>22075</v>
      </c>
      <c r="E2581" t="s">
        <v>22076</v>
      </c>
      <c r="F2581" t="s">
        <v>22077</v>
      </c>
      <c r="G2581" t="s">
        <v>22078</v>
      </c>
      <c r="H2581" t="s">
        <v>22054</v>
      </c>
      <c r="I2581" t="s">
        <v>22079</v>
      </c>
      <c r="J2581" t="s">
        <v>1505</v>
      </c>
      <c r="K2581" t="s">
        <v>22080</v>
      </c>
    </row>
    <row r="2582" spans="1:11" x14ac:dyDescent="0.2">
      <c r="A2582">
        <v>2580</v>
      </c>
      <c r="B2582" t="s">
        <v>22081</v>
      </c>
      <c r="C2582" t="s">
        <v>22082</v>
      </c>
      <c r="D2582" t="s">
        <v>22083</v>
      </c>
      <c r="E2582" t="s">
        <v>22084</v>
      </c>
      <c r="F2582" t="s">
        <v>22085</v>
      </c>
      <c r="G2582" t="s">
        <v>22086</v>
      </c>
      <c r="H2582" t="s">
        <v>22054</v>
      </c>
      <c r="I2582" t="s">
        <v>22087</v>
      </c>
      <c r="J2582" t="s">
        <v>1505</v>
      </c>
      <c r="K2582" t="s">
        <v>22088</v>
      </c>
    </row>
    <row r="2583" spans="1:11" x14ac:dyDescent="0.2">
      <c r="A2583">
        <v>2581</v>
      </c>
      <c r="B2583" t="s">
        <v>22089</v>
      </c>
      <c r="C2583" t="s">
        <v>22090</v>
      </c>
      <c r="D2583" t="s">
        <v>22091</v>
      </c>
      <c r="E2583" t="s">
        <v>22092</v>
      </c>
      <c r="F2583" t="s">
        <v>22093</v>
      </c>
      <c r="G2583" t="s">
        <v>22094</v>
      </c>
      <c r="H2583" t="s">
        <v>22054</v>
      </c>
      <c r="I2583" t="s">
        <v>1550</v>
      </c>
      <c r="J2583" t="s">
        <v>1550</v>
      </c>
      <c r="K2583" t="s">
        <v>1550</v>
      </c>
    </row>
    <row r="2584" spans="1:11" x14ac:dyDescent="0.2">
      <c r="A2584">
        <v>2582</v>
      </c>
      <c r="B2584" t="s">
        <v>22095</v>
      </c>
      <c r="C2584" t="s">
        <v>22096</v>
      </c>
      <c r="D2584" t="s">
        <v>22097</v>
      </c>
      <c r="E2584" t="s">
        <v>22098</v>
      </c>
      <c r="F2584" t="s">
        <v>22099</v>
      </c>
      <c r="G2584" t="s">
        <v>22100</v>
      </c>
      <c r="H2584" t="s">
        <v>22101</v>
      </c>
      <c r="I2584" t="s">
        <v>22102</v>
      </c>
      <c r="J2584" t="s">
        <v>1505</v>
      </c>
      <c r="K2584" t="s">
        <v>22103</v>
      </c>
    </row>
    <row r="2585" spans="1:11" x14ac:dyDescent="0.2">
      <c r="A2585">
        <v>2583</v>
      </c>
      <c r="B2585" t="s">
        <v>22104</v>
      </c>
      <c r="C2585" t="s">
        <v>22105</v>
      </c>
      <c r="D2585" t="s">
        <v>22106</v>
      </c>
      <c r="E2585" t="s">
        <v>22107</v>
      </c>
      <c r="F2585" t="s">
        <v>22108</v>
      </c>
      <c r="G2585" t="s">
        <v>22109</v>
      </c>
      <c r="H2585" t="s">
        <v>22101</v>
      </c>
      <c r="I2585" t="s">
        <v>22110</v>
      </c>
      <c r="J2585" t="s">
        <v>1505</v>
      </c>
      <c r="K2585" t="s">
        <v>22111</v>
      </c>
    </row>
    <row r="2586" spans="1:11" x14ac:dyDescent="0.2">
      <c r="A2586">
        <v>2584</v>
      </c>
      <c r="B2586" t="s">
        <v>22112</v>
      </c>
      <c r="C2586" t="s">
        <v>22113</v>
      </c>
      <c r="D2586" t="s">
        <v>22114</v>
      </c>
      <c r="E2586" t="s">
        <v>22115</v>
      </c>
      <c r="F2586" t="s">
        <v>22116</v>
      </c>
      <c r="G2586" t="s">
        <v>22117</v>
      </c>
      <c r="H2586" t="s">
        <v>22118</v>
      </c>
      <c r="I2586" t="s">
        <v>22119</v>
      </c>
      <c r="J2586" t="s">
        <v>1505</v>
      </c>
      <c r="K2586" t="s">
        <v>22120</v>
      </c>
    </row>
    <row r="2587" spans="1:11" x14ac:dyDescent="0.2">
      <c r="A2587">
        <v>2585</v>
      </c>
      <c r="B2587" t="s">
        <v>22121</v>
      </c>
      <c r="C2587" t="s">
        <v>22122</v>
      </c>
      <c r="D2587" t="s">
        <v>22123</v>
      </c>
      <c r="E2587" t="s">
        <v>22124</v>
      </c>
      <c r="F2587" t="s">
        <v>22125</v>
      </c>
      <c r="G2587" t="s">
        <v>22126</v>
      </c>
      <c r="H2587" t="s">
        <v>22127</v>
      </c>
      <c r="I2587" t="s">
        <v>22128</v>
      </c>
      <c r="J2587" t="s">
        <v>1505</v>
      </c>
      <c r="K2587" t="s">
        <v>22129</v>
      </c>
    </row>
    <row r="2588" spans="1:11" x14ac:dyDescent="0.2">
      <c r="A2588">
        <v>2586</v>
      </c>
      <c r="B2588" t="s">
        <v>22130</v>
      </c>
      <c r="C2588" t="s">
        <v>22131</v>
      </c>
      <c r="D2588" t="s">
        <v>22132</v>
      </c>
      <c r="E2588" t="s">
        <v>22133</v>
      </c>
      <c r="F2588" t="s">
        <v>22134</v>
      </c>
      <c r="G2588" t="s">
        <v>22135</v>
      </c>
      <c r="H2588" t="s">
        <v>22136</v>
      </c>
      <c r="I2588" t="s">
        <v>22137</v>
      </c>
      <c r="J2588" t="s">
        <v>1505</v>
      </c>
      <c r="K2588" t="s">
        <v>22138</v>
      </c>
    </row>
    <row r="2589" spans="1:11" x14ac:dyDescent="0.2">
      <c r="A2589">
        <v>2587</v>
      </c>
      <c r="B2589" t="s">
        <v>22139</v>
      </c>
      <c r="C2589" t="s">
        <v>22140</v>
      </c>
      <c r="D2589" t="s">
        <v>22141</v>
      </c>
      <c r="E2589" t="s">
        <v>22142</v>
      </c>
      <c r="F2589" t="s">
        <v>22143</v>
      </c>
      <c r="G2589" t="s">
        <v>22144</v>
      </c>
      <c r="H2589" t="s">
        <v>22136</v>
      </c>
      <c r="I2589" t="s">
        <v>22145</v>
      </c>
      <c r="J2589" t="s">
        <v>1505</v>
      </c>
      <c r="K2589" t="s">
        <v>22146</v>
      </c>
    </row>
    <row r="2590" spans="1:11" x14ac:dyDescent="0.2">
      <c r="A2590">
        <v>2588</v>
      </c>
      <c r="B2590" t="s">
        <v>22147</v>
      </c>
      <c r="C2590" t="s">
        <v>22148</v>
      </c>
      <c r="D2590" t="s">
        <v>22149</v>
      </c>
      <c r="E2590" t="s">
        <v>22150</v>
      </c>
      <c r="F2590" t="s">
        <v>22151</v>
      </c>
      <c r="G2590" t="s">
        <v>22152</v>
      </c>
      <c r="H2590" t="s">
        <v>22136</v>
      </c>
      <c r="I2590" t="s">
        <v>22153</v>
      </c>
      <c r="J2590" t="s">
        <v>1505</v>
      </c>
      <c r="K2590" t="s">
        <v>22154</v>
      </c>
    </row>
    <row r="2591" spans="1:11" x14ac:dyDescent="0.2">
      <c r="A2591">
        <v>2589</v>
      </c>
      <c r="B2591" t="s">
        <v>22155</v>
      </c>
      <c r="C2591" t="s">
        <v>22156</v>
      </c>
      <c r="D2591" t="s">
        <v>22157</v>
      </c>
      <c r="E2591" t="s">
        <v>22158</v>
      </c>
      <c r="F2591" t="s">
        <v>22159</v>
      </c>
      <c r="G2591" t="s">
        <v>22160</v>
      </c>
      <c r="H2591" t="s">
        <v>22161</v>
      </c>
      <c r="I2591" t="s">
        <v>22162</v>
      </c>
      <c r="J2591" t="s">
        <v>1505</v>
      </c>
      <c r="K2591" t="s">
        <v>22163</v>
      </c>
    </row>
    <row r="2592" spans="1:11" x14ac:dyDescent="0.2">
      <c r="A2592">
        <v>2590</v>
      </c>
      <c r="B2592" t="s">
        <v>22164</v>
      </c>
      <c r="C2592" t="s">
        <v>22165</v>
      </c>
      <c r="D2592" t="s">
        <v>22166</v>
      </c>
      <c r="E2592" t="s">
        <v>22167</v>
      </c>
      <c r="F2592" t="s">
        <v>22168</v>
      </c>
      <c r="G2592" t="s">
        <v>22169</v>
      </c>
      <c r="H2592" t="s">
        <v>22170</v>
      </c>
      <c r="I2592" t="s">
        <v>22171</v>
      </c>
      <c r="J2592" t="s">
        <v>1505</v>
      </c>
      <c r="K2592" t="s">
        <v>22172</v>
      </c>
    </row>
    <row r="2593" spans="1:11" x14ac:dyDescent="0.2">
      <c r="A2593">
        <v>2591</v>
      </c>
      <c r="B2593" t="s">
        <v>22173</v>
      </c>
      <c r="C2593" t="s">
        <v>22174</v>
      </c>
      <c r="D2593" t="s">
        <v>22175</v>
      </c>
      <c r="E2593" t="s">
        <v>22176</v>
      </c>
      <c r="F2593" t="s">
        <v>22177</v>
      </c>
      <c r="G2593" t="s">
        <v>22178</v>
      </c>
      <c r="H2593" t="s">
        <v>22179</v>
      </c>
      <c r="I2593" t="s">
        <v>22180</v>
      </c>
      <c r="J2593" t="s">
        <v>1812</v>
      </c>
      <c r="K2593" t="s">
        <v>22181</v>
      </c>
    </row>
    <row r="2594" spans="1:11" x14ac:dyDescent="0.2">
      <c r="A2594">
        <v>2592</v>
      </c>
      <c r="B2594" t="s">
        <v>22182</v>
      </c>
      <c r="C2594" t="s">
        <v>22183</v>
      </c>
      <c r="D2594" t="s">
        <v>22184</v>
      </c>
      <c r="E2594" t="s">
        <v>22185</v>
      </c>
      <c r="F2594" t="s">
        <v>22186</v>
      </c>
      <c r="G2594" t="s">
        <v>22187</v>
      </c>
      <c r="H2594" t="s">
        <v>22179</v>
      </c>
      <c r="I2594" t="s">
        <v>1550</v>
      </c>
      <c r="J2594" t="s">
        <v>1550</v>
      </c>
      <c r="K2594" t="s">
        <v>1550</v>
      </c>
    </row>
    <row r="2595" spans="1:11" x14ac:dyDescent="0.2">
      <c r="A2595">
        <v>2593</v>
      </c>
      <c r="B2595" t="s">
        <v>22188</v>
      </c>
      <c r="C2595" t="s">
        <v>22189</v>
      </c>
      <c r="D2595" t="s">
        <v>22190</v>
      </c>
      <c r="E2595" t="s">
        <v>22191</v>
      </c>
      <c r="F2595" t="s">
        <v>22192</v>
      </c>
      <c r="G2595" t="s">
        <v>22193</v>
      </c>
      <c r="H2595" t="s">
        <v>22194</v>
      </c>
      <c r="I2595" t="s">
        <v>1550</v>
      </c>
      <c r="J2595" t="s">
        <v>1550</v>
      </c>
      <c r="K2595" t="s">
        <v>1550</v>
      </c>
    </row>
    <row r="2596" spans="1:11" x14ac:dyDescent="0.2">
      <c r="A2596">
        <v>2594</v>
      </c>
      <c r="B2596" t="s">
        <v>22195</v>
      </c>
      <c r="C2596" t="s">
        <v>22196</v>
      </c>
      <c r="D2596" t="s">
        <v>22197</v>
      </c>
      <c r="E2596" t="s">
        <v>22198</v>
      </c>
      <c r="F2596" t="s">
        <v>22199</v>
      </c>
      <c r="G2596" t="s">
        <v>22200</v>
      </c>
      <c r="H2596" t="s">
        <v>22201</v>
      </c>
      <c r="I2596" t="s">
        <v>22202</v>
      </c>
      <c r="J2596" t="s">
        <v>1505</v>
      </c>
      <c r="K2596" t="s">
        <v>22203</v>
      </c>
    </row>
    <row r="2597" spans="1:11" x14ac:dyDescent="0.2">
      <c r="A2597">
        <v>2595</v>
      </c>
      <c r="B2597" t="s">
        <v>22204</v>
      </c>
      <c r="C2597" t="s">
        <v>22205</v>
      </c>
      <c r="D2597" t="s">
        <v>22206</v>
      </c>
      <c r="E2597" t="s">
        <v>22207</v>
      </c>
      <c r="F2597" t="s">
        <v>22208</v>
      </c>
      <c r="G2597" t="s">
        <v>22209</v>
      </c>
      <c r="H2597" t="s">
        <v>22201</v>
      </c>
      <c r="I2597" t="s">
        <v>22210</v>
      </c>
      <c r="J2597" t="s">
        <v>1812</v>
      </c>
      <c r="K2597" t="s">
        <v>22211</v>
      </c>
    </row>
    <row r="2598" spans="1:11" x14ac:dyDescent="0.2">
      <c r="A2598">
        <v>2596</v>
      </c>
      <c r="B2598" t="s">
        <v>22212</v>
      </c>
      <c r="C2598" t="s">
        <v>22213</v>
      </c>
      <c r="D2598" t="s">
        <v>22214</v>
      </c>
      <c r="E2598" t="s">
        <v>22215</v>
      </c>
      <c r="F2598" t="s">
        <v>22216</v>
      </c>
      <c r="G2598" t="s">
        <v>22217</v>
      </c>
      <c r="H2598" t="s">
        <v>22201</v>
      </c>
      <c r="I2598" t="s">
        <v>1550</v>
      </c>
      <c r="J2598" t="s">
        <v>1550</v>
      </c>
      <c r="K2598" t="s">
        <v>1550</v>
      </c>
    </row>
    <row r="2599" spans="1:11" x14ac:dyDescent="0.2">
      <c r="A2599">
        <v>2597</v>
      </c>
      <c r="B2599" t="s">
        <v>22218</v>
      </c>
      <c r="C2599" t="s">
        <v>22219</v>
      </c>
      <c r="D2599" t="s">
        <v>22220</v>
      </c>
      <c r="E2599" t="s">
        <v>22221</v>
      </c>
      <c r="F2599" t="s">
        <v>22222</v>
      </c>
      <c r="G2599" t="s">
        <v>22223</v>
      </c>
      <c r="H2599" t="s">
        <v>22224</v>
      </c>
      <c r="I2599" t="s">
        <v>22225</v>
      </c>
      <c r="J2599" t="s">
        <v>1505</v>
      </c>
      <c r="K2599" t="s">
        <v>22226</v>
      </c>
    </row>
    <row r="2600" spans="1:11" x14ac:dyDescent="0.2">
      <c r="A2600">
        <v>2598</v>
      </c>
      <c r="B2600" t="s">
        <v>22227</v>
      </c>
      <c r="C2600" t="s">
        <v>22228</v>
      </c>
      <c r="D2600" t="s">
        <v>22229</v>
      </c>
      <c r="E2600" t="s">
        <v>22230</v>
      </c>
      <c r="F2600" t="s">
        <v>22231</v>
      </c>
      <c r="G2600" t="s">
        <v>22232</v>
      </c>
      <c r="H2600" t="s">
        <v>22224</v>
      </c>
      <c r="I2600" t="s">
        <v>1550</v>
      </c>
      <c r="J2600" t="s">
        <v>1550</v>
      </c>
      <c r="K2600" t="s">
        <v>1550</v>
      </c>
    </row>
    <row r="2601" spans="1:11" x14ac:dyDescent="0.2">
      <c r="A2601">
        <v>2599</v>
      </c>
      <c r="B2601" t="s">
        <v>22233</v>
      </c>
      <c r="C2601" t="s">
        <v>22234</v>
      </c>
      <c r="D2601" t="s">
        <v>22235</v>
      </c>
      <c r="E2601" t="s">
        <v>22236</v>
      </c>
      <c r="F2601" t="s">
        <v>22237</v>
      </c>
      <c r="G2601" t="s">
        <v>22238</v>
      </c>
      <c r="H2601" t="s">
        <v>22239</v>
      </c>
      <c r="I2601" t="s">
        <v>22240</v>
      </c>
      <c r="J2601" t="s">
        <v>1505</v>
      </c>
      <c r="K2601" t="s">
        <v>22241</v>
      </c>
    </row>
    <row r="2602" spans="1:11" x14ac:dyDescent="0.2">
      <c r="A2602">
        <v>2600</v>
      </c>
      <c r="B2602" t="s">
        <v>22242</v>
      </c>
      <c r="C2602" t="s">
        <v>22243</v>
      </c>
      <c r="D2602" t="s">
        <v>22244</v>
      </c>
      <c r="E2602" t="s">
        <v>22245</v>
      </c>
      <c r="F2602" t="s">
        <v>22246</v>
      </c>
      <c r="G2602" t="s">
        <v>22247</v>
      </c>
      <c r="H2602" t="s">
        <v>22248</v>
      </c>
      <c r="I2602" t="s">
        <v>22249</v>
      </c>
      <c r="J2602" t="s">
        <v>1812</v>
      </c>
      <c r="K2602" t="s">
        <v>22250</v>
      </c>
    </row>
    <row r="2603" spans="1:11" x14ac:dyDescent="0.2">
      <c r="A2603">
        <v>2601</v>
      </c>
      <c r="B2603" t="s">
        <v>22251</v>
      </c>
      <c r="C2603" t="s">
        <v>22252</v>
      </c>
      <c r="D2603" t="s">
        <v>22253</v>
      </c>
      <c r="E2603" t="s">
        <v>22254</v>
      </c>
      <c r="F2603" t="s">
        <v>22255</v>
      </c>
      <c r="G2603" t="s">
        <v>22256</v>
      </c>
      <c r="H2603" t="s">
        <v>22257</v>
      </c>
      <c r="I2603" t="s">
        <v>1550</v>
      </c>
      <c r="J2603" t="s">
        <v>1550</v>
      </c>
      <c r="K2603" t="s">
        <v>1550</v>
      </c>
    </row>
    <row r="2604" spans="1:11" x14ac:dyDescent="0.2">
      <c r="A2604">
        <v>2602</v>
      </c>
      <c r="B2604" t="s">
        <v>22258</v>
      </c>
      <c r="C2604" t="s">
        <v>22259</v>
      </c>
      <c r="D2604" t="s">
        <v>22260</v>
      </c>
      <c r="E2604" t="s">
        <v>22261</v>
      </c>
      <c r="F2604" t="s">
        <v>22262</v>
      </c>
      <c r="G2604" t="s">
        <v>22263</v>
      </c>
      <c r="H2604" t="s">
        <v>22264</v>
      </c>
      <c r="I2604" t="s">
        <v>22265</v>
      </c>
      <c r="J2604" t="s">
        <v>1505</v>
      </c>
      <c r="K2604" t="s">
        <v>22266</v>
      </c>
    </row>
    <row r="2605" spans="1:11" x14ac:dyDescent="0.2">
      <c r="A2605">
        <v>2603</v>
      </c>
      <c r="B2605" t="s">
        <v>22267</v>
      </c>
      <c r="C2605" t="s">
        <v>22268</v>
      </c>
      <c r="D2605" t="s">
        <v>22269</v>
      </c>
      <c r="E2605" t="s">
        <v>22270</v>
      </c>
      <c r="F2605" t="s">
        <v>22271</v>
      </c>
      <c r="G2605" t="s">
        <v>22272</v>
      </c>
      <c r="H2605" t="s">
        <v>22264</v>
      </c>
      <c r="I2605" t="s">
        <v>22273</v>
      </c>
      <c r="J2605" t="s">
        <v>1505</v>
      </c>
      <c r="K2605" t="s">
        <v>22274</v>
      </c>
    </row>
    <row r="2606" spans="1:11" x14ac:dyDescent="0.2">
      <c r="A2606">
        <v>2604</v>
      </c>
      <c r="B2606" t="s">
        <v>22275</v>
      </c>
      <c r="C2606" t="s">
        <v>22276</v>
      </c>
      <c r="D2606" t="s">
        <v>22277</v>
      </c>
      <c r="E2606" t="s">
        <v>22278</v>
      </c>
      <c r="F2606" t="s">
        <v>22279</v>
      </c>
      <c r="G2606" t="s">
        <v>22280</v>
      </c>
      <c r="H2606" t="s">
        <v>22264</v>
      </c>
      <c r="I2606" t="s">
        <v>22281</v>
      </c>
      <c r="J2606" t="s">
        <v>1505</v>
      </c>
      <c r="K2606" t="s">
        <v>22282</v>
      </c>
    </row>
    <row r="2607" spans="1:11" x14ac:dyDescent="0.2">
      <c r="A2607">
        <v>2605</v>
      </c>
      <c r="B2607" t="s">
        <v>22283</v>
      </c>
      <c r="C2607" t="s">
        <v>22284</v>
      </c>
      <c r="D2607" t="s">
        <v>22285</v>
      </c>
      <c r="E2607" t="s">
        <v>22286</v>
      </c>
      <c r="F2607" t="s">
        <v>22287</v>
      </c>
      <c r="G2607" t="s">
        <v>22288</v>
      </c>
      <c r="H2607" t="s">
        <v>22264</v>
      </c>
      <c r="I2607" t="s">
        <v>22289</v>
      </c>
      <c r="J2607" t="s">
        <v>1505</v>
      </c>
      <c r="K2607" t="s">
        <v>22290</v>
      </c>
    </row>
    <row r="2608" spans="1:11" x14ac:dyDescent="0.2">
      <c r="A2608">
        <v>2606</v>
      </c>
      <c r="B2608" t="s">
        <v>22291</v>
      </c>
      <c r="C2608" t="s">
        <v>22292</v>
      </c>
      <c r="D2608" t="s">
        <v>22293</v>
      </c>
      <c r="E2608" t="s">
        <v>22294</v>
      </c>
      <c r="F2608" t="s">
        <v>22295</v>
      </c>
      <c r="G2608" t="s">
        <v>22296</v>
      </c>
      <c r="H2608" t="s">
        <v>22264</v>
      </c>
      <c r="I2608" t="s">
        <v>22297</v>
      </c>
      <c r="J2608" t="s">
        <v>1812</v>
      </c>
      <c r="K2608" t="s">
        <v>22298</v>
      </c>
    </row>
    <row r="2609" spans="1:11" x14ac:dyDescent="0.2">
      <c r="A2609">
        <v>2607</v>
      </c>
      <c r="B2609" t="s">
        <v>22299</v>
      </c>
      <c r="C2609" t="s">
        <v>22300</v>
      </c>
      <c r="D2609" t="s">
        <v>22301</v>
      </c>
      <c r="E2609" t="s">
        <v>22302</v>
      </c>
      <c r="F2609" t="s">
        <v>22303</v>
      </c>
      <c r="G2609" t="s">
        <v>22304</v>
      </c>
      <c r="H2609" t="s">
        <v>22264</v>
      </c>
      <c r="I2609" t="s">
        <v>22305</v>
      </c>
      <c r="J2609" t="s">
        <v>1505</v>
      </c>
      <c r="K2609" t="s">
        <v>22306</v>
      </c>
    </row>
    <row r="2610" spans="1:11" x14ac:dyDescent="0.2">
      <c r="A2610">
        <v>2608</v>
      </c>
      <c r="B2610" t="s">
        <v>22307</v>
      </c>
      <c r="C2610" t="s">
        <v>22308</v>
      </c>
      <c r="D2610" t="s">
        <v>22309</v>
      </c>
      <c r="E2610" t="s">
        <v>22310</v>
      </c>
      <c r="F2610" t="s">
        <v>22311</v>
      </c>
      <c r="G2610" t="s">
        <v>22312</v>
      </c>
      <c r="H2610" t="s">
        <v>22313</v>
      </c>
      <c r="I2610" t="s">
        <v>22314</v>
      </c>
      <c r="J2610" t="s">
        <v>1505</v>
      </c>
      <c r="K2610" t="s">
        <v>22315</v>
      </c>
    </row>
    <row r="2611" spans="1:11" x14ac:dyDescent="0.2">
      <c r="A2611">
        <v>2609</v>
      </c>
      <c r="B2611" t="s">
        <v>22316</v>
      </c>
      <c r="C2611" t="s">
        <v>22317</v>
      </c>
      <c r="D2611" t="s">
        <v>22318</v>
      </c>
      <c r="E2611" t="s">
        <v>22319</v>
      </c>
      <c r="F2611" t="s">
        <v>22320</v>
      </c>
      <c r="G2611" t="s">
        <v>22321</v>
      </c>
      <c r="H2611" t="s">
        <v>22313</v>
      </c>
      <c r="I2611" t="s">
        <v>22322</v>
      </c>
      <c r="J2611" t="s">
        <v>1505</v>
      </c>
      <c r="K2611" t="s">
        <v>22323</v>
      </c>
    </row>
    <row r="2612" spans="1:11" x14ac:dyDescent="0.2">
      <c r="A2612">
        <v>2610</v>
      </c>
      <c r="B2612" t="s">
        <v>22324</v>
      </c>
      <c r="C2612" t="s">
        <v>22325</v>
      </c>
      <c r="D2612" t="s">
        <v>22326</v>
      </c>
      <c r="E2612" t="s">
        <v>22327</v>
      </c>
      <c r="F2612" t="s">
        <v>22328</v>
      </c>
      <c r="G2612" t="s">
        <v>22329</v>
      </c>
      <c r="H2612" t="s">
        <v>22330</v>
      </c>
      <c r="I2612" t="s">
        <v>22331</v>
      </c>
      <c r="J2612" t="s">
        <v>1505</v>
      </c>
      <c r="K2612" t="s">
        <v>22332</v>
      </c>
    </row>
    <row r="2613" spans="1:11" x14ac:dyDescent="0.2">
      <c r="A2613">
        <v>2611</v>
      </c>
      <c r="B2613" t="s">
        <v>22333</v>
      </c>
      <c r="C2613" t="s">
        <v>22334</v>
      </c>
      <c r="D2613" t="s">
        <v>22335</v>
      </c>
      <c r="E2613" t="s">
        <v>22336</v>
      </c>
      <c r="F2613" t="s">
        <v>22337</v>
      </c>
      <c r="G2613" t="s">
        <v>22338</v>
      </c>
      <c r="H2613" t="s">
        <v>22330</v>
      </c>
      <c r="I2613" t="s">
        <v>22339</v>
      </c>
      <c r="J2613" t="s">
        <v>1505</v>
      </c>
      <c r="K2613" t="s">
        <v>22340</v>
      </c>
    </row>
    <row r="2614" spans="1:11" x14ac:dyDescent="0.2">
      <c r="A2614">
        <v>2612</v>
      </c>
      <c r="B2614" t="s">
        <v>22341</v>
      </c>
      <c r="C2614" t="s">
        <v>22342</v>
      </c>
      <c r="D2614" t="s">
        <v>22343</v>
      </c>
      <c r="E2614" t="s">
        <v>22344</v>
      </c>
      <c r="F2614" t="s">
        <v>22345</v>
      </c>
      <c r="G2614" t="s">
        <v>22346</v>
      </c>
      <c r="H2614" t="s">
        <v>22347</v>
      </c>
      <c r="I2614" t="s">
        <v>22348</v>
      </c>
      <c r="J2614" t="s">
        <v>1505</v>
      </c>
      <c r="K2614" t="s">
        <v>22349</v>
      </c>
    </row>
    <row r="2615" spans="1:11" x14ac:dyDescent="0.2">
      <c r="A2615">
        <v>2613</v>
      </c>
      <c r="B2615" t="s">
        <v>22350</v>
      </c>
      <c r="C2615" t="s">
        <v>22351</v>
      </c>
      <c r="D2615" t="s">
        <v>22352</v>
      </c>
      <c r="E2615" t="s">
        <v>22353</v>
      </c>
      <c r="F2615" t="s">
        <v>22354</v>
      </c>
      <c r="G2615" t="s">
        <v>22355</v>
      </c>
      <c r="H2615" t="s">
        <v>22356</v>
      </c>
      <c r="I2615" t="s">
        <v>1550</v>
      </c>
      <c r="J2615" t="s">
        <v>1550</v>
      </c>
      <c r="K2615" t="s">
        <v>1550</v>
      </c>
    </row>
    <row r="2616" spans="1:11" x14ac:dyDescent="0.2">
      <c r="A2616">
        <v>2614</v>
      </c>
      <c r="B2616" t="s">
        <v>22357</v>
      </c>
      <c r="C2616" t="s">
        <v>22358</v>
      </c>
      <c r="D2616" t="s">
        <v>22359</v>
      </c>
      <c r="E2616" t="s">
        <v>22360</v>
      </c>
      <c r="F2616" t="s">
        <v>22361</v>
      </c>
      <c r="G2616" t="s">
        <v>22362</v>
      </c>
      <c r="H2616" t="s">
        <v>22363</v>
      </c>
      <c r="I2616" t="s">
        <v>22364</v>
      </c>
      <c r="J2616" t="s">
        <v>1505</v>
      </c>
      <c r="K2616" t="s">
        <v>22365</v>
      </c>
    </row>
    <row r="2617" spans="1:11" x14ac:dyDescent="0.2">
      <c r="A2617">
        <v>2615</v>
      </c>
      <c r="B2617" t="s">
        <v>22366</v>
      </c>
      <c r="C2617" t="s">
        <v>22367</v>
      </c>
      <c r="D2617" t="s">
        <v>22368</v>
      </c>
      <c r="E2617" t="s">
        <v>22369</v>
      </c>
      <c r="F2617" t="s">
        <v>22370</v>
      </c>
      <c r="G2617" t="s">
        <v>22371</v>
      </c>
      <c r="H2617" t="s">
        <v>22363</v>
      </c>
      <c r="I2617" t="s">
        <v>22372</v>
      </c>
      <c r="J2617" t="s">
        <v>1505</v>
      </c>
      <c r="K2617" t="s">
        <v>22373</v>
      </c>
    </row>
    <row r="2618" spans="1:11" x14ac:dyDescent="0.2">
      <c r="A2618">
        <v>2616</v>
      </c>
      <c r="B2618" t="s">
        <v>22374</v>
      </c>
      <c r="C2618" t="s">
        <v>22375</v>
      </c>
      <c r="D2618" t="s">
        <v>22376</v>
      </c>
      <c r="E2618" t="s">
        <v>22377</v>
      </c>
      <c r="F2618" t="s">
        <v>22378</v>
      </c>
      <c r="G2618" t="s">
        <v>22379</v>
      </c>
      <c r="H2618" t="s">
        <v>22363</v>
      </c>
      <c r="I2618" t="s">
        <v>22380</v>
      </c>
      <c r="J2618" t="s">
        <v>1505</v>
      </c>
      <c r="K2618" t="s">
        <v>22381</v>
      </c>
    </row>
    <row r="2619" spans="1:11" x14ac:dyDescent="0.2">
      <c r="A2619">
        <v>2617</v>
      </c>
      <c r="B2619" t="s">
        <v>22382</v>
      </c>
      <c r="C2619" t="s">
        <v>22383</v>
      </c>
      <c r="D2619" t="s">
        <v>22384</v>
      </c>
      <c r="E2619" t="s">
        <v>22385</v>
      </c>
      <c r="F2619" t="s">
        <v>22386</v>
      </c>
      <c r="G2619" t="s">
        <v>22387</v>
      </c>
      <c r="H2619" t="s">
        <v>22388</v>
      </c>
      <c r="I2619" t="s">
        <v>22389</v>
      </c>
      <c r="J2619" t="s">
        <v>1505</v>
      </c>
      <c r="K2619" t="s">
        <v>22390</v>
      </c>
    </row>
    <row r="2620" spans="1:11" x14ac:dyDescent="0.2">
      <c r="A2620">
        <v>2618</v>
      </c>
      <c r="B2620" t="s">
        <v>22391</v>
      </c>
      <c r="C2620" t="s">
        <v>22392</v>
      </c>
      <c r="D2620" t="s">
        <v>22393</v>
      </c>
      <c r="E2620" t="s">
        <v>22394</v>
      </c>
      <c r="F2620" t="s">
        <v>22395</v>
      </c>
      <c r="G2620" t="s">
        <v>22396</v>
      </c>
      <c r="H2620" t="s">
        <v>22397</v>
      </c>
      <c r="I2620" t="s">
        <v>22398</v>
      </c>
      <c r="J2620" t="s">
        <v>1505</v>
      </c>
      <c r="K2620" t="s">
        <v>22399</v>
      </c>
    </row>
    <row r="2621" spans="1:11" x14ac:dyDescent="0.2">
      <c r="A2621">
        <v>2619</v>
      </c>
      <c r="B2621" t="s">
        <v>22400</v>
      </c>
      <c r="C2621" t="s">
        <v>22401</v>
      </c>
      <c r="D2621" t="s">
        <v>22402</v>
      </c>
      <c r="E2621" t="s">
        <v>22403</v>
      </c>
      <c r="F2621" t="s">
        <v>22404</v>
      </c>
      <c r="G2621" t="s">
        <v>22405</v>
      </c>
      <c r="H2621" t="s">
        <v>22397</v>
      </c>
      <c r="I2621" t="s">
        <v>22406</v>
      </c>
      <c r="J2621" t="s">
        <v>1505</v>
      </c>
      <c r="K2621" t="s">
        <v>22407</v>
      </c>
    </row>
    <row r="2622" spans="1:11" x14ac:dyDescent="0.2">
      <c r="A2622">
        <v>2620</v>
      </c>
      <c r="B2622" t="s">
        <v>22408</v>
      </c>
      <c r="C2622" t="s">
        <v>22409</v>
      </c>
      <c r="D2622" t="s">
        <v>22410</v>
      </c>
      <c r="E2622" t="s">
        <v>22411</v>
      </c>
      <c r="F2622" t="s">
        <v>22412</v>
      </c>
      <c r="G2622" t="s">
        <v>22413</v>
      </c>
      <c r="H2622" t="s">
        <v>22397</v>
      </c>
      <c r="I2622" t="s">
        <v>22414</v>
      </c>
      <c r="J2622" t="s">
        <v>1505</v>
      </c>
      <c r="K2622" t="s">
        <v>22415</v>
      </c>
    </row>
    <row r="2623" spans="1:11" x14ac:dyDescent="0.2">
      <c r="A2623">
        <v>2621</v>
      </c>
      <c r="B2623" t="s">
        <v>22416</v>
      </c>
      <c r="C2623" t="s">
        <v>22417</v>
      </c>
      <c r="D2623" t="s">
        <v>22418</v>
      </c>
      <c r="E2623" t="s">
        <v>22419</v>
      </c>
      <c r="F2623" t="s">
        <v>22420</v>
      </c>
      <c r="G2623" t="s">
        <v>22421</v>
      </c>
      <c r="H2623" t="s">
        <v>22397</v>
      </c>
      <c r="I2623" t="s">
        <v>22422</v>
      </c>
      <c r="J2623" t="s">
        <v>1505</v>
      </c>
      <c r="K2623" t="s">
        <v>22423</v>
      </c>
    </row>
    <row r="2624" spans="1:11" x14ac:dyDescent="0.2">
      <c r="A2624">
        <v>2622</v>
      </c>
      <c r="B2624" t="s">
        <v>22424</v>
      </c>
      <c r="C2624" t="s">
        <v>22425</v>
      </c>
      <c r="D2624" t="s">
        <v>22426</v>
      </c>
      <c r="E2624" t="s">
        <v>22427</v>
      </c>
      <c r="F2624" t="s">
        <v>22428</v>
      </c>
      <c r="G2624" t="s">
        <v>22429</v>
      </c>
      <c r="H2624" t="s">
        <v>22397</v>
      </c>
      <c r="I2624" t="s">
        <v>22430</v>
      </c>
      <c r="J2624" t="s">
        <v>1505</v>
      </c>
      <c r="K2624" t="s">
        <v>22431</v>
      </c>
    </row>
    <row r="2625" spans="1:11" x14ac:dyDescent="0.2">
      <c r="A2625">
        <v>2623</v>
      </c>
      <c r="B2625" t="s">
        <v>22432</v>
      </c>
      <c r="C2625" t="s">
        <v>22433</v>
      </c>
      <c r="D2625" t="s">
        <v>22434</v>
      </c>
      <c r="E2625" t="s">
        <v>22435</v>
      </c>
      <c r="F2625" t="s">
        <v>22436</v>
      </c>
      <c r="G2625" t="s">
        <v>22437</v>
      </c>
      <c r="H2625" t="s">
        <v>22438</v>
      </c>
      <c r="I2625" t="s">
        <v>22439</v>
      </c>
      <c r="J2625" t="s">
        <v>1505</v>
      </c>
      <c r="K2625" t="s">
        <v>22440</v>
      </c>
    </row>
    <row r="2626" spans="1:11" x14ac:dyDescent="0.2">
      <c r="A2626">
        <v>2624</v>
      </c>
      <c r="B2626" t="s">
        <v>22441</v>
      </c>
      <c r="C2626" t="s">
        <v>22442</v>
      </c>
      <c r="D2626" t="s">
        <v>22443</v>
      </c>
      <c r="E2626" t="s">
        <v>22444</v>
      </c>
      <c r="F2626" t="s">
        <v>22445</v>
      </c>
      <c r="G2626" t="s">
        <v>22446</v>
      </c>
      <c r="H2626" t="s">
        <v>22447</v>
      </c>
      <c r="I2626" t="s">
        <v>22448</v>
      </c>
      <c r="J2626" t="s">
        <v>1505</v>
      </c>
      <c r="K2626" t="s">
        <v>22449</v>
      </c>
    </row>
    <row r="2627" spans="1:11" x14ac:dyDescent="0.2">
      <c r="A2627">
        <v>2625</v>
      </c>
      <c r="B2627" t="s">
        <v>22450</v>
      </c>
      <c r="C2627" t="s">
        <v>22451</v>
      </c>
      <c r="D2627" t="s">
        <v>22452</v>
      </c>
      <c r="E2627" t="s">
        <v>22453</v>
      </c>
      <c r="F2627" t="s">
        <v>22454</v>
      </c>
      <c r="G2627" t="s">
        <v>22455</v>
      </c>
      <c r="H2627" t="s">
        <v>22456</v>
      </c>
      <c r="I2627" t="s">
        <v>22457</v>
      </c>
      <c r="J2627" t="s">
        <v>1505</v>
      </c>
      <c r="K2627" t="s">
        <v>22458</v>
      </c>
    </row>
    <row r="2628" spans="1:11" x14ac:dyDescent="0.2">
      <c r="A2628">
        <v>2626</v>
      </c>
      <c r="B2628" t="s">
        <v>22459</v>
      </c>
      <c r="C2628" t="s">
        <v>22460</v>
      </c>
      <c r="D2628" t="s">
        <v>22461</v>
      </c>
      <c r="E2628" t="s">
        <v>22462</v>
      </c>
      <c r="F2628" t="s">
        <v>22463</v>
      </c>
      <c r="G2628" t="s">
        <v>22464</v>
      </c>
      <c r="H2628" t="s">
        <v>22456</v>
      </c>
      <c r="I2628" t="s">
        <v>1550</v>
      </c>
      <c r="J2628" t="s">
        <v>1550</v>
      </c>
      <c r="K2628" t="s">
        <v>1550</v>
      </c>
    </row>
    <row r="2629" spans="1:11" x14ac:dyDescent="0.2">
      <c r="A2629">
        <v>2627</v>
      </c>
      <c r="B2629" t="s">
        <v>22465</v>
      </c>
      <c r="C2629" t="s">
        <v>22466</v>
      </c>
      <c r="D2629" t="s">
        <v>22467</v>
      </c>
      <c r="E2629" t="s">
        <v>22468</v>
      </c>
      <c r="F2629" t="s">
        <v>22469</v>
      </c>
      <c r="G2629" t="s">
        <v>22470</v>
      </c>
      <c r="H2629" t="s">
        <v>22471</v>
      </c>
      <c r="I2629" t="s">
        <v>1550</v>
      </c>
      <c r="J2629" t="s">
        <v>1550</v>
      </c>
      <c r="K2629" t="s">
        <v>1550</v>
      </c>
    </row>
    <row r="2630" spans="1:11" x14ac:dyDescent="0.2">
      <c r="A2630">
        <v>2628</v>
      </c>
      <c r="B2630" t="s">
        <v>22472</v>
      </c>
      <c r="C2630" t="s">
        <v>22473</v>
      </c>
      <c r="D2630" t="s">
        <v>22474</v>
      </c>
      <c r="E2630" t="s">
        <v>22475</v>
      </c>
      <c r="F2630" t="s">
        <v>22476</v>
      </c>
      <c r="G2630" t="s">
        <v>22477</v>
      </c>
      <c r="H2630" t="s">
        <v>22478</v>
      </c>
      <c r="I2630" t="s">
        <v>22479</v>
      </c>
      <c r="J2630" t="s">
        <v>1505</v>
      </c>
      <c r="K2630" t="s">
        <v>22480</v>
      </c>
    </row>
    <row r="2631" spans="1:11" x14ac:dyDescent="0.2">
      <c r="A2631">
        <v>2629</v>
      </c>
      <c r="B2631" t="s">
        <v>22481</v>
      </c>
      <c r="C2631" t="s">
        <v>22482</v>
      </c>
      <c r="D2631" t="s">
        <v>22483</v>
      </c>
      <c r="E2631" t="s">
        <v>22484</v>
      </c>
      <c r="F2631" t="s">
        <v>22485</v>
      </c>
      <c r="G2631" t="s">
        <v>22486</v>
      </c>
      <c r="H2631" t="s">
        <v>22478</v>
      </c>
      <c r="I2631" t="s">
        <v>22487</v>
      </c>
      <c r="J2631" t="s">
        <v>1505</v>
      </c>
      <c r="K2631" t="s">
        <v>22488</v>
      </c>
    </row>
    <row r="2632" spans="1:11" x14ac:dyDescent="0.2">
      <c r="A2632">
        <v>2630</v>
      </c>
      <c r="B2632" t="s">
        <v>22489</v>
      </c>
      <c r="C2632" t="s">
        <v>22490</v>
      </c>
      <c r="D2632" t="s">
        <v>22491</v>
      </c>
      <c r="E2632" t="s">
        <v>22492</v>
      </c>
      <c r="F2632" t="s">
        <v>22493</v>
      </c>
      <c r="G2632" t="s">
        <v>22494</v>
      </c>
      <c r="H2632" t="s">
        <v>22478</v>
      </c>
      <c r="I2632" t="s">
        <v>22495</v>
      </c>
      <c r="J2632" t="s">
        <v>1505</v>
      </c>
      <c r="K2632" t="s">
        <v>22496</v>
      </c>
    </row>
    <row r="2633" spans="1:11" x14ac:dyDescent="0.2">
      <c r="A2633">
        <v>2631</v>
      </c>
      <c r="B2633" t="s">
        <v>22497</v>
      </c>
      <c r="C2633" t="s">
        <v>22498</v>
      </c>
      <c r="D2633" t="s">
        <v>22499</v>
      </c>
      <c r="E2633" t="s">
        <v>22500</v>
      </c>
      <c r="F2633" t="s">
        <v>22501</v>
      </c>
      <c r="G2633" t="s">
        <v>22502</v>
      </c>
      <c r="H2633" t="s">
        <v>22478</v>
      </c>
      <c r="I2633" t="s">
        <v>22503</v>
      </c>
      <c r="J2633" t="s">
        <v>1505</v>
      </c>
      <c r="K2633" t="s">
        <v>22504</v>
      </c>
    </row>
    <row r="2634" spans="1:11" x14ac:dyDescent="0.2">
      <c r="A2634">
        <v>2632</v>
      </c>
      <c r="B2634" t="s">
        <v>22505</v>
      </c>
      <c r="C2634" t="s">
        <v>22506</v>
      </c>
      <c r="D2634" t="s">
        <v>22507</v>
      </c>
      <c r="E2634" t="s">
        <v>22508</v>
      </c>
      <c r="F2634" t="s">
        <v>22509</v>
      </c>
      <c r="G2634" t="s">
        <v>22510</v>
      </c>
      <c r="H2634" t="s">
        <v>22511</v>
      </c>
      <c r="I2634" t="s">
        <v>22512</v>
      </c>
      <c r="J2634" t="s">
        <v>1505</v>
      </c>
      <c r="K2634" t="s">
        <v>22513</v>
      </c>
    </row>
    <row r="2635" spans="1:11" x14ac:dyDescent="0.2">
      <c r="A2635">
        <v>2633</v>
      </c>
      <c r="B2635" t="s">
        <v>22514</v>
      </c>
      <c r="C2635" t="s">
        <v>22515</v>
      </c>
      <c r="D2635" t="s">
        <v>22516</v>
      </c>
      <c r="E2635" t="s">
        <v>22517</v>
      </c>
      <c r="F2635" t="s">
        <v>22518</v>
      </c>
      <c r="G2635" t="s">
        <v>22519</v>
      </c>
      <c r="H2635" t="s">
        <v>22511</v>
      </c>
      <c r="I2635" t="s">
        <v>22520</v>
      </c>
      <c r="J2635" t="s">
        <v>1505</v>
      </c>
      <c r="K2635" t="s">
        <v>22521</v>
      </c>
    </row>
    <row r="2636" spans="1:11" x14ac:dyDescent="0.2">
      <c r="A2636">
        <v>2634</v>
      </c>
      <c r="B2636" t="s">
        <v>22522</v>
      </c>
      <c r="C2636" t="s">
        <v>22523</v>
      </c>
      <c r="D2636" t="s">
        <v>22524</v>
      </c>
      <c r="E2636" t="s">
        <v>22525</v>
      </c>
      <c r="F2636" t="s">
        <v>22526</v>
      </c>
      <c r="G2636" t="s">
        <v>22527</v>
      </c>
      <c r="H2636" t="s">
        <v>22528</v>
      </c>
      <c r="I2636" t="s">
        <v>22529</v>
      </c>
      <c r="J2636" t="s">
        <v>1505</v>
      </c>
      <c r="K2636" t="s">
        <v>22530</v>
      </c>
    </row>
    <row r="2637" spans="1:11" x14ac:dyDescent="0.2">
      <c r="A2637">
        <v>2635</v>
      </c>
      <c r="B2637" t="s">
        <v>22531</v>
      </c>
      <c r="C2637" t="s">
        <v>22532</v>
      </c>
      <c r="D2637" t="s">
        <v>22533</v>
      </c>
      <c r="E2637" t="s">
        <v>22534</v>
      </c>
      <c r="F2637" t="s">
        <v>22535</v>
      </c>
      <c r="G2637" t="s">
        <v>22536</v>
      </c>
      <c r="H2637" t="s">
        <v>22537</v>
      </c>
      <c r="I2637" t="s">
        <v>22538</v>
      </c>
      <c r="J2637" t="s">
        <v>1563</v>
      </c>
      <c r="K2637" t="s">
        <v>22539</v>
      </c>
    </row>
    <row r="2638" spans="1:11" x14ac:dyDescent="0.2">
      <c r="A2638">
        <v>2636</v>
      </c>
      <c r="B2638" t="s">
        <v>22540</v>
      </c>
      <c r="C2638" t="s">
        <v>22541</v>
      </c>
      <c r="D2638" t="s">
        <v>22542</v>
      </c>
      <c r="E2638" t="s">
        <v>22543</v>
      </c>
      <c r="F2638" t="s">
        <v>22544</v>
      </c>
      <c r="G2638" t="s">
        <v>22545</v>
      </c>
      <c r="H2638" t="s">
        <v>22546</v>
      </c>
      <c r="I2638" t="s">
        <v>22547</v>
      </c>
      <c r="J2638" t="s">
        <v>1505</v>
      </c>
      <c r="K2638" t="s">
        <v>22548</v>
      </c>
    </row>
    <row r="2639" spans="1:11" x14ac:dyDescent="0.2">
      <c r="A2639">
        <v>2637</v>
      </c>
      <c r="B2639" t="s">
        <v>22549</v>
      </c>
      <c r="C2639" t="s">
        <v>22550</v>
      </c>
      <c r="D2639" t="s">
        <v>22551</v>
      </c>
      <c r="E2639" t="s">
        <v>22552</v>
      </c>
      <c r="F2639" t="s">
        <v>22553</v>
      </c>
      <c r="G2639" t="s">
        <v>22554</v>
      </c>
      <c r="H2639" t="s">
        <v>22546</v>
      </c>
      <c r="I2639" t="s">
        <v>22555</v>
      </c>
      <c r="J2639" t="s">
        <v>1505</v>
      </c>
      <c r="K2639" t="s">
        <v>22556</v>
      </c>
    </row>
    <row r="2640" spans="1:11" x14ac:dyDescent="0.2">
      <c r="A2640">
        <v>2638</v>
      </c>
      <c r="B2640" t="s">
        <v>22557</v>
      </c>
      <c r="C2640" t="s">
        <v>22558</v>
      </c>
      <c r="D2640" t="s">
        <v>22559</v>
      </c>
      <c r="E2640" t="s">
        <v>22560</v>
      </c>
      <c r="F2640" t="s">
        <v>22561</v>
      </c>
      <c r="G2640" t="s">
        <v>22562</v>
      </c>
      <c r="H2640" t="s">
        <v>22546</v>
      </c>
      <c r="I2640" t="s">
        <v>22563</v>
      </c>
      <c r="J2640" t="s">
        <v>1505</v>
      </c>
      <c r="K2640" t="s">
        <v>22564</v>
      </c>
    </row>
    <row r="2641" spans="1:11" x14ac:dyDescent="0.2">
      <c r="A2641">
        <v>2639</v>
      </c>
      <c r="B2641" t="s">
        <v>22565</v>
      </c>
      <c r="C2641" t="s">
        <v>22566</v>
      </c>
      <c r="D2641" t="s">
        <v>22567</v>
      </c>
      <c r="E2641" t="s">
        <v>22568</v>
      </c>
      <c r="F2641" t="s">
        <v>22569</v>
      </c>
      <c r="G2641" t="s">
        <v>22570</v>
      </c>
      <c r="H2641" t="s">
        <v>22546</v>
      </c>
      <c r="I2641" t="s">
        <v>22571</v>
      </c>
      <c r="J2641" t="s">
        <v>1505</v>
      </c>
      <c r="K2641" t="s">
        <v>22572</v>
      </c>
    </row>
    <row r="2642" spans="1:11" x14ac:dyDescent="0.2">
      <c r="A2642">
        <v>2640</v>
      </c>
      <c r="B2642" t="s">
        <v>22573</v>
      </c>
      <c r="C2642" t="s">
        <v>22574</v>
      </c>
      <c r="D2642" t="s">
        <v>22575</v>
      </c>
      <c r="E2642" t="s">
        <v>22576</v>
      </c>
      <c r="F2642" t="s">
        <v>22577</v>
      </c>
      <c r="G2642" t="s">
        <v>22578</v>
      </c>
      <c r="H2642" t="s">
        <v>22546</v>
      </c>
      <c r="I2642" t="s">
        <v>22579</v>
      </c>
      <c r="J2642" t="s">
        <v>1505</v>
      </c>
      <c r="K2642" t="s">
        <v>22580</v>
      </c>
    </row>
    <row r="2643" spans="1:11" x14ac:dyDescent="0.2">
      <c r="A2643">
        <v>2641</v>
      </c>
      <c r="B2643" t="s">
        <v>22581</v>
      </c>
      <c r="C2643" t="s">
        <v>22582</v>
      </c>
      <c r="D2643" t="s">
        <v>22583</v>
      </c>
      <c r="E2643" t="s">
        <v>22584</v>
      </c>
      <c r="F2643" t="s">
        <v>22585</v>
      </c>
      <c r="G2643" t="s">
        <v>22586</v>
      </c>
      <c r="H2643" t="s">
        <v>22546</v>
      </c>
      <c r="I2643" t="s">
        <v>22587</v>
      </c>
      <c r="J2643" t="s">
        <v>1505</v>
      </c>
      <c r="K2643" t="s">
        <v>22588</v>
      </c>
    </row>
    <row r="2644" spans="1:11" x14ac:dyDescent="0.2">
      <c r="A2644">
        <v>2642</v>
      </c>
      <c r="B2644" t="s">
        <v>22589</v>
      </c>
      <c r="C2644" t="s">
        <v>22590</v>
      </c>
      <c r="D2644" t="s">
        <v>22591</v>
      </c>
      <c r="E2644" t="s">
        <v>22592</v>
      </c>
      <c r="F2644" t="s">
        <v>22593</v>
      </c>
      <c r="G2644" t="s">
        <v>22594</v>
      </c>
      <c r="H2644" t="s">
        <v>22546</v>
      </c>
      <c r="I2644" t="s">
        <v>22595</v>
      </c>
      <c r="J2644" t="s">
        <v>1505</v>
      </c>
      <c r="K2644" t="s">
        <v>22596</v>
      </c>
    </row>
    <row r="2645" spans="1:11" x14ac:dyDescent="0.2">
      <c r="A2645">
        <v>2643</v>
      </c>
      <c r="B2645" t="s">
        <v>22597</v>
      </c>
      <c r="C2645" t="s">
        <v>22598</v>
      </c>
      <c r="D2645" t="s">
        <v>22599</v>
      </c>
      <c r="E2645" t="s">
        <v>22600</v>
      </c>
      <c r="F2645" t="s">
        <v>22601</v>
      </c>
      <c r="G2645" t="s">
        <v>22602</v>
      </c>
      <c r="H2645" t="s">
        <v>22546</v>
      </c>
      <c r="I2645" t="s">
        <v>22603</v>
      </c>
      <c r="J2645" t="s">
        <v>1505</v>
      </c>
      <c r="K2645" t="s">
        <v>22604</v>
      </c>
    </row>
    <row r="2646" spans="1:11" x14ac:dyDescent="0.2">
      <c r="A2646">
        <v>2644</v>
      </c>
      <c r="B2646" t="s">
        <v>22605</v>
      </c>
      <c r="C2646" t="s">
        <v>22606</v>
      </c>
      <c r="D2646" t="s">
        <v>22607</v>
      </c>
      <c r="E2646" t="s">
        <v>22608</v>
      </c>
      <c r="F2646" t="s">
        <v>22609</v>
      </c>
      <c r="G2646" t="s">
        <v>22610</v>
      </c>
      <c r="H2646" t="s">
        <v>22546</v>
      </c>
      <c r="I2646" t="s">
        <v>22611</v>
      </c>
      <c r="J2646" t="s">
        <v>1505</v>
      </c>
      <c r="K2646" t="s">
        <v>22612</v>
      </c>
    </row>
    <row r="2647" spans="1:11" x14ac:dyDescent="0.2">
      <c r="A2647">
        <v>2645</v>
      </c>
      <c r="B2647" t="s">
        <v>22613</v>
      </c>
      <c r="C2647" t="s">
        <v>22614</v>
      </c>
      <c r="D2647" t="s">
        <v>22615</v>
      </c>
      <c r="E2647" t="s">
        <v>22616</v>
      </c>
      <c r="F2647" t="s">
        <v>22617</v>
      </c>
      <c r="G2647" t="s">
        <v>22618</v>
      </c>
      <c r="H2647" t="s">
        <v>22546</v>
      </c>
      <c r="I2647" t="s">
        <v>22619</v>
      </c>
      <c r="J2647" t="s">
        <v>1505</v>
      </c>
      <c r="K2647" t="s">
        <v>22620</v>
      </c>
    </row>
    <row r="2648" spans="1:11" x14ac:dyDescent="0.2">
      <c r="A2648">
        <v>2646</v>
      </c>
      <c r="B2648" t="s">
        <v>22621</v>
      </c>
      <c r="C2648" t="s">
        <v>22622</v>
      </c>
      <c r="D2648" t="s">
        <v>22623</v>
      </c>
      <c r="E2648" t="s">
        <v>22624</v>
      </c>
      <c r="F2648" t="s">
        <v>22625</v>
      </c>
      <c r="G2648" t="s">
        <v>22626</v>
      </c>
      <c r="H2648" t="s">
        <v>22546</v>
      </c>
      <c r="I2648" t="s">
        <v>22627</v>
      </c>
      <c r="J2648" t="s">
        <v>1505</v>
      </c>
      <c r="K2648" t="s">
        <v>22628</v>
      </c>
    </row>
    <row r="2649" spans="1:11" x14ac:dyDescent="0.2">
      <c r="A2649">
        <v>2647</v>
      </c>
      <c r="B2649" t="s">
        <v>22629</v>
      </c>
      <c r="C2649" t="s">
        <v>22630</v>
      </c>
      <c r="D2649" t="s">
        <v>22631</v>
      </c>
      <c r="E2649" t="s">
        <v>22632</v>
      </c>
      <c r="F2649" t="s">
        <v>22633</v>
      </c>
      <c r="G2649" t="s">
        <v>22634</v>
      </c>
      <c r="H2649" t="s">
        <v>22546</v>
      </c>
      <c r="I2649" t="s">
        <v>22635</v>
      </c>
      <c r="J2649" t="s">
        <v>1505</v>
      </c>
      <c r="K2649" t="s">
        <v>22636</v>
      </c>
    </row>
    <row r="2650" spans="1:11" x14ac:dyDescent="0.2">
      <c r="A2650">
        <v>2648</v>
      </c>
      <c r="B2650" t="s">
        <v>22637</v>
      </c>
      <c r="C2650" t="s">
        <v>22638</v>
      </c>
      <c r="D2650" t="s">
        <v>22639</v>
      </c>
      <c r="E2650" t="s">
        <v>22640</v>
      </c>
      <c r="F2650" t="s">
        <v>22641</v>
      </c>
      <c r="G2650" t="s">
        <v>22642</v>
      </c>
      <c r="H2650" t="s">
        <v>22546</v>
      </c>
      <c r="I2650" t="s">
        <v>22643</v>
      </c>
      <c r="J2650" t="s">
        <v>1505</v>
      </c>
      <c r="K2650" t="s">
        <v>22644</v>
      </c>
    </row>
    <row r="2651" spans="1:11" x14ac:dyDescent="0.2">
      <c r="A2651">
        <v>2649</v>
      </c>
      <c r="B2651" t="s">
        <v>22645</v>
      </c>
      <c r="C2651" t="s">
        <v>22646</v>
      </c>
      <c r="D2651" t="s">
        <v>22647</v>
      </c>
      <c r="E2651" t="s">
        <v>22648</v>
      </c>
      <c r="F2651" t="s">
        <v>22649</v>
      </c>
      <c r="G2651" t="s">
        <v>22650</v>
      </c>
      <c r="H2651" t="s">
        <v>22546</v>
      </c>
      <c r="I2651" t="s">
        <v>1550</v>
      </c>
      <c r="J2651" t="s">
        <v>1550</v>
      </c>
      <c r="K2651" t="s">
        <v>1550</v>
      </c>
    </row>
    <row r="2652" spans="1:11" x14ac:dyDescent="0.2">
      <c r="A2652">
        <v>2650</v>
      </c>
      <c r="B2652" t="s">
        <v>22651</v>
      </c>
      <c r="C2652" t="s">
        <v>22652</v>
      </c>
      <c r="D2652" t="s">
        <v>22653</v>
      </c>
      <c r="E2652" t="s">
        <v>22654</v>
      </c>
      <c r="F2652" t="s">
        <v>22655</v>
      </c>
      <c r="G2652" t="s">
        <v>22656</v>
      </c>
      <c r="H2652" t="s">
        <v>22546</v>
      </c>
      <c r="I2652" t="s">
        <v>22657</v>
      </c>
      <c r="J2652" t="s">
        <v>1505</v>
      </c>
      <c r="K2652" t="s">
        <v>22658</v>
      </c>
    </row>
    <row r="2653" spans="1:11" x14ac:dyDescent="0.2">
      <c r="A2653">
        <v>2651</v>
      </c>
      <c r="B2653" t="s">
        <v>22659</v>
      </c>
      <c r="C2653" t="s">
        <v>22660</v>
      </c>
      <c r="D2653" t="s">
        <v>22661</v>
      </c>
      <c r="E2653" t="s">
        <v>22662</v>
      </c>
      <c r="F2653" t="s">
        <v>22663</v>
      </c>
      <c r="G2653" t="s">
        <v>22664</v>
      </c>
      <c r="H2653" t="s">
        <v>22546</v>
      </c>
      <c r="I2653" t="s">
        <v>1550</v>
      </c>
      <c r="J2653" t="s">
        <v>1550</v>
      </c>
      <c r="K2653" t="s">
        <v>1550</v>
      </c>
    </row>
    <row r="2654" spans="1:11" x14ac:dyDescent="0.2">
      <c r="A2654">
        <v>2652</v>
      </c>
      <c r="B2654" t="s">
        <v>22665</v>
      </c>
      <c r="C2654" t="s">
        <v>22666</v>
      </c>
      <c r="D2654" t="s">
        <v>22667</v>
      </c>
      <c r="E2654" t="s">
        <v>22668</v>
      </c>
      <c r="F2654" t="s">
        <v>22669</v>
      </c>
      <c r="G2654" t="s">
        <v>22670</v>
      </c>
      <c r="H2654" t="s">
        <v>22546</v>
      </c>
      <c r="I2654" t="s">
        <v>1550</v>
      </c>
      <c r="J2654" t="s">
        <v>1550</v>
      </c>
      <c r="K2654" t="s">
        <v>1550</v>
      </c>
    </row>
    <row r="2655" spans="1:11" x14ac:dyDescent="0.2">
      <c r="A2655">
        <v>2653</v>
      </c>
      <c r="B2655" t="s">
        <v>22671</v>
      </c>
      <c r="C2655" t="s">
        <v>22672</v>
      </c>
      <c r="D2655" t="s">
        <v>22673</v>
      </c>
      <c r="E2655" t="s">
        <v>22674</v>
      </c>
      <c r="F2655" t="s">
        <v>22675</v>
      </c>
      <c r="G2655" t="s">
        <v>22676</v>
      </c>
      <c r="H2655" t="s">
        <v>22546</v>
      </c>
      <c r="I2655" t="s">
        <v>22677</v>
      </c>
      <c r="J2655" t="s">
        <v>1812</v>
      </c>
      <c r="K2655" t="s">
        <v>22678</v>
      </c>
    </row>
    <row r="2656" spans="1:11" x14ac:dyDescent="0.2">
      <c r="A2656">
        <v>2654</v>
      </c>
      <c r="B2656" t="s">
        <v>22679</v>
      </c>
      <c r="C2656" t="s">
        <v>22680</v>
      </c>
      <c r="D2656" t="s">
        <v>22681</v>
      </c>
      <c r="E2656" t="s">
        <v>22682</v>
      </c>
      <c r="F2656" t="s">
        <v>22683</v>
      </c>
      <c r="G2656" t="s">
        <v>22684</v>
      </c>
      <c r="H2656" t="s">
        <v>22546</v>
      </c>
      <c r="I2656" t="s">
        <v>22685</v>
      </c>
      <c r="J2656" t="s">
        <v>1505</v>
      </c>
      <c r="K2656" t="s">
        <v>22686</v>
      </c>
    </row>
    <row r="2657" spans="1:11" x14ac:dyDescent="0.2">
      <c r="A2657">
        <v>2655</v>
      </c>
      <c r="B2657" t="s">
        <v>22687</v>
      </c>
      <c r="C2657" t="s">
        <v>22688</v>
      </c>
      <c r="D2657" t="s">
        <v>22689</v>
      </c>
      <c r="E2657" t="s">
        <v>22690</v>
      </c>
      <c r="F2657" t="s">
        <v>22691</v>
      </c>
      <c r="G2657" t="s">
        <v>22692</v>
      </c>
      <c r="H2657" t="s">
        <v>22546</v>
      </c>
      <c r="I2657" t="s">
        <v>1550</v>
      </c>
      <c r="J2657" t="s">
        <v>1550</v>
      </c>
      <c r="K2657" t="s">
        <v>1550</v>
      </c>
    </row>
    <row r="2658" spans="1:11" x14ac:dyDescent="0.2">
      <c r="A2658">
        <v>2656</v>
      </c>
      <c r="B2658" t="s">
        <v>22693</v>
      </c>
      <c r="C2658" t="s">
        <v>22694</v>
      </c>
      <c r="D2658" t="s">
        <v>22695</v>
      </c>
      <c r="E2658" t="s">
        <v>22696</v>
      </c>
      <c r="F2658" t="s">
        <v>22697</v>
      </c>
      <c r="G2658" t="s">
        <v>22698</v>
      </c>
      <c r="H2658" t="s">
        <v>22546</v>
      </c>
      <c r="I2658" t="s">
        <v>22699</v>
      </c>
      <c r="J2658" t="s">
        <v>1812</v>
      </c>
      <c r="K2658" t="s">
        <v>22700</v>
      </c>
    </row>
    <row r="2659" spans="1:11" x14ac:dyDescent="0.2">
      <c r="A2659">
        <v>2657</v>
      </c>
      <c r="B2659" t="s">
        <v>22701</v>
      </c>
      <c r="C2659" t="s">
        <v>22702</v>
      </c>
      <c r="D2659" t="s">
        <v>22703</v>
      </c>
      <c r="E2659" t="s">
        <v>22704</v>
      </c>
      <c r="F2659" t="s">
        <v>22705</v>
      </c>
      <c r="G2659" t="s">
        <v>22706</v>
      </c>
      <c r="H2659" t="s">
        <v>22707</v>
      </c>
      <c r="I2659" t="s">
        <v>22708</v>
      </c>
      <c r="J2659" t="s">
        <v>1812</v>
      </c>
      <c r="K2659" t="s">
        <v>22709</v>
      </c>
    </row>
    <row r="2660" spans="1:11" x14ac:dyDescent="0.2">
      <c r="A2660">
        <v>2658</v>
      </c>
      <c r="B2660" t="s">
        <v>22710</v>
      </c>
      <c r="C2660" t="s">
        <v>22711</v>
      </c>
      <c r="D2660" t="s">
        <v>22712</v>
      </c>
      <c r="E2660" t="s">
        <v>22713</v>
      </c>
      <c r="F2660" t="s">
        <v>22714</v>
      </c>
      <c r="G2660" t="s">
        <v>22715</v>
      </c>
      <c r="H2660" t="s">
        <v>22716</v>
      </c>
      <c r="I2660" t="s">
        <v>22717</v>
      </c>
      <c r="J2660" t="s">
        <v>1505</v>
      </c>
      <c r="K2660" t="s">
        <v>22718</v>
      </c>
    </row>
    <row r="2661" spans="1:11" x14ac:dyDescent="0.2">
      <c r="A2661">
        <v>2659</v>
      </c>
      <c r="B2661" t="s">
        <v>22719</v>
      </c>
      <c r="C2661" t="s">
        <v>22720</v>
      </c>
      <c r="D2661" t="s">
        <v>22721</v>
      </c>
      <c r="E2661" t="s">
        <v>22722</v>
      </c>
      <c r="F2661" t="s">
        <v>22723</v>
      </c>
      <c r="G2661" t="s">
        <v>22724</v>
      </c>
      <c r="H2661" t="s">
        <v>22716</v>
      </c>
      <c r="I2661" t="s">
        <v>22725</v>
      </c>
      <c r="J2661" t="s">
        <v>1505</v>
      </c>
      <c r="K2661" t="s">
        <v>22726</v>
      </c>
    </row>
    <row r="2662" spans="1:11" x14ac:dyDescent="0.2">
      <c r="A2662">
        <v>2660</v>
      </c>
      <c r="B2662" t="s">
        <v>22727</v>
      </c>
      <c r="C2662" t="s">
        <v>22728</v>
      </c>
      <c r="D2662" t="s">
        <v>22729</v>
      </c>
      <c r="E2662" t="s">
        <v>22730</v>
      </c>
      <c r="F2662" t="s">
        <v>22731</v>
      </c>
      <c r="G2662" t="s">
        <v>22732</v>
      </c>
      <c r="H2662" t="s">
        <v>22716</v>
      </c>
      <c r="I2662" t="s">
        <v>22733</v>
      </c>
      <c r="J2662" t="s">
        <v>1505</v>
      </c>
      <c r="K2662" t="s">
        <v>22734</v>
      </c>
    </row>
    <row r="2663" spans="1:11" x14ac:dyDescent="0.2">
      <c r="A2663">
        <v>2661</v>
      </c>
      <c r="B2663" t="s">
        <v>22735</v>
      </c>
      <c r="C2663" t="s">
        <v>22736</v>
      </c>
      <c r="D2663" t="s">
        <v>22737</v>
      </c>
      <c r="E2663" t="s">
        <v>22738</v>
      </c>
      <c r="F2663" t="s">
        <v>22739</v>
      </c>
      <c r="G2663" t="s">
        <v>22740</v>
      </c>
      <c r="H2663" t="s">
        <v>22716</v>
      </c>
      <c r="I2663" t="s">
        <v>22741</v>
      </c>
      <c r="J2663" t="s">
        <v>1505</v>
      </c>
      <c r="K2663" t="s">
        <v>22742</v>
      </c>
    </row>
    <row r="2664" spans="1:11" x14ac:dyDescent="0.2">
      <c r="A2664">
        <v>2662</v>
      </c>
      <c r="B2664" t="s">
        <v>22743</v>
      </c>
      <c r="C2664" t="s">
        <v>22744</v>
      </c>
      <c r="D2664" t="s">
        <v>22745</v>
      </c>
      <c r="E2664" t="s">
        <v>22746</v>
      </c>
      <c r="F2664" t="s">
        <v>22747</v>
      </c>
      <c r="G2664" t="s">
        <v>22748</v>
      </c>
      <c r="H2664" t="s">
        <v>22716</v>
      </c>
      <c r="I2664" t="s">
        <v>22749</v>
      </c>
      <c r="J2664" t="s">
        <v>1505</v>
      </c>
      <c r="K2664" t="s">
        <v>22750</v>
      </c>
    </row>
    <row r="2665" spans="1:11" x14ac:dyDescent="0.2">
      <c r="A2665">
        <v>2663</v>
      </c>
      <c r="B2665" t="s">
        <v>22751</v>
      </c>
      <c r="C2665" t="s">
        <v>22752</v>
      </c>
      <c r="D2665" t="s">
        <v>22753</v>
      </c>
      <c r="E2665" t="s">
        <v>22754</v>
      </c>
      <c r="F2665" t="s">
        <v>22755</v>
      </c>
      <c r="G2665" t="s">
        <v>22756</v>
      </c>
      <c r="H2665" t="s">
        <v>22716</v>
      </c>
      <c r="I2665" t="s">
        <v>22757</v>
      </c>
      <c r="J2665" t="s">
        <v>1505</v>
      </c>
      <c r="K2665" t="s">
        <v>22758</v>
      </c>
    </row>
    <row r="2666" spans="1:11" x14ac:dyDescent="0.2">
      <c r="A2666">
        <v>2664</v>
      </c>
      <c r="B2666" t="s">
        <v>22759</v>
      </c>
      <c r="C2666" t="s">
        <v>22760</v>
      </c>
      <c r="D2666" t="s">
        <v>22761</v>
      </c>
      <c r="E2666" t="s">
        <v>22762</v>
      </c>
      <c r="F2666" t="s">
        <v>22763</v>
      </c>
      <c r="G2666" t="s">
        <v>22764</v>
      </c>
      <c r="H2666" t="s">
        <v>22716</v>
      </c>
      <c r="I2666" t="s">
        <v>22765</v>
      </c>
      <c r="J2666" t="s">
        <v>1812</v>
      </c>
      <c r="K2666" t="s">
        <v>22766</v>
      </c>
    </row>
    <row r="2667" spans="1:11" x14ac:dyDescent="0.2">
      <c r="A2667">
        <v>2665</v>
      </c>
      <c r="B2667" t="s">
        <v>22767</v>
      </c>
      <c r="C2667" t="s">
        <v>22768</v>
      </c>
      <c r="D2667" t="s">
        <v>22769</v>
      </c>
      <c r="E2667" t="s">
        <v>22770</v>
      </c>
      <c r="F2667" t="s">
        <v>22771</v>
      </c>
      <c r="G2667" t="s">
        <v>22772</v>
      </c>
      <c r="H2667" t="s">
        <v>22773</v>
      </c>
      <c r="I2667" t="s">
        <v>1550</v>
      </c>
      <c r="J2667" t="s">
        <v>1550</v>
      </c>
      <c r="K2667" t="s">
        <v>1550</v>
      </c>
    </row>
    <row r="2668" spans="1:11" x14ac:dyDescent="0.2">
      <c r="A2668">
        <v>2666</v>
      </c>
      <c r="B2668" t="s">
        <v>22774</v>
      </c>
      <c r="C2668" t="s">
        <v>22775</v>
      </c>
      <c r="D2668" t="s">
        <v>22776</v>
      </c>
      <c r="E2668" t="s">
        <v>22777</v>
      </c>
      <c r="F2668" t="s">
        <v>22778</v>
      </c>
      <c r="G2668" t="s">
        <v>22779</v>
      </c>
      <c r="H2668" t="s">
        <v>22780</v>
      </c>
      <c r="I2668" t="s">
        <v>22781</v>
      </c>
      <c r="J2668" t="s">
        <v>1505</v>
      </c>
      <c r="K2668" t="s">
        <v>22782</v>
      </c>
    </row>
    <row r="2669" spans="1:11" x14ac:dyDescent="0.2">
      <c r="A2669">
        <v>2667</v>
      </c>
      <c r="B2669" t="s">
        <v>22783</v>
      </c>
      <c r="C2669" t="s">
        <v>22784</v>
      </c>
      <c r="D2669" t="s">
        <v>22785</v>
      </c>
      <c r="E2669" t="s">
        <v>22786</v>
      </c>
      <c r="F2669" t="s">
        <v>22787</v>
      </c>
      <c r="G2669" t="s">
        <v>22788</v>
      </c>
      <c r="H2669" t="s">
        <v>22780</v>
      </c>
      <c r="I2669" t="s">
        <v>22789</v>
      </c>
      <c r="J2669" t="s">
        <v>1505</v>
      </c>
      <c r="K2669" t="s">
        <v>22790</v>
      </c>
    </row>
    <row r="2670" spans="1:11" x14ac:dyDescent="0.2">
      <c r="A2670">
        <v>2668</v>
      </c>
      <c r="B2670" t="s">
        <v>22791</v>
      </c>
      <c r="C2670" t="s">
        <v>22792</v>
      </c>
      <c r="D2670" t="s">
        <v>22793</v>
      </c>
      <c r="E2670" t="s">
        <v>22794</v>
      </c>
      <c r="F2670" t="s">
        <v>22795</v>
      </c>
      <c r="G2670" t="s">
        <v>22796</v>
      </c>
      <c r="H2670" t="s">
        <v>22780</v>
      </c>
      <c r="I2670" t="s">
        <v>22797</v>
      </c>
      <c r="J2670" t="s">
        <v>1812</v>
      </c>
      <c r="K2670" t="s">
        <v>22798</v>
      </c>
    </row>
    <row r="2671" spans="1:11" x14ac:dyDescent="0.2">
      <c r="A2671">
        <v>2669</v>
      </c>
      <c r="B2671" t="s">
        <v>22799</v>
      </c>
      <c r="C2671" t="s">
        <v>22800</v>
      </c>
      <c r="D2671" t="s">
        <v>22801</v>
      </c>
      <c r="E2671" t="s">
        <v>22802</v>
      </c>
      <c r="F2671" t="s">
        <v>22803</v>
      </c>
      <c r="G2671" t="s">
        <v>22804</v>
      </c>
      <c r="H2671" t="s">
        <v>22780</v>
      </c>
      <c r="I2671" t="s">
        <v>1550</v>
      </c>
      <c r="J2671" t="s">
        <v>1550</v>
      </c>
      <c r="K2671" t="s">
        <v>1550</v>
      </c>
    </row>
    <row r="2672" spans="1:11" x14ac:dyDescent="0.2">
      <c r="A2672">
        <v>2670</v>
      </c>
      <c r="B2672" t="s">
        <v>22805</v>
      </c>
      <c r="C2672" t="s">
        <v>22806</v>
      </c>
      <c r="D2672" t="s">
        <v>22807</v>
      </c>
      <c r="E2672" t="s">
        <v>22808</v>
      </c>
      <c r="F2672" t="s">
        <v>22809</v>
      </c>
      <c r="G2672" t="s">
        <v>22810</v>
      </c>
      <c r="H2672" t="s">
        <v>22811</v>
      </c>
      <c r="I2672" t="s">
        <v>22812</v>
      </c>
      <c r="J2672" t="s">
        <v>1505</v>
      </c>
      <c r="K2672" t="s">
        <v>22813</v>
      </c>
    </row>
    <row r="2673" spans="1:11" x14ac:dyDescent="0.2">
      <c r="A2673">
        <v>2671</v>
      </c>
      <c r="B2673" t="s">
        <v>22814</v>
      </c>
      <c r="C2673" t="s">
        <v>22815</v>
      </c>
      <c r="D2673" t="s">
        <v>22816</v>
      </c>
      <c r="E2673" t="s">
        <v>22817</v>
      </c>
      <c r="F2673" t="s">
        <v>22818</v>
      </c>
      <c r="G2673" t="s">
        <v>22819</v>
      </c>
      <c r="H2673" t="s">
        <v>22811</v>
      </c>
      <c r="I2673" t="s">
        <v>22820</v>
      </c>
      <c r="J2673" t="s">
        <v>1505</v>
      </c>
      <c r="K2673" t="s">
        <v>22821</v>
      </c>
    </row>
    <row r="2674" spans="1:11" x14ac:dyDescent="0.2">
      <c r="A2674">
        <v>2672</v>
      </c>
      <c r="B2674" t="s">
        <v>22822</v>
      </c>
      <c r="C2674" t="s">
        <v>22823</v>
      </c>
      <c r="D2674" t="s">
        <v>22824</v>
      </c>
      <c r="E2674" t="s">
        <v>22825</v>
      </c>
      <c r="F2674" t="s">
        <v>22826</v>
      </c>
      <c r="G2674" t="s">
        <v>22827</v>
      </c>
      <c r="H2674" t="s">
        <v>22828</v>
      </c>
      <c r="I2674" t="s">
        <v>22829</v>
      </c>
      <c r="J2674" t="s">
        <v>1505</v>
      </c>
      <c r="K2674" t="s">
        <v>22830</v>
      </c>
    </row>
    <row r="2675" spans="1:11" x14ac:dyDescent="0.2">
      <c r="A2675">
        <v>2673</v>
      </c>
      <c r="B2675" t="s">
        <v>22831</v>
      </c>
      <c r="C2675" t="s">
        <v>22832</v>
      </c>
      <c r="D2675" t="s">
        <v>22833</v>
      </c>
      <c r="E2675" t="s">
        <v>22834</v>
      </c>
      <c r="F2675" t="s">
        <v>22835</v>
      </c>
      <c r="G2675" t="s">
        <v>22836</v>
      </c>
      <c r="H2675" t="s">
        <v>22828</v>
      </c>
      <c r="I2675" t="s">
        <v>22837</v>
      </c>
      <c r="J2675" t="s">
        <v>1505</v>
      </c>
      <c r="K2675" t="s">
        <v>22838</v>
      </c>
    </row>
    <row r="2676" spans="1:11" x14ac:dyDescent="0.2">
      <c r="A2676">
        <v>2674</v>
      </c>
      <c r="B2676" t="s">
        <v>22839</v>
      </c>
      <c r="C2676" t="s">
        <v>22840</v>
      </c>
      <c r="D2676" t="s">
        <v>22841</v>
      </c>
      <c r="E2676" t="s">
        <v>22842</v>
      </c>
      <c r="F2676" t="s">
        <v>22843</v>
      </c>
      <c r="G2676" t="s">
        <v>22844</v>
      </c>
      <c r="H2676" t="s">
        <v>22828</v>
      </c>
      <c r="I2676" t="s">
        <v>22845</v>
      </c>
      <c r="J2676" t="s">
        <v>1505</v>
      </c>
      <c r="K2676" t="s">
        <v>22846</v>
      </c>
    </row>
    <row r="2677" spans="1:11" x14ac:dyDescent="0.2">
      <c r="A2677">
        <v>2675</v>
      </c>
      <c r="B2677" t="s">
        <v>22847</v>
      </c>
      <c r="C2677" t="s">
        <v>22848</v>
      </c>
      <c r="D2677" t="s">
        <v>22849</v>
      </c>
      <c r="E2677" t="s">
        <v>22850</v>
      </c>
      <c r="F2677" t="s">
        <v>22851</v>
      </c>
      <c r="G2677" t="s">
        <v>22852</v>
      </c>
      <c r="H2677" t="s">
        <v>22828</v>
      </c>
      <c r="I2677" t="s">
        <v>22853</v>
      </c>
      <c r="J2677" t="s">
        <v>1505</v>
      </c>
      <c r="K2677" t="s">
        <v>22854</v>
      </c>
    </row>
    <row r="2678" spans="1:11" x14ac:dyDescent="0.2">
      <c r="A2678">
        <v>2676</v>
      </c>
      <c r="B2678" t="s">
        <v>22855</v>
      </c>
      <c r="C2678" t="s">
        <v>22856</v>
      </c>
      <c r="D2678" t="s">
        <v>22857</v>
      </c>
      <c r="E2678" t="s">
        <v>22858</v>
      </c>
      <c r="F2678" t="s">
        <v>22859</v>
      </c>
      <c r="G2678" t="s">
        <v>22860</v>
      </c>
      <c r="H2678" t="s">
        <v>22828</v>
      </c>
      <c r="I2678" t="s">
        <v>22861</v>
      </c>
      <c r="J2678" t="s">
        <v>1505</v>
      </c>
      <c r="K2678" t="s">
        <v>22862</v>
      </c>
    </row>
    <row r="2679" spans="1:11" x14ac:dyDescent="0.2">
      <c r="A2679">
        <v>2677</v>
      </c>
      <c r="B2679" t="s">
        <v>22863</v>
      </c>
      <c r="C2679" t="s">
        <v>22864</v>
      </c>
      <c r="D2679" t="s">
        <v>22865</v>
      </c>
      <c r="E2679" t="s">
        <v>22866</v>
      </c>
      <c r="F2679" t="s">
        <v>22867</v>
      </c>
      <c r="G2679" t="s">
        <v>22868</v>
      </c>
      <c r="H2679" t="s">
        <v>22828</v>
      </c>
      <c r="I2679" t="s">
        <v>22869</v>
      </c>
      <c r="J2679" t="s">
        <v>1505</v>
      </c>
      <c r="K2679" t="s">
        <v>22870</v>
      </c>
    </row>
    <row r="2680" spans="1:11" x14ac:dyDescent="0.2">
      <c r="A2680">
        <v>2678</v>
      </c>
      <c r="B2680" t="s">
        <v>22871</v>
      </c>
      <c r="C2680" t="s">
        <v>22872</v>
      </c>
      <c r="D2680" t="s">
        <v>22873</v>
      </c>
      <c r="E2680" t="s">
        <v>22874</v>
      </c>
      <c r="F2680" t="s">
        <v>22875</v>
      </c>
      <c r="G2680" t="s">
        <v>22876</v>
      </c>
      <c r="H2680" t="s">
        <v>22828</v>
      </c>
      <c r="I2680" t="s">
        <v>22877</v>
      </c>
      <c r="J2680" t="s">
        <v>1812</v>
      </c>
      <c r="K2680" t="s">
        <v>22878</v>
      </c>
    </row>
    <row r="2681" spans="1:11" x14ac:dyDescent="0.2">
      <c r="A2681">
        <v>2679</v>
      </c>
      <c r="B2681" t="s">
        <v>22879</v>
      </c>
      <c r="C2681" t="s">
        <v>22880</v>
      </c>
      <c r="D2681" t="s">
        <v>22881</v>
      </c>
      <c r="E2681" t="s">
        <v>22882</v>
      </c>
      <c r="F2681" t="s">
        <v>22883</v>
      </c>
      <c r="G2681" t="s">
        <v>22884</v>
      </c>
      <c r="H2681" t="s">
        <v>22828</v>
      </c>
      <c r="I2681" t="s">
        <v>1550</v>
      </c>
      <c r="J2681" t="s">
        <v>1550</v>
      </c>
      <c r="K2681" t="s">
        <v>1550</v>
      </c>
    </row>
    <row r="2682" spans="1:11" x14ac:dyDescent="0.2">
      <c r="A2682">
        <v>2680</v>
      </c>
      <c r="B2682" t="s">
        <v>22885</v>
      </c>
      <c r="C2682" t="s">
        <v>22886</v>
      </c>
      <c r="D2682" t="s">
        <v>22887</v>
      </c>
      <c r="E2682" t="s">
        <v>22888</v>
      </c>
      <c r="F2682" t="s">
        <v>22889</v>
      </c>
      <c r="G2682" t="s">
        <v>22890</v>
      </c>
      <c r="H2682" t="s">
        <v>22828</v>
      </c>
      <c r="I2682" t="s">
        <v>1550</v>
      </c>
      <c r="J2682" t="s">
        <v>1550</v>
      </c>
      <c r="K2682" t="s">
        <v>1550</v>
      </c>
    </row>
    <row r="2683" spans="1:11" x14ac:dyDescent="0.2">
      <c r="A2683">
        <v>2681</v>
      </c>
      <c r="B2683" t="s">
        <v>22891</v>
      </c>
      <c r="C2683" t="s">
        <v>22892</v>
      </c>
      <c r="D2683" t="s">
        <v>22893</v>
      </c>
      <c r="E2683" t="s">
        <v>22894</v>
      </c>
      <c r="F2683" t="s">
        <v>22895</v>
      </c>
      <c r="G2683" t="s">
        <v>22896</v>
      </c>
      <c r="H2683" t="s">
        <v>22897</v>
      </c>
      <c r="I2683" t="s">
        <v>22898</v>
      </c>
      <c r="J2683" t="s">
        <v>1505</v>
      </c>
      <c r="K2683" t="s">
        <v>22899</v>
      </c>
    </row>
    <row r="2684" spans="1:11" x14ac:dyDescent="0.2">
      <c r="A2684">
        <v>2682</v>
      </c>
      <c r="B2684" t="s">
        <v>22900</v>
      </c>
      <c r="C2684" t="s">
        <v>22901</v>
      </c>
      <c r="D2684" t="s">
        <v>22902</v>
      </c>
      <c r="E2684" t="s">
        <v>22903</v>
      </c>
      <c r="F2684" t="s">
        <v>22904</v>
      </c>
      <c r="G2684" t="s">
        <v>22905</v>
      </c>
      <c r="H2684" t="s">
        <v>22906</v>
      </c>
      <c r="I2684" t="s">
        <v>22907</v>
      </c>
      <c r="J2684" t="s">
        <v>1505</v>
      </c>
      <c r="K2684" t="s">
        <v>22908</v>
      </c>
    </row>
    <row r="2685" spans="1:11" x14ac:dyDescent="0.2">
      <c r="A2685">
        <v>2683</v>
      </c>
      <c r="B2685" t="s">
        <v>22909</v>
      </c>
      <c r="C2685" t="s">
        <v>22910</v>
      </c>
      <c r="D2685" t="s">
        <v>22911</v>
      </c>
      <c r="E2685" t="s">
        <v>22912</v>
      </c>
      <c r="F2685" t="s">
        <v>22913</v>
      </c>
      <c r="G2685" t="s">
        <v>22914</v>
      </c>
      <c r="H2685" t="s">
        <v>22915</v>
      </c>
      <c r="I2685" t="s">
        <v>22916</v>
      </c>
      <c r="J2685" t="s">
        <v>1505</v>
      </c>
      <c r="K2685" t="s">
        <v>22917</v>
      </c>
    </row>
    <row r="2686" spans="1:11" x14ac:dyDescent="0.2">
      <c r="A2686">
        <v>2684</v>
      </c>
      <c r="B2686" t="s">
        <v>22918</v>
      </c>
      <c r="C2686" t="s">
        <v>22919</v>
      </c>
      <c r="D2686" t="s">
        <v>22920</v>
      </c>
      <c r="E2686" t="s">
        <v>22921</v>
      </c>
      <c r="F2686" t="s">
        <v>22922</v>
      </c>
      <c r="G2686" t="s">
        <v>22923</v>
      </c>
      <c r="H2686" t="s">
        <v>22915</v>
      </c>
      <c r="I2686" t="s">
        <v>22924</v>
      </c>
      <c r="J2686" t="s">
        <v>1812</v>
      </c>
      <c r="K2686" t="s">
        <v>22925</v>
      </c>
    </row>
    <row r="2687" spans="1:11" x14ac:dyDescent="0.2">
      <c r="A2687">
        <v>2685</v>
      </c>
      <c r="B2687" t="s">
        <v>22926</v>
      </c>
      <c r="C2687" t="s">
        <v>22927</v>
      </c>
      <c r="D2687" t="s">
        <v>22928</v>
      </c>
      <c r="E2687" t="s">
        <v>22929</v>
      </c>
      <c r="F2687" t="s">
        <v>22930</v>
      </c>
      <c r="G2687" t="s">
        <v>22931</v>
      </c>
      <c r="H2687" t="s">
        <v>22932</v>
      </c>
      <c r="I2687" t="s">
        <v>22933</v>
      </c>
      <c r="J2687" t="s">
        <v>1505</v>
      </c>
      <c r="K2687" t="s">
        <v>22934</v>
      </c>
    </row>
    <row r="2688" spans="1:11" x14ac:dyDescent="0.2">
      <c r="A2688">
        <v>2686</v>
      </c>
      <c r="B2688" t="s">
        <v>22935</v>
      </c>
      <c r="C2688" t="s">
        <v>22936</v>
      </c>
      <c r="D2688" t="s">
        <v>22937</v>
      </c>
      <c r="E2688" t="s">
        <v>22938</v>
      </c>
      <c r="F2688" t="s">
        <v>22939</v>
      </c>
      <c r="G2688" t="s">
        <v>22940</v>
      </c>
      <c r="H2688" t="s">
        <v>22941</v>
      </c>
      <c r="I2688" t="s">
        <v>22942</v>
      </c>
      <c r="J2688" t="s">
        <v>1505</v>
      </c>
      <c r="K2688" t="s">
        <v>22943</v>
      </c>
    </row>
    <row r="2689" spans="1:11" x14ac:dyDescent="0.2">
      <c r="A2689">
        <v>2687</v>
      </c>
      <c r="B2689" t="s">
        <v>22944</v>
      </c>
      <c r="C2689" t="s">
        <v>22945</v>
      </c>
      <c r="D2689" t="s">
        <v>22946</v>
      </c>
      <c r="E2689" t="s">
        <v>22947</v>
      </c>
      <c r="F2689" t="s">
        <v>22948</v>
      </c>
      <c r="G2689" t="s">
        <v>22949</v>
      </c>
      <c r="H2689" t="s">
        <v>22941</v>
      </c>
      <c r="I2689" t="s">
        <v>22950</v>
      </c>
      <c r="J2689" t="s">
        <v>1505</v>
      </c>
      <c r="K2689" t="s">
        <v>22951</v>
      </c>
    </row>
    <row r="2690" spans="1:11" x14ac:dyDescent="0.2">
      <c r="A2690">
        <v>2688</v>
      </c>
      <c r="B2690" t="s">
        <v>22952</v>
      </c>
      <c r="C2690" t="s">
        <v>22953</v>
      </c>
      <c r="D2690" t="s">
        <v>22954</v>
      </c>
      <c r="E2690" t="s">
        <v>22955</v>
      </c>
      <c r="F2690" t="s">
        <v>22956</v>
      </c>
      <c r="G2690" t="s">
        <v>22957</v>
      </c>
      <c r="H2690" t="s">
        <v>22941</v>
      </c>
      <c r="I2690" t="s">
        <v>22958</v>
      </c>
      <c r="J2690" t="s">
        <v>1505</v>
      </c>
      <c r="K2690" t="s">
        <v>22959</v>
      </c>
    </row>
    <row r="2691" spans="1:11" x14ac:dyDescent="0.2">
      <c r="A2691">
        <v>2689</v>
      </c>
      <c r="B2691" t="s">
        <v>22960</v>
      </c>
      <c r="C2691" t="s">
        <v>22961</v>
      </c>
      <c r="D2691" t="s">
        <v>22962</v>
      </c>
      <c r="E2691" t="s">
        <v>22963</v>
      </c>
      <c r="F2691" t="s">
        <v>22964</v>
      </c>
      <c r="G2691" t="s">
        <v>22965</v>
      </c>
      <c r="H2691" t="s">
        <v>22941</v>
      </c>
      <c r="I2691" t="s">
        <v>22966</v>
      </c>
      <c r="J2691" t="s">
        <v>1505</v>
      </c>
      <c r="K2691" t="s">
        <v>22967</v>
      </c>
    </row>
    <row r="2692" spans="1:11" x14ac:dyDescent="0.2">
      <c r="A2692">
        <v>2690</v>
      </c>
      <c r="B2692" t="s">
        <v>22968</v>
      </c>
      <c r="C2692" t="s">
        <v>22969</v>
      </c>
      <c r="D2692" t="s">
        <v>22970</v>
      </c>
      <c r="E2692" t="s">
        <v>22971</v>
      </c>
      <c r="F2692" t="s">
        <v>22972</v>
      </c>
      <c r="G2692" t="s">
        <v>22973</v>
      </c>
      <c r="H2692" t="s">
        <v>22941</v>
      </c>
      <c r="I2692" t="s">
        <v>22974</v>
      </c>
      <c r="J2692" t="s">
        <v>1505</v>
      </c>
      <c r="K2692" t="s">
        <v>22975</v>
      </c>
    </row>
    <row r="2693" spans="1:11" x14ac:dyDescent="0.2">
      <c r="A2693">
        <v>2691</v>
      </c>
      <c r="B2693" t="s">
        <v>22976</v>
      </c>
      <c r="C2693" t="s">
        <v>22977</v>
      </c>
      <c r="D2693" t="s">
        <v>22978</v>
      </c>
      <c r="E2693" t="s">
        <v>22979</v>
      </c>
      <c r="F2693" t="s">
        <v>22980</v>
      </c>
      <c r="G2693" t="s">
        <v>22981</v>
      </c>
      <c r="H2693" t="s">
        <v>22941</v>
      </c>
      <c r="I2693" t="s">
        <v>22982</v>
      </c>
      <c r="J2693" t="s">
        <v>1505</v>
      </c>
      <c r="K2693" t="s">
        <v>22983</v>
      </c>
    </row>
    <row r="2694" spans="1:11" x14ac:dyDescent="0.2">
      <c r="A2694">
        <v>2692</v>
      </c>
      <c r="B2694" t="s">
        <v>22984</v>
      </c>
      <c r="C2694" t="s">
        <v>22985</v>
      </c>
      <c r="D2694" t="s">
        <v>22986</v>
      </c>
      <c r="E2694" t="s">
        <v>22987</v>
      </c>
      <c r="F2694" t="s">
        <v>22988</v>
      </c>
      <c r="G2694" t="s">
        <v>22989</v>
      </c>
      <c r="H2694" t="s">
        <v>22941</v>
      </c>
      <c r="I2694" t="s">
        <v>22990</v>
      </c>
      <c r="J2694" t="s">
        <v>1505</v>
      </c>
      <c r="K2694" t="s">
        <v>22991</v>
      </c>
    </row>
    <row r="2695" spans="1:11" x14ac:dyDescent="0.2">
      <c r="A2695">
        <v>2693</v>
      </c>
      <c r="B2695" t="s">
        <v>22992</v>
      </c>
      <c r="C2695" t="s">
        <v>22993</v>
      </c>
      <c r="D2695" t="s">
        <v>22994</v>
      </c>
      <c r="E2695" t="s">
        <v>22995</v>
      </c>
      <c r="F2695" t="s">
        <v>22996</v>
      </c>
      <c r="G2695" t="s">
        <v>22997</v>
      </c>
      <c r="H2695" t="s">
        <v>22998</v>
      </c>
      <c r="I2695" t="s">
        <v>22999</v>
      </c>
      <c r="J2695" t="s">
        <v>1505</v>
      </c>
      <c r="K2695" t="s">
        <v>23000</v>
      </c>
    </row>
    <row r="2696" spans="1:11" x14ac:dyDescent="0.2">
      <c r="A2696">
        <v>2694</v>
      </c>
      <c r="B2696" t="s">
        <v>23001</v>
      </c>
      <c r="C2696" t="s">
        <v>23002</v>
      </c>
      <c r="D2696" t="s">
        <v>23003</v>
      </c>
      <c r="E2696" t="s">
        <v>23004</v>
      </c>
      <c r="F2696" t="s">
        <v>23005</v>
      </c>
      <c r="G2696" t="s">
        <v>23006</v>
      </c>
      <c r="H2696" t="s">
        <v>22998</v>
      </c>
      <c r="I2696" t="s">
        <v>23007</v>
      </c>
      <c r="J2696" t="s">
        <v>1505</v>
      </c>
      <c r="K2696" t="s">
        <v>23008</v>
      </c>
    </row>
    <row r="2697" spans="1:11" x14ac:dyDescent="0.2">
      <c r="A2697">
        <v>2695</v>
      </c>
      <c r="B2697" t="s">
        <v>23009</v>
      </c>
      <c r="C2697" t="s">
        <v>23010</v>
      </c>
      <c r="D2697" t="s">
        <v>23011</v>
      </c>
      <c r="E2697" t="s">
        <v>23012</v>
      </c>
      <c r="F2697" t="s">
        <v>23013</v>
      </c>
      <c r="G2697" t="s">
        <v>23014</v>
      </c>
      <c r="H2697" t="s">
        <v>23015</v>
      </c>
      <c r="I2697" t="s">
        <v>23016</v>
      </c>
      <c r="J2697" t="s">
        <v>1505</v>
      </c>
      <c r="K2697" t="s">
        <v>23017</v>
      </c>
    </row>
    <row r="2698" spans="1:11" x14ac:dyDescent="0.2">
      <c r="A2698">
        <v>2696</v>
      </c>
      <c r="B2698" t="s">
        <v>23018</v>
      </c>
      <c r="C2698" t="s">
        <v>23019</v>
      </c>
      <c r="D2698" t="s">
        <v>23020</v>
      </c>
      <c r="E2698" t="s">
        <v>23021</v>
      </c>
      <c r="F2698" t="s">
        <v>23022</v>
      </c>
      <c r="G2698" t="s">
        <v>23023</v>
      </c>
      <c r="H2698" t="s">
        <v>23024</v>
      </c>
      <c r="I2698" t="s">
        <v>23025</v>
      </c>
      <c r="J2698" t="s">
        <v>1505</v>
      </c>
      <c r="K2698" t="s">
        <v>23026</v>
      </c>
    </row>
    <row r="2699" spans="1:11" x14ac:dyDescent="0.2">
      <c r="A2699">
        <v>2697</v>
      </c>
      <c r="B2699" t="s">
        <v>23027</v>
      </c>
      <c r="C2699" t="s">
        <v>23028</v>
      </c>
      <c r="D2699" t="s">
        <v>23029</v>
      </c>
      <c r="E2699" t="s">
        <v>23030</v>
      </c>
      <c r="F2699" t="s">
        <v>23031</v>
      </c>
      <c r="G2699" t="s">
        <v>23032</v>
      </c>
      <c r="H2699" t="s">
        <v>23024</v>
      </c>
      <c r="I2699" t="s">
        <v>23033</v>
      </c>
      <c r="J2699" t="s">
        <v>1812</v>
      </c>
      <c r="K2699" t="s">
        <v>23034</v>
      </c>
    </row>
    <row r="2700" spans="1:11" x14ac:dyDescent="0.2">
      <c r="A2700">
        <v>2698</v>
      </c>
      <c r="B2700" t="s">
        <v>23035</v>
      </c>
      <c r="C2700" t="s">
        <v>23036</v>
      </c>
      <c r="D2700" t="s">
        <v>23037</v>
      </c>
      <c r="E2700" t="s">
        <v>23038</v>
      </c>
      <c r="F2700" t="s">
        <v>23039</v>
      </c>
      <c r="G2700" t="s">
        <v>23040</v>
      </c>
      <c r="H2700" t="s">
        <v>23024</v>
      </c>
      <c r="I2700" t="s">
        <v>1550</v>
      </c>
      <c r="J2700" t="s">
        <v>1550</v>
      </c>
      <c r="K2700" t="s">
        <v>1550</v>
      </c>
    </row>
    <row r="2701" spans="1:11" x14ac:dyDescent="0.2">
      <c r="A2701">
        <v>2699</v>
      </c>
      <c r="B2701" t="s">
        <v>23041</v>
      </c>
      <c r="C2701" t="s">
        <v>23042</v>
      </c>
      <c r="D2701" t="s">
        <v>23043</v>
      </c>
      <c r="E2701" t="s">
        <v>23044</v>
      </c>
      <c r="F2701" t="s">
        <v>23045</v>
      </c>
      <c r="G2701" t="s">
        <v>23046</v>
      </c>
      <c r="H2701" t="s">
        <v>23047</v>
      </c>
      <c r="I2701" t="s">
        <v>23048</v>
      </c>
      <c r="J2701" t="s">
        <v>1563</v>
      </c>
      <c r="K2701" t="s">
        <v>23049</v>
      </c>
    </row>
    <row r="2702" spans="1:11" x14ac:dyDescent="0.2">
      <c r="A2702">
        <v>2700</v>
      </c>
      <c r="B2702" t="s">
        <v>23050</v>
      </c>
      <c r="C2702" t="s">
        <v>23051</v>
      </c>
      <c r="D2702" t="s">
        <v>23052</v>
      </c>
      <c r="E2702" t="s">
        <v>23053</v>
      </c>
      <c r="F2702" t="s">
        <v>23054</v>
      </c>
      <c r="G2702" t="s">
        <v>23055</v>
      </c>
      <c r="H2702" t="s">
        <v>23056</v>
      </c>
      <c r="I2702" t="s">
        <v>23057</v>
      </c>
      <c r="J2702" t="s">
        <v>1505</v>
      </c>
      <c r="K2702" t="s">
        <v>23058</v>
      </c>
    </row>
    <row r="2703" spans="1:11" x14ac:dyDescent="0.2">
      <c r="A2703">
        <v>2701</v>
      </c>
      <c r="B2703" t="s">
        <v>23059</v>
      </c>
      <c r="C2703" t="s">
        <v>23060</v>
      </c>
      <c r="D2703" t="s">
        <v>23061</v>
      </c>
      <c r="E2703" t="s">
        <v>23062</v>
      </c>
      <c r="F2703" t="s">
        <v>23063</v>
      </c>
      <c r="G2703" t="s">
        <v>23064</v>
      </c>
      <c r="H2703" t="s">
        <v>23056</v>
      </c>
      <c r="I2703" t="s">
        <v>23065</v>
      </c>
      <c r="J2703" t="s">
        <v>1505</v>
      </c>
      <c r="K2703" t="s">
        <v>23066</v>
      </c>
    </row>
    <row r="2704" spans="1:11" x14ac:dyDescent="0.2">
      <c r="A2704">
        <v>2702</v>
      </c>
      <c r="B2704" t="s">
        <v>23067</v>
      </c>
      <c r="C2704" t="s">
        <v>23068</v>
      </c>
      <c r="D2704" t="s">
        <v>23069</v>
      </c>
      <c r="E2704" t="s">
        <v>23070</v>
      </c>
      <c r="F2704" t="s">
        <v>23071</v>
      </c>
      <c r="G2704" t="s">
        <v>23072</v>
      </c>
      <c r="H2704" t="s">
        <v>23056</v>
      </c>
      <c r="I2704" t="s">
        <v>23073</v>
      </c>
      <c r="J2704" t="s">
        <v>1505</v>
      </c>
      <c r="K2704" t="s">
        <v>23074</v>
      </c>
    </row>
    <row r="2705" spans="1:11" x14ac:dyDescent="0.2">
      <c r="A2705">
        <v>2703</v>
      </c>
      <c r="B2705" t="s">
        <v>23075</v>
      </c>
      <c r="C2705" t="s">
        <v>23076</v>
      </c>
      <c r="D2705" t="s">
        <v>23077</v>
      </c>
      <c r="E2705" t="s">
        <v>23078</v>
      </c>
      <c r="F2705" t="s">
        <v>23079</v>
      </c>
      <c r="G2705" t="s">
        <v>23080</v>
      </c>
      <c r="H2705" t="s">
        <v>23081</v>
      </c>
      <c r="I2705" t="s">
        <v>23082</v>
      </c>
      <c r="J2705" t="s">
        <v>1505</v>
      </c>
      <c r="K2705" t="s">
        <v>23083</v>
      </c>
    </row>
    <row r="2706" spans="1:11" x14ac:dyDescent="0.2">
      <c r="A2706">
        <v>2704</v>
      </c>
      <c r="B2706" t="s">
        <v>23084</v>
      </c>
      <c r="C2706" t="s">
        <v>23085</v>
      </c>
      <c r="D2706" t="s">
        <v>23086</v>
      </c>
      <c r="E2706" t="s">
        <v>23087</v>
      </c>
      <c r="F2706" t="s">
        <v>23088</v>
      </c>
      <c r="G2706" t="s">
        <v>23089</v>
      </c>
      <c r="H2706" t="s">
        <v>23081</v>
      </c>
      <c r="I2706" t="s">
        <v>1550</v>
      </c>
      <c r="J2706" t="s">
        <v>1550</v>
      </c>
      <c r="K2706" t="s">
        <v>1550</v>
      </c>
    </row>
    <row r="2707" spans="1:11" x14ac:dyDescent="0.2">
      <c r="A2707">
        <v>2705</v>
      </c>
      <c r="B2707" t="s">
        <v>23090</v>
      </c>
      <c r="C2707" t="s">
        <v>23091</v>
      </c>
      <c r="D2707" t="s">
        <v>23092</v>
      </c>
      <c r="E2707" t="s">
        <v>23093</v>
      </c>
      <c r="F2707" t="s">
        <v>23094</v>
      </c>
      <c r="G2707" t="s">
        <v>23095</v>
      </c>
      <c r="H2707" t="s">
        <v>23081</v>
      </c>
      <c r="I2707" t="s">
        <v>23096</v>
      </c>
      <c r="J2707" t="s">
        <v>1505</v>
      </c>
      <c r="K2707" t="s">
        <v>23097</v>
      </c>
    </row>
    <row r="2708" spans="1:11" x14ac:dyDescent="0.2">
      <c r="A2708">
        <v>2706</v>
      </c>
      <c r="B2708" t="s">
        <v>23098</v>
      </c>
      <c r="C2708" t="s">
        <v>23099</v>
      </c>
      <c r="D2708" t="s">
        <v>23100</v>
      </c>
      <c r="E2708" t="s">
        <v>23101</v>
      </c>
      <c r="F2708" t="s">
        <v>23102</v>
      </c>
      <c r="G2708" t="s">
        <v>23103</v>
      </c>
      <c r="H2708" t="s">
        <v>23104</v>
      </c>
      <c r="I2708" t="s">
        <v>1550</v>
      </c>
      <c r="J2708" t="s">
        <v>1550</v>
      </c>
      <c r="K2708" t="s">
        <v>1550</v>
      </c>
    </row>
    <row r="2709" spans="1:11" x14ac:dyDescent="0.2">
      <c r="A2709">
        <v>2707</v>
      </c>
      <c r="B2709" t="s">
        <v>23105</v>
      </c>
      <c r="C2709" t="s">
        <v>23106</v>
      </c>
      <c r="D2709" t="s">
        <v>23107</v>
      </c>
      <c r="E2709" t="s">
        <v>23108</v>
      </c>
      <c r="F2709" t="s">
        <v>23109</v>
      </c>
      <c r="G2709" t="s">
        <v>23110</v>
      </c>
      <c r="H2709" t="s">
        <v>23111</v>
      </c>
      <c r="I2709" t="s">
        <v>23112</v>
      </c>
      <c r="J2709" t="s">
        <v>1505</v>
      </c>
      <c r="K2709" t="s">
        <v>23113</v>
      </c>
    </row>
    <row r="2710" spans="1:11" x14ac:dyDescent="0.2">
      <c r="A2710">
        <v>2708</v>
      </c>
      <c r="B2710" t="s">
        <v>23114</v>
      </c>
      <c r="C2710" t="s">
        <v>23115</v>
      </c>
      <c r="D2710" t="s">
        <v>23116</v>
      </c>
      <c r="E2710" t="s">
        <v>23117</v>
      </c>
      <c r="F2710" t="s">
        <v>23118</v>
      </c>
      <c r="G2710" t="s">
        <v>23119</v>
      </c>
      <c r="H2710" t="s">
        <v>23120</v>
      </c>
      <c r="I2710" t="s">
        <v>23121</v>
      </c>
      <c r="J2710" t="s">
        <v>1505</v>
      </c>
      <c r="K2710" t="s">
        <v>23122</v>
      </c>
    </row>
    <row r="2711" spans="1:11" x14ac:dyDescent="0.2">
      <c r="A2711">
        <v>2709</v>
      </c>
      <c r="B2711" t="s">
        <v>23123</v>
      </c>
      <c r="C2711" t="s">
        <v>23124</v>
      </c>
      <c r="D2711" t="s">
        <v>23125</v>
      </c>
      <c r="E2711" t="s">
        <v>23126</v>
      </c>
      <c r="F2711" t="s">
        <v>23127</v>
      </c>
      <c r="G2711" t="s">
        <v>23128</v>
      </c>
      <c r="H2711" t="s">
        <v>23120</v>
      </c>
      <c r="I2711" t="s">
        <v>23129</v>
      </c>
      <c r="J2711" t="s">
        <v>1505</v>
      </c>
      <c r="K2711" t="s">
        <v>23130</v>
      </c>
    </row>
    <row r="2712" spans="1:11" x14ac:dyDescent="0.2">
      <c r="A2712">
        <v>2710</v>
      </c>
      <c r="B2712" t="s">
        <v>23131</v>
      </c>
      <c r="C2712" t="s">
        <v>23132</v>
      </c>
      <c r="D2712" t="s">
        <v>23133</v>
      </c>
      <c r="E2712" t="s">
        <v>23134</v>
      </c>
      <c r="F2712" t="s">
        <v>23135</v>
      </c>
      <c r="G2712" t="s">
        <v>23136</v>
      </c>
      <c r="H2712" t="s">
        <v>23137</v>
      </c>
      <c r="I2712" t="s">
        <v>23138</v>
      </c>
      <c r="J2712" t="s">
        <v>1505</v>
      </c>
      <c r="K2712" t="s">
        <v>23139</v>
      </c>
    </row>
    <row r="2713" spans="1:11" x14ac:dyDescent="0.2">
      <c r="A2713">
        <v>2711</v>
      </c>
      <c r="B2713" t="s">
        <v>23140</v>
      </c>
      <c r="C2713" t="s">
        <v>23141</v>
      </c>
      <c r="D2713" t="s">
        <v>23142</v>
      </c>
      <c r="E2713" t="s">
        <v>23143</v>
      </c>
      <c r="F2713" t="s">
        <v>23144</v>
      </c>
      <c r="G2713" t="s">
        <v>23145</v>
      </c>
      <c r="H2713" t="s">
        <v>23146</v>
      </c>
      <c r="I2713" t="s">
        <v>1550</v>
      </c>
      <c r="J2713" t="s">
        <v>1550</v>
      </c>
      <c r="K2713" t="s">
        <v>1550</v>
      </c>
    </row>
    <row r="2714" spans="1:11" x14ac:dyDescent="0.2">
      <c r="A2714">
        <v>2712</v>
      </c>
      <c r="B2714" t="s">
        <v>23147</v>
      </c>
      <c r="C2714" t="s">
        <v>23148</v>
      </c>
      <c r="D2714" t="s">
        <v>23149</v>
      </c>
      <c r="E2714" t="s">
        <v>23150</v>
      </c>
      <c r="F2714" t="s">
        <v>23151</v>
      </c>
      <c r="G2714" t="s">
        <v>23152</v>
      </c>
      <c r="H2714" t="s">
        <v>23153</v>
      </c>
      <c r="I2714" t="s">
        <v>23154</v>
      </c>
      <c r="J2714" t="s">
        <v>1505</v>
      </c>
      <c r="K2714" t="s">
        <v>23155</v>
      </c>
    </row>
    <row r="2715" spans="1:11" x14ac:dyDescent="0.2">
      <c r="A2715">
        <v>2713</v>
      </c>
      <c r="B2715" t="s">
        <v>23156</v>
      </c>
      <c r="C2715" t="s">
        <v>23157</v>
      </c>
      <c r="D2715" t="s">
        <v>23158</v>
      </c>
      <c r="E2715" t="s">
        <v>23159</v>
      </c>
      <c r="F2715" t="s">
        <v>23160</v>
      </c>
      <c r="G2715" t="s">
        <v>23161</v>
      </c>
      <c r="H2715" t="s">
        <v>23153</v>
      </c>
      <c r="I2715" t="s">
        <v>23162</v>
      </c>
      <c r="J2715" t="s">
        <v>1505</v>
      </c>
      <c r="K2715" t="s">
        <v>23163</v>
      </c>
    </row>
    <row r="2716" spans="1:11" x14ac:dyDescent="0.2">
      <c r="A2716">
        <v>2714</v>
      </c>
      <c r="B2716" t="s">
        <v>23164</v>
      </c>
      <c r="C2716" t="s">
        <v>23165</v>
      </c>
      <c r="D2716" t="s">
        <v>23166</v>
      </c>
      <c r="E2716" t="s">
        <v>23167</v>
      </c>
      <c r="F2716" t="s">
        <v>23168</v>
      </c>
      <c r="G2716" t="s">
        <v>23169</v>
      </c>
      <c r="H2716" t="s">
        <v>23153</v>
      </c>
      <c r="I2716" t="s">
        <v>23170</v>
      </c>
      <c r="J2716" t="s">
        <v>1505</v>
      </c>
      <c r="K2716" t="s">
        <v>23171</v>
      </c>
    </row>
    <row r="2717" spans="1:11" x14ac:dyDescent="0.2">
      <c r="A2717">
        <v>2715</v>
      </c>
      <c r="B2717" t="s">
        <v>23172</v>
      </c>
      <c r="C2717" t="s">
        <v>23173</v>
      </c>
      <c r="D2717" t="s">
        <v>23174</v>
      </c>
      <c r="E2717" t="s">
        <v>23175</v>
      </c>
      <c r="F2717" t="s">
        <v>23176</v>
      </c>
      <c r="G2717" t="s">
        <v>23177</v>
      </c>
      <c r="H2717" t="s">
        <v>23153</v>
      </c>
      <c r="I2717" t="s">
        <v>23178</v>
      </c>
      <c r="J2717" t="s">
        <v>1505</v>
      </c>
      <c r="K2717" t="s">
        <v>23179</v>
      </c>
    </row>
    <row r="2718" spans="1:11" x14ac:dyDescent="0.2">
      <c r="A2718">
        <v>2716</v>
      </c>
      <c r="B2718" t="s">
        <v>23180</v>
      </c>
      <c r="C2718" t="s">
        <v>23181</v>
      </c>
      <c r="D2718" t="s">
        <v>23182</v>
      </c>
      <c r="E2718" t="s">
        <v>23183</v>
      </c>
      <c r="F2718" t="s">
        <v>23184</v>
      </c>
      <c r="G2718" t="s">
        <v>23185</v>
      </c>
      <c r="H2718" t="s">
        <v>23153</v>
      </c>
      <c r="I2718" t="s">
        <v>23186</v>
      </c>
      <c r="J2718" t="s">
        <v>1505</v>
      </c>
      <c r="K2718" t="s">
        <v>23187</v>
      </c>
    </row>
    <row r="2719" spans="1:11" x14ac:dyDescent="0.2">
      <c r="A2719">
        <v>2717</v>
      </c>
      <c r="B2719" t="s">
        <v>23188</v>
      </c>
      <c r="C2719" t="s">
        <v>23189</v>
      </c>
      <c r="D2719" t="s">
        <v>23190</v>
      </c>
      <c r="E2719" t="s">
        <v>23191</v>
      </c>
      <c r="F2719" t="s">
        <v>23192</v>
      </c>
      <c r="G2719" t="s">
        <v>23193</v>
      </c>
      <c r="H2719" t="s">
        <v>23153</v>
      </c>
      <c r="I2719" t="s">
        <v>23194</v>
      </c>
      <c r="J2719" t="s">
        <v>1505</v>
      </c>
      <c r="K2719" t="s">
        <v>23195</v>
      </c>
    </row>
    <row r="2720" spans="1:11" x14ac:dyDescent="0.2">
      <c r="A2720">
        <v>2718</v>
      </c>
      <c r="B2720" t="s">
        <v>23196</v>
      </c>
      <c r="C2720" t="s">
        <v>23197</v>
      </c>
      <c r="D2720" t="s">
        <v>23198</v>
      </c>
      <c r="E2720" t="s">
        <v>23199</v>
      </c>
      <c r="F2720" t="s">
        <v>23200</v>
      </c>
      <c r="G2720" t="s">
        <v>23201</v>
      </c>
      <c r="H2720" t="s">
        <v>23153</v>
      </c>
      <c r="I2720" t="s">
        <v>23202</v>
      </c>
      <c r="J2720" t="s">
        <v>1505</v>
      </c>
      <c r="K2720" t="s">
        <v>23203</v>
      </c>
    </row>
    <row r="2721" spans="1:11" x14ac:dyDescent="0.2">
      <c r="A2721">
        <v>2719</v>
      </c>
      <c r="B2721" t="s">
        <v>23204</v>
      </c>
      <c r="C2721" t="s">
        <v>23205</v>
      </c>
      <c r="D2721" t="s">
        <v>23206</v>
      </c>
      <c r="E2721" t="s">
        <v>23207</v>
      </c>
      <c r="F2721" t="s">
        <v>23208</v>
      </c>
      <c r="G2721" t="s">
        <v>23209</v>
      </c>
      <c r="H2721" t="s">
        <v>23210</v>
      </c>
      <c r="I2721" t="s">
        <v>23211</v>
      </c>
      <c r="J2721" t="s">
        <v>1505</v>
      </c>
      <c r="K2721" t="s">
        <v>23212</v>
      </c>
    </row>
    <row r="2722" spans="1:11" x14ac:dyDescent="0.2">
      <c r="A2722">
        <v>2720</v>
      </c>
      <c r="B2722" t="s">
        <v>23213</v>
      </c>
      <c r="C2722" t="s">
        <v>23214</v>
      </c>
      <c r="D2722" t="s">
        <v>23215</v>
      </c>
      <c r="E2722" t="s">
        <v>23216</v>
      </c>
      <c r="F2722" t="s">
        <v>23217</v>
      </c>
      <c r="G2722" t="s">
        <v>23218</v>
      </c>
      <c r="H2722" t="s">
        <v>23219</v>
      </c>
      <c r="I2722" t="s">
        <v>1550</v>
      </c>
      <c r="J2722" t="s">
        <v>1550</v>
      </c>
      <c r="K2722" t="s">
        <v>1550</v>
      </c>
    </row>
    <row r="2723" spans="1:11" x14ac:dyDescent="0.2">
      <c r="A2723">
        <v>2721</v>
      </c>
      <c r="B2723" t="s">
        <v>23220</v>
      </c>
      <c r="C2723" t="s">
        <v>23221</v>
      </c>
      <c r="D2723" t="s">
        <v>23222</v>
      </c>
      <c r="E2723" t="s">
        <v>23223</v>
      </c>
      <c r="F2723" t="s">
        <v>23224</v>
      </c>
      <c r="G2723" t="s">
        <v>23225</v>
      </c>
      <c r="H2723" t="s">
        <v>23226</v>
      </c>
      <c r="I2723" t="s">
        <v>23227</v>
      </c>
      <c r="J2723" t="s">
        <v>1505</v>
      </c>
      <c r="K2723" t="s">
        <v>23228</v>
      </c>
    </row>
    <row r="2724" spans="1:11" x14ac:dyDescent="0.2">
      <c r="A2724">
        <v>2722</v>
      </c>
      <c r="B2724" t="s">
        <v>23229</v>
      </c>
      <c r="C2724" t="s">
        <v>23230</v>
      </c>
      <c r="D2724" t="s">
        <v>23231</v>
      </c>
      <c r="E2724" t="s">
        <v>23232</v>
      </c>
      <c r="F2724" t="s">
        <v>23233</v>
      </c>
      <c r="G2724" t="s">
        <v>23234</v>
      </c>
      <c r="H2724" t="s">
        <v>23226</v>
      </c>
      <c r="I2724" t="s">
        <v>23235</v>
      </c>
      <c r="J2724" t="s">
        <v>1505</v>
      </c>
      <c r="K2724" t="s">
        <v>23236</v>
      </c>
    </row>
    <row r="2725" spans="1:11" x14ac:dyDescent="0.2">
      <c r="A2725">
        <v>2723</v>
      </c>
      <c r="B2725" t="s">
        <v>23237</v>
      </c>
      <c r="C2725" t="s">
        <v>23238</v>
      </c>
      <c r="D2725" t="s">
        <v>23239</v>
      </c>
      <c r="E2725" t="s">
        <v>23240</v>
      </c>
      <c r="F2725" t="s">
        <v>23241</v>
      </c>
      <c r="G2725" t="s">
        <v>23242</v>
      </c>
      <c r="H2725" t="s">
        <v>23226</v>
      </c>
      <c r="I2725" t="s">
        <v>23243</v>
      </c>
      <c r="J2725" t="s">
        <v>1505</v>
      </c>
      <c r="K2725" t="s">
        <v>23244</v>
      </c>
    </row>
    <row r="2726" spans="1:11" x14ac:dyDescent="0.2">
      <c r="A2726">
        <v>2724</v>
      </c>
      <c r="B2726" t="s">
        <v>23245</v>
      </c>
      <c r="C2726" t="s">
        <v>23246</v>
      </c>
      <c r="D2726" t="s">
        <v>23247</v>
      </c>
      <c r="E2726" t="s">
        <v>23248</v>
      </c>
      <c r="F2726" t="s">
        <v>23249</v>
      </c>
      <c r="G2726" t="s">
        <v>23250</v>
      </c>
      <c r="H2726" t="s">
        <v>23226</v>
      </c>
      <c r="I2726" t="s">
        <v>23251</v>
      </c>
      <c r="J2726" t="s">
        <v>1812</v>
      </c>
      <c r="K2726" t="s">
        <v>23252</v>
      </c>
    </row>
    <row r="2727" spans="1:11" x14ac:dyDescent="0.2">
      <c r="A2727">
        <v>2725</v>
      </c>
      <c r="B2727" t="s">
        <v>23253</v>
      </c>
      <c r="C2727" t="s">
        <v>23254</v>
      </c>
      <c r="D2727" t="s">
        <v>23255</v>
      </c>
      <c r="E2727" t="s">
        <v>23256</v>
      </c>
      <c r="F2727" t="s">
        <v>23257</v>
      </c>
      <c r="G2727" t="s">
        <v>23258</v>
      </c>
      <c r="H2727" t="s">
        <v>23226</v>
      </c>
      <c r="I2727" t="s">
        <v>23259</v>
      </c>
      <c r="J2727" t="s">
        <v>1505</v>
      </c>
      <c r="K2727" t="s">
        <v>23260</v>
      </c>
    </row>
    <row r="2728" spans="1:11" x14ac:dyDescent="0.2">
      <c r="A2728">
        <v>2726</v>
      </c>
      <c r="B2728" t="s">
        <v>23261</v>
      </c>
      <c r="C2728" t="s">
        <v>23262</v>
      </c>
      <c r="D2728" t="s">
        <v>23263</v>
      </c>
      <c r="E2728" t="s">
        <v>23264</v>
      </c>
      <c r="F2728" t="s">
        <v>23265</v>
      </c>
      <c r="G2728" t="s">
        <v>23266</v>
      </c>
      <c r="H2728" t="s">
        <v>23226</v>
      </c>
      <c r="I2728" t="s">
        <v>1550</v>
      </c>
      <c r="J2728" t="s">
        <v>1550</v>
      </c>
      <c r="K2728" t="s">
        <v>1550</v>
      </c>
    </row>
    <row r="2729" spans="1:11" x14ac:dyDescent="0.2">
      <c r="A2729">
        <v>2727</v>
      </c>
      <c r="B2729" t="s">
        <v>23267</v>
      </c>
      <c r="C2729" t="s">
        <v>23268</v>
      </c>
      <c r="D2729" t="s">
        <v>23269</v>
      </c>
      <c r="E2729" t="s">
        <v>23270</v>
      </c>
      <c r="F2729" t="s">
        <v>23271</v>
      </c>
      <c r="G2729" t="s">
        <v>23272</v>
      </c>
      <c r="H2729" t="s">
        <v>23226</v>
      </c>
      <c r="I2729" t="s">
        <v>23273</v>
      </c>
      <c r="J2729" t="s">
        <v>1812</v>
      </c>
      <c r="K2729" t="s">
        <v>23274</v>
      </c>
    </row>
    <row r="2730" spans="1:11" x14ac:dyDescent="0.2">
      <c r="A2730">
        <v>2728</v>
      </c>
      <c r="B2730" t="s">
        <v>23275</v>
      </c>
      <c r="C2730" t="s">
        <v>23276</v>
      </c>
      <c r="D2730" t="s">
        <v>23277</v>
      </c>
      <c r="E2730" t="s">
        <v>23278</v>
      </c>
      <c r="F2730" t="s">
        <v>23279</v>
      </c>
      <c r="G2730" t="s">
        <v>23280</v>
      </c>
      <c r="H2730" t="s">
        <v>23281</v>
      </c>
      <c r="I2730" t="s">
        <v>23282</v>
      </c>
      <c r="J2730" t="s">
        <v>1505</v>
      </c>
      <c r="K2730" t="s">
        <v>23283</v>
      </c>
    </row>
    <row r="2731" spans="1:11" x14ac:dyDescent="0.2">
      <c r="A2731">
        <v>2729</v>
      </c>
      <c r="B2731" t="s">
        <v>23284</v>
      </c>
      <c r="C2731" t="s">
        <v>23285</v>
      </c>
      <c r="D2731" t="s">
        <v>23286</v>
      </c>
      <c r="E2731" t="s">
        <v>23287</v>
      </c>
      <c r="F2731" t="s">
        <v>23288</v>
      </c>
      <c r="G2731" t="s">
        <v>23289</v>
      </c>
      <c r="H2731" t="s">
        <v>23281</v>
      </c>
      <c r="I2731" t="s">
        <v>23290</v>
      </c>
      <c r="J2731" t="s">
        <v>1505</v>
      </c>
      <c r="K2731" t="s">
        <v>23291</v>
      </c>
    </row>
    <row r="2732" spans="1:11" x14ac:dyDescent="0.2">
      <c r="A2732">
        <v>2730</v>
      </c>
      <c r="B2732" t="s">
        <v>23292</v>
      </c>
      <c r="C2732" t="s">
        <v>23293</v>
      </c>
      <c r="D2732" t="s">
        <v>23294</v>
      </c>
      <c r="E2732" t="s">
        <v>23295</v>
      </c>
      <c r="F2732" t="s">
        <v>23296</v>
      </c>
      <c r="G2732" t="s">
        <v>23297</v>
      </c>
      <c r="H2732" t="s">
        <v>23281</v>
      </c>
      <c r="I2732" t="s">
        <v>1550</v>
      </c>
      <c r="J2732" t="s">
        <v>1550</v>
      </c>
      <c r="K2732" t="s">
        <v>1550</v>
      </c>
    </row>
    <row r="2733" spans="1:11" x14ac:dyDescent="0.2">
      <c r="A2733">
        <v>2731</v>
      </c>
      <c r="B2733" t="s">
        <v>23298</v>
      </c>
      <c r="C2733" t="s">
        <v>23299</v>
      </c>
      <c r="D2733" t="s">
        <v>23300</v>
      </c>
      <c r="E2733" t="s">
        <v>23301</v>
      </c>
      <c r="F2733" t="s">
        <v>23302</v>
      </c>
      <c r="G2733" t="s">
        <v>23303</v>
      </c>
      <c r="H2733" t="s">
        <v>23304</v>
      </c>
      <c r="I2733" t="s">
        <v>23305</v>
      </c>
      <c r="J2733" t="s">
        <v>1505</v>
      </c>
      <c r="K2733" t="s">
        <v>23306</v>
      </c>
    </row>
    <row r="2734" spans="1:11" x14ac:dyDescent="0.2">
      <c r="A2734">
        <v>2732</v>
      </c>
      <c r="B2734" t="s">
        <v>23307</v>
      </c>
      <c r="C2734" t="s">
        <v>23308</v>
      </c>
      <c r="D2734" t="s">
        <v>23309</v>
      </c>
      <c r="E2734" t="s">
        <v>23310</v>
      </c>
      <c r="F2734" t="s">
        <v>23311</v>
      </c>
      <c r="G2734" t="s">
        <v>23312</v>
      </c>
      <c r="H2734" t="s">
        <v>23313</v>
      </c>
      <c r="I2734" t="s">
        <v>23314</v>
      </c>
      <c r="J2734" t="s">
        <v>1505</v>
      </c>
      <c r="K2734" t="s">
        <v>23315</v>
      </c>
    </row>
    <row r="2735" spans="1:11" x14ac:dyDescent="0.2">
      <c r="A2735">
        <v>2733</v>
      </c>
      <c r="B2735" t="s">
        <v>23316</v>
      </c>
      <c r="C2735" t="s">
        <v>23317</v>
      </c>
      <c r="D2735" t="s">
        <v>23318</v>
      </c>
      <c r="E2735" t="s">
        <v>23319</v>
      </c>
      <c r="F2735" t="s">
        <v>23320</v>
      </c>
      <c r="G2735" t="s">
        <v>23321</v>
      </c>
      <c r="H2735" t="s">
        <v>23313</v>
      </c>
      <c r="I2735" t="s">
        <v>23322</v>
      </c>
      <c r="J2735" t="s">
        <v>1505</v>
      </c>
      <c r="K2735" t="s">
        <v>23323</v>
      </c>
    </row>
    <row r="2736" spans="1:11" x14ac:dyDescent="0.2">
      <c r="A2736">
        <v>2734</v>
      </c>
      <c r="B2736" t="s">
        <v>23324</v>
      </c>
      <c r="C2736" t="s">
        <v>23325</v>
      </c>
      <c r="D2736" t="s">
        <v>23326</v>
      </c>
      <c r="E2736" t="s">
        <v>23327</v>
      </c>
      <c r="F2736" t="s">
        <v>23328</v>
      </c>
      <c r="G2736" t="s">
        <v>23329</v>
      </c>
      <c r="H2736" t="s">
        <v>23313</v>
      </c>
      <c r="I2736" t="s">
        <v>23330</v>
      </c>
      <c r="J2736" t="s">
        <v>1505</v>
      </c>
      <c r="K2736" t="s">
        <v>23331</v>
      </c>
    </row>
    <row r="2737" spans="1:11" x14ac:dyDescent="0.2">
      <c r="A2737">
        <v>2735</v>
      </c>
      <c r="B2737" t="s">
        <v>23332</v>
      </c>
      <c r="C2737" t="s">
        <v>23333</v>
      </c>
      <c r="D2737" t="s">
        <v>23334</v>
      </c>
      <c r="E2737" t="s">
        <v>23335</v>
      </c>
      <c r="F2737" t="s">
        <v>23336</v>
      </c>
      <c r="G2737" t="s">
        <v>23337</v>
      </c>
      <c r="H2737" t="s">
        <v>23313</v>
      </c>
      <c r="I2737" t="s">
        <v>1550</v>
      </c>
      <c r="J2737" t="s">
        <v>1550</v>
      </c>
      <c r="K2737" t="s">
        <v>1550</v>
      </c>
    </row>
    <row r="2738" spans="1:11" x14ac:dyDescent="0.2">
      <c r="A2738">
        <v>2736</v>
      </c>
      <c r="B2738" t="s">
        <v>23338</v>
      </c>
      <c r="C2738" t="s">
        <v>23339</v>
      </c>
      <c r="D2738" t="s">
        <v>23340</v>
      </c>
      <c r="E2738" t="s">
        <v>23341</v>
      </c>
      <c r="F2738" t="s">
        <v>23342</v>
      </c>
      <c r="G2738" t="s">
        <v>23343</v>
      </c>
      <c r="H2738" t="s">
        <v>23344</v>
      </c>
      <c r="I2738" t="s">
        <v>23345</v>
      </c>
      <c r="J2738" t="s">
        <v>1505</v>
      </c>
      <c r="K2738" t="s">
        <v>23346</v>
      </c>
    </row>
    <row r="2739" spans="1:11" x14ac:dyDescent="0.2">
      <c r="A2739">
        <v>2737</v>
      </c>
      <c r="B2739" t="s">
        <v>23347</v>
      </c>
      <c r="C2739" t="s">
        <v>23348</v>
      </c>
      <c r="D2739" t="s">
        <v>23349</v>
      </c>
      <c r="E2739" t="s">
        <v>23350</v>
      </c>
      <c r="F2739" t="s">
        <v>23351</v>
      </c>
      <c r="G2739" t="s">
        <v>23352</v>
      </c>
      <c r="H2739" t="s">
        <v>23344</v>
      </c>
      <c r="I2739" t="s">
        <v>23353</v>
      </c>
      <c r="J2739" t="s">
        <v>1505</v>
      </c>
      <c r="K2739" t="s">
        <v>23354</v>
      </c>
    </row>
    <row r="2740" spans="1:11" x14ac:dyDescent="0.2">
      <c r="A2740">
        <v>2738</v>
      </c>
      <c r="B2740" t="s">
        <v>23355</v>
      </c>
      <c r="C2740" t="s">
        <v>23356</v>
      </c>
      <c r="D2740" t="s">
        <v>23357</v>
      </c>
      <c r="E2740" t="s">
        <v>23358</v>
      </c>
      <c r="F2740" t="s">
        <v>23359</v>
      </c>
      <c r="G2740" t="s">
        <v>23360</v>
      </c>
      <c r="H2740" t="s">
        <v>23361</v>
      </c>
      <c r="I2740" t="s">
        <v>23362</v>
      </c>
      <c r="J2740" t="s">
        <v>1505</v>
      </c>
      <c r="K2740" t="s">
        <v>23363</v>
      </c>
    </row>
    <row r="2741" spans="1:11" x14ac:dyDescent="0.2">
      <c r="A2741">
        <v>2739</v>
      </c>
      <c r="B2741" t="s">
        <v>23364</v>
      </c>
      <c r="C2741" t="s">
        <v>23365</v>
      </c>
      <c r="D2741" t="s">
        <v>23366</v>
      </c>
      <c r="E2741" t="s">
        <v>23367</v>
      </c>
      <c r="F2741" t="s">
        <v>23368</v>
      </c>
      <c r="G2741" t="s">
        <v>23369</v>
      </c>
      <c r="H2741" t="s">
        <v>23361</v>
      </c>
      <c r="I2741" t="s">
        <v>23370</v>
      </c>
      <c r="J2741" t="s">
        <v>1505</v>
      </c>
      <c r="K2741" t="s">
        <v>23371</v>
      </c>
    </row>
    <row r="2742" spans="1:11" x14ac:dyDescent="0.2">
      <c r="A2742">
        <v>2740</v>
      </c>
      <c r="B2742" t="s">
        <v>23372</v>
      </c>
      <c r="C2742" t="s">
        <v>23373</v>
      </c>
      <c r="D2742" t="s">
        <v>23374</v>
      </c>
      <c r="E2742" t="s">
        <v>23375</v>
      </c>
      <c r="F2742" t="s">
        <v>23376</v>
      </c>
      <c r="G2742" t="s">
        <v>23377</v>
      </c>
      <c r="H2742" t="s">
        <v>23361</v>
      </c>
      <c r="I2742" t="s">
        <v>23378</v>
      </c>
      <c r="J2742" t="s">
        <v>1505</v>
      </c>
      <c r="K2742" t="s">
        <v>23379</v>
      </c>
    </row>
    <row r="2743" spans="1:11" x14ac:dyDescent="0.2">
      <c r="A2743">
        <v>2741</v>
      </c>
      <c r="B2743" t="s">
        <v>23380</v>
      </c>
      <c r="C2743" t="s">
        <v>23381</v>
      </c>
      <c r="D2743" t="s">
        <v>23382</v>
      </c>
      <c r="E2743" t="s">
        <v>23383</v>
      </c>
      <c r="F2743" t="s">
        <v>23384</v>
      </c>
      <c r="G2743" t="s">
        <v>23385</v>
      </c>
      <c r="H2743" t="s">
        <v>23361</v>
      </c>
      <c r="I2743" t="s">
        <v>23386</v>
      </c>
      <c r="J2743" t="s">
        <v>1563</v>
      </c>
      <c r="K2743" t="s">
        <v>23387</v>
      </c>
    </row>
    <row r="2744" spans="1:11" x14ac:dyDescent="0.2">
      <c r="A2744">
        <v>2742</v>
      </c>
      <c r="B2744" t="s">
        <v>23388</v>
      </c>
      <c r="C2744" t="s">
        <v>23389</v>
      </c>
      <c r="D2744" t="s">
        <v>23390</v>
      </c>
      <c r="E2744" t="s">
        <v>23391</v>
      </c>
      <c r="F2744" t="s">
        <v>23392</v>
      </c>
      <c r="G2744" t="s">
        <v>23393</v>
      </c>
      <c r="H2744" t="s">
        <v>23361</v>
      </c>
      <c r="I2744" t="s">
        <v>23394</v>
      </c>
      <c r="J2744" t="s">
        <v>1812</v>
      </c>
      <c r="K2744" t="s">
        <v>23395</v>
      </c>
    </row>
    <row r="2745" spans="1:11" x14ac:dyDescent="0.2">
      <c r="A2745">
        <v>2743</v>
      </c>
      <c r="B2745" t="s">
        <v>23396</v>
      </c>
      <c r="C2745" t="s">
        <v>23397</v>
      </c>
      <c r="D2745" t="s">
        <v>23398</v>
      </c>
      <c r="E2745" t="s">
        <v>23399</v>
      </c>
      <c r="F2745" t="s">
        <v>23400</v>
      </c>
      <c r="G2745" t="s">
        <v>23401</v>
      </c>
      <c r="H2745" t="s">
        <v>23402</v>
      </c>
      <c r="I2745" t="s">
        <v>23403</v>
      </c>
      <c r="J2745" t="s">
        <v>1505</v>
      </c>
      <c r="K2745" t="s">
        <v>23404</v>
      </c>
    </row>
    <row r="2746" spans="1:11" x14ac:dyDescent="0.2">
      <c r="A2746">
        <v>2744</v>
      </c>
      <c r="B2746" t="s">
        <v>23405</v>
      </c>
      <c r="C2746" t="s">
        <v>23406</v>
      </c>
      <c r="D2746" t="s">
        <v>23407</v>
      </c>
      <c r="E2746" t="s">
        <v>23408</v>
      </c>
      <c r="F2746" t="s">
        <v>23409</v>
      </c>
      <c r="G2746" t="s">
        <v>23410</v>
      </c>
      <c r="H2746" t="s">
        <v>23411</v>
      </c>
      <c r="I2746" t="s">
        <v>23412</v>
      </c>
      <c r="J2746" t="s">
        <v>1505</v>
      </c>
      <c r="K2746" t="s">
        <v>23413</v>
      </c>
    </row>
    <row r="2747" spans="1:11" x14ac:dyDescent="0.2">
      <c r="A2747">
        <v>2745</v>
      </c>
      <c r="B2747" t="s">
        <v>23414</v>
      </c>
      <c r="C2747" t="s">
        <v>23415</v>
      </c>
      <c r="D2747" t="s">
        <v>23416</v>
      </c>
      <c r="E2747" t="s">
        <v>23417</v>
      </c>
      <c r="F2747" t="s">
        <v>23418</v>
      </c>
      <c r="G2747" t="s">
        <v>23419</v>
      </c>
      <c r="H2747" t="s">
        <v>23420</v>
      </c>
      <c r="I2747" t="s">
        <v>23421</v>
      </c>
      <c r="J2747" t="s">
        <v>1505</v>
      </c>
      <c r="K2747" t="s">
        <v>23422</v>
      </c>
    </row>
    <row r="2748" spans="1:11" x14ac:dyDescent="0.2">
      <c r="A2748">
        <v>2746</v>
      </c>
      <c r="B2748" t="s">
        <v>23423</v>
      </c>
      <c r="C2748" t="s">
        <v>23424</v>
      </c>
      <c r="D2748" t="s">
        <v>23425</v>
      </c>
      <c r="E2748" t="s">
        <v>23426</v>
      </c>
      <c r="F2748" t="s">
        <v>23427</v>
      </c>
      <c r="G2748" t="s">
        <v>23428</v>
      </c>
      <c r="H2748" t="s">
        <v>23429</v>
      </c>
      <c r="I2748" t="s">
        <v>23430</v>
      </c>
      <c r="J2748" t="s">
        <v>1505</v>
      </c>
      <c r="K2748" t="s">
        <v>23431</v>
      </c>
    </row>
    <row r="2749" spans="1:11" x14ac:dyDescent="0.2">
      <c r="A2749">
        <v>2747</v>
      </c>
      <c r="B2749" t="s">
        <v>23432</v>
      </c>
      <c r="C2749" t="s">
        <v>23433</v>
      </c>
      <c r="D2749" t="s">
        <v>23434</v>
      </c>
      <c r="E2749" t="s">
        <v>23435</v>
      </c>
      <c r="F2749" t="s">
        <v>23436</v>
      </c>
      <c r="G2749" t="s">
        <v>23437</v>
      </c>
      <c r="H2749" t="s">
        <v>23429</v>
      </c>
      <c r="I2749" t="s">
        <v>23438</v>
      </c>
      <c r="J2749" t="s">
        <v>1505</v>
      </c>
      <c r="K2749" t="s">
        <v>23439</v>
      </c>
    </row>
    <row r="2750" spans="1:11" x14ac:dyDescent="0.2">
      <c r="A2750">
        <v>2748</v>
      </c>
      <c r="B2750" t="s">
        <v>23440</v>
      </c>
      <c r="C2750" t="s">
        <v>23441</v>
      </c>
      <c r="D2750" t="s">
        <v>23442</v>
      </c>
      <c r="E2750" t="s">
        <v>23443</v>
      </c>
      <c r="F2750" t="s">
        <v>23444</v>
      </c>
      <c r="G2750" t="s">
        <v>23445</v>
      </c>
      <c r="H2750" t="s">
        <v>23429</v>
      </c>
      <c r="I2750" t="s">
        <v>23446</v>
      </c>
      <c r="J2750" t="s">
        <v>3179</v>
      </c>
      <c r="K2750" t="s">
        <v>23447</v>
      </c>
    </row>
    <row r="2751" spans="1:11" x14ac:dyDescent="0.2">
      <c r="A2751">
        <v>2749</v>
      </c>
      <c r="B2751" t="s">
        <v>23448</v>
      </c>
      <c r="C2751" t="s">
        <v>23449</v>
      </c>
      <c r="D2751" t="s">
        <v>23450</v>
      </c>
      <c r="E2751" t="s">
        <v>23451</v>
      </c>
      <c r="F2751" t="s">
        <v>23452</v>
      </c>
      <c r="G2751" t="s">
        <v>23453</v>
      </c>
      <c r="H2751" t="s">
        <v>23454</v>
      </c>
      <c r="I2751" t="s">
        <v>23455</v>
      </c>
      <c r="J2751" t="s">
        <v>1505</v>
      </c>
      <c r="K2751" t="s">
        <v>23456</v>
      </c>
    </row>
    <row r="2752" spans="1:11" x14ac:dyDescent="0.2">
      <c r="A2752">
        <v>2750</v>
      </c>
      <c r="B2752" t="s">
        <v>23457</v>
      </c>
      <c r="C2752" t="s">
        <v>23458</v>
      </c>
      <c r="D2752" t="s">
        <v>23459</v>
      </c>
      <c r="E2752" t="s">
        <v>23460</v>
      </c>
      <c r="F2752" t="s">
        <v>23461</v>
      </c>
      <c r="G2752" t="s">
        <v>23462</v>
      </c>
      <c r="H2752" t="s">
        <v>23454</v>
      </c>
      <c r="I2752" t="s">
        <v>23463</v>
      </c>
      <c r="J2752" t="s">
        <v>1812</v>
      </c>
      <c r="K2752" t="s">
        <v>23464</v>
      </c>
    </row>
    <row r="2753" spans="1:11" x14ac:dyDescent="0.2">
      <c r="A2753">
        <v>2751</v>
      </c>
      <c r="B2753" t="s">
        <v>23465</v>
      </c>
      <c r="C2753" t="s">
        <v>23466</v>
      </c>
      <c r="D2753" t="s">
        <v>23467</v>
      </c>
      <c r="E2753" t="s">
        <v>23468</v>
      </c>
      <c r="F2753" t="s">
        <v>23469</v>
      </c>
      <c r="G2753" t="s">
        <v>23470</v>
      </c>
      <c r="H2753" t="s">
        <v>23471</v>
      </c>
      <c r="I2753" t="s">
        <v>23472</v>
      </c>
      <c r="J2753" t="s">
        <v>1505</v>
      </c>
      <c r="K2753" t="s">
        <v>23473</v>
      </c>
    </row>
    <row r="2754" spans="1:11" x14ac:dyDescent="0.2">
      <c r="A2754">
        <v>2752</v>
      </c>
      <c r="B2754" t="s">
        <v>23474</v>
      </c>
      <c r="C2754" t="s">
        <v>23475</v>
      </c>
      <c r="D2754" t="s">
        <v>23476</v>
      </c>
      <c r="E2754" t="s">
        <v>23477</v>
      </c>
      <c r="F2754" t="s">
        <v>23478</v>
      </c>
      <c r="G2754" t="s">
        <v>23479</v>
      </c>
      <c r="H2754" t="s">
        <v>23480</v>
      </c>
      <c r="I2754" t="s">
        <v>23481</v>
      </c>
      <c r="J2754" t="s">
        <v>1505</v>
      </c>
      <c r="K2754" t="s">
        <v>23482</v>
      </c>
    </row>
    <row r="2755" spans="1:11" x14ac:dyDescent="0.2">
      <c r="A2755">
        <v>2753</v>
      </c>
      <c r="B2755" t="s">
        <v>23483</v>
      </c>
      <c r="C2755" t="s">
        <v>23484</v>
      </c>
      <c r="D2755" t="s">
        <v>23485</v>
      </c>
      <c r="E2755" t="s">
        <v>23486</v>
      </c>
      <c r="F2755" t="s">
        <v>23487</v>
      </c>
      <c r="G2755" t="s">
        <v>23488</v>
      </c>
      <c r="H2755" t="s">
        <v>23480</v>
      </c>
      <c r="I2755" t="s">
        <v>23489</v>
      </c>
      <c r="J2755" t="s">
        <v>1505</v>
      </c>
      <c r="K2755" t="s">
        <v>23490</v>
      </c>
    </row>
    <row r="2756" spans="1:11" x14ac:dyDescent="0.2">
      <c r="A2756">
        <v>2754</v>
      </c>
      <c r="B2756" t="s">
        <v>23491</v>
      </c>
      <c r="C2756" t="s">
        <v>23492</v>
      </c>
      <c r="D2756" t="s">
        <v>23493</v>
      </c>
      <c r="E2756" t="s">
        <v>23494</v>
      </c>
      <c r="F2756" t="s">
        <v>23495</v>
      </c>
      <c r="G2756" t="s">
        <v>23496</v>
      </c>
      <c r="H2756" t="s">
        <v>23497</v>
      </c>
      <c r="I2756" t="s">
        <v>23498</v>
      </c>
      <c r="J2756" t="s">
        <v>1505</v>
      </c>
      <c r="K2756" t="s">
        <v>23499</v>
      </c>
    </row>
    <row r="2757" spans="1:11" x14ac:dyDescent="0.2">
      <c r="A2757">
        <v>2755</v>
      </c>
      <c r="B2757" t="s">
        <v>23500</v>
      </c>
      <c r="C2757" t="s">
        <v>23501</v>
      </c>
      <c r="D2757" t="s">
        <v>23502</v>
      </c>
      <c r="E2757" t="s">
        <v>23503</v>
      </c>
      <c r="F2757" t="s">
        <v>23504</v>
      </c>
      <c r="G2757" t="s">
        <v>23505</v>
      </c>
      <c r="H2757" t="s">
        <v>23506</v>
      </c>
      <c r="I2757" t="s">
        <v>23507</v>
      </c>
      <c r="J2757" t="s">
        <v>3179</v>
      </c>
      <c r="K2757" t="s">
        <v>23508</v>
      </c>
    </row>
    <row r="2758" spans="1:11" x14ac:dyDescent="0.2">
      <c r="A2758">
        <v>2756</v>
      </c>
      <c r="B2758" t="s">
        <v>23509</v>
      </c>
      <c r="C2758" t="s">
        <v>23510</v>
      </c>
      <c r="D2758" t="s">
        <v>23511</v>
      </c>
      <c r="E2758" t="s">
        <v>23512</v>
      </c>
      <c r="F2758" t="s">
        <v>23513</v>
      </c>
      <c r="G2758" t="s">
        <v>23514</v>
      </c>
      <c r="H2758" t="s">
        <v>23515</v>
      </c>
      <c r="I2758" t="s">
        <v>23516</v>
      </c>
      <c r="J2758" t="s">
        <v>1505</v>
      </c>
      <c r="K2758" t="s">
        <v>23517</v>
      </c>
    </row>
    <row r="2759" spans="1:11" x14ac:dyDescent="0.2">
      <c r="A2759">
        <v>2757</v>
      </c>
      <c r="B2759" t="s">
        <v>23518</v>
      </c>
      <c r="C2759" t="s">
        <v>23519</v>
      </c>
      <c r="D2759" t="s">
        <v>23520</v>
      </c>
      <c r="E2759" t="s">
        <v>23521</v>
      </c>
      <c r="F2759" t="s">
        <v>23522</v>
      </c>
      <c r="G2759" t="s">
        <v>23523</v>
      </c>
      <c r="H2759" t="s">
        <v>23524</v>
      </c>
      <c r="I2759" t="s">
        <v>23525</v>
      </c>
      <c r="J2759" t="s">
        <v>1505</v>
      </c>
      <c r="K2759" t="s">
        <v>23526</v>
      </c>
    </row>
    <row r="2760" spans="1:11" x14ac:dyDescent="0.2">
      <c r="A2760">
        <v>2758</v>
      </c>
      <c r="B2760" t="s">
        <v>23527</v>
      </c>
      <c r="C2760" t="s">
        <v>23528</v>
      </c>
      <c r="D2760" t="s">
        <v>23529</v>
      </c>
      <c r="E2760" t="s">
        <v>23530</v>
      </c>
      <c r="F2760" t="s">
        <v>23531</v>
      </c>
      <c r="G2760" t="s">
        <v>23532</v>
      </c>
      <c r="H2760" t="s">
        <v>23524</v>
      </c>
      <c r="I2760" t="s">
        <v>602</v>
      </c>
      <c r="J2760" t="s">
        <v>1505</v>
      </c>
      <c r="K2760" t="s">
        <v>23533</v>
      </c>
    </row>
    <row r="2761" spans="1:11" x14ac:dyDescent="0.2">
      <c r="A2761">
        <v>2759</v>
      </c>
      <c r="B2761" t="s">
        <v>23534</v>
      </c>
      <c r="C2761" t="s">
        <v>23535</v>
      </c>
      <c r="D2761" t="s">
        <v>23536</v>
      </c>
      <c r="E2761" t="s">
        <v>23537</v>
      </c>
      <c r="F2761" t="s">
        <v>23538</v>
      </c>
      <c r="G2761" t="s">
        <v>23539</v>
      </c>
      <c r="H2761" t="s">
        <v>23524</v>
      </c>
      <c r="I2761" t="s">
        <v>1550</v>
      </c>
      <c r="J2761" t="s">
        <v>1550</v>
      </c>
      <c r="K2761" t="s">
        <v>1550</v>
      </c>
    </row>
    <row r="2762" spans="1:11" x14ac:dyDescent="0.2">
      <c r="A2762">
        <v>2760</v>
      </c>
      <c r="B2762" t="s">
        <v>23540</v>
      </c>
      <c r="C2762" t="s">
        <v>23541</v>
      </c>
      <c r="D2762" t="s">
        <v>23542</v>
      </c>
      <c r="E2762" t="s">
        <v>23543</v>
      </c>
      <c r="F2762" t="s">
        <v>23544</v>
      </c>
      <c r="G2762" t="s">
        <v>23545</v>
      </c>
      <c r="H2762" t="s">
        <v>23524</v>
      </c>
      <c r="I2762" t="s">
        <v>23546</v>
      </c>
      <c r="J2762" t="s">
        <v>1812</v>
      </c>
      <c r="K2762" t="s">
        <v>23547</v>
      </c>
    </row>
    <row r="2763" spans="1:11" x14ac:dyDescent="0.2">
      <c r="A2763">
        <v>2761</v>
      </c>
      <c r="B2763" t="s">
        <v>23548</v>
      </c>
      <c r="C2763" t="s">
        <v>23549</v>
      </c>
      <c r="D2763" t="s">
        <v>23550</v>
      </c>
      <c r="E2763" t="s">
        <v>23551</v>
      </c>
      <c r="F2763" t="s">
        <v>23552</v>
      </c>
      <c r="G2763" t="s">
        <v>23553</v>
      </c>
      <c r="H2763" t="s">
        <v>23554</v>
      </c>
      <c r="I2763" t="s">
        <v>23555</v>
      </c>
      <c r="J2763" t="s">
        <v>1505</v>
      </c>
      <c r="K2763" t="s">
        <v>23556</v>
      </c>
    </row>
    <row r="2764" spans="1:11" x14ac:dyDescent="0.2">
      <c r="A2764">
        <v>2762</v>
      </c>
      <c r="B2764" t="s">
        <v>23557</v>
      </c>
      <c r="C2764" t="s">
        <v>23558</v>
      </c>
      <c r="D2764" t="s">
        <v>23559</v>
      </c>
      <c r="E2764" t="s">
        <v>23560</v>
      </c>
      <c r="F2764" t="s">
        <v>23561</v>
      </c>
      <c r="G2764" t="s">
        <v>23562</v>
      </c>
      <c r="H2764" t="s">
        <v>23554</v>
      </c>
      <c r="I2764" t="s">
        <v>23563</v>
      </c>
      <c r="J2764" t="s">
        <v>1505</v>
      </c>
      <c r="K2764" t="s">
        <v>23564</v>
      </c>
    </row>
    <row r="2765" spans="1:11" x14ac:dyDescent="0.2">
      <c r="A2765">
        <v>2763</v>
      </c>
      <c r="B2765" t="s">
        <v>23565</v>
      </c>
      <c r="C2765" t="s">
        <v>23566</v>
      </c>
      <c r="D2765" t="s">
        <v>23567</v>
      </c>
      <c r="E2765" t="s">
        <v>23568</v>
      </c>
      <c r="F2765" t="s">
        <v>23569</v>
      </c>
      <c r="G2765" t="s">
        <v>23570</v>
      </c>
      <c r="H2765" t="s">
        <v>23571</v>
      </c>
      <c r="I2765" t="s">
        <v>15210</v>
      </c>
      <c r="J2765" t="s">
        <v>1505</v>
      </c>
      <c r="K2765" t="s">
        <v>15211</v>
      </c>
    </row>
    <row r="2766" spans="1:11" x14ac:dyDescent="0.2">
      <c r="A2766">
        <v>2764</v>
      </c>
      <c r="B2766" t="s">
        <v>23572</v>
      </c>
      <c r="C2766" t="s">
        <v>23573</v>
      </c>
      <c r="D2766" t="s">
        <v>23574</v>
      </c>
      <c r="E2766" t="s">
        <v>23575</v>
      </c>
      <c r="F2766" t="s">
        <v>23576</v>
      </c>
      <c r="G2766" t="s">
        <v>23577</v>
      </c>
      <c r="H2766" t="s">
        <v>23578</v>
      </c>
      <c r="I2766" t="s">
        <v>23579</v>
      </c>
      <c r="J2766" t="s">
        <v>1505</v>
      </c>
      <c r="K2766" t="s">
        <v>23580</v>
      </c>
    </row>
    <row r="2767" spans="1:11" x14ac:dyDescent="0.2">
      <c r="A2767">
        <v>2765</v>
      </c>
      <c r="B2767" t="s">
        <v>23581</v>
      </c>
      <c r="C2767" t="s">
        <v>23582</v>
      </c>
      <c r="D2767" t="s">
        <v>23583</v>
      </c>
      <c r="E2767" t="s">
        <v>23584</v>
      </c>
      <c r="F2767" t="s">
        <v>23585</v>
      </c>
      <c r="G2767" t="s">
        <v>23586</v>
      </c>
      <c r="H2767" t="s">
        <v>23587</v>
      </c>
      <c r="I2767" t="s">
        <v>20505</v>
      </c>
      <c r="J2767" t="s">
        <v>1505</v>
      </c>
      <c r="K2767" t="s">
        <v>20506</v>
      </c>
    </row>
    <row r="2768" spans="1:11" x14ac:dyDescent="0.2">
      <c r="A2768">
        <v>2766</v>
      </c>
      <c r="B2768" t="s">
        <v>23588</v>
      </c>
      <c r="C2768" t="s">
        <v>23589</v>
      </c>
      <c r="D2768" t="s">
        <v>23590</v>
      </c>
      <c r="E2768" t="s">
        <v>23591</v>
      </c>
      <c r="F2768" t="s">
        <v>23592</v>
      </c>
      <c r="G2768" t="s">
        <v>23593</v>
      </c>
      <c r="H2768" t="s">
        <v>23587</v>
      </c>
      <c r="I2768" t="s">
        <v>23594</v>
      </c>
      <c r="J2768" t="s">
        <v>1505</v>
      </c>
      <c r="K2768" t="s">
        <v>23595</v>
      </c>
    </row>
    <row r="2769" spans="1:11" x14ac:dyDescent="0.2">
      <c r="A2769">
        <v>2767</v>
      </c>
      <c r="B2769" t="s">
        <v>23596</v>
      </c>
      <c r="C2769" t="s">
        <v>23597</v>
      </c>
      <c r="D2769" t="s">
        <v>23598</v>
      </c>
      <c r="E2769" t="s">
        <v>23599</v>
      </c>
      <c r="F2769" t="s">
        <v>23600</v>
      </c>
      <c r="G2769" t="s">
        <v>23601</v>
      </c>
      <c r="H2769" t="s">
        <v>23587</v>
      </c>
      <c r="I2769" t="s">
        <v>1550</v>
      </c>
      <c r="J2769" t="s">
        <v>1550</v>
      </c>
      <c r="K2769" t="s">
        <v>1550</v>
      </c>
    </row>
    <row r="2770" spans="1:11" x14ac:dyDescent="0.2">
      <c r="A2770">
        <v>2768</v>
      </c>
      <c r="B2770" t="s">
        <v>23602</v>
      </c>
      <c r="C2770" t="s">
        <v>23603</v>
      </c>
      <c r="D2770" t="s">
        <v>23604</v>
      </c>
      <c r="E2770" t="s">
        <v>23605</v>
      </c>
      <c r="F2770" t="s">
        <v>23606</v>
      </c>
      <c r="G2770" t="s">
        <v>23607</v>
      </c>
      <c r="H2770" t="s">
        <v>23608</v>
      </c>
      <c r="I2770" t="s">
        <v>23609</v>
      </c>
      <c r="J2770" t="s">
        <v>1505</v>
      </c>
      <c r="K2770" t="s">
        <v>23610</v>
      </c>
    </row>
    <row r="2771" spans="1:11" x14ac:dyDescent="0.2">
      <c r="A2771">
        <v>2769</v>
      </c>
      <c r="B2771" t="s">
        <v>23611</v>
      </c>
      <c r="C2771" t="s">
        <v>23612</v>
      </c>
      <c r="D2771" t="s">
        <v>23613</v>
      </c>
      <c r="E2771" t="s">
        <v>23614</v>
      </c>
      <c r="F2771" t="s">
        <v>23615</v>
      </c>
      <c r="G2771" t="s">
        <v>23616</v>
      </c>
      <c r="H2771" t="s">
        <v>23608</v>
      </c>
      <c r="I2771" t="s">
        <v>23617</v>
      </c>
      <c r="J2771" t="s">
        <v>1505</v>
      </c>
      <c r="K2771" t="s">
        <v>23618</v>
      </c>
    </row>
    <row r="2772" spans="1:11" x14ac:dyDescent="0.2">
      <c r="A2772">
        <v>2770</v>
      </c>
      <c r="B2772" t="s">
        <v>23619</v>
      </c>
      <c r="C2772" t="s">
        <v>23620</v>
      </c>
      <c r="D2772" t="s">
        <v>23621</v>
      </c>
      <c r="E2772" t="s">
        <v>23622</v>
      </c>
      <c r="F2772" t="s">
        <v>23623</v>
      </c>
      <c r="G2772" t="s">
        <v>23624</v>
      </c>
      <c r="H2772" t="s">
        <v>23608</v>
      </c>
      <c r="I2772" t="s">
        <v>23625</v>
      </c>
      <c r="J2772" t="s">
        <v>1505</v>
      </c>
      <c r="K2772" t="s">
        <v>23626</v>
      </c>
    </row>
    <row r="2773" spans="1:11" x14ac:dyDescent="0.2">
      <c r="A2773">
        <v>2771</v>
      </c>
      <c r="B2773" t="s">
        <v>23627</v>
      </c>
      <c r="C2773" t="s">
        <v>23628</v>
      </c>
      <c r="D2773" t="s">
        <v>23629</v>
      </c>
      <c r="E2773" t="s">
        <v>23630</v>
      </c>
      <c r="F2773" t="s">
        <v>23631</v>
      </c>
      <c r="G2773" t="s">
        <v>23632</v>
      </c>
      <c r="H2773" t="s">
        <v>23608</v>
      </c>
      <c r="I2773" t="s">
        <v>23633</v>
      </c>
      <c r="J2773" t="s">
        <v>1812</v>
      </c>
      <c r="K2773" t="s">
        <v>23634</v>
      </c>
    </row>
    <row r="2774" spans="1:11" x14ac:dyDescent="0.2">
      <c r="A2774">
        <v>2772</v>
      </c>
      <c r="B2774" t="s">
        <v>23635</v>
      </c>
      <c r="C2774" t="s">
        <v>23636</v>
      </c>
      <c r="D2774" t="s">
        <v>23637</v>
      </c>
      <c r="E2774" t="s">
        <v>23638</v>
      </c>
      <c r="F2774" t="s">
        <v>23639</v>
      </c>
      <c r="G2774" t="s">
        <v>23640</v>
      </c>
      <c r="H2774" t="s">
        <v>23608</v>
      </c>
      <c r="I2774" t="s">
        <v>1550</v>
      </c>
      <c r="J2774" t="s">
        <v>1550</v>
      </c>
      <c r="K2774" t="s">
        <v>1550</v>
      </c>
    </row>
    <row r="2775" spans="1:11" x14ac:dyDescent="0.2">
      <c r="A2775">
        <v>2773</v>
      </c>
      <c r="B2775" t="s">
        <v>23641</v>
      </c>
      <c r="C2775" t="s">
        <v>23642</v>
      </c>
      <c r="D2775" t="s">
        <v>23643</v>
      </c>
      <c r="E2775" t="s">
        <v>23644</v>
      </c>
      <c r="F2775" t="s">
        <v>23645</v>
      </c>
      <c r="G2775" t="s">
        <v>23646</v>
      </c>
      <c r="H2775" t="s">
        <v>23647</v>
      </c>
      <c r="I2775" t="s">
        <v>23648</v>
      </c>
      <c r="J2775" t="s">
        <v>1505</v>
      </c>
      <c r="K2775" t="s">
        <v>23649</v>
      </c>
    </row>
    <row r="2776" spans="1:11" x14ac:dyDescent="0.2">
      <c r="A2776">
        <v>2774</v>
      </c>
      <c r="B2776" t="s">
        <v>23650</v>
      </c>
      <c r="C2776" t="s">
        <v>23651</v>
      </c>
      <c r="D2776" t="s">
        <v>23652</v>
      </c>
      <c r="E2776" t="s">
        <v>23653</v>
      </c>
      <c r="F2776" t="s">
        <v>23654</v>
      </c>
      <c r="G2776" t="s">
        <v>23655</v>
      </c>
      <c r="H2776" t="s">
        <v>23656</v>
      </c>
      <c r="I2776" t="s">
        <v>23657</v>
      </c>
      <c r="J2776" t="s">
        <v>1505</v>
      </c>
      <c r="K2776" t="s">
        <v>23658</v>
      </c>
    </row>
    <row r="2777" spans="1:11" x14ac:dyDescent="0.2">
      <c r="A2777">
        <v>2775</v>
      </c>
      <c r="B2777" t="s">
        <v>23659</v>
      </c>
      <c r="C2777" t="s">
        <v>23660</v>
      </c>
      <c r="D2777" t="s">
        <v>23661</v>
      </c>
      <c r="E2777" t="s">
        <v>23662</v>
      </c>
      <c r="F2777" t="s">
        <v>23663</v>
      </c>
      <c r="G2777" t="s">
        <v>23664</v>
      </c>
      <c r="H2777" t="s">
        <v>23665</v>
      </c>
      <c r="I2777" t="s">
        <v>23666</v>
      </c>
      <c r="J2777" t="s">
        <v>1505</v>
      </c>
      <c r="K2777" t="s">
        <v>23667</v>
      </c>
    </row>
    <row r="2778" spans="1:11" x14ac:dyDescent="0.2">
      <c r="A2778">
        <v>2776</v>
      </c>
      <c r="B2778" t="s">
        <v>23668</v>
      </c>
      <c r="C2778" t="s">
        <v>23669</v>
      </c>
      <c r="D2778" t="s">
        <v>23670</v>
      </c>
      <c r="E2778" t="s">
        <v>23671</v>
      </c>
      <c r="F2778" t="s">
        <v>23672</v>
      </c>
      <c r="G2778" t="s">
        <v>23673</v>
      </c>
      <c r="H2778" t="s">
        <v>23674</v>
      </c>
      <c r="I2778" t="s">
        <v>23675</v>
      </c>
      <c r="J2778" t="s">
        <v>1505</v>
      </c>
      <c r="K2778" t="s">
        <v>23676</v>
      </c>
    </row>
    <row r="2779" spans="1:11" x14ac:dyDescent="0.2">
      <c r="A2779">
        <v>2777</v>
      </c>
      <c r="B2779" t="s">
        <v>23677</v>
      </c>
      <c r="C2779" t="s">
        <v>23678</v>
      </c>
      <c r="D2779" t="s">
        <v>23679</v>
      </c>
      <c r="E2779" t="s">
        <v>23680</v>
      </c>
      <c r="F2779" t="s">
        <v>23681</v>
      </c>
      <c r="G2779" t="s">
        <v>23682</v>
      </c>
      <c r="H2779" t="s">
        <v>23674</v>
      </c>
      <c r="I2779" t="s">
        <v>23683</v>
      </c>
      <c r="J2779" t="s">
        <v>1505</v>
      </c>
      <c r="K2779" t="s">
        <v>23684</v>
      </c>
    </row>
    <row r="2780" spans="1:11" x14ac:dyDescent="0.2">
      <c r="A2780">
        <v>2778</v>
      </c>
      <c r="B2780" t="s">
        <v>23685</v>
      </c>
      <c r="C2780" t="s">
        <v>23686</v>
      </c>
      <c r="D2780" t="s">
        <v>23687</v>
      </c>
      <c r="E2780" t="s">
        <v>23688</v>
      </c>
      <c r="F2780" t="s">
        <v>23689</v>
      </c>
      <c r="G2780" t="s">
        <v>23690</v>
      </c>
      <c r="H2780" t="s">
        <v>23691</v>
      </c>
      <c r="I2780" t="s">
        <v>23692</v>
      </c>
      <c r="J2780" t="s">
        <v>1505</v>
      </c>
      <c r="K2780" t="s">
        <v>23693</v>
      </c>
    </row>
    <row r="2781" spans="1:11" x14ac:dyDescent="0.2">
      <c r="A2781">
        <v>2779</v>
      </c>
      <c r="B2781" t="s">
        <v>23694</v>
      </c>
      <c r="C2781" t="s">
        <v>23695</v>
      </c>
      <c r="D2781" t="s">
        <v>23696</v>
      </c>
      <c r="E2781" t="s">
        <v>23697</v>
      </c>
      <c r="F2781" t="s">
        <v>23698</v>
      </c>
      <c r="G2781" t="s">
        <v>23699</v>
      </c>
      <c r="H2781" t="s">
        <v>23700</v>
      </c>
      <c r="I2781" t="s">
        <v>23701</v>
      </c>
      <c r="J2781" t="s">
        <v>1505</v>
      </c>
      <c r="K2781" t="s">
        <v>23702</v>
      </c>
    </row>
    <row r="2782" spans="1:11" x14ac:dyDescent="0.2">
      <c r="A2782">
        <v>2780</v>
      </c>
      <c r="B2782" t="s">
        <v>23703</v>
      </c>
      <c r="C2782" t="s">
        <v>23704</v>
      </c>
      <c r="D2782" t="s">
        <v>23705</v>
      </c>
      <c r="E2782" t="s">
        <v>23706</v>
      </c>
      <c r="F2782" t="s">
        <v>23707</v>
      </c>
      <c r="G2782" t="s">
        <v>23708</v>
      </c>
      <c r="H2782" t="s">
        <v>23700</v>
      </c>
      <c r="I2782" t="s">
        <v>23709</v>
      </c>
      <c r="J2782" t="s">
        <v>1563</v>
      </c>
      <c r="K2782" t="s">
        <v>23710</v>
      </c>
    </row>
    <row r="2783" spans="1:11" x14ac:dyDescent="0.2">
      <c r="A2783">
        <v>2781</v>
      </c>
      <c r="B2783" t="s">
        <v>23711</v>
      </c>
      <c r="C2783" t="s">
        <v>23712</v>
      </c>
      <c r="D2783" t="s">
        <v>23713</v>
      </c>
      <c r="E2783" t="s">
        <v>23714</v>
      </c>
      <c r="F2783" t="s">
        <v>23715</v>
      </c>
      <c r="G2783" t="s">
        <v>23716</v>
      </c>
      <c r="H2783" t="s">
        <v>23700</v>
      </c>
      <c r="I2783" t="s">
        <v>23717</v>
      </c>
      <c r="J2783" t="s">
        <v>1505</v>
      </c>
      <c r="K2783" t="s">
        <v>23718</v>
      </c>
    </row>
    <row r="2784" spans="1:11" x14ac:dyDescent="0.2">
      <c r="A2784">
        <v>2782</v>
      </c>
      <c r="B2784" t="s">
        <v>23719</v>
      </c>
      <c r="C2784" t="s">
        <v>23720</v>
      </c>
      <c r="D2784" t="s">
        <v>23721</v>
      </c>
      <c r="E2784" t="s">
        <v>23722</v>
      </c>
      <c r="F2784" t="s">
        <v>23723</v>
      </c>
      <c r="G2784" t="s">
        <v>23724</v>
      </c>
      <c r="H2784" t="s">
        <v>23725</v>
      </c>
      <c r="I2784" t="s">
        <v>23726</v>
      </c>
      <c r="J2784" t="s">
        <v>1505</v>
      </c>
      <c r="K2784" t="s">
        <v>23727</v>
      </c>
    </row>
    <row r="2785" spans="1:11" x14ac:dyDescent="0.2">
      <c r="A2785">
        <v>2783</v>
      </c>
      <c r="B2785" t="s">
        <v>23728</v>
      </c>
      <c r="C2785" t="s">
        <v>23729</v>
      </c>
      <c r="D2785" t="s">
        <v>23730</v>
      </c>
      <c r="E2785" t="s">
        <v>23731</v>
      </c>
      <c r="F2785" t="s">
        <v>23732</v>
      </c>
      <c r="G2785" t="s">
        <v>23733</v>
      </c>
      <c r="H2785" t="s">
        <v>23734</v>
      </c>
      <c r="I2785" t="s">
        <v>23735</v>
      </c>
      <c r="J2785" t="s">
        <v>1505</v>
      </c>
      <c r="K2785" t="s">
        <v>23736</v>
      </c>
    </row>
    <row r="2786" spans="1:11" x14ac:dyDescent="0.2">
      <c r="A2786">
        <v>2784</v>
      </c>
      <c r="B2786" t="s">
        <v>23737</v>
      </c>
      <c r="C2786" t="s">
        <v>23738</v>
      </c>
      <c r="D2786" t="s">
        <v>23739</v>
      </c>
      <c r="E2786" t="s">
        <v>23740</v>
      </c>
      <c r="F2786" t="s">
        <v>23741</v>
      </c>
      <c r="G2786" t="s">
        <v>23742</v>
      </c>
      <c r="H2786" t="s">
        <v>23734</v>
      </c>
      <c r="I2786" t="s">
        <v>23743</v>
      </c>
      <c r="J2786" t="s">
        <v>1505</v>
      </c>
      <c r="K2786" t="s">
        <v>23744</v>
      </c>
    </row>
    <row r="2787" spans="1:11" x14ac:dyDescent="0.2">
      <c r="A2787">
        <v>2785</v>
      </c>
      <c r="B2787" t="s">
        <v>23745</v>
      </c>
      <c r="C2787" t="s">
        <v>23746</v>
      </c>
      <c r="D2787" t="s">
        <v>23747</v>
      </c>
      <c r="E2787" t="s">
        <v>23748</v>
      </c>
      <c r="F2787" t="s">
        <v>23749</v>
      </c>
      <c r="G2787" t="s">
        <v>23750</v>
      </c>
      <c r="H2787" t="s">
        <v>23734</v>
      </c>
      <c r="I2787" t="s">
        <v>23751</v>
      </c>
      <c r="J2787" t="s">
        <v>1505</v>
      </c>
      <c r="K2787" t="s">
        <v>23752</v>
      </c>
    </row>
    <row r="2788" spans="1:11" x14ac:dyDescent="0.2">
      <c r="A2788">
        <v>2786</v>
      </c>
      <c r="B2788" t="s">
        <v>23753</v>
      </c>
      <c r="C2788" t="s">
        <v>23754</v>
      </c>
      <c r="D2788" t="s">
        <v>23755</v>
      </c>
      <c r="E2788" t="s">
        <v>23756</v>
      </c>
      <c r="F2788" t="s">
        <v>23757</v>
      </c>
      <c r="G2788" t="s">
        <v>23758</v>
      </c>
      <c r="H2788" t="s">
        <v>23734</v>
      </c>
      <c r="I2788" t="s">
        <v>23759</v>
      </c>
      <c r="J2788" t="s">
        <v>1505</v>
      </c>
      <c r="K2788" t="s">
        <v>23760</v>
      </c>
    </row>
    <row r="2789" spans="1:11" x14ac:dyDescent="0.2">
      <c r="A2789">
        <v>2787</v>
      </c>
      <c r="B2789" t="s">
        <v>23761</v>
      </c>
      <c r="C2789" t="s">
        <v>23762</v>
      </c>
      <c r="D2789" t="s">
        <v>23763</v>
      </c>
      <c r="E2789" t="s">
        <v>23764</v>
      </c>
      <c r="F2789" t="s">
        <v>23765</v>
      </c>
      <c r="G2789" t="s">
        <v>23766</v>
      </c>
      <c r="H2789" t="s">
        <v>23734</v>
      </c>
      <c r="I2789" t="s">
        <v>1550</v>
      </c>
      <c r="J2789" t="s">
        <v>1550</v>
      </c>
      <c r="K2789" t="s">
        <v>1550</v>
      </c>
    </row>
    <row r="2790" spans="1:11" x14ac:dyDescent="0.2">
      <c r="A2790">
        <v>2788</v>
      </c>
      <c r="B2790" t="s">
        <v>23767</v>
      </c>
      <c r="C2790" t="s">
        <v>23768</v>
      </c>
      <c r="D2790" t="s">
        <v>23769</v>
      </c>
      <c r="E2790" t="s">
        <v>23770</v>
      </c>
      <c r="F2790" t="s">
        <v>23771</v>
      </c>
      <c r="G2790" t="s">
        <v>23772</v>
      </c>
      <c r="H2790" t="s">
        <v>23773</v>
      </c>
      <c r="I2790" t="s">
        <v>23774</v>
      </c>
      <c r="J2790" t="s">
        <v>1505</v>
      </c>
      <c r="K2790" t="s">
        <v>23775</v>
      </c>
    </row>
    <row r="2791" spans="1:11" x14ac:dyDescent="0.2">
      <c r="A2791">
        <v>2789</v>
      </c>
      <c r="B2791" t="s">
        <v>23776</v>
      </c>
      <c r="C2791" t="s">
        <v>23777</v>
      </c>
      <c r="D2791" t="s">
        <v>23778</v>
      </c>
      <c r="E2791" t="s">
        <v>23779</v>
      </c>
      <c r="F2791" t="s">
        <v>23780</v>
      </c>
      <c r="G2791" t="s">
        <v>23781</v>
      </c>
      <c r="H2791" t="s">
        <v>23782</v>
      </c>
      <c r="I2791" t="s">
        <v>23783</v>
      </c>
      <c r="J2791" t="s">
        <v>1505</v>
      </c>
      <c r="K2791" t="s">
        <v>23784</v>
      </c>
    </row>
    <row r="2792" spans="1:11" x14ac:dyDescent="0.2">
      <c r="A2792">
        <v>2790</v>
      </c>
      <c r="B2792" t="s">
        <v>23785</v>
      </c>
      <c r="C2792" t="s">
        <v>23786</v>
      </c>
      <c r="D2792" t="s">
        <v>23787</v>
      </c>
      <c r="E2792" t="s">
        <v>23788</v>
      </c>
      <c r="F2792" t="s">
        <v>23789</v>
      </c>
      <c r="G2792" t="s">
        <v>23790</v>
      </c>
      <c r="H2792" t="s">
        <v>23791</v>
      </c>
      <c r="I2792" t="s">
        <v>23792</v>
      </c>
      <c r="J2792" t="s">
        <v>1505</v>
      </c>
      <c r="K2792" t="s">
        <v>23793</v>
      </c>
    </row>
    <row r="2793" spans="1:11" x14ac:dyDescent="0.2">
      <c r="A2793">
        <v>2791</v>
      </c>
      <c r="B2793" t="s">
        <v>23794</v>
      </c>
      <c r="C2793" t="s">
        <v>23795</v>
      </c>
      <c r="D2793" t="s">
        <v>23796</v>
      </c>
      <c r="E2793" t="s">
        <v>23797</v>
      </c>
      <c r="F2793" t="s">
        <v>23798</v>
      </c>
      <c r="G2793" t="s">
        <v>23799</v>
      </c>
      <c r="H2793" t="s">
        <v>23791</v>
      </c>
      <c r="I2793" t="s">
        <v>23800</v>
      </c>
      <c r="J2793" t="s">
        <v>1505</v>
      </c>
      <c r="K2793" t="s">
        <v>23801</v>
      </c>
    </row>
    <row r="2794" spans="1:11" x14ac:dyDescent="0.2">
      <c r="A2794">
        <v>2792</v>
      </c>
      <c r="B2794" t="s">
        <v>23802</v>
      </c>
      <c r="C2794" t="s">
        <v>23803</v>
      </c>
      <c r="D2794" t="s">
        <v>23804</v>
      </c>
      <c r="E2794" t="s">
        <v>23805</v>
      </c>
      <c r="F2794" t="s">
        <v>23806</v>
      </c>
      <c r="G2794" t="s">
        <v>23807</v>
      </c>
      <c r="H2794" t="s">
        <v>23791</v>
      </c>
      <c r="I2794" t="s">
        <v>23808</v>
      </c>
      <c r="J2794" t="s">
        <v>1505</v>
      </c>
      <c r="K2794" t="s">
        <v>23809</v>
      </c>
    </row>
    <row r="2795" spans="1:11" x14ac:dyDescent="0.2">
      <c r="A2795">
        <v>2793</v>
      </c>
      <c r="B2795" t="s">
        <v>23810</v>
      </c>
      <c r="C2795" t="s">
        <v>23811</v>
      </c>
      <c r="D2795" t="s">
        <v>23812</v>
      </c>
      <c r="E2795" t="s">
        <v>23813</v>
      </c>
      <c r="F2795" t="s">
        <v>23814</v>
      </c>
      <c r="G2795" t="s">
        <v>23815</v>
      </c>
      <c r="H2795" t="s">
        <v>23791</v>
      </c>
      <c r="I2795" t="s">
        <v>23816</v>
      </c>
      <c r="J2795" t="s">
        <v>1505</v>
      </c>
      <c r="K2795" t="s">
        <v>23817</v>
      </c>
    </row>
    <row r="2796" spans="1:11" x14ac:dyDescent="0.2">
      <c r="A2796">
        <v>2794</v>
      </c>
      <c r="B2796" t="s">
        <v>23818</v>
      </c>
      <c r="C2796" t="s">
        <v>23819</v>
      </c>
      <c r="D2796" t="s">
        <v>23820</v>
      </c>
      <c r="E2796" t="s">
        <v>23821</v>
      </c>
      <c r="F2796" t="s">
        <v>23822</v>
      </c>
      <c r="G2796" t="s">
        <v>23823</v>
      </c>
      <c r="H2796" t="s">
        <v>23791</v>
      </c>
      <c r="I2796" t="s">
        <v>23824</v>
      </c>
      <c r="J2796" t="s">
        <v>1505</v>
      </c>
      <c r="K2796" t="s">
        <v>23825</v>
      </c>
    </row>
    <row r="2797" spans="1:11" x14ac:dyDescent="0.2">
      <c r="A2797">
        <v>2795</v>
      </c>
      <c r="B2797" t="s">
        <v>23826</v>
      </c>
      <c r="C2797" t="s">
        <v>23827</v>
      </c>
      <c r="D2797" t="s">
        <v>23828</v>
      </c>
      <c r="E2797" t="s">
        <v>23829</v>
      </c>
      <c r="F2797" t="s">
        <v>23830</v>
      </c>
      <c r="G2797" t="s">
        <v>23831</v>
      </c>
      <c r="H2797" t="s">
        <v>23791</v>
      </c>
      <c r="I2797" t="s">
        <v>23832</v>
      </c>
      <c r="J2797" t="s">
        <v>1505</v>
      </c>
      <c r="K2797" t="s">
        <v>23833</v>
      </c>
    </row>
    <row r="2798" spans="1:11" x14ac:dyDescent="0.2">
      <c r="A2798">
        <v>2796</v>
      </c>
      <c r="B2798" t="s">
        <v>23834</v>
      </c>
      <c r="C2798" t="s">
        <v>23835</v>
      </c>
      <c r="D2798" t="s">
        <v>23836</v>
      </c>
      <c r="E2798" t="s">
        <v>23837</v>
      </c>
      <c r="F2798" t="s">
        <v>23838</v>
      </c>
      <c r="G2798" t="s">
        <v>23839</v>
      </c>
      <c r="H2798" t="s">
        <v>23791</v>
      </c>
      <c r="I2798" t="s">
        <v>23840</v>
      </c>
      <c r="J2798" t="s">
        <v>1505</v>
      </c>
      <c r="K2798" t="s">
        <v>23841</v>
      </c>
    </row>
    <row r="2799" spans="1:11" x14ac:dyDescent="0.2">
      <c r="A2799">
        <v>2797</v>
      </c>
      <c r="B2799" t="s">
        <v>23842</v>
      </c>
      <c r="C2799" t="s">
        <v>23843</v>
      </c>
      <c r="D2799" t="s">
        <v>23844</v>
      </c>
      <c r="E2799" t="s">
        <v>23845</v>
      </c>
      <c r="F2799" t="s">
        <v>23846</v>
      </c>
      <c r="G2799" t="s">
        <v>23847</v>
      </c>
      <c r="H2799" t="s">
        <v>23791</v>
      </c>
      <c r="I2799" t="s">
        <v>23848</v>
      </c>
      <c r="J2799" t="s">
        <v>3179</v>
      </c>
      <c r="K2799" t="s">
        <v>23849</v>
      </c>
    </row>
    <row r="2800" spans="1:11" x14ac:dyDescent="0.2">
      <c r="A2800">
        <v>2798</v>
      </c>
      <c r="B2800" t="s">
        <v>23850</v>
      </c>
      <c r="C2800" t="s">
        <v>23851</v>
      </c>
      <c r="D2800" t="s">
        <v>23852</v>
      </c>
      <c r="E2800" t="s">
        <v>23853</v>
      </c>
      <c r="F2800" t="s">
        <v>23854</v>
      </c>
      <c r="G2800" t="s">
        <v>23855</v>
      </c>
      <c r="H2800" t="s">
        <v>23791</v>
      </c>
      <c r="I2800" t="s">
        <v>1550</v>
      </c>
      <c r="J2800" t="s">
        <v>1550</v>
      </c>
      <c r="K2800" t="s">
        <v>1550</v>
      </c>
    </row>
    <row r="2801" spans="1:11" x14ac:dyDescent="0.2">
      <c r="A2801">
        <v>2799</v>
      </c>
      <c r="B2801" t="s">
        <v>23856</v>
      </c>
      <c r="C2801" t="s">
        <v>23857</v>
      </c>
      <c r="D2801" t="s">
        <v>23858</v>
      </c>
      <c r="E2801" t="s">
        <v>23859</v>
      </c>
      <c r="F2801" t="s">
        <v>23860</v>
      </c>
      <c r="G2801" t="s">
        <v>23861</v>
      </c>
      <c r="H2801" t="s">
        <v>23791</v>
      </c>
      <c r="I2801" t="s">
        <v>23862</v>
      </c>
      <c r="J2801" t="s">
        <v>1812</v>
      </c>
      <c r="K2801" t="s">
        <v>23863</v>
      </c>
    </row>
    <row r="2802" spans="1:11" x14ac:dyDescent="0.2">
      <c r="A2802">
        <v>2800</v>
      </c>
      <c r="B2802" t="s">
        <v>23864</v>
      </c>
      <c r="C2802" t="s">
        <v>23865</v>
      </c>
      <c r="D2802" t="s">
        <v>23866</v>
      </c>
      <c r="E2802" t="s">
        <v>23867</v>
      </c>
      <c r="F2802" t="s">
        <v>23868</v>
      </c>
      <c r="G2802" t="s">
        <v>23869</v>
      </c>
      <c r="H2802" t="s">
        <v>23791</v>
      </c>
      <c r="I2802" t="s">
        <v>1550</v>
      </c>
      <c r="J2802" t="s">
        <v>1550</v>
      </c>
      <c r="K2802" t="s">
        <v>1550</v>
      </c>
    </row>
    <row r="2803" spans="1:11" x14ac:dyDescent="0.2">
      <c r="A2803">
        <v>2801</v>
      </c>
      <c r="B2803" t="s">
        <v>23870</v>
      </c>
      <c r="C2803" t="s">
        <v>23871</v>
      </c>
      <c r="D2803" t="s">
        <v>23872</v>
      </c>
      <c r="E2803" t="s">
        <v>23873</v>
      </c>
      <c r="F2803" t="s">
        <v>23874</v>
      </c>
      <c r="G2803" t="s">
        <v>23875</v>
      </c>
      <c r="H2803" t="s">
        <v>23791</v>
      </c>
      <c r="I2803" t="s">
        <v>23876</v>
      </c>
      <c r="J2803" t="s">
        <v>1812</v>
      </c>
      <c r="K2803" t="s">
        <v>23877</v>
      </c>
    </row>
    <row r="2804" spans="1:11" x14ac:dyDescent="0.2">
      <c r="A2804">
        <v>2802</v>
      </c>
      <c r="B2804" t="s">
        <v>23878</v>
      </c>
      <c r="C2804" t="s">
        <v>23879</v>
      </c>
      <c r="D2804" t="s">
        <v>23880</v>
      </c>
      <c r="E2804" t="s">
        <v>23881</v>
      </c>
      <c r="F2804" t="s">
        <v>23882</v>
      </c>
      <c r="G2804" t="s">
        <v>23883</v>
      </c>
      <c r="H2804" t="s">
        <v>23884</v>
      </c>
      <c r="I2804" t="s">
        <v>1550</v>
      </c>
      <c r="J2804" t="s">
        <v>1550</v>
      </c>
      <c r="K2804" t="s">
        <v>1550</v>
      </c>
    </row>
    <row r="2805" spans="1:11" x14ac:dyDescent="0.2">
      <c r="A2805">
        <v>2803</v>
      </c>
      <c r="B2805" t="s">
        <v>23885</v>
      </c>
      <c r="C2805" t="s">
        <v>23886</v>
      </c>
      <c r="D2805" t="s">
        <v>23887</v>
      </c>
      <c r="E2805" t="s">
        <v>23888</v>
      </c>
      <c r="F2805" t="s">
        <v>23889</v>
      </c>
      <c r="G2805" t="s">
        <v>23890</v>
      </c>
      <c r="H2805" t="s">
        <v>23884</v>
      </c>
      <c r="I2805" t="s">
        <v>23891</v>
      </c>
      <c r="J2805" t="s">
        <v>1812</v>
      </c>
      <c r="K2805" t="s">
        <v>23892</v>
      </c>
    </row>
    <row r="2806" spans="1:11" x14ac:dyDescent="0.2">
      <c r="A2806">
        <v>2804</v>
      </c>
      <c r="B2806" t="s">
        <v>23893</v>
      </c>
      <c r="C2806" t="s">
        <v>23894</v>
      </c>
      <c r="D2806" t="s">
        <v>23895</v>
      </c>
      <c r="E2806" t="s">
        <v>23896</v>
      </c>
      <c r="F2806" t="s">
        <v>23897</v>
      </c>
      <c r="G2806" t="s">
        <v>23898</v>
      </c>
      <c r="H2806" t="s">
        <v>23899</v>
      </c>
      <c r="I2806" t="s">
        <v>23900</v>
      </c>
      <c r="J2806" t="s">
        <v>1505</v>
      </c>
      <c r="K2806" t="s">
        <v>23901</v>
      </c>
    </row>
    <row r="2807" spans="1:11" x14ac:dyDescent="0.2">
      <c r="A2807">
        <v>2805</v>
      </c>
      <c r="B2807" t="s">
        <v>23902</v>
      </c>
      <c r="C2807" t="s">
        <v>23903</v>
      </c>
      <c r="D2807" t="s">
        <v>23904</v>
      </c>
      <c r="E2807" t="s">
        <v>23905</v>
      </c>
      <c r="F2807" t="s">
        <v>23906</v>
      </c>
      <c r="G2807" t="s">
        <v>23907</v>
      </c>
      <c r="H2807" t="s">
        <v>23899</v>
      </c>
      <c r="I2807" t="s">
        <v>23908</v>
      </c>
      <c r="J2807" t="s">
        <v>1505</v>
      </c>
      <c r="K2807" t="s">
        <v>23909</v>
      </c>
    </row>
    <row r="2808" spans="1:11" x14ac:dyDescent="0.2">
      <c r="A2808">
        <v>2806</v>
      </c>
      <c r="B2808" t="s">
        <v>23910</v>
      </c>
      <c r="C2808" t="s">
        <v>23911</v>
      </c>
      <c r="D2808" t="s">
        <v>23912</v>
      </c>
      <c r="E2808" t="s">
        <v>23913</v>
      </c>
      <c r="F2808" t="s">
        <v>23914</v>
      </c>
      <c r="G2808" t="s">
        <v>23915</v>
      </c>
      <c r="H2808" t="s">
        <v>23916</v>
      </c>
      <c r="I2808" t="s">
        <v>23917</v>
      </c>
      <c r="J2808" t="s">
        <v>1505</v>
      </c>
      <c r="K2808" t="s">
        <v>23918</v>
      </c>
    </row>
    <row r="2809" spans="1:11" x14ac:dyDescent="0.2">
      <c r="A2809">
        <v>2807</v>
      </c>
      <c r="B2809" t="s">
        <v>23919</v>
      </c>
      <c r="C2809" t="s">
        <v>23920</v>
      </c>
      <c r="D2809" t="s">
        <v>23921</v>
      </c>
      <c r="E2809" t="s">
        <v>23922</v>
      </c>
      <c r="F2809" t="s">
        <v>23923</v>
      </c>
      <c r="G2809" t="s">
        <v>23924</v>
      </c>
      <c r="H2809" t="s">
        <v>23925</v>
      </c>
      <c r="I2809" t="s">
        <v>23926</v>
      </c>
      <c r="J2809" t="s">
        <v>1505</v>
      </c>
      <c r="K2809" t="s">
        <v>23926</v>
      </c>
    </row>
    <row r="2810" spans="1:11" x14ac:dyDescent="0.2">
      <c r="A2810">
        <v>2808</v>
      </c>
      <c r="B2810" t="s">
        <v>23927</v>
      </c>
      <c r="C2810" t="s">
        <v>23928</v>
      </c>
      <c r="D2810" t="s">
        <v>23929</v>
      </c>
      <c r="E2810" t="s">
        <v>23930</v>
      </c>
      <c r="F2810" t="s">
        <v>23931</v>
      </c>
      <c r="G2810" t="s">
        <v>23932</v>
      </c>
      <c r="H2810" t="s">
        <v>23933</v>
      </c>
      <c r="I2810" t="s">
        <v>23934</v>
      </c>
      <c r="J2810" t="s">
        <v>1505</v>
      </c>
      <c r="K2810" t="s">
        <v>23935</v>
      </c>
    </row>
    <row r="2811" spans="1:11" x14ac:dyDescent="0.2">
      <c r="A2811">
        <v>2809</v>
      </c>
      <c r="B2811" t="s">
        <v>23936</v>
      </c>
      <c r="C2811" t="s">
        <v>23937</v>
      </c>
      <c r="D2811" t="s">
        <v>23938</v>
      </c>
      <c r="E2811" t="s">
        <v>23939</v>
      </c>
      <c r="F2811" t="s">
        <v>23940</v>
      </c>
      <c r="G2811" t="s">
        <v>23941</v>
      </c>
      <c r="H2811" t="s">
        <v>23933</v>
      </c>
      <c r="I2811" t="s">
        <v>23942</v>
      </c>
      <c r="J2811" t="s">
        <v>1505</v>
      </c>
      <c r="K2811" t="s">
        <v>23943</v>
      </c>
    </row>
    <row r="2812" spans="1:11" x14ac:dyDescent="0.2">
      <c r="A2812">
        <v>2810</v>
      </c>
      <c r="B2812" t="s">
        <v>23944</v>
      </c>
      <c r="C2812" t="s">
        <v>23945</v>
      </c>
      <c r="D2812" t="s">
        <v>23946</v>
      </c>
      <c r="E2812" t="s">
        <v>23947</v>
      </c>
      <c r="F2812" t="s">
        <v>23948</v>
      </c>
      <c r="G2812" t="s">
        <v>23949</v>
      </c>
      <c r="H2812" t="s">
        <v>23950</v>
      </c>
      <c r="I2812" t="s">
        <v>23951</v>
      </c>
      <c r="J2812" t="s">
        <v>1505</v>
      </c>
      <c r="K2812" t="s">
        <v>23952</v>
      </c>
    </row>
    <row r="2813" spans="1:11" x14ac:dyDescent="0.2">
      <c r="A2813">
        <v>2811</v>
      </c>
      <c r="B2813" t="s">
        <v>23953</v>
      </c>
      <c r="C2813" t="s">
        <v>23954</v>
      </c>
      <c r="D2813" t="s">
        <v>23955</v>
      </c>
      <c r="E2813" t="s">
        <v>23956</v>
      </c>
      <c r="F2813" t="s">
        <v>23957</v>
      </c>
      <c r="G2813" t="s">
        <v>23958</v>
      </c>
      <c r="H2813" t="s">
        <v>23959</v>
      </c>
      <c r="I2813" t="s">
        <v>23960</v>
      </c>
      <c r="J2813" t="s">
        <v>1505</v>
      </c>
      <c r="K2813" t="s">
        <v>23961</v>
      </c>
    </row>
    <row r="2814" spans="1:11" x14ac:dyDescent="0.2">
      <c r="A2814">
        <v>2812</v>
      </c>
      <c r="B2814" t="s">
        <v>23962</v>
      </c>
      <c r="C2814" t="s">
        <v>23963</v>
      </c>
      <c r="D2814" t="s">
        <v>23964</v>
      </c>
      <c r="E2814" t="s">
        <v>23965</v>
      </c>
      <c r="F2814" t="s">
        <v>23966</v>
      </c>
      <c r="G2814" t="s">
        <v>23967</v>
      </c>
      <c r="H2814" t="s">
        <v>23968</v>
      </c>
      <c r="I2814" t="s">
        <v>23969</v>
      </c>
      <c r="J2814" t="s">
        <v>1505</v>
      </c>
      <c r="K2814" t="s">
        <v>23970</v>
      </c>
    </row>
    <row r="2815" spans="1:11" x14ac:dyDescent="0.2">
      <c r="A2815">
        <v>2813</v>
      </c>
      <c r="B2815" t="s">
        <v>23971</v>
      </c>
      <c r="C2815" t="s">
        <v>23972</v>
      </c>
      <c r="D2815" t="s">
        <v>23973</v>
      </c>
      <c r="E2815" t="s">
        <v>23974</v>
      </c>
      <c r="F2815" t="s">
        <v>23975</v>
      </c>
      <c r="G2815" t="s">
        <v>23976</v>
      </c>
      <c r="H2815" t="s">
        <v>23977</v>
      </c>
      <c r="I2815" t="s">
        <v>23978</v>
      </c>
      <c r="J2815" t="s">
        <v>1812</v>
      </c>
      <c r="K2815" t="s">
        <v>23979</v>
      </c>
    </row>
    <row r="2816" spans="1:11" x14ac:dyDescent="0.2">
      <c r="A2816">
        <v>2814</v>
      </c>
      <c r="B2816" t="s">
        <v>23980</v>
      </c>
      <c r="C2816" t="s">
        <v>23981</v>
      </c>
      <c r="D2816" t="s">
        <v>23982</v>
      </c>
      <c r="E2816" t="s">
        <v>23983</v>
      </c>
      <c r="F2816" t="s">
        <v>23984</v>
      </c>
      <c r="G2816" t="s">
        <v>23985</v>
      </c>
      <c r="H2816" t="s">
        <v>23986</v>
      </c>
      <c r="I2816" t="s">
        <v>23987</v>
      </c>
      <c r="J2816" t="s">
        <v>1505</v>
      </c>
      <c r="K2816" t="s">
        <v>23988</v>
      </c>
    </row>
    <row r="2817" spans="1:11" x14ac:dyDescent="0.2">
      <c r="A2817">
        <v>2815</v>
      </c>
      <c r="B2817" t="s">
        <v>23989</v>
      </c>
      <c r="C2817" t="s">
        <v>23990</v>
      </c>
      <c r="D2817" t="s">
        <v>23991</v>
      </c>
      <c r="E2817" t="s">
        <v>23992</v>
      </c>
      <c r="F2817" t="s">
        <v>23993</v>
      </c>
      <c r="G2817" t="s">
        <v>23994</v>
      </c>
      <c r="H2817" t="s">
        <v>23986</v>
      </c>
      <c r="I2817" t="s">
        <v>23995</v>
      </c>
      <c r="J2817" t="s">
        <v>1505</v>
      </c>
      <c r="K2817" t="s">
        <v>23996</v>
      </c>
    </row>
    <row r="2818" spans="1:11" x14ac:dyDescent="0.2">
      <c r="A2818">
        <v>2816</v>
      </c>
      <c r="B2818" t="s">
        <v>23997</v>
      </c>
      <c r="C2818" t="s">
        <v>23998</v>
      </c>
      <c r="D2818" t="s">
        <v>23999</v>
      </c>
      <c r="E2818" t="s">
        <v>24000</v>
      </c>
      <c r="F2818" t="s">
        <v>24001</v>
      </c>
      <c r="G2818" t="s">
        <v>24002</v>
      </c>
      <c r="H2818" t="s">
        <v>23986</v>
      </c>
      <c r="I2818" t="s">
        <v>24003</v>
      </c>
      <c r="J2818" t="s">
        <v>1505</v>
      </c>
      <c r="K2818" t="s">
        <v>24004</v>
      </c>
    </row>
    <row r="2819" spans="1:11" x14ac:dyDescent="0.2">
      <c r="A2819">
        <v>2817</v>
      </c>
      <c r="B2819" t="s">
        <v>24005</v>
      </c>
      <c r="C2819" t="s">
        <v>24006</v>
      </c>
      <c r="D2819" t="s">
        <v>24007</v>
      </c>
      <c r="E2819" t="s">
        <v>24008</v>
      </c>
      <c r="F2819" t="s">
        <v>24009</v>
      </c>
      <c r="G2819" t="s">
        <v>24010</v>
      </c>
      <c r="H2819" t="s">
        <v>23986</v>
      </c>
      <c r="I2819" t="s">
        <v>24011</v>
      </c>
      <c r="J2819" t="s">
        <v>3179</v>
      </c>
      <c r="K2819" t="s">
        <v>24012</v>
      </c>
    </row>
    <row r="2820" spans="1:11" x14ac:dyDescent="0.2">
      <c r="A2820">
        <v>2818</v>
      </c>
      <c r="B2820" t="s">
        <v>24013</v>
      </c>
      <c r="C2820" t="s">
        <v>24014</v>
      </c>
      <c r="D2820" t="s">
        <v>24015</v>
      </c>
      <c r="E2820" t="s">
        <v>24016</v>
      </c>
      <c r="F2820" t="s">
        <v>24017</v>
      </c>
      <c r="G2820" t="s">
        <v>24018</v>
      </c>
      <c r="H2820" t="s">
        <v>23986</v>
      </c>
      <c r="I2820" t="s">
        <v>1550</v>
      </c>
      <c r="J2820" t="s">
        <v>1550</v>
      </c>
      <c r="K2820" t="s">
        <v>1550</v>
      </c>
    </row>
    <row r="2821" spans="1:11" x14ac:dyDescent="0.2">
      <c r="A2821">
        <v>2819</v>
      </c>
      <c r="B2821" t="s">
        <v>24019</v>
      </c>
      <c r="C2821" t="s">
        <v>24020</v>
      </c>
      <c r="D2821" t="s">
        <v>24021</v>
      </c>
      <c r="E2821" t="s">
        <v>24022</v>
      </c>
      <c r="F2821" t="s">
        <v>24023</v>
      </c>
      <c r="G2821" t="s">
        <v>24024</v>
      </c>
      <c r="H2821" t="s">
        <v>23986</v>
      </c>
      <c r="I2821" t="s">
        <v>1550</v>
      </c>
      <c r="J2821" t="s">
        <v>1550</v>
      </c>
      <c r="K2821" t="s">
        <v>1550</v>
      </c>
    </row>
    <row r="2822" spans="1:11" x14ac:dyDescent="0.2">
      <c r="A2822">
        <v>2820</v>
      </c>
      <c r="B2822" t="s">
        <v>24025</v>
      </c>
      <c r="C2822" t="s">
        <v>24026</v>
      </c>
      <c r="D2822" t="s">
        <v>24027</v>
      </c>
      <c r="E2822" t="s">
        <v>24028</v>
      </c>
      <c r="F2822" t="s">
        <v>24029</v>
      </c>
      <c r="G2822" t="s">
        <v>24030</v>
      </c>
      <c r="H2822" t="s">
        <v>24031</v>
      </c>
      <c r="I2822" t="s">
        <v>24032</v>
      </c>
      <c r="J2822" t="s">
        <v>1505</v>
      </c>
      <c r="K2822" t="s">
        <v>24033</v>
      </c>
    </row>
    <row r="2823" spans="1:11" x14ac:dyDescent="0.2">
      <c r="A2823">
        <v>2821</v>
      </c>
      <c r="B2823" t="s">
        <v>24034</v>
      </c>
      <c r="C2823" t="s">
        <v>24035</v>
      </c>
      <c r="D2823" t="s">
        <v>24036</v>
      </c>
      <c r="E2823" t="s">
        <v>24037</v>
      </c>
      <c r="F2823" t="s">
        <v>24038</v>
      </c>
      <c r="G2823" t="s">
        <v>24039</v>
      </c>
      <c r="H2823" t="s">
        <v>24031</v>
      </c>
      <c r="I2823" t="s">
        <v>24040</v>
      </c>
      <c r="J2823" t="s">
        <v>1505</v>
      </c>
      <c r="K2823" t="s">
        <v>24041</v>
      </c>
    </row>
    <row r="2824" spans="1:11" x14ac:dyDescent="0.2">
      <c r="A2824">
        <v>2822</v>
      </c>
      <c r="B2824" t="s">
        <v>24042</v>
      </c>
      <c r="C2824" t="s">
        <v>24043</v>
      </c>
      <c r="D2824" t="s">
        <v>24044</v>
      </c>
      <c r="E2824" t="s">
        <v>24045</v>
      </c>
      <c r="F2824" t="s">
        <v>24046</v>
      </c>
      <c r="G2824" t="s">
        <v>24047</v>
      </c>
      <c r="H2824" t="s">
        <v>24048</v>
      </c>
      <c r="I2824" t="s">
        <v>24049</v>
      </c>
      <c r="J2824" t="s">
        <v>1505</v>
      </c>
      <c r="K2824" t="s">
        <v>24050</v>
      </c>
    </row>
    <row r="2825" spans="1:11" x14ac:dyDescent="0.2">
      <c r="A2825">
        <v>2823</v>
      </c>
      <c r="B2825" t="s">
        <v>24051</v>
      </c>
      <c r="C2825" t="s">
        <v>24052</v>
      </c>
      <c r="D2825" t="s">
        <v>24053</v>
      </c>
      <c r="E2825" t="s">
        <v>24054</v>
      </c>
      <c r="F2825" t="s">
        <v>24055</v>
      </c>
      <c r="G2825" t="s">
        <v>24056</v>
      </c>
      <c r="H2825" t="s">
        <v>24048</v>
      </c>
      <c r="I2825" t="s">
        <v>24057</v>
      </c>
      <c r="J2825" t="s">
        <v>3179</v>
      </c>
      <c r="K2825" t="s">
        <v>24058</v>
      </c>
    </row>
    <row r="2826" spans="1:11" x14ac:dyDescent="0.2">
      <c r="A2826">
        <v>2824</v>
      </c>
      <c r="B2826" t="s">
        <v>24059</v>
      </c>
      <c r="C2826" t="s">
        <v>24060</v>
      </c>
      <c r="D2826" t="s">
        <v>24061</v>
      </c>
      <c r="E2826" t="s">
        <v>24062</v>
      </c>
      <c r="F2826" t="s">
        <v>24063</v>
      </c>
      <c r="G2826" t="s">
        <v>24064</v>
      </c>
      <c r="H2826" t="s">
        <v>24048</v>
      </c>
      <c r="I2826" t="s">
        <v>1550</v>
      </c>
      <c r="J2826" t="s">
        <v>1550</v>
      </c>
      <c r="K2826" t="s">
        <v>1550</v>
      </c>
    </row>
    <row r="2827" spans="1:11" x14ac:dyDescent="0.2">
      <c r="A2827">
        <v>2825</v>
      </c>
      <c r="B2827" t="s">
        <v>24065</v>
      </c>
      <c r="C2827" t="s">
        <v>24066</v>
      </c>
      <c r="D2827" t="s">
        <v>24067</v>
      </c>
      <c r="E2827" t="s">
        <v>24068</v>
      </c>
      <c r="F2827" t="s">
        <v>24069</v>
      </c>
      <c r="G2827" t="s">
        <v>24070</v>
      </c>
      <c r="H2827" t="s">
        <v>24071</v>
      </c>
      <c r="I2827" t="s">
        <v>24072</v>
      </c>
      <c r="J2827" t="s">
        <v>1505</v>
      </c>
      <c r="K2827" t="s">
        <v>24073</v>
      </c>
    </row>
    <row r="2828" spans="1:11" x14ac:dyDescent="0.2">
      <c r="A2828">
        <v>2826</v>
      </c>
      <c r="B2828" t="s">
        <v>24074</v>
      </c>
      <c r="C2828" t="s">
        <v>24075</v>
      </c>
      <c r="D2828" t="s">
        <v>24076</v>
      </c>
      <c r="E2828" t="s">
        <v>24077</v>
      </c>
      <c r="F2828" t="s">
        <v>24078</v>
      </c>
      <c r="G2828" t="s">
        <v>24079</v>
      </c>
      <c r="H2828" t="s">
        <v>24080</v>
      </c>
      <c r="I2828" t="s">
        <v>24081</v>
      </c>
      <c r="J2828" t="s">
        <v>1505</v>
      </c>
      <c r="K2828" t="s">
        <v>24082</v>
      </c>
    </row>
    <row r="2829" spans="1:11" x14ac:dyDescent="0.2">
      <c r="A2829">
        <v>2827</v>
      </c>
      <c r="B2829" t="s">
        <v>24083</v>
      </c>
      <c r="C2829" t="s">
        <v>24084</v>
      </c>
      <c r="D2829" t="s">
        <v>24085</v>
      </c>
      <c r="E2829" t="s">
        <v>24086</v>
      </c>
      <c r="F2829" t="s">
        <v>24087</v>
      </c>
      <c r="G2829" t="s">
        <v>24088</v>
      </c>
      <c r="H2829" t="s">
        <v>24080</v>
      </c>
      <c r="I2829" t="s">
        <v>24089</v>
      </c>
      <c r="J2829" t="s">
        <v>1505</v>
      </c>
      <c r="K2829" t="s">
        <v>24090</v>
      </c>
    </row>
    <row r="2830" spans="1:11" x14ac:dyDescent="0.2">
      <c r="A2830">
        <v>2828</v>
      </c>
      <c r="B2830" t="s">
        <v>24091</v>
      </c>
      <c r="C2830" t="s">
        <v>24092</v>
      </c>
      <c r="D2830" t="s">
        <v>24093</v>
      </c>
      <c r="E2830" t="s">
        <v>24094</v>
      </c>
      <c r="F2830" t="s">
        <v>24095</v>
      </c>
      <c r="G2830" t="s">
        <v>24096</v>
      </c>
      <c r="H2830" t="s">
        <v>24080</v>
      </c>
      <c r="I2830" t="s">
        <v>24097</v>
      </c>
      <c r="J2830" t="s">
        <v>1505</v>
      </c>
      <c r="K2830" t="s">
        <v>24098</v>
      </c>
    </row>
    <row r="2831" spans="1:11" x14ac:dyDescent="0.2">
      <c r="A2831">
        <v>2829</v>
      </c>
      <c r="B2831" t="s">
        <v>24099</v>
      </c>
      <c r="C2831" t="s">
        <v>24100</v>
      </c>
      <c r="D2831" t="s">
        <v>24101</v>
      </c>
      <c r="E2831" t="s">
        <v>24102</v>
      </c>
      <c r="F2831" t="s">
        <v>24103</v>
      </c>
      <c r="G2831" t="s">
        <v>24104</v>
      </c>
      <c r="H2831" t="s">
        <v>24080</v>
      </c>
      <c r="I2831" t="s">
        <v>24105</v>
      </c>
      <c r="J2831" t="s">
        <v>1563</v>
      </c>
      <c r="K2831" t="s">
        <v>24106</v>
      </c>
    </row>
    <row r="2832" spans="1:11" x14ac:dyDescent="0.2">
      <c r="A2832">
        <v>2830</v>
      </c>
      <c r="B2832" t="s">
        <v>24107</v>
      </c>
      <c r="C2832" t="s">
        <v>24108</v>
      </c>
      <c r="D2832" t="s">
        <v>24109</v>
      </c>
      <c r="E2832" t="s">
        <v>24110</v>
      </c>
      <c r="F2832" t="s">
        <v>24111</v>
      </c>
      <c r="G2832" t="s">
        <v>24112</v>
      </c>
      <c r="H2832" t="s">
        <v>24080</v>
      </c>
      <c r="I2832" t="s">
        <v>24113</v>
      </c>
      <c r="J2832" t="s">
        <v>1812</v>
      </c>
      <c r="K2832" t="s">
        <v>24114</v>
      </c>
    </row>
    <row r="2833" spans="1:11" x14ac:dyDescent="0.2">
      <c r="A2833">
        <v>2831</v>
      </c>
      <c r="B2833" t="s">
        <v>24115</v>
      </c>
      <c r="C2833" t="s">
        <v>24116</v>
      </c>
      <c r="D2833" t="s">
        <v>24117</v>
      </c>
      <c r="E2833" t="s">
        <v>24118</v>
      </c>
      <c r="F2833" t="s">
        <v>24119</v>
      </c>
      <c r="G2833" t="s">
        <v>24120</v>
      </c>
      <c r="H2833" t="s">
        <v>24080</v>
      </c>
      <c r="I2833" t="s">
        <v>9655</v>
      </c>
      <c r="J2833" t="s">
        <v>1505</v>
      </c>
      <c r="K2833" t="s">
        <v>9656</v>
      </c>
    </row>
    <row r="2834" spans="1:11" x14ac:dyDescent="0.2">
      <c r="A2834">
        <v>2832</v>
      </c>
      <c r="B2834" t="s">
        <v>24121</v>
      </c>
      <c r="C2834" t="s">
        <v>24122</v>
      </c>
      <c r="D2834" t="s">
        <v>24123</v>
      </c>
      <c r="E2834" t="s">
        <v>24124</v>
      </c>
      <c r="F2834" t="s">
        <v>24125</v>
      </c>
      <c r="G2834" t="s">
        <v>24126</v>
      </c>
      <c r="H2834" t="s">
        <v>24127</v>
      </c>
      <c r="I2834" t="s">
        <v>24128</v>
      </c>
      <c r="J2834" t="s">
        <v>1505</v>
      </c>
      <c r="K2834" t="s">
        <v>24129</v>
      </c>
    </row>
    <row r="2835" spans="1:11" x14ac:dyDescent="0.2">
      <c r="A2835">
        <v>2833</v>
      </c>
      <c r="B2835" t="s">
        <v>24130</v>
      </c>
      <c r="C2835" t="s">
        <v>24131</v>
      </c>
      <c r="D2835" t="s">
        <v>24132</v>
      </c>
      <c r="E2835" t="s">
        <v>24133</v>
      </c>
      <c r="F2835" t="s">
        <v>24134</v>
      </c>
      <c r="G2835" t="s">
        <v>24135</v>
      </c>
      <c r="H2835" t="s">
        <v>24136</v>
      </c>
      <c r="I2835" t="s">
        <v>24137</v>
      </c>
      <c r="J2835" t="s">
        <v>1505</v>
      </c>
      <c r="K2835" t="s">
        <v>24138</v>
      </c>
    </row>
    <row r="2836" spans="1:11" x14ac:dyDescent="0.2">
      <c r="A2836">
        <v>2834</v>
      </c>
      <c r="B2836" t="s">
        <v>24139</v>
      </c>
      <c r="C2836" t="s">
        <v>24140</v>
      </c>
      <c r="D2836" t="s">
        <v>24141</v>
      </c>
      <c r="E2836" t="s">
        <v>24142</v>
      </c>
      <c r="F2836" t="s">
        <v>24143</v>
      </c>
      <c r="G2836" t="s">
        <v>24144</v>
      </c>
      <c r="H2836" t="s">
        <v>24145</v>
      </c>
      <c r="I2836" t="s">
        <v>1550</v>
      </c>
      <c r="J2836" t="s">
        <v>1550</v>
      </c>
      <c r="K2836" t="s">
        <v>1550</v>
      </c>
    </row>
    <row r="2837" spans="1:11" x14ac:dyDescent="0.2">
      <c r="A2837">
        <v>2835</v>
      </c>
      <c r="B2837" t="s">
        <v>24146</v>
      </c>
      <c r="C2837" t="s">
        <v>24147</v>
      </c>
      <c r="D2837" t="s">
        <v>24148</v>
      </c>
      <c r="E2837" t="s">
        <v>24149</v>
      </c>
      <c r="F2837" t="s">
        <v>24150</v>
      </c>
      <c r="G2837" t="s">
        <v>24151</v>
      </c>
      <c r="H2837" t="s">
        <v>24152</v>
      </c>
      <c r="I2837" t="s">
        <v>24153</v>
      </c>
      <c r="J2837" t="s">
        <v>1505</v>
      </c>
      <c r="K2837" t="s">
        <v>24154</v>
      </c>
    </row>
    <row r="2838" spans="1:11" x14ac:dyDescent="0.2">
      <c r="A2838">
        <v>2836</v>
      </c>
      <c r="B2838" t="s">
        <v>24155</v>
      </c>
      <c r="C2838" t="s">
        <v>24156</v>
      </c>
      <c r="D2838" t="s">
        <v>24157</v>
      </c>
      <c r="E2838" t="s">
        <v>24158</v>
      </c>
      <c r="F2838" t="s">
        <v>24159</v>
      </c>
      <c r="G2838" t="s">
        <v>24160</v>
      </c>
      <c r="H2838" t="s">
        <v>24161</v>
      </c>
      <c r="I2838" t="s">
        <v>24162</v>
      </c>
      <c r="J2838" t="s">
        <v>1505</v>
      </c>
      <c r="K2838" t="s">
        <v>24163</v>
      </c>
    </row>
    <row r="2839" spans="1:11" x14ac:dyDescent="0.2">
      <c r="A2839">
        <v>2837</v>
      </c>
      <c r="B2839" t="s">
        <v>24164</v>
      </c>
      <c r="C2839" t="s">
        <v>24165</v>
      </c>
      <c r="D2839" t="s">
        <v>24166</v>
      </c>
      <c r="E2839" t="s">
        <v>24167</v>
      </c>
      <c r="F2839" t="s">
        <v>24168</v>
      </c>
      <c r="G2839" t="s">
        <v>24169</v>
      </c>
      <c r="H2839" t="s">
        <v>24161</v>
      </c>
      <c r="I2839" t="s">
        <v>24170</v>
      </c>
      <c r="J2839" t="s">
        <v>1563</v>
      </c>
      <c r="K2839" t="s">
        <v>24171</v>
      </c>
    </row>
    <row r="2840" spans="1:11" x14ac:dyDescent="0.2">
      <c r="A2840">
        <v>2838</v>
      </c>
      <c r="B2840" t="s">
        <v>24172</v>
      </c>
      <c r="C2840" t="s">
        <v>24173</v>
      </c>
      <c r="D2840" t="s">
        <v>24174</v>
      </c>
      <c r="E2840" t="s">
        <v>24175</v>
      </c>
      <c r="F2840" t="s">
        <v>24176</v>
      </c>
      <c r="G2840" t="s">
        <v>24177</v>
      </c>
      <c r="H2840" t="s">
        <v>24161</v>
      </c>
      <c r="I2840" t="s">
        <v>24178</v>
      </c>
      <c r="J2840" t="s">
        <v>1505</v>
      </c>
      <c r="K2840" t="s">
        <v>24179</v>
      </c>
    </row>
    <row r="2841" spans="1:11" x14ac:dyDescent="0.2">
      <c r="A2841">
        <v>2839</v>
      </c>
      <c r="B2841" t="s">
        <v>24180</v>
      </c>
      <c r="C2841" t="s">
        <v>24181</v>
      </c>
      <c r="D2841" t="s">
        <v>24182</v>
      </c>
      <c r="E2841" t="s">
        <v>24183</v>
      </c>
      <c r="F2841" t="s">
        <v>24184</v>
      </c>
      <c r="G2841" t="s">
        <v>24185</v>
      </c>
      <c r="H2841" t="s">
        <v>24161</v>
      </c>
      <c r="I2841" t="s">
        <v>24186</v>
      </c>
      <c r="J2841" t="s">
        <v>1563</v>
      </c>
      <c r="K2841" t="s">
        <v>24187</v>
      </c>
    </row>
    <row r="2842" spans="1:11" x14ac:dyDescent="0.2">
      <c r="A2842">
        <v>2840</v>
      </c>
      <c r="B2842" t="s">
        <v>24188</v>
      </c>
      <c r="C2842" t="s">
        <v>24189</v>
      </c>
      <c r="D2842" t="s">
        <v>24190</v>
      </c>
      <c r="E2842" t="s">
        <v>24191</v>
      </c>
      <c r="F2842" t="s">
        <v>24192</v>
      </c>
      <c r="G2842" t="s">
        <v>24193</v>
      </c>
      <c r="H2842" t="s">
        <v>24194</v>
      </c>
      <c r="I2842" t="s">
        <v>24195</v>
      </c>
      <c r="J2842" t="s">
        <v>1505</v>
      </c>
      <c r="K2842" t="s">
        <v>24196</v>
      </c>
    </row>
    <row r="2843" spans="1:11" x14ac:dyDescent="0.2">
      <c r="A2843">
        <v>2841</v>
      </c>
      <c r="B2843" t="s">
        <v>24197</v>
      </c>
      <c r="C2843" t="s">
        <v>24198</v>
      </c>
      <c r="D2843" t="s">
        <v>24199</v>
      </c>
      <c r="E2843" t="s">
        <v>24200</v>
      </c>
      <c r="F2843" t="s">
        <v>24201</v>
      </c>
      <c r="G2843" t="s">
        <v>24202</v>
      </c>
      <c r="H2843" t="s">
        <v>24203</v>
      </c>
      <c r="I2843" t="s">
        <v>1550</v>
      </c>
      <c r="J2843" t="s">
        <v>1550</v>
      </c>
      <c r="K2843" t="s">
        <v>1550</v>
      </c>
    </row>
    <row r="2844" spans="1:11" x14ac:dyDescent="0.2">
      <c r="A2844">
        <v>2842</v>
      </c>
      <c r="B2844" t="s">
        <v>24204</v>
      </c>
      <c r="C2844" t="s">
        <v>24205</v>
      </c>
      <c r="D2844" t="s">
        <v>24206</v>
      </c>
      <c r="E2844" t="s">
        <v>24207</v>
      </c>
      <c r="F2844" t="s">
        <v>24208</v>
      </c>
      <c r="G2844" t="s">
        <v>24209</v>
      </c>
      <c r="H2844" t="s">
        <v>24203</v>
      </c>
      <c r="I2844" t="s">
        <v>1550</v>
      </c>
      <c r="J2844" t="s">
        <v>1550</v>
      </c>
      <c r="K2844" t="s">
        <v>1550</v>
      </c>
    </row>
    <row r="2845" spans="1:11" x14ac:dyDescent="0.2">
      <c r="A2845">
        <v>2843</v>
      </c>
      <c r="B2845" t="s">
        <v>24210</v>
      </c>
      <c r="C2845" t="s">
        <v>24211</v>
      </c>
      <c r="D2845" t="s">
        <v>24212</v>
      </c>
      <c r="E2845" t="s">
        <v>24213</v>
      </c>
      <c r="F2845" t="s">
        <v>24214</v>
      </c>
      <c r="G2845" t="s">
        <v>24215</v>
      </c>
      <c r="H2845" t="s">
        <v>24216</v>
      </c>
      <c r="I2845" t="s">
        <v>24217</v>
      </c>
      <c r="J2845" t="s">
        <v>1505</v>
      </c>
      <c r="K2845" t="s">
        <v>24218</v>
      </c>
    </row>
    <row r="2846" spans="1:11" x14ac:dyDescent="0.2">
      <c r="A2846">
        <v>2844</v>
      </c>
      <c r="B2846" t="s">
        <v>24219</v>
      </c>
      <c r="C2846" t="s">
        <v>24220</v>
      </c>
      <c r="D2846" t="s">
        <v>24221</v>
      </c>
      <c r="E2846" t="s">
        <v>24222</v>
      </c>
      <c r="F2846" t="s">
        <v>24223</v>
      </c>
      <c r="G2846" t="s">
        <v>24224</v>
      </c>
      <c r="H2846" t="s">
        <v>24216</v>
      </c>
      <c r="I2846" t="s">
        <v>24225</v>
      </c>
      <c r="J2846" t="s">
        <v>1505</v>
      </c>
      <c r="K2846" t="s">
        <v>24226</v>
      </c>
    </row>
    <row r="2847" spans="1:11" x14ac:dyDescent="0.2">
      <c r="A2847">
        <v>2845</v>
      </c>
      <c r="B2847" t="s">
        <v>24227</v>
      </c>
      <c r="C2847" t="s">
        <v>24228</v>
      </c>
      <c r="D2847" t="s">
        <v>24229</v>
      </c>
      <c r="E2847" t="s">
        <v>24230</v>
      </c>
      <c r="F2847" t="s">
        <v>24231</v>
      </c>
      <c r="G2847" t="s">
        <v>24232</v>
      </c>
      <c r="H2847" t="s">
        <v>24216</v>
      </c>
      <c r="I2847" t="s">
        <v>24233</v>
      </c>
      <c r="J2847" t="s">
        <v>1505</v>
      </c>
      <c r="K2847" t="s">
        <v>24234</v>
      </c>
    </row>
    <row r="2848" spans="1:11" x14ac:dyDescent="0.2">
      <c r="A2848">
        <v>2846</v>
      </c>
      <c r="B2848" t="s">
        <v>24235</v>
      </c>
      <c r="C2848" t="s">
        <v>24236</v>
      </c>
      <c r="D2848" t="s">
        <v>24237</v>
      </c>
      <c r="E2848" t="s">
        <v>24238</v>
      </c>
      <c r="F2848" t="s">
        <v>24239</v>
      </c>
      <c r="G2848" t="s">
        <v>24240</v>
      </c>
      <c r="H2848" t="s">
        <v>24241</v>
      </c>
      <c r="I2848" t="s">
        <v>24242</v>
      </c>
      <c r="J2848" t="s">
        <v>1505</v>
      </c>
      <c r="K2848" t="s">
        <v>24243</v>
      </c>
    </row>
    <row r="2849" spans="1:11" x14ac:dyDescent="0.2">
      <c r="A2849">
        <v>2847</v>
      </c>
      <c r="B2849" t="s">
        <v>24244</v>
      </c>
      <c r="C2849" t="s">
        <v>24245</v>
      </c>
      <c r="D2849" t="s">
        <v>24246</v>
      </c>
      <c r="E2849" t="s">
        <v>24247</v>
      </c>
      <c r="F2849" t="s">
        <v>24248</v>
      </c>
      <c r="G2849" t="s">
        <v>24249</v>
      </c>
      <c r="H2849" t="s">
        <v>24250</v>
      </c>
      <c r="I2849" t="s">
        <v>24251</v>
      </c>
      <c r="J2849" t="s">
        <v>1812</v>
      </c>
      <c r="K2849" t="s">
        <v>24252</v>
      </c>
    </row>
    <row r="2850" spans="1:11" x14ac:dyDescent="0.2">
      <c r="A2850">
        <v>2848</v>
      </c>
      <c r="B2850" t="s">
        <v>24253</v>
      </c>
      <c r="C2850" t="s">
        <v>24254</v>
      </c>
      <c r="D2850" t="s">
        <v>24255</v>
      </c>
      <c r="E2850" t="s">
        <v>24256</v>
      </c>
      <c r="F2850" t="s">
        <v>24257</v>
      </c>
      <c r="G2850" t="s">
        <v>24258</v>
      </c>
      <c r="H2850" t="s">
        <v>24259</v>
      </c>
      <c r="I2850" t="s">
        <v>24260</v>
      </c>
      <c r="J2850" t="s">
        <v>1505</v>
      </c>
      <c r="K2850" t="s">
        <v>24261</v>
      </c>
    </row>
    <row r="2851" spans="1:11" x14ac:dyDescent="0.2">
      <c r="A2851">
        <v>2849</v>
      </c>
      <c r="B2851" t="s">
        <v>24262</v>
      </c>
      <c r="C2851" t="s">
        <v>24263</v>
      </c>
      <c r="D2851" t="s">
        <v>24264</v>
      </c>
      <c r="E2851" t="s">
        <v>24265</v>
      </c>
      <c r="F2851" t="s">
        <v>24266</v>
      </c>
      <c r="G2851" t="s">
        <v>24267</v>
      </c>
      <c r="H2851" t="s">
        <v>24268</v>
      </c>
      <c r="I2851" t="s">
        <v>24269</v>
      </c>
      <c r="J2851" t="s">
        <v>1505</v>
      </c>
      <c r="K2851" t="s">
        <v>24270</v>
      </c>
    </row>
    <row r="2852" spans="1:11" x14ac:dyDescent="0.2">
      <c r="A2852">
        <v>2850</v>
      </c>
      <c r="B2852" t="s">
        <v>24271</v>
      </c>
      <c r="C2852" t="s">
        <v>24272</v>
      </c>
      <c r="D2852" t="s">
        <v>24273</v>
      </c>
      <c r="E2852" t="s">
        <v>24274</v>
      </c>
      <c r="F2852" t="s">
        <v>24275</v>
      </c>
      <c r="G2852" t="s">
        <v>24276</v>
      </c>
      <c r="H2852" t="s">
        <v>24268</v>
      </c>
      <c r="I2852" t="s">
        <v>1550</v>
      </c>
      <c r="J2852" t="s">
        <v>1550</v>
      </c>
      <c r="K2852" t="s">
        <v>1550</v>
      </c>
    </row>
    <row r="2853" spans="1:11" x14ac:dyDescent="0.2">
      <c r="A2853">
        <v>2851</v>
      </c>
      <c r="B2853" t="s">
        <v>24277</v>
      </c>
      <c r="C2853" t="s">
        <v>24278</v>
      </c>
      <c r="D2853" t="s">
        <v>24279</v>
      </c>
      <c r="E2853" t="s">
        <v>24280</v>
      </c>
      <c r="F2853" t="s">
        <v>24281</v>
      </c>
      <c r="G2853" t="s">
        <v>24282</v>
      </c>
      <c r="H2853" t="s">
        <v>24283</v>
      </c>
      <c r="I2853" t="s">
        <v>24284</v>
      </c>
      <c r="J2853" t="s">
        <v>1505</v>
      </c>
      <c r="K2853" t="s">
        <v>24285</v>
      </c>
    </row>
    <row r="2854" spans="1:11" x14ac:dyDescent="0.2">
      <c r="A2854">
        <v>2852</v>
      </c>
      <c r="B2854" t="s">
        <v>24286</v>
      </c>
      <c r="C2854" t="s">
        <v>24287</v>
      </c>
      <c r="D2854" t="s">
        <v>24288</v>
      </c>
      <c r="E2854" t="s">
        <v>24289</v>
      </c>
      <c r="F2854" t="s">
        <v>24290</v>
      </c>
      <c r="G2854" t="s">
        <v>24291</v>
      </c>
      <c r="H2854" t="s">
        <v>24292</v>
      </c>
      <c r="I2854" t="s">
        <v>24293</v>
      </c>
      <c r="J2854" t="s">
        <v>1505</v>
      </c>
      <c r="K2854" t="s">
        <v>24294</v>
      </c>
    </row>
    <row r="2855" spans="1:11" x14ac:dyDescent="0.2">
      <c r="A2855">
        <v>2853</v>
      </c>
      <c r="B2855" t="s">
        <v>24295</v>
      </c>
      <c r="C2855" t="s">
        <v>24296</v>
      </c>
      <c r="D2855" t="s">
        <v>24297</v>
      </c>
      <c r="E2855" t="s">
        <v>24298</v>
      </c>
      <c r="F2855" t="s">
        <v>24299</v>
      </c>
      <c r="G2855" t="s">
        <v>24300</v>
      </c>
      <c r="H2855" t="s">
        <v>24292</v>
      </c>
      <c r="I2855" t="s">
        <v>24301</v>
      </c>
      <c r="J2855" t="s">
        <v>1505</v>
      </c>
      <c r="K2855" t="s">
        <v>24302</v>
      </c>
    </row>
    <row r="2856" spans="1:11" x14ac:dyDescent="0.2">
      <c r="A2856">
        <v>2854</v>
      </c>
      <c r="B2856" t="s">
        <v>24303</v>
      </c>
      <c r="C2856" t="s">
        <v>24304</v>
      </c>
      <c r="D2856" t="s">
        <v>24305</v>
      </c>
      <c r="E2856" t="s">
        <v>24306</v>
      </c>
      <c r="F2856" t="s">
        <v>24307</v>
      </c>
      <c r="G2856" t="s">
        <v>24308</v>
      </c>
      <c r="H2856" t="s">
        <v>24309</v>
      </c>
      <c r="I2856" t="s">
        <v>24310</v>
      </c>
      <c r="J2856" t="s">
        <v>1505</v>
      </c>
      <c r="K2856" t="s">
        <v>24311</v>
      </c>
    </row>
    <row r="2857" spans="1:11" x14ac:dyDescent="0.2">
      <c r="A2857">
        <v>2855</v>
      </c>
      <c r="B2857" t="s">
        <v>24312</v>
      </c>
      <c r="C2857" t="s">
        <v>24313</v>
      </c>
      <c r="D2857" t="s">
        <v>24314</v>
      </c>
      <c r="E2857" t="s">
        <v>24315</v>
      </c>
      <c r="F2857" t="s">
        <v>24316</v>
      </c>
      <c r="G2857" t="s">
        <v>24317</v>
      </c>
      <c r="H2857" t="s">
        <v>24309</v>
      </c>
      <c r="I2857" t="s">
        <v>1550</v>
      </c>
      <c r="J2857" t="s">
        <v>1550</v>
      </c>
      <c r="K2857" t="s">
        <v>1550</v>
      </c>
    </row>
    <row r="2858" spans="1:11" x14ac:dyDescent="0.2">
      <c r="A2858">
        <v>2856</v>
      </c>
      <c r="B2858" t="s">
        <v>24318</v>
      </c>
      <c r="C2858" t="s">
        <v>24319</v>
      </c>
      <c r="D2858" t="s">
        <v>24320</v>
      </c>
      <c r="E2858" t="s">
        <v>24321</v>
      </c>
      <c r="F2858" t="s">
        <v>24322</v>
      </c>
      <c r="G2858" t="s">
        <v>24323</v>
      </c>
      <c r="H2858" t="s">
        <v>24309</v>
      </c>
      <c r="I2858" t="s">
        <v>1550</v>
      </c>
      <c r="J2858" t="s">
        <v>1550</v>
      </c>
      <c r="K2858" t="s">
        <v>1550</v>
      </c>
    </row>
    <row r="2859" spans="1:11" x14ac:dyDescent="0.2">
      <c r="A2859">
        <v>2857</v>
      </c>
      <c r="B2859" t="s">
        <v>24324</v>
      </c>
      <c r="C2859" t="s">
        <v>24325</v>
      </c>
      <c r="D2859" t="s">
        <v>24326</v>
      </c>
      <c r="E2859" t="s">
        <v>24327</v>
      </c>
      <c r="F2859" t="s">
        <v>24328</v>
      </c>
      <c r="G2859" t="s">
        <v>24329</v>
      </c>
      <c r="H2859" t="s">
        <v>24330</v>
      </c>
      <c r="I2859" t="s">
        <v>24331</v>
      </c>
      <c r="J2859" t="s">
        <v>1505</v>
      </c>
      <c r="K2859" t="s">
        <v>24332</v>
      </c>
    </row>
    <row r="2860" spans="1:11" x14ac:dyDescent="0.2">
      <c r="A2860">
        <v>2858</v>
      </c>
      <c r="B2860" t="s">
        <v>24333</v>
      </c>
      <c r="C2860" t="s">
        <v>24334</v>
      </c>
      <c r="D2860" t="s">
        <v>24335</v>
      </c>
      <c r="E2860" t="s">
        <v>24336</v>
      </c>
      <c r="F2860" t="s">
        <v>24337</v>
      </c>
      <c r="G2860" t="s">
        <v>24338</v>
      </c>
      <c r="H2860" t="s">
        <v>24339</v>
      </c>
      <c r="I2860" t="s">
        <v>24340</v>
      </c>
      <c r="J2860" t="s">
        <v>1505</v>
      </c>
      <c r="K2860" t="s">
        <v>24341</v>
      </c>
    </row>
    <row r="2861" spans="1:11" x14ac:dyDescent="0.2">
      <c r="A2861">
        <v>2859</v>
      </c>
      <c r="B2861" t="s">
        <v>24342</v>
      </c>
      <c r="C2861" t="s">
        <v>24343</v>
      </c>
      <c r="D2861" t="s">
        <v>24344</v>
      </c>
      <c r="E2861" t="s">
        <v>24345</v>
      </c>
      <c r="F2861" t="s">
        <v>24346</v>
      </c>
      <c r="G2861" t="s">
        <v>24347</v>
      </c>
      <c r="H2861" t="s">
        <v>24339</v>
      </c>
      <c r="I2861" t="s">
        <v>24348</v>
      </c>
      <c r="J2861" t="s">
        <v>1812</v>
      </c>
      <c r="K2861" t="s">
        <v>24349</v>
      </c>
    </row>
    <row r="2862" spans="1:11" x14ac:dyDescent="0.2">
      <c r="A2862">
        <v>2860</v>
      </c>
      <c r="B2862" t="s">
        <v>24350</v>
      </c>
      <c r="C2862" t="s">
        <v>24351</v>
      </c>
      <c r="D2862" t="s">
        <v>24352</v>
      </c>
      <c r="E2862" t="s">
        <v>24353</v>
      </c>
      <c r="F2862" t="s">
        <v>24354</v>
      </c>
      <c r="G2862" t="s">
        <v>24355</v>
      </c>
      <c r="H2862" t="s">
        <v>24356</v>
      </c>
      <c r="I2862" t="s">
        <v>24357</v>
      </c>
      <c r="J2862" t="s">
        <v>1505</v>
      </c>
      <c r="K2862" t="s">
        <v>24358</v>
      </c>
    </row>
    <row r="2863" spans="1:11" x14ac:dyDescent="0.2">
      <c r="A2863">
        <v>2861</v>
      </c>
      <c r="B2863" t="s">
        <v>24359</v>
      </c>
      <c r="C2863" t="s">
        <v>24360</v>
      </c>
      <c r="D2863" t="s">
        <v>24361</v>
      </c>
      <c r="E2863" t="s">
        <v>24362</v>
      </c>
      <c r="F2863" t="s">
        <v>24363</v>
      </c>
      <c r="G2863" t="s">
        <v>24364</v>
      </c>
      <c r="H2863" t="s">
        <v>24365</v>
      </c>
      <c r="I2863" t="s">
        <v>24366</v>
      </c>
      <c r="J2863" t="s">
        <v>1505</v>
      </c>
      <c r="K2863" t="s">
        <v>24367</v>
      </c>
    </row>
    <row r="2864" spans="1:11" x14ac:dyDescent="0.2">
      <c r="A2864">
        <v>2862</v>
      </c>
      <c r="B2864" t="s">
        <v>24368</v>
      </c>
      <c r="C2864" t="s">
        <v>24369</v>
      </c>
      <c r="D2864" t="s">
        <v>24370</v>
      </c>
      <c r="E2864" t="s">
        <v>24371</v>
      </c>
      <c r="F2864" t="s">
        <v>24372</v>
      </c>
      <c r="G2864" t="s">
        <v>24373</v>
      </c>
      <c r="H2864" t="s">
        <v>24365</v>
      </c>
      <c r="I2864" t="s">
        <v>24374</v>
      </c>
      <c r="J2864" t="s">
        <v>1505</v>
      </c>
      <c r="K2864" t="s">
        <v>24375</v>
      </c>
    </row>
    <row r="2865" spans="1:11" x14ac:dyDescent="0.2">
      <c r="A2865">
        <v>2863</v>
      </c>
      <c r="B2865" t="s">
        <v>24376</v>
      </c>
      <c r="C2865" t="s">
        <v>24377</v>
      </c>
      <c r="D2865" t="s">
        <v>24378</v>
      </c>
      <c r="E2865" t="s">
        <v>24379</v>
      </c>
      <c r="F2865" t="s">
        <v>24380</v>
      </c>
      <c r="G2865" t="s">
        <v>24381</v>
      </c>
      <c r="H2865" t="s">
        <v>24365</v>
      </c>
      <c r="I2865" t="s">
        <v>24382</v>
      </c>
      <c r="J2865" t="s">
        <v>1505</v>
      </c>
      <c r="K2865" t="s">
        <v>24383</v>
      </c>
    </row>
    <row r="2866" spans="1:11" x14ac:dyDescent="0.2">
      <c r="A2866">
        <v>2864</v>
      </c>
      <c r="B2866" t="s">
        <v>24384</v>
      </c>
      <c r="C2866" t="s">
        <v>24385</v>
      </c>
      <c r="D2866" t="s">
        <v>24386</v>
      </c>
      <c r="E2866" t="s">
        <v>24387</v>
      </c>
      <c r="F2866" t="s">
        <v>24388</v>
      </c>
      <c r="G2866" t="s">
        <v>24389</v>
      </c>
      <c r="H2866" t="s">
        <v>24365</v>
      </c>
      <c r="I2866" t="s">
        <v>24390</v>
      </c>
      <c r="J2866" t="s">
        <v>1505</v>
      </c>
      <c r="K2866" t="s">
        <v>24391</v>
      </c>
    </row>
    <row r="2867" spans="1:11" x14ac:dyDescent="0.2">
      <c r="A2867">
        <v>2865</v>
      </c>
      <c r="B2867" t="s">
        <v>24392</v>
      </c>
      <c r="C2867" t="s">
        <v>24393</v>
      </c>
      <c r="D2867" t="s">
        <v>24394</v>
      </c>
      <c r="E2867" t="s">
        <v>24395</v>
      </c>
      <c r="F2867" t="s">
        <v>24396</v>
      </c>
      <c r="G2867" t="s">
        <v>24397</v>
      </c>
      <c r="H2867" t="s">
        <v>24398</v>
      </c>
      <c r="I2867" t="s">
        <v>24399</v>
      </c>
      <c r="J2867" t="s">
        <v>1812</v>
      </c>
      <c r="K2867" t="s">
        <v>24400</v>
      </c>
    </row>
    <row r="2868" spans="1:11" x14ac:dyDescent="0.2">
      <c r="A2868">
        <v>2866</v>
      </c>
      <c r="B2868" t="s">
        <v>24401</v>
      </c>
      <c r="C2868" t="s">
        <v>24402</v>
      </c>
      <c r="D2868" t="s">
        <v>24403</v>
      </c>
      <c r="E2868" t="s">
        <v>24404</v>
      </c>
      <c r="F2868" t="s">
        <v>24405</v>
      </c>
      <c r="G2868" t="s">
        <v>24406</v>
      </c>
      <c r="H2868" t="s">
        <v>24398</v>
      </c>
      <c r="I2868" t="s">
        <v>24407</v>
      </c>
      <c r="J2868" t="s">
        <v>1563</v>
      </c>
      <c r="K2868" t="s">
        <v>24408</v>
      </c>
    </row>
    <row r="2869" spans="1:11" x14ac:dyDescent="0.2">
      <c r="A2869">
        <v>2867</v>
      </c>
      <c r="B2869" t="s">
        <v>24409</v>
      </c>
      <c r="C2869" t="s">
        <v>24410</v>
      </c>
      <c r="D2869" t="s">
        <v>24411</v>
      </c>
      <c r="E2869" t="s">
        <v>24412</v>
      </c>
      <c r="F2869" t="s">
        <v>24413</v>
      </c>
      <c r="G2869" t="s">
        <v>24414</v>
      </c>
      <c r="H2869" t="s">
        <v>24398</v>
      </c>
      <c r="I2869" t="s">
        <v>24415</v>
      </c>
      <c r="J2869" t="s">
        <v>1505</v>
      </c>
      <c r="K2869" t="s">
        <v>24416</v>
      </c>
    </row>
    <row r="2870" spans="1:11" x14ac:dyDescent="0.2">
      <c r="A2870">
        <v>2868</v>
      </c>
      <c r="B2870" t="s">
        <v>24417</v>
      </c>
      <c r="C2870" t="s">
        <v>24418</v>
      </c>
      <c r="D2870" t="s">
        <v>24419</v>
      </c>
      <c r="E2870" t="s">
        <v>24420</v>
      </c>
      <c r="F2870" t="s">
        <v>24421</v>
      </c>
      <c r="G2870" t="s">
        <v>24422</v>
      </c>
      <c r="H2870" t="s">
        <v>24398</v>
      </c>
      <c r="I2870" t="s">
        <v>1550</v>
      </c>
      <c r="J2870" t="s">
        <v>1550</v>
      </c>
      <c r="K2870" t="s">
        <v>1550</v>
      </c>
    </row>
    <row r="2871" spans="1:11" x14ac:dyDescent="0.2">
      <c r="A2871">
        <v>2869</v>
      </c>
      <c r="B2871" t="s">
        <v>24423</v>
      </c>
      <c r="C2871" t="s">
        <v>24424</v>
      </c>
      <c r="D2871" t="s">
        <v>24425</v>
      </c>
      <c r="E2871" t="s">
        <v>24426</v>
      </c>
      <c r="F2871" t="s">
        <v>24427</v>
      </c>
      <c r="G2871" t="s">
        <v>24428</v>
      </c>
      <c r="H2871" t="s">
        <v>24429</v>
      </c>
      <c r="I2871" t="s">
        <v>24430</v>
      </c>
      <c r="J2871" t="s">
        <v>1505</v>
      </c>
      <c r="K2871" t="s">
        <v>24431</v>
      </c>
    </row>
    <row r="2872" spans="1:11" x14ac:dyDescent="0.2">
      <c r="A2872">
        <v>2870</v>
      </c>
      <c r="B2872" t="s">
        <v>24432</v>
      </c>
      <c r="C2872" t="s">
        <v>24433</v>
      </c>
      <c r="D2872" t="s">
        <v>24434</v>
      </c>
      <c r="E2872" t="s">
        <v>24435</v>
      </c>
      <c r="F2872" t="s">
        <v>24436</v>
      </c>
      <c r="G2872" t="s">
        <v>24437</v>
      </c>
      <c r="H2872" t="s">
        <v>24438</v>
      </c>
      <c r="I2872" t="s">
        <v>24439</v>
      </c>
      <c r="J2872" t="s">
        <v>1505</v>
      </c>
      <c r="K2872" t="s">
        <v>24440</v>
      </c>
    </row>
    <row r="2873" spans="1:11" x14ac:dyDescent="0.2">
      <c r="A2873">
        <v>2871</v>
      </c>
      <c r="B2873" t="s">
        <v>24441</v>
      </c>
      <c r="C2873" t="s">
        <v>24442</v>
      </c>
      <c r="D2873" t="s">
        <v>24443</v>
      </c>
      <c r="E2873" t="s">
        <v>24444</v>
      </c>
      <c r="F2873" t="s">
        <v>24445</v>
      </c>
      <c r="G2873" t="s">
        <v>24446</v>
      </c>
      <c r="H2873" t="s">
        <v>24438</v>
      </c>
      <c r="I2873" t="s">
        <v>24447</v>
      </c>
      <c r="J2873" t="s">
        <v>1505</v>
      </c>
      <c r="K2873" t="s">
        <v>24448</v>
      </c>
    </row>
    <row r="2874" spans="1:11" x14ac:dyDescent="0.2">
      <c r="A2874">
        <v>2872</v>
      </c>
      <c r="B2874" t="s">
        <v>24449</v>
      </c>
      <c r="C2874" t="s">
        <v>24450</v>
      </c>
      <c r="D2874" t="s">
        <v>24451</v>
      </c>
      <c r="E2874" t="s">
        <v>24452</v>
      </c>
      <c r="F2874" t="s">
        <v>24453</v>
      </c>
      <c r="G2874" t="s">
        <v>24454</v>
      </c>
      <c r="H2874" t="s">
        <v>24455</v>
      </c>
      <c r="I2874" t="s">
        <v>1550</v>
      </c>
      <c r="J2874" t="s">
        <v>1550</v>
      </c>
      <c r="K2874" t="s">
        <v>1550</v>
      </c>
    </row>
    <row r="2875" spans="1:11" x14ac:dyDescent="0.2">
      <c r="A2875">
        <v>2873</v>
      </c>
      <c r="B2875" t="s">
        <v>24456</v>
      </c>
      <c r="C2875" t="s">
        <v>24457</v>
      </c>
      <c r="D2875" t="s">
        <v>24458</v>
      </c>
      <c r="E2875" t="s">
        <v>24459</v>
      </c>
      <c r="F2875" t="s">
        <v>24460</v>
      </c>
      <c r="G2875" t="s">
        <v>24461</v>
      </c>
      <c r="H2875" t="s">
        <v>24462</v>
      </c>
      <c r="I2875" t="s">
        <v>24463</v>
      </c>
      <c r="J2875" t="s">
        <v>1505</v>
      </c>
      <c r="K2875" t="s">
        <v>24464</v>
      </c>
    </row>
    <row r="2876" spans="1:11" x14ac:dyDescent="0.2">
      <c r="A2876">
        <v>2874</v>
      </c>
      <c r="B2876" t="s">
        <v>24465</v>
      </c>
      <c r="C2876" t="s">
        <v>24466</v>
      </c>
      <c r="D2876" t="s">
        <v>24467</v>
      </c>
      <c r="E2876" t="s">
        <v>24468</v>
      </c>
      <c r="F2876" t="s">
        <v>24469</v>
      </c>
      <c r="G2876" t="s">
        <v>24470</v>
      </c>
      <c r="H2876" t="s">
        <v>24471</v>
      </c>
      <c r="I2876" t="s">
        <v>24472</v>
      </c>
      <c r="J2876" t="s">
        <v>1505</v>
      </c>
      <c r="K2876" t="s">
        <v>24473</v>
      </c>
    </row>
    <row r="2877" spans="1:11" x14ac:dyDescent="0.2">
      <c r="A2877">
        <v>2875</v>
      </c>
      <c r="B2877" t="s">
        <v>24474</v>
      </c>
      <c r="C2877" t="s">
        <v>24475</v>
      </c>
      <c r="D2877" t="s">
        <v>24476</v>
      </c>
      <c r="E2877" t="s">
        <v>24477</v>
      </c>
      <c r="F2877" t="s">
        <v>24478</v>
      </c>
      <c r="G2877" t="s">
        <v>24479</v>
      </c>
      <c r="H2877" t="s">
        <v>24480</v>
      </c>
      <c r="I2877" t="s">
        <v>24481</v>
      </c>
      <c r="J2877" t="s">
        <v>1505</v>
      </c>
      <c r="K2877" t="s">
        <v>24482</v>
      </c>
    </row>
    <row r="2878" spans="1:11" x14ac:dyDescent="0.2">
      <c r="A2878">
        <v>2876</v>
      </c>
      <c r="B2878" t="s">
        <v>24483</v>
      </c>
      <c r="C2878" t="s">
        <v>24484</v>
      </c>
      <c r="D2878" t="s">
        <v>24485</v>
      </c>
      <c r="E2878" t="s">
        <v>24486</v>
      </c>
      <c r="F2878" t="s">
        <v>24487</v>
      </c>
      <c r="G2878" t="s">
        <v>24488</v>
      </c>
      <c r="H2878" t="s">
        <v>24489</v>
      </c>
      <c r="I2878" t="s">
        <v>24490</v>
      </c>
      <c r="J2878" t="s">
        <v>1505</v>
      </c>
      <c r="K2878" t="s">
        <v>24491</v>
      </c>
    </row>
    <row r="2879" spans="1:11" x14ac:dyDescent="0.2">
      <c r="A2879">
        <v>2877</v>
      </c>
      <c r="B2879" t="s">
        <v>24492</v>
      </c>
      <c r="C2879" t="s">
        <v>24493</v>
      </c>
      <c r="D2879" t="s">
        <v>24494</v>
      </c>
      <c r="E2879" t="s">
        <v>24495</v>
      </c>
      <c r="F2879" t="s">
        <v>24496</v>
      </c>
      <c r="G2879" t="s">
        <v>24497</v>
      </c>
      <c r="H2879" t="s">
        <v>24498</v>
      </c>
      <c r="I2879" t="s">
        <v>24499</v>
      </c>
      <c r="J2879" t="s">
        <v>1505</v>
      </c>
      <c r="K2879" t="s">
        <v>24500</v>
      </c>
    </row>
    <row r="2880" spans="1:11" x14ac:dyDescent="0.2">
      <c r="A2880">
        <v>2878</v>
      </c>
      <c r="B2880" t="s">
        <v>24501</v>
      </c>
      <c r="C2880" t="s">
        <v>24502</v>
      </c>
      <c r="D2880" t="s">
        <v>24503</v>
      </c>
      <c r="E2880" t="s">
        <v>24504</v>
      </c>
      <c r="F2880" t="s">
        <v>24505</v>
      </c>
      <c r="G2880" t="s">
        <v>24506</v>
      </c>
      <c r="H2880" t="s">
        <v>24507</v>
      </c>
      <c r="I2880" t="s">
        <v>24508</v>
      </c>
      <c r="J2880" t="s">
        <v>1505</v>
      </c>
      <c r="K2880" t="s">
        <v>24509</v>
      </c>
    </row>
    <row r="2881" spans="1:11" x14ac:dyDescent="0.2">
      <c r="A2881">
        <v>2879</v>
      </c>
      <c r="B2881" t="s">
        <v>24510</v>
      </c>
      <c r="C2881" t="s">
        <v>24511</v>
      </c>
      <c r="D2881" t="s">
        <v>24512</v>
      </c>
      <c r="E2881" t="s">
        <v>24513</v>
      </c>
      <c r="F2881" t="s">
        <v>24514</v>
      </c>
      <c r="G2881" t="s">
        <v>24515</v>
      </c>
      <c r="H2881" t="s">
        <v>24516</v>
      </c>
      <c r="I2881" t="s">
        <v>24517</v>
      </c>
      <c r="J2881" t="s">
        <v>1505</v>
      </c>
      <c r="K2881" t="s">
        <v>24518</v>
      </c>
    </row>
    <row r="2882" spans="1:11" x14ac:dyDescent="0.2">
      <c r="A2882">
        <v>2880</v>
      </c>
      <c r="B2882" t="s">
        <v>24519</v>
      </c>
      <c r="C2882" t="s">
        <v>24520</v>
      </c>
      <c r="D2882" t="s">
        <v>24521</v>
      </c>
      <c r="E2882" t="s">
        <v>24522</v>
      </c>
      <c r="F2882" t="s">
        <v>24523</v>
      </c>
      <c r="G2882" t="s">
        <v>24524</v>
      </c>
      <c r="H2882" t="s">
        <v>24525</v>
      </c>
      <c r="I2882" t="s">
        <v>24526</v>
      </c>
      <c r="J2882" t="s">
        <v>1505</v>
      </c>
      <c r="K2882" t="s">
        <v>24527</v>
      </c>
    </row>
    <row r="2883" spans="1:11" x14ac:dyDescent="0.2">
      <c r="A2883">
        <v>2881</v>
      </c>
      <c r="B2883" t="s">
        <v>24528</v>
      </c>
      <c r="C2883" t="s">
        <v>24529</v>
      </c>
      <c r="D2883" t="s">
        <v>24530</v>
      </c>
      <c r="E2883" t="s">
        <v>24531</v>
      </c>
      <c r="F2883" t="s">
        <v>24532</v>
      </c>
      <c r="G2883" t="s">
        <v>24533</v>
      </c>
      <c r="H2883" t="s">
        <v>24525</v>
      </c>
      <c r="I2883" t="s">
        <v>24534</v>
      </c>
      <c r="J2883" t="s">
        <v>1505</v>
      </c>
      <c r="K2883" t="s">
        <v>24535</v>
      </c>
    </row>
    <row r="2884" spans="1:11" x14ac:dyDescent="0.2">
      <c r="A2884">
        <v>2882</v>
      </c>
      <c r="B2884" t="s">
        <v>24536</v>
      </c>
      <c r="C2884" t="s">
        <v>24537</v>
      </c>
      <c r="D2884" t="s">
        <v>24538</v>
      </c>
      <c r="E2884" t="s">
        <v>24539</v>
      </c>
      <c r="F2884" t="s">
        <v>24540</v>
      </c>
      <c r="G2884" t="s">
        <v>24541</v>
      </c>
      <c r="H2884" t="s">
        <v>24542</v>
      </c>
      <c r="I2884" t="s">
        <v>24543</v>
      </c>
      <c r="J2884" t="s">
        <v>1505</v>
      </c>
      <c r="K2884" t="s">
        <v>24544</v>
      </c>
    </row>
    <row r="2885" spans="1:11" x14ac:dyDescent="0.2">
      <c r="A2885">
        <v>2883</v>
      </c>
      <c r="B2885" t="s">
        <v>24545</v>
      </c>
      <c r="C2885" t="s">
        <v>24546</v>
      </c>
      <c r="D2885" t="s">
        <v>24547</v>
      </c>
      <c r="E2885" t="s">
        <v>24548</v>
      </c>
      <c r="F2885" t="s">
        <v>24549</v>
      </c>
      <c r="G2885" t="s">
        <v>24550</v>
      </c>
      <c r="H2885" t="s">
        <v>24542</v>
      </c>
      <c r="I2885" t="s">
        <v>24551</v>
      </c>
      <c r="J2885" t="s">
        <v>1505</v>
      </c>
      <c r="K2885" t="s">
        <v>24552</v>
      </c>
    </row>
    <row r="2886" spans="1:11" x14ac:dyDescent="0.2">
      <c r="A2886">
        <v>2884</v>
      </c>
      <c r="B2886" t="s">
        <v>24553</v>
      </c>
      <c r="C2886" t="s">
        <v>24554</v>
      </c>
      <c r="D2886" t="s">
        <v>24555</v>
      </c>
      <c r="E2886" t="s">
        <v>24556</v>
      </c>
      <c r="F2886" t="s">
        <v>24557</v>
      </c>
      <c r="G2886" t="s">
        <v>24558</v>
      </c>
      <c r="H2886" t="s">
        <v>24542</v>
      </c>
      <c r="I2886" t="s">
        <v>24559</v>
      </c>
      <c r="J2886" t="s">
        <v>1505</v>
      </c>
      <c r="K2886" t="s">
        <v>24560</v>
      </c>
    </row>
    <row r="2887" spans="1:11" x14ac:dyDescent="0.2">
      <c r="A2887">
        <v>2885</v>
      </c>
      <c r="B2887" t="s">
        <v>24561</v>
      </c>
      <c r="C2887" t="s">
        <v>24562</v>
      </c>
      <c r="D2887" t="s">
        <v>24563</v>
      </c>
      <c r="E2887" t="s">
        <v>24564</v>
      </c>
      <c r="F2887" t="s">
        <v>24565</v>
      </c>
      <c r="G2887" t="s">
        <v>24566</v>
      </c>
      <c r="H2887" t="s">
        <v>24567</v>
      </c>
      <c r="I2887" t="s">
        <v>24568</v>
      </c>
      <c r="J2887" t="s">
        <v>1812</v>
      </c>
      <c r="K2887" t="s">
        <v>24569</v>
      </c>
    </row>
    <row r="2888" spans="1:11" x14ac:dyDescent="0.2">
      <c r="A2888">
        <v>2886</v>
      </c>
      <c r="B2888" t="s">
        <v>24570</v>
      </c>
      <c r="C2888" t="s">
        <v>24571</v>
      </c>
      <c r="D2888" t="s">
        <v>24572</v>
      </c>
      <c r="E2888" t="s">
        <v>24573</v>
      </c>
      <c r="F2888" t="s">
        <v>24574</v>
      </c>
      <c r="G2888" t="s">
        <v>24575</v>
      </c>
      <c r="H2888" t="s">
        <v>24576</v>
      </c>
      <c r="I2888" t="s">
        <v>24577</v>
      </c>
      <c r="J2888" t="s">
        <v>1505</v>
      </c>
      <c r="K2888" t="s">
        <v>24578</v>
      </c>
    </row>
    <row r="2889" spans="1:11" x14ac:dyDescent="0.2">
      <c r="A2889">
        <v>2887</v>
      </c>
      <c r="B2889" t="s">
        <v>24579</v>
      </c>
      <c r="C2889" t="s">
        <v>24580</v>
      </c>
      <c r="D2889" t="s">
        <v>24581</v>
      </c>
      <c r="E2889" t="s">
        <v>24582</v>
      </c>
      <c r="F2889" t="s">
        <v>24583</v>
      </c>
      <c r="G2889" t="s">
        <v>24584</v>
      </c>
      <c r="H2889" t="s">
        <v>24585</v>
      </c>
      <c r="I2889" t="s">
        <v>24586</v>
      </c>
      <c r="J2889" t="s">
        <v>1505</v>
      </c>
      <c r="K2889" t="s">
        <v>24587</v>
      </c>
    </row>
    <row r="2890" spans="1:11" x14ac:dyDescent="0.2">
      <c r="A2890">
        <v>2888</v>
      </c>
      <c r="B2890" t="s">
        <v>24588</v>
      </c>
      <c r="C2890" t="s">
        <v>24589</v>
      </c>
      <c r="D2890" t="s">
        <v>24590</v>
      </c>
      <c r="E2890" t="s">
        <v>24591</v>
      </c>
      <c r="F2890" t="s">
        <v>24592</v>
      </c>
      <c r="G2890" t="s">
        <v>24593</v>
      </c>
      <c r="H2890" t="s">
        <v>24585</v>
      </c>
      <c r="I2890" t="s">
        <v>24594</v>
      </c>
      <c r="J2890" t="s">
        <v>1505</v>
      </c>
      <c r="K2890" t="s">
        <v>24595</v>
      </c>
    </row>
    <row r="2891" spans="1:11" x14ac:dyDescent="0.2">
      <c r="A2891">
        <v>2889</v>
      </c>
      <c r="B2891" t="s">
        <v>24596</v>
      </c>
      <c r="C2891" t="s">
        <v>24597</v>
      </c>
      <c r="D2891" t="s">
        <v>24598</v>
      </c>
      <c r="E2891" t="s">
        <v>24599</v>
      </c>
      <c r="F2891" t="s">
        <v>24600</v>
      </c>
      <c r="G2891" t="s">
        <v>24601</v>
      </c>
      <c r="H2891" t="s">
        <v>24602</v>
      </c>
      <c r="I2891" t="s">
        <v>24603</v>
      </c>
      <c r="J2891" t="s">
        <v>1505</v>
      </c>
      <c r="K2891" t="s">
        <v>24604</v>
      </c>
    </row>
    <row r="2892" spans="1:11" x14ac:dyDescent="0.2">
      <c r="A2892">
        <v>2890</v>
      </c>
      <c r="B2892" t="s">
        <v>24605</v>
      </c>
      <c r="C2892" t="s">
        <v>24606</v>
      </c>
      <c r="D2892" t="s">
        <v>24607</v>
      </c>
      <c r="E2892" t="s">
        <v>24608</v>
      </c>
      <c r="F2892" t="s">
        <v>24609</v>
      </c>
      <c r="G2892" t="s">
        <v>24610</v>
      </c>
      <c r="H2892" t="s">
        <v>24611</v>
      </c>
      <c r="I2892" t="s">
        <v>24612</v>
      </c>
      <c r="J2892" t="s">
        <v>1505</v>
      </c>
      <c r="K2892" t="s">
        <v>24613</v>
      </c>
    </row>
    <row r="2893" spans="1:11" x14ac:dyDescent="0.2">
      <c r="A2893">
        <v>2891</v>
      </c>
      <c r="B2893" t="s">
        <v>24614</v>
      </c>
      <c r="C2893" t="s">
        <v>24615</v>
      </c>
      <c r="D2893" t="s">
        <v>24616</v>
      </c>
      <c r="E2893" t="s">
        <v>24617</v>
      </c>
      <c r="F2893" t="s">
        <v>24618</v>
      </c>
      <c r="G2893" t="s">
        <v>24619</v>
      </c>
      <c r="H2893" t="s">
        <v>24611</v>
      </c>
      <c r="I2893" t="s">
        <v>24620</v>
      </c>
      <c r="J2893" t="s">
        <v>3179</v>
      </c>
      <c r="K2893" t="s">
        <v>24621</v>
      </c>
    </row>
    <row r="2894" spans="1:11" x14ac:dyDescent="0.2">
      <c r="A2894">
        <v>2892</v>
      </c>
      <c r="B2894" t="s">
        <v>24622</v>
      </c>
      <c r="C2894" t="s">
        <v>24623</v>
      </c>
      <c r="D2894" t="s">
        <v>24624</v>
      </c>
      <c r="E2894" t="s">
        <v>24625</v>
      </c>
      <c r="F2894" t="s">
        <v>24626</v>
      </c>
      <c r="G2894" t="s">
        <v>24627</v>
      </c>
      <c r="H2894" t="s">
        <v>24628</v>
      </c>
      <c r="I2894" t="s">
        <v>24629</v>
      </c>
      <c r="J2894" t="s">
        <v>1505</v>
      </c>
      <c r="K2894" t="s">
        <v>24630</v>
      </c>
    </row>
    <row r="2895" spans="1:11" x14ac:dyDescent="0.2">
      <c r="A2895">
        <v>2893</v>
      </c>
      <c r="B2895" t="s">
        <v>24631</v>
      </c>
      <c r="C2895" t="s">
        <v>24632</v>
      </c>
      <c r="D2895" t="s">
        <v>24633</v>
      </c>
      <c r="E2895" t="s">
        <v>24634</v>
      </c>
      <c r="F2895" t="s">
        <v>24635</v>
      </c>
      <c r="G2895" t="s">
        <v>24636</v>
      </c>
      <c r="H2895" t="s">
        <v>24628</v>
      </c>
      <c r="I2895" t="s">
        <v>24637</v>
      </c>
      <c r="J2895" t="s">
        <v>1505</v>
      </c>
      <c r="K2895" t="s">
        <v>24638</v>
      </c>
    </row>
    <row r="2896" spans="1:11" x14ac:dyDescent="0.2">
      <c r="A2896">
        <v>2894</v>
      </c>
      <c r="B2896" t="s">
        <v>24639</v>
      </c>
      <c r="C2896" t="s">
        <v>24640</v>
      </c>
      <c r="D2896" t="s">
        <v>24641</v>
      </c>
      <c r="E2896" t="s">
        <v>24642</v>
      </c>
      <c r="F2896" t="s">
        <v>24643</v>
      </c>
      <c r="G2896" t="s">
        <v>24644</v>
      </c>
      <c r="H2896" t="s">
        <v>24628</v>
      </c>
      <c r="I2896" t="s">
        <v>1550</v>
      </c>
      <c r="J2896" t="s">
        <v>1550</v>
      </c>
      <c r="K2896" t="s">
        <v>1550</v>
      </c>
    </row>
    <row r="2897" spans="1:11" x14ac:dyDescent="0.2">
      <c r="A2897">
        <v>2895</v>
      </c>
      <c r="B2897" t="s">
        <v>24645</v>
      </c>
      <c r="C2897" t="s">
        <v>24646</v>
      </c>
      <c r="D2897" t="s">
        <v>24647</v>
      </c>
      <c r="E2897" t="s">
        <v>24648</v>
      </c>
      <c r="F2897" t="s">
        <v>24649</v>
      </c>
      <c r="G2897" t="s">
        <v>24650</v>
      </c>
      <c r="H2897" t="s">
        <v>24651</v>
      </c>
      <c r="I2897" t="s">
        <v>24652</v>
      </c>
      <c r="J2897" t="s">
        <v>1505</v>
      </c>
      <c r="K2897" t="s">
        <v>24653</v>
      </c>
    </row>
    <row r="2898" spans="1:11" x14ac:dyDescent="0.2">
      <c r="A2898">
        <v>2896</v>
      </c>
      <c r="B2898" t="s">
        <v>24654</v>
      </c>
      <c r="C2898" t="s">
        <v>24655</v>
      </c>
      <c r="D2898" t="s">
        <v>24656</v>
      </c>
      <c r="E2898" t="s">
        <v>24657</v>
      </c>
      <c r="F2898" t="s">
        <v>24658</v>
      </c>
      <c r="G2898" t="s">
        <v>24659</v>
      </c>
      <c r="H2898" t="s">
        <v>24660</v>
      </c>
      <c r="I2898" t="s">
        <v>24661</v>
      </c>
      <c r="J2898" t="s">
        <v>1505</v>
      </c>
      <c r="K2898" t="s">
        <v>24662</v>
      </c>
    </row>
    <row r="2899" spans="1:11" x14ac:dyDescent="0.2">
      <c r="A2899">
        <v>2897</v>
      </c>
      <c r="B2899" t="s">
        <v>24663</v>
      </c>
      <c r="C2899" t="s">
        <v>24664</v>
      </c>
      <c r="D2899" t="s">
        <v>24665</v>
      </c>
      <c r="E2899" t="s">
        <v>24666</v>
      </c>
      <c r="F2899" t="s">
        <v>24667</v>
      </c>
      <c r="G2899" t="s">
        <v>24668</v>
      </c>
      <c r="H2899" t="s">
        <v>24669</v>
      </c>
      <c r="I2899" t="s">
        <v>24670</v>
      </c>
      <c r="J2899" t="s">
        <v>1505</v>
      </c>
      <c r="K2899" t="s">
        <v>24671</v>
      </c>
    </row>
    <row r="2900" spans="1:11" x14ac:dyDescent="0.2">
      <c r="A2900">
        <v>2898</v>
      </c>
      <c r="B2900" t="s">
        <v>24672</v>
      </c>
      <c r="C2900" t="s">
        <v>24673</v>
      </c>
      <c r="D2900" t="s">
        <v>24674</v>
      </c>
      <c r="E2900" t="s">
        <v>24675</v>
      </c>
      <c r="F2900" t="s">
        <v>24676</v>
      </c>
      <c r="G2900" t="s">
        <v>24677</v>
      </c>
      <c r="H2900" t="s">
        <v>24678</v>
      </c>
      <c r="I2900" t="s">
        <v>24679</v>
      </c>
      <c r="J2900" t="s">
        <v>1505</v>
      </c>
      <c r="K2900" t="s">
        <v>24680</v>
      </c>
    </row>
    <row r="2901" spans="1:11" x14ac:dyDescent="0.2">
      <c r="A2901">
        <v>2899</v>
      </c>
      <c r="B2901" t="s">
        <v>24681</v>
      </c>
      <c r="C2901" t="s">
        <v>24682</v>
      </c>
      <c r="D2901" t="s">
        <v>24683</v>
      </c>
      <c r="E2901" t="s">
        <v>24684</v>
      </c>
      <c r="F2901" t="s">
        <v>24685</v>
      </c>
      <c r="G2901" t="s">
        <v>24686</v>
      </c>
      <c r="H2901" t="s">
        <v>24687</v>
      </c>
      <c r="I2901" t="s">
        <v>24688</v>
      </c>
      <c r="J2901" t="s">
        <v>1505</v>
      </c>
      <c r="K2901" t="s">
        <v>24689</v>
      </c>
    </row>
    <row r="2902" spans="1:11" x14ac:dyDescent="0.2">
      <c r="A2902">
        <v>2900</v>
      </c>
      <c r="B2902" t="s">
        <v>24690</v>
      </c>
      <c r="C2902" t="s">
        <v>24691</v>
      </c>
      <c r="D2902" t="s">
        <v>24692</v>
      </c>
      <c r="E2902" t="s">
        <v>24693</v>
      </c>
      <c r="F2902" t="s">
        <v>24694</v>
      </c>
      <c r="G2902" t="s">
        <v>24695</v>
      </c>
      <c r="H2902" t="s">
        <v>24687</v>
      </c>
      <c r="I2902" t="s">
        <v>24696</v>
      </c>
      <c r="J2902" t="s">
        <v>1505</v>
      </c>
      <c r="K2902" t="s">
        <v>24697</v>
      </c>
    </row>
    <row r="2903" spans="1:11" x14ac:dyDescent="0.2">
      <c r="A2903">
        <v>2901</v>
      </c>
      <c r="B2903" t="s">
        <v>24698</v>
      </c>
      <c r="C2903" t="s">
        <v>24699</v>
      </c>
      <c r="D2903" t="s">
        <v>24700</v>
      </c>
      <c r="E2903" t="s">
        <v>24701</v>
      </c>
      <c r="F2903" t="s">
        <v>24702</v>
      </c>
      <c r="G2903" t="s">
        <v>24703</v>
      </c>
      <c r="H2903" t="s">
        <v>24687</v>
      </c>
      <c r="I2903" t="s">
        <v>24704</v>
      </c>
      <c r="J2903" t="s">
        <v>1505</v>
      </c>
      <c r="K2903" t="s">
        <v>24705</v>
      </c>
    </row>
    <row r="2904" spans="1:11" x14ac:dyDescent="0.2">
      <c r="A2904">
        <v>2902</v>
      </c>
      <c r="B2904" t="s">
        <v>24706</v>
      </c>
      <c r="C2904" t="s">
        <v>24707</v>
      </c>
      <c r="D2904" t="s">
        <v>24708</v>
      </c>
      <c r="E2904" t="s">
        <v>24709</v>
      </c>
      <c r="F2904" t="s">
        <v>24710</v>
      </c>
      <c r="G2904" t="s">
        <v>24711</v>
      </c>
      <c r="H2904" t="s">
        <v>24687</v>
      </c>
      <c r="I2904" t="s">
        <v>24712</v>
      </c>
      <c r="J2904" t="s">
        <v>1505</v>
      </c>
      <c r="K2904" t="s">
        <v>24713</v>
      </c>
    </row>
    <row r="2905" spans="1:11" x14ac:dyDescent="0.2">
      <c r="A2905">
        <v>2903</v>
      </c>
      <c r="B2905" t="s">
        <v>24714</v>
      </c>
      <c r="C2905" t="s">
        <v>24715</v>
      </c>
      <c r="D2905" t="s">
        <v>24716</v>
      </c>
      <c r="E2905" t="s">
        <v>24717</v>
      </c>
      <c r="F2905" t="s">
        <v>24718</v>
      </c>
      <c r="G2905" t="s">
        <v>24719</v>
      </c>
      <c r="H2905" t="s">
        <v>24720</v>
      </c>
      <c r="I2905" t="s">
        <v>24721</v>
      </c>
      <c r="J2905" t="s">
        <v>1505</v>
      </c>
      <c r="K2905" t="s">
        <v>24722</v>
      </c>
    </row>
    <row r="2906" spans="1:11" x14ac:dyDescent="0.2">
      <c r="A2906">
        <v>2904</v>
      </c>
      <c r="B2906" t="s">
        <v>24723</v>
      </c>
      <c r="C2906" t="s">
        <v>24724</v>
      </c>
      <c r="D2906" t="s">
        <v>24725</v>
      </c>
      <c r="E2906" t="s">
        <v>24726</v>
      </c>
      <c r="F2906" t="s">
        <v>24727</v>
      </c>
      <c r="G2906" t="s">
        <v>24728</v>
      </c>
      <c r="H2906" t="s">
        <v>24720</v>
      </c>
      <c r="I2906" t="s">
        <v>24729</v>
      </c>
      <c r="J2906" t="s">
        <v>1505</v>
      </c>
      <c r="K2906" t="s">
        <v>24730</v>
      </c>
    </row>
    <row r="2907" spans="1:11" x14ac:dyDescent="0.2">
      <c r="A2907">
        <v>2905</v>
      </c>
      <c r="B2907" t="s">
        <v>24731</v>
      </c>
      <c r="C2907" t="s">
        <v>24732</v>
      </c>
      <c r="D2907" t="s">
        <v>24733</v>
      </c>
      <c r="E2907" t="s">
        <v>24734</v>
      </c>
      <c r="F2907" t="s">
        <v>24735</v>
      </c>
      <c r="G2907" t="s">
        <v>24736</v>
      </c>
      <c r="H2907" t="s">
        <v>24737</v>
      </c>
      <c r="I2907" t="s">
        <v>24738</v>
      </c>
      <c r="J2907" t="s">
        <v>1505</v>
      </c>
      <c r="K2907" t="s">
        <v>24739</v>
      </c>
    </row>
    <row r="2908" spans="1:11" x14ac:dyDescent="0.2">
      <c r="A2908">
        <v>2906</v>
      </c>
      <c r="B2908" t="s">
        <v>24740</v>
      </c>
      <c r="C2908" t="s">
        <v>24741</v>
      </c>
      <c r="D2908" t="s">
        <v>24742</v>
      </c>
      <c r="E2908" t="s">
        <v>24743</v>
      </c>
      <c r="F2908" t="s">
        <v>24744</v>
      </c>
      <c r="G2908" t="s">
        <v>24745</v>
      </c>
      <c r="H2908" t="s">
        <v>24746</v>
      </c>
      <c r="I2908" t="s">
        <v>24747</v>
      </c>
      <c r="J2908" t="s">
        <v>1505</v>
      </c>
      <c r="K2908" t="s">
        <v>24748</v>
      </c>
    </row>
    <row r="2909" spans="1:11" x14ac:dyDescent="0.2">
      <c r="A2909">
        <v>2907</v>
      </c>
      <c r="B2909" t="s">
        <v>24749</v>
      </c>
      <c r="C2909" t="s">
        <v>24750</v>
      </c>
      <c r="D2909" t="s">
        <v>24751</v>
      </c>
      <c r="E2909" t="s">
        <v>24752</v>
      </c>
      <c r="F2909" t="s">
        <v>24753</v>
      </c>
      <c r="G2909" t="s">
        <v>24754</v>
      </c>
      <c r="H2909" t="s">
        <v>24755</v>
      </c>
      <c r="I2909" t="s">
        <v>24756</v>
      </c>
      <c r="J2909" t="s">
        <v>1505</v>
      </c>
      <c r="K2909" t="s">
        <v>24757</v>
      </c>
    </row>
    <row r="2910" spans="1:11" x14ac:dyDescent="0.2">
      <c r="A2910">
        <v>2908</v>
      </c>
      <c r="B2910" t="s">
        <v>24758</v>
      </c>
      <c r="C2910" t="s">
        <v>24759</v>
      </c>
      <c r="D2910" t="s">
        <v>24760</v>
      </c>
      <c r="E2910" t="s">
        <v>24761</v>
      </c>
      <c r="F2910" t="s">
        <v>24762</v>
      </c>
      <c r="G2910" t="s">
        <v>24763</v>
      </c>
      <c r="H2910" t="s">
        <v>24764</v>
      </c>
      <c r="I2910" t="s">
        <v>24765</v>
      </c>
      <c r="J2910" t="s">
        <v>1505</v>
      </c>
      <c r="K2910" t="s">
        <v>24766</v>
      </c>
    </row>
    <row r="2911" spans="1:11" x14ac:dyDescent="0.2">
      <c r="A2911">
        <v>2909</v>
      </c>
      <c r="B2911" t="s">
        <v>24767</v>
      </c>
      <c r="C2911" t="s">
        <v>24768</v>
      </c>
      <c r="D2911" t="s">
        <v>24769</v>
      </c>
      <c r="E2911" t="s">
        <v>24770</v>
      </c>
      <c r="F2911" t="s">
        <v>24771</v>
      </c>
      <c r="G2911" t="s">
        <v>24772</v>
      </c>
      <c r="H2911" t="s">
        <v>24764</v>
      </c>
      <c r="I2911" t="s">
        <v>24773</v>
      </c>
      <c r="J2911" t="s">
        <v>1505</v>
      </c>
      <c r="K2911" t="s">
        <v>24774</v>
      </c>
    </row>
    <row r="2912" spans="1:11" x14ac:dyDescent="0.2">
      <c r="A2912">
        <v>2910</v>
      </c>
      <c r="B2912" t="s">
        <v>24775</v>
      </c>
      <c r="C2912" t="s">
        <v>24776</v>
      </c>
      <c r="D2912" t="s">
        <v>24777</v>
      </c>
      <c r="E2912" t="s">
        <v>24778</v>
      </c>
      <c r="F2912" t="s">
        <v>24779</v>
      </c>
      <c r="G2912" t="s">
        <v>24780</v>
      </c>
      <c r="H2912" t="s">
        <v>24781</v>
      </c>
      <c r="I2912" t="s">
        <v>24782</v>
      </c>
      <c r="J2912" t="s">
        <v>1505</v>
      </c>
      <c r="K2912" t="s">
        <v>24783</v>
      </c>
    </row>
    <row r="2913" spans="1:11" x14ac:dyDescent="0.2">
      <c r="A2913">
        <v>2911</v>
      </c>
      <c r="B2913" t="s">
        <v>24784</v>
      </c>
      <c r="C2913" t="s">
        <v>24785</v>
      </c>
      <c r="D2913" t="s">
        <v>24786</v>
      </c>
      <c r="E2913" t="s">
        <v>24787</v>
      </c>
      <c r="F2913" t="s">
        <v>24788</v>
      </c>
      <c r="G2913" t="s">
        <v>24789</v>
      </c>
      <c r="H2913" t="s">
        <v>24790</v>
      </c>
      <c r="I2913" t="s">
        <v>24791</v>
      </c>
      <c r="J2913" t="s">
        <v>1505</v>
      </c>
      <c r="K2913" t="s">
        <v>24792</v>
      </c>
    </row>
    <row r="2914" spans="1:11" x14ac:dyDescent="0.2">
      <c r="A2914">
        <v>2912</v>
      </c>
      <c r="B2914" t="s">
        <v>24793</v>
      </c>
      <c r="C2914" t="s">
        <v>24794</v>
      </c>
      <c r="D2914" t="s">
        <v>24795</v>
      </c>
      <c r="E2914" t="s">
        <v>24796</v>
      </c>
      <c r="F2914" t="s">
        <v>24797</v>
      </c>
      <c r="G2914" t="s">
        <v>24798</v>
      </c>
      <c r="H2914" t="s">
        <v>24790</v>
      </c>
      <c r="I2914" t="s">
        <v>24799</v>
      </c>
      <c r="J2914" t="s">
        <v>1505</v>
      </c>
      <c r="K2914" t="s">
        <v>24800</v>
      </c>
    </row>
    <row r="2915" spans="1:11" x14ac:dyDescent="0.2">
      <c r="A2915">
        <v>2913</v>
      </c>
      <c r="B2915" t="s">
        <v>24801</v>
      </c>
      <c r="C2915" t="s">
        <v>24802</v>
      </c>
      <c r="D2915" t="s">
        <v>24803</v>
      </c>
      <c r="E2915" t="s">
        <v>24804</v>
      </c>
      <c r="F2915" t="s">
        <v>24805</v>
      </c>
      <c r="G2915" t="s">
        <v>24806</v>
      </c>
      <c r="H2915" t="s">
        <v>24807</v>
      </c>
      <c r="I2915" t="s">
        <v>24808</v>
      </c>
      <c r="J2915" t="s">
        <v>1505</v>
      </c>
      <c r="K2915" t="s">
        <v>24809</v>
      </c>
    </row>
    <row r="2916" spans="1:11" x14ac:dyDescent="0.2">
      <c r="A2916">
        <v>2914</v>
      </c>
      <c r="B2916" t="s">
        <v>24810</v>
      </c>
      <c r="C2916" t="s">
        <v>24811</v>
      </c>
      <c r="D2916" t="s">
        <v>24812</v>
      </c>
      <c r="E2916" t="s">
        <v>24813</v>
      </c>
      <c r="F2916" t="s">
        <v>24814</v>
      </c>
      <c r="G2916" t="s">
        <v>24815</v>
      </c>
      <c r="H2916" t="s">
        <v>24807</v>
      </c>
      <c r="I2916" t="s">
        <v>24816</v>
      </c>
      <c r="J2916" t="s">
        <v>1505</v>
      </c>
      <c r="K2916" t="s">
        <v>24817</v>
      </c>
    </row>
    <row r="2917" spans="1:11" x14ac:dyDescent="0.2">
      <c r="A2917">
        <v>2915</v>
      </c>
      <c r="B2917" t="s">
        <v>24818</v>
      </c>
      <c r="C2917" t="s">
        <v>24819</v>
      </c>
      <c r="D2917" t="s">
        <v>24820</v>
      </c>
      <c r="E2917" t="s">
        <v>24821</v>
      </c>
      <c r="F2917" t="s">
        <v>24822</v>
      </c>
      <c r="G2917" t="s">
        <v>24823</v>
      </c>
      <c r="H2917" t="s">
        <v>24807</v>
      </c>
      <c r="I2917" t="s">
        <v>24824</v>
      </c>
      <c r="J2917" t="s">
        <v>1505</v>
      </c>
      <c r="K2917" t="s">
        <v>24825</v>
      </c>
    </row>
    <row r="2918" spans="1:11" x14ac:dyDescent="0.2">
      <c r="A2918">
        <v>2916</v>
      </c>
      <c r="B2918" t="s">
        <v>24826</v>
      </c>
      <c r="C2918" t="s">
        <v>24827</v>
      </c>
      <c r="D2918" t="s">
        <v>24828</v>
      </c>
      <c r="E2918" t="s">
        <v>24829</v>
      </c>
      <c r="F2918" t="s">
        <v>24830</v>
      </c>
      <c r="G2918" t="s">
        <v>24831</v>
      </c>
      <c r="H2918" t="s">
        <v>24807</v>
      </c>
      <c r="I2918" t="s">
        <v>24832</v>
      </c>
      <c r="J2918" t="s">
        <v>3179</v>
      </c>
      <c r="K2918" t="s">
        <v>24833</v>
      </c>
    </row>
    <row r="2919" spans="1:11" x14ac:dyDescent="0.2">
      <c r="A2919">
        <v>2917</v>
      </c>
      <c r="B2919" t="s">
        <v>24834</v>
      </c>
      <c r="C2919" t="s">
        <v>24835</v>
      </c>
      <c r="D2919" t="s">
        <v>24836</v>
      </c>
      <c r="E2919" t="s">
        <v>24837</v>
      </c>
      <c r="F2919" t="s">
        <v>24838</v>
      </c>
      <c r="G2919" t="s">
        <v>24839</v>
      </c>
      <c r="H2919" t="s">
        <v>24840</v>
      </c>
      <c r="I2919" t="s">
        <v>24841</v>
      </c>
      <c r="J2919" t="s">
        <v>1505</v>
      </c>
      <c r="K2919" t="s">
        <v>24842</v>
      </c>
    </row>
    <row r="2920" spans="1:11" x14ac:dyDescent="0.2">
      <c r="A2920">
        <v>2918</v>
      </c>
      <c r="B2920" t="s">
        <v>24843</v>
      </c>
      <c r="C2920" t="s">
        <v>24844</v>
      </c>
      <c r="D2920" t="s">
        <v>24845</v>
      </c>
      <c r="E2920" t="s">
        <v>24846</v>
      </c>
      <c r="F2920" t="s">
        <v>24847</v>
      </c>
      <c r="G2920" t="s">
        <v>24848</v>
      </c>
      <c r="H2920" t="s">
        <v>24840</v>
      </c>
      <c r="I2920" t="s">
        <v>24849</v>
      </c>
      <c r="J2920" t="s">
        <v>3554</v>
      </c>
      <c r="K2920" t="s">
        <v>24850</v>
      </c>
    </row>
    <row r="2921" spans="1:11" x14ac:dyDescent="0.2">
      <c r="A2921">
        <v>2919</v>
      </c>
      <c r="B2921" t="s">
        <v>24851</v>
      </c>
      <c r="C2921" t="s">
        <v>24852</v>
      </c>
      <c r="D2921" t="s">
        <v>24853</v>
      </c>
      <c r="E2921" t="s">
        <v>24854</v>
      </c>
      <c r="F2921" t="s">
        <v>24855</v>
      </c>
      <c r="G2921" t="s">
        <v>24856</v>
      </c>
      <c r="H2921" t="s">
        <v>24840</v>
      </c>
      <c r="I2921" t="s">
        <v>24857</v>
      </c>
      <c r="J2921" t="s">
        <v>1812</v>
      </c>
      <c r="K2921" t="s">
        <v>24858</v>
      </c>
    </row>
    <row r="2922" spans="1:11" x14ac:dyDescent="0.2">
      <c r="A2922">
        <v>2920</v>
      </c>
      <c r="B2922" t="s">
        <v>24859</v>
      </c>
      <c r="C2922" t="s">
        <v>24860</v>
      </c>
      <c r="D2922" t="s">
        <v>24861</v>
      </c>
      <c r="E2922" t="s">
        <v>24862</v>
      </c>
      <c r="F2922" t="s">
        <v>24863</v>
      </c>
      <c r="G2922" t="s">
        <v>24864</v>
      </c>
      <c r="H2922" t="s">
        <v>24865</v>
      </c>
      <c r="I2922" t="s">
        <v>24866</v>
      </c>
      <c r="J2922" t="s">
        <v>1812</v>
      </c>
      <c r="K2922" t="s">
        <v>24867</v>
      </c>
    </row>
    <row r="2923" spans="1:11" x14ac:dyDescent="0.2">
      <c r="A2923">
        <v>2921</v>
      </c>
      <c r="B2923" t="s">
        <v>24868</v>
      </c>
      <c r="C2923" t="s">
        <v>24869</v>
      </c>
      <c r="D2923" t="s">
        <v>24870</v>
      </c>
      <c r="E2923" t="s">
        <v>24871</v>
      </c>
      <c r="F2923" t="s">
        <v>24872</v>
      </c>
      <c r="G2923" t="s">
        <v>24873</v>
      </c>
      <c r="H2923" t="s">
        <v>24865</v>
      </c>
      <c r="I2923" t="s">
        <v>24874</v>
      </c>
      <c r="J2923" t="s">
        <v>1812</v>
      </c>
      <c r="K2923" t="s">
        <v>24875</v>
      </c>
    </row>
    <row r="2924" spans="1:11" x14ac:dyDescent="0.2">
      <c r="A2924">
        <v>2922</v>
      </c>
      <c r="B2924" t="s">
        <v>24876</v>
      </c>
      <c r="C2924" t="s">
        <v>24877</v>
      </c>
      <c r="D2924" t="s">
        <v>24878</v>
      </c>
      <c r="E2924" t="s">
        <v>24879</v>
      </c>
      <c r="F2924" t="s">
        <v>24880</v>
      </c>
      <c r="G2924" t="s">
        <v>24881</v>
      </c>
      <c r="H2924" t="s">
        <v>24882</v>
      </c>
      <c r="I2924" t="s">
        <v>24883</v>
      </c>
      <c r="J2924" t="s">
        <v>1505</v>
      </c>
      <c r="K2924" t="s">
        <v>24884</v>
      </c>
    </row>
    <row r="2925" spans="1:11" x14ac:dyDescent="0.2">
      <c r="A2925">
        <v>2923</v>
      </c>
      <c r="B2925" t="s">
        <v>24885</v>
      </c>
      <c r="C2925" t="s">
        <v>24886</v>
      </c>
      <c r="D2925" t="s">
        <v>24887</v>
      </c>
      <c r="E2925" t="s">
        <v>24888</v>
      </c>
      <c r="F2925" t="s">
        <v>24889</v>
      </c>
      <c r="G2925" t="s">
        <v>24890</v>
      </c>
      <c r="H2925" t="s">
        <v>24882</v>
      </c>
      <c r="I2925" t="s">
        <v>24891</v>
      </c>
      <c r="J2925" t="s">
        <v>1505</v>
      </c>
      <c r="K2925" t="s">
        <v>24892</v>
      </c>
    </row>
    <row r="2926" spans="1:11" x14ac:dyDescent="0.2">
      <c r="A2926">
        <v>2924</v>
      </c>
      <c r="B2926" t="s">
        <v>24893</v>
      </c>
      <c r="C2926" t="s">
        <v>24894</v>
      </c>
      <c r="D2926" t="s">
        <v>24895</v>
      </c>
      <c r="E2926" t="s">
        <v>24896</v>
      </c>
      <c r="F2926" t="s">
        <v>24897</v>
      </c>
      <c r="G2926" t="s">
        <v>24898</v>
      </c>
      <c r="H2926" t="s">
        <v>24882</v>
      </c>
      <c r="I2926" t="s">
        <v>24899</v>
      </c>
      <c r="J2926" t="s">
        <v>1505</v>
      </c>
      <c r="K2926" t="s">
        <v>24900</v>
      </c>
    </row>
    <row r="2927" spans="1:11" x14ac:dyDescent="0.2">
      <c r="A2927">
        <v>2925</v>
      </c>
      <c r="B2927" t="s">
        <v>24901</v>
      </c>
      <c r="C2927" t="s">
        <v>24902</v>
      </c>
      <c r="D2927" t="s">
        <v>24903</v>
      </c>
      <c r="E2927" t="s">
        <v>24904</v>
      </c>
      <c r="F2927" t="s">
        <v>24905</v>
      </c>
      <c r="G2927" t="s">
        <v>24906</v>
      </c>
      <c r="H2927" t="s">
        <v>24907</v>
      </c>
      <c r="I2927" t="s">
        <v>24908</v>
      </c>
      <c r="J2927" t="s">
        <v>1505</v>
      </c>
      <c r="K2927" t="s">
        <v>24909</v>
      </c>
    </row>
    <row r="2928" spans="1:11" x14ac:dyDescent="0.2">
      <c r="A2928">
        <v>2926</v>
      </c>
      <c r="B2928" t="s">
        <v>24910</v>
      </c>
      <c r="C2928" t="s">
        <v>24911</v>
      </c>
      <c r="D2928" t="s">
        <v>24912</v>
      </c>
      <c r="E2928" t="s">
        <v>24913</v>
      </c>
      <c r="F2928" t="s">
        <v>24914</v>
      </c>
      <c r="G2928" t="s">
        <v>24915</v>
      </c>
      <c r="H2928" t="s">
        <v>24916</v>
      </c>
      <c r="I2928" t="s">
        <v>24917</v>
      </c>
      <c r="J2928" t="s">
        <v>1812</v>
      </c>
      <c r="K2928" t="s">
        <v>24918</v>
      </c>
    </row>
    <row r="2929" spans="1:11" x14ac:dyDescent="0.2">
      <c r="A2929">
        <v>2927</v>
      </c>
      <c r="B2929" t="s">
        <v>24919</v>
      </c>
      <c r="C2929" t="s">
        <v>24920</v>
      </c>
      <c r="D2929" t="s">
        <v>24921</v>
      </c>
      <c r="E2929" t="s">
        <v>24922</v>
      </c>
      <c r="F2929" t="s">
        <v>24923</v>
      </c>
      <c r="G2929" t="s">
        <v>24924</v>
      </c>
      <c r="H2929" t="s">
        <v>24925</v>
      </c>
      <c r="I2929" t="s">
        <v>24926</v>
      </c>
      <c r="J2929" t="s">
        <v>1505</v>
      </c>
      <c r="K2929" t="s">
        <v>24927</v>
      </c>
    </row>
    <row r="2930" spans="1:11" x14ac:dyDescent="0.2">
      <c r="A2930">
        <v>2928</v>
      </c>
      <c r="B2930" t="s">
        <v>24928</v>
      </c>
      <c r="C2930" t="s">
        <v>24929</v>
      </c>
      <c r="D2930" t="s">
        <v>24930</v>
      </c>
      <c r="E2930" t="s">
        <v>24931</v>
      </c>
      <c r="F2930" t="s">
        <v>24932</v>
      </c>
      <c r="G2930" t="s">
        <v>24933</v>
      </c>
      <c r="H2930" t="s">
        <v>24925</v>
      </c>
      <c r="I2930" t="s">
        <v>1550</v>
      </c>
      <c r="J2930" t="s">
        <v>1550</v>
      </c>
      <c r="K2930" t="s">
        <v>1550</v>
      </c>
    </row>
    <row r="2931" spans="1:11" x14ac:dyDescent="0.2">
      <c r="A2931">
        <v>2929</v>
      </c>
      <c r="B2931" t="s">
        <v>24934</v>
      </c>
      <c r="C2931" t="s">
        <v>24935</v>
      </c>
      <c r="D2931" t="s">
        <v>24936</v>
      </c>
      <c r="E2931" t="s">
        <v>24937</v>
      </c>
      <c r="F2931" t="s">
        <v>24938</v>
      </c>
      <c r="G2931" t="s">
        <v>24939</v>
      </c>
      <c r="H2931" t="s">
        <v>24940</v>
      </c>
      <c r="I2931" t="s">
        <v>24941</v>
      </c>
      <c r="J2931" t="s">
        <v>1812</v>
      </c>
      <c r="K2931" t="s">
        <v>24942</v>
      </c>
    </row>
    <row r="2932" spans="1:11" x14ac:dyDescent="0.2">
      <c r="A2932">
        <v>2930</v>
      </c>
      <c r="B2932" t="s">
        <v>24943</v>
      </c>
      <c r="C2932" t="s">
        <v>24944</v>
      </c>
      <c r="D2932" t="s">
        <v>24945</v>
      </c>
      <c r="E2932" t="s">
        <v>24946</v>
      </c>
      <c r="F2932" t="s">
        <v>24947</v>
      </c>
      <c r="G2932" t="s">
        <v>24948</v>
      </c>
      <c r="H2932" t="s">
        <v>24949</v>
      </c>
      <c r="I2932" t="s">
        <v>24950</v>
      </c>
      <c r="J2932" t="s">
        <v>1505</v>
      </c>
      <c r="K2932" t="s">
        <v>24951</v>
      </c>
    </row>
    <row r="2933" spans="1:11" x14ac:dyDescent="0.2">
      <c r="A2933">
        <v>2931</v>
      </c>
      <c r="B2933" t="s">
        <v>24952</v>
      </c>
      <c r="C2933" t="s">
        <v>24953</v>
      </c>
      <c r="D2933" t="s">
        <v>24954</v>
      </c>
      <c r="E2933" t="s">
        <v>24955</v>
      </c>
      <c r="F2933" t="s">
        <v>24956</v>
      </c>
      <c r="G2933" t="s">
        <v>24957</v>
      </c>
      <c r="H2933" t="s">
        <v>24958</v>
      </c>
      <c r="I2933" t="s">
        <v>24959</v>
      </c>
      <c r="J2933" t="s">
        <v>1812</v>
      </c>
      <c r="K2933" t="s">
        <v>24960</v>
      </c>
    </row>
    <row r="2934" spans="1:11" x14ac:dyDescent="0.2">
      <c r="A2934">
        <v>2932</v>
      </c>
      <c r="B2934" t="s">
        <v>24961</v>
      </c>
      <c r="C2934" t="s">
        <v>24962</v>
      </c>
      <c r="D2934" t="s">
        <v>24963</v>
      </c>
      <c r="E2934" t="s">
        <v>24964</v>
      </c>
      <c r="F2934" t="s">
        <v>24965</v>
      </c>
      <c r="G2934" t="s">
        <v>24966</v>
      </c>
      <c r="H2934" t="s">
        <v>24967</v>
      </c>
      <c r="I2934" t="s">
        <v>24968</v>
      </c>
      <c r="J2934" t="s">
        <v>1505</v>
      </c>
      <c r="K2934" t="s">
        <v>24969</v>
      </c>
    </row>
    <row r="2935" spans="1:11" x14ac:dyDescent="0.2">
      <c r="A2935">
        <v>2933</v>
      </c>
      <c r="B2935" t="s">
        <v>24970</v>
      </c>
      <c r="C2935" t="s">
        <v>24971</v>
      </c>
      <c r="D2935" t="s">
        <v>24972</v>
      </c>
      <c r="E2935" t="s">
        <v>24973</v>
      </c>
      <c r="F2935" t="s">
        <v>24974</v>
      </c>
      <c r="G2935" t="s">
        <v>24975</v>
      </c>
      <c r="H2935" t="s">
        <v>24976</v>
      </c>
      <c r="I2935" t="s">
        <v>24977</v>
      </c>
      <c r="J2935" t="s">
        <v>1505</v>
      </c>
      <c r="K2935" t="s">
        <v>24978</v>
      </c>
    </row>
    <row r="2936" spans="1:11" x14ac:dyDescent="0.2">
      <c r="A2936">
        <v>2934</v>
      </c>
      <c r="B2936" t="s">
        <v>24979</v>
      </c>
      <c r="C2936" t="s">
        <v>24980</v>
      </c>
      <c r="D2936" t="s">
        <v>24981</v>
      </c>
      <c r="E2936" t="s">
        <v>24982</v>
      </c>
      <c r="F2936" t="s">
        <v>24983</v>
      </c>
      <c r="G2936" t="s">
        <v>24984</v>
      </c>
      <c r="H2936" t="s">
        <v>24976</v>
      </c>
      <c r="I2936" t="s">
        <v>24985</v>
      </c>
      <c r="J2936" t="s">
        <v>1505</v>
      </c>
      <c r="K2936" t="s">
        <v>24986</v>
      </c>
    </row>
    <row r="2937" spans="1:11" x14ac:dyDescent="0.2">
      <c r="A2937">
        <v>2935</v>
      </c>
      <c r="B2937" t="s">
        <v>24987</v>
      </c>
      <c r="C2937" t="s">
        <v>24988</v>
      </c>
      <c r="D2937" t="s">
        <v>24989</v>
      </c>
      <c r="E2937" t="s">
        <v>24990</v>
      </c>
      <c r="F2937" t="s">
        <v>24991</v>
      </c>
      <c r="G2937" t="s">
        <v>24992</v>
      </c>
      <c r="H2937" t="s">
        <v>24993</v>
      </c>
      <c r="I2937" t="s">
        <v>24994</v>
      </c>
      <c r="J2937" t="s">
        <v>1505</v>
      </c>
      <c r="K2937" t="s">
        <v>24995</v>
      </c>
    </row>
    <row r="2938" spans="1:11" x14ac:dyDescent="0.2">
      <c r="A2938">
        <v>2936</v>
      </c>
      <c r="B2938" t="s">
        <v>24996</v>
      </c>
      <c r="C2938" t="s">
        <v>24997</v>
      </c>
      <c r="D2938" t="s">
        <v>24998</v>
      </c>
      <c r="E2938" t="s">
        <v>24999</v>
      </c>
      <c r="F2938" t="s">
        <v>25000</v>
      </c>
      <c r="G2938" t="s">
        <v>25001</v>
      </c>
      <c r="H2938" t="s">
        <v>24993</v>
      </c>
      <c r="I2938" t="s">
        <v>25002</v>
      </c>
      <c r="J2938" t="s">
        <v>1505</v>
      </c>
      <c r="K2938" t="s">
        <v>25003</v>
      </c>
    </row>
    <row r="2939" spans="1:11" x14ac:dyDescent="0.2">
      <c r="A2939">
        <v>2937</v>
      </c>
      <c r="B2939" t="s">
        <v>25004</v>
      </c>
      <c r="C2939" t="s">
        <v>25005</v>
      </c>
      <c r="D2939" t="s">
        <v>25006</v>
      </c>
      <c r="E2939" t="s">
        <v>25007</v>
      </c>
      <c r="F2939" t="s">
        <v>25008</v>
      </c>
      <c r="G2939" t="s">
        <v>25009</v>
      </c>
      <c r="H2939" t="s">
        <v>24993</v>
      </c>
      <c r="I2939" t="s">
        <v>25010</v>
      </c>
      <c r="J2939" t="s">
        <v>1505</v>
      </c>
      <c r="K2939" t="s">
        <v>25011</v>
      </c>
    </row>
    <row r="2940" spans="1:11" x14ac:dyDescent="0.2">
      <c r="A2940">
        <v>2938</v>
      </c>
      <c r="B2940" t="s">
        <v>25012</v>
      </c>
      <c r="C2940" t="s">
        <v>25013</v>
      </c>
      <c r="D2940" t="s">
        <v>25014</v>
      </c>
      <c r="E2940" t="s">
        <v>25015</v>
      </c>
      <c r="F2940" t="s">
        <v>25016</v>
      </c>
      <c r="G2940" t="s">
        <v>25017</v>
      </c>
      <c r="H2940" t="s">
        <v>24993</v>
      </c>
      <c r="I2940" t="s">
        <v>25018</v>
      </c>
      <c r="J2940" t="s">
        <v>1505</v>
      </c>
      <c r="K2940" t="s">
        <v>25019</v>
      </c>
    </row>
    <row r="2941" spans="1:11" x14ac:dyDescent="0.2">
      <c r="A2941">
        <v>2939</v>
      </c>
      <c r="B2941" t="s">
        <v>25020</v>
      </c>
      <c r="C2941" t="s">
        <v>25021</v>
      </c>
      <c r="D2941" t="s">
        <v>25022</v>
      </c>
      <c r="E2941" t="s">
        <v>25023</v>
      </c>
      <c r="F2941" t="s">
        <v>25024</v>
      </c>
      <c r="G2941" t="s">
        <v>25025</v>
      </c>
      <c r="H2941" t="s">
        <v>24993</v>
      </c>
      <c r="I2941" t="s">
        <v>1550</v>
      </c>
      <c r="J2941" t="s">
        <v>1550</v>
      </c>
      <c r="K2941" t="s">
        <v>1550</v>
      </c>
    </row>
    <row r="2942" spans="1:11" x14ac:dyDescent="0.2">
      <c r="A2942">
        <v>2940</v>
      </c>
      <c r="B2942" t="s">
        <v>25026</v>
      </c>
      <c r="C2942" t="s">
        <v>25027</v>
      </c>
      <c r="D2942" t="s">
        <v>25028</v>
      </c>
      <c r="E2942" t="s">
        <v>25029</v>
      </c>
      <c r="F2942" t="s">
        <v>25030</v>
      </c>
      <c r="G2942" t="s">
        <v>25031</v>
      </c>
      <c r="H2942" t="s">
        <v>25032</v>
      </c>
      <c r="I2942" t="s">
        <v>25033</v>
      </c>
      <c r="J2942" t="s">
        <v>1505</v>
      </c>
      <c r="K2942" t="s">
        <v>25034</v>
      </c>
    </row>
    <row r="2943" spans="1:11" x14ac:dyDescent="0.2">
      <c r="A2943">
        <v>2941</v>
      </c>
      <c r="B2943" t="s">
        <v>25035</v>
      </c>
      <c r="C2943" t="s">
        <v>25036</v>
      </c>
      <c r="D2943" t="s">
        <v>25037</v>
      </c>
      <c r="E2943" t="s">
        <v>25038</v>
      </c>
      <c r="F2943" t="s">
        <v>25039</v>
      </c>
      <c r="G2943" t="s">
        <v>25040</v>
      </c>
      <c r="H2943" t="s">
        <v>25041</v>
      </c>
      <c r="I2943" t="s">
        <v>25042</v>
      </c>
      <c r="J2943" t="s">
        <v>1505</v>
      </c>
      <c r="K2943" t="s">
        <v>25043</v>
      </c>
    </row>
    <row r="2944" spans="1:11" x14ac:dyDescent="0.2">
      <c r="A2944">
        <v>2942</v>
      </c>
      <c r="B2944" t="s">
        <v>25044</v>
      </c>
      <c r="C2944" t="s">
        <v>25045</v>
      </c>
      <c r="D2944" t="s">
        <v>25046</v>
      </c>
      <c r="E2944" t="s">
        <v>25047</v>
      </c>
      <c r="F2944" t="s">
        <v>25048</v>
      </c>
      <c r="G2944" t="s">
        <v>25049</v>
      </c>
      <c r="H2944" t="s">
        <v>25050</v>
      </c>
      <c r="I2944" t="s">
        <v>25051</v>
      </c>
      <c r="J2944" t="s">
        <v>1505</v>
      </c>
      <c r="K2944" t="s">
        <v>25052</v>
      </c>
    </row>
    <row r="2945" spans="1:11" x14ac:dyDescent="0.2">
      <c r="A2945">
        <v>2943</v>
      </c>
      <c r="B2945" t="s">
        <v>25053</v>
      </c>
      <c r="C2945" t="s">
        <v>25054</v>
      </c>
      <c r="D2945" t="s">
        <v>25055</v>
      </c>
      <c r="E2945" t="s">
        <v>25056</v>
      </c>
      <c r="F2945" t="s">
        <v>25057</v>
      </c>
      <c r="G2945" t="s">
        <v>25058</v>
      </c>
      <c r="H2945" t="s">
        <v>25050</v>
      </c>
      <c r="I2945" t="s">
        <v>25059</v>
      </c>
      <c r="J2945" t="s">
        <v>1505</v>
      </c>
      <c r="K2945" t="s">
        <v>25060</v>
      </c>
    </row>
    <row r="2946" spans="1:11" x14ac:dyDescent="0.2">
      <c r="A2946">
        <v>2944</v>
      </c>
      <c r="B2946" t="s">
        <v>25061</v>
      </c>
      <c r="C2946" t="s">
        <v>25062</v>
      </c>
      <c r="D2946" t="s">
        <v>25063</v>
      </c>
      <c r="E2946" t="s">
        <v>25064</v>
      </c>
      <c r="F2946" t="s">
        <v>25065</v>
      </c>
      <c r="G2946" t="s">
        <v>25066</v>
      </c>
      <c r="H2946" t="s">
        <v>25050</v>
      </c>
      <c r="I2946" t="s">
        <v>25067</v>
      </c>
      <c r="J2946" t="s">
        <v>1505</v>
      </c>
      <c r="K2946" t="s">
        <v>25068</v>
      </c>
    </row>
    <row r="2947" spans="1:11" x14ac:dyDescent="0.2">
      <c r="A2947">
        <v>2945</v>
      </c>
      <c r="B2947" t="s">
        <v>25069</v>
      </c>
      <c r="C2947" t="s">
        <v>25070</v>
      </c>
      <c r="D2947" t="s">
        <v>25071</v>
      </c>
      <c r="E2947" t="s">
        <v>25072</v>
      </c>
      <c r="F2947" t="s">
        <v>25073</v>
      </c>
      <c r="G2947" t="s">
        <v>25074</v>
      </c>
      <c r="H2947" t="s">
        <v>25050</v>
      </c>
      <c r="I2947" t="s">
        <v>25075</v>
      </c>
      <c r="J2947" t="s">
        <v>1505</v>
      </c>
      <c r="K2947" t="s">
        <v>25076</v>
      </c>
    </row>
    <row r="2948" spans="1:11" x14ac:dyDescent="0.2">
      <c r="A2948">
        <v>2946</v>
      </c>
      <c r="B2948" t="s">
        <v>25077</v>
      </c>
      <c r="C2948" t="s">
        <v>25078</v>
      </c>
      <c r="D2948" t="s">
        <v>25079</v>
      </c>
      <c r="E2948" t="s">
        <v>25080</v>
      </c>
      <c r="F2948" t="s">
        <v>25081</v>
      </c>
      <c r="G2948" t="s">
        <v>25082</v>
      </c>
      <c r="H2948" t="s">
        <v>25083</v>
      </c>
      <c r="I2948" t="s">
        <v>25084</v>
      </c>
      <c r="J2948" t="s">
        <v>1505</v>
      </c>
      <c r="K2948" t="s">
        <v>25085</v>
      </c>
    </row>
    <row r="2949" spans="1:11" x14ac:dyDescent="0.2">
      <c r="A2949">
        <v>2947</v>
      </c>
      <c r="B2949" t="s">
        <v>25086</v>
      </c>
      <c r="C2949" t="s">
        <v>25087</v>
      </c>
      <c r="D2949" t="s">
        <v>25088</v>
      </c>
      <c r="E2949" t="s">
        <v>25089</v>
      </c>
      <c r="F2949" t="s">
        <v>25090</v>
      </c>
      <c r="G2949" t="s">
        <v>25091</v>
      </c>
      <c r="H2949" t="s">
        <v>25092</v>
      </c>
      <c r="I2949" t="s">
        <v>25093</v>
      </c>
      <c r="J2949" t="s">
        <v>1505</v>
      </c>
      <c r="K2949" t="s">
        <v>25094</v>
      </c>
    </row>
    <row r="2950" spans="1:11" x14ac:dyDescent="0.2">
      <c r="A2950">
        <v>2948</v>
      </c>
      <c r="B2950" t="s">
        <v>25095</v>
      </c>
      <c r="C2950" t="s">
        <v>25096</v>
      </c>
      <c r="D2950" t="s">
        <v>25097</v>
      </c>
      <c r="E2950" t="s">
        <v>25098</v>
      </c>
      <c r="F2950" t="s">
        <v>25099</v>
      </c>
      <c r="G2950" t="s">
        <v>25100</v>
      </c>
      <c r="H2950" t="s">
        <v>25092</v>
      </c>
      <c r="I2950" t="s">
        <v>25101</v>
      </c>
      <c r="J2950" t="s">
        <v>1505</v>
      </c>
      <c r="K2950" t="s">
        <v>25102</v>
      </c>
    </row>
    <row r="2951" spans="1:11" x14ac:dyDescent="0.2">
      <c r="A2951">
        <v>2949</v>
      </c>
      <c r="B2951" t="s">
        <v>25103</v>
      </c>
      <c r="C2951" t="s">
        <v>25104</v>
      </c>
      <c r="D2951" t="s">
        <v>25105</v>
      </c>
      <c r="E2951" t="s">
        <v>25106</v>
      </c>
      <c r="F2951" t="s">
        <v>25107</v>
      </c>
      <c r="G2951" t="s">
        <v>25108</v>
      </c>
      <c r="H2951" t="s">
        <v>25092</v>
      </c>
      <c r="I2951" t="s">
        <v>25109</v>
      </c>
      <c r="J2951" t="s">
        <v>1563</v>
      </c>
      <c r="K2951" t="s">
        <v>25110</v>
      </c>
    </row>
    <row r="2952" spans="1:11" x14ac:dyDescent="0.2">
      <c r="A2952">
        <v>2950</v>
      </c>
      <c r="B2952" t="s">
        <v>25111</v>
      </c>
      <c r="C2952" t="s">
        <v>25112</v>
      </c>
      <c r="D2952" t="s">
        <v>25113</v>
      </c>
      <c r="E2952" t="s">
        <v>25114</v>
      </c>
      <c r="F2952" t="s">
        <v>25115</v>
      </c>
      <c r="G2952" t="s">
        <v>25116</v>
      </c>
      <c r="H2952" t="s">
        <v>25117</v>
      </c>
      <c r="I2952" t="s">
        <v>578</v>
      </c>
      <c r="J2952" t="s">
        <v>1505</v>
      </c>
      <c r="K2952" t="s">
        <v>25118</v>
      </c>
    </row>
    <row r="2953" spans="1:11" x14ac:dyDescent="0.2">
      <c r="A2953">
        <v>2951</v>
      </c>
      <c r="B2953" t="s">
        <v>25119</v>
      </c>
      <c r="C2953" t="s">
        <v>25120</v>
      </c>
      <c r="D2953" t="s">
        <v>25121</v>
      </c>
      <c r="E2953" t="s">
        <v>25122</v>
      </c>
      <c r="F2953" t="s">
        <v>25123</v>
      </c>
      <c r="G2953" t="s">
        <v>25124</v>
      </c>
      <c r="H2953" t="s">
        <v>25117</v>
      </c>
      <c r="I2953" t="s">
        <v>25125</v>
      </c>
      <c r="J2953" t="s">
        <v>1505</v>
      </c>
      <c r="K2953" t="s">
        <v>25126</v>
      </c>
    </row>
    <row r="2954" spans="1:11" x14ac:dyDescent="0.2">
      <c r="A2954">
        <v>2952</v>
      </c>
      <c r="B2954" t="s">
        <v>25127</v>
      </c>
      <c r="C2954" t="s">
        <v>25128</v>
      </c>
      <c r="D2954" t="s">
        <v>25129</v>
      </c>
      <c r="E2954" t="s">
        <v>25130</v>
      </c>
      <c r="F2954" t="s">
        <v>25131</v>
      </c>
      <c r="G2954" t="s">
        <v>25132</v>
      </c>
      <c r="H2954" t="s">
        <v>25133</v>
      </c>
      <c r="I2954" t="s">
        <v>25134</v>
      </c>
      <c r="J2954" t="s">
        <v>1505</v>
      </c>
      <c r="K2954" t="s">
        <v>25135</v>
      </c>
    </row>
    <row r="2955" spans="1:11" x14ac:dyDescent="0.2">
      <c r="A2955">
        <v>2953</v>
      </c>
      <c r="B2955" t="s">
        <v>25136</v>
      </c>
      <c r="C2955" t="s">
        <v>25137</v>
      </c>
      <c r="D2955" t="s">
        <v>25138</v>
      </c>
      <c r="E2955" t="s">
        <v>25139</v>
      </c>
      <c r="F2955" t="s">
        <v>25140</v>
      </c>
      <c r="G2955" t="s">
        <v>25141</v>
      </c>
      <c r="H2955" t="s">
        <v>25133</v>
      </c>
      <c r="I2955" t="s">
        <v>25142</v>
      </c>
      <c r="J2955" t="s">
        <v>1505</v>
      </c>
      <c r="K2955" t="s">
        <v>25143</v>
      </c>
    </row>
    <row r="2956" spans="1:11" x14ac:dyDescent="0.2">
      <c r="A2956">
        <v>2954</v>
      </c>
      <c r="B2956" t="s">
        <v>25144</v>
      </c>
      <c r="C2956" t="s">
        <v>25145</v>
      </c>
      <c r="D2956" t="s">
        <v>25146</v>
      </c>
      <c r="E2956" t="s">
        <v>25147</v>
      </c>
      <c r="F2956" t="s">
        <v>25148</v>
      </c>
      <c r="G2956" t="s">
        <v>25149</v>
      </c>
      <c r="H2956" t="s">
        <v>25133</v>
      </c>
      <c r="I2956" t="s">
        <v>25150</v>
      </c>
      <c r="J2956" t="s">
        <v>1812</v>
      </c>
      <c r="K2956" t="s">
        <v>25151</v>
      </c>
    </row>
    <row r="2957" spans="1:11" x14ac:dyDescent="0.2">
      <c r="A2957">
        <v>2955</v>
      </c>
      <c r="B2957" t="s">
        <v>25152</v>
      </c>
      <c r="C2957" t="s">
        <v>25153</v>
      </c>
      <c r="D2957" t="s">
        <v>25154</v>
      </c>
      <c r="E2957" t="s">
        <v>25155</v>
      </c>
      <c r="F2957" t="s">
        <v>25156</v>
      </c>
      <c r="G2957" t="s">
        <v>25157</v>
      </c>
      <c r="H2957" t="s">
        <v>25158</v>
      </c>
      <c r="I2957" t="s">
        <v>25159</v>
      </c>
      <c r="J2957" t="s">
        <v>1505</v>
      </c>
      <c r="K2957" t="s">
        <v>25160</v>
      </c>
    </row>
    <row r="2958" spans="1:11" x14ac:dyDescent="0.2">
      <c r="A2958">
        <v>2956</v>
      </c>
      <c r="B2958" t="s">
        <v>25161</v>
      </c>
      <c r="C2958" t="s">
        <v>25162</v>
      </c>
      <c r="D2958" t="s">
        <v>25163</v>
      </c>
      <c r="E2958" t="s">
        <v>25164</v>
      </c>
      <c r="F2958" t="s">
        <v>25165</v>
      </c>
      <c r="G2958" t="s">
        <v>25166</v>
      </c>
      <c r="H2958" t="s">
        <v>25158</v>
      </c>
      <c r="I2958" t="s">
        <v>25167</v>
      </c>
      <c r="J2958" t="s">
        <v>1505</v>
      </c>
      <c r="K2958" t="s">
        <v>25168</v>
      </c>
    </row>
    <row r="2959" spans="1:11" x14ac:dyDescent="0.2">
      <c r="A2959">
        <v>2957</v>
      </c>
      <c r="B2959" t="s">
        <v>25169</v>
      </c>
      <c r="C2959" t="s">
        <v>25170</v>
      </c>
      <c r="D2959" t="s">
        <v>25171</v>
      </c>
      <c r="E2959" t="s">
        <v>25172</v>
      </c>
      <c r="F2959" t="s">
        <v>25173</v>
      </c>
      <c r="G2959" t="s">
        <v>25174</v>
      </c>
      <c r="H2959" t="s">
        <v>25175</v>
      </c>
      <c r="I2959" t="s">
        <v>25176</v>
      </c>
      <c r="J2959" t="s">
        <v>1505</v>
      </c>
      <c r="K2959" t="s">
        <v>25177</v>
      </c>
    </row>
    <row r="2960" spans="1:11" x14ac:dyDescent="0.2">
      <c r="A2960">
        <v>2958</v>
      </c>
      <c r="B2960" t="s">
        <v>25178</v>
      </c>
      <c r="C2960" t="s">
        <v>25179</v>
      </c>
      <c r="D2960" t="s">
        <v>25180</v>
      </c>
      <c r="E2960" t="s">
        <v>25181</v>
      </c>
      <c r="F2960" t="s">
        <v>25182</v>
      </c>
      <c r="G2960" t="s">
        <v>25183</v>
      </c>
      <c r="H2960" t="s">
        <v>25175</v>
      </c>
      <c r="I2960" t="s">
        <v>1550</v>
      </c>
      <c r="J2960" t="s">
        <v>1550</v>
      </c>
      <c r="K2960" t="s">
        <v>1550</v>
      </c>
    </row>
    <row r="2961" spans="1:11" x14ac:dyDescent="0.2">
      <c r="A2961">
        <v>2959</v>
      </c>
      <c r="B2961" t="s">
        <v>25184</v>
      </c>
      <c r="C2961" t="s">
        <v>25185</v>
      </c>
      <c r="D2961" t="s">
        <v>25186</v>
      </c>
      <c r="E2961" t="s">
        <v>25187</v>
      </c>
      <c r="F2961" t="s">
        <v>25188</v>
      </c>
      <c r="G2961" t="s">
        <v>25189</v>
      </c>
      <c r="H2961" t="s">
        <v>25190</v>
      </c>
      <c r="I2961" t="s">
        <v>25191</v>
      </c>
      <c r="J2961" t="s">
        <v>1505</v>
      </c>
      <c r="K2961" t="s">
        <v>25192</v>
      </c>
    </row>
    <row r="2962" spans="1:11" x14ac:dyDescent="0.2">
      <c r="A2962">
        <v>2960</v>
      </c>
      <c r="B2962" t="s">
        <v>25193</v>
      </c>
      <c r="C2962" t="s">
        <v>25194</v>
      </c>
      <c r="D2962" t="s">
        <v>25195</v>
      </c>
      <c r="E2962" t="s">
        <v>25196</v>
      </c>
      <c r="F2962" t="s">
        <v>25197</v>
      </c>
      <c r="G2962" t="s">
        <v>25198</v>
      </c>
      <c r="H2962" t="s">
        <v>25199</v>
      </c>
      <c r="I2962" t="s">
        <v>25200</v>
      </c>
      <c r="J2962" t="s">
        <v>1812</v>
      </c>
      <c r="K2962" t="s">
        <v>25201</v>
      </c>
    </row>
    <row r="2963" spans="1:11" x14ac:dyDescent="0.2">
      <c r="A2963">
        <v>2961</v>
      </c>
      <c r="B2963" t="s">
        <v>25202</v>
      </c>
      <c r="C2963" t="s">
        <v>25203</v>
      </c>
      <c r="D2963" t="s">
        <v>25204</v>
      </c>
      <c r="E2963" t="s">
        <v>25205</v>
      </c>
      <c r="F2963" t="s">
        <v>25206</v>
      </c>
      <c r="G2963" t="s">
        <v>25207</v>
      </c>
      <c r="H2963" t="s">
        <v>25208</v>
      </c>
      <c r="I2963" t="s">
        <v>25209</v>
      </c>
      <c r="J2963" t="s">
        <v>1505</v>
      </c>
      <c r="K2963" t="s">
        <v>25210</v>
      </c>
    </row>
    <row r="2964" spans="1:11" x14ac:dyDescent="0.2">
      <c r="A2964">
        <v>2962</v>
      </c>
      <c r="B2964" t="s">
        <v>25211</v>
      </c>
      <c r="C2964" t="s">
        <v>25212</v>
      </c>
      <c r="D2964" t="s">
        <v>25213</v>
      </c>
      <c r="E2964" t="s">
        <v>25214</v>
      </c>
      <c r="F2964" t="s">
        <v>25215</v>
      </c>
      <c r="G2964" t="s">
        <v>25216</v>
      </c>
      <c r="H2964" t="s">
        <v>25217</v>
      </c>
      <c r="I2964" t="s">
        <v>25218</v>
      </c>
      <c r="J2964" t="s">
        <v>1505</v>
      </c>
      <c r="K2964" t="s">
        <v>25219</v>
      </c>
    </row>
    <row r="2965" spans="1:11" x14ac:dyDescent="0.2">
      <c r="A2965">
        <v>2963</v>
      </c>
      <c r="B2965" t="s">
        <v>25220</v>
      </c>
      <c r="C2965" t="s">
        <v>25221</v>
      </c>
      <c r="D2965" t="s">
        <v>25222</v>
      </c>
      <c r="E2965" t="s">
        <v>25223</v>
      </c>
      <c r="F2965" t="s">
        <v>25224</v>
      </c>
      <c r="G2965" t="s">
        <v>25225</v>
      </c>
      <c r="H2965" t="s">
        <v>25217</v>
      </c>
      <c r="I2965" t="s">
        <v>25226</v>
      </c>
      <c r="J2965" t="s">
        <v>1505</v>
      </c>
      <c r="K2965" t="s">
        <v>25227</v>
      </c>
    </row>
    <row r="2966" spans="1:11" x14ac:dyDescent="0.2">
      <c r="A2966">
        <v>2964</v>
      </c>
      <c r="B2966" t="s">
        <v>25228</v>
      </c>
      <c r="C2966" t="s">
        <v>25229</v>
      </c>
      <c r="D2966" t="s">
        <v>25230</v>
      </c>
      <c r="E2966" t="s">
        <v>25231</v>
      </c>
      <c r="F2966" t="s">
        <v>25232</v>
      </c>
      <c r="G2966" t="s">
        <v>25233</v>
      </c>
      <c r="H2966" t="s">
        <v>25234</v>
      </c>
      <c r="I2966" t="s">
        <v>25235</v>
      </c>
      <c r="J2966" t="s">
        <v>1505</v>
      </c>
      <c r="K2966" t="s">
        <v>25236</v>
      </c>
    </row>
    <row r="2967" spans="1:11" x14ac:dyDescent="0.2">
      <c r="A2967">
        <v>2965</v>
      </c>
      <c r="B2967" t="s">
        <v>25237</v>
      </c>
      <c r="C2967" t="s">
        <v>25238</v>
      </c>
      <c r="D2967" t="s">
        <v>25239</v>
      </c>
      <c r="E2967" t="s">
        <v>25240</v>
      </c>
      <c r="F2967" t="s">
        <v>25241</v>
      </c>
      <c r="G2967" t="s">
        <v>25242</v>
      </c>
      <c r="H2967" t="s">
        <v>25243</v>
      </c>
      <c r="I2967" t="s">
        <v>25244</v>
      </c>
      <c r="J2967" t="s">
        <v>1505</v>
      </c>
      <c r="K2967" t="s">
        <v>25245</v>
      </c>
    </row>
    <row r="2968" spans="1:11" x14ac:dyDescent="0.2">
      <c r="A2968">
        <v>2966</v>
      </c>
      <c r="B2968" t="s">
        <v>25246</v>
      </c>
      <c r="C2968" t="s">
        <v>25247</v>
      </c>
      <c r="D2968" t="s">
        <v>25248</v>
      </c>
      <c r="E2968" t="s">
        <v>25249</v>
      </c>
      <c r="F2968" t="s">
        <v>25250</v>
      </c>
      <c r="G2968" t="s">
        <v>25251</v>
      </c>
      <c r="H2968" t="s">
        <v>25252</v>
      </c>
      <c r="I2968" t="s">
        <v>25253</v>
      </c>
      <c r="J2968" t="s">
        <v>1505</v>
      </c>
      <c r="K2968" t="s">
        <v>25254</v>
      </c>
    </row>
    <row r="2969" spans="1:11" x14ac:dyDescent="0.2">
      <c r="A2969">
        <v>2967</v>
      </c>
      <c r="B2969" t="s">
        <v>25255</v>
      </c>
      <c r="C2969" t="s">
        <v>25256</v>
      </c>
      <c r="D2969" t="s">
        <v>25257</v>
      </c>
      <c r="E2969" t="s">
        <v>25258</v>
      </c>
      <c r="F2969" t="s">
        <v>25259</v>
      </c>
      <c r="G2969" t="s">
        <v>25260</v>
      </c>
      <c r="H2969" t="s">
        <v>25261</v>
      </c>
      <c r="I2969" t="s">
        <v>25262</v>
      </c>
      <c r="J2969" t="s">
        <v>1505</v>
      </c>
      <c r="K2969" t="s">
        <v>25263</v>
      </c>
    </row>
    <row r="2970" spans="1:11" x14ac:dyDescent="0.2">
      <c r="A2970">
        <v>2968</v>
      </c>
      <c r="B2970" t="s">
        <v>25264</v>
      </c>
      <c r="C2970" t="s">
        <v>25265</v>
      </c>
      <c r="D2970" t="s">
        <v>25266</v>
      </c>
      <c r="E2970" t="s">
        <v>25267</v>
      </c>
      <c r="F2970" t="s">
        <v>25268</v>
      </c>
      <c r="G2970" t="s">
        <v>25269</v>
      </c>
      <c r="H2970" t="s">
        <v>25270</v>
      </c>
      <c r="I2970" t="s">
        <v>25271</v>
      </c>
      <c r="J2970" t="s">
        <v>1505</v>
      </c>
      <c r="K2970" t="s">
        <v>25272</v>
      </c>
    </row>
    <row r="2971" spans="1:11" x14ac:dyDescent="0.2">
      <c r="A2971">
        <v>2969</v>
      </c>
      <c r="B2971" t="s">
        <v>25273</v>
      </c>
      <c r="C2971" t="s">
        <v>25274</v>
      </c>
      <c r="D2971" t="s">
        <v>25275</v>
      </c>
      <c r="E2971" t="s">
        <v>25276</v>
      </c>
      <c r="F2971" t="s">
        <v>25277</v>
      </c>
      <c r="G2971" t="s">
        <v>25278</v>
      </c>
      <c r="H2971" t="s">
        <v>25270</v>
      </c>
      <c r="I2971" t="s">
        <v>25279</v>
      </c>
      <c r="J2971" t="s">
        <v>1505</v>
      </c>
      <c r="K2971" t="s">
        <v>25280</v>
      </c>
    </row>
    <row r="2972" spans="1:11" x14ac:dyDescent="0.2">
      <c r="A2972">
        <v>2970</v>
      </c>
      <c r="B2972" t="s">
        <v>25281</v>
      </c>
      <c r="C2972" t="s">
        <v>25282</v>
      </c>
      <c r="D2972" t="s">
        <v>25283</v>
      </c>
      <c r="E2972" t="s">
        <v>25284</v>
      </c>
      <c r="F2972" t="s">
        <v>25285</v>
      </c>
      <c r="G2972" t="s">
        <v>25286</v>
      </c>
      <c r="H2972" t="s">
        <v>25270</v>
      </c>
      <c r="I2972" t="s">
        <v>25287</v>
      </c>
      <c r="J2972" t="s">
        <v>1505</v>
      </c>
      <c r="K2972" t="s">
        <v>25288</v>
      </c>
    </row>
    <row r="2973" spans="1:11" x14ac:dyDescent="0.2">
      <c r="A2973">
        <v>2971</v>
      </c>
      <c r="B2973" t="s">
        <v>25289</v>
      </c>
      <c r="C2973" t="s">
        <v>25290</v>
      </c>
      <c r="D2973" t="s">
        <v>25291</v>
      </c>
      <c r="E2973" t="s">
        <v>25292</v>
      </c>
      <c r="F2973" t="s">
        <v>25293</v>
      </c>
      <c r="G2973" t="s">
        <v>25294</v>
      </c>
      <c r="H2973" t="s">
        <v>25270</v>
      </c>
      <c r="I2973" t="s">
        <v>25295</v>
      </c>
      <c r="J2973" t="s">
        <v>1505</v>
      </c>
      <c r="K2973" t="s">
        <v>25296</v>
      </c>
    </row>
    <row r="2974" spans="1:11" x14ac:dyDescent="0.2">
      <c r="A2974">
        <v>2972</v>
      </c>
      <c r="B2974" t="s">
        <v>25297</v>
      </c>
      <c r="C2974" t="s">
        <v>25298</v>
      </c>
      <c r="D2974" t="s">
        <v>25299</v>
      </c>
      <c r="E2974" t="s">
        <v>25300</v>
      </c>
      <c r="F2974" t="s">
        <v>25301</v>
      </c>
      <c r="G2974" t="s">
        <v>25302</v>
      </c>
      <c r="H2974" t="s">
        <v>25270</v>
      </c>
      <c r="I2974" t="s">
        <v>25303</v>
      </c>
      <c r="J2974" t="s">
        <v>1505</v>
      </c>
      <c r="K2974" t="s">
        <v>25304</v>
      </c>
    </row>
    <row r="2975" spans="1:11" x14ac:dyDescent="0.2">
      <c r="A2975">
        <v>2973</v>
      </c>
      <c r="B2975" t="s">
        <v>25305</v>
      </c>
      <c r="C2975" t="s">
        <v>25306</v>
      </c>
      <c r="D2975" t="s">
        <v>25307</v>
      </c>
      <c r="E2975" t="s">
        <v>25308</v>
      </c>
      <c r="F2975" t="s">
        <v>25309</v>
      </c>
      <c r="G2975" t="s">
        <v>25310</v>
      </c>
      <c r="H2975" t="s">
        <v>25270</v>
      </c>
      <c r="I2975" t="s">
        <v>25311</v>
      </c>
      <c r="J2975" t="s">
        <v>1505</v>
      </c>
      <c r="K2975" t="s">
        <v>25312</v>
      </c>
    </row>
    <row r="2976" spans="1:11" x14ac:dyDescent="0.2">
      <c r="A2976">
        <v>2974</v>
      </c>
      <c r="B2976" t="s">
        <v>25313</v>
      </c>
      <c r="C2976" t="s">
        <v>25314</v>
      </c>
      <c r="D2976" t="s">
        <v>25315</v>
      </c>
      <c r="E2976" t="s">
        <v>25316</v>
      </c>
      <c r="F2976" t="s">
        <v>25317</v>
      </c>
      <c r="G2976" t="s">
        <v>25318</v>
      </c>
      <c r="H2976" t="s">
        <v>25270</v>
      </c>
      <c r="I2976" t="s">
        <v>25319</v>
      </c>
      <c r="J2976" t="s">
        <v>1505</v>
      </c>
      <c r="K2976" t="s">
        <v>25320</v>
      </c>
    </row>
    <row r="2977" spans="1:11" x14ac:dyDescent="0.2">
      <c r="A2977">
        <v>2975</v>
      </c>
      <c r="B2977" t="s">
        <v>25321</v>
      </c>
      <c r="C2977" t="s">
        <v>25322</v>
      </c>
      <c r="D2977" t="s">
        <v>25323</v>
      </c>
      <c r="E2977" t="s">
        <v>25324</v>
      </c>
      <c r="F2977" t="s">
        <v>25325</v>
      </c>
      <c r="G2977" t="s">
        <v>25326</v>
      </c>
      <c r="H2977" t="s">
        <v>25270</v>
      </c>
      <c r="I2977" t="s">
        <v>25327</v>
      </c>
      <c r="J2977" t="s">
        <v>1812</v>
      </c>
      <c r="K2977" t="s">
        <v>25328</v>
      </c>
    </row>
    <row r="2978" spans="1:11" x14ac:dyDescent="0.2">
      <c r="A2978">
        <v>2976</v>
      </c>
      <c r="B2978" t="s">
        <v>25329</v>
      </c>
      <c r="C2978" t="s">
        <v>25330</v>
      </c>
      <c r="D2978" t="s">
        <v>25331</v>
      </c>
      <c r="E2978" t="s">
        <v>25332</v>
      </c>
      <c r="F2978" t="s">
        <v>25333</v>
      </c>
      <c r="G2978" t="s">
        <v>25334</v>
      </c>
      <c r="H2978" t="s">
        <v>25270</v>
      </c>
      <c r="I2978" t="s">
        <v>25335</v>
      </c>
      <c r="J2978" t="s">
        <v>1505</v>
      </c>
      <c r="K2978" t="s">
        <v>25336</v>
      </c>
    </row>
    <row r="2979" spans="1:11" x14ac:dyDescent="0.2">
      <c r="A2979">
        <v>2977</v>
      </c>
      <c r="B2979" t="s">
        <v>25337</v>
      </c>
      <c r="C2979" t="s">
        <v>25338</v>
      </c>
      <c r="D2979" t="s">
        <v>25339</v>
      </c>
      <c r="E2979" t="s">
        <v>25340</v>
      </c>
      <c r="F2979" t="s">
        <v>25341</v>
      </c>
      <c r="G2979" t="s">
        <v>25342</v>
      </c>
      <c r="H2979" t="s">
        <v>25270</v>
      </c>
      <c r="I2979" t="s">
        <v>1550</v>
      </c>
      <c r="J2979" t="s">
        <v>1550</v>
      </c>
      <c r="K2979" t="s">
        <v>1550</v>
      </c>
    </row>
    <row r="2980" spans="1:11" x14ac:dyDescent="0.2">
      <c r="A2980">
        <v>2978</v>
      </c>
      <c r="B2980" t="s">
        <v>25343</v>
      </c>
      <c r="C2980" t="s">
        <v>25344</v>
      </c>
      <c r="D2980" t="s">
        <v>25345</v>
      </c>
      <c r="E2980" t="s">
        <v>25346</v>
      </c>
      <c r="F2980" t="s">
        <v>25347</v>
      </c>
      <c r="G2980" t="s">
        <v>25348</v>
      </c>
      <c r="H2980" t="s">
        <v>25349</v>
      </c>
      <c r="I2980" t="s">
        <v>25350</v>
      </c>
      <c r="J2980" t="s">
        <v>1505</v>
      </c>
      <c r="K2980" t="s">
        <v>25351</v>
      </c>
    </row>
    <row r="2981" spans="1:11" x14ac:dyDescent="0.2">
      <c r="A2981">
        <v>2979</v>
      </c>
      <c r="B2981" t="s">
        <v>25352</v>
      </c>
      <c r="C2981" t="s">
        <v>25353</v>
      </c>
      <c r="D2981" t="s">
        <v>25354</v>
      </c>
      <c r="E2981" t="s">
        <v>25355</v>
      </c>
      <c r="F2981" t="s">
        <v>25356</v>
      </c>
      <c r="G2981" t="s">
        <v>25357</v>
      </c>
      <c r="H2981" t="s">
        <v>25349</v>
      </c>
      <c r="I2981" t="s">
        <v>25358</v>
      </c>
      <c r="J2981" t="s">
        <v>1505</v>
      </c>
      <c r="K2981" t="s">
        <v>25359</v>
      </c>
    </row>
    <row r="2982" spans="1:11" x14ac:dyDescent="0.2">
      <c r="A2982">
        <v>2980</v>
      </c>
      <c r="B2982" t="s">
        <v>25360</v>
      </c>
      <c r="C2982" t="s">
        <v>25361</v>
      </c>
      <c r="D2982" t="s">
        <v>25362</v>
      </c>
      <c r="E2982" t="s">
        <v>25363</v>
      </c>
      <c r="F2982" t="s">
        <v>25364</v>
      </c>
      <c r="G2982" t="s">
        <v>25365</v>
      </c>
      <c r="H2982" t="s">
        <v>25366</v>
      </c>
      <c r="I2982" t="s">
        <v>25367</v>
      </c>
      <c r="J2982" t="s">
        <v>1505</v>
      </c>
      <c r="K2982" t="s">
        <v>25368</v>
      </c>
    </row>
    <row r="2983" spans="1:11" x14ac:dyDescent="0.2">
      <c r="A2983">
        <v>2981</v>
      </c>
      <c r="B2983" t="s">
        <v>25369</v>
      </c>
      <c r="C2983" t="s">
        <v>25370</v>
      </c>
      <c r="D2983" t="s">
        <v>25371</v>
      </c>
      <c r="E2983" t="s">
        <v>25372</v>
      </c>
      <c r="F2983" t="s">
        <v>25373</v>
      </c>
      <c r="G2983" t="s">
        <v>25374</v>
      </c>
      <c r="H2983" t="s">
        <v>25366</v>
      </c>
      <c r="I2983" t="s">
        <v>25375</v>
      </c>
      <c r="J2983" t="s">
        <v>1505</v>
      </c>
      <c r="K2983" t="s">
        <v>25376</v>
      </c>
    </row>
    <row r="2984" spans="1:11" x14ac:dyDescent="0.2">
      <c r="A2984">
        <v>2982</v>
      </c>
      <c r="B2984" t="s">
        <v>25377</v>
      </c>
      <c r="C2984" t="s">
        <v>25378</v>
      </c>
      <c r="D2984" t="s">
        <v>25379</v>
      </c>
      <c r="E2984" t="s">
        <v>25380</v>
      </c>
      <c r="F2984" t="s">
        <v>25381</v>
      </c>
      <c r="G2984" t="s">
        <v>25382</v>
      </c>
      <c r="H2984" t="s">
        <v>25366</v>
      </c>
      <c r="I2984" t="s">
        <v>25383</v>
      </c>
      <c r="J2984" t="s">
        <v>1505</v>
      </c>
      <c r="K2984" t="s">
        <v>25384</v>
      </c>
    </row>
    <row r="2985" spans="1:11" x14ac:dyDescent="0.2">
      <c r="A2985">
        <v>2983</v>
      </c>
      <c r="B2985" t="s">
        <v>25385</v>
      </c>
      <c r="C2985" t="s">
        <v>25386</v>
      </c>
      <c r="D2985" t="s">
        <v>25387</v>
      </c>
      <c r="E2985" t="s">
        <v>25388</v>
      </c>
      <c r="F2985" t="s">
        <v>25389</v>
      </c>
      <c r="G2985" t="s">
        <v>25390</v>
      </c>
      <c r="H2985" t="s">
        <v>25391</v>
      </c>
      <c r="I2985" t="s">
        <v>1550</v>
      </c>
      <c r="J2985" t="s">
        <v>1550</v>
      </c>
      <c r="K2985" t="s">
        <v>1550</v>
      </c>
    </row>
    <row r="2986" spans="1:11" x14ac:dyDescent="0.2">
      <c r="A2986">
        <v>2984</v>
      </c>
      <c r="B2986" t="s">
        <v>25392</v>
      </c>
      <c r="C2986" t="s">
        <v>25393</v>
      </c>
      <c r="D2986" t="s">
        <v>25394</v>
      </c>
      <c r="E2986" t="s">
        <v>25395</v>
      </c>
      <c r="F2986" t="s">
        <v>25396</v>
      </c>
      <c r="G2986" t="s">
        <v>25397</v>
      </c>
      <c r="H2986" t="s">
        <v>25398</v>
      </c>
      <c r="I2986" t="s">
        <v>25399</v>
      </c>
      <c r="J2986" t="s">
        <v>1505</v>
      </c>
      <c r="K2986" t="s">
        <v>25400</v>
      </c>
    </row>
    <row r="2987" spans="1:11" x14ac:dyDescent="0.2">
      <c r="A2987">
        <v>2985</v>
      </c>
      <c r="B2987" t="s">
        <v>25401</v>
      </c>
      <c r="C2987" t="s">
        <v>25402</v>
      </c>
      <c r="D2987" t="s">
        <v>25403</v>
      </c>
      <c r="E2987" t="s">
        <v>25404</v>
      </c>
      <c r="F2987" t="s">
        <v>25405</v>
      </c>
      <c r="G2987" t="s">
        <v>25406</v>
      </c>
      <c r="H2987" t="s">
        <v>25407</v>
      </c>
      <c r="I2987" t="s">
        <v>25408</v>
      </c>
      <c r="J2987" t="s">
        <v>1505</v>
      </c>
      <c r="K2987" t="s">
        <v>25409</v>
      </c>
    </row>
    <row r="2988" spans="1:11" x14ac:dyDescent="0.2">
      <c r="A2988">
        <v>2986</v>
      </c>
      <c r="B2988" t="s">
        <v>25410</v>
      </c>
      <c r="C2988" t="s">
        <v>25411</v>
      </c>
      <c r="D2988" t="s">
        <v>25412</v>
      </c>
      <c r="E2988" t="s">
        <v>25413</v>
      </c>
      <c r="F2988" t="s">
        <v>25414</v>
      </c>
      <c r="G2988" t="s">
        <v>25415</v>
      </c>
      <c r="H2988" t="s">
        <v>25407</v>
      </c>
      <c r="I2988" t="s">
        <v>25416</v>
      </c>
      <c r="J2988" t="s">
        <v>1505</v>
      </c>
      <c r="K2988" t="s">
        <v>25417</v>
      </c>
    </row>
    <row r="2989" spans="1:11" x14ac:dyDescent="0.2">
      <c r="A2989">
        <v>2987</v>
      </c>
      <c r="B2989" t="s">
        <v>25418</v>
      </c>
      <c r="C2989" t="s">
        <v>25419</v>
      </c>
      <c r="D2989" t="s">
        <v>25420</v>
      </c>
      <c r="E2989" t="s">
        <v>25421</v>
      </c>
      <c r="F2989" t="s">
        <v>25422</v>
      </c>
      <c r="G2989" t="s">
        <v>25423</v>
      </c>
      <c r="H2989" t="s">
        <v>25407</v>
      </c>
      <c r="I2989" t="s">
        <v>25424</v>
      </c>
      <c r="J2989" t="s">
        <v>1505</v>
      </c>
      <c r="K2989" t="s">
        <v>25425</v>
      </c>
    </row>
    <row r="2990" spans="1:11" x14ac:dyDescent="0.2">
      <c r="A2990">
        <v>2988</v>
      </c>
      <c r="B2990" t="s">
        <v>25426</v>
      </c>
      <c r="C2990" t="s">
        <v>25427</v>
      </c>
      <c r="D2990" t="s">
        <v>25428</v>
      </c>
      <c r="E2990" t="s">
        <v>25429</v>
      </c>
      <c r="F2990" t="s">
        <v>25430</v>
      </c>
      <c r="G2990" t="s">
        <v>25431</v>
      </c>
      <c r="H2990" t="s">
        <v>25432</v>
      </c>
      <c r="I2990" t="s">
        <v>25433</v>
      </c>
      <c r="J2990" t="s">
        <v>1505</v>
      </c>
      <c r="K2990" t="s">
        <v>25434</v>
      </c>
    </row>
    <row r="2991" spans="1:11" x14ac:dyDescent="0.2">
      <c r="A2991">
        <v>2989</v>
      </c>
      <c r="B2991" t="s">
        <v>25435</v>
      </c>
      <c r="C2991" t="s">
        <v>25436</v>
      </c>
      <c r="D2991" t="s">
        <v>25437</v>
      </c>
      <c r="E2991" t="s">
        <v>25438</v>
      </c>
      <c r="F2991" t="s">
        <v>25439</v>
      </c>
      <c r="G2991" t="s">
        <v>25440</v>
      </c>
      <c r="H2991" t="s">
        <v>25441</v>
      </c>
      <c r="I2991" t="s">
        <v>25442</v>
      </c>
      <c r="J2991" t="s">
        <v>1505</v>
      </c>
      <c r="K2991" t="s">
        <v>25443</v>
      </c>
    </row>
    <row r="2992" spans="1:11" x14ac:dyDescent="0.2">
      <c r="A2992">
        <v>2990</v>
      </c>
      <c r="B2992" t="s">
        <v>25444</v>
      </c>
      <c r="C2992" t="s">
        <v>25445</v>
      </c>
      <c r="D2992" t="s">
        <v>25446</v>
      </c>
      <c r="E2992" t="s">
        <v>25447</v>
      </c>
      <c r="F2992" t="s">
        <v>25448</v>
      </c>
      <c r="G2992" t="s">
        <v>25449</v>
      </c>
      <c r="H2992" t="s">
        <v>25450</v>
      </c>
      <c r="I2992" t="s">
        <v>25451</v>
      </c>
      <c r="J2992" t="s">
        <v>1505</v>
      </c>
      <c r="K2992" t="s">
        <v>25452</v>
      </c>
    </row>
    <row r="2993" spans="1:11" x14ac:dyDescent="0.2">
      <c r="A2993">
        <v>2991</v>
      </c>
      <c r="B2993" t="s">
        <v>25453</v>
      </c>
      <c r="C2993" t="s">
        <v>25454</v>
      </c>
      <c r="D2993" t="s">
        <v>25455</v>
      </c>
      <c r="E2993" t="s">
        <v>25456</v>
      </c>
      <c r="F2993" t="s">
        <v>25457</v>
      </c>
      <c r="G2993" t="s">
        <v>25458</v>
      </c>
      <c r="H2993" t="s">
        <v>25450</v>
      </c>
      <c r="I2993" t="s">
        <v>25459</v>
      </c>
      <c r="J2993" t="s">
        <v>1505</v>
      </c>
      <c r="K2993" t="s">
        <v>25460</v>
      </c>
    </row>
    <row r="2994" spans="1:11" x14ac:dyDescent="0.2">
      <c r="A2994">
        <v>2992</v>
      </c>
      <c r="B2994" t="s">
        <v>25461</v>
      </c>
      <c r="C2994" t="s">
        <v>25462</v>
      </c>
      <c r="D2994" t="s">
        <v>25463</v>
      </c>
      <c r="E2994" t="s">
        <v>25464</v>
      </c>
      <c r="F2994" t="s">
        <v>25465</v>
      </c>
      <c r="G2994" t="s">
        <v>25466</v>
      </c>
      <c r="H2994" t="s">
        <v>25467</v>
      </c>
      <c r="I2994" t="s">
        <v>25468</v>
      </c>
      <c r="J2994" t="s">
        <v>1505</v>
      </c>
      <c r="K2994" t="s">
        <v>25469</v>
      </c>
    </row>
    <row r="2995" spans="1:11" x14ac:dyDescent="0.2">
      <c r="A2995">
        <v>2993</v>
      </c>
      <c r="B2995" t="s">
        <v>25470</v>
      </c>
      <c r="C2995" t="s">
        <v>25471</v>
      </c>
      <c r="D2995" t="s">
        <v>25472</v>
      </c>
      <c r="E2995" t="s">
        <v>25473</v>
      </c>
      <c r="F2995" t="s">
        <v>25474</v>
      </c>
      <c r="G2995" t="s">
        <v>25475</v>
      </c>
      <c r="H2995" t="s">
        <v>25467</v>
      </c>
      <c r="I2995" t="s">
        <v>25476</v>
      </c>
      <c r="J2995" t="s">
        <v>1505</v>
      </c>
      <c r="K2995" t="s">
        <v>25477</v>
      </c>
    </row>
    <row r="2996" spans="1:11" x14ac:dyDescent="0.2">
      <c r="A2996">
        <v>2994</v>
      </c>
      <c r="B2996" t="s">
        <v>25478</v>
      </c>
      <c r="C2996" t="s">
        <v>25479</v>
      </c>
      <c r="D2996" t="s">
        <v>25480</v>
      </c>
      <c r="E2996" t="s">
        <v>25481</v>
      </c>
      <c r="F2996" t="s">
        <v>25482</v>
      </c>
      <c r="G2996" t="s">
        <v>25483</v>
      </c>
      <c r="H2996" t="s">
        <v>25484</v>
      </c>
      <c r="I2996" t="s">
        <v>25485</v>
      </c>
      <c r="J2996" t="s">
        <v>1812</v>
      </c>
      <c r="K2996" t="s">
        <v>25486</v>
      </c>
    </row>
    <row r="2997" spans="1:11" x14ac:dyDescent="0.2">
      <c r="A2997">
        <v>2995</v>
      </c>
      <c r="B2997" t="s">
        <v>25487</v>
      </c>
      <c r="C2997" t="s">
        <v>25488</v>
      </c>
      <c r="D2997" t="s">
        <v>25489</v>
      </c>
      <c r="E2997" t="s">
        <v>25490</v>
      </c>
      <c r="F2997" t="s">
        <v>25491</v>
      </c>
      <c r="G2997" t="s">
        <v>25492</v>
      </c>
      <c r="H2997" t="s">
        <v>25493</v>
      </c>
      <c r="I2997" t="s">
        <v>25494</v>
      </c>
      <c r="J2997" t="s">
        <v>1505</v>
      </c>
      <c r="K2997" t="s">
        <v>25495</v>
      </c>
    </row>
    <row r="2998" spans="1:11" x14ac:dyDescent="0.2">
      <c r="A2998">
        <v>2996</v>
      </c>
      <c r="B2998" t="s">
        <v>25496</v>
      </c>
      <c r="C2998" t="s">
        <v>25497</v>
      </c>
      <c r="D2998" t="s">
        <v>25498</v>
      </c>
      <c r="E2998" t="s">
        <v>25499</v>
      </c>
      <c r="F2998" t="s">
        <v>25500</v>
      </c>
      <c r="G2998" t="s">
        <v>25501</v>
      </c>
      <c r="H2998" t="s">
        <v>25502</v>
      </c>
      <c r="I2998" t="s">
        <v>1550</v>
      </c>
      <c r="J2998" t="s">
        <v>1550</v>
      </c>
      <c r="K2998" t="s">
        <v>1550</v>
      </c>
    </row>
    <row r="2999" spans="1:11" x14ac:dyDescent="0.2">
      <c r="A2999">
        <v>2997</v>
      </c>
      <c r="B2999" t="s">
        <v>25503</v>
      </c>
      <c r="C2999" t="s">
        <v>25504</v>
      </c>
      <c r="D2999" t="s">
        <v>25505</v>
      </c>
      <c r="E2999" t="s">
        <v>25506</v>
      </c>
      <c r="F2999" t="s">
        <v>25507</v>
      </c>
      <c r="G2999" t="s">
        <v>25508</v>
      </c>
      <c r="H2999" t="s">
        <v>25509</v>
      </c>
      <c r="I2999" t="s">
        <v>25510</v>
      </c>
      <c r="J2999" t="s">
        <v>1505</v>
      </c>
      <c r="K2999" t="s">
        <v>25511</v>
      </c>
    </row>
    <row r="3000" spans="1:11" x14ac:dyDescent="0.2">
      <c r="A3000">
        <v>2998</v>
      </c>
      <c r="B3000" t="s">
        <v>25512</v>
      </c>
      <c r="C3000" t="s">
        <v>25513</v>
      </c>
      <c r="D3000" t="s">
        <v>25514</v>
      </c>
      <c r="E3000" t="s">
        <v>25515</v>
      </c>
      <c r="F3000" t="s">
        <v>25516</v>
      </c>
      <c r="G3000" t="s">
        <v>25517</v>
      </c>
      <c r="H3000" t="s">
        <v>25518</v>
      </c>
      <c r="I3000" t="s">
        <v>25519</v>
      </c>
      <c r="J3000" t="s">
        <v>1505</v>
      </c>
      <c r="K3000" t="s">
        <v>25520</v>
      </c>
    </row>
    <row r="3001" spans="1:11" x14ac:dyDescent="0.2">
      <c r="A3001">
        <v>2999</v>
      </c>
      <c r="B3001" t="s">
        <v>25521</v>
      </c>
      <c r="C3001" t="s">
        <v>25522</v>
      </c>
      <c r="D3001" t="s">
        <v>25523</v>
      </c>
      <c r="E3001" t="s">
        <v>25524</v>
      </c>
      <c r="F3001" t="s">
        <v>25525</v>
      </c>
      <c r="G3001" t="s">
        <v>25526</v>
      </c>
      <c r="H3001" t="s">
        <v>25527</v>
      </c>
      <c r="I3001" t="s">
        <v>25528</v>
      </c>
      <c r="J3001" t="s">
        <v>1505</v>
      </c>
      <c r="K3001" t="s">
        <v>25529</v>
      </c>
    </row>
    <row r="3002" spans="1:11" x14ac:dyDescent="0.2">
      <c r="A3002">
        <v>3000</v>
      </c>
      <c r="B3002" t="s">
        <v>25530</v>
      </c>
      <c r="C3002" t="s">
        <v>25531</v>
      </c>
      <c r="D3002" t="s">
        <v>25532</v>
      </c>
      <c r="E3002" t="s">
        <v>25533</v>
      </c>
      <c r="F3002" t="s">
        <v>25534</v>
      </c>
      <c r="G3002" t="s">
        <v>25535</v>
      </c>
      <c r="H3002" t="s">
        <v>25527</v>
      </c>
      <c r="I3002" t="s">
        <v>25536</v>
      </c>
      <c r="J3002" t="s">
        <v>1812</v>
      </c>
      <c r="K3002" t="s">
        <v>25537</v>
      </c>
    </row>
    <row r="3003" spans="1:11" x14ac:dyDescent="0.2">
      <c r="A3003">
        <v>3001</v>
      </c>
      <c r="B3003" t="s">
        <v>25538</v>
      </c>
      <c r="C3003" t="s">
        <v>25539</v>
      </c>
      <c r="D3003" t="s">
        <v>25540</v>
      </c>
      <c r="E3003" t="s">
        <v>25541</v>
      </c>
      <c r="F3003" t="s">
        <v>25542</v>
      </c>
      <c r="G3003" t="s">
        <v>25543</v>
      </c>
      <c r="H3003" t="s">
        <v>25544</v>
      </c>
      <c r="I3003" t="s">
        <v>25545</v>
      </c>
      <c r="J3003" t="s">
        <v>1505</v>
      </c>
      <c r="K3003" t="s">
        <v>25546</v>
      </c>
    </row>
    <row r="3004" spans="1:11" x14ac:dyDescent="0.2">
      <c r="A3004">
        <v>3002</v>
      </c>
      <c r="B3004" t="s">
        <v>25547</v>
      </c>
      <c r="C3004" t="s">
        <v>25548</v>
      </c>
      <c r="D3004" t="s">
        <v>25549</v>
      </c>
      <c r="E3004" t="s">
        <v>25550</v>
      </c>
      <c r="F3004" t="s">
        <v>25551</v>
      </c>
      <c r="G3004" t="s">
        <v>25552</v>
      </c>
      <c r="H3004" t="s">
        <v>25544</v>
      </c>
      <c r="I3004" t="s">
        <v>25553</v>
      </c>
      <c r="J3004" t="s">
        <v>1505</v>
      </c>
      <c r="K3004" t="s">
        <v>25554</v>
      </c>
    </row>
    <row r="3005" spans="1:11" x14ac:dyDescent="0.2">
      <c r="A3005">
        <v>3003</v>
      </c>
      <c r="B3005" t="s">
        <v>25555</v>
      </c>
      <c r="C3005" t="s">
        <v>25556</v>
      </c>
      <c r="D3005" t="s">
        <v>25557</v>
      </c>
      <c r="E3005" t="s">
        <v>25558</v>
      </c>
      <c r="F3005" t="s">
        <v>25559</v>
      </c>
      <c r="G3005" t="s">
        <v>25560</v>
      </c>
      <c r="H3005" t="s">
        <v>25561</v>
      </c>
      <c r="I3005" t="s">
        <v>25562</v>
      </c>
      <c r="J3005" t="s">
        <v>1505</v>
      </c>
      <c r="K3005" t="s">
        <v>25563</v>
      </c>
    </row>
    <row r="3006" spans="1:11" x14ac:dyDescent="0.2">
      <c r="A3006">
        <v>3004</v>
      </c>
      <c r="B3006" t="s">
        <v>25564</v>
      </c>
      <c r="C3006" t="s">
        <v>25565</v>
      </c>
      <c r="D3006" t="s">
        <v>25566</v>
      </c>
      <c r="E3006" t="s">
        <v>25567</v>
      </c>
      <c r="F3006" t="s">
        <v>25568</v>
      </c>
      <c r="G3006" t="s">
        <v>25569</v>
      </c>
      <c r="H3006" t="s">
        <v>25570</v>
      </c>
      <c r="I3006" t="s">
        <v>25571</v>
      </c>
      <c r="J3006" t="s">
        <v>1505</v>
      </c>
      <c r="K3006" t="s">
        <v>25572</v>
      </c>
    </row>
    <row r="3007" spans="1:11" x14ac:dyDescent="0.2">
      <c r="A3007">
        <v>3005</v>
      </c>
      <c r="B3007" t="s">
        <v>25573</v>
      </c>
      <c r="C3007" t="s">
        <v>25574</v>
      </c>
      <c r="D3007" t="s">
        <v>25575</v>
      </c>
      <c r="E3007" t="s">
        <v>25576</v>
      </c>
      <c r="F3007" t="s">
        <v>25577</v>
      </c>
      <c r="G3007" t="s">
        <v>25578</v>
      </c>
      <c r="H3007" t="s">
        <v>25579</v>
      </c>
      <c r="I3007" t="s">
        <v>25580</v>
      </c>
      <c r="J3007" t="s">
        <v>1505</v>
      </c>
      <c r="K3007" t="s">
        <v>25581</v>
      </c>
    </row>
    <row r="3008" spans="1:11" x14ac:dyDescent="0.2">
      <c r="A3008">
        <v>3006</v>
      </c>
      <c r="B3008" t="s">
        <v>25582</v>
      </c>
      <c r="C3008" t="s">
        <v>25583</v>
      </c>
      <c r="D3008" t="s">
        <v>25584</v>
      </c>
      <c r="E3008" t="s">
        <v>25585</v>
      </c>
      <c r="F3008" t="s">
        <v>25586</v>
      </c>
      <c r="G3008" t="s">
        <v>25587</v>
      </c>
      <c r="H3008" t="s">
        <v>25579</v>
      </c>
      <c r="I3008" t="s">
        <v>25588</v>
      </c>
      <c r="J3008" t="s">
        <v>1505</v>
      </c>
      <c r="K3008" t="s">
        <v>25589</v>
      </c>
    </row>
    <row r="3009" spans="1:11" x14ac:dyDescent="0.2">
      <c r="A3009">
        <v>3007</v>
      </c>
      <c r="B3009" t="s">
        <v>25590</v>
      </c>
      <c r="C3009" t="s">
        <v>25591</v>
      </c>
      <c r="D3009" t="s">
        <v>25592</v>
      </c>
      <c r="E3009" t="s">
        <v>25593</v>
      </c>
      <c r="F3009" t="s">
        <v>25594</v>
      </c>
      <c r="G3009" t="s">
        <v>25595</v>
      </c>
      <c r="H3009" t="s">
        <v>25596</v>
      </c>
      <c r="I3009" t="s">
        <v>25597</v>
      </c>
      <c r="J3009" t="s">
        <v>1505</v>
      </c>
      <c r="K3009" t="s">
        <v>25598</v>
      </c>
    </row>
    <row r="3010" spans="1:11" x14ac:dyDescent="0.2">
      <c r="A3010">
        <v>3008</v>
      </c>
      <c r="B3010" t="s">
        <v>25599</v>
      </c>
      <c r="C3010" t="s">
        <v>25600</v>
      </c>
      <c r="D3010" t="s">
        <v>25601</v>
      </c>
      <c r="E3010" t="s">
        <v>25602</v>
      </c>
      <c r="F3010" t="s">
        <v>25603</v>
      </c>
      <c r="G3010" t="s">
        <v>25604</v>
      </c>
      <c r="H3010" t="s">
        <v>25605</v>
      </c>
      <c r="I3010" t="s">
        <v>25606</v>
      </c>
      <c r="J3010" t="s">
        <v>1505</v>
      </c>
      <c r="K3010" t="s">
        <v>25607</v>
      </c>
    </row>
    <row r="3011" spans="1:11" x14ac:dyDescent="0.2">
      <c r="A3011">
        <v>3009</v>
      </c>
      <c r="B3011" t="s">
        <v>25608</v>
      </c>
      <c r="C3011" t="s">
        <v>25609</v>
      </c>
      <c r="D3011" t="s">
        <v>25610</v>
      </c>
      <c r="E3011" t="s">
        <v>25611</v>
      </c>
      <c r="F3011" t="s">
        <v>25612</v>
      </c>
      <c r="G3011" t="s">
        <v>25613</v>
      </c>
      <c r="H3011" t="s">
        <v>25614</v>
      </c>
      <c r="I3011" t="s">
        <v>9914</v>
      </c>
      <c r="J3011" t="s">
        <v>1505</v>
      </c>
      <c r="K3011" t="s">
        <v>9915</v>
      </c>
    </row>
    <row r="3012" spans="1:11" x14ac:dyDescent="0.2">
      <c r="A3012">
        <v>3010</v>
      </c>
      <c r="B3012" t="s">
        <v>25615</v>
      </c>
      <c r="C3012" t="s">
        <v>25616</v>
      </c>
      <c r="D3012" t="s">
        <v>25617</v>
      </c>
      <c r="E3012" t="s">
        <v>25618</v>
      </c>
      <c r="F3012" t="s">
        <v>25619</v>
      </c>
      <c r="G3012" t="s">
        <v>25620</v>
      </c>
      <c r="H3012" t="s">
        <v>25621</v>
      </c>
      <c r="I3012" t="s">
        <v>25622</v>
      </c>
      <c r="J3012" t="s">
        <v>1505</v>
      </c>
      <c r="K3012" t="s">
        <v>25623</v>
      </c>
    </row>
    <row r="3013" spans="1:11" x14ac:dyDescent="0.2">
      <c r="A3013">
        <v>3011</v>
      </c>
      <c r="B3013" t="s">
        <v>25624</v>
      </c>
      <c r="C3013" t="s">
        <v>25625</v>
      </c>
      <c r="D3013" t="s">
        <v>25626</v>
      </c>
      <c r="E3013" t="s">
        <v>25627</v>
      </c>
      <c r="F3013" t="s">
        <v>25628</v>
      </c>
      <c r="G3013" t="s">
        <v>25629</v>
      </c>
      <c r="H3013" t="s">
        <v>25630</v>
      </c>
      <c r="I3013" t="s">
        <v>25631</v>
      </c>
      <c r="J3013" t="s">
        <v>1505</v>
      </c>
      <c r="K3013" t="s">
        <v>25632</v>
      </c>
    </row>
    <row r="3014" spans="1:11" x14ac:dyDescent="0.2">
      <c r="A3014">
        <v>3012</v>
      </c>
      <c r="B3014" t="s">
        <v>25633</v>
      </c>
      <c r="C3014" t="s">
        <v>25634</v>
      </c>
      <c r="D3014" t="s">
        <v>25635</v>
      </c>
      <c r="E3014" t="s">
        <v>25636</v>
      </c>
      <c r="F3014" t="s">
        <v>25637</v>
      </c>
      <c r="G3014" t="s">
        <v>25638</v>
      </c>
      <c r="H3014" t="s">
        <v>25630</v>
      </c>
      <c r="I3014" t="s">
        <v>25639</v>
      </c>
      <c r="J3014" t="s">
        <v>1505</v>
      </c>
      <c r="K3014" t="s">
        <v>25640</v>
      </c>
    </row>
    <row r="3015" spans="1:11" x14ac:dyDescent="0.2">
      <c r="A3015">
        <v>3013</v>
      </c>
      <c r="B3015" t="s">
        <v>25641</v>
      </c>
      <c r="C3015" t="s">
        <v>25642</v>
      </c>
      <c r="D3015" t="s">
        <v>25643</v>
      </c>
      <c r="E3015" t="s">
        <v>25644</v>
      </c>
      <c r="F3015" t="s">
        <v>25645</v>
      </c>
      <c r="G3015" t="s">
        <v>25646</v>
      </c>
      <c r="H3015" t="s">
        <v>25630</v>
      </c>
      <c r="I3015" t="s">
        <v>25647</v>
      </c>
      <c r="J3015" t="s">
        <v>1812</v>
      </c>
      <c r="K3015" t="s">
        <v>25648</v>
      </c>
    </row>
    <row r="3016" spans="1:11" x14ac:dyDescent="0.2">
      <c r="A3016">
        <v>3014</v>
      </c>
      <c r="B3016" t="s">
        <v>25649</v>
      </c>
      <c r="C3016" t="s">
        <v>25650</v>
      </c>
      <c r="D3016" t="s">
        <v>25651</v>
      </c>
      <c r="E3016" t="s">
        <v>25652</v>
      </c>
      <c r="F3016" t="s">
        <v>25653</v>
      </c>
      <c r="G3016" t="s">
        <v>25654</v>
      </c>
      <c r="H3016" t="s">
        <v>25655</v>
      </c>
      <c r="I3016" t="s">
        <v>25656</v>
      </c>
      <c r="J3016" t="s">
        <v>1505</v>
      </c>
      <c r="K3016" t="s">
        <v>25657</v>
      </c>
    </row>
    <row r="3017" spans="1:11" x14ac:dyDescent="0.2">
      <c r="A3017">
        <v>3015</v>
      </c>
      <c r="B3017" t="s">
        <v>25658</v>
      </c>
      <c r="C3017" t="s">
        <v>25659</v>
      </c>
      <c r="D3017" t="s">
        <v>25660</v>
      </c>
      <c r="E3017" t="s">
        <v>25661</v>
      </c>
      <c r="F3017" t="s">
        <v>25662</v>
      </c>
      <c r="G3017" t="s">
        <v>25663</v>
      </c>
      <c r="H3017" t="s">
        <v>25655</v>
      </c>
      <c r="I3017" t="s">
        <v>25664</v>
      </c>
      <c r="J3017" t="s">
        <v>1505</v>
      </c>
      <c r="K3017" t="s">
        <v>25665</v>
      </c>
    </row>
    <row r="3018" spans="1:11" x14ac:dyDescent="0.2">
      <c r="A3018">
        <v>3016</v>
      </c>
      <c r="B3018" t="s">
        <v>25666</v>
      </c>
      <c r="C3018" t="s">
        <v>25667</v>
      </c>
      <c r="D3018" t="s">
        <v>25668</v>
      </c>
      <c r="E3018" t="s">
        <v>25669</v>
      </c>
      <c r="F3018" t="s">
        <v>25670</v>
      </c>
      <c r="G3018" t="s">
        <v>25671</v>
      </c>
      <c r="H3018" t="s">
        <v>25672</v>
      </c>
      <c r="I3018" t="s">
        <v>25673</v>
      </c>
      <c r="J3018" t="s">
        <v>1505</v>
      </c>
      <c r="K3018" t="s">
        <v>25674</v>
      </c>
    </row>
    <row r="3019" spans="1:11" x14ac:dyDescent="0.2">
      <c r="A3019">
        <v>3017</v>
      </c>
      <c r="B3019" t="s">
        <v>25675</v>
      </c>
      <c r="C3019" t="s">
        <v>25676</v>
      </c>
      <c r="D3019" t="s">
        <v>25677</v>
      </c>
      <c r="E3019" t="s">
        <v>25678</v>
      </c>
      <c r="F3019" t="s">
        <v>25679</v>
      </c>
      <c r="G3019" t="s">
        <v>25680</v>
      </c>
      <c r="H3019" t="s">
        <v>25681</v>
      </c>
      <c r="I3019" t="s">
        <v>25682</v>
      </c>
      <c r="J3019" t="s">
        <v>1505</v>
      </c>
      <c r="K3019" t="s">
        <v>25683</v>
      </c>
    </row>
    <row r="3020" spans="1:11" x14ac:dyDescent="0.2">
      <c r="A3020">
        <v>3018</v>
      </c>
      <c r="B3020" t="s">
        <v>25684</v>
      </c>
      <c r="C3020" t="s">
        <v>25685</v>
      </c>
      <c r="D3020" t="s">
        <v>25686</v>
      </c>
      <c r="E3020" t="s">
        <v>25687</v>
      </c>
      <c r="F3020" t="s">
        <v>25688</v>
      </c>
      <c r="G3020" t="s">
        <v>25689</v>
      </c>
      <c r="H3020" t="s">
        <v>25681</v>
      </c>
      <c r="I3020" t="s">
        <v>25690</v>
      </c>
      <c r="J3020" t="s">
        <v>1505</v>
      </c>
      <c r="K3020" t="s">
        <v>25691</v>
      </c>
    </row>
    <row r="3021" spans="1:11" x14ac:dyDescent="0.2">
      <c r="A3021">
        <v>3019</v>
      </c>
      <c r="B3021" t="s">
        <v>25692</v>
      </c>
      <c r="C3021" t="s">
        <v>25693</v>
      </c>
      <c r="D3021" t="s">
        <v>25694</v>
      </c>
      <c r="E3021" t="s">
        <v>25695</v>
      </c>
      <c r="F3021" t="s">
        <v>25696</v>
      </c>
      <c r="G3021" t="s">
        <v>25697</v>
      </c>
      <c r="H3021" t="s">
        <v>25681</v>
      </c>
      <c r="I3021" t="s">
        <v>25698</v>
      </c>
      <c r="J3021" t="s">
        <v>1505</v>
      </c>
      <c r="K3021" t="s">
        <v>25699</v>
      </c>
    </row>
    <row r="3022" spans="1:11" x14ac:dyDescent="0.2">
      <c r="A3022">
        <v>3020</v>
      </c>
      <c r="B3022" t="s">
        <v>25700</v>
      </c>
      <c r="C3022" t="s">
        <v>25701</v>
      </c>
      <c r="D3022" t="s">
        <v>25702</v>
      </c>
      <c r="E3022" t="s">
        <v>25703</v>
      </c>
      <c r="F3022" t="s">
        <v>25704</v>
      </c>
      <c r="G3022" t="s">
        <v>25705</v>
      </c>
      <c r="H3022" t="s">
        <v>25706</v>
      </c>
      <c r="I3022" t="s">
        <v>25707</v>
      </c>
      <c r="J3022" t="s">
        <v>1505</v>
      </c>
      <c r="K3022" t="s">
        <v>25708</v>
      </c>
    </row>
    <row r="3023" spans="1:11" x14ac:dyDescent="0.2">
      <c r="A3023">
        <v>3021</v>
      </c>
      <c r="B3023" t="s">
        <v>25709</v>
      </c>
      <c r="C3023" t="s">
        <v>25710</v>
      </c>
      <c r="D3023" t="s">
        <v>25711</v>
      </c>
      <c r="E3023" t="s">
        <v>25712</v>
      </c>
      <c r="F3023" t="s">
        <v>25713</v>
      </c>
      <c r="G3023" t="s">
        <v>25714</v>
      </c>
      <c r="H3023" t="s">
        <v>25715</v>
      </c>
      <c r="I3023" t="s">
        <v>25716</v>
      </c>
      <c r="J3023" t="s">
        <v>1505</v>
      </c>
      <c r="K3023" t="s">
        <v>25717</v>
      </c>
    </row>
    <row r="3024" spans="1:11" x14ac:dyDescent="0.2">
      <c r="A3024">
        <v>3022</v>
      </c>
      <c r="B3024" t="s">
        <v>25718</v>
      </c>
      <c r="C3024" t="s">
        <v>25719</v>
      </c>
      <c r="D3024" t="s">
        <v>25720</v>
      </c>
      <c r="E3024" t="s">
        <v>25721</v>
      </c>
      <c r="F3024" t="s">
        <v>25722</v>
      </c>
      <c r="G3024" t="s">
        <v>25723</v>
      </c>
      <c r="H3024" t="s">
        <v>25724</v>
      </c>
      <c r="I3024" t="s">
        <v>25725</v>
      </c>
      <c r="J3024" t="s">
        <v>1505</v>
      </c>
      <c r="K3024" t="s">
        <v>25726</v>
      </c>
    </row>
    <row r="3025" spans="1:11" x14ac:dyDescent="0.2">
      <c r="A3025">
        <v>3023</v>
      </c>
      <c r="B3025" t="s">
        <v>25727</v>
      </c>
      <c r="C3025" t="s">
        <v>25728</v>
      </c>
      <c r="D3025" t="s">
        <v>25729</v>
      </c>
      <c r="E3025" t="s">
        <v>25730</v>
      </c>
      <c r="F3025" t="s">
        <v>25731</v>
      </c>
      <c r="G3025" t="s">
        <v>25732</v>
      </c>
      <c r="H3025" t="s">
        <v>25733</v>
      </c>
      <c r="I3025" t="s">
        <v>25734</v>
      </c>
      <c r="J3025" t="s">
        <v>1505</v>
      </c>
      <c r="K3025" t="s">
        <v>25735</v>
      </c>
    </row>
    <row r="3026" spans="1:11" x14ac:dyDescent="0.2">
      <c r="A3026">
        <v>3024</v>
      </c>
      <c r="B3026" t="s">
        <v>25736</v>
      </c>
      <c r="C3026" t="s">
        <v>25737</v>
      </c>
      <c r="D3026" t="s">
        <v>25738</v>
      </c>
      <c r="E3026" t="s">
        <v>25739</v>
      </c>
      <c r="F3026" t="s">
        <v>25740</v>
      </c>
      <c r="G3026" t="s">
        <v>25741</v>
      </c>
      <c r="H3026" t="s">
        <v>25742</v>
      </c>
      <c r="I3026" t="s">
        <v>25743</v>
      </c>
      <c r="J3026" t="s">
        <v>1505</v>
      </c>
      <c r="K3026" t="s">
        <v>25744</v>
      </c>
    </row>
    <row r="3027" spans="1:11" x14ac:dyDescent="0.2">
      <c r="A3027">
        <v>3025</v>
      </c>
      <c r="B3027" t="s">
        <v>25745</v>
      </c>
      <c r="C3027" t="s">
        <v>25746</v>
      </c>
      <c r="D3027" t="s">
        <v>25747</v>
      </c>
      <c r="E3027" t="s">
        <v>25748</v>
      </c>
      <c r="F3027" t="s">
        <v>25749</v>
      </c>
      <c r="G3027" t="s">
        <v>25750</v>
      </c>
      <c r="H3027" t="s">
        <v>25751</v>
      </c>
      <c r="I3027" t="s">
        <v>1550</v>
      </c>
      <c r="J3027" t="s">
        <v>1550</v>
      </c>
      <c r="K3027" t="s">
        <v>1550</v>
      </c>
    </row>
    <row r="3028" spans="1:11" x14ac:dyDescent="0.2">
      <c r="A3028">
        <v>3026</v>
      </c>
      <c r="B3028" t="s">
        <v>25752</v>
      </c>
      <c r="C3028" t="s">
        <v>25753</v>
      </c>
      <c r="D3028" t="s">
        <v>25754</v>
      </c>
      <c r="E3028" t="s">
        <v>25755</v>
      </c>
      <c r="F3028" t="s">
        <v>25756</v>
      </c>
      <c r="G3028" t="s">
        <v>25757</v>
      </c>
      <c r="H3028" t="s">
        <v>25758</v>
      </c>
      <c r="I3028" t="s">
        <v>25759</v>
      </c>
      <c r="J3028" t="s">
        <v>1505</v>
      </c>
      <c r="K3028" t="s">
        <v>25760</v>
      </c>
    </row>
    <row r="3029" spans="1:11" x14ac:dyDescent="0.2">
      <c r="A3029">
        <v>3027</v>
      </c>
      <c r="B3029" t="s">
        <v>25761</v>
      </c>
      <c r="C3029" t="s">
        <v>25762</v>
      </c>
      <c r="D3029" t="s">
        <v>25763</v>
      </c>
      <c r="E3029" t="s">
        <v>25764</v>
      </c>
      <c r="F3029" t="s">
        <v>25765</v>
      </c>
      <c r="G3029" t="s">
        <v>25766</v>
      </c>
      <c r="H3029" t="s">
        <v>25758</v>
      </c>
      <c r="I3029" t="s">
        <v>25767</v>
      </c>
      <c r="J3029" t="s">
        <v>1505</v>
      </c>
      <c r="K3029" t="s">
        <v>25768</v>
      </c>
    </row>
    <row r="3030" spans="1:11" x14ac:dyDescent="0.2">
      <c r="A3030">
        <v>3028</v>
      </c>
      <c r="B3030" t="s">
        <v>25769</v>
      </c>
      <c r="C3030" t="s">
        <v>25770</v>
      </c>
      <c r="D3030" t="s">
        <v>25771</v>
      </c>
      <c r="E3030" t="s">
        <v>25772</v>
      </c>
      <c r="F3030" t="s">
        <v>25773</v>
      </c>
      <c r="G3030" t="s">
        <v>25774</v>
      </c>
      <c r="H3030" t="s">
        <v>25758</v>
      </c>
      <c r="I3030" t="s">
        <v>25775</v>
      </c>
      <c r="J3030" t="s">
        <v>1505</v>
      </c>
      <c r="K3030" t="s">
        <v>25776</v>
      </c>
    </row>
    <row r="3031" spans="1:11" x14ac:dyDescent="0.2">
      <c r="A3031">
        <v>3029</v>
      </c>
      <c r="B3031" t="s">
        <v>25777</v>
      </c>
      <c r="C3031" t="s">
        <v>25778</v>
      </c>
      <c r="D3031" t="s">
        <v>25779</v>
      </c>
      <c r="E3031" t="s">
        <v>25780</v>
      </c>
      <c r="F3031" t="s">
        <v>25781</v>
      </c>
      <c r="G3031" t="s">
        <v>25782</v>
      </c>
      <c r="H3031" t="s">
        <v>25783</v>
      </c>
      <c r="I3031" t="s">
        <v>25784</v>
      </c>
      <c r="J3031" t="s">
        <v>1505</v>
      </c>
      <c r="K3031" t="s">
        <v>25785</v>
      </c>
    </row>
    <row r="3032" spans="1:11" x14ac:dyDescent="0.2">
      <c r="A3032">
        <v>3030</v>
      </c>
      <c r="B3032" t="s">
        <v>25786</v>
      </c>
      <c r="C3032" t="s">
        <v>25787</v>
      </c>
      <c r="D3032" t="s">
        <v>25788</v>
      </c>
      <c r="E3032" t="s">
        <v>25789</v>
      </c>
      <c r="F3032" t="s">
        <v>25790</v>
      </c>
      <c r="G3032" t="s">
        <v>25791</v>
      </c>
      <c r="H3032" t="s">
        <v>25783</v>
      </c>
      <c r="I3032" t="s">
        <v>25792</v>
      </c>
      <c r="J3032" t="s">
        <v>1505</v>
      </c>
      <c r="K3032" t="s">
        <v>25793</v>
      </c>
    </row>
    <row r="3033" spans="1:11" x14ac:dyDescent="0.2">
      <c r="A3033">
        <v>3031</v>
      </c>
      <c r="B3033" t="s">
        <v>25794</v>
      </c>
      <c r="C3033" t="s">
        <v>25795</v>
      </c>
      <c r="D3033" t="s">
        <v>25796</v>
      </c>
      <c r="E3033" t="s">
        <v>25797</v>
      </c>
      <c r="F3033" t="s">
        <v>25798</v>
      </c>
      <c r="G3033" t="s">
        <v>25799</v>
      </c>
      <c r="H3033" t="s">
        <v>25783</v>
      </c>
      <c r="I3033" t="s">
        <v>25800</v>
      </c>
      <c r="J3033" t="s">
        <v>1505</v>
      </c>
      <c r="K3033" t="s">
        <v>25801</v>
      </c>
    </row>
    <row r="3034" spans="1:11" x14ac:dyDescent="0.2">
      <c r="A3034">
        <v>3032</v>
      </c>
      <c r="B3034" t="s">
        <v>25802</v>
      </c>
      <c r="C3034" t="s">
        <v>25803</v>
      </c>
      <c r="D3034" t="s">
        <v>25804</v>
      </c>
      <c r="E3034" t="s">
        <v>25805</v>
      </c>
      <c r="F3034" t="s">
        <v>25806</v>
      </c>
      <c r="G3034" t="s">
        <v>25807</v>
      </c>
      <c r="H3034" t="s">
        <v>25783</v>
      </c>
      <c r="I3034" t="s">
        <v>25808</v>
      </c>
      <c r="J3034" t="s">
        <v>1812</v>
      </c>
      <c r="K3034" t="s">
        <v>25809</v>
      </c>
    </row>
    <row r="3035" spans="1:11" x14ac:dyDescent="0.2">
      <c r="A3035">
        <v>3033</v>
      </c>
      <c r="B3035" t="s">
        <v>25810</v>
      </c>
      <c r="C3035" t="s">
        <v>25811</v>
      </c>
      <c r="D3035" t="s">
        <v>25812</v>
      </c>
      <c r="E3035" t="s">
        <v>25813</v>
      </c>
      <c r="F3035" t="s">
        <v>25814</v>
      </c>
      <c r="G3035" t="s">
        <v>25815</v>
      </c>
      <c r="H3035" t="s">
        <v>25816</v>
      </c>
      <c r="I3035" t="s">
        <v>25817</v>
      </c>
      <c r="J3035" t="s">
        <v>1505</v>
      </c>
      <c r="K3035" t="s">
        <v>25818</v>
      </c>
    </row>
    <row r="3036" spans="1:11" x14ac:dyDescent="0.2">
      <c r="A3036">
        <v>3034</v>
      </c>
      <c r="B3036" t="s">
        <v>25819</v>
      </c>
      <c r="C3036" t="s">
        <v>25820</v>
      </c>
      <c r="D3036" t="s">
        <v>25821</v>
      </c>
      <c r="E3036" t="s">
        <v>25822</v>
      </c>
      <c r="F3036" t="s">
        <v>25823</v>
      </c>
      <c r="G3036" t="s">
        <v>25824</v>
      </c>
      <c r="H3036" t="s">
        <v>25816</v>
      </c>
      <c r="I3036" t="s">
        <v>25825</v>
      </c>
      <c r="J3036" t="s">
        <v>1505</v>
      </c>
      <c r="K3036" t="s">
        <v>25826</v>
      </c>
    </row>
    <row r="3037" spans="1:11" x14ac:dyDescent="0.2">
      <c r="A3037">
        <v>3035</v>
      </c>
      <c r="B3037" t="s">
        <v>25827</v>
      </c>
      <c r="C3037" t="s">
        <v>25828</v>
      </c>
      <c r="D3037" t="s">
        <v>25829</v>
      </c>
      <c r="E3037" t="s">
        <v>25830</v>
      </c>
      <c r="F3037" t="s">
        <v>25831</v>
      </c>
      <c r="G3037" t="s">
        <v>25832</v>
      </c>
      <c r="H3037" t="s">
        <v>25833</v>
      </c>
      <c r="I3037" t="s">
        <v>25834</v>
      </c>
      <c r="J3037" t="s">
        <v>1505</v>
      </c>
      <c r="K3037" t="s">
        <v>25835</v>
      </c>
    </row>
    <row r="3038" spans="1:11" x14ac:dyDescent="0.2">
      <c r="A3038">
        <v>3036</v>
      </c>
      <c r="B3038" t="s">
        <v>25836</v>
      </c>
      <c r="C3038" t="s">
        <v>25837</v>
      </c>
      <c r="D3038" t="s">
        <v>25838</v>
      </c>
      <c r="E3038" t="s">
        <v>25839</v>
      </c>
      <c r="F3038" t="s">
        <v>25840</v>
      </c>
      <c r="G3038" t="s">
        <v>25841</v>
      </c>
      <c r="H3038" t="s">
        <v>25842</v>
      </c>
      <c r="I3038" t="s">
        <v>1550</v>
      </c>
      <c r="J3038" t="s">
        <v>1550</v>
      </c>
      <c r="K3038" t="s">
        <v>1550</v>
      </c>
    </row>
    <row r="3039" spans="1:11" x14ac:dyDescent="0.2">
      <c r="A3039">
        <v>3037</v>
      </c>
      <c r="B3039" t="s">
        <v>25843</v>
      </c>
      <c r="C3039" t="s">
        <v>25844</v>
      </c>
      <c r="D3039" t="s">
        <v>25845</v>
      </c>
      <c r="E3039" t="s">
        <v>25846</v>
      </c>
      <c r="F3039" t="s">
        <v>25847</v>
      </c>
      <c r="G3039" t="s">
        <v>25848</v>
      </c>
      <c r="H3039" t="s">
        <v>25849</v>
      </c>
      <c r="I3039" t="s">
        <v>25850</v>
      </c>
      <c r="J3039" t="s">
        <v>1505</v>
      </c>
      <c r="K3039" t="s">
        <v>25851</v>
      </c>
    </row>
    <row r="3040" spans="1:11" x14ac:dyDescent="0.2">
      <c r="A3040">
        <v>3038</v>
      </c>
      <c r="B3040" t="s">
        <v>25852</v>
      </c>
      <c r="C3040" t="s">
        <v>25853</v>
      </c>
      <c r="D3040" t="s">
        <v>25854</v>
      </c>
      <c r="E3040" t="s">
        <v>25855</v>
      </c>
      <c r="F3040" t="s">
        <v>25856</v>
      </c>
      <c r="G3040" t="s">
        <v>25857</v>
      </c>
      <c r="H3040" t="s">
        <v>25858</v>
      </c>
      <c r="I3040" t="s">
        <v>25859</v>
      </c>
      <c r="J3040" t="s">
        <v>1563</v>
      </c>
      <c r="K3040" t="s">
        <v>25860</v>
      </c>
    </row>
    <row r="3041" spans="1:11" x14ac:dyDescent="0.2">
      <c r="A3041">
        <v>3039</v>
      </c>
      <c r="B3041" t="s">
        <v>25861</v>
      </c>
      <c r="C3041" t="s">
        <v>25862</v>
      </c>
      <c r="D3041" t="s">
        <v>25863</v>
      </c>
      <c r="E3041" t="s">
        <v>25864</v>
      </c>
      <c r="F3041" t="s">
        <v>25865</v>
      </c>
      <c r="G3041" t="s">
        <v>25866</v>
      </c>
      <c r="H3041" t="s">
        <v>25867</v>
      </c>
      <c r="I3041" t="s">
        <v>25868</v>
      </c>
      <c r="J3041" t="s">
        <v>1505</v>
      </c>
      <c r="K3041" t="s">
        <v>25869</v>
      </c>
    </row>
    <row r="3042" spans="1:11" x14ac:dyDescent="0.2">
      <c r="A3042">
        <v>3040</v>
      </c>
      <c r="B3042" t="s">
        <v>25870</v>
      </c>
      <c r="C3042" t="s">
        <v>25871</v>
      </c>
      <c r="D3042" t="s">
        <v>25872</v>
      </c>
      <c r="E3042" t="s">
        <v>25873</v>
      </c>
      <c r="F3042" t="s">
        <v>25874</v>
      </c>
      <c r="G3042" t="s">
        <v>25875</v>
      </c>
      <c r="H3042" t="s">
        <v>25876</v>
      </c>
      <c r="I3042" t="s">
        <v>25877</v>
      </c>
      <c r="J3042" t="s">
        <v>1505</v>
      </c>
      <c r="K3042" t="s">
        <v>25878</v>
      </c>
    </row>
    <row r="3043" spans="1:11" x14ac:dyDescent="0.2">
      <c r="A3043">
        <v>3041</v>
      </c>
      <c r="B3043" t="s">
        <v>25879</v>
      </c>
      <c r="C3043" t="s">
        <v>25880</v>
      </c>
      <c r="D3043" t="s">
        <v>25881</v>
      </c>
      <c r="E3043" t="s">
        <v>25882</v>
      </c>
      <c r="F3043" t="s">
        <v>25883</v>
      </c>
      <c r="G3043" t="s">
        <v>25884</v>
      </c>
      <c r="H3043" t="s">
        <v>25876</v>
      </c>
      <c r="I3043" t="s">
        <v>25885</v>
      </c>
      <c r="J3043" t="s">
        <v>1812</v>
      </c>
      <c r="K3043" t="s">
        <v>25886</v>
      </c>
    </row>
    <row r="3044" spans="1:11" x14ac:dyDescent="0.2">
      <c r="A3044">
        <v>3042</v>
      </c>
      <c r="B3044" t="s">
        <v>25887</v>
      </c>
      <c r="C3044" t="s">
        <v>25888</v>
      </c>
      <c r="D3044" t="s">
        <v>25889</v>
      </c>
      <c r="E3044" t="s">
        <v>25890</v>
      </c>
      <c r="F3044" t="s">
        <v>25891</v>
      </c>
      <c r="G3044" t="s">
        <v>25892</v>
      </c>
      <c r="H3044" t="s">
        <v>25893</v>
      </c>
      <c r="I3044" t="s">
        <v>25894</v>
      </c>
      <c r="J3044" t="s">
        <v>1505</v>
      </c>
      <c r="K3044" t="s">
        <v>25895</v>
      </c>
    </row>
    <row r="3045" spans="1:11" x14ac:dyDescent="0.2">
      <c r="A3045">
        <v>3043</v>
      </c>
      <c r="B3045" t="s">
        <v>25896</v>
      </c>
      <c r="C3045" t="s">
        <v>25897</v>
      </c>
      <c r="D3045" t="s">
        <v>25898</v>
      </c>
      <c r="E3045" t="s">
        <v>25899</v>
      </c>
      <c r="F3045" t="s">
        <v>25900</v>
      </c>
      <c r="G3045" t="s">
        <v>25901</v>
      </c>
      <c r="H3045" t="s">
        <v>25902</v>
      </c>
      <c r="I3045" t="s">
        <v>25903</v>
      </c>
      <c r="J3045" t="s">
        <v>1505</v>
      </c>
      <c r="K3045" t="s">
        <v>25904</v>
      </c>
    </row>
    <row r="3046" spans="1:11" x14ac:dyDescent="0.2">
      <c r="A3046">
        <v>3044</v>
      </c>
      <c r="B3046" t="s">
        <v>25905</v>
      </c>
      <c r="C3046" t="s">
        <v>25906</v>
      </c>
      <c r="D3046" t="s">
        <v>25907</v>
      </c>
      <c r="E3046" t="s">
        <v>25908</v>
      </c>
      <c r="F3046" t="s">
        <v>25909</v>
      </c>
      <c r="G3046" t="s">
        <v>25910</v>
      </c>
      <c r="H3046" t="s">
        <v>25902</v>
      </c>
      <c r="I3046" t="s">
        <v>25911</v>
      </c>
      <c r="J3046" t="s">
        <v>1505</v>
      </c>
      <c r="K3046" t="s">
        <v>25912</v>
      </c>
    </row>
    <row r="3047" spans="1:11" x14ac:dyDescent="0.2">
      <c r="A3047">
        <v>3045</v>
      </c>
      <c r="B3047" t="s">
        <v>25913</v>
      </c>
      <c r="C3047" t="s">
        <v>25914</v>
      </c>
      <c r="D3047" t="s">
        <v>25915</v>
      </c>
      <c r="E3047" t="s">
        <v>25916</v>
      </c>
      <c r="F3047" t="s">
        <v>25917</v>
      </c>
      <c r="G3047" t="s">
        <v>25918</v>
      </c>
      <c r="H3047" t="s">
        <v>25919</v>
      </c>
      <c r="I3047" t="s">
        <v>25920</v>
      </c>
      <c r="J3047" t="s">
        <v>1505</v>
      </c>
      <c r="K3047" t="s">
        <v>25921</v>
      </c>
    </row>
    <row r="3048" spans="1:11" x14ac:dyDescent="0.2">
      <c r="A3048">
        <v>3046</v>
      </c>
      <c r="B3048" t="s">
        <v>25922</v>
      </c>
      <c r="C3048" t="s">
        <v>25923</v>
      </c>
      <c r="D3048" t="s">
        <v>25924</v>
      </c>
      <c r="E3048" t="s">
        <v>25925</v>
      </c>
      <c r="F3048" t="s">
        <v>25926</v>
      </c>
      <c r="G3048" t="s">
        <v>25927</v>
      </c>
      <c r="H3048" t="s">
        <v>25928</v>
      </c>
      <c r="I3048" t="s">
        <v>25929</v>
      </c>
      <c r="J3048" t="s">
        <v>1505</v>
      </c>
      <c r="K3048" t="s">
        <v>25930</v>
      </c>
    </row>
    <row r="3049" spans="1:11" x14ac:dyDescent="0.2">
      <c r="A3049">
        <v>3047</v>
      </c>
      <c r="B3049" t="s">
        <v>25931</v>
      </c>
      <c r="C3049" t="s">
        <v>25932</v>
      </c>
      <c r="D3049" t="s">
        <v>25933</v>
      </c>
      <c r="E3049" t="s">
        <v>25934</v>
      </c>
      <c r="F3049" t="s">
        <v>25935</v>
      </c>
      <c r="G3049" t="s">
        <v>25936</v>
      </c>
      <c r="H3049" t="s">
        <v>25937</v>
      </c>
      <c r="I3049" t="s">
        <v>25938</v>
      </c>
      <c r="J3049" t="s">
        <v>1505</v>
      </c>
      <c r="K3049" t="s">
        <v>25939</v>
      </c>
    </row>
    <row r="3050" spans="1:11" x14ac:dyDescent="0.2">
      <c r="A3050">
        <v>3048</v>
      </c>
      <c r="B3050" t="s">
        <v>25940</v>
      </c>
      <c r="C3050" t="s">
        <v>25941</v>
      </c>
      <c r="D3050" t="s">
        <v>25942</v>
      </c>
      <c r="E3050" t="s">
        <v>25943</v>
      </c>
      <c r="F3050" t="s">
        <v>25944</v>
      </c>
      <c r="G3050" t="s">
        <v>25945</v>
      </c>
      <c r="H3050" t="s">
        <v>25937</v>
      </c>
      <c r="I3050" t="s">
        <v>25946</v>
      </c>
      <c r="J3050" t="s">
        <v>1812</v>
      </c>
      <c r="K3050" t="s">
        <v>25947</v>
      </c>
    </row>
    <row r="3051" spans="1:11" x14ac:dyDescent="0.2">
      <c r="A3051">
        <v>3049</v>
      </c>
      <c r="B3051" t="s">
        <v>25948</v>
      </c>
      <c r="C3051" t="s">
        <v>25949</v>
      </c>
      <c r="D3051" t="s">
        <v>25950</v>
      </c>
      <c r="E3051" t="s">
        <v>25951</v>
      </c>
      <c r="F3051" t="s">
        <v>25952</v>
      </c>
      <c r="G3051" t="s">
        <v>25953</v>
      </c>
      <c r="H3051" t="s">
        <v>25954</v>
      </c>
      <c r="I3051" t="s">
        <v>25955</v>
      </c>
      <c r="J3051" t="s">
        <v>1505</v>
      </c>
      <c r="K3051" t="s">
        <v>25956</v>
      </c>
    </row>
    <row r="3052" spans="1:11" x14ac:dyDescent="0.2">
      <c r="A3052">
        <v>3050</v>
      </c>
      <c r="B3052" t="s">
        <v>25957</v>
      </c>
      <c r="C3052" t="s">
        <v>25958</v>
      </c>
      <c r="D3052" t="s">
        <v>25959</v>
      </c>
      <c r="E3052" t="s">
        <v>25960</v>
      </c>
      <c r="F3052" t="s">
        <v>25961</v>
      </c>
      <c r="G3052" t="s">
        <v>25962</v>
      </c>
      <c r="H3052" t="s">
        <v>25954</v>
      </c>
      <c r="I3052" t="s">
        <v>1550</v>
      </c>
      <c r="J3052" t="s">
        <v>1550</v>
      </c>
      <c r="K3052" t="s">
        <v>1550</v>
      </c>
    </row>
    <row r="3053" spans="1:11" x14ac:dyDescent="0.2">
      <c r="A3053">
        <v>3051</v>
      </c>
      <c r="B3053" t="s">
        <v>25963</v>
      </c>
      <c r="C3053" t="s">
        <v>25964</v>
      </c>
      <c r="D3053" t="s">
        <v>25965</v>
      </c>
      <c r="E3053" t="s">
        <v>25966</v>
      </c>
      <c r="F3053" t="s">
        <v>25967</v>
      </c>
      <c r="G3053" t="s">
        <v>25968</v>
      </c>
      <c r="H3053" t="s">
        <v>25969</v>
      </c>
      <c r="I3053" t="s">
        <v>25970</v>
      </c>
      <c r="J3053" t="s">
        <v>1505</v>
      </c>
      <c r="K3053" t="s">
        <v>25971</v>
      </c>
    </row>
    <row r="3054" spans="1:11" x14ac:dyDescent="0.2">
      <c r="A3054">
        <v>3052</v>
      </c>
      <c r="B3054" t="s">
        <v>25972</v>
      </c>
      <c r="C3054" t="s">
        <v>25973</v>
      </c>
      <c r="D3054" t="s">
        <v>25974</v>
      </c>
      <c r="E3054" t="s">
        <v>25975</v>
      </c>
      <c r="F3054" t="s">
        <v>25976</v>
      </c>
      <c r="G3054" t="s">
        <v>25977</v>
      </c>
      <c r="H3054" t="s">
        <v>25978</v>
      </c>
      <c r="I3054" t="s">
        <v>25979</v>
      </c>
      <c r="J3054" t="s">
        <v>1505</v>
      </c>
      <c r="K3054" t="s">
        <v>25980</v>
      </c>
    </row>
    <row r="3055" spans="1:11" x14ac:dyDescent="0.2">
      <c r="A3055">
        <v>3053</v>
      </c>
      <c r="B3055" t="s">
        <v>25981</v>
      </c>
      <c r="C3055" t="s">
        <v>25982</v>
      </c>
      <c r="D3055" t="s">
        <v>25983</v>
      </c>
      <c r="E3055" t="s">
        <v>25984</v>
      </c>
      <c r="F3055" t="s">
        <v>25985</v>
      </c>
      <c r="G3055" t="s">
        <v>25986</v>
      </c>
      <c r="H3055" t="s">
        <v>25987</v>
      </c>
      <c r="I3055" t="s">
        <v>25988</v>
      </c>
      <c r="J3055" t="s">
        <v>1505</v>
      </c>
      <c r="K3055" t="s">
        <v>25989</v>
      </c>
    </row>
    <row r="3056" spans="1:11" x14ac:dyDescent="0.2">
      <c r="A3056">
        <v>3054</v>
      </c>
      <c r="B3056" t="s">
        <v>25990</v>
      </c>
      <c r="C3056" t="s">
        <v>25991</v>
      </c>
      <c r="D3056" t="s">
        <v>25992</v>
      </c>
      <c r="E3056" t="s">
        <v>25993</v>
      </c>
      <c r="F3056" t="s">
        <v>25994</v>
      </c>
      <c r="G3056" t="s">
        <v>25995</v>
      </c>
      <c r="H3056" t="s">
        <v>25996</v>
      </c>
      <c r="I3056" t="s">
        <v>25997</v>
      </c>
      <c r="J3056" t="s">
        <v>1505</v>
      </c>
      <c r="K3056" t="s">
        <v>25998</v>
      </c>
    </row>
    <row r="3057" spans="1:11" x14ac:dyDescent="0.2">
      <c r="A3057">
        <v>3055</v>
      </c>
      <c r="B3057" t="s">
        <v>25999</v>
      </c>
      <c r="C3057" t="s">
        <v>26000</v>
      </c>
      <c r="D3057" t="s">
        <v>26001</v>
      </c>
      <c r="E3057" t="s">
        <v>26002</v>
      </c>
      <c r="F3057" t="s">
        <v>26003</v>
      </c>
      <c r="G3057" t="s">
        <v>26004</v>
      </c>
      <c r="H3057" t="s">
        <v>26005</v>
      </c>
      <c r="I3057" t="s">
        <v>26006</v>
      </c>
      <c r="J3057" t="s">
        <v>1505</v>
      </c>
      <c r="K3057" t="s">
        <v>26007</v>
      </c>
    </row>
    <row r="3058" spans="1:11" x14ac:dyDescent="0.2">
      <c r="A3058">
        <v>3056</v>
      </c>
      <c r="B3058" t="s">
        <v>26008</v>
      </c>
      <c r="C3058" t="s">
        <v>26009</v>
      </c>
      <c r="D3058" t="s">
        <v>26010</v>
      </c>
      <c r="E3058" t="s">
        <v>26011</v>
      </c>
      <c r="F3058" t="s">
        <v>26012</v>
      </c>
      <c r="G3058" t="s">
        <v>26013</v>
      </c>
      <c r="H3058" t="s">
        <v>26014</v>
      </c>
      <c r="I3058" t="s">
        <v>26015</v>
      </c>
      <c r="J3058" t="s">
        <v>1505</v>
      </c>
      <c r="K3058" t="s">
        <v>26016</v>
      </c>
    </row>
    <row r="3059" spans="1:11" x14ac:dyDescent="0.2">
      <c r="A3059">
        <v>3057</v>
      </c>
      <c r="B3059" t="s">
        <v>26017</v>
      </c>
      <c r="C3059" t="s">
        <v>26018</v>
      </c>
      <c r="D3059" t="s">
        <v>26019</v>
      </c>
      <c r="E3059" t="s">
        <v>26020</v>
      </c>
      <c r="F3059" t="s">
        <v>26021</v>
      </c>
      <c r="G3059" t="s">
        <v>26022</v>
      </c>
      <c r="H3059" t="s">
        <v>26023</v>
      </c>
      <c r="I3059" t="s">
        <v>1550</v>
      </c>
      <c r="J3059" t="s">
        <v>1550</v>
      </c>
      <c r="K3059" t="s">
        <v>1550</v>
      </c>
    </row>
    <row r="3060" spans="1:11" x14ac:dyDescent="0.2">
      <c r="A3060">
        <v>3058</v>
      </c>
      <c r="B3060" t="s">
        <v>26024</v>
      </c>
      <c r="C3060" t="s">
        <v>26025</v>
      </c>
      <c r="D3060" t="s">
        <v>26026</v>
      </c>
      <c r="E3060" t="s">
        <v>26027</v>
      </c>
      <c r="F3060" t="s">
        <v>26028</v>
      </c>
      <c r="G3060" t="s">
        <v>26029</v>
      </c>
      <c r="H3060" t="s">
        <v>26030</v>
      </c>
      <c r="I3060" t="s">
        <v>26031</v>
      </c>
      <c r="J3060" t="s">
        <v>1505</v>
      </c>
      <c r="K3060" t="s">
        <v>26032</v>
      </c>
    </row>
    <row r="3061" spans="1:11" x14ac:dyDescent="0.2">
      <c r="A3061">
        <v>3059</v>
      </c>
      <c r="B3061" t="s">
        <v>26033</v>
      </c>
      <c r="C3061" t="s">
        <v>26034</v>
      </c>
      <c r="D3061" t="s">
        <v>26035</v>
      </c>
      <c r="E3061" t="s">
        <v>26036</v>
      </c>
      <c r="F3061" t="s">
        <v>26037</v>
      </c>
      <c r="G3061" t="s">
        <v>26038</v>
      </c>
      <c r="H3061" t="s">
        <v>26039</v>
      </c>
      <c r="I3061" t="s">
        <v>26040</v>
      </c>
      <c r="J3061" t="s">
        <v>1505</v>
      </c>
      <c r="K3061" t="s">
        <v>26041</v>
      </c>
    </row>
    <row r="3062" spans="1:11" x14ac:dyDescent="0.2">
      <c r="A3062">
        <v>3060</v>
      </c>
      <c r="B3062" t="s">
        <v>26042</v>
      </c>
      <c r="C3062" t="s">
        <v>26043</v>
      </c>
      <c r="D3062" t="s">
        <v>26044</v>
      </c>
      <c r="E3062" t="s">
        <v>26045</v>
      </c>
      <c r="F3062" t="s">
        <v>26046</v>
      </c>
      <c r="G3062" t="s">
        <v>26047</v>
      </c>
      <c r="H3062" t="s">
        <v>26048</v>
      </c>
      <c r="I3062" t="s">
        <v>26049</v>
      </c>
      <c r="J3062" t="s">
        <v>1505</v>
      </c>
      <c r="K3062" t="s">
        <v>26050</v>
      </c>
    </row>
    <row r="3063" spans="1:11" x14ac:dyDescent="0.2">
      <c r="A3063">
        <v>3061</v>
      </c>
      <c r="B3063" t="s">
        <v>26051</v>
      </c>
      <c r="C3063" t="s">
        <v>26052</v>
      </c>
      <c r="D3063" t="s">
        <v>26053</v>
      </c>
      <c r="E3063" t="s">
        <v>26054</v>
      </c>
      <c r="F3063" t="s">
        <v>26055</v>
      </c>
      <c r="G3063" t="s">
        <v>26056</v>
      </c>
      <c r="H3063" t="s">
        <v>26057</v>
      </c>
      <c r="I3063" t="s">
        <v>1550</v>
      </c>
      <c r="J3063" t="s">
        <v>1550</v>
      </c>
      <c r="K3063" t="s">
        <v>1550</v>
      </c>
    </row>
    <row r="3064" spans="1:11" x14ac:dyDescent="0.2">
      <c r="A3064">
        <v>3062</v>
      </c>
      <c r="B3064" t="s">
        <v>26058</v>
      </c>
      <c r="C3064" t="s">
        <v>26059</v>
      </c>
      <c r="D3064" t="s">
        <v>26060</v>
      </c>
      <c r="E3064" t="s">
        <v>26061</v>
      </c>
      <c r="F3064" t="s">
        <v>26062</v>
      </c>
      <c r="G3064" t="s">
        <v>26063</v>
      </c>
      <c r="H3064" t="s">
        <v>26064</v>
      </c>
      <c r="I3064" t="s">
        <v>26065</v>
      </c>
      <c r="J3064" t="s">
        <v>1505</v>
      </c>
      <c r="K3064" t="s">
        <v>26066</v>
      </c>
    </row>
    <row r="3065" spans="1:11" x14ac:dyDescent="0.2">
      <c r="A3065">
        <v>3063</v>
      </c>
      <c r="B3065" t="s">
        <v>26067</v>
      </c>
      <c r="C3065" t="s">
        <v>26068</v>
      </c>
      <c r="D3065" t="s">
        <v>26069</v>
      </c>
      <c r="E3065" t="s">
        <v>26070</v>
      </c>
      <c r="F3065" t="s">
        <v>26071</v>
      </c>
      <c r="G3065" t="s">
        <v>26072</v>
      </c>
      <c r="H3065" t="s">
        <v>26064</v>
      </c>
      <c r="I3065" t="s">
        <v>26073</v>
      </c>
      <c r="J3065" t="s">
        <v>1505</v>
      </c>
      <c r="K3065" t="s">
        <v>26074</v>
      </c>
    </row>
    <row r="3066" spans="1:11" x14ac:dyDescent="0.2">
      <c r="A3066">
        <v>3064</v>
      </c>
      <c r="B3066" t="s">
        <v>26075</v>
      </c>
      <c r="C3066" t="s">
        <v>26076</v>
      </c>
      <c r="D3066" t="s">
        <v>26077</v>
      </c>
      <c r="E3066" t="s">
        <v>26078</v>
      </c>
      <c r="F3066" t="s">
        <v>26079</v>
      </c>
      <c r="G3066" t="s">
        <v>26080</v>
      </c>
      <c r="H3066" t="s">
        <v>26064</v>
      </c>
      <c r="I3066" t="s">
        <v>1550</v>
      </c>
      <c r="J3066" t="s">
        <v>1550</v>
      </c>
      <c r="K3066" t="s">
        <v>1550</v>
      </c>
    </row>
    <row r="3067" spans="1:11" x14ac:dyDescent="0.2">
      <c r="A3067">
        <v>3065</v>
      </c>
      <c r="B3067" t="s">
        <v>26081</v>
      </c>
      <c r="C3067" t="s">
        <v>26082</v>
      </c>
      <c r="D3067" t="s">
        <v>26083</v>
      </c>
      <c r="E3067" t="s">
        <v>26084</v>
      </c>
      <c r="F3067" t="s">
        <v>26085</v>
      </c>
      <c r="G3067" t="s">
        <v>26086</v>
      </c>
      <c r="H3067" t="s">
        <v>26087</v>
      </c>
      <c r="I3067" t="s">
        <v>26088</v>
      </c>
      <c r="J3067" t="s">
        <v>1505</v>
      </c>
      <c r="K3067" t="s">
        <v>26089</v>
      </c>
    </row>
    <row r="3068" spans="1:11" x14ac:dyDescent="0.2">
      <c r="A3068">
        <v>3066</v>
      </c>
      <c r="B3068" t="s">
        <v>26090</v>
      </c>
      <c r="C3068" t="s">
        <v>26091</v>
      </c>
      <c r="D3068" t="s">
        <v>26092</v>
      </c>
      <c r="E3068" t="s">
        <v>26093</v>
      </c>
      <c r="F3068" t="s">
        <v>26094</v>
      </c>
      <c r="G3068" t="s">
        <v>26095</v>
      </c>
      <c r="H3068" t="s">
        <v>26087</v>
      </c>
      <c r="I3068" t="s">
        <v>26096</v>
      </c>
      <c r="J3068" t="s">
        <v>1505</v>
      </c>
      <c r="K3068" t="s">
        <v>26097</v>
      </c>
    </row>
    <row r="3069" spans="1:11" x14ac:dyDescent="0.2">
      <c r="A3069">
        <v>3067</v>
      </c>
      <c r="B3069" t="s">
        <v>26098</v>
      </c>
      <c r="C3069" t="s">
        <v>26099</v>
      </c>
      <c r="D3069" t="s">
        <v>26100</v>
      </c>
      <c r="E3069" t="s">
        <v>26101</v>
      </c>
      <c r="F3069" t="s">
        <v>26102</v>
      </c>
      <c r="G3069" t="s">
        <v>26103</v>
      </c>
      <c r="H3069" t="s">
        <v>26087</v>
      </c>
      <c r="I3069" t="s">
        <v>26104</v>
      </c>
      <c r="J3069" t="s">
        <v>1505</v>
      </c>
      <c r="K3069" t="s">
        <v>26105</v>
      </c>
    </row>
    <row r="3070" spans="1:11" x14ac:dyDescent="0.2">
      <c r="A3070">
        <v>3068</v>
      </c>
      <c r="B3070" t="s">
        <v>26106</v>
      </c>
      <c r="C3070" t="s">
        <v>26107</v>
      </c>
      <c r="D3070" t="s">
        <v>26108</v>
      </c>
      <c r="E3070" t="s">
        <v>26109</v>
      </c>
      <c r="F3070" t="s">
        <v>26110</v>
      </c>
      <c r="G3070" t="s">
        <v>26111</v>
      </c>
      <c r="H3070" t="s">
        <v>26087</v>
      </c>
      <c r="I3070" t="s">
        <v>26112</v>
      </c>
      <c r="J3070" t="s">
        <v>1505</v>
      </c>
      <c r="K3070" t="s">
        <v>26113</v>
      </c>
    </row>
    <row r="3071" spans="1:11" x14ac:dyDescent="0.2">
      <c r="A3071">
        <v>3069</v>
      </c>
      <c r="B3071" t="s">
        <v>26114</v>
      </c>
      <c r="C3071" t="s">
        <v>26115</v>
      </c>
      <c r="D3071" t="s">
        <v>26116</v>
      </c>
      <c r="E3071" t="s">
        <v>26117</v>
      </c>
      <c r="F3071" t="s">
        <v>26118</v>
      </c>
      <c r="G3071" t="s">
        <v>26119</v>
      </c>
      <c r="H3071" t="s">
        <v>26087</v>
      </c>
      <c r="I3071" t="s">
        <v>26120</v>
      </c>
      <c r="J3071" t="s">
        <v>1812</v>
      </c>
      <c r="K3071" t="s">
        <v>26121</v>
      </c>
    </row>
    <row r="3072" spans="1:11" x14ac:dyDescent="0.2">
      <c r="A3072">
        <v>3070</v>
      </c>
      <c r="B3072" t="s">
        <v>26122</v>
      </c>
      <c r="C3072" t="s">
        <v>26123</v>
      </c>
      <c r="D3072" t="s">
        <v>26124</v>
      </c>
      <c r="E3072" t="s">
        <v>26125</v>
      </c>
      <c r="F3072" t="s">
        <v>26126</v>
      </c>
      <c r="G3072" t="s">
        <v>26127</v>
      </c>
      <c r="H3072" t="s">
        <v>26128</v>
      </c>
      <c r="I3072" t="s">
        <v>26129</v>
      </c>
      <c r="J3072" t="s">
        <v>1563</v>
      </c>
      <c r="K3072" t="s">
        <v>26130</v>
      </c>
    </row>
    <row r="3073" spans="1:11" x14ac:dyDescent="0.2">
      <c r="A3073">
        <v>3071</v>
      </c>
      <c r="B3073" t="s">
        <v>26131</v>
      </c>
      <c r="C3073" t="s">
        <v>26132</v>
      </c>
      <c r="D3073" t="s">
        <v>26133</v>
      </c>
      <c r="E3073" t="s">
        <v>26134</v>
      </c>
      <c r="F3073" t="s">
        <v>26135</v>
      </c>
      <c r="G3073" t="s">
        <v>26136</v>
      </c>
      <c r="H3073" t="s">
        <v>26137</v>
      </c>
      <c r="I3073" t="s">
        <v>26138</v>
      </c>
      <c r="J3073" t="s">
        <v>1505</v>
      </c>
      <c r="K3073" t="s">
        <v>26139</v>
      </c>
    </row>
    <row r="3074" spans="1:11" x14ac:dyDescent="0.2">
      <c r="A3074">
        <v>3072</v>
      </c>
      <c r="B3074" t="s">
        <v>26140</v>
      </c>
      <c r="C3074" t="s">
        <v>26141</v>
      </c>
      <c r="D3074" t="s">
        <v>26142</v>
      </c>
      <c r="E3074" t="s">
        <v>26143</v>
      </c>
      <c r="F3074" t="s">
        <v>26144</v>
      </c>
      <c r="G3074" t="s">
        <v>26145</v>
      </c>
      <c r="H3074" t="s">
        <v>26137</v>
      </c>
      <c r="I3074" t="s">
        <v>26146</v>
      </c>
      <c r="J3074" t="s">
        <v>1505</v>
      </c>
      <c r="K3074" t="s">
        <v>26147</v>
      </c>
    </row>
    <row r="3075" spans="1:11" x14ac:dyDescent="0.2">
      <c r="A3075">
        <v>3073</v>
      </c>
      <c r="B3075" t="s">
        <v>26148</v>
      </c>
      <c r="C3075" t="s">
        <v>26149</v>
      </c>
      <c r="D3075" t="s">
        <v>26150</v>
      </c>
      <c r="E3075" t="s">
        <v>26151</v>
      </c>
      <c r="F3075" t="s">
        <v>26152</v>
      </c>
      <c r="G3075" t="s">
        <v>26153</v>
      </c>
      <c r="H3075" t="s">
        <v>26154</v>
      </c>
      <c r="I3075" t="s">
        <v>26155</v>
      </c>
      <c r="J3075" t="s">
        <v>1505</v>
      </c>
      <c r="K3075" t="s">
        <v>26156</v>
      </c>
    </row>
    <row r="3076" spans="1:11" x14ac:dyDescent="0.2">
      <c r="A3076">
        <v>3074</v>
      </c>
      <c r="B3076" t="s">
        <v>26157</v>
      </c>
      <c r="C3076" t="s">
        <v>26158</v>
      </c>
      <c r="D3076" t="s">
        <v>26159</v>
      </c>
      <c r="E3076" t="s">
        <v>26160</v>
      </c>
      <c r="F3076" t="s">
        <v>26161</v>
      </c>
      <c r="G3076" t="s">
        <v>26162</v>
      </c>
      <c r="H3076" t="s">
        <v>26163</v>
      </c>
      <c r="I3076" t="s">
        <v>26164</v>
      </c>
      <c r="J3076" t="s">
        <v>1505</v>
      </c>
      <c r="K3076" t="s">
        <v>26165</v>
      </c>
    </row>
    <row r="3077" spans="1:11" x14ac:dyDescent="0.2">
      <c r="A3077">
        <v>3075</v>
      </c>
      <c r="B3077" t="s">
        <v>26166</v>
      </c>
      <c r="C3077" t="s">
        <v>26167</v>
      </c>
      <c r="D3077" t="s">
        <v>26168</v>
      </c>
      <c r="E3077" t="s">
        <v>26169</v>
      </c>
      <c r="F3077" t="s">
        <v>26170</v>
      </c>
      <c r="G3077" t="s">
        <v>26171</v>
      </c>
      <c r="H3077" t="s">
        <v>26163</v>
      </c>
      <c r="I3077" t="s">
        <v>26172</v>
      </c>
      <c r="J3077" t="s">
        <v>1505</v>
      </c>
      <c r="K3077" t="s">
        <v>26173</v>
      </c>
    </row>
    <row r="3078" spans="1:11" x14ac:dyDescent="0.2">
      <c r="A3078">
        <v>3076</v>
      </c>
      <c r="B3078" t="s">
        <v>26174</v>
      </c>
      <c r="C3078" t="s">
        <v>26175</v>
      </c>
      <c r="D3078" t="s">
        <v>26176</v>
      </c>
      <c r="E3078" t="s">
        <v>26177</v>
      </c>
      <c r="F3078" t="s">
        <v>26178</v>
      </c>
      <c r="G3078" t="s">
        <v>26179</v>
      </c>
      <c r="H3078" t="s">
        <v>26180</v>
      </c>
      <c r="I3078" t="s">
        <v>26181</v>
      </c>
      <c r="J3078" t="s">
        <v>1505</v>
      </c>
      <c r="K3078" t="s">
        <v>26182</v>
      </c>
    </row>
    <row r="3079" spans="1:11" x14ac:dyDescent="0.2">
      <c r="A3079">
        <v>3077</v>
      </c>
      <c r="B3079" t="s">
        <v>26183</v>
      </c>
      <c r="C3079" t="s">
        <v>26184</v>
      </c>
      <c r="D3079" t="s">
        <v>26185</v>
      </c>
      <c r="E3079" t="s">
        <v>26186</v>
      </c>
      <c r="F3079" t="s">
        <v>26187</v>
      </c>
      <c r="G3079" t="s">
        <v>26188</v>
      </c>
      <c r="H3079" t="s">
        <v>26180</v>
      </c>
      <c r="I3079" t="s">
        <v>26189</v>
      </c>
      <c r="J3079" t="s">
        <v>2846</v>
      </c>
      <c r="K3079" t="s">
        <v>26190</v>
      </c>
    </row>
    <row r="3080" spans="1:11" x14ac:dyDescent="0.2">
      <c r="A3080">
        <v>3078</v>
      </c>
      <c r="B3080" t="s">
        <v>26191</v>
      </c>
      <c r="C3080" t="s">
        <v>26192</v>
      </c>
      <c r="D3080" t="s">
        <v>26193</v>
      </c>
      <c r="E3080" t="s">
        <v>26194</v>
      </c>
      <c r="F3080" t="s">
        <v>26195</v>
      </c>
      <c r="G3080" t="s">
        <v>26196</v>
      </c>
      <c r="H3080" t="s">
        <v>26197</v>
      </c>
      <c r="I3080" t="s">
        <v>26198</v>
      </c>
      <c r="J3080" t="s">
        <v>1505</v>
      </c>
      <c r="K3080" t="s">
        <v>26199</v>
      </c>
    </row>
    <row r="3081" spans="1:11" x14ac:dyDescent="0.2">
      <c r="A3081">
        <v>3079</v>
      </c>
      <c r="B3081" t="s">
        <v>26200</v>
      </c>
      <c r="C3081" t="s">
        <v>26201</v>
      </c>
      <c r="D3081" t="s">
        <v>26202</v>
      </c>
      <c r="E3081" t="s">
        <v>26203</v>
      </c>
      <c r="F3081" t="s">
        <v>26204</v>
      </c>
      <c r="G3081" t="s">
        <v>26205</v>
      </c>
      <c r="H3081" t="s">
        <v>26206</v>
      </c>
      <c r="I3081" t="s">
        <v>26207</v>
      </c>
      <c r="J3081" t="s">
        <v>1505</v>
      </c>
      <c r="K3081" t="s">
        <v>26208</v>
      </c>
    </row>
    <row r="3082" spans="1:11" x14ac:dyDescent="0.2">
      <c r="A3082">
        <v>3080</v>
      </c>
      <c r="B3082" t="s">
        <v>26209</v>
      </c>
      <c r="C3082" t="s">
        <v>26210</v>
      </c>
      <c r="D3082" t="s">
        <v>26211</v>
      </c>
      <c r="E3082" t="s">
        <v>26212</v>
      </c>
      <c r="F3082" t="s">
        <v>26213</v>
      </c>
      <c r="G3082" t="s">
        <v>26214</v>
      </c>
      <c r="H3082" t="s">
        <v>26206</v>
      </c>
      <c r="I3082" t="s">
        <v>26215</v>
      </c>
      <c r="J3082" t="s">
        <v>3179</v>
      </c>
      <c r="K3082" t="s">
        <v>26216</v>
      </c>
    </row>
    <row r="3083" spans="1:11" x14ac:dyDescent="0.2">
      <c r="A3083">
        <v>3081</v>
      </c>
      <c r="B3083" t="s">
        <v>26217</v>
      </c>
      <c r="C3083" t="s">
        <v>26218</v>
      </c>
      <c r="D3083" t="s">
        <v>26219</v>
      </c>
      <c r="E3083" t="s">
        <v>26220</v>
      </c>
      <c r="F3083" t="s">
        <v>26221</v>
      </c>
      <c r="G3083" t="s">
        <v>26222</v>
      </c>
      <c r="H3083" t="s">
        <v>26206</v>
      </c>
      <c r="I3083" t="s">
        <v>26223</v>
      </c>
      <c r="J3083" t="s">
        <v>1505</v>
      </c>
      <c r="K3083" t="s">
        <v>26224</v>
      </c>
    </row>
    <row r="3084" spans="1:11" x14ac:dyDescent="0.2">
      <c r="A3084">
        <v>3082</v>
      </c>
      <c r="B3084" t="s">
        <v>26225</v>
      </c>
      <c r="C3084" t="s">
        <v>26226</v>
      </c>
      <c r="D3084" t="s">
        <v>26227</v>
      </c>
      <c r="E3084" t="s">
        <v>26228</v>
      </c>
      <c r="F3084" t="s">
        <v>26229</v>
      </c>
      <c r="G3084" t="s">
        <v>26230</v>
      </c>
      <c r="H3084" t="s">
        <v>26231</v>
      </c>
      <c r="I3084" t="s">
        <v>26232</v>
      </c>
      <c r="J3084" t="s">
        <v>1505</v>
      </c>
      <c r="K3084" t="s">
        <v>26233</v>
      </c>
    </row>
    <row r="3085" spans="1:11" x14ac:dyDescent="0.2">
      <c r="A3085">
        <v>3083</v>
      </c>
      <c r="B3085" t="s">
        <v>26234</v>
      </c>
      <c r="C3085" t="s">
        <v>26235</v>
      </c>
      <c r="D3085" t="s">
        <v>26236</v>
      </c>
      <c r="E3085" t="s">
        <v>26237</v>
      </c>
      <c r="F3085" t="s">
        <v>26238</v>
      </c>
      <c r="G3085" t="s">
        <v>26239</v>
      </c>
      <c r="H3085" t="s">
        <v>26231</v>
      </c>
      <c r="I3085" t="s">
        <v>1550</v>
      </c>
      <c r="J3085" t="s">
        <v>1550</v>
      </c>
      <c r="K3085" t="s">
        <v>1550</v>
      </c>
    </row>
    <row r="3086" spans="1:11" x14ac:dyDescent="0.2">
      <c r="A3086">
        <v>3084</v>
      </c>
      <c r="B3086" t="s">
        <v>26240</v>
      </c>
      <c r="C3086" t="s">
        <v>26241</v>
      </c>
      <c r="D3086" t="s">
        <v>26242</v>
      </c>
      <c r="E3086" t="s">
        <v>26243</v>
      </c>
      <c r="F3086" t="s">
        <v>26244</v>
      </c>
      <c r="G3086" t="s">
        <v>26245</v>
      </c>
      <c r="H3086" t="s">
        <v>26246</v>
      </c>
      <c r="I3086" t="s">
        <v>26247</v>
      </c>
      <c r="J3086" t="s">
        <v>1505</v>
      </c>
      <c r="K3086" t="s">
        <v>26248</v>
      </c>
    </row>
    <row r="3087" spans="1:11" x14ac:dyDescent="0.2">
      <c r="A3087">
        <v>3085</v>
      </c>
      <c r="B3087" t="s">
        <v>26249</v>
      </c>
      <c r="C3087" t="s">
        <v>26250</v>
      </c>
      <c r="D3087" t="s">
        <v>26251</v>
      </c>
      <c r="E3087" t="s">
        <v>26252</v>
      </c>
      <c r="F3087" t="s">
        <v>26253</v>
      </c>
      <c r="G3087" t="s">
        <v>26254</v>
      </c>
      <c r="H3087" t="s">
        <v>26255</v>
      </c>
      <c r="I3087" t="s">
        <v>26256</v>
      </c>
      <c r="J3087" t="s">
        <v>1812</v>
      </c>
      <c r="K3087" t="s">
        <v>26257</v>
      </c>
    </row>
    <row r="3088" spans="1:11" x14ac:dyDescent="0.2">
      <c r="A3088">
        <v>3086</v>
      </c>
      <c r="B3088" t="s">
        <v>26258</v>
      </c>
      <c r="C3088" t="s">
        <v>26259</v>
      </c>
      <c r="D3088" t="s">
        <v>26260</v>
      </c>
      <c r="E3088" t="s">
        <v>26261</v>
      </c>
      <c r="F3088" t="s">
        <v>26262</v>
      </c>
      <c r="G3088" t="s">
        <v>26263</v>
      </c>
      <c r="H3088" t="s">
        <v>26264</v>
      </c>
      <c r="I3088" t="s">
        <v>26265</v>
      </c>
      <c r="J3088" t="s">
        <v>1505</v>
      </c>
      <c r="K3088" t="s">
        <v>26266</v>
      </c>
    </row>
    <row r="3089" spans="1:11" x14ac:dyDescent="0.2">
      <c r="A3089">
        <v>3087</v>
      </c>
      <c r="B3089" t="s">
        <v>26267</v>
      </c>
      <c r="C3089" t="s">
        <v>26268</v>
      </c>
      <c r="D3089" t="s">
        <v>26269</v>
      </c>
      <c r="E3089" t="s">
        <v>26270</v>
      </c>
      <c r="F3089" t="s">
        <v>26271</v>
      </c>
      <c r="G3089" t="s">
        <v>26272</v>
      </c>
      <c r="H3089" t="s">
        <v>26264</v>
      </c>
      <c r="I3089" t="s">
        <v>26273</v>
      </c>
      <c r="J3089" t="s">
        <v>3179</v>
      </c>
      <c r="K3089" t="s">
        <v>26274</v>
      </c>
    </row>
    <row r="3090" spans="1:11" x14ac:dyDescent="0.2">
      <c r="A3090">
        <v>3088</v>
      </c>
      <c r="B3090" t="s">
        <v>26275</v>
      </c>
      <c r="C3090" t="s">
        <v>26276</v>
      </c>
      <c r="D3090" t="s">
        <v>26277</v>
      </c>
      <c r="E3090" t="s">
        <v>26278</v>
      </c>
      <c r="F3090" t="s">
        <v>26279</v>
      </c>
      <c r="G3090" t="s">
        <v>26280</v>
      </c>
      <c r="H3090" t="s">
        <v>26281</v>
      </c>
      <c r="I3090" t="s">
        <v>26282</v>
      </c>
      <c r="J3090" t="s">
        <v>1505</v>
      </c>
      <c r="K3090" t="s">
        <v>26283</v>
      </c>
    </row>
    <row r="3091" spans="1:11" x14ac:dyDescent="0.2">
      <c r="A3091">
        <v>3089</v>
      </c>
      <c r="B3091" t="s">
        <v>26284</v>
      </c>
      <c r="C3091" t="s">
        <v>26285</v>
      </c>
      <c r="D3091" t="s">
        <v>26286</v>
      </c>
      <c r="E3091" t="s">
        <v>26287</v>
      </c>
      <c r="F3091" t="s">
        <v>26288</v>
      </c>
      <c r="G3091" t="s">
        <v>26289</v>
      </c>
      <c r="H3091" t="s">
        <v>26290</v>
      </c>
      <c r="I3091" t="s">
        <v>26291</v>
      </c>
      <c r="J3091" t="s">
        <v>1505</v>
      </c>
      <c r="K3091" t="s">
        <v>26292</v>
      </c>
    </row>
    <row r="3092" spans="1:11" x14ac:dyDescent="0.2">
      <c r="A3092">
        <v>3090</v>
      </c>
      <c r="B3092" t="s">
        <v>26293</v>
      </c>
      <c r="C3092" t="s">
        <v>26294</v>
      </c>
      <c r="D3092" t="s">
        <v>26295</v>
      </c>
      <c r="E3092" t="s">
        <v>26296</v>
      </c>
      <c r="F3092" t="s">
        <v>26297</v>
      </c>
      <c r="G3092" t="s">
        <v>26298</v>
      </c>
      <c r="H3092" t="s">
        <v>26290</v>
      </c>
      <c r="I3092" t="s">
        <v>26299</v>
      </c>
      <c r="J3092" t="s">
        <v>1812</v>
      </c>
      <c r="K3092" t="s">
        <v>26300</v>
      </c>
    </row>
    <row r="3093" spans="1:11" x14ac:dyDescent="0.2">
      <c r="A3093">
        <v>3091</v>
      </c>
      <c r="B3093" t="s">
        <v>26301</v>
      </c>
      <c r="C3093" t="s">
        <v>26302</v>
      </c>
      <c r="D3093" t="s">
        <v>26303</v>
      </c>
      <c r="E3093" t="s">
        <v>26304</v>
      </c>
      <c r="F3093" t="s">
        <v>26305</v>
      </c>
      <c r="G3093" t="s">
        <v>26306</v>
      </c>
      <c r="H3093" t="s">
        <v>26290</v>
      </c>
      <c r="I3093" t="s">
        <v>1550</v>
      </c>
      <c r="J3093" t="s">
        <v>1550</v>
      </c>
      <c r="K3093" t="s">
        <v>1550</v>
      </c>
    </row>
    <row r="3094" spans="1:11" x14ac:dyDescent="0.2">
      <c r="A3094">
        <v>3092</v>
      </c>
      <c r="B3094" t="s">
        <v>26307</v>
      </c>
      <c r="C3094" t="s">
        <v>26308</v>
      </c>
      <c r="D3094" t="s">
        <v>26309</v>
      </c>
      <c r="E3094" t="s">
        <v>26310</v>
      </c>
      <c r="F3094" t="s">
        <v>26311</v>
      </c>
      <c r="G3094" t="s">
        <v>26312</v>
      </c>
      <c r="H3094" t="s">
        <v>26313</v>
      </c>
      <c r="I3094" t="s">
        <v>26314</v>
      </c>
      <c r="J3094" t="s">
        <v>1505</v>
      </c>
      <c r="K3094" t="s">
        <v>26315</v>
      </c>
    </row>
    <row r="3095" spans="1:11" x14ac:dyDescent="0.2">
      <c r="A3095">
        <v>3093</v>
      </c>
      <c r="B3095" t="s">
        <v>26316</v>
      </c>
      <c r="C3095" t="s">
        <v>26317</v>
      </c>
      <c r="D3095" t="s">
        <v>26318</v>
      </c>
      <c r="E3095" t="s">
        <v>26319</v>
      </c>
      <c r="F3095" t="s">
        <v>26320</v>
      </c>
      <c r="G3095" t="s">
        <v>26321</v>
      </c>
      <c r="H3095" t="s">
        <v>26313</v>
      </c>
      <c r="I3095" t="s">
        <v>26322</v>
      </c>
      <c r="J3095" t="s">
        <v>1505</v>
      </c>
      <c r="K3095" t="s">
        <v>26323</v>
      </c>
    </row>
    <row r="3096" spans="1:11" x14ac:dyDescent="0.2">
      <c r="A3096">
        <v>3094</v>
      </c>
      <c r="B3096" t="s">
        <v>26324</v>
      </c>
      <c r="C3096" t="s">
        <v>26325</v>
      </c>
      <c r="D3096" t="s">
        <v>26326</v>
      </c>
      <c r="E3096" t="s">
        <v>26327</v>
      </c>
      <c r="F3096" t="s">
        <v>26328</v>
      </c>
      <c r="G3096" t="s">
        <v>26329</v>
      </c>
      <c r="H3096" t="s">
        <v>26330</v>
      </c>
      <c r="I3096" t="s">
        <v>26331</v>
      </c>
      <c r="J3096" t="s">
        <v>1505</v>
      </c>
      <c r="K3096" t="s">
        <v>26332</v>
      </c>
    </row>
    <row r="3097" spans="1:11" x14ac:dyDescent="0.2">
      <c r="A3097">
        <v>3095</v>
      </c>
      <c r="B3097" t="s">
        <v>26333</v>
      </c>
      <c r="C3097" t="s">
        <v>26334</v>
      </c>
      <c r="D3097" t="s">
        <v>26335</v>
      </c>
      <c r="E3097" t="s">
        <v>26336</v>
      </c>
      <c r="F3097" t="s">
        <v>26337</v>
      </c>
      <c r="G3097" t="s">
        <v>26338</v>
      </c>
      <c r="H3097" t="s">
        <v>26339</v>
      </c>
      <c r="I3097" t="s">
        <v>26340</v>
      </c>
      <c r="J3097" t="s">
        <v>1505</v>
      </c>
      <c r="K3097" t="s">
        <v>26341</v>
      </c>
    </row>
    <row r="3098" spans="1:11" x14ac:dyDescent="0.2">
      <c r="A3098">
        <v>3096</v>
      </c>
      <c r="B3098" t="s">
        <v>26342</v>
      </c>
      <c r="C3098" t="s">
        <v>26343</v>
      </c>
      <c r="D3098" t="s">
        <v>26344</v>
      </c>
      <c r="E3098" t="s">
        <v>26345</v>
      </c>
      <c r="F3098" t="s">
        <v>26346</v>
      </c>
      <c r="G3098" t="s">
        <v>26347</v>
      </c>
      <c r="H3098" t="s">
        <v>26348</v>
      </c>
      <c r="I3098" t="s">
        <v>26349</v>
      </c>
      <c r="J3098" t="s">
        <v>1505</v>
      </c>
      <c r="K3098" t="s">
        <v>26350</v>
      </c>
    </row>
    <row r="3099" spans="1:11" x14ac:dyDescent="0.2">
      <c r="A3099">
        <v>3097</v>
      </c>
      <c r="B3099" t="s">
        <v>26351</v>
      </c>
      <c r="C3099" t="s">
        <v>26352</v>
      </c>
      <c r="D3099" t="s">
        <v>26353</v>
      </c>
      <c r="E3099" t="s">
        <v>26354</v>
      </c>
      <c r="F3099" t="s">
        <v>26355</v>
      </c>
      <c r="G3099" t="s">
        <v>26356</v>
      </c>
      <c r="H3099" t="s">
        <v>26357</v>
      </c>
      <c r="I3099" t="s">
        <v>26358</v>
      </c>
      <c r="J3099" t="s">
        <v>1505</v>
      </c>
      <c r="K3099" t="s">
        <v>26359</v>
      </c>
    </row>
    <row r="3100" spans="1:11" x14ac:dyDescent="0.2">
      <c r="A3100">
        <v>3098</v>
      </c>
      <c r="B3100" t="s">
        <v>26360</v>
      </c>
      <c r="C3100" t="s">
        <v>26361</v>
      </c>
      <c r="D3100" t="s">
        <v>26362</v>
      </c>
      <c r="E3100" t="s">
        <v>26363</v>
      </c>
      <c r="F3100" t="s">
        <v>26364</v>
      </c>
      <c r="G3100" t="s">
        <v>26365</v>
      </c>
      <c r="H3100" t="s">
        <v>26357</v>
      </c>
      <c r="I3100" t="s">
        <v>26366</v>
      </c>
      <c r="J3100" t="s">
        <v>1505</v>
      </c>
      <c r="K3100" t="s">
        <v>26367</v>
      </c>
    </row>
    <row r="3101" spans="1:11" x14ac:dyDescent="0.2">
      <c r="A3101">
        <v>3099</v>
      </c>
      <c r="B3101" t="s">
        <v>26368</v>
      </c>
      <c r="C3101" t="s">
        <v>26369</v>
      </c>
      <c r="D3101" t="s">
        <v>26370</v>
      </c>
      <c r="E3101" t="s">
        <v>26371</v>
      </c>
      <c r="F3101" t="s">
        <v>26372</v>
      </c>
      <c r="G3101" t="s">
        <v>26373</v>
      </c>
      <c r="H3101" t="s">
        <v>26357</v>
      </c>
      <c r="I3101" t="s">
        <v>26374</v>
      </c>
      <c r="J3101" t="s">
        <v>1505</v>
      </c>
      <c r="K3101" t="s">
        <v>26375</v>
      </c>
    </row>
    <row r="3102" spans="1:11" x14ac:dyDescent="0.2">
      <c r="A3102">
        <v>3100</v>
      </c>
      <c r="B3102" t="s">
        <v>26376</v>
      </c>
      <c r="C3102" t="s">
        <v>26377</v>
      </c>
      <c r="D3102" t="s">
        <v>26378</v>
      </c>
      <c r="E3102" t="s">
        <v>26379</v>
      </c>
      <c r="F3102" t="s">
        <v>26380</v>
      </c>
      <c r="G3102" t="s">
        <v>26381</v>
      </c>
      <c r="H3102" t="s">
        <v>26357</v>
      </c>
      <c r="I3102" t="s">
        <v>2642</v>
      </c>
      <c r="J3102" t="s">
        <v>1505</v>
      </c>
      <c r="K3102" t="s">
        <v>2643</v>
      </c>
    </row>
    <row r="3103" spans="1:11" x14ac:dyDescent="0.2">
      <c r="A3103">
        <v>3101</v>
      </c>
      <c r="B3103" t="s">
        <v>26382</v>
      </c>
      <c r="C3103" t="s">
        <v>26383</v>
      </c>
      <c r="D3103" t="s">
        <v>26384</v>
      </c>
      <c r="E3103" t="s">
        <v>26385</v>
      </c>
      <c r="F3103" t="s">
        <v>26386</v>
      </c>
      <c r="G3103" t="s">
        <v>26387</v>
      </c>
      <c r="H3103" t="s">
        <v>26357</v>
      </c>
      <c r="I3103" t="s">
        <v>26388</v>
      </c>
      <c r="J3103" t="s">
        <v>1505</v>
      </c>
      <c r="K3103" t="s">
        <v>26389</v>
      </c>
    </row>
    <row r="3104" spans="1:11" x14ac:dyDescent="0.2">
      <c r="A3104">
        <v>3102</v>
      </c>
      <c r="B3104" t="s">
        <v>26390</v>
      </c>
      <c r="C3104" t="s">
        <v>26391</v>
      </c>
      <c r="D3104" t="s">
        <v>26392</v>
      </c>
      <c r="E3104" t="s">
        <v>26393</v>
      </c>
      <c r="F3104" t="s">
        <v>26394</v>
      </c>
      <c r="G3104" t="s">
        <v>26395</v>
      </c>
      <c r="H3104" t="s">
        <v>26396</v>
      </c>
      <c r="I3104" t="s">
        <v>26397</v>
      </c>
      <c r="J3104" t="s">
        <v>1505</v>
      </c>
      <c r="K3104" t="s">
        <v>26398</v>
      </c>
    </row>
    <row r="3105" spans="1:11" x14ac:dyDescent="0.2">
      <c r="A3105">
        <v>3103</v>
      </c>
      <c r="B3105" t="s">
        <v>26399</v>
      </c>
      <c r="C3105" t="s">
        <v>26400</v>
      </c>
      <c r="D3105" t="s">
        <v>26401</v>
      </c>
      <c r="E3105" t="s">
        <v>26402</v>
      </c>
      <c r="F3105" t="s">
        <v>26403</v>
      </c>
      <c r="G3105" t="s">
        <v>26404</v>
      </c>
      <c r="H3105" t="s">
        <v>26405</v>
      </c>
      <c r="I3105" t="s">
        <v>26406</v>
      </c>
      <c r="J3105" t="s">
        <v>1505</v>
      </c>
      <c r="K3105" t="s">
        <v>26407</v>
      </c>
    </row>
    <row r="3106" spans="1:11" x14ac:dyDescent="0.2">
      <c r="A3106">
        <v>3104</v>
      </c>
      <c r="B3106" t="s">
        <v>26408</v>
      </c>
      <c r="C3106" t="s">
        <v>26409</v>
      </c>
      <c r="D3106" t="s">
        <v>26410</v>
      </c>
      <c r="E3106" t="s">
        <v>26411</v>
      </c>
      <c r="F3106" t="s">
        <v>26412</v>
      </c>
      <c r="G3106" t="s">
        <v>26413</v>
      </c>
      <c r="H3106" t="s">
        <v>26405</v>
      </c>
      <c r="I3106" t="s">
        <v>26414</v>
      </c>
      <c r="J3106" t="s">
        <v>1505</v>
      </c>
      <c r="K3106" t="s">
        <v>26415</v>
      </c>
    </row>
    <row r="3107" spans="1:11" x14ac:dyDescent="0.2">
      <c r="A3107">
        <v>3105</v>
      </c>
      <c r="B3107" t="s">
        <v>26416</v>
      </c>
      <c r="C3107" t="s">
        <v>26417</v>
      </c>
      <c r="D3107" t="s">
        <v>26418</v>
      </c>
      <c r="E3107" t="s">
        <v>26419</v>
      </c>
      <c r="F3107" t="s">
        <v>26420</v>
      </c>
      <c r="G3107" t="s">
        <v>26421</v>
      </c>
      <c r="H3107" t="s">
        <v>26405</v>
      </c>
      <c r="I3107" t="s">
        <v>26422</v>
      </c>
      <c r="J3107" t="s">
        <v>1505</v>
      </c>
      <c r="K3107" t="s">
        <v>26423</v>
      </c>
    </row>
    <row r="3108" spans="1:11" x14ac:dyDescent="0.2">
      <c r="A3108">
        <v>3106</v>
      </c>
      <c r="B3108" t="s">
        <v>26424</v>
      </c>
      <c r="C3108" t="s">
        <v>26425</v>
      </c>
      <c r="D3108" t="s">
        <v>26426</v>
      </c>
      <c r="E3108" t="s">
        <v>26427</v>
      </c>
      <c r="F3108" t="s">
        <v>26428</v>
      </c>
      <c r="G3108" t="s">
        <v>26429</v>
      </c>
      <c r="H3108" t="s">
        <v>26405</v>
      </c>
      <c r="I3108" t="s">
        <v>26430</v>
      </c>
      <c r="J3108" t="s">
        <v>1505</v>
      </c>
      <c r="K3108" t="s">
        <v>26431</v>
      </c>
    </row>
    <row r="3109" spans="1:11" x14ac:dyDescent="0.2">
      <c r="A3109">
        <v>3107</v>
      </c>
      <c r="B3109" t="s">
        <v>26432</v>
      </c>
      <c r="C3109" t="s">
        <v>26433</v>
      </c>
      <c r="D3109" t="s">
        <v>26434</v>
      </c>
      <c r="E3109" t="s">
        <v>26435</v>
      </c>
      <c r="F3109" t="s">
        <v>26436</v>
      </c>
      <c r="G3109" t="s">
        <v>26437</v>
      </c>
      <c r="H3109" t="s">
        <v>26405</v>
      </c>
      <c r="I3109" t="s">
        <v>26438</v>
      </c>
      <c r="J3109" t="s">
        <v>1505</v>
      </c>
      <c r="K3109" t="s">
        <v>26439</v>
      </c>
    </row>
    <row r="3110" spans="1:11" x14ac:dyDescent="0.2">
      <c r="A3110">
        <v>3108</v>
      </c>
      <c r="B3110" t="s">
        <v>26440</v>
      </c>
      <c r="C3110" t="s">
        <v>26441</v>
      </c>
      <c r="D3110" t="s">
        <v>26442</v>
      </c>
      <c r="E3110" t="s">
        <v>26443</v>
      </c>
      <c r="F3110" t="s">
        <v>26444</v>
      </c>
      <c r="G3110" t="s">
        <v>26445</v>
      </c>
      <c r="H3110" t="s">
        <v>26405</v>
      </c>
      <c r="I3110" t="s">
        <v>380</v>
      </c>
      <c r="J3110" t="s">
        <v>1505</v>
      </c>
      <c r="K3110" t="s">
        <v>26446</v>
      </c>
    </row>
    <row r="3111" spans="1:11" x14ac:dyDescent="0.2">
      <c r="A3111">
        <v>3109</v>
      </c>
      <c r="B3111" t="s">
        <v>26447</v>
      </c>
      <c r="C3111" t="s">
        <v>26448</v>
      </c>
      <c r="D3111" t="s">
        <v>26449</v>
      </c>
      <c r="E3111" t="s">
        <v>26450</v>
      </c>
      <c r="F3111" t="s">
        <v>26451</v>
      </c>
      <c r="G3111" t="s">
        <v>26452</v>
      </c>
      <c r="H3111" t="s">
        <v>26405</v>
      </c>
      <c r="I3111" t="s">
        <v>26453</v>
      </c>
      <c r="J3111" t="s">
        <v>1505</v>
      </c>
      <c r="K3111" t="s">
        <v>26454</v>
      </c>
    </row>
    <row r="3112" spans="1:11" x14ac:dyDescent="0.2">
      <c r="A3112">
        <v>3110</v>
      </c>
      <c r="B3112" t="s">
        <v>26455</v>
      </c>
      <c r="C3112" t="s">
        <v>26456</v>
      </c>
      <c r="D3112" t="s">
        <v>26457</v>
      </c>
      <c r="E3112" t="s">
        <v>26458</v>
      </c>
      <c r="F3112" t="s">
        <v>26459</v>
      </c>
      <c r="G3112" t="s">
        <v>26460</v>
      </c>
      <c r="H3112" t="s">
        <v>26405</v>
      </c>
      <c r="I3112" t="s">
        <v>1550</v>
      </c>
      <c r="J3112" t="s">
        <v>1550</v>
      </c>
      <c r="K3112" t="s">
        <v>1550</v>
      </c>
    </row>
    <row r="3113" spans="1:11" x14ac:dyDescent="0.2">
      <c r="A3113">
        <v>3111</v>
      </c>
      <c r="B3113" t="s">
        <v>26461</v>
      </c>
      <c r="C3113" t="s">
        <v>26462</v>
      </c>
      <c r="D3113" t="s">
        <v>26463</v>
      </c>
      <c r="E3113" t="s">
        <v>26464</v>
      </c>
      <c r="F3113" t="s">
        <v>26465</v>
      </c>
      <c r="G3113" t="s">
        <v>26466</v>
      </c>
      <c r="H3113" t="s">
        <v>26467</v>
      </c>
      <c r="I3113" t="s">
        <v>26468</v>
      </c>
      <c r="J3113" t="s">
        <v>1505</v>
      </c>
      <c r="K3113" t="s">
        <v>26469</v>
      </c>
    </row>
    <row r="3114" spans="1:11" x14ac:dyDescent="0.2">
      <c r="A3114">
        <v>3112</v>
      </c>
      <c r="B3114" t="s">
        <v>26470</v>
      </c>
      <c r="C3114" t="s">
        <v>26471</v>
      </c>
      <c r="D3114" t="s">
        <v>26472</v>
      </c>
      <c r="E3114" t="s">
        <v>26473</v>
      </c>
      <c r="F3114" t="s">
        <v>26474</v>
      </c>
      <c r="G3114" t="s">
        <v>26475</v>
      </c>
      <c r="H3114" t="s">
        <v>26467</v>
      </c>
      <c r="I3114" t="s">
        <v>1550</v>
      </c>
      <c r="J3114" t="s">
        <v>1550</v>
      </c>
      <c r="K3114" t="s">
        <v>1550</v>
      </c>
    </row>
    <row r="3115" spans="1:11" x14ac:dyDescent="0.2">
      <c r="A3115">
        <v>3113</v>
      </c>
      <c r="B3115" t="s">
        <v>26476</v>
      </c>
      <c r="C3115" t="s">
        <v>26477</v>
      </c>
      <c r="D3115" t="s">
        <v>26478</v>
      </c>
      <c r="E3115" t="s">
        <v>26479</v>
      </c>
      <c r="F3115" t="s">
        <v>26480</v>
      </c>
      <c r="G3115" t="s">
        <v>26481</v>
      </c>
      <c r="H3115" t="s">
        <v>26482</v>
      </c>
      <c r="I3115" t="s">
        <v>26483</v>
      </c>
      <c r="J3115" t="s">
        <v>1505</v>
      </c>
      <c r="K3115" t="s">
        <v>26484</v>
      </c>
    </row>
    <row r="3116" spans="1:11" x14ac:dyDescent="0.2">
      <c r="A3116">
        <v>3114</v>
      </c>
      <c r="B3116" t="s">
        <v>26485</v>
      </c>
      <c r="C3116" t="s">
        <v>26486</v>
      </c>
      <c r="D3116" t="s">
        <v>26487</v>
      </c>
      <c r="E3116" t="s">
        <v>26488</v>
      </c>
      <c r="F3116" t="s">
        <v>26489</v>
      </c>
      <c r="G3116" t="s">
        <v>26490</v>
      </c>
      <c r="H3116" t="s">
        <v>26491</v>
      </c>
      <c r="I3116" t="s">
        <v>26492</v>
      </c>
      <c r="J3116" t="s">
        <v>1505</v>
      </c>
      <c r="K3116" t="s">
        <v>26493</v>
      </c>
    </row>
    <row r="3117" spans="1:11" x14ac:dyDescent="0.2">
      <c r="A3117">
        <v>3115</v>
      </c>
      <c r="B3117" t="s">
        <v>26494</v>
      </c>
      <c r="C3117" t="s">
        <v>26495</v>
      </c>
      <c r="D3117" t="s">
        <v>26496</v>
      </c>
      <c r="E3117" t="s">
        <v>26497</v>
      </c>
      <c r="F3117" t="s">
        <v>26498</v>
      </c>
      <c r="G3117" t="s">
        <v>26499</v>
      </c>
      <c r="H3117" t="s">
        <v>26500</v>
      </c>
      <c r="I3117" t="s">
        <v>26501</v>
      </c>
      <c r="J3117" t="s">
        <v>1505</v>
      </c>
      <c r="K3117" t="s">
        <v>26502</v>
      </c>
    </row>
    <row r="3118" spans="1:11" x14ac:dyDescent="0.2">
      <c r="A3118">
        <v>3116</v>
      </c>
      <c r="B3118" t="s">
        <v>26503</v>
      </c>
      <c r="C3118" t="s">
        <v>26504</v>
      </c>
      <c r="D3118" t="s">
        <v>26505</v>
      </c>
      <c r="E3118" t="s">
        <v>26506</v>
      </c>
      <c r="F3118" t="s">
        <v>26507</v>
      </c>
      <c r="G3118" t="s">
        <v>26508</v>
      </c>
      <c r="H3118" t="s">
        <v>26500</v>
      </c>
      <c r="I3118" t="s">
        <v>26509</v>
      </c>
      <c r="J3118" t="s">
        <v>1505</v>
      </c>
      <c r="K3118" t="s">
        <v>26510</v>
      </c>
    </row>
    <row r="3119" spans="1:11" x14ac:dyDescent="0.2">
      <c r="A3119">
        <v>3117</v>
      </c>
      <c r="B3119" t="s">
        <v>26511</v>
      </c>
      <c r="C3119" t="s">
        <v>26512</v>
      </c>
      <c r="D3119" t="s">
        <v>26513</v>
      </c>
      <c r="E3119" t="s">
        <v>26514</v>
      </c>
      <c r="F3119" t="s">
        <v>26515</v>
      </c>
      <c r="G3119" t="s">
        <v>26516</v>
      </c>
      <c r="H3119" t="s">
        <v>26500</v>
      </c>
      <c r="I3119" t="s">
        <v>26517</v>
      </c>
      <c r="J3119" t="s">
        <v>1505</v>
      </c>
      <c r="K3119" t="s">
        <v>26518</v>
      </c>
    </row>
    <row r="3120" spans="1:11" x14ac:dyDescent="0.2">
      <c r="A3120">
        <v>3118</v>
      </c>
      <c r="B3120" t="s">
        <v>26519</v>
      </c>
      <c r="C3120" t="s">
        <v>26520</v>
      </c>
      <c r="D3120" t="s">
        <v>26521</v>
      </c>
      <c r="E3120" t="s">
        <v>26522</v>
      </c>
      <c r="F3120" t="s">
        <v>26523</v>
      </c>
      <c r="G3120" t="s">
        <v>26524</v>
      </c>
      <c r="H3120" t="s">
        <v>26500</v>
      </c>
      <c r="I3120" t="s">
        <v>1550</v>
      </c>
      <c r="J3120" t="s">
        <v>1550</v>
      </c>
      <c r="K3120" t="s">
        <v>1550</v>
      </c>
    </row>
    <row r="3121" spans="1:11" x14ac:dyDescent="0.2">
      <c r="A3121">
        <v>3119</v>
      </c>
      <c r="B3121" t="s">
        <v>26525</v>
      </c>
      <c r="C3121" t="s">
        <v>26526</v>
      </c>
      <c r="D3121" t="s">
        <v>26527</v>
      </c>
      <c r="E3121" t="s">
        <v>26528</v>
      </c>
      <c r="F3121" t="s">
        <v>26529</v>
      </c>
      <c r="G3121" t="s">
        <v>26530</v>
      </c>
      <c r="H3121" t="s">
        <v>26500</v>
      </c>
      <c r="I3121" t="s">
        <v>1550</v>
      </c>
      <c r="J3121" t="s">
        <v>1550</v>
      </c>
      <c r="K3121" t="s">
        <v>1550</v>
      </c>
    </row>
    <row r="3122" spans="1:11" x14ac:dyDescent="0.2">
      <c r="A3122">
        <v>3120</v>
      </c>
      <c r="B3122" t="s">
        <v>26531</v>
      </c>
      <c r="C3122" t="s">
        <v>26532</v>
      </c>
      <c r="D3122" t="s">
        <v>26533</v>
      </c>
      <c r="E3122" t="s">
        <v>26534</v>
      </c>
      <c r="F3122" t="s">
        <v>26535</v>
      </c>
      <c r="G3122" t="s">
        <v>26536</v>
      </c>
      <c r="H3122" t="s">
        <v>26537</v>
      </c>
      <c r="I3122" t="s">
        <v>26538</v>
      </c>
      <c r="J3122" t="s">
        <v>2846</v>
      </c>
      <c r="K3122" t="s">
        <v>26539</v>
      </c>
    </row>
    <row r="3123" spans="1:11" x14ac:dyDescent="0.2">
      <c r="A3123">
        <v>3121</v>
      </c>
      <c r="B3123" t="s">
        <v>26540</v>
      </c>
      <c r="C3123" t="s">
        <v>26541</v>
      </c>
      <c r="D3123" t="s">
        <v>26542</v>
      </c>
      <c r="E3123" t="s">
        <v>26543</v>
      </c>
      <c r="F3123" t="s">
        <v>26544</v>
      </c>
      <c r="G3123" t="s">
        <v>26545</v>
      </c>
      <c r="H3123" t="s">
        <v>26537</v>
      </c>
      <c r="I3123" t="s">
        <v>1550</v>
      </c>
      <c r="J3123" t="s">
        <v>1550</v>
      </c>
      <c r="K3123" t="s">
        <v>1550</v>
      </c>
    </row>
    <row r="3124" spans="1:11" x14ac:dyDescent="0.2">
      <c r="A3124">
        <v>3122</v>
      </c>
      <c r="B3124" t="s">
        <v>26546</v>
      </c>
      <c r="C3124" t="s">
        <v>26547</v>
      </c>
      <c r="D3124" t="s">
        <v>26548</v>
      </c>
      <c r="E3124" t="s">
        <v>26549</v>
      </c>
      <c r="F3124" t="s">
        <v>26550</v>
      </c>
      <c r="G3124" t="s">
        <v>26551</v>
      </c>
      <c r="H3124" t="s">
        <v>26552</v>
      </c>
      <c r="I3124" t="s">
        <v>26553</v>
      </c>
      <c r="J3124" t="s">
        <v>1505</v>
      </c>
      <c r="K3124" t="s">
        <v>26554</v>
      </c>
    </row>
    <row r="3125" spans="1:11" x14ac:dyDescent="0.2">
      <c r="A3125">
        <v>3123</v>
      </c>
      <c r="B3125" t="s">
        <v>26555</v>
      </c>
      <c r="C3125" t="s">
        <v>26556</v>
      </c>
      <c r="D3125" t="s">
        <v>26557</v>
      </c>
      <c r="E3125" t="s">
        <v>26558</v>
      </c>
      <c r="F3125" t="s">
        <v>26559</v>
      </c>
      <c r="G3125" t="s">
        <v>26560</v>
      </c>
      <c r="H3125" t="s">
        <v>26561</v>
      </c>
      <c r="I3125" t="s">
        <v>26562</v>
      </c>
      <c r="J3125" t="s">
        <v>1505</v>
      </c>
      <c r="K3125" t="s">
        <v>26563</v>
      </c>
    </row>
    <row r="3126" spans="1:11" x14ac:dyDescent="0.2">
      <c r="A3126">
        <v>3124</v>
      </c>
      <c r="B3126" t="s">
        <v>26564</v>
      </c>
      <c r="C3126" t="s">
        <v>26565</v>
      </c>
      <c r="D3126" t="s">
        <v>26566</v>
      </c>
      <c r="E3126" t="s">
        <v>26567</v>
      </c>
      <c r="F3126" t="s">
        <v>26568</v>
      </c>
      <c r="G3126" t="s">
        <v>26569</v>
      </c>
      <c r="H3126" t="s">
        <v>26570</v>
      </c>
      <c r="I3126" t="s">
        <v>26571</v>
      </c>
      <c r="J3126" t="s">
        <v>1505</v>
      </c>
      <c r="K3126" t="s">
        <v>26572</v>
      </c>
    </row>
    <row r="3127" spans="1:11" x14ac:dyDescent="0.2">
      <c r="A3127">
        <v>3125</v>
      </c>
      <c r="B3127" t="s">
        <v>26573</v>
      </c>
      <c r="C3127" t="s">
        <v>26574</v>
      </c>
      <c r="D3127" t="s">
        <v>26575</v>
      </c>
      <c r="E3127" t="s">
        <v>26576</v>
      </c>
      <c r="F3127" t="s">
        <v>26577</v>
      </c>
      <c r="G3127" t="s">
        <v>26578</v>
      </c>
      <c r="H3127" t="s">
        <v>26579</v>
      </c>
      <c r="I3127" t="s">
        <v>26580</v>
      </c>
      <c r="J3127" t="s">
        <v>1812</v>
      </c>
      <c r="K3127" t="s">
        <v>26581</v>
      </c>
    </row>
    <row r="3128" spans="1:11" x14ac:dyDescent="0.2">
      <c r="A3128">
        <v>3126</v>
      </c>
      <c r="B3128" t="s">
        <v>26582</v>
      </c>
      <c r="C3128" t="s">
        <v>26583</v>
      </c>
      <c r="D3128" t="s">
        <v>26584</v>
      </c>
      <c r="E3128" t="s">
        <v>26585</v>
      </c>
      <c r="F3128" t="s">
        <v>26586</v>
      </c>
      <c r="G3128" t="s">
        <v>26587</v>
      </c>
      <c r="H3128" t="s">
        <v>26588</v>
      </c>
      <c r="I3128" t="s">
        <v>26589</v>
      </c>
      <c r="J3128" t="s">
        <v>1505</v>
      </c>
      <c r="K3128" t="s">
        <v>26590</v>
      </c>
    </row>
    <row r="3129" spans="1:11" x14ac:dyDescent="0.2">
      <c r="A3129">
        <v>3127</v>
      </c>
      <c r="B3129" t="s">
        <v>26591</v>
      </c>
      <c r="C3129" t="s">
        <v>26592</v>
      </c>
      <c r="D3129" t="s">
        <v>26593</v>
      </c>
      <c r="E3129" t="s">
        <v>26594</v>
      </c>
      <c r="F3129" t="s">
        <v>26595</v>
      </c>
      <c r="G3129" t="s">
        <v>26596</v>
      </c>
      <c r="H3129" t="s">
        <v>26597</v>
      </c>
      <c r="I3129" t="s">
        <v>26598</v>
      </c>
      <c r="J3129" t="s">
        <v>1505</v>
      </c>
      <c r="K3129" t="s">
        <v>26599</v>
      </c>
    </row>
    <row r="3130" spans="1:11" x14ac:dyDescent="0.2">
      <c r="A3130">
        <v>3128</v>
      </c>
      <c r="B3130" t="s">
        <v>26600</v>
      </c>
      <c r="C3130" t="s">
        <v>26601</v>
      </c>
      <c r="D3130" t="s">
        <v>26602</v>
      </c>
      <c r="E3130" t="s">
        <v>26603</v>
      </c>
      <c r="F3130" t="s">
        <v>26604</v>
      </c>
      <c r="G3130" t="s">
        <v>26605</v>
      </c>
      <c r="H3130" t="s">
        <v>26606</v>
      </c>
      <c r="I3130" t="s">
        <v>26607</v>
      </c>
      <c r="J3130" t="s">
        <v>1505</v>
      </c>
      <c r="K3130" t="s">
        <v>26608</v>
      </c>
    </row>
    <row r="3131" spans="1:11" x14ac:dyDescent="0.2">
      <c r="A3131">
        <v>3129</v>
      </c>
      <c r="B3131" t="s">
        <v>26609</v>
      </c>
      <c r="C3131" t="s">
        <v>26610</v>
      </c>
      <c r="D3131" t="s">
        <v>26611</v>
      </c>
      <c r="E3131" t="s">
        <v>26612</v>
      </c>
      <c r="F3131" t="s">
        <v>26613</v>
      </c>
      <c r="G3131" t="s">
        <v>26614</v>
      </c>
      <c r="H3131" t="s">
        <v>26615</v>
      </c>
      <c r="I3131" t="s">
        <v>26616</v>
      </c>
      <c r="J3131" t="s">
        <v>1505</v>
      </c>
      <c r="K3131" t="s">
        <v>26617</v>
      </c>
    </row>
    <row r="3132" spans="1:11" x14ac:dyDescent="0.2">
      <c r="A3132">
        <v>3130</v>
      </c>
      <c r="B3132" t="s">
        <v>26618</v>
      </c>
      <c r="C3132" t="s">
        <v>26619</v>
      </c>
      <c r="D3132" t="s">
        <v>26620</v>
      </c>
      <c r="E3132" t="s">
        <v>26621</v>
      </c>
      <c r="F3132" t="s">
        <v>26622</v>
      </c>
      <c r="G3132" t="s">
        <v>26623</v>
      </c>
      <c r="H3132" t="s">
        <v>26624</v>
      </c>
      <c r="I3132" t="s">
        <v>26625</v>
      </c>
      <c r="J3132" t="s">
        <v>1505</v>
      </c>
      <c r="K3132" t="s">
        <v>26626</v>
      </c>
    </row>
    <row r="3133" spans="1:11" x14ac:dyDescent="0.2">
      <c r="A3133">
        <v>3131</v>
      </c>
      <c r="B3133" t="s">
        <v>26627</v>
      </c>
      <c r="C3133" t="s">
        <v>26628</v>
      </c>
      <c r="D3133" t="s">
        <v>26629</v>
      </c>
      <c r="E3133" t="s">
        <v>26630</v>
      </c>
      <c r="F3133" t="s">
        <v>26631</v>
      </c>
      <c r="G3133" t="s">
        <v>26632</v>
      </c>
      <c r="H3133" t="s">
        <v>26633</v>
      </c>
      <c r="I3133" t="s">
        <v>26634</v>
      </c>
      <c r="J3133" t="s">
        <v>1505</v>
      </c>
      <c r="K3133" t="s">
        <v>26635</v>
      </c>
    </row>
    <row r="3134" spans="1:11" x14ac:dyDescent="0.2">
      <c r="A3134">
        <v>3132</v>
      </c>
      <c r="B3134" t="s">
        <v>26636</v>
      </c>
      <c r="C3134" t="s">
        <v>26637</v>
      </c>
      <c r="D3134" t="s">
        <v>26638</v>
      </c>
      <c r="E3134" t="s">
        <v>26639</v>
      </c>
      <c r="F3134" t="s">
        <v>26640</v>
      </c>
      <c r="G3134" t="s">
        <v>26641</v>
      </c>
      <c r="H3134" t="s">
        <v>26633</v>
      </c>
      <c r="I3134" t="s">
        <v>26642</v>
      </c>
      <c r="J3134" t="s">
        <v>1505</v>
      </c>
      <c r="K3134" t="s">
        <v>26643</v>
      </c>
    </row>
    <row r="3135" spans="1:11" x14ac:dyDescent="0.2">
      <c r="A3135">
        <v>3133</v>
      </c>
      <c r="B3135" t="s">
        <v>26644</v>
      </c>
      <c r="C3135" t="s">
        <v>26645</v>
      </c>
      <c r="D3135" t="s">
        <v>26646</v>
      </c>
      <c r="E3135" t="s">
        <v>26647</v>
      </c>
      <c r="F3135" t="s">
        <v>26648</v>
      </c>
      <c r="G3135" t="s">
        <v>26649</v>
      </c>
      <c r="H3135" t="s">
        <v>26650</v>
      </c>
      <c r="I3135" t="s">
        <v>26651</v>
      </c>
      <c r="J3135" t="s">
        <v>1505</v>
      </c>
      <c r="K3135" t="s">
        <v>26652</v>
      </c>
    </row>
    <row r="3136" spans="1:11" x14ac:dyDescent="0.2">
      <c r="A3136">
        <v>3134</v>
      </c>
      <c r="B3136" t="s">
        <v>26653</v>
      </c>
      <c r="C3136" t="s">
        <v>26654</v>
      </c>
      <c r="D3136" t="s">
        <v>26655</v>
      </c>
      <c r="E3136" t="s">
        <v>26656</v>
      </c>
      <c r="F3136" t="s">
        <v>26657</v>
      </c>
      <c r="G3136" t="s">
        <v>26658</v>
      </c>
      <c r="H3136" t="s">
        <v>26650</v>
      </c>
      <c r="I3136" t="s">
        <v>1550</v>
      </c>
      <c r="J3136" t="s">
        <v>1550</v>
      </c>
      <c r="K3136" t="s">
        <v>1550</v>
      </c>
    </row>
    <row r="3137" spans="1:11" x14ac:dyDescent="0.2">
      <c r="A3137">
        <v>3135</v>
      </c>
      <c r="B3137" t="s">
        <v>26659</v>
      </c>
      <c r="C3137" t="s">
        <v>26660</v>
      </c>
      <c r="D3137" t="s">
        <v>26661</v>
      </c>
      <c r="E3137" t="s">
        <v>26662</v>
      </c>
      <c r="F3137" t="s">
        <v>26663</v>
      </c>
      <c r="G3137" t="s">
        <v>26664</v>
      </c>
      <c r="H3137" t="s">
        <v>26665</v>
      </c>
      <c r="I3137" t="s">
        <v>26666</v>
      </c>
      <c r="J3137" t="s">
        <v>1505</v>
      </c>
      <c r="K3137" t="s">
        <v>26667</v>
      </c>
    </row>
    <row r="3138" spans="1:11" x14ac:dyDescent="0.2">
      <c r="A3138">
        <v>3136</v>
      </c>
      <c r="B3138" t="s">
        <v>26668</v>
      </c>
      <c r="C3138" t="s">
        <v>26669</v>
      </c>
      <c r="D3138" t="s">
        <v>26670</v>
      </c>
      <c r="E3138" t="s">
        <v>26671</v>
      </c>
      <c r="F3138" t="s">
        <v>26672</v>
      </c>
      <c r="G3138" t="s">
        <v>26673</v>
      </c>
      <c r="H3138" t="s">
        <v>26674</v>
      </c>
      <c r="I3138" t="s">
        <v>26675</v>
      </c>
      <c r="J3138" t="s">
        <v>1505</v>
      </c>
      <c r="K3138" t="s">
        <v>26676</v>
      </c>
    </row>
    <row r="3139" spans="1:11" x14ac:dyDescent="0.2">
      <c r="A3139">
        <v>3137</v>
      </c>
      <c r="B3139" t="s">
        <v>26677</v>
      </c>
      <c r="C3139" t="s">
        <v>26678</v>
      </c>
      <c r="D3139" t="s">
        <v>26679</v>
      </c>
      <c r="E3139" t="s">
        <v>26680</v>
      </c>
      <c r="F3139" t="s">
        <v>26681</v>
      </c>
      <c r="G3139" t="s">
        <v>26682</v>
      </c>
      <c r="H3139" t="s">
        <v>26683</v>
      </c>
      <c r="I3139" t="s">
        <v>26684</v>
      </c>
      <c r="J3139" t="s">
        <v>1505</v>
      </c>
      <c r="K3139" t="s">
        <v>26685</v>
      </c>
    </row>
    <row r="3140" spans="1:11" x14ac:dyDescent="0.2">
      <c r="A3140">
        <v>3138</v>
      </c>
      <c r="B3140" t="s">
        <v>26686</v>
      </c>
      <c r="C3140" t="s">
        <v>26687</v>
      </c>
      <c r="D3140" t="s">
        <v>26688</v>
      </c>
      <c r="E3140" t="s">
        <v>26689</v>
      </c>
      <c r="F3140" t="s">
        <v>26690</v>
      </c>
      <c r="G3140" t="s">
        <v>26691</v>
      </c>
      <c r="H3140" t="s">
        <v>26692</v>
      </c>
      <c r="I3140" t="s">
        <v>1550</v>
      </c>
      <c r="J3140" t="s">
        <v>1550</v>
      </c>
      <c r="K3140" t="s">
        <v>1550</v>
      </c>
    </row>
    <row r="3141" spans="1:11" x14ac:dyDescent="0.2">
      <c r="A3141">
        <v>3139</v>
      </c>
      <c r="B3141" t="s">
        <v>26693</v>
      </c>
      <c r="C3141" t="s">
        <v>26694</v>
      </c>
      <c r="D3141" t="s">
        <v>26695</v>
      </c>
      <c r="E3141" t="s">
        <v>26696</v>
      </c>
      <c r="F3141" t="s">
        <v>26697</v>
      </c>
      <c r="G3141" t="s">
        <v>26698</v>
      </c>
      <c r="H3141" t="s">
        <v>26699</v>
      </c>
      <c r="I3141" t="s">
        <v>26700</v>
      </c>
      <c r="J3141" t="s">
        <v>1505</v>
      </c>
      <c r="K3141" t="s">
        <v>26701</v>
      </c>
    </row>
    <row r="3142" spans="1:11" x14ac:dyDescent="0.2">
      <c r="A3142">
        <v>3140</v>
      </c>
      <c r="B3142" t="s">
        <v>26702</v>
      </c>
      <c r="C3142" t="s">
        <v>26703</v>
      </c>
      <c r="D3142" t="s">
        <v>26704</v>
      </c>
      <c r="E3142" t="s">
        <v>26705</v>
      </c>
      <c r="F3142" t="s">
        <v>26706</v>
      </c>
      <c r="G3142" t="s">
        <v>26707</v>
      </c>
      <c r="H3142" t="s">
        <v>26708</v>
      </c>
      <c r="I3142" t="s">
        <v>26709</v>
      </c>
      <c r="J3142" t="s">
        <v>1505</v>
      </c>
      <c r="K3142" t="s">
        <v>26710</v>
      </c>
    </row>
    <row r="3143" spans="1:11" x14ac:dyDescent="0.2">
      <c r="A3143">
        <v>3141</v>
      </c>
      <c r="B3143" t="s">
        <v>26711</v>
      </c>
      <c r="C3143" t="s">
        <v>26712</v>
      </c>
      <c r="D3143" t="s">
        <v>26713</v>
      </c>
      <c r="E3143" t="s">
        <v>26714</v>
      </c>
      <c r="F3143" t="s">
        <v>26715</v>
      </c>
      <c r="G3143" t="s">
        <v>26716</v>
      </c>
      <c r="H3143" t="s">
        <v>26717</v>
      </c>
      <c r="I3143" t="s">
        <v>26718</v>
      </c>
      <c r="J3143" t="s">
        <v>1505</v>
      </c>
      <c r="K3143" t="s">
        <v>26719</v>
      </c>
    </row>
    <row r="3144" spans="1:11" x14ac:dyDescent="0.2">
      <c r="A3144">
        <v>3142</v>
      </c>
      <c r="B3144" t="s">
        <v>26720</v>
      </c>
      <c r="C3144" t="s">
        <v>26721</v>
      </c>
      <c r="D3144" t="s">
        <v>26722</v>
      </c>
      <c r="E3144" t="s">
        <v>26723</v>
      </c>
      <c r="F3144" t="s">
        <v>26724</v>
      </c>
      <c r="G3144" t="s">
        <v>26725</v>
      </c>
      <c r="H3144" t="s">
        <v>26726</v>
      </c>
      <c r="I3144" t="s">
        <v>26727</v>
      </c>
      <c r="J3144" t="s">
        <v>1505</v>
      </c>
      <c r="K3144" t="s">
        <v>26728</v>
      </c>
    </row>
    <row r="3145" spans="1:11" x14ac:dyDescent="0.2">
      <c r="A3145">
        <v>3143</v>
      </c>
      <c r="B3145" t="s">
        <v>26729</v>
      </c>
      <c r="C3145" t="s">
        <v>26730</v>
      </c>
      <c r="D3145" t="s">
        <v>26731</v>
      </c>
      <c r="E3145" t="s">
        <v>26732</v>
      </c>
      <c r="F3145" t="s">
        <v>26733</v>
      </c>
      <c r="G3145" t="s">
        <v>26734</v>
      </c>
      <c r="H3145" t="s">
        <v>26726</v>
      </c>
      <c r="I3145" t="s">
        <v>26735</v>
      </c>
      <c r="J3145" t="s">
        <v>1505</v>
      </c>
      <c r="K3145" t="s">
        <v>26736</v>
      </c>
    </row>
    <row r="3146" spans="1:11" x14ac:dyDescent="0.2">
      <c r="A3146">
        <v>3144</v>
      </c>
      <c r="B3146" t="s">
        <v>26737</v>
      </c>
      <c r="C3146" t="s">
        <v>26738</v>
      </c>
      <c r="D3146" t="s">
        <v>26739</v>
      </c>
      <c r="E3146" t="s">
        <v>26740</v>
      </c>
      <c r="F3146" t="s">
        <v>26741</v>
      </c>
      <c r="G3146" t="s">
        <v>26742</v>
      </c>
      <c r="H3146" t="s">
        <v>26726</v>
      </c>
      <c r="I3146" t="s">
        <v>26743</v>
      </c>
      <c r="J3146" t="s">
        <v>1505</v>
      </c>
      <c r="K3146" t="s">
        <v>26744</v>
      </c>
    </row>
    <row r="3147" spans="1:11" x14ac:dyDescent="0.2">
      <c r="A3147">
        <v>3145</v>
      </c>
      <c r="B3147" t="s">
        <v>26745</v>
      </c>
      <c r="C3147" t="s">
        <v>26746</v>
      </c>
      <c r="D3147" t="s">
        <v>26747</v>
      </c>
      <c r="E3147" t="s">
        <v>26748</v>
      </c>
      <c r="F3147" t="s">
        <v>26749</v>
      </c>
      <c r="G3147" t="s">
        <v>26750</v>
      </c>
      <c r="H3147" t="s">
        <v>26726</v>
      </c>
      <c r="I3147" t="s">
        <v>26751</v>
      </c>
      <c r="J3147" t="s">
        <v>1505</v>
      </c>
      <c r="K3147" t="s">
        <v>26752</v>
      </c>
    </row>
    <row r="3148" spans="1:11" x14ac:dyDescent="0.2">
      <c r="A3148">
        <v>3146</v>
      </c>
      <c r="B3148" t="s">
        <v>26753</v>
      </c>
      <c r="C3148" t="s">
        <v>26754</v>
      </c>
      <c r="D3148" t="s">
        <v>26755</v>
      </c>
      <c r="E3148" t="s">
        <v>26756</v>
      </c>
      <c r="F3148" t="s">
        <v>26757</v>
      </c>
      <c r="G3148" t="s">
        <v>26758</v>
      </c>
      <c r="H3148" t="s">
        <v>26726</v>
      </c>
      <c r="I3148" t="s">
        <v>26759</v>
      </c>
      <c r="J3148" t="s">
        <v>1505</v>
      </c>
      <c r="K3148" t="s">
        <v>26760</v>
      </c>
    </row>
    <row r="3149" spans="1:11" x14ac:dyDescent="0.2">
      <c r="A3149">
        <v>3147</v>
      </c>
      <c r="B3149" t="s">
        <v>26761</v>
      </c>
      <c r="C3149" t="s">
        <v>26762</v>
      </c>
      <c r="D3149" t="s">
        <v>26763</v>
      </c>
      <c r="E3149" t="s">
        <v>26764</v>
      </c>
      <c r="F3149" t="s">
        <v>26765</v>
      </c>
      <c r="G3149" t="s">
        <v>26766</v>
      </c>
      <c r="H3149" t="s">
        <v>26726</v>
      </c>
      <c r="I3149" t="s">
        <v>26767</v>
      </c>
      <c r="J3149" t="s">
        <v>1505</v>
      </c>
      <c r="K3149" t="s">
        <v>26768</v>
      </c>
    </row>
    <row r="3150" spans="1:11" x14ac:dyDescent="0.2">
      <c r="A3150">
        <v>3148</v>
      </c>
      <c r="B3150" t="s">
        <v>26769</v>
      </c>
      <c r="C3150" t="s">
        <v>26770</v>
      </c>
      <c r="D3150" t="s">
        <v>26771</v>
      </c>
      <c r="E3150" t="s">
        <v>26772</v>
      </c>
      <c r="F3150" t="s">
        <v>26773</v>
      </c>
      <c r="G3150" t="s">
        <v>26774</v>
      </c>
      <c r="H3150" t="s">
        <v>26775</v>
      </c>
      <c r="I3150" t="s">
        <v>26776</v>
      </c>
      <c r="J3150" t="s">
        <v>1505</v>
      </c>
      <c r="K3150" t="s">
        <v>26777</v>
      </c>
    </row>
    <row r="3151" spans="1:11" x14ac:dyDescent="0.2">
      <c r="A3151">
        <v>3149</v>
      </c>
      <c r="B3151" t="s">
        <v>26778</v>
      </c>
      <c r="C3151" t="s">
        <v>26779</v>
      </c>
      <c r="D3151" t="s">
        <v>26780</v>
      </c>
      <c r="E3151" t="s">
        <v>26781</v>
      </c>
      <c r="F3151" t="s">
        <v>26782</v>
      </c>
      <c r="G3151" t="s">
        <v>26783</v>
      </c>
      <c r="H3151" t="s">
        <v>26775</v>
      </c>
      <c r="I3151" t="s">
        <v>26784</v>
      </c>
      <c r="J3151" t="s">
        <v>1505</v>
      </c>
      <c r="K3151" t="s">
        <v>26785</v>
      </c>
    </row>
    <row r="3152" spans="1:11" x14ac:dyDescent="0.2">
      <c r="A3152">
        <v>3150</v>
      </c>
      <c r="B3152" t="s">
        <v>26786</v>
      </c>
      <c r="C3152" t="s">
        <v>26787</v>
      </c>
      <c r="D3152" t="s">
        <v>26788</v>
      </c>
      <c r="E3152" t="s">
        <v>26789</v>
      </c>
      <c r="F3152" t="s">
        <v>26790</v>
      </c>
      <c r="G3152" t="s">
        <v>26791</v>
      </c>
      <c r="H3152" t="s">
        <v>26775</v>
      </c>
      <c r="I3152" t="s">
        <v>26792</v>
      </c>
      <c r="J3152" t="s">
        <v>1505</v>
      </c>
      <c r="K3152" t="s">
        <v>26793</v>
      </c>
    </row>
    <row r="3153" spans="1:11" x14ac:dyDescent="0.2">
      <c r="A3153">
        <v>3151</v>
      </c>
      <c r="B3153" t="s">
        <v>26794</v>
      </c>
      <c r="C3153" t="s">
        <v>26795</v>
      </c>
      <c r="D3153" t="s">
        <v>26796</v>
      </c>
      <c r="E3153" t="s">
        <v>26797</v>
      </c>
      <c r="F3153" t="s">
        <v>26798</v>
      </c>
      <c r="G3153" t="s">
        <v>26799</v>
      </c>
      <c r="H3153" t="s">
        <v>26775</v>
      </c>
      <c r="I3153" t="s">
        <v>1550</v>
      </c>
      <c r="J3153" t="s">
        <v>1550</v>
      </c>
      <c r="K3153" t="s">
        <v>1550</v>
      </c>
    </row>
    <row r="3154" spans="1:11" x14ac:dyDescent="0.2">
      <c r="A3154">
        <v>3152</v>
      </c>
      <c r="B3154" t="s">
        <v>26800</v>
      </c>
      <c r="C3154" t="s">
        <v>26801</v>
      </c>
      <c r="D3154" t="s">
        <v>26802</v>
      </c>
      <c r="E3154" t="s">
        <v>26803</v>
      </c>
      <c r="F3154" t="s">
        <v>26804</v>
      </c>
      <c r="G3154" t="s">
        <v>26805</v>
      </c>
      <c r="H3154" t="s">
        <v>26775</v>
      </c>
      <c r="I3154" t="s">
        <v>1550</v>
      </c>
      <c r="J3154" t="s">
        <v>1550</v>
      </c>
      <c r="K3154" t="s">
        <v>1550</v>
      </c>
    </row>
    <row r="3155" spans="1:11" x14ac:dyDescent="0.2">
      <c r="A3155">
        <v>3153</v>
      </c>
      <c r="B3155" t="s">
        <v>26806</v>
      </c>
      <c r="C3155" t="s">
        <v>26807</v>
      </c>
      <c r="D3155" t="s">
        <v>26808</v>
      </c>
      <c r="E3155" t="s">
        <v>26809</v>
      </c>
      <c r="F3155" t="s">
        <v>26810</v>
      </c>
      <c r="G3155" t="s">
        <v>26811</v>
      </c>
      <c r="H3155" t="s">
        <v>26812</v>
      </c>
      <c r="I3155" t="s">
        <v>1550</v>
      </c>
      <c r="J3155" t="s">
        <v>1550</v>
      </c>
      <c r="K3155" t="s">
        <v>1550</v>
      </c>
    </row>
    <row r="3156" spans="1:11" x14ac:dyDescent="0.2">
      <c r="A3156">
        <v>3154</v>
      </c>
      <c r="B3156" t="s">
        <v>26813</v>
      </c>
      <c r="C3156" t="s">
        <v>26814</v>
      </c>
      <c r="D3156" t="s">
        <v>26815</v>
      </c>
      <c r="E3156" t="s">
        <v>26816</v>
      </c>
      <c r="F3156" t="s">
        <v>26817</v>
      </c>
      <c r="G3156" t="s">
        <v>26818</v>
      </c>
      <c r="H3156" t="s">
        <v>26819</v>
      </c>
      <c r="I3156" t="s">
        <v>26820</v>
      </c>
      <c r="J3156" t="s">
        <v>1505</v>
      </c>
      <c r="K3156" t="s">
        <v>26821</v>
      </c>
    </row>
    <row r="3157" spans="1:11" x14ac:dyDescent="0.2">
      <c r="A3157">
        <v>3155</v>
      </c>
      <c r="B3157" t="s">
        <v>26822</v>
      </c>
      <c r="C3157" t="s">
        <v>26823</v>
      </c>
      <c r="D3157" t="s">
        <v>26824</v>
      </c>
      <c r="E3157" t="s">
        <v>26825</v>
      </c>
      <c r="F3157" t="s">
        <v>26826</v>
      </c>
      <c r="G3157" t="s">
        <v>26827</v>
      </c>
      <c r="H3157" t="s">
        <v>26828</v>
      </c>
      <c r="I3157" t="s">
        <v>26829</v>
      </c>
      <c r="J3157" t="s">
        <v>1505</v>
      </c>
      <c r="K3157" t="s">
        <v>26830</v>
      </c>
    </row>
    <row r="3158" spans="1:11" x14ac:dyDescent="0.2">
      <c r="A3158">
        <v>3156</v>
      </c>
      <c r="B3158" t="s">
        <v>26831</v>
      </c>
      <c r="C3158" t="s">
        <v>26832</v>
      </c>
      <c r="D3158" t="s">
        <v>26833</v>
      </c>
      <c r="E3158" t="s">
        <v>26834</v>
      </c>
      <c r="F3158" t="s">
        <v>26835</v>
      </c>
      <c r="G3158" t="s">
        <v>26836</v>
      </c>
      <c r="H3158" t="s">
        <v>26837</v>
      </c>
      <c r="I3158" t="s">
        <v>26838</v>
      </c>
      <c r="J3158" t="s">
        <v>1505</v>
      </c>
      <c r="K3158" t="s">
        <v>26839</v>
      </c>
    </row>
    <row r="3159" spans="1:11" x14ac:dyDescent="0.2">
      <c r="A3159">
        <v>3157</v>
      </c>
      <c r="B3159" t="s">
        <v>26840</v>
      </c>
      <c r="C3159" t="s">
        <v>26841</v>
      </c>
      <c r="D3159" t="s">
        <v>26842</v>
      </c>
      <c r="E3159" t="s">
        <v>26843</v>
      </c>
      <c r="F3159" t="s">
        <v>26844</v>
      </c>
      <c r="G3159" t="s">
        <v>26845</v>
      </c>
      <c r="H3159" t="s">
        <v>26837</v>
      </c>
      <c r="I3159" t="s">
        <v>17505</v>
      </c>
      <c r="J3159" t="s">
        <v>1505</v>
      </c>
      <c r="K3159" t="s">
        <v>17506</v>
      </c>
    </row>
    <row r="3160" spans="1:11" x14ac:dyDescent="0.2">
      <c r="A3160">
        <v>3158</v>
      </c>
      <c r="B3160" t="s">
        <v>26846</v>
      </c>
      <c r="C3160" t="s">
        <v>26847</v>
      </c>
      <c r="D3160" t="s">
        <v>26848</v>
      </c>
      <c r="E3160" t="s">
        <v>26849</v>
      </c>
      <c r="F3160" t="s">
        <v>26850</v>
      </c>
      <c r="G3160" t="s">
        <v>26851</v>
      </c>
      <c r="H3160" t="s">
        <v>26852</v>
      </c>
      <c r="I3160" t="s">
        <v>26853</v>
      </c>
      <c r="J3160" t="s">
        <v>1505</v>
      </c>
      <c r="K3160" t="s">
        <v>26854</v>
      </c>
    </row>
    <row r="3161" spans="1:11" x14ac:dyDescent="0.2">
      <c r="A3161">
        <v>3159</v>
      </c>
      <c r="B3161" t="s">
        <v>26855</v>
      </c>
      <c r="C3161" t="s">
        <v>26856</v>
      </c>
      <c r="D3161" t="s">
        <v>26857</v>
      </c>
      <c r="E3161" t="s">
        <v>26858</v>
      </c>
      <c r="F3161" t="s">
        <v>26859</v>
      </c>
      <c r="G3161" t="s">
        <v>26860</v>
      </c>
      <c r="H3161" t="s">
        <v>26861</v>
      </c>
      <c r="I3161" t="s">
        <v>26862</v>
      </c>
      <c r="J3161" t="s">
        <v>1505</v>
      </c>
      <c r="K3161" t="s">
        <v>26863</v>
      </c>
    </row>
    <row r="3162" spans="1:11" x14ac:dyDescent="0.2">
      <c r="A3162">
        <v>3160</v>
      </c>
      <c r="B3162" t="s">
        <v>26864</v>
      </c>
      <c r="C3162" t="s">
        <v>26865</v>
      </c>
      <c r="D3162" t="s">
        <v>26866</v>
      </c>
      <c r="E3162" t="s">
        <v>26867</v>
      </c>
      <c r="F3162" t="s">
        <v>26868</v>
      </c>
      <c r="G3162" t="s">
        <v>26869</v>
      </c>
      <c r="H3162" t="s">
        <v>26861</v>
      </c>
      <c r="I3162" t="s">
        <v>26870</v>
      </c>
      <c r="J3162" t="s">
        <v>1505</v>
      </c>
      <c r="K3162" t="s">
        <v>26871</v>
      </c>
    </row>
    <row r="3163" spans="1:11" x14ac:dyDescent="0.2">
      <c r="A3163">
        <v>3161</v>
      </c>
      <c r="B3163" t="s">
        <v>26872</v>
      </c>
      <c r="C3163" t="s">
        <v>26873</v>
      </c>
      <c r="D3163" t="s">
        <v>26874</v>
      </c>
      <c r="E3163" t="s">
        <v>26875</v>
      </c>
      <c r="F3163" t="s">
        <v>26876</v>
      </c>
      <c r="G3163" t="s">
        <v>26877</v>
      </c>
      <c r="H3163" t="s">
        <v>26878</v>
      </c>
      <c r="I3163" t="s">
        <v>26879</v>
      </c>
      <c r="J3163" t="s">
        <v>1505</v>
      </c>
      <c r="K3163" t="s">
        <v>26880</v>
      </c>
    </row>
    <row r="3164" spans="1:11" x14ac:dyDescent="0.2">
      <c r="A3164">
        <v>3162</v>
      </c>
      <c r="B3164" t="s">
        <v>26881</v>
      </c>
      <c r="C3164" t="s">
        <v>26882</v>
      </c>
      <c r="D3164" t="s">
        <v>26883</v>
      </c>
      <c r="E3164" t="s">
        <v>26884</v>
      </c>
      <c r="F3164" t="s">
        <v>26885</v>
      </c>
      <c r="G3164" t="s">
        <v>26886</v>
      </c>
      <c r="H3164" t="s">
        <v>26887</v>
      </c>
      <c r="I3164" t="s">
        <v>26888</v>
      </c>
      <c r="J3164" t="s">
        <v>1505</v>
      </c>
      <c r="K3164" t="s">
        <v>26889</v>
      </c>
    </row>
    <row r="3165" spans="1:11" x14ac:dyDescent="0.2">
      <c r="A3165">
        <v>3163</v>
      </c>
      <c r="B3165" t="s">
        <v>26890</v>
      </c>
      <c r="C3165" t="s">
        <v>26891</v>
      </c>
      <c r="D3165" t="s">
        <v>26892</v>
      </c>
      <c r="E3165" t="s">
        <v>26893</v>
      </c>
      <c r="F3165" t="s">
        <v>26894</v>
      </c>
      <c r="G3165" t="s">
        <v>26895</v>
      </c>
      <c r="H3165" t="s">
        <v>26896</v>
      </c>
      <c r="I3165" t="s">
        <v>26897</v>
      </c>
      <c r="J3165" t="s">
        <v>1505</v>
      </c>
      <c r="K3165" t="s">
        <v>26898</v>
      </c>
    </row>
    <row r="3166" spans="1:11" x14ac:dyDescent="0.2">
      <c r="A3166">
        <v>3164</v>
      </c>
      <c r="B3166" t="s">
        <v>26899</v>
      </c>
      <c r="C3166" t="s">
        <v>26900</v>
      </c>
      <c r="D3166" t="s">
        <v>26901</v>
      </c>
      <c r="E3166" t="s">
        <v>26902</v>
      </c>
      <c r="F3166" t="s">
        <v>26903</v>
      </c>
      <c r="G3166" t="s">
        <v>26904</v>
      </c>
      <c r="H3166" t="s">
        <v>26905</v>
      </c>
      <c r="I3166" t="s">
        <v>26906</v>
      </c>
      <c r="J3166" t="s">
        <v>1505</v>
      </c>
      <c r="K3166" t="s">
        <v>26907</v>
      </c>
    </row>
    <row r="3167" spans="1:11" x14ac:dyDescent="0.2">
      <c r="A3167">
        <v>3165</v>
      </c>
      <c r="B3167" t="s">
        <v>26908</v>
      </c>
      <c r="C3167" t="s">
        <v>26909</v>
      </c>
      <c r="D3167" t="s">
        <v>26910</v>
      </c>
      <c r="E3167" t="s">
        <v>26911</v>
      </c>
      <c r="F3167" t="s">
        <v>26912</v>
      </c>
      <c r="G3167" t="s">
        <v>26913</v>
      </c>
      <c r="H3167" t="s">
        <v>26914</v>
      </c>
      <c r="I3167" t="s">
        <v>26915</v>
      </c>
      <c r="J3167" t="s">
        <v>1505</v>
      </c>
      <c r="K3167" t="s">
        <v>26916</v>
      </c>
    </row>
    <row r="3168" spans="1:11" x14ac:dyDescent="0.2">
      <c r="A3168">
        <v>3166</v>
      </c>
      <c r="B3168" t="s">
        <v>26917</v>
      </c>
      <c r="C3168" t="s">
        <v>26918</v>
      </c>
      <c r="D3168" t="s">
        <v>26919</v>
      </c>
      <c r="E3168" t="s">
        <v>26920</v>
      </c>
      <c r="F3168" t="s">
        <v>26921</v>
      </c>
      <c r="G3168" t="s">
        <v>26922</v>
      </c>
      <c r="H3168" t="s">
        <v>26923</v>
      </c>
      <c r="I3168" t="s">
        <v>26924</v>
      </c>
      <c r="J3168" t="s">
        <v>1505</v>
      </c>
      <c r="K3168" t="s">
        <v>26925</v>
      </c>
    </row>
    <row r="3169" spans="1:11" x14ac:dyDescent="0.2">
      <c r="A3169">
        <v>3167</v>
      </c>
      <c r="B3169" t="s">
        <v>26926</v>
      </c>
      <c r="C3169" t="s">
        <v>26927</v>
      </c>
      <c r="D3169" t="s">
        <v>26928</v>
      </c>
      <c r="E3169" t="s">
        <v>26929</v>
      </c>
      <c r="F3169" t="s">
        <v>26930</v>
      </c>
      <c r="G3169" t="s">
        <v>26931</v>
      </c>
      <c r="H3169" t="s">
        <v>26923</v>
      </c>
      <c r="I3169" t="s">
        <v>26932</v>
      </c>
      <c r="J3169" t="s">
        <v>1505</v>
      </c>
      <c r="K3169" t="s">
        <v>26933</v>
      </c>
    </row>
    <row r="3170" spans="1:11" x14ac:dyDescent="0.2">
      <c r="A3170">
        <v>3168</v>
      </c>
      <c r="B3170" t="s">
        <v>26934</v>
      </c>
      <c r="C3170" t="s">
        <v>26935</v>
      </c>
      <c r="D3170" t="s">
        <v>26936</v>
      </c>
      <c r="E3170" t="s">
        <v>26937</v>
      </c>
      <c r="F3170" t="s">
        <v>26938</v>
      </c>
      <c r="G3170" t="s">
        <v>26939</v>
      </c>
      <c r="H3170" t="s">
        <v>26940</v>
      </c>
      <c r="I3170" t="s">
        <v>26941</v>
      </c>
      <c r="J3170" t="s">
        <v>1505</v>
      </c>
      <c r="K3170" t="s">
        <v>26942</v>
      </c>
    </row>
    <row r="3171" spans="1:11" x14ac:dyDescent="0.2">
      <c r="A3171">
        <v>3169</v>
      </c>
      <c r="B3171" t="s">
        <v>26943</v>
      </c>
      <c r="C3171" t="s">
        <v>26944</v>
      </c>
      <c r="D3171" t="s">
        <v>26945</v>
      </c>
      <c r="E3171" t="s">
        <v>26946</v>
      </c>
      <c r="F3171" t="s">
        <v>26947</v>
      </c>
      <c r="G3171" t="s">
        <v>26948</v>
      </c>
      <c r="H3171" t="s">
        <v>26940</v>
      </c>
      <c r="I3171" t="s">
        <v>26949</v>
      </c>
      <c r="J3171" t="s">
        <v>1505</v>
      </c>
      <c r="K3171" t="s">
        <v>26950</v>
      </c>
    </row>
    <row r="3172" spans="1:11" x14ac:dyDescent="0.2">
      <c r="A3172">
        <v>3170</v>
      </c>
      <c r="B3172" t="s">
        <v>26951</v>
      </c>
      <c r="C3172" t="s">
        <v>26952</v>
      </c>
      <c r="D3172" t="s">
        <v>26953</v>
      </c>
      <c r="E3172" t="s">
        <v>26954</v>
      </c>
      <c r="F3172" t="s">
        <v>26955</v>
      </c>
      <c r="G3172" t="s">
        <v>26956</v>
      </c>
      <c r="H3172" t="s">
        <v>26940</v>
      </c>
      <c r="I3172" t="s">
        <v>26957</v>
      </c>
      <c r="J3172" t="s">
        <v>1505</v>
      </c>
      <c r="K3172" t="s">
        <v>26958</v>
      </c>
    </row>
    <row r="3173" spans="1:11" x14ac:dyDescent="0.2">
      <c r="A3173">
        <v>3171</v>
      </c>
      <c r="B3173" t="s">
        <v>26959</v>
      </c>
      <c r="C3173" t="s">
        <v>26960</v>
      </c>
      <c r="D3173" t="s">
        <v>26961</v>
      </c>
      <c r="E3173" t="s">
        <v>26962</v>
      </c>
      <c r="F3173" t="s">
        <v>26963</v>
      </c>
      <c r="G3173" t="s">
        <v>26964</v>
      </c>
      <c r="H3173" t="s">
        <v>26940</v>
      </c>
      <c r="I3173" t="s">
        <v>26965</v>
      </c>
      <c r="J3173" t="s">
        <v>1505</v>
      </c>
      <c r="K3173" t="s">
        <v>26966</v>
      </c>
    </row>
    <row r="3174" spans="1:11" x14ac:dyDescent="0.2">
      <c r="A3174">
        <v>3172</v>
      </c>
      <c r="B3174" t="s">
        <v>26967</v>
      </c>
      <c r="C3174" t="s">
        <v>26968</v>
      </c>
      <c r="D3174" t="s">
        <v>26969</v>
      </c>
      <c r="E3174" t="s">
        <v>26970</v>
      </c>
      <c r="F3174" t="s">
        <v>26971</v>
      </c>
      <c r="G3174" t="s">
        <v>26972</v>
      </c>
      <c r="H3174" t="s">
        <v>26940</v>
      </c>
      <c r="I3174" t="s">
        <v>26973</v>
      </c>
      <c r="J3174" t="s">
        <v>1505</v>
      </c>
      <c r="K3174" t="s">
        <v>26974</v>
      </c>
    </row>
    <row r="3175" spans="1:11" x14ac:dyDescent="0.2">
      <c r="A3175">
        <v>3173</v>
      </c>
      <c r="B3175" t="s">
        <v>26975</v>
      </c>
      <c r="C3175" t="s">
        <v>26976</v>
      </c>
      <c r="D3175" t="s">
        <v>26977</v>
      </c>
      <c r="E3175" t="s">
        <v>26978</v>
      </c>
      <c r="F3175" t="s">
        <v>26979</v>
      </c>
      <c r="G3175" t="s">
        <v>26980</v>
      </c>
      <c r="H3175" t="s">
        <v>26940</v>
      </c>
      <c r="I3175" t="s">
        <v>26981</v>
      </c>
      <c r="J3175" t="s">
        <v>1505</v>
      </c>
      <c r="K3175" t="s">
        <v>26982</v>
      </c>
    </row>
    <row r="3176" spans="1:11" x14ac:dyDescent="0.2">
      <c r="A3176">
        <v>3174</v>
      </c>
      <c r="B3176" t="s">
        <v>26983</v>
      </c>
      <c r="C3176" t="s">
        <v>26984</v>
      </c>
      <c r="D3176" t="s">
        <v>26985</v>
      </c>
      <c r="E3176" t="s">
        <v>26986</v>
      </c>
      <c r="F3176" t="s">
        <v>26987</v>
      </c>
      <c r="G3176" t="s">
        <v>26988</v>
      </c>
      <c r="H3176" t="s">
        <v>26940</v>
      </c>
      <c r="I3176" t="s">
        <v>26989</v>
      </c>
      <c r="J3176" t="s">
        <v>1505</v>
      </c>
      <c r="K3176" t="s">
        <v>26990</v>
      </c>
    </row>
    <row r="3177" spans="1:11" x14ac:dyDescent="0.2">
      <c r="A3177">
        <v>3175</v>
      </c>
      <c r="B3177" t="s">
        <v>26991</v>
      </c>
      <c r="C3177" t="s">
        <v>26992</v>
      </c>
      <c r="D3177" t="s">
        <v>26993</v>
      </c>
      <c r="E3177" t="s">
        <v>26994</v>
      </c>
      <c r="F3177" t="s">
        <v>26995</v>
      </c>
      <c r="G3177" t="s">
        <v>26996</v>
      </c>
      <c r="H3177" t="s">
        <v>26997</v>
      </c>
      <c r="I3177" t="s">
        <v>26998</v>
      </c>
      <c r="J3177" t="s">
        <v>1505</v>
      </c>
      <c r="K3177" t="s">
        <v>26999</v>
      </c>
    </row>
    <row r="3178" spans="1:11" x14ac:dyDescent="0.2">
      <c r="A3178">
        <v>3176</v>
      </c>
      <c r="B3178" t="s">
        <v>27000</v>
      </c>
      <c r="C3178" t="s">
        <v>27001</v>
      </c>
      <c r="D3178" t="s">
        <v>27002</v>
      </c>
      <c r="E3178" t="s">
        <v>27003</v>
      </c>
      <c r="F3178" t="s">
        <v>27004</v>
      </c>
      <c r="G3178" t="s">
        <v>27005</v>
      </c>
      <c r="H3178" t="s">
        <v>27006</v>
      </c>
      <c r="I3178" t="s">
        <v>27007</v>
      </c>
      <c r="J3178" t="s">
        <v>1505</v>
      </c>
      <c r="K3178" t="s">
        <v>27008</v>
      </c>
    </row>
    <row r="3179" spans="1:11" x14ac:dyDescent="0.2">
      <c r="A3179">
        <v>3177</v>
      </c>
      <c r="B3179" t="s">
        <v>27009</v>
      </c>
      <c r="C3179" t="s">
        <v>27010</v>
      </c>
      <c r="D3179" t="s">
        <v>27011</v>
      </c>
      <c r="E3179" t="s">
        <v>27012</v>
      </c>
      <c r="F3179" t="s">
        <v>27013</v>
      </c>
      <c r="G3179" t="s">
        <v>27014</v>
      </c>
      <c r="H3179" t="s">
        <v>27006</v>
      </c>
      <c r="I3179" t="s">
        <v>1550</v>
      </c>
      <c r="J3179" t="s">
        <v>1550</v>
      </c>
      <c r="K3179" t="s">
        <v>1550</v>
      </c>
    </row>
    <row r="3180" spans="1:11" x14ac:dyDescent="0.2">
      <c r="A3180">
        <v>3178</v>
      </c>
      <c r="B3180" t="s">
        <v>27015</v>
      </c>
      <c r="C3180" t="s">
        <v>27016</v>
      </c>
      <c r="D3180" t="s">
        <v>27017</v>
      </c>
      <c r="E3180" t="s">
        <v>27018</v>
      </c>
      <c r="F3180" t="s">
        <v>27019</v>
      </c>
      <c r="G3180" t="s">
        <v>27020</v>
      </c>
      <c r="H3180" t="s">
        <v>27021</v>
      </c>
      <c r="I3180" t="s">
        <v>27022</v>
      </c>
      <c r="J3180" t="s">
        <v>1812</v>
      </c>
      <c r="K3180" t="s">
        <v>27023</v>
      </c>
    </row>
    <row r="3181" spans="1:11" x14ac:dyDescent="0.2">
      <c r="A3181">
        <v>3179</v>
      </c>
      <c r="B3181" t="s">
        <v>27024</v>
      </c>
      <c r="C3181" t="s">
        <v>27025</v>
      </c>
      <c r="D3181" t="s">
        <v>27026</v>
      </c>
      <c r="E3181" t="s">
        <v>27027</v>
      </c>
      <c r="F3181" t="s">
        <v>27028</v>
      </c>
      <c r="G3181" t="s">
        <v>27029</v>
      </c>
      <c r="H3181" t="s">
        <v>27030</v>
      </c>
      <c r="I3181" t="s">
        <v>27031</v>
      </c>
      <c r="J3181" t="s">
        <v>1505</v>
      </c>
      <c r="K3181" t="s">
        <v>27032</v>
      </c>
    </row>
    <row r="3182" spans="1:11" x14ac:dyDescent="0.2">
      <c r="A3182">
        <v>3180</v>
      </c>
      <c r="B3182" t="s">
        <v>27033</v>
      </c>
      <c r="C3182" t="s">
        <v>27034</v>
      </c>
      <c r="D3182" t="s">
        <v>27035</v>
      </c>
      <c r="E3182" t="s">
        <v>27036</v>
      </c>
      <c r="F3182" t="s">
        <v>27037</v>
      </c>
      <c r="G3182" t="s">
        <v>27038</v>
      </c>
      <c r="H3182" t="s">
        <v>27039</v>
      </c>
      <c r="I3182" t="s">
        <v>27040</v>
      </c>
      <c r="J3182" t="s">
        <v>1505</v>
      </c>
      <c r="K3182" t="s">
        <v>27041</v>
      </c>
    </row>
    <row r="3183" spans="1:11" x14ac:dyDescent="0.2">
      <c r="A3183">
        <v>3181</v>
      </c>
      <c r="B3183" t="s">
        <v>27042</v>
      </c>
      <c r="C3183" t="s">
        <v>27043</v>
      </c>
      <c r="D3183" t="s">
        <v>27044</v>
      </c>
      <c r="E3183" t="s">
        <v>27045</v>
      </c>
      <c r="F3183" t="s">
        <v>27046</v>
      </c>
      <c r="G3183" t="s">
        <v>27047</v>
      </c>
      <c r="H3183" t="s">
        <v>27039</v>
      </c>
      <c r="I3183" t="s">
        <v>27048</v>
      </c>
      <c r="J3183" t="s">
        <v>1563</v>
      </c>
      <c r="K3183" t="s">
        <v>27049</v>
      </c>
    </row>
    <row r="3184" spans="1:11" x14ac:dyDescent="0.2">
      <c r="A3184">
        <v>3182</v>
      </c>
      <c r="B3184" t="s">
        <v>27050</v>
      </c>
      <c r="C3184" t="s">
        <v>27051</v>
      </c>
      <c r="D3184" t="s">
        <v>27052</v>
      </c>
      <c r="E3184" t="s">
        <v>27053</v>
      </c>
      <c r="F3184" t="s">
        <v>27054</v>
      </c>
      <c r="G3184" t="s">
        <v>27055</v>
      </c>
      <c r="H3184" t="s">
        <v>27056</v>
      </c>
      <c r="I3184" t="s">
        <v>27057</v>
      </c>
      <c r="J3184" t="s">
        <v>1505</v>
      </c>
      <c r="K3184" t="s">
        <v>27058</v>
      </c>
    </row>
    <row r="3185" spans="1:11" x14ac:dyDescent="0.2">
      <c r="A3185">
        <v>3183</v>
      </c>
      <c r="B3185" t="s">
        <v>27059</v>
      </c>
      <c r="C3185" t="s">
        <v>27060</v>
      </c>
      <c r="D3185" t="s">
        <v>27061</v>
      </c>
      <c r="E3185" t="s">
        <v>27062</v>
      </c>
      <c r="F3185" t="s">
        <v>27063</v>
      </c>
      <c r="G3185" t="s">
        <v>27064</v>
      </c>
      <c r="H3185" t="s">
        <v>27065</v>
      </c>
      <c r="I3185" t="s">
        <v>27066</v>
      </c>
      <c r="J3185" t="s">
        <v>1505</v>
      </c>
      <c r="K3185" t="s">
        <v>27067</v>
      </c>
    </row>
    <row r="3186" spans="1:11" x14ac:dyDescent="0.2">
      <c r="A3186">
        <v>3184</v>
      </c>
      <c r="B3186" t="s">
        <v>27068</v>
      </c>
      <c r="C3186" t="s">
        <v>27069</v>
      </c>
      <c r="D3186" t="s">
        <v>27070</v>
      </c>
      <c r="E3186" t="s">
        <v>27071</v>
      </c>
      <c r="F3186" t="s">
        <v>27072</v>
      </c>
      <c r="G3186" t="s">
        <v>27073</v>
      </c>
      <c r="H3186" t="s">
        <v>27065</v>
      </c>
      <c r="I3186" t="s">
        <v>27074</v>
      </c>
      <c r="J3186" t="s">
        <v>1505</v>
      </c>
      <c r="K3186" t="s">
        <v>27075</v>
      </c>
    </row>
    <row r="3187" spans="1:11" x14ac:dyDescent="0.2">
      <c r="A3187">
        <v>3185</v>
      </c>
      <c r="B3187" t="s">
        <v>27076</v>
      </c>
      <c r="C3187" t="s">
        <v>27077</v>
      </c>
      <c r="D3187" t="s">
        <v>27078</v>
      </c>
      <c r="E3187" t="s">
        <v>27079</v>
      </c>
      <c r="F3187" t="s">
        <v>27080</v>
      </c>
      <c r="G3187" t="s">
        <v>27081</v>
      </c>
      <c r="H3187" t="s">
        <v>27065</v>
      </c>
      <c r="I3187" t="s">
        <v>27082</v>
      </c>
      <c r="J3187" t="s">
        <v>1505</v>
      </c>
      <c r="K3187" t="s">
        <v>27083</v>
      </c>
    </row>
    <row r="3188" spans="1:11" x14ac:dyDescent="0.2">
      <c r="A3188">
        <v>3186</v>
      </c>
      <c r="B3188" t="s">
        <v>27084</v>
      </c>
      <c r="C3188" t="s">
        <v>27085</v>
      </c>
      <c r="D3188" t="s">
        <v>27086</v>
      </c>
      <c r="E3188" t="s">
        <v>27087</v>
      </c>
      <c r="F3188" t="s">
        <v>27088</v>
      </c>
      <c r="G3188" t="s">
        <v>27089</v>
      </c>
      <c r="H3188" t="s">
        <v>27090</v>
      </c>
      <c r="I3188" t="s">
        <v>27091</v>
      </c>
      <c r="J3188" t="s">
        <v>1505</v>
      </c>
      <c r="K3188" t="s">
        <v>27092</v>
      </c>
    </row>
    <row r="3189" spans="1:11" x14ac:dyDescent="0.2">
      <c r="A3189">
        <v>3187</v>
      </c>
      <c r="B3189" t="s">
        <v>27093</v>
      </c>
      <c r="C3189" t="s">
        <v>27094</v>
      </c>
      <c r="D3189" t="s">
        <v>27095</v>
      </c>
      <c r="E3189" t="s">
        <v>27096</v>
      </c>
      <c r="F3189" t="s">
        <v>27097</v>
      </c>
      <c r="G3189" t="s">
        <v>27098</v>
      </c>
      <c r="H3189" t="s">
        <v>27090</v>
      </c>
      <c r="I3189" t="s">
        <v>27099</v>
      </c>
      <c r="J3189" t="s">
        <v>1505</v>
      </c>
      <c r="K3189" t="s">
        <v>27100</v>
      </c>
    </row>
    <row r="3190" spans="1:11" x14ac:dyDescent="0.2">
      <c r="A3190">
        <v>3188</v>
      </c>
      <c r="B3190" t="s">
        <v>27101</v>
      </c>
      <c r="C3190" t="s">
        <v>27102</v>
      </c>
      <c r="D3190" t="s">
        <v>27103</v>
      </c>
      <c r="E3190" t="s">
        <v>27104</v>
      </c>
      <c r="F3190" t="s">
        <v>27105</v>
      </c>
      <c r="G3190" t="s">
        <v>27106</v>
      </c>
      <c r="H3190" t="s">
        <v>27090</v>
      </c>
      <c r="I3190" t="s">
        <v>27107</v>
      </c>
      <c r="J3190" t="s">
        <v>1505</v>
      </c>
      <c r="K3190" t="s">
        <v>27108</v>
      </c>
    </row>
    <row r="3191" spans="1:11" x14ac:dyDescent="0.2">
      <c r="A3191">
        <v>3189</v>
      </c>
      <c r="B3191" t="s">
        <v>27109</v>
      </c>
      <c r="C3191" t="s">
        <v>27110</v>
      </c>
      <c r="D3191" t="s">
        <v>27111</v>
      </c>
      <c r="E3191" t="s">
        <v>27112</v>
      </c>
      <c r="F3191" t="s">
        <v>27113</v>
      </c>
      <c r="G3191" t="s">
        <v>27114</v>
      </c>
      <c r="H3191" t="s">
        <v>27090</v>
      </c>
      <c r="I3191" t="s">
        <v>27115</v>
      </c>
      <c r="J3191" t="s">
        <v>1505</v>
      </c>
      <c r="K3191" t="s">
        <v>27116</v>
      </c>
    </row>
    <row r="3192" spans="1:11" x14ac:dyDescent="0.2">
      <c r="A3192">
        <v>3190</v>
      </c>
      <c r="B3192" t="s">
        <v>27117</v>
      </c>
      <c r="C3192" t="s">
        <v>27118</v>
      </c>
      <c r="D3192" t="s">
        <v>27119</v>
      </c>
      <c r="E3192" t="s">
        <v>27120</v>
      </c>
      <c r="F3192" t="s">
        <v>27121</v>
      </c>
      <c r="G3192" t="s">
        <v>27122</v>
      </c>
      <c r="H3192" t="s">
        <v>27090</v>
      </c>
      <c r="I3192" t="s">
        <v>27123</v>
      </c>
      <c r="J3192" t="s">
        <v>1505</v>
      </c>
      <c r="K3192" t="s">
        <v>27124</v>
      </c>
    </row>
    <row r="3193" spans="1:11" x14ac:dyDescent="0.2">
      <c r="A3193">
        <v>3191</v>
      </c>
      <c r="B3193" t="s">
        <v>27125</v>
      </c>
      <c r="C3193" t="s">
        <v>27126</v>
      </c>
      <c r="D3193" t="s">
        <v>27127</v>
      </c>
      <c r="E3193" t="s">
        <v>27128</v>
      </c>
      <c r="F3193" t="s">
        <v>27129</v>
      </c>
      <c r="G3193" t="s">
        <v>27130</v>
      </c>
      <c r="H3193" t="s">
        <v>27090</v>
      </c>
      <c r="I3193" t="s">
        <v>1550</v>
      </c>
      <c r="J3193" t="s">
        <v>1550</v>
      </c>
      <c r="K3193" t="s">
        <v>1550</v>
      </c>
    </row>
    <row r="3194" spans="1:11" x14ac:dyDescent="0.2">
      <c r="A3194">
        <v>3192</v>
      </c>
      <c r="B3194" t="s">
        <v>27131</v>
      </c>
      <c r="C3194" t="s">
        <v>27132</v>
      </c>
      <c r="D3194" t="s">
        <v>27133</v>
      </c>
      <c r="E3194" t="s">
        <v>27134</v>
      </c>
      <c r="F3194" t="s">
        <v>27135</v>
      </c>
      <c r="G3194" t="s">
        <v>27136</v>
      </c>
      <c r="H3194" t="s">
        <v>27137</v>
      </c>
      <c r="I3194" t="s">
        <v>27138</v>
      </c>
      <c r="J3194" t="s">
        <v>1505</v>
      </c>
      <c r="K3194" t="s">
        <v>27139</v>
      </c>
    </row>
    <row r="3195" spans="1:11" x14ac:dyDescent="0.2">
      <c r="A3195">
        <v>3193</v>
      </c>
      <c r="B3195" t="s">
        <v>27140</v>
      </c>
      <c r="C3195" t="s">
        <v>27141</v>
      </c>
      <c r="D3195" t="s">
        <v>27142</v>
      </c>
      <c r="E3195" t="s">
        <v>27143</v>
      </c>
      <c r="F3195" t="s">
        <v>27144</v>
      </c>
      <c r="G3195" t="s">
        <v>27145</v>
      </c>
      <c r="H3195" t="s">
        <v>27146</v>
      </c>
      <c r="I3195" t="s">
        <v>27147</v>
      </c>
      <c r="J3195" t="s">
        <v>3554</v>
      </c>
      <c r="K3195" t="s">
        <v>3555</v>
      </c>
    </row>
    <row r="3196" spans="1:11" x14ac:dyDescent="0.2">
      <c r="A3196">
        <v>3194</v>
      </c>
      <c r="B3196" t="s">
        <v>27148</v>
      </c>
      <c r="C3196" t="s">
        <v>27149</v>
      </c>
      <c r="D3196" t="s">
        <v>27150</v>
      </c>
      <c r="E3196" t="s">
        <v>27151</v>
      </c>
      <c r="F3196" t="s">
        <v>27152</v>
      </c>
      <c r="G3196" t="s">
        <v>27153</v>
      </c>
      <c r="H3196" t="s">
        <v>27154</v>
      </c>
      <c r="I3196" t="s">
        <v>27155</v>
      </c>
      <c r="J3196" t="s">
        <v>1505</v>
      </c>
      <c r="K3196" t="s">
        <v>27156</v>
      </c>
    </row>
    <row r="3197" spans="1:11" x14ac:dyDescent="0.2">
      <c r="A3197">
        <v>3195</v>
      </c>
      <c r="B3197" t="s">
        <v>27157</v>
      </c>
      <c r="C3197" t="s">
        <v>27158</v>
      </c>
      <c r="D3197" t="s">
        <v>27159</v>
      </c>
      <c r="E3197" t="s">
        <v>27160</v>
      </c>
      <c r="F3197" t="s">
        <v>27161</v>
      </c>
      <c r="G3197" t="s">
        <v>27162</v>
      </c>
      <c r="H3197" t="s">
        <v>27163</v>
      </c>
      <c r="I3197" t="s">
        <v>27164</v>
      </c>
      <c r="J3197" t="s">
        <v>1505</v>
      </c>
      <c r="K3197" t="s">
        <v>27165</v>
      </c>
    </row>
    <row r="3198" spans="1:11" x14ac:dyDescent="0.2">
      <c r="A3198">
        <v>3196</v>
      </c>
      <c r="B3198" t="s">
        <v>27166</v>
      </c>
      <c r="C3198" t="s">
        <v>27167</v>
      </c>
      <c r="D3198" t="s">
        <v>27168</v>
      </c>
      <c r="E3198" t="s">
        <v>27169</v>
      </c>
      <c r="F3198" t="s">
        <v>27170</v>
      </c>
      <c r="G3198" t="s">
        <v>27171</v>
      </c>
      <c r="H3198" t="s">
        <v>27163</v>
      </c>
      <c r="I3198" t="s">
        <v>27172</v>
      </c>
      <c r="J3198" t="s">
        <v>1505</v>
      </c>
      <c r="K3198" t="s">
        <v>27173</v>
      </c>
    </row>
    <row r="3199" spans="1:11" x14ac:dyDescent="0.2">
      <c r="A3199">
        <v>3197</v>
      </c>
      <c r="B3199" t="s">
        <v>27174</v>
      </c>
      <c r="C3199" t="s">
        <v>27175</v>
      </c>
      <c r="D3199" t="s">
        <v>27176</v>
      </c>
      <c r="E3199" t="s">
        <v>27177</v>
      </c>
      <c r="F3199" t="s">
        <v>27178</v>
      </c>
      <c r="G3199" t="s">
        <v>27179</v>
      </c>
      <c r="H3199" t="s">
        <v>27163</v>
      </c>
      <c r="I3199" t="s">
        <v>27180</v>
      </c>
      <c r="J3199" t="s">
        <v>1505</v>
      </c>
      <c r="K3199" t="s">
        <v>27181</v>
      </c>
    </row>
    <row r="3200" spans="1:11" x14ac:dyDescent="0.2">
      <c r="A3200">
        <v>3198</v>
      </c>
      <c r="B3200" t="s">
        <v>27182</v>
      </c>
      <c r="C3200" t="s">
        <v>27183</v>
      </c>
      <c r="D3200" t="s">
        <v>27184</v>
      </c>
      <c r="E3200" t="s">
        <v>27185</v>
      </c>
      <c r="F3200" t="s">
        <v>27186</v>
      </c>
      <c r="G3200" t="s">
        <v>27187</v>
      </c>
      <c r="H3200" t="s">
        <v>27188</v>
      </c>
      <c r="I3200" t="s">
        <v>27189</v>
      </c>
      <c r="J3200" t="s">
        <v>1505</v>
      </c>
      <c r="K3200" t="s">
        <v>27190</v>
      </c>
    </row>
    <row r="3201" spans="1:11" x14ac:dyDescent="0.2">
      <c r="A3201">
        <v>3199</v>
      </c>
      <c r="B3201" t="s">
        <v>27191</v>
      </c>
      <c r="C3201" t="s">
        <v>27192</v>
      </c>
      <c r="D3201" t="s">
        <v>27193</v>
      </c>
      <c r="E3201" t="s">
        <v>27194</v>
      </c>
      <c r="F3201" t="s">
        <v>27195</v>
      </c>
      <c r="G3201" t="s">
        <v>27196</v>
      </c>
      <c r="H3201" t="s">
        <v>27188</v>
      </c>
      <c r="I3201" t="s">
        <v>27197</v>
      </c>
      <c r="J3201" t="s">
        <v>1505</v>
      </c>
      <c r="K3201" t="s">
        <v>27198</v>
      </c>
    </row>
    <row r="3202" spans="1:11" x14ac:dyDescent="0.2">
      <c r="A3202">
        <v>3200</v>
      </c>
      <c r="B3202" t="s">
        <v>27199</v>
      </c>
      <c r="C3202" t="s">
        <v>27200</v>
      </c>
      <c r="D3202" t="s">
        <v>27201</v>
      </c>
      <c r="E3202" t="s">
        <v>27202</v>
      </c>
      <c r="F3202" t="s">
        <v>27203</v>
      </c>
      <c r="G3202" t="s">
        <v>27204</v>
      </c>
      <c r="H3202" t="s">
        <v>27205</v>
      </c>
      <c r="I3202" t="s">
        <v>27206</v>
      </c>
      <c r="J3202" t="s">
        <v>1505</v>
      </c>
      <c r="K3202" t="s">
        <v>27207</v>
      </c>
    </row>
    <row r="3203" spans="1:11" x14ac:dyDescent="0.2">
      <c r="A3203">
        <v>3201</v>
      </c>
      <c r="B3203" t="s">
        <v>27208</v>
      </c>
      <c r="C3203" t="s">
        <v>27209</v>
      </c>
      <c r="D3203" t="s">
        <v>27210</v>
      </c>
      <c r="E3203" t="s">
        <v>27211</v>
      </c>
      <c r="F3203" t="s">
        <v>27212</v>
      </c>
      <c r="G3203" t="s">
        <v>27213</v>
      </c>
      <c r="H3203" t="s">
        <v>27214</v>
      </c>
      <c r="I3203" t="s">
        <v>27215</v>
      </c>
      <c r="J3203" t="s">
        <v>1505</v>
      </c>
      <c r="K3203" t="s">
        <v>27216</v>
      </c>
    </row>
    <row r="3204" spans="1:11" x14ac:dyDescent="0.2">
      <c r="A3204">
        <v>3202</v>
      </c>
      <c r="B3204" t="s">
        <v>27217</v>
      </c>
      <c r="C3204" t="s">
        <v>27218</v>
      </c>
      <c r="D3204" t="s">
        <v>27219</v>
      </c>
      <c r="E3204" t="s">
        <v>27220</v>
      </c>
      <c r="F3204" t="s">
        <v>27221</v>
      </c>
      <c r="G3204" t="s">
        <v>27222</v>
      </c>
      <c r="H3204" t="s">
        <v>27223</v>
      </c>
      <c r="I3204" t="s">
        <v>27224</v>
      </c>
      <c r="J3204" t="s">
        <v>1505</v>
      </c>
      <c r="K3204" t="s">
        <v>27225</v>
      </c>
    </row>
    <row r="3205" spans="1:11" x14ac:dyDescent="0.2">
      <c r="A3205">
        <v>3203</v>
      </c>
      <c r="B3205" t="s">
        <v>27226</v>
      </c>
      <c r="C3205" t="s">
        <v>27227</v>
      </c>
      <c r="D3205" t="s">
        <v>27228</v>
      </c>
      <c r="E3205" t="s">
        <v>27229</v>
      </c>
      <c r="F3205" t="s">
        <v>27230</v>
      </c>
      <c r="G3205" t="s">
        <v>27231</v>
      </c>
      <c r="H3205" t="s">
        <v>27232</v>
      </c>
      <c r="I3205" t="s">
        <v>27233</v>
      </c>
      <c r="J3205" t="s">
        <v>1505</v>
      </c>
      <c r="K3205" t="s">
        <v>27234</v>
      </c>
    </row>
    <row r="3206" spans="1:11" x14ac:dyDescent="0.2">
      <c r="A3206">
        <v>3204</v>
      </c>
      <c r="B3206" t="s">
        <v>27235</v>
      </c>
      <c r="C3206" t="s">
        <v>27236</v>
      </c>
      <c r="D3206" t="s">
        <v>27237</v>
      </c>
      <c r="E3206" t="s">
        <v>27238</v>
      </c>
      <c r="F3206" t="s">
        <v>27239</v>
      </c>
      <c r="G3206" t="s">
        <v>27240</v>
      </c>
      <c r="H3206" t="s">
        <v>27241</v>
      </c>
      <c r="I3206" t="s">
        <v>27242</v>
      </c>
      <c r="J3206" t="s">
        <v>1505</v>
      </c>
      <c r="K3206" t="s">
        <v>27243</v>
      </c>
    </row>
    <row r="3207" spans="1:11" x14ac:dyDescent="0.2">
      <c r="A3207">
        <v>3205</v>
      </c>
      <c r="B3207" t="s">
        <v>27244</v>
      </c>
      <c r="C3207" t="s">
        <v>27245</v>
      </c>
      <c r="D3207" t="s">
        <v>27246</v>
      </c>
      <c r="E3207" t="s">
        <v>27247</v>
      </c>
      <c r="F3207" t="s">
        <v>27248</v>
      </c>
      <c r="G3207" t="s">
        <v>27249</v>
      </c>
      <c r="H3207" t="s">
        <v>27250</v>
      </c>
      <c r="I3207" t="s">
        <v>27251</v>
      </c>
      <c r="J3207" t="s">
        <v>1505</v>
      </c>
      <c r="K3207" t="s">
        <v>27252</v>
      </c>
    </row>
    <row r="3208" spans="1:11" x14ac:dyDescent="0.2">
      <c r="A3208">
        <v>3206</v>
      </c>
      <c r="B3208" t="s">
        <v>27253</v>
      </c>
      <c r="C3208" t="s">
        <v>27254</v>
      </c>
      <c r="D3208" t="s">
        <v>27255</v>
      </c>
      <c r="E3208" t="s">
        <v>27256</v>
      </c>
      <c r="F3208" t="s">
        <v>27257</v>
      </c>
      <c r="G3208" t="s">
        <v>27258</v>
      </c>
      <c r="H3208" t="s">
        <v>27250</v>
      </c>
      <c r="I3208" t="s">
        <v>27259</v>
      </c>
      <c r="J3208" t="s">
        <v>1505</v>
      </c>
      <c r="K3208" t="s">
        <v>27260</v>
      </c>
    </row>
    <row r="3209" spans="1:11" x14ac:dyDescent="0.2">
      <c r="A3209">
        <v>3207</v>
      </c>
      <c r="B3209" t="s">
        <v>27261</v>
      </c>
      <c r="C3209" t="s">
        <v>27262</v>
      </c>
      <c r="D3209" t="s">
        <v>27263</v>
      </c>
      <c r="E3209" t="s">
        <v>27264</v>
      </c>
      <c r="F3209" t="s">
        <v>27265</v>
      </c>
      <c r="G3209" t="s">
        <v>27266</v>
      </c>
      <c r="H3209" t="s">
        <v>27250</v>
      </c>
      <c r="I3209" t="s">
        <v>27267</v>
      </c>
      <c r="J3209" t="s">
        <v>1505</v>
      </c>
      <c r="K3209" t="s">
        <v>27268</v>
      </c>
    </row>
    <row r="3210" spans="1:11" x14ac:dyDescent="0.2">
      <c r="A3210">
        <v>3208</v>
      </c>
      <c r="B3210" t="s">
        <v>27269</v>
      </c>
      <c r="C3210" t="s">
        <v>27270</v>
      </c>
      <c r="D3210" t="s">
        <v>27271</v>
      </c>
      <c r="E3210" t="s">
        <v>27272</v>
      </c>
      <c r="F3210" t="s">
        <v>27273</v>
      </c>
      <c r="G3210" t="s">
        <v>27274</v>
      </c>
      <c r="H3210" t="s">
        <v>27275</v>
      </c>
      <c r="I3210" t="s">
        <v>27276</v>
      </c>
      <c r="J3210" t="s">
        <v>1505</v>
      </c>
      <c r="K3210" t="s">
        <v>27277</v>
      </c>
    </row>
    <row r="3211" spans="1:11" x14ac:dyDescent="0.2">
      <c r="A3211">
        <v>3209</v>
      </c>
      <c r="B3211" t="s">
        <v>27278</v>
      </c>
      <c r="C3211" t="s">
        <v>27279</v>
      </c>
      <c r="D3211" t="s">
        <v>27280</v>
      </c>
      <c r="E3211" t="s">
        <v>27281</v>
      </c>
      <c r="F3211" t="s">
        <v>27282</v>
      </c>
      <c r="G3211" t="s">
        <v>27283</v>
      </c>
      <c r="H3211" t="s">
        <v>27284</v>
      </c>
      <c r="I3211" t="s">
        <v>27285</v>
      </c>
      <c r="J3211" t="s">
        <v>1505</v>
      </c>
      <c r="K3211" t="s">
        <v>27286</v>
      </c>
    </row>
    <row r="3212" spans="1:11" x14ac:dyDescent="0.2">
      <c r="A3212">
        <v>3210</v>
      </c>
      <c r="B3212" t="s">
        <v>27287</v>
      </c>
      <c r="C3212" t="s">
        <v>27288</v>
      </c>
      <c r="D3212" t="s">
        <v>27289</v>
      </c>
      <c r="E3212" t="s">
        <v>27290</v>
      </c>
      <c r="F3212" t="s">
        <v>27291</v>
      </c>
      <c r="G3212" t="s">
        <v>27292</v>
      </c>
      <c r="H3212" t="s">
        <v>27284</v>
      </c>
      <c r="I3212" t="s">
        <v>27293</v>
      </c>
      <c r="J3212" t="s">
        <v>1505</v>
      </c>
      <c r="K3212" t="s">
        <v>27294</v>
      </c>
    </row>
    <row r="3213" spans="1:11" x14ac:dyDescent="0.2">
      <c r="A3213">
        <v>3211</v>
      </c>
      <c r="B3213" t="s">
        <v>27295</v>
      </c>
      <c r="C3213" t="s">
        <v>27296</v>
      </c>
      <c r="D3213" t="s">
        <v>27297</v>
      </c>
      <c r="E3213" t="s">
        <v>27298</v>
      </c>
      <c r="F3213" t="s">
        <v>27299</v>
      </c>
      <c r="G3213" t="s">
        <v>27300</v>
      </c>
      <c r="H3213" t="s">
        <v>27284</v>
      </c>
      <c r="I3213" t="s">
        <v>27301</v>
      </c>
      <c r="J3213" t="s">
        <v>1505</v>
      </c>
      <c r="K3213" t="s">
        <v>27302</v>
      </c>
    </row>
    <row r="3214" spans="1:11" x14ac:dyDescent="0.2">
      <c r="A3214">
        <v>3212</v>
      </c>
      <c r="B3214" t="s">
        <v>27303</v>
      </c>
      <c r="C3214" t="s">
        <v>27304</v>
      </c>
      <c r="D3214" t="s">
        <v>27305</v>
      </c>
      <c r="E3214" t="s">
        <v>27306</v>
      </c>
      <c r="F3214" t="s">
        <v>27307</v>
      </c>
      <c r="G3214" t="s">
        <v>27308</v>
      </c>
      <c r="H3214" t="s">
        <v>27309</v>
      </c>
      <c r="I3214" t="s">
        <v>27310</v>
      </c>
      <c r="J3214" t="s">
        <v>1505</v>
      </c>
      <c r="K3214" t="s">
        <v>27311</v>
      </c>
    </row>
    <row r="3215" spans="1:11" x14ac:dyDescent="0.2">
      <c r="A3215">
        <v>3213</v>
      </c>
      <c r="B3215" t="s">
        <v>27312</v>
      </c>
      <c r="C3215" t="s">
        <v>27313</v>
      </c>
      <c r="D3215" t="s">
        <v>27314</v>
      </c>
      <c r="E3215" t="s">
        <v>27315</v>
      </c>
      <c r="F3215" t="s">
        <v>27316</v>
      </c>
      <c r="G3215" t="s">
        <v>27317</v>
      </c>
      <c r="H3215" t="s">
        <v>27309</v>
      </c>
      <c r="I3215" t="s">
        <v>27318</v>
      </c>
      <c r="J3215" t="s">
        <v>1505</v>
      </c>
      <c r="K3215" t="s">
        <v>27319</v>
      </c>
    </row>
    <row r="3216" spans="1:11" x14ac:dyDescent="0.2">
      <c r="A3216">
        <v>3214</v>
      </c>
      <c r="B3216" t="s">
        <v>27320</v>
      </c>
      <c r="C3216" t="s">
        <v>27321</v>
      </c>
      <c r="D3216" t="s">
        <v>27322</v>
      </c>
      <c r="E3216" t="s">
        <v>27323</v>
      </c>
      <c r="F3216" t="s">
        <v>27324</v>
      </c>
      <c r="G3216" t="s">
        <v>27325</v>
      </c>
      <c r="H3216" t="s">
        <v>27326</v>
      </c>
      <c r="I3216" t="s">
        <v>27327</v>
      </c>
      <c r="J3216" t="s">
        <v>1505</v>
      </c>
      <c r="K3216" t="s">
        <v>27328</v>
      </c>
    </row>
    <row r="3217" spans="1:11" x14ac:dyDescent="0.2">
      <c r="A3217">
        <v>3215</v>
      </c>
      <c r="B3217" t="s">
        <v>27329</v>
      </c>
      <c r="C3217" t="s">
        <v>27330</v>
      </c>
      <c r="D3217" t="s">
        <v>27331</v>
      </c>
      <c r="E3217" t="s">
        <v>27332</v>
      </c>
      <c r="F3217" t="s">
        <v>27333</v>
      </c>
      <c r="G3217" t="s">
        <v>27334</v>
      </c>
      <c r="H3217" t="s">
        <v>27326</v>
      </c>
      <c r="I3217" t="s">
        <v>27335</v>
      </c>
      <c r="J3217" t="s">
        <v>1505</v>
      </c>
      <c r="K3217" t="s">
        <v>27336</v>
      </c>
    </row>
    <row r="3218" spans="1:11" x14ac:dyDescent="0.2">
      <c r="A3218">
        <v>3216</v>
      </c>
      <c r="B3218" t="s">
        <v>27337</v>
      </c>
      <c r="C3218" t="s">
        <v>27338</v>
      </c>
      <c r="D3218" t="s">
        <v>27339</v>
      </c>
      <c r="E3218" t="s">
        <v>27340</v>
      </c>
      <c r="F3218" t="s">
        <v>27341</v>
      </c>
      <c r="G3218" t="s">
        <v>27342</v>
      </c>
      <c r="H3218" t="s">
        <v>27326</v>
      </c>
      <c r="I3218" t="s">
        <v>27343</v>
      </c>
      <c r="J3218" t="s">
        <v>1505</v>
      </c>
      <c r="K3218" t="s">
        <v>27344</v>
      </c>
    </row>
    <row r="3219" spans="1:11" x14ac:dyDescent="0.2">
      <c r="A3219">
        <v>3217</v>
      </c>
      <c r="B3219" t="s">
        <v>27345</v>
      </c>
      <c r="C3219" t="s">
        <v>27346</v>
      </c>
      <c r="D3219" t="s">
        <v>27347</v>
      </c>
      <c r="E3219" t="s">
        <v>27348</v>
      </c>
      <c r="F3219" t="s">
        <v>27349</v>
      </c>
      <c r="G3219" t="s">
        <v>27350</v>
      </c>
      <c r="H3219" t="s">
        <v>27351</v>
      </c>
      <c r="I3219" t="s">
        <v>27352</v>
      </c>
      <c r="J3219" t="s">
        <v>1505</v>
      </c>
      <c r="K3219" t="s">
        <v>27353</v>
      </c>
    </row>
    <row r="3220" spans="1:11" x14ac:dyDescent="0.2">
      <c r="A3220">
        <v>3218</v>
      </c>
      <c r="B3220" t="s">
        <v>27354</v>
      </c>
      <c r="C3220" t="s">
        <v>27355</v>
      </c>
      <c r="D3220" t="s">
        <v>27356</v>
      </c>
      <c r="E3220" t="s">
        <v>27357</v>
      </c>
      <c r="F3220" t="s">
        <v>27358</v>
      </c>
      <c r="G3220" t="s">
        <v>27359</v>
      </c>
      <c r="H3220" t="s">
        <v>27360</v>
      </c>
      <c r="I3220" t="s">
        <v>27361</v>
      </c>
      <c r="J3220" t="s">
        <v>1505</v>
      </c>
      <c r="K3220" t="s">
        <v>27362</v>
      </c>
    </row>
    <row r="3221" spans="1:11" x14ac:dyDescent="0.2">
      <c r="A3221">
        <v>3219</v>
      </c>
      <c r="B3221" t="s">
        <v>27363</v>
      </c>
      <c r="C3221" t="s">
        <v>27364</v>
      </c>
      <c r="D3221" t="s">
        <v>27365</v>
      </c>
      <c r="E3221" t="s">
        <v>27366</v>
      </c>
      <c r="F3221" t="s">
        <v>27367</v>
      </c>
      <c r="G3221" t="s">
        <v>27368</v>
      </c>
      <c r="H3221" t="s">
        <v>27360</v>
      </c>
      <c r="I3221" t="s">
        <v>27369</v>
      </c>
      <c r="J3221" t="s">
        <v>1505</v>
      </c>
      <c r="K3221" t="s">
        <v>27370</v>
      </c>
    </row>
    <row r="3222" spans="1:11" x14ac:dyDescent="0.2">
      <c r="A3222">
        <v>3220</v>
      </c>
      <c r="B3222" t="s">
        <v>27371</v>
      </c>
      <c r="C3222" t="s">
        <v>27372</v>
      </c>
      <c r="D3222" t="s">
        <v>27373</v>
      </c>
      <c r="E3222" t="s">
        <v>27374</v>
      </c>
      <c r="F3222" t="s">
        <v>27375</v>
      </c>
      <c r="G3222" t="s">
        <v>27376</v>
      </c>
      <c r="H3222" t="s">
        <v>27360</v>
      </c>
      <c r="I3222" t="s">
        <v>27377</v>
      </c>
      <c r="J3222" t="s">
        <v>1505</v>
      </c>
      <c r="K3222" t="s">
        <v>27378</v>
      </c>
    </row>
    <row r="3223" spans="1:11" x14ac:dyDescent="0.2">
      <c r="A3223">
        <v>3221</v>
      </c>
      <c r="B3223" t="s">
        <v>27379</v>
      </c>
      <c r="C3223" t="s">
        <v>27380</v>
      </c>
      <c r="D3223" t="s">
        <v>27381</v>
      </c>
      <c r="E3223" t="s">
        <v>27382</v>
      </c>
      <c r="F3223" t="s">
        <v>27383</v>
      </c>
      <c r="G3223" t="s">
        <v>27384</v>
      </c>
      <c r="H3223" t="s">
        <v>27360</v>
      </c>
      <c r="I3223" t="s">
        <v>27385</v>
      </c>
      <c r="J3223" t="s">
        <v>1505</v>
      </c>
      <c r="K3223" t="s">
        <v>27386</v>
      </c>
    </row>
    <row r="3224" spans="1:11" x14ac:dyDescent="0.2">
      <c r="A3224">
        <v>3222</v>
      </c>
      <c r="B3224" t="s">
        <v>27387</v>
      </c>
      <c r="C3224" t="s">
        <v>27388</v>
      </c>
      <c r="D3224" t="s">
        <v>27389</v>
      </c>
      <c r="E3224" t="s">
        <v>27390</v>
      </c>
      <c r="F3224" t="s">
        <v>27391</v>
      </c>
      <c r="G3224" t="s">
        <v>27392</v>
      </c>
      <c r="H3224" t="s">
        <v>27360</v>
      </c>
      <c r="I3224" t="s">
        <v>27393</v>
      </c>
      <c r="J3224" t="s">
        <v>1563</v>
      </c>
      <c r="K3224" t="s">
        <v>27394</v>
      </c>
    </row>
    <row r="3225" spans="1:11" x14ac:dyDescent="0.2">
      <c r="A3225">
        <v>3223</v>
      </c>
      <c r="B3225" t="s">
        <v>27395</v>
      </c>
      <c r="C3225" t="s">
        <v>27396</v>
      </c>
      <c r="D3225" t="s">
        <v>27397</v>
      </c>
      <c r="E3225" t="s">
        <v>27398</v>
      </c>
      <c r="F3225" t="s">
        <v>27399</v>
      </c>
      <c r="G3225" t="s">
        <v>27400</v>
      </c>
      <c r="H3225" t="s">
        <v>27360</v>
      </c>
      <c r="I3225" t="s">
        <v>1550</v>
      </c>
      <c r="J3225" t="s">
        <v>1550</v>
      </c>
      <c r="K3225" t="s">
        <v>1550</v>
      </c>
    </row>
    <row r="3226" spans="1:11" x14ac:dyDescent="0.2">
      <c r="A3226">
        <v>3224</v>
      </c>
      <c r="B3226" t="s">
        <v>27401</v>
      </c>
      <c r="C3226" t="s">
        <v>27402</v>
      </c>
      <c r="D3226" t="s">
        <v>27403</v>
      </c>
      <c r="E3226" t="s">
        <v>27404</v>
      </c>
      <c r="F3226" t="s">
        <v>27405</v>
      </c>
      <c r="G3226" t="s">
        <v>27406</v>
      </c>
      <c r="H3226" t="s">
        <v>27360</v>
      </c>
      <c r="I3226" t="s">
        <v>1550</v>
      </c>
      <c r="J3226" t="s">
        <v>1550</v>
      </c>
      <c r="K3226" t="s">
        <v>1550</v>
      </c>
    </row>
    <row r="3227" spans="1:11" x14ac:dyDescent="0.2">
      <c r="A3227">
        <v>3225</v>
      </c>
      <c r="B3227" t="s">
        <v>27407</v>
      </c>
      <c r="C3227" t="s">
        <v>27408</v>
      </c>
      <c r="D3227" t="s">
        <v>27409</v>
      </c>
      <c r="E3227" t="s">
        <v>27410</v>
      </c>
      <c r="F3227" t="s">
        <v>27411</v>
      </c>
      <c r="G3227" t="s">
        <v>27412</v>
      </c>
      <c r="H3227" t="s">
        <v>27413</v>
      </c>
      <c r="I3227" t="s">
        <v>1550</v>
      </c>
      <c r="J3227" t="s">
        <v>1550</v>
      </c>
      <c r="K3227" t="s">
        <v>1550</v>
      </c>
    </row>
    <row r="3228" spans="1:11" x14ac:dyDescent="0.2">
      <c r="A3228">
        <v>3226</v>
      </c>
      <c r="B3228" t="s">
        <v>27414</v>
      </c>
      <c r="C3228" t="s">
        <v>27415</v>
      </c>
      <c r="D3228" t="s">
        <v>27416</v>
      </c>
      <c r="E3228" t="s">
        <v>27417</v>
      </c>
      <c r="F3228" t="s">
        <v>27418</v>
      </c>
      <c r="G3228" t="s">
        <v>27419</v>
      </c>
      <c r="H3228" t="s">
        <v>27420</v>
      </c>
      <c r="I3228" t="s">
        <v>27421</v>
      </c>
      <c r="J3228" t="s">
        <v>1505</v>
      </c>
      <c r="K3228" t="s">
        <v>27422</v>
      </c>
    </row>
    <row r="3229" spans="1:11" x14ac:dyDescent="0.2">
      <c r="A3229">
        <v>3227</v>
      </c>
      <c r="B3229" t="s">
        <v>27423</v>
      </c>
      <c r="C3229" t="s">
        <v>27424</v>
      </c>
      <c r="D3229" t="s">
        <v>27425</v>
      </c>
      <c r="E3229" t="s">
        <v>27426</v>
      </c>
      <c r="F3229" t="s">
        <v>27427</v>
      </c>
      <c r="G3229" t="s">
        <v>27428</v>
      </c>
      <c r="H3229" t="s">
        <v>27429</v>
      </c>
      <c r="I3229" t="s">
        <v>27430</v>
      </c>
      <c r="J3229" t="s">
        <v>1505</v>
      </c>
      <c r="K3229" t="s">
        <v>27431</v>
      </c>
    </row>
    <row r="3230" spans="1:11" x14ac:dyDescent="0.2">
      <c r="A3230">
        <v>3228</v>
      </c>
      <c r="B3230" t="s">
        <v>27432</v>
      </c>
      <c r="C3230" t="s">
        <v>27433</v>
      </c>
      <c r="D3230" t="s">
        <v>27434</v>
      </c>
      <c r="E3230" t="s">
        <v>27435</v>
      </c>
      <c r="F3230" t="s">
        <v>27436</v>
      </c>
      <c r="G3230" t="s">
        <v>27437</v>
      </c>
      <c r="H3230" t="s">
        <v>27438</v>
      </c>
      <c r="I3230" t="s">
        <v>27439</v>
      </c>
      <c r="J3230" t="s">
        <v>1505</v>
      </c>
      <c r="K3230" t="s">
        <v>27440</v>
      </c>
    </row>
    <row r="3231" spans="1:11" x14ac:dyDescent="0.2">
      <c r="A3231">
        <v>3229</v>
      </c>
      <c r="B3231" t="s">
        <v>27441</v>
      </c>
      <c r="C3231" t="s">
        <v>27442</v>
      </c>
      <c r="D3231" t="s">
        <v>27443</v>
      </c>
      <c r="E3231" t="s">
        <v>27444</v>
      </c>
      <c r="F3231" t="s">
        <v>27445</v>
      </c>
      <c r="G3231" t="s">
        <v>27446</v>
      </c>
      <c r="H3231" t="s">
        <v>27438</v>
      </c>
      <c r="I3231" t="s">
        <v>27447</v>
      </c>
      <c r="J3231" t="s">
        <v>1812</v>
      </c>
      <c r="K3231" t="s">
        <v>27448</v>
      </c>
    </row>
    <row r="3232" spans="1:11" x14ac:dyDescent="0.2">
      <c r="A3232">
        <v>3230</v>
      </c>
      <c r="B3232" t="s">
        <v>27449</v>
      </c>
      <c r="C3232" t="s">
        <v>27450</v>
      </c>
      <c r="D3232" t="s">
        <v>27451</v>
      </c>
      <c r="E3232" t="s">
        <v>27452</v>
      </c>
      <c r="F3232" t="s">
        <v>27453</v>
      </c>
      <c r="G3232" t="s">
        <v>27454</v>
      </c>
      <c r="H3232" t="s">
        <v>27455</v>
      </c>
      <c r="I3232" t="s">
        <v>27456</v>
      </c>
      <c r="J3232" t="s">
        <v>1505</v>
      </c>
      <c r="K3232" t="s">
        <v>27457</v>
      </c>
    </row>
    <row r="3233" spans="1:11" x14ac:dyDescent="0.2">
      <c r="A3233">
        <v>3231</v>
      </c>
      <c r="B3233" t="s">
        <v>27458</v>
      </c>
      <c r="C3233" t="s">
        <v>27459</v>
      </c>
      <c r="D3233" t="s">
        <v>27460</v>
      </c>
      <c r="E3233" t="s">
        <v>27461</v>
      </c>
      <c r="F3233" t="s">
        <v>27462</v>
      </c>
      <c r="G3233" t="s">
        <v>27463</v>
      </c>
      <c r="H3233" t="s">
        <v>27455</v>
      </c>
      <c r="I3233" t="s">
        <v>1550</v>
      </c>
      <c r="J3233" t="s">
        <v>1550</v>
      </c>
      <c r="K3233" t="s">
        <v>1550</v>
      </c>
    </row>
    <row r="3234" spans="1:11" x14ac:dyDescent="0.2">
      <c r="A3234">
        <v>3232</v>
      </c>
      <c r="B3234" t="s">
        <v>27464</v>
      </c>
      <c r="C3234" t="s">
        <v>27465</v>
      </c>
      <c r="D3234" t="s">
        <v>27466</v>
      </c>
      <c r="E3234" t="s">
        <v>27467</v>
      </c>
      <c r="F3234" t="s">
        <v>27468</v>
      </c>
      <c r="G3234" t="s">
        <v>27469</v>
      </c>
      <c r="H3234" t="s">
        <v>27470</v>
      </c>
      <c r="I3234" t="s">
        <v>27471</v>
      </c>
      <c r="J3234" t="s">
        <v>1505</v>
      </c>
      <c r="K3234" t="s">
        <v>27472</v>
      </c>
    </row>
    <row r="3235" spans="1:11" x14ac:dyDescent="0.2">
      <c r="A3235">
        <v>3233</v>
      </c>
      <c r="B3235" t="s">
        <v>27473</v>
      </c>
      <c r="C3235" t="s">
        <v>27474</v>
      </c>
      <c r="D3235" t="s">
        <v>27475</v>
      </c>
      <c r="E3235" t="s">
        <v>27476</v>
      </c>
      <c r="F3235" t="s">
        <v>27477</v>
      </c>
      <c r="G3235" t="s">
        <v>27478</v>
      </c>
      <c r="H3235" t="s">
        <v>27479</v>
      </c>
      <c r="I3235" t="s">
        <v>27480</v>
      </c>
      <c r="J3235" t="s">
        <v>1505</v>
      </c>
      <c r="K3235" t="s">
        <v>27481</v>
      </c>
    </row>
    <row r="3236" spans="1:11" x14ac:dyDescent="0.2">
      <c r="A3236">
        <v>3234</v>
      </c>
      <c r="B3236" t="s">
        <v>27482</v>
      </c>
      <c r="C3236" t="s">
        <v>27483</v>
      </c>
      <c r="D3236" t="s">
        <v>27484</v>
      </c>
      <c r="E3236" t="s">
        <v>27485</v>
      </c>
      <c r="F3236" t="s">
        <v>27486</v>
      </c>
      <c r="G3236" t="s">
        <v>27487</v>
      </c>
      <c r="H3236" t="s">
        <v>27479</v>
      </c>
      <c r="I3236" t="s">
        <v>27488</v>
      </c>
      <c r="J3236" t="s">
        <v>1505</v>
      </c>
      <c r="K3236" t="s">
        <v>27489</v>
      </c>
    </row>
    <row r="3237" spans="1:11" x14ac:dyDescent="0.2">
      <c r="A3237">
        <v>3235</v>
      </c>
      <c r="B3237" t="s">
        <v>27490</v>
      </c>
      <c r="C3237" t="s">
        <v>27491</v>
      </c>
      <c r="D3237" t="s">
        <v>27492</v>
      </c>
      <c r="E3237" t="s">
        <v>27493</v>
      </c>
      <c r="F3237" t="s">
        <v>27494</v>
      </c>
      <c r="G3237" t="s">
        <v>27495</v>
      </c>
      <c r="H3237" t="s">
        <v>27479</v>
      </c>
      <c r="I3237" t="s">
        <v>1550</v>
      </c>
      <c r="J3237" t="s">
        <v>1550</v>
      </c>
      <c r="K3237" t="s">
        <v>1550</v>
      </c>
    </row>
    <row r="3238" spans="1:11" x14ac:dyDescent="0.2">
      <c r="A3238">
        <v>3236</v>
      </c>
      <c r="B3238" t="s">
        <v>27496</v>
      </c>
      <c r="C3238" t="s">
        <v>27497</v>
      </c>
      <c r="D3238" t="s">
        <v>27498</v>
      </c>
      <c r="E3238" t="s">
        <v>27499</v>
      </c>
      <c r="F3238" t="s">
        <v>27500</v>
      </c>
      <c r="G3238" t="s">
        <v>27501</v>
      </c>
      <c r="H3238" t="s">
        <v>27502</v>
      </c>
      <c r="I3238" t="s">
        <v>27503</v>
      </c>
      <c r="J3238" t="s">
        <v>1505</v>
      </c>
      <c r="K3238" t="s">
        <v>27504</v>
      </c>
    </row>
    <row r="3239" spans="1:11" x14ac:dyDescent="0.2">
      <c r="A3239">
        <v>3237</v>
      </c>
      <c r="B3239" t="s">
        <v>27505</v>
      </c>
      <c r="C3239" t="s">
        <v>27506</v>
      </c>
      <c r="D3239" t="s">
        <v>27507</v>
      </c>
      <c r="E3239" t="s">
        <v>27508</v>
      </c>
      <c r="F3239" t="s">
        <v>27509</v>
      </c>
      <c r="G3239" t="s">
        <v>27510</v>
      </c>
      <c r="H3239" t="s">
        <v>27511</v>
      </c>
      <c r="I3239" t="s">
        <v>27512</v>
      </c>
      <c r="J3239" t="s">
        <v>1505</v>
      </c>
      <c r="K3239" t="s">
        <v>27513</v>
      </c>
    </row>
    <row r="3240" spans="1:11" x14ac:dyDescent="0.2">
      <c r="A3240">
        <v>3238</v>
      </c>
      <c r="B3240" t="s">
        <v>27514</v>
      </c>
      <c r="C3240" t="s">
        <v>27515</v>
      </c>
      <c r="D3240" t="s">
        <v>27516</v>
      </c>
      <c r="E3240" t="s">
        <v>27517</v>
      </c>
      <c r="F3240" t="s">
        <v>27518</v>
      </c>
      <c r="G3240" t="s">
        <v>27519</v>
      </c>
      <c r="H3240" t="s">
        <v>27520</v>
      </c>
      <c r="I3240" t="s">
        <v>27521</v>
      </c>
      <c r="J3240" t="s">
        <v>1505</v>
      </c>
      <c r="K3240" t="s">
        <v>27522</v>
      </c>
    </row>
    <row r="3241" spans="1:11" x14ac:dyDescent="0.2">
      <c r="A3241">
        <v>3239</v>
      </c>
      <c r="B3241" t="s">
        <v>27523</v>
      </c>
      <c r="C3241" t="s">
        <v>27524</v>
      </c>
      <c r="D3241" t="s">
        <v>27525</v>
      </c>
      <c r="E3241" t="s">
        <v>27526</v>
      </c>
      <c r="F3241" t="s">
        <v>27527</v>
      </c>
      <c r="G3241" t="s">
        <v>27528</v>
      </c>
      <c r="H3241" t="s">
        <v>27529</v>
      </c>
      <c r="I3241" t="s">
        <v>27530</v>
      </c>
      <c r="J3241" t="s">
        <v>1505</v>
      </c>
      <c r="K3241" t="s">
        <v>27531</v>
      </c>
    </row>
    <row r="3242" spans="1:11" x14ac:dyDescent="0.2">
      <c r="A3242">
        <v>3240</v>
      </c>
      <c r="B3242" t="s">
        <v>27532</v>
      </c>
      <c r="C3242" t="s">
        <v>27533</v>
      </c>
      <c r="D3242" t="s">
        <v>27534</v>
      </c>
      <c r="E3242" t="s">
        <v>27535</v>
      </c>
      <c r="F3242" t="s">
        <v>27536</v>
      </c>
      <c r="G3242" t="s">
        <v>27537</v>
      </c>
      <c r="H3242" t="s">
        <v>27538</v>
      </c>
      <c r="I3242" t="s">
        <v>27539</v>
      </c>
      <c r="J3242" t="s">
        <v>1505</v>
      </c>
      <c r="K3242" t="s">
        <v>27540</v>
      </c>
    </row>
    <row r="3243" spans="1:11" x14ac:dyDescent="0.2">
      <c r="A3243">
        <v>3241</v>
      </c>
      <c r="B3243" t="s">
        <v>27541</v>
      </c>
      <c r="C3243" t="s">
        <v>27542</v>
      </c>
      <c r="D3243" t="s">
        <v>27543</v>
      </c>
      <c r="E3243" t="s">
        <v>27544</v>
      </c>
      <c r="F3243" t="s">
        <v>27545</v>
      </c>
      <c r="G3243" t="s">
        <v>27546</v>
      </c>
      <c r="H3243" t="s">
        <v>27547</v>
      </c>
      <c r="I3243" t="s">
        <v>27548</v>
      </c>
      <c r="J3243" t="s">
        <v>3179</v>
      </c>
      <c r="K3243" t="s">
        <v>27549</v>
      </c>
    </row>
    <row r="3244" spans="1:11" x14ac:dyDescent="0.2">
      <c r="A3244">
        <v>3242</v>
      </c>
      <c r="B3244" t="s">
        <v>27550</v>
      </c>
      <c r="C3244" t="s">
        <v>27551</v>
      </c>
      <c r="D3244" t="s">
        <v>27552</v>
      </c>
      <c r="E3244" t="s">
        <v>27553</v>
      </c>
      <c r="F3244" t="s">
        <v>27554</v>
      </c>
      <c r="G3244" t="s">
        <v>27555</v>
      </c>
      <c r="H3244" t="s">
        <v>27556</v>
      </c>
      <c r="I3244" t="s">
        <v>27557</v>
      </c>
      <c r="J3244" t="s">
        <v>1505</v>
      </c>
      <c r="K3244" t="s">
        <v>27558</v>
      </c>
    </row>
    <row r="3245" spans="1:11" x14ac:dyDescent="0.2">
      <c r="A3245">
        <v>3243</v>
      </c>
      <c r="B3245" t="s">
        <v>27559</v>
      </c>
      <c r="C3245" t="s">
        <v>27560</v>
      </c>
      <c r="D3245" t="s">
        <v>27561</v>
      </c>
      <c r="E3245" t="s">
        <v>27562</v>
      </c>
      <c r="F3245" t="s">
        <v>27563</v>
      </c>
      <c r="G3245" t="s">
        <v>27564</v>
      </c>
      <c r="H3245" t="s">
        <v>27556</v>
      </c>
      <c r="I3245" t="s">
        <v>27565</v>
      </c>
      <c r="J3245" t="s">
        <v>1505</v>
      </c>
      <c r="K3245" t="s">
        <v>27566</v>
      </c>
    </row>
    <row r="3246" spans="1:11" x14ac:dyDescent="0.2">
      <c r="A3246">
        <v>3244</v>
      </c>
      <c r="B3246" t="s">
        <v>27567</v>
      </c>
      <c r="C3246" t="s">
        <v>27568</v>
      </c>
      <c r="D3246" t="s">
        <v>27569</v>
      </c>
      <c r="E3246" t="s">
        <v>27570</v>
      </c>
      <c r="F3246" t="s">
        <v>27571</v>
      </c>
      <c r="G3246" t="s">
        <v>27572</v>
      </c>
      <c r="H3246" t="s">
        <v>27556</v>
      </c>
      <c r="I3246" t="s">
        <v>1550</v>
      </c>
      <c r="J3246" t="s">
        <v>1550</v>
      </c>
      <c r="K3246" t="s">
        <v>1550</v>
      </c>
    </row>
    <row r="3247" spans="1:11" x14ac:dyDescent="0.2">
      <c r="A3247">
        <v>3245</v>
      </c>
      <c r="B3247" t="s">
        <v>27573</v>
      </c>
      <c r="C3247" t="s">
        <v>27574</v>
      </c>
      <c r="D3247" t="s">
        <v>27575</v>
      </c>
      <c r="E3247" t="s">
        <v>27576</v>
      </c>
      <c r="F3247" t="s">
        <v>27577</v>
      </c>
      <c r="G3247" t="s">
        <v>27578</v>
      </c>
      <c r="H3247" t="s">
        <v>27579</v>
      </c>
      <c r="I3247" t="s">
        <v>27580</v>
      </c>
      <c r="J3247" t="s">
        <v>1505</v>
      </c>
      <c r="K3247" t="s">
        <v>27581</v>
      </c>
    </row>
    <row r="3248" spans="1:11" x14ac:dyDescent="0.2">
      <c r="A3248">
        <v>3246</v>
      </c>
      <c r="B3248" t="s">
        <v>27582</v>
      </c>
      <c r="C3248" t="s">
        <v>27583</v>
      </c>
      <c r="D3248" t="s">
        <v>27584</v>
      </c>
      <c r="E3248" t="s">
        <v>27585</v>
      </c>
      <c r="F3248" t="s">
        <v>27586</v>
      </c>
      <c r="G3248" t="s">
        <v>27587</v>
      </c>
      <c r="H3248" t="s">
        <v>27579</v>
      </c>
      <c r="I3248" t="s">
        <v>27588</v>
      </c>
      <c r="J3248" t="s">
        <v>1505</v>
      </c>
      <c r="K3248" t="s">
        <v>27589</v>
      </c>
    </row>
    <row r="3249" spans="1:11" x14ac:dyDescent="0.2">
      <c r="A3249">
        <v>3247</v>
      </c>
      <c r="B3249" t="s">
        <v>27590</v>
      </c>
      <c r="C3249" t="s">
        <v>27591</v>
      </c>
      <c r="D3249" t="s">
        <v>27592</v>
      </c>
      <c r="E3249" t="s">
        <v>27593</v>
      </c>
      <c r="F3249" t="s">
        <v>27594</v>
      </c>
      <c r="G3249" t="s">
        <v>27595</v>
      </c>
      <c r="H3249" t="s">
        <v>27596</v>
      </c>
      <c r="I3249" t="s">
        <v>1550</v>
      </c>
      <c r="J3249" t="s">
        <v>1550</v>
      </c>
      <c r="K3249" t="s">
        <v>1550</v>
      </c>
    </row>
    <row r="3250" spans="1:11" x14ac:dyDescent="0.2">
      <c r="A3250">
        <v>3248</v>
      </c>
      <c r="B3250" t="s">
        <v>27597</v>
      </c>
      <c r="C3250" t="s">
        <v>27598</v>
      </c>
      <c r="D3250" t="s">
        <v>27599</v>
      </c>
      <c r="E3250" t="s">
        <v>27600</v>
      </c>
      <c r="F3250" t="s">
        <v>27601</v>
      </c>
      <c r="G3250" t="s">
        <v>27602</v>
      </c>
      <c r="H3250" t="s">
        <v>27603</v>
      </c>
      <c r="I3250" t="s">
        <v>27604</v>
      </c>
      <c r="J3250" t="s">
        <v>1505</v>
      </c>
      <c r="K3250" t="s">
        <v>27605</v>
      </c>
    </row>
    <row r="3251" spans="1:11" x14ac:dyDescent="0.2">
      <c r="A3251">
        <v>3249</v>
      </c>
      <c r="B3251" t="s">
        <v>27606</v>
      </c>
      <c r="C3251" t="s">
        <v>27607</v>
      </c>
      <c r="D3251" t="s">
        <v>27608</v>
      </c>
      <c r="E3251" t="s">
        <v>27609</v>
      </c>
      <c r="F3251" t="s">
        <v>27610</v>
      </c>
      <c r="G3251" t="s">
        <v>27611</v>
      </c>
      <c r="H3251" t="s">
        <v>27612</v>
      </c>
      <c r="I3251" t="s">
        <v>27613</v>
      </c>
      <c r="J3251" t="s">
        <v>1505</v>
      </c>
      <c r="K3251" t="s">
        <v>27614</v>
      </c>
    </row>
    <row r="3252" spans="1:11" x14ac:dyDescent="0.2">
      <c r="A3252">
        <v>3250</v>
      </c>
      <c r="B3252" t="s">
        <v>27615</v>
      </c>
      <c r="C3252" t="s">
        <v>27616</v>
      </c>
      <c r="D3252" t="s">
        <v>27617</v>
      </c>
      <c r="E3252" t="s">
        <v>27618</v>
      </c>
      <c r="F3252" t="s">
        <v>27619</v>
      </c>
      <c r="G3252" t="s">
        <v>27620</v>
      </c>
      <c r="H3252" t="s">
        <v>27621</v>
      </c>
      <c r="I3252" t="s">
        <v>27622</v>
      </c>
      <c r="J3252" t="s">
        <v>1505</v>
      </c>
      <c r="K3252" t="s">
        <v>27623</v>
      </c>
    </row>
    <row r="3253" spans="1:11" x14ac:dyDescent="0.2">
      <c r="A3253">
        <v>3251</v>
      </c>
      <c r="B3253" t="s">
        <v>27624</v>
      </c>
      <c r="C3253" t="s">
        <v>27625</v>
      </c>
      <c r="D3253" t="s">
        <v>27626</v>
      </c>
      <c r="E3253" t="s">
        <v>27627</v>
      </c>
      <c r="F3253" t="s">
        <v>27628</v>
      </c>
      <c r="G3253" t="s">
        <v>27629</v>
      </c>
      <c r="H3253" t="s">
        <v>27630</v>
      </c>
      <c r="I3253" t="s">
        <v>27631</v>
      </c>
      <c r="J3253" t="s">
        <v>1505</v>
      </c>
      <c r="K3253" t="s">
        <v>27632</v>
      </c>
    </row>
    <row r="3254" spans="1:11" x14ac:dyDescent="0.2">
      <c r="A3254">
        <v>3252</v>
      </c>
      <c r="B3254" t="s">
        <v>27633</v>
      </c>
      <c r="C3254" t="s">
        <v>27634</v>
      </c>
      <c r="D3254" t="s">
        <v>27635</v>
      </c>
      <c r="E3254" t="s">
        <v>27636</v>
      </c>
      <c r="F3254" t="s">
        <v>27637</v>
      </c>
      <c r="G3254" t="s">
        <v>27638</v>
      </c>
      <c r="H3254" t="s">
        <v>27639</v>
      </c>
      <c r="I3254" t="s">
        <v>27640</v>
      </c>
      <c r="J3254" t="s">
        <v>1505</v>
      </c>
      <c r="K3254" t="s">
        <v>27641</v>
      </c>
    </row>
    <row r="3255" spans="1:11" x14ac:dyDescent="0.2">
      <c r="A3255">
        <v>3253</v>
      </c>
      <c r="B3255" t="s">
        <v>27642</v>
      </c>
      <c r="C3255" t="s">
        <v>27643</v>
      </c>
      <c r="D3255" t="s">
        <v>27644</v>
      </c>
      <c r="E3255" t="s">
        <v>27645</v>
      </c>
      <c r="F3255" t="s">
        <v>27646</v>
      </c>
      <c r="G3255" t="s">
        <v>27647</v>
      </c>
      <c r="H3255" t="s">
        <v>27648</v>
      </c>
      <c r="I3255" t="s">
        <v>27649</v>
      </c>
      <c r="J3255" t="s">
        <v>1505</v>
      </c>
      <c r="K3255" t="s">
        <v>27650</v>
      </c>
    </row>
    <row r="3256" spans="1:11" x14ac:dyDescent="0.2">
      <c r="A3256">
        <v>3254</v>
      </c>
      <c r="B3256" t="s">
        <v>27651</v>
      </c>
      <c r="C3256" t="s">
        <v>27652</v>
      </c>
      <c r="D3256" t="s">
        <v>27653</v>
      </c>
      <c r="E3256" t="s">
        <v>27654</v>
      </c>
      <c r="F3256" t="s">
        <v>27655</v>
      </c>
      <c r="G3256" t="s">
        <v>27656</v>
      </c>
      <c r="H3256" t="s">
        <v>27648</v>
      </c>
      <c r="I3256" t="s">
        <v>27657</v>
      </c>
      <c r="J3256" t="s">
        <v>1505</v>
      </c>
      <c r="K3256" t="s">
        <v>27658</v>
      </c>
    </row>
    <row r="3257" spans="1:11" x14ac:dyDescent="0.2">
      <c r="A3257">
        <v>3255</v>
      </c>
      <c r="B3257" t="s">
        <v>27659</v>
      </c>
      <c r="C3257" t="s">
        <v>27660</v>
      </c>
      <c r="D3257" t="s">
        <v>27661</v>
      </c>
      <c r="E3257" t="s">
        <v>27662</v>
      </c>
      <c r="F3257" t="s">
        <v>27663</v>
      </c>
      <c r="G3257" t="s">
        <v>27664</v>
      </c>
      <c r="H3257" t="s">
        <v>27648</v>
      </c>
      <c r="I3257" t="s">
        <v>27665</v>
      </c>
      <c r="J3257" t="s">
        <v>1505</v>
      </c>
      <c r="K3257" t="s">
        <v>27666</v>
      </c>
    </row>
    <row r="3258" spans="1:11" x14ac:dyDescent="0.2">
      <c r="A3258">
        <v>3256</v>
      </c>
      <c r="B3258" t="s">
        <v>27667</v>
      </c>
      <c r="C3258" t="s">
        <v>27668</v>
      </c>
      <c r="D3258" t="s">
        <v>27669</v>
      </c>
      <c r="E3258" t="s">
        <v>27670</v>
      </c>
      <c r="F3258" t="s">
        <v>27671</v>
      </c>
      <c r="G3258" t="s">
        <v>27672</v>
      </c>
      <c r="H3258" t="s">
        <v>27648</v>
      </c>
      <c r="I3258" t="s">
        <v>27673</v>
      </c>
      <c r="J3258" t="s">
        <v>1505</v>
      </c>
      <c r="K3258" t="s">
        <v>27674</v>
      </c>
    </row>
    <row r="3259" spans="1:11" x14ac:dyDescent="0.2">
      <c r="A3259">
        <v>3257</v>
      </c>
      <c r="B3259" t="s">
        <v>27675</v>
      </c>
      <c r="C3259" t="s">
        <v>27676</v>
      </c>
      <c r="D3259" t="s">
        <v>27677</v>
      </c>
      <c r="E3259" t="s">
        <v>27678</v>
      </c>
      <c r="F3259" t="s">
        <v>27679</v>
      </c>
      <c r="G3259" t="s">
        <v>27680</v>
      </c>
      <c r="H3259" t="s">
        <v>27648</v>
      </c>
      <c r="I3259" t="s">
        <v>27681</v>
      </c>
      <c r="J3259" t="s">
        <v>1505</v>
      </c>
      <c r="K3259" t="s">
        <v>27682</v>
      </c>
    </row>
    <row r="3260" spans="1:11" x14ac:dyDescent="0.2">
      <c r="A3260">
        <v>3258</v>
      </c>
      <c r="B3260" t="s">
        <v>27683</v>
      </c>
      <c r="C3260" t="s">
        <v>27684</v>
      </c>
      <c r="D3260" t="s">
        <v>27685</v>
      </c>
      <c r="E3260" t="s">
        <v>27686</v>
      </c>
      <c r="F3260" t="s">
        <v>27687</v>
      </c>
      <c r="G3260" t="s">
        <v>27688</v>
      </c>
      <c r="H3260" t="s">
        <v>27648</v>
      </c>
      <c r="I3260" t="s">
        <v>27689</v>
      </c>
      <c r="J3260" t="s">
        <v>1812</v>
      </c>
      <c r="K3260" t="s">
        <v>27690</v>
      </c>
    </row>
    <row r="3261" spans="1:11" x14ac:dyDescent="0.2">
      <c r="A3261">
        <v>3259</v>
      </c>
      <c r="B3261" t="s">
        <v>27691</v>
      </c>
      <c r="C3261" t="s">
        <v>27692</v>
      </c>
      <c r="D3261" t="s">
        <v>27693</v>
      </c>
      <c r="E3261" t="s">
        <v>27694</v>
      </c>
      <c r="F3261" t="s">
        <v>27695</v>
      </c>
      <c r="G3261" t="s">
        <v>27696</v>
      </c>
      <c r="H3261" t="s">
        <v>27697</v>
      </c>
      <c r="I3261" t="s">
        <v>27698</v>
      </c>
      <c r="J3261" t="s">
        <v>1505</v>
      </c>
      <c r="K3261" t="s">
        <v>27699</v>
      </c>
    </row>
    <row r="3262" spans="1:11" x14ac:dyDescent="0.2">
      <c r="A3262">
        <v>3260</v>
      </c>
      <c r="B3262" t="s">
        <v>27700</v>
      </c>
      <c r="C3262" t="s">
        <v>27701</v>
      </c>
      <c r="D3262" t="s">
        <v>27702</v>
      </c>
      <c r="E3262" t="s">
        <v>27703</v>
      </c>
      <c r="F3262" t="s">
        <v>27704</v>
      </c>
      <c r="G3262" t="s">
        <v>27705</v>
      </c>
      <c r="H3262" t="s">
        <v>27697</v>
      </c>
      <c r="I3262" t="s">
        <v>27706</v>
      </c>
      <c r="J3262" t="s">
        <v>1505</v>
      </c>
      <c r="K3262" t="s">
        <v>27707</v>
      </c>
    </row>
    <row r="3263" spans="1:11" x14ac:dyDescent="0.2">
      <c r="A3263">
        <v>3261</v>
      </c>
      <c r="B3263" t="s">
        <v>27708</v>
      </c>
      <c r="C3263" t="s">
        <v>27709</v>
      </c>
      <c r="D3263" t="s">
        <v>27710</v>
      </c>
      <c r="E3263" t="s">
        <v>27711</v>
      </c>
      <c r="F3263" t="s">
        <v>27712</v>
      </c>
      <c r="G3263" t="s">
        <v>27713</v>
      </c>
      <c r="H3263" t="s">
        <v>27697</v>
      </c>
      <c r="I3263" t="s">
        <v>27714</v>
      </c>
      <c r="J3263" t="s">
        <v>1505</v>
      </c>
      <c r="K3263" t="s">
        <v>27715</v>
      </c>
    </row>
    <row r="3264" spans="1:11" x14ac:dyDescent="0.2">
      <c r="A3264">
        <v>3262</v>
      </c>
      <c r="B3264" t="s">
        <v>27716</v>
      </c>
      <c r="C3264" t="s">
        <v>27717</v>
      </c>
      <c r="D3264" t="s">
        <v>27718</v>
      </c>
      <c r="E3264" t="s">
        <v>27719</v>
      </c>
      <c r="F3264" t="s">
        <v>27720</v>
      </c>
      <c r="G3264" t="s">
        <v>27721</v>
      </c>
      <c r="H3264" t="s">
        <v>27697</v>
      </c>
      <c r="I3264" t="s">
        <v>27722</v>
      </c>
      <c r="J3264" t="s">
        <v>1563</v>
      </c>
      <c r="K3264" t="s">
        <v>27723</v>
      </c>
    </row>
    <row r="3265" spans="1:11" x14ac:dyDescent="0.2">
      <c r="A3265">
        <v>3263</v>
      </c>
      <c r="B3265" t="s">
        <v>27724</v>
      </c>
      <c r="C3265" t="s">
        <v>27725</v>
      </c>
      <c r="D3265" t="s">
        <v>27726</v>
      </c>
      <c r="E3265" t="s">
        <v>27727</v>
      </c>
      <c r="F3265" t="s">
        <v>27728</v>
      </c>
      <c r="G3265" t="s">
        <v>27729</v>
      </c>
      <c r="H3265" t="s">
        <v>27697</v>
      </c>
      <c r="I3265" t="s">
        <v>1550</v>
      </c>
      <c r="J3265" t="s">
        <v>1550</v>
      </c>
      <c r="K3265" t="s">
        <v>1550</v>
      </c>
    </row>
    <row r="3266" spans="1:11" x14ac:dyDescent="0.2">
      <c r="A3266">
        <v>3264</v>
      </c>
      <c r="B3266" t="s">
        <v>27730</v>
      </c>
      <c r="C3266" t="s">
        <v>27731</v>
      </c>
      <c r="D3266" t="s">
        <v>27732</v>
      </c>
      <c r="E3266" t="s">
        <v>27733</v>
      </c>
      <c r="F3266" t="s">
        <v>27734</v>
      </c>
      <c r="G3266" t="s">
        <v>27735</v>
      </c>
      <c r="H3266" t="s">
        <v>27697</v>
      </c>
      <c r="I3266" t="s">
        <v>27736</v>
      </c>
      <c r="J3266" t="s">
        <v>1812</v>
      </c>
      <c r="K3266" t="s">
        <v>27737</v>
      </c>
    </row>
    <row r="3267" spans="1:11" x14ac:dyDescent="0.2">
      <c r="A3267">
        <v>3265</v>
      </c>
      <c r="B3267" t="s">
        <v>27738</v>
      </c>
      <c r="C3267" t="s">
        <v>27739</v>
      </c>
      <c r="D3267" t="s">
        <v>27740</v>
      </c>
      <c r="E3267" t="s">
        <v>27741</v>
      </c>
      <c r="F3267" t="s">
        <v>27742</v>
      </c>
      <c r="G3267" t="s">
        <v>27743</v>
      </c>
      <c r="H3267" t="s">
        <v>27744</v>
      </c>
      <c r="I3267" t="s">
        <v>27745</v>
      </c>
      <c r="J3267" t="s">
        <v>1505</v>
      </c>
      <c r="K3267" t="s">
        <v>27746</v>
      </c>
    </row>
    <row r="3268" spans="1:11" x14ac:dyDescent="0.2">
      <c r="A3268">
        <v>3266</v>
      </c>
      <c r="B3268" t="s">
        <v>27747</v>
      </c>
      <c r="C3268" t="s">
        <v>27748</v>
      </c>
      <c r="D3268" t="s">
        <v>27749</v>
      </c>
      <c r="E3268" t="s">
        <v>27750</v>
      </c>
      <c r="F3268" t="s">
        <v>27751</v>
      </c>
      <c r="G3268" t="s">
        <v>27752</v>
      </c>
      <c r="H3268" t="s">
        <v>27753</v>
      </c>
      <c r="I3268" t="s">
        <v>27754</v>
      </c>
      <c r="J3268" t="s">
        <v>1505</v>
      </c>
      <c r="K3268" t="s">
        <v>27755</v>
      </c>
    </row>
    <row r="3269" spans="1:11" x14ac:dyDescent="0.2">
      <c r="A3269">
        <v>3267</v>
      </c>
      <c r="B3269" t="s">
        <v>27756</v>
      </c>
      <c r="C3269" t="s">
        <v>27757</v>
      </c>
      <c r="D3269" t="s">
        <v>27758</v>
      </c>
      <c r="E3269" t="s">
        <v>27759</v>
      </c>
      <c r="F3269" t="s">
        <v>27760</v>
      </c>
      <c r="G3269" t="s">
        <v>27761</v>
      </c>
      <c r="H3269" t="s">
        <v>27753</v>
      </c>
      <c r="I3269" t="s">
        <v>27762</v>
      </c>
      <c r="J3269" t="s">
        <v>1505</v>
      </c>
      <c r="K3269" t="s">
        <v>27763</v>
      </c>
    </row>
    <row r="3270" spans="1:11" x14ac:dyDescent="0.2">
      <c r="A3270">
        <v>3268</v>
      </c>
      <c r="B3270" t="s">
        <v>27764</v>
      </c>
      <c r="C3270" t="s">
        <v>27765</v>
      </c>
      <c r="D3270" t="s">
        <v>27766</v>
      </c>
      <c r="E3270" t="s">
        <v>27767</v>
      </c>
      <c r="F3270" t="s">
        <v>27768</v>
      </c>
      <c r="G3270" t="s">
        <v>27769</v>
      </c>
      <c r="H3270" t="s">
        <v>27753</v>
      </c>
      <c r="I3270" t="s">
        <v>27770</v>
      </c>
      <c r="J3270" t="s">
        <v>1505</v>
      </c>
      <c r="K3270" t="s">
        <v>27771</v>
      </c>
    </row>
    <row r="3271" spans="1:11" x14ac:dyDescent="0.2">
      <c r="A3271">
        <v>3269</v>
      </c>
      <c r="B3271" t="s">
        <v>27772</v>
      </c>
      <c r="C3271" t="s">
        <v>27773</v>
      </c>
      <c r="D3271" t="s">
        <v>27774</v>
      </c>
      <c r="E3271" t="s">
        <v>27775</v>
      </c>
      <c r="F3271" t="s">
        <v>27776</v>
      </c>
      <c r="G3271" t="s">
        <v>27777</v>
      </c>
      <c r="H3271" t="s">
        <v>27753</v>
      </c>
      <c r="I3271" t="s">
        <v>27778</v>
      </c>
      <c r="J3271" t="s">
        <v>1505</v>
      </c>
      <c r="K3271" t="s">
        <v>27779</v>
      </c>
    </row>
    <row r="3272" spans="1:11" x14ac:dyDescent="0.2">
      <c r="A3272">
        <v>3270</v>
      </c>
      <c r="B3272" t="s">
        <v>27780</v>
      </c>
      <c r="C3272" t="s">
        <v>27781</v>
      </c>
      <c r="D3272" t="s">
        <v>27782</v>
      </c>
      <c r="E3272" t="s">
        <v>27783</v>
      </c>
      <c r="F3272" t="s">
        <v>27784</v>
      </c>
      <c r="G3272" t="s">
        <v>27785</v>
      </c>
      <c r="H3272" t="s">
        <v>27786</v>
      </c>
      <c r="I3272" t="s">
        <v>27787</v>
      </c>
      <c r="J3272" t="s">
        <v>1505</v>
      </c>
      <c r="K3272" t="s">
        <v>27788</v>
      </c>
    </row>
    <row r="3273" spans="1:11" x14ac:dyDescent="0.2">
      <c r="A3273">
        <v>3271</v>
      </c>
      <c r="B3273" t="s">
        <v>27789</v>
      </c>
      <c r="C3273" t="s">
        <v>27790</v>
      </c>
      <c r="D3273" t="s">
        <v>27791</v>
      </c>
      <c r="E3273" t="s">
        <v>27792</v>
      </c>
      <c r="F3273" t="s">
        <v>27793</v>
      </c>
      <c r="G3273" t="s">
        <v>27794</v>
      </c>
      <c r="H3273" t="s">
        <v>27795</v>
      </c>
      <c r="I3273" t="s">
        <v>27796</v>
      </c>
      <c r="J3273" t="s">
        <v>1505</v>
      </c>
      <c r="K3273" t="s">
        <v>27797</v>
      </c>
    </row>
    <row r="3274" spans="1:11" x14ac:dyDescent="0.2">
      <c r="A3274">
        <v>3272</v>
      </c>
      <c r="B3274" t="s">
        <v>27798</v>
      </c>
      <c r="C3274" t="s">
        <v>27799</v>
      </c>
      <c r="D3274" t="s">
        <v>27800</v>
      </c>
      <c r="E3274" t="s">
        <v>27801</v>
      </c>
      <c r="F3274" t="s">
        <v>27802</v>
      </c>
      <c r="G3274" t="s">
        <v>27803</v>
      </c>
      <c r="H3274" t="s">
        <v>27795</v>
      </c>
      <c r="I3274" t="s">
        <v>27804</v>
      </c>
      <c r="J3274" t="s">
        <v>1505</v>
      </c>
      <c r="K3274" t="s">
        <v>27805</v>
      </c>
    </row>
    <row r="3275" spans="1:11" x14ac:dyDescent="0.2">
      <c r="A3275">
        <v>3273</v>
      </c>
      <c r="B3275" t="s">
        <v>27806</v>
      </c>
      <c r="C3275" t="s">
        <v>27807</v>
      </c>
      <c r="D3275" t="s">
        <v>27808</v>
      </c>
      <c r="E3275" t="s">
        <v>27809</v>
      </c>
      <c r="F3275" t="s">
        <v>27810</v>
      </c>
      <c r="G3275" t="s">
        <v>27811</v>
      </c>
      <c r="H3275" t="s">
        <v>27795</v>
      </c>
      <c r="I3275" t="s">
        <v>27812</v>
      </c>
      <c r="J3275" t="s">
        <v>1505</v>
      </c>
      <c r="K3275" t="s">
        <v>27813</v>
      </c>
    </row>
    <row r="3276" spans="1:11" x14ac:dyDescent="0.2">
      <c r="A3276">
        <v>3274</v>
      </c>
      <c r="B3276" t="s">
        <v>27814</v>
      </c>
      <c r="C3276" t="s">
        <v>27815</v>
      </c>
      <c r="D3276" t="s">
        <v>27816</v>
      </c>
      <c r="E3276" t="s">
        <v>27817</v>
      </c>
      <c r="F3276" t="s">
        <v>27818</v>
      </c>
      <c r="G3276" t="s">
        <v>27819</v>
      </c>
      <c r="H3276" t="s">
        <v>27795</v>
      </c>
      <c r="I3276" t="s">
        <v>27820</v>
      </c>
      <c r="J3276" t="s">
        <v>1505</v>
      </c>
      <c r="K3276" t="s">
        <v>27821</v>
      </c>
    </row>
    <row r="3277" spans="1:11" x14ac:dyDescent="0.2">
      <c r="A3277">
        <v>3275</v>
      </c>
      <c r="B3277" t="s">
        <v>27822</v>
      </c>
      <c r="C3277" t="s">
        <v>27823</v>
      </c>
      <c r="D3277" t="s">
        <v>27824</v>
      </c>
      <c r="E3277" t="s">
        <v>27825</v>
      </c>
      <c r="F3277" t="s">
        <v>27826</v>
      </c>
      <c r="G3277" t="s">
        <v>27827</v>
      </c>
      <c r="H3277" t="s">
        <v>27828</v>
      </c>
      <c r="I3277" t="s">
        <v>27829</v>
      </c>
      <c r="J3277" t="s">
        <v>1505</v>
      </c>
      <c r="K3277" t="s">
        <v>27830</v>
      </c>
    </row>
    <row r="3278" spans="1:11" x14ac:dyDescent="0.2">
      <c r="A3278">
        <v>3276</v>
      </c>
      <c r="B3278" t="s">
        <v>27831</v>
      </c>
      <c r="C3278" t="s">
        <v>27832</v>
      </c>
      <c r="D3278" t="s">
        <v>27833</v>
      </c>
      <c r="E3278" t="s">
        <v>27834</v>
      </c>
      <c r="F3278" t="s">
        <v>27835</v>
      </c>
      <c r="G3278" t="s">
        <v>27836</v>
      </c>
      <c r="H3278" t="s">
        <v>27837</v>
      </c>
      <c r="I3278" t="s">
        <v>27838</v>
      </c>
      <c r="J3278" t="s">
        <v>1505</v>
      </c>
      <c r="K3278" t="s">
        <v>27839</v>
      </c>
    </row>
    <row r="3279" spans="1:11" x14ac:dyDescent="0.2">
      <c r="A3279">
        <v>3277</v>
      </c>
      <c r="B3279" t="s">
        <v>27840</v>
      </c>
      <c r="C3279" t="s">
        <v>27841</v>
      </c>
      <c r="D3279" t="s">
        <v>27842</v>
      </c>
      <c r="E3279" t="s">
        <v>27843</v>
      </c>
      <c r="F3279" t="s">
        <v>27844</v>
      </c>
      <c r="G3279" t="s">
        <v>27845</v>
      </c>
      <c r="H3279" t="s">
        <v>27846</v>
      </c>
      <c r="I3279" t="s">
        <v>27847</v>
      </c>
      <c r="J3279" t="s">
        <v>1505</v>
      </c>
      <c r="K3279" t="s">
        <v>27848</v>
      </c>
    </row>
    <row r="3280" spans="1:11" x14ac:dyDescent="0.2">
      <c r="A3280">
        <v>3278</v>
      </c>
      <c r="B3280" t="s">
        <v>27849</v>
      </c>
      <c r="C3280" t="s">
        <v>27850</v>
      </c>
      <c r="D3280" t="s">
        <v>27851</v>
      </c>
      <c r="E3280" t="s">
        <v>27852</v>
      </c>
      <c r="F3280" t="s">
        <v>27853</v>
      </c>
      <c r="G3280" t="s">
        <v>27854</v>
      </c>
      <c r="H3280" t="s">
        <v>27846</v>
      </c>
      <c r="I3280" t="s">
        <v>27855</v>
      </c>
      <c r="J3280" t="s">
        <v>1505</v>
      </c>
      <c r="K3280" t="s">
        <v>27856</v>
      </c>
    </row>
    <row r="3281" spans="1:11" x14ac:dyDescent="0.2">
      <c r="A3281">
        <v>3279</v>
      </c>
      <c r="B3281" t="s">
        <v>27857</v>
      </c>
      <c r="C3281" t="s">
        <v>27858</v>
      </c>
      <c r="D3281" t="s">
        <v>27859</v>
      </c>
      <c r="E3281" t="s">
        <v>27860</v>
      </c>
      <c r="F3281" t="s">
        <v>27861</v>
      </c>
      <c r="G3281" t="s">
        <v>27862</v>
      </c>
      <c r="H3281" t="s">
        <v>27846</v>
      </c>
      <c r="I3281" t="s">
        <v>27863</v>
      </c>
      <c r="J3281" t="s">
        <v>1505</v>
      </c>
      <c r="K3281" t="s">
        <v>27864</v>
      </c>
    </row>
    <row r="3282" spans="1:11" x14ac:dyDescent="0.2">
      <c r="A3282">
        <v>3280</v>
      </c>
      <c r="B3282" t="s">
        <v>27865</v>
      </c>
      <c r="C3282" t="s">
        <v>27866</v>
      </c>
      <c r="D3282" t="s">
        <v>27867</v>
      </c>
      <c r="E3282" t="s">
        <v>27868</v>
      </c>
      <c r="F3282" t="s">
        <v>27869</v>
      </c>
      <c r="G3282" t="s">
        <v>27870</v>
      </c>
      <c r="H3282" t="s">
        <v>27846</v>
      </c>
      <c r="I3282" t="s">
        <v>27871</v>
      </c>
      <c r="J3282" t="s">
        <v>1505</v>
      </c>
      <c r="K3282" t="s">
        <v>27872</v>
      </c>
    </row>
    <row r="3283" spans="1:11" x14ac:dyDescent="0.2">
      <c r="A3283">
        <v>3281</v>
      </c>
      <c r="B3283" t="s">
        <v>27873</v>
      </c>
      <c r="C3283" t="s">
        <v>27874</v>
      </c>
      <c r="D3283" t="s">
        <v>27875</v>
      </c>
      <c r="E3283" t="s">
        <v>27876</v>
      </c>
      <c r="F3283" t="s">
        <v>27877</v>
      </c>
      <c r="G3283" t="s">
        <v>27878</v>
      </c>
      <c r="H3283" t="s">
        <v>27846</v>
      </c>
      <c r="I3283" t="s">
        <v>27879</v>
      </c>
      <c r="J3283" t="s">
        <v>1505</v>
      </c>
      <c r="K3283" t="s">
        <v>27880</v>
      </c>
    </row>
    <row r="3284" spans="1:11" x14ac:dyDescent="0.2">
      <c r="A3284">
        <v>3282</v>
      </c>
      <c r="B3284" t="s">
        <v>27881</v>
      </c>
      <c r="C3284" t="s">
        <v>27882</v>
      </c>
      <c r="D3284" t="s">
        <v>27883</v>
      </c>
      <c r="E3284" t="s">
        <v>27884</v>
      </c>
      <c r="F3284" t="s">
        <v>27885</v>
      </c>
      <c r="G3284" t="s">
        <v>27886</v>
      </c>
      <c r="H3284" t="s">
        <v>27846</v>
      </c>
      <c r="I3284" t="s">
        <v>1550</v>
      </c>
      <c r="J3284" t="s">
        <v>1550</v>
      </c>
      <c r="K3284" t="s">
        <v>1550</v>
      </c>
    </row>
    <row r="3285" spans="1:11" x14ac:dyDescent="0.2">
      <c r="A3285">
        <v>3283</v>
      </c>
      <c r="B3285" t="s">
        <v>27887</v>
      </c>
      <c r="C3285" t="s">
        <v>27888</v>
      </c>
      <c r="D3285" t="s">
        <v>27889</v>
      </c>
      <c r="E3285" t="s">
        <v>27890</v>
      </c>
      <c r="F3285" t="s">
        <v>27891</v>
      </c>
      <c r="G3285" t="s">
        <v>27892</v>
      </c>
      <c r="H3285" t="s">
        <v>27893</v>
      </c>
      <c r="I3285" t="s">
        <v>27894</v>
      </c>
      <c r="J3285" t="s">
        <v>1505</v>
      </c>
      <c r="K3285" t="s">
        <v>27895</v>
      </c>
    </row>
    <row r="3286" spans="1:11" x14ac:dyDescent="0.2">
      <c r="A3286">
        <v>3284</v>
      </c>
      <c r="B3286" t="s">
        <v>27896</v>
      </c>
      <c r="C3286" t="s">
        <v>27897</v>
      </c>
      <c r="D3286" t="s">
        <v>27898</v>
      </c>
      <c r="E3286" t="s">
        <v>27899</v>
      </c>
      <c r="F3286" t="s">
        <v>27900</v>
      </c>
      <c r="G3286" t="s">
        <v>27901</v>
      </c>
      <c r="H3286" t="s">
        <v>27893</v>
      </c>
      <c r="I3286" t="s">
        <v>27902</v>
      </c>
      <c r="J3286" t="s">
        <v>1505</v>
      </c>
      <c r="K3286" t="s">
        <v>27903</v>
      </c>
    </row>
    <row r="3287" spans="1:11" x14ac:dyDescent="0.2">
      <c r="A3287">
        <v>3285</v>
      </c>
      <c r="B3287" t="s">
        <v>27904</v>
      </c>
      <c r="C3287" t="s">
        <v>27905</v>
      </c>
      <c r="D3287" t="s">
        <v>27906</v>
      </c>
      <c r="E3287" t="s">
        <v>27907</v>
      </c>
      <c r="F3287" t="s">
        <v>27908</v>
      </c>
      <c r="G3287" t="s">
        <v>27909</v>
      </c>
      <c r="H3287" t="s">
        <v>27893</v>
      </c>
      <c r="I3287" t="s">
        <v>27910</v>
      </c>
      <c r="J3287" t="s">
        <v>1505</v>
      </c>
      <c r="K3287" t="s">
        <v>27911</v>
      </c>
    </row>
    <row r="3288" spans="1:11" x14ac:dyDescent="0.2">
      <c r="A3288">
        <v>3286</v>
      </c>
      <c r="B3288" t="s">
        <v>27912</v>
      </c>
      <c r="C3288" t="s">
        <v>27913</v>
      </c>
      <c r="D3288" t="s">
        <v>27914</v>
      </c>
      <c r="E3288" t="s">
        <v>27915</v>
      </c>
      <c r="F3288" t="s">
        <v>27916</v>
      </c>
      <c r="G3288" t="s">
        <v>27917</v>
      </c>
      <c r="H3288" t="s">
        <v>27893</v>
      </c>
      <c r="I3288" t="s">
        <v>1550</v>
      </c>
      <c r="J3288" t="s">
        <v>1550</v>
      </c>
      <c r="K3288" t="s">
        <v>1550</v>
      </c>
    </row>
    <row r="3289" spans="1:11" x14ac:dyDescent="0.2">
      <c r="A3289">
        <v>3287</v>
      </c>
      <c r="B3289" t="s">
        <v>27918</v>
      </c>
      <c r="C3289" t="s">
        <v>27919</v>
      </c>
      <c r="D3289" t="s">
        <v>27920</v>
      </c>
      <c r="E3289" t="s">
        <v>27921</v>
      </c>
      <c r="F3289" t="s">
        <v>27922</v>
      </c>
      <c r="G3289" t="s">
        <v>27923</v>
      </c>
      <c r="H3289" t="s">
        <v>27893</v>
      </c>
      <c r="I3289" t="s">
        <v>27924</v>
      </c>
      <c r="J3289" t="s">
        <v>1505</v>
      </c>
      <c r="K3289" t="s">
        <v>27925</v>
      </c>
    </row>
    <row r="3290" spans="1:11" x14ac:dyDescent="0.2">
      <c r="A3290">
        <v>3288</v>
      </c>
      <c r="B3290" t="s">
        <v>27926</v>
      </c>
      <c r="C3290" t="s">
        <v>27927</v>
      </c>
      <c r="D3290" t="s">
        <v>27928</v>
      </c>
      <c r="E3290" t="s">
        <v>27929</v>
      </c>
      <c r="F3290" t="s">
        <v>27930</v>
      </c>
      <c r="G3290" t="s">
        <v>27931</v>
      </c>
      <c r="H3290" t="s">
        <v>27932</v>
      </c>
      <c r="I3290" t="s">
        <v>27933</v>
      </c>
      <c r="J3290" t="s">
        <v>1505</v>
      </c>
      <c r="K3290" t="s">
        <v>27934</v>
      </c>
    </row>
    <row r="3291" spans="1:11" x14ac:dyDescent="0.2">
      <c r="A3291">
        <v>3289</v>
      </c>
      <c r="B3291" t="s">
        <v>27935</v>
      </c>
      <c r="C3291" t="s">
        <v>27936</v>
      </c>
      <c r="D3291" t="s">
        <v>27937</v>
      </c>
      <c r="E3291" t="s">
        <v>27938</v>
      </c>
      <c r="F3291" t="s">
        <v>27939</v>
      </c>
      <c r="G3291" t="s">
        <v>27940</v>
      </c>
      <c r="H3291" t="s">
        <v>27941</v>
      </c>
      <c r="I3291" t="s">
        <v>27942</v>
      </c>
      <c r="J3291" t="s">
        <v>1505</v>
      </c>
      <c r="K3291" t="s">
        <v>27943</v>
      </c>
    </row>
    <row r="3292" spans="1:11" x14ac:dyDescent="0.2">
      <c r="A3292">
        <v>3290</v>
      </c>
      <c r="B3292" t="s">
        <v>27944</v>
      </c>
      <c r="C3292" t="s">
        <v>27945</v>
      </c>
      <c r="D3292" t="s">
        <v>27946</v>
      </c>
      <c r="E3292" t="s">
        <v>27947</v>
      </c>
      <c r="F3292" t="s">
        <v>27948</v>
      </c>
      <c r="G3292" t="s">
        <v>27949</v>
      </c>
      <c r="H3292" t="s">
        <v>27941</v>
      </c>
      <c r="I3292" t="s">
        <v>27950</v>
      </c>
      <c r="J3292" t="s">
        <v>1505</v>
      </c>
      <c r="K3292" t="s">
        <v>27951</v>
      </c>
    </row>
    <row r="3293" spans="1:11" x14ac:dyDescent="0.2">
      <c r="A3293">
        <v>3291</v>
      </c>
      <c r="B3293" t="s">
        <v>27952</v>
      </c>
      <c r="C3293" t="s">
        <v>27953</v>
      </c>
      <c r="D3293" t="s">
        <v>27954</v>
      </c>
      <c r="E3293" t="s">
        <v>27955</v>
      </c>
      <c r="F3293" t="s">
        <v>27956</v>
      </c>
      <c r="G3293" t="s">
        <v>27957</v>
      </c>
      <c r="H3293" t="s">
        <v>27958</v>
      </c>
      <c r="I3293" t="s">
        <v>27959</v>
      </c>
      <c r="J3293" t="s">
        <v>1505</v>
      </c>
      <c r="K3293" t="s">
        <v>27960</v>
      </c>
    </row>
    <row r="3294" spans="1:11" x14ac:dyDescent="0.2">
      <c r="A3294">
        <v>3292</v>
      </c>
      <c r="B3294" t="s">
        <v>27961</v>
      </c>
      <c r="C3294" t="s">
        <v>27962</v>
      </c>
      <c r="D3294" t="s">
        <v>27963</v>
      </c>
      <c r="E3294" t="s">
        <v>27964</v>
      </c>
      <c r="F3294" t="s">
        <v>27965</v>
      </c>
      <c r="G3294" t="s">
        <v>27966</v>
      </c>
      <c r="H3294" t="s">
        <v>27967</v>
      </c>
      <c r="I3294" t="s">
        <v>27968</v>
      </c>
      <c r="J3294" t="s">
        <v>1505</v>
      </c>
      <c r="K3294" t="s">
        <v>27969</v>
      </c>
    </row>
    <row r="3295" spans="1:11" x14ac:dyDescent="0.2">
      <c r="A3295">
        <v>3293</v>
      </c>
      <c r="B3295" t="s">
        <v>27970</v>
      </c>
      <c r="C3295" t="s">
        <v>27971</v>
      </c>
      <c r="D3295" t="s">
        <v>27972</v>
      </c>
      <c r="E3295" t="s">
        <v>27973</v>
      </c>
      <c r="F3295" t="s">
        <v>27974</v>
      </c>
      <c r="G3295" t="s">
        <v>27975</v>
      </c>
      <c r="H3295" t="s">
        <v>27967</v>
      </c>
      <c r="I3295" t="s">
        <v>27976</v>
      </c>
      <c r="J3295" t="s">
        <v>1505</v>
      </c>
      <c r="K3295" t="s">
        <v>27977</v>
      </c>
    </row>
    <row r="3296" spans="1:11" x14ac:dyDescent="0.2">
      <c r="A3296">
        <v>3294</v>
      </c>
      <c r="B3296" t="s">
        <v>27978</v>
      </c>
      <c r="C3296" t="s">
        <v>27979</v>
      </c>
      <c r="D3296" t="s">
        <v>27980</v>
      </c>
      <c r="E3296" t="s">
        <v>27981</v>
      </c>
      <c r="F3296" t="s">
        <v>27982</v>
      </c>
      <c r="G3296" t="s">
        <v>27983</v>
      </c>
      <c r="H3296" t="s">
        <v>27984</v>
      </c>
      <c r="I3296" t="s">
        <v>27985</v>
      </c>
      <c r="J3296" t="s">
        <v>1505</v>
      </c>
      <c r="K3296" t="s">
        <v>27986</v>
      </c>
    </row>
    <row r="3297" spans="1:11" x14ac:dyDescent="0.2">
      <c r="A3297">
        <v>3295</v>
      </c>
      <c r="B3297" t="s">
        <v>27987</v>
      </c>
      <c r="C3297" t="s">
        <v>27988</v>
      </c>
      <c r="D3297" t="s">
        <v>27989</v>
      </c>
      <c r="E3297" t="s">
        <v>27990</v>
      </c>
      <c r="F3297" t="s">
        <v>27991</v>
      </c>
      <c r="G3297" t="s">
        <v>27992</v>
      </c>
      <c r="H3297" t="s">
        <v>27984</v>
      </c>
      <c r="I3297" t="s">
        <v>27993</v>
      </c>
      <c r="J3297" t="s">
        <v>3179</v>
      </c>
      <c r="K3297" t="s">
        <v>27994</v>
      </c>
    </row>
    <row r="3298" spans="1:11" x14ac:dyDescent="0.2">
      <c r="A3298">
        <v>3296</v>
      </c>
      <c r="B3298" t="s">
        <v>27995</v>
      </c>
      <c r="C3298" t="s">
        <v>27996</v>
      </c>
      <c r="D3298" t="s">
        <v>27997</v>
      </c>
      <c r="E3298" t="s">
        <v>27998</v>
      </c>
      <c r="F3298" t="s">
        <v>27999</v>
      </c>
      <c r="G3298" t="s">
        <v>28000</v>
      </c>
      <c r="H3298" t="s">
        <v>28001</v>
      </c>
      <c r="I3298" t="s">
        <v>1550</v>
      </c>
      <c r="J3298" t="s">
        <v>1550</v>
      </c>
      <c r="K3298" t="s">
        <v>1550</v>
      </c>
    </row>
    <row r="3299" spans="1:11" x14ac:dyDescent="0.2">
      <c r="A3299">
        <v>3297</v>
      </c>
      <c r="B3299" t="s">
        <v>28002</v>
      </c>
      <c r="C3299" t="s">
        <v>28003</v>
      </c>
      <c r="D3299" t="s">
        <v>28004</v>
      </c>
      <c r="E3299" t="s">
        <v>28005</v>
      </c>
      <c r="F3299" t="s">
        <v>28006</v>
      </c>
      <c r="G3299" t="s">
        <v>28007</v>
      </c>
      <c r="H3299" t="s">
        <v>28008</v>
      </c>
      <c r="I3299" t="s">
        <v>28009</v>
      </c>
      <c r="J3299" t="s">
        <v>1505</v>
      </c>
      <c r="K3299" t="s">
        <v>28010</v>
      </c>
    </row>
    <row r="3300" spans="1:11" x14ac:dyDescent="0.2">
      <c r="A3300">
        <v>3298</v>
      </c>
      <c r="B3300" t="s">
        <v>28011</v>
      </c>
      <c r="C3300" t="s">
        <v>28012</v>
      </c>
      <c r="D3300" t="s">
        <v>28013</v>
      </c>
      <c r="E3300" t="s">
        <v>28014</v>
      </c>
      <c r="F3300" t="s">
        <v>28015</v>
      </c>
      <c r="G3300" t="s">
        <v>28016</v>
      </c>
      <c r="H3300" t="s">
        <v>28008</v>
      </c>
      <c r="I3300" t="s">
        <v>28017</v>
      </c>
      <c r="J3300" t="s">
        <v>1505</v>
      </c>
      <c r="K3300" t="s">
        <v>28018</v>
      </c>
    </row>
    <row r="3301" spans="1:11" x14ac:dyDescent="0.2">
      <c r="A3301">
        <v>3299</v>
      </c>
      <c r="B3301" t="s">
        <v>28019</v>
      </c>
      <c r="C3301" t="s">
        <v>28020</v>
      </c>
      <c r="D3301" t="s">
        <v>28021</v>
      </c>
      <c r="E3301" t="s">
        <v>28022</v>
      </c>
      <c r="F3301" t="s">
        <v>28023</v>
      </c>
      <c r="G3301" t="s">
        <v>28024</v>
      </c>
      <c r="H3301" t="s">
        <v>28025</v>
      </c>
      <c r="I3301" t="s">
        <v>28026</v>
      </c>
      <c r="J3301" t="s">
        <v>1563</v>
      </c>
      <c r="K3301" t="s">
        <v>28027</v>
      </c>
    </row>
    <row r="3302" spans="1:11" x14ac:dyDescent="0.2">
      <c r="A3302">
        <v>3300</v>
      </c>
      <c r="B3302" t="s">
        <v>28028</v>
      </c>
      <c r="C3302" t="s">
        <v>28029</v>
      </c>
      <c r="D3302" t="s">
        <v>28030</v>
      </c>
      <c r="E3302" t="s">
        <v>28031</v>
      </c>
      <c r="F3302" t="s">
        <v>28032</v>
      </c>
      <c r="G3302" t="s">
        <v>28033</v>
      </c>
      <c r="H3302" t="s">
        <v>28034</v>
      </c>
      <c r="I3302" t="s">
        <v>28035</v>
      </c>
      <c r="J3302" t="s">
        <v>1505</v>
      </c>
      <c r="K3302" t="s">
        <v>28036</v>
      </c>
    </row>
    <row r="3303" spans="1:11" x14ac:dyDescent="0.2">
      <c r="A3303">
        <v>3301</v>
      </c>
      <c r="B3303" t="s">
        <v>28037</v>
      </c>
      <c r="C3303" t="s">
        <v>28038</v>
      </c>
      <c r="D3303" t="s">
        <v>28039</v>
      </c>
      <c r="E3303" t="s">
        <v>28040</v>
      </c>
      <c r="F3303" t="s">
        <v>28041</v>
      </c>
      <c r="G3303" t="s">
        <v>28042</v>
      </c>
      <c r="H3303" t="s">
        <v>28034</v>
      </c>
      <c r="I3303" t="s">
        <v>28043</v>
      </c>
      <c r="J3303" t="s">
        <v>1505</v>
      </c>
      <c r="K3303" t="s">
        <v>28044</v>
      </c>
    </row>
    <row r="3304" spans="1:11" x14ac:dyDescent="0.2">
      <c r="A3304">
        <v>3302</v>
      </c>
      <c r="B3304" t="s">
        <v>28045</v>
      </c>
      <c r="C3304" t="s">
        <v>28046</v>
      </c>
      <c r="D3304" t="s">
        <v>28047</v>
      </c>
      <c r="E3304" t="s">
        <v>28048</v>
      </c>
      <c r="F3304" t="s">
        <v>28049</v>
      </c>
      <c r="G3304" t="s">
        <v>28050</v>
      </c>
      <c r="H3304" t="s">
        <v>28051</v>
      </c>
      <c r="I3304" t="s">
        <v>28052</v>
      </c>
      <c r="J3304" t="s">
        <v>1505</v>
      </c>
      <c r="K3304" t="s">
        <v>28053</v>
      </c>
    </row>
    <row r="3305" spans="1:11" x14ac:dyDescent="0.2">
      <c r="A3305">
        <v>3303</v>
      </c>
      <c r="B3305" t="s">
        <v>28054</v>
      </c>
      <c r="C3305" t="s">
        <v>28055</v>
      </c>
      <c r="D3305" t="s">
        <v>28056</v>
      </c>
      <c r="E3305" t="s">
        <v>28057</v>
      </c>
      <c r="F3305" t="s">
        <v>28058</v>
      </c>
      <c r="G3305" t="s">
        <v>28059</v>
      </c>
      <c r="H3305" t="s">
        <v>28060</v>
      </c>
      <c r="I3305" t="s">
        <v>28061</v>
      </c>
      <c r="J3305" t="s">
        <v>1505</v>
      </c>
      <c r="K3305" t="s">
        <v>28062</v>
      </c>
    </row>
    <row r="3306" spans="1:11" x14ac:dyDescent="0.2">
      <c r="A3306">
        <v>3304</v>
      </c>
      <c r="B3306" t="s">
        <v>28063</v>
      </c>
      <c r="C3306" t="s">
        <v>28064</v>
      </c>
      <c r="D3306" t="s">
        <v>28065</v>
      </c>
      <c r="E3306" t="s">
        <v>28066</v>
      </c>
      <c r="F3306" t="s">
        <v>28067</v>
      </c>
      <c r="G3306" t="s">
        <v>28068</v>
      </c>
      <c r="H3306" t="s">
        <v>28060</v>
      </c>
      <c r="I3306" t="s">
        <v>28069</v>
      </c>
      <c r="J3306" t="s">
        <v>1505</v>
      </c>
      <c r="K3306" t="s">
        <v>28070</v>
      </c>
    </row>
    <row r="3307" spans="1:11" x14ac:dyDescent="0.2">
      <c r="A3307">
        <v>3305</v>
      </c>
      <c r="B3307" t="s">
        <v>28071</v>
      </c>
      <c r="C3307" t="s">
        <v>28072</v>
      </c>
      <c r="D3307" t="s">
        <v>28073</v>
      </c>
      <c r="E3307" t="s">
        <v>28074</v>
      </c>
      <c r="F3307" t="s">
        <v>28075</v>
      </c>
      <c r="G3307" t="s">
        <v>28076</v>
      </c>
      <c r="H3307" t="s">
        <v>28060</v>
      </c>
      <c r="I3307" t="s">
        <v>28077</v>
      </c>
      <c r="J3307" t="s">
        <v>1505</v>
      </c>
      <c r="K3307" t="s">
        <v>28078</v>
      </c>
    </row>
    <row r="3308" spans="1:11" x14ac:dyDescent="0.2">
      <c r="A3308">
        <v>3306</v>
      </c>
      <c r="B3308" t="s">
        <v>28079</v>
      </c>
      <c r="C3308" t="s">
        <v>28080</v>
      </c>
      <c r="D3308" t="s">
        <v>28081</v>
      </c>
      <c r="E3308" t="s">
        <v>28082</v>
      </c>
      <c r="F3308" t="s">
        <v>28083</v>
      </c>
      <c r="G3308" t="s">
        <v>28084</v>
      </c>
      <c r="H3308" t="s">
        <v>28085</v>
      </c>
      <c r="I3308" t="s">
        <v>28086</v>
      </c>
      <c r="J3308" t="s">
        <v>1505</v>
      </c>
      <c r="K3308" t="s">
        <v>28087</v>
      </c>
    </row>
    <row r="3309" spans="1:11" x14ac:dyDescent="0.2">
      <c r="A3309">
        <v>3307</v>
      </c>
      <c r="B3309" t="s">
        <v>28088</v>
      </c>
      <c r="C3309" t="s">
        <v>28089</v>
      </c>
      <c r="D3309" t="s">
        <v>28090</v>
      </c>
      <c r="E3309" t="s">
        <v>28091</v>
      </c>
      <c r="F3309" t="s">
        <v>28092</v>
      </c>
      <c r="G3309" t="s">
        <v>28093</v>
      </c>
      <c r="H3309" t="s">
        <v>28085</v>
      </c>
      <c r="I3309" t="s">
        <v>28094</v>
      </c>
      <c r="J3309" t="s">
        <v>1505</v>
      </c>
      <c r="K3309" t="s">
        <v>28095</v>
      </c>
    </row>
    <row r="3310" spans="1:11" x14ac:dyDescent="0.2">
      <c r="A3310">
        <v>3308</v>
      </c>
      <c r="B3310" t="s">
        <v>28096</v>
      </c>
      <c r="C3310" t="s">
        <v>28097</v>
      </c>
      <c r="D3310" t="s">
        <v>28098</v>
      </c>
      <c r="E3310" t="s">
        <v>28099</v>
      </c>
      <c r="F3310" t="s">
        <v>28100</v>
      </c>
      <c r="G3310" t="s">
        <v>28101</v>
      </c>
      <c r="H3310" t="s">
        <v>28102</v>
      </c>
      <c r="I3310" t="s">
        <v>28103</v>
      </c>
      <c r="J3310" t="s">
        <v>1505</v>
      </c>
      <c r="K3310" t="s">
        <v>28104</v>
      </c>
    </row>
    <row r="3311" spans="1:11" x14ac:dyDescent="0.2">
      <c r="A3311">
        <v>3309</v>
      </c>
      <c r="B3311" t="s">
        <v>28105</v>
      </c>
      <c r="C3311" t="s">
        <v>28106</v>
      </c>
      <c r="D3311" t="s">
        <v>28107</v>
      </c>
      <c r="E3311" t="s">
        <v>28108</v>
      </c>
      <c r="F3311" t="s">
        <v>28109</v>
      </c>
      <c r="G3311" t="s">
        <v>28110</v>
      </c>
      <c r="H3311" t="s">
        <v>28111</v>
      </c>
      <c r="I3311" t="s">
        <v>28112</v>
      </c>
      <c r="J3311" t="s">
        <v>1505</v>
      </c>
      <c r="K3311" t="s">
        <v>28113</v>
      </c>
    </row>
    <row r="3312" spans="1:11" x14ac:dyDescent="0.2">
      <c r="A3312">
        <v>3310</v>
      </c>
      <c r="B3312" t="s">
        <v>28114</v>
      </c>
      <c r="C3312" t="s">
        <v>28115</v>
      </c>
      <c r="D3312" t="s">
        <v>28116</v>
      </c>
      <c r="E3312" t="s">
        <v>28117</v>
      </c>
      <c r="F3312" t="s">
        <v>28118</v>
      </c>
      <c r="G3312" t="s">
        <v>28119</v>
      </c>
      <c r="H3312" t="s">
        <v>28111</v>
      </c>
      <c r="I3312" t="s">
        <v>28120</v>
      </c>
      <c r="J3312" t="s">
        <v>1505</v>
      </c>
      <c r="K3312" t="s">
        <v>28121</v>
      </c>
    </row>
    <row r="3313" spans="1:11" x14ac:dyDescent="0.2">
      <c r="A3313">
        <v>3311</v>
      </c>
      <c r="B3313" t="s">
        <v>28122</v>
      </c>
      <c r="C3313" t="s">
        <v>28123</v>
      </c>
      <c r="D3313" t="s">
        <v>28124</v>
      </c>
      <c r="E3313" t="s">
        <v>28125</v>
      </c>
      <c r="F3313" t="s">
        <v>28126</v>
      </c>
      <c r="G3313" t="s">
        <v>28127</v>
      </c>
      <c r="H3313" t="s">
        <v>28128</v>
      </c>
      <c r="I3313" t="s">
        <v>28129</v>
      </c>
      <c r="J3313" t="s">
        <v>1505</v>
      </c>
      <c r="K3313" t="s">
        <v>28130</v>
      </c>
    </row>
    <row r="3314" spans="1:11" x14ac:dyDescent="0.2">
      <c r="A3314">
        <v>3312</v>
      </c>
      <c r="B3314" t="s">
        <v>28131</v>
      </c>
      <c r="C3314" t="s">
        <v>28132</v>
      </c>
      <c r="D3314" t="s">
        <v>28133</v>
      </c>
      <c r="E3314" t="s">
        <v>28134</v>
      </c>
      <c r="F3314" t="s">
        <v>28135</v>
      </c>
      <c r="G3314" t="s">
        <v>28136</v>
      </c>
      <c r="H3314" t="s">
        <v>28137</v>
      </c>
      <c r="I3314" t="s">
        <v>28138</v>
      </c>
      <c r="J3314" t="s">
        <v>1505</v>
      </c>
      <c r="K3314" t="s">
        <v>28139</v>
      </c>
    </row>
    <row r="3315" spans="1:11" x14ac:dyDescent="0.2">
      <c r="A3315">
        <v>3313</v>
      </c>
      <c r="B3315" t="s">
        <v>28140</v>
      </c>
      <c r="C3315" t="s">
        <v>28141</v>
      </c>
      <c r="D3315" t="s">
        <v>28142</v>
      </c>
      <c r="E3315" t="s">
        <v>28143</v>
      </c>
      <c r="F3315" t="s">
        <v>28144</v>
      </c>
      <c r="G3315" t="s">
        <v>28145</v>
      </c>
      <c r="H3315" t="s">
        <v>28137</v>
      </c>
      <c r="I3315" t="s">
        <v>28146</v>
      </c>
      <c r="J3315" t="s">
        <v>1505</v>
      </c>
      <c r="K3315" t="s">
        <v>28147</v>
      </c>
    </row>
    <row r="3316" spans="1:11" x14ac:dyDescent="0.2">
      <c r="A3316">
        <v>3314</v>
      </c>
      <c r="B3316" t="s">
        <v>28148</v>
      </c>
      <c r="C3316" t="s">
        <v>28149</v>
      </c>
      <c r="D3316" t="s">
        <v>28150</v>
      </c>
      <c r="E3316" t="s">
        <v>28151</v>
      </c>
      <c r="F3316" t="s">
        <v>28152</v>
      </c>
      <c r="G3316" t="s">
        <v>28153</v>
      </c>
      <c r="H3316" t="s">
        <v>28154</v>
      </c>
      <c r="I3316" t="s">
        <v>28155</v>
      </c>
      <c r="J3316" t="s">
        <v>1505</v>
      </c>
      <c r="K3316" t="s">
        <v>28156</v>
      </c>
    </row>
    <row r="3317" spans="1:11" x14ac:dyDescent="0.2">
      <c r="A3317">
        <v>3315</v>
      </c>
      <c r="B3317" t="s">
        <v>28157</v>
      </c>
      <c r="C3317" t="s">
        <v>28158</v>
      </c>
      <c r="D3317" t="s">
        <v>28159</v>
      </c>
      <c r="E3317" t="s">
        <v>28160</v>
      </c>
      <c r="F3317" t="s">
        <v>28161</v>
      </c>
      <c r="G3317" t="s">
        <v>28162</v>
      </c>
      <c r="H3317" t="s">
        <v>28154</v>
      </c>
      <c r="I3317" t="s">
        <v>1550</v>
      </c>
      <c r="J3317" t="s">
        <v>1550</v>
      </c>
      <c r="K3317" t="s">
        <v>1550</v>
      </c>
    </row>
    <row r="3318" spans="1:11" x14ac:dyDescent="0.2">
      <c r="A3318">
        <v>3316</v>
      </c>
      <c r="B3318" t="s">
        <v>28163</v>
      </c>
      <c r="C3318" t="s">
        <v>28164</v>
      </c>
      <c r="D3318" t="s">
        <v>28165</v>
      </c>
      <c r="E3318" t="s">
        <v>28166</v>
      </c>
      <c r="F3318" t="s">
        <v>28167</v>
      </c>
      <c r="G3318" t="s">
        <v>28168</v>
      </c>
      <c r="H3318" t="s">
        <v>28169</v>
      </c>
      <c r="I3318" t="s">
        <v>28170</v>
      </c>
      <c r="J3318" t="s">
        <v>1505</v>
      </c>
      <c r="K3318" t="s">
        <v>28171</v>
      </c>
    </row>
    <row r="3319" spans="1:11" x14ac:dyDescent="0.2">
      <c r="A3319">
        <v>3317</v>
      </c>
      <c r="B3319" t="s">
        <v>28172</v>
      </c>
      <c r="C3319" t="s">
        <v>28173</v>
      </c>
      <c r="D3319" t="s">
        <v>28174</v>
      </c>
      <c r="E3319" t="s">
        <v>28175</v>
      </c>
      <c r="F3319" t="s">
        <v>28176</v>
      </c>
      <c r="G3319" t="s">
        <v>28177</v>
      </c>
      <c r="H3319" t="s">
        <v>28178</v>
      </c>
      <c r="I3319" t="s">
        <v>28179</v>
      </c>
      <c r="J3319" t="s">
        <v>1505</v>
      </c>
      <c r="K3319" t="s">
        <v>28180</v>
      </c>
    </row>
    <row r="3320" spans="1:11" x14ac:dyDescent="0.2">
      <c r="A3320">
        <v>3318</v>
      </c>
      <c r="B3320" t="s">
        <v>28181</v>
      </c>
      <c r="C3320" t="s">
        <v>28182</v>
      </c>
      <c r="D3320" t="s">
        <v>28183</v>
      </c>
      <c r="E3320" t="s">
        <v>28184</v>
      </c>
      <c r="F3320" t="s">
        <v>28185</v>
      </c>
      <c r="G3320" t="s">
        <v>28186</v>
      </c>
      <c r="H3320" t="s">
        <v>28187</v>
      </c>
      <c r="I3320" t="s">
        <v>28188</v>
      </c>
      <c r="J3320" t="s">
        <v>1505</v>
      </c>
      <c r="K3320" t="s">
        <v>28189</v>
      </c>
    </row>
    <row r="3321" spans="1:11" x14ac:dyDescent="0.2">
      <c r="A3321">
        <v>3319</v>
      </c>
      <c r="B3321" t="s">
        <v>28190</v>
      </c>
      <c r="C3321" t="s">
        <v>28191</v>
      </c>
      <c r="D3321" t="s">
        <v>28192</v>
      </c>
      <c r="E3321" t="s">
        <v>28193</v>
      </c>
      <c r="F3321" t="s">
        <v>28194</v>
      </c>
      <c r="G3321" t="s">
        <v>28195</v>
      </c>
      <c r="H3321" t="s">
        <v>28196</v>
      </c>
      <c r="I3321" t="s">
        <v>28197</v>
      </c>
      <c r="J3321" t="s">
        <v>1505</v>
      </c>
      <c r="K3321" t="s">
        <v>28198</v>
      </c>
    </row>
    <row r="3322" spans="1:11" x14ac:dyDescent="0.2">
      <c r="A3322">
        <v>3320</v>
      </c>
      <c r="B3322" t="s">
        <v>28199</v>
      </c>
      <c r="C3322" t="s">
        <v>28200</v>
      </c>
      <c r="D3322" t="s">
        <v>28201</v>
      </c>
      <c r="E3322" t="s">
        <v>28202</v>
      </c>
      <c r="F3322" t="s">
        <v>28203</v>
      </c>
      <c r="G3322" t="s">
        <v>28204</v>
      </c>
      <c r="H3322" t="s">
        <v>28205</v>
      </c>
      <c r="I3322" t="s">
        <v>28206</v>
      </c>
      <c r="J3322" t="s">
        <v>1505</v>
      </c>
      <c r="K3322" t="s">
        <v>28207</v>
      </c>
    </row>
    <row r="3323" spans="1:11" x14ac:dyDescent="0.2">
      <c r="A3323">
        <v>3321</v>
      </c>
      <c r="B3323" t="s">
        <v>28208</v>
      </c>
      <c r="C3323" t="s">
        <v>28209</v>
      </c>
      <c r="D3323" t="s">
        <v>28210</v>
      </c>
      <c r="E3323" t="s">
        <v>28211</v>
      </c>
      <c r="F3323" t="s">
        <v>28212</v>
      </c>
      <c r="G3323" t="s">
        <v>28213</v>
      </c>
      <c r="H3323" t="s">
        <v>28214</v>
      </c>
      <c r="I3323" t="s">
        <v>28215</v>
      </c>
      <c r="J3323" t="s">
        <v>1505</v>
      </c>
      <c r="K3323" t="s">
        <v>28216</v>
      </c>
    </row>
    <row r="3324" spans="1:11" x14ac:dyDescent="0.2">
      <c r="A3324">
        <v>3322</v>
      </c>
      <c r="B3324" t="s">
        <v>28217</v>
      </c>
      <c r="C3324" t="s">
        <v>28218</v>
      </c>
      <c r="D3324" t="s">
        <v>28219</v>
      </c>
      <c r="E3324" t="s">
        <v>28220</v>
      </c>
      <c r="F3324" t="s">
        <v>28221</v>
      </c>
      <c r="G3324" t="s">
        <v>28222</v>
      </c>
      <c r="H3324" t="s">
        <v>28223</v>
      </c>
      <c r="I3324" t="s">
        <v>1550</v>
      </c>
      <c r="J3324" t="s">
        <v>1550</v>
      </c>
      <c r="K3324" t="s">
        <v>1550</v>
      </c>
    </row>
    <row r="3325" spans="1:11" x14ac:dyDescent="0.2">
      <c r="A3325">
        <v>3323</v>
      </c>
      <c r="B3325" t="s">
        <v>28224</v>
      </c>
      <c r="C3325" t="s">
        <v>28225</v>
      </c>
      <c r="D3325" t="s">
        <v>28226</v>
      </c>
      <c r="E3325" t="s">
        <v>28227</v>
      </c>
      <c r="F3325" t="s">
        <v>28228</v>
      </c>
      <c r="G3325" t="s">
        <v>28229</v>
      </c>
      <c r="H3325" t="s">
        <v>28230</v>
      </c>
      <c r="I3325" t="s">
        <v>28231</v>
      </c>
      <c r="J3325" t="s">
        <v>1505</v>
      </c>
      <c r="K3325" t="s">
        <v>28232</v>
      </c>
    </row>
    <row r="3326" spans="1:11" x14ac:dyDescent="0.2">
      <c r="A3326">
        <v>3324</v>
      </c>
      <c r="B3326" t="s">
        <v>28233</v>
      </c>
      <c r="C3326" t="s">
        <v>28234</v>
      </c>
      <c r="D3326" t="s">
        <v>28235</v>
      </c>
      <c r="E3326" t="s">
        <v>28236</v>
      </c>
      <c r="F3326" t="s">
        <v>28237</v>
      </c>
      <c r="G3326" t="s">
        <v>28238</v>
      </c>
      <c r="H3326" t="s">
        <v>28230</v>
      </c>
      <c r="I3326" t="s">
        <v>28239</v>
      </c>
      <c r="J3326" t="s">
        <v>1505</v>
      </c>
      <c r="K3326" t="s">
        <v>28240</v>
      </c>
    </row>
    <row r="3327" spans="1:11" x14ac:dyDescent="0.2">
      <c r="A3327">
        <v>3325</v>
      </c>
      <c r="B3327" t="s">
        <v>28241</v>
      </c>
      <c r="C3327" t="s">
        <v>28242</v>
      </c>
      <c r="D3327" t="s">
        <v>28243</v>
      </c>
      <c r="E3327" t="s">
        <v>28244</v>
      </c>
      <c r="F3327" t="s">
        <v>28245</v>
      </c>
      <c r="G3327" t="s">
        <v>28246</v>
      </c>
      <c r="H3327" t="s">
        <v>28230</v>
      </c>
      <c r="I3327" t="s">
        <v>28247</v>
      </c>
      <c r="J3327" t="s">
        <v>1505</v>
      </c>
      <c r="K3327" t="s">
        <v>28248</v>
      </c>
    </row>
    <row r="3328" spans="1:11" x14ac:dyDescent="0.2">
      <c r="A3328">
        <v>3326</v>
      </c>
      <c r="B3328" t="s">
        <v>28249</v>
      </c>
      <c r="C3328" t="s">
        <v>28250</v>
      </c>
      <c r="D3328" t="s">
        <v>28251</v>
      </c>
      <c r="E3328" t="s">
        <v>28252</v>
      </c>
      <c r="F3328" t="s">
        <v>28253</v>
      </c>
      <c r="G3328" t="s">
        <v>28254</v>
      </c>
      <c r="H3328" t="s">
        <v>28230</v>
      </c>
      <c r="I3328" t="s">
        <v>28255</v>
      </c>
      <c r="J3328" t="s">
        <v>1505</v>
      </c>
      <c r="K3328" t="s">
        <v>28256</v>
      </c>
    </row>
    <row r="3329" spans="1:11" x14ac:dyDescent="0.2">
      <c r="A3329">
        <v>3327</v>
      </c>
      <c r="B3329" t="s">
        <v>28257</v>
      </c>
      <c r="C3329" t="s">
        <v>28258</v>
      </c>
      <c r="D3329" t="s">
        <v>28259</v>
      </c>
      <c r="E3329" t="s">
        <v>28260</v>
      </c>
      <c r="F3329" t="s">
        <v>28261</v>
      </c>
      <c r="G3329" t="s">
        <v>28262</v>
      </c>
      <c r="H3329" t="s">
        <v>28230</v>
      </c>
      <c r="I3329" t="s">
        <v>1550</v>
      </c>
      <c r="J3329" t="s">
        <v>1550</v>
      </c>
      <c r="K3329" t="s">
        <v>1550</v>
      </c>
    </row>
    <row r="3330" spans="1:11" x14ac:dyDescent="0.2">
      <c r="A3330">
        <v>3328</v>
      </c>
      <c r="B3330" t="s">
        <v>28263</v>
      </c>
      <c r="C3330" t="s">
        <v>28264</v>
      </c>
      <c r="D3330" t="s">
        <v>28265</v>
      </c>
      <c r="E3330" t="s">
        <v>28266</v>
      </c>
      <c r="F3330" t="s">
        <v>28267</v>
      </c>
      <c r="G3330" t="s">
        <v>28268</v>
      </c>
      <c r="H3330" t="s">
        <v>28269</v>
      </c>
      <c r="I3330" t="s">
        <v>28270</v>
      </c>
      <c r="J3330" t="s">
        <v>1505</v>
      </c>
      <c r="K3330" t="s">
        <v>28271</v>
      </c>
    </row>
    <row r="3331" spans="1:11" x14ac:dyDescent="0.2">
      <c r="A3331">
        <v>3329</v>
      </c>
      <c r="B3331" t="s">
        <v>28272</v>
      </c>
      <c r="C3331" t="s">
        <v>28273</v>
      </c>
      <c r="D3331" t="s">
        <v>28274</v>
      </c>
      <c r="E3331" t="s">
        <v>28275</v>
      </c>
      <c r="F3331" t="s">
        <v>28276</v>
      </c>
      <c r="G3331" t="s">
        <v>28277</v>
      </c>
      <c r="H3331" t="s">
        <v>28278</v>
      </c>
      <c r="I3331" t="s">
        <v>28279</v>
      </c>
      <c r="J3331" t="s">
        <v>1505</v>
      </c>
      <c r="K3331" t="s">
        <v>28280</v>
      </c>
    </row>
    <row r="3332" spans="1:11" x14ac:dyDescent="0.2">
      <c r="A3332">
        <v>3330</v>
      </c>
      <c r="B3332" t="s">
        <v>28281</v>
      </c>
      <c r="C3332" t="s">
        <v>28282</v>
      </c>
      <c r="D3332" t="s">
        <v>28283</v>
      </c>
      <c r="E3332" t="s">
        <v>28284</v>
      </c>
      <c r="F3332" t="s">
        <v>28285</v>
      </c>
      <c r="G3332" t="s">
        <v>28286</v>
      </c>
      <c r="H3332" t="s">
        <v>28278</v>
      </c>
      <c r="I3332" t="s">
        <v>28287</v>
      </c>
      <c r="J3332" t="s">
        <v>1563</v>
      </c>
      <c r="K3332" t="s">
        <v>28288</v>
      </c>
    </row>
    <row r="3333" spans="1:11" x14ac:dyDescent="0.2">
      <c r="A3333">
        <v>3331</v>
      </c>
      <c r="B3333" t="s">
        <v>28289</v>
      </c>
      <c r="C3333" t="s">
        <v>28290</v>
      </c>
      <c r="D3333" t="s">
        <v>28291</v>
      </c>
      <c r="E3333" t="s">
        <v>28292</v>
      </c>
      <c r="F3333" t="s">
        <v>28293</v>
      </c>
      <c r="G3333" t="s">
        <v>28294</v>
      </c>
      <c r="H3333" t="s">
        <v>28278</v>
      </c>
      <c r="I3333" t="s">
        <v>28295</v>
      </c>
      <c r="J3333" t="s">
        <v>1505</v>
      </c>
      <c r="K3333" t="s">
        <v>28296</v>
      </c>
    </row>
    <row r="3334" spans="1:11" x14ac:dyDescent="0.2">
      <c r="A3334">
        <v>3332</v>
      </c>
      <c r="B3334" t="s">
        <v>28297</v>
      </c>
      <c r="C3334" t="s">
        <v>28298</v>
      </c>
      <c r="D3334" t="s">
        <v>28299</v>
      </c>
      <c r="E3334" t="s">
        <v>28300</v>
      </c>
      <c r="F3334" t="s">
        <v>28301</v>
      </c>
      <c r="G3334" t="s">
        <v>28302</v>
      </c>
      <c r="H3334" t="s">
        <v>28278</v>
      </c>
      <c r="I3334" t="s">
        <v>1550</v>
      </c>
      <c r="J3334" t="s">
        <v>1550</v>
      </c>
      <c r="K3334" t="s">
        <v>1550</v>
      </c>
    </row>
    <row r="3335" spans="1:11" x14ac:dyDescent="0.2">
      <c r="A3335">
        <v>3333</v>
      </c>
      <c r="B3335" t="s">
        <v>28303</v>
      </c>
      <c r="C3335" t="s">
        <v>28304</v>
      </c>
      <c r="D3335" t="s">
        <v>28305</v>
      </c>
      <c r="E3335" t="s">
        <v>28306</v>
      </c>
      <c r="F3335" t="s">
        <v>28307</v>
      </c>
      <c r="G3335" t="s">
        <v>28308</v>
      </c>
      <c r="H3335" t="s">
        <v>28309</v>
      </c>
      <c r="I3335" t="s">
        <v>28310</v>
      </c>
      <c r="J3335" t="s">
        <v>1505</v>
      </c>
      <c r="K3335" t="s">
        <v>28311</v>
      </c>
    </row>
    <row r="3336" spans="1:11" x14ac:dyDescent="0.2">
      <c r="A3336">
        <v>3334</v>
      </c>
      <c r="B3336" t="s">
        <v>28312</v>
      </c>
      <c r="C3336" t="s">
        <v>28313</v>
      </c>
      <c r="D3336" t="s">
        <v>28314</v>
      </c>
      <c r="E3336" t="s">
        <v>28315</v>
      </c>
      <c r="F3336" t="s">
        <v>28316</v>
      </c>
      <c r="G3336" t="s">
        <v>28317</v>
      </c>
      <c r="H3336" t="s">
        <v>28309</v>
      </c>
      <c r="I3336" t="s">
        <v>28318</v>
      </c>
      <c r="J3336" t="s">
        <v>1505</v>
      </c>
      <c r="K3336" t="s">
        <v>28319</v>
      </c>
    </row>
    <row r="3337" spans="1:11" x14ac:dyDescent="0.2">
      <c r="A3337">
        <v>3335</v>
      </c>
      <c r="B3337" t="s">
        <v>28320</v>
      </c>
      <c r="C3337" t="s">
        <v>28321</v>
      </c>
      <c r="D3337" t="s">
        <v>28322</v>
      </c>
      <c r="E3337" t="s">
        <v>28323</v>
      </c>
      <c r="F3337" t="s">
        <v>28324</v>
      </c>
      <c r="G3337" t="s">
        <v>28325</v>
      </c>
      <c r="H3337" t="s">
        <v>28309</v>
      </c>
      <c r="I3337" t="s">
        <v>28326</v>
      </c>
      <c r="J3337" t="s">
        <v>1812</v>
      </c>
      <c r="K3337" t="s">
        <v>28327</v>
      </c>
    </row>
    <row r="3338" spans="1:11" x14ac:dyDescent="0.2">
      <c r="A3338">
        <v>3336</v>
      </c>
      <c r="B3338" t="s">
        <v>28328</v>
      </c>
      <c r="C3338" t="s">
        <v>28329</v>
      </c>
      <c r="D3338" t="s">
        <v>28330</v>
      </c>
      <c r="E3338" t="s">
        <v>28331</v>
      </c>
      <c r="F3338" t="s">
        <v>28332</v>
      </c>
      <c r="G3338" t="s">
        <v>28333</v>
      </c>
      <c r="H3338" t="s">
        <v>28309</v>
      </c>
      <c r="I3338" t="s">
        <v>28334</v>
      </c>
      <c r="J3338" t="s">
        <v>1505</v>
      </c>
      <c r="K3338" t="s">
        <v>28335</v>
      </c>
    </row>
    <row r="3339" spans="1:11" x14ac:dyDescent="0.2">
      <c r="A3339">
        <v>3337</v>
      </c>
      <c r="B3339" t="s">
        <v>28336</v>
      </c>
      <c r="C3339" t="s">
        <v>28337</v>
      </c>
      <c r="D3339" t="s">
        <v>28338</v>
      </c>
      <c r="E3339" t="s">
        <v>28339</v>
      </c>
      <c r="F3339" t="s">
        <v>28340</v>
      </c>
      <c r="G3339" t="s">
        <v>28341</v>
      </c>
      <c r="H3339" t="s">
        <v>28342</v>
      </c>
      <c r="I3339" t="s">
        <v>28343</v>
      </c>
      <c r="J3339" t="s">
        <v>1505</v>
      </c>
      <c r="K3339" t="s">
        <v>28344</v>
      </c>
    </row>
    <row r="3340" spans="1:11" x14ac:dyDescent="0.2">
      <c r="A3340">
        <v>3338</v>
      </c>
      <c r="B3340" t="s">
        <v>28345</v>
      </c>
      <c r="C3340" t="s">
        <v>28346</v>
      </c>
      <c r="D3340" t="s">
        <v>28347</v>
      </c>
      <c r="E3340" t="s">
        <v>28348</v>
      </c>
      <c r="F3340" t="s">
        <v>28349</v>
      </c>
      <c r="G3340" t="s">
        <v>28350</v>
      </c>
      <c r="H3340" t="s">
        <v>28351</v>
      </c>
      <c r="I3340" t="s">
        <v>28352</v>
      </c>
      <c r="J3340" t="s">
        <v>1505</v>
      </c>
      <c r="K3340" t="s">
        <v>28353</v>
      </c>
    </row>
    <row r="3341" spans="1:11" x14ac:dyDescent="0.2">
      <c r="A3341">
        <v>3339</v>
      </c>
      <c r="B3341" t="s">
        <v>28354</v>
      </c>
      <c r="C3341" t="s">
        <v>28355</v>
      </c>
      <c r="D3341" t="s">
        <v>28356</v>
      </c>
      <c r="E3341" t="s">
        <v>28357</v>
      </c>
      <c r="F3341" t="s">
        <v>28358</v>
      </c>
      <c r="G3341" t="s">
        <v>28359</v>
      </c>
      <c r="H3341" t="s">
        <v>28360</v>
      </c>
      <c r="I3341" t="s">
        <v>28361</v>
      </c>
      <c r="J3341" t="s">
        <v>1505</v>
      </c>
      <c r="K3341" t="s">
        <v>28362</v>
      </c>
    </row>
    <row r="3342" spans="1:11" x14ac:dyDescent="0.2">
      <c r="A3342">
        <v>3340</v>
      </c>
      <c r="B3342" t="s">
        <v>28363</v>
      </c>
      <c r="C3342" t="s">
        <v>28364</v>
      </c>
      <c r="D3342" t="s">
        <v>28365</v>
      </c>
      <c r="E3342" t="s">
        <v>28366</v>
      </c>
      <c r="F3342" t="s">
        <v>28367</v>
      </c>
      <c r="G3342" t="s">
        <v>28368</v>
      </c>
      <c r="H3342" t="s">
        <v>28369</v>
      </c>
      <c r="I3342" t="s">
        <v>28370</v>
      </c>
      <c r="J3342" t="s">
        <v>1505</v>
      </c>
      <c r="K3342" t="s">
        <v>28371</v>
      </c>
    </row>
    <row r="3343" spans="1:11" x14ac:dyDescent="0.2">
      <c r="A3343">
        <v>3341</v>
      </c>
      <c r="B3343" t="s">
        <v>28372</v>
      </c>
      <c r="C3343" t="s">
        <v>28373</v>
      </c>
      <c r="D3343" t="s">
        <v>28374</v>
      </c>
      <c r="E3343" t="s">
        <v>28375</v>
      </c>
      <c r="F3343" t="s">
        <v>28376</v>
      </c>
      <c r="G3343" t="s">
        <v>28377</v>
      </c>
      <c r="H3343" t="s">
        <v>28369</v>
      </c>
      <c r="I3343" t="s">
        <v>28378</v>
      </c>
      <c r="J3343" t="s">
        <v>1505</v>
      </c>
      <c r="K3343" t="s">
        <v>28379</v>
      </c>
    </row>
    <row r="3344" spans="1:11" x14ac:dyDescent="0.2">
      <c r="A3344">
        <v>3342</v>
      </c>
      <c r="B3344" t="s">
        <v>28380</v>
      </c>
      <c r="C3344" t="s">
        <v>28381</v>
      </c>
      <c r="D3344" t="s">
        <v>28382</v>
      </c>
      <c r="E3344" t="s">
        <v>28383</v>
      </c>
      <c r="F3344" t="s">
        <v>28384</v>
      </c>
      <c r="G3344" t="s">
        <v>28385</v>
      </c>
      <c r="H3344" t="s">
        <v>28369</v>
      </c>
      <c r="I3344" t="s">
        <v>28386</v>
      </c>
      <c r="J3344" t="s">
        <v>1812</v>
      </c>
      <c r="K3344" t="s">
        <v>28387</v>
      </c>
    </row>
    <row r="3345" spans="1:11" x14ac:dyDescent="0.2">
      <c r="A3345">
        <v>3343</v>
      </c>
      <c r="B3345" t="s">
        <v>28388</v>
      </c>
      <c r="C3345" t="s">
        <v>28389</v>
      </c>
      <c r="D3345" t="s">
        <v>28390</v>
      </c>
      <c r="E3345" t="s">
        <v>28391</v>
      </c>
      <c r="F3345" t="s">
        <v>28392</v>
      </c>
      <c r="G3345" t="s">
        <v>28393</v>
      </c>
      <c r="H3345" t="s">
        <v>28369</v>
      </c>
      <c r="I3345" t="s">
        <v>28394</v>
      </c>
      <c r="J3345" t="s">
        <v>1812</v>
      </c>
      <c r="K3345" t="s">
        <v>28395</v>
      </c>
    </row>
    <row r="3346" spans="1:11" x14ac:dyDescent="0.2">
      <c r="A3346">
        <v>3344</v>
      </c>
      <c r="B3346" t="s">
        <v>28396</v>
      </c>
      <c r="C3346" t="s">
        <v>28397</v>
      </c>
      <c r="D3346" t="s">
        <v>28398</v>
      </c>
      <c r="E3346" t="s">
        <v>28399</v>
      </c>
      <c r="F3346" t="s">
        <v>28400</v>
      </c>
      <c r="G3346" t="s">
        <v>28401</v>
      </c>
      <c r="H3346" t="s">
        <v>28402</v>
      </c>
      <c r="I3346" t="s">
        <v>28403</v>
      </c>
      <c r="J3346" t="s">
        <v>1505</v>
      </c>
      <c r="K3346" t="s">
        <v>28404</v>
      </c>
    </row>
    <row r="3347" spans="1:11" x14ac:dyDescent="0.2">
      <c r="A3347">
        <v>3345</v>
      </c>
      <c r="B3347" t="s">
        <v>28405</v>
      </c>
      <c r="C3347" t="s">
        <v>28406</v>
      </c>
      <c r="D3347" t="s">
        <v>28407</v>
      </c>
      <c r="E3347" t="s">
        <v>28408</v>
      </c>
      <c r="F3347" t="s">
        <v>28409</v>
      </c>
      <c r="G3347" t="s">
        <v>28410</v>
      </c>
      <c r="H3347" t="s">
        <v>28402</v>
      </c>
      <c r="I3347" t="s">
        <v>28411</v>
      </c>
      <c r="J3347" t="s">
        <v>1505</v>
      </c>
      <c r="K3347" t="s">
        <v>28412</v>
      </c>
    </row>
    <row r="3348" spans="1:11" x14ac:dyDescent="0.2">
      <c r="A3348">
        <v>3346</v>
      </c>
      <c r="B3348" t="s">
        <v>28413</v>
      </c>
      <c r="C3348" t="s">
        <v>28414</v>
      </c>
      <c r="D3348" t="s">
        <v>28415</v>
      </c>
      <c r="E3348" t="s">
        <v>28416</v>
      </c>
      <c r="F3348" t="s">
        <v>28417</v>
      </c>
      <c r="G3348" t="s">
        <v>28418</v>
      </c>
      <c r="H3348" t="s">
        <v>28402</v>
      </c>
      <c r="I3348" t="s">
        <v>28419</v>
      </c>
      <c r="J3348" t="s">
        <v>1505</v>
      </c>
      <c r="K3348" t="s">
        <v>28420</v>
      </c>
    </row>
    <row r="3349" spans="1:11" x14ac:dyDescent="0.2">
      <c r="A3349">
        <v>3347</v>
      </c>
      <c r="B3349" t="s">
        <v>28421</v>
      </c>
      <c r="C3349" t="s">
        <v>28422</v>
      </c>
      <c r="D3349" t="s">
        <v>28423</v>
      </c>
      <c r="E3349" t="s">
        <v>28424</v>
      </c>
      <c r="F3349" t="s">
        <v>28425</v>
      </c>
      <c r="G3349" t="s">
        <v>28426</v>
      </c>
      <c r="H3349" t="s">
        <v>28402</v>
      </c>
      <c r="I3349" t="s">
        <v>28427</v>
      </c>
      <c r="J3349" t="s">
        <v>1505</v>
      </c>
      <c r="K3349" t="s">
        <v>28428</v>
      </c>
    </row>
    <row r="3350" spans="1:11" x14ac:dyDescent="0.2">
      <c r="A3350">
        <v>3348</v>
      </c>
      <c r="B3350" t="s">
        <v>28429</v>
      </c>
      <c r="C3350" t="s">
        <v>28430</v>
      </c>
      <c r="D3350" t="s">
        <v>28431</v>
      </c>
      <c r="E3350" t="s">
        <v>28432</v>
      </c>
      <c r="F3350" t="s">
        <v>28433</v>
      </c>
      <c r="G3350" t="s">
        <v>28434</v>
      </c>
      <c r="H3350" t="s">
        <v>28435</v>
      </c>
      <c r="I3350" t="s">
        <v>1550</v>
      </c>
      <c r="J3350" t="s">
        <v>1550</v>
      </c>
      <c r="K3350" t="s">
        <v>1550</v>
      </c>
    </row>
    <row r="3351" spans="1:11" x14ac:dyDescent="0.2">
      <c r="A3351">
        <v>3349</v>
      </c>
      <c r="B3351" t="s">
        <v>28436</v>
      </c>
      <c r="C3351" t="s">
        <v>28437</v>
      </c>
      <c r="D3351" t="s">
        <v>28438</v>
      </c>
      <c r="E3351" t="s">
        <v>28439</v>
      </c>
      <c r="F3351" t="s">
        <v>28440</v>
      </c>
      <c r="G3351" t="s">
        <v>28441</v>
      </c>
      <c r="H3351" t="s">
        <v>28442</v>
      </c>
      <c r="I3351" t="s">
        <v>28443</v>
      </c>
      <c r="J3351" t="s">
        <v>1505</v>
      </c>
      <c r="K3351" t="s">
        <v>28444</v>
      </c>
    </row>
    <row r="3352" spans="1:11" x14ac:dyDescent="0.2">
      <c r="A3352">
        <v>3350</v>
      </c>
      <c r="B3352" t="s">
        <v>28445</v>
      </c>
      <c r="C3352" t="s">
        <v>28446</v>
      </c>
      <c r="D3352" t="s">
        <v>28447</v>
      </c>
      <c r="E3352" t="s">
        <v>28448</v>
      </c>
      <c r="F3352" t="s">
        <v>28449</v>
      </c>
      <c r="G3352" t="s">
        <v>28450</v>
      </c>
      <c r="H3352" t="s">
        <v>28451</v>
      </c>
      <c r="I3352" t="s">
        <v>28452</v>
      </c>
      <c r="J3352" t="s">
        <v>1505</v>
      </c>
      <c r="K3352" t="s">
        <v>28453</v>
      </c>
    </row>
    <row r="3353" spans="1:11" x14ac:dyDescent="0.2">
      <c r="A3353">
        <v>3351</v>
      </c>
      <c r="B3353" t="s">
        <v>28454</v>
      </c>
      <c r="C3353" t="s">
        <v>28455</v>
      </c>
      <c r="D3353" t="s">
        <v>28456</v>
      </c>
      <c r="E3353" t="s">
        <v>28457</v>
      </c>
      <c r="F3353" t="s">
        <v>28458</v>
      </c>
      <c r="G3353" t="s">
        <v>28459</v>
      </c>
      <c r="H3353" t="s">
        <v>28460</v>
      </c>
      <c r="I3353" t="s">
        <v>28461</v>
      </c>
      <c r="J3353" t="s">
        <v>3179</v>
      </c>
      <c r="K3353" t="s">
        <v>28462</v>
      </c>
    </row>
    <row r="3354" spans="1:11" x14ac:dyDescent="0.2">
      <c r="A3354">
        <v>3352</v>
      </c>
      <c r="B3354" t="s">
        <v>28463</v>
      </c>
      <c r="C3354" t="s">
        <v>28464</v>
      </c>
      <c r="D3354" t="s">
        <v>28465</v>
      </c>
      <c r="E3354" t="s">
        <v>28466</v>
      </c>
      <c r="F3354" t="s">
        <v>28467</v>
      </c>
      <c r="G3354" t="s">
        <v>28468</v>
      </c>
      <c r="H3354" t="s">
        <v>28460</v>
      </c>
      <c r="I3354" t="s">
        <v>1550</v>
      </c>
      <c r="J3354" t="s">
        <v>1550</v>
      </c>
      <c r="K3354" t="s">
        <v>1550</v>
      </c>
    </row>
    <row r="3355" spans="1:11" x14ac:dyDescent="0.2">
      <c r="A3355">
        <v>3353</v>
      </c>
      <c r="B3355" t="s">
        <v>28469</v>
      </c>
      <c r="C3355" t="s">
        <v>28470</v>
      </c>
      <c r="D3355" t="s">
        <v>28471</v>
      </c>
      <c r="E3355" t="s">
        <v>28472</v>
      </c>
      <c r="F3355" t="s">
        <v>28473</v>
      </c>
      <c r="G3355" t="s">
        <v>28474</v>
      </c>
      <c r="H3355" t="s">
        <v>28475</v>
      </c>
      <c r="I3355" t="s">
        <v>28476</v>
      </c>
      <c r="J3355" t="s">
        <v>1505</v>
      </c>
      <c r="K3355" t="s">
        <v>28477</v>
      </c>
    </row>
    <row r="3356" spans="1:11" x14ac:dyDescent="0.2">
      <c r="A3356">
        <v>3354</v>
      </c>
      <c r="B3356" t="s">
        <v>28478</v>
      </c>
      <c r="C3356" t="s">
        <v>28479</v>
      </c>
      <c r="D3356" t="s">
        <v>28480</v>
      </c>
      <c r="E3356" t="s">
        <v>28481</v>
      </c>
      <c r="F3356" t="s">
        <v>28482</v>
      </c>
      <c r="G3356" t="s">
        <v>28483</v>
      </c>
      <c r="H3356" t="s">
        <v>28484</v>
      </c>
      <c r="I3356" t="s">
        <v>28485</v>
      </c>
      <c r="J3356" t="s">
        <v>1505</v>
      </c>
      <c r="K3356" t="s">
        <v>28486</v>
      </c>
    </row>
    <row r="3357" spans="1:11" x14ac:dyDescent="0.2">
      <c r="A3357">
        <v>3355</v>
      </c>
      <c r="B3357" t="s">
        <v>28487</v>
      </c>
      <c r="C3357" t="s">
        <v>28488</v>
      </c>
      <c r="D3357" t="s">
        <v>28489</v>
      </c>
      <c r="E3357" t="s">
        <v>28490</v>
      </c>
      <c r="F3357" t="s">
        <v>28491</v>
      </c>
      <c r="G3357" t="s">
        <v>28492</v>
      </c>
      <c r="H3357" t="s">
        <v>28484</v>
      </c>
      <c r="I3357" t="s">
        <v>1550</v>
      </c>
      <c r="J3357" t="s">
        <v>1550</v>
      </c>
      <c r="K3357" t="s">
        <v>1550</v>
      </c>
    </row>
    <row r="3358" spans="1:11" x14ac:dyDescent="0.2">
      <c r="A3358">
        <v>3356</v>
      </c>
      <c r="B3358" t="s">
        <v>28493</v>
      </c>
      <c r="C3358" t="s">
        <v>28494</v>
      </c>
      <c r="D3358" t="s">
        <v>28495</v>
      </c>
      <c r="E3358" t="s">
        <v>28496</v>
      </c>
      <c r="F3358" t="s">
        <v>28497</v>
      </c>
      <c r="G3358" t="s">
        <v>28498</v>
      </c>
      <c r="H3358" t="s">
        <v>28499</v>
      </c>
      <c r="I3358" t="s">
        <v>28500</v>
      </c>
      <c r="J3358" t="s">
        <v>1505</v>
      </c>
      <c r="K3358" t="s">
        <v>28501</v>
      </c>
    </row>
    <row r="3359" spans="1:11" x14ac:dyDescent="0.2">
      <c r="A3359">
        <v>3357</v>
      </c>
      <c r="B3359" t="s">
        <v>28502</v>
      </c>
      <c r="C3359" t="s">
        <v>28503</v>
      </c>
      <c r="D3359" t="s">
        <v>28504</v>
      </c>
      <c r="E3359" t="s">
        <v>28505</v>
      </c>
      <c r="F3359" t="s">
        <v>28506</v>
      </c>
      <c r="G3359" t="s">
        <v>28507</v>
      </c>
      <c r="H3359" t="s">
        <v>28508</v>
      </c>
      <c r="I3359" t="s">
        <v>28509</v>
      </c>
      <c r="J3359" t="s">
        <v>3179</v>
      </c>
      <c r="K3359" t="s">
        <v>28510</v>
      </c>
    </row>
    <row r="3360" spans="1:11" x14ac:dyDescent="0.2">
      <c r="A3360">
        <v>3358</v>
      </c>
      <c r="B3360" t="s">
        <v>28511</v>
      </c>
      <c r="C3360" t="s">
        <v>28512</v>
      </c>
      <c r="D3360" t="s">
        <v>28513</v>
      </c>
      <c r="E3360" t="s">
        <v>28514</v>
      </c>
      <c r="F3360" t="s">
        <v>28515</v>
      </c>
      <c r="G3360" t="s">
        <v>28516</v>
      </c>
      <c r="H3360" t="s">
        <v>28517</v>
      </c>
      <c r="I3360" t="s">
        <v>28518</v>
      </c>
      <c r="J3360" t="s">
        <v>1505</v>
      </c>
      <c r="K3360" t="s">
        <v>28519</v>
      </c>
    </row>
    <row r="3361" spans="1:11" x14ac:dyDescent="0.2">
      <c r="A3361">
        <v>3359</v>
      </c>
      <c r="B3361" t="s">
        <v>28520</v>
      </c>
      <c r="C3361" t="s">
        <v>28521</v>
      </c>
      <c r="D3361" t="s">
        <v>28522</v>
      </c>
      <c r="E3361" t="s">
        <v>28523</v>
      </c>
      <c r="F3361" t="s">
        <v>28524</v>
      </c>
      <c r="G3361" t="s">
        <v>28525</v>
      </c>
      <c r="H3361" t="s">
        <v>28526</v>
      </c>
      <c r="I3361" t="s">
        <v>28527</v>
      </c>
      <c r="J3361" t="s">
        <v>1505</v>
      </c>
      <c r="K3361" t="s">
        <v>28528</v>
      </c>
    </row>
    <row r="3362" spans="1:11" x14ac:dyDescent="0.2">
      <c r="A3362">
        <v>3360</v>
      </c>
      <c r="B3362" t="s">
        <v>28529</v>
      </c>
      <c r="C3362" t="s">
        <v>28530</v>
      </c>
      <c r="D3362" t="s">
        <v>28531</v>
      </c>
      <c r="E3362" t="s">
        <v>28532</v>
      </c>
      <c r="F3362" t="s">
        <v>28533</v>
      </c>
      <c r="G3362" t="s">
        <v>28534</v>
      </c>
      <c r="H3362" t="s">
        <v>28526</v>
      </c>
      <c r="I3362" t="s">
        <v>1550</v>
      </c>
      <c r="J3362" t="s">
        <v>1550</v>
      </c>
      <c r="K3362" t="s">
        <v>1550</v>
      </c>
    </row>
    <row r="3363" spans="1:11" x14ac:dyDescent="0.2">
      <c r="A3363">
        <v>3361</v>
      </c>
      <c r="B3363" t="s">
        <v>28535</v>
      </c>
      <c r="C3363" t="s">
        <v>28536</v>
      </c>
      <c r="D3363" t="s">
        <v>28537</v>
      </c>
      <c r="E3363" t="s">
        <v>28538</v>
      </c>
      <c r="F3363" t="s">
        <v>28539</v>
      </c>
      <c r="G3363" t="s">
        <v>28540</v>
      </c>
      <c r="H3363" t="s">
        <v>28541</v>
      </c>
      <c r="I3363" t="s">
        <v>28542</v>
      </c>
      <c r="J3363" t="s">
        <v>1505</v>
      </c>
      <c r="K3363" t="s">
        <v>28543</v>
      </c>
    </row>
    <row r="3364" spans="1:11" x14ac:dyDescent="0.2">
      <c r="A3364">
        <v>3362</v>
      </c>
      <c r="B3364" t="s">
        <v>28544</v>
      </c>
      <c r="C3364" t="s">
        <v>28545</v>
      </c>
      <c r="D3364" t="s">
        <v>28546</v>
      </c>
      <c r="E3364" t="s">
        <v>28547</v>
      </c>
      <c r="F3364" t="s">
        <v>28548</v>
      </c>
      <c r="G3364" t="s">
        <v>28549</v>
      </c>
      <c r="H3364" t="s">
        <v>28541</v>
      </c>
      <c r="I3364" t="s">
        <v>28550</v>
      </c>
      <c r="J3364" t="s">
        <v>1505</v>
      </c>
      <c r="K3364" t="s">
        <v>28551</v>
      </c>
    </row>
    <row r="3365" spans="1:11" x14ac:dyDescent="0.2">
      <c r="A3365">
        <v>3363</v>
      </c>
      <c r="B3365" t="s">
        <v>28552</v>
      </c>
      <c r="C3365" t="s">
        <v>28553</v>
      </c>
      <c r="D3365" t="s">
        <v>28554</v>
      </c>
      <c r="E3365" t="s">
        <v>28555</v>
      </c>
      <c r="F3365" t="s">
        <v>28556</v>
      </c>
      <c r="G3365" t="s">
        <v>28557</v>
      </c>
      <c r="H3365" t="s">
        <v>28541</v>
      </c>
      <c r="I3365" t="s">
        <v>28558</v>
      </c>
      <c r="J3365" t="s">
        <v>1505</v>
      </c>
      <c r="K3365" t="s">
        <v>28559</v>
      </c>
    </row>
    <row r="3366" spans="1:11" x14ac:dyDescent="0.2">
      <c r="A3366">
        <v>3364</v>
      </c>
      <c r="B3366" t="s">
        <v>28560</v>
      </c>
      <c r="C3366" t="s">
        <v>28561</v>
      </c>
      <c r="D3366" t="s">
        <v>28562</v>
      </c>
      <c r="E3366" t="s">
        <v>28563</v>
      </c>
      <c r="F3366" t="s">
        <v>28564</v>
      </c>
      <c r="G3366" t="s">
        <v>28565</v>
      </c>
      <c r="H3366" t="s">
        <v>28541</v>
      </c>
      <c r="I3366" t="s">
        <v>28566</v>
      </c>
      <c r="J3366" t="s">
        <v>1505</v>
      </c>
      <c r="K3366" t="s">
        <v>28567</v>
      </c>
    </row>
    <row r="3367" spans="1:11" x14ac:dyDescent="0.2">
      <c r="A3367">
        <v>3365</v>
      </c>
      <c r="B3367" t="s">
        <v>28568</v>
      </c>
      <c r="C3367" t="s">
        <v>28569</v>
      </c>
      <c r="D3367" t="s">
        <v>28570</v>
      </c>
      <c r="E3367" t="s">
        <v>28571</v>
      </c>
      <c r="F3367" t="s">
        <v>28572</v>
      </c>
      <c r="G3367" t="s">
        <v>28573</v>
      </c>
      <c r="H3367" t="s">
        <v>28541</v>
      </c>
      <c r="I3367" t="s">
        <v>28574</v>
      </c>
      <c r="J3367" t="s">
        <v>1505</v>
      </c>
      <c r="K3367" t="s">
        <v>28575</v>
      </c>
    </row>
    <row r="3368" spans="1:11" x14ac:dyDescent="0.2">
      <c r="A3368">
        <v>3366</v>
      </c>
      <c r="B3368" t="s">
        <v>28576</v>
      </c>
      <c r="C3368" t="s">
        <v>28577</v>
      </c>
      <c r="D3368" t="s">
        <v>28578</v>
      </c>
      <c r="E3368" t="s">
        <v>28579</v>
      </c>
      <c r="F3368" t="s">
        <v>28580</v>
      </c>
      <c r="G3368" t="s">
        <v>28581</v>
      </c>
      <c r="H3368" t="s">
        <v>28541</v>
      </c>
      <c r="I3368" t="s">
        <v>28582</v>
      </c>
      <c r="J3368" t="s">
        <v>1563</v>
      </c>
      <c r="K3368" t="s">
        <v>28583</v>
      </c>
    </row>
    <row r="3369" spans="1:11" x14ac:dyDescent="0.2">
      <c r="A3369">
        <v>3367</v>
      </c>
      <c r="B3369" t="s">
        <v>28584</v>
      </c>
      <c r="C3369" t="s">
        <v>28585</v>
      </c>
      <c r="D3369" t="s">
        <v>28586</v>
      </c>
      <c r="E3369" t="s">
        <v>28587</v>
      </c>
      <c r="F3369" t="s">
        <v>28588</v>
      </c>
      <c r="G3369" t="s">
        <v>28589</v>
      </c>
      <c r="H3369" t="s">
        <v>28590</v>
      </c>
      <c r="I3369" t="s">
        <v>28591</v>
      </c>
      <c r="J3369" t="s">
        <v>1505</v>
      </c>
      <c r="K3369" t="s">
        <v>28592</v>
      </c>
    </row>
    <row r="3370" spans="1:11" x14ac:dyDescent="0.2">
      <c r="A3370">
        <v>3368</v>
      </c>
      <c r="B3370" t="s">
        <v>28593</v>
      </c>
      <c r="C3370" t="s">
        <v>28594</v>
      </c>
      <c r="D3370" t="s">
        <v>28595</v>
      </c>
      <c r="E3370" t="s">
        <v>28596</v>
      </c>
      <c r="F3370" t="s">
        <v>28597</v>
      </c>
      <c r="G3370" t="s">
        <v>28598</v>
      </c>
      <c r="H3370" t="s">
        <v>28590</v>
      </c>
      <c r="I3370" t="s">
        <v>28599</v>
      </c>
      <c r="J3370" t="s">
        <v>1505</v>
      </c>
      <c r="K3370" t="s">
        <v>28600</v>
      </c>
    </row>
    <row r="3371" spans="1:11" x14ac:dyDescent="0.2">
      <c r="A3371">
        <v>3369</v>
      </c>
      <c r="B3371" t="s">
        <v>28601</v>
      </c>
      <c r="C3371" t="s">
        <v>28602</v>
      </c>
      <c r="D3371" t="s">
        <v>28603</v>
      </c>
      <c r="E3371" t="s">
        <v>28604</v>
      </c>
      <c r="F3371" t="s">
        <v>28605</v>
      </c>
      <c r="G3371" t="s">
        <v>28606</v>
      </c>
      <c r="H3371" t="s">
        <v>28590</v>
      </c>
      <c r="I3371" t="s">
        <v>28607</v>
      </c>
      <c r="J3371" t="s">
        <v>1505</v>
      </c>
      <c r="K3371" t="s">
        <v>28608</v>
      </c>
    </row>
    <row r="3372" spans="1:11" x14ac:dyDescent="0.2">
      <c r="A3372">
        <v>3370</v>
      </c>
      <c r="B3372" t="s">
        <v>28609</v>
      </c>
      <c r="C3372" t="s">
        <v>28610</v>
      </c>
      <c r="D3372" t="s">
        <v>28611</v>
      </c>
      <c r="E3372" t="s">
        <v>28612</v>
      </c>
      <c r="F3372" t="s">
        <v>28613</v>
      </c>
      <c r="G3372" t="s">
        <v>28614</v>
      </c>
      <c r="H3372" t="s">
        <v>28590</v>
      </c>
      <c r="I3372" t="s">
        <v>28615</v>
      </c>
      <c r="J3372" t="s">
        <v>1812</v>
      </c>
      <c r="K3372" t="s">
        <v>28616</v>
      </c>
    </row>
    <row r="3373" spans="1:11" x14ac:dyDescent="0.2">
      <c r="A3373">
        <v>3371</v>
      </c>
      <c r="B3373" t="s">
        <v>28617</v>
      </c>
      <c r="C3373" t="s">
        <v>28618</v>
      </c>
      <c r="D3373" t="s">
        <v>28619</v>
      </c>
      <c r="E3373" t="s">
        <v>28620</v>
      </c>
      <c r="F3373" t="s">
        <v>28621</v>
      </c>
      <c r="G3373" t="s">
        <v>28622</v>
      </c>
      <c r="H3373" t="s">
        <v>28590</v>
      </c>
      <c r="I3373" t="s">
        <v>28623</v>
      </c>
      <c r="J3373" t="s">
        <v>1505</v>
      </c>
      <c r="K3373" t="s">
        <v>28624</v>
      </c>
    </row>
    <row r="3374" spans="1:11" x14ac:dyDescent="0.2">
      <c r="A3374">
        <v>3372</v>
      </c>
      <c r="B3374" t="s">
        <v>28625</v>
      </c>
      <c r="C3374" t="s">
        <v>28626</v>
      </c>
      <c r="D3374" t="s">
        <v>28627</v>
      </c>
      <c r="E3374" t="s">
        <v>28628</v>
      </c>
      <c r="F3374" t="s">
        <v>28629</v>
      </c>
      <c r="G3374" t="s">
        <v>28630</v>
      </c>
      <c r="H3374" t="s">
        <v>28631</v>
      </c>
      <c r="I3374" t="s">
        <v>28632</v>
      </c>
      <c r="J3374" t="s">
        <v>1505</v>
      </c>
      <c r="K3374" t="s">
        <v>28633</v>
      </c>
    </row>
    <row r="3375" spans="1:11" x14ac:dyDescent="0.2">
      <c r="A3375">
        <v>3373</v>
      </c>
      <c r="B3375" t="s">
        <v>28634</v>
      </c>
      <c r="C3375" t="s">
        <v>28635</v>
      </c>
      <c r="D3375" t="s">
        <v>28636</v>
      </c>
      <c r="E3375" t="s">
        <v>28637</v>
      </c>
      <c r="F3375" t="s">
        <v>28638</v>
      </c>
      <c r="G3375" t="s">
        <v>28639</v>
      </c>
      <c r="H3375" t="s">
        <v>28640</v>
      </c>
      <c r="I3375" t="s">
        <v>28641</v>
      </c>
      <c r="J3375" t="s">
        <v>1505</v>
      </c>
      <c r="K3375" t="s">
        <v>28642</v>
      </c>
    </row>
    <row r="3376" spans="1:11" x14ac:dyDescent="0.2">
      <c r="A3376">
        <v>3374</v>
      </c>
      <c r="B3376" t="s">
        <v>28643</v>
      </c>
      <c r="C3376" t="s">
        <v>28644</v>
      </c>
      <c r="D3376" t="s">
        <v>28645</v>
      </c>
      <c r="E3376" t="s">
        <v>28646</v>
      </c>
      <c r="F3376" t="s">
        <v>28647</v>
      </c>
      <c r="G3376" t="s">
        <v>28648</v>
      </c>
      <c r="H3376" t="s">
        <v>28649</v>
      </c>
      <c r="I3376" t="s">
        <v>28650</v>
      </c>
      <c r="J3376" t="s">
        <v>1505</v>
      </c>
      <c r="K3376" t="s">
        <v>28651</v>
      </c>
    </row>
    <row r="3377" spans="1:11" x14ac:dyDescent="0.2">
      <c r="A3377">
        <v>3375</v>
      </c>
      <c r="B3377" t="s">
        <v>28652</v>
      </c>
      <c r="C3377" t="s">
        <v>28653</v>
      </c>
      <c r="D3377" t="s">
        <v>28654</v>
      </c>
      <c r="E3377" t="s">
        <v>28655</v>
      </c>
      <c r="F3377" t="s">
        <v>28656</v>
      </c>
      <c r="G3377" t="s">
        <v>28657</v>
      </c>
      <c r="H3377" t="s">
        <v>28649</v>
      </c>
      <c r="I3377" t="s">
        <v>28658</v>
      </c>
      <c r="J3377" t="s">
        <v>1505</v>
      </c>
      <c r="K3377" t="s">
        <v>28659</v>
      </c>
    </row>
    <row r="3378" spans="1:11" x14ac:dyDescent="0.2">
      <c r="A3378">
        <v>3376</v>
      </c>
      <c r="B3378" t="s">
        <v>28660</v>
      </c>
      <c r="C3378" t="s">
        <v>28661</v>
      </c>
      <c r="D3378" t="s">
        <v>28662</v>
      </c>
      <c r="E3378" t="s">
        <v>28663</v>
      </c>
      <c r="F3378" t="s">
        <v>28664</v>
      </c>
      <c r="G3378" t="s">
        <v>28665</v>
      </c>
      <c r="H3378" t="s">
        <v>28649</v>
      </c>
      <c r="I3378" t="s">
        <v>28666</v>
      </c>
      <c r="J3378" t="s">
        <v>1505</v>
      </c>
      <c r="K3378" t="s">
        <v>28667</v>
      </c>
    </row>
    <row r="3379" spans="1:11" x14ac:dyDescent="0.2">
      <c r="A3379">
        <v>3377</v>
      </c>
      <c r="B3379" t="s">
        <v>28668</v>
      </c>
      <c r="C3379" t="s">
        <v>28669</v>
      </c>
      <c r="D3379" t="s">
        <v>28670</v>
      </c>
      <c r="E3379" t="s">
        <v>28671</v>
      </c>
      <c r="F3379" t="s">
        <v>28672</v>
      </c>
      <c r="G3379" t="s">
        <v>28673</v>
      </c>
      <c r="H3379" t="s">
        <v>28649</v>
      </c>
      <c r="I3379" t="s">
        <v>28674</v>
      </c>
      <c r="J3379" t="s">
        <v>1505</v>
      </c>
      <c r="K3379" t="s">
        <v>28675</v>
      </c>
    </row>
    <row r="3380" spans="1:11" x14ac:dyDescent="0.2">
      <c r="A3380">
        <v>3378</v>
      </c>
      <c r="B3380" t="s">
        <v>28676</v>
      </c>
      <c r="C3380" t="s">
        <v>28677</v>
      </c>
      <c r="D3380" t="s">
        <v>28678</v>
      </c>
      <c r="E3380" t="s">
        <v>28679</v>
      </c>
      <c r="F3380" t="s">
        <v>28680</v>
      </c>
      <c r="G3380" t="s">
        <v>28681</v>
      </c>
      <c r="H3380" t="s">
        <v>28649</v>
      </c>
      <c r="I3380" t="s">
        <v>1550</v>
      </c>
      <c r="J3380" t="s">
        <v>1550</v>
      </c>
      <c r="K3380" t="s">
        <v>1550</v>
      </c>
    </row>
    <row r="3381" spans="1:11" x14ac:dyDescent="0.2">
      <c r="A3381">
        <v>3379</v>
      </c>
      <c r="B3381" t="s">
        <v>28682</v>
      </c>
      <c r="C3381" t="s">
        <v>28683</v>
      </c>
      <c r="D3381" t="s">
        <v>28684</v>
      </c>
      <c r="E3381" t="s">
        <v>28685</v>
      </c>
      <c r="F3381" t="s">
        <v>28686</v>
      </c>
      <c r="G3381" t="s">
        <v>28687</v>
      </c>
      <c r="H3381" t="s">
        <v>28688</v>
      </c>
      <c r="I3381" t="s">
        <v>28689</v>
      </c>
      <c r="J3381" t="s">
        <v>1505</v>
      </c>
      <c r="K3381" t="s">
        <v>28690</v>
      </c>
    </row>
    <row r="3382" spans="1:11" x14ac:dyDescent="0.2">
      <c r="A3382">
        <v>3380</v>
      </c>
      <c r="B3382" t="s">
        <v>28691</v>
      </c>
      <c r="C3382" t="s">
        <v>28692</v>
      </c>
      <c r="D3382" t="s">
        <v>28693</v>
      </c>
      <c r="E3382" t="s">
        <v>28694</v>
      </c>
      <c r="F3382" t="s">
        <v>28695</v>
      </c>
      <c r="G3382" t="s">
        <v>28696</v>
      </c>
      <c r="H3382" t="s">
        <v>28697</v>
      </c>
      <c r="I3382" t="s">
        <v>28698</v>
      </c>
      <c r="J3382" t="s">
        <v>1505</v>
      </c>
      <c r="K3382" t="s">
        <v>28699</v>
      </c>
    </row>
    <row r="3383" spans="1:11" x14ac:dyDescent="0.2">
      <c r="A3383">
        <v>3381</v>
      </c>
      <c r="B3383" t="s">
        <v>28700</v>
      </c>
      <c r="C3383" t="s">
        <v>28701</v>
      </c>
      <c r="D3383" t="s">
        <v>28702</v>
      </c>
      <c r="E3383" t="s">
        <v>28703</v>
      </c>
      <c r="F3383" t="s">
        <v>28704</v>
      </c>
      <c r="G3383" t="s">
        <v>28705</v>
      </c>
      <c r="H3383" t="s">
        <v>28697</v>
      </c>
      <c r="I3383" t="s">
        <v>28706</v>
      </c>
      <c r="J3383" t="s">
        <v>1505</v>
      </c>
      <c r="K3383" t="s">
        <v>28707</v>
      </c>
    </row>
    <row r="3384" spans="1:11" x14ac:dyDescent="0.2">
      <c r="A3384">
        <v>3382</v>
      </c>
      <c r="B3384" t="s">
        <v>28708</v>
      </c>
      <c r="C3384" t="s">
        <v>28709</v>
      </c>
      <c r="D3384" t="s">
        <v>28710</v>
      </c>
      <c r="E3384" t="s">
        <v>28711</v>
      </c>
      <c r="F3384" t="s">
        <v>28712</v>
      </c>
      <c r="G3384" t="s">
        <v>28713</v>
      </c>
      <c r="H3384" t="s">
        <v>28714</v>
      </c>
      <c r="I3384" t="s">
        <v>28715</v>
      </c>
      <c r="J3384" t="s">
        <v>1505</v>
      </c>
      <c r="K3384" t="s">
        <v>28716</v>
      </c>
    </row>
    <row r="3385" spans="1:11" x14ac:dyDescent="0.2">
      <c r="A3385">
        <v>3383</v>
      </c>
      <c r="B3385" t="s">
        <v>28717</v>
      </c>
      <c r="C3385" t="s">
        <v>28718</v>
      </c>
      <c r="D3385" t="s">
        <v>28719</v>
      </c>
      <c r="E3385" t="s">
        <v>28720</v>
      </c>
      <c r="F3385" t="s">
        <v>28721</v>
      </c>
      <c r="G3385" t="s">
        <v>28722</v>
      </c>
      <c r="H3385" t="s">
        <v>28714</v>
      </c>
      <c r="I3385" t="s">
        <v>28723</v>
      </c>
      <c r="J3385" t="s">
        <v>1505</v>
      </c>
      <c r="K3385" t="s">
        <v>28724</v>
      </c>
    </row>
    <row r="3386" spans="1:11" x14ac:dyDescent="0.2">
      <c r="A3386">
        <v>3384</v>
      </c>
      <c r="B3386" t="s">
        <v>28725</v>
      </c>
      <c r="C3386" t="s">
        <v>28726</v>
      </c>
      <c r="D3386" t="s">
        <v>28727</v>
      </c>
      <c r="E3386" t="s">
        <v>28728</v>
      </c>
      <c r="F3386" t="s">
        <v>28729</v>
      </c>
      <c r="G3386" t="s">
        <v>28730</v>
      </c>
      <c r="H3386" t="s">
        <v>28714</v>
      </c>
      <c r="I3386" t="s">
        <v>28731</v>
      </c>
      <c r="J3386" t="s">
        <v>1505</v>
      </c>
      <c r="K3386" t="s">
        <v>28732</v>
      </c>
    </row>
    <row r="3387" spans="1:11" x14ac:dyDescent="0.2">
      <c r="A3387">
        <v>3385</v>
      </c>
      <c r="B3387" t="s">
        <v>28733</v>
      </c>
      <c r="C3387" t="s">
        <v>28734</v>
      </c>
      <c r="D3387" t="s">
        <v>28735</v>
      </c>
      <c r="E3387" t="s">
        <v>28736</v>
      </c>
      <c r="F3387" t="s">
        <v>28737</v>
      </c>
      <c r="G3387" t="s">
        <v>28738</v>
      </c>
      <c r="H3387" t="s">
        <v>28714</v>
      </c>
      <c r="I3387" t="s">
        <v>1550</v>
      </c>
      <c r="J3387" t="s">
        <v>1550</v>
      </c>
      <c r="K3387" t="s">
        <v>1550</v>
      </c>
    </row>
    <row r="3388" spans="1:11" x14ac:dyDescent="0.2">
      <c r="A3388">
        <v>3386</v>
      </c>
      <c r="B3388" t="s">
        <v>28739</v>
      </c>
      <c r="C3388" t="s">
        <v>28740</v>
      </c>
      <c r="D3388" t="s">
        <v>28741</v>
      </c>
      <c r="E3388" t="s">
        <v>28742</v>
      </c>
      <c r="F3388" t="s">
        <v>28743</v>
      </c>
      <c r="G3388" t="s">
        <v>28744</v>
      </c>
      <c r="H3388" t="s">
        <v>28745</v>
      </c>
      <c r="I3388" t="s">
        <v>28746</v>
      </c>
      <c r="J3388" t="s">
        <v>1505</v>
      </c>
      <c r="K3388" t="s">
        <v>28747</v>
      </c>
    </row>
    <row r="3389" spans="1:11" x14ac:dyDescent="0.2">
      <c r="A3389">
        <v>3387</v>
      </c>
      <c r="B3389" t="s">
        <v>28748</v>
      </c>
      <c r="C3389" t="s">
        <v>28749</v>
      </c>
      <c r="D3389" t="s">
        <v>28750</v>
      </c>
      <c r="E3389" t="s">
        <v>28751</v>
      </c>
      <c r="F3389" t="s">
        <v>28752</v>
      </c>
      <c r="G3389" t="s">
        <v>28753</v>
      </c>
      <c r="H3389" t="s">
        <v>28745</v>
      </c>
      <c r="I3389" t="s">
        <v>28754</v>
      </c>
      <c r="J3389" t="s">
        <v>1505</v>
      </c>
      <c r="K3389" t="s">
        <v>28755</v>
      </c>
    </row>
    <row r="3390" spans="1:11" x14ac:dyDescent="0.2">
      <c r="A3390">
        <v>3388</v>
      </c>
      <c r="B3390" t="s">
        <v>28756</v>
      </c>
      <c r="C3390" t="s">
        <v>28757</v>
      </c>
      <c r="D3390" t="s">
        <v>28758</v>
      </c>
      <c r="E3390" t="s">
        <v>28759</v>
      </c>
      <c r="F3390" t="s">
        <v>28760</v>
      </c>
      <c r="G3390" t="s">
        <v>28761</v>
      </c>
      <c r="H3390" t="s">
        <v>28745</v>
      </c>
      <c r="I3390" t="s">
        <v>28762</v>
      </c>
      <c r="J3390" t="s">
        <v>1505</v>
      </c>
      <c r="K3390" t="s">
        <v>28763</v>
      </c>
    </row>
    <row r="3391" spans="1:11" x14ac:dyDescent="0.2">
      <c r="A3391">
        <v>3389</v>
      </c>
      <c r="B3391" t="s">
        <v>28764</v>
      </c>
      <c r="C3391" t="s">
        <v>28765</v>
      </c>
      <c r="D3391" t="s">
        <v>28766</v>
      </c>
      <c r="E3391" t="s">
        <v>28767</v>
      </c>
      <c r="F3391" t="s">
        <v>28768</v>
      </c>
      <c r="G3391" t="s">
        <v>28769</v>
      </c>
      <c r="H3391" t="s">
        <v>28745</v>
      </c>
      <c r="I3391" t="s">
        <v>28770</v>
      </c>
      <c r="J3391" t="s">
        <v>1505</v>
      </c>
      <c r="K3391" t="s">
        <v>28771</v>
      </c>
    </row>
    <row r="3392" spans="1:11" x14ac:dyDescent="0.2">
      <c r="A3392">
        <v>3390</v>
      </c>
      <c r="B3392" t="s">
        <v>28772</v>
      </c>
      <c r="C3392" t="s">
        <v>28773</v>
      </c>
      <c r="D3392" t="s">
        <v>28774</v>
      </c>
      <c r="E3392" t="s">
        <v>28775</v>
      </c>
      <c r="F3392" t="s">
        <v>28776</v>
      </c>
      <c r="G3392" t="s">
        <v>28777</v>
      </c>
      <c r="H3392" t="s">
        <v>28745</v>
      </c>
      <c r="I3392" t="s">
        <v>28778</v>
      </c>
      <c r="J3392" t="s">
        <v>1505</v>
      </c>
      <c r="K3392" t="s">
        <v>28779</v>
      </c>
    </row>
    <row r="3393" spans="1:11" x14ac:dyDescent="0.2">
      <c r="A3393">
        <v>3391</v>
      </c>
      <c r="B3393" t="s">
        <v>28780</v>
      </c>
      <c r="C3393" t="s">
        <v>28781</v>
      </c>
      <c r="D3393" t="s">
        <v>28782</v>
      </c>
      <c r="E3393" t="s">
        <v>28783</v>
      </c>
      <c r="F3393" t="s">
        <v>28784</v>
      </c>
      <c r="G3393" t="s">
        <v>28785</v>
      </c>
      <c r="H3393" t="s">
        <v>28745</v>
      </c>
      <c r="I3393" t="s">
        <v>28786</v>
      </c>
      <c r="J3393" t="s">
        <v>1505</v>
      </c>
      <c r="K3393" t="s">
        <v>28787</v>
      </c>
    </row>
    <row r="3394" spans="1:11" x14ac:dyDescent="0.2">
      <c r="A3394">
        <v>3392</v>
      </c>
      <c r="B3394" t="s">
        <v>28788</v>
      </c>
      <c r="C3394" t="s">
        <v>28789</v>
      </c>
      <c r="D3394" t="s">
        <v>28790</v>
      </c>
      <c r="E3394" t="s">
        <v>28791</v>
      </c>
      <c r="F3394" t="s">
        <v>28792</v>
      </c>
      <c r="G3394" t="s">
        <v>28793</v>
      </c>
      <c r="H3394" t="s">
        <v>28745</v>
      </c>
      <c r="I3394" t="s">
        <v>28794</v>
      </c>
      <c r="J3394" t="s">
        <v>1812</v>
      </c>
      <c r="K3394" t="s">
        <v>28795</v>
      </c>
    </row>
    <row r="3395" spans="1:11" x14ac:dyDescent="0.2">
      <c r="A3395">
        <v>3393</v>
      </c>
      <c r="B3395" t="s">
        <v>28796</v>
      </c>
      <c r="C3395" t="s">
        <v>28797</v>
      </c>
      <c r="D3395" t="s">
        <v>28798</v>
      </c>
      <c r="E3395" t="s">
        <v>28799</v>
      </c>
      <c r="F3395" t="s">
        <v>28800</v>
      </c>
      <c r="G3395" t="s">
        <v>28801</v>
      </c>
      <c r="H3395" t="s">
        <v>28745</v>
      </c>
      <c r="I3395" t="s">
        <v>1550</v>
      </c>
      <c r="J3395" t="s">
        <v>1550</v>
      </c>
      <c r="K3395" t="s">
        <v>1550</v>
      </c>
    </row>
    <row r="3396" spans="1:11" x14ac:dyDescent="0.2">
      <c r="A3396">
        <v>3394</v>
      </c>
      <c r="B3396" t="s">
        <v>28802</v>
      </c>
      <c r="C3396" t="s">
        <v>28803</v>
      </c>
      <c r="D3396" t="s">
        <v>28804</v>
      </c>
      <c r="E3396" t="s">
        <v>28805</v>
      </c>
      <c r="F3396" t="s">
        <v>28806</v>
      </c>
      <c r="G3396" t="s">
        <v>28807</v>
      </c>
      <c r="H3396" t="s">
        <v>28808</v>
      </c>
      <c r="I3396" t="s">
        <v>28809</v>
      </c>
      <c r="J3396" t="s">
        <v>1505</v>
      </c>
      <c r="K3396" t="s">
        <v>28810</v>
      </c>
    </row>
    <row r="3397" spans="1:11" x14ac:dyDescent="0.2">
      <c r="A3397">
        <v>3395</v>
      </c>
      <c r="B3397" t="s">
        <v>28811</v>
      </c>
      <c r="C3397" t="s">
        <v>28812</v>
      </c>
      <c r="D3397" t="s">
        <v>28813</v>
      </c>
      <c r="E3397" t="s">
        <v>28814</v>
      </c>
      <c r="F3397" t="s">
        <v>28815</v>
      </c>
      <c r="G3397" t="s">
        <v>28816</v>
      </c>
      <c r="H3397" t="s">
        <v>28817</v>
      </c>
      <c r="I3397" t="s">
        <v>28818</v>
      </c>
      <c r="J3397" t="s">
        <v>1505</v>
      </c>
      <c r="K3397" t="s">
        <v>28819</v>
      </c>
    </row>
    <row r="3398" spans="1:11" x14ac:dyDescent="0.2">
      <c r="A3398">
        <v>3396</v>
      </c>
      <c r="B3398" t="s">
        <v>28820</v>
      </c>
      <c r="C3398" t="s">
        <v>28821</v>
      </c>
      <c r="D3398" t="s">
        <v>28822</v>
      </c>
      <c r="E3398" t="s">
        <v>28823</v>
      </c>
      <c r="F3398" t="s">
        <v>28824</v>
      </c>
      <c r="G3398" t="s">
        <v>28825</v>
      </c>
      <c r="H3398" t="s">
        <v>28817</v>
      </c>
      <c r="I3398" t="s">
        <v>28826</v>
      </c>
      <c r="J3398" t="s">
        <v>1505</v>
      </c>
      <c r="K3398" t="s">
        <v>28827</v>
      </c>
    </row>
    <row r="3399" spans="1:11" x14ac:dyDescent="0.2">
      <c r="A3399">
        <v>3397</v>
      </c>
      <c r="B3399" t="s">
        <v>28828</v>
      </c>
      <c r="C3399" t="s">
        <v>28829</v>
      </c>
      <c r="D3399" t="s">
        <v>28830</v>
      </c>
      <c r="E3399" t="s">
        <v>28831</v>
      </c>
      <c r="F3399" t="s">
        <v>28832</v>
      </c>
      <c r="G3399" t="s">
        <v>28833</v>
      </c>
      <c r="H3399" t="s">
        <v>28817</v>
      </c>
      <c r="I3399" t="s">
        <v>28834</v>
      </c>
      <c r="J3399" t="s">
        <v>1505</v>
      </c>
      <c r="K3399" t="s">
        <v>28835</v>
      </c>
    </row>
    <row r="3400" spans="1:11" x14ac:dyDescent="0.2">
      <c r="A3400">
        <v>3398</v>
      </c>
      <c r="B3400" t="s">
        <v>28836</v>
      </c>
      <c r="C3400" t="s">
        <v>28837</v>
      </c>
      <c r="D3400" t="s">
        <v>28838</v>
      </c>
      <c r="E3400" t="s">
        <v>28839</v>
      </c>
      <c r="F3400" t="s">
        <v>28840</v>
      </c>
      <c r="G3400" t="s">
        <v>28841</v>
      </c>
      <c r="H3400" t="s">
        <v>28817</v>
      </c>
      <c r="I3400" t="s">
        <v>28842</v>
      </c>
      <c r="J3400" t="s">
        <v>1505</v>
      </c>
      <c r="K3400" t="s">
        <v>28843</v>
      </c>
    </row>
    <row r="3401" spans="1:11" x14ac:dyDescent="0.2">
      <c r="A3401">
        <v>3399</v>
      </c>
      <c r="B3401" t="s">
        <v>28844</v>
      </c>
      <c r="C3401" t="s">
        <v>28845</v>
      </c>
      <c r="D3401" t="s">
        <v>28846</v>
      </c>
      <c r="E3401" t="s">
        <v>28847</v>
      </c>
      <c r="F3401" t="s">
        <v>28848</v>
      </c>
      <c r="G3401" t="s">
        <v>28849</v>
      </c>
      <c r="H3401" t="s">
        <v>28817</v>
      </c>
      <c r="I3401" t="s">
        <v>28850</v>
      </c>
      <c r="J3401" t="s">
        <v>1812</v>
      </c>
      <c r="K3401" t="s">
        <v>28851</v>
      </c>
    </row>
    <row r="3402" spans="1:11" x14ac:dyDescent="0.2">
      <c r="A3402">
        <v>3400</v>
      </c>
      <c r="B3402" t="s">
        <v>28852</v>
      </c>
      <c r="C3402" t="s">
        <v>28853</v>
      </c>
      <c r="D3402" t="s">
        <v>28854</v>
      </c>
      <c r="E3402" t="s">
        <v>28855</v>
      </c>
      <c r="F3402" t="s">
        <v>28856</v>
      </c>
      <c r="G3402" t="s">
        <v>28857</v>
      </c>
      <c r="H3402" t="s">
        <v>28817</v>
      </c>
      <c r="I3402" t="s">
        <v>28858</v>
      </c>
      <c r="J3402" t="s">
        <v>1563</v>
      </c>
      <c r="K3402" t="s">
        <v>28859</v>
      </c>
    </row>
    <row r="3403" spans="1:11" x14ac:dyDescent="0.2">
      <c r="A3403">
        <v>3401</v>
      </c>
      <c r="B3403" t="s">
        <v>28860</v>
      </c>
      <c r="C3403" t="s">
        <v>28861</v>
      </c>
      <c r="D3403" t="s">
        <v>28862</v>
      </c>
      <c r="E3403" t="s">
        <v>28863</v>
      </c>
      <c r="F3403" t="s">
        <v>28864</v>
      </c>
      <c r="G3403" t="s">
        <v>28865</v>
      </c>
      <c r="H3403" t="s">
        <v>28817</v>
      </c>
      <c r="I3403" t="s">
        <v>1550</v>
      </c>
      <c r="J3403" t="s">
        <v>1550</v>
      </c>
      <c r="K3403" t="s">
        <v>1550</v>
      </c>
    </row>
    <row r="3404" spans="1:11" x14ac:dyDescent="0.2">
      <c r="A3404">
        <v>3402</v>
      </c>
      <c r="B3404" t="s">
        <v>28866</v>
      </c>
      <c r="C3404" t="s">
        <v>28867</v>
      </c>
      <c r="D3404" t="s">
        <v>28868</v>
      </c>
      <c r="E3404" t="s">
        <v>28869</v>
      </c>
      <c r="F3404" t="s">
        <v>28870</v>
      </c>
      <c r="G3404" t="s">
        <v>28871</v>
      </c>
      <c r="H3404" t="s">
        <v>28817</v>
      </c>
      <c r="I3404" t="s">
        <v>1550</v>
      </c>
      <c r="J3404" t="s">
        <v>1550</v>
      </c>
      <c r="K3404" t="s">
        <v>1550</v>
      </c>
    </row>
    <row r="3405" spans="1:11" x14ac:dyDescent="0.2">
      <c r="A3405">
        <v>3403</v>
      </c>
      <c r="B3405" t="s">
        <v>28872</v>
      </c>
      <c r="C3405" t="s">
        <v>28873</v>
      </c>
      <c r="D3405" t="s">
        <v>28874</v>
      </c>
      <c r="E3405" t="s">
        <v>28875</v>
      </c>
      <c r="F3405" t="s">
        <v>28876</v>
      </c>
      <c r="G3405" t="s">
        <v>28877</v>
      </c>
      <c r="H3405" t="s">
        <v>28878</v>
      </c>
      <c r="I3405" t="s">
        <v>28879</v>
      </c>
      <c r="J3405" t="s">
        <v>1505</v>
      </c>
      <c r="K3405" t="s">
        <v>28880</v>
      </c>
    </row>
    <row r="3406" spans="1:11" x14ac:dyDescent="0.2">
      <c r="A3406">
        <v>3404</v>
      </c>
      <c r="B3406" t="s">
        <v>28881</v>
      </c>
      <c r="C3406" t="s">
        <v>28882</v>
      </c>
      <c r="D3406" t="s">
        <v>28883</v>
      </c>
      <c r="E3406" t="s">
        <v>28884</v>
      </c>
      <c r="F3406" t="s">
        <v>28885</v>
      </c>
      <c r="G3406" t="s">
        <v>28886</v>
      </c>
      <c r="H3406" t="s">
        <v>28887</v>
      </c>
      <c r="I3406" t="s">
        <v>28888</v>
      </c>
      <c r="J3406" t="s">
        <v>1505</v>
      </c>
      <c r="K3406" t="s">
        <v>28889</v>
      </c>
    </row>
    <row r="3407" spans="1:11" x14ac:dyDescent="0.2">
      <c r="A3407">
        <v>3405</v>
      </c>
      <c r="B3407" t="s">
        <v>28890</v>
      </c>
      <c r="C3407" t="s">
        <v>28891</v>
      </c>
      <c r="D3407" t="s">
        <v>28892</v>
      </c>
      <c r="E3407" t="s">
        <v>28893</v>
      </c>
      <c r="F3407" t="s">
        <v>28894</v>
      </c>
      <c r="G3407" t="s">
        <v>28895</v>
      </c>
      <c r="H3407" t="s">
        <v>28896</v>
      </c>
      <c r="I3407" t="s">
        <v>28897</v>
      </c>
      <c r="J3407" t="s">
        <v>1812</v>
      </c>
      <c r="K3407" t="s">
        <v>28898</v>
      </c>
    </row>
    <row r="3408" spans="1:11" x14ac:dyDescent="0.2">
      <c r="A3408">
        <v>3406</v>
      </c>
      <c r="B3408" t="s">
        <v>28899</v>
      </c>
      <c r="C3408" t="s">
        <v>28900</v>
      </c>
      <c r="D3408" t="s">
        <v>28901</v>
      </c>
      <c r="E3408" t="s">
        <v>28902</v>
      </c>
      <c r="F3408" t="s">
        <v>28903</v>
      </c>
      <c r="G3408" t="s">
        <v>28904</v>
      </c>
      <c r="H3408" t="s">
        <v>28905</v>
      </c>
      <c r="I3408" t="s">
        <v>28906</v>
      </c>
      <c r="J3408" t="s">
        <v>1505</v>
      </c>
      <c r="K3408" t="s">
        <v>28907</v>
      </c>
    </row>
    <row r="3409" spans="1:11" x14ac:dyDescent="0.2">
      <c r="A3409">
        <v>3407</v>
      </c>
      <c r="B3409" t="s">
        <v>28908</v>
      </c>
      <c r="C3409" t="s">
        <v>28909</v>
      </c>
      <c r="D3409" t="s">
        <v>28910</v>
      </c>
      <c r="E3409" t="s">
        <v>28911</v>
      </c>
      <c r="F3409" t="s">
        <v>28912</v>
      </c>
      <c r="G3409" t="s">
        <v>28913</v>
      </c>
      <c r="H3409" t="s">
        <v>28905</v>
      </c>
      <c r="I3409" t="s">
        <v>1550</v>
      </c>
      <c r="J3409" t="s">
        <v>1550</v>
      </c>
      <c r="K3409" t="s">
        <v>1550</v>
      </c>
    </row>
    <row r="3410" spans="1:11" x14ac:dyDescent="0.2">
      <c r="A3410">
        <v>3408</v>
      </c>
      <c r="B3410" t="s">
        <v>28914</v>
      </c>
      <c r="C3410" t="s">
        <v>28915</v>
      </c>
      <c r="D3410" t="s">
        <v>28916</v>
      </c>
      <c r="E3410" t="s">
        <v>28917</v>
      </c>
      <c r="F3410" t="s">
        <v>28918</v>
      </c>
      <c r="G3410" t="s">
        <v>28919</v>
      </c>
      <c r="H3410" t="s">
        <v>28920</v>
      </c>
      <c r="I3410" t="s">
        <v>28921</v>
      </c>
      <c r="J3410" t="s">
        <v>1505</v>
      </c>
      <c r="K3410" t="s">
        <v>28922</v>
      </c>
    </row>
    <row r="3411" spans="1:11" x14ac:dyDescent="0.2">
      <c r="A3411">
        <v>3409</v>
      </c>
      <c r="B3411" t="s">
        <v>28923</v>
      </c>
      <c r="C3411" t="s">
        <v>28924</v>
      </c>
      <c r="D3411" t="s">
        <v>28925</v>
      </c>
      <c r="E3411" t="s">
        <v>28926</v>
      </c>
      <c r="F3411" t="s">
        <v>28927</v>
      </c>
      <c r="G3411" t="s">
        <v>28928</v>
      </c>
      <c r="H3411" t="s">
        <v>28929</v>
      </c>
      <c r="I3411" t="s">
        <v>28930</v>
      </c>
      <c r="J3411" t="s">
        <v>1505</v>
      </c>
      <c r="K3411" t="s">
        <v>28931</v>
      </c>
    </row>
    <row r="3412" spans="1:11" x14ac:dyDescent="0.2">
      <c r="A3412">
        <v>3410</v>
      </c>
      <c r="B3412" t="s">
        <v>28932</v>
      </c>
      <c r="C3412" t="s">
        <v>28933</v>
      </c>
      <c r="D3412" t="s">
        <v>28934</v>
      </c>
      <c r="E3412" t="s">
        <v>28935</v>
      </c>
      <c r="F3412" t="s">
        <v>28936</v>
      </c>
      <c r="G3412" t="s">
        <v>28937</v>
      </c>
      <c r="H3412" t="s">
        <v>28929</v>
      </c>
      <c r="I3412" t="s">
        <v>1550</v>
      </c>
      <c r="J3412" t="s">
        <v>1550</v>
      </c>
      <c r="K3412" t="s">
        <v>1550</v>
      </c>
    </row>
    <row r="3413" spans="1:11" x14ac:dyDescent="0.2">
      <c r="A3413">
        <v>3411</v>
      </c>
      <c r="B3413" t="s">
        <v>28938</v>
      </c>
      <c r="C3413" t="s">
        <v>28939</v>
      </c>
      <c r="D3413" t="s">
        <v>28940</v>
      </c>
      <c r="E3413" t="s">
        <v>28941</v>
      </c>
      <c r="F3413" t="s">
        <v>28942</v>
      </c>
      <c r="G3413" t="s">
        <v>28943</v>
      </c>
      <c r="H3413" t="s">
        <v>28944</v>
      </c>
      <c r="I3413" t="s">
        <v>389</v>
      </c>
      <c r="J3413" t="s">
        <v>1505</v>
      </c>
      <c r="K3413" t="s">
        <v>28945</v>
      </c>
    </row>
    <row r="3414" spans="1:11" x14ac:dyDescent="0.2">
      <c r="A3414">
        <v>3412</v>
      </c>
      <c r="B3414" t="s">
        <v>28946</v>
      </c>
      <c r="C3414" t="s">
        <v>28947</v>
      </c>
      <c r="D3414" t="s">
        <v>28948</v>
      </c>
      <c r="E3414" t="s">
        <v>28949</v>
      </c>
      <c r="F3414" t="s">
        <v>28950</v>
      </c>
      <c r="G3414" t="s">
        <v>28951</v>
      </c>
      <c r="H3414" t="s">
        <v>28944</v>
      </c>
      <c r="I3414" t="s">
        <v>28952</v>
      </c>
      <c r="J3414" t="s">
        <v>1505</v>
      </c>
      <c r="K3414" t="s">
        <v>28953</v>
      </c>
    </row>
    <row r="3415" spans="1:11" x14ac:dyDescent="0.2">
      <c r="A3415">
        <v>3413</v>
      </c>
      <c r="B3415" t="s">
        <v>28954</v>
      </c>
      <c r="C3415" t="s">
        <v>28955</v>
      </c>
      <c r="D3415" t="s">
        <v>28956</v>
      </c>
      <c r="E3415" t="s">
        <v>28957</v>
      </c>
      <c r="F3415" t="s">
        <v>28958</v>
      </c>
      <c r="G3415" t="s">
        <v>28959</v>
      </c>
      <c r="H3415" t="s">
        <v>28944</v>
      </c>
      <c r="I3415" t="s">
        <v>28960</v>
      </c>
      <c r="J3415" t="s">
        <v>1505</v>
      </c>
      <c r="K3415" t="s">
        <v>28961</v>
      </c>
    </row>
    <row r="3416" spans="1:11" x14ac:dyDescent="0.2">
      <c r="A3416">
        <v>3414</v>
      </c>
      <c r="B3416" t="s">
        <v>28962</v>
      </c>
      <c r="C3416" t="s">
        <v>28963</v>
      </c>
      <c r="D3416" t="s">
        <v>28964</v>
      </c>
      <c r="E3416" t="s">
        <v>28965</v>
      </c>
      <c r="F3416" t="s">
        <v>28966</v>
      </c>
      <c r="G3416" t="s">
        <v>28967</v>
      </c>
      <c r="H3416" t="s">
        <v>28944</v>
      </c>
      <c r="I3416" t="s">
        <v>28968</v>
      </c>
      <c r="J3416" t="s">
        <v>1505</v>
      </c>
      <c r="K3416" t="s">
        <v>28969</v>
      </c>
    </row>
    <row r="3417" spans="1:11" x14ac:dyDescent="0.2">
      <c r="A3417">
        <v>3415</v>
      </c>
      <c r="B3417" t="s">
        <v>28970</v>
      </c>
      <c r="C3417" t="s">
        <v>28971</v>
      </c>
      <c r="D3417" t="s">
        <v>28972</v>
      </c>
      <c r="E3417" t="s">
        <v>28973</v>
      </c>
      <c r="F3417" t="s">
        <v>28974</v>
      </c>
      <c r="G3417" t="s">
        <v>28975</v>
      </c>
      <c r="H3417" t="s">
        <v>28944</v>
      </c>
      <c r="I3417" t="s">
        <v>28976</v>
      </c>
      <c r="J3417" t="s">
        <v>1505</v>
      </c>
      <c r="K3417" t="s">
        <v>28977</v>
      </c>
    </row>
    <row r="3418" spans="1:11" x14ac:dyDescent="0.2">
      <c r="A3418">
        <v>3416</v>
      </c>
      <c r="B3418" t="s">
        <v>28978</v>
      </c>
      <c r="C3418" t="s">
        <v>28979</v>
      </c>
      <c r="D3418" t="s">
        <v>28980</v>
      </c>
      <c r="E3418" t="s">
        <v>28981</v>
      </c>
      <c r="F3418" t="s">
        <v>28982</v>
      </c>
      <c r="G3418" t="s">
        <v>28983</v>
      </c>
      <c r="H3418" t="s">
        <v>28944</v>
      </c>
      <c r="I3418" t="s">
        <v>28984</v>
      </c>
      <c r="J3418" t="s">
        <v>1505</v>
      </c>
      <c r="K3418" t="s">
        <v>28985</v>
      </c>
    </row>
    <row r="3419" spans="1:11" x14ac:dyDescent="0.2">
      <c r="A3419">
        <v>3417</v>
      </c>
      <c r="B3419" t="s">
        <v>28986</v>
      </c>
      <c r="C3419" t="s">
        <v>28987</v>
      </c>
      <c r="D3419" t="s">
        <v>28988</v>
      </c>
      <c r="E3419" t="s">
        <v>28989</v>
      </c>
      <c r="F3419" t="s">
        <v>28990</v>
      </c>
      <c r="G3419" t="s">
        <v>28991</v>
      </c>
      <c r="H3419" t="s">
        <v>28944</v>
      </c>
      <c r="I3419" t="s">
        <v>28992</v>
      </c>
      <c r="J3419" t="s">
        <v>1812</v>
      </c>
      <c r="K3419" t="s">
        <v>28993</v>
      </c>
    </row>
    <row r="3420" spans="1:11" x14ac:dyDescent="0.2">
      <c r="A3420">
        <v>3418</v>
      </c>
      <c r="B3420" t="s">
        <v>28994</v>
      </c>
      <c r="C3420" t="s">
        <v>28995</v>
      </c>
      <c r="D3420" t="s">
        <v>28996</v>
      </c>
      <c r="E3420" t="s">
        <v>28997</v>
      </c>
      <c r="F3420" t="s">
        <v>28998</v>
      </c>
      <c r="G3420" t="s">
        <v>28999</v>
      </c>
      <c r="H3420" t="s">
        <v>28944</v>
      </c>
      <c r="I3420" t="s">
        <v>29000</v>
      </c>
      <c r="J3420" t="s">
        <v>1812</v>
      </c>
      <c r="K3420" t="s">
        <v>29001</v>
      </c>
    </row>
    <row r="3421" spans="1:11" x14ac:dyDescent="0.2">
      <c r="A3421">
        <v>3419</v>
      </c>
      <c r="B3421" t="s">
        <v>29002</v>
      </c>
      <c r="C3421" t="s">
        <v>29003</v>
      </c>
      <c r="D3421" t="s">
        <v>29004</v>
      </c>
      <c r="E3421" t="s">
        <v>29005</v>
      </c>
      <c r="F3421" t="s">
        <v>29006</v>
      </c>
      <c r="G3421" t="s">
        <v>29007</v>
      </c>
      <c r="H3421" t="s">
        <v>28944</v>
      </c>
      <c r="I3421" t="s">
        <v>29008</v>
      </c>
      <c r="J3421" t="s">
        <v>1505</v>
      </c>
      <c r="K3421" t="s">
        <v>29009</v>
      </c>
    </row>
    <row r="3422" spans="1:11" x14ac:dyDescent="0.2">
      <c r="A3422">
        <v>3420</v>
      </c>
      <c r="B3422" t="s">
        <v>29010</v>
      </c>
      <c r="C3422" t="s">
        <v>29011</v>
      </c>
      <c r="D3422" t="s">
        <v>29012</v>
      </c>
      <c r="E3422" t="s">
        <v>29013</v>
      </c>
      <c r="F3422" t="s">
        <v>29014</v>
      </c>
      <c r="G3422" t="s">
        <v>29015</v>
      </c>
      <c r="H3422" t="s">
        <v>28944</v>
      </c>
      <c r="I3422" t="s">
        <v>29016</v>
      </c>
      <c r="J3422" t="s">
        <v>1812</v>
      </c>
      <c r="K3422" t="s">
        <v>29017</v>
      </c>
    </row>
    <row r="3423" spans="1:11" x14ac:dyDescent="0.2">
      <c r="A3423">
        <v>3421</v>
      </c>
      <c r="B3423" t="s">
        <v>29018</v>
      </c>
      <c r="C3423" t="s">
        <v>29019</v>
      </c>
      <c r="D3423" t="s">
        <v>29020</v>
      </c>
      <c r="E3423" t="s">
        <v>29021</v>
      </c>
      <c r="F3423" t="s">
        <v>29022</v>
      </c>
      <c r="G3423" t="s">
        <v>29023</v>
      </c>
      <c r="H3423" t="s">
        <v>29024</v>
      </c>
      <c r="I3423" t="s">
        <v>29025</v>
      </c>
      <c r="J3423" t="s">
        <v>1505</v>
      </c>
      <c r="K3423" t="s">
        <v>29026</v>
      </c>
    </row>
    <row r="3424" spans="1:11" x14ac:dyDescent="0.2">
      <c r="A3424">
        <v>3422</v>
      </c>
      <c r="B3424" t="s">
        <v>29027</v>
      </c>
      <c r="C3424" t="s">
        <v>29028</v>
      </c>
      <c r="D3424" t="s">
        <v>29029</v>
      </c>
      <c r="E3424" t="s">
        <v>29030</v>
      </c>
      <c r="F3424" t="s">
        <v>29031</v>
      </c>
      <c r="G3424" t="s">
        <v>29032</v>
      </c>
      <c r="H3424" t="s">
        <v>29033</v>
      </c>
      <c r="I3424" t="s">
        <v>29034</v>
      </c>
      <c r="J3424" t="s">
        <v>1505</v>
      </c>
      <c r="K3424" t="s">
        <v>29035</v>
      </c>
    </row>
    <row r="3425" spans="1:11" x14ac:dyDescent="0.2">
      <c r="A3425">
        <v>3423</v>
      </c>
      <c r="B3425" t="s">
        <v>29036</v>
      </c>
      <c r="C3425" t="s">
        <v>29037</v>
      </c>
      <c r="D3425" t="s">
        <v>29038</v>
      </c>
      <c r="E3425" t="s">
        <v>29039</v>
      </c>
      <c r="F3425" t="s">
        <v>29040</v>
      </c>
      <c r="G3425" t="s">
        <v>29041</v>
      </c>
      <c r="H3425" t="s">
        <v>29042</v>
      </c>
      <c r="I3425" t="s">
        <v>29043</v>
      </c>
      <c r="J3425" t="s">
        <v>1505</v>
      </c>
      <c r="K3425" t="s">
        <v>29044</v>
      </c>
    </row>
    <row r="3426" spans="1:11" x14ac:dyDescent="0.2">
      <c r="A3426">
        <v>3424</v>
      </c>
      <c r="B3426" t="s">
        <v>29045</v>
      </c>
      <c r="C3426" t="s">
        <v>29046</v>
      </c>
      <c r="D3426" t="s">
        <v>29047</v>
      </c>
      <c r="E3426" t="s">
        <v>29048</v>
      </c>
      <c r="F3426" t="s">
        <v>29049</v>
      </c>
      <c r="G3426" t="s">
        <v>29050</v>
      </c>
      <c r="H3426" t="s">
        <v>29042</v>
      </c>
      <c r="I3426" t="s">
        <v>29051</v>
      </c>
      <c r="J3426" t="s">
        <v>1505</v>
      </c>
      <c r="K3426" t="s">
        <v>29052</v>
      </c>
    </row>
    <row r="3427" spans="1:11" x14ac:dyDescent="0.2">
      <c r="A3427">
        <v>3425</v>
      </c>
      <c r="B3427" t="s">
        <v>29053</v>
      </c>
      <c r="C3427" t="s">
        <v>29054</v>
      </c>
      <c r="D3427" t="s">
        <v>29055</v>
      </c>
      <c r="E3427" t="s">
        <v>29056</v>
      </c>
      <c r="F3427" t="s">
        <v>29057</v>
      </c>
      <c r="G3427" t="s">
        <v>29058</v>
      </c>
      <c r="H3427" t="s">
        <v>29059</v>
      </c>
      <c r="I3427" t="s">
        <v>29060</v>
      </c>
      <c r="J3427" t="s">
        <v>1505</v>
      </c>
      <c r="K3427" t="s">
        <v>29061</v>
      </c>
    </row>
    <row r="3428" spans="1:11" x14ac:dyDescent="0.2">
      <c r="A3428">
        <v>3426</v>
      </c>
      <c r="B3428" t="s">
        <v>29062</v>
      </c>
      <c r="C3428" t="s">
        <v>29063</v>
      </c>
      <c r="D3428" t="s">
        <v>29064</v>
      </c>
      <c r="E3428" t="s">
        <v>29065</v>
      </c>
      <c r="F3428" t="s">
        <v>29066</v>
      </c>
      <c r="G3428" t="s">
        <v>29067</v>
      </c>
      <c r="H3428" t="s">
        <v>29068</v>
      </c>
      <c r="I3428" t="s">
        <v>29069</v>
      </c>
      <c r="J3428" t="s">
        <v>1505</v>
      </c>
      <c r="K3428" t="s">
        <v>29070</v>
      </c>
    </row>
    <row r="3429" spans="1:11" x14ac:dyDescent="0.2">
      <c r="A3429">
        <v>3427</v>
      </c>
      <c r="B3429" t="s">
        <v>29071</v>
      </c>
      <c r="C3429" t="s">
        <v>29072</v>
      </c>
      <c r="D3429" t="s">
        <v>29073</v>
      </c>
      <c r="E3429" t="s">
        <v>29074</v>
      </c>
      <c r="F3429" t="s">
        <v>29075</v>
      </c>
      <c r="G3429" t="s">
        <v>29076</v>
      </c>
      <c r="H3429" t="s">
        <v>29068</v>
      </c>
      <c r="I3429" t="s">
        <v>29077</v>
      </c>
      <c r="J3429" t="s">
        <v>1505</v>
      </c>
      <c r="K3429" t="s">
        <v>29078</v>
      </c>
    </row>
    <row r="3430" spans="1:11" x14ac:dyDescent="0.2">
      <c r="A3430">
        <v>3428</v>
      </c>
      <c r="B3430" t="s">
        <v>29079</v>
      </c>
      <c r="C3430" t="s">
        <v>29080</v>
      </c>
      <c r="D3430" t="s">
        <v>29081</v>
      </c>
      <c r="E3430" t="s">
        <v>29082</v>
      </c>
      <c r="F3430" t="s">
        <v>29083</v>
      </c>
      <c r="G3430" t="s">
        <v>29084</v>
      </c>
      <c r="H3430" t="s">
        <v>29085</v>
      </c>
      <c r="I3430" t="s">
        <v>29086</v>
      </c>
      <c r="J3430" t="s">
        <v>1505</v>
      </c>
      <c r="K3430" t="s">
        <v>29087</v>
      </c>
    </row>
    <row r="3431" spans="1:11" x14ac:dyDescent="0.2">
      <c r="A3431">
        <v>3429</v>
      </c>
      <c r="B3431" t="s">
        <v>29088</v>
      </c>
      <c r="C3431" t="s">
        <v>29089</v>
      </c>
      <c r="D3431" t="s">
        <v>29090</v>
      </c>
      <c r="E3431" t="s">
        <v>29091</v>
      </c>
      <c r="F3431" t="s">
        <v>29092</v>
      </c>
      <c r="G3431" t="s">
        <v>29093</v>
      </c>
      <c r="H3431" t="s">
        <v>29085</v>
      </c>
      <c r="I3431" t="s">
        <v>29094</v>
      </c>
      <c r="J3431" t="s">
        <v>1505</v>
      </c>
      <c r="K3431" t="s">
        <v>29095</v>
      </c>
    </row>
    <row r="3432" spans="1:11" x14ac:dyDescent="0.2">
      <c r="A3432">
        <v>3430</v>
      </c>
      <c r="B3432" t="s">
        <v>29096</v>
      </c>
      <c r="C3432" t="s">
        <v>29097</v>
      </c>
      <c r="D3432" t="s">
        <v>29098</v>
      </c>
      <c r="E3432" t="s">
        <v>29099</v>
      </c>
      <c r="F3432" t="s">
        <v>29100</v>
      </c>
      <c r="G3432" t="s">
        <v>29101</v>
      </c>
      <c r="H3432" t="s">
        <v>29085</v>
      </c>
      <c r="I3432" t="s">
        <v>353</v>
      </c>
      <c r="J3432" t="s">
        <v>1505</v>
      </c>
      <c r="K3432" t="s">
        <v>29102</v>
      </c>
    </row>
    <row r="3433" spans="1:11" x14ac:dyDescent="0.2">
      <c r="A3433">
        <v>3431</v>
      </c>
      <c r="B3433" t="s">
        <v>29103</v>
      </c>
      <c r="C3433" t="s">
        <v>29104</v>
      </c>
      <c r="D3433" t="s">
        <v>29105</v>
      </c>
      <c r="E3433" t="s">
        <v>29106</v>
      </c>
      <c r="F3433" t="s">
        <v>29107</v>
      </c>
      <c r="G3433" t="s">
        <v>29108</v>
      </c>
      <c r="H3433" t="s">
        <v>29109</v>
      </c>
      <c r="I3433" t="s">
        <v>29110</v>
      </c>
      <c r="J3433" t="s">
        <v>1505</v>
      </c>
      <c r="K3433" t="s">
        <v>29111</v>
      </c>
    </row>
    <row r="3434" spans="1:11" x14ac:dyDescent="0.2">
      <c r="A3434">
        <v>3432</v>
      </c>
      <c r="B3434" t="s">
        <v>29112</v>
      </c>
      <c r="C3434" t="s">
        <v>29113</v>
      </c>
      <c r="D3434" t="s">
        <v>29114</v>
      </c>
      <c r="E3434" t="s">
        <v>29115</v>
      </c>
      <c r="F3434" t="s">
        <v>29116</v>
      </c>
      <c r="G3434" t="s">
        <v>29117</v>
      </c>
      <c r="H3434" t="s">
        <v>29118</v>
      </c>
      <c r="I3434" t="s">
        <v>29119</v>
      </c>
      <c r="J3434" t="s">
        <v>1505</v>
      </c>
      <c r="K3434" t="s">
        <v>29120</v>
      </c>
    </row>
    <row r="3435" spans="1:11" x14ac:dyDescent="0.2">
      <c r="A3435">
        <v>3433</v>
      </c>
      <c r="B3435" t="s">
        <v>29121</v>
      </c>
      <c r="C3435" t="s">
        <v>29122</v>
      </c>
      <c r="D3435" t="s">
        <v>29123</v>
      </c>
      <c r="E3435" t="s">
        <v>29124</v>
      </c>
      <c r="F3435" t="s">
        <v>29125</v>
      </c>
      <c r="G3435" t="s">
        <v>29126</v>
      </c>
      <c r="H3435" t="s">
        <v>29127</v>
      </c>
      <c r="I3435" t="s">
        <v>29128</v>
      </c>
      <c r="J3435" t="s">
        <v>2846</v>
      </c>
      <c r="K3435" t="s">
        <v>29129</v>
      </c>
    </row>
    <row r="3436" spans="1:11" x14ac:dyDescent="0.2">
      <c r="A3436">
        <v>3434</v>
      </c>
      <c r="B3436" t="s">
        <v>29130</v>
      </c>
      <c r="C3436" t="s">
        <v>29131</v>
      </c>
      <c r="D3436" t="s">
        <v>29132</v>
      </c>
      <c r="E3436" t="s">
        <v>29133</v>
      </c>
      <c r="F3436" t="s">
        <v>29134</v>
      </c>
      <c r="G3436" t="s">
        <v>29135</v>
      </c>
      <c r="H3436" t="s">
        <v>29127</v>
      </c>
      <c r="I3436" t="s">
        <v>29136</v>
      </c>
      <c r="J3436" t="s">
        <v>1812</v>
      </c>
      <c r="K3436" t="s">
        <v>29137</v>
      </c>
    </row>
    <row r="3437" spans="1:11" x14ac:dyDescent="0.2">
      <c r="A3437">
        <v>3435</v>
      </c>
      <c r="B3437" t="s">
        <v>29138</v>
      </c>
      <c r="C3437" t="s">
        <v>29139</v>
      </c>
      <c r="D3437" t="s">
        <v>29140</v>
      </c>
      <c r="E3437" t="s">
        <v>29141</v>
      </c>
      <c r="F3437" t="s">
        <v>29142</v>
      </c>
      <c r="G3437" t="s">
        <v>29143</v>
      </c>
      <c r="H3437" t="s">
        <v>29144</v>
      </c>
      <c r="I3437" t="s">
        <v>29145</v>
      </c>
      <c r="J3437" t="s">
        <v>1505</v>
      </c>
      <c r="K3437" t="s">
        <v>29146</v>
      </c>
    </row>
    <row r="3438" spans="1:11" x14ac:dyDescent="0.2">
      <c r="A3438">
        <v>3436</v>
      </c>
      <c r="B3438" t="s">
        <v>29147</v>
      </c>
      <c r="C3438" t="s">
        <v>29148</v>
      </c>
      <c r="D3438" t="s">
        <v>29149</v>
      </c>
      <c r="E3438" t="s">
        <v>29150</v>
      </c>
      <c r="F3438" t="s">
        <v>29151</v>
      </c>
      <c r="G3438" t="s">
        <v>29152</v>
      </c>
      <c r="H3438" t="s">
        <v>29144</v>
      </c>
      <c r="I3438" t="s">
        <v>29153</v>
      </c>
      <c r="J3438" t="s">
        <v>1505</v>
      </c>
      <c r="K3438" t="s">
        <v>29154</v>
      </c>
    </row>
    <row r="3439" spans="1:11" x14ac:dyDescent="0.2">
      <c r="A3439">
        <v>3437</v>
      </c>
      <c r="B3439" t="s">
        <v>29155</v>
      </c>
      <c r="C3439" t="s">
        <v>29156</v>
      </c>
      <c r="D3439" t="s">
        <v>29157</v>
      </c>
      <c r="E3439" t="s">
        <v>29158</v>
      </c>
      <c r="F3439" t="s">
        <v>29159</v>
      </c>
      <c r="G3439" t="s">
        <v>29160</v>
      </c>
      <c r="H3439" t="s">
        <v>29144</v>
      </c>
      <c r="I3439" t="s">
        <v>29161</v>
      </c>
      <c r="J3439" t="s">
        <v>1505</v>
      </c>
      <c r="K3439" t="s">
        <v>29162</v>
      </c>
    </row>
    <row r="3440" spans="1:11" x14ac:dyDescent="0.2">
      <c r="A3440">
        <v>3438</v>
      </c>
      <c r="B3440" t="s">
        <v>29163</v>
      </c>
      <c r="C3440" t="s">
        <v>29164</v>
      </c>
      <c r="D3440" t="s">
        <v>29165</v>
      </c>
      <c r="E3440" t="s">
        <v>29166</v>
      </c>
      <c r="F3440" t="s">
        <v>29167</v>
      </c>
      <c r="G3440" t="s">
        <v>29168</v>
      </c>
      <c r="H3440" t="s">
        <v>29169</v>
      </c>
      <c r="I3440" t="s">
        <v>29170</v>
      </c>
      <c r="J3440" t="s">
        <v>1505</v>
      </c>
      <c r="K3440" t="s">
        <v>29171</v>
      </c>
    </row>
    <row r="3441" spans="1:11" x14ac:dyDescent="0.2">
      <c r="A3441">
        <v>3439</v>
      </c>
      <c r="B3441" t="s">
        <v>29172</v>
      </c>
      <c r="C3441" t="s">
        <v>29173</v>
      </c>
      <c r="D3441" t="s">
        <v>29174</v>
      </c>
      <c r="E3441" t="s">
        <v>29175</v>
      </c>
      <c r="F3441" t="s">
        <v>29176</v>
      </c>
      <c r="G3441" t="s">
        <v>29177</v>
      </c>
      <c r="H3441" t="s">
        <v>29169</v>
      </c>
      <c r="I3441" t="s">
        <v>29178</v>
      </c>
      <c r="J3441" t="s">
        <v>1505</v>
      </c>
      <c r="K3441" t="s">
        <v>29179</v>
      </c>
    </row>
    <row r="3442" spans="1:11" x14ac:dyDescent="0.2">
      <c r="A3442">
        <v>3440</v>
      </c>
      <c r="B3442" t="s">
        <v>29180</v>
      </c>
      <c r="C3442" t="s">
        <v>29181</v>
      </c>
      <c r="D3442" t="s">
        <v>29182</v>
      </c>
      <c r="E3442" t="s">
        <v>29183</v>
      </c>
      <c r="F3442" t="s">
        <v>29184</v>
      </c>
      <c r="G3442" t="s">
        <v>29185</v>
      </c>
      <c r="H3442" t="s">
        <v>29169</v>
      </c>
      <c r="I3442" t="s">
        <v>29186</v>
      </c>
      <c r="J3442" t="s">
        <v>1505</v>
      </c>
      <c r="K3442" t="s">
        <v>29187</v>
      </c>
    </row>
    <row r="3443" spans="1:11" x14ac:dyDescent="0.2">
      <c r="A3443">
        <v>3441</v>
      </c>
      <c r="B3443" t="s">
        <v>29188</v>
      </c>
      <c r="C3443" t="s">
        <v>29189</v>
      </c>
      <c r="D3443" t="s">
        <v>29190</v>
      </c>
      <c r="E3443" t="s">
        <v>29191</v>
      </c>
      <c r="F3443" t="s">
        <v>29192</v>
      </c>
      <c r="G3443" t="s">
        <v>29193</v>
      </c>
      <c r="H3443" t="s">
        <v>29169</v>
      </c>
      <c r="I3443" t="s">
        <v>1697</v>
      </c>
      <c r="J3443" t="s">
        <v>1505</v>
      </c>
      <c r="K3443" t="s">
        <v>1698</v>
      </c>
    </row>
    <row r="3444" spans="1:11" x14ac:dyDescent="0.2">
      <c r="A3444">
        <v>3442</v>
      </c>
      <c r="B3444" t="s">
        <v>29194</v>
      </c>
      <c r="C3444" t="s">
        <v>29195</v>
      </c>
      <c r="D3444" t="s">
        <v>29196</v>
      </c>
      <c r="E3444" t="s">
        <v>29197</v>
      </c>
      <c r="F3444" t="s">
        <v>29198</v>
      </c>
      <c r="G3444" t="s">
        <v>29199</v>
      </c>
      <c r="H3444" t="s">
        <v>29200</v>
      </c>
      <c r="I3444" t="s">
        <v>29201</v>
      </c>
      <c r="J3444" t="s">
        <v>1505</v>
      </c>
      <c r="K3444" t="s">
        <v>29202</v>
      </c>
    </row>
    <row r="3445" spans="1:11" x14ac:dyDescent="0.2">
      <c r="A3445">
        <v>3443</v>
      </c>
      <c r="B3445" t="s">
        <v>29203</v>
      </c>
      <c r="C3445" t="s">
        <v>29204</v>
      </c>
      <c r="D3445" t="s">
        <v>29205</v>
      </c>
      <c r="E3445" t="s">
        <v>29206</v>
      </c>
      <c r="F3445" t="s">
        <v>29207</v>
      </c>
      <c r="G3445" t="s">
        <v>29208</v>
      </c>
      <c r="H3445" t="s">
        <v>29200</v>
      </c>
      <c r="I3445" t="s">
        <v>29209</v>
      </c>
      <c r="J3445" t="s">
        <v>1505</v>
      </c>
      <c r="K3445" t="s">
        <v>29210</v>
      </c>
    </row>
    <row r="3446" spans="1:11" x14ac:dyDescent="0.2">
      <c r="A3446">
        <v>3444</v>
      </c>
      <c r="B3446" t="s">
        <v>29211</v>
      </c>
      <c r="C3446" t="s">
        <v>29212</v>
      </c>
      <c r="D3446" t="s">
        <v>29213</v>
      </c>
      <c r="E3446" t="s">
        <v>29214</v>
      </c>
      <c r="F3446" t="s">
        <v>29215</v>
      </c>
      <c r="G3446" t="s">
        <v>29216</v>
      </c>
      <c r="H3446" t="s">
        <v>29217</v>
      </c>
      <c r="I3446" t="s">
        <v>1550</v>
      </c>
      <c r="J3446" t="s">
        <v>1550</v>
      </c>
      <c r="K3446" t="s">
        <v>1550</v>
      </c>
    </row>
    <row r="3447" spans="1:11" x14ac:dyDescent="0.2">
      <c r="A3447">
        <v>3445</v>
      </c>
      <c r="B3447" t="s">
        <v>29218</v>
      </c>
      <c r="C3447" t="s">
        <v>29219</v>
      </c>
      <c r="D3447" t="s">
        <v>29220</v>
      </c>
      <c r="E3447" t="s">
        <v>29221</v>
      </c>
      <c r="F3447" t="s">
        <v>29222</v>
      </c>
      <c r="G3447" t="s">
        <v>29223</v>
      </c>
      <c r="H3447" t="s">
        <v>29224</v>
      </c>
      <c r="I3447" t="s">
        <v>29225</v>
      </c>
      <c r="J3447" t="s">
        <v>1505</v>
      </c>
      <c r="K3447" t="s">
        <v>29226</v>
      </c>
    </row>
    <row r="3448" spans="1:11" x14ac:dyDescent="0.2">
      <c r="A3448">
        <v>3446</v>
      </c>
      <c r="B3448" t="s">
        <v>29227</v>
      </c>
      <c r="C3448" t="s">
        <v>29228</v>
      </c>
      <c r="D3448" t="s">
        <v>29229</v>
      </c>
      <c r="E3448" t="s">
        <v>29230</v>
      </c>
      <c r="F3448" t="s">
        <v>29231</v>
      </c>
      <c r="G3448" t="s">
        <v>29232</v>
      </c>
      <c r="H3448" t="s">
        <v>29233</v>
      </c>
      <c r="I3448" t="s">
        <v>29234</v>
      </c>
      <c r="J3448" t="s">
        <v>1505</v>
      </c>
      <c r="K3448" t="s">
        <v>29235</v>
      </c>
    </row>
    <row r="3449" spans="1:11" x14ac:dyDescent="0.2">
      <c r="A3449">
        <v>3447</v>
      </c>
      <c r="B3449" t="s">
        <v>29236</v>
      </c>
      <c r="C3449" t="s">
        <v>29237</v>
      </c>
      <c r="D3449" t="s">
        <v>29238</v>
      </c>
      <c r="E3449" t="s">
        <v>29239</v>
      </c>
      <c r="F3449" t="s">
        <v>29240</v>
      </c>
      <c r="G3449" t="s">
        <v>29241</v>
      </c>
      <c r="H3449" t="s">
        <v>29242</v>
      </c>
      <c r="I3449" t="s">
        <v>29243</v>
      </c>
      <c r="J3449" t="s">
        <v>1505</v>
      </c>
      <c r="K3449" t="s">
        <v>29244</v>
      </c>
    </row>
    <row r="3450" spans="1:11" x14ac:dyDescent="0.2">
      <c r="A3450">
        <v>3448</v>
      </c>
      <c r="B3450" t="s">
        <v>29245</v>
      </c>
      <c r="C3450" t="s">
        <v>29246</v>
      </c>
      <c r="D3450" t="s">
        <v>29247</v>
      </c>
      <c r="E3450" t="s">
        <v>29248</v>
      </c>
      <c r="F3450" t="s">
        <v>29249</v>
      </c>
      <c r="G3450" t="s">
        <v>29250</v>
      </c>
      <c r="H3450" t="s">
        <v>29242</v>
      </c>
      <c r="I3450" t="s">
        <v>29251</v>
      </c>
      <c r="J3450" t="s">
        <v>1505</v>
      </c>
      <c r="K3450" t="s">
        <v>29252</v>
      </c>
    </row>
    <row r="3451" spans="1:11" x14ac:dyDescent="0.2">
      <c r="A3451">
        <v>3449</v>
      </c>
      <c r="B3451" t="s">
        <v>29253</v>
      </c>
      <c r="C3451" t="s">
        <v>29254</v>
      </c>
      <c r="D3451" t="s">
        <v>29255</v>
      </c>
      <c r="E3451" t="s">
        <v>29256</v>
      </c>
      <c r="F3451" t="s">
        <v>29257</v>
      </c>
      <c r="G3451" t="s">
        <v>29258</v>
      </c>
      <c r="H3451" t="s">
        <v>29259</v>
      </c>
      <c r="I3451" t="s">
        <v>29260</v>
      </c>
      <c r="J3451" t="s">
        <v>1505</v>
      </c>
      <c r="K3451" t="s">
        <v>29261</v>
      </c>
    </row>
    <row r="3452" spans="1:11" x14ac:dyDescent="0.2">
      <c r="A3452">
        <v>3450</v>
      </c>
      <c r="B3452" t="s">
        <v>29262</v>
      </c>
      <c r="C3452" t="s">
        <v>29263</v>
      </c>
      <c r="D3452" t="s">
        <v>29264</v>
      </c>
      <c r="E3452" t="s">
        <v>29265</v>
      </c>
      <c r="F3452" t="s">
        <v>29266</v>
      </c>
      <c r="G3452" t="s">
        <v>29267</v>
      </c>
      <c r="H3452" t="s">
        <v>29259</v>
      </c>
      <c r="I3452" t="s">
        <v>1550</v>
      </c>
      <c r="J3452" t="s">
        <v>1550</v>
      </c>
      <c r="K3452" t="s">
        <v>1550</v>
      </c>
    </row>
    <row r="3453" spans="1:11" x14ac:dyDescent="0.2">
      <c r="A3453">
        <v>3451</v>
      </c>
      <c r="B3453" t="s">
        <v>29268</v>
      </c>
      <c r="C3453" t="s">
        <v>29269</v>
      </c>
      <c r="D3453" t="s">
        <v>29270</v>
      </c>
      <c r="E3453" t="s">
        <v>29271</v>
      </c>
      <c r="F3453" t="s">
        <v>29272</v>
      </c>
      <c r="G3453" t="s">
        <v>29273</v>
      </c>
      <c r="H3453" t="s">
        <v>29274</v>
      </c>
      <c r="I3453" t="s">
        <v>29275</v>
      </c>
      <c r="J3453" t="s">
        <v>1505</v>
      </c>
      <c r="K3453" t="s">
        <v>29276</v>
      </c>
    </row>
    <row r="3454" spans="1:11" x14ac:dyDescent="0.2">
      <c r="A3454">
        <v>3452</v>
      </c>
      <c r="B3454" t="s">
        <v>29277</v>
      </c>
      <c r="C3454" t="s">
        <v>29278</v>
      </c>
      <c r="D3454" t="s">
        <v>29279</v>
      </c>
      <c r="E3454" t="s">
        <v>29280</v>
      </c>
      <c r="F3454" t="s">
        <v>29281</v>
      </c>
      <c r="G3454" t="s">
        <v>29282</v>
      </c>
      <c r="H3454" t="s">
        <v>29283</v>
      </c>
      <c r="I3454" t="s">
        <v>29284</v>
      </c>
      <c r="J3454" t="s">
        <v>1505</v>
      </c>
      <c r="K3454" t="s">
        <v>29285</v>
      </c>
    </row>
    <row r="3455" spans="1:11" x14ac:dyDescent="0.2">
      <c r="A3455">
        <v>3453</v>
      </c>
      <c r="B3455" t="s">
        <v>29286</v>
      </c>
      <c r="C3455" t="s">
        <v>29287</v>
      </c>
      <c r="D3455" t="s">
        <v>29288</v>
      </c>
      <c r="E3455" t="s">
        <v>29289</v>
      </c>
      <c r="F3455" t="s">
        <v>29290</v>
      </c>
      <c r="G3455" t="s">
        <v>29291</v>
      </c>
      <c r="H3455" t="s">
        <v>29283</v>
      </c>
      <c r="I3455" t="s">
        <v>29292</v>
      </c>
      <c r="J3455" t="s">
        <v>1505</v>
      </c>
      <c r="K3455" t="s">
        <v>29293</v>
      </c>
    </row>
    <row r="3456" spans="1:11" x14ac:dyDescent="0.2">
      <c r="A3456">
        <v>3454</v>
      </c>
      <c r="B3456" t="s">
        <v>29294</v>
      </c>
      <c r="C3456" t="s">
        <v>29295</v>
      </c>
      <c r="D3456" t="s">
        <v>29296</v>
      </c>
      <c r="E3456" t="s">
        <v>29297</v>
      </c>
      <c r="F3456" t="s">
        <v>29298</v>
      </c>
      <c r="G3456" t="s">
        <v>29299</v>
      </c>
      <c r="H3456" t="s">
        <v>29283</v>
      </c>
      <c r="I3456" t="s">
        <v>29300</v>
      </c>
      <c r="J3456" t="s">
        <v>1505</v>
      </c>
      <c r="K3456" t="s">
        <v>29301</v>
      </c>
    </row>
    <row r="3457" spans="1:11" x14ac:dyDescent="0.2">
      <c r="A3457">
        <v>3455</v>
      </c>
      <c r="B3457" t="s">
        <v>29302</v>
      </c>
      <c r="C3457" t="s">
        <v>29303</v>
      </c>
      <c r="D3457" t="s">
        <v>29304</v>
      </c>
      <c r="E3457" t="s">
        <v>29305</v>
      </c>
      <c r="F3457" t="s">
        <v>29306</v>
      </c>
      <c r="G3457" t="s">
        <v>29307</v>
      </c>
      <c r="H3457" t="s">
        <v>29308</v>
      </c>
      <c r="I3457" t="s">
        <v>29309</v>
      </c>
      <c r="J3457" t="s">
        <v>1505</v>
      </c>
      <c r="K3457" t="s">
        <v>29310</v>
      </c>
    </row>
    <row r="3458" spans="1:11" x14ac:dyDescent="0.2">
      <c r="A3458">
        <v>3456</v>
      </c>
      <c r="B3458" t="s">
        <v>29311</v>
      </c>
      <c r="C3458" t="s">
        <v>29312</v>
      </c>
      <c r="D3458" t="s">
        <v>29313</v>
      </c>
      <c r="E3458" t="s">
        <v>29314</v>
      </c>
      <c r="F3458" t="s">
        <v>29315</v>
      </c>
      <c r="G3458" t="s">
        <v>29316</v>
      </c>
      <c r="H3458" t="s">
        <v>29308</v>
      </c>
      <c r="I3458" t="s">
        <v>29317</v>
      </c>
      <c r="J3458" t="s">
        <v>1505</v>
      </c>
      <c r="K3458" t="s">
        <v>29318</v>
      </c>
    </row>
    <row r="3459" spans="1:11" x14ac:dyDescent="0.2">
      <c r="A3459">
        <v>3457</v>
      </c>
      <c r="B3459" t="s">
        <v>29319</v>
      </c>
      <c r="C3459" t="s">
        <v>29320</v>
      </c>
      <c r="D3459" t="s">
        <v>29321</v>
      </c>
      <c r="E3459" t="s">
        <v>29322</v>
      </c>
      <c r="F3459" t="s">
        <v>29323</v>
      </c>
      <c r="G3459" t="s">
        <v>29324</v>
      </c>
      <c r="H3459" t="s">
        <v>29308</v>
      </c>
      <c r="I3459" t="s">
        <v>29325</v>
      </c>
      <c r="J3459" t="s">
        <v>1505</v>
      </c>
      <c r="K3459" t="s">
        <v>29326</v>
      </c>
    </row>
    <row r="3460" spans="1:11" x14ac:dyDescent="0.2">
      <c r="A3460">
        <v>3458</v>
      </c>
      <c r="B3460" t="s">
        <v>29327</v>
      </c>
      <c r="C3460" t="s">
        <v>29328</v>
      </c>
      <c r="D3460" t="s">
        <v>29329</v>
      </c>
      <c r="E3460" t="s">
        <v>29330</v>
      </c>
      <c r="F3460" t="s">
        <v>29331</v>
      </c>
      <c r="G3460" t="s">
        <v>29332</v>
      </c>
      <c r="H3460" t="s">
        <v>29308</v>
      </c>
      <c r="I3460" t="s">
        <v>29333</v>
      </c>
      <c r="J3460" t="s">
        <v>1505</v>
      </c>
      <c r="K3460" t="s">
        <v>29334</v>
      </c>
    </row>
    <row r="3461" spans="1:11" x14ac:dyDescent="0.2">
      <c r="A3461">
        <v>3459</v>
      </c>
      <c r="B3461" t="s">
        <v>29335</v>
      </c>
      <c r="C3461" t="s">
        <v>29336</v>
      </c>
      <c r="D3461" t="s">
        <v>29337</v>
      </c>
      <c r="E3461" t="s">
        <v>29338</v>
      </c>
      <c r="F3461" t="s">
        <v>29339</v>
      </c>
      <c r="G3461" t="s">
        <v>29340</v>
      </c>
      <c r="H3461" t="s">
        <v>29308</v>
      </c>
      <c r="I3461" t="s">
        <v>29341</v>
      </c>
      <c r="J3461" t="s">
        <v>1505</v>
      </c>
      <c r="K3461" t="s">
        <v>29342</v>
      </c>
    </row>
    <row r="3462" spans="1:11" x14ac:dyDescent="0.2">
      <c r="A3462">
        <v>3460</v>
      </c>
      <c r="B3462" t="s">
        <v>29343</v>
      </c>
      <c r="C3462" t="s">
        <v>29344</v>
      </c>
      <c r="D3462" t="s">
        <v>29345</v>
      </c>
      <c r="E3462" t="s">
        <v>29346</v>
      </c>
      <c r="F3462" t="s">
        <v>29347</v>
      </c>
      <c r="G3462" t="s">
        <v>29348</v>
      </c>
      <c r="H3462" t="s">
        <v>29308</v>
      </c>
      <c r="I3462" t="s">
        <v>200</v>
      </c>
      <c r="J3462" t="s">
        <v>1505</v>
      </c>
      <c r="K3462" t="s">
        <v>29349</v>
      </c>
    </row>
    <row r="3463" spans="1:11" x14ac:dyDescent="0.2">
      <c r="A3463">
        <v>3461</v>
      </c>
      <c r="B3463" t="s">
        <v>29350</v>
      </c>
      <c r="C3463" t="s">
        <v>29351</v>
      </c>
      <c r="D3463" t="s">
        <v>29352</v>
      </c>
      <c r="E3463" t="s">
        <v>29353</v>
      </c>
      <c r="F3463" t="s">
        <v>29354</v>
      </c>
      <c r="G3463" t="s">
        <v>29355</v>
      </c>
      <c r="H3463" t="s">
        <v>29356</v>
      </c>
      <c r="I3463" t="s">
        <v>29357</v>
      </c>
      <c r="J3463" t="s">
        <v>1505</v>
      </c>
      <c r="K3463" t="s">
        <v>29358</v>
      </c>
    </row>
    <row r="3464" spans="1:11" x14ac:dyDescent="0.2">
      <c r="A3464">
        <v>3462</v>
      </c>
      <c r="B3464" t="s">
        <v>29359</v>
      </c>
      <c r="C3464" t="s">
        <v>29360</v>
      </c>
      <c r="D3464" t="s">
        <v>29361</v>
      </c>
      <c r="E3464" t="s">
        <v>29362</v>
      </c>
      <c r="F3464" t="s">
        <v>29363</v>
      </c>
      <c r="G3464" t="s">
        <v>29364</v>
      </c>
      <c r="H3464" t="s">
        <v>29356</v>
      </c>
      <c r="I3464" t="s">
        <v>29365</v>
      </c>
      <c r="J3464" t="s">
        <v>1505</v>
      </c>
      <c r="K3464" t="s">
        <v>29366</v>
      </c>
    </row>
    <row r="3465" spans="1:11" x14ac:dyDescent="0.2">
      <c r="A3465">
        <v>3463</v>
      </c>
      <c r="B3465" t="s">
        <v>29367</v>
      </c>
      <c r="C3465" t="s">
        <v>29368</v>
      </c>
      <c r="D3465" t="s">
        <v>29369</v>
      </c>
      <c r="E3465" t="s">
        <v>29370</v>
      </c>
      <c r="F3465" t="s">
        <v>29371</v>
      </c>
      <c r="G3465" t="s">
        <v>29372</v>
      </c>
      <c r="H3465" t="s">
        <v>29356</v>
      </c>
      <c r="I3465" t="s">
        <v>29373</v>
      </c>
      <c r="J3465" t="s">
        <v>1505</v>
      </c>
      <c r="K3465" t="s">
        <v>29374</v>
      </c>
    </row>
    <row r="3466" spans="1:11" x14ac:dyDescent="0.2">
      <c r="A3466">
        <v>3464</v>
      </c>
      <c r="B3466" t="s">
        <v>29375</v>
      </c>
      <c r="C3466" t="s">
        <v>29376</v>
      </c>
      <c r="D3466" t="s">
        <v>29377</v>
      </c>
      <c r="E3466" t="s">
        <v>29378</v>
      </c>
      <c r="F3466" t="s">
        <v>29379</v>
      </c>
      <c r="G3466" t="s">
        <v>29380</v>
      </c>
      <c r="H3466" t="s">
        <v>29381</v>
      </c>
      <c r="I3466" t="s">
        <v>29382</v>
      </c>
      <c r="J3466" t="s">
        <v>1505</v>
      </c>
      <c r="K3466" t="s">
        <v>29383</v>
      </c>
    </row>
    <row r="3467" spans="1:11" x14ac:dyDescent="0.2">
      <c r="A3467">
        <v>3465</v>
      </c>
      <c r="B3467" t="s">
        <v>29384</v>
      </c>
      <c r="C3467" t="s">
        <v>29385</v>
      </c>
      <c r="D3467" t="s">
        <v>29386</v>
      </c>
      <c r="E3467" t="s">
        <v>29387</v>
      </c>
      <c r="F3467" t="s">
        <v>29388</v>
      </c>
      <c r="G3467" t="s">
        <v>29389</v>
      </c>
      <c r="H3467" t="s">
        <v>29390</v>
      </c>
      <c r="I3467" t="s">
        <v>29391</v>
      </c>
      <c r="J3467" t="s">
        <v>1505</v>
      </c>
      <c r="K3467" t="s">
        <v>29392</v>
      </c>
    </row>
    <row r="3468" spans="1:11" x14ac:dyDescent="0.2">
      <c r="A3468">
        <v>3466</v>
      </c>
      <c r="B3468" t="s">
        <v>29393</v>
      </c>
      <c r="C3468" t="s">
        <v>29394</v>
      </c>
      <c r="D3468" t="s">
        <v>29395</v>
      </c>
      <c r="E3468" t="s">
        <v>29396</v>
      </c>
      <c r="F3468" t="s">
        <v>29397</v>
      </c>
      <c r="G3468" t="s">
        <v>29398</v>
      </c>
      <c r="H3468" t="s">
        <v>29399</v>
      </c>
      <c r="I3468" t="s">
        <v>29400</v>
      </c>
      <c r="J3468" t="s">
        <v>1505</v>
      </c>
      <c r="K3468" t="s">
        <v>29401</v>
      </c>
    </row>
    <row r="3469" spans="1:11" x14ac:dyDescent="0.2">
      <c r="A3469">
        <v>3467</v>
      </c>
      <c r="B3469" t="s">
        <v>29402</v>
      </c>
      <c r="C3469" t="s">
        <v>29403</v>
      </c>
      <c r="D3469" t="s">
        <v>29404</v>
      </c>
      <c r="E3469" t="s">
        <v>29405</v>
      </c>
      <c r="F3469" t="s">
        <v>29406</v>
      </c>
      <c r="G3469" t="s">
        <v>29407</v>
      </c>
      <c r="H3469" t="s">
        <v>29408</v>
      </c>
      <c r="I3469" t="s">
        <v>1550</v>
      </c>
      <c r="J3469" t="s">
        <v>1550</v>
      </c>
      <c r="K3469" t="s">
        <v>1550</v>
      </c>
    </row>
    <row r="3470" spans="1:11" x14ac:dyDescent="0.2">
      <c r="A3470">
        <v>3468</v>
      </c>
      <c r="B3470" t="s">
        <v>29409</v>
      </c>
      <c r="C3470" t="s">
        <v>29410</v>
      </c>
      <c r="D3470" t="s">
        <v>29411</v>
      </c>
      <c r="E3470" t="s">
        <v>29412</v>
      </c>
      <c r="F3470" t="s">
        <v>29413</v>
      </c>
      <c r="G3470" t="s">
        <v>29414</v>
      </c>
      <c r="H3470" t="s">
        <v>29415</v>
      </c>
      <c r="I3470" t="s">
        <v>29416</v>
      </c>
      <c r="J3470" t="s">
        <v>1505</v>
      </c>
      <c r="K3470" t="s">
        <v>29417</v>
      </c>
    </row>
    <row r="3471" spans="1:11" x14ac:dyDescent="0.2">
      <c r="A3471">
        <v>3469</v>
      </c>
      <c r="B3471" t="s">
        <v>29418</v>
      </c>
      <c r="C3471" t="s">
        <v>29419</v>
      </c>
      <c r="D3471" t="s">
        <v>29420</v>
      </c>
      <c r="E3471" t="s">
        <v>29421</v>
      </c>
      <c r="F3471" t="s">
        <v>29422</v>
      </c>
      <c r="G3471" t="s">
        <v>29423</v>
      </c>
      <c r="H3471" t="s">
        <v>29424</v>
      </c>
      <c r="I3471" t="s">
        <v>29425</v>
      </c>
      <c r="J3471" t="s">
        <v>1505</v>
      </c>
      <c r="K3471" t="s">
        <v>29426</v>
      </c>
    </row>
    <row r="3472" spans="1:11" x14ac:dyDescent="0.2">
      <c r="A3472">
        <v>3470</v>
      </c>
      <c r="B3472" t="s">
        <v>29427</v>
      </c>
      <c r="C3472" t="s">
        <v>29428</v>
      </c>
      <c r="D3472" t="s">
        <v>29429</v>
      </c>
      <c r="E3472" t="s">
        <v>29430</v>
      </c>
      <c r="F3472" t="s">
        <v>29431</v>
      </c>
      <c r="G3472" t="s">
        <v>29432</v>
      </c>
      <c r="H3472" t="s">
        <v>29433</v>
      </c>
      <c r="I3472" t="s">
        <v>1550</v>
      </c>
      <c r="J3472" t="s">
        <v>1550</v>
      </c>
      <c r="K3472" t="s">
        <v>1550</v>
      </c>
    </row>
    <row r="3473" spans="1:11" x14ac:dyDescent="0.2">
      <c r="A3473">
        <v>3471</v>
      </c>
      <c r="B3473" t="s">
        <v>29434</v>
      </c>
      <c r="C3473" t="s">
        <v>29435</v>
      </c>
      <c r="D3473" t="s">
        <v>29436</v>
      </c>
      <c r="E3473" t="s">
        <v>29437</v>
      </c>
      <c r="F3473" t="s">
        <v>29438</v>
      </c>
      <c r="G3473" t="s">
        <v>29439</v>
      </c>
      <c r="H3473" t="s">
        <v>29440</v>
      </c>
      <c r="I3473" t="s">
        <v>29441</v>
      </c>
      <c r="J3473" t="s">
        <v>3179</v>
      </c>
      <c r="K3473" t="s">
        <v>29442</v>
      </c>
    </row>
    <row r="3474" spans="1:11" x14ac:dyDescent="0.2">
      <c r="A3474">
        <v>3472</v>
      </c>
      <c r="B3474" t="s">
        <v>29443</v>
      </c>
      <c r="C3474" t="s">
        <v>29444</v>
      </c>
      <c r="D3474" t="s">
        <v>29445</v>
      </c>
      <c r="E3474" t="s">
        <v>29446</v>
      </c>
      <c r="F3474" t="s">
        <v>29447</v>
      </c>
      <c r="G3474" t="s">
        <v>29448</v>
      </c>
      <c r="H3474" t="s">
        <v>29449</v>
      </c>
      <c r="I3474" t="s">
        <v>29450</v>
      </c>
      <c r="J3474" t="s">
        <v>1505</v>
      </c>
      <c r="K3474" t="s">
        <v>29451</v>
      </c>
    </row>
    <row r="3475" spans="1:11" x14ac:dyDescent="0.2">
      <c r="A3475">
        <v>3473</v>
      </c>
      <c r="B3475" t="s">
        <v>29452</v>
      </c>
      <c r="C3475" t="s">
        <v>29453</v>
      </c>
      <c r="D3475" t="s">
        <v>29454</v>
      </c>
      <c r="E3475" t="s">
        <v>29455</v>
      </c>
      <c r="F3475" t="s">
        <v>29456</v>
      </c>
      <c r="G3475" t="s">
        <v>29457</v>
      </c>
      <c r="H3475" t="s">
        <v>29458</v>
      </c>
      <c r="I3475" t="s">
        <v>29459</v>
      </c>
      <c r="J3475" t="s">
        <v>1812</v>
      </c>
      <c r="K3475" t="s">
        <v>29460</v>
      </c>
    </row>
    <row r="3476" spans="1:11" x14ac:dyDescent="0.2">
      <c r="A3476">
        <v>3474</v>
      </c>
      <c r="B3476" t="s">
        <v>29461</v>
      </c>
      <c r="C3476" t="s">
        <v>29462</v>
      </c>
      <c r="D3476" t="s">
        <v>29463</v>
      </c>
      <c r="E3476" t="s">
        <v>29464</v>
      </c>
      <c r="F3476" t="s">
        <v>29465</v>
      </c>
      <c r="G3476" t="s">
        <v>29466</v>
      </c>
      <c r="H3476" t="s">
        <v>29467</v>
      </c>
      <c r="I3476" t="s">
        <v>29468</v>
      </c>
      <c r="J3476" t="s">
        <v>1505</v>
      </c>
      <c r="K3476" t="s">
        <v>29469</v>
      </c>
    </row>
    <row r="3477" spans="1:11" x14ac:dyDescent="0.2">
      <c r="A3477">
        <v>3475</v>
      </c>
      <c r="B3477" t="s">
        <v>29470</v>
      </c>
      <c r="C3477" t="s">
        <v>29471</v>
      </c>
      <c r="D3477" t="s">
        <v>29472</v>
      </c>
      <c r="E3477" t="s">
        <v>29473</v>
      </c>
      <c r="F3477" t="s">
        <v>29474</v>
      </c>
      <c r="G3477" t="s">
        <v>29475</v>
      </c>
      <c r="H3477" t="s">
        <v>29476</v>
      </c>
      <c r="I3477" t="s">
        <v>29477</v>
      </c>
      <c r="J3477" t="s">
        <v>1505</v>
      </c>
      <c r="K3477" t="s">
        <v>29478</v>
      </c>
    </row>
    <row r="3478" spans="1:11" x14ac:dyDescent="0.2">
      <c r="A3478">
        <v>3476</v>
      </c>
      <c r="B3478" t="s">
        <v>29479</v>
      </c>
      <c r="C3478" t="s">
        <v>29480</v>
      </c>
      <c r="D3478" t="s">
        <v>29481</v>
      </c>
      <c r="E3478" t="s">
        <v>29482</v>
      </c>
      <c r="F3478" t="s">
        <v>29483</v>
      </c>
      <c r="G3478" t="s">
        <v>29484</v>
      </c>
      <c r="H3478" t="s">
        <v>29476</v>
      </c>
      <c r="I3478" t="s">
        <v>29485</v>
      </c>
      <c r="J3478" t="s">
        <v>1505</v>
      </c>
      <c r="K3478" t="s">
        <v>29486</v>
      </c>
    </row>
    <row r="3479" spans="1:11" x14ac:dyDescent="0.2">
      <c r="A3479">
        <v>3477</v>
      </c>
      <c r="B3479" t="s">
        <v>29487</v>
      </c>
      <c r="C3479" t="s">
        <v>29488</v>
      </c>
      <c r="D3479" t="s">
        <v>29489</v>
      </c>
      <c r="E3479" t="s">
        <v>29490</v>
      </c>
      <c r="F3479" t="s">
        <v>29491</v>
      </c>
      <c r="G3479" t="s">
        <v>29492</v>
      </c>
      <c r="H3479" t="s">
        <v>29493</v>
      </c>
      <c r="I3479" t="s">
        <v>1550</v>
      </c>
      <c r="J3479" t="s">
        <v>1550</v>
      </c>
      <c r="K3479" t="s">
        <v>1550</v>
      </c>
    </row>
    <row r="3480" spans="1:11" x14ac:dyDescent="0.2">
      <c r="A3480">
        <v>3478</v>
      </c>
      <c r="B3480" t="s">
        <v>29494</v>
      </c>
      <c r="C3480" t="s">
        <v>29495</v>
      </c>
      <c r="D3480" t="s">
        <v>29496</v>
      </c>
      <c r="E3480" t="s">
        <v>29497</v>
      </c>
      <c r="F3480" t="s">
        <v>29498</v>
      </c>
      <c r="G3480" t="s">
        <v>29499</v>
      </c>
      <c r="H3480" t="s">
        <v>29500</v>
      </c>
      <c r="I3480" t="s">
        <v>29501</v>
      </c>
      <c r="J3480" t="s">
        <v>1505</v>
      </c>
      <c r="K3480" t="s">
        <v>29502</v>
      </c>
    </row>
    <row r="3481" spans="1:11" x14ac:dyDescent="0.2">
      <c r="A3481">
        <v>3479</v>
      </c>
      <c r="B3481" t="s">
        <v>29503</v>
      </c>
      <c r="C3481" t="s">
        <v>29504</v>
      </c>
      <c r="D3481" t="s">
        <v>29505</v>
      </c>
      <c r="E3481" t="s">
        <v>29506</v>
      </c>
      <c r="F3481" t="s">
        <v>29507</v>
      </c>
      <c r="G3481" t="s">
        <v>29508</v>
      </c>
      <c r="H3481" t="s">
        <v>29500</v>
      </c>
      <c r="I3481" t="s">
        <v>29509</v>
      </c>
      <c r="J3481" t="s">
        <v>1505</v>
      </c>
      <c r="K3481" t="s">
        <v>29510</v>
      </c>
    </row>
    <row r="3482" spans="1:11" x14ac:dyDescent="0.2">
      <c r="A3482">
        <v>3480</v>
      </c>
      <c r="B3482" t="s">
        <v>29511</v>
      </c>
      <c r="C3482" t="s">
        <v>29512</v>
      </c>
      <c r="D3482" t="s">
        <v>29513</v>
      </c>
      <c r="E3482" t="s">
        <v>29514</v>
      </c>
      <c r="F3482" t="s">
        <v>29515</v>
      </c>
      <c r="G3482" t="s">
        <v>29516</v>
      </c>
      <c r="H3482" t="s">
        <v>29500</v>
      </c>
      <c r="I3482" t="s">
        <v>29517</v>
      </c>
      <c r="J3482" t="s">
        <v>1505</v>
      </c>
      <c r="K3482" t="s">
        <v>29518</v>
      </c>
    </row>
    <row r="3483" spans="1:11" x14ac:dyDescent="0.2">
      <c r="A3483">
        <v>3481</v>
      </c>
      <c r="B3483" t="s">
        <v>29519</v>
      </c>
      <c r="C3483" t="s">
        <v>29520</v>
      </c>
      <c r="D3483" t="s">
        <v>29521</v>
      </c>
      <c r="E3483" t="s">
        <v>29522</v>
      </c>
      <c r="F3483" t="s">
        <v>29523</v>
      </c>
      <c r="G3483" t="s">
        <v>29524</v>
      </c>
      <c r="H3483" t="s">
        <v>29500</v>
      </c>
      <c r="I3483" t="s">
        <v>1550</v>
      </c>
      <c r="J3483" t="s">
        <v>1550</v>
      </c>
      <c r="K3483" t="s">
        <v>1550</v>
      </c>
    </row>
    <row r="3484" spans="1:11" x14ac:dyDescent="0.2">
      <c r="A3484">
        <v>3482</v>
      </c>
      <c r="B3484" t="s">
        <v>29525</v>
      </c>
      <c r="C3484" t="s">
        <v>29526</v>
      </c>
      <c r="D3484" t="s">
        <v>29527</v>
      </c>
      <c r="E3484" t="s">
        <v>29528</v>
      </c>
      <c r="F3484" t="s">
        <v>29529</v>
      </c>
      <c r="G3484" t="s">
        <v>29530</v>
      </c>
      <c r="H3484" t="s">
        <v>29531</v>
      </c>
      <c r="I3484" t="s">
        <v>29532</v>
      </c>
      <c r="J3484" t="s">
        <v>1505</v>
      </c>
      <c r="K3484" t="s">
        <v>29533</v>
      </c>
    </row>
    <row r="3485" spans="1:11" x14ac:dyDescent="0.2">
      <c r="A3485">
        <v>3483</v>
      </c>
      <c r="B3485" t="s">
        <v>29534</v>
      </c>
      <c r="C3485" t="s">
        <v>29535</v>
      </c>
      <c r="D3485" t="s">
        <v>29536</v>
      </c>
      <c r="E3485" t="s">
        <v>29537</v>
      </c>
      <c r="F3485" t="s">
        <v>29538</v>
      </c>
      <c r="G3485" t="s">
        <v>29539</v>
      </c>
      <c r="H3485" t="s">
        <v>29540</v>
      </c>
      <c r="I3485" t="s">
        <v>29541</v>
      </c>
      <c r="J3485" t="s">
        <v>1505</v>
      </c>
      <c r="K3485" t="s">
        <v>29542</v>
      </c>
    </row>
    <row r="3486" spans="1:11" x14ac:dyDescent="0.2">
      <c r="A3486">
        <v>3484</v>
      </c>
      <c r="B3486" t="s">
        <v>29543</v>
      </c>
      <c r="C3486" t="s">
        <v>29544</v>
      </c>
      <c r="D3486" t="s">
        <v>29545</v>
      </c>
      <c r="E3486" t="s">
        <v>29546</v>
      </c>
      <c r="F3486" t="s">
        <v>29547</v>
      </c>
      <c r="G3486" t="s">
        <v>29548</v>
      </c>
      <c r="H3486" t="s">
        <v>29549</v>
      </c>
      <c r="I3486" t="s">
        <v>29550</v>
      </c>
      <c r="J3486" t="s">
        <v>1505</v>
      </c>
      <c r="K3486" t="s">
        <v>29551</v>
      </c>
    </row>
    <row r="3487" spans="1:11" x14ac:dyDescent="0.2">
      <c r="A3487">
        <v>3485</v>
      </c>
      <c r="B3487" t="s">
        <v>29552</v>
      </c>
      <c r="C3487" t="s">
        <v>29553</v>
      </c>
      <c r="D3487" t="s">
        <v>29554</v>
      </c>
      <c r="E3487" t="s">
        <v>29555</v>
      </c>
      <c r="F3487" t="s">
        <v>29556</v>
      </c>
      <c r="G3487" t="s">
        <v>29557</v>
      </c>
      <c r="H3487" t="s">
        <v>29549</v>
      </c>
      <c r="I3487" t="s">
        <v>29558</v>
      </c>
      <c r="J3487" t="s">
        <v>1505</v>
      </c>
      <c r="K3487" t="s">
        <v>29559</v>
      </c>
    </row>
    <row r="3488" spans="1:11" x14ac:dyDescent="0.2">
      <c r="A3488">
        <v>3486</v>
      </c>
      <c r="B3488" t="s">
        <v>29560</v>
      </c>
      <c r="C3488" t="s">
        <v>29561</v>
      </c>
      <c r="D3488" t="s">
        <v>29562</v>
      </c>
      <c r="E3488" t="s">
        <v>29563</v>
      </c>
      <c r="F3488" t="s">
        <v>29564</v>
      </c>
      <c r="G3488" t="s">
        <v>29565</v>
      </c>
      <c r="H3488" t="s">
        <v>29549</v>
      </c>
      <c r="I3488" t="s">
        <v>29566</v>
      </c>
      <c r="J3488" t="s">
        <v>1505</v>
      </c>
      <c r="K3488" t="s">
        <v>29567</v>
      </c>
    </row>
    <row r="3489" spans="1:11" x14ac:dyDescent="0.2">
      <c r="A3489">
        <v>3487</v>
      </c>
      <c r="B3489" t="s">
        <v>29568</v>
      </c>
      <c r="C3489" t="s">
        <v>29569</v>
      </c>
      <c r="D3489" t="s">
        <v>29570</v>
      </c>
      <c r="E3489" t="s">
        <v>29571</v>
      </c>
      <c r="F3489" t="s">
        <v>29572</v>
      </c>
      <c r="G3489" t="s">
        <v>29573</v>
      </c>
      <c r="H3489" t="s">
        <v>29549</v>
      </c>
      <c r="I3489" t="s">
        <v>29574</v>
      </c>
      <c r="J3489" t="s">
        <v>1505</v>
      </c>
      <c r="K3489" t="s">
        <v>29575</v>
      </c>
    </row>
    <row r="3490" spans="1:11" x14ac:dyDescent="0.2">
      <c r="A3490">
        <v>3488</v>
      </c>
      <c r="B3490" t="s">
        <v>29576</v>
      </c>
      <c r="C3490" t="s">
        <v>29577</v>
      </c>
      <c r="D3490" t="s">
        <v>29578</v>
      </c>
      <c r="E3490" t="s">
        <v>29579</v>
      </c>
      <c r="F3490" t="s">
        <v>29580</v>
      </c>
      <c r="G3490" t="s">
        <v>29581</v>
      </c>
      <c r="H3490" t="s">
        <v>29582</v>
      </c>
      <c r="I3490" t="s">
        <v>29583</v>
      </c>
      <c r="J3490" t="s">
        <v>1505</v>
      </c>
      <c r="K3490" t="s">
        <v>29584</v>
      </c>
    </row>
    <row r="3491" spans="1:11" x14ac:dyDescent="0.2">
      <c r="A3491">
        <v>3489</v>
      </c>
      <c r="B3491" t="s">
        <v>29585</v>
      </c>
      <c r="C3491" t="s">
        <v>29586</v>
      </c>
      <c r="D3491" t="s">
        <v>29587</v>
      </c>
      <c r="E3491" t="s">
        <v>29588</v>
      </c>
      <c r="F3491" t="s">
        <v>29589</v>
      </c>
      <c r="G3491" t="s">
        <v>29590</v>
      </c>
      <c r="H3491" t="s">
        <v>29591</v>
      </c>
      <c r="I3491" t="s">
        <v>29592</v>
      </c>
      <c r="J3491" t="s">
        <v>1505</v>
      </c>
      <c r="K3491" t="s">
        <v>29593</v>
      </c>
    </row>
    <row r="3492" spans="1:11" x14ac:dyDescent="0.2">
      <c r="A3492">
        <v>3490</v>
      </c>
      <c r="B3492" t="s">
        <v>29594</v>
      </c>
      <c r="C3492" t="s">
        <v>29595</v>
      </c>
      <c r="D3492" t="s">
        <v>29596</v>
      </c>
      <c r="E3492" t="s">
        <v>29597</v>
      </c>
      <c r="F3492" t="s">
        <v>29598</v>
      </c>
      <c r="G3492" t="s">
        <v>29599</v>
      </c>
      <c r="H3492" t="s">
        <v>29600</v>
      </c>
      <c r="I3492" t="s">
        <v>29601</v>
      </c>
      <c r="J3492" t="s">
        <v>1505</v>
      </c>
      <c r="K3492" t="s">
        <v>29602</v>
      </c>
    </row>
    <row r="3493" spans="1:11" x14ac:dyDescent="0.2">
      <c r="A3493">
        <v>3491</v>
      </c>
      <c r="B3493" t="s">
        <v>29603</v>
      </c>
      <c r="C3493" t="s">
        <v>29604</v>
      </c>
      <c r="D3493" t="s">
        <v>29605</v>
      </c>
      <c r="E3493" t="s">
        <v>29606</v>
      </c>
      <c r="F3493" t="s">
        <v>29607</v>
      </c>
      <c r="G3493" t="s">
        <v>29608</v>
      </c>
      <c r="H3493" t="s">
        <v>29609</v>
      </c>
      <c r="I3493" t="s">
        <v>29610</v>
      </c>
      <c r="J3493" t="s">
        <v>1505</v>
      </c>
      <c r="K3493" t="s">
        <v>29611</v>
      </c>
    </row>
    <row r="3494" spans="1:11" x14ac:dyDescent="0.2">
      <c r="A3494">
        <v>3492</v>
      </c>
      <c r="B3494" t="s">
        <v>29612</v>
      </c>
      <c r="C3494" t="s">
        <v>29613</v>
      </c>
      <c r="D3494" t="s">
        <v>29614</v>
      </c>
      <c r="E3494" t="s">
        <v>29615</v>
      </c>
      <c r="F3494" t="s">
        <v>29616</v>
      </c>
      <c r="G3494" t="s">
        <v>29617</v>
      </c>
      <c r="H3494" t="s">
        <v>29609</v>
      </c>
      <c r="I3494" t="s">
        <v>29618</v>
      </c>
      <c r="J3494" t="s">
        <v>1505</v>
      </c>
      <c r="K3494" t="s">
        <v>29619</v>
      </c>
    </row>
    <row r="3495" spans="1:11" x14ac:dyDescent="0.2">
      <c r="A3495">
        <v>3493</v>
      </c>
      <c r="B3495" t="s">
        <v>29620</v>
      </c>
      <c r="C3495" t="s">
        <v>29621</v>
      </c>
      <c r="D3495" t="s">
        <v>29622</v>
      </c>
      <c r="E3495" t="s">
        <v>29623</v>
      </c>
      <c r="F3495" t="s">
        <v>29624</v>
      </c>
      <c r="G3495" t="s">
        <v>29625</v>
      </c>
      <c r="H3495" t="s">
        <v>29609</v>
      </c>
      <c r="I3495" t="s">
        <v>29626</v>
      </c>
      <c r="J3495" t="s">
        <v>1505</v>
      </c>
      <c r="K3495" t="s">
        <v>29627</v>
      </c>
    </row>
    <row r="3496" spans="1:11" x14ac:dyDescent="0.2">
      <c r="A3496">
        <v>3494</v>
      </c>
      <c r="B3496" t="s">
        <v>29628</v>
      </c>
      <c r="C3496" t="s">
        <v>29629</v>
      </c>
      <c r="D3496" t="s">
        <v>29630</v>
      </c>
      <c r="E3496" t="s">
        <v>29631</v>
      </c>
      <c r="F3496" t="s">
        <v>29632</v>
      </c>
      <c r="G3496" t="s">
        <v>29633</v>
      </c>
      <c r="H3496" t="s">
        <v>29609</v>
      </c>
      <c r="I3496" t="s">
        <v>1550</v>
      </c>
      <c r="J3496" t="s">
        <v>1550</v>
      </c>
      <c r="K3496" t="s">
        <v>1550</v>
      </c>
    </row>
    <row r="3497" spans="1:11" x14ac:dyDescent="0.2">
      <c r="A3497">
        <v>3495</v>
      </c>
      <c r="B3497" t="s">
        <v>29634</v>
      </c>
      <c r="C3497" t="s">
        <v>29635</v>
      </c>
      <c r="D3497" t="s">
        <v>29636</v>
      </c>
      <c r="E3497" t="s">
        <v>29637</v>
      </c>
      <c r="F3497" t="s">
        <v>29638</v>
      </c>
      <c r="G3497" t="s">
        <v>29639</v>
      </c>
      <c r="H3497" t="s">
        <v>29609</v>
      </c>
      <c r="I3497" t="s">
        <v>29640</v>
      </c>
      <c r="J3497" t="s">
        <v>1812</v>
      </c>
      <c r="K3497" t="s">
        <v>29641</v>
      </c>
    </row>
    <row r="3498" spans="1:11" x14ac:dyDescent="0.2">
      <c r="A3498">
        <v>3496</v>
      </c>
      <c r="B3498" t="s">
        <v>29642</v>
      </c>
      <c r="C3498" t="s">
        <v>29643</v>
      </c>
      <c r="D3498" t="s">
        <v>29644</v>
      </c>
      <c r="E3498" t="s">
        <v>29645</v>
      </c>
      <c r="F3498" t="s">
        <v>29646</v>
      </c>
      <c r="G3498" t="s">
        <v>29647</v>
      </c>
      <c r="H3498" t="s">
        <v>29648</v>
      </c>
      <c r="I3498" t="s">
        <v>29649</v>
      </c>
      <c r="J3498" t="s">
        <v>1505</v>
      </c>
      <c r="K3498" t="s">
        <v>29650</v>
      </c>
    </row>
    <row r="3499" spans="1:11" x14ac:dyDescent="0.2">
      <c r="A3499">
        <v>3497</v>
      </c>
      <c r="B3499" t="s">
        <v>29651</v>
      </c>
      <c r="C3499" t="s">
        <v>29652</v>
      </c>
      <c r="D3499" t="s">
        <v>29653</v>
      </c>
      <c r="E3499" t="s">
        <v>29654</v>
      </c>
      <c r="F3499" t="s">
        <v>29655</v>
      </c>
      <c r="G3499" t="s">
        <v>29656</v>
      </c>
      <c r="H3499" t="s">
        <v>29657</v>
      </c>
      <c r="I3499" t="s">
        <v>29658</v>
      </c>
      <c r="J3499" t="s">
        <v>1505</v>
      </c>
      <c r="K3499" t="s">
        <v>29659</v>
      </c>
    </row>
    <row r="3500" spans="1:11" x14ac:dyDescent="0.2">
      <c r="A3500">
        <v>3498</v>
      </c>
      <c r="B3500" t="s">
        <v>29660</v>
      </c>
      <c r="C3500" t="s">
        <v>29661</v>
      </c>
      <c r="D3500" t="s">
        <v>29662</v>
      </c>
      <c r="E3500" t="s">
        <v>29663</v>
      </c>
      <c r="F3500" t="s">
        <v>29664</v>
      </c>
      <c r="G3500" t="s">
        <v>29665</v>
      </c>
      <c r="H3500" t="s">
        <v>29657</v>
      </c>
      <c r="I3500" t="s">
        <v>29666</v>
      </c>
      <c r="J3500" t="s">
        <v>1505</v>
      </c>
      <c r="K3500" t="s">
        <v>29667</v>
      </c>
    </row>
    <row r="3501" spans="1:11" x14ac:dyDescent="0.2">
      <c r="A3501">
        <v>3499</v>
      </c>
      <c r="B3501" t="s">
        <v>29668</v>
      </c>
      <c r="C3501" t="s">
        <v>29669</v>
      </c>
      <c r="D3501" t="s">
        <v>29670</v>
      </c>
      <c r="E3501" t="s">
        <v>29671</v>
      </c>
      <c r="F3501" t="s">
        <v>29672</v>
      </c>
      <c r="G3501" t="s">
        <v>29673</v>
      </c>
      <c r="H3501" t="s">
        <v>29657</v>
      </c>
      <c r="I3501" t="s">
        <v>29674</v>
      </c>
      <c r="J3501" t="s">
        <v>1505</v>
      </c>
      <c r="K3501" t="s">
        <v>29675</v>
      </c>
    </row>
    <row r="3502" spans="1:11" x14ac:dyDescent="0.2">
      <c r="A3502">
        <v>3500</v>
      </c>
      <c r="B3502" t="s">
        <v>29676</v>
      </c>
      <c r="C3502" t="s">
        <v>29677</v>
      </c>
      <c r="D3502" t="s">
        <v>29678</v>
      </c>
      <c r="E3502" t="s">
        <v>29679</v>
      </c>
      <c r="F3502" t="s">
        <v>29680</v>
      </c>
      <c r="G3502" t="s">
        <v>29681</v>
      </c>
      <c r="H3502" t="s">
        <v>29657</v>
      </c>
      <c r="I3502" t="s">
        <v>29682</v>
      </c>
      <c r="J3502" t="s">
        <v>1505</v>
      </c>
      <c r="K3502" t="s">
        <v>29683</v>
      </c>
    </row>
    <row r="3503" spans="1:11" x14ac:dyDescent="0.2">
      <c r="A3503">
        <v>3501</v>
      </c>
      <c r="B3503" t="s">
        <v>29684</v>
      </c>
      <c r="C3503" t="s">
        <v>29685</v>
      </c>
      <c r="D3503" t="s">
        <v>29686</v>
      </c>
      <c r="E3503" t="s">
        <v>29687</v>
      </c>
      <c r="F3503" t="s">
        <v>29688</v>
      </c>
      <c r="G3503" t="s">
        <v>29689</v>
      </c>
      <c r="H3503" t="s">
        <v>29657</v>
      </c>
      <c r="I3503" t="s">
        <v>29690</v>
      </c>
      <c r="J3503" t="s">
        <v>1505</v>
      </c>
      <c r="K3503" t="s">
        <v>29691</v>
      </c>
    </row>
    <row r="3504" spans="1:11" x14ac:dyDescent="0.2">
      <c r="A3504">
        <v>3502</v>
      </c>
      <c r="B3504" t="s">
        <v>29692</v>
      </c>
      <c r="C3504" t="s">
        <v>29693</v>
      </c>
      <c r="D3504" t="s">
        <v>29694</v>
      </c>
      <c r="E3504" t="s">
        <v>29695</v>
      </c>
      <c r="F3504" t="s">
        <v>29696</v>
      </c>
      <c r="G3504" t="s">
        <v>29697</v>
      </c>
      <c r="H3504" t="s">
        <v>29657</v>
      </c>
      <c r="I3504" t="s">
        <v>29698</v>
      </c>
      <c r="J3504" t="s">
        <v>1505</v>
      </c>
      <c r="K3504" t="s">
        <v>29699</v>
      </c>
    </row>
    <row r="3505" spans="1:11" x14ac:dyDescent="0.2">
      <c r="A3505">
        <v>3503</v>
      </c>
      <c r="B3505" t="s">
        <v>29700</v>
      </c>
      <c r="C3505" t="s">
        <v>29701</v>
      </c>
      <c r="D3505" t="s">
        <v>29702</v>
      </c>
      <c r="E3505" t="s">
        <v>29703</v>
      </c>
      <c r="F3505" t="s">
        <v>29704</v>
      </c>
      <c r="G3505" t="s">
        <v>29705</v>
      </c>
      <c r="H3505" t="s">
        <v>29657</v>
      </c>
      <c r="I3505" t="s">
        <v>29706</v>
      </c>
      <c r="J3505" t="s">
        <v>1505</v>
      </c>
      <c r="K3505" t="s">
        <v>29707</v>
      </c>
    </row>
    <row r="3506" spans="1:11" x14ac:dyDescent="0.2">
      <c r="A3506">
        <v>3504</v>
      </c>
      <c r="B3506" t="s">
        <v>29708</v>
      </c>
      <c r="C3506" t="s">
        <v>29709</v>
      </c>
      <c r="D3506" t="s">
        <v>29710</v>
      </c>
      <c r="E3506" t="s">
        <v>29711</v>
      </c>
      <c r="F3506" t="s">
        <v>29712</v>
      </c>
      <c r="G3506" t="s">
        <v>29713</v>
      </c>
      <c r="H3506" t="s">
        <v>29657</v>
      </c>
      <c r="I3506" t="s">
        <v>29714</v>
      </c>
      <c r="J3506" t="s">
        <v>1505</v>
      </c>
      <c r="K3506" t="s">
        <v>29715</v>
      </c>
    </row>
    <row r="3507" spans="1:11" x14ac:dyDescent="0.2">
      <c r="A3507">
        <v>3505</v>
      </c>
      <c r="B3507" t="s">
        <v>29716</v>
      </c>
      <c r="C3507" t="s">
        <v>29717</v>
      </c>
      <c r="D3507" t="s">
        <v>29718</v>
      </c>
      <c r="E3507" t="s">
        <v>29719</v>
      </c>
      <c r="F3507" t="s">
        <v>29720</v>
      </c>
      <c r="G3507" t="s">
        <v>29721</v>
      </c>
      <c r="H3507" t="s">
        <v>29657</v>
      </c>
      <c r="I3507" t="s">
        <v>29722</v>
      </c>
      <c r="J3507" t="s">
        <v>1505</v>
      </c>
      <c r="K3507" t="s">
        <v>29723</v>
      </c>
    </row>
    <row r="3508" spans="1:11" x14ac:dyDescent="0.2">
      <c r="A3508">
        <v>3506</v>
      </c>
      <c r="B3508" t="s">
        <v>29724</v>
      </c>
      <c r="C3508" t="s">
        <v>29725</v>
      </c>
      <c r="D3508" t="s">
        <v>29726</v>
      </c>
      <c r="E3508" t="s">
        <v>29727</v>
      </c>
      <c r="F3508" t="s">
        <v>29728</v>
      </c>
      <c r="G3508" t="s">
        <v>29729</v>
      </c>
      <c r="H3508" t="s">
        <v>29730</v>
      </c>
      <c r="I3508" t="s">
        <v>29731</v>
      </c>
      <c r="J3508" t="s">
        <v>1505</v>
      </c>
      <c r="K3508" t="s">
        <v>29732</v>
      </c>
    </row>
    <row r="3509" spans="1:11" x14ac:dyDescent="0.2">
      <c r="A3509">
        <v>3507</v>
      </c>
      <c r="B3509" t="s">
        <v>29733</v>
      </c>
      <c r="C3509" t="s">
        <v>29734</v>
      </c>
      <c r="D3509" t="s">
        <v>29735</v>
      </c>
      <c r="E3509" t="s">
        <v>29736</v>
      </c>
      <c r="F3509" t="s">
        <v>29737</v>
      </c>
      <c r="G3509" t="s">
        <v>29738</v>
      </c>
      <c r="H3509" t="s">
        <v>29730</v>
      </c>
      <c r="I3509" t="s">
        <v>29739</v>
      </c>
      <c r="J3509" t="s">
        <v>1505</v>
      </c>
      <c r="K3509" t="s">
        <v>29740</v>
      </c>
    </row>
    <row r="3510" spans="1:11" x14ac:dyDescent="0.2">
      <c r="A3510">
        <v>3508</v>
      </c>
      <c r="B3510" t="s">
        <v>29741</v>
      </c>
      <c r="C3510" t="s">
        <v>29742</v>
      </c>
      <c r="D3510" t="s">
        <v>29743</v>
      </c>
      <c r="E3510" t="s">
        <v>29744</v>
      </c>
      <c r="F3510" t="s">
        <v>29745</v>
      </c>
      <c r="G3510" t="s">
        <v>29746</v>
      </c>
      <c r="H3510" t="s">
        <v>29730</v>
      </c>
      <c r="I3510" t="s">
        <v>29747</v>
      </c>
      <c r="J3510" t="s">
        <v>1505</v>
      </c>
      <c r="K3510" t="s">
        <v>29748</v>
      </c>
    </row>
    <row r="3511" spans="1:11" x14ac:dyDescent="0.2">
      <c r="A3511">
        <v>3509</v>
      </c>
      <c r="B3511" t="s">
        <v>29749</v>
      </c>
      <c r="C3511" t="s">
        <v>29750</v>
      </c>
      <c r="D3511" t="s">
        <v>29751</v>
      </c>
      <c r="E3511" t="s">
        <v>29752</v>
      </c>
      <c r="F3511" t="s">
        <v>29753</v>
      </c>
      <c r="G3511" t="s">
        <v>29754</v>
      </c>
      <c r="H3511" t="s">
        <v>29755</v>
      </c>
      <c r="I3511" t="s">
        <v>29756</v>
      </c>
      <c r="J3511" t="s">
        <v>1505</v>
      </c>
      <c r="K3511" t="s">
        <v>29757</v>
      </c>
    </row>
    <row r="3512" spans="1:11" x14ac:dyDescent="0.2">
      <c r="A3512">
        <v>3510</v>
      </c>
      <c r="B3512" t="s">
        <v>29758</v>
      </c>
      <c r="C3512" t="s">
        <v>29759</v>
      </c>
      <c r="D3512" t="s">
        <v>29760</v>
      </c>
      <c r="E3512" t="s">
        <v>29761</v>
      </c>
      <c r="F3512" t="s">
        <v>29762</v>
      </c>
      <c r="G3512" t="s">
        <v>29763</v>
      </c>
      <c r="H3512" t="s">
        <v>29764</v>
      </c>
      <c r="I3512" t="s">
        <v>29765</v>
      </c>
      <c r="J3512" t="s">
        <v>1505</v>
      </c>
      <c r="K3512" t="s">
        <v>29766</v>
      </c>
    </row>
    <row r="3513" spans="1:11" x14ac:dyDescent="0.2">
      <c r="A3513">
        <v>3511</v>
      </c>
      <c r="B3513" t="s">
        <v>29767</v>
      </c>
      <c r="C3513" t="s">
        <v>29768</v>
      </c>
      <c r="D3513" t="s">
        <v>29769</v>
      </c>
      <c r="E3513" t="s">
        <v>29770</v>
      </c>
      <c r="F3513" t="s">
        <v>29771</v>
      </c>
      <c r="G3513" t="s">
        <v>29772</v>
      </c>
      <c r="H3513" t="s">
        <v>29773</v>
      </c>
      <c r="I3513" t="s">
        <v>29774</v>
      </c>
      <c r="J3513" t="s">
        <v>1812</v>
      </c>
      <c r="K3513" t="s">
        <v>29775</v>
      </c>
    </row>
    <row r="3514" spans="1:11" x14ac:dyDescent="0.2">
      <c r="A3514">
        <v>3512</v>
      </c>
      <c r="B3514" t="s">
        <v>29776</v>
      </c>
      <c r="C3514" t="s">
        <v>29777</v>
      </c>
      <c r="D3514" t="s">
        <v>29778</v>
      </c>
      <c r="E3514" t="s">
        <v>29779</v>
      </c>
      <c r="F3514" t="s">
        <v>29780</v>
      </c>
      <c r="G3514" t="s">
        <v>29781</v>
      </c>
      <c r="H3514" t="s">
        <v>29782</v>
      </c>
      <c r="I3514" t="s">
        <v>29783</v>
      </c>
      <c r="J3514" t="s">
        <v>3179</v>
      </c>
      <c r="K3514" t="s">
        <v>29784</v>
      </c>
    </row>
    <row r="3515" spans="1:11" x14ac:dyDescent="0.2">
      <c r="A3515">
        <v>3513</v>
      </c>
      <c r="B3515" t="s">
        <v>29785</v>
      </c>
      <c r="C3515" t="s">
        <v>29786</v>
      </c>
      <c r="D3515" t="s">
        <v>29787</v>
      </c>
      <c r="E3515" t="s">
        <v>29788</v>
      </c>
      <c r="F3515" t="s">
        <v>29789</v>
      </c>
      <c r="G3515" t="s">
        <v>29790</v>
      </c>
      <c r="H3515" t="s">
        <v>29791</v>
      </c>
      <c r="I3515" t="s">
        <v>300</v>
      </c>
      <c r="J3515" t="s">
        <v>1505</v>
      </c>
      <c r="K3515" t="s">
        <v>20555</v>
      </c>
    </row>
    <row r="3516" spans="1:11" x14ac:dyDescent="0.2">
      <c r="A3516">
        <v>3514</v>
      </c>
      <c r="B3516" t="s">
        <v>29792</v>
      </c>
      <c r="C3516" t="s">
        <v>29793</v>
      </c>
      <c r="D3516" t="s">
        <v>29794</v>
      </c>
      <c r="E3516" t="s">
        <v>29795</v>
      </c>
      <c r="F3516" t="s">
        <v>29796</v>
      </c>
      <c r="G3516" t="s">
        <v>29797</v>
      </c>
      <c r="H3516" t="s">
        <v>29791</v>
      </c>
      <c r="I3516" t="s">
        <v>29798</v>
      </c>
      <c r="J3516" t="s">
        <v>1505</v>
      </c>
      <c r="K3516" t="s">
        <v>29799</v>
      </c>
    </row>
    <row r="3517" spans="1:11" x14ac:dyDescent="0.2">
      <c r="A3517">
        <v>3515</v>
      </c>
      <c r="B3517" t="s">
        <v>29800</v>
      </c>
      <c r="C3517" t="s">
        <v>29801</v>
      </c>
      <c r="D3517" t="s">
        <v>29802</v>
      </c>
      <c r="E3517" t="s">
        <v>29803</v>
      </c>
      <c r="F3517" t="s">
        <v>29804</v>
      </c>
      <c r="G3517" t="s">
        <v>29805</v>
      </c>
      <c r="H3517" t="s">
        <v>29806</v>
      </c>
      <c r="I3517" t="s">
        <v>29807</v>
      </c>
      <c r="J3517" t="s">
        <v>1505</v>
      </c>
      <c r="K3517" t="s">
        <v>29808</v>
      </c>
    </row>
    <row r="3518" spans="1:11" x14ac:dyDescent="0.2">
      <c r="A3518">
        <v>3516</v>
      </c>
      <c r="B3518" t="s">
        <v>29809</v>
      </c>
      <c r="C3518" t="s">
        <v>29810</v>
      </c>
      <c r="D3518" t="s">
        <v>29811</v>
      </c>
      <c r="E3518" t="s">
        <v>29812</v>
      </c>
      <c r="F3518" t="s">
        <v>29813</v>
      </c>
      <c r="G3518" t="s">
        <v>29814</v>
      </c>
      <c r="H3518" t="s">
        <v>29806</v>
      </c>
      <c r="I3518" t="s">
        <v>29815</v>
      </c>
      <c r="J3518" t="s">
        <v>1505</v>
      </c>
      <c r="K3518" t="s">
        <v>29816</v>
      </c>
    </row>
    <row r="3519" spans="1:11" x14ac:dyDescent="0.2">
      <c r="A3519">
        <v>3517</v>
      </c>
      <c r="B3519" t="s">
        <v>29817</v>
      </c>
      <c r="C3519" t="s">
        <v>29818</v>
      </c>
      <c r="D3519" t="s">
        <v>29819</v>
      </c>
      <c r="E3519" t="s">
        <v>29820</v>
      </c>
      <c r="F3519" t="s">
        <v>29821</v>
      </c>
      <c r="G3519" t="s">
        <v>29822</v>
      </c>
      <c r="H3519" t="s">
        <v>29823</v>
      </c>
      <c r="I3519" t="s">
        <v>29824</v>
      </c>
      <c r="J3519" t="s">
        <v>1505</v>
      </c>
      <c r="K3519" t="s">
        <v>29825</v>
      </c>
    </row>
    <row r="3520" spans="1:11" x14ac:dyDescent="0.2">
      <c r="A3520">
        <v>3518</v>
      </c>
      <c r="B3520" t="s">
        <v>29826</v>
      </c>
      <c r="C3520" t="s">
        <v>29827</v>
      </c>
      <c r="D3520" t="s">
        <v>29828</v>
      </c>
      <c r="E3520" t="s">
        <v>29829</v>
      </c>
      <c r="F3520" t="s">
        <v>29830</v>
      </c>
      <c r="G3520" t="s">
        <v>29831</v>
      </c>
      <c r="H3520" t="s">
        <v>29832</v>
      </c>
      <c r="I3520" t="s">
        <v>29833</v>
      </c>
      <c r="J3520" t="s">
        <v>1505</v>
      </c>
      <c r="K3520" t="s">
        <v>29834</v>
      </c>
    </row>
    <row r="3521" spans="1:11" x14ac:dyDescent="0.2">
      <c r="A3521">
        <v>3519</v>
      </c>
      <c r="B3521" t="s">
        <v>29835</v>
      </c>
      <c r="C3521" t="s">
        <v>29836</v>
      </c>
      <c r="D3521" t="s">
        <v>29837</v>
      </c>
      <c r="E3521" t="s">
        <v>29838</v>
      </c>
      <c r="F3521" t="s">
        <v>29839</v>
      </c>
      <c r="G3521" t="s">
        <v>29840</v>
      </c>
      <c r="H3521" t="s">
        <v>29832</v>
      </c>
      <c r="I3521" t="s">
        <v>29841</v>
      </c>
      <c r="J3521" t="s">
        <v>1505</v>
      </c>
      <c r="K3521" t="s">
        <v>29842</v>
      </c>
    </row>
    <row r="3522" spans="1:11" x14ac:dyDescent="0.2">
      <c r="A3522">
        <v>3520</v>
      </c>
      <c r="B3522" t="s">
        <v>29843</v>
      </c>
      <c r="C3522" t="s">
        <v>29844</v>
      </c>
      <c r="D3522" t="s">
        <v>29845</v>
      </c>
      <c r="E3522" t="s">
        <v>29846</v>
      </c>
      <c r="F3522" t="s">
        <v>29847</v>
      </c>
      <c r="G3522" t="s">
        <v>29848</v>
      </c>
      <c r="H3522" t="s">
        <v>29832</v>
      </c>
      <c r="I3522" t="s">
        <v>29849</v>
      </c>
      <c r="J3522" t="s">
        <v>1505</v>
      </c>
      <c r="K3522" t="s">
        <v>29850</v>
      </c>
    </row>
    <row r="3523" spans="1:11" x14ac:dyDescent="0.2">
      <c r="A3523">
        <v>3521</v>
      </c>
      <c r="B3523" t="s">
        <v>29851</v>
      </c>
      <c r="C3523" t="s">
        <v>29852</v>
      </c>
      <c r="D3523" t="s">
        <v>29853</v>
      </c>
      <c r="E3523" t="s">
        <v>29854</v>
      </c>
      <c r="F3523" t="s">
        <v>29855</v>
      </c>
      <c r="G3523" t="s">
        <v>29856</v>
      </c>
      <c r="H3523" t="s">
        <v>29857</v>
      </c>
      <c r="I3523" t="s">
        <v>29858</v>
      </c>
      <c r="J3523" t="s">
        <v>1505</v>
      </c>
      <c r="K3523" t="s">
        <v>29859</v>
      </c>
    </row>
    <row r="3524" spans="1:11" x14ac:dyDescent="0.2">
      <c r="A3524">
        <v>3522</v>
      </c>
      <c r="B3524" t="s">
        <v>29860</v>
      </c>
      <c r="C3524" t="s">
        <v>29861</v>
      </c>
      <c r="D3524" t="s">
        <v>29862</v>
      </c>
      <c r="E3524" t="s">
        <v>29863</v>
      </c>
      <c r="F3524" t="s">
        <v>29864</v>
      </c>
      <c r="G3524" t="s">
        <v>29865</v>
      </c>
      <c r="H3524" t="s">
        <v>29866</v>
      </c>
      <c r="I3524" t="s">
        <v>29867</v>
      </c>
      <c r="J3524" t="s">
        <v>1505</v>
      </c>
      <c r="K3524" t="s">
        <v>29868</v>
      </c>
    </row>
    <row r="3525" spans="1:11" x14ac:dyDescent="0.2">
      <c r="A3525">
        <v>3523</v>
      </c>
      <c r="B3525" t="s">
        <v>29869</v>
      </c>
      <c r="C3525" t="s">
        <v>29870</v>
      </c>
      <c r="D3525" t="s">
        <v>29871</v>
      </c>
      <c r="E3525" t="s">
        <v>29872</v>
      </c>
      <c r="F3525" t="s">
        <v>29873</v>
      </c>
      <c r="G3525" t="s">
        <v>29874</v>
      </c>
      <c r="H3525" t="s">
        <v>29866</v>
      </c>
      <c r="I3525" t="s">
        <v>29875</v>
      </c>
      <c r="J3525" t="s">
        <v>1505</v>
      </c>
      <c r="K3525" t="s">
        <v>29876</v>
      </c>
    </row>
    <row r="3526" spans="1:11" x14ac:dyDescent="0.2">
      <c r="A3526">
        <v>3524</v>
      </c>
      <c r="B3526" t="s">
        <v>29877</v>
      </c>
      <c r="C3526" t="s">
        <v>29878</v>
      </c>
      <c r="D3526" t="s">
        <v>29879</v>
      </c>
      <c r="E3526" t="s">
        <v>29880</v>
      </c>
      <c r="F3526" t="s">
        <v>29881</v>
      </c>
      <c r="G3526" t="s">
        <v>29882</v>
      </c>
      <c r="H3526" t="s">
        <v>29866</v>
      </c>
      <c r="I3526" t="s">
        <v>29883</v>
      </c>
      <c r="J3526" t="s">
        <v>1505</v>
      </c>
      <c r="K3526" t="s">
        <v>29884</v>
      </c>
    </row>
    <row r="3527" spans="1:11" x14ac:dyDescent="0.2">
      <c r="A3527">
        <v>3525</v>
      </c>
      <c r="B3527" t="s">
        <v>29885</v>
      </c>
      <c r="C3527" t="s">
        <v>29886</v>
      </c>
      <c r="D3527" t="s">
        <v>29887</v>
      </c>
      <c r="E3527" t="s">
        <v>29888</v>
      </c>
      <c r="F3527" t="s">
        <v>29889</v>
      </c>
      <c r="G3527" t="s">
        <v>29890</v>
      </c>
      <c r="H3527" t="s">
        <v>29866</v>
      </c>
      <c r="I3527" t="s">
        <v>29891</v>
      </c>
      <c r="J3527" t="s">
        <v>1505</v>
      </c>
      <c r="K3527" t="s">
        <v>29892</v>
      </c>
    </row>
    <row r="3528" spans="1:11" x14ac:dyDescent="0.2">
      <c r="A3528">
        <v>3526</v>
      </c>
      <c r="B3528" t="s">
        <v>29893</v>
      </c>
      <c r="C3528" t="s">
        <v>29894</v>
      </c>
      <c r="D3528" t="s">
        <v>29895</v>
      </c>
      <c r="E3528" t="s">
        <v>29896</v>
      </c>
      <c r="F3528" t="s">
        <v>29897</v>
      </c>
      <c r="G3528" t="s">
        <v>29898</v>
      </c>
      <c r="H3528" t="s">
        <v>29866</v>
      </c>
      <c r="I3528" t="s">
        <v>29899</v>
      </c>
      <c r="J3528" t="s">
        <v>1505</v>
      </c>
      <c r="K3528" t="s">
        <v>29900</v>
      </c>
    </row>
    <row r="3529" spans="1:11" x14ac:dyDescent="0.2">
      <c r="A3529">
        <v>3527</v>
      </c>
      <c r="B3529" t="s">
        <v>29901</v>
      </c>
      <c r="C3529" t="s">
        <v>29902</v>
      </c>
      <c r="D3529" t="s">
        <v>29903</v>
      </c>
      <c r="E3529" t="s">
        <v>29904</v>
      </c>
      <c r="F3529" t="s">
        <v>29905</v>
      </c>
      <c r="G3529" t="s">
        <v>29906</v>
      </c>
      <c r="H3529" t="s">
        <v>29866</v>
      </c>
      <c r="I3529" t="s">
        <v>1550</v>
      </c>
      <c r="J3529" t="s">
        <v>1550</v>
      </c>
      <c r="K3529" t="s">
        <v>1550</v>
      </c>
    </row>
    <row r="3530" spans="1:11" x14ac:dyDescent="0.2">
      <c r="A3530">
        <v>3528</v>
      </c>
      <c r="B3530" t="s">
        <v>29907</v>
      </c>
      <c r="C3530" t="s">
        <v>29908</v>
      </c>
      <c r="D3530" t="s">
        <v>29909</v>
      </c>
      <c r="E3530" t="s">
        <v>29910</v>
      </c>
      <c r="F3530" t="s">
        <v>29911</v>
      </c>
      <c r="G3530" t="s">
        <v>29912</v>
      </c>
      <c r="H3530" t="s">
        <v>29913</v>
      </c>
      <c r="I3530" t="s">
        <v>29914</v>
      </c>
      <c r="J3530" t="s">
        <v>1505</v>
      </c>
      <c r="K3530" t="s">
        <v>29915</v>
      </c>
    </row>
    <row r="3531" spans="1:11" x14ac:dyDescent="0.2">
      <c r="A3531">
        <v>3529</v>
      </c>
      <c r="B3531" t="s">
        <v>29916</v>
      </c>
      <c r="C3531" t="s">
        <v>29917</v>
      </c>
      <c r="D3531" t="s">
        <v>29918</v>
      </c>
      <c r="E3531" t="s">
        <v>29919</v>
      </c>
      <c r="F3531" t="s">
        <v>29920</v>
      </c>
      <c r="G3531" t="s">
        <v>29921</v>
      </c>
      <c r="H3531" t="s">
        <v>29922</v>
      </c>
      <c r="I3531" t="s">
        <v>29923</v>
      </c>
      <c r="J3531" t="s">
        <v>1505</v>
      </c>
      <c r="K3531" t="s">
        <v>29924</v>
      </c>
    </row>
    <row r="3532" spans="1:11" x14ac:dyDescent="0.2">
      <c r="A3532">
        <v>3530</v>
      </c>
      <c r="B3532" t="s">
        <v>29925</v>
      </c>
      <c r="C3532" t="s">
        <v>29926</v>
      </c>
      <c r="D3532" t="s">
        <v>29927</v>
      </c>
      <c r="E3532" t="s">
        <v>29928</v>
      </c>
      <c r="F3532" t="s">
        <v>29929</v>
      </c>
      <c r="G3532" t="s">
        <v>29930</v>
      </c>
      <c r="H3532" t="s">
        <v>29931</v>
      </c>
      <c r="I3532" t="s">
        <v>29932</v>
      </c>
      <c r="J3532" t="s">
        <v>1505</v>
      </c>
      <c r="K3532" t="s">
        <v>29933</v>
      </c>
    </row>
    <row r="3533" spans="1:11" x14ac:dyDescent="0.2">
      <c r="A3533">
        <v>3531</v>
      </c>
      <c r="B3533" t="s">
        <v>29934</v>
      </c>
      <c r="C3533" t="s">
        <v>29935</v>
      </c>
      <c r="D3533" t="s">
        <v>29936</v>
      </c>
      <c r="E3533" t="s">
        <v>29937</v>
      </c>
      <c r="F3533" t="s">
        <v>29938</v>
      </c>
      <c r="G3533" t="s">
        <v>29939</v>
      </c>
      <c r="H3533" t="s">
        <v>29931</v>
      </c>
      <c r="I3533" t="s">
        <v>29940</v>
      </c>
      <c r="J3533" t="s">
        <v>1505</v>
      </c>
      <c r="K3533" t="s">
        <v>29941</v>
      </c>
    </row>
    <row r="3534" spans="1:11" x14ac:dyDescent="0.2">
      <c r="A3534">
        <v>3532</v>
      </c>
      <c r="B3534" t="s">
        <v>29942</v>
      </c>
      <c r="C3534" t="s">
        <v>29943</v>
      </c>
      <c r="D3534" t="s">
        <v>29944</v>
      </c>
      <c r="E3534" t="s">
        <v>29945</v>
      </c>
      <c r="F3534" t="s">
        <v>29946</v>
      </c>
      <c r="G3534" t="s">
        <v>29947</v>
      </c>
      <c r="H3534" t="s">
        <v>29931</v>
      </c>
      <c r="I3534" t="s">
        <v>29948</v>
      </c>
      <c r="J3534" t="s">
        <v>1505</v>
      </c>
      <c r="K3534" t="s">
        <v>29949</v>
      </c>
    </row>
    <row r="3535" spans="1:11" x14ac:dyDescent="0.2">
      <c r="A3535">
        <v>3533</v>
      </c>
      <c r="B3535" t="s">
        <v>29950</v>
      </c>
      <c r="C3535" t="s">
        <v>29951</v>
      </c>
      <c r="D3535" t="s">
        <v>29952</v>
      </c>
      <c r="E3535" t="s">
        <v>29953</v>
      </c>
      <c r="F3535" t="s">
        <v>29954</v>
      </c>
      <c r="G3535" t="s">
        <v>29955</v>
      </c>
      <c r="H3535" t="s">
        <v>29931</v>
      </c>
      <c r="I3535" t="s">
        <v>29956</v>
      </c>
      <c r="J3535" t="s">
        <v>1505</v>
      </c>
      <c r="K3535" t="s">
        <v>29957</v>
      </c>
    </row>
    <row r="3536" spans="1:11" x14ac:dyDescent="0.2">
      <c r="A3536">
        <v>3534</v>
      </c>
      <c r="B3536" t="s">
        <v>29958</v>
      </c>
      <c r="C3536" t="s">
        <v>29959</v>
      </c>
      <c r="D3536" t="s">
        <v>29960</v>
      </c>
      <c r="E3536" t="s">
        <v>29961</v>
      </c>
      <c r="F3536" t="s">
        <v>29962</v>
      </c>
      <c r="G3536" t="s">
        <v>29963</v>
      </c>
      <c r="H3536" t="s">
        <v>29931</v>
      </c>
      <c r="I3536" t="s">
        <v>29964</v>
      </c>
      <c r="J3536" t="s">
        <v>1505</v>
      </c>
      <c r="K3536" t="s">
        <v>29965</v>
      </c>
    </row>
    <row r="3537" spans="1:11" x14ac:dyDescent="0.2">
      <c r="A3537">
        <v>3535</v>
      </c>
      <c r="B3537" t="s">
        <v>29966</v>
      </c>
      <c r="C3537" t="s">
        <v>29967</v>
      </c>
      <c r="D3537" t="s">
        <v>29968</v>
      </c>
      <c r="E3537" t="s">
        <v>29969</v>
      </c>
      <c r="F3537" t="s">
        <v>29970</v>
      </c>
      <c r="G3537" t="s">
        <v>29971</v>
      </c>
      <c r="H3537" t="s">
        <v>29931</v>
      </c>
      <c r="I3537" t="s">
        <v>29972</v>
      </c>
      <c r="J3537" t="s">
        <v>1505</v>
      </c>
      <c r="K3537" t="s">
        <v>29973</v>
      </c>
    </row>
    <row r="3538" spans="1:11" x14ac:dyDescent="0.2">
      <c r="A3538">
        <v>3536</v>
      </c>
      <c r="B3538" t="s">
        <v>29974</v>
      </c>
      <c r="C3538" t="s">
        <v>29975</v>
      </c>
      <c r="D3538" t="s">
        <v>29976</v>
      </c>
      <c r="E3538" t="s">
        <v>29977</v>
      </c>
      <c r="F3538" t="s">
        <v>29978</v>
      </c>
      <c r="G3538" t="s">
        <v>29979</v>
      </c>
      <c r="H3538" t="s">
        <v>29931</v>
      </c>
      <c r="I3538" t="s">
        <v>29980</v>
      </c>
      <c r="J3538" t="s">
        <v>1505</v>
      </c>
      <c r="K3538" t="s">
        <v>29981</v>
      </c>
    </row>
    <row r="3539" spans="1:11" x14ac:dyDescent="0.2">
      <c r="A3539">
        <v>3537</v>
      </c>
      <c r="B3539" t="s">
        <v>29982</v>
      </c>
      <c r="C3539" t="s">
        <v>29983</v>
      </c>
      <c r="D3539" t="s">
        <v>29984</v>
      </c>
      <c r="E3539" t="s">
        <v>29985</v>
      </c>
      <c r="F3539" t="s">
        <v>29986</v>
      </c>
      <c r="G3539" t="s">
        <v>29987</v>
      </c>
      <c r="H3539" t="s">
        <v>29931</v>
      </c>
      <c r="I3539" t="s">
        <v>29988</v>
      </c>
      <c r="J3539" t="s">
        <v>1505</v>
      </c>
      <c r="K3539" t="s">
        <v>29989</v>
      </c>
    </row>
    <row r="3540" spans="1:11" x14ac:dyDescent="0.2">
      <c r="A3540">
        <v>3538</v>
      </c>
      <c r="B3540" t="s">
        <v>29990</v>
      </c>
      <c r="C3540" t="s">
        <v>29991</v>
      </c>
      <c r="D3540" t="s">
        <v>29992</v>
      </c>
      <c r="E3540" t="s">
        <v>29993</v>
      </c>
      <c r="F3540" t="s">
        <v>29994</v>
      </c>
      <c r="G3540" t="s">
        <v>29995</v>
      </c>
      <c r="H3540" t="s">
        <v>29931</v>
      </c>
      <c r="I3540" t="s">
        <v>1550</v>
      </c>
      <c r="J3540" t="s">
        <v>1550</v>
      </c>
      <c r="K3540" t="s">
        <v>1550</v>
      </c>
    </row>
    <row r="3541" spans="1:11" x14ac:dyDescent="0.2">
      <c r="A3541">
        <v>3539</v>
      </c>
      <c r="B3541" t="s">
        <v>29996</v>
      </c>
      <c r="C3541" t="s">
        <v>29997</v>
      </c>
      <c r="D3541" t="s">
        <v>29998</v>
      </c>
      <c r="E3541" t="s">
        <v>29999</v>
      </c>
      <c r="F3541" t="s">
        <v>30000</v>
      </c>
      <c r="G3541" t="s">
        <v>30001</v>
      </c>
      <c r="H3541" t="s">
        <v>29931</v>
      </c>
      <c r="I3541" t="s">
        <v>1550</v>
      </c>
      <c r="J3541" t="s">
        <v>1550</v>
      </c>
      <c r="K3541" t="s">
        <v>1550</v>
      </c>
    </row>
    <row r="3542" spans="1:11" x14ac:dyDescent="0.2">
      <c r="A3542">
        <v>3540</v>
      </c>
      <c r="B3542" t="s">
        <v>30002</v>
      </c>
      <c r="C3542" t="s">
        <v>30003</v>
      </c>
      <c r="D3542" t="s">
        <v>30004</v>
      </c>
      <c r="E3542" t="s">
        <v>30005</v>
      </c>
      <c r="F3542" t="s">
        <v>30006</v>
      </c>
      <c r="G3542" t="s">
        <v>30007</v>
      </c>
      <c r="H3542" t="s">
        <v>30008</v>
      </c>
      <c r="I3542" t="s">
        <v>4527</v>
      </c>
      <c r="J3542" t="s">
        <v>1505</v>
      </c>
      <c r="K3542" t="s">
        <v>4528</v>
      </c>
    </row>
    <row r="3543" spans="1:11" x14ac:dyDescent="0.2">
      <c r="A3543">
        <v>3541</v>
      </c>
      <c r="B3543" t="s">
        <v>30009</v>
      </c>
      <c r="C3543" t="s">
        <v>30010</v>
      </c>
      <c r="D3543" t="s">
        <v>30011</v>
      </c>
      <c r="E3543" t="s">
        <v>30012</v>
      </c>
      <c r="F3543" t="s">
        <v>30013</v>
      </c>
      <c r="G3543" t="s">
        <v>30014</v>
      </c>
      <c r="H3543" t="s">
        <v>30015</v>
      </c>
      <c r="I3543" t="s">
        <v>30016</v>
      </c>
      <c r="J3543" t="s">
        <v>1505</v>
      </c>
      <c r="K3543" t="s">
        <v>30017</v>
      </c>
    </row>
    <row r="3544" spans="1:11" x14ac:dyDescent="0.2">
      <c r="A3544">
        <v>3542</v>
      </c>
      <c r="B3544" t="s">
        <v>30018</v>
      </c>
      <c r="C3544" t="s">
        <v>30019</v>
      </c>
      <c r="D3544" t="s">
        <v>30020</v>
      </c>
      <c r="E3544" t="s">
        <v>30021</v>
      </c>
      <c r="F3544" t="s">
        <v>30022</v>
      </c>
      <c r="G3544" t="s">
        <v>30023</v>
      </c>
      <c r="H3544" t="s">
        <v>30024</v>
      </c>
      <c r="I3544" t="s">
        <v>30025</v>
      </c>
      <c r="J3544" t="s">
        <v>1505</v>
      </c>
      <c r="K3544" t="s">
        <v>30026</v>
      </c>
    </row>
    <row r="3545" spans="1:11" x14ac:dyDescent="0.2">
      <c r="A3545">
        <v>3543</v>
      </c>
      <c r="B3545" t="s">
        <v>30027</v>
      </c>
      <c r="C3545" t="s">
        <v>30028</v>
      </c>
      <c r="D3545" t="s">
        <v>30029</v>
      </c>
      <c r="E3545" t="s">
        <v>30030</v>
      </c>
      <c r="F3545" t="s">
        <v>30031</v>
      </c>
      <c r="G3545" t="s">
        <v>30032</v>
      </c>
      <c r="H3545" t="s">
        <v>30024</v>
      </c>
      <c r="I3545" t="s">
        <v>30033</v>
      </c>
      <c r="J3545" t="s">
        <v>1505</v>
      </c>
      <c r="K3545" t="s">
        <v>30034</v>
      </c>
    </row>
    <row r="3546" spans="1:11" x14ac:dyDescent="0.2">
      <c r="A3546">
        <v>3544</v>
      </c>
      <c r="B3546" t="s">
        <v>30035</v>
      </c>
      <c r="C3546" t="s">
        <v>30036</v>
      </c>
      <c r="D3546" t="s">
        <v>30037</v>
      </c>
      <c r="E3546" t="s">
        <v>30038</v>
      </c>
      <c r="F3546" t="s">
        <v>30039</v>
      </c>
      <c r="G3546" t="s">
        <v>30040</v>
      </c>
      <c r="H3546" t="s">
        <v>30024</v>
      </c>
      <c r="I3546" t="s">
        <v>30041</v>
      </c>
      <c r="J3546" t="s">
        <v>1812</v>
      </c>
      <c r="K3546" t="s">
        <v>30042</v>
      </c>
    </row>
    <row r="3547" spans="1:11" x14ac:dyDescent="0.2">
      <c r="A3547">
        <v>3545</v>
      </c>
      <c r="B3547" t="s">
        <v>30043</v>
      </c>
      <c r="C3547" t="s">
        <v>30044</v>
      </c>
      <c r="D3547" t="s">
        <v>30045</v>
      </c>
      <c r="E3547" t="s">
        <v>30046</v>
      </c>
      <c r="F3547" t="s">
        <v>30047</v>
      </c>
      <c r="G3547" t="s">
        <v>30048</v>
      </c>
      <c r="H3547" t="s">
        <v>30049</v>
      </c>
      <c r="I3547" t="s">
        <v>30050</v>
      </c>
      <c r="J3547" t="s">
        <v>1505</v>
      </c>
      <c r="K3547" t="s">
        <v>30051</v>
      </c>
    </row>
    <row r="3548" spans="1:11" x14ac:dyDescent="0.2">
      <c r="A3548">
        <v>3546</v>
      </c>
      <c r="B3548" t="s">
        <v>30052</v>
      </c>
      <c r="C3548" t="s">
        <v>30053</v>
      </c>
      <c r="D3548" t="s">
        <v>30054</v>
      </c>
      <c r="E3548" t="s">
        <v>30055</v>
      </c>
      <c r="F3548" t="s">
        <v>30056</v>
      </c>
      <c r="G3548" t="s">
        <v>30057</v>
      </c>
      <c r="H3548" t="s">
        <v>30049</v>
      </c>
      <c r="I3548" t="s">
        <v>30058</v>
      </c>
      <c r="J3548" t="s">
        <v>1505</v>
      </c>
      <c r="K3548" t="s">
        <v>30059</v>
      </c>
    </row>
    <row r="3549" spans="1:11" x14ac:dyDescent="0.2">
      <c r="A3549">
        <v>3547</v>
      </c>
      <c r="B3549" t="s">
        <v>30060</v>
      </c>
      <c r="C3549" t="s">
        <v>30061</v>
      </c>
      <c r="D3549" t="s">
        <v>30062</v>
      </c>
      <c r="E3549" t="s">
        <v>30063</v>
      </c>
      <c r="F3549" t="s">
        <v>30064</v>
      </c>
      <c r="G3549" t="s">
        <v>30065</v>
      </c>
      <c r="H3549" t="s">
        <v>30066</v>
      </c>
      <c r="I3549" t="s">
        <v>30067</v>
      </c>
      <c r="J3549" t="s">
        <v>1505</v>
      </c>
      <c r="K3549" t="s">
        <v>30068</v>
      </c>
    </row>
    <row r="3550" spans="1:11" x14ac:dyDescent="0.2">
      <c r="A3550">
        <v>3548</v>
      </c>
      <c r="B3550" t="s">
        <v>30069</v>
      </c>
      <c r="C3550" t="s">
        <v>30070</v>
      </c>
      <c r="D3550" t="s">
        <v>30071</v>
      </c>
      <c r="E3550" t="s">
        <v>30072</v>
      </c>
      <c r="F3550" t="s">
        <v>30073</v>
      </c>
      <c r="G3550" t="s">
        <v>30074</v>
      </c>
      <c r="H3550" t="s">
        <v>30075</v>
      </c>
      <c r="I3550" t="s">
        <v>30076</v>
      </c>
      <c r="J3550" t="s">
        <v>1505</v>
      </c>
      <c r="K3550" t="s">
        <v>30077</v>
      </c>
    </row>
    <row r="3551" spans="1:11" x14ac:dyDescent="0.2">
      <c r="A3551">
        <v>3549</v>
      </c>
      <c r="B3551" t="s">
        <v>30078</v>
      </c>
      <c r="C3551" t="s">
        <v>30079</v>
      </c>
      <c r="D3551" t="s">
        <v>30080</v>
      </c>
      <c r="E3551" t="s">
        <v>30081</v>
      </c>
      <c r="F3551" t="s">
        <v>30082</v>
      </c>
      <c r="G3551" t="s">
        <v>30083</v>
      </c>
      <c r="H3551" t="s">
        <v>30075</v>
      </c>
      <c r="I3551" t="s">
        <v>30084</v>
      </c>
      <c r="J3551" t="s">
        <v>1505</v>
      </c>
      <c r="K3551" t="s">
        <v>30085</v>
      </c>
    </row>
    <row r="3552" spans="1:11" x14ac:dyDescent="0.2">
      <c r="A3552">
        <v>3550</v>
      </c>
      <c r="B3552" t="s">
        <v>30086</v>
      </c>
      <c r="C3552" t="s">
        <v>30087</v>
      </c>
      <c r="D3552" t="s">
        <v>30088</v>
      </c>
      <c r="E3552" t="s">
        <v>30089</v>
      </c>
      <c r="F3552" t="s">
        <v>30090</v>
      </c>
      <c r="G3552" t="s">
        <v>30091</v>
      </c>
      <c r="H3552" t="s">
        <v>30092</v>
      </c>
      <c r="I3552" t="s">
        <v>30093</v>
      </c>
      <c r="J3552" t="s">
        <v>1505</v>
      </c>
      <c r="K3552" t="s">
        <v>30094</v>
      </c>
    </row>
    <row r="3553" spans="1:11" x14ac:dyDescent="0.2">
      <c r="A3553">
        <v>3551</v>
      </c>
      <c r="B3553" t="s">
        <v>30095</v>
      </c>
      <c r="C3553" t="s">
        <v>30096</v>
      </c>
      <c r="D3553" t="s">
        <v>30097</v>
      </c>
      <c r="E3553" t="s">
        <v>30098</v>
      </c>
      <c r="F3553" t="s">
        <v>30099</v>
      </c>
      <c r="G3553" t="s">
        <v>30100</v>
      </c>
      <c r="H3553" t="s">
        <v>30101</v>
      </c>
      <c r="I3553" t="s">
        <v>30102</v>
      </c>
      <c r="J3553" t="s">
        <v>1505</v>
      </c>
      <c r="K3553" t="s">
        <v>30103</v>
      </c>
    </row>
    <row r="3554" spans="1:11" x14ac:dyDescent="0.2">
      <c r="A3554">
        <v>3552</v>
      </c>
      <c r="B3554" t="s">
        <v>30104</v>
      </c>
      <c r="C3554" t="s">
        <v>30105</v>
      </c>
      <c r="D3554" t="s">
        <v>30106</v>
      </c>
      <c r="E3554" t="s">
        <v>30107</v>
      </c>
      <c r="F3554" t="s">
        <v>30108</v>
      </c>
      <c r="G3554" t="s">
        <v>30109</v>
      </c>
      <c r="H3554" t="s">
        <v>30110</v>
      </c>
      <c r="I3554" t="s">
        <v>30111</v>
      </c>
      <c r="J3554" t="s">
        <v>1505</v>
      </c>
      <c r="K3554" t="s">
        <v>30112</v>
      </c>
    </row>
    <row r="3555" spans="1:11" x14ac:dyDescent="0.2">
      <c r="A3555">
        <v>3553</v>
      </c>
      <c r="B3555" t="s">
        <v>30113</v>
      </c>
      <c r="C3555" t="s">
        <v>30114</v>
      </c>
      <c r="D3555" t="s">
        <v>30115</v>
      </c>
      <c r="E3555" t="s">
        <v>30116</v>
      </c>
      <c r="F3555" t="s">
        <v>30117</v>
      </c>
      <c r="G3555" t="s">
        <v>30118</v>
      </c>
      <c r="H3555" t="s">
        <v>30119</v>
      </c>
      <c r="I3555" t="s">
        <v>30120</v>
      </c>
      <c r="J3555" t="s">
        <v>1505</v>
      </c>
      <c r="K3555" t="s">
        <v>30121</v>
      </c>
    </row>
    <row r="3556" spans="1:11" x14ac:dyDescent="0.2">
      <c r="A3556">
        <v>3554</v>
      </c>
      <c r="B3556" t="s">
        <v>30122</v>
      </c>
      <c r="C3556" t="s">
        <v>30123</v>
      </c>
      <c r="D3556" t="s">
        <v>30124</v>
      </c>
      <c r="E3556" t="s">
        <v>30125</v>
      </c>
      <c r="F3556" t="s">
        <v>30126</v>
      </c>
      <c r="G3556" t="s">
        <v>30127</v>
      </c>
      <c r="H3556" t="s">
        <v>30128</v>
      </c>
      <c r="I3556" t="s">
        <v>1550</v>
      </c>
      <c r="J3556" t="s">
        <v>1550</v>
      </c>
      <c r="K3556" t="s">
        <v>1550</v>
      </c>
    </row>
    <row r="3557" spans="1:11" x14ac:dyDescent="0.2">
      <c r="A3557">
        <v>3555</v>
      </c>
      <c r="B3557" t="s">
        <v>30129</v>
      </c>
      <c r="C3557" t="s">
        <v>30130</v>
      </c>
      <c r="D3557" t="s">
        <v>30131</v>
      </c>
      <c r="E3557" t="s">
        <v>30132</v>
      </c>
      <c r="F3557" t="s">
        <v>30133</v>
      </c>
      <c r="G3557" t="s">
        <v>30134</v>
      </c>
      <c r="H3557" t="s">
        <v>30135</v>
      </c>
      <c r="I3557" t="s">
        <v>30136</v>
      </c>
      <c r="J3557" t="s">
        <v>1505</v>
      </c>
      <c r="K3557" t="s">
        <v>30137</v>
      </c>
    </row>
    <row r="3558" spans="1:11" x14ac:dyDescent="0.2">
      <c r="A3558">
        <v>3556</v>
      </c>
      <c r="B3558" t="s">
        <v>30138</v>
      </c>
      <c r="C3558" t="s">
        <v>30139</v>
      </c>
      <c r="D3558" t="s">
        <v>30140</v>
      </c>
      <c r="E3558" t="s">
        <v>30141</v>
      </c>
      <c r="F3558" t="s">
        <v>30142</v>
      </c>
      <c r="G3558" t="s">
        <v>30143</v>
      </c>
      <c r="H3558" t="s">
        <v>30144</v>
      </c>
      <c r="I3558" t="s">
        <v>30145</v>
      </c>
      <c r="J3558" t="s">
        <v>1505</v>
      </c>
      <c r="K3558" t="s">
        <v>30146</v>
      </c>
    </row>
    <row r="3559" spans="1:11" x14ac:dyDescent="0.2">
      <c r="A3559">
        <v>3557</v>
      </c>
      <c r="B3559" t="s">
        <v>30147</v>
      </c>
      <c r="C3559" t="s">
        <v>30148</v>
      </c>
      <c r="D3559" t="s">
        <v>30149</v>
      </c>
      <c r="E3559" t="s">
        <v>30150</v>
      </c>
      <c r="F3559" t="s">
        <v>30151</v>
      </c>
      <c r="G3559" t="s">
        <v>30152</v>
      </c>
      <c r="H3559" t="s">
        <v>30144</v>
      </c>
      <c r="I3559" t="s">
        <v>30153</v>
      </c>
      <c r="J3559" t="s">
        <v>1505</v>
      </c>
      <c r="K3559" t="s">
        <v>30154</v>
      </c>
    </row>
    <row r="3560" spans="1:11" x14ac:dyDescent="0.2">
      <c r="A3560">
        <v>3558</v>
      </c>
      <c r="B3560" t="s">
        <v>30155</v>
      </c>
      <c r="C3560" t="s">
        <v>30156</v>
      </c>
      <c r="D3560" t="s">
        <v>30157</v>
      </c>
      <c r="E3560" t="s">
        <v>30158</v>
      </c>
      <c r="F3560" t="s">
        <v>30159</v>
      </c>
      <c r="G3560" t="s">
        <v>30160</v>
      </c>
      <c r="H3560" t="s">
        <v>30144</v>
      </c>
      <c r="I3560" t="s">
        <v>30161</v>
      </c>
      <c r="J3560" t="s">
        <v>1505</v>
      </c>
      <c r="K3560" t="s">
        <v>30162</v>
      </c>
    </row>
    <row r="3561" spans="1:11" x14ac:dyDescent="0.2">
      <c r="A3561">
        <v>3559</v>
      </c>
      <c r="B3561" t="s">
        <v>30163</v>
      </c>
      <c r="C3561" t="s">
        <v>30164</v>
      </c>
      <c r="D3561" t="s">
        <v>30165</v>
      </c>
      <c r="E3561" t="s">
        <v>30166</v>
      </c>
      <c r="F3561" t="s">
        <v>30167</v>
      </c>
      <c r="G3561" t="s">
        <v>30168</v>
      </c>
      <c r="H3561" t="s">
        <v>30169</v>
      </c>
      <c r="I3561" t="s">
        <v>30170</v>
      </c>
      <c r="J3561" t="s">
        <v>1505</v>
      </c>
      <c r="K3561" t="s">
        <v>30171</v>
      </c>
    </row>
    <row r="3562" spans="1:11" x14ac:dyDescent="0.2">
      <c r="A3562">
        <v>3560</v>
      </c>
      <c r="B3562" t="s">
        <v>30172</v>
      </c>
      <c r="C3562" t="s">
        <v>30173</v>
      </c>
      <c r="D3562" t="s">
        <v>30174</v>
      </c>
      <c r="E3562" t="s">
        <v>30175</v>
      </c>
      <c r="F3562" t="s">
        <v>30176</v>
      </c>
      <c r="G3562" t="s">
        <v>30177</v>
      </c>
      <c r="H3562" t="s">
        <v>30169</v>
      </c>
      <c r="I3562" t="s">
        <v>30178</v>
      </c>
      <c r="J3562" t="s">
        <v>1505</v>
      </c>
      <c r="K3562" t="s">
        <v>30179</v>
      </c>
    </row>
    <row r="3563" spans="1:11" x14ac:dyDescent="0.2">
      <c r="A3563">
        <v>3561</v>
      </c>
      <c r="B3563" t="s">
        <v>30180</v>
      </c>
      <c r="C3563" t="s">
        <v>30181</v>
      </c>
      <c r="D3563" t="s">
        <v>30182</v>
      </c>
      <c r="E3563" t="s">
        <v>30183</v>
      </c>
      <c r="F3563" t="s">
        <v>30184</v>
      </c>
      <c r="G3563" t="s">
        <v>30185</v>
      </c>
      <c r="H3563" t="s">
        <v>30169</v>
      </c>
      <c r="I3563" t="s">
        <v>30186</v>
      </c>
      <c r="J3563" t="s">
        <v>1505</v>
      </c>
      <c r="K3563" t="s">
        <v>30187</v>
      </c>
    </row>
    <row r="3564" spans="1:11" x14ac:dyDescent="0.2">
      <c r="A3564">
        <v>3562</v>
      </c>
      <c r="B3564" t="s">
        <v>30188</v>
      </c>
      <c r="C3564" t="s">
        <v>30189</v>
      </c>
      <c r="D3564" t="s">
        <v>30190</v>
      </c>
      <c r="E3564" t="s">
        <v>30191</v>
      </c>
      <c r="F3564" t="s">
        <v>30192</v>
      </c>
      <c r="G3564" t="s">
        <v>30193</v>
      </c>
      <c r="H3564" t="s">
        <v>30169</v>
      </c>
      <c r="I3564" t="s">
        <v>30194</v>
      </c>
      <c r="J3564" t="s">
        <v>1505</v>
      </c>
      <c r="K3564" t="s">
        <v>30195</v>
      </c>
    </row>
    <row r="3565" spans="1:11" x14ac:dyDescent="0.2">
      <c r="A3565">
        <v>3563</v>
      </c>
      <c r="B3565" t="s">
        <v>30196</v>
      </c>
      <c r="C3565" t="s">
        <v>30197</v>
      </c>
      <c r="D3565" t="s">
        <v>30198</v>
      </c>
      <c r="E3565" t="s">
        <v>30199</v>
      </c>
      <c r="F3565" t="s">
        <v>30200</v>
      </c>
      <c r="G3565" t="s">
        <v>30201</v>
      </c>
      <c r="H3565" t="s">
        <v>30169</v>
      </c>
      <c r="I3565" t="s">
        <v>30202</v>
      </c>
      <c r="J3565" t="s">
        <v>1505</v>
      </c>
      <c r="K3565" t="s">
        <v>30203</v>
      </c>
    </row>
    <row r="3566" spans="1:11" x14ac:dyDescent="0.2">
      <c r="A3566">
        <v>3564</v>
      </c>
      <c r="B3566" t="s">
        <v>30204</v>
      </c>
      <c r="C3566" t="s">
        <v>30205</v>
      </c>
      <c r="D3566" t="s">
        <v>30206</v>
      </c>
      <c r="E3566" t="s">
        <v>30207</v>
      </c>
      <c r="F3566" t="s">
        <v>30208</v>
      </c>
      <c r="G3566" t="s">
        <v>30209</v>
      </c>
      <c r="H3566" t="s">
        <v>30169</v>
      </c>
      <c r="I3566" t="s">
        <v>30210</v>
      </c>
      <c r="J3566" t="s">
        <v>1505</v>
      </c>
      <c r="K3566" t="s">
        <v>30211</v>
      </c>
    </row>
    <row r="3567" spans="1:11" x14ac:dyDescent="0.2">
      <c r="A3567">
        <v>3565</v>
      </c>
      <c r="B3567" t="s">
        <v>30212</v>
      </c>
      <c r="C3567" t="s">
        <v>30213</v>
      </c>
      <c r="D3567" t="s">
        <v>30214</v>
      </c>
      <c r="E3567" t="s">
        <v>30215</v>
      </c>
      <c r="F3567" t="s">
        <v>30216</v>
      </c>
      <c r="G3567" t="s">
        <v>30217</v>
      </c>
      <c r="H3567" t="s">
        <v>30169</v>
      </c>
      <c r="I3567" t="s">
        <v>30218</v>
      </c>
      <c r="J3567" t="s">
        <v>1505</v>
      </c>
      <c r="K3567" t="s">
        <v>30219</v>
      </c>
    </row>
    <row r="3568" spans="1:11" x14ac:dyDescent="0.2">
      <c r="A3568">
        <v>3566</v>
      </c>
      <c r="B3568" t="s">
        <v>30220</v>
      </c>
      <c r="C3568" t="s">
        <v>30221</v>
      </c>
      <c r="D3568" t="s">
        <v>30222</v>
      </c>
      <c r="E3568" t="s">
        <v>30223</v>
      </c>
      <c r="F3568" t="s">
        <v>30224</v>
      </c>
      <c r="G3568" t="s">
        <v>30225</v>
      </c>
      <c r="H3568" t="s">
        <v>30169</v>
      </c>
      <c r="I3568" t="s">
        <v>30226</v>
      </c>
      <c r="J3568" t="s">
        <v>1505</v>
      </c>
      <c r="K3568" t="s">
        <v>30227</v>
      </c>
    </row>
    <row r="3569" spans="1:11" x14ac:dyDescent="0.2">
      <c r="A3569">
        <v>3567</v>
      </c>
      <c r="B3569" t="s">
        <v>30228</v>
      </c>
      <c r="C3569" t="s">
        <v>30229</v>
      </c>
      <c r="D3569" t="s">
        <v>30230</v>
      </c>
      <c r="E3569" t="s">
        <v>30231</v>
      </c>
      <c r="F3569" t="s">
        <v>30232</v>
      </c>
      <c r="G3569" t="s">
        <v>30233</v>
      </c>
      <c r="H3569" t="s">
        <v>30169</v>
      </c>
      <c r="I3569" t="s">
        <v>28731</v>
      </c>
      <c r="J3569" t="s">
        <v>1505</v>
      </c>
      <c r="K3569" t="s">
        <v>28732</v>
      </c>
    </row>
    <row r="3570" spans="1:11" x14ac:dyDescent="0.2">
      <c r="A3570">
        <v>3568</v>
      </c>
      <c r="B3570" t="s">
        <v>30234</v>
      </c>
      <c r="C3570" t="s">
        <v>30235</v>
      </c>
      <c r="D3570" t="s">
        <v>30236</v>
      </c>
      <c r="E3570" t="s">
        <v>30237</v>
      </c>
      <c r="F3570" t="s">
        <v>30238</v>
      </c>
      <c r="G3570" t="s">
        <v>30239</v>
      </c>
      <c r="H3570" t="s">
        <v>30169</v>
      </c>
      <c r="I3570" t="s">
        <v>30240</v>
      </c>
      <c r="J3570" t="s">
        <v>1505</v>
      </c>
      <c r="K3570" t="s">
        <v>30241</v>
      </c>
    </row>
    <row r="3571" spans="1:11" x14ac:dyDescent="0.2">
      <c r="A3571">
        <v>3569</v>
      </c>
      <c r="B3571" t="s">
        <v>30242</v>
      </c>
      <c r="C3571" t="s">
        <v>30243</v>
      </c>
      <c r="D3571" t="s">
        <v>30244</v>
      </c>
      <c r="E3571" t="s">
        <v>30245</v>
      </c>
      <c r="F3571" t="s">
        <v>30246</v>
      </c>
      <c r="G3571" t="s">
        <v>30247</v>
      </c>
      <c r="H3571" t="s">
        <v>30169</v>
      </c>
      <c r="I3571" t="s">
        <v>30248</v>
      </c>
      <c r="J3571" t="s">
        <v>1505</v>
      </c>
      <c r="K3571" t="s">
        <v>30249</v>
      </c>
    </row>
    <row r="3572" spans="1:11" x14ac:dyDescent="0.2">
      <c r="A3572">
        <v>3570</v>
      </c>
      <c r="B3572" t="s">
        <v>30250</v>
      </c>
      <c r="C3572" t="s">
        <v>30251</v>
      </c>
      <c r="D3572" t="s">
        <v>30252</v>
      </c>
      <c r="E3572" t="s">
        <v>30253</v>
      </c>
      <c r="F3572" t="s">
        <v>30254</v>
      </c>
      <c r="G3572" t="s">
        <v>30255</v>
      </c>
      <c r="H3572" t="s">
        <v>30169</v>
      </c>
      <c r="I3572" t="s">
        <v>30256</v>
      </c>
      <c r="J3572" t="s">
        <v>1505</v>
      </c>
      <c r="K3572" t="s">
        <v>30257</v>
      </c>
    </row>
    <row r="3573" spans="1:11" x14ac:dyDescent="0.2">
      <c r="A3573">
        <v>3571</v>
      </c>
      <c r="B3573" t="s">
        <v>30258</v>
      </c>
      <c r="C3573" t="s">
        <v>30259</v>
      </c>
      <c r="D3573" t="s">
        <v>30260</v>
      </c>
      <c r="E3573" t="s">
        <v>30261</v>
      </c>
      <c r="F3573" t="s">
        <v>30262</v>
      </c>
      <c r="G3573" t="s">
        <v>30263</v>
      </c>
      <c r="H3573" t="s">
        <v>30169</v>
      </c>
      <c r="I3573" t="s">
        <v>30264</v>
      </c>
      <c r="J3573" t="s">
        <v>1505</v>
      </c>
      <c r="K3573" t="s">
        <v>30265</v>
      </c>
    </row>
    <row r="3574" spans="1:11" x14ac:dyDescent="0.2">
      <c r="A3574">
        <v>3572</v>
      </c>
      <c r="B3574" t="s">
        <v>30266</v>
      </c>
      <c r="C3574" t="s">
        <v>30267</v>
      </c>
      <c r="D3574" t="s">
        <v>30268</v>
      </c>
      <c r="E3574" t="s">
        <v>30269</v>
      </c>
      <c r="F3574" t="s">
        <v>30270</v>
      </c>
      <c r="G3574" t="s">
        <v>30271</v>
      </c>
      <c r="H3574" t="s">
        <v>30169</v>
      </c>
      <c r="I3574" t="s">
        <v>30272</v>
      </c>
      <c r="J3574" t="s">
        <v>1505</v>
      </c>
      <c r="K3574" t="s">
        <v>30273</v>
      </c>
    </row>
    <row r="3575" spans="1:11" x14ac:dyDescent="0.2">
      <c r="A3575">
        <v>3573</v>
      </c>
      <c r="B3575" t="s">
        <v>30274</v>
      </c>
      <c r="C3575" t="s">
        <v>30275</v>
      </c>
      <c r="D3575" t="s">
        <v>30276</v>
      </c>
      <c r="E3575" t="s">
        <v>30277</v>
      </c>
      <c r="F3575" t="s">
        <v>30278</v>
      </c>
      <c r="G3575" t="s">
        <v>30279</v>
      </c>
      <c r="H3575" t="s">
        <v>30169</v>
      </c>
      <c r="I3575" t="s">
        <v>30280</v>
      </c>
      <c r="J3575" t="s">
        <v>1505</v>
      </c>
      <c r="K3575" t="s">
        <v>30281</v>
      </c>
    </row>
    <row r="3576" spans="1:11" x14ac:dyDescent="0.2">
      <c r="A3576">
        <v>3574</v>
      </c>
      <c r="B3576" t="s">
        <v>30282</v>
      </c>
      <c r="C3576" t="s">
        <v>30283</v>
      </c>
      <c r="D3576" t="s">
        <v>30284</v>
      </c>
      <c r="E3576" t="s">
        <v>30285</v>
      </c>
      <c r="F3576" t="s">
        <v>30286</v>
      </c>
      <c r="G3576" t="s">
        <v>30287</v>
      </c>
      <c r="H3576" t="s">
        <v>30169</v>
      </c>
      <c r="I3576" t="s">
        <v>30288</v>
      </c>
      <c r="J3576" t="s">
        <v>1505</v>
      </c>
      <c r="K3576" t="s">
        <v>30289</v>
      </c>
    </row>
    <row r="3577" spans="1:11" x14ac:dyDescent="0.2">
      <c r="A3577">
        <v>3575</v>
      </c>
      <c r="B3577" t="s">
        <v>30290</v>
      </c>
      <c r="C3577" t="s">
        <v>30291</v>
      </c>
      <c r="D3577" t="s">
        <v>30292</v>
      </c>
      <c r="E3577" t="s">
        <v>30293</v>
      </c>
      <c r="F3577" t="s">
        <v>30294</v>
      </c>
      <c r="G3577" t="s">
        <v>30295</v>
      </c>
      <c r="H3577" t="s">
        <v>30169</v>
      </c>
      <c r="I3577" t="s">
        <v>30296</v>
      </c>
      <c r="J3577" t="s">
        <v>1505</v>
      </c>
      <c r="K3577" t="s">
        <v>30297</v>
      </c>
    </row>
    <row r="3578" spans="1:11" x14ac:dyDescent="0.2">
      <c r="A3578">
        <v>3576</v>
      </c>
      <c r="B3578" t="s">
        <v>30298</v>
      </c>
      <c r="C3578" t="s">
        <v>30299</v>
      </c>
      <c r="D3578" t="s">
        <v>30300</v>
      </c>
      <c r="E3578" t="s">
        <v>30301</v>
      </c>
      <c r="F3578" t="s">
        <v>30302</v>
      </c>
      <c r="G3578" t="s">
        <v>30303</v>
      </c>
      <c r="H3578" t="s">
        <v>30169</v>
      </c>
      <c r="I3578" t="s">
        <v>30304</v>
      </c>
      <c r="J3578" t="s">
        <v>1812</v>
      </c>
      <c r="K3578" t="s">
        <v>30305</v>
      </c>
    </row>
    <row r="3579" spans="1:11" x14ac:dyDescent="0.2">
      <c r="A3579">
        <v>3577</v>
      </c>
      <c r="B3579" t="s">
        <v>30306</v>
      </c>
      <c r="C3579" t="s">
        <v>30307</v>
      </c>
      <c r="D3579" t="s">
        <v>30308</v>
      </c>
      <c r="E3579" t="s">
        <v>30309</v>
      </c>
      <c r="F3579" t="s">
        <v>30310</v>
      </c>
      <c r="G3579" t="s">
        <v>30311</v>
      </c>
      <c r="H3579" t="s">
        <v>30169</v>
      </c>
      <c r="I3579" t="s">
        <v>30312</v>
      </c>
      <c r="J3579" t="s">
        <v>1812</v>
      </c>
      <c r="K3579" t="s">
        <v>30313</v>
      </c>
    </row>
    <row r="3580" spans="1:11" x14ac:dyDescent="0.2">
      <c r="A3580">
        <v>3578</v>
      </c>
      <c r="B3580" t="s">
        <v>30314</v>
      </c>
      <c r="C3580" t="s">
        <v>30315</v>
      </c>
      <c r="D3580" t="s">
        <v>30316</v>
      </c>
      <c r="E3580" t="s">
        <v>30317</v>
      </c>
      <c r="F3580" t="s">
        <v>30318</v>
      </c>
      <c r="G3580" t="s">
        <v>30319</v>
      </c>
      <c r="H3580" t="s">
        <v>30169</v>
      </c>
      <c r="I3580" t="s">
        <v>30320</v>
      </c>
      <c r="J3580" t="s">
        <v>1505</v>
      </c>
      <c r="K3580" t="s">
        <v>30321</v>
      </c>
    </row>
    <row r="3581" spans="1:11" x14ac:dyDescent="0.2">
      <c r="A3581">
        <v>3579</v>
      </c>
      <c r="B3581" t="s">
        <v>30322</v>
      </c>
      <c r="C3581" t="s">
        <v>30323</v>
      </c>
      <c r="D3581" t="s">
        <v>30324</v>
      </c>
      <c r="E3581" t="s">
        <v>30325</v>
      </c>
      <c r="F3581" t="s">
        <v>30326</v>
      </c>
      <c r="G3581" t="s">
        <v>30327</v>
      </c>
      <c r="H3581" t="s">
        <v>30328</v>
      </c>
      <c r="I3581" t="s">
        <v>30329</v>
      </c>
      <c r="J3581" t="s">
        <v>1505</v>
      </c>
      <c r="K3581" t="s">
        <v>30330</v>
      </c>
    </row>
    <row r="3582" spans="1:11" x14ac:dyDescent="0.2">
      <c r="A3582">
        <v>3580</v>
      </c>
      <c r="B3582" t="s">
        <v>30331</v>
      </c>
      <c r="C3582" t="s">
        <v>30332</v>
      </c>
      <c r="D3582" t="s">
        <v>30333</v>
      </c>
      <c r="E3582" t="s">
        <v>30334</v>
      </c>
      <c r="F3582" t="s">
        <v>30335</v>
      </c>
      <c r="G3582" t="s">
        <v>30336</v>
      </c>
      <c r="H3582" t="s">
        <v>30328</v>
      </c>
      <c r="I3582" t="s">
        <v>30337</v>
      </c>
      <c r="J3582" t="s">
        <v>1505</v>
      </c>
      <c r="K3582" t="s">
        <v>30338</v>
      </c>
    </row>
    <row r="3583" spans="1:11" x14ac:dyDescent="0.2">
      <c r="A3583">
        <v>3581</v>
      </c>
      <c r="B3583" t="s">
        <v>30339</v>
      </c>
      <c r="C3583" t="s">
        <v>30340</v>
      </c>
      <c r="D3583" t="s">
        <v>30341</v>
      </c>
      <c r="E3583" t="s">
        <v>30342</v>
      </c>
      <c r="F3583" t="s">
        <v>30343</v>
      </c>
      <c r="G3583" t="s">
        <v>30344</v>
      </c>
      <c r="H3583" t="s">
        <v>30328</v>
      </c>
      <c r="I3583" t="s">
        <v>3435</v>
      </c>
      <c r="J3583" t="s">
        <v>1505</v>
      </c>
      <c r="K3583" t="s">
        <v>3436</v>
      </c>
    </row>
    <row r="3584" spans="1:11" x14ac:dyDescent="0.2">
      <c r="A3584">
        <v>3582</v>
      </c>
      <c r="B3584" t="s">
        <v>30345</v>
      </c>
      <c r="C3584" t="s">
        <v>30346</v>
      </c>
      <c r="D3584" t="s">
        <v>30347</v>
      </c>
      <c r="E3584" t="s">
        <v>30348</v>
      </c>
      <c r="F3584" t="s">
        <v>30349</v>
      </c>
      <c r="G3584" t="s">
        <v>30350</v>
      </c>
      <c r="H3584" t="s">
        <v>30328</v>
      </c>
      <c r="I3584" t="s">
        <v>30351</v>
      </c>
      <c r="J3584" t="s">
        <v>1505</v>
      </c>
      <c r="K3584" t="s">
        <v>30352</v>
      </c>
    </row>
    <row r="3585" spans="1:11" x14ac:dyDescent="0.2">
      <c r="A3585">
        <v>3583</v>
      </c>
      <c r="B3585" t="s">
        <v>30353</v>
      </c>
      <c r="C3585" t="s">
        <v>30354</v>
      </c>
      <c r="D3585" t="s">
        <v>30355</v>
      </c>
      <c r="E3585" t="s">
        <v>30356</v>
      </c>
      <c r="F3585" t="s">
        <v>30357</v>
      </c>
      <c r="G3585" t="s">
        <v>30358</v>
      </c>
      <c r="H3585" t="s">
        <v>30328</v>
      </c>
      <c r="I3585" t="s">
        <v>30359</v>
      </c>
      <c r="J3585" t="s">
        <v>1505</v>
      </c>
      <c r="K3585" t="s">
        <v>30360</v>
      </c>
    </row>
    <row r="3586" spans="1:11" x14ac:dyDescent="0.2">
      <c r="A3586">
        <v>3584</v>
      </c>
      <c r="B3586" t="s">
        <v>30361</v>
      </c>
      <c r="C3586" t="s">
        <v>30362</v>
      </c>
      <c r="D3586" t="s">
        <v>30363</v>
      </c>
      <c r="E3586" t="s">
        <v>30364</v>
      </c>
      <c r="F3586" t="s">
        <v>30365</v>
      </c>
      <c r="G3586" t="s">
        <v>30366</v>
      </c>
      <c r="H3586" t="s">
        <v>30328</v>
      </c>
      <c r="I3586" t="s">
        <v>1550</v>
      </c>
      <c r="J3586" t="s">
        <v>1550</v>
      </c>
      <c r="K3586" t="s">
        <v>1550</v>
      </c>
    </row>
    <row r="3587" spans="1:11" x14ac:dyDescent="0.2">
      <c r="A3587">
        <v>3585</v>
      </c>
      <c r="B3587" t="s">
        <v>30367</v>
      </c>
      <c r="C3587" t="s">
        <v>30368</v>
      </c>
      <c r="D3587" t="s">
        <v>30369</v>
      </c>
      <c r="E3587" t="s">
        <v>30370</v>
      </c>
      <c r="F3587" t="s">
        <v>30371</v>
      </c>
      <c r="G3587" t="s">
        <v>30372</v>
      </c>
      <c r="H3587" t="s">
        <v>30373</v>
      </c>
      <c r="I3587" t="s">
        <v>30374</v>
      </c>
      <c r="J3587" t="s">
        <v>1505</v>
      </c>
      <c r="K3587" t="s">
        <v>30375</v>
      </c>
    </row>
    <row r="3588" spans="1:11" x14ac:dyDescent="0.2">
      <c r="A3588">
        <v>3586</v>
      </c>
      <c r="B3588" t="s">
        <v>30376</v>
      </c>
      <c r="C3588" t="s">
        <v>30377</v>
      </c>
      <c r="D3588" t="s">
        <v>30378</v>
      </c>
      <c r="E3588" t="s">
        <v>30379</v>
      </c>
      <c r="F3588" t="s">
        <v>30380</v>
      </c>
      <c r="G3588" t="s">
        <v>30381</v>
      </c>
      <c r="H3588" t="s">
        <v>30373</v>
      </c>
      <c r="I3588" t="s">
        <v>30382</v>
      </c>
      <c r="J3588" t="s">
        <v>1505</v>
      </c>
      <c r="K3588" t="s">
        <v>30383</v>
      </c>
    </row>
    <row r="3589" spans="1:11" x14ac:dyDescent="0.2">
      <c r="A3589">
        <v>3587</v>
      </c>
      <c r="B3589" t="s">
        <v>30384</v>
      </c>
      <c r="C3589" t="s">
        <v>30385</v>
      </c>
      <c r="D3589" t="s">
        <v>30386</v>
      </c>
      <c r="E3589" t="s">
        <v>30387</v>
      </c>
      <c r="F3589" t="s">
        <v>30388</v>
      </c>
      <c r="G3589" t="s">
        <v>30389</v>
      </c>
      <c r="H3589" t="s">
        <v>30373</v>
      </c>
      <c r="I3589" t="s">
        <v>30390</v>
      </c>
      <c r="J3589" t="s">
        <v>1505</v>
      </c>
      <c r="K3589" t="s">
        <v>30391</v>
      </c>
    </row>
    <row r="3590" spans="1:11" x14ac:dyDescent="0.2">
      <c r="A3590">
        <v>3588</v>
      </c>
      <c r="B3590" t="s">
        <v>30392</v>
      </c>
      <c r="C3590" t="s">
        <v>30393</v>
      </c>
      <c r="D3590" t="s">
        <v>30394</v>
      </c>
      <c r="E3590" t="s">
        <v>30395</v>
      </c>
      <c r="F3590" t="s">
        <v>30396</v>
      </c>
      <c r="G3590" t="s">
        <v>30397</v>
      </c>
      <c r="H3590" t="s">
        <v>30398</v>
      </c>
      <c r="I3590" t="s">
        <v>30399</v>
      </c>
      <c r="J3590" t="s">
        <v>1505</v>
      </c>
      <c r="K3590" t="s">
        <v>30400</v>
      </c>
    </row>
    <row r="3591" spans="1:11" x14ac:dyDescent="0.2">
      <c r="A3591">
        <v>3589</v>
      </c>
      <c r="B3591" t="s">
        <v>30401</v>
      </c>
      <c r="C3591" t="s">
        <v>30402</v>
      </c>
      <c r="D3591" t="s">
        <v>30403</v>
      </c>
      <c r="E3591" t="s">
        <v>30404</v>
      </c>
      <c r="F3591" t="s">
        <v>30405</v>
      </c>
      <c r="G3591" t="s">
        <v>30406</v>
      </c>
      <c r="H3591" t="s">
        <v>30407</v>
      </c>
      <c r="I3591" t="s">
        <v>30408</v>
      </c>
      <c r="J3591" t="s">
        <v>1505</v>
      </c>
      <c r="K3591" t="s">
        <v>30409</v>
      </c>
    </row>
    <row r="3592" spans="1:11" x14ac:dyDescent="0.2">
      <c r="A3592">
        <v>3590</v>
      </c>
      <c r="B3592" t="s">
        <v>30410</v>
      </c>
      <c r="C3592" t="s">
        <v>30411</v>
      </c>
      <c r="D3592" t="s">
        <v>30412</v>
      </c>
      <c r="E3592" t="s">
        <v>30413</v>
      </c>
      <c r="F3592" t="s">
        <v>30414</v>
      </c>
      <c r="G3592" t="s">
        <v>30415</v>
      </c>
      <c r="H3592" t="s">
        <v>30416</v>
      </c>
      <c r="I3592" t="s">
        <v>30417</v>
      </c>
      <c r="J3592" t="s">
        <v>1505</v>
      </c>
      <c r="K3592" t="s">
        <v>30418</v>
      </c>
    </row>
    <row r="3593" spans="1:11" x14ac:dyDescent="0.2">
      <c r="A3593">
        <v>3591</v>
      </c>
      <c r="B3593" t="s">
        <v>30419</v>
      </c>
      <c r="C3593" t="s">
        <v>30420</v>
      </c>
      <c r="D3593" t="s">
        <v>30421</v>
      </c>
      <c r="E3593" t="s">
        <v>30422</v>
      </c>
      <c r="F3593" t="s">
        <v>30423</v>
      </c>
      <c r="G3593" t="s">
        <v>30424</v>
      </c>
      <c r="H3593" t="s">
        <v>30425</v>
      </c>
      <c r="I3593" t="s">
        <v>30426</v>
      </c>
      <c r="J3593" t="s">
        <v>1505</v>
      </c>
      <c r="K3593" t="s">
        <v>30427</v>
      </c>
    </row>
    <row r="3594" spans="1:11" x14ac:dyDescent="0.2">
      <c r="A3594">
        <v>3592</v>
      </c>
      <c r="B3594" t="s">
        <v>30428</v>
      </c>
      <c r="C3594" t="s">
        <v>30429</v>
      </c>
      <c r="D3594" t="s">
        <v>30430</v>
      </c>
      <c r="E3594" t="s">
        <v>30431</v>
      </c>
      <c r="F3594" t="s">
        <v>30432</v>
      </c>
      <c r="G3594" t="s">
        <v>30433</v>
      </c>
      <c r="H3594" t="s">
        <v>30434</v>
      </c>
      <c r="I3594" t="s">
        <v>30435</v>
      </c>
      <c r="J3594" t="s">
        <v>1505</v>
      </c>
      <c r="K3594" t="s">
        <v>30436</v>
      </c>
    </row>
    <row r="3595" spans="1:11" x14ac:dyDescent="0.2">
      <c r="A3595">
        <v>3593</v>
      </c>
      <c r="B3595" t="s">
        <v>30437</v>
      </c>
      <c r="C3595" t="s">
        <v>30438</v>
      </c>
      <c r="D3595" t="s">
        <v>30439</v>
      </c>
      <c r="E3595" t="s">
        <v>30440</v>
      </c>
      <c r="F3595" t="s">
        <v>30441</v>
      </c>
      <c r="G3595" t="s">
        <v>30442</v>
      </c>
      <c r="H3595" t="s">
        <v>30443</v>
      </c>
      <c r="I3595" t="s">
        <v>30444</v>
      </c>
      <c r="J3595" t="s">
        <v>1505</v>
      </c>
      <c r="K3595" t="s">
        <v>30445</v>
      </c>
    </row>
    <row r="3596" spans="1:11" x14ac:dyDescent="0.2">
      <c r="A3596">
        <v>3594</v>
      </c>
      <c r="B3596" t="s">
        <v>30446</v>
      </c>
      <c r="C3596" t="s">
        <v>30447</v>
      </c>
      <c r="D3596" t="s">
        <v>30448</v>
      </c>
      <c r="E3596" t="s">
        <v>30449</v>
      </c>
      <c r="F3596" t="s">
        <v>30450</v>
      </c>
      <c r="G3596" t="s">
        <v>30451</v>
      </c>
      <c r="H3596" t="s">
        <v>30443</v>
      </c>
      <c r="I3596" t="s">
        <v>30452</v>
      </c>
      <c r="J3596" t="s">
        <v>1505</v>
      </c>
      <c r="K3596" t="s">
        <v>30453</v>
      </c>
    </row>
    <row r="3597" spans="1:11" x14ac:dyDescent="0.2">
      <c r="A3597">
        <v>3595</v>
      </c>
      <c r="B3597" t="s">
        <v>30454</v>
      </c>
      <c r="C3597" t="s">
        <v>30455</v>
      </c>
      <c r="D3597" t="s">
        <v>30456</v>
      </c>
      <c r="E3597" t="s">
        <v>30457</v>
      </c>
      <c r="F3597" t="s">
        <v>30458</v>
      </c>
      <c r="G3597" t="s">
        <v>30459</v>
      </c>
      <c r="H3597" t="s">
        <v>30443</v>
      </c>
      <c r="I3597" t="s">
        <v>30460</v>
      </c>
      <c r="J3597" t="s">
        <v>1505</v>
      </c>
      <c r="K3597" t="s">
        <v>30461</v>
      </c>
    </row>
    <row r="3598" spans="1:11" x14ac:dyDescent="0.2">
      <c r="A3598">
        <v>3596</v>
      </c>
      <c r="B3598" t="s">
        <v>30462</v>
      </c>
      <c r="C3598" t="s">
        <v>30463</v>
      </c>
      <c r="D3598" t="s">
        <v>30464</v>
      </c>
      <c r="E3598" t="s">
        <v>30465</v>
      </c>
      <c r="F3598" t="s">
        <v>30466</v>
      </c>
      <c r="G3598" t="s">
        <v>30467</v>
      </c>
      <c r="H3598" t="s">
        <v>30468</v>
      </c>
      <c r="I3598" t="s">
        <v>30469</v>
      </c>
      <c r="J3598" t="s">
        <v>1505</v>
      </c>
      <c r="K3598" t="s">
        <v>30470</v>
      </c>
    </row>
    <row r="3599" spans="1:11" x14ac:dyDescent="0.2">
      <c r="A3599">
        <v>3597</v>
      </c>
      <c r="B3599" t="s">
        <v>30471</v>
      </c>
      <c r="C3599" t="s">
        <v>30472</v>
      </c>
      <c r="D3599" t="s">
        <v>30473</v>
      </c>
      <c r="E3599" t="s">
        <v>30474</v>
      </c>
      <c r="F3599" t="s">
        <v>30475</v>
      </c>
      <c r="G3599" t="s">
        <v>30476</v>
      </c>
      <c r="H3599" t="s">
        <v>30468</v>
      </c>
      <c r="I3599" t="s">
        <v>30477</v>
      </c>
      <c r="J3599" t="s">
        <v>1505</v>
      </c>
      <c r="K3599" t="s">
        <v>30478</v>
      </c>
    </row>
    <row r="3600" spans="1:11" x14ac:dyDescent="0.2">
      <c r="A3600">
        <v>3598</v>
      </c>
      <c r="B3600" t="s">
        <v>30479</v>
      </c>
      <c r="C3600" t="s">
        <v>30480</v>
      </c>
      <c r="D3600" t="s">
        <v>30481</v>
      </c>
      <c r="E3600" t="s">
        <v>30482</v>
      </c>
      <c r="F3600" t="s">
        <v>30483</v>
      </c>
      <c r="G3600" t="s">
        <v>30484</v>
      </c>
      <c r="H3600" t="s">
        <v>30468</v>
      </c>
      <c r="I3600" t="s">
        <v>30485</v>
      </c>
      <c r="J3600" t="s">
        <v>1505</v>
      </c>
      <c r="K3600" t="s">
        <v>30486</v>
      </c>
    </row>
    <row r="3601" spans="1:11" x14ac:dyDescent="0.2">
      <c r="A3601">
        <v>3599</v>
      </c>
      <c r="B3601" t="s">
        <v>30487</v>
      </c>
      <c r="C3601" t="s">
        <v>30488</v>
      </c>
      <c r="D3601" t="s">
        <v>30489</v>
      </c>
      <c r="E3601" t="s">
        <v>30490</v>
      </c>
      <c r="F3601" t="s">
        <v>30491</v>
      </c>
      <c r="G3601" t="s">
        <v>30492</v>
      </c>
      <c r="H3601" t="s">
        <v>30468</v>
      </c>
      <c r="I3601" t="s">
        <v>30493</v>
      </c>
      <c r="J3601" t="s">
        <v>1505</v>
      </c>
      <c r="K3601" t="s">
        <v>30494</v>
      </c>
    </row>
    <row r="3602" spans="1:11" x14ac:dyDescent="0.2">
      <c r="A3602">
        <v>3600</v>
      </c>
      <c r="B3602" t="s">
        <v>30495</v>
      </c>
      <c r="C3602" t="s">
        <v>30496</v>
      </c>
      <c r="D3602" t="s">
        <v>30497</v>
      </c>
      <c r="E3602" t="s">
        <v>30498</v>
      </c>
      <c r="F3602" t="s">
        <v>30499</v>
      </c>
      <c r="G3602" t="s">
        <v>30500</v>
      </c>
      <c r="H3602" t="s">
        <v>30468</v>
      </c>
      <c r="I3602" t="s">
        <v>1550</v>
      </c>
      <c r="J3602" t="s">
        <v>1550</v>
      </c>
      <c r="K3602" t="s">
        <v>1550</v>
      </c>
    </row>
    <row r="3603" spans="1:11" x14ac:dyDescent="0.2">
      <c r="A3603">
        <v>3601</v>
      </c>
      <c r="B3603" t="s">
        <v>30501</v>
      </c>
      <c r="C3603" t="s">
        <v>30502</v>
      </c>
      <c r="D3603" t="s">
        <v>30503</v>
      </c>
      <c r="E3603" t="s">
        <v>30504</v>
      </c>
      <c r="F3603" t="s">
        <v>30505</v>
      </c>
      <c r="G3603" t="s">
        <v>30506</v>
      </c>
      <c r="H3603" t="s">
        <v>30468</v>
      </c>
      <c r="I3603" t="s">
        <v>30507</v>
      </c>
      <c r="J3603" t="s">
        <v>1505</v>
      </c>
      <c r="K3603" t="s">
        <v>30508</v>
      </c>
    </row>
    <row r="3604" spans="1:11" x14ac:dyDescent="0.2">
      <c r="A3604">
        <v>3602</v>
      </c>
      <c r="B3604" t="s">
        <v>30509</v>
      </c>
      <c r="C3604" t="s">
        <v>30510</v>
      </c>
      <c r="D3604" t="s">
        <v>30511</v>
      </c>
      <c r="E3604" t="s">
        <v>30512</v>
      </c>
      <c r="F3604" t="s">
        <v>30513</v>
      </c>
      <c r="G3604" t="s">
        <v>30514</v>
      </c>
      <c r="H3604" t="s">
        <v>30468</v>
      </c>
      <c r="I3604" t="s">
        <v>30515</v>
      </c>
      <c r="J3604" t="s">
        <v>1505</v>
      </c>
      <c r="K3604" t="s">
        <v>30516</v>
      </c>
    </row>
    <row r="3605" spans="1:11" x14ac:dyDescent="0.2">
      <c r="A3605">
        <v>3603</v>
      </c>
      <c r="B3605" t="s">
        <v>30517</v>
      </c>
      <c r="C3605" t="s">
        <v>30518</v>
      </c>
      <c r="D3605" t="s">
        <v>30519</v>
      </c>
      <c r="E3605" t="s">
        <v>30520</v>
      </c>
      <c r="F3605" t="s">
        <v>30521</v>
      </c>
      <c r="G3605" t="s">
        <v>30522</v>
      </c>
      <c r="H3605" t="s">
        <v>30468</v>
      </c>
      <c r="I3605" t="s">
        <v>1550</v>
      </c>
      <c r="J3605" t="s">
        <v>1550</v>
      </c>
      <c r="K3605" t="s">
        <v>1550</v>
      </c>
    </row>
    <row r="3606" spans="1:11" x14ac:dyDescent="0.2">
      <c r="A3606">
        <v>3604</v>
      </c>
      <c r="B3606" t="s">
        <v>30523</v>
      </c>
      <c r="C3606" t="s">
        <v>30524</v>
      </c>
      <c r="D3606" t="s">
        <v>30525</v>
      </c>
      <c r="E3606" t="s">
        <v>30526</v>
      </c>
      <c r="F3606" t="s">
        <v>30527</v>
      </c>
      <c r="G3606" t="s">
        <v>30528</v>
      </c>
      <c r="H3606" t="s">
        <v>30468</v>
      </c>
      <c r="I3606" t="s">
        <v>30529</v>
      </c>
      <c r="J3606" t="s">
        <v>1505</v>
      </c>
      <c r="K3606" t="s">
        <v>30530</v>
      </c>
    </row>
    <row r="3607" spans="1:11" x14ac:dyDescent="0.2">
      <c r="A3607">
        <v>3605</v>
      </c>
      <c r="B3607" t="s">
        <v>30531</v>
      </c>
      <c r="C3607" t="s">
        <v>30532</v>
      </c>
      <c r="D3607" t="s">
        <v>30533</v>
      </c>
      <c r="E3607" t="s">
        <v>30534</v>
      </c>
      <c r="F3607" t="s">
        <v>30535</v>
      </c>
      <c r="G3607" t="s">
        <v>30536</v>
      </c>
      <c r="H3607" t="s">
        <v>30537</v>
      </c>
      <c r="I3607" t="s">
        <v>30538</v>
      </c>
      <c r="J3607" t="s">
        <v>1505</v>
      </c>
      <c r="K3607" t="s">
        <v>30539</v>
      </c>
    </row>
    <row r="3608" spans="1:11" x14ac:dyDescent="0.2">
      <c r="A3608">
        <v>3606</v>
      </c>
      <c r="B3608" t="s">
        <v>30540</v>
      </c>
      <c r="C3608" t="s">
        <v>30541</v>
      </c>
      <c r="D3608" t="s">
        <v>30542</v>
      </c>
      <c r="E3608" t="s">
        <v>30543</v>
      </c>
      <c r="F3608" t="s">
        <v>30544</v>
      </c>
      <c r="G3608" t="s">
        <v>30545</v>
      </c>
      <c r="H3608" t="s">
        <v>30546</v>
      </c>
      <c r="I3608" t="s">
        <v>30547</v>
      </c>
      <c r="J3608" t="s">
        <v>1505</v>
      </c>
      <c r="K3608" t="s">
        <v>30548</v>
      </c>
    </row>
    <row r="3609" spans="1:11" x14ac:dyDescent="0.2">
      <c r="A3609">
        <v>3607</v>
      </c>
      <c r="B3609" t="s">
        <v>30549</v>
      </c>
      <c r="C3609" t="s">
        <v>30550</v>
      </c>
      <c r="D3609" t="s">
        <v>30551</v>
      </c>
      <c r="E3609" t="s">
        <v>30552</v>
      </c>
      <c r="F3609" t="s">
        <v>30553</v>
      </c>
      <c r="G3609" t="s">
        <v>30554</v>
      </c>
      <c r="H3609" t="s">
        <v>30546</v>
      </c>
      <c r="I3609" t="s">
        <v>30555</v>
      </c>
      <c r="J3609" t="s">
        <v>1505</v>
      </c>
      <c r="K3609" t="s">
        <v>30556</v>
      </c>
    </row>
    <row r="3610" spans="1:11" x14ac:dyDescent="0.2">
      <c r="A3610">
        <v>3608</v>
      </c>
      <c r="B3610" t="s">
        <v>30557</v>
      </c>
      <c r="C3610" t="s">
        <v>30558</v>
      </c>
      <c r="D3610" t="s">
        <v>30559</v>
      </c>
      <c r="E3610" t="s">
        <v>30560</v>
      </c>
      <c r="F3610" t="s">
        <v>30561</v>
      </c>
      <c r="G3610" t="s">
        <v>30562</v>
      </c>
      <c r="H3610" t="s">
        <v>30546</v>
      </c>
      <c r="I3610" t="s">
        <v>30563</v>
      </c>
      <c r="J3610" t="s">
        <v>1505</v>
      </c>
      <c r="K3610" t="s">
        <v>30564</v>
      </c>
    </row>
    <row r="3611" spans="1:11" x14ac:dyDescent="0.2">
      <c r="A3611">
        <v>3609</v>
      </c>
      <c r="B3611" t="s">
        <v>30565</v>
      </c>
      <c r="C3611" t="s">
        <v>30566</v>
      </c>
      <c r="D3611" t="s">
        <v>30567</v>
      </c>
      <c r="E3611" t="s">
        <v>30568</v>
      </c>
      <c r="F3611" t="s">
        <v>30569</v>
      </c>
      <c r="G3611" t="s">
        <v>30570</v>
      </c>
      <c r="H3611" t="s">
        <v>30546</v>
      </c>
      <c r="I3611" t="s">
        <v>30571</v>
      </c>
      <c r="J3611" t="s">
        <v>1812</v>
      </c>
      <c r="K3611" t="s">
        <v>30572</v>
      </c>
    </row>
    <row r="3612" spans="1:11" x14ac:dyDescent="0.2">
      <c r="A3612">
        <v>3610</v>
      </c>
      <c r="B3612" t="s">
        <v>30573</v>
      </c>
      <c r="C3612" t="s">
        <v>30574</v>
      </c>
      <c r="D3612" t="s">
        <v>30575</v>
      </c>
      <c r="E3612" t="s">
        <v>30576</v>
      </c>
      <c r="F3612" t="s">
        <v>30577</v>
      </c>
      <c r="G3612" t="s">
        <v>30578</v>
      </c>
      <c r="H3612" t="s">
        <v>30579</v>
      </c>
      <c r="I3612" t="s">
        <v>30580</v>
      </c>
      <c r="J3612" t="s">
        <v>1505</v>
      </c>
      <c r="K3612" t="s">
        <v>30581</v>
      </c>
    </row>
    <row r="3613" spans="1:11" x14ac:dyDescent="0.2">
      <c r="A3613">
        <v>3611</v>
      </c>
      <c r="B3613" t="s">
        <v>30582</v>
      </c>
      <c r="C3613" t="s">
        <v>30583</v>
      </c>
      <c r="D3613" t="s">
        <v>30584</v>
      </c>
      <c r="E3613" t="s">
        <v>30585</v>
      </c>
      <c r="F3613" t="s">
        <v>30586</v>
      </c>
      <c r="G3613" t="s">
        <v>30587</v>
      </c>
      <c r="H3613" t="s">
        <v>30588</v>
      </c>
      <c r="I3613" t="s">
        <v>30589</v>
      </c>
      <c r="J3613" t="s">
        <v>1505</v>
      </c>
      <c r="K3613" t="s">
        <v>30590</v>
      </c>
    </row>
    <row r="3614" spans="1:11" x14ac:dyDescent="0.2">
      <c r="A3614">
        <v>3612</v>
      </c>
      <c r="B3614" t="s">
        <v>30591</v>
      </c>
      <c r="C3614" t="s">
        <v>30592</v>
      </c>
      <c r="D3614" t="s">
        <v>30593</v>
      </c>
      <c r="E3614" t="s">
        <v>30594</v>
      </c>
      <c r="F3614" t="s">
        <v>30595</v>
      </c>
      <c r="G3614" t="s">
        <v>30596</v>
      </c>
      <c r="H3614" t="s">
        <v>30597</v>
      </c>
      <c r="I3614" t="s">
        <v>30598</v>
      </c>
      <c r="J3614" t="s">
        <v>1505</v>
      </c>
      <c r="K3614" t="s">
        <v>30599</v>
      </c>
    </row>
    <row r="3615" spans="1:11" x14ac:dyDescent="0.2">
      <c r="A3615">
        <v>3613</v>
      </c>
      <c r="B3615" t="s">
        <v>30600</v>
      </c>
      <c r="C3615" t="s">
        <v>30601</v>
      </c>
      <c r="D3615" t="s">
        <v>30602</v>
      </c>
      <c r="E3615" t="s">
        <v>30603</v>
      </c>
      <c r="F3615" t="s">
        <v>30604</v>
      </c>
      <c r="G3615" t="s">
        <v>30605</v>
      </c>
      <c r="H3615" t="s">
        <v>30606</v>
      </c>
      <c r="I3615" t="s">
        <v>30607</v>
      </c>
      <c r="J3615" t="s">
        <v>1505</v>
      </c>
      <c r="K3615" t="s">
        <v>30608</v>
      </c>
    </row>
    <row r="3616" spans="1:11" x14ac:dyDescent="0.2">
      <c r="A3616">
        <v>3614</v>
      </c>
      <c r="B3616" t="s">
        <v>30609</v>
      </c>
      <c r="C3616" t="s">
        <v>30610</v>
      </c>
      <c r="D3616" t="s">
        <v>30611</v>
      </c>
      <c r="E3616" t="s">
        <v>30612</v>
      </c>
      <c r="F3616" t="s">
        <v>30613</v>
      </c>
      <c r="G3616" t="s">
        <v>30614</v>
      </c>
      <c r="H3616" t="s">
        <v>30615</v>
      </c>
      <c r="I3616" t="s">
        <v>30616</v>
      </c>
      <c r="J3616" t="s">
        <v>1812</v>
      </c>
      <c r="K3616" t="s">
        <v>30617</v>
      </c>
    </row>
    <row r="3617" spans="1:11" x14ac:dyDescent="0.2">
      <c r="A3617">
        <v>3615</v>
      </c>
      <c r="B3617" t="s">
        <v>30618</v>
      </c>
      <c r="C3617" t="s">
        <v>30619</v>
      </c>
      <c r="D3617" t="s">
        <v>30620</v>
      </c>
      <c r="E3617" t="s">
        <v>30621</v>
      </c>
      <c r="F3617" t="s">
        <v>30622</v>
      </c>
      <c r="G3617" t="s">
        <v>30623</v>
      </c>
      <c r="H3617" t="s">
        <v>30624</v>
      </c>
      <c r="I3617" t="s">
        <v>30625</v>
      </c>
      <c r="J3617" t="s">
        <v>1505</v>
      </c>
      <c r="K3617" t="s">
        <v>30626</v>
      </c>
    </row>
    <row r="3618" spans="1:11" x14ac:dyDescent="0.2">
      <c r="A3618">
        <v>3616</v>
      </c>
      <c r="B3618" t="s">
        <v>30627</v>
      </c>
      <c r="C3618" t="s">
        <v>30628</v>
      </c>
      <c r="D3618" t="s">
        <v>30629</v>
      </c>
      <c r="E3618" t="s">
        <v>30630</v>
      </c>
      <c r="F3618" t="s">
        <v>30631</v>
      </c>
      <c r="G3618" t="s">
        <v>30632</v>
      </c>
      <c r="H3618" t="s">
        <v>30633</v>
      </c>
      <c r="I3618" t="s">
        <v>30634</v>
      </c>
      <c r="J3618" t="s">
        <v>1505</v>
      </c>
      <c r="K3618" t="s">
        <v>30635</v>
      </c>
    </row>
    <row r="3619" spans="1:11" x14ac:dyDescent="0.2">
      <c r="A3619">
        <v>3617</v>
      </c>
      <c r="B3619" t="s">
        <v>30636</v>
      </c>
      <c r="C3619" t="s">
        <v>30637</v>
      </c>
      <c r="D3619" t="s">
        <v>30638</v>
      </c>
      <c r="E3619" t="s">
        <v>30639</v>
      </c>
      <c r="F3619" t="s">
        <v>30640</v>
      </c>
      <c r="G3619" t="s">
        <v>30641</v>
      </c>
      <c r="H3619" t="s">
        <v>30642</v>
      </c>
      <c r="I3619" t="s">
        <v>1550</v>
      </c>
      <c r="J3619" t="s">
        <v>1550</v>
      </c>
      <c r="K3619" t="s">
        <v>1550</v>
      </c>
    </row>
    <row r="3620" spans="1:11" x14ac:dyDescent="0.2">
      <c r="A3620">
        <v>3618</v>
      </c>
      <c r="B3620" t="s">
        <v>30643</v>
      </c>
      <c r="C3620" t="s">
        <v>30644</v>
      </c>
      <c r="D3620" t="s">
        <v>30645</v>
      </c>
      <c r="E3620" t="s">
        <v>30646</v>
      </c>
      <c r="F3620" t="s">
        <v>30647</v>
      </c>
      <c r="G3620" t="s">
        <v>30648</v>
      </c>
      <c r="H3620" t="s">
        <v>30649</v>
      </c>
      <c r="I3620" t="s">
        <v>30650</v>
      </c>
      <c r="J3620" t="s">
        <v>3179</v>
      </c>
      <c r="K3620" t="s">
        <v>30651</v>
      </c>
    </row>
    <row r="3621" spans="1:11" x14ac:dyDescent="0.2">
      <c r="A3621">
        <v>3619</v>
      </c>
      <c r="B3621" t="s">
        <v>30652</v>
      </c>
      <c r="C3621" t="s">
        <v>30653</v>
      </c>
      <c r="D3621" t="s">
        <v>30654</v>
      </c>
      <c r="E3621" t="s">
        <v>30655</v>
      </c>
      <c r="F3621" t="s">
        <v>30656</v>
      </c>
      <c r="G3621" t="s">
        <v>30657</v>
      </c>
      <c r="H3621" t="s">
        <v>30658</v>
      </c>
      <c r="I3621" t="s">
        <v>30659</v>
      </c>
      <c r="J3621" t="s">
        <v>1505</v>
      </c>
      <c r="K3621" t="s">
        <v>30660</v>
      </c>
    </row>
    <row r="3622" spans="1:11" x14ac:dyDescent="0.2">
      <c r="A3622">
        <v>3620</v>
      </c>
      <c r="B3622" t="s">
        <v>30661</v>
      </c>
      <c r="C3622" t="s">
        <v>30662</v>
      </c>
      <c r="D3622" t="s">
        <v>30663</v>
      </c>
      <c r="E3622" t="s">
        <v>30664</v>
      </c>
      <c r="F3622" t="s">
        <v>30665</v>
      </c>
      <c r="G3622" t="s">
        <v>30666</v>
      </c>
      <c r="H3622" t="s">
        <v>30667</v>
      </c>
      <c r="I3622" t="s">
        <v>30668</v>
      </c>
      <c r="J3622" t="s">
        <v>1505</v>
      </c>
      <c r="K3622" t="s">
        <v>30669</v>
      </c>
    </row>
    <row r="3623" spans="1:11" x14ac:dyDescent="0.2">
      <c r="A3623">
        <v>3621</v>
      </c>
      <c r="B3623" t="s">
        <v>30670</v>
      </c>
      <c r="C3623" t="s">
        <v>30671</v>
      </c>
      <c r="D3623" t="s">
        <v>30672</v>
      </c>
      <c r="E3623" t="s">
        <v>30673</v>
      </c>
      <c r="F3623" t="s">
        <v>30674</v>
      </c>
      <c r="G3623" t="s">
        <v>30675</v>
      </c>
      <c r="H3623" t="s">
        <v>30667</v>
      </c>
      <c r="I3623" t="s">
        <v>30676</v>
      </c>
      <c r="J3623" t="s">
        <v>1505</v>
      </c>
      <c r="K3623" t="s">
        <v>30677</v>
      </c>
    </row>
    <row r="3624" spans="1:11" x14ac:dyDescent="0.2">
      <c r="A3624">
        <v>3622</v>
      </c>
      <c r="B3624" t="s">
        <v>30678</v>
      </c>
      <c r="C3624" t="s">
        <v>30679</v>
      </c>
      <c r="D3624" t="s">
        <v>30680</v>
      </c>
      <c r="E3624" t="s">
        <v>30681</v>
      </c>
      <c r="F3624" t="s">
        <v>30682</v>
      </c>
      <c r="G3624" t="s">
        <v>30683</v>
      </c>
      <c r="H3624" t="s">
        <v>30667</v>
      </c>
      <c r="I3624" t="s">
        <v>30684</v>
      </c>
      <c r="J3624" t="s">
        <v>1505</v>
      </c>
      <c r="K3624" t="s">
        <v>30685</v>
      </c>
    </row>
    <row r="3625" spans="1:11" x14ac:dyDescent="0.2">
      <c r="A3625">
        <v>3623</v>
      </c>
      <c r="B3625" t="s">
        <v>30686</v>
      </c>
      <c r="C3625" t="s">
        <v>30687</v>
      </c>
      <c r="D3625" t="s">
        <v>30688</v>
      </c>
      <c r="E3625" t="s">
        <v>30689</v>
      </c>
      <c r="F3625" t="s">
        <v>30690</v>
      </c>
      <c r="G3625" t="s">
        <v>30691</v>
      </c>
      <c r="H3625" t="s">
        <v>30667</v>
      </c>
      <c r="I3625" t="s">
        <v>1550</v>
      </c>
      <c r="J3625" t="s">
        <v>1550</v>
      </c>
      <c r="K3625" t="s">
        <v>1550</v>
      </c>
    </row>
    <row r="3626" spans="1:11" x14ac:dyDescent="0.2">
      <c r="A3626">
        <v>3624</v>
      </c>
      <c r="B3626" t="s">
        <v>30692</v>
      </c>
      <c r="C3626" t="s">
        <v>30693</v>
      </c>
      <c r="D3626" t="s">
        <v>30694</v>
      </c>
      <c r="E3626" t="s">
        <v>30695</v>
      </c>
      <c r="F3626" t="s">
        <v>30696</v>
      </c>
      <c r="G3626" t="s">
        <v>30697</v>
      </c>
      <c r="H3626" t="s">
        <v>30698</v>
      </c>
      <c r="I3626" t="s">
        <v>30699</v>
      </c>
      <c r="J3626" t="s">
        <v>1505</v>
      </c>
      <c r="K3626" t="s">
        <v>30700</v>
      </c>
    </row>
    <row r="3627" spans="1:11" x14ac:dyDescent="0.2">
      <c r="A3627">
        <v>3625</v>
      </c>
      <c r="B3627" t="s">
        <v>30701</v>
      </c>
      <c r="C3627" t="s">
        <v>30702</v>
      </c>
      <c r="D3627" t="s">
        <v>30703</v>
      </c>
      <c r="E3627" t="s">
        <v>30704</v>
      </c>
      <c r="F3627" t="s">
        <v>30705</v>
      </c>
      <c r="G3627" t="s">
        <v>30706</v>
      </c>
      <c r="H3627" t="s">
        <v>30707</v>
      </c>
      <c r="I3627" t="s">
        <v>30708</v>
      </c>
      <c r="J3627" t="s">
        <v>1505</v>
      </c>
      <c r="K3627" t="s">
        <v>30709</v>
      </c>
    </row>
    <row r="3628" spans="1:11" x14ac:dyDescent="0.2">
      <c r="A3628">
        <v>3626</v>
      </c>
      <c r="B3628" t="s">
        <v>30710</v>
      </c>
      <c r="C3628" t="s">
        <v>30711</v>
      </c>
      <c r="D3628" t="s">
        <v>30712</v>
      </c>
      <c r="E3628" t="s">
        <v>30713</v>
      </c>
      <c r="F3628" t="s">
        <v>30714</v>
      </c>
      <c r="G3628" t="s">
        <v>30715</v>
      </c>
      <c r="H3628" t="s">
        <v>30707</v>
      </c>
      <c r="I3628" t="s">
        <v>30716</v>
      </c>
      <c r="J3628" t="s">
        <v>1812</v>
      </c>
      <c r="K3628" t="s">
        <v>30717</v>
      </c>
    </row>
    <row r="3629" spans="1:11" x14ac:dyDescent="0.2">
      <c r="A3629">
        <v>3627</v>
      </c>
      <c r="B3629" t="s">
        <v>30718</v>
      </c>
      <c r="C3629" t="s">
        <v>30719</v>
      </c>
      <c r="D3629" t="s">
        <v>30720</v>
      </c>
      <c r="E3629" t="s">
        <v>30721</v>
      </c>
      <c r="F3629" t="s">
        <v>30722</v>
      </c>
      <c r="G3629" t="s">
        <v>30723</v>
      </c>
      <c r="H3629" t="s">
        <v>30724</v>
      </c>
      <c r="I3629" t="s">
        <v>30725</v>
      </c>
      <c r="J3629" t="s">
        <v>1505</v>
      </c>
      <c r="K3629" t="s">
        <v>30726</v>
      </c>
    </row>
    <row r="3630" spans="1:11" x14ac:dyDescent="0.2">
      <c r="A3630">
        <v>3628</v>
      </c>
      <c r="B3630" t="s">
        <v>30727</v>
      </c>
      <c r="C3630" t="s">
        <v>30728</v>
      </c>
      <c r="D3630" t="s">
        <v>30729</v>
      </c>
      <c r="E3630" t="s">
        <v>30730</v>
      </c>
      <c r="F3630" t="s">
        <v>30731</v>
      </c>
      <c r="G3630" t="s">
        <v>30732</v>
      </c>
      <c r="H3630" t="s">
        <v>30724</v>
      </c>
      <c r="I3630" t="s">
        <v>30733</v>
      </c>
      <c r="J3630" t="s">
        <v>1505</v>
      </c>
      <c r="K3630" t="s">
        <v>30734</v>
      </c>
    </row>
    <row r="3631" spans="1:11" x14ac:dyDescent="0.2">
      <c r="A3631">
        <v>3629</v>
      </c>
      <c r="B3631" t="s">
        <v>30735</v>
      </c>
      <c r="C3631" t="s">
        <v>30736</v>
      </c>
      <c r="D3631" t="s">
        <v>30737</v>
      </c>
      <c r="E3631" t="s">
        <v>30738</v>
      </c>
      <c r="F3631" t="s">
        <v>30739</v>
      </c>
      <c r="G3631" t="s">
        <v>30740</v>
      </c>
      <c r="H3631" t="s">
        <v>30724</v>
      </c>
      <c r="I3631" t="s">
        <v>30741</v>
      </c>
      <c r="J3631" t="s">
        <v>1505</v>
      </c>
      <c r="K3631" t="s">
        <v>30742</v>
      </c>
    </row>
    <row r="3632" spans="1:11" x14ac:dyDescent="0.2">
      <c r="A3632">
        <v>3630</v>
      </c>
      <c r="B3632" t="s">
        <v>30743</v>
      </c>
      <c r="C3632" t="s">
        <v>30744</v>
      </c>
      <c r="D3632" t="s">
        <v>30745</v>
      </c>
      <c r="E3632" t="s">
        <v>30746</v>
      </c>
      <c r="F3632" t="s">
        <v>30747</v>
      </c>
      <c r="G3632" t="s">
        <v>30748</v>
      </c>
      <c r="H3632" t="s">
        <v>30749</v>
      </c>
      <c r="I3632" t="s">
        <v>30750</v>
      </c>
      <c r="J3632" t="s">
        <v>1505</v>
      </c>
      <c r="K3632" t="s">
        <v>30751</v>
      </c>
    </row>
    <row r="3633" spans="1:11" x14ac:dyDescent="0.2">
      <c r="A3633">
        <v>3631</v>
      </c>
      <c r="B3633" t="s">
        <v>30752</v>
      </c>
      <c r="C3633" t="s">
        <v>30753</v>
      </c>
      <c r="D3633" t="s">
        <v>30754</v>
      </c>
      <c r="E3633" t="s">
        <v>30755</v>
      </c>
      <c r="F3633" t="s">
        <v>30756</v>
      </c>
      <c r="G3633" t="s">
        <v>30757</v>
      </c>
      <c r="H3633" t="s">
        <v>30758</v>
      </c>
      <c r="I3633" t="s">
        <v>30759</v>
      </c>
      <c r="J3633" t="s">
        <v>1505</v>
      </c>
      <c r="K3633" t="s">
        <v>30760</v>
      </c>
    </row>
    <row r="3634" spans="1:11" x14ac:dyDescent="0.2">
      <c r="A3634">
        <v>3632</v>
      </c>
      <c r="B3634" t="s">
        <v>30761</v>
      </c>
      <c r="C3634" t="s">
        <v>30762</v>
      </c>
      <c r="D3634" t="s">
        <v>30763</v>
      </c>
      <c r="E3634" t="s">
        <v>30764</v>
      </c>
      <c r="F3634" t="s">
        <v>30765</v>
      </c>
      <c r="G3634" t="s">
        <v>30766</v>
      </c>
      <c r="H3634" t="s">
        <v>30758</v>
      </c>
      <c r="I3634" t="s">
        <v>30767</v>
      </c>
      <c r="J3634" t="s">
        <v>1505</v>
      </c>
      <c r="K3634" t="s">
        <v>30768</v>
      </c>
    </row>
    <row r="3635" spans="1:11" x14ac:dyDescent="0.2">
      <c r="A3635">
        <v>3633</v>
      </c>
      <c r="B3635" t="s">
        <v>30769</v>
      </c>
      <c r="C3635" t="s">
        <v>30770</v>
      </c>
      <c r="D3635" t="s">
        <v>30771</v>
      </c>
      <c r="E3635" t="s">
        <v>30772</v>
      </c>
      <c r="F3635" t="s">
        <v>30773</v>
      </c>
      <c r="G3635" t="s">
        <v>30774</v>
      </c>
      <c r="H3635" t="s">
        <v>30775</v>
      </c>
      <c r="I3635" t="s">
        <v>30776</v>
      </c>
      <c r="J3635" t="s">
        <v>1505</v>
      </c>
      <c r="K3635" t="s">
        <v>30777</v>
      </c>
    </row>
    <row r="3636" spans="1:11" x14ac:dyDescent="0.2">
      <c r="A3636">
        <v>3634</v>
      </c>
      <c r="B3636" t="s">
        <v>30778</v>
      </c>
      <c r="C3636" t="s">
        <v>30779</v>
      </c>
      <c r="D3636" t="s">
        <v>30780</v>
      </c>
      <c r="E3636" t="s">
        <v>30781</v>
      </c>
      <c r="F3636" t="s">
        <v>30782</v>
      </c>
      <c r="G3636" t="s">
        <v>30783</v>
      </c>
      <c r="H3636" t="s">
        <v>30784</v>
      </c>
      <c r="I3636" t="s">
        <v>30785</v>
      </c>
      <c r="J3636" t="s">
        <v>1505</v>
      </c>
      <c r="K3636" t="s">
        <v>30786</v>
      </c>
    </row>
    <row r="3637" spans="1:11" x14ac:dyDescent="0.2">
      <c r="A3637">
        <v>3635</v>
      </c>
      <c r="B3637" t="s">
        <v>30787</v>
      </c>
      <c r="C3637" t="s">
        <v>30788</v>
      </c>
      <c r="D3637" t="s">
        <v>30789</v>
      </c>
      <c r="E3637" t="s">
        <v>30790</v>
      </c>
      <c r="F3637" t="s">
        <v>30791</v>
      </c>
      <c r="G3637" t="s">
        <v>30792</v>
      </c>
      <c r="H3637" t="s">
        <v>30793</v>
      </c>
      <c r="I3637" t="s">
        <v>30794</v>
      </c>
      <c r="J3637" t="s">
        <v>1505</v>
      </c>
      <c r="K3637" t="s">
        <v>30795</v>
      </c>
    </row>
    <row r="3638" spans="1:11" x14ac:dyDescent="0.2">
      <c r="A3638">
        <v>3636</v>
      </c>
      <c r="B3638" t="s">
        <v>30796</v>
      </c>
      <c r="C3638" t="s">
        <v>30797</v>
      </c>
      <c r="D3638" t="s">
        <v>30798</v>
      </c>
      <c r="E3638" t="s">
        <v>30799</v>
      </c>
      <c r="F3638" t="s">
        <v>30800</v>
      </c>
      <c r="G3638" t="s">
        <v>30801</v>
      </c>
      <c r="H3638" t="s">
        <v>30802</v>
      </c>
      <c r="I3638" t="s">
        <v>30803</v>
      </c>
      <c r="J3638" t="s">
        <v>1563</v>
      </c>
      <c r="K3638" t="s">
        <v>30804</v>
      </c>
    </row>
    <row r="3639" spans="1:11" x14ac:dyDescent="0.2">
      <c r="A3639">
        <v>3637</v>
      </c>
      <c r="B3639" t="s">
        <v>30805</v>
      </c>
      <c r="C3639" t="s">
        <v>30806</v>
      </c>
      <c r="D3639" t="s">
        <v>30807</v>
      </c>
      <c r="E3639" t="s">
        <v>30808</v>
      </c>
      <c r="F3639" t="s">
        <v>30809</v>
      </c>
      <c r="G3639" t="s">
        <v>30810</v>
      </c>
      <c r="H3639" t="s">
        <v>30811</v>
      </c>
      <c r="I3639" t="s">
        <v>30812</v>
      </c>
      <c r="J3639" t="s">
        <v>1505</v>
      </c>
      <c r="K3639" t="s">
        <v>30813</v>
      </c>
    </row>
    <row r="3640" spans="1:11" x14ac:dyDescent="0.2">
      <c r="A3640">
        <v>3638</v>
      </c>
      <c r="B3640" t="s">
        <v>30814</v>
      </c>
      <c r="C3640" t="s">
        <v>30815</v>
      </c>
      <c r="D3640" t="s">
        <v>30816</v>
      </c>
      <c r="E3640" t="s">
        <v>30817</v>
      </c>
      <c r="F3640" t="s">
        <v>30818</v>
      </c>
      <c r="G3640" t="s">
        <v>30819</v>
      </c>
      <c r="H3640" t="s">
        <v>30811</v>
      </c>
      <c r="I3640" t="s">
        <v>30820</v>
      </c>
      <c r="J3640" t="s">
        <v>1505</v>
      </c>
      <c r="K3640" t="s">
        <v>30821</v>
      </c>
    </row>
    <row r="3641" spans="1:11" x14ac:dyDescent="0.2">
      <c r="A3641">
        <v>3639</v>
      </c>
      <c r="B3641" t="s">
        <v>30822</v>
      </c>
      <c r="C3641" t="s">
        <v>30823</v>
      </c>
      <c r="D3641" t="s">
        <v>30824</v>
      </c>
      <c r="E3641" t="s">
        <v>30825</v>
      </c>
      <c r="F3641" t="s">
        <v>30826</v>
      </c>
      <c r="G3641" t="s">
        <v>30827</v>
      </c>
      <c r="H3641" t="s">
        <v>30811</v>
      </c>
      <c r="I3641" t="s">
        <v>30828</v>
      </c>
      <c r="J3641" t="s">
        <v>1505</v>
      </c>
      <c r="K3641" t="s">
        <v>30829</v>
      </c>
    </row>
    <row r="3642" spans="1:11" x14ac:dyDescent="0.2">
      <c r="A3642">
        <v>3640</v>
      </c>
      <c r="B3642" t="s">
        <v>30830</v>
      </c>
      <c r="C3642" t="s">
        <v>30831</v>
      </c>
      <c r="D3642" t="s">
        <v>30832</v>
      </c>
      <c r="E3642" t="s">
        <v>30833</v>
      </c>
      <c r="F3642" t="s">
        <v>30834</v>
      </c>
      <c r="G3642" t="s">
        <v>30835</v>
      </c>
      <c r="H3642" t="s">
        <v>30836</v>
      </c>
      <c r="I3642" t="s">
        <v>30837</v>
      </c>
      <c r="J3642" t="s">
        <v>1505</v>
      </c>
      <c r="K3642" t="s">
        <v>30838</v>
      </c>
    </row>
    <row r="3643" spans="1:11" x14ac:dyDescent="0.2">
      <c r="A3643">
        <v>3641</v>
      </c>
      <c r="B3643" t="s">
        <v>30839</v>
      </c>
      <c r="C3643" t="s">
        <v>30840</v>
      </c>
      <c r="D3643" t="s">
        <v>30841</v>
      </c>
      <c r="E3643" t="s">
        <v>30842</v>
      </c>
      <c r="F3643" t="s">
        <v>30843</v>
      </c>
      <c r="G3643" t="s">
        <v>30844</v>
      </c>
      <c r="H3643" t="s">
        <v>30836</v>
      </c>
      <c r="I3643" t="s">
        <v>27352</v>
      </c>
      <c r="J3643" t="s">
        <v>1505</v>
      </c>
      <c r="K3643" t="s">
        <v>27353</v>
      </c>
    </row>
    <row r="3644" spans="1:11" x14ac:dyDescent="0.2">
      <c r="A3644">
        <v>3642</v>
      </c>
      <c r="B3644" t="s">
        <v>30845</v>
      </c>
      <c r="C3644" t="s">
        <v>30846</v>
      </c>
      <c r="D3644" t="s">
        <v>30847</v>
      </c>
      <c r="E3644" t="s">
        <v>30848</v>
      </c>
      <c r="F3644" t="s">
        <v>30849</v>
      </c>
      <c r="G3644" t="s">
        <v>30850</v>
      </c>
      <c r="H3644" t="s">
        <v>30836</v>
      </c>
      <c r="I3644" t="s">
        <v>30851</v>
      </c>
      <c r="J3644" t="s">
        <v>1505</v>
      </c>
      <c r="K3644" t="s">
        <v>30852</v>
      </c>
    </row>
    <row r="3645" spans="1:11" x14ac:dyDescent="0.2">
      <c r="A3645">
        <v>3643</v>
      </c>
      <c r="B3645" t="s">
        <v>30853</v>
      </c>
      <c r="C3645" t="s">
        <v>30854</v>
      </c>
      <c r="D3645" t="s">
        <v>30855</v>
      </c>
      <c r="E3645" t="s">
        <v>30856</v>
      </c>
      <c r="F3645" t="s">
        <v>30857</v>
      </c>
      <c r="G3645" t="s">
        <v>30858</v>
      </c>
      <c r="H3645" t="s">
        <v>30836</v>
      </c>
      <c r="I3645" t="s">
        <v>30859</v>
      </c>
      <c r="J3645" t="s">
        <v>1505</v>
      </c>
      <c r="K3645" t="s">
        <v>30860</v>
      </c>
    </row>
    <row r="3646" spans="1:11" x14ac:dyDescent="0.2">
      <c r="A3646">
        <v>3644</v>
      </c>
      <c r="B3646" t="s">
        <v>30861</v>
      </c>
      <c r="C3646" t="s">
        <v>30862</v>
      </c>
      <c r="D3646" t="s">
        <v>30863</v>
      </c>
      <c r="E3646" t="s">
        <v>30864</v>
      </c>
      <c r="F3646" t="s">
        <v>30865</v>
      </c>
      <c r="G3646" t="s">
        <v>30866</v>
      </c>
      <c r="H3646" t="s">
        <v>30836</v>
      </c>
      <c r="I3646" t="s">
        <v>30867</v>
      </c>
      <c r="J3646" t="s">
        <v>1505</v>
      </c>
      <c r="K3646" t="s">
        <v>30868</v>
      </c>
    </row>
    <row r="3647" spans="1:11" x14ac:dyDescent="0.2">
      <c r="A3647">
        <v>3645</v>
      </c>
      <c r="B3647" t="s">
        <v>30869</v>
      </c>
      <c r="C3647" t="s">
        <v>30870</v>
      </c>
      <c r="D3647" t="s">
        <v>30871</v>
      </c>
      <c r="E3647" t="s">
        <v>30872</v>
      </c>
      <c r="F3647" t="s">
        <v>30873</v>
      </c>
      <c r="G3647" t="s">
        <v>30874</v>
      </c>
      <c r="H3647" t="s">
        <v>30836</v>
      </c>
      <c r="I3647" t="s">
        <v>30875</v>
      </c>
      <c r="J3647" t="s">
        <v>1505</v>
      </c>
      <c r="K3647" t="s">
        <v>30876</v>
      </c>
    </row>
    <row r="3648" spans="1:11" x14ac:dyDescent="0.2">
      <c r="A3648">
        <v>3646</v>
      </c>
      <c r="B3648" t="s">
        <v>30877</v>
      </c>
      <c r="C3648" t="s">
        <v>30878</v>
      </c>
      <c r="D3648" t="s">
        <v>30879</v>
      </c>
      <c r="E3648" t="s">
        <v>30880</v>
      </c>
      <c r="F3648" t="s">
        <v>30881</v>
      </c>
      <c r="G3648" t="s">
        <v>30882</v>
      </c>
      <c r="H3648" t="s">
        <v>30836</v>
      </c>
      <c r="I3648" t="s">
        <v>30883</v>
      </c>
      <c r="J3648" t="s">
        <v>1505</v>
      </c>
      <c r="K3648" t="s">
        <v>30884</v>
      </c>
    </row>
    <row r="3649" spans="1:11" x14ac:dyDescent="0.2">
      <c r="A3649">
        <v>3647</v>
      </c>
      <c r="B3649" t="s">
        <v>30885</v>
      </c>
      <c r="C3649" t="s">
        <v>30886</v>
      </c>
      <c r="D3649" t="s">
        <v>30887</v>
      </c>
      <c r="E3649" t="s">
        <v>30888</v>
      </c>
      <c r="F3649" t="s">
        <v>30889</v>
      </c>
      <c r="G3649" t="s">
        <v>30890</v>
      </c>
      <c r="H3649" t="s">
        <v>30836</v>
      </c>
      <c r="I3649" t="s">
        <v>30891</v>
      </c>
      <c r="J3649" t="s">
        <v>1505</v>
      </c>
      <c r="K3649" t="s">
        <v>30892</v>
      </c>
    </row>
    <row r="3650" spans="1:11" x14ac:dyDescent="0.2">
      <c r="A3650">
        <v>3648</v>
      </c>
      <c r="B3650" t="s">
        <v>30893</v>
      </c>
      <c r="C3650" t="s">
        <v>30894</v>
      </c>
      <c r="D3650" t="s">
        <v>30895</v>
      </c>
      <c r="E3650" t="s">
        <v>30896</v>
      </c>
      <c r="F3650" t="s">
        <v>30897</v>
      </c>
      <c r="G3650" t="s">
        <v>30898</v>
      </c>
      <c r="H3650" t="s">
        <v>30836</v>
      </c>
      <c r="I3650" t="s">
        <v>30899</v>
      </c>
      <c r="J3650" t="s">
        <v>1563</v>
      </c>
      <c r="K3650" t="s">
        <v>30900</v>
      </c>
    </row>
    <row r="3651" spans="1:11" x14ac:dyDescent="0.2">
      <c r="A3651">
        <v>3649</v>
      </c>
      <c r="B3651" t="s">
        <v>30901</v>
      </c>
      <c r="C3651" t="s">
        <v>30902</v>
      </c>
      <c r="D3651" t="s">
        <v>30903</v>
      </c>
      <c r="E3651" t="s">
        <v>30904</v>
      </c>
      <c r="F3651" t="s">
        <v>30905</v>
      </c>
      <c r="G3651" t="s">
        <v>30906</v>
      </c>
      <c r="H3651" t="s">
        <v>30836</v>
      </c>
      <c r="I3651" t="s">
        <v>22225</v>
      </c>
      <c r="J3651" t="s">
        <v>1505</v>
      </c>
      <c r="K3651" t="s">
        <v>22226</v>
      </c>
    </row>
    <row r="3652" spans="1:11" x14ac:dyDescent="0.2">
      <c r="A3652">
        <v>3650</v>
      </c>
      <c r="B3652" t="s">
        <v>30907</v>
      </c>
      <c r="C3652" t="s">
        <v>30908</v>
      </c>
      <c r="D3652" t="s">
        <v>30909</v>
      </c>
      <c r="E3652" t="s">
        <v>30910</v>
      </c>
      <c r="F3652" t="s">
        <v>30911</v>
      </c>
      <c r="G3652" t="s">
        <v>30912</v>
      </c>
      <c r="H3652" t="s">
        <v>30913</v>
      </c>
      <c r="I3652" t="s">
        <v>30914</v>
      </c>
      <c r="J3652" t="s">
        <v>1505</v>
      </c>
      <c r="K3652" t="s">
        <v>30915</v>
      </c>
    </row>
    <row r="3653" spans="1:11" x14ac:dyDescent="0.2">
      <c r="A3653">
        <v>3651</v>
      </c>
      <c r="B3653" t="s">
        <v>30916</v>
      </c>
      <c r="C3653" t="s">
        <v>30917</v>
      </c>
      <c r="D3653" t="s">
        <v>30918</v>
      </c>
      <c r="E3653" t="s">
        <v>30919</v>
      </c>
      <c r="F3653" t="s">
        <v>30920</v>
      </c>
      <c r="G3653" t="s">
        <v>30921</v>
      </c>
      <c r="H3653" t="s">
        <v>30913</v>
      </c>
      <c r="I3653" t="s">
        <v>30922</v>
      </c>
      <c r="J3653" t="s">
        <v>1505</v>
      </c>
      <c r="K3653" t="s">
        <v>30923</v>
      </c>
    </row>
    <row r="3654" spans="1:11" x14ac:dyDescent="0.2">
      <c r="A3654">
        <v>3652</v>
      </c>
      <c r="B3654" t="s">
        <v>30924</v>
      </c>
      <c r="C3654" t="s">
        <v>30925</v>
      </c>
      <c r="D3654" t="s">
        <v>30926</v>
      </c>
      <c r="E3654" t="s">
        <v>30927</v>
      </c>
      <c r="F3654" t="s">
        <v>30928</v>
      </c>
      <c r="G3654" t="s">
        <v>30929</v>
      </c>
      <c r="H3654" t="s">
        <v>30913</v>
      </c>
      <c r="I3654" t="s">
        <v>1550</v>
      </c>
      <c r="J3654" t="s">
        <v>1550</v>
      </c>
      <c r="K3654" t="s">
        <v>1550</v>
      </c>
    </row>
    <row r="3655" spans="1:11" x14ac:dyDescent="0.2">
      <c r="A3655">
        <v>3653</v>
      </c>
      <c r="B3655" t="s">
        <v>30930</v>
      </c>
      <c r="C3655" t="s">
        <v>30931</v>
      </c>
      <c r="D3655" t="s">
        <v>30932</v>
      </c>
      <c r="E3655" t="s">
        <v>30933</v>
      </c>
      <c r="F3655" t="s">
        <v>30934</v>
      </c>
      <c r="G3655" t="s">
        <v>30935</v>
      </c>
      <c r="H3655" t="s">
        <v>30936</v>
      </c>
      <c r="I3655" t="s">
        <v>30937</v>
      </c>
      <c r="J3655" t="s">
        <v>1505</v>
      </c>
      <c r="K3655" t="s">
        <v>30938</v>
      </c>
    </row>
    <row r="3656" spans="1:11" x14ac:dyDescent="0.2">
      <c r="A3656">
        <v>3654</v>
      </c>
      <c r="B3656" t="s">
        <v>30939</v>
      </c>
      <c r="C3656" t="s">
        <v>30940</v>
      </c>
      <c r="D3656" t="s">
        <v>30941</v>
      </c>
      <c r="E3656" t="s">
        <v>30942</v>
      </c>
      <c r="F3656" t="s">
        <v>30943</v>
      </c>
      <c r="G3656" t="s">
        <v>30944</v>
      </c>
      <c r="H3656" t="s">
        <v>30945</v>
      </c>
      <c r="I3656" t="s">
        <v>30946</v>
      </c>
      <c r="J3656" t="s">
        <v>1505</v>
      </c>
      <c r="K3656" t="s">
        <v>30947</v>
      </c>
    </row>
    <row r="3657" spans="1:11" x14ac:dyDescent="0.2">
      <c r="A3657">
        <v>3655</v>
      </c>
      <c r="B3657" t="s">
        <v>30948</v>
      </c>
      <c r="C3657" t="s">
        <v>30949</v>
      </c>
      <c r="D3657" t="s">
        <v>30950</v>
      </c>
      <c r="E3657" t="s">
        <v>30951</v>
      </c>
      <c r="F3657" t="s">
        <v>30952</v>
      </c>
      <c r="G3657" t="s">
        <v>30953</v>
      </c>
      <c r="H3657" t="s">
        <v>30954</v>
      </c>
      <c r="I3657" t="s">
        <v>30955</v>
      </c>
      <c r="J3657" t="s">
        <v>1505</v>
      </c>
      <c r="K3657" t="s">
        <v>30956</v>
      </c>
    </row>
    <row r="3658" spans="1:11" x14ac:dyDescent="0.2">
      <c r="A3658">
        <v>3656</v>
      </c>
      <c r="B3658" t="s">
        <v>30957</v>
      </c>
      <c r="C3658" t="s">
        <v>30958</v>
      </c>
      <c r="D3658" t="s">
        <v>30959</v>
      </c>
      <c r="E3658" t="s">
        <v>30960</v>
      </c>
      <c r="F3658" t="s">
        <v>30961</v>
      </c>
      <c r="G3658" t="s">
        <v>30962</v>
      </c>
      <c r="H3658" t="s">
        <v>30963</v>
      </c>
      <c r="I3658" t="s">
        <v>30964</v>
      </c>
      <c r="J3658" t="s">
        <v>1505</v>
      </c>
      <c r="K3658" t="s">
        <v>30965</v>
      </c>
    </row>
    <row r="3659" spans="1:11" x14ac:dyDescent="0.2">
      <c r="A3659">
        <v>3657</v>
      </c>
      <c r="B3659" t="s">
        <v>30966</v>
      </c>
      <c r="C3659" t="s">
        <v>30967</v>
      </c>
      <c r="D3659" t="s">
        <v>30968</v>
      </c>
      <c r="E3659" t="s">
        <v>30969</v>
      </c>
      <c r="F3659" t="s">
        <v>30970</v>
      </c>
      <c r="G3659" t="s">
        <v>30971</v>
      </c>
      <c r="H3659" t="s">
        <v>30972</v>
      </c>
      <c r="I3659" t="s">
        <v>30973</v>
      </c>
      <c r="J3659" t="s">
        <v>1505</v>
      </c>
      <c r="K3659" t="s">
        <v>30974</v>
      </c>
    </row>
    <row r="3660" spans="1:11" x14ac:dyDescent="0.2">
      <c r="A3660">
        <v>3658</v>
      </c>
      <c r="B3660" t="s">
        <v>30975</v>
      </c>
      <c r="C3660" t="s">
        <v>30976</v>
      </c>
      <c r="D3660" t="s">
        <v>30977</v>
      </c>
      <c r="E3660" t="s">
        <v>30978</v>
      </c>
      <c r="F3660" t="s">
        <v>30979</v>
      </c>
      <c r="G3660" t="s">
        <v>30980</v>
      </c>
      <c r="H3660" t="s">
        <v>30981</v>
      </c>
      <c r="I3660" t="s">
        <v>30982</v>
      </c>
      <c r="J3660" t="s">
        <v>1505</v>
      </c>
      <c r="K3660" t="s">
        <v>30983</v>
      </c>
    </row>
    <row r="3661" spans="1:11" x14ac:dyDescent="0.2">
      <c r="A3661">
        <v>3659</v>
      </c>
      <c r="B3661" t="s">
        <v>30984</v>
      </c>
      <c r="C3661" t="s">
        <v>30985</v>
      </c>
      <c r="D3661" t="s">
        <v>30986</v>
      </c>
      <c r="E3661" t="s">
        <v>30987</v>
      </c>
      <c r="F3661" t="s">
        <v>30988</v>
      </c>
      <c r="G3661" t="s">
        <v>30989</v>
      </c>
      <c r="H3661" t="s">
        <v>30990</v>
      </c>
      <c r="I3661" t="s">
        <v>30991</v>
      </c>
      <c r="J3661" t="s">
        <v>1505</v>
      </c>
      <c r="K3661" t="s">
        <v>30992</v>
      </c>
    </row>
    <row r="3662" spans="1:11" x14ac:dyDescent="0.2">
      <c r="A3662">
        <v>3660</v>
      </c>
      <c r="B3662" t="s">
        <v>30993</v>
      </c>
      <c r="C3662" t="s">
        <v>30994</v>
      </c>
      <c r="D3662" t="s">
        <v>30995</v>
      </c>
      <c r="E3662" t="s">
        <v>30996</v>
      </c>
      <c r="F3662" t="s">
        <v>30997</v>
      </c>
      <c r="G3662" t="s">
        <v>30998</v>
      </c>
      <c r="H3662" t="s">
        <v>30990</v>
      </c>
      <c r="I3662" t="s">
        <v>30999</v>
      </c>
      <c r="J3662" t="s">
        <v>1505</v>
      </c>
      <c r="K3662" t="s">
        <v>31000</v>
      </c>
    </row>
    <row r="3663" spans="1:11" x14ac:dyDescent="0.2">
      <c r="A3663">
        <v>3661</v>
      </c>
      <c r="B3663" t="s">
        <v>31001</v>
      </c>
      <c r="C3663" t="s">
        <v>31002</v>
      </c>
      <c r="D3663" t="s">
        <v>31003</v>
      </c>
      <c r="E3663" t="s">
        <v>31004</v>
      </c>
      <c r="F3663" t="s">
        <v>31005</v>
      </c>
      <c r="G3663" t="s">
        <v>31006</v>
      </c>
      <c r="H3663" t="s">
        <v>30990</v>
      </c>
      <c r="I3663" t="s">
        <v>31007</v>
      </c>
      <c r="J3663" t="s">
        <v>1563</v>
      </c>
      <c r="K3663" t="s">
        <v>31008</v>
      </c>
    </row>
    <row r="3664" spans="1:11" x14ac:dyDescent="0.2">
      <c r="A3664">
        <v>3662</v>
      </c>
      <c r="B3664" t="s">
        <v>31009</v>
      </c>
      <c r="C3664" t="s">
        <v>31010</v>
      </c>
      <c r="D3664" t="s">
        <v>31011</v>
      </c>
      <c r="E3664" t="s">
        <v>31012</v>
      </c>
      <c r="F3664" t="s">
        <v>31013</v>
      </c>
      <c r="G3664" t="s">
        <v>31014</v>
      </c>
      <c r="H3664" t="s">
        <v>31015</v>
      </c>
      <c r="I3664" t="s">
        <v>31016</v>
      </c>
      <c r="J3664" t="s">
        <v>1505</v>
      </c>
      <c r="K3664" t="s">
        <v>31017</v>
      </c>
    </row>
    <row r="3665" spans="1:11" x14ac:dyDescent="0.2">
      <c r="A3665">
        <v>3663</v>
      </c>
      <c r="B3665" t="s">
        <v>31018</v>
      </c>
      <c r="C3665" t="s">
        <v>31019</v>
      </c>
      <c r="D3665" t="s">
        <v>31020</v>
      </c>
      <c r="E3665" t="s">
        <v>31021</v>
      </c>
      <c r="F3665" t="s">
        <v>31022</v>
      </c>
      <c r="G3665" t="s">
        <v>31023</v>
      </c>
      <c r="H3665" t="s">
        <v>31015</v>
      </c>
      <c r="I3665" t="s">
        <v>31024</v>
      </c>
      <c r="J3665" t="s">
        <v>1505</v>
      </c>
      <c r="K3665" t="s">
        <v>31025</v>
      </c>
    </row>
    <row r="3666" spans="1:11" x14ac:dyDescent="0.2">
      <c r="A3666">
        <v>3664</v>
      </c>
      <c r="B3666" t="s">
        <v>31026</v>
      </c>
      <c r="C3666" t="s">
        <v>31027</v>
      </c>
      <c r="D3666" t="s">
        <v>31028</v>
      </c>
      <c r="E3666" t="s">
        <v>31029</v>
      </c>
      <c r="F3666" t="s">
        <v>31030</v>
      </c>
      <c r="G3666" t="s">
        <v>31031</v>
      </c>
      <c r="H3666" t="s">
        <v>31032</v>
      </c>
      <c r="I3666" t="s">
        <v>31033</v>
      </c>
      <c r="J3666" t="s">
        <v>1505</v>
      </c>
      <c r="K3666" t="s">
        <v>31034</v>
      </c>
    </row>
    <row r="3667" spans="1:11" x14ac:dyDescent="0.2">
      <c r="A3667">
        <v>3665</v>
      </c>
      <c r="B3667" t="s">
        <v>31035</v>
      </c>
      <c r="C3667" t="s">
        <v>31036</v>
      </c>
      <c r="D3667" t="s">
        <v>31037</v>
      </c>
      <c r="E3667" t="s">
        <v>31038</v>
      </c>
      <c r="F3667" t="s">
        <v>31039</v>
      </c>
      <c r="G3667" t="s">
        <v>31040</v>
      </c>
      <c r="H3667" t="s">
        <v>31041</v>
      </c>
      <c r="I3667" t="s">
        <v>31042</v>
      </c>
      <c r="J3667" t="s">
        <v>1505</v>
      </c>
      <c r="K3667" t="s">
        <v>31043</v>
      </c>
    </row>
    <row r="3668" spans="1:11" x14ac:dyDescent="0.2">
      <c r="A3668">
        <v>3666</v>
      </c>
      <c r="B3668" t="s">
        <v>31044</v>
      </c>
      <c r="C3668" t="s">
        <v>31045</v>
      </c>
      <c r="D3668" t="s">
        <v>31046</v>
      </c>
      <c r="E3668" t="s">
        <v>31047</v>
      </c>
      <c r="F3668" t="s">
        <v>31048</v>
      </c>
      <c r="G3668" t="s">
        <v>31049</v>
      </c>
      <c r="H3668" t="s">
        <v>31041</v>
      </c>
      <c r="I3668" t="s">
        <v>31050</v>
      </c>
      <c r="J3668" t="s">
        <v>1505</v>
      </c>
      <c r="K3668" t="s">
        <v>31051</v>
      </c>
    </row>
    <row r="3669" spans="1:11" x14ac:dyDescent="0.2">
      <c r="A3669">
        <v>3667</v>
      </c>
      <c r="B3669" t="s">
        <v>31052</v>
      </c>
      <c r="C3669" t="s">
        <v>31053</v>
      </c>
      <c r="D3669" t="s">
        <v>31054</v>
      </c>
      <c r="E3669" t="s">
        <v>31055</v>
      </c>
      <c r="F3669" t="s">
        <v>31056</v>
      </c>
      <c r="G3669" t="s">
        <v>31057</v>
      </c>
      <c r="H3669" t="s">
        <v>31041</v>
      </c>
      <c r="I3669" t="s">
        <v>31058</v>
      </c>
      <c r="J3669" t="s">
        <v>1505</v>
      </c>
      <c r="K3669" t="s">
        <v>31059</v>
      </c>
    </row>
    <row r="3670" spans="1:11" x14ac:dyDescent="0.2">
      <c r="A3670">
        <v>3668</v>
      </c>
      <c r="B3670" t="s">
        <v>31060</v>
      </c>
      <c r="C3670" t="s">
        <v>31061</v>
      </c>
      <c r="D3670" t="s">
        <v>31062</v>
      </c>
      <c r="E3670" t="s">
        <v>31063</v>
      </c>
      <c r="F3670" t="s">
        <v>31064</v>
      </c>
      <c r="G3670" t="s">
        <v>31065</v>
      </c>
      <c r="H3670" t="s">
        <v>31041</v>
      </c>
      <c r="I3670" t="s">
        <v>31066</v>
      </c>
      <c r="J3670" t="s">
        <v>1505</v>
      </c>
      <c r="K3670" t="s">
        <v>31067</v>
      </c>
    </row>
    <row r="3671" spans="1:11" x14ac:dyDescent="0.2">
      <c r="A3671">
        <v>3669</v>
      </c>
      <c r="B3671" t="s">
        <v>31068</v>
      </c>
      <c r="C3671" t="s">
        <v>31069</v>
      </c>
      <c r="D3671" t="s">
        <v>31070</v>
      </c>
      <c r="E3671" t="s">
        <v>31071</v>
      </c>
      <c r="F3671" t="s">
        <v>31072</v>
      </c>
      <c r="G3671" t="s">
        <v>31073</v>
      </c>
      <c r="H3671" t="s">
        <v>31041</v>
      </c>
      <c r="I3671" t="s">
        <v>31074</v>
      </c>
      <c r="J3671" t="s">
        <v>1505</v>
      </c>
      <c r="K3671" t="s">
        <v>31075</v>
      </c>
    </row>
    <row r="3672" spans="1:11" x14ac:dyDescent="0.2">
      <c r="A3672">
        <v>3670</v>
      </c>
      <c r="B3672" t="s">
        <v>31076</v>
      </c>
      <c r="C3672" t="s">
        <v>31077</v>
      </c>
      <c r="D3672" t="s">
        <v>31078</v>
      </c>
      <c r="E3672" t="s">
        <v>31079</v>
      </c>
      <c r="F3672" t="s">
        <v>31080</v>
      </c>
      <c r="G3672" t="s">
        <v>31081</v>
      </c>
      <c r="H3672" t="s">
        <v>31041</v>
      </c>
      <c r="I3672" t="s">
        <v>31082</v>
      </c>
      <c r="J3672" t="s">
        <v>1505</v>
      </c>
      <c r="K3672" t="s">
        <v>31083</v>
      </c>
    </row>
    <row r="3673" spans="1:11" x14ac:dyDescent="0.2">
      <c r="A3673">
        <v>3671</v>
      </c>
      <c r="B3673" t="s">
        <v>31084</v>
      </c>
      <c r="C3673" t="s">
        <v>31085</v>
      </c>
      <c r="D3673" t="s">
        <v>31086</v>
      </c>
      <c r="E3673" t="s">
        <v>31087</v>
      </c>
      <c r="F3673" t="s">
        <v>31088</v>
      </c>
      <c r="G3673" t="s">
        <v>31089</v>
      </c>
      <c r="H3673" t="s">
        <v>31041</v>
      </c>
      <c r="I3673" t="s">
        <v>31090</v>
      </c>
      <c r="J3673" t="s">
        <v>1505</v>
      </c>
      <c r="K3673" t="s">
        <v>31091</v>
      </c>
    </row>
    <row r="3674" spans="1:11" x14ac:dyDescent="0.2">
      <c r="A3674">
        <v>3672</v>
      </c>
      <c r="B3674" t="s">
        <v>31092</v>
      </c>
      <c r="C3674" t="s">
        <v>31093</v>
      </c>
      <c r="D3674" t="s">
        <v>31094</v>
      </c>
      <c r="E3674" t="s">
        <v>31095</v>
      </c>
      <c r="F3674" t="s">
        <v>31096</v>
      </c>
      <c r="G3674" t="s">
        <v>31097</v>
      </c>
      <c r="H3674" t="s">
        <v>31041</v>
      </c>
      <c r="I3674" t="s">
        <v>31098</v>
      </c>
      <c r="J3674" t="s">
        <v>1505</v>
      </c>
      <c r="K3674" t="s">
        <v>31099</v>
      </c>
    </row>
    <row r="3675" spans="1:11" x14ac:dyDescent="0.2">
      <c r="A3675">
        <v>3673</v>
      </c>
      <c r="B3675" t="s">
        <v>31100</v>
      </c>
      <c r="C3675" t="s">
        <v>31101</v>
      </c>
      <c r="D3675" t="s">
        <v>31102</v>
      </c>
      <c r="E3675" t="s">
        <v>31103</v>
      </c>
      <c r="F3675" t="s">
        <v>31104</v>
      </c>
      <c r="G3675" t="s">
        <v>31105</v>
      </c>
      <c r="H3675" t="s">
        <v>31041</v>
      </c>
      <c r="I3675" t="s">
        <v>31106</v>
      </c>
      <c r="J3675" t="s">
        <v>1505</v>
      </c>
      <c r="K3675" t="s">
        <v>31107</v>
      </c>
    </row>
    <row r="3676" spans="1:11" x14ac:dyDescent="0.2">
      <c r="A3676">
        <v>3674</v>
      </c>
      <c r="B3676" t="s">
        <v>31108</v>
      </c>
      <c r="C3676" t="s">
        <v>31109</v>
      </c>
      <c r="D3676" t="s">
        <v>31110</v>
      </c>
      <c r="E3676" t="s">
        <v>31111</v>
      </c>
      <c r="F3676" t="s">
        <v>31112</v>
      </c>
      <c r="G3676" t="s">
        <v>31113</v>
      </c>
      <c r="H3676" t="s">
        <v>31041</v>
      </c>
      <c r="I3676" t="s">
        <v>31114</v>
      </c>
      <c r="J3676" t="s">
        <v>1505</v>
      </c>
      <c r="K3676" t="s">
        <v>31115</v>
      </c>
    </row>
    <row r="3677" spans="1:11" x14ac:dyDescent="0.2">
      <c r="A3677">
        <v>3675</v>
      </c>
      <c r="B3677" t="s">
        <v>31116</v>
      </c>
      <c r="C3677" t="s">
        <v>31117</v>
      </c>
      <c r="D3677" t="s">
        <v>31118</v>
      </c>
      <c r="E3677" t="s">
        <v>31119</v>
      </c>
      <c r="F3677" t="s">
        <v>31120</v>
      </c>
      <c r="G3677" t="s">
        <v>31121</v>
      </c>
      <c r="H3677" t="s">
        <v>31041</v>
      </c>
      <c r="I3677" t="s">
        <v>31122</v>
      </c>
      <c r="J3677" t="s">
        <v>1505</v>
      </c>
      <c r="K3677" t="s">
        <v>31123</v>
      </c>
    </row>
    <row r="3678" spans="1:11" x14ac:dyDescent="0.2">
      <c r="A3678">
        <v>3676</v>
      </c>
      <c r="B3678" t="s">
        <v>31124</v>
      </c>
      <c r="C3678" t="s">
        <v>31125</v>
      </c>
      <c r="D3678" t="s">
        <v>31126</v>
      </c>
      <c r="E3678" t="s">
        <v>31127</v>
      </c>
      <c r="F3678" t="s">
        <v>31128</v>
      </c>
      <c r="G3678" t="s">
        <v>31129</v>
      </c>
      <c r="H3678" t="s">
        <v>31041</v>
      </c>
      <c r="I3678" t="s">
        <v>1550</v>
      </c>
      <c r="J3678" t="s">
        <v>1550</v>
      </c>
      <c r="K3678" t="s">
        <v>1550</v>
      </c>
    </row>
    <row r="3679" spans="1:11" x14ac:dyDescent="0.2">
      <c r="A3679">
        <v>3677</v>
      </c>
      <c r="B3679" t="s">
        <v>31130</v>
      </c>
      <c r="C3679" t="s">
        <v>31131</v>
      </c>
      <c r="D3679" t="s">
        <v>31132</v>
      </c>
      <c r="E3679" t="s">
        <v>31133</v>
      </c>
      <c r="F3679" t="s">
        <v>31134</v>
      </c>
      <c r="G3679" t="s">
        <v>31135</v>
      </c>
      <c r="H3679" t="s">
        <v>31041</v>
      </c>
      <c r="I3679" t="s">
        <v>31136</v>
      </c>
      <c r="J3679" t="s">
        <v>3554</v>
      </c>
      <c r="K3679" t="s">
        <v>3555</v>
      </c>
    </row>
    <row r="3680" spans="1:11" x14ac:dyDescent="0.2">
      <c r="A3680">
        <v>3678</v>
      </c>
      <c r="B3680" t="s">
        <v>31137</v>
      </c>
      <c r="C3680" t="s">
        <v>31138</v>
      </c>
      <c r="D3680" t="s">
        <v>31139</v>
      </c>
      <c r="E3680" t="s">
        <v>31140</v>
      </c>
      <c r="F3680" t="s">
        <v>31141</v>
      </c>
      <c r="G3680" t="s">
        <v>31142</v>
      </c>
      <c r="H3680" t="s">
        <v>31041</v>
      </c>
      <c r="I3680" t="s">
        <v>31143</v>
      </c>
      <c r="J3680" t="s">
        <v>1812</v>
      </c>
      <c r="K3680" t="s">
        <v>31144</v>
      </c>
    </row>
    <row r="3681" spans="1:11" x14ac:dyDescent="0.2">
      <c r="A3681">
        <v>3679</v>
      </c>
      <c r="B3681" t="s">
        <v>31145</v>
      </c>
      <c r="C3681" t="s">
        <v>31146</v>
      </c>
      <c r="D3681" t="s">
        <v>31147</v>
      </c>
      <c r="E3681" t="s">
        <v>31148</v>
      </c>
      <c r="F3681" t="s">
        <v>31149</v>
      </c>
      <c r="G3681" t="s">
        <v>31150</v>
      </c>
      <c r="H3681" t="s">
        <v>31041</v>
      </c>
      <c r="I3681" t="s">
        <v>31151</v>
      </c>
      <c r="J3681" t="s">
        <v>1505</v>
      </c>
      <c r="K3681" t="s">
        <v>31152</v>
      </c>
    </row>
    <row r="3682" spans="1:11" x14ac:dyDescent="0.2">
      <c r="A3682">
        <v>3680</v>
      </c>
      <c r="B3682" t="s">
        <v>31153</v>
      </c>
      <c r="C3682" t="s">
        <v>31154</v>
      </c>
      <c r="D3682" t="s">
        <v>31155</v>
      </c>
      <c r="E3682" t="s">
        <v>31156</v>
      </c>
      <c r="F3682" t="s">
        <v>31157</v>
      </c>
      <c r="G3682" t="s">
        <v>31158</v>
      </c>
      <c r="H3682" t="s">
        <v>31159</v>
      </c>
      <c r="I3682" t="s">
        <v>31160</v>
      </c>
      <c r="J3682" t="s">
        <v>1505</v>
      </c>
      <c r="K3682" t="s">
        <v>31161</v>
      </c>
    </row>
    <row r="3683" spans="1:11" x14ac:dyDescent="0.2">
      <c r="A3683">
        <v>3681</v>
      </c>
      <c r="B3683" t="s">
        <v>31162</v>
      </c>
      <c r="C3683" t="s">
        <v>31163</v>
      </c>
      <c r="D3683" t="s">
        <v>31164</v>
      </c>
      <c r="E3683" t="s">
        <v>31165</v>
      </c>
      <c r="F3683" t="s">
        <v>31166</v>
      </c>
      <c r="G3683" t="s">
        <v>31167</v>
      </c>
      <c r="H3683" t="s">
        <v>31159</v>
      </c>
      <c r="I3683" t="s">
        <v>1550</v>
      </c>
      <c r="J3683" t="s">
        <v>1550</v>
      </c>
      <c r="K3683" t="s">
        <v>1550</v>
      </c>
    </row>
    <row r="3684" spans="1:11" x14ac:dyDescent="0.2">
      <c r="A3684">
        <v>3682</v>
      </c>
      <c r="B3684" t="s">
        <v>31168</v>
      </c>
      <c r="C3684" t="s">
        <v>31169</v>
      </c>
      <c r="D3684" t="s">
        <v>31170</v>
      </c>
      <c r="E3684" t="s">
        <v>31171</v>
      </c>
      <c r="F3684" t="s">
        <v>31172</v>
      </c>
      <c r="G3684" t="s">
        <v>31173</v>
      </c>
      <c r="H3684" t="s">
        <v>31174</v>
      </c>
      <c r="I3684" t="s">
        <v>31175</v>
      </c>
      <c r="J3684" t="s">
        <v>1505</v>
      </c>
      <c r="K3684" t="s">
        <v>31176</v>
      </c>
    </row>
    <row r="3685" spans="1:11" x14ac:dyDescent="0.2">
      <c r="A3685">
        <v>3683</v>
      </c>
      <c r="B3685" t="s">
        <v>31177</v>
      </c>
      <c r="C3685" t="s">
        <v>31178</v>
      </c>
      <c r="D3685" t="s">
        <v>31179</v>
      </c>
      <c r="E3685" t="s">
        <v>31180</v>
      </c>
      <c r="F3685" t="s">
        <v>31181</v>
      </c>
      <c r="G3685" t="s">
        <v>31182</v>
      </c>
      <c r="H3685" t="s">
        <v>31183</v>
      </c>
      <c r="I3685" t="s">
        <v>31184</v>
      </c>
      <c r="J3685" t="s">
        <v>1812</v>
      </c>
      <c r="K3685" t="s">
        <v>31185</v>
      </c>
    </row>
    <row r="3686" spans="1:11" x14ac:dyDescent="0.2">
      <c r="A3686">
        <v>3684</v>
      </c>
      <c r="B3686" t="s">
        <v>31186</v>
      </c>
      <c r="C3686" t="s">
        <v>31187</v>
      </c>
      <c r="D3686" t="s">
        <v>31188</v>
      </c>
      <c r="E3686" t="s">
        <v>31189</v>
      </c>
      <c r="F3686" t="s">
        <v>31190</v>
      </c>
      <c r="G3686" t="s">
        <v>31191</v>
      </c>
      <c r="H3686" t="s">
        <v>31183</v>
      </c>
      <c r="I3686" t="s">
        <v>31192</v>
      </c>
      <c r="J3686" t="s">
        <v>1505</v>
      </c>
      <c r="K3686" t="s">
        <v>31193</v>
      </c>
    </row>
    <row r="3687" spans="1:11" x14ac:dyDescent="0.2">
      <c r="A3687">
        <v>3685</v>
      </c>
      <c r="B3687" t="s">
        <v>31194</v>
      </c>
      <c r="C3687" t="s">
        <v>31195</v>
      </c>
      <c r="D3687" t="s">
        <v>31196</v>
      </c>
      <c r="E3687" t="s">
        <v>31197</v>
      </c>
      <c r="F3687" t="s">
        <v>31198</v>
      </c>
      <c r="G3687" t="s">
        <v>31199</v>
      </c>
      <c r="H3687" t="s">
        <v>31200</v>
      </c>
      <c r="I3687" t="s">
        <v>31201</v>
      </c>
      <c r="J3687" t="s">
        <v>1505</v>
      </c>
      <c r="K3687" t="s">
        <v>31202</v>
      </c>
    </row>
    <row r="3688" spans="1:11" x14ac:dyDescent="0.2">
      <c r="A3688">
        <v>3686</v>
      </c>
      <c r="B3688" t="s">
        <v>31203</v>
      </c>
      <c r="C3688" t="s">
        <v>31204</v>
      </c>
      <c r="D3688" t="s">
        <v>31205</v>
      </c>
      <c r="E3688" t="s">
        <v>31206</v>
      </c>
      <c r="F3688" t="s">
        <v>31207</v>
      </c>
      <c r="G3688" t="s">
        <v>31208</v>
      </c>
      <c r="H3688" t="s">
        <v>31209</v>
      </c>
      <c r="I3688" t="s">
        <v>31210</v>
      </c>
      <c r="J3688" t="s">
        <v>1505</v>
      </c>
      <c r="K3688" t="s">
        <v>31211</v>
      </c>
    </row>
    <row r="3689" spans="1:11" x14ac:dyDescent="0.2">
      <c r="A3689">
        <v>3687</v>
      </c>
      <c r="B3689" t="s">
        <v>31212</v>
      </c>
      <c r="C3689" t="s">
        <v>31213</v>
      </c>
      <c r="D3689" t="s">
        <v>31214</v>
      </c>
      <c r="E3689" t="s">
        <v>31215</v>
      </c>
      <c r="F3689" t="s">
        <v>31216</v>
      </c>
      <c r="G3689" t="s">
        <v>31217</v>
      </c>
      <c r="H3689" t="s">
        <v>31218</v>
      </c>
      <c r="I3689" t="s">
        <v>31219</v>
      </c>
      <c r="J3689" t="s">
        <v>1505</v>
      </c>
      <c r="K3689" t="s">
        <v>31220</v>
      </c>
    </row>
    <row r="3690" spans="1:11" x14ac:dyDescent="0.2">
      <c r="A3690">
        <v>3688</v>
      </c>
      <c r="B3690" t="s">
        <v>31221</v>
      </c>
      <c r="C3690" t="s">
        <v>31222</v>
      </c>
      <c r="D3690" t="s">
        <v>31223</v>
      </c>
      <c r="E3690" t="s">
        <v>31224</v>
      </c>
      <c r="F3690" t="s">
        <v>31225</v>
      </c>
      <c r="G3690" t="s">
        <v>31226</v>
      </c>
      <c r="H3690" t="s">
        <v>31227</v>
      </c>
      <c r="I3690" t="s">
        <v>31228</v>
      </c>
      <c r="J3690" t="s">
        <v>1505</v>
      </c>
      <c r="K3690" t="s">
        <v>31229</v>
      </c>
    </row>
    <row r="3691" spans="1:11" x14ac:dyDescent="0.2">
      <c r="A3691">
        <v>3689</v>
      </c>
      <c r="B3691" t="s">
        <v>31230</v>
      </c>
      <c r="C3691" t="s">
        <v>31231</v>
      </c>
      <c r="D3691" t="s">
        <v>31232</v>
      </c>
      <c r="E3691" t="s">
        <v>31233</v>
      </c>
      <c r="F3691" t="s">
        <v>31234</v>
      </c>
      <c r="G3691" t="s">
        <v>31235</v>
      </c>
      <c r="H3691" t="s">
        <v>31236</v>
      </c>
      <c r="I3691" t="s">
        <v>31237</v>
      </c>
      <c r="J3691" t="s">
        <v>1505</v>
      </c>
      <c r="K3691" t="s">
        <v>31238</v>
      </c>
    </row>
    <row r="3692" spans="1:11" x14ac:dyDescent="0.2">
      <c r="A3692">
        <v>3690</v>
      </c>
      <c r="B3692" t="s">
        <v>31239</v>
      </c>
      <c r="C3692" t="s">
        <v>31240</v>
      </c>
      <c r="D3692" t="s">
        <v>31241</v>
      </c>
      <c r="E3692" t="s">
        <v>31242</v>
      </c>
      <c r="F3692" t="s">
        <v>31243</v>
      </c>
      <c r="G3692" t="s">
        <v>31244</v>
      </c>
      <c r="H3692" t="s">
        <v>31236</v>
      </c>
      <c r="I3692" t="s">
        <v>31245</v>
      </c>
      <c r="J3692" t="s">
        <v>1505</v>
      </c>
      <c r="K3692" t="s">
        <v>31246</v>
      </c>
    </row>
    <row r="3693" spans="1:11" x14ac:dyDescent="0.2">
      <c r="A3693">
        <v>3691</v>
      </c>
      <c r="B3693" t="s">
        <v>31247</v>
      </c>
      <c r="C3693" t="s">
        <v>31248</v>
      </c>
      <c r="D3693" t="s">
        <v>31249</v>
      </c>
      <c r="E3693" t="s">
        <v>31250</v>
      </c>
      <c r="F3693" t="s">
        <v>31251</v>
      </c>
      <c r="G3693" t="s">
        <v>31252</v>
      </c>
      <c r="H3693" t="s">
        <v>31236</v>
      </c>
      <c r="I3693" t="s">
        <v>31253</v>
      </c>
      <c r="J3693" t="s">
        <v>1505</v>
      </c>
      <c r="K3693" t="s">
        <v>31254</v>
      </c>
    </row>
    <row r="3694" spans="1:11" x14ac:dyDescent="0.2">
      <c r="A3694">
        <v>3692</v>
      </c>
      <c r="B3694" t="s">
        <v>31255</v>
      </c>
      <c r="C3694" t="s">
        <v>31256</v>
      </c>
      <c r="D3694" t="s">
        <v>31257</v>
      </c>
      <c r="E3694" t="s">
        <v>31258</v>
      </c>
      <c r="F3694" t="s">
        <v>31259</v>
      </c>
      <c r="G3694" t="s">
        <v>31260</v>
      </c>
      <c r="H3694" t="s">
        <v>31236</v>
      </c>
      <c r="I3694" t="s">
        <v>31261</v>
      </c>
      <c r="J3694" t="s">
        <v>1505</v>
      </c>
      <c r="K3694" t="s">
        <v>31262</v>
      </c>
    </row>
    <row r="3695" spans="1:11" x14ac:dyDescent="0.2">
      <c r="A3695">
        <v>3693</v>
      </c>
      <c r="B3695" t="s">
        <v>31263</v>
      </c>
      <c r="C3695" t="s">
        <v>31264</v>
      </c>
      <c r="D3695" t="s">
        <v>31265</v>
      </c>
      <c r="E3695" t="s">
        <v>31266</v>
      </c>
      <c r="F3695" t="s">
        <v>31267</v>
      </c>
      <c r="G3695" t="s">
        <v>31268</v>
      </c>
      <c r="H3695" t="s">
        <v>31236</v>
      </c>
      <c r="I3695" t="s">
        <v>31269</v>
      </c>
      <c r="J3695" t="s">
        <v>1505</v>
      </c>
      <c r="K3695" t="s">
        <v>31270</v>
      </c>
    </row>
    <row r="3696" spans="1:11" x14ac:dyDescent="0.2">
      <c r="A3696">
        <v>3694</v>
      </c>
      <c r="B3696" t="s">
        <v>31271</v>
      </c>
      <c r="C3696" t="s">
        <v>31272</v>
      </c>
      <c r="D3696" t="s">
        <v>31273</v>
      </c>
      <c r="E3696" t="s">
        <v>31274</v>
      </c>
      <c r="F3696" t="s">
        <v>31275</v>
      </c>
      <c r="G3696" t="s">
        <v>31276</v>
      </c>
      <c r="H3696" t="s">
        <v>31236</v>
      </c>
      <c r="I3696" t="s">
        <v>31277</v>
      </c>
      <c r="J3696" t="s">
        <v>1505</v>
      </c>
      <c r="K3696" t="s">
        <v>31278</v>
      </c>
    </row>
    <row r="3697" spans="1:11" x14ac:dyDescent="0.2">
      <c r="A3697">
        <v>3695</v>
      </c>
      <c r="B3697" t="s">
        <v>31279</v>
      </c>
      <c r="C3697" t="s">
        <v>31280</v>
      </c>
      <c r="D3697" t="s">
        <v>31281</v>
      </c>
      <c r="E3697" t="s">
        <v>31282</v>
      </c>
      <c r="F3697" t="s">
        <v>31283</v>
      </c>
      <c r="G3697" t="s">
        <v>31284</v>
      </c>
      <c r="H3697" t="s">
        <v>31236</v>
      </c>
      <c r="I3697" t="s">
        <v>31285</v>
      </c>
      <c r="J3697" t="s">
        <v>1505</v>
      </c>
      <c r="K3697" t="s">
        <v>31286</v>
      </c>
    </row>
    <row r="3698" spans="1:11" x14ac:dyDescent="0.2">
      <c r="A3698">
        <v>3696</v>
      </c>
      <c r="B3698" t="s">
        <v>31287</v>
      </c>
      <c r="C3698" t="s">
        <v>31288</v>
      </c>
      <c r="D3698" t="s">
        <v>31289</v>
      </c>
      <c r="E3698" t="s">
        <v>31290</v>
      </c>
      <c r="F3698" t="s">
        <v>31291</v>
      </c>
      <c r="G3698" t="s">
        <v>31292</v>
      </c>
      <c r="H3698" t="s">
        <v>31236</v>
      </c>
      <c r="I3698" t="s">
        <v>31293</v>
      </c>
      <c r="J3698" t="s">
        <v>1505</v>
      </c>
      <c r="K3698" t="s">
        <v>31294</v>
      </c>
    </row>
    <row r="3699" spans="1:11" x14ac:dyDescent="0.2">
      <c r="A3699">
        <v>3697</v>
      </c>
      <c r="B3699" t="s">
        <v>31295</v>
      </c>
      <c r="C3699" t="s">
        <v>31296</v>
      </c>
      <c r="D3699" t="s">
        <v>31297</v>
      </c>
      <c r="E3699" t="s">
        <v>31298</v>
      </c>
      <c r="F3699" t="s">
        <v>31299</v>
      </c>
      <c r="G3699" t="s">
        <v>31300</v>
      </c>
      <c r="H3699" t="s">
        <v>31236</v>
      </c>
      <c r="I3699" t="s">
        <v>31301</v>
      </c>
      <c r="J3699" t="s">
        <v>1505</v>
      </c>
      <c r="K3699" t="s">
        <v>31302</v>
      </c>
    </row>
    <row r="3700" spans="1:11" x14ac:dyDescent="0.2">
      <c r="A3700">
        <v>3698</v>
      </c>
      <c r="B3700" t="s">
        <v>31303</v>
      </c>
      <c r="C3700" t="s">
        <v>31304</v>
      </c>
      <c r="D3700" t="s">
        <v>31305</v>
      </c>
      <c r="E3700" t="s">
        <v>31306</v>
      </c>
      <c r="F3700" t="s">
        <v>31307</v>
      </c>
      <c r="G3700" t="s">
        <v>31308</v>
      </c>
      <c r="H3700" t="s">
        <v>31236</v>
      </c>
      <c r="I3700" t="s">
        <v>31309</v>
      </c>
      <c r="J3700" t="s">
        <v>3179</v>
      </c>
      <c r="K3700" t="s">
        <v>31310</v>
      </c>
    </row>
    <row r="3701" spans="1:11" x14ac:dyDescent="0.2">
      <c r="A3701">
        <v>3699</v>
      </c>
      <c r="B3701" t="s">
        <v>31311</v>
      </c>
      <c r="C3701" t="s">
        <v>31312</v>
      </c>
      <c r="D3701" t="s">
        <v>31313</v>
      </c>
      <c r="E3701" t="s">
        <v>31314</v>
      </c>
      <c r="F3701" t="s">
        <v>31315</v>
      </c>
      <c r="G3701" t="s">
        <v>31316</v>
      </c>
      <c r="H3701" t="s">
        <v>31236</v>
      </c>
      <c r="I3701" t="s">
        <v>31317</v>
      </c>
      <c r="J3701" t="s">
        <v>1812</v>
      </c>
      <c r="K3701" t="s">
        <v>31318</v>
      </c>
    </row>
    <row r="3702" spans="1:11" x14ac:dyDescent="0.2">
      <c r="A3702">
        <v>3700</v>
      </c>
      <c r="B3702" t="s">
        <v>31319</v>
      </c>
      <c r="C3702" t="s">
        <v>31320</v>
      </c>
      <c r="D3702" t="s">
        <v>31321</v>
      </c>
      <c r="E3702" t="s">
        <v>31322</v>
      </c>
      <c r="F3702" t="s">
        <v>31323</v>
      </c>
      <c r="G3702" t="s">
        <v>31324</v>
      </c>
      <c r="H3702" t="s">
        <v>31236</v>
      </c>
      <c r="I3702" t="s">
        <v>1550</v>
      </c>
      <c r="J3702" t="s">
        <v>1550</v>
      </c>
      <c r="K3702" t="s">
        <v>1550</v>
      </c>
    </row>
    <row r="3703" spans="1:11" x14ac:dyDescent="0.2">
      <c r="A3703">
        <v>3701</v>
      </c>
      <c r="B3703" t="s">
        <v>31325</v>
      </c>
      <c r="C3703" t="s">
        <v>31326</v>
      </c>
      <c r="D3703" t="s">
        <v>31327</v>
      </c>
      <c r="E3703" t="s">
        <v>31328</v>
      </c>
      <c r="F3703" t="s">
        <v>31329</v>
      </c>
      <c r="G3703" t="s">
        <v>31330</v>
      </c>
      <c r="H3703" t="s">
        <v>31331</v>
      </c>
      <c r="I3703" t="s">
        <v>31332</v>
      </c>
      <c r="J3703" t="s">
        <v>1505</v>
      </c>
      <c r="K3703" t="s">
        <v>31333</v>
      </c>
    </row>
    <row r="3704" spans="1:11" x14ac:dyDescent="0.2">
      <c r="A3704">
        <v>3702</v>
      </c>
      <c r="B3704" t="s">
        <v>31334</v>
      </c>
      <c r="C3704" t="s">
        <v>31335</v>
      </c>
      <c r="D3704" t="s">
        <v>31336</v>
      </c>
      <c r="E3704" t="s">
        <v>31337</v>
      </c>
      <c r="F3704" t="s">
        <v>31338</v>
      </c>
      <c r="G3704" t="s">
        <v>31339</v>
      </c>
      <c r="H3704" t="s">
        <v>31331</v>
      </c>
      <c r="I3704" t="s">
        <v>31340</v>
      </c>
      <c r="J3704" t="s">
        <v>1505</v>
      </c>
      <c r="K3704" t="s">
        <v>31341</v>
      </c>
    </row>
    <row r="3705" spans="1:11" x14ac:dyDescent="0.2">
      <c r="A3705">
        <v>3703</v>
      </c>
      <c r="B3705" t="s">
        <v>31342</v>
      </c>
      <c r="C3705" t="s">
        <v>31343</v>
      </c>
      <c r="D3705" t="s">
        <v>31344</v>
      </c>
      <c r="E3705" t="s">
        <v>31345</v>
      </c>
      <c r="F3705" t="s">
        <v>31346</v>
      </c>
      <c r="G3705" t="s">
        <v>31347</v>
      </c>
      <c r="H3705" t="s">
        <v>31331</v>
      </c>
      <c r="I3705" t="s">
        <v>31348</v>
      </c>
      <c r="J3705" t="s">
        <v>1505</v>
      </c>
      <c r="K3705" t="s">
        <v>31349</v>
      </c>
    </row>
    <row r="3706" spans="1:11" x14ac:dyDescent="0.2">
      <c r="A3706">
        <v>3704</v>
      </c>
      <c r="B3706" t="s">
        <v>31350</v>
      </c>
      <c r="C3706" t="s">
        <v>31351</v>
      </c>
      <c r="D3706" t="s">
        <v>31352</v>
      </c>
      <c r="E3706" t="s">
        <v>31353</v>
      </c>
      <c r="F3706" t="s">
        <v>31354</v>
      </c>
      <c r="G3706" t="s">
        <v>31355</v>
      </c>
      <c r="H3706" t="s">
        <v>31331</v>
      </c>
      <c r="I3706" t="s">
        <v>31356</v>
      </c>
      <c r="J3706" t="s">
        <v>1563</v>
      </c>
      <c r="K3706" t="s">
        <v>31357</v>
      </c>
    </row>
    <row r="3707" spans="1:11" x14ac:dyDescent="0.2">
      <c r="A3707">
        <v>3705</v>
      </c>
      <c r="B3707" t="s">
        <v>31358</v>
      </c>
      <c r="C3707" t="s">
        <v>31359</v>
      </c>
      <c r="D3707" t="s">
        <v>31360</v>
      </c>
      <c r="E3707" t="s">
        <v>31361</v>
      </c>
      <c r="F3707" t="s">
        <v>31362</v>
      </c>
      <c r="G3707" t="s">
        <v>31363</v>
      </c>
      <c r="H3707" t="s">
        <v>31364</v>
      </c>
      <c r="I3707" t="s">
        <v>31365</v>
      </c>
      <c r="J3707" t="s">
        <v>1505</v>
      </c>
      <c r="K3707" t="s">
        <v>31366</v>
      </c>
    </row>
    <row r="3708" spans="1:11" x14ac:dyDescent="0.2">
      <c r="A3708">
        <v>3706</v>
      </c>
      <c r="B3708" t="s">
        <v>31367</v>
      </c>
      <c r="C3708" t="s">
        <v>31368</v>
      </c>
      <c r="D3708" t="s">
        <v>31369</v>
      </c>
      <c r="E3708" t="s">
        <v>31370</v>
      </c>
      <c r="F3708" t="s">
        <v>31371</v>
      </c>
      <c r="G3708" t="s">
        <v>31372</v>
      </c>
      <c r="H3708" t="s">
        <v>31373</v>
      </c>
      <c r="I3708" t="s">
        <v>31374</v>
      </c>
      <c r="J3708" t="s">
        <v>1505</v>
      </c>
      <c r="K3708" t="s">
        <v>31375</v>
      </c>
    </row>
    <row r="3709" spans="1:11" x14ac:dyDescent="0.2">
      <c r="A3709">
        <v>3707</v>
      </c>
      <c r="B3709" t="s">
        <v>31376</v>
      </c>
      <c r="C3709" t="s">
        <v>31377</v>
      </c>
      <c r="D3709" t="s">
        <v>31378</v>
      </c>
      <c r="E3709" t="s">
        <v>31379</v>
      </c>
      <c r="F3709" t="s">
        <v>31380</v>
      </c>
      <c r="G3709" t="s">
        <v>31381</v>
      </c>
      <c r="H3709" t="s">
        <v>31382</v>
      </c>
      <c r="I3709" t="s">
        <v>31383</v>
      </c>
      <c r="J3709" t="s">
        <v>1505</v>
      </c>
      <c r="K3709" t="s">
        <v>31384</v>
      </c>
    </row>
    <row r="3710" spans="1:11" x14ac:dyDescent="0.2">
      <c r="A3710">
        <v>3708</v>
      </c>
      <c r="B3710" t="s">
        <v>31385</v>
      </c>
      <c r="C3710" t="s">
        <v>31386</v>
      </c>
      <c r="D3710" t="s">
        <v>31387</v>
      </c>
      <c r="E3710" t="s">
        <v>31388</v>
      </c>
      <c r="F3710" t="s">
        <v>31389</v>
      </c>
      <c r="G3710" t="s">
        <v>31390</v>
      </c>
      <c r="H3710" t="s">
        <v>31382</v>
      </c>
      <c r="I3710" t="s">
        <v>31391</v>
      </c>
      <c r="J3710" t="s">
        <v>1505</v>
      </c>
      <c r="K3710" t="s">
        <v>31392</v>
      </c>
    </row>
    <row r="3711" spans="1:11" x14ac:dyDescent="0.2">
      <c r="A3711">
        <v>3709</v>
      </c>
      <c r="B3711" t="s">
        <v>31393</v>
      </c>
      <c r="C3711" t="s">
        <v>31394</v>
      </c>
      <c r="D3711" t="s">
        <v>31395</v>
      </c>
      <c r="E3711" t="s">
        <v>31396</v>
      </c>
      <c r="F3711" t="s">
        <v>31397</v>
      </c>
      <c r="G3711" t="s">
        <v>31398</v>
      </c>
      <c r="H3711" t="s">
        <v>31382</v>
      </c>
      <c r="I3711" t="s">
        <v>31399</v>
      </c>
      <c r="J3711" t="s">
        <v>1505</v>
      </c>
      <c r="K3711" t="s">
        <v>31400</v>
      </c>
    </row>
    <row r="3712" spans="1:11" x14ac:dyDescent="0.2">
      <c r="A3712">
        <v>3710</v>
      </c>
      <c r="B3712" t="s">
        <v>31401</v>
      </c>
      <c r="C3712" t="s">
        <v>31402</v>
      </c>
      <c r="D3712" t="s">
        <v>31403</v>
      </c>
      <c r="E3712" t="s">
        <v>31404</v>
      </c>
      <c r="F3712" t="s">
        <v>31405</v>
      </c>
      <c r="G3712" t="s">
        <v>31406</v>
      </c>
      <c r="H3712" t="s">
        <v>31382</v>
      </c>
      <c r="I3712" t="s">
        <v>31407</v>
      </c>
      <c r="J3712" t="s">
        <v>1505</v>
      </c>
      <c r="K3712" t="s">
        <v>31408</v>
      </c>
    </row>
    <row r="3713" spans="1:11" x14ac:dyDescent="0.2">
      <c r="A3713">
        <v>3711</v>
      </c>
      <c r="B3713" t="s">
        <v>31409</v>
      </c>
      <c r="C3713" t="s">
        <v>31410</v>
      </c>
      <c r="D3713" t="s">
        <v>31411</v>
      </c>
      <c r="E3713" t="s">
        <v>31412</v>
      </c>
      <c r="F3713" t="s">
        <v>31413</v>
      </c>
      <c r="G3713" t="s">
        <v>31414</v>
      </c>
      <c r="H3713" t="s">
        <v>31382</v>
      </c>
      <c r="I3713" t="s">
        <v>31415</v>
      </c>
      <c r="J3713" t="s">
        <v>3179</v>
      </c>
      <c r="K3713" t="s">
        <v>31416</v>
      </c>
    </row>
    <row r="3714" spans="1:11" x14ac:dyDescent="0.2">
      <c r="A3714">
        <v>3712</v>
      </c>
      <c r="B3714" t="s">
        <v>31417</v>
      </c>
      <c r="C3714" t="s">
        <v>31418</v>
      </c>
      <c r="D3714" t="s">
        <v>31419</v>
      </c>
      <c r="E3714" t="s">
        <v>31420</v>
      </c>
      <c r="F3714" t="s">
        <v>31421</v>
      </c>
      <c r="G3714" t="s">
        <v>31422</v>
      </c>
      <c r="H3714" t="s">
        <v>31423</v>
      </c>
      <c r="I3714" t="s">
        <v>1550</v>
      </c>
      <c r="J3714" t="s">
        <v>1550</v>
      </c>
      <c r="K3714" t="s">
        <v>1550</v>
      </c>
    </row>
    <row r="3715" spans="1:11" x14ac:dyDescent="0.2">
      <c r="A3715">
        <v>3713</v>
      </c>
      <c r="B3715" t="s">
        <v>31424</v>
      </c>
      <c r="C3715" t="s">
        <v>31425</v>
      </c>
      <c r="D3715" t="s">
        <v>31426</v>
      </c>
      <c r="E3715" t="s">
        <v>31427</v>
      </c>
      <c r="F3715" t="s">
        <v>31428</v>
      </c>
      <c r="G3715" t="s">
        <v>31429</v>
      </c>
      <c r="H3715" t="s">
        <v>31430</v>
      </c>
      <c r="I3715" t="s">
        <v>31431</v>
      </c>
      <c r="J3715" t="s">
        <v>1505</v>
      </c>
      <c r="K3715" t="s">
        <v>31432</v>
      </c>
    </row>
    <row r="3716" spans="1:11" x14ac:dyDescent="0.2">
      <c r="A3716">
        <v>3714</v>
      </c>
      <c r="B3716" t="s">
        <v>31433</v>
      </c>
      <c r="C3716" t="s">
        <v>31434</v>
      </c>
      <c r="D3716" t="s">
        <v>31435</v>
      </c>
      <c r="E3716" t="s">
        <v>31436</v>
      </c>
      <c r="F3716" t="s">
        <v>31437</v>
      </c>
      <c r="G3716" t="s">
        <v>31438</v>
      </c>
      <c r="H3716" t="s">
        <v>31439</v>
      </c>
      <c r="I3716" t="s">
        <v>31440</v>
      </c>
      <c r="J3716" t="s">
        <v>1505</v>
      </c>
      <c r="K3716" t="s">
        <v>31441</v>
      </c>
    </row>
    <row r="3717" spans="1:11" x14ac:dyDescent="0.2">
      <c r="A3717">
        <v>3715</v>
      </c>
      <c r="B3717" t="s">
        <v>31442</v>
      </c>
      <c r="C3717" t="s">
        <v>31443</v>
      </c>
      <c r="D3717" t="s">
        <v>31444</v>
      </c>
      <c r="E3717" t="s">
        <v>31445</v>
      </c>
      <c r="F3717" t="s">
        <v>31446</v>
      </c>
      <c r="G3717" t="s">
        <v>31447</v>
      </c>
      <c r="H3717" t="s">
        <v>31439</v>
      </c>
      <c r="I3717" t="s">
        <v>31448</v>
      </c>
      <c r="J3717" t="s">
        <v>1505</v>
      </c>
      <c r="K3717" t="s">
        <v>31449</v>
      </c>
    </row>
    <row r="3718" spans="1:11" x14ac:dyDescent="0.2">
      <c r="A3718">
        <v>3716</v>
      </c>
      <c r="B3718" t="s">
        <v>31450</v>
      </c>
      <c r="C3718" t="s">
        <v>31451</v>
      </c>
      <c r="D3718" t="s">
        <v>31452</v>
      </c>
      <c r="E3718" t="s">
        <v>31453</v>
      </c>
      <c r="F3718" t="s">
        <v>31454</v>
      </c>
      <c r="G3718" t="s">
        <v>31455</v>
      </c>
      <c r="H3718" t="s">
        <v>31439</v>
      </c>
      <c r="I3718" t="s">
        <v>31456</v>
      </c>
      <c r="J3718" t="s">
        <v>1505</v>
      </c>
      <c r="K3718" t="s">
        <v>31457</v>
      </c>
    </row>
    <row r="3719" spans="1:11" x14ac:dyDescent="0.2">
      <c r="A3719">
        <v>3717</v>
      </c>
      <c r="B3719" t="s">
        <v>31458</v>
      </c>
      <c r="C3719" t="s">
        <v>31459</v>
      </c>
      <c r="D3719" t="s">
        <v>31460</v>
      </c>
      <c r="E3719" t="s">
        <v>31461</v>
      </c>
      <c r="F3719" t="s">
        <v>31462</v>
      </c>
      <c r="G3719" t="s">
        <v>31463</v>
      </c>
      <c r="H3719" t="s">
        <v>31439</v>
      </c>
      <c r="I3719" t="s">
        <v>31464</v>
      </c>
      <c r="J3719" t="s">
        <v>1505</v>
      </c>
      <c r="K3719" t="s">
        <v>31465</v>
      </c>
    </row>
    <row r="3720" spans="1:11" x14ac:dyDescent="0.2">
      <c r="A3720">
        <v>3718</v>
      </c>
      <c r="B3720" t="s">
        <v>31466</v>
      </c>
      <c r="C3720" t="s">
        <v>31467</v>
      </c>
      <c r="D3720" t="s">
        <v>31468</v>
      </c>
      <c r="E3720" t="s">
        <v>31469</v>
      </c>
      <c r="F3720" t="s">
        <v>31470</v>
      </c>
      <c r="G3720" t="s">
        <v>31471</v>
      </c>
      <c r="H3720" t="s">
        <v>31472</v>
      </c>
      <c r="I3720" t="s">
        <v>31473</v>
      </c>
      <c r="J3720" t="s">
        <v>1505</v>
      </c>
      <c r="K3720" t="s">
        <v>31474</v>
      </c>
    </row>
    <row r="3721" spans="1:11" x14ac:dyDescent="0.2">
      <c r="A3721">
        <v>3719</v>
      </c>
      <c r="B3721" t="s">
        <v>31475</v>
      </c>
      <c r="C3721" t="s">
        <v>31476</v>
      </c>
      <c r="D3721" t="s">
        <v>31477</v>
      </c>
      <c r="E3721" t="s">
        <v>31478</v>
      </c>
      <c r="F3721" t="s">
        <v>31479</v>
      </c>
      <c r="G3721" t="s">
        <v>31480</v>
      </c>
      <c r="H3721" t="s">
        <v>31481</v>
      </c>
      <c r="I3721" t="s">
        <v>1550</v>
      </c>
      <c r="J3721" t="s">
        <v>1550</v>
      </c>
      <c r="K3721" t="s">
        <v>1550</v>
      </c>
    </row>
    <row r="3722" spans="1:11" x14ac:dyDescent="0.2">
      <c r="A3722">
        <v>3720</v>
      </c>
      <c r="B3722" t="s">
        <v>31482</v>
      </c>
      <c r="C3722" t="s">
        <v>31483</v>
      </c>
      <c r="D3722" t="s">
        <v>31484</v>
      </c>
      <c r="E3722" t="s">
        <v>31485</v>
      </c>
      <c r="F3722" t="s">
        <v>31486</v>
      </c>
      <c r="G3722" t="s">
        <v>31487</v>
      </c>
      <c r="H3722" t="s">
        <v>31488</v>
      </c>
      <c r="I3722" t="s">
        <v>31489</v>
      </c>
      <c r="J3722" t="s">
        <v>1505</v>
      </c>
      <c r="K3722" t="s">
        <v>31490</v>
      </c>
    </row>
    <row r="3723" spans="1:11" x14ac:dyDescent="0.2">
      <c r="A3723">
        <v>3721</v>
      </c>
      <c r="B3723" t="s">
        <v>31491</v>
      </c>
      <c r="C3723" t="s">
        <v>31492</v>
      </c>
      <c r="D3723" t="s">
        <v>31493</v>
      </c>
      <c r="E3723" t="s">
        <v>31494</v>
      </c>
      <c r="F3723" t="s">
        <v>31495</v>
      </c>
      <c r="G3723" t="s">
        <v>31496</v>
      </c>
      <c r="H3723" t="s">
        <v>31497</v>
      </c>
      <c r="I3723" t="s">
        <v>1550</v>
      </c>
      <c r="J3723" t="s">
        <v>1550</v>
      </c>
      <c r="K3723" t="s">
        <v>1550</v>
      </c>
    </row>
    <row r="3724" spans="1:11" x14ac:dyDescent="0.2">
      <c r="A3724">
        <v>3722</v>
      </c>
      <c r="B3724" t="s">
        <v>31498</v>
      </c>
      <c r="C3724" t="s">
        <v>31499</v>
      </c>
      <c r="D3724" t="s">
        <v>31500</v>
      </c>
      <c r="E3724" t="s">
        <v>31501</v>
      </c>
      <c r="F3724" t="s">
        <v>31502</v>
      </c>
      <c r="G3724" t="s">
        <v>31503</v>
      </c>
      <c r="H3724" t="s">
        <v>31504</v>
      </c>
      <c r="I3724" t="s">
        <v>31505</v>
      </c>
      <c r="J3724" t="s">
        <v>1505</v>
      </c>
      <c r="K3724" t="s">
        <v>31506</v>
      </c>
    </row>
    <row r="3725" spans="1:11" x14ac:dyDescent="0.2">
      <c r="A3725">
        <v>3723</v>
      </c>
      <c r="B3725" t="s">
        <v>31507</v>
      </c>
      <c r="C3725" t="s">
        <v>31508</v>
      </c>
      <c r="D3725" t="s">
        <v>31509</v>
      </c>
      <c r="E3725" t="s">
        <v>31510</v>
      </c>
      <c r="F3725" t="s">
        <v>31511</v>
      </c>
      <c r="G3725" t="s">
        <v>31512</v>
      </c>
      <c r="H3725" t="s">
        <v>31504</v>
      </c>
      <c r="I3725" t="s">
        <v>31513</v>
      </c>
      <c r="J3725" t="s">
        <v>1505</v>
      </c>
      <c r="K3725" t="s">
        <v>31514</v>
      </c>
    </row>
    <row r="3726" spans="1:11" x14ac:dyDescent="0.2">
      <c r="A3726">
        <v>3724</v>
      </c>
      <c r="B3726" t="s">
        <v>31515</v>
      </c>
      <c r="C3726" t="s">
        <v>31516</v>
      </c>
      <c r="D3726" t="s">
        <v>31517</v>
      </c>
      <c r="E3726" t="s">
        <v>31518</v>
      </c>
      <c r="F3726" t="s">
        <v>31519</v>
      </c>
      <c r="G3726" t="s">
        <v>31520</v>
      </c>
      <c r="H3726" t="s">
        <v>31504</v>
      </c>
      <c r="I3726" t="s">
        <v>31521</v>
      </c>
      <c r="J3726" t="s">
        <v>1505</v>
      </c>
      <c r="K3726" t="s">
        <v>31522</v>
      </c>
    </row>
    <row r="3727" spans="1:11" x14ac:dyDescent="0.2">
      <c r="A3727">
        <v>3725</v>
      </c>
      <c r="B3727" t="s">
        <v>31523</v>
      </c>
      <c r="C3727" t="s">
        <v>31524</v>
      </c>
      <c r="D3727" t="s">
        <v>31525</v>
      </c>
      <c r="E3727" t="s">
        <v>31526</v>
      </c>
      <c r="F3727" t="s">
        <v>31527</v>
      </c>
      <c r="G3727" t="s">
        <v>31528</v>
      </c>
      <c r="H3727" t="s">
        <v>31504</v>
      </c>
      <c r="I3727" t="s">
        <v>31529</v>
      </c>
      <c r="J3727" t="s">
        <v>1505</v>
      </c>
      <c r="K3727" t="s">
        <v>31530</v>
      </c>
    </row>
    <row r="3728" spans="1:11" x14ac:dyDescent="0.2">
      <c r="A3728">
        <v>3726</v>
      </c>
      <c r="B3728" t="s">
        <v>31531</v>
      </c>
      <c r="C3728" t="s">
        <v>31532</v>
      </c>
      <c r="D3728" t="s">
        <v>31533</v>
      </c>
      <c r="E3728" t="s">
        <v>31534</v>
      </c>
      <c r="F3728" t="s">
        <v>31535</v>
      </c>
      <c r="G3728" t="s">
        <v>31536</v>
      </c>
      <c r="H3728" t="s">
        <v>31504</v>
      </c>
      <c r="I3728" t="s">
        <v>31537</v>
      </c>
      <c r="J3728" t="s">
        <v>1505</v>
      </c>
      <c r="K3728" t="s">
        <v>31538</v>
      </c>
    </row>
    <row r="3729" spans="1:11" x14ac:dyDescent="0.2">
      <c r="A3729">
        <v>3727</v>
      </c>
      <c r="B3729" t="s">
        <v>31539</v>
      </c>
      <c r="C3729" t="s">
        <v>31540</v>
      </c>
      <c r="D3729" t="s">
        <v>31541</v>
      </c>
      <c r="E3729" t="s">
        <v>31542</v>
      </c>
      <c r="F3729" t="s">
        <v>31543</v>
      </c>
      <c r="G3729" t="s">
        <v>31544</v>
      </c>
      <c r="H3729" t="s">
        <v>31504</v>
      </c>
      <c r="I3729" t="s">
        <v>31545</v>
      </c>
      <c r="J3729" t="s">
        <v>1563</v>
      </c>
      <c r="K3729" t="s">
        <v>31546</v>
      </c>
    </row>
    <row r="3730" spans="1:11" x14ac:dyDescent="0.2">
      <c r="A3730">
        <v>3728</v>
      </c>
      <c r="B3730" t="s">
        <v>31547</v>
      </c>
      <c r="C3730" t="s">
        <v>31548</v>
      </c>
      <c r="D3730" t="s">
        <v>31549</v>
      </c>
      <c r="E3730" t="s">
        <v>31550</v>
      </c>
      <c r="F3730" t="s">
        <v>31551</v>
      </c>
      <c r="G3730" t="s">
        <v>31552</v>
      </c>
      <c r="H3730" t="s">
        <v>31553</v>
      </c>
      <c r="I3730" t="s">
        <v>31554</v>
      </c>
      <c r="J3730" t="s">
        <v>1505</v>
      </c>
      <c r="K3730" t="s">
        <v>31555</v>
      </c>
    </row>
    <row r="3731" spans="1:11" x14ac:dyDescent="0.2">
      <c r="A3731">
        <v>3729</v>
      </c>
      <c r="B3731" t="s">
        <v>31556</v>
      </c>
      <c r="C3731" t="s">
        <v>31557</v>
      </c>
      <c r="D3731" t="s">
        <v>31558</v>
      </c>
      <c r="E3731" t="s">
        <v>31559</v>
      </c>
      <c r="F3731" t="s">
        <v>31560</v>
      </c>
      <c r="G3731" t="s">
        <v>31561</v>
      </c>
      <c r="H3731" t="s">
        <v>31553</v>
      </c>
      <c r="I3731" t="s">
        <v>31562</v>
      </c>
      <c r="J3731" t="s">
        <v>1505</v>
      </c>
      <c r="K3731" t="s">
        <v>31563</v>
      </c>
    </row>
    <row r="3732" spans="1:11" x14ac:dyDescent="0.2">
      <c r="A3732">
        <v>3730</v>
      </c>
      <c r="B3732" t="s">
        <v>31564</v>
      </c>
      <c r="C3732" t="s">
        <v>31565</v>
      </c>
      <c r="D3732" t="s">
        <v>31566</v>
      </c>
      <c r="E3732" t="s">
        <v>31567</v>
      </c>
      <c r="F3732" t="s">
        <v>31568</v>
      </c>
      <c r="G3732" t="s">
        <v>31569</v>
      </c>
      <c r="H3732" t="s">
        <v>31553</v>
      </c>
      <c r="I3732" t="s">
        <v>31570</v>
      </c>
      <c r="J3732" t="s">
        <v>1505</v>
      </c>
      <c r="K3732" t="s">
        <v>31571</v>
      </c>
    </row>
    <row r="3733" spans="1:11" x14ac:dyDescent="0.2">
      <c r="A3733">
        <v>3731</v>
      </c>
      <c r="B3733" t="s">
        <v>31572</v>
      </c>
      <c r="C3733" t="s">
        <v>31573</v>
      </c>
      <c r="D3733" t="s">
        <v>31574</v>
      </c>
      <c r="E3733" t="s">
        <v>31575</v>
      </c>
      <c r="F3733" t="s">
        <v>31576</v>
      </c>
      <c r="G3733" t="s">
        <v>31577</v>
      </c>
      <c r="H3733" t="s">
        <v>31553</v>
      </c>
      <c r="I3733" t="s">
        <v>31578</v>
      </c>
      <c r="J3733" t="s">
        <v>1812</v>
      </c>
      <c r="K3733" t="s">
        <v>31579</v>
      </c>
    </row>
    <row r="3734" spans="1:11" x14ac:dyDescent="0.2">
      <c r="A3734">
        <v>3732</v>
      </c>
      <c r="B3734" t="s">
        <v>31580</v>
      </c>
      <c r="C3734" t="s">
        <v>31581</v>
      </c>
      <c r="D3734" t="s">
        <v>31582</v>
      </c>
      <c r="E3734" t="s">
        <v>31583</v>
      </c>
      <c r="F3734" t="s">
        <v>31584</v>
      </c>
      <c r="G3734" t="s">
        <v>31585</v>
      </c>
      <c r="H3734" t="s">
        <v>31553</v>
      </c>
      <c r="I3734" t="s">
        <v>31586</v>
      </c>
      <c r="J3734" t="s">
        <v>1505</v>
      </c>
      <c r="K3734" t="s">
        <v>31587</v>
      </c>
    </row>
    <row r="3735" spans="1:11" x14ac:dyDescent="0.2">
      <c r="A3735">
        <v>3733</v>
      </c>
      <c r="B3735" t="s">
        <v>31588</v>
      </c>
      <c r="C3735" t="s">
        <v>31589</v>
      </c>
      <c r="D3735" t="s">
        <v>31590</v>
      </c>
      <c r="E3735" t="s">
        <v>31591</v>
      </c>
      <c r="F3735" t="s">
        <v>31592</v>
      </c>
      <c r="G3735" t="s">
        <v>31593</v>
      </c>
      <c r="H3735" t="s">
        <v>31553</v>
      </c>
      <c r="I3735" t="s">
        <v>31594</v>
      </c>
      <c r="J3735" t="s">
        <v>1505</v>
      </c>
      <c r="K3735" t="s">
        <v>31595</v>
      </c>
    </row>
    <row r="3736" spans="1:11" x14ac:dyDescent="0.2">
      <c r="A3736">
        <v>3734</v>
      </c>
      <c r="B3736" t="s">
        <v>31596</v>
      </c>
      <c r="C3736" t="s">
        <v>31597</v>
      </c>
      <c r="D3736" t="s">
        <v>31598</v>
      </c>
      <c r="E3736" t="s">
        <v>31599</v>
      </c>
      <c r="F3736" t="s">
        <v>31600</v>
      </c>
      <c r="G3736" t="s">
        <v>31601</v>
      </c>
      <c r="H3736" t="s">
        <v>31553</v>
      </c>
      <c r="I3736" t="s">
        <v>31602</v>
      </c>
      <c r="J3736" t="s">
        <v>1505</v>
      </c>
      <c r="K3736" t="s">
        <v>31603</v>
      </c>
    </row>
    <row r="3737" spans="1:11" x14ac:dyDescent="0.2">
      <c r="A3737">
        <v>3735</v>
      </c>
      <c r="B3737" t="s">
        <v>31604</v>
      </c>
      <c r="C3737" t="s">
        <v>31605</v>
      </c>
      <c r="D3737" t="s">
        <v>31606</v>
      </c>
      <c r="E3737" t="s">
        <v>31607</v>
      </c>
      <c r="F3737" t="s">
        <v>31608</v>
      </c>
      <c r="G3737" t="s">
        <v>31609</v>
      </c>
      <c r="H3737" t="s">
        <v>31553</v>
      </c>
      <c r="I3737" t="s">
        <v>28370</v>
      </c>
      <c r="J3737" t="s">
        <v>1505</v>
      </c>
      <c r="K3737" t="s">
        <v>28371</v>
      </c>
    </row>
    <row r="3738" spans="1:11" x14ac:dyDescent="0.2">
      <c r="A3738">
        <v>3736</v>
      </c>
      <c r="B3738" t="s">
        <v>31610</v>
      </c>
      <c r="C3738" t="s">
        <v>31611</v>
      </c>
      <c r="D3738" t="s">
        <v>31612</v>
      </c>
      <c r="E3738" t="s">
        <v>31613</v>
      </c>
      <c r="F3738" t="s">
        <v>31614</v>
      </c>
      <c r="G3738" t="s">
        <v>31615</v>
      </c>
      <c r="H3738" t="s">
        <v>31616</v>
      </c>
      <c r="I3738" t="s">
        <v>1550</v>
      </c>
      <c r="J3738" t="s">
        <v>1550</v>
      </c>
      <c r="K3738" t="s">
        <v>1550</v>
      </c>
    </row>
    <row r="3739" spans="1:11" x14ac:dyDescent="0.2">
      <c r="A3739">
        <v>3737</v>
      </c>
      <c r="B3739" t="s">
        <v>31617</v>
      </c>
      <c r="C3739" t="s">
        <v>31618</v>
      </c>
      <c r="D3739" t="s">
        <v>31619</v>
      </c>
      <c r="E3739" t="s">
        <v>31620</v>
      </c>
      <c r="F3739" t="s">
        <v>31621</v>
      </c>
      <c r="G3739" t="s">
        <v>31622</v>
      </c>
      <c r="H3739" t="s">
        <v>31623</v>
      </c>
      <c r="I3739" t="s">
        <v>31624</v>
      </c>
      <c r="J3739" t="s">
        <v>3554</v>
      </c>
      <c r="K3739" t="s">
        <v>31625</v>
      </c>
    </row>
    <row r="3740" spans="1:11" x14ac:dyDescent="0.2">
      <c r="A3740">
        <v>3738</v>
      </c>
      <c r="B3740" t="s">
        <v>31626</v>
      </c>
      <c r="C3740" t="s">
        <v>31627</v>
      </c>
      <c r="D3740" t="s">
        <v>31628</v>
      </c>
      <c r="E3740" t="s">
        <v>31629</v>
      </c>
      <c r="F3740" t="s">
        <v>31630</v>
      </c>
      <c r="G3740" t="s">
        <v>31631</v>
      </c>
      <c r="H3740" t="s">
        <v>31632</v>
      </c>
      <c r="I3740" t="s">
        <v>31633</v>
      </c>
      <c r="J3740" t="s">
        <v>1505</v>
      </c>
      <c r="K3740" t="s">
        <v>31634</v>
      </c>
    </row>
    <row r="3741" spans="1:11" x14ac:dyDescent="0.2">
      <c r="A3741">
        <v>3739</v>
      </c>
      <c r="B3741" t="s">
        <v>31635</v>
      </c>
      <c r="C3741" t="s">
        <v>31636</v>
      </c>
      <c r="D3741" t="s">
        <v>31637</v>
      </c>
      <c r="E3741" t="s">
        <v>31638</v>
      </c>
      <c r="F3741" t="s">
        <v>31639</v>
      </c>
      <c r="G3741" t="s">
        <v>31640</v>
      </c>
      <c r="H3741" t="s">
        <v>31641</v>
      </c>
      <c r="I3741" t="s">
        <v>31642</v>
      </c>
      <c r="J3741" t="s">
        <v>1505</v>
      </c>
      <c r="K3741" t="s">
        <v>31643</v>
      </c>
    </row>
    <row r="3742" spans="1:11" x14ac:dyDescent="0.2">
      <c r="A3742">
        <v>3740</v>
      </c>
      <c r="B3742" t="s">
        <v>31644</v>
      </c>
      <c r="C3742" t="s">
        <v>31645</v>
      </c>
      <c r="D3742" t="s">
        <v>31646</v>
      </c>
      <c r="E3742" t="s">
        <v>31647</v>
      </c>
      <c r="F3742" t="s">
        <v>31648</v>
      </c>
      <c r="G3742" t="s">
        <v>31649</v>
      </c>
      <c r="H3742" t="s">
        <v>31650</v>
      </c>
      <c r="I3742" t="s">
        <v>31651</v>
      </c>
      <c r="J3742" t="s">
        <v>1505</v>
      </c>
      <c r="K3742" t="s">
        <v>31652</v>
      </c>
    </row>
    <row r="3743" spans="1:11" x14ac:dyDescent="0.2">
      <c r="A3743">
        <v>3741</v>
      </c>
      <c r="B3743" t="s">
        <v>31653</v>
      </c>
      <c r="C3743" t="s">
        <v>31654</v>
      </c>
      <c r="D3743" t="s">
        <v>31655</v>
      </c>
      <c r="E3743" t="s">
        <v>31656</v>
      </c>
      <c r="F3743" t="s">
        <v>31657</v>
      </c>
      <c r="G3743" t="s">
        <v>31658</v>
      </c>
      <c r="H3743" t="s">
        <v>31659</v>
      </c>
      <c r="I3743" t="s">
        <v>31660</v>
      </c>
      <c r="J3743" t="s">
        <v>1505</v>
      </c>
      <c r="K3743" t="s">
        <v>31661</v>
      </c>
    </row>
    <row r="3744" spans="1:11" x14ac:dyDescent="0.2">
      <c r="A3744">
        <v>3742</v>
      </c>
      <c r="B3744" t="s">
        <v>31662</v>
      </c>
      <c r="C3744" t="s">
        <v>31663</v>
      </c>
      <c r="D3744" t="s">
        <v>31664</v>
      </c>
      <c r="E3744" t="s">
        <v>31665</v>
      </c>
      <c r="F3744" t="s">
        <v>31666</v>
      </c>
      <c r="G3744" t="s">
        <v>31667</v>
      </c>
      <c r="H3744" t="s">
        <v>31659</v>
      </c>
      <c r="I3744" t="s">
        <v>31668</v>
      </c>
      <c r="J3744" t="s">
        <v>1505</v>
      </c>
      <c r="K3744" t="s">
        <v>31669</v>
      </c>
    </row>
    <row r="3745" spans="1:11" x14ac:dyDescent="0.2">
      <c r="A3745">
        <v>3743</v>
      </c>
      <c r="B3745" t="s">
        <v>31670</v>
      </c>
      <c r="C3745" t="s">
        <v>31671</v>
      </c>
      <c r="D3745" t="s">
        <v>31672</v>
      </c>
      <c r="E3745" t="s">
        <v>31673</v>
      </c>
      <c r="F3745" t="s">
        <v>31674</v>
      </c>
      <c r="G3745" t="s">
        <v>31675</v>
      </c>
      <c r="H3745" t="s">
        <v>31676</v>
      </c>
      <c r="I3745" t="s">
        <v>31677</v>
      </c>
      <c r="J3745" t="s">
        <v>1505</v>
      </c>
      <c r="K3745" t="s">
        <v>31678</v>
      </c>
    </row>
    <row r="3746" spans="1:11" x14ac:dyDescent="0.2">
      <c r="A3746">
        <v>3744</v>
      </c>
      <c r="B3746" t="s">
        <v>31679</v>
      </c>
      <c r="C3746" t="s">
        <v>31680</v>
      </c>
      <c r="D3746" t="s">
        <v>31681</v>
      </c>
      <c r="E3746" t="s">
        <v>31682</v>
      </c>
      <c r="F3746" t="s">
        <v>31683</v>
      </c>
      <c r="G3746" t="s">
        <v>31684</v>
      </c>
      <c r="H3746" t="s">
        <v>31685</v>
      </c>
      <c r="I3746" t="s">
        <v>31686</v>
      </c>
      <c r="J3746" t="s">
        <v>1505</v>
      </c>
      <c r="K3746" t="s">
        <v>31687</v>
      </c>
    </row>
    <row r="3747" spans="1:11" x14ac:dyDescent="0.2">
      <c r="A3747">
        <v>3745</v>
      </c>
      <c r="B3747" t="s">
        <v>31688</v>
      </c>
      <c r="C3747" t="s">
        <v>31689</v>
      </c>
      <c r="D3747" t="s">
        <v>31690</v>
      </c>
      <c r="E3747" t="s">
        <v>31691</v>
      </c>
      <c r="F3747" t="s">
        <v>31692</v>
      </c>
      <c r="G3747" t="s">
        <v>31693</v>
      </c>
      <c r="H3747" t="s">
        <v>31694</v>
      </c>
      <c r="I3747" t="s">
        <v>31695</v>
      </c>
      <c r="J3747" t="s">
        <v>1505</v>
      </c>
      <c r="K3747" t="s">
        <v>31696</v>
      </c>
    </row>
    <row r="3748" spans="1:11" x14ac:dyDescent="0.2">
      <c r="A3748">
        <v>3746</v>
      </c>
      <c r="B3748" t="s">
        <v>31697</v>
      </c>
      <c r="C3748" t="s">
        <v>31698</v>
      </c>
      <c r="D3748" t="s">
        <v>31699</v>
      </c>
      <c r="E3748" t="s">
        <v>31700</v>
      </c>
      <c r="F3748" t="s">
        <v>31701</v>
      </c>
      <c r="G3748" t="s">
        <v>31702</v>
      </c>
      <c r="H3748" t="s">
        <v>31694</v>
      </c>
      <c r="I3748" t="s">
        <v>1550</v>
      </c>
      <c r="J3748" t="s">
        <v>1550</v>
      </c>
      <c r="K3748" t="s">
        <v>1550</v>
      </c>
    </row>
    <row r="3749" spans="1:11" x14ac:dyDescent="0.2">
      <c r="A3749">
        <v>3747</v>
      </c>
      <c r="B3749" t="s">
        <v>31703</v>
      </c>
      <c r="C3749" t="s">
        <v>31704</v>
      </c>
      <c r="D3749" t="s">
        <v>31705</v>
      </c>
      <c r="E3749" t="s">
        <v>31706</v>
      </c>
      <c r="F3749" t="s">
        <v>31707</v>
      </c>
      <c r="G3749" t="s">
        <v>31708</v>
      </c>
      <c r="H3749" t="s">
        <v>31709</v>
      </c>
      <c r="I3749" t="s">
        <v>1550</v>
      </c>
      <c r="J3749" t="s">
        <v>1550</v>
      </c>
      <c r="K3749" t="s">
        <v>1550</v>
      </c>
    </row>
    <row r="3750" spans="1:11" x14ac:dyDescent="0.2">
      <c r="A3750">
        <v>3748</v>
      </c>
      <c r="B3750" t="s">
        <v>31710</v>
      </c>
      <c r="C3750" t="s">
        <v>31711</v>
      </c>
      <c r="D3750" t="s">
        <v>31712</v>
      </c>
      <c r="E3750" t="s">
        <v>31713</v>
      </c>
      <c r="F3750" t="s">
        <v>31714</v>
      </c>
      <c r="G3750" t="s">
        <v>31715</v>
      </c>
      <c r="H3750" t="s">
        <v>31716</v>
      </c>
      <c r="I3750" t="s">
        <v>31717</v>
      </c>
      <c r="J3750" t="s">
        <v>1505</v>
      </c>
      <c r="K3750" t="s">
        <v>31718</v>
      </c>
    </row>
    <row r="3751" spans="1:11" x14ac:dyDescent="0.2">
      <c r="A3751">
        <v>3749</v>
      </c>
      <c r="B3751" t="s">
        <v>31719</v>
      </c>
      <c r="C3751" t="s">
        <v>31720</v>
      </c>
      <c r="D3751" t="s">
        <v>31721</v>
      </c>
      <c r="E3751" t="s">
        <v>31722</v>
      </c>
      <c r="F3751" t="s">
        <v>31723</v>
      </c>
      <c r="G3751" t="s">
        <v>31724</v>
      </c>
      <c r="H3751" t="s">
        <v>31725</v>
      </c>
      <c r="I3751" t="s">
        <v>31726</v>
      </c>
      <c r="J3751" t="s">
        <v>1505</v>
      </c>
      <c r="K3751" t="s">
        <v>31727</v>
      </c>
    </row>
    <row r="3752" spans="1:11" x14ac:dyDescent="0.2">
      <c r="A3752">
        <v>3750</v>
      </c>
      <c r="B3752" t="s">
        <v>31728</v>
      </c>
      <c r="C3752" t="s">
        <v>31729</v>
      </c>
      <c r="D3752" t="s">
        <v>31730</v>
      </c>
      <c r="E3752" t="s">
        <v>31731</v>
      </c>
      <c r="F3752" t="s">
        <v>31732</v>
      </c>
      <c r="G3752" t="s">
        <v>31733</v>
      </c>
      <c r="H3752" t="s">
        <v>31725</v>
      </c>
      <c r="I3752" t="s">
        <v>31734</v>
      </c>
      <c r="J3752" t="s">
        <v>1505</v>
      </c>
      <c r="K3752" t="s">
        <v>31735</v>
      </c>
    </row>
    <row r="3753" spans="1:11" x14ac:dyDescent="0.2">
      <c r="A3753">
        <v>3751</v>
      </c>
      <c r="B3753" t="s">
        <v>31736</v>
      </c>
      <c r="C3753" t="s">
        <v>31737</v>
      </c>
      <c r="D3753" t="s">
        <v>31738</v>
      </c>
      <c r="E3753" t="s">
        <v>31739</v>
      </c>
      <c r="F3753" t="s">
        <v>31740</v>
      </c>
      <c r="G3753" t="s">
        <v>31741</v>
      </c>
      <c r="H3753" t="s">
        <v>31725</v>
      </c>
      <c r="I3753" t="s">
        <v>31742</v>
      </c>
      <c r="J3753" t="s">
        <v>1505</v>
      </c>
      <c r="K3753" t="s">
        <v>31743</v>
      </c>
    </row>
    <row r="3754" spans="1:11" x14ac:dyDescent="0.2">
      <c r="A3754">
        <v>3752</v>
      </c>
      <c r="B3754" t="s">
        <v>31744</v>
      </c>
      <c r="C3754" t="s">
        <v>31745</v>
      </c>
      <c r="D3754" t="s">
        <v>31746</v>
      </c>
      <c r="E3754" t="s">
        <v>31747</v>
      </c>
      <c r="F3754" t="s">
        <v>31748</v>
      </c>
      <c r="G3754" t="s">
        <v>31749</v>
      </c>
      <c r="H3754" t="s">
        <v>31725</v>
      </c>
      <c r="I3754" t="s">
        <v>31750</v>
      </c>
      <c r="J3754" t="s">
        <v>1505</v>
      </c>
      <c r="K3754" t="s">
        <v>31751</v>
      </c>
    </row>
    <row r="3755" spans="1:11" x14ac:dyDescent="0.2">
      <c r="A3755">
        <v>3753</v>
      </c>
      <c r="B3755" t="s">
        <v>31752</v>
      </c>
      <c r="C3755" t="s">
        <v>31753</v>
      </c>
      <c r="D3755" t="s">
        <v>31754</v>
      </c>
      <c r="E3755" t="s">
        <v>31755</v>
      </c>
      <c r="F3755" t="s">
        <v>31756</v>
      </c>
      <c r="G3755" t="s">
        <v>31757</v>
      </c>
      <c r="H3755" t="s">
        <v>31725</v>
      </c>
      <c r="I3755" t="s">
        <v>1550</v>
      </c>
      <c r="J3755" t="s">
        <v>1550</v>
      </c>
      <c r="K3755" t="s">
        <v>1550</v>
      </c>
    </row>
    <row r="3756" spans="1:11" x14ac:dyDescent="0.2">
      <c r="A3756">
        <v>3754</v>
      </c>
      <c r="B3756" t="s">
        <v>31758</v>
      </c>
      <c r="C3756" t="s">
        <v>31759</v>
      </c>
      <c r="D3756" t="s">
        <v>31760</v>
      </c>
      <c r="E3756" t="s">
        <v>31761</v>
      </c>
      <c r="F3756" t="s">
        <v>31762</v>
      </c>
      <c r="G3756" t="s">
        <v>31763</v>
      </c>
      <c r="H3756" t="s">
        <v>31725</v>
      </c>
      <c r="I3756" t="s">
        <v>31764</v>
      </c>
      <c r="J3756" t="s">
        <v>1505</v>
      </c>
      <c r="K3756" t="s">
        <v>31765</v>
      </c>
    </row>
    <row r="3757" spans="1:11" x14ac:dyDescent="0.2">
      <c r="A3757">
        <v>3755</v>
      </c>
      <c r="B3757" t="s">
        <v>31766</v>
      </c>
      <c r="C3757" t="s">
        <v>31767</v>
      </c>
      <c r="D3757" t="s">
        <v>31768</v>
      </c>
      <c r="E3757" t="s">
        <v>31769</v>
      </c>
      <c r="F3757" t="s">
        <v>31770</v>
      </c>
      <c r="G3757" t="s">
        <v>31771</v>
      </c>
      <c r="H3757" t="s">
        <v>31725</v>
      </c>
      <c r="I3757" t="s">
        <v>31772</v>
      </c>
      <c r="J3757" t="s">
        <v>1505</v>
      </c>
      <c r="K3757" t="s">
        <v>31773</v>
      </c>
    </row>
    <row r="3758" spans="1:11" x14ac:dyDescent="0.2">
      <c r="A3758">
        <v>3756</v>
      </c>
      <c r="B3758" t="s">
        <v>31774</v>
      </c>
      <c r="C3758" t="s">
        <v>31775</v>
      </c>
      <c r="D3758" t="s">
        <v>31776</v>
      </c>
      <c r="E3758" t="s">
        <v>31777</v>
      </c>
      <c r="F3758" t="s">
        <v>31778</v>
      </c>
      <c r="G3758" t="s">
        <v>31779</v>
      </c>
      <c r="H3758" t="s">
        <v>31725</v>
      </c>
      <c r="I3758" t="s">
        <v>31780</v>
      </c>
      <c r="J3758" t="s">
        <v>1505</v>
      </c>
      <c r="K3758" t="s">
        <v>31781</v>
      </c>
    </row>
    <row r="3759" spans="1:11" x14ac:dyDescent="0.2">
      <c r="A3759">
        <v>3757</v>
      </c>
      <c r="B3759" t="s">
        <v>31782</v>
      </c>
      <c r="C3759" t="s">
        <v>31783</v>
      </c>
      <c r="D3759" t="s">
        <v>31784</v>
      </c>
      <c r="E3759" t="s">
        <v>31785</v>
      </c>
      <c r="F3759" t="s">
        <v>31786</v>
      </c>
      <c r="G3759" t="s">
        <v>31787</v>
      </c>
      <c r="H3759" t="s">
        <v>31725</v>
      </c>
      <c r="I3759" t="s">
        <v>1550</v>
      </c>
      <c r="J3759" t="s">
        <v>1550</v>
      </c>
      <c r="K3759" t="s">
        <v>1550</v>
      </c>
    </row>
    <row r="3760" spans="1:11" x14ac:dyDescent="0.2">
      <c r="A3760">
        <v>3758</v>
      </c>
      <c r="B3760" t="s">
        <v>31788</v>
      </c>
      <c r="C3760" t="s">
        <v>31789</v>
      </c>
      <c r="D3760" t="s">
        <v>31790</v>
      </c>
      <c r="E3760" t="s">
        <v>31791</v>
      </c>
      <c r="F3760" t="s">
        <v>31792</v>
      </c>
      <c r="G3760" t="s">
        <v>31793</v>
      </c>
      <c r="H3760" t="s">
        <v>31725</v>
      </c>
      <c r="I3760" t="s">
        <v>31794</v>
      </c>
      <c r="J3760" t="s">
        <v>1505</v>
      </c>
      <c r="K3760" t="s">
        <v>31795</v>
      </c>
    </row>
    <row r="3761" spans="1:11" x14ac:dyDescent="0.2">
      <c r="A3761">
        <v>3759</v>
      </c>
      <c r="B3761" t="s">
        <v>31796</v>
      </c>
      <c r="C3761" t="s">
        <v>31797</v>
      </c>
      <c r="D3761" t="s">
        <v>31798</v>
      </c>
      <c r="E3761" t="s">
        <v>31799</v>
      </c>
      <c r="F3761" t="s">
        <v>31800</v>
      </c>
      <c r="G3761" t="s">
        <v>31801</v>
      </c>
      <c r="H3761" t="s">
        <v>31802</v>
      </c>
      <c r="I3761" t="s">
        <v>31803</v>
      </c>
      <c r="J3761" t="s">
        <v>1505</v>
      </c>
      <c r="K3761" t="s">
        <v>31804</v>
      </c>
    </row>
    <row r="3762" spans="1:11" x14ac:dyDescent="0.2">
      <c r="A3762">
        <v>3760</v>
      </c>
      <c r="B3762" t="s">
        <v>31805</v>
      </c>
      <c r="C3762" t="s">
        <v>31806</v>
      </c>
      <c r="D3762" t="s">
        <v>31807</v>
      </c>
      <c r="E3762" t="s">
        <v>31808</v>
      </c>
      <c r="F3762" t="s">
        <v>31809</v>
      </c>
      <c r="G3762" t="s">
        <v>31810</v>
      </c>
      <c r="H3762" t="s">
        <v>31811</v>
      </c>
      <c r="I3762" t="s">
        <v>31812</v>
      </c>
      <c r="J3762" t="s">
        <v>1505</v>
      </c>
      <c r="K3762" t="s">
        <v>31813</v>
      </c>
    </row>
    <row r="3763" spans="1:11" x14ac:dyDescent="0.2">
      <c r="A3763">
        <v>3761</v>
      </c>
      <c r="B3763" t="s">
        <v>31814</v>
      </c>
      <c r="C3763" t="s">
        <v>31815</v>
      </c>
      <c r="D3763" t="s">
        <v>31816</v>
      </c>
      <c r="E3763" t="s">
        <v>31817</v>
      </c>
      <c r="F3763" t="s">
        <v>31818</v>
      </c>
      <c r="G3763" t="s">
        <v>31819</v>
      </c>
      <c r="H3763" t="s">
        <v>31820</v>
      </c>
      <c r="I3763" t="s">
        <v>31821</v>
      </c>
      <c r="J3763" t="s">
        <v>1505</v>
      </c>
      <c r="K3763" t="s">
        <v>31822</v>
      </c>
    </row>
    <row r="3764" spans="1:11" x14ac:dyDescent="0.2">
      <c r="A3764">
        <v>3762</v>
      </c>
      <c r="B3764" t="s">
        <v>31823</v>
      </c>
      <c r="C3764" t="s">
        <v>31824</v>
      </c>
      <c r="D3764" t="s">
        <v>31825</v>
      </c>
      <c r="E3764" t="s">
        <v>31826</v>
      </c>
      <c r="F3764" t="s">
        <v>31827</v>
      </c>
      <c r="G3764" t="s">
        <v>31828</v>
      </c>
      <c r="H3764" t="s">
        <v>31820</v>
      </c>
      <c r="I3764" t="s">
        <v>31829</v>
      </c>
      <c r="J3764" t="s">
        <v>1505</v>
      </c>
      <c r="K3764" t="s">
        <v>31830</v>
      </c>
    </row>
    <row r="3765" spans="1:11" x14ac:dyDescent="0.2">
      <c r="A3765">
        <v>3763</v>
      </c>
      <c r="B3765" t="s">
        <v>31831</v>
      </c>
      <c r="C3765" t="s">
        <v>31832</v>
      </c>
      <c r="D3765" t="s">
        <v>31833</v>
      </c>
      <c r="E3765" t="s">
        <v>31834</v>
      </c>
      <c r="F3765" t="s">
        <v>31835</v>
      </c>
      <c r="G3765" t="s">
        <v>31836</v>
      </c>
      <c r="H3765" t="s">
        <v>31820</v>
      </c>
      <c r="I3765" t="s">
        <v>31837</v>
      </c>
      <c r="J3765" t="s">
        <v>1505</v>
      </c>
      <c r="K3765" t="s">
        <v>31838</v>
      </c>
    </row>
    <row r="3766" spans="1:11" x14ac:dyDescent="0.2">
      <c r="A3766">
        <v>3764</v>
      </c>
      <c r="B3766" t="s">
        <v>31839</v>
      </c>
      <c r="C3766" t="s">
        <v>31840</v>
      </c>
      <c r="D3766" t="s">
        <v>31841</v>
      </c>
      <c r="E3766" t="s">
        <v>31842</v>
      </c>
      <c r="F3766" t="s">
        <v>31843</v>
      </c>
      <c r="G3766" t="s">
        <v>31844</v>
      </c>
      <c r="H3766" t="s">
        <v>31820</v>
      </c>
      <c r="I3766" t="s">
        <v>31845</v>
      </c>
      <c r="J3766" t="s">
        <v>1505</v>
      </c>
      <c r="K3766" t="s">
        <v>31846</v>
      </c>
    </row>
    <row r="3767" spans="1:11" x14ac:dyDescent="0.2">
      <c r="A3767">
        <v>3765</v>
      </c>
      <c r="B3767" t="s">
        <v>31847</v>
      </c>
      <c r="C3767" t="s">
        <v>31848</v>
      </c>
      <c r="D3767" t="s">
        <v>31849</v>
      </c>
      <c r="E3767" t="s">
        <v>31850</v>
      </c>
      <c r="F3767" t="s">
        <v>31851</v>
      </c>
      <c r="G3767" t="s">
        <v>31852</v>
      </c>
      <c r="H3767" t="s">
        <v>31820</v>
      </c>
      <c r="I3767" t="s">
        <v>31853</v>
      </c>
      <c r="J3767" t="s">
        <v>1505</v>
      </c>
      <c r="K3767" t="s">
        <v>31854</v>
      </c>
    </row>
    <row r="3768" spans="1:11" x14ac:dyDescent="0.2">
      <c r="A3768">
        <v>3766</v>
      </c>
      <c r="B3768" t="s">
        <v>31855</v>
      </c>
      <c r="C3768" t="s">
        <v>31856</v>
      </c>
      <c r="D3768" t="s">
        <v>31857</v>
      </c>
      <c r="E3768" t="s">
        <v>31858</v>
      </c>
      <c r="F3768" t="s">
        <v>31859</v>
      </c>
      <c r="G3768" t="s">
        <v>31860</v>
      </c>
      <c r="H3768" t="s">
        <v>31820</v>
      </c>
      <c r="I3768" t="s">
        <v>31861</v>
      </c>
      <c r="J3768" t="s">
        <v>1505</v>
      </c>
      <c r="K3768" t="s">
        <v>31862</v>
      </c>
    </row>
    <row r="3769" spans="1:11" x14ac:dyDescent="0.2">
      <c r="A3769">
        <v>3767</v>
      </c>
      <c r="B3769" t="s">
        <v>31863</v>
      </c>
      <c r="C3769" t="s">
        <v>31864</v>
      </c>
      <c r="D3769" t="s">
        <v>31865</v>
      </c>
      <c r="E3769" t="s">
        <v>31866</v>
      </c>
      <c r="F3769" t="s">
        <v>31867</v>
      </c>
      <c r="G3769" t="s">
        <v>31868</v>
      </c>
      <c r="H3769" t="s">
        <v>31820</v>
      </c>
      <c r="I3769" t="s">
        <v>31869</v>
      </c>
      <c r="J3769" t="s">
        <v>1505</v>
      </c>
      <c r="K3769" t="s">
        <v>31870</v>
      </c>
    </row>
    <row r="3770" spans="1:11" x14ac:dyDescent="0.2">
      <c r="A3770">
        <v>3768</v>
      </c>
      <c r="B3770" t="s">
        <v>31871</v>
      </c>
      <c r="C3770" t="s">
        <v>31872</v>
      </c>
      <c r="D3770" t="s">
        <v>31873</v>
      </c>
      <c r="E3770" t="s">
        <v>31874</v>
      </c>
      <c r="F3770" t="s">
        <v>31875</v>
      </c>
      <c r="G3770" t="s">
        <v>31876</v>
      </c>
      <c r="H3770" t="s">
        <v>31820</v>
      </c>
      <c r="I3770" t="s">
        <v>31877</v>
      </c>
      <c r="J3770" t="s">
        <v>1505</v>
      </c>
      <c r="K3770" t="s">
        <v>31878</v>
      </c>
    </row>
    <row r="3771" spans="1:11" x14ac:dyDescent="0.2">
      <c r="A3771">
        <v>3769</v>
      </c>
      <c r="B3771" t="s">
        <v>31879</v>
      </c>
      <c r="C3771" t="s">
        <v>31880</v>
      </c>
      <c r="D3771" t="s">
        <v>31881</v>
      </c>
      <c r="E3771" t="s">
        <v>31882</v>
      </c>
      <c r="F3771" t="s">
        <v>31883</v>
      </c>
      <c r="G3771" t="s">
        <v>31884</v>
      </c>
      <c r="H3771" t="s">
        <v>31820</v>
      </c>
      <c r="I3771" t="s">
        <v>31885</v>
      </c>
      <c r="J3771" t="s">
        <v>1505</v>
      </c>
      <c r="K3771" t="s">
        <v>31886</v>
      </c>
    </row>
    <row r="3772" spans="1:11" x14ac:dyDescent="0.2">
      <c r="A3772">
        <v>3770</v>
      </c>
      <c r="B3772" t="s">
        <v>31887</v>
      </c>
      <c r="C3772" t="s">
        <v>31888</v>
      </c>
      <c r="D3772" t="s">
        <v>31889</v>
      </c>
      <c r="E3772" t="s">
        <v>31890</v>
      </c>
      <c r="F3772" t="s">
        <v>31891</v>
      </c>
      <c r="G3772" t="s">
        <v>31892</v>
      </c>
      <c r="H3772" t="s">
        <v>31820</v>
      </c>
      <c r="I3772" t="s">
        <v>20618</v>
      </c>
      <c r="J3772" t="s">
        <v>1505</v>
      </c>
      <c r="K3772" t="s">
        <v>20619</v>
      </c>
    </row>
    <row r="3773" spans="1:11" x14ac:dyDescent="0.2">
      <c r="A3773">
        <v>3771</v>
      </c>
      <c r="B3773" t="s">
        <v>31893</v>
      </c>
      <c r="C3773" t="s">
        <v>31894</v>
      </c>
      <c r="D3773" t="s">
        <v>31895</v>
      </c>
      <c r="E3773" t="s">
        <v>31896</v>
      </c>
      <c r="F3773" t="s">
        <v>31897</v>
      </c>
      <c r="G3773" t="s">
        <v>31898</v>
      </c>
      <c r="H3773" t="s">
        <v>31820</v>
      </c>
      <c r="I3773" t="s">
        <v>1550</v>
      </c>
      <c r="J3773" t="s">
        <v>1550</v>
      </c>
      <c r="K3773" t="s">
        <v>1550</v>
      </c>
    </row>
    <row r="3774" spans="1:11" x14ac:dyDescent="0.2">
      <c r="A3774">
        <v>3772</v>
      </c>
      <c r="B3774" t="s">
        <v>31899</v>
      </c>
      <c r="C3774" t="s">
        <v>31900</v>
      </c>
      <c r="D3774" t="s">
        <v>31901</v>
      </c>
      <c r="E3774" t="s">
        <v>31902</v>
      </c>
      <c r="F3774" t="s">
        <v>31903</v>
      </c>
      <c r="G3774" t="s">
        <v>31904</v>
      </c>
      <c r="H3774" t="s">
        <v>31820</v>
      </c>
      <c r="I3774" t="s">
        <v>31905</v>
      </c>
      <c r="J3774" t="s">
        <v>1563</v>
      </c>
      <c r="K3774" t="s">
        <v>31906</v>
      </c>
    </row>
    <row r="3775" spans="1:11" x14ac:dyDescent="0.2">
      <c r="A3775">
        <v>3773</v>
      </c>
      <c r="B3775" t="s">
        <v>31907</v>
      </c>
      <c r="C3775" t="s">
        <v>31908</v>
      </c>
      <c r="D3775" t="s">
        <v>31909</v>
      </c>
      <c r="E3775" t="s">
        <v>31910</v>
      </c>
      <c r="F3775" t="s">
        <v>31911</v>
      </c>
      <c r="G3775" t="s">
        <v>31912</v>
      </c>
      <c r="H3775" t="s">
        <v>31820</v>
      </c>
      <c r="I3775" t="s">
        <v>1550</v>
      </c>
      <c r="J3775" t="s">
        <v>1550</v>
      </c>
      <c r="K3775" t="s">
        <v>1550</v>
      </c>
    </row>
    <row r="3776" spans="1:11" x14ac:dyDescent="0.2">
      <c r="A3776">
        <v>3774</v>
      </c>
      <c r="B3776" t="s">
        <v>31913</v>
      </c>
      <c r="C3776" t="s">
        <v>31914</v>
      </c>
      <c r="D3776" t="s">
        <v>31915</v>
      </c>
      <c r="E3776" t="s">
        <v>31916</v>
      </c>
      <c r="F3776" t="s">
        <v>31917</v>
      </c>
      <c r="G3776" t="s">
        <v>31918</v>
      </c>
      <c r="H3776" t="s">
        <v>31919</v>
      </c>
      <c r="I3776" t="s">
        <v>1550</v>
      </c>
      <c r="J3776" t="s">
        <v>1550</v>
      </c>
      <c r="K3776" t="s">
        <v>1550</v>
      </c>
    </row>
    <row r="3777" spans="1:11" x14ac:dyDescent="0.2">
      <c r="A3777">
        <v>3775</v>
      </c>
      <c r="B3777" t="s">
        <v>31920</v>
      </c>
      <c r="C3777" t="s">
        <v>31921</v>
      </c>
      <c r="D3777" t="s">
        <v>31922</v>
      </c>
      <c r="E3777" t="s">
        <v>31923</v>
      </c>
      <c r="F3777" t="s">
        <v>31924</v>
      </c>
      <c r="G3777" t="s">
        <v>31925</v>
      </c>
      <c r="H3777" t="s">
        <v>31926</v>
      </c>
      <c r="I3777" t="s">
        <v>31927</v>
      </c>
      <c r="J3777" t="s">
        <v>1505</v>
      </c>
      <c r="K3777" t="s">
        <v>31928</v>
      </c>
    </row>
    <row r="3778" spans="1:11" x14ac:dyDescent="0.2">
      <c r="A3778">
        <v>3776</v>
      </c>
      <c r="B3778" t="s">
        <v>31929</v>
      </c>
      <c r="C3778" t="s">
        <v>31930</v>
      </c>
      <c r="D3778" t="s">
        <v>31931</v>
      </c>
      <c r="E3778" t="s">
        <v>31932</v>
      </c>
      <c r="F3778" t="s">
        <v>31933</v>
      </c>
      <c r="G3778" t="s">
        <v>31934</v>
      </c>
      <c r="H3778" t="s">
        <v>31935</v>
      </c>
      <c r="I3778" t="s">
        <v>31936</v>
      </c>
      <c r="J3778" t="s">
        <v>1505</v>
      </c>
      <c r="K3778" t="s">
        <v>31937</v>
      </c>
    </row>
    <row r="3779" spans="1:11" x14ac:dyDescent="0.2">
      <c r="A3779">
        <v>3777</v>
      </c>
      <c r="B3779" t="s">
        <v>31938</v>
      </c>
      <c r="C3779" t="s">
        <v>31939</v>
      </c>
      <c r="D3779" t="s">
        <v>31940</v>
      </c>
      <c r="E3779" t="s">
        <v>31941</v>
      </c>
      <c r="F3779" t="s">
        <v>31942</v>
      </c>
      <c r="G3779" t="s">
        <v>31943</v>
      </c>
      <c r="H3779" t="s">
        <v>31944</v>
      </c>
      <c r="I3779" t="s">
        <v>31945</v>
      </c>
      <c r="J3779" t="s">
        <v>1505</v>
      </c>
      <c r="K3779" t="s">
        <v>31946</v>
      </c>
    </row>
    <row r="3780" spans="1:11" x14ac:dyDescent="0.2">
      <c r="A3780">
        <v>3778</v>
      </c>
      <c r="B3780" t="s">
        <v>31947</v>
      </c>
      <c r="C3780" t="s">
        <v>31948</v>
      </c>
      <c r="D3780" t="s">
        <v>31949</v>
      </c>
      <c r="E3780" t="s">
        <v>31950</v>
      </c>
      <c r="F3780" t="s">
        <v>31951</v>
      </c>
      <c r="G3780" t="s">
        <v>31952</v>
      </c>
      <c r="H3780" t="s">
        <v>31944</v>
      </c>
      <c r="I3780" t="s">
        <v>31953</v>
      </c>
      <c r="J3780" t="s">
        <v>1505</v>
      </c>
      <c r="K3780" t="s">
        <v>31954</v>
      </c>
    </row>
    <row r="3781" spans="1:11" x14ac:dyDescent="0.2">
      <c r="A3781">
        <v>3779</v>
      </c>
      <c r="B3781" t="s">
        <v>31955</v>
      </c>
      <c r="C3781" t="s">
        <v>31956</v>
      </c>
      <c r="D3781" t="s">
        <v>31957</v>
      </c>
      <c r="E3781" t="s">
        <v>31958</v>
      </c>
      <c r="F3781" t="s">
        <v>31959</v>
      </c>
      <c r="G3781" t="s">
        <v>31960</v>
      </c>
      <c r="H3781" t="s">
        <v>31944</v>
      </c>
      <c r="I3781" t="s">
        <v>31961</v>
      </c>
      <c r="J3781" t="s">
        <v>1505</v>
      </c>
      <c r="K3781" t="s">
        <v>31962</v>
      </c>
    </row>
    <row r="3782" spans="1:11" x14ac:dyDescent="0.2">
      <c r="A3782">
        <v>3780</v>
      </c>
      <c r="B3782" t="s">
        <v>31963</v>
      </c>
      <c r="C3782" t="s">
        <v>31964</v>
      </c>
      <c r="D3782" t="s">
        <v>31965</v>
      </c>
      <c r="E3782" t="s">
        <v>31966</v>
      </c>
      <c r="F3782" t="s">
        <v>31967</v>
      </c>
      <c r="G3782" t="s">
        <v>31968</v>
      </c>
      <c r="H3782" t="s">
        <v>31944</v>
      </c>
      <c r="I3782" t="s">
        <v>31969</v>
      </c>
      <c r="J3782" t="s">
        <v>1505</v>
      </c>
      <c r="K3782" t="s">
        <v>31970</v>
      </c>
    </row>
    <row r="3783" spans="1:11" x14ac:dyDescent="0.2">
      <c r="A3783">
        <v>3781</v>
      </c>
      <c r="B3783" t="s">
        <v>31971</v>
      </c>
      <c r="C3783" t="s">
        <v>31972</v>
      </c>
      <c r="D3783" t="s">
        <v>31973</v>
      </c>
      <c r="E3783" t="s">
        <v>31974</v>
      </c>
      <c r="F3783" t="s">
        <v>31975</v>
      </c>
      <c r="G3783" t="s">
        <v>31976</v>
      </c>
      <c r="H3783" t="s">
        <v>31944</v>
      </c>
      <c r="I3783" t="s">
        <v>31977</v>
      </c>
      <c r="J3783" t="s">
        <v>3179</v>
      </c>
      <c r="K3783" t="s">
        <v>31978</v>
      </c>
    </row>
    <row r="3784" spans="1:11" x14ac:dyDescent="0.2">
      <c r="A3784">
        <v>3782</v>
      </c>
      <c r="B3784" t="s">
        <v>31979</v>
      </c>
      <c r="C3784" t="s">
        <v>31980</v>
      </c>
      <c r="D3784" t="s">
        <v>31981</v>
      </c>
      <c r="E3784" t="s">
        <v>31982</v>
      </c>
      <c r="F3784" t="s">
        <v>31983</v>
      </c>
      <c r="G3784" t="s">
        <v>31984</v>
      </c>
      <c r="H3784" t="s">
        <v>31985</v>
      </c>
      <c r="I3784" t="s">
        <v>31986</v>
      </c>
      <c r="J3784" t="s">
        <v>1505</v>
      </c>
      <c r="K3784" t="s">
        <v>31987</v>
      </c>
    </row>
    <row r="3785" spans="1:11" x14ac:dyDescent="0.2">
      <c r="A3785">
        <v>3783</v>
      </c>
      <c r="B3785" t="s">
        <v>31988</v>
      </c>
      <c r="C3785" t="s">
        <v>31989</v>
      </c>
      <c r="D3785" t="s">
        <v>31990</v>
      </c>
      <c r="E3785" t="s">
        <v>31991</v>
      </c>
      <c r="F3785" t="s">
        <v>31992</v>
      </c>
      <c r="G3785" t="s">
        <v>31993</v>
      </c>
      <c r="H3785" t="s">
        <v>31985</v>
      </c>
      <c r="I3785" t="s">
        <v>31994</v>
      </c>
      <c r="J3785" t="s">
        <v>1505</v>
      </c>
      <c r="K3785" t="s">
        <v>31995</v>
      </c>
    </row>
    <row r="3786" spans="1:11" x14ac:dyDescent="0.2">
      <c r="A3786">
        <v>3784</v>
      </c>
      <c r="B3786" t="s">
        <v>31996</v>
      </c>
      <c r="C3786" t="s">
        <v>31997</v>
      </c>
      <c r="D3786" t="s">
        <v>31998</v>
      </c>
      <c r="E3786" t="s">
        <v>31999</v>
      </c>
      <c r="F3786" t="s">
        <v>32000</v>
      </c>
      <c r="G3786" t="s">
        <v>32001</v>
      </c>
      <c r="H3786" t="s">
        <v>31985</v>
      </c>
      <c r="I3786" t="s">
        <v>32002</v>
      </c>
      <c r="J3786" t="s">
        <v>1505</v>
      </c>
      <c r="K3786" t="s">
        <v>32003</v>
      </c>
    </row>
    <row r="3787" spans="1:11" x14ac:dyDescent="0.2">
      <c r="A3787">
        <v>3785</v>
      </c>
      <c r="B3787" t="s">
        <v>32004</v>
      </c>
      <c r="C3787" t="s">
        <v>32005</v>
      </c>
      <c r="D3787" t="s">
        <v>32006</v>
      </c>
      <c r="E3787" t="s">
        <v>32007</v>
      </c>
      <c r="F3787" t="s">
        <v>32008</v>
      </c>
      <c r="G3787" t="s">
        <v>32009</v>
      </c>
      <c r="H3787" t="s">
        <v>31985</v>
      </c>
      <c r="I3787" t="s">
        <v>32010</v>
      </c>
      <c r="J3787" t="s">
        <v>1505</v>
      </c>
      <c r="K3787" t="s">
        <v>32011</v>
      </c>
    </row>
    <row r="3788" spans="1:11" x14ac:dyDescent="0.2">
      <c r="A3788">
        <v>3786</v>
      </c>
      <c r="B3788" t="s">
        <v>32012</v>
      </c>
      <c r="C3788" t="s">
        <v>32013</v>
      </c>
      <c r="D3788" t="s">
        <v>32014</v>
      </c>
      <c r="E3788" t="s">
        <v>32015</v>
      </c>
      <c r="F3788" t="s">
        <v>32016</v>
      </c>
      <c r="G3788" t="s">
        <v>32017</v>
      </c>
      <c r="H3788" t="s">
        <v>31985</v>
      </c>
      <c r="I3788" t="s">
        <v>32018</v>
      </c>
      <c r="J3788" t="s">
        <v>1505</v>
      </c>
      <c r="K3788" t="s">
        <v>32019</v>
      </c>
    </row>
    <row r="3789" spans="1:11" x14ac:dyDescent="0.2">
      <c r="A3789">
        <v>3787</v>
      </c>
      <c r="B3789" t="s">
        <v>32020</v>
      </c>
      <c r="C3789" t="s">
        <v>32021</v>
      </c>
      <c r="D3789" t="s">
        <v>32022</v>
      </c>
      <c r="E3789" t="s">
        <v>32023</v>
      </c>
      <c r="F3789" t="s">
        <v>32024</v>
      </c>
      <c r="G3789" t="s">
        <v>32025</v>
      </c>
      <c r="H3789" t="s">
        <v>32026</v>
      </c>
      <c r="I3789" t="s">
        <v>32027</v>
      </c>
      <c r="J3789" t="s">
        <v>1505</v>
      </c>
      <c r="K3789" t="s">
        <v>32028</v>
      </c>
    </row>
    <row r="3790" spans="1:11" x14ac:dyDescent="0.2">
      <c r="A3790">
        <v>3788</v>
      </c>
      <c r="B3790" t="s">
        <v>32029</v>
      </c>
      <c r="C3790" t="s">
        <v>32030</v>
      </c>
      <c r="D3790" t="s">
        <v>32031</v>
      </c>
      <c r="E3790" t="s">
        <v>32032</v>
      </c>
      <c r="F3790" t="s">
        <v>32033</v>
      </c>
      <c r="G3790" t="s">
        <v>32034</v>
      </c>
      <c r="H3790" t="s">
        <v>32026</v>
      </c>
      <c r="I3790" t="s">
        <v>32035</v>
      </c>
      <c r="J3790" t="s">
        <v>1812</v>
      </c>
      <c r="K3790" t="s">
        <v>32036</v>
      </c>
    </row>
    <row r="3791" spans="1:11" x14ac:dyDescent="0.2">
      <c r="A3791">
        <v>3789</v>
      </c>
      <c r="B3791" t="s">
        <v>32037</v>
      </c>
      <c r="C3791" t="s">
        <v>32038</v>
      </c>
      <c r="D3791" t="s">
        <v>32039</v>
      </c>
      <c r="E3791" t="s">
        <v>32040</v>
      </c>
      <c r="F3791" t="s">
        <v>32041</v>
      </c>
      <c r="G3791" t="s">
        <v>32042</v>
      </c>
      <c r="H3791" t="s">
        <v>32043</v>
      </c>
      <c r="I3791" t="s">
        <v>32044</v>
      </c>
      <c r="J3791" t="s">
        <v>1505</v>
      </c>
      <c r="K3791" t="s">
        <v>32045</v>
      </c>
    </row>
    <row r="3792" spans="1:11" x14ac:dyDescent="0.2">
      <c r="A3792">
        <v>3790</v>
      </c>
      <c r="B3792" t="s">
        <v>32046</v>
      </c>
      <c r="C3792" t="s">
        <v>32047</v>
      </c>
      <c r="D3792" t="s">
        <v>32048</v>
      </c>
      <c r="E3792" t="s">
        <v>32049</v>
      </c>
      <c r="F3792" t="s">
        <v>32050</v>
      </c>
      <c r="G3792" t="s">
        <v>32051</v>
      </c>
      <c r="H3792" t="s">
        <v>32052</v>
      </c>
      <c r="I3792" t="s">
        <v>1550</v>
      </c>
      <c r="J3792" t="s">
        <v>1550</v>
      </c>
      <c r="K3792" t="s">
        <v>1550</v>
      </c>
    </row>
    <row r="3793" spans="1:11" x14ac:dyDescent="0.2">
      <c r="A3793">
        <v>3791</v>
      </c>
      <c r="B3793" t="s">
        <v>32053</v>
      </c>
      <c r="C3793" t="s">
        <v>32054</v>
      </c>
      <c r="D3793" t="s">
        <v>32055</v>
      </c>
      <c r="E3793" t="s">
        <v>32056</v>
      </c>
      <c r="F3793" t="s">
        <v>32057</v>
      </c>
      <c r="G3793" t="s">
        <v>32058</v>
      </c>
      <c r="H3793" t="s">
        <v>32059</v>
      </c>
      <c r="I3793" t="s">
        <v>32060</v>
      </c>
      <c r="J3793" t="s">
        <v>1505</v>
      </c>
      <c r="K3793" t="s">
        <v>32060</v>
      </c>
    </row>
    <row r="3794" spans="1:11" x14ac:dyDescent="0.2">
      <c r="A3794">
        <v>3792</v>
      </c>
      <c r="B3794" t="s">
        <v>32061</v>
      </c>
      <c r="C3794" t="s">
        <v>32062</v>
      </c>
      <c r="D3794" t="s">
        <v>32063</v>
      </c>
      <c r="E3794" t="s">
        <v>32064</v>
      </c>
      <c r="F3794" t="s">
        <v>32065</v>
      </c>
      <c r="G3794" t="s">
        <v>32066</v>
      </c>
      <c r="H3794" t="s">
        <v>32067</v>
      </c>
      <c r="I3794" t="s">
        <v>32068</v>
      </c>
      <c r="J3794" t="s">
        <v>1505</v>
      </c>
      <c r="K3794" t="s">
        <v>32069</v>
      </c>
    </row>
    <row r="3795" spans="1:11" x14ac:dyDescent="0.2">
      <c r="A3795">
        <v>3793</v>
      </c>
      <c r="B3795" t="s">
        <v>32070</v>
      </c>
      <c r="C3795" t="s">
        <v>32071</v>
      </c>
      <c r="D3795" t="s">
        <v>32072</v>
      </c>
      <c r="E3795" t="s">
        <v>32073</v>
      </c>
      <c r="F3795" t="s">
        <v>32074</v>
      </c>
      <c r="G3795" t="s">
        <v>32075</v>
      </c>
      <c r="H3795" t="s">
        <v>32076</v>
      </c>
      <c r="I3795" t="s">
        <v>32077</v>
      </c>
      <c r="J3795" t="s">
        <v>1505</v>
      </c>
      <c r="K3795" t="s">
        <v>32078</v>
      </c>
    </row>
    <row r="3796" spans="1:11" x14ac:dyDescent="0.2">
      <c r="A3796">
        <v>3794</v>
      </c>
      <c r="B3796" t="s">
        <v>32079</v>
      </c>
      <c r="C3796" t="s">
        <v>32080</v>
      </c>
      <c r="D3796" t="s">
        <v>32081</v>
      </c>
      <c r="E3796" t="s">
        <v>32082</v>
      </c>
      <c r="F3796" t="s">
        <v>32083</v>
      </c>
      <c r="G3796" t="s">
        <v>32084</v>
      </c>
      <c r="H3796" t="s">
        <v>32076</v>
      </c>
      <c r="I3796" t="s">
        <v>32085</v>
      </c>
      <c r="J3796" t="s">
        <v>1505</v>
      </c>
      <c r="K3796" t="s">
        <v>32086</v>
      </c>
    </row>
    <row r="3797" spans="1:11" x14ac:dyDescent="0.2">
      <c r="A3797">
        <v>3795</v>
      </c>
      <c r="B3797" t="s">
        <v>32087</v>
      </c>
      <c r="C3797" t="s">
        <v>32088</v>
      </c>
      <c r="D3797" t="s">
        <v>32089</v>
      </c>
      <c r="E3797" t="s">
        <v>32090</v>
      </c>
      <c r="F3797" t="s">
        <v>32091</v>
      </c>
      <c r="G3797" t="s">
        <v>32092</v>
      </c>
      <c r="H3797" t="s">
        <v>32076</v>
      </c>
      <c r="I3797" t="s">
        <v>32093</v>
      </c>
      <c r="J3797" t="s">
        <v>1505</v>
      </c>
      <c r="K3797" t="s">
        <v>32094</v>
      </c>
    </row>
    <row r="3798" spans="1:11" x14ac:dyDescent="0.2">
      <c r="A3798">
        <v>3796</v>
      </c>
      <c r="B3798" t="s">
        <v>32095</v>
      </c>
      <c r="C3798" t="s">
        <v>32096</v>
      </c>
      <c r="D3798" t="s">
        <v>32097</v>
      </c>
      <c r="E3798" t="s">
        <v>32098</v>
      </c>
      <c r="F3798" t="s">
        <v>32099</v>
      </c>
      <c r="G3798" t="s">
        <v>32100</v>
      </c>
      <c r="H3798" t="s">
        <v>32101</v>
      </c>
      <c r="I3798" t="s">
        <v>32102</v>
      </c>
      <c r="J3798" t="s">
        <v>1505</v>
      </c>
      <c r="K3798" t="s">
        <v>32103</v>
      </c>
    </row>
    <row r="3799" spans="1:11" x14ac:dyDescent="0.2">
      <c r="A3799">
        <v>3797</v>
      </c>
      <c r="B3799" t="s">
        <v>32104</v>
      </c>
      <c r="C3799" t="s">
        <v>32105</v>
      </c>
      <c r="D3799" t="s">
        <v>32106</v>
      </c>
      <c r="E3799" t="s">
        <v>32107</v>
      </c>
      <c r="F3799" t="s">
        <v>32108</v>
      </c>
      <c r="G3799" t="s">
        <v>32109</v>
      </c>
      <c r="H3799" t="s">
        <v>32101</v>
      </c>
      <c r="I3799" t="s">
        <v>32110</v>
      </c>
      <c r="J3799" t="s">
        <v>1505</v>
      </c>
      <c r="K3799" t="s">
        <v>32110</v>
      </c>
    </row>
    <row r="3800" spans="1:11" x14ac:dyDescent="0.2">
      <c r="A3800">
        <v>3798</v>
      </c>
      <c r="B3800" t="s">
        <v>32111</v>
      </c>
      <c r="C3800" t="s">
        <v>32112</v>
      </c>
      <c r="D3800" t="s">
        <v>32113</v>
      </c>
      <c r="E3800" t="s">
        <v>32114</v>
      </c>
      <c r="F3800" t="s">
        <v>32115</v>
      </c>
      <c r="G3800" t="s">
        <v>32116</v>
      </c>
      <c r="H3800" t="s">
        <v>32101</v>
      </c>
      <c r="I3800" t="s">
        <v>32117</v>
      </c>
      <c r="J3800" t="s">
        <v>1505</v>
      </c>
      <c r="K3800" t="s">
        <v>32118</v>
      </c>
    </row>
    <row r="3801" spans="1:11" x14ac:dyDescent="0.2">
      <c r="A3801">
        <v>3799</v>
      </c>
      <c r="B3801" t="s">
        <v>32119</v>
      </c>
      <c r="C3801" t="s">
        <v>32120</v>
      </c>
      <c r="D3801" t="s">
        <v>32121</v>
      </c>
      <c r="E3801" t="s">
        <v>32122</v>
      </c>
      <c r="F3801" t="s">
        <v>32123</v>
      </c>
      <c r="G3801" t="s">
        <v>32124</v>
      </c>
      <c r="H3801" t="s">
        <v>32125</v>
      </c>
      <c r="I3801" t="s">
        <v>32126</v>
      </c>
      <c r="J3801" t="s">
        <v>1505</v>
      </c>
      <c r="K3801" t="s">
        <v>32127</v>
      </c>
    </row>
    <row r="3802" spans="1:11" x14ac:dyDescent="0.2">
      <c r="A3802">
        <v>3800</v>
      </c>
      <c r="B3802" t="s">
        <v>32128</v>
      </c>
      <c r="C3802" t="s">
        <v>32129</v>
      </c>
      <c r="D3802" t="s">
        <v>32130</v>
      </c>
      <c r="E3802" t="s">
        <v>32131</v>
      </c>
      <c r="F3802" t="s">
        <v>32132</v>
      </c>
      <c r="G3802" t="s">
        <v>32133</v>
      </c>
      <c r="H3802" t="s">
        <v>32134</v>
      </c>
      <c r="I3802" t="s">
        <v>32135</v>
      </c>
      <c r="J3802" t="s">
        <v>1505</v>
      </c>
      <c r="K3802" t="s">
        <v>32136</v>
      </c>
    </row>
    <row r="3803" spans="1:11" x14ac:dyDescent="0.2">
      <c r="A3803">
        <v>3801</v>
      </c>
      <c r="B3803" t="s">
        <v>32137</v>
      </c>
      <c r="C3803" t="s">
        <v>32138</v>
      </c>
      <c r="D3803" t="s">
        <v>32139</v>
      </c>
      <c r="E3803" t="s">
        <v>32140</v>
      </c>
      <c r="F3803" t="s">
        <v>32141</v>
      </c>
      <c r="G3803" t="s">
        <v>32142</v>
      </c>
      <c r="H3803" t="s">
        <v>32134</v>
      </c>
      <c r="I3803" t="s">
        <v>32143</v>
      </c>
      <c r="J3803" t="s">
        <v>1505</v>
      </c>
      <c r="K3803" t="s">
        <v>32144</v>
      </c>
    </row>
    <row r="3804" spans="1:11" x14ac:dyDescent="0.2">
      <c r="A3804">
        <v>3802</v>
      </c>
      <c r="B3804" t="s">
        <v>32145</v>
      </c>
      <c r="C3804" t="s">
        <v>32146</v>
      </c>
      <c r="D3804" t="s">
        <v>32147</v>
      </c>
      <c r="E3804" t="s">
        <v>32148</v>
      </c>
      <c r="F3804" t="s">
        <v>32149</v>
      </c>
      <c r="G3804" t="s">
        <v>32150</v>
      </c>
      <c r="H3804" t="s">
        <v>32151</v>
      </c>
      <c r="I3804" t="s">
        <v>32152</v>
      </c>
      <c r="J3804" t="s">
        <v>1505</v>
      </c>
      <c r="K3804" t="s">
        <v>32153</v>
      </c>
    </row>
    <row r="3805" spans="1:11" x14ac:dyDescent="0.2">
      <c r="A3805">
        <v>3803</v>
      </c>
      <c r="B3805" t="s">
        <v>32154</v>
      </c>
      <c r="C3805" t="s">
        <v>32155</v>
      </c>
      <c r="D3805" t="s">
        <v>32156</v>
      </c>
      <c r="E3805" t="s">
        <v>32157</v>
      </c>
      <c r="F3805" t="s">
        <v>32158</v>
      </c>
      <c r="G3805" t="s">
        <v>32159</v>
      </c>
      <c r="H3805" t="s">
        <v>32160</v>
      </c>
      <c r="I3805" t="s">
        <v>1550</v>
      </c>
      <c r="J3805" t="s">
        <v>1550</v>
      </c>
      <c r="K3805" t="s">
        <v>1550</v>
      </c>
    </row>
    <row r="3806" spans="1:11" x14ac:dyDescent="0.2">
      <c r="A3806">
        <v>3804</v>
      </c>
      <c r="B3806" t="s">
        <v>32161</v>
      </c>
      <c r="C3806" t="s">
        <v>32162</v>
      </c>
      <c r="D3806" t="s">
        <v>32163</v>
      </c>
      <c r="E3806" t="s">
        <v>32164</v>
      </c>
      <c r="F3806" t="s">
        <v>32165</v>
      </c>
      <c r="G3806" t="s">
        <v>32166</v>
      </c>
      <c r="H3806" t="s">
        <v>32167</v>
      </c>
      <c r="I3806" t="s">
        <v>32168</v>
      </c>
      <c r="J3806" t="s">
        <v>1505</v>
      </c>
      <c r="K3806" t="s">
        <v>32169</v>
      </c>
    </row>
    <row r="3807" spans="1:11" x14ac:dyDescent="0.2">
      <c r="A3807">
        <v>3805</v>
      </c>
      <c r="B3807" t="s">
        <v>32170</v>
      </c>
      <c r="C3807" t="s">
        <v>32171</v>
      </c>
      <c r="D3807" t="s">
        <v>32172</v>
      </c>
      <c r="E3807" t="s">
        <v>32173</v>
      </c>
      <c r="F3807" t="s">
        <v>32174</v>
      </c>
      <c r="G3807" t="s">
        <v>32175</v>
      </c>
      <c r="H3807" t="s">
        <v>32167</v>
      </c>
      <c r="I3807" t="s">
        <v>32176</v>
      </c>
      <c r="J3807" t="s">
        <v>1505</v>
      </c>
      <c r="K3807" t="s">
        <v>32177</v>
      </c>
    </row>
    <row r="3808" spans="1:11" x14ac:dyDescent="0.2">
      <c r="A3808">
        <v>3806</v>
      </c>
      <c r="B3808" t="s">
        <v>32178</v>
      </c>
      <c r="C3808" t="s">
        <v>32179</v>
      </c>
      <c r="D3808" t="s">
        <v>32180</v>
      </c>
      <c r="E3808" t="s">
        <v>32181</v>
      </c>
      <c r="F3808" t="s">
        <v>32182</v>
      </c>
      <c r="G3808" t="s">
        <v>32183</v>
      </c>
      <c r="H3808" t="s">
        <v>32167</v>
      </c>
      <c r="I3808" t="s">
        <v>1550</v>
      </c>
      <c r="J3808" t="s">
        <v>1550</v>
      </c>
      <c r="K3808" t="s">
        <v>1550</v>
      </c>
    </row>
    <row r="3809" spans="1:11" x14ac:dyDescent="0.2">
      <c r="A3809">
        <v>3807</v>
      </c>
      <c r="B3809" t="s">
        <v>32184</v>
      </c>
      <c r="C3809" t="s">
        <v>32185</v>
      </c>
      <c r="D3809" t="s">
        <v>32186</v>
      </c>
      <c r="E3809" t="s">
        <v>32187</v>
      </c>
      <c r="F3809" t="s">
        <v>32188</v>
      </c>
      <c r="G3809" t="s">
        <v>32189</v>
      </c>
      <c r="H3809" t="s">
        <v>32190</v>
      </c>
      <c r="I3809" t="s">
        <v>32191</v>
      </c>
      <c r="J3809" t="s">
        <v>1505</v>
      </c>
      <c r="K3809" t="s">
        <v>32192</v>
      </c>
    </row>
    <row r="3810" spans="1:11" x14ac:dyDescent="0.2">
      <c r="A3810">
        <v>3808</v>
      </c>
      <c r="B3810" t="s">
        <v>32193</v>
      </c>
      <c r="C3810" t="s">
        <v>32194</v>
      </c>
      <c r="D3810" t="s">
        <v>32195</v>
      </c>
      <c r="E3810" t="s">
        <v>32196</v>
      </c>
      <c r="F3810" t="s">
        <v>32197</v>
      </c>
      <c r="G3810" t="s">
        <v>32198</v>
      </c>
      <c r="H3810" t="s">
        <v>32199</v>
      </c>
      <c r="I3810" t="s">
        <v>32200</v>
      </c>
      <c r="J3810" t="s">
        <v>1505</v>
      </c>
      <c r="K3810" t="s">
        <v>32201</v>
      </c>
    </row>
    <row r="3811" spans="1:11" x14ac:dyDescent="0.2">
      <c r="A3811">
        <v>3809</v>
      </c>
      <c r="B3811" t="s">
        <v>32202</v>
      </c>
      <c r="C3811" t="s">
        <v>32203</v>
      </c>
      <c r="D3811" t="s">
        <v>32204</v>
      </c>
      <c r="E3811" t="s">
        <v>32205</v>
      </c>
      <c r="F3811" t="s">
        <v>32206</v>
      </c>
      <c r="G3811" t="s">
        <v>32207</v>
      </c>
      <c r="H3811" t="s">
        <v>32199</v>
      </c>
      <c r="I3811" t="s">
        <v>614</v>
      </c>
      <c r="J3811" t="s">
        <v>1505</v>
      </c>
      <c r="K3811" t="s">
        <v>32208</v>
      </c>
    </row>
    <row r="3812" spans="1:11" x14ac:dyDescent="0.2">
      <c r="A3812">
        <v>3810</v>
      </c>
      <c r="B3812" t="s">
        <v>32209</v>
      </c>
      <c r="C3812" t="s">
        <v>32210</v>
      </c>
      <c r="D3812" t="s">
        <v>32211</v>
      </c>
      <c r="E3812" t="s">
        <v>32212</v>
      </c>
      <c r="F3812" t="s">
        <v>32213</v>
      </c>
      <c r="G3812" t="s">
        <v>32214</v>
      </c>
      <c r="H3812" t="s">
        <v>32215</v>
      </c>
      <c r="I3812" t="s">
        <v>432</v>
      </c>
      <c r="J3812" t="s">
        <v>1505</v>
      </c>
      <c r="K3812" t="s">
        <v>32216</v>
      </c>
    </row>
    <row r="3813" spans="1:11" x14ac:dyDescent="0.2">
      <c r="A3813">
        <v>3811</v>
      </c>
      <c r="B3813" t="s">
        <v>32217</v>
      </c>
      <c r="C3813" t="s">
        <v>32218</v>
      </c>
      <c r="D3813" t="s">
        <v>32219</v>
      </c>
      <c r="E3813" t="s">
        <v>32220</v>
      </c>
      <c r="F3813" t="s">
        <v>32221</v>
      </c>
      <c r="G3813" t="s">
        <v>32222</v>
      </c>
      <c r="H3813" t="s">
        <v>32223</v>
      </c>
      <c r="I3813" t="s">
        <v>32224</v>
      </c>
      <c r="J3813" t="s">
        <v>1505</v>
      </c>
      <c r="K3813" t="s">
        <v>32225</v>
      </c>
    </row>
    <row r="3814" spans="1:11" x14ac:dyDescent="0.2">
      <c r="A3814">
        <v>3812</v>
      </c>
      <c r="B3814" t="s">
        <v>32226</v>
      </c>
      <c r="C3814" t="s">
        <v>32227</v>
      </c>
      <c r="D3814" t="s">
        <v>32228</v>
      </c>
      <c r="E3814" t="s">
        <v>32229</v>
      </c>
      <c r="F3814" t="s">
        <v>32230</v>
      </c>
      <c r="G3814" t="s">
        <v>32231</v>
      </c>
      <c r="H3814" t="s">
        <v>32232</v>
      </c>
      <c r="I3814" t="s">
        <v>32233</v>
      </c>
      <c r="J3814" t="s">
        <v>1505</v>
      </c>
      <c r="K3814" t="s">
        <v>32234</v>
      </c>
    </row>
    <row r="3815" spans="1:11" x14ac:dyDescent="0.2">
      <c r="A3815">
        <v>3813</v>
      </c>
      <c r="B3815" t="s">
        <v>32235</v>
      </c>
      <c r="C3815" t="s">
        <v>32236</v>
      </c>
      <c r="D3815" t="s">
        <v>32237</v>
      </c>
      <c r="E3815" t="s">
        <v>32238</v>
      </c>
      <c r="F3815" t="s">
        <v>32239</v>
      </c>
      <c r="G3815" t="s">
        <v>32240</v>
      </c>
      <c r="H3815" t="s">
        <v>32232</v>
      </c>
      <c r="I3815" t="s">
        <v>32241</v>
      </c>
      <c r="J3815" t="s">
        <v>1505</v>
      </c>
      <c r="K3815" t="s">
        <v>32242</v>
      </c>
    </row>
    <row r="3816" spans="1:11" x14ac:dyDescent="0.2">
      <c r="A3816">
        <v>3814</v>
      </c>
      <c r="B3816" t="s">
        <v>32243</v>
      </c>
      <c r="C3816" t="s">
        <v>32244</v>
      </c>
      <c r="D3816" t="s">
        <v>32245</v>
      </c>
      <c r="E3816" t="s">
        <v>32246</v>
      </c>
      <c r="F3816" t="s">
        <v>32247</v>
      </c>
      <c r="G3816" t="s">
        <v>32248</v>
      </c>
      <c r="H3816" t="s">
        <v>32249</v>
      </c>
      <c r="I3816" t="s">
        <v>32250</v>
      </c>
      <c r="J3816" t="s">
        <v>1505</v>
      </c>
      <c r="K3816" t="s">
        <v>32251</v>
      </c>
    </row>
    <row r="3817" spans="1:11" x14ac:dyDescent="0.2">
      <c r="A3817">
        <v>3815</v>
      </c>
      <c r="B3817" t="s">
        <v>32252</v>
      </c>
      <c r="C3817" t="s">
        <v>32253</v>
      </c>
      <c r="D3817" t="s">
        <v>32254</v>
      </c>
      <c r="E3817" t="s">
        <v>32255</v>
      </c>
      <c r="F3817" t="s">
        <v>32256</v>
      </c>
      <c r="G3817" t="s">
        <v>32257</v>
      </c>
      <c r="H3817" t="s">
        <v>32258</v>
      </c>
      <c r="I3817" t="s">
        <v>32259</v>
      </c>
      <c r="J3817" t="s">
        <v>1812</v>
      </c>
      <c r="K3817" t="s">
        <v>32260</v>
      </c>
    </row>
    <row r="3818" spans="1:11" x14ac:dyDescent="0.2">
      <c r="A3818">
        <v>3816</v>
      </c>
      <c r="B3818" t="s">
        <v>32261</v>
      </c>
      <c r="C3818" t="s">
        <v>32262</v>
      </c>
      <c r="D3818" t="s">
        <v>32263</v>
      </c>
      <c r="E3818" t="s">
        <v>32264</v>
      </c>
      <c r="F3818" t="s">
        <v>32265</v>
      </c>
      <c r="G3818" t="s">
        <v>32266</v>
      </c>
      <c r="H3818" t="s">
        <v>32267</v>
      </c>
      <c r="I3818" t="s">
        <v>32268</v>
      </c>
      <c r="J3818" t="s">
        <v>1505</v>
      </c>
      <c r="K3818" t="s">
        <v>32269</v>
      </c>
    </row>
    <row r="3819" spans="1:11" x14ac:dyDescent="0.2">
      <c r="A3819">
        <v>3817</v>
      </c>
      <c r="B3819" t="s">
        <v>32270</v>
      </c>
      <c r="C3819" t="s">
        <v>32271</v>
      </c>
      <c r="D3819" t="s">
        <v>32272</v>
      </c>
      <c r="E3819" t="s">
        <v>32273</v>
      </c>
      <c r="F3819" t="s">
        <v>32274</v>
      </c>
      <c r="G3819" t="s">
        <v>32275</v>
      </c>
      <c r="H3819" t="s">
        <v>32276</v>
      </c>
      <c r="I3819" t="s">
        <v>32277</v>
      </c>
      <c r="J3819" t="s">
        <v>1505</v>
      </c>
      <c r="K3819" t="s">
        <v>32278</v>
      </c>
    </row>
    <row r="3820" spans="1:11" x14ac:dyDescent="0.2">
      <c r="A3820">
        <v>3818</v>
      </c>
      <c r="B3820" t="s">
        <v>32279</v>
      </c>
      <c r="C3820" t="s">
        <v>32280</v>
      </c>
      <c r="D3820" t="s">
        <v>32281</v>
      </c>
      <c r="E3820" t="s">
        <v>32282</v>
      </c>
      <c r="F3820" t="s">
        <v>32283</v>
      </c>
      <c r="G3820" t="s">
        <v>32284</v>
      </c>
      <c r="H3820" t="s">
        <v>32276</v>
      </c>
      <c r="I3820" t="s">
        <v>32285</v>
      </c>
      <c r="J3820" t="s">
        <v>1505</v>
      </c>
      <c r="K3820" t="s">
        <v>32286</v>
      </c>
    </row>
    <row r="3821" spans="1:11" x14ac:dyDescent="0.2">
      <c r="A3821">
        <v>3819</v>
      </c>
      <c r="B3821" t="s">
        <v>32287</v>
      </c>
      <c r="C3821" t="s">
        <v>32288</v>
      </c>
      <c r="D3821" t="s">
        <v>32289</v>
      </c>
      <c r="E3821" t="s">
        <v>32290</v>
      </c>
      <c r="F3821" t="s">
        <v>32291</v>
      </c>
      <c r="G3821" t="s">
        <v>32292</v>
      </c>
      <c r="H3821" t="s">
        <v>32293</v>
      </c>
      <c r="I3821" t="s">
        <v>32294</v>
      </c>
      <c r="J3821" t="s">
        <v>1505</v>
      </c>
      <c r="K3821" t="s">
        <v>32295</v>
      </c>
    </row>
    <row r="3822" spans="1:11" x14ac:dyDescent="0.2">
      <c r="A3822">
        <v>3820</v>
      </c>
      <c r="B3822" t="s">
        <v>32296</v>
      </c>
      <c r="C3822" t="s">
        <v>32297</v>
      </c>
      <c r="D3822" t="s">
        <v>32298</v>
      </c>
      <c r="E3822" t="s">
        <v>32299</v>
      </c>
      <c r="F3822" t="s">
        <v>32300</v>
      </c>
      <c r="G3822" t="s">
        <v>32301</v>
      </c>
      <c r="H3822" t="s">
        <v>32302</v>
      </c>
      <c r="I3822" t="s">
        <v>1550</v>
      </c>
      <c r="J3822" t="s">
        <v>1550</v>
      </c>
      <c r="K3822" t="s">
        <v>1550</v>
      </c>
    </row>
    <row r="3823" spans="1:11" x14ac:dyDescent="0.2">
      <c r="A3823">
        <v>3821</v>
      </c>
      <c r="B3823" t="s">
        <v>32303</v>
      </c>
      <c r="C3823" t="s">
        <v>32304</v>
      </c>
      <c r="D3823" t="s">
        <v>32305</v>
      </c>
      <c r="E3823" t="s">
        <v>32306</v>
      </c>
      <c r="F3823" t="s">
        <v>32307</v>
      </c>
      <c r="G3823" t="s">
        <v>32308</v>
      </c>
      <c r="H3823" t="s">
        <v>32309</v>
      </c>
      <c r="I3823" t="s">
        <v>32310</v>
      </c>
      <c r="J3823" t="s">
        <v>1505</v>
      </c>
      <c r="K3823" t="s">
        <v>32311</v>
      </c>
    </row>
    <row r="3824" spans="1:11" x14ac:dyDescent="0.2">
      <c r="A3824">
        <v>3822</v>
      </c>
      <c r="B3824" t="s">
        <v>32312</v>
      </c>
      <c r="C3824" t="s">
        <v>32313</v>
      </c>
      <c r="D3824" t="s">
        <v>32314</v>
      </c>
      <c r="E3824" t="s">
        <v>32315</v>
      </c>
      <c r="F3824" t="s">
        <v>32316</v>
      </c>
      <c r="G3824" t="s">
        <v>32317</v>
      </c>
      <c r="H3824" t="s">
        <v>32309</v>
      </c>
      <c r="I3824" t="s">
        <v>32318</v>
      </c>
      <c r="J3824" t="s">
        <v>1505</v>
      </c>
      <c r="K3824" t="s">
        <v>32319</v>
      </c>
    </row>
    <row r="3825" spans="1:11" x14ac:dyDescent="0.2">
      <c r="A3825">
        <v>3823</v>
      </c>
      <c r="B3825" t="s">
        <v>32320</v>
      </c>
      <c r="C3825" t="s">
        <v>32321</v>
      </c>
      <c r="D3825" t="s">
        <v>32322</v>
      </c>
      <c r="E3825" t="s">
        <v>32323</v>
      </c>
      <c r="F3825" t="s">
        <v>32324</v>
      </c>
      <c r="G3825" t="s">
        <v>32325</v>
      </c>
      <c r="H3825" t="s">
        <v>32326</v>
      </c>
      <c r="I3825" t="s">
        <v>32327</v>
      </c>
      <c r="J3825" t="s">
        <v>1505</v>
      </c>
      <c r="K3825" t="s">
        <v>32328</v>
      </c>
    </row>
    <row r="3826" spans="1:11" x14ac:dyDescent="0.2">
      <c r="A3826">
        <v>3824</v>
      </c>
      <c r="B3826" t="s">
        <v>32329</v>
      </c>
      <c r="C3826" t="s">
        <v>32330</v>
      </c>
      <c r="D3826" t="s">
        <v>32331</v>
      </c>
      <c r="E3826" t="s">
        <v>32332</v>
      </c>
      <c r="F3826" t="s">
        <v>32333</v>
      </c>
      <c r="G3826" t="s">
        <v>32334</v>
      </c>
      <c r="H3826" t="s">
        <v>32335</v>
      </c>
      <c r="I3826" t="s">
        <v>32336</v>
      </c>
      <c r="J3826" t="s">
        <v>1505</v>
      </c>
      <c r="K3826" t="s">
        <v>32337</v>
      </c>
    </row>
    <row r="3827" spans="1:11" x14ac:dyDescent="0.2">
      <c r="A3827">
        <v>3825</v>
      </c>
      <c r="B3827" t="s">
        <v>32338</v>
      </c>
      <c r="C3827" t="s">
        <v>32339</v>
      </c>
      <c r="D3827" t="s">
        <v>32340</v>
      </c>
      <c r="E3827" t="s">
        <v>32341</v>
      </c>
      <c r="F3827" t="s">
        <v>32342</v>
      </c>
      <c r="G3827" t="s">
        <v>32343</v>
      </c>
      <c r="H3827" t="s">
        <v>32335</v>
      </c>
      <c r="I3827" t="s">
        <v>32344</v>
      </c>
      <c r="J3827" t="s">
        <v>1505</v>
      </c>
      <c r="K3827" t="s">
        <v>32345</v>
      </c>
    </row>
    <row r="3828" spans="1:11" x14ac:dyDescent="0.2">
      <c r="A3828">
        <v>3826</v>
      </c>
      <c r="B3828" t="s">
        <v>32346</v>
      </c>
      <c r="C3828" t="s">
        <v>32347</v>
      </c>
      <c r="D3828" t="s">
        <v>32348</v>
      </c>
      <c r="E3828" t="s">
        <v>32349</v>
      </c>
      <c r="F3828" t="s">
        <v>32350</v>
      </c>
      <c r="G3828" t="s">
        <v>32351</v>
      </c>
      <c r="H3828" t="s">
        <v>32335</v>
      </c>
      <c r="I3828" t="s">
        <v>1550</v>
      </c>
      <c r="J3828" t="s">
        <v>1550</v>
      </c>
      <c r="K3828" t="s">
        <v>1550</v>
      </c>
    </row>
    <row r="3829" spans="1:11" x14ac:dyDescent="0.2">
      <c r="A3829">
        <v>3827</v>
      </c>
      <c r="B3829" t="s">
        <v>32352</v>
      </c>
      <c r="C3829" t="s">
        <v>32353</v>
      </c>
      <c r="D3829" t="s">
        <v>32354</v>
      </c>
      <c r="E3829" t="s">
        <v>32355</v>
      </c>
      <c r="F3829" t="s">
        <v>32356</v>
      </c>
      <c r="G3829" t="s">
        <v>32357</v>
      </c>
      <c r="H3829" t="s">
        <v>32358</v>
      </c>
      <c r="I3829" t="s">
        <v>32359</v>
      </c>
      <c r="J3829" t="s">
        <v>1505</v>
      </c>
      <c r="K3829" t="s">
        <v>32360</v>
      </c>
    </row>
    <row r="3830" spans="1:11" x14ac:dyDescent="0.2">
      <c r="A3830">
        <v>3828</v>
      </c>
      <c r="B3830" t="s">
        <v>32361</v>
      </c>
      <c r="C3830" t="s">
        <v>32362</v>
      </c>
      <c r="D3830" t="s">
        <v>32363</v>
      </c>
      <c r="E3830" t="s">
        <v>32364</v>
      </c>
      <c r="F3830" t="s">
        <v>32365</v>
      </c>
      <c r="G3830" t="s">
        <v>32366</v>
      </c>
      <c r="H3830" t="s">
        <v>32367</v>
      </c>
      <c r="I3830" t="s">
        <v>32368</v>
      </c>
      <c r="J3830" t="s">
        <v>1505</v>
      </c>
      <c r="K3830" t="s">
        <v>32369</v>
      </c>
    </row>
    <row r="3831" spans="1:11" x14ac:dyDescent="0.2">
      <c r="A3831">
        <v>3829</v>
      </c>
      <c r="B3831" t="s">
        <v>32370</v>
      </c>
      <c r="C3831" t="s">
        <v>32371</v>
      </c>
      <c r="D3831" t="s">
        <v>32372</v>
      </c>
      <c r="E3831" t="s">
        <v>32373</v>
      </c>
      <c r="F3831" t="s">
        <v>32374</v>
      </c>
      <c r="G3831" t="s">
        <v>32375</v>
      </c>
      <c r="H3831" t="s">
        <v>32367</v>
      </c>
      <c r="I3831" t="s">
        <v>1550</v>
      </c>
      <c r="J3831" t="s">
        <v>1550</v>
      </c>
      <c r="K3831" t="s">
        <v>1550</v>
      </c>
    </row>
    <row r="3832" spans="1:11" x14ac:dyDescent="0.2">
      <c r="A3832">
        <v>3830</v>
      </c>
      <c r="B3832" t="s">
        <v>32376</v>
      </c>
      <c r="C3832" t="s">
        <v>32377</v>
      </c>
      <c r="D3832" t="s">
        <v>32378</v>
      </c>
      <c r="E3832" t="s">
        <v>32379</v>
      </c>
      <c r="F3832" t="s">
        <v>32380</v>
      </c>
      <c r="G3832" t="s">
        <v>32381</v>
      </c>
      <c r="H3832" t="s">
        <v>32382</v>
      </c>
      <c r="I3832" t="s">
        <v>32383</v>
      </c>
      <c r="J3832" t="s">
        <v>1505</v>
      </c>
      <c r="K3832" t="s">
        <v>32384</v>
      </c>
    </row>
    <row r="3833" spans="1:11" x14ac:dyDescent="0.2">
      <c r="A3833">
        <v>3831</v>
      </c>
      <c r="B3833" t="s">
        <v>32385</v>
      </c>
      <c r="C3833" t="s">
        <v>32386</v>
      </c>
      <c r="D3833" t="s">
        <v>32387</v>
      </c>
      <c r="E3833" t="s">
        <v>32388</v>
      </c>
      <c r="F3833" t="s">
        <v>32389</v>
      </c>
      <c r="G3833" t="s">
        <v>32390</v>
      </c>
      <c r="H3833" t="s">
        <v>32391</v>
      </c>
      <c r="I3833" t="s">
        <v>32392</v>
      </c>
      <c r="J3833" t="s">
        <v>1505</v>
      </c>
      <c r="K3833" t="s">
        <v>32393</v>
      </c>
    </row>
    <row r="3834" spans="1:11" x14ac:dyDescent="0.2">
      <c r="A3834">
        <v>3832</v>
      </c>
      <c r="B3834" t="s">
        <v>32394</v>
      </c>
      <c r="C3834" t="s">
        <v>32395</v>
      </c>
      <c r="D3834" t="s">
        <v>32396</v>
      </c>
      <c r="E3834" t="s">
        <v>32397</v>
      </c>
      <c r="F3834" t="s">
        <v>32398</v>
      </c>
      <c r="G3834" t="s">
        <v>32399</v>
      </c>
      <c r="H3834" t="s">
        <v>32400</v>
      </c>
      <c r="I3834" t="s">
        <v>32401</v>
      </c>
      <c r="J3834" t="s">
        <v>1505</v>
      </c>
      <c r="K3834" t="s">
        <v>32402</v>
      </c>
    </row>
    <row r="3835" spans="1:11" x14ac:dyDescent="0.2">
      <c r="A3835">
        <v>3833</v>
      </c>
      <c r="B3835" t="s">
        <v>32403</v>
      </c>
      <c r="C3835" t="s">
        <v>32404</v>
      </c>
      <c r="D3835" t="s">
        <v>32405</v>
      </c>
      <c r="E3835" t="s">
        <v>32406</v>
      </c>
      <c r="F3835" t="s">
        <v>32407</v>
      </c>
      <c r="G3835" t="s">
        <v>32408</v>
      </c>
      <c r="H3835" t="s">
        <v>32409</v>
      </c>
      <c r="I3835" t="s">
        <v>32410</v>
      </c>
      <c r="J3835" t="s">
        <v>1505</v>
      </c>
      <c r="K3835" t="s">
        <v>32411</v>
      </c>
    </row>
    <row r="3836" spans="1:11" x14ac:dyDescent="0.2">
      <c r="A3836">
        <v>3834</v>
      </c>
      <c r="B3836" t="s">
        <v>32412</v>
      </c>
      <c r="C3836" t="s">
        <v>32413</v>
      </c>
      <c r="D3836" t="s">
        <v>32414</v>
      </c>
      <c r="E3836" t="s">
        <v>32415</v>
      </c>
      <c r="F3836" t="s">
        <v>32416</v>
      </c>
      <c r="G3836" t="s">
        <v>32417</v>
      </c>
      <c r="H3836" t="s">
        <v>32418</v>
      </c>
      <c r="I3836" t="s">
        <v>32419</v>
      </c>
      <c r="J3836" t="s">
        <v>1505</v>
      </c>
      <c r="K3836" t="s">
        <v>32420</v>
      </c>
    </row>
    <row r="3837" spans="1:11" x14ac:dyDescent="0.2">
      <c r="A3837">
        <v>3835</v>
      </c>
      <c r="B3837" t="s">
        <v>32421</v>
      </c>
      <c r="C3837" t="s">
        <v>32422</v>
      </c>
      <c r="D3837" t="s">
        <v>32423</v>
      </c>
      <c r="E3837" t="s">
        <v>32424</v>
      </c>
      <c r="F3837" t="s">
        <v>32425</v>
      </c>
      <c r="G3837" t="s">
        <v>32426</v>
      </c>
      <c r="H3837" t="s">
        <v>32418</v>
      </c>
      <c r="I3837" t="s">
        <v>32427</v>
      </c>
      <c r="J3837" t="s">
        <v>1505</v>
      </c>
      <c r="K3837" t="s">
        <v>32428</v>
      </c>
    </row>
    <row r="3838" spans="1:11" x14ac:dyDescent="0.2">
      <c r="A3838">
        <v>3836</v>
      </c>
      <c r="B3838" t="s">
        <v>32429</v>
      </c>
      <c r="C3838" t="s">
        <v>32430</v>
      </c>
      <c r="D3838" t="s">
        <v>32431</v>
      </c>
      <c r="E3838" t="s">
        <v>32432</v>
      </c>
      <c r="F3838" t="s">
        <v>32433</v>
      </c>
      <c r="G3838" t="s">
        <v>32434</v>
      </c>
      <c r="H3838" t="s">
        <v>32418</v>
      </c>
      <c r="I3838" t="s">
        <v>32435</v>
      </c>
      <c r="J3838" t="s">
        <v>1505</v>
      </c>
      <c r="K3838" t="s">
        <v>32436</v>
      </c>
    </row>
    <row r="3839" spans="1:11" x14ac:dyDescent="0.2">
      <c r="A3839">
        <v>3837</v>
      </c>
      <c r="B3839" t="s">
        <v>32437</v>
      </c>
      <c r="C3839" t="s">
        <v>32438</v>
      </c>
      <c r="D3839" t="s">
        <v>32439</v>
      </c>
      <c r="E3839" t="s">
        <v>32440</v>
      </c>
      <c r="F3839" t="s">
        <v>32441</v>
      </c>
      <c r="G3839" t="s">
        <v>32442</v>
      </c>
      <c r="H3839" t="s">
        <v>32418</v>
      </c>
      <c r="I3839" t="s">
        <v>32443</v>
      </c>
      <c r="J3839" t="s">
        <v>1505</v>
      </c>
      <c r="K3839" t="s">
        <v>32444</v>
      </c>
    </row>
    <row r="3840" spans="1:11" x14ac:dyDescent="0.2">
      <c r="A3840">
        <v>3838</v>
      </c>
      <c r="B3840" t="s">
        <v>32445</v>
      </c>
      <c r="C3840" t="s">
        <v>32446</v>
      </c>
      <c r="D3840" t="s">
        <v>32447</v>
      </c>
      <c r="E3840" t="s">
        <v>32448</v>
      </c>
      <c r="F3840" t="s">
        <v>32449</v>
      </c>
      <c r="G3840" t="s">
        <v>32450</v>
      </c>
      <c r="H3840" t="s">
        <v>32418</v>
      </c>
      <c r="I3840" t="s">
        <v>32451</v>
      </c>
      <c r="J3840" t="s">
        <v>1505</v>
      </c>
      <c r="K3840" t="s">
        <v>32452</v>
      </c>
    </row>
    <row r="3841" spans="1:11" x14ac:dyDescent="0.2">
      <c r="A3841">
        <v>3839</v>
      </c>
      <c r="B3841" t="s">
        <v>32453</v>
      </c>
      <c r="C3841" t="s">
        <v>32454</v>
      </c>
      <c r="D3841" t="s">
        <v>32455</v>
      </c>
      <c r="E3841" t="s">
        <v>32456</v>
      </c>
      <c r="F3841" t="s">
        <v>32457</v>
      </c>
      <c r="G3841" t="s">
        <v>32458</v>
      </c>
      <c r="H3841" t="s">
        <v>32418</v>
      </c>
      <c r="I3841" t="s">
        <v>32459</v>
      </c>
      <c r="J3841" t="s">
        <v>1505</v>
      </c>
      <c r="K3841" t="s">
        <v>32460</v>
      </c>
    </row>
    <row r="3842" spans="1:11" x14ac:dyDescent="0.2">
      <c r="A3842">
        <v>3840</v>
      </c>
      <c r="B3842" t="s">
        <v>32461</v>
      </c>
      <c r="C3842" t="s">
        <v>32462</v>
      </c>
      <c r="D3842" t="s">
        <v>32463</v>
      </c>
      <c r="E3842" t="s">
        <v>32464</v>
      </c>
      <c r="F3842" t="s">
        <v>32465</v>
      </c>
      <c r="G3842" t="s">
        <v>32466</v>
      </c>
      <c r="H3842" t="s">
        <v>32418</v>
      </c>
      <c r="I3842" t="s">
        <v>32467</v>
      </c>
      <c r="J3842" t="s">
        <v>1812</v>
      </c>
      <c r="K3842" t="s">
        <v>32468</v>
      </c>
    </row>
    <row r="3843" spans="1:11" x14ac:dyDescent="0.2">
      <c r="A3843">
        <v>3841</v>
      </c>
      <c r="B3843" t="s">
        <v>32469</v>
      </c>
      <c r="C3843" t="s">
        <v>32470</v>
      </c>
      <c r="D3843" t="s">
        <v>32471</v>
      </c>
      <c r="E3843" t="s">
        <v>32472</v>
      </c>
      <c r="F3843" t="s">
        <v>32473</v>
      </c>
      <c r="G3843" t="s">
        <v>32474</v>
      </c>
      <c r="H3843" t="s">
        <v>32418</v>
      </c>
      <c r="I3843" t="s">
        <v>1550</v>
      </c>
      <c r="J3843" t="s">
        <v>1550</v>
      </c>
      <c r="K3843" t="s">
        <v>1550</v>
      </c>
    </row>
    <row r="3844" spans="1:11" x14ac:dyDescent="0.2">
      <c r="A3844">
        <v>3842</v>
      </c>
      <c r="B3844" t="s">
        <v>32475</v>
      </c>
      <c r="C3844" t="s">
        <v>32476</v>
      </c>
      <c r="D3844" t="s">
        <v>32477</v>
      </c>
      <c r="E3844" t="s">
        <v>32478</v>
      </c>
      <c r="F3844" t="s">
        <v>32479</v>
      </c>
      <c r="G3844" t="s">
        <v>32480</v>
      </c>
      <c r="H3844" t="s">
        <v>32481</v>
      </c>
      <c r="I3844" t="s">
        <v>32482</v>
      </c>
      <c r="J3844" t="s">
        <v>1505</v>
      </c>
      <c r="K3844" t="s">
        <v>32483</v>
      </c>
    </row>
    <row r="3845" spans="1:11" x14ac:dyDescent="0.2">
      <c r="A3845">
        <v>3843</v>
      </c>
      <c r="B3845" t="s">
        <v>32484</v>
      </c>
      <c r="C3845" t="s">
        <v>32485</v>
      </c>
      <c r="D3845" t="s">
        <v>32486</v>
      </c>
      <c r="E3845" t="s">
        <v>32487</v>
      </c>
      <c r="F3845" t="s">
        <v>32488</v>
      </c>
      <c r="G3845" t="s">
        <v>32489</v>
      </c>
      <c r="H3845" t="s">
        <v>32490</v>
      </c>
      <c r="I3845" t="s">
        <v>32491</v>
      </c>
      <c r="J3845" t="s">
        <v>1505</v>
      </c>
      <c r="K3845" t="s">
        <v>32492</v>
      </c>
    </row>
    <row r="3846" spans="1:11" x14ac:dyDescent="0.2">
      <c r="A3846">
        <v>3844</v>
      </c>
      <c r="B3846" t="s">
        <v>32493</v>
      </c>
      <c r="C3846" t="s">
        <v>32494</v>
      </c>
      <c r="D3846" t="s">
        <v>32495</v>
      </c>
      <c r="E3846" t="s">
        <v>32496</v>
      </c>
      <c r="F3846" t="s">
        <v>32497</v>
      </c>
      <c r="G3846" t="s">
        <v>32498</v>
      </c>
      <c r="H3846" t="s">
        <v>32490</v>
      </c>
      <c r="I3846" t="s">
        <v>32499</v>
      </c>
      <c r="J3846" t="s">
        <v>1505</v>
      </c>
      <c r="K3846" t="s">
        <v>32500</v>
      </c>
    </row>
    <row r="3847" spans="1:11" x14ac:dyDescent="0.2">
      <c r="A3847">
        <v>3845</v>
      </c>
      <c r="B3847" t="s">
        <v>32501</v>
      </c>
      <c r="C3847" t="s">
        <v>32502</v>
      </c>
      <c r="D3847" t="s">
        <v>32503</v>
      </c>
      <c r="E3847" t="s">
        <v>32504</v>
      </c>
      <c r="F3847" t="s">
        <v>32505</v>
      </c>
      <c r="G3847" t="s">
        <v>32506</v>
      </c>
      <c r="H3847" t="s">
        <v>32507</v>
      </c>
      <c r="I3847" t="s">
        <v>32508</v>
      </c>
      <c r="J3847" t="s">
        <v>1505</v>
      </c>
      <c r="K3847" t="s">
        <v>32509</v>
      </c>
    </row>
    <row r="3848" spans="1:11" x14ac:dyDescent="0.2">
      <c r="A3848">
        <v>3846</v>
      </c>
      <c r="B3848" t="s">
        <v>32510</v>
      </c>
      <c r="C3848" t="s">
        <v>32511</v>
      </c>
      <c r="D3848" t="s">
        <v>32512</v>
      </c>
      <c r="E3848" t="s">
        <v>32513</v>
      </c>
      <c r="F3848" t="s">
        <v>32514</v>
      </c>
      <c r="G3848" t="s">
        <v>32515</v>
      </c>
      <c r="H3848" t="s">
        <v>32516</v>
      </c>
      <c r="I3848" t="s">
        <v>32517</v>
      </c>
      <c r="J3848" t="s">
        <v>1505</v>
      </c>
      <c r="K3848" t="s">
        <v>32518</v>
      </c>
    </row>
    <row r="3849" spans="1:11" x14ac:dyDescent="0.2">
      <c r="A3849">
        <v>3847</v>
      </c>
      <c r="B3849" t="s">
        <v>32519</v>
      </c>
      <c r="C3849" t="s">
        <v>32520</v>
      </c>
      <c r="D3849" t="s">
        <v>32521</v>
      </c>
      <c r="E3849" t="s">
        <v>32522</v>
      </c>
      <c r="F3849" t="s">
        <v>32523</v>
      </c>
      <c r="G3849" t="s">
        <v>32524</v>
      </c>
      <c r="H3849" t="s">
        <v>32516</v>
      </c>
      <c r="I3849" t="s">
        <v>32525</v>
      </c>
      <c r="J3849" t="s">
        <v>1812</v>
      </c>
      <c r="K3849" t="s">
        <v>32526</v>
      </c>
    </row>
    <row r="3850" spans="1:11" x14ac:dyDescent="0.2">
      <c r="A3850">
        <v>3848</v>
      </c>
      <c r="B3850" t="s">
        <v>32527</v>
      </c>
      <c r="C3850" t="s">
        <v>32528</v>
      </c>
      <c r="D3850" t="s">
        <v>32529</v>
      </c>
      <c r="E3850" t="s">
        <v>32530</v>
      </c>
      <c r="F3850" t="s">
        <v>32531</v>
      </c>
      <c r="G3850" t="s">
        <v>32532</v>
      </c>
      <c r="H3850" t="s">
        <v>32516</v>
      </c>
      <c r="I3850" t="s">
        <v>1550</v>
      </c>
      <c r="J3850" t="s">
        <v>1550</v>
      </c>
      <c r="K3850" t="s">
        <v>1550</v>
      </c>
    </row>
    <row r="3851" spans="1:11" x14ac:dyDescent="0.2">
      <c r="A3851">
        <v>3849</v>
      </c>
      <c r="B3851" t="s">
        <v>32533</v>
      </c>
      <c r="C3851" t="s">
        <v>32534</v>
      </c>
      <c r="D3851" t="s">
        <v>32535</v>
      </c>
      <c r="E3851" t="s">
        <v>32536</v>
      </c>
      <c r="F3851" t="s">
        <v>32537</v>
      </c>
      <c r="G3851" t="s">
        <v>32538</v>
      </c>
      <c r="H3851" t="s">
        <v>32539</v>
      </c>
      <c r="I3851" t="s">
        <v>32540</v>
      </c>
      <c r="J3851" t="s">
        <v>1505</v>
      </c>
      <c r="K3851" t="s">
        <v>32541</v>
      </c>
    </row>
    <row r="3852" spans="1:11" x14ac:dyDescent="0.2">
      <c r="A3852">
        <v>3850</v>
      </c>
      <c r="B3852" t="s">
        <v>32542</v>
      </c>
      <c r="C3852" t="s">
        <v>32543</v>
      </c>
      <c r="D3852" t="s">
        <v>32544</v>
      </c>
      <c r="E3852" t="s">
        <v>32545</v>
      </c>
      <c r="F3852" t="s">
        <v>32546</v>
      </c>
      <c r="G3852" t="s">
        <v>32547</v>
      </c>
      <c r="H3852" t="s">
        <v>32548</v>
      </c>
      <c r="I3852" t="s">
        <v>32549</v>
      </c>
      <c r="J3852" t="s">
        <v>1505</v>
      </c>
      <c r="K3852" t="s">
        <v>32550</v>
      </c>
    </row>
    <row r="3853" spans="1:11" x14ac:dyDescent="0.2">
      <c r="A3853">
        <v>3851</v>
      </c>
      <c r="B3853" t="s">
        <v>32551</v>
      </c>
      <c r="C3853" t="s">
        <v>32552</v>
      </c>
      <c r="D3853" t="s">
        <v>32553</v>
      </c>
      <c r="E3853" t="s">
        <v>32554</v>
      </c>
      <c r="F3853" t="s">
        <v>32555</v>
      </c>
      <c r="G3853" t="s">
        <v>32556</v>
      </c>
      <c r="H3853" t="s">
        <v>32557</v>
      </c>
      <c r="I3853" t="s">
        <v>32558</v>
      </c>
      <c r="J3853" t="s">
        <v>1505</v>
      </c>
      <c r="K3853" t="s">
        <v>32559</v>
      </c>
    </row>
    <row r="3854" spans="1:11" x14ac:dyDescent="0.2">
      <c r="A3854">
        <v>3852</v>
      </c>
      <c r="B3854" t="s">
        <v>32560</v>
      </c>
      <c r="C3854" t="s">
        <v>32561</v>
      </c>
      <c r="D3854" t="s">
        <v>32562</v>
      </c>
      <c r="E3854" t="s">
        <v>32563</v>
      </c>
      <c r="F3854" t="s">
        <v>32564</v>
      </c>
      <c r="G3854" t="s">
        <v>32565</v>
      </c>
      <c r="H3854" t="s">
        <v>32557</v>
      </c>
      <c r="I3854" t="s">
        <v>32566</v>
      </c>
      <c r="J3854" t="s">
        <v>1505</v>
      </c>
      <c r="K3854" t="s">
        <v>32567</v>
      </c>
    </row>
    <row r="3855" spans="1:11" x14ac:dyDescent="0.2">
      <c r="A3855">
        <v>3853</v>
      </c>
      <c r="B3855" t="s">
        <v>32568</v>
      </c>
      <c r="C3855" t="s">
        <v>32569</v>
      </c>
      <c r="D3855" t="s">
        <v>32570</v>
      </c>
      <c r="E3855" t="s">
        <v>32571</v>
      </c>
      <c r="F3855" t="s">
        <v>32572</v>
      </c>
      <c r="G3855" t="s">
        <v>32573</v>
      </c>
      <c r="H3855" t="s">
        <v>32557</v>
      </c>
      <c r="I3855" t="s">
        <v>32574</v>
      </c>
      <c r="J3855" t="s">
        <v>1505</v>
      </c>
      <c r="K3855" t="s">
        <v>32575</v>
      </c>
    </row>
    <row r="3856" spans="1:11" x14ac:dyDescent="0.2">
      <c r="A3856">
        <v>3854</v>
      </c>
      <c r="B3856" t="s">
        <v>32576</v>
      </c>
      <c r="C3856" t="s">
        <v>32577</v>
      </c>
      <c r="D3856" t="s">
        <v>32578</v>
      </c>
      <c r="E3856" t="s">
        <v>32579</v>
      </c>
      <c r="F3856" t="s">
        <v>32580</v>
      </c>
      <c r="G3856" t="s">
        <v>32581</v>
      </c>
      <c r="H3856" t="s">
        <v>32557</v>
      </c>
      <c r="I3856" t="s">
        <v>32582</v>
      </c>
      <c r="J3856" t="s">
        <v>1505</v>
      </c>
      <c r="K3856" t="s">
        <v>32583</v>
      </c>
    </row>
    <row r="3857" spans="1:11" x14ac:dyDescent="0.2">
      <c r="A3857">
        <v>3855</v>
      </c>
      <c r="B3857" t="s">
        <v>32584</v>
      </c>
      <c r="C3857" t="s">
        <v>32585</v>
      </c>
      <c r="D3857" t="s">
        <v>32586</v>
      </c>
      <c r="E3857" t="s">
        <v>32587</v>
      </c>
      <c r="F3857" t="s">
        <v>32588</v>
      </c>
      <c r="G3857" t="s">
        <v>32589</v>
      </c>
      <c r="H3857" t="s">
        <v>32557</v>
      </c>
      <c r="I3857" t="s">
        <v>32590</v>
      </c>
      <c r="J3857" t="s">
        <v>1505</v>
      </c>
      <c r="K3857" t="s">
        <v>32591</v>
      </c>
    </row>
    <row r="3858" spans="1:11" x14ac:dyDescent="0.2">
      <c r="A3858">
        <v>3856</v>
      </c>
      <c r="B3858" t="s">
        <v>32592</v>
      </c>
      <c r="C3858" t="s">
        <v>32593</v>
      </c>
      <c r="D3858" t="s">
        <v>32594</v>
      </c>
      <c r="E3858" t="s">
        <v>32595</v>
      </c>
      <c r="F3858" t="s">
        <v>32596</v>
      </c>
      <c r="G3858" t="s">
        <v>32597</v>
      </c>
      <c r="H3858" t="s">
        <v>32557</v>
      </c>
      <c r="I3858" t="s">
        <v>32598</v>
      </c>
      <c r="J3858" t="s">
        <v>1505</v>
      </c>
      <c r="K3858" t="s">
        <v>32599</v>
      </c>
    </row>
    <row r="3859" spans="1:11" x14ac:dyDescent="0.2">
      <c r="A3859">
        <v>3857</v>
      </c>
      <c r="B3859" t="s">
        <v>32600</v>
      </c>
      <c r="C3859" t="s">
        <v>32601</v>
      </c>
      <c r="D3859" t="s">
        <v>32602</v>
      </c>
      <c r="E3859" t="s">
        <v>32603</v>
      </c>
      <c r="F3859" t="s">
        <v>32604</v>
      </c>
      <c r="G3859" t="s">
        <v>32605</v>
      </c>
      <c r="H3859" t="s">
        <v>32557</v>
      </c>
      <c r="I3859" t="s">
        <v>32606</v>
      </c>
      <c r="J3859" t="s">
        <v>1505</v>
      </c>
      <c r="K3859" t="s">
        <v>32607</v>
      </c>
    </row>
    <row r="3860" spans="1:11" x14ac:dyDescent="0.2">
      <c r="A3860">
        <v>3858</v>
      </c>
      <c r="B3860" t="s">
        <v>32608</v>
      </c>
      <c r="C3860" t="s">
        <v>32609</v>
      </c>
      <c r="D3860" t="s">
        <v>32610</v>
      </c>
      <c r="E3860" t="s">
        <v>32611</v>
      </c>
      <c r="F3860" t="s">
        <v>32612</v>
      </c>
      <c r="G3860" t="s">
        <v>32613</v>
      </c>
      <c r="H3860" t="s">
        <v>32557</v>
      </c>
      <c r="I3860" t="s">
        <v>32614</v>
      </c>
      <c r="J3860" t="s">
        <v>1505</v>
      </c>
      <c r="K3860" t="s">
        <v>32615</v>
      </c>
    </row>
    <row r="3861" spans="1:11" x14ac:dyDescent="0.2">
      <c r="A3861">
        <v>3859</v>
      </c>
      <c r="B3861" t="s">
        <v>32616</v>
      </c>
      <c r="C3861" t="s">
        <v>32617</v>
      </c>
      <c r="D3861" t="s">
        <v>32618</v>
      </c>
      <c r="E3861" t="s">
        <v>32619</v>
      </c>
      <c r="F3861" t="s">
        <v>32620</v>
      </c>
      <c r="G3861" t="s">
        <v>32621</v>
      </c>
      <c r="H3861" t="s">
        <v>32557</v>
      </c>
      <c r="I3861" t="s">
        <v>32622</v>
      </c>
      <c r="J3861" t="s">
        <v>1812</v>
      </c>
      <c r="K3861" t="s">
        <v>32623</v>
      </c>
    </row>
    <row r="3862" spans="1:11" x14ac:dyDescent="0.2">
      <c r="A3862">
        <v>3860</v>
      </c>
      <c r="B3862" t="s">
        <v>32624</v>
      </c>
      <c r="C3862" t="s">
        <v>32625</v>
      </c>
      <c r="D3862" t="s">
        <v>32626</v>
      </c>
      <c r="E3862" t="s">
        <v>32627</v>
      </c>
      <c r="F3862" t="s">
        <v>32628</v>
      </c>
      <c r="G3862" t="s">
        <v>32629</v>
      </c>
      <c r="H3862" t="s">
        <v>32557</v>
      </c>
      <c r="I3862" t="s">
        <v>3822</v>
      </c>
      <c r="J3862" t="s">
        <v>1505</v>
      </c>
      <c r="K3862" t="s">
        <v>3823</v>
      </c>
    </row>
    <row r="3863" spans="1:11" x14ac:dyDescent="0.2">
      <c r="A3863">
        <v>3861</v>
      </c>
      <c r="B3863" t="s">
        <v>32630</v>
      </c>
      <c r="C3863" t="s">
        <v>32631</v>
      </c>
      <c r="D3863" t="s">
        <v>32632</v>
      </c>
      <c r="E3863" t="s">
        <v>32633</v>
      </c>
      <c r="F3863" t="s">
        <v>32634</v>
      </c>
      <c r="G3863" t="s">
        <v>32635</v>
      </c>
      <c r="H3863" t="s">
        <v>32636</v>
      </c>
      <c r="I3863" t="s">
        <v>32637</v>
      </c>
      <c r="J3863" t="s">
        <v>1505</v>
      </c>
      <c r="K3863" t="s">
        <v>32638</v>
      </c>
    </row>
    <row r="3864" spans="1:11" x14ac:dyDescent="0.2">
      <c r="A3864">
        <v>3862</v>
      </c>
      <c r="B3864" t="s">
        <v>32639</v>
      </c>
      <c r="C3864" t="s">
        <v>32640</v>
      </c>
      <c r="D3864" t="s">
        <v>32641</v>
      </c>
      <c r="E3864" t="s">
        <v>32642</v>
      </c>
      <c r="F3864" t="s">
        <v>32643</v>
      </c>
      <c r="G3864" t="s">
        <v>32644</v>
      </c>
      <c r="H3864" t="s">
        <v>32645</v>
      </c>
      <c r="I3864" t="s">
        <v>32646</v>
      </c>
      <c r="J3864" t="s">
        <v>1505</v>
      </c>
      <c r="K3864" t="s">
        <v>32647</v>
      </c>
    </row>
    <row r="3865" spans="1:11" x14ac:dyDescent="0.2">
      <c r="A3865">
        <v>3863</v>
      </c>
      <c r="B3865" t="s">
        <v>32648</v>
      </c>
      <c r="C3865" t="s">
        <v>32649</v>
      </c>
      <c r="D3865" t="s">
        <v>32650</v>
      </c>
      <c r="E3865" t="s">
        <v>32651</v>
      </c>
      <c r="F3865" t="s">
        <v>32652</v>
      </c>
      <c r="G3865" t="s">
        <v>32653</v>
      </c>
      <c r="H3865" t="s">
        <v>32645</v>
      </c>
      <c r="I3865" t="s">
        <v>32654</v>
      </c>
      <c r="J3865" t="s">
        <v>1505</v>
      </c>
      <c r="K3865" t="s">
        <v>32655</v>
      </c>
    </row>
    <row r="3866" spans="1:11" x14ac:dyDescent="0.2">
      <c r="A3866">
        <v>3864</v>
      </c>
      <c r="B3866" t="s">
        <v>32656</v>
      </c>
      <c r="C3866" t="s">
        <v>32657</v>
      </c>
      <c r="D3866" t="s">
        <v>32658</v>
      </c>
      <c r="E3866" t="s">
        <v>32659</v>
      </c>
      <c r="F3866" t="s">
        <v>32660</v>
      </c>
      <c r="G3866" t="s">
        <v>32661</v>
      </c>
      <c r="H3866" t="s">
        <v>32662</v>
      </c>
      <c r="I3866" t="s">
        <v>32663</v>
      </c>
      <c r="J3866" t="s">
        <v>1505</v>
      </c>
      <c r="K3866" t="s">
        <v>32664</v>
      </c>
    </row>
    <row r="3867" spans="1:11" x14ac:dyDescent="0.2">
      <c r="A3867">
        <v>3865</v>
      </c>
      <c r="B3867" t="s">
        <v>32665</v>
      </c>
      <c r="C3867" t="s">
        <v>32666</v>
      </c>
      <c r="D3867" t="s">
        <v>32667</v>
      </c>
      <c r="E3867" t="s">
        <v>32668</v>
      </c>
      <c r="F3867" t="s">
        <v>32669</v>
      </c>
      <c r="G3867" t="s">
        <v>32670</v>
      </c>
      <c r="H3867" t="s">
        <v>32671</v>
      </c>
      <c r="I3867" t="s">
        <v>32672</v>
      </c>
      <c r="J3867" t="s">
        <v>1505</v>
      </c>
      <c r="K3867" t="s">
        <v>32673</v>
      </c>
    </row>
    <row r="3868" spans="1:11" x14ac:dyDescent="0.2">
      <c r="A3868">
        <v>3866</v>
      </c>
      <c r="B3868" t="s">
        <v>32674</v>
      </c>
      <c r="C3868" t="s">
        <v>32675</v>
      </c>
      <c r="D3868" t="s">
        <v>32676</v>
      </c>
      <c r="E3868" t="s">
        <v>32677</v>
      </c>
      <c r="F3868" t="s">
        <v>32678</v>
      </c>
      <c r="G3868" t="s">
        <v>32679</v>
      </c>
      <c r="H3868" t="s">
        <v>32671</v>
      </c>
      <c r="I3868" t="s">
        <v>32680</v>
      </c>
      <c r="J3868" t="s">
        <v>1505</v>
      </c>
      <c r="K3868" t="s">
        <v>32681</v>
      </c>
    </row>
    <row r="3869" spans="1:11" x14ac:dyDescent="0.2">
      <c r="A3869">
        <v>3867</v>
      </c>
      <c r="B3869" t="s">
        <v>32682</v>
      </c>
      <c r="C3869" t="s">
        <v>32683</v>
      </c>
      <c r="D3869" t="s">
        <v>32684</v>
      </c>
      <c r="E3869" t="s">
        <v>32685</v>
      </c>
      <c r="F3869" t="s">
        <v>32686</v>
      </c>
      <c r="G3869" t="s">
        <v>32687</v>
      </c>
      <c r="H3869" t="s">
        <v>32671</v>
      </c>
      <c r="I3869" t="s">
        <v>1550</v>
      </c>
      <c r="J3869" t="s">
        <v>1550</v>
      </c>
      <c r="K3869" t="s">
        <v>1550</v>
      </c>
    </row>
    <row r="3870" spans="1:11" x14ac:dyDescent="0.2">
      <c r="A3870">
        <v>3868</v>
      </c>
      <c r="B3870" t="s">
        <v>32688</v>
      </c>
      <c r="C3870" t="s">
        <v>32689</v>
      </c>
      <c r="D3870" t="s">
        <v>32690</v>
      </c>
      <c r="E3870" t="s">
        <v>32691</v>
      </c>
      <c r="F3870" t="s">
        <v>32692</v>
      </c>
      <c r="G3870" t="s">
        <v>32693</v>
      </c>
      <c r="H3870" t="s">
        <v>32694</v>
      </c>
      <c r="I3870" t="s">
        <v>32695</v>
      </c>
      <c r="J3870" t="s">
        <v>1505</v>
      </c>
      <c r="K3870" t="s">
        <v>32696</v>
      </c>
    </row>
    <row r="3871" spans="1:11" x14ac:dyDescent="0.2">
      <c r="A3871">
        <v>3869</v>
      </c>
      <c r="B3871" t="s">
        <v>32697</v>
      </c>
      <c r="C3871" t="s">
        <v>32698</v>
      </c>
      <c r="D3871" t="s">
        <v>32699</v>
      </c>
      <c r="E3871" t="s">
        <v>32700</v>
      </c>
      <c r="F3871" t="s">
        <v>32701</v>
      </c>
      <c r="G3871" t="s">
        <v>32702</v>
      </c>
      <c r="H3871" t="s">
        <v>32694</v>
      </c>
      <c r="I3871" t="s">
        <v>32703</v>
      </c>
      <c r="J3871" t="s">
        <v>1505</v>
      </c>
      <c r="K3871" t="s">
        <v>32704</v>
      </c>
    </row>
    <row r="3872" spans="1:11" x14ac:dyDescent="0.2">
      <c r="A3872">
        <v>3870</v>
      </c>
      <c r="B3872" t="s">
        <v>32705</v>
      </c>
      <c r="C3872" t="s">
        <v>32706</v>
      </c>
      <c r="D3872" t="s">
        <v>32707</v>
      </c>
      <c r="E3872" t="s">
        <v>32708</v>
      </c>
      <c r="F3872" t="s">
        <v>32709</v>
      </c>
      <c r="G3872" t="s">
        <v>32710</v>
      </c>
      <c r="H3872" t="s">
        <v>32694</v>
      </c>
      <c r="I3872" t="s">
        <v>32711</v>
      </c>
      <c r="J3872" t="s">
        <v>3179</v>
      </c>
      <c r="K3872" t="s">
        <v>32712</v>
      </c>
    </row>
    <row r="3873" spans="1:11" x14ac:dyDescent="0.2">
      <c r="A3873">
        <v>3871</v>
      </c>
      <c r="B3873" t="s">
        <v>32713</v>
      </c>
      <c r="C3873" t="s">
        <v>32714</v>
      </c>
      <c r="D3873" t="s">
        <v>32715</v>
      </c>
      <c r="E3873" t="s">
        <v>32716</v>
      </c>
      <c r="F3873" t="s">
        <v>32717</v>
      </c>
      <c r="G3873" t="s">
        <v>32718</v>
      </c>
      <c r="H3873" t="s">
        <v>32719</v>
      </c>
      <c r="I3873" t="s">
        <v>32720</v>
      </c>
      <c r="J3873" t="s">
        <v>1505</v>
      </c>
      <c r="K3873" t="s">
        <v>32721</v>
      </c>
    </row>
    <row r="3874" spans="1:11" x14ac:dyDescent="0.2">
      <c r="A3874">
        <v>3872</v>
      </c>
      <c r="B3874" t="s">
        <v>32722</v>
      </c>
      <c r="C3874" t="s">
        <v>32723</v>
      </c>
      <c r="D3874" t="s">
        <v>32724</v>
      </c>
      <c r="E3874" t="s">
        <v>32725</v>
      </c>
      <c r="F3874" t="s">
        <v>32726</v>
      </c>
      <c r="G3874" t="s">
        <v>32727</v>
      </c>
      <c r="H3874" t="s">
        <v>32719</v>
      </c>
      <c r="I3874" t="s">
        <v>32728</v>
      </c>
      <c r="J3874" t="s">
        <v>1505</v>
      </c>
      <c r="K3874" t="s">
        <v>32729</v>
      </c>
    </row>
    <row r="3875" spans="1:11" x14ac:dyDescent="0.2">
      <c r="A3875">
        <v>3873</v>
      </c>
      <c r="B3875" t="s">
        <v>32730</v>
      </c>
      <c r="C3875" t="s">
        <v>32731</v>
      </c>
      <c r="D3875" t="s">
        <v>32732</v>
      </c>
      <c r="E3875" t="s">
        <v>32733</v>
      </c>
      <c r="F3875" t="s">
        <v>32734</v>
      </c>
      <c r="G3875" t="s">
        <v>32735</v>
      </c>
      <c r="H3875" t="s">
        <v>32719</v>
      </c>
      <c r="I3875" t="s">
        <v>32736</v>
      </c>
      <c r="J3875" t="s">
        <v>1505</v>
      </c>
      <c r="K3875" t="s">
        <v>32737</v>
      </c>
    </row>
    <row r="3876" spans="1:11" x14ac:dyDescent="0.2">
      <c r="A3876">
        <v>3874</v>
      </c>
      <c r="B3876" t="s">
        <v>32738</v>
      </c>
      <c r="C3876" t="s">
        <v>32739</v>
      </c>
      <c r="D3876" t="s">
        <v>32740</v>
      </c>
      <c r="E3876" t="s">
        <v>32741</v>
      </c>
      <c r="F3876" t="s">
        <v>32742</v>
      </c>
      <c r="G3876" t="s">
        <v>32743</v>
      </c>
      <c r="H3876" t="s">
        <v>32744</v>
      </c>
      <c r="I3876" t="s">
        <v>32745</v>
      </c>
      <c r="J3876" t="s">
        <v>1505</v>
      </c>
      <c r="K3876" t="s">
        <v>32746</v>
      </c>
    </row>
    <row r="3877" spans="1:11" x14ac:dyDescent="0.2">
      <c r="A3877">
        <v>3875</v>
      </c>
      <c r="B3877" t="s">
        <v>32747</v>
      </c>
      <c r="C3877" t="s">
        <v>32748</v>
      </c>
      <c r="D3877" t="s">
        <v>32749</v>
      </c>
      <c r="E3877" t="s">
        <v>32750</v>
      </c>
      <c r="F3877" t="s">
        <v>32751</v>
      </c>
      <c r="G3877" t="s">
        <v>32752</v>
      </c>
      <c r="H3877" t="s">
        <v>32753</v>
      </c>
      <c r="I3877" t="s">
        <v>32754</v>
      </c>
      <c r="J3877" t="s">
        <v>1505</v>
      </c>
      <c r="K3877" t="s">
        <v>32755</v>
      </c>
    </row>
    <row r="3878" spans="1:11" x14ac:dyDescent="0.2">
      <c r="A3878">
        <v>3876</v>
      </c>
      <c r="B3878" t="s">
        <v>32756</v>
      </c>
      <c r="C3878" t="s">
        <v>32757</v>
      </c>
      <c r="D3878" t="s">
        <v>32758</v>
      </c>
      <c r="E3878" t="s">
        <v>32759</v>
      </c>
      <c r="F3878" t="s">
        <v>32760</v>
      </c>
      <c r="G3878" t="s">
        <v>32761</v>
      </c>
      <c r="H3878" t="s">
        <v>32753</v>
      </c>
      <c r="I3878" t="s">
        <v>32762</v>
      </c>
      <c r="J3878" t="s">
        <v>1812</v>
      </c>
      <c r="K3878" t="s">
        <v>32763</v>
      </c>
    </row>
    <row r="3879" spans="1:11" x14ac:dyDescent="0.2">
      <c r="A3879">
        <v>3877</v>
      </c>
      <c r="B3879" t="s">
        <v>32764</v>
      </c>
      <c r="C3879" t="s">
        <v>32765</v>
      </c>
      <c r="D3879" t="s">
        <v>32766</v>
      </c>
      <c r="E3879" t="s">
        <v>32767</v>
      </c>
      <c r="F3879" t="s">
        <v>32768</v>
      </c>
      <c r="G3879" t="s">
        <v>32769</v>
      </c>
      <c r="H3879" t="s">
        <v>32770</v>
      </c>
      <c r="I3879" t="s">
        <v>32771</v>
      </c>
      <c r="J3879" t="s">
        <v>1505</v>
      </c>
      <c r="K3879" t="s">
        <v>32772</v>
      </c>
    </row>
    <row r="3880" spans="1:11" x14ac:dyDescent="0.2">
      <c r="A3880">
        <v>3878</v>
      </c>
      <c r="B3880" t="s">
        <v>32773</v>
      </c>
      <c r="C3880" t="s">
        <v>32774</v>
      </c>
      <c r="D3880" t="s">
        <v>32775</v>
      </c>
      <c r="E3880" t="s">
        <v>32776</v>
      </c>
      <c r="F3880" t="s">
        <v>32777</v>
      </c>
      <c r="G3880" t="s">
        <v>32778</v>
      </c>
      <c r="H3880" t="s">
        <v>32770</v>
      </c>
      <c r="I3880" t="s">
        <v>32779</v>
      </c>
      <c r="J3880" t="s">
        <v>3179</v>
      </c>
      <c r="K3880" t="s">
        <v>32780</v>
      </c>
    </row>
    <row r="3881" spans="1:11" x14ac:dyDescent="0.2">
      <c r="A3881">
        <v>3879</v>
      </c>
      <c r="B3881" t="s">
        <v>32781</v>
      </c>
      <c r="C3881" t="s">
        <v>32782</v>
      </c>
      <c r="D3881" t="s">
        <v>32783</v>
      </c>
      <c r="E3881" t="s">
        <v>32784</v>
      </c>
      <c r="F3881" t="s">
        <v>32785</v>
      </c>
      <c r="G3881" t="s">
        <v>32786</v>
      </c>
      <c r="H3881" t="s">
        <v>32787</v>
      </c>
      <c r="I3881" t="s">
        <v>32788</v>
      </c>
      <c r="J3881" t="s">
        <v>1505</v>
      </c>
      <c r="K3881" t="s">
        <v>32789</v>
      </c>
    </row>
    <row r="3882" spans="1:11" x14ac:dyDescent="0.2">
      <c r="A3882">
        <v>3880</v>
      </c>
      <c r="B3882" t="s">
        <v>32790</v>
      </c>
      <c r="C3882" t="s">
        <v>32791</v>
      </c>
      <c r="D3882" t="s">
        <v>32792</v>
      </c>
      <c r="E3882" t="s">
        <v>32793</v>
      </c>
      <c r="F3882" t="s">
        <v>32794</v>
      </c>
      <c r="G3882" t="s">
        <v>32795</v>
      </c>
      <c r="H3882" t="s">
        <v>32796</v>
      </c>
      <c r="I3882" t="s">
        <v>32797</v>
      </c>
      <c r="J3882" t="s">
        <v>1505</v>
      </c>
      <c r="K3882" t="s">
        <v>32798</v>
      </c>
    </row>
    <row r="3883" spans="1:11" x14ac:dyDescent="0.2">
      <c r="A3883">
        <v>3881</v>
      </c>
      <c r="B3883" t="s">
        <v>32799</v>
      </c>
      <c r="C3883" t="s">
        <v>32800</v>
      </c>
      <c r="D3883" t="s">
        <v>32801</v>
      </c>
      <c r="E3883" t="s">
        <v>32802</v>
      </c>
      <c r="F3883" t="s">
        <v>32803</v>
      </c>
      <c r="G3883" t="s">
        <v>32804</v>
      </c>
      <c r="H3883" t="s">
        <v>32796</v>
      </c>
      <c r="I3883" t="s">
        <v>32805</v>
      </c>
      <c r="J3883" t="s">
        <v>1505</v>
      </c>
      <c r="K3883" t="s">
        <v>32806</v>
      </c>
    </row>
    <row r="3884" spans="1:11" x14ac:dyDescent="0.2">
      <c r="A3884">
        <v>3882</v>
      </c>
      <c r="B3884" t="s">
        <v>32807</v>
      </c>
      <c r="C3884" t="s">
        <v>32808</v>
      </c>
      <c r="D3884" t="s">
        <v>32809</v>
      </c>
      <c r="E3884" t="s">
        <v>32810</v>
      </c>
      <c r="F3884" t="s">
        <v>32811</v>
      </c>
      <c r="G3884" t="s">
        <v>32812</v>
      </c>
      <c r="H3884" t="s">
        <v>32813</v>
      </c>
      <c r="I3884" t="s">
        <v>32814</v>
      </c>
      <c r="J3884" t="s">
        <v>1505</v>
      </c>
      <c r="K3884" t="s">
        <v>32815</v>
      </c>
    </row>
    <row r="3885" spans="1:11" x14ac:dyDescent="0.2">
      <c r="A3885">
        <v>3883</v>
      </c>
      <c r="B3885" t="s">
        <v>32816</v>
      </c>
      <c r="C3885" t="s">
        <v>32817</v>
      </c>
      <c r="D3885" t="s">
        <v>32818</v>
      </c>
      <c r="E3885" t="s">
        <v>32819</v>
      </c>
      <c r="F3885" t="s">
        <v>32820</v>
      </c>
      <c r="G3885" t="s">
        <v>32821</v>
      </c>
      <c r="H3885" t="s">
        <v>32822</v>
      </c>
      <c r="I3885" t="s">
        <v>32823</v>
      </c>
      <c r="J3885" t="s">
        <v>1505</v>
      </c>
      <c r="K3885" t="s">
        <v>32824</v>
      </c>
    </row>
    <row r="3886" spans="1:11" x14ac:dyDescent="0.2">
      <c r="A3886">
        <v>3884</v>
      </c>
      <c r="B3886" t="s">
        <v>32825</v>
      </c>
      <c r="C3886" t="s">
        <v>32826</v>
      </c>
      <c r="D3886" t="s">
        <v>32827</v>
      </c>
      <c r="E3886" t="s">
        <v>32828</v>
      </c>
      <c r="F3886" t="s">
        <v>32829</v>
      </c>
      <c r="G3886" t="s">
        <v>32830</v>
      </c>
      <c r="H3886" t="s">
        <v>32822</v>
      </c>
      <c r="I3886" t="s">
        <v>32831</v>
      </c>
      <c r="J3886" t="s">
        <v>1505</v>
      </c>
      <c r="K3886" t="s">
        <v>32832</v>
      </c>
    </row>
    <row r="3887" spans="1:11" x14ac:dyDescent="0.2">
      <c r="A3887">
        <v>3885</v>
      </c>
      <c r="B3887" t="s">
        <v>32833</v>
      </c>
      <c r="C3887" t="s">
        <v>32834</v>
      </c>
      <c r="D3887" t="s">
        <v>32835</v>
      </c>
      <c r="E3887" t="s">
        <v>32836</v>
      </c>
      <c r="F3887" t="s">
        <v>32837</v>
      </c>
      <c r="G3887" t="s">
        <v>32838</v>
      </c>
      <c r="H3887" t="s">
        <v>32822</v>
      </c>
      <c r="I3887" t="s">
        <v>1550</v>
      </c>
      <c r="J3887" t="s">
        <v>1550</v>
      </c>
      <c r="K3887" t="s">
        <v>1550</v>
      </c>
    </row>
    <row r="3888" spans="1:11" x14ac:dyDescent="0.2">
      <c r="A3888">
        <v>3886</v>
      </c>
      <c r="B3888" t="s">
        <v>32839</v>
      </c>
      <c r="C3888" t="s">
        <v>32840</v>
      </c>
      <c r="D3888" t="s">
        <v>32841</v>
      </c>
      <c r="E3888" t="s">
        <v>32842</v>
      </c>
      <c r="F3888" t="s">
        <v>32843</v>
      </c>
      <c r="G3888" t="s">
        <v>32844</v>
      </c>
      <c r="H3888" t="s">
        <v>32845</v>
      </c>
      <c r="I3888" t="s">
        <v>32846</v>
      </c>
      <c r="J3888" t="s">
        <v>1505</v>
      </c>
      <c r="K3888" t="s">
        <v>32847</v>
      </c>
    </row>
    <row r="3889" spans="1:11" x14ac:dyDescent="0.2">
      <c r="A3889">
        <v>3887</v>
      </c>
      <c r="B3889" t="s">
        <v>32848</v>
      </c>
      <c r="C3889" t="s">
        <v>32849</v>
      </c>
      <c r="D3889" t="s">
        <v>32850</v>
      </c>
      <c r="E3889" t="s">
        <v>32851</v>
      </c>
      <c r="F3889" t="s">
        <v>32852</v>
      </c>
      <c r="G3889" t="s">
        <v>32853</v>
      </c>
      <c r="H3889" t="s">
        <v>32845</v>
      </c>
      <c r="I3889" t="s">
        <v>32854</v>
      </c>
      <c r="J3889" t="s">
        <v>1505</v>
      </c>
      <c r="K3889" t="s">
        <v>32855</v>
      </c>
    </row>
    <row r="3890" spans="1:11" x14ac:dyDescent="0.2">
      <c r="A3890">
        <v>3888</v>
      </c>
      <c r="B3890" t="s">
        <v>32856</v>
      </c>
      <c r="C3890" t="s">
        <v>32857</v>
      </c>
      <c r="D3890" t="s">
        <v>32858</v>
      </c>
      <c r="E3890" t="s">
        <v>32859</v>
      </c>
      <c r="F3890" t="s">
        <v>32860</v>
      </c>
      <c r="G3890" t="s">
        <v>32861</v>
      </c>
      <c r="H3890" t="s">
        <v>32862</v>
      </c>
      <c r="I3890" t="s">
        <v>32863</v>
      </c>
      <c r="J3890" t="s">
        <v>1505</v>
      </c>
      <c r="K3890" t="s">
        <v>32864</v>
      </c>
    </row>
    <row r="3891" spans="1:11" x14ac:dyDescent="0.2">
      <c r="A3891">
        <v>3889</v>
      </c>
      <c r="B3891" t="s">
        <v>32865</v>
      </c>
      <c r="C3891" t="s">
        <v>32866</v>
      </c>
      <c r="D3891" t="s">
        <v>32867</v>
      </c>
      <c r="E3891" t="s">
        <v>32868</v>
      </c>
      <c r="F3891" t="s">
        <v>32869</v>
      </c>
      <c r="G3891" t="s">
        <v>32870</v>
      </c>
      <c r="H3891" t="s">
        <v>32871</v>
      </c>
      <c r="I3891" t="s">
        <v>32872</v>
      </c>
      <c r="J3891" t="s">
        <v>1505</v>
      </c>
      <c r="K3891" t="s">
        <v>32873</v>
      </c>
    </row>
    <row r="3892" spans="1:11" x14ac:dyDescent="0.2">
      <c r="A3892">
        <v>3890</v>
      </c>
      <c r="B3892" t="s">
        <v>32874</v>
      </c>
      <c r="C3892" t="s">
        <v>32875</v>
      </c>
      <c r="D3892" t="s">
        <v>32876</v>
      </c>
      <c r="E3892" t="s">
        <v>32877</v>
      </c>
      <c r="F3892" t="s">
        <v>32878</v>
      </c>
      <c r="G3892" t="s">
        <v>32879</v>
      </c>
      <c r="H3892" t="s">
        <v>32871</v>
      </c>
      <c r="I3892" t="s">
        <v>32880</v>
      </c>
      <c r="J3892" t="s">
        <v>1505</v>
      </c>
      <c r="K3892" t="s">
        <v>32881</v>
      </c>
    </row>
    <row r="3893" spans="1:11" x14ac:dyDescent="0.2">
      <c r="A3893">
        <v>3891</v>
      </c>
      <c r="B3893" t="s">
        <v>32882</v>
      </c>
      <c r="C3893" t="s">
        <v>32883</v>
      </c>
      <c r="D3893" t="s">
        <v>32884</v>
      </c>
      <c r="E3893" t="s">
        <v>32885</v>
      </c>
      <c r="F3893" t="s">
        <v>32886</v>
      </c>
      <c r="G3893" t="s">
        <v>32887</v>
      </c>
      <c r="H3893" t="s">
        <v>32871</v>
      </c>
      <c r="I3893" t="s">
        <v>1550</v>
      </c>
      <c r="J3893" t="s">
        <v>1550</v>
      </c>
      <c r="K3893" t="s">
        <v>1550</v>
      </c>
    </row>
    <row r="3894" spans="1:11" x14ac:dyDescent="0.2">
      <c r="A3894">
        <v>3892</v>
      </c>
      <c r="B3894" t="s">
        <v>32888</v>
      </c>
      <c r="C3894" t="s">
        <v>32889</v>
      </c>
      <c r="D3894" t="s">
        <v>32890</v>
      </c>
      <c r="E3894" t="s">
        <v>32891</v>
      </c>
      <c r="F3894" t="s">
        <v>32892</v>
      </c>
      <c r="G3894" t="s">
        <v>32893</v>
      </c>
      <c r="H3894" t="s">
        <v>32894</v>
      </c>
      <c r="I3894" t="s">
        <v>32895</v>
      </c>
      <c r="J3894" t="s">
        <v>1505</v>
      </c>
      <c r="K3894" t="s">
        <v>32896</v>
      </c>
    </row>
    <row r="3895" spans="1:11" x14ac:dyDescent="0.2">
      <c r="A3895">
        <v>3893</v>
      </c>
      <c r="B3895" t="s">
        <v>32897</v>
      </c>
      <c r="C3895" t="s">
        <v>32898</v>
      </c>
      <c r="D3895" t="s">
        <v>32899</v>
      </c>
      <c r="E3895" t="s">
        <v>32900</v>
      </c>
      <c r="F3895" t="s">
        <v>32901</v>
      </c>
      <c r="G3895" t="s">
        <v>32902</v>
      </c>
      <c r="H3895" t="s">
        <v>32903</v>
      </c>
      <c r="I3895" t="s">
        <v>32904</v>
      </c>
      <c r="J3895" t="s">
        <v>1505</v>
      </c>
      <c r="K3895" t="s">
        <v>32905</v>
      </c>
    </row>
    <row r="3896" spans="1:11" x14ac:dyDescent="0.2">
      <c r="A3896">
        <v>3894</v>
      </c>
      <c r="B3896" t="s">
        <v>32906</v>
      </c>
      <c r="C3896" t="s">
        <v>32907</v>
      </c>
      <c r="D3896" t="s">
        <v>32908</v>
      </c>
      <c r="E3896" t="s">
        <v>32909</v>
      </c>
      <c r="F3896" t="s">
        <v>32910</v>
      </c>
      <c r="G3896" t="s">
        <v>32911</v>
      </c>
      <c r="H3896" t="s">
        <v>32912</v>
      </c>
      <c r="I3896" t="s">
        <v>32913</v>
      </c>
      <c r="J3896" t="s">
        <v>1505</v>
      </c>
      <c r="K3896" t="s">
        <v>32914</v>
      </c>
    </row>
    <row r="3897" spans="1:11" x14ac:dyDescent="0.2">
      <c r="A3897">
        <v>3895</v>
      </c>
      <c r="B3897" t="s">
        <v>32915</v>
      </c>
      <c r="C3897" t="s">
        <v>32916</v>
      </c>
      <c r="D3897" t="s">
        <v>32917</v>
      </c>
      <c r="E3897" t="s">
        <v>32918</v>
      </c>
      <c r="F3897" t="s">
        <v>32919</v>
      </c>
      <c r="G3897" t="s">
        <v>32920</v>
      </c>
      <c r="H3897" t="s">
        <v>32912</v>
      </c>
      <c r="I3897" t="s">
        <v>32921</v>
      </c>
      <c r="J3897" t="s">
        <v>1505</v>
      </c>
      <c r="K3897" t="s">
        <v>32922</v>
      </c>
    </row>
    <row r="3898" spans="1:11" x14ac:dyDescent="0.2">
      <c r="A3898">
        <v>3896</v>
      </c>
      <c r="B3898" t="s">
        <v>32923</v>
      </c>
      <c r="C3898" t="s">
        <v>32924</v>
      </c>
      <c r="D3898" t="s">
        <v>32925</v>
      </c>
      <c r="E3898" t="s">
        <v>32926</v>
      </c>
      <c r="F3898" t="s">
        <v>32927</v>
      </c>
      <c r="G3898" t="s">
        <v>32928</v>
      </c>
      <c r="H3898" t="s">
        <v>32912</v>
      </c>
      <c r="I3898" t="s">
        <v>32929</v>
      </c>
      <c r="J3898" t="s">
        <v>3179</v>
      </c>
      <c r="K3898" t="s">
        <v>32930</v>
      </c>
    </row>
    <row r="3899" spans="1:11" x14ac:dyDescent="0.2">
      <c r="A3899">
        <v>3897</v>
      </c>
      <c r="B3899" t="s">
        <v>32931</v>
      </c>
      <c r="C3899" t="s">
        <v>32932</v>
      </c>
      <c r="D3899" t="s">
        <v>32933</v>
      </c>
      <c r="E3899" t="s">
        <v>32934</v>
      </c>
      <c r="F3899" t="s">
        <v>32935</v>
      </c>
      <c r="G3899" t="s">
        <v>32936</v>
      </c>
      <c r="H3899" t="s">
        <v>32912</v>
      </c>
      <c r="I3899" t="s">
        <v>32937</v>
      </c>
      <c r="J3899" t="s">
        <v>1505</v>
      </c>
      <c r="K3899" t="s">
        <v>32938</v>
      </c>
    </row>
    <row r="3900" spans="1:11" x14ac:dyDescent="0.2">
      <c r="A3900">
        <v>3898</v>
      </c>
      <c r="B3900" t="s">
        <v>32939</v>
      </c>
      <c r="C3900" t="s">
        <v>32940</v>
      </c>
      <c r="D3900" t="s">
        <v>32941</v>
      </c>
      <c r="E3900" t="s">
        <v>32942</v>
      </c>
      <c r="F3900" t="s">
        <v>32943</v>
      </c>
      <c r="G3900" t="s">
        <v>32944</v>
      </c>
      <c r="H3900" t="s">
        <v>32945</v>
      </c>
      <c r="I3900" t="s">
        <v>32946</v>
      </c>
      <c r="J3900" t="s">
        <v>1505</v>
      </c>
      <c r="K3900" t="s">
        <v>32947</v>
      </c>
    </row>
    <row r="3901" spans="1:11" x14ac:dyDescent="0.2">
      <c r="A3901">
        <v>3899</v>
      </c>
      <c r="B3901" t="s">
        <v>32948</v>
      </c>
      <c r="C3901" t="s">
        <v>32949</v>
      </c>
      <c r="D3901" t="s">
        <v>32950</v>
      </c>
      <c r="E3901" t="s">
        <v>32951</v>
      </c>
      <c r="F3901" t="s">
        <v>32952</v>
      </c>
      <c r="G3901" t="s">
        <v>32953</v>
      </c>
      <c r="H3901" t="s">
        <v>32945</v>
      </c>
      <c r="I3901" t="s">
        <v>32954</v>
      </c>
      <c r="J3901" t="s">
        <v>1505</v>
      </c>
      <c r="K3901" t="s">
        <v>32955</v>
      </c>
    </row>
    <row r="3902" spans="1:11" x14ac:dyDescent="0.2">
      <c r="A3902">
        <v>3900</v>
      </c>
      <c r="B3902" t="s">
        <v>32956</v>
      </c>
      <c r="C3902" t="s">
        <v>32957</v>
      </c>
      <c r="D3902" t="s">
        <v>32958</v>
      </c>
      <c r="E3902" t="s">
        <v>32959</v>
      </c>
      <c r="F3902" t="s">
        <v>32960</v>
      </c>
      <c r="G3902" t="s">
        <v>32961</v>
      </c>
      <c r="H3902" t="s">
        <v>32945</v>
      </c>
      <c r="I3902" t="s">
        <v>32962</v>
      </c>
      <c r="J3902" t="s">
        <v>1505</v>
      </c>
      <c r="K3902" t="s">
        <v>32963</v>
      </c>
    </row>
    <row r="3903" spans="1:11" x14ac:dyDescent="0.2">
      <c r="A3903">
        <v>3901</v>
      </c>
      <c r="B3903" t="s">
        <v>32964</v>
      </c>
      <c r="C3903" t="s">
        <v>32965</v>
      </c>
      <c r="D3903" t="s">
        <v>32966</v>
      </c>
      <c r="E3903" t="s">
        <v>32967</v>
      </c>
      <c r="F3903" t="s">
        <v>32968</v>
      </c>
      <c r="G3903" t="s">
        <v>32969</v>
      </c>
      <c r="H3903" t="s">
        <v>32945</v>
      </c>
      <c r="I3903" t="s">
        <v>32970</v>
      </c>
      <c r="J3903" t="s">
        <v>1505</v>
      </c>
      <c r="K3903" t="s">
        <v>32971</v>
      </c>
    </row>
    <row r="3904" spans="1:11" x14ac:dyDescent="0.2">
      <c r="A3904">
        <v>3902</v>
      </c>
      <c r="B3904" t="s">
        <v>32972</v>
      </c>
      <c r="C3904" t="s">
        <v>32973</v>
      </c>
      <c r="D3904" t="s">
        <v>32974</v>
      </c>
      <c r="E3904" t="s">
        <v>32975</v>
      </c>
      <c r="F3904" t="s">
        <v>32976</v>
      </c>
      <c r="G3904" t="s">
        <v>32977</v>
      </c>
      <c r="H3904" t="s">
        <v>32945</v>
      </c>
      <c r="I3904" t="s">
        <v>1550</v>
      </c>
      <c r="J3904" t="s">
        <v>1550</v>
      </c>
      <c r="K3904" t="s">
        <v>1550</v>
      </c>
    </row>
    <row r="3905" spans="1:11" x14ac:dyDescent="0.2">
      <c r="A3905">
        <v>3903</v>
      </c>
      <c r="B3905" t="s">
        <v>32978</v>
      </c>
      <c r="C3905" t="s">
        <v>32979</v>
      </c>
      <c r="D3905" t="s">
        <v>32980</v>
      </c>
      <c r="E3905" t="s">
        <v>32981</v>
      </c>
      <c r="F3905" t="s">
        <v>32982</v>
      </c>
      <c r="G3905" t="s">
        <v>32983</v>
      </c>
      <c r="H3905" t="s">
        <v>32984</v>
      </c>
      <c r="I3905" t="s">
        <v>32985</v>
      </c>
      <c r="J3905" t="s">
        <v>1505</v>
      </c>
      <c r="K3905" t="s">
        <v>32986</v>
      </c>
    </row>
    <row r="3906" spans="1:11" x14ac:dyDescent="0.2">
      <c r="A3906">
        <v>3904</v>
      </c>
      <c r="B3906" t="s">
        <v>32987</v>
      </c>
      <c r="C3906" t="s">
        <v>32988</v>
      </c>
      <c r="D3906" t="s">
        <v>32989</v>
      </c>
      <c r="E3906" t="s">
        <v>32990</v>
      </c>
      <c r="F3906" t="s">
        <v>32991</v>
      </c>
      <c r="G3906" t="s">
        <v>32992</v>
      </c>
      <c r="H3906" t="s">
        <v>32993</v>
      </c>
      <c r="I3906" t="s">
        <v>32994</v>
      </c>
      <c r="J3906" t="s">
        <v>1505</v>
      </c>
      <c r="K3906" t="s">
        <v>32995</v>
      </c>
    </row>
    <row r="3907" spans="1:11" x14ac:dyDescent="0.2">
      <c r="A3907">
        <v>3905</v>
      </c>
      <c r="B3907" t="s">
        <v>32996</v>
      </c>
      <c r="C3907" t="s">
        <v>32997</v>
      </c>
      <c r="D3907" t="s">
        <v>32998</v>
      </c>
      <c r="E3907" t="s">
        <v>32999</v>
      </c>
      <c r="F3907" t="s">
        <v>33000</v>
      </c>
      <c r="G3907" t="s">
        <v>33001</v>
      </c>
      <c r="H3907" t="s">
        <v>32993</v>
      </c>
      <c r="I3907" t="s">
        <v>33002</v>
      </c>
      <c r="J3907" t="s">
        <v>1505</v>
      </c>
      <c r="K3907" t="s">
        <v>33003</v>
      </c>
    </row>
    <row r="3908" spans="1:11" x14ac:dyDescent="0.2">
      <c r="A3908">
        <v>3906</v>
      </c>
      <c r="B3908" t="s">
        <v>33004</v>
      </c>
      <c r="C3908" t="s">
        <v>33005</v>
      </c>
      <c r="D3908" t="s">
        <v>33006</v>
      </c>
      <c r="E3908" t="s">
        <v>33007</v>
      </c>
      <c r="F3908" t="s">
        <v>33008</v>
      </c>
      <c r="G3908" t="s">
        <v>33009</v>
      </c>
      <c r="H3908" t="s">
        <v>33010</v>
      </c>
      <c r="I3908" t="s">
        <v>33011</v>
      </c>
      <c r="J3908" t="s">
        <v>1812</v>
      </c>
      <c r="K3908" t="s">
        <v>33012</v>
      </c>
    </row>
    <row r="3909" spans="1:11" x14ac:dyDescent="0.2">
      <c r="A3909">
        <v>3907</v>
      </c>
      <c r="B3909" t="s">
        <v>33013</v>
      </c>
      <c r="C3909" t="s">
        <v>33014</v>
      </c>
      <c r="D3909" t="s">
        <v>33015</v>
      </c>
      <c r="E3909" t="s">
        <v>33016</v>
      </c>
      <c r="F3909" t="s">
        <v>33017</v>
      </c>
      <c r="G3909" t="s">
        <v>33018</v>
      </c>
      <c r="H3909" t="s">
        <v>33019</v>
      </c>
      <c r="I3909" t="s">
        <v>33020</v>
      </c>
      <c r="J3909" t="s">
        <v>1505</v>
      </c>
      <c r="K3909" t="s">
        <v>33021</v>
      </c>
    </row>
    <row r="3910" spans="1:11" x14ac:dyDescent="0.2">
      <c r="A3910">
        <v>3908</v>
      </c>
      <c r="B3910" t="s">
        <v>33022</v>
      </c>
      <c r="C3910" t="s">
        <v>33023</v>
      </c>
      <c r="D3910" t="s">
        <v>33024</v>
      </c>
      <c r="E3910" t="s">
        <v>33025</v>
      </c>
      <c r="F3910" t="s">
        <v>33026</v>
      </c>
      <c r="G3910" t="s">
        <v>33027</v>
      </c>
      <c r="H3910" t="s">
        <v>33019</v>
      </c>
      <c r="I3910" t="s">
        <v>33028</v>
      </c>
      <c r="J3910" t="s">
        <v>1505</v>
      </c>
      <c r="K3910" t="s">
        <v>33029</v>
      </c>
    </row>
    <row r="3911" spans="1:11" x14ac:dyDescent="0.2">
      <c r="A3911">
        <v>3909</v>
      </c>
      <c r="B3911" t="s">
        <v>33030</v>
      </c>
      <c r="C3911" t="s">
        <v>33031</v>
      </c>
      <c r="D3911" t="s">
        <v>33032</v>
      </c>
      <c r="E3911" t="s">
        <v>33033</v>
      </c>
      <c r="F3911" t="s">
        <v>33034</v>
      </c>
      <c r="G3911" t="s">
        <v>33035</v>
      </c>
      <c r="H3911" t="s">
        <v>33019</v>
      </c>
      <c r="I3911" t="s">
        <v>33036</v>
      </c>
      <c r="J3911" t="s">
        <v>1505</v>
      </c>
      <c r="K3911" t="s">
        <v>33037</v>
      </c>
    </row>
    <row r="3912" spans="1:11" x14ac:dyDescent="0.2">
      <c r="A3912">
        <v>3910</v>
      </c>
      <c r="B3912" t="s">
        <v>33038</v>
      </c>
      <c r="C3912" t="s">
        <v>33039</v>
      </c>
      <c r="D3912" t="s">
        <v>33040</v>
      </c>
      <c r="E3912" t="s">
        <v>33041</v>
      </c>
      <c r="F3912" t="s">
        <v>33042</v>
      </c>
      <c r="G3912" t="s">
        <v>33043</v>
      </c>
      <c r="H3912" t="s">
        <v>33019</v>
      </c>
      <c r="I3912" t="s">
        <v>33044</v>
      </c>
      <c r="J3912" t="s">
        <v>1505</v>
      </c>
      <c r="K3912" t="s">
        <v>33045</v>
      </c>
    </row>
    <row r="3913" spans="1:11" x14ac:dyDescent="0.2">
      <c r="A3913">
        <v>3911</v>
      </c>
      <c r="B3913" t="s">
        <v>33046</v>
      </c>
      <c r="C3913" t="s">
        <v>33047</v>
      </c>
      <c r="D3913" t="s">
        <v>33048</v>
      </c>
      <c r="E3913" t="s">
        <v>33049</v>
      </c>
      <c r="F3913" t="s">
        <v>33050</v>
      </c>
      <c r="G3913" t="s">
        <v>33051</v>
      </c>
      <c r="H3913" t="s">
        <v>33019</v>
      </c>
      <c r="I3913" t="s">
        <v>33052</v>
      </c>
      <c r="J3913" t="s">
        <v>1505</v>
      </c>
      <c r="K3913" t="s">
        <v>33053</v>
      </c>
    </row>
    <row r="3914" spans="1:11" x14ac:dyDescent="0.2">
      <c r="A3914">
        <v>3912</v>
      </c>
      <c r="B3914" t="s">
        <v>33054</v>
      </c>
      <c r="C3914" t="s">
        <v>33055</v>
      </c>
      <c r="D3914" t="s">
        <v>33056</v>
      </c>
      <c r="E3914" t="s">
        <v>33057</v>
      </c>
      <c r="F3914" t="s">
        <v>33058</v>
      </c>
      <c r="G3914" t="s">
        <v>33059</v>
      </c>
      <c r="H3914" t="s">
        <v>33019</v>
      </c>
      <c r="I3914" t="s">
        <v>33060</v>
      </c>
      <c r="J3914" t="s">
        <v>1505</v>
      </c>
      <c r="K3914" t="s">
        <v>33061</v>
      </c>
    </row>
    <row r="3915" spans="1:11" x14ac:dyDescent="0.2">
      <c r="A3915">
        <v>3913</v>
      </c>
      <c r="B3915" t="s">
        <v>33062</v>
      </c>
      <c r="C3915" t="s">
        <v>33063</v>
      </c>
      <c r="D3915" t="s">
        <v>33064</v>
      </c>
      <c r="E3915" t="s">
        <v>33065</v>
      </c>
      <c r="F3915" t="s">
        <v>33066</v>
      </c>
      <c r="G3915" t="s">
        <v>33067</v>
      </c>
      <c r="H3915" t="s">
        <v>33068</v>
      </c>
      <c r="I3915" t="s">
        <v>33069</v>
      </c>
      <c r="J3915" t="s">
        <v>1505</v>
      </c>
      <c r="K3915" t="s">
        <v>33070</v>
      </c>
    </row>
    <row r="3916" spans="1:11" x14ac:dyDescent="0.2">
      <c r="A3916">
        <v>3914</v>
      </c>
      <c r="B3916" t="s">
        <v>33071</v>
      </c>
      <c r="C3916" t="s">
        <v>33072</v>
      </c>
      <c r="D3916" t="s">
        <v>33073</v>
      </c>
      <c r="E3916" t="s">
        <v>33074</v>
      </c>
      <c r="F3916" t="s">
        <v>33075</v>
      </c>
      <c r="G3916" t="s">
        <v>33076</v>
      </c>
      <c r="H3916" t="s">
        <v>33068</v>
      </c>
      <c r="I3916" t="s">
        <v>33077</v>
      </c>
      <c r="J3916" t="s">
        <v>1505</v>
      </c>
      <c r="K3916" t="s">
        <v>33078</v>
      </c>
    </row>
    <row r="3917" spans="1:11" x14ac:dyDescent="0.2">
      <c r="A3917">
        <v>3915</v>
      </c>
      <c r="B3917" t="s">
        <v>33079</v>
      </c>
      <c r="C3917" t="s">
        <v>33080</v>
      </c>
      <c r="D3917" t="s">
        <v>33081</v>
      </c>
      <c r="E3917" t="s">
        <v>33082</v>
      </c>
      <c r="F3917" t="s">
        <v>33083</v>
      </c>
      <c r="G3917" t="s">
        <v>33084</v>
      </c>
      <c r="H3917" t="s">
        <v>33068</v>
      </c>
      <c r="I3917" t="s">
        <v>1550</v>
      </c>
      <c r="J3917" t="s">
        <v>1550</v>
      </c>
      <c r="K3917" t="s">
        <v>1550</v>
      </c>
    </row>
    <row r="3918" spans="1:11" x14ac:dyDescent="0.2">
      <c r="A3918">
        <v>3916</v>
      </c>
      <c r="B3918" t="s">
        <v>33085</v>
      </c>
      <c r="C3918" t="s">
        <v>33086</v>
      </c>
      <c r="D3918" t="s">
        <v>33087</v>
      </c>
      <c r="E3918" t="s">
        <v>33088</v>
      </c>
      <c r="F3918" t="s">
        <v>33089</v>
      </c>
      <c r="G3918" t="s">
        <v>33090</v>
      </c>
      <c r="H3918" t="s">
        <v>33068</v>
      </c>
      <c r="I3918" t="s">
        <v>33091</v>
      </c>
      <c r="J3918" t="s">
        <v>1505</v>
      </c>
      <c r="K3918" t="s">
        <v>33092</v>
      </c>
    </row>
    <row r="3919" spans="1:11" x14ac:dyDescent="0.2">
      <c r="A3919">
        <v>3917</v>
      </c>
      <c r="B3919" t="s">
        <v>33093</v>
      </c>
      <c r="C3919" t="s">
        <v>33094</v>
      </c>
      <c r="D3919" t="s">
        <v>33095</v>
      </c>
      <c r="E3919" t="s">
        <v>33096</v>
      </c>
      <c r="F3919" t="s">
        <v>33097</v>
      </c>
      <c r="G3919" t="s">
        <v>33098</v>
      </c>
      <c r="H3919" t="s">
        <v>33068</v>
      </c>
      <c r="I3919" t="s">
        <v>1550</v>
      </c>
      <c r="J3919" t="s">
        <v>1550</v>
      </c>
      <c r="K3919" t="s">
        <v>1550</v>
      </c>
    </row>
    <row r="3920" spans="1:11" x14ac:dyDescent="0.2">
      <c r="A3920">
        <v>3918</v>
      </c>
      <c r="B3920" t="s">
        <v>33099</v>
      </c>
      <c r="C3920" t="s">
        <v>33100</v>
      </c>
      <c r="D3920" t="s">
        <v>33101</v>
      </c>
      <c r="E3920" t="s">
        <v>33102</v>
      </c>
      <c r="F3920" t="s">
        <v>33103</v>
      </c>
      <c r="G3920" t="s">
        <v>33104</v>
      </c>
      <c r="H3920" t="s">
        <v>33105</v>
      </c>
      <c r="I3920" t="s">
        <v>33106</v>
      </c>
      <c r="J3920" t="s">
        <v>1505</v>
      </c>
      <c r="K3920" t="s">
        <v>33107</v>
      </c>
    </row>
    <row r="3921" spans="1:11" x14ac:dyDescent="0.2">
      <c r="A3921">
        <v>3919</v>
      </c>
      <c r="B3921" t="s">
        <v>33108</v>
      </c>
      <c r="C3921" t="s">
        <v>33109</v>
      </c>
      <c r="D3921" t="s">
        <v>33110</v>
      </c>
      <c r="E3921" t="s">
        <v>33111</v>
      </c>
      <c r="F3921" t="s">
        <v>33112</v>
      </c>
      <c r="G3921" t="s">
        <v>33113</v>
      </c>
      <c r="H3921" t="s">
        <v>33105</v>
      </c>
      <c r="I3921" t="s">
        <v>33114</v>
      </c>
      <c r="J3921" t="s">
        <v>1505</v>
      </c>
      <c r="K3921" t="s">
        <v>33115</v>
      </c>
    </row>
    <row r="3922" spans="1:11" x14ac:dyDescent="0.2">
      <c r="A3922">
        <v>3920</v>
      </c>
      <c r="B3922" t="s">
        <v>33116</v>
      </c>
      <c r="C3922" t="s">
        <v>33117</v>
      </c>
      <c r="D3922" t="s">
        <v>33118</v>
      </c>
      <c r="E3922" t="s">
        <v>33119</v>
      </c>
      <c r="F3922" t="s">
        <v>33120</v>
      </c>
      <c r="G3922" t="s">
        <v>33121</v>
      </c>
      <c r="H3922" t="s">
        <v>33105</v>
      </c>
      <c r="I3922" t="s">
        <v>33122</v>
      </c>
      <c r="J3922" t="s">
        <v>1505</v>
      </c>
      <c r="K3922" t="s">
        <v>33123</v>
      </c>
    </row>
    <row r="3923" spans="1:11" x14ac:dyDescent="0.2">
      <c r="A3923">
        <v>3921</v>
      </c>
      <c r="B3923" t="s">
        <v>33124</v>
      </c>
      <c r="C3923" t="s">
        <v>33125</v>
      </c>
      <c r="D3923" t="s">
        <v>33126</v>
      </c>
      <c r="E3923" t="s">
        <v>33127</v>
      </c>
      <c r="F3923" t="s">
        <v>33128</v>
      </c>
      <c r="G3923" t="s">
        <v>33129</v>
      </c>
      <c r="H3923" t="s">
        <v>33105</v>
      </c>
      <c r="I3923" t="s">
        <v>33130</v>
      </c>
      <c r="J3923" t="s">
        <v>1505</v>
      </c>
      <c r="K3923" t="s">
        <v>33131</v>
      </c>
    </row>
    <row r="3924" spans="1:11" x14ac:dyDescent="0.2">
      <c r="A3924">
        <v>3922</v>
      </c>
      <c r="B3924" t="s">
        <v>33132</v>
      </c>
      <c r="C3924" t="s">
        <v>33133</v>
      </c>
      <c r="D3924" t="s">
        <v>33134</v>
      </c>
      <c r="E3924" t="s">
        <v>33135</v>
      </c>
      <c r="F3924" t="s">
        <v>33136</v>
      </c>
      <c r="G3924" t="s">
        <v>33137</v>
      </c>
      <c r="H3924" t="s">
        <v>33138</v>
      </c>
      <c r="I3924" t="s">
        <v>1550</v>
      </c>
      <c r="J3924" t="s">
        <v>1550</v>
      </c>
      <c r="K3924" t="s">
        <v>1550</v>
      </c>
    </row>
    <row r="3925" spans="1:11" x14ac:dyDescent="0.2">
      <c r="A3925">
        <v>3923</v>
      </c>
      <c r="B3925" t="s">
        <v>33139</v>
      </c>
      <c r="C3925" t="s">
        <v>33140</v>
      </c>
      <c r="D3925" t="s">
        <v>33141</v>
      </c>
      <c r="E3925" t="s">
        <v>33142</v>
      </c>
      <c r="F3925" t="s">
        <v>33143</v>
      </c>
      <c r="G3925" t="s">
        <v>33144</v>
      </c>
      <c r="H3925" t="s">
        <v>33145</v>
      </c>
      <c r="I3925" t="s">
        <v>33146</v>
      </c>
      <c r="J3925" t="s">
        <v>1505</v>
      </c>
      <c r="K3925" t="s">
        <v>33147</v>
      </c>
    </row>
    <row r="3926" spans="1:11" x14ac:dyDescent="0.2">
      <c r="A3926">
        <v>3924</v>
      </c>
      <c r="B3926" t="s">
        <v>33148</v>
      </c>
      <c r="C3926" t="s">
        <v>33149</v>
      </c>
      <c r="D3926" t="s">
        <v>33150</v>
      </c>
      <c r="E3926" t="s">
        <v>33151</v>
      </c>
      <c r="F3926" t="s">
        <v>33152</v>
      </c>
      <c r="G3926" t="s">
        <v>33153</v>
      </c>
      <c r="H3926" t="s">
        <v>33145</v>
      </c>
      <c r="I3926" t="s">
        <v>33154</v>
      </c>
      <c r="J3926" t="s">
        <v>1505</v>
      </c>
      <c r="K3926" t="s">
        <v>33155</v>
      </c>
    </row>
    <row r="3927" spans="1:11" x14ac:dyDescent="0.2">
      <c r="A3927">
        <v>3925</v>
      </c>
      <c r="B3927" t="s">
        <v>33156</v>
      </c>
      <c r="C3927" t="s">
        <v>33157</v>
      </c>
      <c r="D3927" t="s">
        <v>33158</v>
      </c>
      <c r="E3927" t="s">
        <v>33159</v>
      </c>
      <c r="F3927" t="s">
        <v>33160</v>
      </c>
      <c r="G3927" t="s">
        <v>33161</v>
      </c>
      <c r="H3927" t="s">
        <v>33145</v>
      </c>
      <c r="I3927" t="s">
        <v>33162</v>
      </c>
      <c r="J3927" t="s">
        <v>1505</v>
      </c>
      <c r="K3927" t="s">
        <v>33163</v>
      </c>
    </row>
    <row r="3928" spans="1:11" x14ac:dyDescent="0.2">
      <c r="A3928">
        <v>3926</v>
      </c>
      <c r="B3928" t="s">
        <v>33164</v>
      </c>
      <c r="C3928" t="s">
        <v>33165</v>
      </c>
      <c r="D3928" t="s">
        <v>33166</v>
      </c>
      <c r="E3928" t="s">
        <v>33167</v>
      </c>
      <c r="F3928" t="s">
        <v>33168</v>
      </c>
      <c r="G3928" t="s">
        <v>33169</v>
      </c>
      <c r="H3928" t="s">
        <v>33145</v>
      </c>
      <c r="I3928" t="s">
        <v>33170</v>
      </c>
      <c r="J3928" t="s">
        <v>1505</v>
      </c>
      <c r="K3928" t="s">
        <v>33171</v>
      </c>
    </row>
    <row r="3929" spans="1:11" x14ac:dyDescent="0.2">
      <c r="A3929">
        <v>3927</v>
      </c>
      <c r="B3929" t="s">
        <v>33172</v>
      </c>
      <c r="C3929" t="s">
        <v>33173</v>
      </c>
      <c r="D3929" t="s">
        <v>33174</v>
      </c>
      <c r="E3929" t="s">
        <v>33175</v>
      </c>
      <c r="F3929" t="s">
        <v>33176</v>
      </c>
      <c r="G3929" t="s">
        <v>33177</v>
      </c>
      <c r="H3929" t="s">
        <v>33178</v>
      </c>
      <c r="I3929" t="s">
        <v>33179</v>
      </c>
      <c r="J3929" t="s">
        <v>1505</v>
      </c>
      <c r="K3929" t="s">
        <v>33180</v>
      </c>
    </row>
    <row r="3930" spans="1:11" x14ac:dyDescent="0.2">
      <c r="A3930">
        <v>3928</v>
      </c>
      <c r="B3930" t="s">
        <v>33181</v>
      </c>
      <c r="C3930" t="s">
        <v>33182</v>
      </c>
      <c r="D3930" t="s">
        <v>33183</v>
      </c>
      <c r="E3930" t="s">
        <v>33184</v>
      </c>
      <c r="F3930" t="s">
        <v>33185</v>
      </c>
      <c r="G3930" t="s">
        <v>33186</v>
      </c>
      <c r="H3930" t="s">
        <v>33178</v>
      </c>
      <c r="I3930" t="s">
        <v>1550</v>
      </c>
      <c r="J3930" t="s">
        <v>1550</v>
      </c>
      <c r="K3930" t="s">
        <v>1550</v>
      </c>
    </row>
    <row r="3931" spans="1:11" x14ac:dyDescent="0.2">
      <c r="A3931">
        <v>3929</v>
      </c>
      <c r="B3931" t="s">
        <v>33187</v>
      </c>
      <c r="C3931" t="s">
        <v>33188</v>
      </c>
      <c r="D3931" t="s">
        <v>33189</v>
      </c>
      <c r="E3931" t="s">
        <v>33190</v>
      </c>
      <c r="F3931" t="s">
        <v>33191</v>
      </c>
      <c r="G3931" t="s">
        <v>33192</v>
      </c>
      <c r="H3931" t="s">
        <v>33193</v>
      </c>
      <c r="I3931" t="s">
        <v>33194</v>
      </c>
      <c r="J3931" t="s">
        <v>1505</v>
      </c>
      <c r="K3931" t="s">
        <v>33195</v>
      </c>
    </row>
    <row r="3932" spans="1:11" x14ac:dyDescent="0.2">
      <c r="A3932">
        <v>3930</v>
      </c>
      <c r="B3932" t="s">
        <v>33196</v>
      </c>
      <c r="C3932" t="s">
        <v>33197</v>
      </c>
      <c r="D3932" t="s">
        <v>33198</v>
      </c>
      <c r="E3932" t="s">
        <v>33199</v>
      </c>
      <c r="F3932" t="s">
        <v>33200</v>
      </c>
      <c r="G3932" t="s">
        <v>33201</v>
      </c>
      <c r="H3932" t="s">
        <v>33202</v>
      </c>
      <c r="I3932" t="s">
        <v>33203</v>
      </c>
      <c r="J3932" t="s">
        <v>1505</v>
      </c>
      <c r="K3932" t="s">
        <v>33204</v>
      </c>
    </row>
    <row r="3933" spans="1:11" x14ac:dyDescent="0.2">
      <c r="A3933">
        <v>3931</v>
      </c>
      <c r="B3933" t="s">
        <v>33205</v>
      </c>
      <c r="C3933" t="s">
        <v>33206</v>
      </c>
      <c r="D3933" t="s">
        <v>33207</v>
      </c>
      <c r="E3933" t="s">
        <v>33208</v>
      </c>
      <c r="F3933" t="s">
        <v>33209</v>
      </c>
      <c r="G3933" t="s">
        <v>33210</v>
      </c>
      <c r="H3933" t="s">
        <v>33211</v>
      </c>
      <c r="I3933" t="s">
        <v>33212</v>
      </c>
      <c r="J3933" t="s">
        <v>1505</v>
      </c>
      <c r="K3933" t="s">
        <v>33213</v>
      </c>
    </row>
    <row r="3934" spans="1:11" x14ac:dyDescent="0.2">
      <c r="A3934">
        <v>3932</v>
      </c>
      <c r="B3934" t="s">
        <v>33214</v>
      </c>
      <c r="C3934" t="s">
        <v>33215</v>
      </c>
      <c r="D3934" t="s">
        <v>33216</v>
      </c>
      <c r="E3934" t="s">
        <v>33217</v>
      </c>
      <c r="F3934" t="s">
        <v>33218</v>
      </c>
      <c r="G3934" t="s">
        <v>33219</v>
      </c>
      <c r="H3934" t="s">
        <v>33211</v>
      </c>
      <c r="I3934" t="s">
        <v>33220</v>
      </c>
      <c r="J3934" t="s">
        <v>1505</v>
      </c>
      <c r="K3934" t="s">
        <v>33221</v>
      </c>
    </row>
    <row r="3935" spans="1:11" x14ac:dyDescent="0.2">
      <c r="A3935">
        <v>3933</v>
      </c>
      <c r="B3935" t="s">
        <v>33222</v>
      </c>
      <c r="C3935" t="s">
        <v>33223</v>
      </c>
      <c r="D3935" t="s">
        <v>33224</v>
      </c>
      <c r="E3935" t="s">
        <v>33225</v>
      </c>
      <c r="F3935" t="s">
        <v>33226</v>
      </c>
      <c r="G3935" t="s">
        <v>33227</v>
      </c>
      <c r="H3935" t="s">
        <v>33211</v>
      </c>
      <c r="I3935" t="s">
        <v>1550</v>
      </c>
      <c r="J3935" t="s">
        <v>1550</v>
      </c>
      <c r="K3935" t="s">
        <v>1550</v>
      </c>
    </row>
    <row r="3936" spans="1:11" x14ac:dyDescent="0.2">
      <c r="A3936">
        <v>3934</v>
      </c>
      <c r="B3936" t="s">
        <v>33228</v>
      </c>
      <c r="C3936" t="s">
        <v>33229</v>
      </c>
      <c r="D3936" t="s">
        <v>33230</v>
      </c>
      <c r="E3936" t="s">
        <v>33231</v>
      </c>
      <c r="F3936" t="s">
        <v>33232</v>
      </c>
      <c r="G3936" t="s">
        <v>33233</v>
      </c>
      <c r="H3936" t="s">
        <v>33211</v>
      </c>
      <c r="I3936" t="s">
        <v>1550</v>
      </c>
      <c r="J3936" t="s">
        <v>1550</v>
      </c>
      <c r="K3936" t="s">
        <v>1550</v>
      </c>
    </row>
    <row r="3937" spans="1:11" x14ac:dyDescent="0.2">
      <c r="A3937">
        <v>3935</v>
      </c>
      <c r="B3937" t="s">
        <v>33234</v>
      </c>
      <c r="C3937" t="s">
        <v>33235</v>
      </c>
      <c r="D3937" t="s">
        <v>33236</v>
      </c>
      <c r="E3937" t="s">
        <v>33237</v>
      </c>
      <c r="F3937" t="s">
        <v>33238</v>
      </c>
      <c r="G3937" t="s">
        <v>33239</v>
      </c>
      <c r="H3937" t="s">
        <v>33240</v>
      </c>
      <c r="I3937" t="s">
        <v>33241</v>
      </c>
      <c r="J3937" t="s">
        <v>1505</v>
      </c>
      <c r="K3937" t="s">
        <v>33242</v>
      </c>
    </row>
    <row r="3938" spans="1:11" x14ac:dyDescent="0.2">
      <c r="A3938">
        <v>3936</v>
      </c>
      <c r="B3938" t="s">
        <v>33243</v>
      </c>
      <c r="C3938" t="s">
        <v>33244</v>
      </c>
      <c r="D3938" t="s">
        <v>33245</v>
      </c>
      <c r="E3938" t="s">
        <v>33246</v>
      </c>
      <c r="F3938" t="s">
        <v>33247</v>
      </c>
      <c r="G3938" t="s">
        <v>33248</v>
      </c>
      <c r="H3938" t="s">
        <v>33240</v>
      </c>
      <c r="I3938" t="s">
        <v>33249</v>
      </c>
      <c r="J3938" t="s">
        <v>1505</v>
      </c>
      <c r="K3938" t="s">
        <v>33250</v>
      </c>
    </row>
    <row r="3939" spans="1:11" x14ac:dyDescent="0.2">
      <c r="A3939">
        <v>3937</v>
      </c>
      <c r="B3939" t="s">
        <v>33251</v>
      </c>
      <c r="C3939" t="s">
        <v>33252</v>
      </c>
      <c r="D3939" t="s">
        <v>33253</v>
      </c>
      <c r="E3939" t="s">
        <v>33254</v>
      </c>
      <c r="F3939" t="s">
        <v>33255</v>
      </c>
      <c r="G3939" t="s">
        <v>33256</v>
      </c>
      <c r="H3939" t="s">
        <v>33240</v>
      </c>
      <c r="I3939" t="s">
        <v>33257</v>
      </c>
      <c r="J3939" t="s">
        <v>1505</v>
      </c>
      <c r="K3939" t="s">
        <v>33258</v>
      </c>
    </row>
    <row r="3940" spans="1:11" x14ac:dyDescent="0.2">
      <c r="A3940">
        <v>3938</v>
      </c>
      <c r="B3940" t="s">
        <v>33259</v>
      </c>
      <c r="C3940" t="s">
        <v>33260</v>
      </c>
      <c r="D3940" t="s">
        <v>33261</v>
      </c>
      <c r="E3940" t="s">
        <v>33262</v>
      </c>
      <c r="F3940" t="s">
        <v>33263</v>
      </c>
      <c r="G3940" t="s">
        <v>33264</v>
      </c>
      <c r="H3940" t="s">
        <v>33240</v>
      </c>
      <c r="I3940" t="s">
        <v>33265</v>
      </c>
      <c r="J3940" t="s">
        <v>1812</v>
      </c>
      <c r="K3940" t="s">
        <v>33266</v>
      </c>
    </row>
    <row r="3941" spans="1:11" x14ac:dyDescent="0.2">
      <c r="A3941">
        <v>3939</v>
      </c>
      <c r="B3941" t="s">
        <v>33267</v>
      </c>
      <c r="C3941" t="s">
        <v>33268</v>
      </c>
      <c r="D3941" t="s">
        <v>33269</v>
      </c>
      <c r="E3941" t="s">
        <v>33270</v>
      </c>
      <c r="F3941" t="s">
        <v>33271</v>
      </c>
      <c r="G3941" t="s">
        <v>33272</v>
      </c>
      <c r="H3941" t="s">
        <v>33240</v>
      </c>
      <c r="I3941" t="s">
        <v>1550</v>
      </c>
      <c r="J3941" t="s">
        <v>1550</v>
      </c>
      <c r="K3941" t="s">
        <v>1550</v>
      </c>
    </row>
    <row r="3942" spans="1:11" x14ac:dyDescent="0.2">
      <c r="A3942">
        <v>3940</v>
      </c>
      <c r="B3942" t="s">
        <v>33273</v>
      </c>
      <c r="C3942" t="s">
        <v>33274</v>
      </c>
      <c r="D3942" t="s">
        <v>33275</v>
      </c>
      <c r="E3942" t="s">
        <v>33276</v>
      </c>
      <c r="F3942" t="s">
        <v>33277</v>
      </c>
      <c r="G3942" t="s">
        <v>33278</v>
      </c>
      <c r="H3942" t="s">
        <v>33279</v>
      </c>
      <c r="I3942" t="s">
        <v>33280</v>
      </c>
      <c r="J3942" t="s">
        <v>1505</v>
      </c>
      <c r="K3942" t="s">
        <v>33281</v>
      </c>
    </row>
    <row r="3943" spans="1:11" x14ac:dyDescent="0.2">
      <c r="A3943">
        <v>3941</v>
      </c>
      <c r="B3943" t="s">
        <v>33282</v>
      </c>
      <c r="C3943" t="s">
        <v>33283</v>
      </c>
      <c r="D3943" t="s">
        <v>33284</v>
      </c>
      <c r="E3943" t="s">
        <v>33285</v>
      </c>
      <c r="F3943" t="s">
        <v>33286</v>
      </c>
      <c r="G3943" t="s">
        <v>33287</v>
      </c>
      <c r="H3943" t="s">
        <v>33279</v>
      </c>
      <c r="I3943" t="s">
        <v>33288</v>
      </c>
      <c r="J3943" t="s">
        <v>1812</v>
      </c>
      <c r="K3943" t="s">
        <v>33289</v>
      </c>
    </row>
    <row r="3944" spans="1:11" x14ac:dyDescent="0.2">
      <c r="A3944">
        <v>3942</v>
      </c>
      <c r="B3944" t="s">
        <v>33290</v>
      </c>
      <c r="C3944" t="s">
        <v>33291</v>
      </c>
      <c r="D3944" t="s">
        <v>33292</v>
      </c>
      <c r="E3944" t="s">
        <v>33293</v>
      </c>
      <c r="F3944" t="s">
        <v>33294</v>
      </c>
      <c r="G3944" t="s">
        <v>33295</v>
      </c>
      <c r="H3944" t="s">
        <v>33296</v>
      </c>
      <c r="I3944" t="s">
        <v>33297</v>
      </c>
      <c r="J3944" t="s">
        <v>1505</v>
      </c>
      <c r="K3944" t="s">
        <v>33298</v>
      </c>
    </row>
    <row r="3945" spans="1:11" x14ac:dyDescent="0.2">
      <c r="A3945">
        <v>3943</v>
      </c>
      <c r="B3945" t="s">
        <v>33299</v>
      </c>
      <c r="C3945" t="s">
        <v>33300</v>
      </c>
      <c r="D3945" t="s">
        <v>33301</v>
      </c>
      <c r="E3945" t="s">
        <v>33302</v>
      </c>
      <c r="F3945" t="s">
        <v>33303</v>
      </c>
      <c r="G3945" t="s">
        <v>33304</v>
      </c>
      <c r="H3945" t="s">
        <v>33305</v>
      </c>
      <c r="I3945" t="s">
        <v>33306</v>
      </c>
      <c r="J3945" t="s">
        <v>1505</v>
      </c>
      <c r="K3945" t="s">
        <v>33307</v>
      </c>
    </row>
    <row r="3946" spans="1:11" x14ac:dyDescent="0.2">
      <c r="A3946">
        <v>3944</v>
      </c>
      <c r="B3946" t="s">
        <v>33308</v>
      </c>
      <c r="C3946" t="s">
        <v>33309</v>
      </c>
      <c r="D3946" t="s">
        <v>33310</v>
      </c>
      <c r="E3946" t="s">
        <v>33311</v>
      </c>
      <c r="F3946" t="s">
        <v>33312</v>
      </c>
      <c r="G3946" t="s">
        <v>33313</v>
      </c>
      <c r="H3946" t="s">
        <v>33314</v>
      </c>
      <c r="I3946" t="s">
        <v>33315</v>
      </c>
      <c r="J3946" t="s">
        <v>1505</v>
      </c>
      <c r="K3946" t="s">
        <v>33316</v>
      </c>
    </row>
    <row r="3947" spans="1:11" x14ac:dyDescent="0.2">
      <c r="A3947">
        <v>3945</v>
      </c>
      <c r="B3947" t="s">
        <v>33317</v>
      </c>
      <c r="C3947" t="s">
        <v>33318</v>
      </c>
      <c r="D3947" t="s">
        <v>33319</v>
      </c>
      <c r="E3947" t="s">
        <v>33320</v>
      </c>
      <c r="F3947" t="s">
        <v>33321</v>
      </c>
      <c r="G3947" t="s">
        <v>33322</v>
      </c>
      <c r="H3947" t="s">
        <v>33323</v>
      </c>
      <c r="I3947" t="s">
        <v>33324</v>
      </c>
      <c r="J3947" t="s">
        <v>1505</v>
      </c>
      <c r="K3947" t="s">
        <v>33325</v>
      </c>
    </row>
    <row r="3948" spans="1:11" x14ac:dyDescent="0.2">
      <c r="A3948">
        <v>3946</v>
      </c>
      <c r="B3948" t="s">
        <v>33326</v>
      </c>
      <c r="C3948" t="s">
        <v>33327</v>
      </c>
      <c r="D3948" t="s">
        <v>33328</v>
      </c>
      <c r="E3948" t="s">
        <v>33329</v>
      </c>
      <c r="F3948" t="s">
        <v>33330</v>
      </c>
      <c r="G3948" t="s">
        <v>33331</v>
      </c>
      <c r="H3948" t="s">
        <v>33323</v>
      </c>
      <c r="I3948" t="s">
        <v>33332</v>
      </c>
      <c r="J3948" t="s">
        <v>1505</v>
      </c>
      <c r="K3948" t="s">
        <v>33333</v>
      </c>
    </row>
    <row r="3949" spans="1:11" x14ac:dyDescent="0.2">
      <c r="A3949">
        <v>3947</v>
      </c>
      <c r="B3949" t="s">
        <v>33334</v>
      </c>
      <c r="C3949" t="s">
        <v>33335</v>
      </c>
      <c r="D3949" t="s">
        <v>33336</v>
      </c>
      <c r="E3949" t="s">
        <v>33337</v>
      </c>
      <c r="F3949" t="s">
        <v>33338</v>
      </c>
      <c r="G3949" t="s">
        <v>33339</v>
      </c>
      <c r="H3949" t="s">
        <v>33323</v>
      </c>
      <c r="I3949" t="s">
        <v>33340</v>
      </c>
      <c r="J3949" t="s">
        <v>1505</v>
      </c>
      <c r="K3949" t="s">
        <v>33341</v>
      </c>
    </row>
    <row r="3950" spans="1:11" x14ac:dyDescent="0.2">
      <c r="A3950">
        <v>3948</v>
      </c>
      <c r="B3950" t="s">
        <v>33342</v>
      </c>
      <c r="C3950" t="s">
        <v>33343</v>
      </c>
      <c r="D3950" t="s">
        <v>33344</v>
      </c>
      <c r="E3950" t="s">
        <v>33345</v>
      </c>
      <c r="F3950" t="s">
        <v>33346</v>
      </c>
      <c r="G3950" t="s">
        <v>33347</v>
      </c>
      <c r="H3950" t="s">
        <v>33348</v>
      </c>
      <c r="I3950" t="s">
        <v>33349</v>
      </c>
      <c r="J3950" t="s">
        <v>1505</v>
      </c>
      <c r="K3950" t="s">
        <v>33350</v>
      </c>
    </row>
    <row r="3951" spans="1:11" x14ac:dyDescent="0.2">
      <c r="A3951">
        <v>3949</v>
      </c>
      <c r="B3951" t="s">
        <v>33351</v>
      </c>
      <c r="C3951" t="s">
        <v>33352</v>
      </c>
      <c r="D3951" t="s">
        <v>33353</v>
      </c>
      <c r="E3951" t="s">
        <v>33354</v>
      </c>
      <c r="F3951" t="s">
        <v>33355</v>
      </c>
      <c r="G3951" t="s">
        <v>33356</v>
      </c>
      <c r="H3951" t="s">
        <v>33357</v>
      </c>
      <c r="I3951" t="s">
        <v>326</v>
      </c>
      <c r="J3951" t="s">
        <v>1505</v>
      </c>
      <c r="K3951" t="s">
        <v>33358</v>
      </c>
    </row>
    <row r="3952" spans="1:11" x14ac:dyDescent="0.2">
      <c r="A3952">
        <v>3950</v>
      </c>
      <c r="B3952" t="s">
        <v>33359</v>
      </c>
      <c r="C3952" t="s">
        <v>33360</v>
      </c>
      <c r="D3952" t="s">
        <v>33361</v>
      </c>
      <c r="E3952" t="s">
        <v>33362</v>
      </c>
      <c r="F3952" t="s">
        <v>33363</v>
      </c>
      <c r="G3952" t="s">
        <v>33364</v>
      </c>
      <c r="H3952" t="s">
        <v>33365</v>
      </c>
      <c r="I3952" t="s">
        <v>33366</v>
      </c>
      <c r="J3952" t="s">
        <v>1505</v>
      </c>
      <c r="K3952" t="s">
        <v>33367</v>
      </c>
    </row>
    <row r="3953" spans="1:11" x14ac:dyDescent="0.2">
      <c r="A3953">
        <v>3951</v>
      </c>
      <c r="B3953" t="s">
        <v>33368</v>
      </c>
      <c r="C3953" t="s">
        <v>33369</v>
      </c>
      <c r="D3953" t="s">
        <v>33370</v>
      </c>
      <c r="E3953" t="s">
        <v>33371</v>
      </c>
      <c r="F3953" t="s">
        <v>33372</v>
      </c>
      <c r="G3953" t="s">
        <v>33373</v>
      </c>
      <c r="H3953" t="s">
        <v>33365</v>
      </c>
      <c r="I3953" t="s">
        <v>33374</v>
      </c>
      <c r="J3953" t="s">
        <v>1812</v>
      </c>
      <c r="K3953" t="s">
        <v>33375</v>
      </c>
    </row>
    <row r="3954" spans="1:11" x14ac:dyDescent="0.2">
      <c r="A3954">
        <v>3952</v>
      </c>
      <c r="B3954" t="s">
        <v>33376</v>
      </c>
      <c r="C3954" t="s">
        <v>33377</v>
      </c>
      <c r="D3954" t="s">
        <v>33378</v>
      </c>
      <c r="E3954" t="s">
        <v>33379</v>
      </c>
      <c r="F3954" t="s">
        <v>33380</v>
      </c>
      <c r="G3954" t="s">
        <v>33381</v>
      </c>
      <c r="H3954" t="s">
        <v>33382</v>
      </c>
      <c r="I3954" t="s">
        <v>33383</v>
      </c>
      <c r="J3954" t="s">
        <v>1505</v>
      </c>
      <c r="K3954" t="s">
        <v>33384</v>
      </c>
    </row>
    <row r="3955" spans="1:11" x14ac:dyDescent="0.2">
      <c r="A3955">
        <v>3953</v>
      </c>
      <c r="B3955" t="s">
        <v>33385</v>
      </c>
      <c r="C3955" t="s">
        <v>33386</v>
      </c>
      <c r="D3955" t="s">
        <v>33387</v>
      </c>
      <c r="E3955" t="s">
        <v>33388</v>
      </c>
      <c r="F3955" t="s">
        <v>33389</v>
      </c>
      <c r="G3955" t="s">
        <v>33390</v>
      </c>
      <c r="H3955" t="s">
        <v>33382</v>
      </c>
      <c r="I3955" t="s">
        <v>33391</v>
      </c>
      <c r="J3955" t="s">
        <v>1505</v>
      </c>
      <c r="K3955" t="s">
        <v>33392</v>
      </c>
    </row>
    <row r="3956" spans="1:11" x14ac:dyDescent="0.2">
      <c r="A3956">
        <v>3954</v>
      </c>
      <c r="B3956" t="s">
        <v>33393</v>
      </c>
      <c r="C3956" t="s">
        <v>33394</v>
      </c>
      <c r="D3956" t="s">
        <v>33395</v>
      </c>
      <c r="E3956" t="s">
        <v>33396</v>
      </c>
      <c r="F3956" t="s">
        <v>33397</v>
      </c>
      <c r="G3956" t="s">
        <v>33398</v>
      </c>
      <c r="H3956" t="s">
        <v>33382</v>
      </c>
      <c r="I3956" t="s">
        <v>33399</v>
      </c>
      <c r="J3956" t="s">
        <v>1812</v>
      </c>
      <c r="K3956" t="s">
        <v>33400</v>
      </c>
    </row>
    <row r="3957" spans="1:11" x14ac:dyDescent="0.2">
      <c r="A3957">
        <v>3955</v>
      </c>
      <c r="B3957" t="s">
        <v>33401</v>
      </c>
      <c r="C3957" t="s">
        <v>33402</v>
      </c>
      <c r="D3957" t="s">
        <v>33403</v>
      </c>
      <c r="E3957" t="s">
        <v>33404</v>
      </c>
      <c r="F3957" t="s">
        <v>33405</v>
      </c>
      <c r="G3957" t="s">
        <v>33406</v>
      </c>
      <c r="H3957" t="s">
        <v>33407</v>
      </c>
      <c r="I3957" t="s">
        <v>33408</v>
      </c>
      <c r="J3957" t="s">
        <v>1505</v>
      </c>
      <c r="K3957" t="s">
        <v>33409</v>
      </c>
    </row>
    <row r="3958" spans="1:11" x14ac:dyDescent="0.2">
      <c r="A3958">
        <v>3956</v>
      </c>
      <c r="B3958" t="s">
        <v>33410</v>
      </c>
      <c r="C3958" t="s">
        <v>33411</v>
      </c>
      <c r="D3958" t="s">
        <v>33412</v>
      </c>
      <c r="E3958" t="s">
        <v>33413</v>
      </c>
      <c r="F3958" t="s">
        <v>33414</v>
      </c>
      <c r="G3958" t="s">
        <v>33415</v>
      </c>
      <c r="H3958" t="s">
        <v>33416</v>
      </c>
      <c r="I3958" t="s">
        <v>33417</v>
      </c>
      <c r="J3958" t="s">
        <v>1505</v>
      </c>
      <c r="K3958" t="s">
        <v>33418</v>
      </c>
    </row>
    <row r="3959" spans="1:11" x14ac:dyDescent="0.2">
      <c r="A3959">
        <v>3957</v>
      </c>
      <c r="B3959" t="s">
        <v>33419</v>
      </c>
      <c r="C3959" t="s">
        <v>33420</v>
      </c>
      <c r="D3959" t="s">
        <v>33421</v>
      </c>
      <c r="E3959" t="s">
        <v>33422</v>
      </c>
      <c r="F3959" t="s">
        <v>33423</v>
      </c>
      <c r="G3959" t="s">
        <v>33424</v>
      </c>
      <c r="H3959" t="s">
        <v>33425</v>
      </c>
      <c r="I3959" t="s">
        <v>33426</v>
      </c>
      <c r="J3959" t="s">
        <v>1505</v>
      </c>
      <c r="K3959" t="s">
        <v>33427</v>
      </c>
    </row>
    <row r="3960" spans="1:11" x14ac:dyDescent="0.2">
      <c r="A3960">
        <v>3958</v>
      </c>
      <c r="B3960" t="s">
        <v>33428</v>
      </c>
      <c r="C3960" t="s">
        <v>33429</v>
      </c>
      <c r="D3960" t="s">
        <v>33430</v>
      </c>
      <c r="E3960" t="s">
        <v>33431</v>
      </c>
      <c r="F3960" t="s">
        <v>33432</v>
      </c>
      <c r="G3960" t="s">
        <v>33433</v>
      </c>
      <c r="H3960" t="s">
        <v>33425</v>
      </c>
      <c r="I3960" t="s">
        <v>33434</v>
      </c>
      <c r="J3960" t="s">
        <v>1505</v>
      </c>
      <c r="K3960" t="s">
        <v>33435</v>
      </c>
    </row>
    <row r="3961" spans="1:11" x14ac:dyDescent="0.2">
      <c r="A3961">
        <v>3959</v>
      </c>
      <c r="B3961" t="s">
        <v>33436</v>
      </c>
      <c r="C3961" t="s">
        <v>33437</v>
      </c>
      <c r="D3961" t="s">
        <v>33438</v>
      </c>
      <c r="E3961" t="s">
        <v>33439</v>
      </c>
      <c r="F3961" t="s">
        <v>33440</v>
      </c>
      <c r="G3961" t="s">
        <v>33441</v>
      </c>
      <c r="H3961" t="s">
        <v>33425</v>
      </c>
      <c r="I3961" t="s">
        <v>33442</v>
      </c>
      <c r="J3961" t="s">
        <v>1505</v>
      </c>
      <c r="K3961" t="s">
        <v>33443</v>
      </c>
    </row>
    <row r="3962" spans="1:11" x14ac:dyDescent="0.2">
      <c r="A3962">
        <v>3960</v>
      </c>
      <c r="B3962" t="s">
        <v>33444</v>
      </c>
      <c r="C3962" t="s">
        <v>33445</v>
      </c>
      <c r="D3962" t="s">
        <v>33446</v>
      </c>
      <c r="E3962" t="s">
        <v>33447</v>
      </c>
      <c r="F3962" t="s">
        <v>33448</v>
      </c>
      <c r="G3962" t="s">
        <v>33449</v>
      </c>
      <c r="H3962" t="s">
        <v>33450</v>
      </c>
      <c r="I3962" t="s">
        <v>33451</v>
      </c>
      <c r="J3962" t="s">
        <v>1505</v>
      </c>
      <c r="K3962" t="s">
        <v>33452</v>
      </c>
    </row>
    <row r="3963" spans="1:11" x14ac:dyDescent="0.2">
      <c r="A3963">
        <v>3961</v>
      </c>
      <c r="B3963" t="s">
        <v>33453</v>
      </c>
      <c r="C3963" t="s">
        <v>33454</v>
      </c>
      <c r="D3963" t="s">
        <v>33455</v>
      </c>
      <c r="E3963" t="s">
        <v>33456</v>
      </c>
      <c r="F3963" t="s">
        <v>33457</v>
      </c>
      <c r="G3963" t="s">
        <v>33458</v>
      </c>
      <c r="H3963" t="s">
        <v>33459</v>
      </c>
      <c r="I3963" t="s">
        <v>33460</v>
      </c>
      <c r="J3963" t="s">
        <v>1505</v>
      </c>
      <c r="K3963" t="s">
        <v>33461</v>
      </c>
    </row>
    <row r="3964" spans="1:11" x14ac:dyDescent="0.2">
      <c r="A3964">
        <v>3962</v>
      </c>
      <c r="B3964" t="s">
        <v>33462</v>
      </c>
      <c r="C3964" t="s">
        <v>33463</v>
      </c>
      <c r="D3964" t="s">
        <v>33464</v>
      </c>
      <c r="E3964" t="s">
        <v>33465</v>
      </c>
      <c r="F3964" t="s">
        <v>33466</v>
      </c>
      <c r="G3964" t="s">
        <v>33467</v>
      </c>
      <c r="H3964" t="s">
        <v>33459</v>
      </c>
      <c r="I3964" t="s">
        <v>33468</v>
      </c>
      <c r="J3964" t="s">
        <v>1505</v>
      </c>
      <c r="K3964" t="s">
        <v>33469</v>
      </c>
    </row>
    <row r="3965" spans="1:11" x14ac:dyDescent="0.2">
      <c r="A3965">
        <v>3963</v>
      </c>
      <c r="B3965" t="s">
        <v>33470</v>
      </c>
      <c r="C3965" t="s">
        <v>33471</v>
      </c>
      <c r="D3965" t="s">
        <v>33472</v>
      </c>
      <c r="E3965" t="s">
        <v>33473</v>
      </c>
      <c r="F3965" t="s">
        <v>33474</v>
      </c>
      <c r="G3965" t="s">
        <v>33475</v>
      </c>
      <c r="H3965" t="s">
        <v>33459</v>
      </c>
      <c r="I3965" t="s">
        <v>33476</v>
      </c>
      <c r="J3965" t="s">
        <v>1505</v>
      </c>
      <c r="K3965" t="s">
        <v>33477</v>
      </c>
    </row>
    <row r="3966" spans="1:11" x14ac:dyDescent="0.2">
      <c r="A3966">
        <v>3964</v>
      </c>
      <c r="B3966" t="s">
        <v>33478</v>
      </c>
      <c r="C3966" t="s">
        <v>33479</v>
      </c>
      <c r="D3966" t="s">
        <v>33480</v>
      </c>
      <c r="E3966" t="s">
        <v>33481</v>
      </c>
      <c r="F3966" t="s">
        <v>33482</v>
      </c>
      <c r="G3966" t="s">
        <v>33483</v>
      </c>
      <c r="H3966" t="s">
        <v>33459</v>
      </c>
      <c r="I3966" t="s">
        <v>33484</v>
      </c>
      <c r="J3966" t="s">
        <v>1505</v>
      </c>
      <c r="K3966" t="s">
        <v>33485</v>
      </c>
    </row>
    <row r="3967" spans="1:11" x14ac:dyDescent="0.2">
      <c r="A3967">
        <v>3965</v>
      </c>
      <c r="B3967" t="s">
        <v>33486</v>
      </c>
      <c r="C3967" t="s">
        <v>33487</v>
      </c>
      <c r="D3967" t="s">
        <v>33488</v>
      </c>
      <c r="E3967" t="s">
        <v>33489</v>
      </c>
      <c r="F3967" t="s">
        <v>33490</v>
      </c>
      <c r="G3967" t="s">
        <v>33491</v>
      </c>
      <c r="H3967" t="s">
        <v>33459</v>
      </c>
      <c r="I3967" t="s">
        <v>33492</v>
      </c>
      <c r="J3967" t="s">
        <v>1505</v>
      </c>
      <c r="K3967" t="s">
        <v>33493</v>
      </c>
    </row>
    <row r="3968" spans="1:11" x14ac:dyDescent="0.2">
      <c r="A3968">
        <v>3966</v>
      </c>
      <c r="B3968" t="s">
        <v>33494</v>
      </c>
      <c r="C3968" t="s">
        <v>33495</v>
      </c>
      <c r="D3968" t="s">
        <v>33496</v>
      </c>
      <c r="E3968" t="s">
        <v>33497</v>
      </c>
      <c r="F3968" t="s">
        <v>33498</v>
      </c>
      <c r="G3968" t="s">
        <v>33499</v>
      </c>
      <c r="H3968" t="s">
        <v>33459</v>
      </c>
      <c r="I3968" t="s">
        <v>33500</v>
      </c>
      <c r="J3968" t="s">
        <v>1505</v>
      </c>
      <c r="K3968" t="s">
        <v>33501</v>
      </c>
    </row>
    <row r="3969" spans="1:11" x14ac:dyDescent="0.2">
      <c r="A3969">
        <v>3967</v>
      </c>
      <c r="B3969" t="s">
        <v>33502</v>
      </c>
      <c r="C3969" t="s">
        <v>33503</v>
      </c>
      <c r="D3969" t="s">
        <v>33504</v>
      </c>
      <c r="E3969" t="s">
        <v>33505</v>
      </c>
      <c r="F3969" t="s">
        <v>33506</v>
      </c>
      <c r="G3969" t="s">
        <v>33507</v>
      </c>
      <c r="H3969" t="s">
        <v>33459</v>
      </c>
      <c r="I3969" t="s">
        <v>33508</v>
      </c>
      <c r="J3969" t="s">
        <v>1505</v>
      </c>
      <c r="K3969" t="s">
        <v>33509</v>
      </c>
    </row>
    <row r="3970" spans="1:11" x14ac:dyDescent="0.2">
      <c r="A3970">
        <v>3968</v>
      </c>
      <c r="B3970" t="s">
        <v>33510</v>
      </c>
      <c r="C3970" t="s">
        <v>33511</v>
      </c>
      <c r="D3970" t="s">
        <v>33512</v>
      </c>
      <c r="E3970" t="s">
        <v>33513</v>
      </c>
      <c r="F3970" t="s">
        <v>33514</v>
      </c>
      <c r="G3970" t="s">
        <v>33515</v>
      </c>
      <c r="H3970" t="s">
        <v>33459</v>
      </c>
      <c r="I3970" t="s">
        <v>33516</v>
      </c>
      <c r="J3970" t="s">
        <v>1563</v>
      </c>
      <c r="K3970" t="s">
        <v>33517</v>
      </c>
    </row>
    <row r="3971" spans="1:11" x14ac:dyDescent="0.2">
      <c r="A3971">
        <v>3969</v>
      </c>
      <c r="B3971" t="s">
        <v>33518</v>
      </c>
      <c r="C3971" t="s">
        <v>33519</v>
      </c>
      <c r="D3971" t="s">
        <v>33520</v>
      </c>
      <c r="E3971" t="s">
        <v>33521</v>
      </c>
      <c r="F3971" t="s">
        <v>33522</v>
      </c>
      <c r="G3971" t="s">
        <v>33523</v>
      </c>
      <c r="H3971" t="s">
        <v>33524</v>
      </c>
      <c r="I3971" t="s">
        <v>33525</v>
      </c>
      <c r="J3971" t="s">
        <v>1505</v>
      </c>
      <c r="K3971" t="s">
        <v>33526</v>
      </c>
    </row>
    <row r="3972" spans="1:11" x14ac:dyDescent="0.2">
      <c r="A3972">
        <v>3970</v>
      </c>
      <c r="B3972" t="s">
        <v>33527</v>
      </c>
      <c r="C3972" t="s">
        <v>33528</v>
      </c>
      <c r="D3972" t="s">
        <v>33529</v>
      </c>
      <c r="E3972" t="s">
        <v>33530</v>
      </c>
      <c r="F3972" t="s">
        <v>33531</v>
      </c>
      <c r="G3972" t="s">
        <v>33532</v>
      </c>
      <c r="H3972" t="s">
        <v>33533</v>
      </c>
      <c r="I3972" t="s">
        <v>33534</v>
      </c>
      <c r="J3972" t="s">
        <v>1505</v>
      </c>
      <c r="K3972" t="s">
        <v>33535</v>
      </c>
    </row>
    <row r="3973" spans="1:11" x14ac:dyDescent="0.2">
      <c r="A3973">
        <v>3971</v>
      </c>
      <c r="B3973" t="s">
        <v>33536</v>
      </c>
      <c r="C3973" t="s">
        <v>33537</v>
      </c>
      <c r="D3973" t="s">
        <v>33538</v>
      </c>
      <c r="E3973" t="s">
        <v>33539</v>
      </c>
      <c r="F3973" t="s">
        <v>33540</v>
      </c>
      <c r="G3973" t="s">
        <v>33541</v>
      </c>
      <c r="H3973" t="s">
        <v>33533</v>
      </c>
      <c r="I3973" t="s">
        <v>1550</v>
      </c>
      <c r="J3973" t="s">
        <v>1550</v>
      </c>
      <c r="K3973" t="s">
        <v>1550</v>
      </c>
    </row>
    <row r="3974" spans="1:11" x14ac:dyDescent="0.2">
      <c r="A3974">
        <v>3972</v>
      </c>
      <c r="B3974" t="s">
        <v>33542</v>
      </c>
      <c r="C3974" t="s">
        <v>33543</v>
      </c>
      <c r="D3974" t="s">
        <v>33544</v>
      </c>
      <c r="E3974" t="s">
        <v>33545</v>
      </c>
      <c r="F3974" t="s">
        <v>33546</v>
      </c>
      <c r="G3974" t="s">
        <v>33547</v>
      </c>
      <c r="H3974" t="s">
        <v>33548</v>
      </c>
      <c r="I3974" t="s">
        <v>33549</v>
      </c>
      <c r="J3974" t="s">
        <v>1505</v>
      </c>
      <c r="K3974" t="s">
        <v>33550</v>
      </c>
    </row>
    <row r="3975" spans="1:11" x14ac:dyDescent="0.2">
      <c r="A3975">
        <v>3973</v>
      </c>
      <c r="B3975" t="s">
        <v>33551</v>
      </c>
      <c r="C3975" t="s">
        <v>33552</v>
      </c>
      <c r="D3975" t="s">
        <v>33553</v>
      </c>
      <c r="E3975" t="s">
        <v>33554</v>
      </c>
      <c r="F3975" t="s">
        <v>33555</v>
      </c>
      <c r="G3975" t="s">
        <v>33556</v>
      </c>
      <c r="H3975" t="s">
        <v>33557</v>
      </c>
      <c r="I3975" t="s">
        <v>33558</v>
      </c>
      <c r="J3975" t="s">
        <v>1505</v>
      </c>
      <c r="K3975" t="s">
        <v>33559</v>
      </c>
    </row>
    <row r="3976" spans="1:11" x14ac:dyDescent="0.2">
      <c r="A3976">
        <v>3974</v>
      </c>
      <c r="B3976" t="s">
        <v>33560</v>
      </c>
      <c r="C3976" t="s">
        <v>33561</v>
      </c>
      <c r="D3976" t="s">
        <v>33562</v>
      </c>
      <c r="E3976" t="s">
        <v>33563</v>
      </c>
      <c r="F3976" t="s">
        <v>33564</v>
      </c>
      <c r="G3976" t="s">
        <v>33565</v>
      </c>
      <c r="H3976" t="s">
        <v>33557</v>
      </c>
      <c r="I3976" t="s">
        <v>33566</v>
      </c>
      <c r="J3976" t="s">
        <v>1505</v>
      </c>
      <c r="K3976" t="s">
        <v>33567</v>
      </c>
    </row>
    <row r="3977" spans="1:11" x14ac:dyDescent="0.2">
      <c r="A3977">
        <v>3975</v>
      </c>
      <c r="B3977" t="s">
        <v>33568</v>
      </c>
      <c r="C3977" t="s">
        <v>33569</v>
      </c>
      <c r="D3977" t="s">
        <v>33570</v>
      </c>
      <c r="E3977" t="s">
        <v>33571</v>
      </c>
      <c r="F3977" t="s">
        <v>33572</v>
      </c>
      <c r="G3977" t="s">
        <v>33573</v>
      </c>
      <c r="H3977" t="s">
        <v>33574</v>
      </c>
      <c r="I3977" t="s">
        <v>33575</v>
      </c>
      <c r="J3977" t="s">
        <v>1505</v>
      </c>
      <c r="K3977" t="s">
        <v>33576</v>
      </c>
    </row>
    <row r="3978" spans="1:11" x14ac:dyDescent="0.2">
      <c r="A3978">
        <v>3976</v>
      </c>
      <c r="B3978" t="s">
        <v>33577</v>
      </c>
      <c r="C3978" t="s">
        <v>33578</v>
      </c>
      <c r="D3978" t="s">
        <v>33579</v>
      </c>
      <c r="E3978" t="s">
        <v>33580</v>
      </c>
      <c r="F3978" t="s">
        <v>33581</v>
      </c>
      <c r="G3978" t="s">
        <v>33582</v>
      </c>
      <c r="H3978" t="s">
        <v>33583</v>
      </c>
      <c r="I3978" t="s">
        <v>33584</v>
      </c>
      <c r="J3978" t="s">
        <v>1505</v>
      </c>
      <c r="K3978" t="s">
        <v>33585</v>
      </c>
    </row>
    <row r="3979" spans="1:11" x14ac:dyDescent="0.2">
      <c r="A3979">
        <v>3977</v>
      </c>
      <c r="B3979" t="s">
        <v>33586</v>
      </c>
      <c r="C3979" t="s">
        <v>33587</v>
      </c>
      <c r="D3979" t="s">
        <v>33588</v>
      </c>
      <c r="E3979" t="s">
        <v>33589</v>
      </c>
      <c r="F3979" t="s">
        <v>33590</v>
      </c>
      <c r="G3979" t="s">
        <v>33591</v>
      </c>
      <c r="H3979" t="s">
        <v>33592</v>
      </c>
      <c r="I3979" t="s">
        <v>33593</v>
      </c>
      <c r="J3979" t="s">
        <v>1505</v>
      </c>
      <c r="K3979" t="s">
        <v>33594</v>
      </c>
    </row>
    <row r="3980" spans="1:11" x14ac:dyDescent="0.2">
      <c r="A3980">
        <v>3978</v>
      </c>
      <c r="B3980" t="s">
        <v>33595</v>
      </c>
      <c r="C3980" t="s">
        <v>33596</v>
      </c>
      <c r="D3980" t="s">
        <v>33597</v>
      </c>
      <c r="E3980" t="s">
        <v>33598</v>
      </c>
      <c r="F3980" t="s">
        <v>33599</v>
      </c>
      <c r="G3980" t="s">
        <v>33600</v>
      </c>
      <c r="H3980" t="s">
        <v>33592</v>
      </c>
      <c r="I3980" t="s">
        <v>33601</v>
      </c>
      <c r="J3980" t="s">
        <v>1505</v>
      </c>
      <c r="K3980" t="s">
        <v>33602</v>
      </c>
    </row>
    <row r="3981" spans="1:11" x14ac:dyDescent="0.2">
      <c r="A3981">
        <v>3979</v>
      </c>
      <c r="B3981" t="s">
        <v>33603</v>
      </c>
      <c r="C3981" t="s">
        <v>33604</v>
      </c>
      <c r="D3981" t="s">
        <v>33605</v>
      </c>
      <c r="E3981" t="s">
        <v>33606</v>
      </c>
      <c r="F3981" t="s">
        <v>33607</v>
      </c>
      <c r="G3981" t="s">
        <v>33608</v>
      </c>
      <c r="H3981" t="s">
        <v>33609</v>
      </c>
      <c r="I3981" t="s">
        <v>33610</v>
      </c>
      <c r="J3981" t="s">
        <v>1505</v>
      </c>
      <c r="K3981" t="s">
        <v>33611</v>
      </c>
    </row>
    <row r="3982" spans="1:11" x14ac:dyDescent="0.2">
      <c r="A3982">
        <v>3980</v>
      </c>
      <c r="B3982" t="s">
        <v>33612</v>
      </c>
      <c r="C3982" t="s">
        <v>33613</v>
      </c>
      <c r="D3982" t="s">
        <v>33614</v>
      </c>
      <c r="E3982" t="s">
        <v>33615</v>
      </c>
      <c r="F3982" t="s">
        <v>33616</v>
      </c>
      <c r="G3982" t="s">
        <v>33617</v>
      </c>
      <c r="H3982" t="s">
        <v>33618</v>
      </c>
      <c r="I3982" t="s">
        <v>33619</v>
      </c>
      <c r="J3982" t="s">
        <v>1505</v>
      </c>
      <c r="K3982" t="s">
        <v>33620</v>
      </c>
    </row>
    <row r="3983" spans="1:11" x14ac:dyDescent="0.2">
      <c r="A3983">
        <v>3981</v>
      </c>
      <c r="B3983" t="s">
        <v>33621</v>
      </c>
      <c r="C3983" t="s">
        <v>33622</v>
      </c>
      <c r="D3983" t="s">
        <v>33623</v>
      </c>
      <c r="E3983" t="s">
        <v>33624</v>
      </c>
      <c r="F3983" t="s">
        <v>33625</v>
      </c>
      <c r="G3983" t="s">
        <v>33626</v>
      </c>
      <c r="H3983" t="s">
        <v>33618</v>
      </c>
      <c r="I3983" t="s">
        <v>1550</v>
      </c>
      <c r="J3983" t="s">
        <v>1550</v>
      </c>
      <c r="K3983" t="s">
        <v>1550</v>
      </c>
    </row>
    <row r="3984" spans="1:11" x14ac:dyDescent="0.2">
      <c r="A3984">
        <v>3982</v>
      </c>
      <c r="B3984" t="s">
        <v>33627</v>
      </c>
      <c r="C3984" t="s">
        <v>33628</v>
      </c>
      <c r="D3984" t="s">
        <v>33629</v>
      </c>
      <c r="E3984" t="s">
        <v>33630</v>
      </c>
      <c r="F3984" t="s">
        <v>33631</v>
      </c>
      <c r="G3984" t="s">
        <v>33632</v>
      </c>
      <c r="H3984" t="s">
        <v>33618</v>
      </c>
      <c r="I3984" t="s">
        <v>33633</v>
      </c>
      <c r="J3984" t="s">
        <v>1505</v>
      </c>
      <c r="K3984" t="s">
        <v>33634</v>
      </c>
    </row>
    <row r="3985" spans="1:11" x14ac:dyDescent="0.2">
      <c r="A3985">
        <v>3983</v>
      </c>
      <c r="B3985" t="s">
        <v>33635</v>
      </c>
      <c r="C3985" t="s">
        <v>33636</v>
      </c>
      <c r="D3985" t="s">
        <v>33637</v>
      </c>
      <c r="E3985" t="s">
        <v>33638</v>
      </c>
      <c r="F3985" t="s">
        <v>33639</v>
      </c>
      <c r="G3985" t="s">
        <v>33640</v>
      </c>
      <c r="H3985" t="s">
        <v>33641</v>
      </c>
      <c r="I3985" t="s">
        <v>33642</v>
      </c>
      <c r="J3985" t="s">
        <v>1505</v>
      </c>
      <c r="K3985" t="s">
        <v>33643</v>
      </c>
    </row>
    <row r="3986" spans="1:11" x14ac:dyDescent="0.2">
      <c r="A3986">
        <v>3984</v>
      </c>
      <c r="B3986" t="s">
        <v>33644</v>
      </c>
      <c r="C3986" t="s">
        <v>33645</v>
      </c>
      <c r="D3986" t="s">
        <v>33646</v>
      </c>
      <c r="E3986" t="s">
        <v>33647</v>
      </c>
      <c r="F3986" t="s">
        <v>33648</v>
      </c>
      <c r="G3986" t="s">
        <v>33649</v>
      </c>
      <c r="H3986" t="s">
        <v>33650</v>
      </c>
      <c r="I3986" t="s">
        <v>33651</v>
      </c>
      <c r="J3986" t="s">
        <v>1505</v>
      </c>
      <c r="K3986" t="s">
        <v>33652</v>
      </c>
    </row>
    <row r="3987" spans="1:11" x14ac:dyDescent="0.2">
      <c r="A3987">
        <v>3985</v>
      </c>
      <c r="B3987" t="s">
        <v>33653</v>
      </c>
      <c r="C3987" t="s">
        <v>33654</v>
      </c>
      <c r="D3987" t="s">
        <v>33655</v>
      </c>
      <c r="E3987" t="s">
        <v>33656</v>
      </c>
      <c r="F3987" t="s">
        <v>33657</v>
      </c>
      <c r="G3987" t="s">
        <v>33658</v>
      </c>
      <c r="H3987" t="s">
        <v>33650</v>
      </c>
      <c r="I3987" t="s">
        <v>33659</v>
      </c>
      <c r="J3987" t="s">
        <v>1505</v>
      </c>
      <c r="K3987" t="s">
        <v>33660</v>
      </c>
    </row>
    <row r="3988" spans="1:11" x14ac:dyDescent="0.2">
      <c r="A3988">
        <v>3986</v>
      </c>
      <c r="B3988" t="s">
        <v>33661</v>
      </c>
      <c r="C3988" t="s">
        <v>33662</v>
      </c>
      <c r="D3988" t="s">
        <v>33663</v>
      </c>
      <c r="E3988" t="s">
        <v>33664</v>
      </c>
      <c r="F3988" t="s">
        <v>33665</v>
      </c>
      <c r="G3988" t="s">
        <v>33666</v>
      </c>
      <c r="H3988" t="s">
        <v>33650</v>
      </c>
      <c r="I3988" t="s">
        <v>33667</v>
      </c>
      <c r="J3988" t="s">
        <v>1505</v>
      </c>
      <c r="K3988" t="s">
        <v>33668</v>
      </c>
    </row>
    <row r="3989" spans="1:11" x14ac:dyDescent="0.2">
      <c r="A3989">
        <v>3987</v>
      </c>
      <c r="B3989" t="s">
        <v>33669</v>
      </c>
      <c r="C3989" t="s">
        <v>33670</v>
      </c>
      <c r="D3989" t="s">
        <v>33671</v>
      </c>
      <c r="E3989" t="s">
        <v>33672</v>
      </c>
      <c r="F3989" t="s">
        <v>33673</v>
      </c>
      <c r="G3989" t="s">
        <v>33674</v>
      </c>
      <c r="H3989" t="s">
        <v>33650</v>
      </c>
      <c r="I3989" t="s">
        <v>33675</v>
      </c>
      <c r="J3989" t="s">
        <v>1505</v>
      </c>
      <c r="K3989" t="s">
        <v>33676</v>
      </c>
    </row>
    <row r="3990" spans="1:11" x14ac:dyDescent="0.2">
      <c r="A3990">
        <v>3988</v>
      </c>
      <c r="B3990" t="s">
        <v>33677</v>
      </c>
      <c r="C3990" t="s">
        <v>33678</v>
      </c>
      <c r="D3990" t="s">
        <v>33679</v>
      </c>
      <c r="E3990" t="s">
        <v>33680</v>
      </c>
      <c r="F3990" t="s">
        <v>33681</v>
      </c>
      <c r="G3990" t="s">
        <v>33682</v>
      </c>
      <c r="H3990" t="s">
        <v>33650</v>
      </c>
      <c r="I3990" t="s">
        <v>33683</v>
      </c>
      <c r="J3990" t="s">
        <v>1505</v>
      </c>
      <c r="K3990" t="s">
        <v>33684</v>
      </c>
    </row>
    <row r="3991" spans="1:11" x14ac:dyDescent="0.2">
      <c r="A3991">
        <v>3989</v>
      </c>
      <c r="B3991" t="s">
        <v>33685</v>
      </c>
      <c r="C3991" t="s">
        <v>33686</v>
      </c>
      <c r="D3991" t="s">
        <v>33687</v>
      </c>
      <c r="E3991" t="s">
        <v>33688</v>
      </c>
      <c r="F3991" t="s">
        <v>33689</v>
      </c>
      <c r="G3991" t="s">
        <v>33690</v>
      </c>
      <c r="H3991" t="s">
        <v>33650</v>
      </c>
      <c r="I3991" t="s">
        <v>33691</v>
      </c>
      <c r="J3991" t="s">
        <v>1812</v>
      </c>
      <c r="K3991" t="s">
        <v>33692</v>
      </c>
    </row>
    <row r="3992" spans="1:11" x14ac:dyDescent="0.2">
      <c r="A3992">
        <v>3990</v>
      </c>
      <c r="B3992" t="s">
        <v>33693</v>
      </c>
      <c r="C3992" t="s">
        <v>33694</v>
      </c>
      <c r="D3992" t="s">
        <v>33695</v>
      </c>
      <c r="E3992" t="s">
        <v>33696</v>
      </c>
      <c r="F3992" t="s">
        <v>33697</v>
      </c>
      <c r="G3992" t="s">
        <v>33698</v>
      </c>
      <c r="H3992" t="s">
        <v>33650</v>
      </c>
      <c r="I3992" t="s">
        <v>1550</v>
      </c>
      <c r="J3992" t="s">
        <v>1550</v>
      </c>
      <c r="K3992" t="s">
        <v>1550</v>
      </c>
    </row>
    <row r="3993" spans="1:11" x14ac:dyDescent="0.2">
      <c r="A3993">
        <v>3991</v>
      </c>
      <c r="B3993" t="s">
        <v>33699</v>
      </c>
      <c r="C3993" t="s">
        <v>33700</v>
      </c>
      <c r="D3993" t="s">
        <v>33701</v>
      </c>
      <c r="E3993" t="s">
        <v>33702</v>
      </c>
      <c r="F3993" t="s">
        <v>33703</v>
      </c>
      <c r="G3993" t="s">
        <v>33704</v>
      </c>
      <c r="H3993" t="s">
        <v>33650</v>
      </c>
      <c r="I3993" t="s">
        <v>1550</v>
      </c>
      <c r="J3993" t="s">
        <v>1550</v>
      </c>
      <c r="K3993" t="s">
        <v>1550</v>
      </c>
    </row>
    <row r="3994" spans="1:11" x14ac:dyDescent="0.2">
      <c r="A3994">
        <v>3992</v>
      </c>
      <c r="B3994" t="s">
        <v>33705</v>
      </c>
      <c r="C3994" t="s">
        <v>33706</v>
      </c>
      <c r="D3994" t="s">
        <v>33707</v>
      </c>
      <c r="E3994" t="s">
        <v>33708</v>
      </c>
      <c r="F3994" t="s">
        <v>33709</v>
      </c>
      <c r="G3994" t="s">
        <v>33710</v>
      </c>
      <c r="H3994" t="s">
        <v>33711</v>
      </c>
      <c r="I3994" t="s">
        <v>33712</v>
      </c>
      <c r="J3994" t="s">
        <v>1505</v>
      </c>
      <c r="K3994" t="s">
        <v>33713</v>
      </c>
    </row>
    <row r="3995" spans="1:11" x14ac:dyDescent="0.2">
      <c r="A3995">
        <v>3993</v>
      </c>
      <c r="B3995" t="s">
        <v>33714</v>
      </c>
      <c r="C3995" t="s">
        <v>33715</v>
      </c>
      <c r="D3995" t="s">
        <v>33716</v>
      </c>
      <c r="E3995" t="s">
        <v>33717</v>
      </c>
      <c r="F3995" t="s">
        <v>33718</v>
      </c>
      <c r="G3995" t="s">
        <v>33719</v>
      </c>
      <c r="H3995" t="s">
        <v>33720</v>
      </c>
      <c r="I3995" t="s">
        <v>33721</v>
      </c>
      <c r="J3995" t="s">
        <v>1505</v>
      </c>
      <c r="K3995" t="s">
        <v>33722</v>
      </c>
    </row>
    <row r="3996" spans="1:11" x14ac:dyDescent="0.2">
      <c r="A3996">
        <v>3994</v>
      </c>
      <c r="B3996" t="s">
        <v>33723</v>
      </c>
      <c r="C3996" t="s">
        <v>33724</v>
      </c>
      <c r="D3996" t="s">
        <v>33725</v>
      </c>
      <c r="E3996" t="s">
        <v>33726</v>
      </c>
      <c r="F3996" t="s">
        <v>33727</v>
      </c>
      <c r="G3996" t="s">
        <v>33728</v>
      </c>
      <c r="H3996" t="s">
        <v>33729</v>
      </c>
      <c r="I3996" t="s">
        <v>33730</v>
      </c>
      <c r="J3996" t="s">
        <v>1505</v>
      </c>
      <c r="K3996" t="s">
        <v>33731</v>
      </c>
    </row>
    <row r="3997" spans="1:11" x14ac:dyDescent="0.2">
      <c r="A3997">
        <v>3995</v>
      </c>
      <c r="B3997" t="s">
        <v>33732</v>
      </c>
      <c r="C3997" t="s">
        <v>33733</v>
      </c>
      <c r="D3997" t="s">
        <v>33734</v>
      </c>
      <c r="E3997" t="s">
        <v>33735</v>
      </c>
      <c r="F3997" t="s">
        <v>33736</v>
      </c>
      <c r="G3997" t="s">
        <v>33737</v>
      </c>
      <c r="H3997" t="s">
        <v>33729</v>
      </c>
      <c r="I3997" t="s">
        <v>33738</v>
      </c>
      <c r="J3997" t="s">
        <v>1505</v>
      </c>
      <c r="K3997" t="s">
        <v>33739</v>
      </c>
    </row>
    <row r="3998" spans="1:11" x14ac:dyDescent="0.2">
      <c r="A3998">
        <v>3996</v>
      </c>
      <c r="B3998" t="s">
        <v>33740</v>
      </c>
      <c r="C3998" t="s">
        <v>33741</v>
      </c>
      <c r="D3998" t="s">
        <v>33742</v>
      </c>
      <c r="E3998" t="s">
        <v>33743</v>
      </c>
      <c r="F3998" t="s">
        <v>33744</v>
      </c>
      <c r="G3998" t="s">
        <v>33745</v>
      </c>
      <c r="H3998" t="s">
        <v>33729</v>
      </c>
      <c r="I3998" t="s">
        <v>33746</v>
      </c>
      <c r="J3998" t="s">
        <v>1505</v>
      </c>
      <c r="K3998" t="s">
        <v>33747</v>
      </c>
    </row>
    <row r="3999" spans="1:11" x14ac:dyDescent="0.2">
      <c r="A3999">
        <v>3997</v>
      </c>
      <c r="B3999" t="s">
        <v>33748</v>
      </c>
      <c r="C3999" t="s">
        <v>33749</v>
      </c>
      <c r="D3999" t="s">
        <v>33750</v>
      </c>
      <c r="E3999" t="s">
        <v>33751</v>
      </c>
      <c r="F3999" t="s">
        <v>33752</v>
      </c>
      <c r="G3999" t="s">
        <v>33753</v>
      </c>
      <c r="H3999" t="s">
        <v>33754</v>
      </c>
      <c r="I3999" t="s">
        <v>1550</v>
      </c>
      <c r="J3999" t="s">
        <v>1550</v>
      </c>
      <c r="K3999" t="s">
        <v>1550</v>
      </c>
    </row>
    <row r="4000" spans="1:11" x14ac:dyDescent="0.2">
      <c r="A4000">
        <v>3998</v>
      </c>
      <c r="B4000" t="s">
        <v>33755</v>
      </c>
      <c r="C4000" t="s">
        <v>33756</v>
      </c>
      <c r="D4000" t="s">
        <v>33757</v>
      </c>
      <c r="E4000" t="s">
        <v>33758</v>
      </c>
      <c r="F4000" t="s">
        <v>33759</v>
      </c>
      <c r="G4000" t="s">
        <v>33760</v>
      </c>
      <c r="H4000" t="s">
        <v>33761</v>
      </c>
      <c r="I4000" t="s">
        <v>33762</v>
      </c>
      <c r="J4000" t="s">
        <v>1505</v>
      </c>
      <c r="K4000" t="s">
        <v>33763</v>
      </c>
    </row>
    <row r="4001" spans="1:11" x14ac:dyDescent="0.2">
      <c r="A4001">
        <v>3999</v>
      </c>
      <c r="B4001" t="s">
        <v>33764</v>
      </c>
      <c r="C4001" t="s">
        <v>33765</v>
      </c>
      <c r="D4001" t="s">
        <v>33766</v>
      </c>
      <c r="E4001" t="s">
        <v>33767</v>
      </c>
      <c r="F4001" t="s">
        <v>33768</v>
      </c>
      <c r="G4001" t="s">
        <v>33769</v>
      </c>
      <c r="H4001" t="s">
        <v>33770</v>
      </c>
      <c r="I4001" t="s">
        <v>33771</v>
      </c>
      <c r="J4001" t="s">
        <v>1505</v>
      </c>
      <c r="K4001" t="s">
        <v>33772</v>
      </c>
    </row>
    <row r="4002" spans="1:11" x14ac:dyDescent="0.2">
      <c r="A4002">
        <v>4000</v>
      </c>
      <c r="B4002" t="s">
        <v>33773</v>
      </c>
      <c r="C4002" t="s">
        <v>33774</v>
      </c>
      <c r="D4002" t="s">
        <v>33775</v>
      </c>
      <c r="E4002" t="s">
        <v>33776</v>
      </c>
      <c r="F4002" t="s">
        <v>33777</v>
      </c>
      <c r="G4002" t="s">
        <v>33778</v>
      </c>
      <c r="H4002" t="s">
        <v>33770</v>
      </c>
      <c r="I4002" t="s">
        <v>33779</v>
      </c>
      <c r="J4002" t="s">
        <v>1505</v>
      </c>
      <c r="K4002" t="s">
        <v>33780</v>
      </c>
    </row>
    <row r="4003" spans="1:11" x14ac:dyDescent="0.2">
      <c r="A4003">
        <v>4001</v>
      </c>
      <c r="B4003" t="s">
        <v>33781</v>
      </c>
      <c r="C4003" t="s">
        <v>33782</v>
      </c>
      <c r="D4003" t="s">
        <v>33783</v>
      </c>
      <c r="E4003" t="s">
        <v>33784</v>
      </c>
      <c r="F4003" t="s">
        <v>33785</v>
      </c>
      <c r="G4003" t="s">
        <v>33786</v>
      </c>
      <c r="H4003" t="s">
        <v>33770</v>
      </c>
      <c r="I4003" t="s">
        <v>33787</v>
      </c>
      <c r="J4003" t="s">
        <v>1505</v>
      </c>
      <c r="K4003" t="s">
        <v>33788</v>
      </c>
    </row>
    <row r="4004" spans="1:11" x14ac:dyDescent="0.2">
      <c r="A4004">
        <v>4002</v>
      </c>
      <c r="B4004" t="s">
        <v>33789</v>
      </c>
      <c r="C4004" t="s">
        <v>33790</v>
      </c>
      <c r="D4004" t="s">
        <v>33791</v>
      </c>
      <c r="E4004" t="s">
        <v>33792</v>
      </c>
      <c r="F4004" t="s">
        <v>33793</v>
      </c>
      <c r="G4004" t="s">
        <v>33794</v>
      </c>
      <c r="H4004" t="s">
        <v>33770</v>
      </c>
      <c r="I4004" t="s">
        <v>566</v>
      </c>
      <c r="J4004" t="s">
        <v>1505</v>
      </c>
      <c r="K4004" t="s">
        <v>33795</v>
      </c>
    </row>
    <row r="4005" spans="1:11" x14ac:dyDescent="0.2">
      <c r="A4005">
        <v>4003</v>
      </c>
      <c r="B4005" t="s">
        <v>33796</v>
      </c>
      <c r="C4005" t="s">
        <v>33797</v>
      </c>
      <c r="D4005" t="s">
        <v>33798</v>
      </c>
      <c r="E4005" t="s">
        <v>33799</v>
      </c>
      <c r="F4005" t="s">
        <v>33800</v>
      </c>
      <c r="G4005" t="s">
        <v>33801</v>
      </c>
      <c r="H4005" t="s">
        <v>33802</v>
      </c>
      <c r="I4005" t="s">
        <v>33803</v>
      </c>
      <c r="J4005" t="s">
        <v>1505</v>
      </c>
      <c r="K4005" t="s">
        <v>33804</v>
      </c>
    </row>
    <row r="4006" spans="1:11" x14ac:dyDescent="0.2">
      <c r="A4006">
        <v>4004</v>
      </c>
      <c r="B4006" t="s">
        <v>33805</v>
      </c>
      <c r="C4006" t="s">
        <v>33806</v>
      </c>
      <c r="D4006" t="s">
        <v>33807</v>
      </c>
      <c r="E4006" t="s">
        <v>33808</v>
      </c>
      <c r="F4006" t="s">
        <v>33809</v>
      </c>
      <c r="G4006" t="s">
        <v>33810</v>
      </c>
      <c r="H4006" t="s">
        <v>33811</v>
      </c>
      <c r="I4006" t="s">
        <v>33812</v>
      </c>
      <c r="J4006" t="s">
        <v>1505</v>
      </c>
      <c r="K4006" t="s">
        <v>33813</v>
      </c>
    </row>
    <row r="4007" spans="1:11" x14ac:dyDescent="0.2">
      <c r="A4007">
        <v>4005</v>
      </c>
      <c r="B4007" t="s">
        <v>33814</v>
      </c>
      <c r="C4007" t="s">
        <v>33815</v>
      </c>
      <c r="D4007" t="s">
        <v>33816</v>
      </c>
      <c r="E4007" t="s">
        <v>33817</v>
      </c>
      <c r="F4007" t="s">
        <v>33818</v>
      </c>
      <c r="G4007" t="s">
        <v>33819</v>
      </c>
      <c r="H4007" t="s">
        <v>33820</v>
      </c>
      <c r="I4007" t="s">
        <v>33821</v>
      </c>
      <c r="J4007" t="s">
        <v>1505</v>
      </c>
      <c r="K4007" t="s">
        <v>33822</v>
      </c>
    </row>
    <row r="4008" spans="1:11" x14ac:dyDescent="0.2">
      <c r="A4008">
        <v>4006</v>
      </c>
      <c r="B4008" t="s">
        <v>33823</v>
      </c>
      <c r="C4008" t="s">
        <v>33824</v>
      </c>
      <c r="D4008" t="s">
        <v>33825</v>
      </c>
      <c r="E4008" t="s">
        <v>33826</v>
      </c>
      <c r="F4008" t="s">
        <v>33827</v>
      </c>
      <c r="G4008" t="s">
        <v>33828</v>
      </c>
      <c r="H4008" t="s">
        <v>33829</v>
      </c>
      <c r="I4008" t="s">
        <v>33830</v>
      </c>
      <c r="J4008" t="s">
        <v>1505</v>
      </c>
      <c r="K4008" t="s">
        <v>33831</v>
      </c>
    </row>
    <row r="4009" spans="1:11" x14ac:dyDescent="0.2">
      <c r="A4009">
        <v>4007</v>
      </c>
      <c r="B4009" t="s">
        <v>33832</v>
      </c>
      <c r="C4009" t="s">
        <v>33833</v>
      </c>
      <c r="D4009" t="s">
        <v>33834</v>
      </c>
      <c r="E4009" t="s">
        <v>33835</v>
      </c>
      <c r="F4009" t="s">
        <v>33836</v>
      </c>
      <c r="G4009" t="s">
        <v>33837</v>
      </c>
      <c r="H4009" t="s">
        <v>33838</v>
      </c>
      <c r="I4009" t="s">
        <v>33839</v>
      </c>
      <c r="J4009" t="s">
        <v>1505</v>
      </c>
      <c r="K4009" t="s">
        <v>33840</v>
      </c>
    </row>
    <row r="4010" spans="1:11" x14ac:dyDescent="0.2">
      <c r="A4010">
        <v>4008</v>
      </c>
      <c r="B4010" t="s">
        <v>33841</v>
      </c>
      <c r="C4010" t="s">
        <v>33842</v>
      </c>
      <c r="D4010" t="s">
        <v>33843</v>
      </c>
      <c r="E4010" t="s">
        <v>33844</v>
      </c>
      <c r="F4010" t="s">
        <v>33845</v>
      </c>
      <c r="G4010" t="s">
        <v>33846</v>
      </c>
      <c r="H4010" t="s">
        <v>33847</v>
      </c>
      <c r="I4010" t="s">
        <v>33848</v>
      </c>
      <c r="J4010" t="s">
        <v>1505</v>
      </c>
      <c r="K4010" t="s">
        <v>33849</v>
      </c>
    </row>
    <row r="4011" spans="1:11" x14ac:dyDescent="0.2">
      <c r="A4011">
        <v>4009</v>
      </c>
      <c r="B4011" t="s">
        <v>33850</v>
      </c>
      <c r="C4011" t="s">
        <v>33851</v>
      </c>
      <c r="D4011" t="s">
        <v>33852</v>
      </c>
      <c r="E4011" t="s">
        <v>33853</v>
      </c>
      <c r="F4011" t="s">
        <v>33854</v>
      </c>
      <c r="G4011" t="s">
        <v>33855</v>
      </c>
      <c r="H4011" t="s">
        <v>33856</v>
      </c>
      <c r="I4011" t="s">
        <v>1550</v>
      </c>
      <c r="J4011" t="s">
        <v>1550</v>
      </c>
      <c r="K4011" t="s">
        <v>1550</v>
      </c>
    </row>
    <row r="4012" spans="1:11" x14ac:dyDescent="0.2">
      <c r="A4012">
        <v>4010</v>
      </c>
      <c r="B4012" t="s">
        <v>33857</v>
      </c>
      <c r="C4012" t="s">
        <v>33858</v>
      </c>
      <c r="D4012" t="s">
        <v>33859</v>
      </c>
      <c r="E4012" t="s">
        <v>33860</v>
      </c>
      <c r="F4012" t="s">
        <v>33861</v>
      </c>
      <c r="G4012" t="s">
        <v>33862</v>
      </c>
      <c r="H4012" t="s">
        <v>33863</v>
      </c>
      <c r="I4012" t="s">
        <v>33864</v>
      </c>
      <c r="J4012" t="s">
        <v>1505</v>
      </c>
      <c r="K4012" t="s">
        <v>33865</v>
      </c>
    </row>
    <row r="4013" spans="1:11" x14ac:dyDescent="0.2">
      <c r="A4013">
        <v>4011</v>
      </c>
      <c r="B4013" t="s">
        <v>33866</v>
      </c>
      <c r="C4013" t="s">
        <v>33867</v>
      </c>
      <c r="D4013" t="s">
        <v>33868</v>
      </c>
      <c r="E4013" t="s">
        <v>33869</v>
      </c>
      <c r="F4013" t="s">
        <v>33870</v>
      </c>
      <c r="G4013" t="s">
        <v>33871</v>
      </c>
      <c r="H4013" t="s">
        <v>33863</v>
      </c>
      <c r="I4013" t="s">
        <v>33872</v>
      </c>
      <c r="J4013" t="s">
        <v>1505</v>
      </c>
      <c r="K4013" t="s">
        <v>33873</v>
      </c>
    </row>
    <row r="4014" spans="1:11" x14ac:dyDescent="0.2">
      <c r="A4014">
        <v>4012</v>
      </c>
      <c r="B4014" t="s">
        <v>33874</v>
      </c>
      <c r="C4014" t="s">
        <v>33875</v>
      </c>
      <c r="D4014" t="s">
        <v>33876</v>
      </c>
      <c r="E4014" t="s">
        <v>33877</v>
      </c>
      <c r="F4014" t="s">
        <v>33878</v>
      </c>
      <c r="G4014" t="s">
        <v>33879</v>
      </c>
      <c r="H4014" t="s">
        <v>33863</v>
      </c>
      <c r="I4014" t="s">
        <v>33880</v>
      </c>
      <c r="J4014" t="s">
        <v>1505</v>
      </c>
      <c r="K4014" t="s">
        <v>33881</v>
      </c>
    </row>
    <row r="4015" spans="1:11" x14ac:dyDescent="0.2">
      <c r="A4015">
        <v>4013</v>
      </c>
      <c r="B4015" t="s">
        <v>33882</v>
      </c>
      <c r="C4015" t="s">
        <v>33883</v>
      </c>
      <c r="D4015" t="s">
        <v>33884</v>
      </c>
      <c r="E4015" t="s">
        <v>33885</v>
      </c>
      <c r="F4015" t="s">
        <v>33886</v>
      </c>
      <c r="G4015" t="s">
        <v>33887</v>
      </c>
      <c r="H4015" t="s">
        <v>33863</v>
      </c>
      <c r="I4015" t="s">
        <v>33888</v>
      </c>
      <c r="J4015" t="s">
        <v>1505</v>
      </c>
      <c r="K4015" t="s">
        <v>33889</v>
      </c>
    </row>
    <row r="4016" spans="1:11" x14ac:dyDescent="0.2">
      <c r="A4016">
        <v>4014</v>
      </c>
      <c r="B4016" t="s">
        <v>33890</v>
      </c>
      <c r="C4016" t="s">
        <v>33891</v>
      </c>
      <c r="D4016" t="s">
        <v>33892</v>
      </c>
      <c r="E4016" t="s">
        <v>33893</v>
      </c>
      <c r="F4016" t="s">
        <v>33894</v>
      </c>
      <c r="G4016" t="s">
        <v>33895</v>
      </c>
      <c r="H4016" t="s">
        <v>33863</v>
      </c>
      <c r="I4016" t="s">
        <v>33896</v>
      </c>
      <c r="J4016" t="s">
        <v>1505</v>
      </c>
      <c r="K4016" t="s">
        <v>33897</v>
      </c>
    </row>
    <row r="4017" spans="1:11" x14ac:dyDescent="0.2">
      <c r="A4017">
        <v>4015</v>
      </c>
      <c r="B4017" t="s">
        <v>33898</v>
      </c>
      <c r="C4017" t="s">
        <v>33899</v>
      </c>
      <c r="D4017" t="s">
        <v>33900</v>
      </c>
      <c r="E4017" t="s">
        <v>33901</v>
      </c>
      <c r="F4017" t="s">
        <v>33902</v>
      </c>
      <c r="G4017" t="s">
        <v>33903</v>
      </c>
      <c r="H4017" t="s">
        <v>33863</v>
      </c>
      <c r="I4017" t="s">
        <v>33904</v>
      </c>
      <c r="J4017" t="s">
        <v>1505</v>
      </c>
      <c r="K4017" t="s">
        <v>33905</v>
      </c>
    </row>
    <row r="4018" spans="1:11" x14ac:dyDescent="0.2">
      <c r="A4018">
        <v>4016</v>
      </c>
      <c r="B4018" t="s">
        <v>33906</v>
      </c>
      <c r="C4018" t="s">
        <v>33907</v>
      </c>
      <c r="D4018" t="s">
        <v>33908</v>
      </c>
      <c r="E4018" t="s">
        <v>33909</v>
      </c>
      <c r="F4018" t="s">
        <v>33910</v>
      </c>
      <c r="G4018" t="s">
        <v>33911</v>
      </c>
      <c r="H4018" t="s">
        <v>33863</v>
      </c>
      <c r="I4018" t="s">
        <v>33912</v>
      </c>
      <c r="J4018" t="s">
        <v>1505</v>
      </c>
      <c r="K4018" t="s">
        <v>33913</v>
      </c>
    </row>
    <row r="4019" spans="1:11" x14ac:dyDescent="0.2">
      <c r="A4019">
        <v>4017</v>
      </c>
      <c r="B4019" t="s">
        <v>33914</v>
      </c>
      <c r="C4019" t="s">
        <v>33915</v>
      </c>
      <c r="D4019" t="s">
        <v>33916</v>
      </c>
      <c r="E4019" t="s">
        <v>33917</v>
      </c>
      <c r="F4019" t="s">
        <v>33918</v>
      </c>
      <c r="G4019" t="s">
        <v>33919</v>
      </c>
      <c r="H4019" t="s">
        <v>33863</v>
      </c>
      <c r="I4019" t="s">
        <v>33920</v>
      </c>
      <c r="J4019" t="s">
        <v>1505</v>
      </c>
      <c r="K4019" t="s">
        <v>33921</v>
      </c>
    </row>
    <row r="4020" spans="1:11" x14ac:dyDescent="0.2">
      <c r="A4020">
        <v>4018</v>
      </c>
      <c r="B4020" t="s">
        <v>33922</v>
      </c>
      <c r="C4020" t="s">
        <v>33923</v>
      </c>
      <c r="D4020" t="s">
        <v>33924</v>
      </c>
      <c r="E4020" t="s">
        <v>33925</v>
      </c>
      <c r="F4020" t="s">
        <v>33926</v>
      </c>
      <c r="G4020" t="s">
        <v>33927</v>
      </c>
      <c r="H4020" t="s">
        <v>33928</v>
      </c>
      <c r="I4020" t="s">
        <v>33929</v>
      </c>
      <c r="J4020" t="s">
        <v>1505</v>
      </c>
      <c r="K4020" t="s">
        <v>33930</v>
      </c>
    </row>
    <row r="4021" spans="1:11" x14ac:dyDescent="0.2">
      <c r="A4021">
        <v>4019</v>
      </c>
      <c r="B4021" t="s">
        <v>33931</v>
      </c>
      <c r="C4021" t="s">
        <v>33932</v>
      </c>
      <c r="D4021" t="s">
        <v>33933</v>
      </c>
      <c r="E4021" t="s">
        <v>33934</v>
      </c>
      <c r="F4021" t="s">
        <v>33935</v>
      </c>
      <c r="G4021" t="s">
        <v>33936</v>
      </c>
      <c r="H4021" t="s">
        <v>33928</v>
      </c>
      <c r="I4021" t="s">
        <v>33937</v>
      </c>
      <c r="J4021" t="s">
        <v>1812</v>
      </c>
      <c r="K4021" t="s">
        <v>33938</v>
      </c>
    </row>
    <row r="4022" spans="1:11" x14ac:dyDescent="0.2">
      <c r="A4022">
        <v>4020</v>
      </c>
      <c r="B4022" t="s">
        <v>33939</v>
      </c>
      <c r="C4022" t="s">
        <v>33940</v>
      </c>
      <c r="D4022" t="s">
        <v>33941</v>
      </c>
      <c r="E4022" t="s">
        <v>33942</v>
      </c>
      <c r="F4022" t="s">
        <v>33943</v>
      </c>
      <c r="G4022" t="s">
        <v>33944</v>
      </c>
      <c r="H4022" t="s">
        <v>33945</v>
      </c>
      <c r="I4022" t="s">
        <v>33946</v>
      </c>
      <c r="J4022" t="s">
        <v>1505</v>
      </c>
      <c r="K4022" t="s">
        <v>33947</v>
      </c>
    </row>
    <row r="4023" spans="1:11" x14ac:dyDescent="0.2">
      <c r="A4023">
        <v>4021</v>
      </c>
      <c r="B4023" t="s">
        <v>33948</v>
      </c>
      <c r="C4023" t="s">
        <v>33949</v>
      </c>
      <c r="D4023" t="s">
        <v>33950</v>
      </c>
      <c r="E4023" t="s">
        <v>33951</v>
      </c>
      <c r="F4023" t="s">
        <v>33952</v>
      </c>
      <c r="G4023" t="s">
        <v>33953</v>
      </c>
      <c r="H4023" t="s">
        <v>33945</v>
      </c>
      <c r="I4023" t="s">
        <v>33954</v>
      </c>
      <c r="J4023" t="s">
        <v>1505</v>
      </c>
      <c r="K4023" t="s">
        <v>33955</v>
      </c>
    </row>
    <row r="4024" spans="1:11" x14ac:dyDescent="0.2">
      <c r="A4024">
        <v>4022</v>
      </c>
      <c r="B4024" t="s">
        <v>33956</v>
      </c>
      <c r="C4024" t="s">
        <v>33957</v>
      </c>
      <c r="D4024" t="s">
        <v>33958</v>
      </c>
      <c r="E4024" t="s">
        <v>33959</v>
      </c>
      <c r="F4024" t="s">
        <v>33960</v>
      </c>
      <c r="G4024" t="s">
        <v>33961</v>
      </c>
      <c r="H4024" t="s">
        <v>33945</v>
      </c>
      <c r="I4024" t="s">
        <v>33962</v>
      </c>
      <c r="J4024" t="s">
        <v>1505</v>
      </c>
      <c r="K4024" t="s">
        <v>33963</v>
      </c>
    </row>
    <row r="4025" spans="1:11" x14ac:dyDescent="0.2">
      <c r="A4025">
        <v>4023</v>
      </c>
      <c r="B4025" t="s">
        <v>33964</v>
      </c>
      <c r="C4025" t="s">
        <v>33965</v>
      </c>
      <c r="D4025" t="s">
        <v>33966</v>
      </c>
      <c r="E4025" t="s">
        <v>33967</v>
      </c>
      <c r="F4025" t="s">
        <v>33968</v>
      </c>
      <c r="G4025" t="s">
        <v>33969</v>
      </c>
      <c r="H4025" t="s">
        <v>33945</v>
      </c>
      <c r="I4025" t="s">
        <v>33970</v>
      </c>
      <c r="J4025" t="s">
        <v>1505</v>
      </c>
      <c r="K4025" t="s">
        <v>33971</v>
      </c>
    </row>
    <row r="4026" spans="1:11" x14ac:dyDescent="0.2">
      <c r="A4026">
        <v>4024</v>
      </c>
      <c r="B4026" t="s">
        <v>33972</v>
      </c>
      <c r="C4026" t="s">
        <v>33973</v>
      </c>
      <c r="D4026" t="s">
        <v>33974</v>
      </c>
      <c r="E4026" t="s">
        <v>33975</v>
      </c>
      <c r="F4026" t="s">
        <v>33976</v>
      </c>
      <c r="G4026" t="s">
        <v>33977</v>
      </c>
      <c r="H4026" t="s">
        <v>33945</v>
      </c>
      <c r="I4026" t="s">
        <v>33978</v>
      </c>
      <c r="J4026" t="s">
        <v>1505</v>
      </c>
      <c r="K4026" t="s">
        <v>33979</v>
      </c>
    </row>
    <row r="4027" spans="1:11" x14ac:dyDescent="0.2">
      <c r="A4027">
        <v>4025</v>
      </c>
      <c r="B4027" t="s">
        <v>33980</v>
      </c>
      <c r="C4027" t="s">
        <v>33981</v>
      </c>
      <c r="D4027" t="s">
        <v>33982</v>
      </c>
      <c r="E4027" t="s">
        <v>33983</v>
      </c>
      <c r="F4027" t="s">
        <v>33984</v>
      </c>
      <c r="G4027" t="s">
        <v>33985</v>
      </c>
      <c r="H4027" t="s">
        <v>33945</v>
      </c>
      <c r="I4027" t="s">
        <v>33986</v>
      </c>
      <c r="J4027" t="s">
        <v>1505</v>
      </c>
      <c r="K4027" t="s">
        <v>33987</v>
      </c>
    </row>
    <row r="4028" spans="1:11" x14ac:dyDescent="0.2">
      <c r="A4028">
        <v>4026</v>
      </c>
      <c r="B4028" t="s">
        <v>33988</v>
      </c>
      <c r="C4028" t="s">
        <v>33989</v>
      </c>
      <c r="D4028" t="s">
        <v>33990</v>
      </c>
      <c r="E4028" t="s">
        <v>33991</v>
      </c>
      <c r="F4028" t="s">
        <v>33992</v>
      </c>
      <c r="G4028" t="s">
        <v>33993</v>
      </c>
      <c r="H4028" t="s">
        <v>33945</v>
      </c>
      <c r="I4028" t="s">
        <v>33994</v>
      </c>
      <c r="J4028" t="s">
        <v>1505</v>
      </c>
      <c r="K4028" t="s">
        <v>33995</v>
      </c>
    </row>
    <row r="4029" spans="1:11" x14ac:dyDescent="0.2">
      <c r="A4029">
        <v>4027</v>
      </c>
      <c r="B4029" t="s">
        <v>33996</v>
      </c>
      <c r="C4029" t="s">
        <v>33997</v>
      </c>
      <c r="D4029" t="s">
        <v>33998</v>
      </c>
      <c r="E4029" t="s">
        <v>33999</v>
      </c>
      <c r="F4029" t="s">
        <v>34000</v>
      </c>
      <c r="G4029" t="s">
        <v>34001</v>
      </c>
      <c r="H4029" t="s">
        <v>33945</v>
      </c>
      <c r="I4029" t="s">
        <v>34002</v>
      </c>
      <c r="J4029" t="s">
        <v>1505</v>
      </c>
      <c r="K4029" t="s">
        <v>34003</v>
      </c>
    </row>
    <row r="4030" spans="1:11" x14ac:dyDescent="0.2">
      <c r="A4030">
        <v>4028</v>
      </c>
      <c r="B4030" t="s">
        <v>34004</v>
      </c>
      <c r="C4030" t="s">
        <v>34005</v>
      </c>
      <c r="D4030" t="s">
        <v>34006</v>
      </c>
      <c r="E4030" t="s">
        <v>34007</v>
      </c>
      <c r="F4030" t="s">
        <v>34008</v>
      </c>
      <c r="G4030" t="s">
        <v>34009</v>
      </c>
      <c r="H4030" t="s">
        <v>33945</v>
      </c>
      <c r="I4030" t="s">
        <v>34010</v>
      </c>
      <c r="J4030" t="s">
        <v>1505</v>
      </c>
      <c r="K4030" t="s">
        <v>34011</v>
      </c>
    </row>
    <row r="4031" spans="1:11" x14ac:dyDescent="0.2">
      <c r="A4031">
        <v>4029</v>
      </c>
      <c r="B4031" t="s">
        <v>34012</v>
      </c>
      <c r="C4031" t="s">
        <v>34013</v>
      </c>
      <c r="D4031" t="s">
        <v>34014</v>
      </c>
      <c r="E4031" t="s">
        <v>34015</v>
      </c>
      <c r="F4031" t="s">
        <v>34016</v>
      </c>
      <c r="G4031" t="s">
        <v>34017</v>
      </c>
      <c r="H4031" t="s">
        <v>33945</v>
      </c>
      <c r="I4031" t="s">
        <v>34018</v>
      </c>
      <c r="J4031" t="s">
        <v>1505</v>
      </c>
      <c r="K4031" t="s">
        <v>34019</v>
      </c>
    </row>
    <row r="4032" spans="1:11" x14ac:dyDescent="0.2">
      <c r="A4032">
        <v>4030</v>
      </c>
      <c r="B4032" t="s">
        <v>34020</v>
      </c>
      <c r="C4032" t="s">
        <v>34021</v>
      </c>
      <c r="D4032" t="s">
        <v>34022</v>
      </c>
      <c r="E4032" t="s">
        <v>34023</v>
      </c>
      <c r="F4032" t="s">
        <v>34024</v>
      </c>
      <c r="G4032" t="s">
        <v>34025</v>
      </c>
      <c r="H4032" t="s">
        <v>33945</v>
      </c>
      <c r="I4032" t="s">
        <v>34026</v>
      </c>
      <c r="J4032" t="s">
        <v>1505</v>
      </c>
      <c r="K4032" t="s">
        <v>34027</v>
      </c>
    </row>
    <row r="4033" spans="1:11" x14ac:dyDescent="0.2">
      <c r="A4033">
        <v>4031</v>
      </c>
      <c r="B4033" t="s">
        <v>34028</v>
      </c>
      <c r="C4033" t="s">
        <v>34029</v>
      </c>
      <c r="D4033" t="s">
        <v>34030</v>
      </c>
      <c r="E4033" t="s">
        <v>34031</v>
      </c>
      <c r="F4033" t="s">
        <v>34032</v>
      </c>
      <c r="G4033" t="s">
        <v>34033</v>
      </c>
      <c r="H4033" t="s">
        <v>33945</v>
      </c>
      <c r="I4033" t="s">
        <v>1550</v>
      </c>
      <c r="J4033" t="s">
        <v>1550</v>
      </c>
      <c r="K4033" t="s">
        <v>1550</v>
      </c>
    </row>
    <row r="4034" spans="1:11" x14ac:dyDescent="0.2">
      <c r="A4034">
        <v>4032</v>
      </c>
      <c r="B4034" t="s">
        <v>34034</v>
      </c>
      <c r="C4034" t="s">
        <v>34035</v>
      </c>
      <c r="D4034" t="s">
        <v>34036</v>
      </c>
      <c r="E4034" t="s">
        <v>34037</v>
      </c>
      <c r="F4034" t="s">
        <v>34038</v>
      </c>
      <c r="G4034" t="s">
        <v>34039</v>
      </c>
      <c r="H4034" t="s">
        <v>34040</v>
      </c>
      <c r="I4034" t="s">
        <v>34041</v>
      </c>
      <c r="J4034" t="s">
        <v>1505</v>
      </c>
      <c r="K4034" t="s">
        <v>34042</v>
      </c>
    </row>
    <row r="4035" spans="1:11" x14ac:dyDescent="0.2">
      <c r="A4035">
        <v>4033</v>
      </c>
      <c r="B4035" t="s">
        <v>34043</v>
      </c>
      <c r="C4035" t="s">
        <v>34044</v>
      </c>
      <c r="D4035" t="s">
        <v>34045</v>
      </c>
      <c r="E4035" t="s">
        <v>34046</v>
      </c>
      <c r="F4035" t="s">
        <v>34047</v>
      </c>
      <c r="G4035" t="s">
        <v>34048</v>
      </c>
      <c r="H4035" t="s">
        <v>34040</v>
      </c>
      <c r="I4035" t="s">
        <v>34049</v>
      </c>
      <c r="J4035" t="s">
        <v>1505</v>
      </c>
      <c r="K4035" t="s">
        <v>34050</v>
      </c>
    </row>
    <row r="4036" spans="1:11" x14ac:dyDescent="0.2">
      <c r="A4036">
        <v>4034</v>
      </c>
      <c r="B4036" t="s">
        <v>34051</v>
      </c>
      <c r="C4036" t="s">
        <v>34052</v>
      </c>
      <c r="D4036" t="s">
        <v>34053</v>
      </c>
      <c r="E4036" t="s">
        <v>34054</v>
      </c>
      <c r="F4036" t="s">
        <v>34055</v>
      </c>
      <c r="G4036" t="s">
        <v>34056</v>
      </c>
      <c r="H4036" t="s">
        <v>34040</v>
      </c>
      <c r="I4036" t="s">
        <v>34057</v>
      </c>
      <c r="J4036" t="s">
        <v>1505</v>
      </c>
      <c r="K4036" t="s">
        <v>34058</v>
      </c>
    </row>
    <row r="4037" spans="1:11" x14ac:dyDescent="0.2">
      <c r="A4037">
        <v>4035</v>
      </c>
      <c r="B4037" t="s">
        <v>34059</v>
      </c>
      <c r="C4037" t="s">
        <v>34060</v>
      </c>
      <c r="D4037" t="s">
        <v>34061</v>
      </c>
      <c r="E4037" t="s">
        <v>34062</v>
      </c>
      <c r="F4037" t="s">
        <v>34063</v>
      </c>
      <c r="G4037" t="s">
        <v>34064</v>
      </c>
      <c r="H4037" t="s">
        <v>34040</v>
      </c>
      <c r="I4037" t="s">
        <v>34065</v>
      </c>
      <c r="J4037" t="s">
        <v>1505</v>
      </c>
      <c r="K4037" t="s">
        <v>34066</v>
      </c>
    </row>
    <row r="4038" spans="1:11" x14ac:dyDescent="0.2">
      <c r="A4038">
        <v>4036</v>
      </c>
      <c r="B4038" t="s">
        <v>34067</v>
      </c>
      <c r="C4038" t="s">
        <v>34068</v>
      </c>
      <c r="D4038" t="s">
        <v>34069</v>
      </c>
      <c r="E4038" t="s">
        <v>34070</v>
      </c>
      <c r="F4038" t="s">
        <v>34071</v>
      </c>
      <c r="G4038" t="s">
        <v>34072</v>
      </c>
      <c r="H4038" t="s">
        <v>34040</v>
      </c>
      <c r="I4038" t="s">
        <v>34073</v>
      </c>
      <c r="J4038" t="s">
        <v>1505</v>
      </c>
      <c r="K4038" t="s">
        <v>34074</v>
      </c>
    </row>
    <row r="4039" spans="1:11" x14ac:dyDescent="0.2">
      <c r="A4039">
        <v>4037</v>
      </c>
      <c r="B4039" t="s">
        <v>34075</v>
      </c>
      <c r="C4039" t="s">
        <v>34076</v>
      </c>
      <c r="D4039" t="s">
        <v>34077</v>
      </c>
      <c r="E4039" t="s">
        <v>34078</v>
      </c>
      <c r="F4039" t="s">
        <v>34079</v>
      </c>
      <c r="G4039" t="s">
        <v>34080</v>
      </c>
      <c r="H4039" t="s">
        <v>34040</v>
      </c>
      <c r="I4039" t="s">
        <v>34081</v>
      </c>
      <c r="J4039" t="s">
        <v>1505</v>
      </c>
      <c r="K4039" t="s">
        <v>34082</v>
      </c>
    </row>
    <row r="4040" spans="1:11" x14ac:dyDescent="0.2">
      <c r="A4040">
        <v>4038</v>
      </c>
      <c r="B4040" t="s">
        <v>34083</v>
      </c>
      <c r="C4040" t="s">
        <v>34084</v>
      </c>
      <c r="D4040" t="s">
        <v>34085</v>
      </c>
      <c r="E4040" t="s">
        <v>34086</v>
      </c>
      <c r="F4040" t="s">
        <v>34087</v>
      </c>
      <c r="G4040" t="s">
        <v>34088</v>
      </c>
      <c r="H4040" t="s">
        <v>34040</v>
      </c>
      <c r="I4040" t="s">
        <v>34089</v>
      </c>
      <c r="J4040" t="s">
        <v>1505</v>
      </c>
      <c r="K4040" t="s">
        <v>34090</v>
      </c>
    </row>
    <row r="4041" spans="1:11" x14ac:dyDescent="0.2">
      <c r="A4041">
        <v>4039</v>
      </c>
      <c r="B4041" t="s">
        <v>34091</v>
      </c>
      <c r="C4041" t="s">
        <v>34092</v>
      </c>
      <c r="D4041" t="s">
        <v>34093</v>
      </c>
      <c r="E4041" t="s">
        <v>34094</v>
      </c>
      <c r="F4041" t="s">
        <v>34095</v>
      </c>
      <c r="G4041" t="s">
        <v>34096</v>
      </c>
      <c r="H4041" t="s">
        <v>34040</v>
      </c>
      <c r="I4041" t="s">
        <v>34097</v>
      </c>
      <c r="J4041" t="s">
        <v>1505</v>
      </c>
      <c r="K4041" t="s">
        <v>34098</v>
      </c>
    </row>
    <row r="4042" spans="1:11" x14ac:dyDescent="0.2">
      <c r="A4042">
        <v>4040</v>
      </c>
      <c r="B4042" t="s">
        <v>34099</v>
      </c>
      <c r="C4042" t="s">
        <v>34100</v>
      </c>
      <c r="D4042" t="s">
        <v>34101</v>
      </c>
      <c r="E4042" t="s">
        <v>34102</v>
      </c>
      <c r="F4042" t="s">
        <v>34103</v>
      </c>
      <c r="G4042" t="s">
        <v>34104</v>
      </c>
      <c r="H4042" t="s">
        <v>34040</v>
      </c>
      <c r="I4042" t="s">
        <v>34105</v>
      </c>
      <c r="J4042" t="s">
        <v>1505</v>
      </c>
      <c r="K4042" t="s">
        <v>34106</v>
      </c>
    </row>
    <row r="4043" spans="1:11" x14ac:dyDescent="0.2">
      <c r="A4043">
        <v>4041</v>
      </c>
      <c r="B4043" t="s">
        <v>34107</v>
      </c>
      <c r="C4043" t="s">
        <v>34108</v>
      </c>
      <c r="D4043" t="s">
        <v>34109</v>
      </c>
      <c r="E4043" t="s">
        <v>34110</v>
      </c>
      <c r="F4043" t="s">
        <v>34111</v>
      </c>
      <c r="G4043" t="s">
        <v>34112</v>
      </c>
      <c r="H4043" t="s">
        <v>34040</v>
      </c>
      <c r="I4043" t="s">
        <v>34113</v>
      </c>
      <c r="J4043" t="s">
        <v>3179</v>
      </c>
      <c r="K4043" t="s">
        <v>34114</v>
      </c>
    </row>
    <row r="4044" spans="1:11" x14ac:dyDescent="0.2">
      <c r="A4044">
        <v>4042</v>
      </c>
      <c r="B4044" t="s">
        <v>34115</v>
      </c>
      <c r="C4044" t="s">
        <v>34116</v>
      </c>
      <c r="D4044" t="s">
        <v>34117</v>
      </c>
      <c r="E4044" t="s">
        <v>34118</v>
      </c>
      <c r="F4044" t="s">
        <v>34119</v>
      </c>
      <c r="G4044" t="s">
        <v>34120</v>
      </c>
      <c r="H4044" t="s">
        <v>34040</v>
      </c>
      <c r="I4044" t="s">
        <v>34121</v>
      </c>
      <c r="J4044" t="s">
        <v>1812</v>
      </c>
      <c r="K4044" t="s">
        <v>34122</v>
      </c>
    </row>
    <row r="4045" spans="1:11" x14ac:dyDescent="0.2">
      <c r="A4045">
        <v>4043</v>
      </c>
      <c r="B4045" t="s">
        <v>34123</v>
      </c>
      <c r="C4045" t="s">
        <v>34124</v>
      </c>
      <c r="D4045" t="s">
        <v>34125</v>
      </c>
      <c r="E4045" t="s">
        <v>34126</v>
      </c>
      <c r="F4045" t="s">
        <v>34127</v>
      </c>
      <c r="G4045" t="s">
        <v>34128</v>
      </c>
      <c r="H4045" t="s">
        <v>34040</v>
      </c>
      <c r="I4045" t="s">
        <v>34129</v>
      </c>
      <c r="J4045" t="s">
        <v>1505</v>
      </c>
      <c r="K4045" t="s">
        <v>34130</v>
      </c>
    </row>
    <row r="4046" spans="1:11" x14ac:dyDescent="0.2">
      <c r="A4046">
        <v>4044</v>
      </c>
      <c r="B4046" t="s">
        <v>34131</v>
      </c>
      <c r="C4046" t="s">
        <v>34132</v>
      </c>
      <c r="D4046" t="s">
        <v>34133</v>
      </c>
      <c r="E4046" t="s">
        <v>34134</v>
      </c>
      <c r="F4046" t="s">
        <v>34135</v>
      </c>
      <c r="G4046" t="s">
        <v>34136</v>
      </c>
      <c r="H4046" t="s">
        <v>34040</v>
      </c>
      <c r="I4046" t="s">
        <v>1550</v>
      </c>
      <c r="J4046" t="s">
        <v>1550</v>
      </c>
      <c r="K4046" t="s">
        <v>1550</v>
      </c>
    </row>
    <row r="4047" spans="1:11" x14ac:dyDescent="0.2">
      <c r="A4047">
        <v>4045</v>
      </c>
      <c r="B4047" t="s">
        <v>34137</v>
      </c>
      <c r="C4047" t="s">
        <v>34138</v>
      </c>
      <c r="D4047" t="s">
        <v>34139</v>
      </c>
      <c r="E4047" t="s">
        <v>34140</v>
      </c>
      <c r="F4047" t="s">
        <v>34141</v>
      </c>
      <c r="G4047" t="s">
        <v>34142</v>
      </c>
      <c r="H4047" t="s">
        <v>34040</v>
      </c>
      <c r="I4047" t="s">
        <v>34143</v>
      </c>
      <c r="J4047" t="s">
        <v>1505</v>
      </c>
      <c r="K4047" t="s">
        <v>34144</v>
      </c>
    </row>
    <row r="4048" spans="1:11" x14ac:dyDescent="0.2">
      <c r="A4048">
        <v>4046</v>
      </c>
      <c r="B4048" t="s">
        <v>34145</v>
      </c>
      <c r="C4048" t="s">
        <v>34146</v>
      </c>
      <c r="D4048" t="s">
        <v>34147</v>
      </c>
      <c r="E4048" t="s">
        <v>34148</v>
      </c>
      <c r="F4048" t="s">
        <v>34149</v>
      </c>
      <c r="G4048" t="s">
        <v>34150</v>
      </c>
      <c r="H4048" t="s">
        <v>34040</v>
      </c>
      <c r="I4048" t="s">
        <v>34151</v>
      </c>
      <c r="J4048" t="s">
        <v>1812</v>
      </c>
      <c r="K4048" t="s">
        <v>34152</v>
      </c>
    </row>
    <row r="4049" spans="1:11" x14ac:dyDescent="0.2">
      <c r="A4049">
        <v>4047</v>
      </c>
      <c r="B4049" t="s">
        <v>34153</v>
      </c>
      <c r="C4049" t="s">
        <v>34154</v>
      </c>
      <c r="D4049" t="s">
        <v>34155</v>
      </c>
      <c r="E4049" t="s">
        <v>34156</v>
      </c>
      <c r="F4049" t="s">
        <v>34157</v>
      </c>
      <c r="G4049" t="s">
        <v>34158</v>
      </c>
      <c r="H4049" t="s">
        <v>34040</v>
      </c>
      <c r="I4049" t="s">
        <v>34159</v>
      </c>
      <c r="J4049" t="s">
        <v>1505</v>
      </c>
      <c r="K4049" t="s">
        <v>34160</v>
      </c>
    </row>
    <row r="4050" spans="1:11" x14ac:dyDescent="0.2">
      <c r="A4050">
        <v>4048</v>
      </c>
      <c r="B4050" t="s">
        <v>34161</v>
      </c>
      <c r="C4050" t="s">
        <v>34162</v>
      </c>
      <c r="D4050" t="s">
        <v>34163</v>
      </c>
      <c r="E4050" t="s">
        <v>34164</v>
      </c>
      <c r="F4050" t="s">
        <v>34165</v>
      </c>
      <c r="G4050" t="s">
        <v>34166</v>
      </c>
      <c r="H4050" t="s">
        <v>34040</v>
      </c>
      <c r="I4050" t="s">
        <v>34167</v>
      </c>
      <c r="J4050" t="s">
        <v>1563</v>
      </c>
      <c r="K4050" t="s">
        <v>34168</v>
      </c>
    </row>
    <row r="4051" spans="1:11" x14ac:dyDescent="0.2">
      <c r="A4051">
        <v>4049</v>
      </c>
      <c r="B4051" t="s">
        <v>34169</v>
      </c>
      <c r="C4051" t="s">
        <v>34170</v>
      </c>
      <c r="D4051" t="s">
        <v>34171</v>
      </c>
      <c r="E4051" t="s">
        <v>34172</v>
      </c>
      <c r="F4051" t="s">
        <v>34173</v>
      </c>
      <c r="G4051" t="s">
        <v>34174</v>
      </c>
      <c r="H4051" t="s">
        <v>34040</v>
      </c>
      <c r="I4051" t="s">
        <v>28120</v>
      </c>
      <c r="J4051" t="s">
        <v>1505</v>
      </c>
      <c r="K4051" t="s">
        <v>28121</v>
      </c>
    </row>
    <row r="4052" spans="1:11" x14ac:dyDescent="0.2">
      <c r="A4052">
        <v>4050</v>
      </c>
      <c r="B4052" t="s">
        <v>34175</v>
      </c>
      <c r="C4052" t="s">
        <v>34176</v>
      </c>
      <c r="D4052" t="s">
        <v>34177</v>
      </c>
      <c r="E4052" t="s">
        <v>34178</v>
      </c>
      <c r="F4052" t="s">
        <v>34179</v>
      </c>
      <c r="G4052" t="s">
        <v>34180</v>
      </c>
      <c r="H4052" t="s">
        <v>34040</v>
      </c>
      <c r="I4052" t="s">
        <v>1550</v>
      </c>
      <c r="J4052" t="s">
        <v>1550</v>
      </c>
      <c r="K4052" t="s">
        <v>1550</v>
      </c>
    </row>
    <row r="4053" spans="1:11" x14ac:dyDescent="0.2">
      <c r="A4053">
        <v>4051</v>
      </c>
      <c r="B4053" t="s">
        <v>34181</v>
      </c>
      <c r="C4053" t="s">
        <v>34182</v>
      </c>
      <c r="D4053" t="s">
        <v>34183</v>
      </c>
      <c r="E4053" t="s">
        <v>34184</v>
      </c>
      <c r="F4053" t="s">
        <v>34185</v>
      </c>
      <c r="G4053" t="s">
        <v>34186</v>
      </c>
      <c r="H4053" t="s">
        <v>34187</v>
      </c>
      <c r="I4053" t="s">
        <v>34188</v>
      </c>
      <c r="J4053" t="s">
        <v>1505</v>
      </c>
      <c r="K4053" t="s">
        <v>34189</v>
      </c>
    </row>
    <row r="4054" spans="1:11" x14ac:dyDescent="0.2">
      <c r="A4054">
        <v>4052</v>
      </c>
      <c r="B4054" t="s">
        <v>34190</v>
      </c>
      <c r="C4054" t="s">
        <v>34191</v>
      </c>
      <c r="D4054" t="s">
        <v>34192</v>
      </c>
      <c r="E4054" t="s">
        <v>34193</v>
      </c>
      <c r="F4054" t="s">
        <v>34194</v>
      </c>
      <c r="G4054" t="s">
        <v>34195</v>
      </c>
      <c r="H4054" t="s">
        <v>34196</v>
      </c>
      <c r="I4054" t="s">
        <v>34197</v>
      </c>
      <c r="J4054" t="s">
        <v>1505</v>
      </c>
      <c r="K4054" t="s">
        <v>34198</v>
      </c>
    </row>
    <row r="4055" spans="1:11" x14ac:dyDescent="0.2">
      <c r="A4055">
        <v>4053</v>
      </c>
      <c r="B4055" t="s">
        <v>34199</v>
      </c>
      <c r="C4055" t="s">
        <v>34200</v>
      </c>
      <c r="D4055" t="s">
        <v>34201</v>
      </c>
      <c r="E4055" t="s">
        <v>34202</v>
      </c>
      <c r="F4055" t="s">
        <v>34203</v>
      </c>
      <c r="G4055" t="s">
        <v>34204</v>
      </c>
      <c r="H4055" t="s">
        <v>34196</v>
      </c>
      <c r="I4055" t="s">
        <v>34205</v>
      </c>
      <c r="J4055" t="s">
        <v>1505</v>
      </c>
      <c r="K4055" t="s">
        <v>34206</v>
      </c>
    </row>
    <row r="4056" spans="1:11" x14ac:dyDescent="0.2">
      <c r="A4056">
        <v>4054</v>
      </c>
      <c r="B4056" t="s">
        <v>34207</v>
      </c>
      <c r="C4056" t="s">
        <v>34208</v>
      </c>
      <c r="D4056" t="s">
        <v>34209</v>
      </c>
      <c r="E4056" t="s">
        <v>34210</v>
      </c>
      <c r="F4056" t="s">
        <v>34211</v>
      </c>
      <c r="G4056" t="s">
        <v>34212</v>
      </c>
      <c r="H4056" t="s">
        <v>34196</v>
      </c>
      <c r="I4056" t="s">
        <v>34213</v>
      </c>
      <c r="J4056" t="s">
        <v>1505</v>
      </c>
      <c r="K4056" t="s">
        <v>34214</v>
      </c>
    </row>
    <row r="4057" spans="1:11" x14ac:dyDescent="0.2">
      <c r="A4057">
        <v>4055</v>
      </c>
      <c r="B4057" t="s">
        <v>34215</v>
      </c>
      <c r="C4057" t="s">
        <v>34216</v>
      </c>
      <c r="D4057" t="s">
        <v>34217</v>
      </c>
      <c r="E4057" t="s">
        <v>34218</v>
      </c>
      <c r="F4057" t="s">
        <v>34219</v>
      </c>
      <c r="G4057" t="s">
        <v>34220</v>
      </c>
      <c r="H4057" t="s">
        <v>34221</v>
      </c>
      <c r="I4057" t="s">
        <v>34222</v>
      </c>
      <c r="J4057" t="s">
        <v>1505</v>
      </c>
      <c r="K4057" t="s">
        <v>34223</v>
      </c>
    </row>
    <row r="4058" spans="1:11" x14ac:dyDescent="0.2">
      <c r="A4058">
        <v>4056</v>
      </c>
      <c r="B4058" t="s">
        <v>34224</v>
      </c>
      <c r="C4058" t="s">
        <v>34225</v>
      </c>
      <c r="D4058" t="s">
        <v>34226</v>
      </c>
      <c r="E4058" t="s">
        <v>34227</v>
      </c>
      <c r="F4058" t="s">
        <v>34228</v>
      </c>
      <c r="G4058" t="s">
        <v>34229</v>
      </c>
      <c r="H4058" t="s">
        <v>34221</v>
      </c>
      <c r="I4058" t="s">
        <v>34230</v>
      </c>
      <c r="J4058" t="s">
        <v>1505</v>
      </c>
      <c r="K4058" t="s">
        <v>34231</v>
      </c>
    </row>
    <row r="4059" spans="1:11" x14ac:dyDescent="0.2">
      <c r="A4059">
        <v>4057</v>
      </c>
      <c r="B4059" t="s">
        <v>34232</v>
      </c>
      <c r="C4059" t="s">
        <v>34233</v>
      </c>
      <c r="D4059" t="s">
        <v>34234</v>
      </c>
      <c r="E4059" t="s">
        <v>34235</v>
      </c>
      <c r="F4059" t="s">
        <v>34236</v>
      </c>
      <c r="G4059" t="s">
        <v>34237</v>
      </c>
      <c r="H4059" t="s">
        <v>34221</v>
      </c>
      <c r="I4059" t="s">
        <v>34238</v>
      </c>
      <c r="J4059" t="s">
        <v>1505</v>
      </c>
      <c r="K4059" t="s">
        <v>34239</v>
      </c>
    </row>
    <row r="4060" spans="1:11" x14ac:dyDescent="0.2">
      <c r="A4060">
        <v>4058</v>
      </c>
      <c r="B4060" t="s">
        <v>34240</v>
      </c>
      <c r="C4060" t="s">
        <v>34241</v>
      </c>
      <c r="D4060" t="s">
        <v>34242</v>
      </c>
      <c r="E4060" t="s">
        <v>34243</v>
      </c>
      <c r="F4060" t="s">
        <v>34244</v>
      </c>
      <c r="G4060" t="s">
        <v>34245</v>
      </c>
      <c r="H4060" t="s">
        <v>34221</v>
      </c>
      <c r="I4060" t="s">
        <v>34246</v>
      </c>
      <c r="J4060" t="s">
        <v>1505</v>
      </c>
      <c r="K4060" t="s">
        <v>34247</v>
      </c>
    </row>
    <row r="4061" spans="1:11" x14ac:dyDescent="0.2">
      <c r="A4061">
        <v>4059</v>
      </c>
      <c r="B4061" t="s">
        <v>34248</v>
      </c>
      <c r="C4061" t="s">
        <v>34249</v>
      </c>
      <c r="D4061" t="s">
        <v>34250</v>
      </c>
      <c r="E4061" t="s">
        <v>34251</v>
      </c>
      <c r="F4061" t="s">
        <v>34252</v>
      </c>
      <c r="G4061" t="s">
        <v>34253</v>
      </c>
      <c r="H4061" t="s">
        <v>34221</v>
      </c>
      <c r="I4061" t="s">
        <v>34254</v>
      </c>
      <c r="J4061" t="s">
        <v>1505</v>
      </c>
      <c r="K4061" t="s">
        <v>34255</v>
      </c>
    </row>
    <row r="4062" spans="1:11" x14ac:dyDescent="0.2">
      <c r="A4062">
        <v>4060</v>
      </c>
      <c r="B4062" t="s">
        <v>34256</v>
      </c>
      <c r="C4062" t="s">
        <v>34257</v>
      </c>
      <c r="D4062" t="s">
        <v>34258</v>
      </c>
      <c r="E4062" t="s">
        <v>34259</v>
      </c>
      <c r="F4062" t="s">
        <v>34260</v>
      </c>
      <c r="G4062" t="s">
        <v>34261</v>
      </c>
      <c r="H4062" t="s">
        <v>34221</v>
      </c>
      <c r="I4062" t="s">
        <v>34262</v>
      </c>
      <c r="J4062" t="s">
        <v>1505</v>
      </c>
      <c r="K4062" t="s">
        <v>34263</v>
      </c>
    </row>
    <row r="4063" spans="1:11" x14ac:dyDescent="0.2">
      <c r="A4063">
        <v>4061</v>
      </c>
      <c r="B4063" t="s">
        <v>34264</v>
      </c>
      <c r="C4063" t="s">
        <v>34265</v>
      </c>
      <c r="D4063" t="s">
        <v>34266</v>
      </c>
      <c r="E4063" t="s">
        <v>34267</v>
      </c>
      <c r="F4063" t="s">
        <v>34268</v>
      </c>
      <c r="G4063" t="s">
        <v>34269</v>
      </c>
      <c r="H4063" t="s">
        <v>34221</v>
      </c>
      <c r="I4063" t="s">
        <v>1550</v>
      </c>
      <c r="J4063" t="s">
        <v>1550</v>
      </c>
      <c r="K4063" t="s">
        <v>1550</v>
      </c>
    </row>
    <row r="4064" spans="1:11" x14ac:dyDescent="0.2">
      <c r="A4064">
        <v>4062</v>
      </c>
      <c r="B4064" t="s">
        <v>34270</v>
      </c>
      <c r="C4064" t="s">
        <v>34271</v>
      </c>
      <c r="D4064" t="s">
        <v>34272</v>
      </c>
      <c r="E4064" t="s">
        <v>34273</v>
      </c>
      <c r="F4064" t="s">
        <v>34274</v>
      </c>
      <c r="G4064" t="s">
        <v>34275</v>
      </c>
      <c r="H4064" t="s">
        <v>34276</v>
      </c>
      <c r="I4064" t="s">
        <v>34277</v>
      </c>
      <c r="J4064" t="s">
        <v>1505</v>
      </c>
      <c r="K4064" t="s">
        <v>34278</v>
      </c>
    </row>
    <row r="4065" spans="1:11" x14ac:dyDescent="0.2">
      <c r="A4065">
        <v>4063</v>
      </c>
      <c r="B4065" t="s">
        <v>34279</v>
      </c>
      <c r="C4065" t="s">
        <v>34280</v>
      </c>
      <c r="D4065" t="s">
        <v>34281</v>
      </c>
      <c r="E4065" t="s">
        <v>34282</v>
      </c>
      <c r="F4065" t="s">
        <v>34283</v>
      </c>
      <c r="G4065" t="s">
        <v>34284</v>
      </c>
      <c r="H4065" t="s">
        <v>34285</v>
      </c>
      <c r="I4065" t="s">
        <v>1550</v>
      </c>
      <c r="J4065" t="s">
        <v>1550</v>
      </c>
      <c r="K4065" t="s">
        <v>1550</v>
      </c>
    </row>
    <row r="4066" spans="1:11" x14ac:dyDescent="0.2">
      <c r="A4066">
        <v>4064</v>
      </c>
      <c r="B4066" t="s">
        <v>34286</v>
      </c>
      <c r="C4066" t="s">
        <v>34287</v>
      </c>
      <c r="D4066" t="s">
        <v>34288</v>
      </c>
      <c r="E4066" t="s">
        <v>34289</v>
      </c>
      <c r="F4066" t="s">
        <v>34290</v>
      </c>
      <c r="G4066" t="s">
        <v>34291</v>
      </c>
      <c r="H4066" t="s">
        <v>34292</v>
      </c>
      <c r="I4066" t="s">
        <v>34293</v>
      </c>
      <c r="J4066" t="s">
        <v>1505</v>
      </c>
      <c r="K4066" t="s">
        <v>34294</v>
      </c>
    </row>
    <row r="4067" spans="1:11" x14ac:dyDescent="0.2">
      <c r="A4067">
        <v>4065</v>
      </c>
      <c r="B4067" t="s">
        <v>34295</v>
      </c>
      <c r="C4067" t="s">
        <v>34296</v>
      </c>
      <c r="D4067" t="s">
        <v>34297</v>
      </c>
      <c r="E4067" t="s">
        <v>34298</v>
      </c>
      <c r="F4067" t="s">
        <v>34299</v>
      </c>
      <c r="G4067" t="s">
        <v>34300</v>
      </c>
      <c r="H4067" t="s">
        <v>34301</v>
      </c>
      <c r="I4067" t="s">
        <v>34302</v>
      </c>
      <c r="J4067" t="s">
        <v>1505</v>
      </c>
      <c r="K4067" t="s">
        <v>34303</v>
      </c>
    </row>
    <row r="4068" spans="1:11" x14ac:dyDescent="0.2">
      <c r="A4068">
        <v>4066</v>
      </c>
      <c r="B4068" t="s">
        <v>34304</v>
      </c>
      <c r="C4068" t="s">
        <v>34305</v>
      </c>
      <c r="D4068" t="s">
        <v>34306</v>
      </c>
      <c r="E4068" t="s">
        <v>34307</v>
      </c>
      <c r="F4068" t="s">
        <v>34308</v>
      </c>
      <c r="G4068" t="s">
        <v>34309</v>
      </c>
      <c r="H4068" t="s">
        <v>34310</v>
      </c>
      <c r="I4068" t="s">
        <v>34311</v>
      </c>
      <c r="J4068" t="s">
        <v>1505</v>
      </c>
      <c r="K4068" t="s">
        <v>34312</v>
      </c>
    </row>
    <row r="4069" spans="1:11" x14ac:dyDescent="0.2">
      <c r="A4069">
        <v>4067</v>
      </c>
      <c r="B4069" t="s">
        <v>34313</v>
      </c>
      <c r="C4069" t="s">
        <v>34314</v>
      </c>
      <c r="D4069" t="s">
        <v>34315</v>
      </c>
      <c r="E4069" t="s">
        <v>34316</v>
      </c>
      <c r="F4069" t="s">
        <v>34317</v>
      </c>
      <c r="G4069" t="s">
        <v>34318</v>
      </c>
      <c r="H4069" t="s">
        <v>34319</v>
      </c>
      <c r="I4069" t="s">
        <v>34320</v>
      </c>
      <c r="J4069" t="s">
        <v>1505</v>
      </c>
      <c r="K4069" t="s">
        <v>34321</v>
      </c>
    </row>
    <row r="4070" spans="1:11" x14ac:dyDescent="0.2">
      <c r="A4070">
        <v>4068</v>
      </c>
      <c r="B4070" t="s">
        <v>34322</v>
      </c>
      <c r="C4070" t="s">
        <v>34323</v>
      </c>
      <c r="D4070" t="s">
        <v>34324</v>
      </c>
      <c r="E4070" t="s">
        <v>34325</v>
      </c>
      <c r="F4070" t="s">
        <v>34326</v>
      </c>
      <c r="G4070" t="s">
        <v>34327</v>
      </c>
      <c r="H4070" t="s">
        <v>34328</v>
      </c>
      <c r="I4070" t="s">
        <v>34329</v>
      </c>
      <c r="J4070" t="s">
        <v>1505</v>
      </c>
      <c r="K4070" t="s">
        <v>34330</v>
      </c>
    </row>
    <row r="4071" spans="1:11" x14ac:dyDescent="0.2">
      <c r="A4071">
        <v>4069</v>
      </c>
      <c r="B4071" t="s">
        <v>34331</v>
      </c>
      <c r="C4071" t="s">
        <v>34332</v>
      </c>
      <c r="D4071" t="s">
        <v>34333</v>
      </c>
      <c r="E4071" t="s">
        <v>34334</v>
      </c>
      <c r="F4071" t="s">
        <v>34335</v>
      </c>
      <c r="G4071" t="s">
        <v>34336</v>
      </c>
      <c r="H4071" t="s">
        <v>34337</v>
      </c>
      <c r="I4071" t="s">
        <v>34338</v>
      </c>
      <c r="J4071" t="s">
        <v>1505</v>
      </c>
      <c r="K4071" t="s">
        <v>34339</v>
      </c>
    </row>
    <row r="4072" spans="1:11" x14ac:dyDescent="0.2">
      <c r="A4072">
        <v>4070</v>
      </c>
      <c r="B4072" t="s">
        <v>34340</v>
      </c>
      <c r="C4072" t="s">
        <v>34341</v>
      </c>
      <c r="D4072" t="s">
        <v>34342</v>
      </c>
      <c r="E4072" t="s">
        <v>34343</v>
      </c>
      <c r="F4072" t="s">
        <v>34344</v>
      </c>
      <c r="G4072" t="s">
        <v>34345</v>
      </c>
      <c r="H4072" t="s">
        <v>34346</v>
      </c>
      <c r="I4072" t="s">
        <v>34347</v>
      </c>
      <c r="J4072" t="s">
        <v>1812</v>
      </c>
      <c r="K4072" t="s">
        <v>34348</v>
      </c>
    </row>
    <row r="4073" spans="1:11" x14ac:dyDescent="0.2">
      <c r="A4073">
        <v>4071</v>
      </c>
      <c r="B4073" t="s">
        <v>34349</v>
      </c>
      <c r="C4073" t="s">
        <v>34350</v>
      </c>
      <c r="D4073" t="s">
        <v>34351</v>
      </c>
      <c r="E4073" t="s">
        <v>34352</v>
      </c>
      <c r="F4073" t="s">
        <v>34353</v>
      </c>
      <c r="G4073" t="s">
        <v>34354</v>
      </c>
      <c r="H4073" t="s">
        <v>34355</v>
      </c>
      <c r="I4073" t="s">
        <v>34356</v>
      </c>
      <c r="J4073" t="s">
        <v>1505</v>
      </c>
      <c r="K4073" t="s">
        <v>34357</v>
      </c>
    </row>
    <row r="4074" spans="1:11" x14ac:dyDescent="0.2">
      <c r="A4074">
        <v>4072</v>
      </c>
      <c r="B4074" t="s">
        <v>34358</v>
      </c>
      <c r="C4074" t="s">
        <v>34359</v>
      </c>
      <c r="D4074" t="s">
        <v>34360</v>
      </c>
      <c r="E4074" t="s">
        <v>34361</v>
      </c>
      <c r="F4074" t="s">
        <v>34362</v>
      </c>
      <c r="G4074" t="s">
        <v>34363</v>
      </c>
      <c r="H4074" t="s">
        <v>34355</v>
      </c>
      <c r="I4074" t="s">
        <v>34364</v>
      </c>
      <c r="J4074" t="s">
        <v>1505</v>
      </c>
      <c r="K4074" t="s">
        <v>34365</v>
      </c>
    </row>
    <row r="4075" spans="1:11" x14ac:dyDescent="0.2">
      <c r="A4075">
        <v>4073</v>
      </c>
      <c r="B4075" t="s">
        <v>34366</v>
      </c>
      <c r="C4075" t="s">
        <v>34367</v>
      </c>
      <c r="D4075" t="s">
        <v>34368</v>
      </c>
      <c r="E4075" t="s">
        <v>34369</v>
      </c>
      <c r="F4075" t="s">
        <v>34370</v>
      </c>
      <c r="G4075" t="s">
        <v>34371</v>
      </c>
      <c r="H4075" t="s">
        <v>34355</v>
      </c>
      <c r="I4075" t="s">
        <v>34372</v>
      </c>
      <c r="J4075" t="s">
        <v>1505</v>
      </c>
      <c r="K4075" t="s">
        <v>34373</v>
      </c>
    </row>
    <row r="4076" spans="1:11" x14ac:dyDescent="0.2">
      <c r="A4076">
        <v>4074</v>
      </c>
      <c r="B4076" t="s">
        <v>34374</v>
      </c>
      <c r="C4076" t="s">
        <v>34375</v>
      </c>
      <c r="D4076" t="s">
        <v>34376</v>
      </c>
      <c r="E4076" t="s">
        <v>34377</v>
      </c>
      <c r="F4076" t="s">
        <v>34378</v>
      </c>
      <c r="G4076" t="s">
        <v>34379</v>
      </c>
      <c r="H4076" t="s">
        <v>34355</v>
      </c>
      <c r="I4076" t="s">
        <v>34380</v>
      </c>
      <c r="J4076" t="s">
        <v>1505</v>
      </c>
      <c r="K4076" t="s">
        <v>34381</v>
      </c>
    </row>
    <row r="4077" spans="1:11" x14ac:dyDescent="0.2">
      <c r="A4077">
        <v>4075</v>
      </c>
      <c r="B4077" t="s">
        <v>34382</v>
      </c>
      <c r="C4077" t="s">
        <v>34383</v>
      </c>
      <c r="D4077" t="s">
        <v>34384</v>
      </c>
      <c r="E4077" t="s">
        <v>34385</v>
      </c>
      <c r="F4077" t="s">
        <v>34386</v>
      </c>
      <c r="G4077" t="s">
        <v>34387</v>
      </c>
      <c r="H4077" t="s">
        <v>34355</v>
      </c>
      <c r="I4077" t="s">
        <v>34388</v>
      </c>
      <c r="J4077" t="s">
        <v>1505</v>
      </c>
      <c r="K4077" t="s">
        <v>34389</v>
      </c>
    </row>
    <row r="4078" spans="1:11" x14ac:dyDescent="0.2">
      <c r="A4078">
        <v>4076</v>
      </c>
      <c r="B4078" t="s">
        <v>34390</v>
      </c>
      <c r="C4078" t="s">
        <v>34391</v>
      </c>
      <c r="D4078" t="s">
        <v>34392</v>
      </c>
      <c r="E4078" t="s">
        <v>34393</v>
      </c>
      <c r="F4078" t="s">
        <v>34394</v>
      </c>
      <c r="G4078" t="s">
        <v>34395</v>
      </c>
      <c r="H4078" t="s">
        <v>34355</v>
      </c>
      <c r="I4078" t="s">
        <v>34396</v>
      </c>
      <c r="J4078" t="s">
        <v>1505</v>
      </c>
      <c r="K4078" t="s">
        <v>34397</v>
      </c>
    </row>
    <row r="4079" spans="1:11" x14ac:dyDescent="0.2">
      <c r="A4079">
        <v>4077</v>
      </c>
      <c r="B4079" t="s">
        <v>34398</v>
      </c>
      <c r="C4079" t="s">
        <v>34399</v>
      </c>
      <c r="D4079" t="s">
        <v>34400</v>
      </c>
      <c r="E4079" t="s">
        <v>34401</v>
      </c>
      <c r="F4079" t="s">
        <v>34402</v>
      </c>
      <c r="G4079" t="s">
        <v>34403</v>
      </c>
      <c r="H4079" t="s">
        <v>34355</v>
      </c>
      <c r="I4079" t="s">
        <v>34404</v>
      </c>
      <c r="J4079" t="s">
        <v>1505</v>
      </c>
      <c r="K4079" t="s">
        <v>34405</v>
      </c>
    </row>
    <row r="4080" spans="1:11" x14ac:dyDescent="0.2">
      <c r="A4080">
        <v>4078</v>
      </c>
      <c r="B4080" t="s">
        <v>34406</v>
      </c>
      <c r="C4080" t="s">
        <v>34407</v>
      </c>
      <c r="D4080" t="s">
        <v>34408</v>
      </c>
      <c r="E4080" t="s">
        <v>34409</v>
      </c>
      <c r="F4080" t="s">
        <v>34410</v>
      </c>
      <c r="G4080" t="s">
        <v>34411</v>
      </c>
      <c r="H4080" t="s">
        <v>34355</v>
      </c>
      <c r="I4080" t="s">
        <v>34412</v>
      </c>
      <c r="J4080" t="s">
        <v>1505</v>
      </c>
      <c r="K4080" t="s">
        <v>34413</v>
      </c>
    </row>
    <row r="4081" spans="1:11" x14ac:dyDescent="0.2">
      <c r="A4081">
        <v>4079</v>
      </c>
      <c r="B4081" t="s">
        <v>34414</v>
      </c>
      <c r="C4081" t="s">
        <v>34415</v>
      </c>
      <c r="D4081" t="s">
        <v>34416</v>
      </c>
      <c r="E4081" t="s">
        <v>34417</v>
      </c>
      <c r="F4081" t="s">
        <v>34418</v>
      </c>
      <c r="G4081" t="s">
        <v>34419</v>
      </c>
      <c r="H4081" t="s">
        <v>34355</v>
      </c>
      <c r="I4081" t="s">
        <v>34420</v>
      </c>
      <c r="J4081" t="s">
        <v>1505</v>
      </c>
      <c r="K4081" t="s">
        <v>34421</v>
      </c>
    </row>
    <row r="4082" spans="1:11" x14ac:dyDescent="0.2">
      <c r="A4082">
        <v>4080</v>
      </c>
      <c r="B4082" t="s">
        <v>34422</v>
      </c>
      <c r="C4082" t="s">
        <v>34423</v>
      </c>
      <c r="D4082" t="s">
        <v>34424</v>
      </c>
      <c r="E4082" t="s">
        <v>34425</v>
      </c>
      <c r="F4082" t="s">
        <v>34426</v>
      </c>
      <c r="G4082" t="s">
        <v>34427</v>
      </c>
      <c r="H4082" t="s">
        <v>34355</v>
      </c>
      <c r="I4082" t="s">
        <v>34428</v>
      </c>
      <c r="J4082" t="s">
        <v>1505</v>
      </c>
      <c r="K4082" t="s">
        <v>34429</v>
      </c>
    </row>
    <row r="4083" spans="1:11" x14ac:dyDescent="0.2">
      <c r="A4083">
        <v>4081</v>
      </c>
      <c r="B4083" t="s">
        <v>34430</v>
      </c>
      <c r="C4083" t="s">
        <v>34431</v>
      </c>
      <c r="D4083" t="s">
        <v>34432</v>
      </c>
      <c r="E4083" t="s">
        <v>34433</v>
      </c>
      <c r="F4083" t="s">
        <v>34434</v>
      </c>
      <c r="G4083" t="s">
        <v>34435</v>
      </c>
      <c r="H4083" t="s">
        <v>34355</v>
      </c>
      <c r="I4083" t="s">
        <v>34436</v>
      </c>
      <c r="J4083" t="s">
        <v>1505</v>
      </c>
      <c r="K4083" t="s">
        <v>34437</v>
      </c>
    </row>
    <row r="4084" spans="1:11" x14ac:dyDescent="0.2">
      <c r="A4084">
        <v>4082</v>
      </c>
      <c r="B4084" t="s">
        <v>34438</v>
      </c>
      <c r="C4084" t="s">
        <v>34439</v>
      </c>
      <c r="D4084" t="s">
        <v>34440</v>
      </c>
      <c r="E4084" t="s">
        <v>34441</v>
      </c>
      <c r="F4084" t="s">
        <v>34442</v>
      </c>
      <c r="G4084" t="s">
        <v>34443</v>
      </c>
      <c r="H4084" t="s">
        <v>34355</v>
      </c>
      <c r="I4084" t="s">
        <v>34444</v>
      </c>
      <c r="J4084" t="s">
        <v>1812</v>
      </c>
      <c r="K4084" t="s">
        <v>34445</v>
      </c>
    </row>
    <row r="4085" spans="1:11" x14ac:dyDescent="0.2">
      <c r="A4085">
        <v>4083</v>
      </c>
      <c r="B4085" t="s">
        <v>34446</v>
      </c>
      <c r="C4085" t="s">
        <v>34447</v>
      </c>
      <c r="D4085" t="s">
        <v>34448</v>
      </c>
      <c r="E4085" t="s">
        <v>34449</v>
      </c>
      <c r="F4085" t="s">
        <v>34450</v>
      </c>
      <c r="G4085" t="s">
        <v>34451</v>
      </c>
      <c r="H4085" t="s">
        <v>34355</v>
      </c>
      <c r="I4085" t="s">
        <v>34452</v>
      </c>
      <c r="J4085" t="s">
        <v>1812</v>
      </c>
      <c r="K4085" t="s">
        <v>34453</v>
      </c>
    </row>
    <row r="4086" spans="1:11" x14ac:dyDescent="0.2">
      <c r="A4086">
        <v>4084</v>
      </c>
      <c r="B4086" t="s">
        <v>34454</v>
      </c>
      <c r="C4086" t="s">
        <v>34455</v>
      </c>
      <c r="D4086" t="s">
        <v>34456</v>
      </c>
      <c r="E4086" t="s">
        <v>34457</v>
      </c>
      <c r="F4086" t="s">
        <v>34458</v>
      </c>
      <c r="G4086" t="s">
        <v>34459</v>
      </c>
      <c r="H4086" t="s">
        <v>34355</v>
      </c>
      <c r="I4086" t="s">
        <v>34460</v>
      </c>
      <c r="J4086" t="s">
        <v>1812</v>
      </c>
      <c r="K4086" t="s">
        <v>34461</v>
      </c>
    </row>
    <row r="4087" spans="1:11" x14ac:dyDescent="0.2">
      <c r="A4087">
        <v>4085</v>
      </c>
      <c r="B4087" t="s">
        <v>34462</v>
      </c>
      <c r="C4087" t="s">
        <v>34463</v>
      </c>
      <c r="D4087" t="s">
        <v>34464</v>
      </c>
      <c r="E4087" t="s">
        <v>34465</v>
      </c>
      <c r="F4087" t="s">
        <v>34466</v>
      </c>
      <c r="G4087" t="s">
        <v>34467</v>
      </c>
      <c r="H4087" t="s">
        <v>34468</v>
      </c>
      <c r="I4087" t="s">
        <v>34469</v>
      </c>
      <c r="J4087" t="s">
        <v>1812</v>
      </c>
      <c r="K4087" t="s">
        <v>34470</v>
      </c>
    </row>
    <row r="4088" spans="1:11" x14ac:dyDescent="0.2">
      <c r="A4088">
        <v>4086</v>
      </c>
      <c r="B4088" t="s">
        <v>34471</v>
      </c>
      <c r="C4088" t="s">
        <v>34472</v>
      </c>
      <c r="D4088" t="s">
        <v>34473</v>
      </c>
      <c r="E4088" t="s">
        <v>34474</v>
      </c>
      <c r="F4088" t="s">
        <v>34475</v>
      </c>
      <c r="G4088" t="s">
        <v>34476</v>
      </c>
      <c r="H4088" t="s">
        <v>34477</v>
      </c>
      <c r="I4088" t="s">
        <v>34478</v>
      </c>
      <c r="J4088" t="s">
        <v>1505</v>
      </c>
      <c r="K4088" t="s">
        <v>34479</v>
      </c>
    </row>
    <row r="4089" spans="1:11" x14ac:dyDescent="0.2">
      <c r="A4089">
        <v>4087</v>
      </c>
      <c r="B4089" t="s">
        <v>34480</v>
      </c>
      <c r="C4089" t="s">
        <v>34481</v>
      </c>
      <c r="D4089" t="s">
        <v>34482</v>
      </c>
      <c r="E4089" t="s">
        <v>34483</v>
      </c>
      <c r="F4089" t="s">
        <v>34484</v>
      </c>
      <c r="G4089" t="s">
        <v>34485</v>
      </c>
      <c r="H4089" t="s">
        <v>34486</v>
      </c>
      <c r="I4089" t="s">
        <v>34487</v>
      </c>
      <c r="J4089" t="s">
        <v>1505</v>
      </c>
      <c r="K4089" t="s">
        <v>34488</v>
      </c>
    </row>
    <row r="4090" spans="1:11" x14ac:dyDescent="0.2">
      <c r="A4090">
        <v>4088</v>
      </c>
      <c r="B4090" t="s">
        <v>34489</v>
      </c>
      <c r="C4090" t="s">
        <v>34490</v>
      </c>
      <c r="D4090" t="s">
        <v>34491</v>
      </c>
      <c r="E4090" t="s">
        <v>34492</v>
      </c>
      <c r="F4090" t="s">
        <v>34493</v>
      </c>
      <c r="G4090" t="s">
        <v>34494</v>
      </c>
      <c r="H4090" t="s">
        <v>34486</v>
      </c>
      <c r="I4090" t="s">
        <v>34495</v>
      </c>
      <c r="J4090" t="s">
        <v>1505</v>
      </c>
      <c r="K4090" t="s">
        <v>34496</v>
      </c>
    </row>
    <row r="4091" spans="1:11" x14ac:dyDescent="0.2">
      <c r="A4091">
        <v>4089</v>
      </c>
      <c r="B4091" t="s">
        <v>34497</v>
      </c>
      <c r="C4091" t="s">
        <v>34498</v>
      </c>
      <c r="D4091" t="s">
        <v>34499</v>
      </c>
      <c r="E4091" t="s">
        <v>34500</v>
      </c>
      <c r="F4091" t="s">
        <v>34501</v>
      </c>
      <c r="G4091" t="s">
        <v>34502</v>
      </c>
      <c r="H4091" t="s">
        <v>34486</v>
      </c>
      <c r="I4091" t="s">
        <v>34503</v>
      </c>
      <c r="J4091" t="s">
        <v>1505</v>
      </c>
      <c r="K4091" t="s">
        <v>34504</v>
      </c>
    </row>
    <row r="4092" spans="1:11" x14ac:dyDescent="0.2">
      <c r="A4092">
        <v>4090</v>
      </c>
      <c r="B4092" t="s">
        <v>34505</v>
      </c>
      <c r="C4092" t="s">
        <v>34506</v>
      </c>
      <c r="D4092" t="s">
        <v>34507</v>
      </c>
      <c r="E4092" t="s">
        <v>34508</v>
      </c>
      <c r="F4092" t="s">
        <v>34509</v>
      </c>
      <c r="G4092" t="s">
        <v>34510</v>
      </c>
      <c r="H4092" t="s">
        <v>34486</v>
      </c>
      <c r="I4092" t="s">
        <v>34511</v>
      </c>
      <c r="J4092" t="s">
        <v>1505</v>
      </c>
      <c r="K4092" t="s">
        <v>34512</v>
      </c>
    </row>
    <row r="4093" spans="1:11" x14ac:dyDescent="0.2">
      <c r="A4093">
        <v>4091</v>
      </c>
      <c r="B4093" t="s">
        <v>34513</v>
      </c>
      <c r="C4093" t="s">
        <v>34514</v>
      </c>
      <c r="D4093" t="s">
        <v>34515</v>
      </c>
      <c r="E4093" t="s">
        <v>34516</v>
      </c>
      <c r="F4093" t="s">
        <v>34517</v>
      </c>
      <c r="G4093" t="s">
        <v>34518</v>
      </c>
      <c r="H4093" t="s">
        <v>34486</v>
      </c>
      <c r="I4093" t="s">
        <v>34519</v>
      </c>
      <c r="J4093" t="s">
        <v>1812</v>
      </c>
      <c r="K4093" t="s">
        <v>34520</v>
      </c>
    </row>
    <row r="4094" spans="1:11" x14ac:dyDescent="0.2">
      <c r="A4094">
        <v>4092</v>
      </c>
      <c r="B4094" t="s">
        <v>34521</v>
      </c>
      <c r="C4094" t="s">
        <v>34522</v>
      </c>
      <c r="D4094" t="s">
        <v>34523</v>
      </c>
      <c r="E4094" t="s">
        <v>34524</v>
      </c>
      <c r="F4094" t="s">
        <v>34525</v>
      </c>
      <c r="G4094" t="s">
        <v>34526</v>
      </c>
      <c r="H4094" t="s">
        <v>34486</v>
      </c>
      <c r="I4094" t="s">
        <v>1550</v>
      </c>
      <c r="J4094" t="s">
        <v>1550</v>
      </c>
      <c r="K4094" t="s">
        <v>1550</v>
      </c>
    </row>
    <row r="4095" spans="1:11" x14ac:dyDescent="0.2">
      <c r="A4095">
        <v>4093</v>
      </c>
      <c r="B4095" t="s">
        <v>34527</v>
      </c>
      <c r="C4095" t="s">
        <v>34528</v>
      </c>
      <c r="D4095" t="s">
        <v>34529</v>
      </c>
      <c r="E4095" t="s">
        <v>34530</v>
      </c>
      <c r="F4095" t="s">
        <v>34531</v>
      </c>
      <c r="G4095" t="s">
        <v>34532</v>
      </c>
      <c r="H4095" t="s">
        <v>34486</v>
      </c>
      <c r="I4095" t="s">
        <v>34533</v>
      </c>
      <c r="J4095" t="s">
        <v>1505</v>
      </c>
      <c r="K4095" t="s">
        <v>34534</v>
      </c>
    </row>
    <row r="4096" spans="1:11" x14ac:dyDescent="0.2">
      <c r="A4096">
        <v>4094</v>
      </c>
      <c r="B4096" t="s">
        <v>34535</v>
      </c>
      <c r="C4096" t="s">
        <v>34536</v>
      </c>
      <c r="D4096" t="s">
        <v>34537</v>
      </c>
      <c r="E4096" t="s">
        <v>34538</v>
      </c>
      <c r="F4096" t="s">
        <v>34539</v>
      </c>
      <c r="G4096" t="s">
        <v>34540</v>
      </c>
      <c r="H4096" t="s">
        <v>34486</v>
      </c>
      <c r="I4096" t="s">
        <v>1550</v>
      </c>
      <c r="J4096" t="s">
        <v>1550</v>
      </c>
      <c r="K4096" t="s">
        <v>1550</v>
      </c>
    </row>
    <row r="4097" spans="1:11" x14ac:dyDescent="0.2">
      <c r="A4097">
        <v>4095</v>
      </c>
      <c r="B4097" t="s">
        <v>34541</v>
      </c>
      <c r="C4097" t="s">
        <v>34542</v>
      </c>
      <c r="D4097" t="s">
        <v>34543</v>
      </c>
      <c r="E4097" t="s">
        <v>34544</v>
      </c>
      <c r="F4097" t="s">
        <v>34545</v>
      </c>
      <c r="G4097" t="s">
        <v>34546</v>
      </c>
      <c r="H4097" t="s">
        <v>34486</v>
      </c>
      <c r="I4097" t="s">
        <v>415</v>
      </c>
      <c r="J4097" t="s">
        <v>1505</v>
      </c>
      <c r="K4097" t="s">
        <v>34547</v>
      </c>
    </row>
    <row r="4098" spans="1:11" x14ac:dyDescent="0.2">
      <c r="A4098">
        <v>4096</v>
      </c>
      <c r="B4098" t="s">
        <v>34548</v>
      </c>
      <c r="C4098" t="s">
        <v>34549</v>
      </c>
      <c r="D4098" t="s">
        <v>34550</v>
      </c>
      <c r="E4098" t="s">
        <v>34551</v>
      </c>
      <c r="F4098" t="s">
        <v>34552</v>
      </c>
      <c r="G4098" t="s">
        <v>34553</v>
      </c>
      <c r="H4098" t="s">
        <v>34554</v>
      </c>
      <c r="I4098" t="s">
        <v>34555</v>
      </c>
      <c r="J4098" t="s">
        <v>1505</v>
      </c>
      <c r="K4098" t="s">
        <v>34556</v>
      </c>
    </row>
    <row r="4099" spans="1:11" x14ac:dyDescent="0.2">
      <c r="A4099">
        <v>4097</v>
      </c>
      <c r="B4099" t="s">
        <v>34557</v>
      </c>
      <c r="C4099" t="s">
        <v>34558</v>
      </c>
      <c r="D4099" t="s">
        <v>34559</v>
      </c>
      <c r="E4099" t="s">
        <v>34560</v>
      </c>
      <c r="F4099" t="s">
        <v>34561</v>
      </c>
      <c r="G4099" t="s">
        <v>34562</v>
      </c>
      <c r="H4099" t="s">
        <v>34563</v>
      </c>
      <c r="I4099" t="s">
        <v>34564</v>
      </c>
      <c r="J4099" t="s">
        <v>1563</v>
      </c>
      <c r="K4099" t="s">
        <v>34565</v>
      </c>
    </row>
    <row r="4100" spans="1:11" x14ac:dyDescent="0.2">
      <c r="A4100">
        <v>4098</v>
      </c>
      <c r="B4100" t="s">
        <v>34566</v>
      </c>
      <c r="C4100" t="s">
        <v>34567</v>
      </c>
      <c r="D4100" t="s">
        <v>34568</v>
      </c>
      <c r="E4100" t="s">
        <v>34569</v>
      </c>
      <c r="F4100" t="s">
        <v>34570</v>
      </c>
      <c r="G4100" t="s">
        <v>34571</v>
      </c>
      <c r="H4100" t="s">
        <v>34572</v>
      </c>
      <c r="I4100" t="s">
        <v>34573</v>
      </c>
      <c r="J4100" t="s">
        <v>1505</v>
      </c>
      <c r="K4100" t="s">
        <v>34574</v>
      </c>
    </row>
    <row r="4101" spans="1:11" x14ac:dyDescent="0.2">
      <c r="A4101">
        <v>4099</v>
      </c>
      <c r="B4101" t="s">
        <v>34575</v>
      </c>
      <c r="C4101" t="s">
        <v>34576</v>
      </c>
      <c r="D4101" t="s">
        <v>34577</v>
      </c>
      <c r="E4101" t="s">
        <v>34578</v>
      </c>
      <c r="F4101" t="s">
        <v>34579</v>
      </c>
      <c r="G4101" t="s">
        <v>34580</v>
      </c>
      <c r="H4101" t="s">
        <v>34572</v>
      </c>
      <c r="I4101" t="s">
        <v>34581</v>
      </c>
      <c r="J4101" t="s">
        <v>1505</v>
      </c>
      <c r="K4101" t="s">
        <v>34582</v>
      </c>
    </row>
    <row r="4102" spans="1:11" x14ac:dyDescent="0.2">
      <c r="A4102">
        <v>4100</v>
      </c>
      <c r="B4102" t="s">
        <v>34583</v>
      </c>
      <c r="C4102" t="s">
        <v>34584</v>
      </c>
      <c r="D4102" t="s">
        <v>34585</v>
      </c>
      <c r="E4102" t="s">
        <v>34586</v>
      </c>
      <c r="F4102" t="s">
        <v>34587</v>
      </c>
      <c r="G4102" t="s">
        <v>34588</v>
      </c>
      <c r="H4102" t="s">
        <v>34572</v>
      </c>
      <c r="I4102" t="s">
        <v>34589</v>
      </c>
      <c r="J4102" t="s">
        <v>1812</v>
      </c>
      <c r="K4102" t="s">
        <v>34590</v>
      </c>
    </row>
    <row r="4103" spans="1:11" x14ac:dyDescent="0.2">
      <c r="A4103">
        <v>4101</v>
      </c>
      <c r="B4103" t="s">
        <v>34591</v>
      </c>
      <c r="C4103" t="s">
        <v>34592</v>
      </c>
      <c r="D4103" t="s">
        <v>34593</v>
      </c>
      <c r="E4103" t="s">
        <v>34594</v>
      </c>
      <c r="F4103" t="s">
        <v>34595</v>
      </c>
      <c r="G4103" t="s">
        <v>34596</v>
      </c>
      <c r="H4103" t="s">
        <v>34597</v>
      </c>
      <c r="I4103" t="s">
        <v>34598</v>
      </c>
      <c r="J4103" t="s">
        <v>1505</v>
      </c>
      <c r="K4103" t="s">
        <v>34599</v>
      </c>
    </row>
    <row r="4104" spans="1:11" x14ac:dyDescent="0.2">
      <c r="A4104">
        <v>4102</v>
      </c>
      <c r="B4104" t="s">
        <v>34600</v>
      </c>
      <c r="C4104" t="s">
        <v>34601</v>
      </c>
      <c r="D4104" t="s">
        <v>34602</v>
      </c>
      <c r="E4104" t="s">
        <v>34603</v>
      </c>
      <c r="F4104" t="s">
        <v>34604</v>
      </c>
      <c r="G4104" t="s">
        <v>34605</v>
      </c>
      <c r="H4104" t="s">
        <v>34606</v>
      </c>
      <c r="I4104" t="s">
        <v>34607</v>
      </c>
      <c r="J4104" t="s">
        <v>1505</v>
      </c>
      <c r="K4104" t="s">
        <v>34608</v>
      </c>
    </row>
    <row r="4105" spans="1:11" x14ac:dyDescent="0.2">
      <c r="A4105">
        <v>4103</v>
      </c>
      <c r="B4105" t="s">
        <v>34609</v>
      </c>
      <c r="C4105" t="s">
        <v>34610</v>
      </c>
      <c r="D4105" t="s">
        <v>34611</v>
      </c>
      <c r="E4105" t="s">
        <v>34612</v>
      </c>
      <c r="F4105" t="s">
        <v>34613</v>
      </c>
      <c r="G4105" t="s">
        <v>34614</v>
      </c>
      <c r="H4105" t="s">
        <v>34615</v>
      </c>
      <c r="I4105" t="s">
        <v>34616</v>
      </c>
      <c r="J4105" t="s">
        <v>1505</v>
      </c>
      <c r="K4105" t="s">
        <v>34617</v>
      </c>
    </row>
    <row r="4106" spans="1:11" x14ac:dyDescent="0.2">
      <c r="A4106">
        <v>4104</v>
      </c>
      <c r="B4106" t="s">
        <v>34618</v>
      </c>
      <c r="C4106" t="s">
        <v>34619</v>
      </c>
      <c r="D4106" t="s">
        <v>34620</v>
      </c>
      <c r="E4106" t="s">
        <v>34621</v>
      </c>
      <c r="F4106" t="s">
        <v>34622</v>
      </c>
      <c r="G4106" t="s">
        <v>34623</v>
      </c>
      <c r="H4106" t="s">
        <v>34624</v>
      </c>
      <c r="I4106" t="s">
        <v>34625</v>
      </c>
      <c r="J4106" t="s">
        <v>1505</v>
      </c>
      <c r="K4106" t="s">
        <v>34626</v>
      </c>
    </row>
    <row r="4107" spans="1:11" x14ac:dyDescent="0.2">
      <c r="A4107">
        <v>4105</v>
      </c>
      <c r="B4107" t="s">
        <v>34627</v>
      </c>
      <c r="C4107" t="s">
        <v>34628</v>
      </c>
      <c r="D4107" t="s">
        <v>34629</v>
      </c>
      <c r="E4107" t="s">
        <v>34630</v>
      </c>
      <c r="F4107" t="s">
        <v>34631</v>
      </c>
      <c r="G4107" t="s">
        <v>34632</v>
      </c>
      <c r="H4107" t="s">
        <v>34633</v>
      </c>
      <c r="I4107" t="s">
        <v>34634</v>
      </c>
      <c r="J4107" t="s">
        <v>1505</v>
      </c>
      <c r="K4107" t="s">
        <v>34635</v>
      </c>
    </row>
    <row r="4108" spans="1:11" x14ac:dyDescent="0.2">
      <c r="A4108">
        <v>4106</v>
      </c>
      <c r="B4108" t="s">
        <v>34636</v>
      </c>
      <c r="C4108" t="s">
        <v>34637</v>
      </c>
      <c r="D4108" t="s">
        <v>34638</v>
      </c>
      <c r="E4108" t="s">
        <v>34639</v>
      </c>
      <c r="F4108" t="s">
        <v>34640</v>
      </c>
      <c r="G4108" t="s">
        <v>34641</v>
      </c>
      <c r="H4108" t="s">
        <v>34633</v>
      </c>
      <c r="I4108" t="s">
        <v>34642</v>
      </c>
      <c r="J4108" t="s">
        <v>1505</v>
      </c>
      <c r="K4108" t="s">
        <v>34643</v>
      </c>
    </row>
    <row r="4109" spans="1:11" x14ac:dyDescent="0.2">
      <c r="A4109">
        <v>4107</v>
      </c>
      <c r="B4109" t="s">
        <v>34644</v>
      </c>
      <c r="C4109" t="s">
        <v>34645</v>
      </c>
      <c r="D4109" t="s">
        <v>34646</v>
      </c>
      <c r="E4109" t="s">
        <v>34647</v>
      </c>
      <c r="F4109" t="s">
        <v>34648</v>
      </c>
      <c r="G4109" t="s">
        <v>34649</v>
      </c>
      <c r="H4109" t="s">
        <v>34633</v>
      </c>
      <c r="I4109" t="s">
        <v>34650</v>
      </c>
      <c r="J4109" t="s">
        <v>1505</v>
      </c>
      <c r="K4109" t="s">
        <v>34651</v>
      </c>
    </row>
    <row r="4110" spans="1:11" x14ac:dyDescent="0.2">
      <c r="A4110">
        <v>4108</v>
      </c>
      <c r="B4110" t="s">
        <v>34652</v>
      </c>
      <c r="C4110" t="s">
        <v>34653</v>
      </c>
      <c r="D4110" t="s">
        <v>34654</v>
      </c>
      <c r="E4110" t="s">
        <v>34655</v>
      </c>
      <c r="F4110" t="s">
        <v>34656</v>
      </c>
      <c r="G4110" t="s">
        <v>34657</v>
      </c>
      <c r="H4110" t="s">
        <v>34633</v>
      </c>
      <c r="I4110" t="s">
        <v>34658</v>
      </c>
      <c r="J4110" t="s">
        <v>1505</v>
      </c>
      <c r="K4110" t="s">
        <v>34659</v>
      </c>
    </row>
    <row r="4111" spans="1:11" x14ac:dyDescent="0.2">
      <c r="A4111">
        <v>4109</v>
      </c>
      <c r="B4111" t="s">
        <v>34660</v>
      </c>
      <c r="C4111" t="s">
        <v>34661</v>
      </c>
      <c r="D4111" t="s">
        <v>34662</v>
      </c>
      <c r="E4111" t="s">
        <v>34663</v>
      </c>
      <c r="F4111" t="s">
        <v>34664</v>
      </c>
      <c r="G4111" t="s">
        <v>34665</v>
      </c>
      <c r="H4111" t="s">
        <v>34633</v>
      </c>
      <c r="I4111" t="s">
        <v>34666</v>
      </c>
      <c r="J4111" t="s">
        <v>1505</v>
      </c>
      <c r="K4111" t="s">
        <v>34667</v>
      </c>
    </row>
    <row r="4112" spans="1:11" x14ac:dyDescent="0.2">
      <c r="A4112">
        <v>4110</v>
      </c>
      <c r="B4112" t="s">
        <v>34668</v>
      </c>
      <c r="C4112" t="s">
        <v>34669</v>
      </c>
      <c r="D4112" t="s">
        <v>34670</v>
      </c>
      <c r="E4112" t="s">
        <v>34671</v>
      </c>
      <c r="F4112" t="s">
        <v>34672</v>
      </c>
      <c r="G4112" t="s">
        <v>34673</v>
      </c>
      <c r="H4112" t="s">
        <v>34633</v>
      </c>
      <c r="I4112" t="s">
        <v>34674</v>
      </c>
      <c r="J4112" t="s">
        <v>1505</v>
      </c>
      <c r="K4112" t="s">
        <v>34675</v>
      </c>
    </row>
    <row r="4113" spans="1:11" x14ac:dyDescent="0.2">
      <c r="A4113">
        <v>4111</v>
      </c>
      <c r="B4113" t="s">
        <v>34676</v>
      </c>
      <c r="C4113" t="s">
        <v>34677</v>
      </c>
      <c r="D4113" t="s">
        <v>34678</v>
      </c>
      <c r="E4113" t="s">
        <v>34679</v>
      </c>
      <c r="F4113" t="s">
        <v>34680</v>
      </c>
      <c r="G4113" t="s">
        <v>34681</v>
      </c>
      <c r="H4113" t="s">
        <v>34633</v>
      </c>
      <c r="I4113" t="s">
        <v>34682</v>
      </c>
      <c r="J4113" t="s">
        <v>1505</v>
      </c>
      <c r="K4113" t="s">
        <v>34683</v>
      </c>
    </row>
    <row r="4114" spans="1:11" x14ac:dyDescent="0.2">
      <c r="A4114">
        <v>4112</v>
      </c>
      <c r="B4114" t="s">
        <v>34684</v>
      </c>
      <c r="C4114" t="s">
        <v>34685</v>
      </c>
      <c r="D4114" t="s">
        <v>34686</v>
      </c>
      <c r="E4114" t="s">
        <v>34687</v>
      </c>
      <c r="F4114" t="s">
        <v>34688</v>
      </c>
      <c r="G4114" t="s">
        <v>34689</v>
      </c>
      <c r="H4114" t="s">
        <v>34633</v>
      </c>
      <c r="I4114" t="s">
        <v>34690</v>
      </c>
      <c r="J4114" t="s">
        <v>1505</v>
      </c>
      <c r="K4114" t="s">
        <v>34691</v>
      </c>
    </row>
    <row r="4115" spans="1:11" x14ac:dyDescent="0.2">
      <c r="A4115">
        <v>4113</v>
      </c>
      <c r="B4115" t="s">
        <v>34692</v>
      </c>
      <c r="C4115" t="s">
        <v>34693</v>
      </c>
      <c r="D4115" t="s">
        <v>34694</v>
      </c>
      <c r="E4115" t="s">
        <v>34695</v>
      </c>
      <c r="F4115" t="s">
        <v>34696</v>
      </c>
      <c r="G4115" t="s">
        <v>34697</v>
      </c>
      <c r="H4115" t="s">
        <v>34633</v>
      </c>
      <c r="I4115" t="s">
        <v>1550</v>
      </c>
      <c r="J4115" t="s">
        <v>1550</v>
      </c>
      <c r="K4115" t="s">
        <v>1550</v>
      </c>
    </row>
    <row r="4116" spans="1:11" x14ac:dyDescent="0.2">
      <c r="A4116">
        <v>4114</v>
      </c>
      <c r="B4116" t="s">
        <v>34698</v>
      </c>
      <c r="C4116" t="s">
        <v>34699</v>
      </c>
      <c r="D4116" t="s">
        <v>34700</v>
      </c>
      <c r="E4116" t="s">
        <v>34701</v>
      </c>
      <c r="F4116" t="s">
        <v>34702</v>
      </c>
      <c r="G4116" t="s">
        <v>34703</v>
      </c>
      <c r="H4116" t="s">
        <v>34704</v>
      </c>
      <c r="I4116" t="s">
        <v>34705</v>
      </c>
      <c r="J4116" t="s">
        <v>1505</v>
      </c>
      <c r="K4116" t="s">
        <v>34706</v>
      </c>
    </row>
    <row r="4117" spans="1:11" x14ac:dyDescent="0.2">
      <c r="A4117">
        <v>4115</v>
      </c>
      <c r="B4117" t="s">
        <v>34707</v>
      </c>
      <c r="C4117" t="s">
        <v>34708</v>
      </c>
      <c r="D4117" t="s">
        <v>34709</v>
      </c>
      <c r="E4117" t="s">
        <v>34710</v>
      </c>
      <c r="F4117" t="s">
        <v>34711</v>
      </c>
      <c r="G4117" t="s">
        <v>34712</v>
      </c>
      <c r="H4117" t="s">
        <v>34713</v>
      </c>
      <c r="I4117" t="s">
        <v>34714</v>
      </c>
      <c r="J4117" t="s">
        <v>1505</v>
      </c>
      <c r="K4117" t="s">
        <v>34715</v>
      </c>
    </row>
    <row r="4118" spans="1:11" x14ac:dyDescent="0.2">
      <c r="A4118">
        <v>4116</v>
      </c>
      <c r="B4118" t="s">
        <v>34716</v>
      </c>
      <c r="C4118" t="s">
        <v>34717</v>
      </c>
      <c r="D4118" t="s">
        <v>34718</v>
      </c>
      <c r="E4118" t="s">
        <v>34719</v>
      </c>
      <c r="F4118" t="s">
        <v>34720</v>
      </c>
      <c r="G4118" t="s">
        <v>34721</v>
      </c>
      <c r="H4118" t="s">
        <v>34722</v>
      </c>
      <c r="I4118" t="s">
        <v>34723</v>
      </c>
      <c r="J4118" t="s">
        <v>1505</v>
      </c>
      <c r="K4118" t="s">
        <v>34724</v>
      </c>
    </row>
    <row r="4119" spans="1:11" x14ac:dyDescent="0.2">
      <c r="A4119">
        <v>4117</v>
      </c>
      <c r="B4119" t="s">
        <v>34725</v>
      </c>
      <c r="C4119" t="s">
        <v>34726</v>
      </c>
      <c r="D4119" t="s">
        <v>34727</v>
      </c>
      <c r="E4119" t="s">
        <v>34728</v>
      </c>
      <c r="F4119" t="s">
        <v>34729</v>
      </c>
      <c r="G4119" t="s">
        <v>34730</v>
      </c>
      <c r="H4119" t="s">
        <v>34722</v>
      </c>
      <c r="I4119" t="s">
        <v>34731</v>
      </c>
      <c r="J4119" t="s">
        <v>1505</v>
      </c>
      <c r="K4119" t="s">
        <v>34732</v>
      </c>
    </row>
    <row r="4120" spans="1:11" x14ac:dyDescent="0.2">
      <c r="A4120">
        <v>4118</v>
      </c>
      <c r="B4120" t="s">
        <v>34733</v>
      </c>
      <c r="C4120" t="s">
        <v>34734</v>
      </c>
      <c r="D4120" t="s">
        <v>34735</v>
      </c>
      <c r="E4120" t="s">
        <v>34736</v>
      </c>
      <c r="F4120" t="s">
        <v>34737</v>
      </c>
      <c r="G4120" t="s">
        <v>34738</v>
      </c>
      <c r="H4120" t="s">
        <v>34739</v>
      </c>
      <c r="I4120" t="s">
        <v>34740</v>
      </c>
      <c r="J4120" t="s">
        <v>1505</v>
      </c>
      <c r="K4120" t="s">
        <v>34741</v>
      </c>
    </row>
    <row r="4121" spans="1:11" x14ac:dyDescent="0.2">
      <c r="A4121">
        <v>4119</v>
      </c>
      <c r="B4121" t="s">
        <v>34742</v>
      </c>
      <c r="C4121" t="s">
        <v>34743</v>
      </c>
      <c r="D4121" t="s">
        <v>34744</v>
      </c>
      <c r="E4121" t="s">
        <v>34745</v>
      </c>
      <c r="F4121" t="s">
        <v>34746</v>
      </c>
      <c r="G4121" t="s">
        <v>34747</v>
      </c>
      <c r="H4121" t="s">
        <v>34748</v>
      </c>
      <c r="I4121" t="s">
        <v>34749</v>
      </c>
      <c r="J4121" t="s">
        <v>1505</v>
      </c>
      <c r="K4121" t="s">
        <v>34750</v>
      </c>
    </row>
    <row r="4122" spans="1:11" x14ac:dyDescent="0.2">
      <c r="A4122">
        <v>4120</v>
      </c>
      <c r="B4122" t="s">
        <v>34751</v>
      </c>
      <c r="C4122" t="s">
        <v>34752</v>
      </c>
      <c r="D4122" t="s">
        <v>34753</v>
      </c>
      <c r="E4122" t="s">
        <v>34754</v>
      </c>
      <c r="F4122" t="s">
        <v>34755</v>
      </c>
      <c r="G4122" t="s">
        <v>34756</v>
      </c>
      <c r="H4122" t="s">
        <v>34748</v>
      </c>
      <c r="I4122" t="s">
        <v>34757</v>
      </c>
      <c r="J4122" t="s">
        <v>1505</v>
      </c>
      <c r="K4122" t="s">
        <v>34758</v>
      </c>
    </row>
    <row r="4123" spans="1:11" x14ac:dyDescent="0.2">
      <c r="A4123">
        <v>4121</v>
      </c>
      <c r="B4123" t="s">
        <v>34759</v>
      </c>
      <c r="C4123" t="s">
        <v>34760</v>
      </c>
      <c r="D4123" t="s">
        <v>34761</v>
      </c>
      <c r="E4123" t="s">
        <v>34762</v>
      </c>
      <c r="F4123" t="s">
        <v>34763</v>
      </c>
      <c r="G4123" t="s">
        <v>34764</v>
      </c>
      <c r="H4123" t="s">
        <v>34748</v>
      </c>
      <c r="I4123" t="s">
        <v>34765</v>
      </c>
      <c r="J4123" t="s">
        <v>1505</v>
      </c>
      <c r="K4123" t="s">
        <v>34766</v>
      </c>
    </row>
    <row r="4124" spans="1:11" x14ac:dyDescent="0.2">
      <c r="A4124">
        <v>4122</v>
      </c>
      <c r="B4124" t="s">
        <v>34767</v>
      </c>
      <c r="C4124" t="s">
        <v>34768</v>
      </c>
      <c r="D4124" t="s">
        <v>34769</v>
      </c>
      <c r="E4124" t="s">
        <v>34770</v>
      </c>
      <c r="F4124" t="s">
        <v>34771</v>
      </c>
      <c r="G4124" t="s">
        <v>34772</v>
      </c>
      <c r="H4124" t="s">
        <v>34748</v>
      </c>
      <c r="I4124" t="s">
        <v>34773</v>
      </c>
      <c r="J4124" t="s">
        <v>1505</v>
      </c>
      <c r="K4124" t="s">
        <v>34774</v>
      </c>
    </row>
    <row r="4125" spans="1:11" x14ac:dyDescent="0.2">
      <c r="A4125">
        <v>4123</v>
      </c>
      <c r="B4125" t="s">
        <v>34775</v>
      </c>
      <c r="C4125" t="s">
        <v>34776</v>
      </c>
      <c r="D4125" t="s">
        <v>34777</v>
      </c>
      <c r="E4125" t="s">
        <v>34778</v>
      </c>
      <c r="F4125" t="s">
        <v>34779</v>
      </c>
      <c r="G4125" t="s">
        <v>34780</v>
      </c>
      <c r="H4125" t="s">
        <v>34748</v>
      </c>
      <c r="I4125" t="s">
        <v>34781</v>
      </c>
      <c r="J4125" t="s">
        <v>1505</v>
      </c>
      <c r="K4125" t="s">
        <v>34782</v>
      </c>
    </row>
    <row r="4126" spans="1:11" x14ac:dyDescent="0.2">
      <c r="A4126">
        <v>4124</v>
      </c>
      <c r="B4126" t="s">
        <v>34783</v>
      </c>
      <c r="C4126" t="s">
        <v>34784</v>
      </c>
      <c r="D4126" t="s">
        <v>34785</v>
      </c>
      <c r="E4126" t="s">
        <v>34786</v>
      </c>
      <c r="F4126" t="s">
        <v>34787</v>
      </c>
      <c r="G4126" t="s">
        <v>34788</v>
      </c>
      <c r="H4126" t="s">
        <v>34789</v>
      </c>
      <c r="I4126" t="s">
        <v>34790</v>
      </c>
      <c r="J4126" t="s">
        <v>1505</v>
      </c>
      <c r="K4126" t="s">
        <v>34791</v>
      </c>
    </row>
    <row r="4127" spans="1:11" x14ac:dyDescent="0.2">
      <c r="A4127">
        <v>4125</v>
      </c>
      <c r="B4127" t="s">
        <v>34792</v>
      </c>
      <c r="C4127" t="s">
        <v>34793</v>
      </c>
      <c r="D4127" t="s">
        <v>34794</v>
      </c>
      <c r="E4127" t="s">
        <v>34795</v>
      </c>
      <c r="F4127" t="s">
        <v>34796</v>
      </c>
      <c r="G4127" t="s">
        <v>34797</v>
      </c>
      <c r="H4127" t="s">
        <v>34798</v>
      </c>
      <c r="I4127" t="s">
        <v>34799</v>
      </c>
      <c r="J4127" t="s">
        <v>1505</v>
      </c>
      <c r="K4127" t="s">
        <v>34800</v>
      </c>
    </row>
    <row r="4128" spans="1:11" x14ac:dyDescent="0.2">
      <c r="A4128">
        <v>4126</v>
      </c>
      <c r="B4128" t="s">
        <v>34801</v>
      </c>
      <c r="C4128" t="s">
        <v>34802</v>
      </c>
      <c r="D4128" t="s">
        <v>34803</v>
      </c>
      <c r="E4128" t="s">
        <v>34804</v>
      </c>
      <c r="F4128" t="s">
        <v>34805</v>
      </c>
      <c r="G4128" t="s">
        <v>34806</v>
      </c>
      <c r="H4128" t="s">
        <v>34798</v>
      </c>
      <c r="I4128" t="s">
        <v>34807</v>
      </c>
      <c r="J4128" t="s">
        <v>1505</v>
      </c>
      <c r="K4128" t="s">
        <v>34808</v>
      </c>
    </row>
    <row r="4129" spans="1:11" x14ac:dyDescent="0.2">
      <c r="A4129">
        <v>4127</v>
      </c>
      <c r="B4129" t="s">
        <v>34809</v>
      </c>
      <c r="C4129" t="s">
        <v>34810</v>
      </c>
      <c r="D4129" t="s">
        <v>34811</v>
      </c>
      <c r="E4129" t="s">
        <v>34812</v>
      </c>
      <c r="F4129" t="s">
        <v>34813</v>
      </c>
      <c r="G4129" t="s">
        <v>34814</v>
      </c>
      <c r="H4129" t="s">
        <v>34798</v>
      </c>
      <c r="I4129" t="s">
        <v>34815</v>
      </c>
      <c r="J4129" t="s">
        <v>1505</v>
      </c>
      <c r="K4129" t="s">
        <v>34816</v>
      </c>
    </row>
    <row r="4130" spans="1:11" x14ac:dyDescent="0.2">
      <c r="A4130">
        <v>4128</v>
      </c>
      <c r="B4130" t="s">
        <v>34817</v>
      </c>
      <c r="C4130" t="s">
        <v>34818</v>
      </c>
      <c r="D4130" t="s">
        <v>34819</v>
      </c>
      <c r="E4130" t="s">
        <v>34820</v>
      </c>
      <c r="F4130" t="s">
        <v>34821</v>
      </c>
      <c r="G4130" t="s">
        <v>34822</v>
      </c>
      <c r="H4130" t="s">
        <v>34798</v>
      </c>
      <c r="I4130" t="s">
        <v>1550</v>
      </c>
      <c r="J4130" t="s">
        <v>1550</v>
      </c>
      <c r="K4130" t="s">
        <v>1550</v>
      </c>
    </row>
    <row r="4131" spans="1:11" x14ac:dyDescent="0.2">
      <c r="A4131">
        <v>4129</v>
      </c>
      <c r="B4131" t="s">
        <v>34823</v>
      </c>
      <c r="C4131" t="s">
        <v>34824</v>
      </c>
      <c r="D4131" t="s">
        <v>34825</v>
      </c>
      <c r="E4131" t="s">
        <v>34826</v>
      </c>
      <c r="F4131" t="s">
        <v>34827</v>
      </c>
      <c r="G4131" t="s">
        <v>34828</v>
      </c>
      <c r="H4131" t="s">
        <v>34798</v>
      </c>
      <c r="I4131" t="s">
        <v>34829</v>
      </c>
      <c r="J4131" t="s">
        <v>1505</v>
      </c>
      <c r="K4131" t="s">
        <v>34830</v>
      </c>
    </row>
    <row r="4132" spans="1:11" x14ac:dyDescent="0.2">
      <c r="A4132">
        <v>4130</v>
      </c>
      <c r="B4132" t="s">
        <v>34831</v>
      </c>
      <c r="C4132" t="s">
        <v>34832</v>
      </c>
      <c r="D4132" t="s">
        <v>34833</v>
      </c>
      <c r="E4132" t="s">
        <v>34834</v>
      </c>
      <c r="F4132" t="s">
        <v>34835</v>
      </c>
      <c r="G4132" t="s">
        <v>34836</v>
      </c>
      <c r="H4132" t="s">
        <v>34798</v>
      </c>
      <c r="I4132" t="s">
        <v>1550</v>
      </c>
      <c r="J4132" t="s">
        <v>1550</v>
      </c>
      <c r="K4132" t="s">
        <v>1550</v>
      </c>
    </row>
    <row r="4133" spans="1:11" x14ac:dyDescent="0.2">
      <c r="A4133">
        <v>4131</v>
      </c>
      <c r="B4133" t="s">
        <v>34837</v>
      </c>
      <c r="C4133" t="s">
        <v>34838</v>
      </c>
      <c r="D4133" t="s">
        <v>34839</v>
      </c>
      <c r="E4133" t="s">
        <v>34840</v>
      </c>
      <c r="F4133" t="s">
        <v>34841</v>
      </c>
      <c r="G4133" t="s">
        <v>34842</v>
      </c>
      <c r="H4133" t="s">
        <v>34798</v>
      </c>
      <c r="I4133" t="s">
        <v>1550</v>
      </c>
      <c r="J4133" t="s">
        <v>1550</v>
      </c>
      <c r="K4133" t="s">
        <v>1550</v>
      </c>
    </row>
    <row r="4134" spans="1:11" x14ac:dyDescent="0.2">
      <c r="A4134">
        <v>4132</v>
      </c>
      <c r="B4134" t="s">
        <v>34843</v>
      </c>
      <c r="C4134" t="s">
        <v>34844</v>
      </c>
      <c r="D4134" t="s">
        <v>34845</v>
      </c>
      <c r="E4134" t="s">
        <v>34846</v>
      </c>
      <c r="F4134" t="s">
        <v>34847</v>
      </c>
      <c r="G4134" t="s">
        <v>34848</v>
      </c>
      <c r="H4134" t="s">
        <v>34849</v>
      </c>
      <c r="I4134" t="s">
        <v>34850</v>
      </c>
      <c r="J4134" t="s">
        <v>1505</v>
      </c>
      <c r="K4134" t="s">
        <v>34851</v>
      </c>
    </row>
    <row r="4135" spans="1:11" x14ac:dyDescent="0.2">
      <c r="A4135">
        <v>4133</v>
      </c>
      <c r="B4135" t="s">
        <v>34852</v>
      </c>
      <c r="C4135" t="s">
        <v>34853</v>
      </c>
      <c r="D4135" t="s">
        <v>34854</v>
      </c>
      <c r="E4135" t="s">
        <v>34855</v>
      </c>
      <c r="F4135" t="s">
        <v>34856</v>
      </c>
      <c r="G4135" t="s">
        <v>34857</v>
      </c>
      <c r="H4135" t="s">
        <v>34858</v>
      </c>
      <c r="I4135" t="s">
        <v>34859</v>
      </c>
      <c r="J4135" t="s">
        <v>1505</v>
      </c>
      <c r="K4135" t="s">
        <v>34860</v>
      </c>
    </row>
    <row r="4136" spans="1:11" x14ac:dyDescent="0.2">
      <c r="A4136">
        <v>4134</v>
      </c>
      <c r="B4136" t="s">
        <v>34861</v>
      </c>
      <c r="C4136" t="s">
        <v>34862</v>
      </c>
      <c r="D4136" t="s">
        <v>34863</v>
      </c>
      <c r="E4136" t="s">
        <v>34864</v>
      </c>
      <c r="F4136" t="s">
        <v>34865</v>
      </c>
      <c r="G4136" t="s">
        <v>34866</v>
      </c>
      <c r="H4136" t="s">
        <v>34867</v>
      </c>
      <c r="I4136" t="s">
        <v>34868</v>
      </c>
      <c r="J4136" t="s">
        <v>1505</v>
      </c>
      <c r="K4136" t="s">
        <v>34869</v>
      </c>
    </row>
    <row r="4137" spans="1:11" x14ac:dyDescent="0.2">
      <c r="A4137">
        <v>4135</v>
      </c>
      <c r="B4137" t="s">
        <v>34870</v>
      </c>
      <c r="C4137" t="s">
        <v>34871</v>
      </c>
      <c r="D4137" t="s">
        <v>34872</v>
      </c>
      <c r="E4137" t="s">
        <v>34873</v>
      </c>
      <c r="F4137" t="s">
        <v>34874</v>
      </c>
      <c r="G4137" t="s">
        <v>34875</v>
      </c>
      <c r="H4137" t="s">
        <v>34876</v>
      </c>
      <c r="I4137" t="s">
        <v>34877</v>
      </c>
      <c r="J4137" t="s">
        <v>1505</v>
      </c>
      <c r="K4137" t="s">
        <v>34878</v>
      </c>
    </row>
    <row r="4138" spans="1:11" x14ac:dyDescent="0.2">
      <c r="A4138">
        <v>4136</v>
      </c>
      <c r="B4138" t="s">
        <v>34879</v>
      </c>
      <c r="C4138" t="s">
        <v>34880</v>
      </c>
      <c r="D4138" t="s">
        <v>34881</v>
      </c>
      <c r="E4138" t="s">
        <v>34882</v>
      </c>
      <c r="F4138" t="s">
        <v>34883</v>
      </c>
      <c r="G4138" t="s">
        <v>34884</v>
      </c>
      <c r="H4138" t="s">
        <v>34876</v>
      </c>
      <c r="I4138" t="s">
        <v>34885</v>
      </c>
      <c r="J4138" t="s">
        <v>1505</v>
      </c>
      <c r="K4138" t="s">
        <v>34886</v>
      </c>
    </row>
    <row r="4139" spans="1:11" x14ac:dyDescent="0.2">
      <c r="A4139">
        <v>4137</v>
      </c>
      <c r="B4139" t="s">
        <v>34887</v>
      </c>
      <c r="C4139" t="s">
        <v>34888</v>
      </c>
      <c r="D4139" t="s">
        <v>34889</v>
      </c>
      <c r="E4139" t="s">
        <v>34890</v>
      </c>
      <c r="F4139" t="s">
        <v>34891</v>
      </c>
      <c r="G4139" t="s">
        <v>34892</v>
      </c>
      <c r="H4139" t="s">
        <v>34876</v>
      </c>
      <c r="I4139" t="s">
        <v>1550</v>
      </c>
      <c r="J4139" t="s">
        <v>1550</v>
      </c>
      <c r="K4139" t="s">
        <v>1550</v>
      </c>
    </row>
    <row r="4140" spans="1:11" x14ac:dyDescent="0.2">
      <c r="A4140">
        <v>4138</v>
      </c>
      <c r="B4140" t="s">
        <v>34893</v>
      </c>
      <c r="C4140" t="s">
        <v>34894</v>
      </c>
      <c r="D4140" t="s">
        <v>34895</v>
      </c>
      <c r="E4140" t="s">
        <v>34896</v>
      </c>
      <c r="F4140" t="s">
        <v>34897</v>
      </c>
      <c r="G4140" t="s">
        <v>34898</v>
      </c>
      <c r="H4140" t="s">
        <v>34876</v>
      </c>
      <c r="I4140" t="s">
        <v>34899</v>
      </c>
      <c r="J4140" t="s">
        <v>1812</v>
      </c>
      <c r="K4140" t="s">
        <v>34900</v>
      </c>
    </row>
    <row r="4141" spans="1:11" x14ac:dyDescent="0.2">
      <c r="A4141">
        <v>4139</v>
      </c>
      <c r="B4141" t="s">
        <v>34901</v>
      </c>
      <c r="C4141" t="s">
        <v>34902</v>
      </c>
      <c r="D4141" t="s">
        <v>34903</v>
      </c>
      <c r="E4141" t="s">
        <v>34904</v>
      </c>
      <c r="F4141" t="s">
        <v>34905</v>
      </c>
      <c r="G4141" t="s">
        <v>34906</v>
      </c>
      <c r="H4141" t="s">
        <v>34907</v>
      </c>
      <c r="I4141" t="s">
        <v>34908</v>
      </c>
      <c r="J4141" t="s">
        <v>1505</v>
      </c>
      <c r="K4141" t="s">
        <v>34909</v>
      </c>
    </row>
    <row r="4142" spans="1:11" x14ac:dyDescent="0.2">
      <c r="A4142">
        <v>4140</v>
      </c>
      <c r="B4142" t="s">
        <v>34910</v>
      </c>
      <c r="C4142" t="s">
        <v>34911</v>
      </c>
      <c r="D4142" t="s">
        <v>34912</v>
      </c>
      <c r="E4142" t="s">
        <v>34913</v>
      </c>
      <c r="F4142" t="s">
        <v>34914</v>
      </c>
      <c r="G4142" t="s">
        <v>34915</v>
      </c>
      <c r="H4142" t="s">
        <v>34907</v>
      </c>
      <c r="I4142" t="s">
        <v>34916</v>
      </c>
      <c r="J4142" t="s">
        <v>1505</v>
      </c>
      <c r="K4142" t="s">
        <v>34917</v>
      </c>
    </row>
    <row r="4143" spans="1:11" x14ac:dyDescent="0.2">
      <c r="A4143">
        <v>4141</v>
      </c>
      <c r="B4143" t="s">
        <v>34918</v>
      </c>
      <c r="C4143" t="s">
        <v>34919</v>
      </c>
      <c r="D4143" t="s">
        <v>34920</v>
      </c>
      <c r="E4143" t="s">
        <v>34921</v>
      </c>
      <c r="F4143" t="s">
        <v>34922</v>
      </c>
      <c r="G4143" t="s">
        <v>34923</v>
      </c>
      <c r="H4143" t="s">
        <v>34924</v>
      </c>
      <c r="I4143" t="s">
        <v>34925</v>
      </c>
      <c r="J4143" t="s">
        <v>1505</v>
      </c>
      <c r="K4143" t="s">
        <v>34926</v>
      </c>
    </row>
    <row r="4144" spans="1:11" x14ac:dyDescent="0.2">
      <c r="A4144">
        <v>4142</v>
      </c>
      <c r="B4144" t="s">
        <v>34927</v>
      </c>
      <c r="C4144" t="s">
        <v>34928</v>
      </c>
      <c r="D4144" t="s">
        <v>34929</v>
      </c>
      <c r="E4144" t="s">
        <v>34930</v>
      </c>
      <c r="F4144" t="s">
        <v>34931</v>
      </c>
      <c r="G4144" t="s">
        <v>34932</v>
      </c>
      <c r="H4144" t="s">
        <v>34933</v>
      </c>
      <c r="I4144" t="s">
        <v>34934</v>
      </c>
      <c r="J4144" t="s">
        <v>1812</v>
      </c>
      <c r="K4144" t="s">
        <v>34935</v>
      </c>
    </row>
    <row r="4145" spans="1:11" x14ac:dyDescent="0.2">
      <c r="A4145">
        <v>4143</v>
      </c>
      <c r="B4145" t="s">
        <v>34936</v>
      </c>
      <c r="C4145" t="s">
        <v>34937</v>
      </c>
      <c r="D4145" t="s">
        <v>34938</v>
      </c>
      <c r="E4145" t="s">
        <v>34939</v>
      </c>
      <c r="F4145" t="s">
        <v>34940</v>
      </c>
      <c r="G4145" t="s">
        <v>34941</v>
      </c>
      <c r="H4145" t="s">
        <v>34942</v>
      </c>
      <c r="I4145" t="s">
        <v>34943</v>
      </c>
      <c r="J4145" t="s">
        <v>1505</v>
      </c>
      <c r="K4145" t="s">
        <v>34944</v>
      </c>
    </row>
    <row r="4146" spans="1:11" x14ac:dyDescent="0.2">
      <c r="A4146">
        <v>4144</v>
      </c>
      <c r="B4146" t="s">
        <v>34945</v>
      </c>
      <c r="C4146" t="s">
        <v>34946</v>
      </c>
      <c r="D4146" t="s">
        <v>34947</v>
      </c>
      <c r="E4146" t="s">
        <v>34948</v>
      </c>
      <c r="F4146" t="s">
        <v>34949</v>
      </c>
      <c r="G4146" t="s">
        <v>34950</v>
      </c>
      <c r="H4146" t="s">
        <v>34942</v>
      </c>
      <c r="I4146" t="s">
        <v>34951</v>
      </c>
      <c r="J4146" t="s">
        <v>1505</v>
      </c>
      <c r="K4146" t="s">
        <v>34952</v>
      </c>
    </row>
    <row r="4147" spans="1:11" x14ac:dyDescent="0.2">
      <c r="A4147">
        <v>4145</v>
      </c>
      <c r="B4147" t="s">
        <v>34953</v>
      </c>
      <c r="C4147" t="s">
        <v>34954</v>
      </c>
      <c r="D4147" t="s">
        <v>34955</v>
      </c>
      <c r="E4147" t="s">
        <v>34956</v>
      </c>
      <c r="F4147" t="s">
        <v>34957</v>
      </c>
      <c r="G4147" t="s">
        <v>34958</v>
      </c>
      <c r="H4147" t="s">
        <v>34942</v>
      </c>
      <c r="I4147" t="s">
        <v>34959</v>
      </c>
      <c r="J4147" t="s">
        <v>1505</v>
      </c>
      <c r="K4147" t="s">
        <v>34960</v>
      </c>
    </row>
    <row r="4148" spans="1:11" x14ac:dyDescent="0.2">
      <c r="A4148">
        <v>4146</v>
      </c>
      <c r="B4148" t="s">
        <v>34961</v>
      </c>
      <c r="C4148" t="s">
        <v>34962</v>
      </c>
      <c r="D4148" t="s">
        <v>34963</v>
      </c>
      <c r="E4148" t="s">
        <v>34964</v>
      </c>
      <c r="F4148" t="s">
        <v>34965</v>
      </c>
      <c r="G4148" t="s">
        <v>34966</v>
      </c>
      <c r="H4148" t="s">
        <v>34942</v>
      </c>
      <c r="I4148" t="s">
        <v>34967</v>
      </c>
      <c r="J4148" t="s">
        <v>1505</v>
      </c>
      <c r="K4148" t="s">
        <v>34968</v>
      </c>
    </row>
    <row r="4149" spans="1:11" x14ac:dyDescent="0.2">
      <c r="A4149">
        <v>4147</v>
      </c>
      <c r="B4149" t="s">
        <v>34969</v>
      </c>
      <c r="C4149" t="s">
        <v>34970</v>
      </c>
      <c r="D4149" t="s">
        <v>34971</v>
      </c>
      <c r="E4149" t="s">
        <v>34972</v>
      </c>
      <c r="F4149" t="s">
        <v>34973</v>
      </c>
      <c r="G4149" t="s">
        <v>34974</v>
      </c>
      <c r="H4149" t="s">
        <v>34942</v>
      </c>
      <c r="I4149" t="s">
        <v>34975</v>
      </c>
      <c r="J4149" t="s">
        <v>1505</v>
      </c>
      <c r="K4149" t="s">
        <v>34976</v>
      </c>
    </row>
    <row r="4150" spans="1:11" x14ac:dyDescent="0.2">
      <c r="A4150">
        <v>4148</v>
      </c>
      <c r="B4150" t="s">
        <v>34977</v>
      </c>
      <c r="C4150" t="s">
        <v>34978</v>
      </c>
      <c r="D4150" t="s">
        <v>34979</v>
      </c>
      <c r="E4150" t="s">
        <v>34980</v>
      </c>
      <c r="F4150" t="s">
        <v>34981</v>
      </c>
      <c r="G4150" t="s">
        <v>34982</v>
      </c>
      <c r="H4150" t="s">
        <v>34942</v>
      </c>
      <c r="I4150" t="s">
        <v>1550</v>
      </c>
      <c r="J4150" t="s">
        <v>1550</v>
      </c>
      <c r="K4150" t="s">
        <v>1550</v>
      </c>
    </row>
    <row r="4151" spans="1:11" x14ac:dyDescent="0.2">
      <c r="A4151">
        <v>4149</v>
      </c>
      <c r="B4151" t="s">
        <v>34983</v>
      </c>
      <c r="C4151" t="s">
        <v>34984</v>
      </c>
      <c r="D4151" t="s">
        <v>34985</v>
      </c>
      <c r="E4151" t="s">
        <v>34986</v>
      </c>
      <c r="F4151" t="s">
        <v>34987</v>
      </c>
      <c r="G4151" t="s">
        <v>34988</v>
      </c>
      <c r="H4151" t="s">
        <v>34942</v>
      </c>
      <c r="I4151" t="s">
        <v>34989</v>
      </c>
      <c r="J4151" t="s">
        <v>1812</v>
      </c>
      <c r="K4151" t="s">
        <v>34990</v>
      </c>
    </row>
    <row r="4152" spans="1:11" x14ac:dyDescent="0.2">
      <c r="A4152">
        <v>4150</v>
      </c>
      <c r="B4152" t="s">
        <v>34991</v>
      </c>
      <c r="C4152" t="s">
        <v>34992</v>
      </c>
      <c r="D4152" t="s">
        <v>34993</v>
      </c>
      <c r="E4152" t="s">
        <v>34994</v>
      </c>
      <c r="F4152" t="s">
        <v>34995</v>
      </c>
      <c r="G4152" t="s">
        <v>34996</v>
      </c>
      <c r="H4152" t="s">
        <v>34997</v>
      </c>
      <c r="I4152" t="s">
        <v>563</v>
      </c>
      <c r="J4152" t="s">
        <v>1505</v>
      </c>
      <c r="K4152" t="s">
        <v>34998</v>
      </c>
    </row>
    <row r="4153" spans="1:11" x14ac:dyDescent="0.2">
      <c r="A4153">
        <v>4151</v>
      </c>
      <c r="B4153" t="s">
        <v>34999</v>
      </c>
      <c r="C4153" t="s">
        <v>35000</v>
      </c>
      <c r="D4153" t="s">
        <v>35001</v>
      </c>
      <c r="E4153" t="s">
        <v>35002</v>
      </c>
      <c r="F4153" t="s">
        <v>35003</v>
      </c>
      <c r="G4153" t="s">
        <v>35004</v>
      </c>
      <c r="H4153" t="s">
        <v>35005</v>
      </c>
      <c r="I4153" t="s">
        <v>35006</v>
      </c>
      <c r="J4153" t="s">
        <v>1505</v>
      </c>
      <c r="K4153" t="s">
        <v>35007</v>
      </c>
    </row>
    <row r="4154" spans="1:11" x14ac:dyDescent="0.2">
      <c r="A4154">
        <v>4152</v>
      </c>
      <c r="B4154" t="s">
        <v>35008</v>
      </c>
      <c r="C4154" t="s">
        <v>35009</v>
      </c>
      <c r="D4154" t="s">
        <v>35010</v>
      </c>
      <c r="E4154" t="s">
        <v>35011</v>
      </c>
      <c r="F4154" t="s">
        <v>35012</v>
      </c>
      <c r="G4154" t="s">
        <v>35013</v>
      </c>
      <c r="H4154" t="s">
        <v>35014</v>
      </c>
      <c r="I4154" t="s">
        <v>35015</v>
      </c>
      <c r="J4154" t="s">
        <v>1505</v>
      </c>
      <c r="K4154" t="s">
        <v>35016</v>
      </c>
    </row>
    <row r="4155" spans="1:11" x14ac:dyDescent="0.2">
      <c r="A4155">
        <v>4153</v>
      </c>
      <c r="B4155" t="s">
        <v>35017</v>
      </c>
      <c r="C4155" t="s">
        <v>35018</v>
      </c>
      <c r="D4155" t="s">
        <v>35019</v>
      </c>
      <c r="E4155" t="s">
        <v>35020</v>
      </c>
      <c r="F4155" t="s">
        <v>35021</v>
      </c>
      <c r="G4155" t="s">
        <v>35022</v>
      </c>
      <c r="H4155" t="s">
        <v>35023</v>
      </c>
      <c r="I4155" t="s">
        <v>35024</v>
      </c>
      <c r="J4155" t="s">
        <v>1505</v>
      </c>
      <c r="K4155" t="s">
        <v>35025</v>
      </c>
    </row>
    <row r="4156" spans="1:11" x14ac:dyDescent="0.2">
      <c r="A4156">
        <v>4154</v>
      </c>
      <c r="B4156" t="s">
        <v>35026</v>
      </c>
      <c r="C4156" t="s">
        <v>35027</v>
      </c>
      <c r="D4156" t="s">
        <v>35028</v>
      </c>
      <c r="E4156" t="s">
        <v>35029</v>
      </c>
      <c r="F4156" t="s">
        <v>35030</v>
      </c>
      <c r="G4156" t="s">
        <v>35031</v>
      </c>
      <c r="H4156" t="s">
        <v>35032</v>
      </c>
      <c r="I4156" t="s">
        <v>35033</v>
      </c>
      <c r="J4156" t="s">
        <v>1505</v>
      </c>
      <c r="K4156" t="s">
        <v>35034</v>
      </c>
    </row>
    <row r="4157" spans="1:11" x14ac:dyDescent="0.2">
      <c r="A4157">
        <v>4155</v>
      </c>
      <c r="B4157" t="s">
        <v>35035</v>
      </c>
      <c r="C4157" t="s">
        <v>35036</v>
      </c>
      <c r="D4157" t="s">
        <v>35037</v>
      </c>
      <c r="E4157" t="s">
        <v>35038</v>
      </c>
      <c r="F4157" t="s">
        <v>35039</v>
      </c>
      <c r="G4157" t="s">
        <v>35040</v>
      </c>
      <c r="H4157" t="s">
        <v>35032</v>
      </c>
      <c r="I4157" t="s">
        <v>35041</v>
      </c>
      <c r="J4157" t="s">
        <v>1505</v>
      </c>
      <c r="K4157" t="s">
        <v>35042</v>
      </c>
    </row>
    <row r="4158" spans="1:11" x14ac:dyDescent="0.2">
      <c r="A4158">
        <v>4156</v>
      </c>
      <c r="B4158" t="s">
        <v>35043</v>
      </c>
      <c r="C4158" t="s">
        <v>35044</v>
      </c>
      <c r="D4158" t="s">
        <v>35045</v>
      </c>
      <c r="E4158" t="s">
        <v>35046</v>
      </c>
      <c r="F4158" t="s">
        <v>35047</v>
      </c>
      <c r="G4158" t="s">
        <v>35048</v>
      </c>
      <c r="H4158" t="s">
        <v>35032</v>
      </c>
      <c r="I4158" t="s">
        <v>1550</v>
      </c>
      <c r="J4158" t="s">
        <v>1550</v>
      </c>
      <c r="K4158" t="s">
        <v>1550</v>
      </c>
    </row>
    <row r="4159" spans="1:11" x14ac:dyDescent="0.2">
      <c r="A4159">
        <v>4157</v>
      </c>
      <c r="B4159" t="s">
        <v>35049</v>
      </c>
      <c r="C4159" t="s">
        <v>35050</v>
      </c>
      <c r="D4159" t="s">
        <v>35051</v>
      </c>
      <c r="E4159" t="s">
        <v>35052</v>
      </c>
      <c r="F4159" t="s">
        <v>35053</v>
      </c>
      <c r="G4159" t="s">
        <v>35054</v>
      </c>
      <c r="H4159" t="s">
        <v>35055</v>
      </c>
      <c r="I4159" t="s">
        <v>35056</v>
      </c>
      <c r="J4159" t="s">
        <v>1505</v>
      </c>
      <c r="K4159" t="s">
        <v>35057</v>
      </c>
    </row>
    <row r="4160" spans="1:11" x14ac:dyDescent="0.2">
      <c r="A4160">
        <v>4158</v>
      </c>
      <c r="B4160" t="s">
        <v>35058</v>
      </c>
      <c r="C4160" t="s">
        <v>35059</v>
      </c>
      <c r="D4160" t="s">
        <v>35060</v>
      </c>
      <c r="E4160" t="s">
        <v>35061</v>
      </c>
      <c r="F4160" t="s">
        <v>35062</v>
      </c>
      <c r="G4160" t="s">
        <v>35063</v>
      </c>
      <c r="H4160" t="s">
        <v>35064</v>
      </c>
      <c r="I4160" t="s">
        <v>35065</v>
      </c>
      <c r="J4160" t="s">
        <v>1505</v>
      </c>
      <c r="K4160" t="s">
        <v>35066</v>
      </c>
    </row>
    <row r="4161" spans="1:11" x14ac:dyDescent="0.2">
      <c r="A4161">
        <v>4159</v>
      </c>
      <c r="B4161" t="s">
        <v>35067</v>
      </c>
      <c r="C4161" t="s">
        <v>35068</v>
      </c>
      <c r="D4161" t="s">
        <v>35069</v>
      </c>
      <c r="E4161" t="s">
        <v>35070</v>
      </c>
      <c r="F4161" t="s">
        <v>35071</v>
      </c>
      <c r="G4161" t="s">
        <v>35072</v>
      </c>
      <c r="H4161" t="s">
        <v>35064</v>
      </c>
      <c r="I4161" t="s">
        <v>35073</v>
      </c>
      <c r="J4161" t="s">
        <v>3179</v>
      </c>
      <c r="K4161" t="s">
        <v>35074</v>
      </c>
    </row>
    <row r="4162" spans="1:11" x14ac:dyDescent="0.2">
      <c r="A4162">
        <v>4160</v>
      </c>
      <c r="B4162" t="s">
        <v>35075</v>
      </c>
      <c r="C4162" t="s">
        <v>35076</v>
      </c>
      <c r="D4162" t="s">
        <v>35077</v>
      </c>
      <c r="E4162" t="s">
        <v>35078</v>
      </c>
      <c r="F4162" t="s">
        <v>35079</v>
      </c>
      <c r="G4162" t="s">
        <v>35080</v>
      </c>
      <c r="H4162" t="s">
        <v>35064</v>
      </c>
      <c r="I4162" t="s">
        <v>35081</v>
      </c>
      <c r="J4162" t="s">
        <v>1505</v>
      </c>
      <c r="K4162" t="s">
        <v>35082</v>
      </c>
    </row>
    <row r="4163" spans="1:11" x14ac:dyDescent="0.2">
      <c r="A4163">
        <v>4161</v>
      </c>
      <c r="B4163" t="s">
        <v>35083</v>
      </c>
      <c r="C4163" t="s">
        <v>35084</v>
      </c>
      <c r="D4163" t="s">
        <v>35085</v>
      </c>
      <c r="E4163" t="s">
        <v>35086</v>
      </c>
      <c r="F4163" t="s">
        <v>35087</v>
      </c>
      <c r="G4163" t="s">
        <v>35088</v>
      </c>
      <c r="H4163" t="s">
        <v>35089</v>
      </c>
      <c r="I4163" t="s">
        <v>35090</v>
      </c>
      <c r="J4163" t="s">
        <v>1505</v>
      </c>
      <c r="K4163" t="s">
        <v>35091</v>
      </c>
    </row>
    <row r="4164" spans="1:11" x14ac:dyDescent="0.2">
      <c r="A4164">
        <v>4162</v>
      </c>
      <c r="B4164" t="s">
        <v>35092</v>
      </c>
      <c r="C4164" t="s">
        <v>35093</v>
      </c>
      <c r="D4164" t="s">
        <v>35094</v>
      </c>
      <c r="E4164" t="s">
        <v>35095</v>
      </c>
      <c r="F4164" t="s">
        <v>35096</v>
      </c>
      <c r="G4164" t="s">
        <v>35097</v>
      </c>
      <c r="H4164" t="s">
        <v>35089</v>
      </c>
      <c r="I4164" t="s">
        <v>35098</v>
      </c>
      <c r="J4164" t="s">
        <v>1505</v>
      </c>
      <c r="K4164" t="s">
        <v>35099</v>
      </c>
    </row>
    <row r="4165" spans="1:11" x14ac:dyDescent="0.2">
      <c r="A4165">
        <v>4163</v>
      </c>
      <c r="B4165" t="s">
        <v>35100</v>
      </c>
      <c r="C4165" t="s">
        <v>35101</v>
      </c>
      <c r="D4165" t="s">
        <v>35102</v>
      </c>
      <c r="E4165" t="s">
        <v>35103</v>
      </c>
      <c r="F4165" t="s">
        <v>35104</v>
      </c>
      <c r="G4165" t="s">
        <v>35105</v>
      </c>
      <c r="H4165" t="s">
        <v>35106</v>
      </c>
      <c r="I4165" t="s">
        <v>35107</v>
      </c>
      <c r="J4165" t="s">
        <v>1505</v>
      </c>
      <c r="K4165" t="s">
        <v>35108</v>
      </c>
    </row>
    <row r="4166" spans="1:11" x14ac:dyDescent="0.2">
      <c r="A4166">
        <v>4164</v>
      </c>
      <c r="B4166" t="s">
        <v>35109</v>
      </c>
      <c r="C4166" t="s">
        <v>35110</v>
      </c>
      <c r="D4166" t="s">
        <v>35111</v>
      </c>
      <c r="E4166" t="s">
        <v>35112</v>
      </c>
      <c r="F4166" t="s">
        <v>35113</v>
      </c>
      <c r="G4166" t="s">
        <v>35114</v>
      </c>
      <c r="H4166" t="s">
        <v>35115</v>
      </c>
      <c r="I4166" t="s">
        <v>1550</v>
      </c>
      <c r="J4166" t="s">
        <v>1550</v>
      </c>
      <c r="K4166" t="s">
        <v>1550</v>
      </c>
    </row>
    <row r="4167" spans="1:11" x14ac:dyDescent="0.2">
      <c r="A4167">
        <v>4165</v>
      </c>
      <c r="B4167" t="s">
        <v>35116</v>
      </c>
      <c r="C4167" t="s">
        <v>35117</v>
      </c>
      <c r="D4167" t="s">
        <v>35118</v>
      </c>
      <c r="E4167" t="s">
        <v>35119</v>
      </c>
      <c r="F4167" t="s">
        <v>35120</v>
      </c>
      <c r="G4167" t="s">
        <v>35121</v>
      </c>
      <c r="H4167" t="s">
        <v>35122</v>
      </c>
      <c r="I4167" t="s">
        <v>35123</v>
      </c>
      <c r="J4167" t="s">
        <v>1505</v>
      </c>
      <c r="K4167" t="s">
        <v>35124</v>
      </c>
    </row>
    <row r="4168" spans="1:11" x14ac:dyDescent="0.2">
      <c r="A4168">
        <v>4166</v>
      </c>
      <c r="B4168" t="s">
        <v>35125</v>
      </c>
      <c r="C4168" t="s">
        <v>35126</v>
      </c>
      <c r="D4168" t="s">
        <v>35127</v>
      </c>
      <c r="E4168" t="s">
        <v>35128</v>
      </c>
      <c r="F4168" t="s">
        <v>35129</v>
      </c>
      <c r="G4168" t="s">
        <v>35130</v>
      </c>
      <c r="H4168" t="s">
        <v>35131</v>
      </c>
      <c r="I4168" t="s">
        <v>35132</v>
      </c>
      <c r="J4168" t="s">
        <v>1505</v>
      </c>
      <c r="K4168" t="s">
        <v>35133</v>
      </c>
    </row>
    <row r="4169" spans="1:11" x14ac:dyDescent="0.2">
      <c r="A4169">
        <v>4167</v>
      </c>
      <c r="B4169" t="s">
        <v>35134</v>
      </c>
      <c r="C4169" t="s">
        <v>35135</v>
      </c>
      <c r="D4169" t="s">
        <v>35136</v>
      </c>
      <c r="E4169" t="s">
        <v>35137</v>
      </c>
      <c r="F4169" t="s">
        <v>35138</v>
      </c>
      <c r="G4169" t="s">
        <v>35139</v>
      </c>
      <c r="H4169" t="s">
        <v>35131</v>
      </c>
      <c r="I4169" t="s">
        <v>35140</v>
      </c>
      <c r="J4169" t="s">
        <v>1505</v>
      </c>
      <c r="K4169" t="s">
        <v>35141</v>
      </c>
    </row>
    <row r="4170" spans="1:11" x14ac:dyDescent="0.2">
      <c r="A4170">
        <v>4168</v>
      </c>
      <c r="B4170" t="s">
        <v>35142</v>
      </c>
      <c r="C4170" t="s">
        <v>35143</v>
      </c>
      <c r="D4170" t="s">
        <v>35144</v>
      </c>
      <c r="E4170" t="s">
        <v>35145</v>
      </c>
      <c r="F4170" t="s">
        <v>35146</v>
      </c>
      <c r="G4170" t="s">
        <v>35147</v>
      </c>
      <c r="H4170" t="s">
        <v>35131</v>
      </c>
      <c r="I4170" t="s">
        <v>35148</v>
      </c>
      <c r="J4170" t="s">
        <v>1505</v>
      </c>
      <c r="K4170" t="s">
        <v>35149</v>
      </c>
    </row>
    <row r="4171" spans="1:11" x14ac:dyDescent="0.2">
      <c r="A4171">
        <v>4169</v>
      </c>
      <c r="B4171" t="s">
        <v>35150</v>
      </c>
      <c r="C4171" t="s">
        <v>35151</v>
      </c>
      <c r="D4171" t="s">
        <v>35152</v>
      </c>
      <c r="E4171" t="s">
        <v>35153</v>
      </c>
      <c r="F4171" t="s">
        <v>35154</v>
      </c>
      <c r="G4171" t="s">
        <v>35155</v>
      </c>
      <c r="H4171" t="s">
        <v>35156</v>
      </c>
      <c r="I4171" t="s">
        <v>35157</v>
      </c>
      <c r="J4171" t="s">
        <v>1505</v>
      </c>
      <c r="K4171" t="s">
        <v>35158</v>
      </c>
    </row>
    <row r="4172" spans="1:11" x14ac:dyDescent="0.2">
      <c r="A4172">
        <v>4170</v>
      </c>
      <c r="B4172" t="s">
        <v>35159</v>
      </c>
      <c r="C4172" t="s">
        <v>35160</v>
      </c>
      <c r="D4172" t="s">
        <v>35161</v>
      </c>
      <c r="E4172" t="s">
        <v>35162</v>
      </c>
      <c r="F4172" t="s">
        <v>35163</v>
      </c>
      <c r="G4172" t="s">
        <v>35164</v>
      </c>
      <c r="H4172" t="s">
        <v>35165</v>
      </c>
      <c r="I4172" t="s">
        <v>35166</v>
      </c>
      <c r="J4172" t="s">
        <v>1505</v>
      </c>
      <c r="K4172" t="s">
        <v>35167</v>
      </c>
    </row>
    <row r="4173" spans="1:11" x14ac:dyDescent="0.2">
      <c r="A4173">
        <v>4171</v>
      </c>
      <c r="B4173" t="s">
        <v>35168</v>
      </c>
      <c r="C4173" t="s">
        <v>35169</v>
      </c>
      <c r="D4173" t="s">
        <v>35170</v>
      </c>
      <c r="E4173" t="s">
        <v>35171</v>
      </c>
      <c r="F4173" t="s">
        <v>35172</v>
      </c>
      <c r="G4173" t="s">
        <v>35173</v>
      </c>
      <c r="H4173" t="s">
        <v>35165</v>
      </c>
      <c r="I4173" t="s">
        <v>35174</v>
      </c>
      <c r="J4173" t="s">
        <v>1505</v>
      </c>
      <c r="K4173" t="s">
        <v>35175</v>
      </c>
    </row>
    <row r="4174" spans="1:11" x14ac:dyDescent="0.2">
      <c r="A4174">
        <v>4172</v>
      </c>
      <c r="B4174" t="s">
        <v>35176</v>
      </c>
      <c r="C4174" t="s">
        <v>35177</v>
      </c>
      <c r="D4174" t="s">
        <v>35178</v>
      </c>
      <c r="E4174" t="s">
        <v>35179</v>
      </c>
      <c r="F4174" t="s">
        <v>35180</v>
      </c>
      <c r="G4174" t="s">
        <v>35181</v>
      </c>
      <c r="H4174" t="s">
        <v>35165</v>
      </c>
      <c r="I4174" t="s">
        <v>35182</v>
      </c>
      <c r="J4174" t="s">
        <v>1505</v>
      </c>
      <c r="K4174" t="s">
        <v>35183</v>
      </c>
    </row>
    <row r="4175" spans="1:11" x14ac:dyDescent="0.2">
      <c r="A4175">
        <v>4173</v>
      </c>
      <c r="B4175" t="s">
        <v>35184</v>
      </c>
      <c r="C4175" t="s">
        <v>35185</v>
      </c>
      <c r="D4175" t="s">
        <v>35186</v>
      </c>
      <c r="E4175" t="s">
        <v>35187</v>
      </c>
      <c r="F4175" t="s">
        <v>35188</v>
      </c>
      <c r="G4175" t="s">
        <v>35189</v>
      </c>
      <c r="H4175" t="s">
        <v>35165</v>
      </c>
      <c r="I4175" t="s">
        <v>35190</v>
      </c>
      <c r="J4175" t="s">
        <v>1505</v>
      </c>
      <c r="K4175" t="s">
        <v>35191</v>
      </c>
    </row>
    <row r="4176" spans="1:11" x14ac:dyDescent="0.2">
      <c r="A4176">
        <v>4174</v>
      </c>
      <c r="B4176" t="s">
        <v>35192</v>
      </c>
      <c r="C4176" t="s">
        <v>35193</v>
      </c>
      <c r="D4176" t="s">
        <v>35194</v>
      </c>
      <c r="E4176" t="s">
        <v>35195</v>
      </c>
      <c r="F4176" t="s">
        <v>35196</v>
      </c>
      <c r="G4176" t="s">
        <v>35197</v>
      </c>
      <c r="H4176" t="s">
        <v>35165</v>
      </c>
      <c r="I4176" t="s">
        <v>35198</v>
      </c>
      <c r="J4176" t="s">
        <v>1505</v>
      </c>
      <c r="K4176" t="s">
        <v>35199</v>
      </c>
    </row>
    <row r="4177" spans="1:11" x14ac:dyDescent="0.2">
      <c r="A4177">
        <v>4175</v>
      </c>
      <c r="B4177" t="s">
        <v>35200</v>
      </c>
      <c r="C4177" t="s">
        <v>35201</v>
      </c>
      <c r="D4177" t="s">
        <v>35202</v>
      </c>
      <c r="E4177" t="s">
        <v>35203</v>
      </c>
      <c r="F4177" t="s">
        <v>35204</v>
      </c>
      <c r="G4177" t="s">
        <v>35205</v>
      </c>
      <c r="H4177" t="s">
        <v>35165</v>
      </c>
      <c r="I4177" t="s">
        <v>35206</v>
      </c>
      <c r="J4177" t="s">
        <v>1505</v>
      </c>
      <c r="K4177" t="s">
        <v>35207</v>
      </c>
    </row>
    <row r="4178" spans="1:11" x14ac:dyDescent="0.2">
      <c r="A4178">
        <v>4176</v>
      </c>
      <c r="B4178" t="s">
        <v>35208</v>
      </c>
      <c r="C4178" t="s">
        <v>35209</v>
      </c>
      <c r="D4178" t="s">
        <v>35210</v>
      </c>
      <c r="E4178" t="s">
        <v>35211</v>
      </c>
      <c r="F4178" t="s">
        <v>35212</v>
      </c>
      <c r="G4178" t="s">
        <v>35213</v>
      </c>
      <c r="H4178" t="s">
        <v>35165</v>
      </c>
      <c r="I4178" t="s">
        <v>35214</v>
      </c>
      <c r="J4178" t="s">
        <v>1505</v>
      </c>
      <c r="K4178" t="s">
        <v>35215</v>
      </c>
    </row>
    <row r="4179" spans="1:11" x14ac:dyDescent="0.2">
      <c r="A4179">
        <v>4177</v>
      </c>
      <c r="B4179" t="s">
        <v>35216</v>
      </c>
      <c r="C4179" t="s">
        <v>35217</v>
      </c>
      <c r="D4179" t="s">
        <v>35218</v>
      </c>
      <c r="E4179" t="s">
        <v>35219</v>
      </c>
      <c r="F4179" t="s">
        <v>35220</v>
      </c>
      <c r="G4179" t="s">
        <v>35221</v>
      </c>
      <c r="H4179" t="s">
        <v>35165</v>
      </c>
      <c r="I4179" t="s">
        <v>35222</v>
      </c>
      <c r="J4179" t="s">
        <v>1505</v>
      </c>
      <c r="K4179" t="s">
        <v>35223</v>
      </c>
    </row>
    <row r="4180" spans="1:11" x14ac:dyDescent="0.2">
      <c r="A4180">
        <v>4178</v>
      </c>
      <c r="B4180" t="s">
        <v>35224</v>
      </c>
      <c r="C4180" t="s">
        <v>35225</v>
      </c>
      <c r="D4180" t="s">
        <v>35226</v>
      </c>
      <c r="E4180" t="s">
        <v>35227</v>
      </c>
      <c r="F4180" t="s">
        <v>35228</v>
      </c>
      <c r="G4180" t="s">
        <v>35229</v>
      </c>
      <c r="H4180" t="s">
        <v>35165</v>
      </c>
      <c r="I4180" t="s">
        <v>35230</v>
      </c>
      <c r="J4180" t="s">
        <v>3179</v>
      </c>
      <c r="K4180" t="s">
        <v>35231</v>
      </c>
    </row>
    <row r="4181" spans="1:11" x14ac:dyDescent="0.2">
      <c r="A4181">
        <v>4179</v>
      </c>
      <c r="B4181" t="s">
        <v>35232</v>
      </c>
      <c r="C4181" t="s">
        <v>35233</v>
      </c>
      <c r="D4181" t="s">
        <v>35234</v>
      </c>
      <c r="E4181" t="s">
        <v>35235</v>
      </c>
      <c r="F4181" t="s">
        <v>35236</v>
      </c>
      <c r="G4181" t="s">
        <v>35237</v>
      </c>
      <c r="H4181" t="s">
        <v>35165</v>
      </c>
      <c r="I4181" t="s">
        <v>35238</v>
      </c>
      <c r="J4181" t="s">
        <v>1505</v>
      </c>
      <c r="K4181" t="s">
        <v>35239</v>
      </c>
    </row>
    <row r="4182" spans="1:11" x14ac:dyDescent="0.2">
      <c r="A4182">
        <v>4180</v>
      </c>
      <c r="B4182" t="s">
        <v>35240</v>
      </c>
      <c r="C4182" t="s">
        <v>35241</v>
      </c>
      <c r="D4182" t="s">
        <v>35242</v>
      </c>
      <c r="E4182" t="s">
        <v>35243</v>
      </c>
      <c r="F4182" t="s">
        <v>35244</v>
      </c>
      <c r="G4182" t="s">
        <v>35245</v>
      </c>
      <c r="H4182" t="s">
        <v>35165</v>
      </c>
      <c r="I4182" t="s">
        <v>1550</v>
      </c>
      <c r="J4182" t="s">
        <v>1550</v>
      </c>
      <c r="K4182" t="s">
        <v>1550</v>
      </c>
    </row>
    <row r="4183" spans="1:11" x14ac:dyDescent="0.2">
      <c r="A4183">
        <v>4181</v>
      </c>
      <c r="B4183" t="s">
        <v>35246</v>
      </c>
      <c r="C4183" t="s">
        <v>35247</v>
      </c>
      <c r="D4183" t="s">
        <v>35248</v>
      </c>
      <c r="E4183" t="s">
        <v>35249</v>
      </c>
      <c r="F4183" t="s">
        <v>35250</v>
      </c>
      <c r="G4183" t="s">
        <v>35251</v>
      </c>
      <c r="H4183" t="s">
        <v>35165</v>
      </c>
      <c r="I4183" t="s">
        <v>35252</v>
      </c>
      <c r="J4183" t="s">
        <v>1505</v>
      </c>
      <c r="K4183" t="s">
        <v>35253</v>
      </c>
    </row>
    <row r="4184" spans="1:11" x14ac:dyDescent="0.2">
      <c r="A4184">
        <v>4182</v>
      </c>
      <c r="B4184" t="s">
        <v>35254</v>
      </c>
      <c r="C4184" t="s">
        <v>35255</v>
      </c>
      <c r="D4184" t="s">
        <v>35256</v>
      </c>
      <c r="E4184" t="s">
        <v>35257</v>
      </c>
      <c r="F4184" t="s">
        <v>35258</v>
      </c>
      <c r="G4184" t="s">
        <v>35259</v>
      </c>
      <c r="H4184" t="s">
        <v>35165</v>
      </c>
      <c r="I4184" t="s">
        <v>35260</v>
      </c>
      <c r="J4184" t="s">
        <v>1505</v>
      </c>
      <c r="K4184" t="s">
        <v>35261</v>
      </c>
    </row>
    <row r="4185" spans="1:11" x14ac:dyDescent="0.2">
      <c r="A4185">
        <v>4183</v>
      </c>
      <c r="B4185" t="s">
        <v>35262</v>
      </c>
      <c r="C4185" t="s">
        <v>35263</v>
      </c>
      <c r="D4185" t="s">
        <v>35264</v>
      </c>
      <c r="E4185" t="s">
        <v>35265</v>
      </c>
      <c r="F4185" t="s">
        <v>35266</v>
      </c>
      <c r="G4185" t="s">
        <v>35267</v>
      </c>
      <c r="H4185" t="s">
        <v>35268</v>
      </c>
      <c r="I4185" t="s">
        <v>1550</v>
      </c>
      <c r="J4185" t="s">
        <v>1550</v>
      </c>
      <c r="K4185" t="s">
        <v>1550</v>
      </c>
    </row>
    <row r="4186" spans="1:11" x14ac:dyDescent="0.2">
      <c r="A4186">
        <v>4184</v>
      </c>
      <c r="B4186" t="s">
        <v>35269</v>
      </c>
      <c r="C4186" t="s">
        <v>35270</v>
      </c>
      <c r="D4186" t="s">
        <v>35271</v>
      </c>
      <c r="E4186" t="s">
        <v>35272</v>
      </c>
      <c r="F4186" t="s">
        <v>35273</v>
      </c>
      <c r="G4186" t="s">
        <v>35274</v>
      </c>
      <c r="H4186" t="s">
        <v>35275</v>
      </c>
      <c r="I4186" t="s">
        <v>35276</v>
      </c>
      <c r="J4186" t="s">
        <v>1505</v>
      </c>
      <c r="K4186" t="s">
        <v>35277</v>
      </c>
    </row>
    <row r="4187" spans="1:11" x14ac:dyDescent="0.2">
      <c r="A4187">
        <v>4185</v>
      </c>
      <c r="B4187" t="s">
        <v>35278</v>
      </c>
      <c r="C4187" t="s">
        <v>35279</v>
      </c>
      <c r="D4187" t="s">
        <v>35280</v>
      </c>
      <c r="E4187" t="s">
        <v>35281</v>
      </c>
      <c r="F4187" t="s">
        <v>35282</v>
      </c>
      <c r="G4187" t="s">
        <v>35283</v>
      </c>
      <c r="H4187" t="s">
        <v>35284</v>
      </c>
      <c r="I4187" t="s">
        <v>35285</v>
      </c>
      <c r="J4187" t="s">
        <v>1505</v>
      </c>
      <c r="K4187" t="s">
        <v>35286</v>
      </c>
    </row>
    <row r="4188" spans="1:11" x14ac:dyDescent="0.2">
      <c r="A4188">
        <v>4186</v>
      </c>
      <c r="B4188" t="s">
        <v>35287</v>
      </c>
      <c r="C4188" t="s">
        <v>35288</v>
      </c>
      <c r="D4188" t="s">
        <v>35289</v>
      </c>
      <c r="E4188" t="s">
        <v>35290</v>
      </c>
      <c r="F4188" t="s">
        <v>35291</v>
      </c>
      <c r="G4188" t="s">
        <v>35292</v>
      </c>
      <c r="H4188" t="s">
        <v>35293</v>
      </c>
      <c r="I4188" t="s">
        <v>35294</v>
      </c>
      <c r="J4188" t="s">
        <v>1505</v>
      </c>
      <c r="K4188" t="s">
        <v>35295</v>
      </c>
    </row>
    <row r="4189" spans="1:11" x14ac:dyDescent="0.2">
      <c r="A4189">
        <v>4187</v>
      </c>
      <c r="B4189" t="s">
        <v>35296</v>
      </c>
      <c r="C4189" t="s">
        <v>35297</v>
      </c>
      <c r="D4189" t="s">
        <v>35298</v>
      </c>
      <c r="E4189" t="s">
        <v>35299</v>
      </c>
      <c r="F4189" t="s">
        <v>35300</v>
      </c>
      <c r="G4189" t="s">
        <v>35301</v>
      </c>
      <c r="H4189" t="s">
        <v>35293</v>
      </c>
      <c r="I4189" t="s">
        <v>1550</v>
      </c>
      <c r="J4189" t="s">
        <v>1550</v>
      </c>
      <c r="K4189" t="s">
        <v>1550</v>
      </c>
    </row>
    <row r="4190" spans="1:11" x14ac:dyDescent="0.2">
      <c r="A4190">
        <v>4188</v>
      </c>
      <c r="B4190" t="s">
        <v>35302</v>
      </c>
      <c r="C4190" t="s">
        <v>35303</v>
      </c>
      <c r="D4190" t="s">
        <v>35304</v>
      </c>
      <c r="E4190" t="s">
        <v>35305</v>
      </c>
      <c r="F4190" t="s">
        <v>35306</v>
      </c>
      <c r="G4190" t="s">
        <v>35307</v>
      </c>
      <c r="H4190" t="s">
        <v>35308</v>
      </c>
      <c r="I4190" t="s">
        <v>35309</v>
      </c>
      <c r="J4190" t="s">
        <v>1505</v>
      </c>
      <c r="K4190" t="s">
        <v>35310</v>
      </c>
    </row>
    <row r="4191" spans="1:11" x14ac:dyDescent="0.2">
      <c r="A4191">
        <v>4189</v>
      </c>
      <c r="B4191" t="s">
        <v>35311</v>
      </c>
      <c r="C4191" t="s">
        <v>35312</v>
      </c>
      <c r="D4191" t="s">
        <v>35313</v>
      </c>
      <c r="E4191" t="s">
        <v>35314</v>
      </c>
      <c r="F4191" t="s">
        <v>35315</v>
      </c>
      <c r="G4191" t="s">
        <v>35316</v>
      </c>
      <c r="H4191" t="s">
        <v>35308</v>
      </c>
      <c r="I4191" t="s">
        <v>35317</v>
      </c>
      <c r="J4191" t="s">
        <v>1505</v>
      </c>
      <c r="K4191" t="s">
        <v>35318</v>
      </c>
    </row>
    <row r="4192" spans="1:11" x14ac:dyDescent="0.2">
      <c r="A4192">
        <v>4190</v>
      </c>
      <c r="B4192" t="s">
        <v>35319</v>
      </c>
      <c r="C4192" t="s">
        <v>35320</v>
      </c>
      <c r="D4192" t="s">
        <v>35321</v>
      </c>
      <c r="E4192" t="s">
        <v>35322</v>
      </c>
      <c r="F4192" t="s">
        <v>35323</v>
      </c>
      <c r="G4192" t="s">
        <v>35324</v>
      </c>
      <c r="H4192" t="s">
        <v>35308</v>
      </c>
      <c r="I4192" t="s">
        <v>35325</v>
      </c>
      <c r="J4192" t="s">
        <v>1812</v>
      </c>
      <c r="K4192" t="s">
        <v>35326</v>
      </c>
    </row>
    <row r="4193" spans="1:11" x14ac:dyDescent="0.2">
      <c r="A4193">
        <v>4191</v>
      </c>
      <c r="B4193" t="s">
        <v>35327</v>
      </c>
      <c r="C4193" t="s">
        <v>35328</v>
      </c>
      <c r="D4193" t="s">
        <v>35329</v>
      </c>
      <c r="E4193" t="s">
        <v>35330</v>
      </c>
      <c r="F4193" t="s">
        <v>35331</v>
      </c>
      <c r="G4193" t="s">
        <v>35332</v>
      </c>
      <c r="H4193" t="s">
        <v>35333</v>
      </c>
      <c r="I4193" t="s">
        <v>35334</v>
      </c>
      <c r="J4193" t="s">
        <v>1505</v>
      </c>
      <c r="K4193" t="s">
        <v>35335</v>
      </c>
    </row>
    <row r="4194" spans="1:11" x14ac:dyDescent="0.2">
      <c r="A4194">
        <v>4192</v>
      </c>
      <c r="B4194" t="s">
        <v>35336</v>
      </c>
      <c r="C4194" t="s">
        <v>35337</v>
      </c>
      <c r="D4194" t="s">
        <v>35338</v>
      </c>
      <c r="E4194" t="s">
        <v>35339</v>
      </c>
      <c r="F4194" t="s">
        <v>35340</v>
      </c>
      <c r="G4194" t="s">
        <v>35341</v>
      </c>
      <c r="H4194" t="s">
        <v>35333</v>
      </c>
      <c r="I4194" t="s">
        <v>35342</v>
      </c>
      <c r="J4194" t="s">
        <v>1505</v>
      </c>
      <c r="K4194" t="s">
        <v>35343</v>
      </c>
    </row>
    <row r="4195" spans="1:11" x14ac:dyDescent="0.2">
      <c r="A4195">
        <v>4193</v>
      </c>
      <c r="B4195" t="s">
        <v>35344</v>
      </c>
      <c r="C4195" t="s">
        <v>35345</v>
      </c>
      <c r="D4195" t="s">
        <v>35346</v>
      </c>
      <c r="E4195" t="s">
        <v>35347</v>
      </c>
      <c r="F4195" t="s">
        <v>35348</v>
      </c>
      <c r="G4195" t="s">
        <v>35349</v>
      </c>
      <c r="H4195" t="s">
        <v>35333</v>
      </c>
      <c r="I4195" t="s">
        <v>35350</v>
      </c>
      <c r="J4195" t="s">
        <v>1505</v>
      </c>
      <c r="K4195" t="s">
        <v>35351</v>
      </c>
    </row>
    <row r="4196" spans="1:11" x14ac:dyDescent="0.2">
      <c r="A4196">
        <v>4194</v>
      </c>
      <c r="B4196" t="s">
        <v>35352</v>
      </c>
      <c r="C4196" t="s">
        <v>35353</v>
      </c>
      <c r="D4196" t="s">
        <v>35354</v>
      </c>
      <c r="E4196" t="s">
        <v>35355</v>
      </c>
      <c r="F4196" t="s">
        <v>35356</v>
      </c>
      <c r="G4196" t="s">
        <v>35357</v>
      </c>
      <c r="H4196" t="s">
        <v>35333</v>
      </c>
      <c r="I4196" t="s">
        <v>35358</v>
      </c>
      <c r="J4196" t="s">
        <v>1505</v>
      </c>
      <c r="K4196" t="s">
        <v>35359</v>
      </c>
    </row>
    <row r="4197" spans="1:11" x14ac:dyDescent="0.2">
      <c r="A4197">
        <v>4195</v>
      </c>
      <c r="B4197" t="s">
        <v>35360</v>
      </c>
      <c r="C4197" t="s">
        <v>35361</v>
      </c>
      <c r="D4197" t="s">
        <v>35362</v>
      </c>
      <c r="E4197" t="s">
        <v>35363</v>
      </c>
      <c r="F4197" t="s">
        <v>35364</v>
      </c>
      <c r="G4197" t="s">
        <v>35365</v>
      </c>
      <c r="H4197" t="s">
        <v>35366</v>
      </c>
      <c r="I4197" t="s">
        <v>1550</v>
      </c>
      <c r="J4197" t="s">
        <v>1550</v>
      </c>
      <c r="K4197" t="s">
        <v>1550</v>
      </c>
    </row>
    <row r="4198" spans="1:11" x14ac:dyDescent="0.2">
      <c r="A4198">
        <v>4196</v>
      </c>
      <c r="B4198" t="s">
        <v>35367</v>
      </c>
      <c r="C4198" t="s">
        <v>35368</v>
      </c>
      <c r="D4198" t="s">
        <v>35369</v>
      </c>
      <c r="E4198" t="s">
        <v>35370</v>
      </c>
      <c r="F4198" t="s">
        <v>35371</v>
      </c>
      <c r="G4198" t="s">
        <v>35372</v>
      </c>
      <c r="H4198" t="s">
        <v>35373</v>
      </c>
      <c r="I4198" t="s">
        <v>35374</v>
      </c>
      <c r="J4198" t="s">
        <v>1505</v>
      </c>
      <c r="K4198" t="s">
        <v>35375</v>
      </c>
    </row>
    <row r="4199" spans="1:11" x14ac:dyDescent="0.2">
      <c r="A4199">
        <v>4197</v>
      </c>
      <c r="B4199" t="s">
        <v>35376</v>
      </c>
      <c r="C4199" t="s">
        <v>35377</v>
      </c>
      <c r="D4199" t="s">
        <v>35378</v>
      </c>
      <c r="E4199" t="s">
        <v>35379</v>
      </c>
      <c r="F4199" t="s">
        <v>35380</v>
      </c>
      <c r="G4199" t="s">
        <v>35381</v>
      </c>
      <c r="H4199" t="s">
        <v>35373</v>
      </c>
      <c r="I4199" t="s">
        <v>35382</v>
      </c>
      <c r="J4199" t="s">
        <v>1505</v>
      </c>
      <c r="K4199" t="s">
        <v>35383</v>
      </c>
    </row>
    <row r="4200" spans="1:11" x14ac:dyDescent="0.2">
      <c r="A4200">
        <v>4198</v>
      </c>
      <c r="B4200" t="s">
        <v>35384</v>
      </c>
      <c r="C4200" t="s">
        <v>35385</v>
      </c>
      <c r="D4200" t="s">
        <v>35386</v>
      </c>
      <c r="E4200" t="s">
        <v>35387</v>
      </c>
      <c r="F4200" t="s">
        <v>35388</v>
      </c>
      <c r="G4200" t="s">
        <v>35389</v>
      </c>
      <c r="H4200" t="s">
        <v>35373</v>
      </c>
      <c r="I4200" t="s">
        <v>35390</v>
      </c>
      <c r="J4200" t="s">
        <v>1812</v>
      </c>
      <c r="K4200" t="s">
        <v>35391</v>
      </c>
    </row>
    <row r="4201" spans="1:11" x14ac:dyDescent="0.2">
      <c r="A4201">
        <v>4199</v>
      </c>
      <c r="B4201" t="s">
        <v>35392</v>
      </c>
      <c r="C4201" t="s">
        <v>35393</v>
      </c>
      <c r="D4201" t="s">
        <v>35394</v>
      </c>
      <c r="E4201" t="s">
        <v>35395</v>
      </c>
      <c r="F4201" t="s">
        <v>35396</v>
      </c>
      <c r="G4201" t="s">
        <v>35397</v>
      </c>
      <c r="H4201" t="s">
        <v>35398</v>
      </c>
      <c r="I4201" t="s">
        <v>35399</v>
      </c>
      <c r="J4201" t="s">
        <v>1505</v>
      </c>
      <c r="K4201" t="s">
        <v>35400</v>
      </c>
    </row>
    <row r="4202" spans="1:11" x14ac:dyDescent="0.2">
      <c r="A4202">
        <v>4200</v>
      </c>
      <c r="B4202" t="s">
        <v>35401</v>
      </c>
      <c r="C4202" t="s">
        <v>35402</v>
      </c>
      <c r="D4202" t="s">
        <v>35403</v>
      </c>
      <c r="E4202" t="s">
        <v>35404</v>
      </c>
      <c r="F4202" t="s">
        <v>35405</v>
      </c>
      <c r="G4202" t="s">
        <v>35406</v>
      </c>
      <c r="H4202" t="s">
        <v>35407</v>
      </c>
      <c r="I4202" t="s">
        <v>35408</v>
      </c>
      <c r="J4202" t="s">
        <v>1505</v>
      </c>
      <c r="K4202" t="s">
        <v>35409</v>
      </c>
    </row>
    <row r="4203" spans="1:11" x14ac:dyDescent="0.2">
      <c r="A4203">
        <v>4201</v>
      </c>
      <c r="B4203" t="s">
        <v>35410</v>
      </c>
      <c r="C4203" t="s">
        <v>35411</v>
      </c>
      <c r="D4203" t="s">
        <v>35412</v>
      </c>
      <c r="E4203" t="s">
        <v>35413</v>
      </c>
      <c r="F4203" t="s">
        <v>35414</v>
      </c>
      <c r="G4203" t="s">
        <v>35415</v>
      </c>
      <c r="H4203" t="s">
        <v>35416</v>
      </c>
      <c r="I4203" t="s">
        <v>35417</v>
      </c>
      <c r="J4203" t="s">
        <v>1505</v>
      </c>
      <c r="K4203" t="s">
        <v>35418</v>
      </c>
    </row>
    <row r="4204" spans="1:11" x14ac:dyDescent="0.2">
      <c r="A4204">
        <v>4202</v>
      </c>
      <c r="B4204" t="s">
        <v>35419</v>
      </c>
      <c r="C4204" t="s">
        <v>35420</v>
      </c>
      <c r="D4204" t="s">
        <v>35421</v>
      </c>
      <c r="E4204" t="s">
        <v>35422</v>
      </c>
      <c r="F4204" t="s">
        <v>35423</v>
      </c>
      <c r="G4204" t="s">
        <v>35424</v>
      </c>
      <c r="H4204" t="s">
        <v>35425</v>
      </c>
      <c r="I4204" t="s">
        <v>35426</v>
      </c>
      <c r="J4204" t="s">
        <v>1505</v>
      </c>
      <c r="K4204" t="s">
        <v>35427</v>
      </c>
    </row>
    <row r="4205" spans="1:11" x14ac:dyDescent="0.2">
      <c r="A4205">
        <v>4203</v>
      </c>
      <c r="B4205" t="s">
        <v>35428</v>
      </c>
      <c r="C4205" t="s">
        <v>35429</v>
      </c>
      <c r="D4205" t="s">
        <v>35430</v>
      </c>
      <c r="E4205" t="s">
        <v>35431</v>
      </c>
      <c r="F4205" t="s">
        <v>35432</v>
      </c>
      <c r="G4205" t="s">
        <v>35433</v>
      </c>
      <c r="H4205" t="s">
        <v>35434</v>
      </c>
      <c r="I4205" t="s">
        <v>35435</v>
      </c>
      <c r="J4205" t="s">
        <v>1505</v>
      </c>
      <c r="K4205" t="s">
        <v>35436</v>
      </c>
    </row>
    <row r="4206" spans="1:11" x14ac:dyDescent="0.2">
      <c r="A4206">
        <v>4204</v>
      </c>
      <c r="B4206" t="s">
        <v>35437</v>
      </c>
      <c r="C4206" t="s">
        <v>35438</v>
      </c>
      <c r="D4206" t="s">
        <v>35439</v>
      </c>
      <c r="E4206" t="s">
        <v>35440</v>
      </c>
      <c r="F4206" t="s">
        <v>35441</v>
      </c>
      <c r="G4206" t="s">
        <v>35442</v>
      </c>
      <c r="H4206" t="s">
        <v>35434</v>
      </c>
      <c r="I4206" t="s">
        <v>35443</v>
      </c>
      <c r="J4206" t="s">
        <v>1505</v>
      </c>
      <c r="K4206" t="s">
        <v>35444</v>
      </c>
    </row>
    <row r="4207" spans="1:11" x14ac:dyDescent="0.2">
      <c r="A4207">
        <v>4205</v>
      </c>
      <c r="B4207" t="s">
        <v>35445</v>
      </c>
      <c r="C4207" t="s">
        <v>35446</v>
      </c>
      <c r="D4207" t="s">
        <v>35447</v>
      </c>
      <c r="E4207" t="s">
        <v>35448</v>
      </c>
      <c r="F4207" t="s">
        <v>35449</v>
      </c>
      <c r="G4207" t="s">
        <v>35450</v>
      </c>
      <c r="H4207" t="s">
        <v>35434</v>
      </c>
      <c r="I4207" t="s">
        <v>35451</v>
      </c>
      <c r="J4207" t="s">
        <v>1505</v>
      </c>
      <c r="K4207" t="s">
        <v>35452</v>
      </c>
    </row>
    <row r="4208" spans="1:11" x14ac:dyDescent="0.2">
      <c r="A4208">
        <v>4206</v>
      </c>
      <c r="B4208" t="s">
        <v>35453</v>
      </c>
      <c r="C4208" t="s">
        <v>35454</v>
      </c>
      <c r="D4208" t="s">
        <v>35455</v>
      </c>
      <c r="E4208" t="s">
        <v>35456</v>
      </c>
      <c r="F4208" t="s">
        <v>35457</v>
      </c>
      <c r="G4208" t="s">
        <v>35458</v>
      </c>
      <c r="H4208" t="s">
        <v>35434</v>
      </c>
      <c r="I4208" t="s">
        <v>35459</v>
      </c>
      <c r="J4208" t="s">
        <v>1505</v>
      </c>
      <c r="K4208" t="s">
        <v>35460</v>
      </c>
    </row>
    <row r="4209" spans="1:11" x14ac:dyDescent="0.2">
      <c r="A4209">
        <v>4207</v>
      </c>
      <c r="B4209" t="s">
        <v>35461</v>
      </c>
      <c r="C4209" t="s">
        <v>35462</v>
      </c>
      <c r="D4209" t="s">
        <v>35463</v>
      </c>
      <c r="E4209" t="s">
        <v>35464</v>
      </c>
      <c r="F4209" t="s">
        <v>35465</v>
      </c>
      <c r="G4209" t="s">
        <v>35466</v>
      </c>
      <c r="H4209" t="s">
        <v>35434</v>
      </c>
      <c r="I4209" t="s">
        <v>35467</v>
      </c>
      <c r="J4209" t="s">
        <v>1812</v>
      </c>
      <c r="K4209" t="s">
        <v>35468</v>
      </c>
    </row>
    <row r="4210" spans="1:11" x14ac:dyDescent="0.2">
      <c r="A4210">
        <v>4208</v>
      </c>
      <c r="B4210" t="s">
        <v>35469</v>
      </c>
      <c r="C4210" t="s">
        <v>35470</v>
      </c>
      <c r="D4210" t="s">
        <v>35471</v>
      </c>
      <c r="E4210" t="s">
        <v>35472</v>
      </c>
      <c r="F4210" t="s">
        <v>35473</v>
      </c>
      <c r="G4210" t="s">
        <v>35474</v>
      </c>
      <c r="H4210" t="s">
        <v>35434</v>
      </c>
      <c r="I4210" t="s">
        <v>1550</v>
      </c>
      <c r="J4210" t="s">
        <v>1550</v>
      </c>
      <c r="K4210" t="s">
        <v>1550</v>
      </c>
    </row>
    <row r="4211" spans="1:11" x14ac:dyDescent="0.2">
      <c r="A4211">
        <v>4209</v>
      </c>
      <c r="B4211" t="s">
        <v>35475</v>
      </c>
      <c r="C4211" t="s">
        <v>35476</v>
      </c>
      <c r="D4211" t="s">
        <v>35477</v>
      </c>
      <c r="E4211" t="s">
        <v>35478</v>
      </c>
      <c r="F4211" t="s">
        <v>35479</v>
      </c>
      <c r="G4211" t="s">
        <v>35480</v>
      </c>
      <c r="H4211" t="s">
        <v>35481</v>
      </c>
      <c r="I4211" t="s">
        <v>35482</v>
      </c>
      <c r="J4211" t="s">
        <v>1505</v>
      </c>
      <c r="K4211" t="s">
        <v>35483</v>
      </c>
    </row>
    <row r="4212" spans="1:11" x14ac:dyDescent="0.2">
      <c r="A4212">
        <v>4210</v>
      </c>
      <c r="B4212" t="s">
        <v>35484</v>
      </c>
      <c r="C4212" t="s">
        <v>35485</v>
      </c>
      <c r="D4212" t="s">
        <v>35486</v>
      </c>
      <c r="E4212" t="s">
        <v>35487</v>
      </c>
      <c r="F4212" t="s">
        <v>35488</v>
      </c>
      <c r="G4212" t="s">
        <v>35489</v>
      </c>
      <c r="H4212" t="s">
        <v>35490</v>
      </c>
      <c r="I4212" t="s">
        <v>35491</v>
      </c>
      <c r="J4212" t="s">
        <v>1505</v>
      </c>
      <c r="K4212" t="s">
        <v>35492</v>
      </c>
    </row>
    <row r="4213" spans="1:11" x14ac:dyDescent="0.2">
      <c r="A4213">
        <v>4211</v>
      </c>
      <c r="B4213" t="s">
        <v>35493</v>
      </c>
      <c r="C4213" t="s">
        <v>35494</v>
      </c>
      <c r="D4213" t="s">
        <v>35495</v>
      </c>
      <c r="E4213" t="s">
        <v>35496</v>
      </c>
      <c r="F4213" t="s">
        <v>35497</v>
      </c>
      <c r="G4213" t="s">
        <v>35498</v>
      </c>
      <c r="H4213" t="s">
        <v>35499</v>
      </c>
      <c r="I4213" t="s">
        <v>35500</v>
      </c>
      <c r="J4213" t="s">
        <v>1505</v>
      </c>
      <c r="K4213" t="s">
        <v>35501</v>
      </c>
    </row>
    <row r="4214" spans="1:11" x14ac:dyDescent="0.2">
      <c r="A4214">
        <v>4212</v>
      </c>
      <c r="B4214" t="s">
        <v>35502</v>
      </c>
      <c r="C4214" t="s">
        <v>35503</v>
      </c>
      <c r="D4214" t="s">
        <v>35504</v>
      </c>
      <c r="E4214" t="s">
        <v>35505</v>
      </c>
      <c r="F4214" t="s">
        <v>35506</v>
      </c>
      <c r="G4214" t="s">
        <v>35507</v>
      </c>
      <c r="H4214" t="s">
        <v>35499</v>
      </c>
      <c r="I4214" t="s">
        <v>35508</v>
      </c>
      <c r="J4214" t="s">
        <v>1505</v>
      </c>
      <c r="K4214" t="s">
        <v>35509</v>
      </c>
    </row>
    <row r="4215" spans="1:11" x14ac:dyDescent="0.2">
      <c r="A4215">
        <v>4213</v>
      </c>
      <c r="B4215" t="s">
        <v>35510</v>
      </c>
      <c r="C4215" t="s">
        <v>35511</v>
      </c>
      <c r="D4215" t="s">
        <v>35512</v>
      </c>
      <c r="E4215" t="s">
        <v>35513</v>
      </c>
      <c r="F4215" t="s">
        <v>35514</v>
      </c>
      <c r="G4215" t="s">
        <v>35515</v>
      </c>
      <c r="H4215" t="s">
        <v>35499</v>
      </c>
      <c r="I4215" t="s">
        <v>35516</v>
      </c>
      <c r="J4215" t="s">
        <v>1505</v>
      </c>
      <c r="K4215" t="s">
        <v>35517</v>
      </c>
    </row>
    <row r="4216" spans="1:11" x14ac:dyDescent="0.2">
      <c r="A4216">
        <v>4214</v>
      </c>
      <c r="B4216" t="s">
        <v>35518</v>
      </c>
      <c r="C4216" t="s">
        <v>35519</v>
      </c>
      <c r="D4216" t="s">
        <v>35520</v>
      </c>
      <c r="E4216" t="s">
        <v>35521</v>
      </c>
      <c r="F4216" t="s">
        <v>35522</v>
      </c>
      <c r="G4216" t="s">
        <v>35523</v>
      </c>
      <c r="H4216" t="s">
        <v>35499</v>
      </c>
      <c r="I4216" t="s">
        <v>35524</v>
      </c>
      <c r="J4216" t="s">
        <v>1505</v>
      </c>
      <c r="K4216" t="s">
        <v>35525</v>
      </c>
    </row>
    <row r="4217" spans="1:11" x14ac:dyDescent="0.2">
      <c r="A4217">
        <v>4215</v>
      </c>
      <c r="B4217" t="s">
        <v>35526</v>
      </c>
      <c r="C4217" t="s">
        <v>35527</v>
      </c>
      <c r="D4217" t="s">
        <v>35528</v>
      </c>
      <c r="E4217" t="s">
        <v>35529</v>
      </c>
      <c r="F4217" t="s">
        <v>35530</v>
      </c>
      <c r="G4217" t="s">
        <v>35531</v>
      </c>
      <c r="H4217" t="s">
        <v>35499</v>
      </c>
      <c r="I4217" t="s">
        <v>35532</v>
      </c>
      <c r="J4217" t="s">
        <v>1505</v>
      </c>
      <c r="K4217" t="s">
        <v>35533</v>
      </c>
    </row>
    <row r="4218" spans="1:11" x14ac:dyDescent="0.2">
      <c r="A4218">
        <v>4216</v>
      </c>
      <c r="B4218" t="s">
        <v>35534</v>
      </c>
      <c r="C4218" t="s">
        <v>35535</v>
      </c>
      <c r="D4218" t="s">
        <v>35536</v>
      </c>
      <c r="E4218" t="s">
        <v>35537</v>
      </c>
      <c r="F4218" t="s">
        <v>35538</v>
      </c>
      <c r="G4218" t="s">
        <v>35539</v>
      </c>
      <c r="H4218" t="s">
        <v>35499</v>
      </c>
      <c r="I4218" t="s">
        <v>35540</v>
      </c>
      <c r="J4218" t="s">
        <v>1505</v>
      </c>
      <c r="K4218" t="s">
        <v>35541</v>
      </c>
    </row>
    <row r="4219" spans="1:11" x14ac:dyDescent="0.2">
      <c r="A4219">
        <v>4217</v>
      </c>
      <c r="B4219" t="s">
        <v>35542</v>
      </c>
      <c r="C4219" t="s">
        <v>35543</v>
      </c>
      <c r="D4219" t="s">
        <v>35544</v>
      </c>
      <c r="E4219" t="s">
        <v>35545</v>
      </c>
      <c r="F4219" t="s">
        <v>35546</v>
      </c>
      <c r="G4219" t="s">
        <v>35547</v>
      </c>
      <c r="H4219" t="s">
        <v>35499</v>
      </c>
      <c r="I4219" t="s">
        <v>35548</v>
      </c>
      <c r="J4219" t="s">
        <v>1505</v>
      </c>
      <c r="K4219" t="s">
        <v>35549</v>
      </c>
    </row>
    <row r="4220" spans="1:11" x14ac:dyDescent="0.2">
      <c r="A4220">
        <v>4218</v>
      </c>
      <c r="B4220" t="s">
        <v>35550</v>
      </c>
      <c r="C4220" t="s">
        <v>35551</v>
      </c>
      <c r="D4220" t="s">
        <v>35552</v>
      </c>
      <c r="E4220" t="s">
        <v>35553</v>
      </c>
      <c r="F4220" t="s">
        <v>35554</v>
      </c>
      <c r="G4220" t="s">
        <v>35555</v>
      </c>
      <c r="H4220" t="s">
        <v>35499</v>
      </c>
      <c r="I4220" t="s">
        <v>35556</v>
      </c>
      <c r="J4220" t="s">
        <v>1505</v>
      </c>
      <c r="K4220" t="s">
        <v>35557</v>
      </c>
    </row>
    <row r="4221" spans="1:11" x14ac:dyDescent="0.2">
      <c r="A4221">
        <v>4219</v>
      </c>
      <c r="B4221" t="s">
        <v>35558</v>
      </c>
      <c r="C4221" t="s">
        <v>35559</v>
      </c>
      <c r="D4221" t="s">
        <v>35560</v>
      </c>
      <c r="E4221" t="s">
        <v>35561</v>
      </c>
      <c r="F4221" t="s">
        <v>35562</v>
      </c>
      <c r="G4221" t="s">
        <v>35563</v>
      </c>
      <c r="H4221" t="s">
        <v>35499</v>
      </c>
      <c r="I4221" t="s">
        <v>35564</v>
      </c>
      <c r="J4221" t="s">
        <v>1505</v>
      </c>
      <c r="K4221" t="s">
        <v>35565</v>
      </c>
    </row>
    <row r="4222" spans="1:11" x14ac:dyDescent="0.2">
      <c r="A4222">
        <v>4220</v>
      </c>
      <c r="B4222" t="s">
        <v>35566</v>
      </c>
      <c r="C4222" t="s">
        <v>35567</v>
      </c>
      <c r="D4222" t="s">
        <v>35568</v>
      </c>
      <c r="E4222" t="s">
        <v>35569</v>
      </c>
      <c r="F4222" t="s">
        <v>35570</v>
      </c>
      <c r="G4222" t="s">
        <v>35571</v>
      </c>
      <c r="H4222" t="s">
        <v>35499</v>
      </c>
      <c r="I4222" t="s">
        <v>35572</v>
      </c>
      <c r="J4222" t="s">
        <v>1812</v>
      </c>
      <c r="K4222" t="s">
        <v>35573</v>
      </c>
    </row>
    <row r="4223" spans="1:11" x14ac:dyDescent="0.2">
      <c r="A4223">
        <v>4221</v>
      </c>
      <c r="B4223" t="s">
        <v>35574</v>
      </c>
      <c r="C4223" t="s">
        <v>35575</v>
      </c>
      <c r="D4223" t="s">
        <v>35576</v>
      </c>
      <c r="E4223" t="s">
        <v>35577</v>
      </c>
      <c r="F4223" t="s">
        <v>35578</v>
      </c>
      <c r="G4223" t="s">
        <v>35579</v>
      </c>
      <c r="H4223" t="s">
        <v>35499</v>
      </c>
      <c r="I4223" t="s">
        <v>35580</v>
      </c>
      <c r="J4223" t="s">
        <v>3179</v>
      </c>
      <c r="K4223" t="s">
        <v>35581</v>
      </c>
    </row>
    <row r="4224" spans="1:11" x14ac:dyDescent="0.2">
      <c r="A4224">
        <v>4222</v>
      </c>
      <c r="B4224" t="s">
        <v>35582</v>
      </c>
      <c r="C4224" t="s">
        <v>35583</v>
      </c>
      <c r="D4224" t="s">
        <v>35584</v>
      </c>
      <c r="E4224" t="s">
        <v>35585</v>
      </c>
      <c r="F4224" t="s">
        <v>35586</v>
      </c>
      <c r="G4224" t="s">
        <v>35587</v>
      </c>
      <c r="H4224" t="s">
        <v>35499</v>
      </c>
      <c r="I4224" t="s">
        <v>35588</v>
      </c>
      <c r="J4224" t="s">
        <v>1812</v>
      </c>
      <c r="K4224" t="s">
        <v>35589</v>
      </c>
    </row>
    <row r="4225" spans="1:11" x14ac:dyDescent="0.2">
      <c r="A4225">
        <v>4223</v>
      </c>
      <c r="B4225" t="s">
        <v>35590</v>
      </c>
      <c r="C4225" t="s">
        <v>35591</v>
      </c>
      <c r="D4225" t="s">
        <v>35592</v>
      </c>
      <c r="E4225" t="s">
        <v>35593</v>
      </c>
      <c r="F4225" t="s">
        <v>35594</v>
      </c>
      <c r="G4225" t="s">
        <v>35595</v>
      </c>
      <c r="H4225" t="s">
        <v>35596</v>
      </c>
      <c r="I4225" t="s">
        <v>35597</v>
      </c>
      <c r="J4225" t="s">
        <v>1505</v>
      </c>
      <c r="K4225" t="s">
        <v>35598</v>
      </c>
    </row>
    <row r="4226" spans="1:11" x14ac:dyDescent="0.2">
      <c r="A4226">
        <v>4224</v>
      </c>
      <c r="B4226" t="s">
        <v>35599</v>
      </c>
      <c r="C4226" t="s">
        <v>35600</v>
      </c>
      <c r="D4226" t="s">
        <v>35601</v>
      </c>
      <c r="E4226" t="s">
        <v>35602</v>
      </c>
      <c r="F4226" t="s">
        <v>35603</v>
      </c>
      <c r="G4226" t="s">
        <v>35604</v>
      </c>
      <c r="H4226" t="s">
        <v>35596</v>
      </c>
      <c r="I4226" t="s">
        <v>35605</v>
      </c>
      <c r="J4226" t="s">
        <v>1505</v>
      </c>
      <c r="K4226" t="s">
        <v>35606</v>
      </c>
    </row>
    <row r="4227" spans="1:11" x14ac:dyDescent="0.2">
      <c r="A4227">
        <v>4225</v>
      </c>
      <c r="B4227" t="s">
        <v>35607</v>
      </c>
      <c r="C4227" t="s">
        <v>35608</v>
      </c>
      <c r="D4227" t="s">
        <v>35609</v>
      </c>
      <c r="E4227" t="s">
        <v>35610</v>
      </c>
      <c r="F4227" t="s">
        <v>35611</v>
      </c>
      <c r="G4227" t="s">
        <v>35612</v>
      </c>
      <c r="H4227" t="s">
        <v>35613</v>
      </c>
      <c r="I4227" t="s">
        <v>16488</v>
      </c>
      <c r="J4227" t="s">
        <v>1505</v>
      </c>
      <c r="K4227" t="s">
        <v>16489</v>
      </c>
    </row>
    <row r="4228" spans="1:11" x14ac:dyDescent="0.2">
      <c r="A4228">
        <v>4226</v>
      </c>
      <c r="B4228" t="s">
        <v>35614</v>
      </c>
      <c r="C4228" t="s">
        <v>35615</v>
      </c>
      <c r="D4228" t="s">
        <v>35616</v>
      </c>
      <c r="E4228" t="s">
        <v>35617</v>
      </c>
      <c r="F4228" t="s">
        <v>35618</v>
      </c>
      <c r="G4228" t="s">
        <v>35619</v>
      </c>
      <c r="H4228" t="s">
        <v>35620</v>
      </c>
      <c r="I4228" t="s">
        <v>1550</v>
      </c>
      <c r="J4228" t="s">
        <v>1550</v>
      </c>
      <c r="K4228" t="s">
        <v>1550</v>
      </c>
    </row>
    <row r="4229" spans="1:11" x14ac:dyDescent="0.2">
      <c r="A4229">
        <v>4227</v>
      </c>
      <c r="B4229" t="s">
        <v>35621</v>
      </c>
      <c r="C4229" t="s">
        <v>35622</v>
      </c>
      <c r="D4229" t="s">
        <v>35623</v>
      </c>
      <c r="E4229" t="s">
        <v>35624</v>
      </c>
      <c r="F4229" t="s">
        <v>35625</v>
      </c>
      <c r="G4229" t="s">
        <v>35626</v>
      </c>
      <c r="H4229" t="s">
        <v>35627</v>
      </c>
      <c r="I4229" t="s">
        <v>35628</v>
      </c>
      <c r="J4229" t="s">
        <v>1505</v>
      </c>
      <c r="K4229" t="s">
        <v>35629</v>
      </c>
    </row>
    <row r="4230" spans="1:11" x14ac:dyDescent="0.2">
      <c r="A4230">
        <v>4228</v>
      </c>
      <c r="B4230" t="s">
        <v>35630</v>
      </c>
      <c r="C4230" t="s">
        <v>35631</v>
      </c>
      <c r="D4230" t="s">
        <v>35632</v>
      </c>
      <c r="E4230" t="s">
        <v>35633</v>
      </c>
      <c r="F4230" t="s">
        <v>35634</v>
      </c>
      <c r="G4230" t="s">
        <v>35635</v>
      </c>
      <c r="H4230" t="s">
        <v>35636</v>
      </c>
      <c r="I4230" t="s">
        <v>35637</v>
      </c>
      <c r="J4230" t="s">
        <v>1505</v>
      </c>
      <c r="K4230" t="s">
        <v>35638</v>
      </c>
    </row>
    <row r="4231" spans="1:11" x14ac:dyDescent="0.2">
      <c r="A4231">
        <v>4229</v>
      </c>
      <c r="B4231" t="s">
        <v>35639</v>
      </c>
      <c r="C4231" t="s">
        <v>35640</v>
      </c>
      <c r="D4231" t="s">
        <v>35641</v>
      </c>
      <c r="E4231" t="s">
        <v>35642</v>
      </c>
      <c r="F4231" t="s">
        <v>35643</v>
      </c>
      <c r="G4231" t="s">
        <v>35644</v>
      </c>
      <c r="H4231" t="s">
        <v>35645</v>
      </c>
      <c r="I4231" t="s">
        <v>35646</v>
      </c>
      <c r="J4231" t="s">
        <v>1505</v>
      </c>
      <c r="K4231" t="s">
        <v>35647</v>
      </c>
    </row>
    <row r="4232" spans="1:11" x14ac:dyDescent="0.2">
      <c r="A4232">
        <v>4230</v>
      </c>
      <c r="B4232" t="s">
        <v>35648</v>
      </c>
      <c r="C4232" t="s">
        <v>35649</v>
      </c>
      <c r="D4232" t="s">
        <v>35650</v>
      </c>
      <c r="E4232" t="s">
        <v>35651</v>
      </c>
      <c r="F4232" t="s">
        <v>35652</v>
      </c>
      <c r="G4232" t="s">
        <v>35653</v>
      </c>
      <c r="H4232" t="s">
        <v>35654</v>
      </c>
      <c r="I4232" t="s">
        <v>1550</v>
      </c>
      <c r="J4232" t="s">
        <v>1550</v>
      </c>
      <c r="K4232" t="s">
        <v>1550</v>
      </c>
    </row>
    <row r="4233" spans="1:11" x14ac:dyDescent="0.2">
      <c r="A4233">
        <v>4231</v>
      </c>
      <c r="B4233" t="s">
        <v>35655</v>
      </c>
      <c r="C4233" t="s">
        <v>35656</v>
      </c>
      <c r="D4233" t="s">
        <v>35657</v>
      </c>
      <c r="E4233" t="s">
        <v>35658</v>
      </c>
      <c r="F4233" t="s">
        <v>35659</v>
      </c>
      <c r="G4233" t="s">
        <v>35660</v>
      </c>
      <c r="H4233" t="s">
        <v>35654</v>
      </c>
      <c r="I4233" t="s">
        <v>35661</v>
      </c>
      <c r="J4233" t="s">
        <v>1505</v>
      </c>
      <c r="K4233" t="s">
        <v>35662</v>
      </c>
    </row>
    <row r="4234" spans="1:11" x14ac:dyDescent="0.2">
      <c r="A4234">
        <v>4232</v>
      </c>
      <c r="B4234" t="s">
        <v>35663</v>
      </c>
      <c r="C4234" t="s">
        <v>35664</v>
      </c>
      <c r="D4234" t="s">
        <v>35665</v>
      </c>
      <c r="E4234" t="s">
        <v>35666</v>
      </c>
      <c r="F4234" t="s">
        <v>35667</v>
      </c>
      <c r="G4234" t="s">
        <v>35668</v>
      </c>
      <c r="H4234" t="s">
        <v>35669</v>
      </c>
      <c r="I4234" t="s">
        <v>35670</v>
      </c>
      <c r="J4234" t="s">
        <v>1505</v>
      </c>
      <c r="K4234" t="s">
        <v>35671</v>
      </c>
    </row>
    <row r="4235" spans="1:11" x14ac:dyDescent="0.2">
      <c r="A4235">
        <v>4233</v>
      </c>
      <c r="B4235" t="s">
        <v>35672</v>
      </c>
      <c r="C4235" t="s">
        <v>35673</v>
      </c>
      <c r="D4235" t="s">
        <v>35674</v>
      </c>
      <c r="E4235" t="s">
        <v>35675</v>
      </c>
      <c r="F4235" t="s">
        <v>35676</v>
      </c>
      <c r="G4235" t="s">
        <v>35677</v>
      </c>
      <c r="H4235" t="s">
        <v>35669</v>
      </c>
      <c r="I4235" t="s">
        <v>35678</v>
      </c>
      <c r="J4235" t="s">
        <v>1505</v>
      </c>
      <c r="K4235" t="s">
        <v>35679</v>
      </c>
    </row>
    <row r="4236" spans="1:11" x14ac:dyDescent="0.2">
      <c r="A4236">
        <v>4234</v>
      </c>
      <c r="B4236" t="s">
        <v>35680</v>
      </c>
      <c r="C4236" t="s">
        <v>35681</v>
      </c>
      <c r="D4236" t="s">
        <v>35682</v>
      </c>
      <c r="E4236" t="s">
        <v>35683</v>
      </c>
      <c r="F4236" t="s">
        <v>35684</v>
      </c>
      <c r="G4236" t="s">
        <v>35685</v>
      </c>
      <c r="H4236" t="s">
        <v>35669</v>
      </c>
      <c r="I4236" t="s">
        <v>35686</v>
      </c>
      <c r="J4236" t="s">
        <v>1505</v>
      </c>
      <c r="K4236" t="s">
        <v>35687</v>
      </c>
    </row>
    <row r="4237" spans="1:11" x14ac:dyDescent="0.2">
      <c r="A4237">
        <v>4235</v>
      </c>
      <c r="B4237" t="s">
        <v>35688</v>
      </c>
      <c r="C4237" t="s">
        <v>35689</v>
      </c>
      <c r="D4237" t="s">
        <v>35690</v>
      </c>
      <c r="E4237" t="s">
        <v>35691</v>
      </c>
      <c r="F4237" t="s">
        <v>35692</v>
      </c>
      <c r="G4237" t="s">
        <v>35693</v>
      </c>
      <c r="H4237" t="s">
        <v>35669</v>
      </c>
      <c r="I4237" t="s">
        <v>35694</v>
      </c>
      <c r="J4237" t="s">
        <v>1505</v>
      </c>
      <c r="K4237" t="s">
        <v>35695</v>
      </c>
    </row>
    <row r="4238" spans="1:11" x14ac:dyDescent="0.2">
      <c r="A4238">
        <v>4236</v>
      </c>
      <c r="B4238" t="s">
        <v>35696</v>
      </c>
      <c r="C4238" t="s">
        <v>35697</v>
      </c>
      <c r="D4238" t="s">
        <v>35698</v>
      </c>
      <c r="E4238" t="s">
        <v>35699</v>
      </c>
      <c r="F4238" t="s">
        <v>35700</v>
      </c>
      <c r="G4238" t="s">
        <v>35701</v>
      </c>
      <c r="H4238" t="s">
        <v>35669</v>
      </c>
      <c r="I4238" t="s">
        <v>35702</v>
      </c>
      <c r="J4238" t="s">
        <v>1505</v>
      </c>
      <c r="K4238" t="s">
        <v>35703</v>
      </c>
    </row>
    <row r="4239" spans="1:11" x14ac:dyDescent="0.2">
      <c r="A4239">
        <v>4237</v>
      </c>
      <c r="B4239" t="s">
        <v>35704</v>
      </c>
      <c r="C4239" t="s">
        <v>35705</v>
      </c>
      <c r="D4239" t="s">
        <v>35706</v>
      </c>
      <c r="E4239" t="s">
        <v>35707</v>
      </c>
      <c r="F4239" t="s">
        <v>35708</v>
      </c>
      <c r="G4239" t="s">
        <v>35709</v>
      </c>
      <c r="H4239" t="s">
        <v>35710</v>
      </c>
      <c r="I4239" t="s">
        <v>35711</v>
      </c>
      <c r="J4239" t="s">
        <v>1505</v>
      </c>
      <c r="K4239" t="s">
        <v>35712</v>
      </c>
    </row>
    <row r="4240" spans="1:11" x14ac:dyDescent="0.2">
      <c r="A4240">
        <v>4238</v>
      </c>
      <c r="B4240" t="s">
        <v>35713</v>
      </c>
      <c r="C4240" t="s">
        <v>35714</v>
      </c>
      <c r="D4240" t="s">
        <v>35715</v>
      </c>
      <c r="E4240" t="s">
        <v>35716</v>
      </c>
      <c r="F4240" t="s">
        <v>35717</v>
      </c>
      <c r="G4240" t="s">
        <v>35718</v>
      </c>
      <c r="H4240" t="s">
        <v>35719</v>
      </c>
      <c r="I4240" t="s">
        <v>35720</v>
      </c>
      <c r="J4240" t="s">
        <v>1505</v>
      </c>
      <c r="K4240" t="s">
        <v>35721</v>
      </c>
    </row>
    <row r="4241" spans="1:11" x14ac:dyDescent="0.2">
      <c r="A4241">
        <v>4239</v>
      </c>
      <c r="B4241" t="s">
        <v>35722</v>
      </c>
      <c r="C4241" t="s">
        <v>35723</v>
      </c>
      <c r="D4241" t="s">
        <v>35724</v>
      </c>
      <c r="E4241" t="s">
        <v>35725</v>
      </c>
      <c r="F4241" t="s">
        <v>35726</v>
      </c>
      <c r="G4241" t="s">
        <v>35727</v>
      </c>
      <c r="H4241" t="s">
        <v>35728</v>
      </c>
      <c r="I4241" t="s">
        <v>35729</v>
      </c>
      <c r="J4241" t="s">
        <v>1505</v>
      </c>
      <c r="K4241" t="s">
        <v>35730</v>
      </c>
    </row>
    <row r="4242" spans="1:11" x14ac:dyDescent="0.2">
      <c r="A4242">
        <v>4240</v>
      </c>
      <c r="B4242" t="s">
        <v>35731</v>
      </c>
      <c r="C4242" t="s">
        <v>35732</v>
      </c>
      <c r="D4242" t="s">
        <v>35733</v>
      </c>
      <c r="E4242" t="s">
        <v>35734</v>
      </c>
      <c r="F4242" t="s">
        <v>35735</v>
      </c>
      <c r="G4242" t="s">
        <v>35736</v>
      </c>
      <c r="H4242" t="s">
        <v>35728</v>
      </c>
      <c r="I4242" t="s">
        <v>35737</v>
      </c>
      <c r="J4242" t="s">
        <v>1505</v>
      </c>
      <c r="K4242" t="s">
        <v>35738</v>
      </c>
    </row>
    <row r="4243" spans="1:11" x14ac:dyDescent="0.2">
      <c r="A4243">
        <v>4241</v>
      </c>
      <c r="B4243" t="s">
        <v>35739</v>
      </c>
      <c r="C4243" t="s">
        <v>35740</v>
      </c>
      <c r="D4243" t="s">
        <v>35741</v>
      </c>
      <c r="E4243" t="s">
        <v>35742</v>
      </c>
      <c r="F4243" t="s">
        <v>35743</v>
      </c>
      <c r="G4243" t="s">
        <v>35744</v>
      </c>
      <c r="H4243" t="s">
        <v>35728</v>
      </c>
      <c r="I4243" t="s">
        <v>1550</v>
      </c>
      <c r="J4243" t="s">
        <v>1550</v>
      </c>
      <c r="K4243" t="s">
        <v>1550</v>
      </c>
    </row>
    <row r="4244" spans="1:11" x14ac:dyDescent="0.2">
      <c r="A4244">
        <v>4242</v>
      </c>
      <c r="B4244" t="s">
        <v>35745</v>
      </c>
      <c r="C4244" t="s">
        <v>35746</v>
      </c>
      <c r="D4244" t="s">
        <v>35747</v>
      </c>
      <c r="E4244" t="s">
        <v>35748</v>
      </c>
      <c r="F4244" t="s">
        <v>35749</v>
      </c>
      <c r="G4244" t="s">
        <v>35750</v>
      </c>
      <c r="H4244" t="s">
        <v>35751</v>
      </c>
      <c r="I4244" t="s">
        <v>35752</v>
      </c>
      <c r="J4244" t="s">
        <v>1505</v>
      </c>
      <c r="K4244" t="s">
        <v>35753</v>
      </c>
    </row>
    <row r="4245" spans="1:11" x14ac:dyDescent="0.2">
      <c r="A4245">
        <v>4243</v>
      </c>
      <c r="B4245" t="s">
        <v>35754</v>
      </c>
      <c r="C4245" t="s">
        <v>35755</v>
      </c>
      <c r="D4245" t="s">
        <v>35756</v>
      </c>
      <c r="E4245" t="s">
        <v>35757</v>
      </c>
      <c r="F4245" t="s">
        <v>35758</v>
      </c>
      <c r="G4245" t="s">
        <v>35759</v>
      </c>
      <c r="H4245" t="s">
        <v>35751</v>
      </c>
      <c r="I4245" t="s">
        <v>35760</v>
      </c>
      <c r="J4245" t="s">
        <v>1505</v>
      </c>
      <c r="K4245" t="s">
        <v>35761</v>
      </c>
    </row>
    <row r="4246" spans="1:11" x14ac:dyDescent="0.2">
      <c r="A4246">
        <v>4244</v>
      </c>
      <c r="B4246" t="s">
        <v>35762</v>
      </c>
      <c r="C4246" t="s">
        <v>35763</v>
      </c>
      <c r="D4246" t="s">
        <v>35764</v>
      </c>
      <c r="E4246" t="s">
        <v>35765</v>
      </c>
      <c r="F4246" t="s">
        <v>35766</v>
      </c>
      <c r="G4246" t="s">
        <v>35767</v>
      </c>
      <c r="H4246" t="s">
        <v>35751</v>
      </c>
      <c r="I4246" t="s">
        <v>1550</v>
      </c>
      <c r="J4246" t="s">
        <v>1550</v>
      </c>
      <c r="K4246" t="s">
        <v>1550</v>
      </c>
    </row>
    <row r="4247" spans="1:11" x14ac:dyDescent="0.2">
      <c r="A4247">
        <v>4245</v>
      </c>
      <c r="B4247" t="s">
        <v>35768</v>
      </c>
      <c r="C4247" t="s">
        <v>35769</v>
      </c>
      <c r="D4247" t="s">
        <v>35770</v>
      </c>
      <c r="E4247" t="s">
        <v>35771</v>
      </c>
      <c r="F4247" t="s">
        <v>35772</v>
      </c>
      <c r="G4247" t="s">
        <v>35773</v>
      </c>
      <c r="H4247" t="s">
        <v>35774</v>
      </c>
      <c r="I4247" t="s">
        <v>512</v>
      </c>
      <c r="J4247" t="s">
        <v>1505</v>
      </c>
      <c r="K4247" t="s">
        <v>35775</v>
      </c>
    </row>
    <row r="4248" spans="1:11" x14ac:dyDescent="0.2">
      <c r="A4248">
        <v>4246</v>
      </c>
      <c r="B4248" t="s">
        <v>35776</v>
      </c>
      <c r="C4248" t="s">
        <v>35777</v>
      </c>
      <c r="D4248" t="s">
        <v>35778</v>
      </c>
      <c r="E4248" t="s">
        <v>35779</v>
      </c>
      <c r="F4248" t="s">
        <v>35780</v>
      </c>
      <c r="G4248" t="s">
        <v>35781</v>
      </c>
      <c r="H4248" t="s">
        <v>35774</v>
      </c>
      <c r="I4248" t="s">
        <v>35782</v>
      </c>
      <c r="J4248" t="s">
        <v>1505</v>
      </c>
      <c r="K4248" t="s">
        <v>35783</v>
      </c>
    </row>
    <row r="4249" spans="1:11" x14ac:dyDescent="0.2">
      <c r="A4249">
        <v>4247</v>
      </c>
      <c r="B4249" t="s">
        <v>35784</v>
      </c>
      <c r="C4249" t="s">
        <v>35785</v>
      </c>
      <c r="D4249" t="s">
        <v>35786</v>
      </c>
      <c r="E4249" t="s">
        <v>35787</v>
      </c>
      <c r="F4249" t="s">
        <v>35788</v>
      </c>
      <c r="G4249" t="s">
        <v>35789</v>
      </c>
      <c r="H4249" t="s">
        <v>35774</v>
      </c>
      <c r="I4249" t="s">
        <v>35790</v>
      </c>
      <c r="J4249" t="s">
        <v>1505</v>
      </c>
      <c r="K4249" t="s">
        <v>35791</v>
      </c>
    </row>
    <row r="4250" spans="1:11" x14ac:dyDescent="0.2">
      <c r="A4250">
        <v>4248</v>
      </c>
      <c r="B4250" t="s">
        <v>35792</v>
      </c>
      <c r="C4250" t="s">
        <v>35793</v>
      </c>
      <c r="D4250" t="s">
        <v>35794</v>
      </c>
      <c r="E4250" t="s">
        <v>35795</v>
      </c>
      <c r="F4250" t="s">
        <v>35796</v>
      </c>
      <c r="G4250" t="s">
        <v>35797</v>
      </c>
      <c r="H4250" t="s">
        <v>35774</v>
      </c>
      <c r="I4250" t="s">
        <v>35798</v>
      </c>
      <c r="J4250" t="s">
        <v>1505</v>
      </c>
      <c r="K4250" t="s">
        <v>35799</v>
      </c>
    </row>
    <row r="4251" spans="1:11" x14ac:dyDescent="0.2">
      <c r="A4251">
        <v>4249</v>
      </c>
      <c r="B4251" t="s">
        <v>35800</v>
      </c>
      <c r="C4251" t="s">
        <v>35801</v>
      </c>
      <c r="D4251" t="s">
        <v>35802</v>
      </c>
      <c r="E4251" t="s">
        <v>35803</v>
      </c>
      <c r="F4251" t="s">
        <v>35804</v>
      </c>
      <c r="G4251" t="s">
        <v>35805</v>
      </c>
      <c r="H4251" t="s">
        <v>35774</v>
      </c>
      <c r="I4251" t="s">
        <v>35806</v>
      </c>
      <c r="J4251" t="s">
        <v>1812</v>
      </c>
      <c r="K4251" t="s">
        <v>35807</v>
      </c>
    </row>
    <row r="4252" spans="1:11" x14ac:dyDescent="0.2">
      <c r="A4252">
        <v>4250</v>
      </c>
      <c r="B4252" t="s">
        <v>35808</v>
      </c>
      <c r="C4252" t="s">
        <v>35809</v>
      </c>
      <c r="D4252" t="s">
        <v>35810</v>
      </c>
      <c r="E4252" t="s">
        <v>35811</v>
      </c>
      <c r="F4252" t="s">
        <v>35812</v>
      </c>
      <c r="G4252" t="s">
        <v>35813</v>
      </c>
      <c r="H4252" t="s">
        <v>35814</v>
      </c>
      <c r="I4252" t="s">
        <v>35815</v>
      </c>
      <c r="J4252" t="s">
        <v>1505</v>
      </c>
      <c r="K4252" t="s">
        <v>35816</v>
      </c>
    </row>
    <row r="4253" spans="1:11" x14ac:dyDescent="0.2">
      <c r="A4253">
        <v>4251</v>
      </c>
      <c r="B4253" t="s">
        <v>35817</v>
      </c>
      <c r="C4253" t="s">
        <v>35818</v>
      </c>
      <c r="D4253" t="s">
        <v>35819</v>
      </c>
      <c r="E4253" t="s">
        <v>35820</v>
      </c>
      <c r="F4253" t="s">
        <v>35821</v>
      </c>
      <c r="G4253" t="s">
        <v>35822</v>
      </c>
      <c r="H4253" t="s">
        <v>35814</v>
      </c>
      <c r="I4253" t="s">
        <v>35823</v>
      </c>
      <c r="J4253" t="s">
        <v>1505</v>
      </c>
      <c r="K4253" t="s">
        <v>35824</v>
      </c>
    </row>
    <row r="4254" spans="1:11" x14ac:dyDescent="0.2">
      <c r="A4254">
        <v>4252</v>
      </c>
      <c r="B4254" t="s">
        <v>35825</v>
      </c>
      <c r="C4254" t="s">
        <v>35826</v>
      </c>
      <c r="D4254" t="s">
        <v>35827</v>
      </c>
      <c r="E4254" t="s">
        <v>35828</v>
      </c>
      <c r="F4254" t="s">
        <v>35829</v>
      </c>
      <c r="G4254" t="s">
        <v>35830</v>
      </c>
      <c r="H4254" t="s">
        <v>35814</v>
      </c>
      <c r="I4254" t="s">
        <v>1550</v>
      </c>
      <c r="J4254" t="s">
        <v>1550</v>
      </c>
      <c r="K4254" t="s">
        <v>1550</v>
      </c>
    </row>
    <row r="4255" spans="1:11" x14ac:dyDescent="0.2">
      <c r="A4255">
        <v>4253</v>
      </c>
      <c r="B4255" t="s">
        <v>35831</v>
      </c>
      <c r="C4255" t="s">
        <v>35832</v>
      </c>
      <c r="D4255" t="s">
        <v>35833</v>
      </c>
      <c r="E4255" t="s">
        <v>35834</v>
      </c>
      <c r="F4255" t="s">
        <v>35835</v>
      </c>
      <c r="G4255" t="s">
        <v>35836</v>
      </c>
      <c r="H4255" t="s">
        <v>35837</v>
      </c>
      <c r="I4255" t="s">
        <v>35838</v>
      </c>
      <c r="J4255" t="s">
        <v>1505</v>
      </c>
      <c r="K4255" t="s">
        <v>35839</v>
      </c>
    </row>
    <row r="4256" spans="1:11" x14ac:dyDescent="0.2">
      <c r="A4256">
        <v>4254</v>
      </c>
      <c r="B4256" t="s">
        <v>35840</v>
      </c>
      <c r="C4256" t="s">
        <v>35841</v>
      </c>
      <c r="D4256" t="s">
        <v>35842</v>
      </c>
      <c r="E4256" t="s">
        <v>35843</v>
      </c>
      <c r="F4256" t="s">
        <v>35844</v>
      </c>
      <c r="G4256" t="s">
        <v>35845</v>
      </c>
      <c r="H4256" t="s">
        <v>35846</v>
      </c>
      <c r="I4256" t="s">
        <v>25622</v>
      </c>
      <c r="J4256" t="s">
        <v>1505</v>
      </c>
      <c r="K4256" t="s">
        <v>25623</v>
      </c>
    </row>
    <row r="4257" spans="1:11" x14ac:dyDescent="0.2">
      <c r="A4257">
        <v>4255</v>
      </c>
      <c r="B4257" t="s">
        <v>35847</v>
      </c>
      <c r="C4257" t="s">
        <v>35848</v>
      </c>
      <c r="D4257" t="s">
        <v>35849</v>
      </c>
      <c r="E4257" t="s">
        <v>35850</v>
      </c>
      <c r="F4257" t="s">
        <v>35851</v>
      </c>
      <c r="G4257" t="s">
        <v>35852</v>
      </c>
      <c r="H4257" t="s">
        <v>35853</v>
      </c>
      <c r="I4257" t="s">
        <v>35854</v>
      </c>
      <c r="J4257" t="s">
        <v>1505</v>
      </c>
      <c r="K4257" t="s">
        <v>35855</v>
      </c>
    </row>
    <row r="4258" spans="1:11" x14ac:dyDescent="0.2">
      <c r="A4258">
        <v>4256</v>
      </c>
      <c r="B4258" t="s">
        <v>35856</v>
      </c>
      <c r="C4258" t="s">
        <v>35857</v>
      </c>
      <c r="D4258" t="s">
        <v>35858</v>
      </c>
      <c r="E4258" t="s">
        <v>35859</v>
      </c>
      <c r="F4258" t="s">
        <v>35860</v>
      </c>
      <c r="G4258" t="s">
        <v>35861</v>
      </c>
      <c r="H4258" t="s">
        <v>35853</v>
      </c>
      <c r="I4258" t="s">
        <v>35862</v>
      </c>
      <c r="J4258" t="s">
        <v>1505</v>
      </c>
      <c r="K4258" t="s">
        <v>35863</v>
      </c>
    </row>
    <row r="4259" spans="1:11" x14ac:dyDescent="0.2">
      <c r="A4259">
        <v>4257</v>
      </c>
      <c r="B4259" t="s">
        <v>35864</v>
      </c>
      <c r="C4259" t="s">
        <v>35865</v>
      </c>
      <c r="D4259" t="s">
        <v>35866</v>
      </c>
      <c r="E4259" t="s">
        <v>35867</v>
      </c>
      <c r="F4259" t="s">
        <v>35868</v>
      </c>
      <c r="G4259" t="s">
        <v>35869</v>
      </c>
      <c r="H4259" t="s">
        <v>35853</v>
      </c>
      <c r="I4259" t="s">
        <v>35870</v>
      </c>
      <c r="J4259" t="s">
        <v>1505</v>
      </c>
      <c r="K4259" t="s">
        <v>35871</v>
      </c>
    </row>
    <row r="4260" spans="1:11" x14ac:dyDescent="0.2">
      <c r="A4260">
        <v>4258</v>
      </c>
      <c r="B4260" t="s">
        <v>35872</v>
      </c>
      <c r="C4260" t="s">
        <v>35873</v>
      </c>
      <c r="D4260" t="s">
        <v>35874</v>
      </c>
      <c r="E4260" t="s">
        <v>35875</v>
      </c>
      <c r="F4260" t="s">
        <v>35876</v>
      </c>
      <c r="G4260" t="s">
        <v>35877</v>
      </c>
      <c r="H4260" t="s">
        <v>35853</v>
      </c>
      <c r="I4260" t="s">
        <v>35878</v>
      </c>
      <c r="J4260" t="s">
        <v>1505</v>
      </c>
      <c r="K4260" t="s">
        <v>35879</v>
      </c>
    </row>
    <row r="4261" spans="1:11" x14ac:dyDescent="0.2">
      <c r="A4261">
        <v>4259</v>
      </c>
      <c r="B4261" t="s">
        <v>35880</v>
      </c>
      <c r="C4261" t="s">
        <v>35881</v>
      </c>
      <c r="D4261" t="s">
        <v>35882</v>
      </c>
      <c r="E4261" t="s">
        <v>35883</v>
      </c>
      <c r="F4261" t="s">
        <v>35884</v>
      </c>
      <c r="G4261" t="s">
        <v>35885</v>
      </c>
      <c r="H4261" t="s">
        <v>35886</v>
      </c>
      <c r="I4261" t="s">
        <v>35887</v>
      </c>
      <c r="J4261" t="s">
        <v>1505</v>
      </c>
      <c r="K4261" t="s">
        <v>35888</v>
      </c>
    </row>
    <row r="4262" spans="1:11" x14ac:dyDescent="0.2">
      <c r="A4262">
        <v>4260</v>
      </c>
      <c r="B4262" t="s">
        <v>35889</v>
      </c>
      <c r="C4262" t="s">
        <v>35890</v>
      </c>
      <c r="D4262" t="s">
        <v>35891</v>
      </c>
      <c r="E4262" t="s">
        <v>35892</v>
      </c>
      <c r="F4262" t="s">
        <v>35893</v>
      </c>
      <c r="G4262" t="s">
        <v>35894</v>
      </c>
      <c r="H4262" t="s">
        <v>35886</v>
      </c>
      <c r="I4262" t="s">
        <v>35895</v>
      </c>
      <c r="J4262" t="s">
        <v>1505</v>
      </c>
      <c r="K4262" t="s">
        <v>35896</v>
      </c>
    </row>
    <row r="4263" spans="1:11" x14ac:dyDescent="0.2">
      <c r="A4263">
        <v>4261</v>
      </c>
      <c r="B4263" t="s">
        <v>35897</v>
      </c>
      <c r="C4263" t="s">
        <v>35898</v>
      </c>
      <c r="D4263" t="s">
        <v>35899</v>
      </c>
      <c r="E4263" t="s">
        <v>35900</v>
      </c>
      <c r="F4263" t="s">
        <v>35901</v>
      </c>
      <c r="G4263" t="s">
        <v>35902</v>
      </c>
      <c r="H4263" t="s">
        <v>35886</v>
      </c>
      <c r="I4263" t="s">
        <v>1550</v>
      </c>
      <c r="J4263" t="s">
        <v>1550</v>
      </c>
      <c r="K4263" t="s">
        <v>1550</v>
      </c>
    </row>
    <row r="4264" spans="1:11" x14ac:dyDescent="0.2">
      <c r="A4264">
        <v>4262</v>
      </c>
      <c r="B4264" t="s">
        <v>35903</v>
      </c>
      <c r="C4264" t="s">
        <v>35904</v>
      </c>
      <c r="D4264" t="s">
        <v>35905</v>
      </c>
      <c r="E4264" t="s">
        <v>35906</v>
      </c>
      <c r="F4264" t="s">
        <v>35907</v>
      </c>
      <c r="G4264" t="s">
        <v>35908</v>
      </c>
      <c r="H4264" t="s">
        <v>35886</v>
      </c>
      <c r="I4264" t="s">
        <v>1550</v>
      </c>
      <c r="J4264" t="s">
        <v>1550</v>
      </c>
      <c r="K4264" t="s">
        <v>1550</v>
      </c>
    </row>
    <row r="4265" spans="1:11" x14ac:dyDescent="0.2">
      <c r="A4265">
        <v>4263</v>
      </c>
      <c r="B4265" t="s">
        <v>35909</v>
      </c>
      <c r="C4265" t="s">
        <v>35910</v>
      </c>
      <c r="D4265" t="s">
        <v>35911</v>
      </c>
      <c r="E4265" t="s">
        <v>35912</v>
      </c>
      <c r="F4265" t="s">
        <v>35913</v>
      </c>
      <c r="G4265" t="s">
        <v>35914</v>
      </c>
      <c r="H4265" t="s">
        <v>35915</v>
      </c>
      <c r="I4265" t="s">
        <v>35916</v>
      </c>
      <c r="J4265" t="s">
        <v>1505</v>
      </c>
      <c r="K4265" t="s">
        <v>35917</v>
      </c>
    </row>
    <row r="4266" spans="1:11" x14ac:dyDescent="0.2">
      <c r="A4266">
        <v>4264</v>
      </c>
      <c r="B4266" t="s">
        <v>35918</v>
      </c>
      <c r="C4266" t="s">
        <v>35919</v>
      </c>
      <c r="D4266" t="s">
        <v>35920</v>
      </c>
      <c r="E4266" t="s">
        <v>35921</v>
      </c>
      <c r="F4266" t="s">
        <v>35922</v>
      </c>
      <c r="G4266" t="s">
        <v>35923</v>
      </c>
      <c r="H4266" t="s">
        <v>35915</v>
      </c>
      <c r="I4266" t="s">
        <v>35924</v>
      </c>
      <c r="J4266" t="s">
        <v>1505</v>
      </c>
      <c r="K4266" t="s">
        <v>35925</v>
      </c>
    </row>
    <row r="4267" spans="1:11" x14ac:dyDescent="0.2">
      <c r="A4267">
        <v>4265</v>
      </c>
      <c r="B4267" t="s">
        <v>35926</v>
      </c>
      <c r="C4267" t="s">
        <v>35927</v>
      </c>
      <c r="D4267" t="s">
        <v>35928</v>
      </c>
      <c r="E4267" t="s">
        <v>35929</v>
      </c>
      <c r="F4267" t="s">
        <v>35930</v>
      </c>
      <c r="G4267" t="s">
        <v>35931</v>
      </c>
      <c r="H4267" t="s">
        <v>35915</v>
      </c>
      <c r="I4267" t="s">
        <v>35932</v>
      </c>
      <c r="J4267" t="s">
        <v>1505</v>
      </c>
      <c r="K4267" t="s">
        <v>35933</v>
      </c>
    </row>
    <row r="4268" spans="1:11" x14ac:dyDescent="0.2">
      <c r="A4268">
        <v>4266</v>
      </c>
      <c r="B4268" t="s">
        <v>35934</v>
      </c>
      <c r="C4268" t="s">
        <v>35935</v>
      </c>
      <c r="D4268" t="s">
        <v>35936</v>
      </c>
      <c r="E4268" t="s">
        <v>35937</v>
      </c>
      <c r="F4268" t="s">
        <v>35938</v>
      </c>
      <c r="G4268" t="s">
        <v>35939</v>
      </c>
      <c r="H4268" t="s">
        <v>35915</v>
      </c>
      <c r="I4268" t="s">
        <v>1550</v>
      </c>
      <c r="J4268" t="s">
        <v>1550</v>
      </c>
      <c r="K4268" t="s">
        <v>1550</v>
      </c>
    </row>
    <row r="4269" spans="1:11" x14ac:dyDescent="0.2">
      <c r="A4269">
        <v>4267</v>
      </c>
      <c r="B4269" t="s">
        <v>35940</v>
      </c>
      <c r="C4269" t="s">
        <v>35941</v>
      </c>
      <c r="D4269" t="s">
        <v>35942</v>
      </c>
      <c r="E4269" t="s">
        <v>35943</v>
      </c>
      <c r="F4269" t="s">
        <v>35944</v>
      </c>
      <c r="G4269" t="s">
        <v>35945</v>
      </c>
      <c r="H4269" t="s">
        <v>35946</v>
      </c>
      <c r="I4269" t="s">
        <v>35947</v>
      </c>
      <c r="J4269" t="s">
        <v>1505</v>
      </c>
      <c r="K4269" t="s">
        <v>35948</v>
      </c>
    </row>
    <row r="4270" spans="1:11" x14ac:dyDescent="0.2">
      <c r="A4270">
        <v>4268</v>
      </c>
      <c r="B4270" t="s">
        <v>35949</v>
      </c>
      <c r="C4270" t="s">
        <v>35950</v>
      </c>
      <c r="D4270" t="s">
        <v>35951</v>
      </c>
      <c r="E4270" t="s">
        <v>35952</v>
      </c>
      <c r="F4270" t="s">
        <v>35953</v>
      </c>
      <c r="G4270" t="s">
        <v>35954</v>
      </c>
      <c r="H4270" t="s">
        <v>35946</v>
      </c>
      <c r="I4270" t="s">
        <v>35955</v>
      </c>
      <c r="J4270" t="s">
        <v>1505</v>
      </c>
      <c r="K4270" t="s">
        <v>35956</v>
      </c>
    </row>
    <row r="4271" spans="1:11" x14ac:dyDescent="0.2">
      <c r="A4271">
        <v>4269</v>
      </c>
      <c r="B4271" t="s">
        <v>35957</v>
      </c>
      <c r="C4271" t="s">
        <v>35958</v>
      </c>
      <c r="D4271" t="s">
        <v>35959</v>
      </c>
      <c r="E4271" t="s">
        <v>35960</v>
      </c>
      <c r="F4271" t="s">
        <v>35961</v>
      </c>
      <c r="G4271" t="s">
        <v>35962</v>
      </c>
      <c r="H4271" t="s">
        <v>35963</v>
      </c>
      <c r="I4271" t="s">
        <v>35964</v>
      </c>
      <c r="J4271" t="s">
        <v>1505</v>
      </c>
      <c r="K4271" t="s">
        <v>35965</v>
      </c>
    </row>
    <row r="4272" spans="1:11" x14ac:dyDescent="0.2">
      <c r="A4272">
        <v>4270</v>
      </c>
      <c r="B4272" t="s">
        <v>35966</v>
      </c>
      <c r="C4272" t="s">
        <v>35967</v>
      </c>
      <c r="D4272" t="s">
        <v>35968</v>
      </c>
      <c r="E4272" t="s">
        <v>35969</v>
      </c>
      <c r="F4272" t="s">
        <v>35970</v>
      </c>
      <c r="G4272" t="s">
        <v>35971</v>
      </c>
      <c r="H4272" t="s">
        <v>35963</v>
      </c>
      <c r="I4272" t="s">
        <v>35972</v>
      </c>
      <c r="J4272" t="s">
        <v>1505</v>
      </c>
      <c r="K4272" t="s">
        <v>35973</v>
      </c>
    </row>
    <row r="4273" spans="1:11" x14ac:dyDescent="0.2">
      <c r="A4273">
        <v>4271</v>
      </c>
      <c r="B4273" t="s">
        <v>35974</v>
      </c>
      <c r="C4273" t="s">
        <v>35975</v>
      </c>
      <c r="D4273" t="s">
        <v>35976</v>
      </c>
      <c r="E4273" t="s">
        <v>35977</v>
      </c>
      <c r="F4273" t="s">
        <v>35978</v>
      </c>
      <c r="G4273" t="s">
        <v>35979</v>
      </c>
      <c r="H4273" t="s">
        <v>35963</v>
      </c>
      <c r="I4273" t="s">
        <v>35980</v>
      </c>
      <c r="J4273" t="s">
        <v>1505</v>
      </c>
      <c r="K4273" t="s">
        <v>35981</v>
      </c>
    </row>
    <row r="4274" spans="1:11" x14ac:dyDescent="0.2">
      <c r="A4274">
        <v>4272</v>
      </c>
      <c r="B4274" t="s">
        <v>35982</v>
      </c>
      <c r="C4274" t="s">
        <v>35983</v>
      </c>
      <c r="D4274" t="s">
        <v>35984</v>
      </c>
      <c r="E4274" t="s">
        <v>35985</v>
      </c>
      <c r="F4274" t="s">
        <v>35986</v>
      </c>
      <c r="G4274" t="s">
        <v>35987</v>
      </c>
      <c r="H4274" t="s">
        <v>35963</v>
      </c>
      <c r="I4274" t="s">
        <v>35988</v>
      </c>
      <c r="J4274" t="s">
        <v>1505</v>
      </c>
      <c r="K4274" t="s">
        <v>35989</v>
      </c>
    </row>
    <row r="4275" spans="1:11" x14ac:dyDescent="0.2">
      <c r="A4275">
        <v>4273</v>
      </c>
      <c r="B4275" t="s">
        <v>35990</v>
      </c>
      <c r="C4275" t="s">
        <v>35991</v>
      </c>
      <c r="D4275" t="s">
        <v>35992</v>
      </c>
      <c r="E4275" t="s">
        <v>35993</v>
      </c>
      <c r="F4275" t="s">
        <v>35994</v>
      </c>
      <c r="G4275" t="s">
        <v>35995</v>
      </c>
      <c r="H4275" t="s">
        <v>35963</v>
      </c>
      <c r="I4275" t="s">
        <v>35996</v>
      </c>
      <c r="J4275" t="s">
        <v>1505</v>
      </c>
      <c r="K4275" t="s">
        <v>35997</v>
      </c>
    </row>
    <row r="4276" spans="1:11" x14ac:dyDescent="0.2">
      <c r="A4276">
        <v>4274</v>
      </c>
      <c r="B4276" t="s">
        <v>35998</v>
      </c>
      <c r="C4276" t="s">
        <v>35999</v>
      </c>
      <c r="D4276" t="s">
        <v>36000</v>
      </c>
      <c r="E4276" t="s">
        <v>36001</v>
      </c>
      <c r="F4276" t="s">
        <v>36002</v>
      </c>
      <c r="G4276" t="s">
        <v>36003</v>
      </c>
      <c r="H4276" t="s">
        <v>35963</v>
      </c>
      <c r="I4276" t="s">
        <v>36004</v>
      </c>
      <c r="J4276" t="s">
        <v>1505</v>
      </c>
      <c r="K4276" t="s">
        <v>36005</v>
      </c>
    </row>
    <row r="4277" spans="1:11" x14ac:dyDescent="0.2">
      <c r="A4277">
        <v>4275</v>
      </c>
      <c r="B4277" t="s">
        <v>36006</v>
      </c>
      <c r="C4277" t="s">
        <v>36007</v>
      </c>
      <c r="D4277" t="s">
        <v>36008</v>
      </c>
      <c r="E4277" t="s">
        <v>36009</v>
      </c>
      <c r="F4277" t="s">
        <v>36010</v>
      </c>
      <c r="G4277" t="s">
        <v>36011</v>
      </c>
      <c r="H4277" t="s">
        <v>36012</v>
      </c>
      <c r="I4277" t="s">
        <v>36013</v>
      </c>
      <c r="J4277" t="s">
        <v>1505</v>
      </c>
      <c r="K4277" t="s">
        <v>36014</v>
      </c>
    </row>
    <row r="4278" spans="1:11" x14ac:dyDescent="0.2">
      <c r="A4278">
        <v>4276</v>
      </c>
      <c r="B4278" t="s">
        <v>36015</v>
      </c>
      <c r="C4278" t="s">
        <v>36016</v>
      </c>
      <c r="D4278" t="s">
        <v>36017</v>
      </c>
      <c r="E4278" t="s">
        <v>36018</v>
      </c>
      <c r="F4278" t="s">
        <v>36019</v>
      </c>
      <c r="G4278" t="s">
        <v>36020</v>
      </c>
      <c r="H4278" t="s">
        <v>36012</v>
      </c>
      <c r="I4278" t="s">
        <v>36021</v>
      </c>
      <c r="J4278" t="s">
        <v>1505</v>
      </c>
      <c r="K4278" t="s">
        <v>36022</v>
      </c>
    </row>
    <row r="4279" spans="1:11" x14ac:dyDescent="0.2">
      <c r="A4279">
        <v>4277</v>
      </c>
      <c r="B4279" t="s">
        <v>36023</v>
      </c>
      <c r="C4279" t="s">
        <v>36024</v>
      </c>
      <c r="D4279" t="s">
        <v>36025</v>
      </c>
      <c r="E4279" t="s">
        <v>36026</v>
      </c>
      <c r="F4279" t="s">
        <v>36027</v>
      </c>
      <c r="G4279" t="s">
        <v>36028</v>
      </c>
      <c r="H4279" t="s">
        <v>36029</v>
      </c>
      <c r="I4279" t="s">
        <v>36030</v>
      </c>
      <c r="J4279" t="s">
        <v>1505</v>
      </c>
      <c r="K4279" t="s">
        <v>36031</v>
      </c>
    </row>
    <row r="4280" spans="1:11" x14ac:dyDescent="0.2">
      <c r="A4280">
        <v>4278</v>
      </c>
      <c r="B4280" t="s">
        <v>36032</v>
      </c>
      <c r="C4280" t="s">
        <v>36033</v>
      </c>
      <c r="D4280" t="s">
        <v>36034</v>
      </c>
      <c r="E4280" t="s">
        <v>36035</v>
      </c>
      <c r="F4280" t="s">
        <v>36036</v>
      </c>
      <c r="G4280" t="s">
        <v>36037</v>
      </c>
      <c r="H4280" t="s">
        <v>36029</v>
      </c>
      <c r="I4280" t="s">
        <v>36038</v>
      </c>
      <c r="J4280" t="s">
        <v>1505</v>
      </c>
      <c r="K4280" t="s">
        <v>36039</v>
      </c>
    </row>
    <row r="4281" spans="1:11" x14ac:dyDescent="0.2">
      <c r="A4281">
        <v>4279</v>
      </c>
      <c r="B4281" t="s">
        <v>36040</v>
      </c>
      <c r="C4281" t="s">
        <v>36041</v>
      </c>
      <c r="D4281" t="s">
        <v>36042</v>
      </c>
      <c r="E4281" t="s">
        <v>36043</v>
      </c>
      <c r="F4281" t="s">
        <v>36044</v>
      </c>
      <c r="G4281" t="s">
        <v>36045</v>
      </c>
      <c r="H4281" t="s">
        <v>36029</v>
      </c>
      <c r="I4281" t="s">
        <v>36046</v>
      </c>
      <c r="J4281" t="s">
        <v>1505</v>
      </c>
      <c r="K4281" t="s">
        <v>36047</v>
      </c>
    </row>
    <row r="4282" spans="1:11" x14ac:dyDescent="0.2">
      <c r="A4282">
        <v>4280</v>
      </c>
      <c r="B4282" t="s">
        <v>36048</v>
      </c>
      <c r="C4282" t="s">
        <v>36049</v>
      </c>
      <c r="D4282" t="s">
        <v>36050</v>
      </c>
      <c r="E4282" t="s">
        <v>36051</v>
      </c>
      <c r="F4282" t="s">
        <v>36052</v>
      </c>
      <c r="G4282" t="s">
        <v>36053</v>
      </c>
      <c r="H4282" t="s">
        <v>36029</v>
      </c>
      <c r="I4282" t="s">
        <v>36054</v>
      </c>
      <c r="J4282" t="s">
        <v>1505</v>
      </c>
      <c r="K4282" t="s">
        <v>36055</v>
      </c>
    </row>
    <row r="4283" spans="1:11" x14ac:dyDescent="0.2">
      <c r="A4283">
        <v>4281</v>
      </c>
      <c r="B4283" t="s">
        <v>36056</v>
      </c>
      <c r="C4283" t="s">
        <v>36057</v>
      </c>
      <c r="D4283" t="s">
        <v>36058</v>
      </c>
      <c r="E4283" t="s">
        <v>36059</v>
      </c>
      <c r="F4283" t="s">
        <v>36060</v>
      </c>
      <c r="G4283" t="s">
        <v>36061</v>
      </c>
      <c r="H4283" t="s">
        <v>36029</v>
      </c>
      <c r="I4283" t="s">
        <v>36062</v>
      </c>
      <c r="J4283" t="s">
        <v>1505</v>
      </c>
      <c r="K4283" t="s">
        <v>36063</v>
      </c>
    </row>
    <row r="4284" spans="1:11" x14ac:dyDescent="0.2">
      <c r="A4284">
        <v>4282</v>
      </c>
      <c r="B4284" t="s">
        <v>36064</v>
      </c>
      <c r="C4284" t="s">
        <v>36065</v>
      </c>
      <c r="D4284" t="s">
        <v>36066</v>
      </c>
      <c r="E4284" t="s">
        <v>36067</v>
      </c>
      <c r="F4284" t="s">
        <v>36068</v>
      </c>
      <c r="G4284" t="s">
        <v>36069</v>
      </c>
      <c r="H4284" t="s">
        <v>36029</v>
      </c>
      <c r="I4284" t="s">
        <v>36070</v>
      </c>
      <c r="J4284" t="s">
        <v>1505</v>
      </c>
      <c r="K4284" t="s">
        <v>36071</v>
      </c>
    </row>
    <row r="4285" spans="1:11" x14ac:dyDescent="0.2">
      <c r="A4285">
        <v>4283</v>
      </c>
      <c r="B4285" t="s">
        <v>36072</v>
      </c>
      <c r="C4285" t="s">
        <v>36073</v>
      </c>
      <c r="D4285" t="s">
        <v>36074</v>
      </c>
      <c r="E4285" t="s">
        <v>36075</v>
      </c>
      <c r="F4285" t="s">
        <v>36076</v>
      </c>
      <c r="G4285" t="s">
        <v>36077</v>
      </c>
      <c r="H4285" t="s">
        <v>36029</v>
      </c>
      <c r="I4285" t="s">
        <v>36078</v>
      </c>
      <c r="J4285" t="s">
        <v>1505</v>
      </c>
      <c r="K4285" t="s">
        <v>36079</v>
      </c>
    </row>
    <row r="4286" spans="1:11" x14ac:dyDescent="0.2">
      <c r="A4286">
        <v>4284</v>
      </c>
      <c r="B4286" t="s">
        <v>36080</v>
      </c>
      <c r="C4286" t="s">
        <v>36081</v>
      </c>
      <c r="D4286" t="s">
        <v>36082</v>
      </c>
      <c r="E4286" t="s">
        <v>36083</v>
      </c>
      <c r="F4286" t="s">
        <v>36084</v>
      </c>
      <c r="G4286" t="s">
        <v>36085</v>
      </c>
      <c r="H4286" t="s">
        <v>36029</v>
      </c>
      <c r="I4286" t="s">
        <v>36086</v>
      </c>
      <c r="J4286" t="s">
        <v>1505</v>
      </c>
      <c r="K4286" t="s">
        <v>36087</v>
      </c>
    </row>
    <row r="4287" spans="1:11" x14ac:dyDescent="0.2">
      <c r="A4287">
        <v>4285</v>
      </c>
      <c r="B4287" t="s">
        <v>36088</v>
      </c>
      <c r="C4287" t="s">
        <v>36089</v>
      </c>
      <c r="D4287" t="s">
        <v>36090</v>
      </c>
      <c r="E4287" t="s">
        <v>36091</v>
      </c>
      <c r="F4287" t="s">
        <v>36092</v>
      </c>
      <c r="G4287" t="s">
        <v>36093</v>
      </c>
      <c r="H4287" t="s">
        <v>36029</v>
      </c>
      <c r="I4287" t="s">
        <v>36094</v>
      </c>
      <c r="J4287" t="s">
        <v>1505</v>
      </c>
      <c r="K4287" t="s">
        <v>36095</v>
      </c>
    </row>
    <row r="4288" spans="1:11" x14ac:dyDescent="0.2">
      <c r="A4288">
        <v>4286</v>
      </c>
      <c r="B4288" t="s">
        <v>36096</v>
      </c>
      <c r="C4288" t="s">
        <v>36097</v>
      </c>
      <c r="D4288" t="s">
        <v>36098</v>
      </c>
      <c r="E4288" t="s">
        <v>36099</v>
      </c>
      <c r="F4288" t="s">
        <v>36100</v>
      </c>
      <c r="G4288" t="s">
        <v>36101</v>
      </c>
      <c r="H4288" t="s">
        <v>36029</v>
      </c>
      <c r="I4288" t="s">
        <v>36102</v>
      </c>
      <c r="J4288" t="s">
        <v>1505</v>
      </c>
      <c r="K4288" t="s">
        <v>36103</v>
      </c>
    </row>
    <row r="4289" spans="1:11" x14ac:dyDescent="0.2">
      <c r="A4289">
        <v>4287</v>
      </c>
      <c r="B4289" t="s">
        <v>36104</v>
      </c>
      <c r="C4289" t="s">
        <v>36105</v>
      </c>
      <c r="D4289" t="s">
        <v>36106</v>
      </c>
      <c r="E4289" t="s">
        <v>36107</v>
      </c>
      <c r="F4289" t="s">
        <v>36108</v>
      </c>
      <c r="G4289" t="s">
        <v>36109</v>
      </c>
      <c r="H4289" t="s">
        <v>36029</v>
      </c>
      <c r="I4289" t="s">
        <v>1550</v>
      </c>
      <c r="J4289" t="s">
        <v>1550</v>
      </c>
      <c r="K4289" t="s">
        <v>1550</v>
      </c>
    </row>
    <row r="4290" spans="1:11" x14ac:dyDescent="0.2">
      <c r="A4290">
        <v>4288</v>
      </c>
      <c r="B4290" t="s">
        <v>36110</v>
      </c>
      <c r="C4290" t="s">
        <v>36111</v>
      </c>
      <c r="D4290" t="s">
        <v>36112</v>
      </c>
      <c r="E4290" t="s">
        <v>36113</v>
      </c>
      <c r="F4290" t="s">
        <v>36114</v>
      </c>
      <c r="G4290" t="s">
        <v>36115</v>
      </c>
      <c r="H4290" t="s">
        <v>36029</v>
      </c>
      <c r="I4290" t="s">
        <v>1550</v>
      </c>
      <c r="J4290" t="s">
        <v>1550</v>
      </c>
      <c r="K4290" t="s">
        <v>1550</v>
      </c>
    </row>
    <row r="4291" spans="1:11" x14ac:dyDescent="0.2">
      <c r="A4291">
        <v>4289</v>
      </c>
      <c r="B4291" t="s">
        <v>36116</v>
      </c>
      <c r="C4291" t="s">
        <v>36117</v>
      </c>
      <c r="D4291" t="s">
        <v>36118</v>
      </c>
      <c r="E4291" t="s">
        <v>36119</v>
      </c>
      <c r="F4291" t="s">
        <v>36120</v>
      </c>
      <c r="G4291" t="s">
        <v>36121</v>
      </c>
      <c r="H4291" t="s">
        <v>36122</v>
      </c>
      <c r="I4291" t="s">
        <v>36123</v>
      </c>
      <c r="J4291" t="s">
        <v>1505</v>
      </c>
      <c r="K4291" t="s">
        <v>36124</v>
      </c>
    </row>
    <row r="4292" spans="1:11" x14ac:dyDescent="0.2">
      <c r="A4292">
        <v>4290</v>
      </c>
      <c r="B4292" t="s">
        <v>36125</v>
      </c>
      <c r="C4292" t="s">
        <v>36126</v>
      </c>
      <c r="D4292" t="s">
        <v>36127</v>
      </c>
      <c r="E4292" t="s">
        <v>36128</v>
      </c>
      <c r="F4292" t="s">
        <v>36129</v>
      </c>
      <c r="G4292" t="s">
        <v>36130</v>
      </c>
      <c r="H4292" t="s">
        <v>36122</v>
      </c>
      <c r="I4292" t="s">
        <v>36131</v>
      </c>
      <c r="J4292" t="s">
        <v>1505</v>
      </c>
      <c r="K4292" t="s">
        <v>36132</v>
      </c>
    </row>
    <row r="4293" spans="1:11" x14ac:dyDescent="0.2">
      <c r="A4293">
        <v>4291</v>
      </c>
      <c r="B4293" t="s">
        <v>36133</v>
      </c>
      <c r="C4293" t="s">
        <v>36134</v>
      </c>
      <c r="D4293" t="s">
        <v>36135</v>
      </c>
      <c r="E4293" t="s">
        <v>36136</v>
      </c>
      <c r="F4293" t="s">
        <v>36137</v>
      </c>
      <c r="G4293" t="s">
        <v>36138</v>
      </c>
      <c r="H4293" t="s">
        <v>36139</v>
      </c>
      <c r="I4293" t="s">
        <v>36140</v>
      </c>
      <c r="J4293" t="s">
        <v>1505</v>
      </c>
      <c r="K4293" t="s">
        <v>36141</v>
      </c>
    </row>
    <row r="4294" spans="1:11" x14ac:dyDescent="0.2">
      <c r="A4294">
        <v>4292</v>
      </c>
      <c r="B4294" t="s">
        <v>36142</v>
      </c>
      <c r="C4294" t="s">
        <v>36143</v>
      </c>
      <c r="D4294" t="s">
        <v>36144</v>
      </c>
      <c r="E4294" t="s">
        <v>36145</v>
      </c>
      <c r="F4294" t="s">
        <v>36146</v>
      </c>
      <c r="G4294" t="s">
        <v>36147</v>
      </c>
      <c r="H4294" t="s">
        <v>36139</v>
      </c>
      <c r="I4294" t="s">
        <v>36148</v>
      </c>
      <c r="J4294" t="s">
        <v>1505</v>
      </c>
      <c r="K4294" t="s">
        <v>36149</v>
      </c>
    </row>
    <row r="4295" spans="1:11" x14ac:dyDescent="0.2">
      <c r="A4295">
        <v>4293</v>
      </c>
      <c r="B4295" t="s">
        <v>36150</v>
      </c>
      <c r="C4295" t="s">
        <v>36151</v>
      </c>
      <c r="D4295" t="s">
        <v>36152</v>
      </c>
      <c r="E4295" t="s">
        <v>36153</v>
      </c>
      <c r="F4295" t="s">
        <v>36154</v>
      </c>
      <c r="G4295" t="s">
        <v>36155</v>
      </c>
      <c r="H4295" t="s">
        <v>36139</v>
      </c>
      <c r="I4295" t="s">
        <v>36156</v>
      </c>
      <c r="J4295" t="s">
        <v>1505</v>
      </c>
      <c r="K4295" t="s">
        <v>36157</v>
      </c>
    </row>
    <row r="4296" spans="1:11" x14ac:dyDescent="0.2">
      <c r="A4296">
        <v>4294</v>
      </c>
      <c r="B4296" t="s">
        <v>36158</v>
      </c>
      <c r="C4296" t="s">
        <v>36159</v>
      </c>
      <c r="D4296" t="s">
        <v>36160</v>
      </c>
      <c r="E4296" t="s">
        <v>36161</v>
      </c>
      <c r="F4296" t="s">
        <v>36162</v>
      </c>
      <c r="G4296" t="s">
        <v>36163</v>
      </c>
      <c r="H4296" t="s">
        <v>36139</v>
      </c>
      <c r="I4296" t="s">
        <v>36164</v>
      </c>
      <c r="J4296" t="s">
        <v>1505</v>
      </c>
      <c r="K4296" t="s">
        <v>36165</v>
      </c>
    </row>
    <row r="4297" spans="1:11" x14ac:dyDescent="0.2">
      <c r="A4297">
        <v>4295</v>
      </c>
      <c r="B4297" t="s">
        <v>36166</v>
      </c>
      <c r="C4297" t="s">
        <v>36167</v>
      </c>
      <c r="D4297" t="s">
        <v>36168</v>
      </c>
      <c r="E4297" t="s">
        <v>36169</v>
      </c>
      <c r="F4297" t="s">
        <v>36170</v>
      </c>
      <c r="G4297" t="s">
        <v>36171</v>
      </c>
      <c r="H4297" t="s">
        <v>36139</v>
      </c>
      <c r="I4297" t="s">
        <v>36172</v>
      </c>
      <c r="J4297" t="s">
        <v>1505</v>
      </c>
      <c r="K4297" t="s">
        <v>36173</v>
      </c>
    </row>
    <row r="4298" spans="1:11" x14ac:dyDescent="0.2">
      <c r="A4298">
        <v>4296</v>
      </c>
      <c r="B4298" t="s">
        <v>36174</v>
      </c>
      <c r="C4298" t="s">
        <v>36175</v>
      </c>
      <c r="D4298" t="s">
        <v>36176</v>
      </c>
      <c r="E4298" t="s">
        <v>36177</v>
      </c>
      <c r="F4298" t="s">
        <v>36178</v>
      </c>
      <c r="G4298" t="s">
        <v>36179</v>
      </c>
      <c r="H4298" t="s">
        <v>36139</v>
      </c>
      <c r="I4298" t="s">
        <v>36180</v>
      </c>
      <c r="J4298" t="s">
        <v>1505</v>
      </c>
      <c r="K4298" t="s">
        <v>36181</v>
      </c>
    </row>
    <row r="4299" spans="1:11" x14ac:dyDescent="0.2">
      <c r="A4299">
        <v>4297</v>
      </c>
      <c r="B4299" t="s">
        <v>36182</v>
      </c>
      <c r="C4299" t="s">
        <v>36183</v>
      </c>
      <c r="D4299" t="s">
        <v>36184</v>
      </c>
      <c r="E4299" t="s">
        <v>36185</v>
      </c>
      <c r="F4299" t="s">
        <v>36186</v>
      </c>
      <c r="G4299" t="s">
        <v>36187</v>
      </c>
      <c r="H4299" t="s">
        <v>36188</v>
      </c>
      <c r="I4299" t="s">
        <v>36189</v>
      </c>
      <c r="J4299" t="s">
        <v>1505</v>
      </c>
      <c r="K4299" t="s">
        <v>36190</v>
      </c>
    </row>
    <row r="4300" spans="1:11" x14ac:dyDescent="0.2">
      <c r="A4300">
        <v>4298</v>
      </c>
      <c r="B4300" t="s">
        <v>36191</v>
      </c>
      <c r="C4300" t="s">
        <v>36192</v>
      </c>
      <c r="D4300" t="s">
        <v>36193</v>
      </c>
      <c r="E4300" t="s">
        <v>36194</v>
      </c>
      <c r="F4300" t="s">
        <v>36195</v>
      </c>
      <c r="G4300" t="s">
        <v>36196</v>
      </c>
      <c r="H4300" t="s">
        <v>36197</v>
      </c>
      <c r="I4300" t="s">
        <v>36198</v>
      </c>
      <c r="J4300" t="s">
        <v>1505</v>
      </c>
      <c r="K4300" t="s">
        <v>36199</v>
      </c>
    </row>
    <row r="4301" spans="1:11" x14ac:dyDescent="0.2">
      <c r="A4301">
        <v>4299</v>
      </c>
      <c r="B4301" t="s">
        <v>36200</v>
      </c>
      <c r="C4301" t="s">
        <v>36201</v>
      </c>
      <c r="D4301" t="s">
        <v>36202</v>
      </c>
      <c r="E4301" t="s">
        <v>36203</v>
      </c>
      <c r="F4301" t="s">
        <v>36204</v>
      </c>
      <c r="G4301" t="s">
        <v>36205</v>
      </c>
      <c r="H4301" t="s">
        <v>36206</v>
      </c>
      <c r="I4301" t="s">
        <v>1550</v>
      </c>
      <c r="J4301" t="s">
        <v>1550</v>
      </c>
      <c r="K4301" t="s">
        <v>1550</v>
      </c>
    </row>
    <row r="4302" spans="1:11" x14ac:dyDescent="0.2">
      <c r="A4302">
        <v>4300</v>
      </c>
      <c r="B4302" t="s">
        <v>36207</v>
      </c>
      <c r="C4302" t="s">
        <v>36208</v>
      </c>
      <c r="D4302" t="s">
        <v>36209</v>
      </c>
      <c r="E4302" t="s">
        <v>36210</v>
      </c>
      <c r="F4302" t="s">
        <v>36211</v>
      </c>
      <c r="G4302" t="s">
        <v>36212</v>
      </c>
      <c r="H4302" t="s">
        <v>36213</v>
      </c>
      <c r="I4302" t="s">
        <v>1550</v>
      </c>
      <c r="J4302" t="s">
        <v>1550</v>
      </c>
      <c r="K4302" t="s">
        <v>1550</v>
      </c>
    </row>
    <row r="4303" spans="1:11" x14ac:dyDescent="0.2">
      <c r="A4303">
        <v>4301</v>
      </c>
      <c r="B4303" t="s">
        <v>36214</v>
      </c>
      <c r="C4303" t="s">
        <v>36215</v>
      </c>
      <c r="D4303" t="s">
        <v>36216</v>
      </c>
      <c r="E4303" t="s">
        <v>36217</v>
      </c>
      <c r="F4303" t="s">
        <v>36218</v>
      </c>
      <c r="G4303" t="s">
        <v>36219</v>
      </c>
      <c r="H4303" t="s">
        <v>36220</v>
      </c>
      <c r="I4303" t="s">
        <v>36221</v>
      </c>
      <c r="J4303" t="s">
        <v>1505</v>
      </c>
      <c r="K4303" t="s">
        <v>36222</v>
      </c>
    </row>
    <row r="4304" spans="1:11" x14ac:dyDescent="0.2">
      <c r="A4304">
        <v>4302</v>
      </c>
      <c r="B4304" t="s">
        <v>36223</v>
      </c>
      <c r="C4304" t="s">
        <v>36224</v>
      </c>
      <c r="D4304" t="s">
        <v>36225</v>
      </c>
      <c r="E4304" t="s">
        <v>36226</v>
      </c>
      <c r="F4304" t="s">
        <v>36227</v>
      </c>
      <c r="G4304" t="s">
        <v>36228</v>
      </c>
      <c r="H4304" t="s">
        <v>36220</v>
      </c>
      <c r="I4304" t="s">
        <v>36229</v>
      </c>
      <c r="J4304" t="s">
        <v>1505</v>
      </c>
      <c r="K4304" t="s">
        <v>36230</v>
      </c>
    </row>
    <row r="4305" spans="1:11" x14ac:dyDescent="0.2">
      <c r="A4305">
        <v>4303</v>
      </c>
      <c r="B4305" t="s">
        <v>36231</v>
      </c>
      <c r="C4305" t="s">
        <v>36232</v>
      </c>
      <c r="D4305" t="s">
        <v>36233</v>
      </c>
      <c r="E4305" t="s">
        <v>36234</v>
      </c>
      <c r="F4305" t="s">
        <v>36235</v>
      </c>
      <c r="G4305" t="s">
        <v>36236</v>
      </c>
      <c r="H4305" t="s">
        <v>36220</v>
      </c>
      <c r="I4305" t="s">
        <v>36237</v>
      </c>
      <c r="J4305" t="s">
        <v>1563</v>
      </c>
      <c r="K4305" t="s">
        <v>36238</v>
      </c>
    </row>
    <row r="4306" spans="1:11" x14ac:dyDescent="0.2">
      <c r="A4306">
        <v>4304</v>
      </c>
      <c r="B4306" t="s">
        <v>36239</v>
      </c>
      <c r="C4306" t="s">
        <v>36240</v>
      </c>
      <c r="D4306" t="s">
        <v>36241</v>
      </c>
      <c r="E4306" t="s">
        <v>36242</v>
      </c>
      <c r="F4306" t="s">
        <v>36243</v>
      </c>
      <c r="G4306" t="s">
        <v>36244</v>
      </c>
      <c r="H4306" t="s">
        <v>36245</v>
      </c>
      <c r="I4306" t="s">
        <v>36246</v>
      </c>
      <c r="J4306" t="s">
        <v>1505</v>
      </c>
      <c r="K4306" t="s">
        <v>36247</v>
      </c>
    </row>
    <row r="4307" spans="1:11" x14ac:dyDescent="0.2">
      <c r="A4307">
        <v>4305</v>
      </c>
      <c r="B4307" t="s">
        <v>36248</v>
      </c>
      <c r="C4307" t="s">
        <v>36249</v>
      </c>
      <c r="D4307" t="s">
        <v>36250</v>
      </c>
      <c r="E4307" t="s">
        <v>36251</v>
      </c>
      <c r="F4307" t="s">
        <v>36252</v>
      </c>
      <c r="G4307" t="s">
        <v>36253</v>
      </c>
      <c r="H4307" t="s">
        <v>36245</v>
      </c>
      <c r="I4307" t="s">
        <v>36254</v>
      </c>
      <c r="J4307" t="s">
        <v>1812</v>
      </c>
      <c r="K4307" t="s">
        <v>36255</v>
      </c>
    </row>
    <row r="4308" spans="1:11" x14ac:dyDescent="0.2">
      <c r="A4308">
        <v>4306</v>
      </c>
      <c r="B4308" t="s">
        <v>36256</v>
      </c>
      <c r="C4308" t="s">
        <v>36257</v>
      </c>
      <c r="D4308" t="s">
        <v>36258</v>
      </c>
      <c r="E4308" t="s">
        <v>36259</v>
      </c>
      <c r="F4308" t="s">
        <v>36260</v>
      </c>
      <c r="G4308" t="s">
        <v>36261</v>
      </c>
      <c r="H4308" t="s">
        <v>36245</v>
      </c>
      <c r="I4308" t="s">
        <v>1550</v>
      </c>
      <c r="J4308" t="s">
        <v>1550</v>
      </c>
      <c r="K4308" t="s">
        <v>1550</v>
      </c>
    </row>
    <row r="4309" spans="1:11" x14ac:dyDescent="0.2">
      <c r="A4309">
        <v>4307</v>
      </c>
      <c r="B4309" t="s">
        <v>36262</v>
      </c>
      <c r="C4309" t="s">
        <v>36263</v>
      </c>
      <c r="D4309" t="s">
        <v>36264</v>
      </c>
      <c r="E4309" t="s">
        <v>36265</v>
      </c>
      <c r="F4309" t="s">
        <v>36266</v>
      </c>
      <c r="G4309" t="s">
        <v>36267</v>
      </c>
      <c r="H4309" t="s">
        <v>36268</v>
      </c>
      <c r="I4309" t="s">
        <v>36269</v>
      </c>
      <c r="J4309" t="s">
        <v>1505</v>
      </c>
      <c r="K4309" t="s">
        <v>36270</v>
      </c>
    </row>
    <row r="4310" spans="1:11" x14ac:dyDescent="0.2">
      <c r="A4310">
        <v>4308</v>
      </c>
      <c r="B4310" t="s">
        <v>36271</v>
      </c>
      <c r="C4310" t="s">
        <v>36272</v>
      </c>
      <c r="D4310" t="s">
        <v>36273</v>
      </c>
      <c r="E4310" t="s">
        <v>36274</v>
      </c>
      <c r="F4310" t="s">
        <v>36275</v>
      </c>
      <c r="G4310" t="s">
        <v>36276</v>
      </c>
      <c r="H4310" t="s">
        <v>36268</v>
      </c>
      <c r="I4310" t="s">
        <v>36277</v>
      </c>
      <c r="J4310" t="s">
        <v>1505</v>
      </c>
      <c r="K4310" t="s">
        <v>36278</v>
      </c>
    </row>
    <row r="4311" spans="1:11" x14ac:dyDescent="0.2">
      <c r="A4311">
        <v>4309</v>
      </c>
      <c r="B4311" t="s">
        <v>36279</v>
      </c>
      <c r="C4311" t="s">
        <v>36280</v>
      </c>
      <c r="D4311" t="s">
        <v>36281</v>
      </c>
      <c r="E4311" t="s">
        <v>36282</v>
      </c>
      <c r="F4311" t="s">
        <v>36283</v>
      </c>
      <c r="G4311" t="s">
        <v>36284</v>
      </c>
      <c r="H4311" t="s">
        <v>36285</v>
      </c>
      <c r="I4311" t="s">
        <v>36286</v>
      </c>
      <c r="J4311" t="s">
        <v>1505</v>
      </c>
      <c r="K4311" t="s">
        <v>36287</v>
      </c>
    </row>
    <row r="4312" spans="1:11" x14ac:dyDescent="0.2">
      <c r="A4312">
        <v>4310</v>
      </c>
      <c r="B4312" t="s">
        <v>36288</v>
      </c>
      <c r="C4312" t="s">
        <v>36289</v>
      </c>
      <c r="D4312" t="s">
        <v>36290</v>
      </c>
      <c r="E4312" t="s">
        <v>36291</v>
      </c>
      <c r="F4312" t="s">
        <v>36292</v>
      </c>
      <c r="G4312" t="s">
        <v>36293</v>
      </c>
      <c r="H4312" t="s">
        <v>36294</v>
      </c>
      <c r="I4312" t="s">
        <v>1550</v>
      </c>
      <c r="J4312" t="s">
        <v>1550</v>
      </c>
      <c r="K4312" t="s">
        <v>1550</v>
      </c>
    </row>
    <row r="4313" spans="1:11" x14ac:dyDescent="0.2">
      <c r="A4313">
        <v>4311</v>
      </c>
      <c r="B4313" t="s">
        <v>36295</v>
      </c>
      <c r="C4313" t="s">
        <v>36296</v>
      </c>
      <c r="D4313" t="s">
        <v>36297</v>
      </c>
      <c r="E4313" t="s">
        <v>36298</v>
      </c>
      <c r="F4313" t="s">
        <v>36299</v>
      </c>
      <c r="G4313" t="s">
        <v>36300</v>
      </c>
      <c r="H4313" t="s">
        <v>36301</v>
      </c>
      <c r="I4313" t="s">
        <v>36302</v>
      </c>
      <c r="J4313" t="s">
        <v>1505</v>
      </c>
      <c r="K4313" t="s">
        <v>36303</v>
      </c>
    </row>
    <row r="4314" spans="1:11" x14ac:dyDescent="0.2">
      <c r="A4314">
        <v>4312</v>
      </c>
      <c r="B4314" t="s">
        <v>36304</v>
      </c>
      <c r="C4314" t="s">
        <v>36305</v>
      </c>
      <c r="D4314" t="s">
        <v>36306</v>
      </c>
      <c r="E4314" t="s">
        <v>36307</v>
      </c>
      <c r="F4314" t="s">
        <v>36308</v>
      </c>
      <c r="G4314" t="s">
        <v>36309</v>
      </c>
      <c r="H4314" t="s">
        <v>36301</v>
      </c>
      <c r="I4314" t="s">
        <v>36310</v>
      </c>
      <c r="J4314" t="s">
        <v>1505</v>
      </c>
      <c r="K4314" t="s">
        <v>36311</v>
      </c>
    </row>
    <row r="4315" spans="1:11" x14ac:dyDescent="0.2">
      <c r="A4315">
        <v>4313</v>
      </c>
      <c r="B4315" t="s">
        <v>36312</v>
      </c>
      <c r="C4315" t="s">
        <v>36313</v>
      </c>
      <c r="D4315" t="s">
        <v>36314</v>
      </c>
      <c r="E4315" t="s">
        <v>36315</v>
      </c>
      <c r="F4315" t="s">
        <v>36316</v>
      </c>
      <c r="G4315" t="s">
        <v>36317</v>
      </c>
      <c r="H4315" t="s">
        <v>36301</v>
      </c>
      <c r="I4315" t="s">
        <v>36318</v>
      </c>
      <c r="J4315" t="s">
        <v>1505</v>
      </c>
      <c r="K4315" t="s">
        <v>36319</v>
      </c>
    </row>
    <row r="4316" spans="1:11" x14ac:dyDescent="0.2">
      <c r="A4316">
        <v>4314</v>
      </c>
      <c r="B4316" t="s">
        <v>36320</v>
      </c>
      <c r="C4316" t="s">
        <v>36321</v>
      </c>
      <c r="D4316" t="s">
        <v>36322</v>
      </c>
      <c r="E4316" t="s">
        <v>36323</v>
      </c>
      <c r="F4316" t="s">
        <v>36324</v>
      </c>
      <c r="G4316" t="s">
        <v>36325</v>
      </c>
      <c r="H4316" t="s">
        <v>36326</v>
      </c>
      <c r="I4316" t="s">
        <v>36327</v>
      </c>
      <c r="J4316" t="s">
        <v>1505</v>
      </c>
      <c r="K4316" t="s">
        <v>36328</v>
      </c>
    </row>
    <row r="4317" spans="1:11" x14ac:dyDescent="0.2">
      <c r="A4317">
        <v>4315</v>
      </c>
      <c r="B4317" t="s">
        <v>36329</v>
      </c>
      <c r="C4317" t="s">
        <v>36330</v>
      </c>
      <c r="D4317" t="s">
        <v>36331</v>
      </c>
      <c r="E4317" t="s">
        <v>36332</v>
      </c>
      <c r="F4317" t="s">
        <v>36333</v>
      </c>
      <c r="G4317" t="s">
        <v>36334</v>
      </c>
      <c r="H4317" t="s">
        <v>36326</v>
      </c>
      <c r="I4317" t="s">
        <v>36335</v>
      </c>
      <c r="J4317" t="s">
        <v>1505</v>
      </c>
      <c r="K4317" t="s">
        <v>36336</v>
      </c>
    </row>
    <row r="4318" spans="1:11" x14ac:dyDescent="0.2">
      <c r="A4318">
        <v>4316</v>
      </c>
      <c r="B4318" t="s">
        <v>36337</v>
      </c>
      <c r="C4318" t="s">
        <v>36338</v>
      </c>
      <c r="D4318" t="s">
        <v>36339</v>
      </c>
      <c r="E4318" t="s">
        <v>36340</v>
      </c>
      <c r="F4318" t="s">
        <v>36341</v>
      </c>
      <c r="G4318" t="s">
        <v>36342</v>
      </c>
      <c r="H4318" t="s">
        <v>36343</v>
      </c>
      <c r="I4318" t="s">
        <v>36344</v>
      </c>
      <c r="J4318" t="s">
        <v>1505</v>
      </c>
      <c r="K4318" t="s">
        <v>36345</v>
      </c>
    </row>
    <row r="4319" spans="1:11" x14ac:dyDescent="0.2">
      <c r="A4319">
        <v>4317</v>
      </c>
      <c r="B4319" t="s">
        <v>36346</v>
      </c>
      <c r="C4319" t="s">
        <v>36347</v>
      </c>
      <c r="D4319" t="s">
        <v>36348</v>
      </c>
      <c r="E4319" t="s">
        <v>36349</v>
      </c>
      <c r="F4319" t="s">
        <v>36350</v>
      </c>
      <c r="G4319" t="s">
        <v>36351</v>
      </c>
      <c r="H4319" t="s">
        <v>36352</v>
      </c>
      <c r="I4319" t="s">
        <v>36353</v>
      </c>
      <c r="J4319" t="s">
        <v>1505</v>
      </c>
      <c r="K4319" t="s">
        <v>36354</v>
      </c>
    </row>
    <row r="4320" spans="1:11" x14ac:dyDescent="0.2">
      <c r="A4320">
        <v>4318</v>
      </c>
      <c r="B4320" t="s">
        <v>36355</v>
      </c>
      <c r="C4320" t="s">
        <v>36356</v>
      </c>
      <c r="D4320" t="s">
        <v>36357</v>
      </c>
      <c r="E4320" t="s">
        <v>36358</v>
      </c>
      <c r="F4320" t="s">
        <v>36359</v>
      </c>
      <c r="G4320" t="s">
        <v>36360</v>
      </c>
      <c r="H4320" t="s">
        <v>36361</v>
      </c>
      <c r="I4320" t="s">
        <v>36362</v>
      </c>
      <c r="J4320" t="s">
        <v>1505</v>
      </c>
      <c r="K4320" t="s">
        <v>36363</v>
      </c>
    </row>
    <row r="4321" spans="1:11" x14ac:dyDescent="0.2">
      <c r="A4321">
        <v>4319</v>
      </c>
      <c r="B4321" t="s">
        <v>36364</v>
      </c>
      <c r="C4321" t="s">
        <v>36365</v>
      </c>
      <c r="D4321" t="s">
        <v>36366</v>
      </c>
      <c r="E4321" t="s">
        <v>36367</v>
      </c>
      <c r="F4321" t="s">
        <v>36368</v>
      </c>
      <c r="G4321" t="s">
        <v>36369</v>
      </c>
      <c r="H4321" t="s">
        <v>36361</v>
      </c>
      <c r="I4321" t="s">
        <v>36370</v>
      </c>
      <c r="J4321" t="s">
        <v>1505</v>
      </c>
      <c r="K4321" t="s">
        <v>36371</v>
      </c>
    </row>
    <row r="4322" spans="1:11" x14ac:dyDescent="0.2">
      <c r="A4322">
        <v>4320</v>
      </c>
      <c r="B4322" t="s">
        <v>36372</v>
      </c>
      <c r="C4322" t="s">
        <v>36373</v>
      </c>
      <c r="D4322" t="s">
        <v>36374</v>
      </c>
      <c r="E4322" t="s">
        <v>36375</v>
      </c>
      <c r="F4322" t="s">
        <v>36376</v>
      </c>
      <c r="G4322" t="s">
        <v>36377</v>
      </c>
      <c r="H4322" t="s">
        <v>36378</v>
      </c>
      <c r="I4322" t="s">
        <v>36379</v>
      </c>
      <c r="J4322" t="s">
        <v>1505</v>
      </c>
      <c r="K4322" t="s">
        <v>36380</v>
      </c>
    </row>
    <row r="4323" spans="1:11" x14ac:dyDescent="0.2">
      <c r="A4323">
        <v>4321</v>
      </c>
      <c r="B4323" t="s">
        <v>36381</v>
      </c>
      <c r="C4323" t="s">
        <v>36382</v>
      </c>
      <c r="D4323" t="s">
        <v>36383</v>
      </c>
      <c r="E4323" t="s">
        <v>36384</v>
      </c>
      <c r="F4323" t="s">
        <v>36385</v>
      </c>
      <c r="G4323" t="s">
        <v>36386</v>
      </c>
      <c r="H4323" t="s">
        <v>36387</v>
      </c>
      <c r="I4323" t="s">
        <v>36388</v>
      </c>
      <c r="J4323" t="s">
        <v>1505</v>
      </c>
      <c r="K4323" t="s">
        <v>36389</v>
      </c>
    </row>
    <row r="4324" spans="1:11" x14ac:dyDescent="0.2">
      <c r="A4324">
        <v>4322</v>
      </c>
      <c r="B4324" t="s">
        <v>36390</v>
      </c>
      <c r="C4324" t="s">
        <v>36391</v>
      </c>
      <c r="D4324" t="s">
        <v>36392</v>
      </c>
      <c r="E4324" t="s">
        <v>36393</v>
      </c>
      <c r="F4324" t="s">
        <v>36394</v>
      </c>
      <c r="G4324" t="s">
        <v>36395</v>
      </c>
      <c r="H4324" t="s">
        <v>36396</v>
      </c>
      <c r="I4324" t="s">
        <v>36397</v>
      </c>
      <c r="J4324" t="s">
        <v>1505</v>
      </c>
      <c r="K4324" t="s">
        <v>36398</v>
      </c>
    </row>
    <row r="4325" spans="1:11" x14ac:dyDescent="0.2">
      <c r="A4325">
        <v>4323</v>
      </c>
      <c r="B4325" t="s">
        <v>36399</v>
      </c>
      <c r="C4325" t="s">
        <v>36400</v>
      </c>
      <c r="D4325" t="s">
        <v>36401</v>
      </c>
      <c r="E4325" t="s">
        <v>36402</v>
      </c>
      <c r="F4325" t="s">
        <v>36403</v>
      </c>
      <c r="G4325" t="s">
        <v>36404</v>
      </c>
      <c r="H4325" t="s">
        <v>36405</v>
      </c>
      <c r="I4325" t="s">
        <v>36406</v>
      </c>
      <c r="J4325" t="s">
        <v>1505</v>
      </c>
      <c r="K4325" t="s">
        <v>36407</v>
      </c>
    </row>
    <row r="4326" spans="1:11" x14ac:dyDescent="0.2">
      <c r="A4326">
        <v>4324</v>
      </c>
      <c r="B4326" t="s">
        <v>36408</v>
      </c>
      <c r="C4326" t="s">
        <v>36409</v>
      </c>
      <c r="D4326" t="s">
        <v>36410</v>
      </c>
      <c r="E4326" t="s">
        <v>36411</v>
      </c>
      <c r="F4326" t="s">
        <v>36412</v>
      </c>
      <c r="G4326" t="s">
        <v>36413</v>
      </c>
      <c r="H4326" t="s">
        <v>36414</v>
      </c>
      <c r="I4326" t="s">
        <v>36415</v>
      </c>
      <c r="J4326" t="s">
        <v>1505</v>
      </c>
      <c r="K4326" t="s">
        <v>36416</v>
      </c>
    </row>
    <row r="4327" spans="1:11" x14ac:dyDescent="0.2">
      <c r="A4327">
        <v>4325</v>
      </c>
      <c r="B4327" t="s">
        <v>36417</v>
      </c>
      <c r="C4327" t="s">
        <v>36418</v>
      </c>
      <c r="D4327" t="s">
        <v>36419</v>
      </c>
      <c r="E4327" t="s">
        <v>36420</v>
      </c>
      <c r="F4327" t="s">
        <v>36421</v>
      </c>
      <c r="G4327" t="s">
        <v>36422</v>
      </c>
      <c r="H4327" t="s">
        <v>36423</v>
      </c>
      <c r="I4327" t="s">
        <v>36424</v>
      </c>
      <c r="J4327" t="s">
        <v>1505</v>
      </c>
      <c r="K4327" t="s">
        <v>36425</v>
      </c>
    </row>
    <row r="4328" spans="1:11" x14ac:dyDescent="0.2">
      <c r="A4328">
        <v>4326</v>
      </c>
      <c r="B4328" t="s">
        <v>36426</v>
      </c>
      <c r="C4328" t="s">
        <v>36427</v>
      </c>
      <c r="D4328" t="s">
        <v>36428</v>
      </c>
      <c r="E4328" t="s">
        <v>36429</v>
      </c>
      <c r="F4328" t="s">
        <v>36430</v>
      </c>
      <c r="G4328" t="s">
        <v>36431</v>
      </c>
      <c r="H4328" t="s">
        <v>36423</v>
      </c>
      <c r="I4328" t="s">
        <v>36432</v>
      </c>
      <c r="J4328" t="s">
        <v>1505</v>
      </c>
      <c r="K4328" t="s">
        <v>36433</v>
      </c>
    </row>
    <row r="4329" spans="1:11" x14ac:dyDescent="0.2">
      <c r="A4329">
        <v>4327</v>
      </c>
      <c r="B4329" t="s">
        <v>36434</v>
      </c>
      <c r="C4329" t="s">
        <v>36435</v>
      </c>
      <c r="D4329" t="s">
        <v>36436</v>
      </c>
      <c r="E4329" t="s">
        <v>36437</v>
      </c>
      <c r="F4329" t="s">
        <v>36438</v>
      </c>
      <c r="G4329" t="s">
        <v>36439</v>
      </c>
      <c r="H4329" t="s">
        <v>36440</v>
      </c>
      <c r="I4329" t="s">
        <v>36441</v>
      </c>
      <c r="J4329" t="s">
        <v>1505</v>
      </c>
      <c r="K4329" t="s">
        <v>36442</v>
      </c>
    </row>
    <row r="4330" spans="1:11" x14ac:dyDescent="0.2">
      <c r="A4330">
        <v>4328</v>
      </c>
      <c r="B4330" t="s">
        <v>36443</v>
      </c>
      <c r="C4330" t="s">
        <v>36444</v>
      </c>
      <c r="D4330" t="s">
        <v>36445</v>
      </c>
      <c r="E4330" t="s">
        <v>36446</v>
      </c>
      <c r="F4330" t="s">
        <v>36447</v>
      </c>
      <c r="G4330" t="s">
        <v>36448</v>
      </c>
      <c r="H4330" t="s">
        <v>36449</v>
      </c>
      <c r="I4330" t="s">
        <v>36450</v>
      </c>
      <c r="J4330" t="s">
        <v>1505</v>
      </c>
      <c r="K4330" t="s">
        <v>36451</v>
      </c>
    </row>
    <row r="4331" spans="1:11" x14ac:dyDescent="0.2">
      <c r="A4331">
        <v>4329</v>
      </c>
      <c r="B4331" t="s">
        <v>36452</v>
      </c>
      <c r="C4331" t="s">
        <v>36453</v>
      </c>
      <c r="D4331" t="s">
        <v>36454</v>
      </c>
      <c r="E4331" t="s">
        <v>36455</v>
      </c>
      <c r="F4331" t="s">
        <v>36456</v>
      </c>
      <c r="G4331" t="s">
        <v>36457</v>
      </c>
      <c r="H4331" t="s">
        <v>36449</v>
      </c>
      <c r="I4331" t="s">
        <v>8434</v>
      </c>
      <c r="J4331" t="s">
        <v>1505</v>
      </c>
      <c r="K4331" t="s">
        <v>8435</v>
      </c>
    </row>
    <row r="4332" spans="1:11" x14ac:dyDescent="0.2">
      <c r="A4332">
        <v>4330</v>
      </c>
      <c r="B4332" t="s">
        <v>36458</v>
      </c>
      <c r="C4332" t="s">
        <v>36459</v>
      </c>
      <c r="D4332" t="s">
        <v>36460</v>
      </c>
      <c r="E4332" t="s">
        <v>36461</v>
      </c>
      <c r="F4332" t="s">
        <v>36462</v>
      </c>
      <c r="G4332" t="s">
        <v>36463</v>
      </c>
      <c r="H4332" t="s">
        <v>36464</v>
      </c>
      <c r="I4332" t="s">
        <v>36465</v>
      </c>
      <c r="J4332" t="s">
        <v>1505</v>
      </c>
      <c r="K4332" t="s">
        <v>36466</v>
      </c>
    </row>
    <row r="4333" spans="1:11" x14ac:dyDescent="0.2">
      <c r="A4333">
        <v>4331</v>
      </c>
      <c r="B4333" t="s">
        <v>36467</v>
      </c>
      <c r="C4333" t="s">
        <v>36468</v>
      </c>
      <c r="D4333" t="s">
        <v>36469</v>
      </c>
      <c r="E4333" t="s">
        <v>36470</v>
      </c>
      <c r="F4333" t="s">
        <v>36471</v>
      </c>
      <c r="G4333" t="s">
        <v>36472</v>
      </c>
      <c r="H4333" t="s">
        <v>36464</v>
      </c>
      <c r="I4333" t="s">
        <v>36473</v>
      </c>
      <c r="J4333" t="s">
        <v>1505</v>
      </c>
      <c r="K4333" t="s">
        <v>36474</v>
      </c>
    </row>
    <row r="4334" spans="1:11" x14ac:dyDescent="0.2">
      <c r="A4334">
        <v>4332</v>
      </c>
      <c r="B4334" t="s">
        <v>36475</v>
      </c>
      <c r="C4334" t="s">
        <v>36476</v>
      </c>
      <c r="D4334" t="s">
        <v>36477</v>
      </c>
      <c r="E4334" t="s">
        <v>36478</v>
      </c>
      <c r="F4334" t="s">
        <v>36479</v>
      </c>
      <c r="G4334" t="s">
        <v>36480</v>
      </c>
      <c r="H4334" t="s">
        <v>36464</v>
      </c>
      <c r="I4334" t="s">
        <v>36481</v>
      </c>
      <c r="J4334" t="s">
        <v>1505</v>
      </c>
      <c r="K4334" t="s">
        <v>36482</v>
      </c>
    </row>
    <row r="4335" spans="1:11" x14ac:dyDescent="0.2">
      <c r="A4335">
        <v>4333</v>
      </c>
      <c r="B4335" t="s">
        <v>36483</v>
      </c>
      <c r="C4335" t="s">
        <v>36484</v>
      </c>
      <c r="D4335" t="s">
        <v>36485</v>
      </c>
      <c r="E4335" t="s">
        <v>36486</v>
      </c>
      <c r="F4335" t="s">
        <v>36487</v>
      </c>
      <c r="G4335" t="s">
        <v>36488</v>
      </c>
      <c r="H4335" t="s">
        <v>36489</v>
      </c>
      <c r="I4335" t="s">
        <v>36490</v>
      </c>
      <c r="J4335" t="s">
        <v>1505</v>
      </c>
      <c r="K4335" t="s">
        <v>36491</v>
      </c>
    </row>
    <row r="4336" spans="1:11" x14ac:dyDescent="0.2">
      <c r="A4336">
        <v>4334</v>
      </c>
      <c r="B4336" t="s">
        <v>36492</v>
      </c>
      <c r="C4336" t="s">
        <v>36493</v>
      </c>
      <c r="D4336" t="s">
        <v>36494</v>
      </c>
      <c r="E4336" t="s">
        <v>36495</v>
      </c>
      <c r="F4336" t="s">
        <v>36496</v>
      </c>
      <c r="G4336" t="s">
        <v>36497</v>
      </c>
      <c r="H4336" t="s">
        <v>36498</v>
      </c>
      <c r="I4336" t="s">
        <v>36499</v>
      </c>
      <c r="J4336" t="s">
        <v>1505</v>
      </c>
      <c r="K4336" t="s">
        <v>36500</v>
      </c>
    </row>
    <row r="4337" spans="1:11" x14ac:dyDescent="0.2">
      <c r="A4337">
        <v>4335</v>
      </c>
      <c r="B4337" t="s">
        <v>36501</v>
      </c>
      <c r="C4337" t="s">
        <v>36502</v>
      </c>
      <c r="D4337" t="s">
        <v>36503</v>
      </c>
      <c r="E4337" t="s">
        <v>36504</v>
      </c>
      <c r="F4337" t="s">
        <v>36505</v>
      </c>
      <c r="G4337" t="s">
        <v>36506</v>
      </c>
      <c r="H4337" t="s">
        <v>36498</v>
      </c>
      <c r="I4337" t="s">
        <v>36507</v>
      </c>
      <c r="J4337" t="s">
        <v>1505</v>
      </c>
      <c r="K4337" t="s">
        <v>36508</v>
      </c>
    </row>
    <row r="4338" spans="1:11" x14ac:dyDescent="0.2">
      <c r="A4338">
        <v>4336</v>
      </c>
      <c r="B4338" t="s">
        <v>36509</v>
      </c>
      <c r="C4338" t="s">
        <v>36510</v>
      </c>
      <c r="D4338" t="s">
        <v>36511</v>
      </c>
      <c r="E4338" t="s">
        <v>36512</v>
      </c>
      <c r="F4338" t="s">
        <v>36513</v>
      </c>
      <c r="G4338" t="s">
        <v>36514</v>
      </c>
      <c r="H4338" t="s">
        <v>36498</v>
      </c>
      <c r="I4338" t="s">
        <v>36515</v>
      </c>
      <c r="J4338" t="s">
        <v>1505</v>
      </c>
      <c r="K4338" t="s">
        <v>36516</v>
      </c>
    </row>
    <row r="4339" spans="1:11" x14ac:dyDescent="0.2">
      <c r="A4339">
        <v>4337</v>
      </c>
      <c r="B4339" t="s">
        <v>36517</v>
      </c>
      <c r="C4339" t="s">
        <v>36518</v>
      </c>
      <c r="D4339" t="s">
        <v>36519</v>
      </c>
      <c r="E4339" t="s">
        <v>36520</v>
      </c>
      <c r="F4339" t="s">
        <v>36521</v>
      </c>
      <c r="G4339" t="s">
        <v>36522</v>
      </c>
      <c r="H4339" t="s">
        <v>36523</v>
      </c>
      <c r="I4339" t="s">
        <v>36524</v>
      </c>
      <c r="J4339" t="s">
        <v>1505</v>
      </c>
      <c r="K4339" t="s">
        <v>36525</v>
      </c>
    </row>
    <row r="4340" spans="1:11" x14ac:dyDescent="0.2">
      <c r="A4340">
        <v>4338</v>
      </c>
      <c r="B4340" t="s">
        <v>36526</v>
      </c>
      <c r="C4340" t="s">
        <v>36527</v>
      </c>
      <c r="D4340" t="s">
        <v>36528</v>
      </c>
      <c r="E4340" t="s">
        <v>36529</v>
      </c>
      <c r="F4340" t="s">
        <v>36530</v>
      </c>
      <c r="G4340" t="s">
        <v>36531</v>
      </c>
      <c r="H4340" t="s">
        <v>36532</v>
      </c>
      <c r="I4340" t="s">
        <v>36533</v>
      </c>
      <c r="J4340" t="s">
        <v>1505</v>
      </c>
      <c r="K4340" t="s">
        <v>36534</v>
      </c>
    </row>
    <row r="4341" spans="1:11" x14ac:dyDescent="0.2">
      <c r="A4341">
        <v>4339</v>
      </c>
      <c r="B4341" t="s">
        <v>36535</v>
      </c>
      <c r="C4341" t="s">
        <v>36536</v>
      </c>
      <c r="D4341" t="s">
        <v>36537</v>
      </c>
      <c r="E4341" t="s">
        <v>36538</v>
      </c>
      <c r="F4341" t="s">
        <v>36539</v>
      </c>
      <c r="G4341" t="s">
        <v>36540</v>
      </c>
      <c r="H4341" t="s">
        <v>36532</v>
      </c>
      <c r="I4341" t="s">
        <v>36541</v>
      </c>
      <c r="J4341" t="s">
        <v>1505</v>
      </c>
      <c r="K4341" t="s">
        <v>36542</v>
      </c>
    </row>
    <row r="4342" spans="1:11" x14ac:dyDescent="0.2">
      <c r="A4342">
        <v>4340</v>
      </c>
      <c r="B4342" t="s">
        <v>36543</v>
      </c>
      <c r="C4342" t="s">
        <v>36544</v>
      </c>
      <c r="D4342" t="s">
        <v>36545</v>
      </c>
      <c r="E4342" t="s">
        <v>36546</v>
      </c>
      <c r="F4342" t="s">
        <v>36547</v>
      </c>
      <c r="G4342" t="s">
        <v>36548</v>
      </c>
      <c r="H4342" t="s">
        <v>36549</v>
      </c>
      <c r="I4342" t="s">
        <v>36550</v>
      </c>
      <c r="J4342" t="s">
        <v>3179</v>
      </c>
      <c r="K4342" t="s">
        <v>36551</v>
      </c>
    </row>
    <row r="4343" spans="1:11" x14ac:dyDescent="0.2">
      <c r="A4343">
        <v>4341</v>
      </c>
      <c r="B4343" t="s">
        <v>36552</v>
      </c>
      <c r="C4343" t="s">
        <v>36553</v>
      </c>
      <c r="D4343" t="s">
        <v>36554</v>
      </c>
      <c r="E4343" t="s">
        <v>36555</v>
      </c>
      <c r="F4343" t="s">
        <v>36556</v>
      </c>
      <c r="G4343" t="s">
        <v>36557</v>
      </c>
      <c r="H4343" t="s">
        <v>36549</v>
      </c>
      <c r="I4343" t="s">
        <v>36558</v>
      </c>
      <c r="J4343" t="s">
        <v>1505</v>
      </c>
      <c r="K4343" t="s">
        <v>36559</v>
      </c>
    </row>
    <row r="4344" spans="1:11" x14ac:dyDescent="0.2">
      <c r="A4344">
        <v>4342</v>
      </c>
      <c r="B4344" t="s">
        <v>36560</v>
      </c>
      <c r="C4344" t="s">
        <v>36561</v>
      </c>
      <c r="D4344" t="s">
        <v>36562</v>
      </c>
      <c r="E4344" t="s">
        <v>36563</v>
      </c>
      <c r="F4344" t="s">
        <v>36564</v>
      </c>
      <c r="G4344" t="s">
        <v>36565</v>
      </c>
      <c r="H4344" t="s">
        <v>36566</v>
      </c>
      <c r="I4344" t="s">
        <v>36567</v>
      </c>
      <c r="J4344" t="s">
        <v>1505</v>
      </c>
      <c r="K4344" t="s">
        <v>36568</v>
      </c>
    </row>
    <row r="4345" spans="1:11" x14ac:dyDescent="0.2">
      <c r="A4345">
        <v>4343</v>
      </c>
      <c r="B4345" t="s">
        <v>36569</v>
      </c>
      <c r="C4345" t="s">
        <v>36570</v>
      </c>
      <c r="D4345" t="s">
        <v>36571</v>
      </c>
      <c r="E4345" t="s">
        <v>36572</v>
      </c>
      <c r="F4345" t="s">
        <v>36573</v>
      </c>
      <c r="G4345" t="s">
        <v>36574</v>
      </c>
      <c r="H4345" t="s">
        <v>36566</v>
      </c>
      <c r="I4345" t="s">
        <v>36575</v>
      </c>
      <c r="J4345" t="s">
        <v>1812</v>
      </c>
      <c r="K4345" t="s">
        <v>36576</v>
      </c>
    </row>
    <row r="4346" spans="1:11" x14ac:dyDescent="0.2">
      <c r="A4346">
        <v>4344</v>
      </c>
      <c r="B4346" t="s">
        <v>36577</v>
      </c>
      <c r="C4346" t="s">
        <v>36578</v>
      </c>
      <c r="D4346" t="s">
        <v>36579</v>
      </c>
      <c r="E4346" t="s">
        <v>36580</v>
      </c>
      <c r="F4346" t="s">
        <v>36581</v>
      </c>
      <c r="G4346" t="s">
        <v>36582</v>
      </c>
      <c r="H4346" t="s">
        <v>36583</v>
      </c>
      <c r="I4346" t="s">
        <v>36584</v>
      </c>
      <c r="J4346" t="s">
        <v>1505</v>
      </c>
      <c r="K4346" t="s">
        <v>36585</v>
      </c>
    </row>
    <row r="4347" spans="1:11" x14ac:dyDescent="0.2">
      <c r="A4347">
        <v>4345</v>
      </c>
      <c r="B4347" t="s">
        <v>36586</v>
      </c>
      <c r="C4347" t="s">
        <v>36587</v>
      </c>
      <c r="D4347" t="s">
        <v>36588</v>
      </c>
      <c r="E4347" t="s">
        <v>36589</v>
      </c>
      <c r="F4347" t="s">
        <v>36590</v>
      </c>
      <c r="G4347" t="s">
        <v>36591</v>
      </c>
      <c r="H4347" t="s">
        <v>36583</v>
      </c>
      <c r="I4347" t="s">
        <v>36592</v>
      </c>
      <c r="J4347" t="s">
        <v>1505</v>
      </c>
      <c r="K4347" t="s">
        <v>36593</v>
      </c>
    </row>
    <row r="4348" spans="1:11" x14ac:dyDescent="0.2">
      <c r="A4348">
        <v>4346</v>
      </c>
      <c r="B4348" t="s">
        <v>36594</v>
      </c>
      <c r="C4348" t="s">
        <v>36595</v>
      </c>
      <c r="D4348" t="s">
        <v>36596</v>
      </c>
      <c r="E4348" t="s">
        <v>36597</v>
      </c>
      <c r="F4348" t="s">
        <v>36598</v>
      </c>
      <c r="G4348" t="s">
        <v>36599</v>
      </c>
      <c r="H4348" t="s">
        <v>36600</v>
      </c>
      <c r="I4348" t="s">
        <v>36601</v>
      </c>
      <c r="J4348" t="s">
        <v>1505</v>
      </c>
      <c r="K4348" t="s">
        <v>36602</v>
      </c>
    </row>
    <row r="4349" spans="1:11" x14ac:dyDescent="0.2">
      <c r="A4349">
        <v>4347</v>
      </c>
      <c r="B4349" t="s">
        <v>36603</v>
      </c>
      <c r="C4349" t="s">
        <v>36604</v>
      </c>
      <c r="D4349" t="s">
        <v>36605</v>
      </c>
      <c r="E4349" t="s">
        <v>36606</v>
      </c>
      <c r="F4349" t="s">
        <v>36607</v>
      </c>
      <c r="G4349" t="s">
        <v>36608</v>
      </c>
      <c r="H4349" t="s">
        <v>36600</v>
      </c>
      <c r="I4349" t="s">
        <v>36609</v>
      </c>
      <c r="J4349" t="s">
        <v>1505</v>
      </c>
      <c r="K4349" t="s">
        <v>36610</v>
      </c>
    </row>
    <row r="4350" spans="1:11" x14ac:dyDescent="0.2">
      <c r="A4350">
        <v>4348</v>
      </c>
      <c r="B4350" t="s">
        <v>36611</v>
      </c>
      <c r="C4350" t="s">
        <v>36612</v>
      </c>
      <c r="D4350" t="s">
        <v>36613</v>
      </c>
      <c r="E4350" t="s">
        <v>36614</v>
      </c>
      <c r="F4350" t="s">
        <v>36615</v>
      </c>
      <c r="G4350" t="s">
        <v>36616</v>
      </c>
      <c r="H4350" t="s">
        <v>36600</v>
      </c>
      <c r="I4350" t="s">
        <v>1550</v>
      </c>
      <c r="J4350" t="s">
        <v>1550</v>
      </c>
      <c r="K4350" t="s">
        <v>1550</v>
      </c>
    </row>
    <row r="4351" spans="1:11" x14ac:dyDescent="0.2">
      <c r="A4351">
        <v>4349</v>
      </c>
      <c r="B4351" t="s">
        <v>36617</v>
      </c>
      <c r="C4351" t="s">
        <v>36618</v>
      </c>
      <c r="D4351" t="s">
        <v>36619</v>
      </c>
      <c r="E4351" t="s">
        <v>36620</v>
      </c>
      <c r="F4351" t="s">
        <v>36621</v>
      </c>
      <c r="G4351" t="s">
        <v>36622</v>
      </c>
      <c r="H4351" t="s">
        <v>36623</v>
      </c>
      <c r="I4351" t="s">
        <v>36624</v>
      </c>
      <c r="J4351" t="s">
        <v>1505</v>
      </c>
      <c r="K4351" t="s">
        <v>36625</v>
      </c>
    </row>
    <row r="4352" spans="1:11" x14ac:dyDescent="0.2">
      <c r="A4352">
        <v>4350</v>
      </c>
      <c r="B4352" t="s">
        <v>36626</v>
      </c>
      <c r="C4352" t="s">
        <v>36627</v>
      </c>
      <c r="D4352" t="s">
        <v>36628</v>
      </c>
      <c r="E4352" t="s">
        <v>36629</v>
      </c>
      <c r="F4352" t="s">
        <v>36630</v>
      </c>
      <c r="G4352" t="s">
        <v>36631</v>
      </c>
      <c r="H4352" t="s">
        <v>36632</v>
      </c>
      <c r="I4352" t="s">
        <v>36633</v>
      </c>
      <c r="J4352" t="s">
        <v>1812</v>
      </c>
      <c r="K4352" t="s">
        <v>36634</v>
      </c>
    </row>
    <row r="4353" spans="1:11" x14ac:dyDescent="0.2">
      <c r="A4353">
        <v>4351</v>
      </c>
      <c r="B4353" t="s">
        <v>36635</v>
      </c>
      <c r="C4353" t="s">
        <v>36636</v>
      </c>
      <c r="D4353" t="s">
        <v>36637</v>
      </c>
      <c r="E4353" t="s">
        <v>36638</v>
      </c>
      <c r="F4353" t="s">
        <v>36639</v>
      </c>
      <c r="G4353" t="s">
        <v>36640</v>
      </c>
      <c r="H4353" t="s">
        <v>36641</v>
      </c>
      <c r="I4353" t="s">
        <v>435</v>
      </c>
      <c r="J4353" t="s">
        <v>1505</v>
      </c>
      <c r="K4353" t="s">
        <v>36642</v>
      </c>
    </row>
    <row r="4354" spans="1:11" x14ac:dyDescent="0.2">
      <c r="A4354">
        <v>4352</v>
      </c>
      <c r="B4354" t="s">
        <v>36643</v>
      </c>
      <c r="C4354" t="s">
        <v>36644</v>
      </c>
      <c r="D4354" t="s">
        <v>36645</v>
      </c>
      <c r="E4354" t="s">
        <v>36646</v>
      </c>
      <c r="F4354" t="s">
        <v>36647</v>
      </c>
      <c r="G4354" t="s">
        <v>36648</v>
      </c>
      <c r="H4354" t="s">
        <v>36649</v>
      </c>
      <c r="I4354" t="s">
        <v>36650</v>
      </c>
      <c r="J4354" t="s">
        <v>1505</v>
      </c>
      <c r="K4354" t="s">
        <v>36651</v>
      </c>
    </row>
    <row r="4355" spans="1:11" x14ac:dyDescent="0.2">
      <c r="A4355">
        <v>4353</v>
      </c>
      <c r="B4355" t="s">
        <v>36652</v>
      </c>
      <c r="C4355" t="s">
        <v>36653</v>
      </c>
      <c r="D4355" t="s">
        <v>36654</v>
      </c>
      <c r="E4355" t="s">
        <v>36655</v>
      </c>
      <c r="F4355" t="s">
        <v>36656</v>
      </c>
      <c r="G4355" t="s">
        <v>36657</v>
      </c>
      <c r="H4355" t="s">
        <v>36658</v>
      </c>
      <c r="I4355" t="s">
        <v>36659</v>
      </c>
      <c r="J4355" t="s">
        <v>1505</v>
      </c>
      <c r="K4355" t="s">
        <v>36660</v>
      </c>
    </row>
    <row r="4356" spans="1:11" x14ac:dyDescent="0.2">
      <c r="A4356">
        <v>4354</v>
      </c>
      <c r="B4356" t="s">
        <v>36661</v>
      </c>
      <c r="C4356" t="s">
        <v>36662</v>
      </c>
      <c r="D4356" t="s">
        <v>36663</v>
      </c>
      <c r="E4356" t="s">
        <v>36664</v>
      </c>
      <c r="F4356" t="s">
        <v>36665</v>
      </c>
      <c r="G4356" t="s">
        <v>36666</v>
      </c>
      <c r="H4356" t="s">
        <v>36667</v>
      </c>
      <c r="I4356" t="s">
        <v>36668</v>
      </c>
      <c r="J4356" t="s">
        <v>1505</v>
      </c>
      <c r="K4356" t="s">
        <v>36669</v>
      </c>
    </row>
    <row r="4357" spans="1:11" x14ac:dyDescent="0.2">
      <c r="A4357">
        <v>4355</v>
      </c>
      <c r="B4357" t="s">
        <v>36670</v>
      </c>
      <c r="C4357" t="s">
        <v>36671</v>
      </c>
      <c r="D4357" t="s">
        <v>36672</v>
      </c>
      <c r="E4357" t="s">
        <v>36673</v>
      </c>
      <c r="F4357" t="s">
        <v>36674</v>
      </c>
      <c r="G4357" t="s">
        <v>36675</v>
      </c>
      <c r="H4357" t="s">
        <v>36676</v>
      </c>
      <c r="I4357" t="s">
        <v>36677</v>
      </c>
      <c r="J4357" t="s">
        <v>1505</v>
      </c>
      <c r="K4357" t="s">
        <v>36678</v>
      </c>
    </row>
    <row r="4358" spans="1:11" x14ac:dyDescent="0.2">
      <c r="A4358">
        <v>4356</v>
      </c>
      <c r="B4358" t="s">
        <v>36679</v>
      </c>
      <c r="C4358" t="s">
        <v>36680</v>
      </c>
      <c r="D4358" t="s">
        <v>36681</v>
      </c>
      <c r="E4358" t="s">
        <v>36682</v>
      </c>
      <c r="F4358" t="s">
        <v>36683</v>
      </c>
      <c r="G4358" t="s">
        <v>36684</v>
      </c>
      <c r="H4358" t="s">
        <v>36685</v>
      </c>
      <c r="I4358" t="s">
        <v>36686</v>
      </c>
      <c r="J4358" t="s">
        <v>1505</v>
      </c>
      <c r="K4358" t="s">
        <v>36687</v>
      </c>
    </row>
    <row r="4359" spans="1:11" x14ac:dyDescent="0.2">
      <c r="A4359">
        <v>4357</v>
      </c>
      <c r="B4359" t="s">
        <v>36688</v>
      </c>
      <c r="C4359" t="s">
        <v>36689</v>
      </c>
      <c r="D4359" t="s">
        <v>36690</v>
      </c>
      <c r="E4359" t="s">
        <v>36691</v>
      </c>
      <c r="F4359" t="s">
        <v>36692</v>
      </c>
      <c r="G4359" t="s">
        <v>36693</v>
      </c>
      <c r="H4359" t="s">
        <v>36694</v>
      </c>
      <c r="I4359" t="s">
        <v>36695</v>
      </c>
      <c r="J4359" t="s">
        <v>1563</v>
      </c>
      <c r="K4359" t="s">
        <v>36696</v>
      </c>
    </row>
    <row r="4360" spans="1:11" x14ac:dyDescent="0.2">
      <c r="A4360">
        <v>4358</v>
      </c>
      <c r="B4360" t="s">
        <v>36697</v>
      </c>
      <c r="C4360" t="s">
        <v>36698</v>
      </c>
      <c r="D4360" t="s">
        <v>36699</v>
      </c>
      <c r="E4360" t="s">
        <v>36700</v>
      </c>
      <c r="F4360" t="s">
        <v>36701</v>
      </c>
      <c r="G4360" t="s">
        <v>36702</v>
      </c>
      <c r="H4360" t="s">
        <v>36703</v>
      </c>
      <c r="I4360" t="s">
        <v>36704</v>
      </c>
      <c r="J4360" t="s">
        <v>1505</v>
      </c>
      <c r="K4360" t="s">
        <v>36705</v>
      </c>
    </row>
    <row r="4361" spans="1:11" x14ac:dyDescent="0.2">
      <c r="A4361">
        <v>4359</v>
      </c>
      <c r="B4361" t="s">
        <v>36706</v>
      </c>
      <c r="C4361" t="s">
        <v>36707</v>
      </c>
      <c r="D4361" t="s">
        <v>36708</v>
      </c>
      <c r="E4361" t="s">
        <v>36709</v>
      </c>
      <c r="F4361" t="s">
        <v>36710</v>
      </c>
      <c r="G4361" t="s">
        <v>36711</v>
      </c>
      <c r="H4361" t="s">
        <v>36712</v>
      </c>
      <c r="I4361" t="s">
        <v>36713</v>
      </c>
      <c r="J4361" t="s">
        <v>1505</v>
      </c>
      <c r="K4361" t="s">
        <v>36714</v>
      </c>
    </row>
    <row r="4362" spans="1:11" x14ac:dyDescent="0.2">
      <c r="A4362">
        <v>4360</v>
      </c>
      <c r="B4362" t="s">
        <v>36715</v>
      </c>
      <c r="C4362" t="s">
        <v>36716</v>
      </c>
      <c r="D4362" t="s">
        <v>36717</v>
      </c>
      <c r="E4362" t="s">
        <v>36718</v>
      </c>
      <c r="F4362" t="s">
        <v>36719</v>
      </c>
      <c r="G4362" t="s">
        <v>36720</v>
      </c>
      <c r="H4362" t="s">
        <v>36721</v>
      </c>
      <c r="I4362" t="s">
        <v>36722</v>
      </c>
      <c r="J4362" t="s">
        <v>1505</v>
      </c>
      <c r="K4362" t="s">
        <v>36723</v>
      </c>
    </row>
    <row r="4363" spans="1:11" x14ac:dyDescent="0.2">
      <c r="A4363">
        <v>4361</v>
      </c>
      <c r="B4363" t="s">
        <v>36724</v>
      </c>
      <c r="C4363" t="s">
        <v>36725</v>
      </c>
      <c r="D4363" t="s">
        <v>36726</v>
      </c>
      <c r="E4363" t="s">
        <v>36727</v>
      </c>
      <c r="F4363" t="s">
        <v>36728</v>
      </c>
      <c r="G4363" t="s">
        <v>36729</v>
      </c>
      <c r="H4363" t="s">
        <v>36721</v>
      </c>
      <c r="I4363" t="s">
        <v>36730</v>
      </c>
      <c r="J4363" t="s">
        <v>1505</v>
      </c>
      <c r="K4363" t="s">
        <v>36731</v>
      </c>
    </row>
    <row r="4364" spans="1:11" x14ac:dyDescent="0.2">
      <c r="A4364">
        <v>4362</v>
      </c>
      <c r="B4364" t="s">
        <v>36732</v>
      </c>
      <c r="C4364" t="s">
        <v>36733</v>
      </c>
      <c r="D4364" t="s">
        <v>36734</v>
      </c>
      <c r="E4364" t="s">
        <v>36735</v>
      </c>
      <c r="F4364" t="s">
        <v>36736</v>
      </c>
      <c r="G4364" t="s">
        <v>36737</v>
      </c>
      <c r="H4364" t="s">
        <v>36721</v>
      </c>
      <c r="I4364" t="s">
        <v>1550</v>
      </c>
      <c r="J4364" t="s">
        <v>1550</v>
      </c>
      <c r="K4364" t="s">
        <v>1550</v>
      </c>
    </row>
    <row r="4365" spans="1:11" x14ac:dyDescent="0.2">
      <c r="A4365">
        <v>4363</v>
      </c>
      <c r="B4365" t="s">
        <v>36738</v>
      </c>
      <c r="C4365" t="s">
        <v>36739</v>
      </c>
      <c r="D4365" t="s">
        <v>36740</v>
      </c>
      <c r="E4365" t="s">
        <v>36741</v>
      </c>
      <c r="F4365" t="s">
        <v>36742</v>
      </c>
      <c r="G4365" t="s">
        <v>36743</v>
      </c>
      <c r="H4365" t="s">
        <v>36744</v>
      </c>
      <c r="I4365" t="s">
        <v>36745</v>
      </c>
      <c r="J4365" t="s">
        <v>1505</v>
      </c>
      <c r="K4365" t="s">
        <v>36746</v>
      </c>
    </row>
    <row r="4366" spans="1:11" x14ac:dyDescent="0.2">
      <c r="A4366">
        <v>4364</v>
      </c>
      <c r="B4366" t="s">
        <v>36747</v>
      </c>
      <c r="C4366" t="s">
        <v>36748</v>
      </c>
      <c r="D4366" t="s">
        <v>36749</v>
      </c>
      <c r="E4366" t="s">
        <v>36750</v>
      </c>
      <c r="F4366" t="s">
        <v>36751</v>
      </c>
      <c r="G4366" t="s">
        <v>36752</v>
      </c>
      <c r="H4366" t="s">
        <v>36753</v>
      </c>
      <c r="I4366" t="s">
        <v>36754</v>
      </c>
      <c r="J4366" t="s">
        <v>1505</v>
      </c>
      <c r="K4366" t="s">
        <v>36755</v>
      </c>
    </row>
    <row r="4367" spans="1:11" x14ac:dyDescent="0.2">
      <c r="A4367">
        <v>4365</v>
      </c>
      <c r="B4367" t="s">
        <v>36756</v>
      </c>
      <c r="C4367" t="s">
        <v>36757</v>
      </c>
      <c r="D4367" t="s">
        <v>36758</v>
      </c>
      <c r="E4367" t="s">
        <v>36759</v>
      </c>
      <c r="F4367" t="s">
        <v>36760</v>
      </c>
      <c r="G4367" t="s">
        <v>36761</v>
      </c>
      <c r="H4367" t="s">
        <v>36753</v>
      </c>
      <c r="I4367" t="s">
        <v>36762</v>
      </c>
      <c r="J4367" t="s">
        <v>1505</v>
      </c>
      <c r="K4367" t="s">
        <v>36763</v>
      </c>
    </row>
    <row r="4368" spans="1:11" x14ac:dyDescent="0.2">
      <c r="A4368">
        <v>4366</v>
      </c>
      <c r="B4368" t="s">
        <v>36764</v>
      </c>
      <c r="C4368" t="s">
        <v>36765</v>
      </c>
      <c r="D4368" t="s">
        <v>36766</v>
      </c>
      <c r="E4368" t="s">
        <v>36767</v>
      </c>
      <c r="F4368" t="s">
        <v>36768</v>
      </c>
      <c r="G4368" t="s">
        <v>36769</v>
      </c>
      <c r="H4368" t="s">
        <v>36770</v>
      </c>
      <c r="I4368" t="s">
        <v>36771</v>
      </c>
      <c r="J4368" t="s">
        <v>1505</v>
      </c>
      <c r="K4368" t="s">
        <v>36772</v>
      </c>
    </row>
    <row r="4369" spans="1:11" x14ac:dyDescent="0.2">
      <c r="A4369">
        <v>4367</v>
      </c>
      <c r="B4369" t="s">
        <v>36773</v>
      </c>
      <c r="C4369" t="s">
        <v>36774</v>
      </c>
      <c r="D4369" t="s">
        <v>36775</v>
      </c>
      <c r="E4369" t="s">
        <v>36776</v>
      </c>
      <c r="F4369" t="s">
        <v>36777</v>
      </c>
      <c r="G4369" t="s">
        <v>36778</v>
      </c>
      <c r="H4369" t="s">
        <v>36770</v>
      </c>
      <c r="I4369" t="s">
        <v>36779</v>
      </c>
      <c r="J4369" t="s">
        <v>1505</v>
      </c>
      <c r="K4369" t="s">
        <v>36780</v>
      </c>
    </row>
    <row r="4370" spans="1:11" x14ac:dyDescent="0.2">
      <c r="A4370">
        <v>4368</v>
      </c>
      <c r="B4370" t="s">
        <v>36781</v>
      </c>
      <c r="C4370" t="s">
        <v>36782</v>
      </c>
      <c r="D4370" t="s">
        <v>36783</v>
      </c>
      <c r="E4370" t="s">
        <v>36784</v>
      </c>
      <c r="F4370" t="s">
        <v>36785</v>
      </c>
      <c r="G4370" t="s">
        <v>36786</v>
      </c>
      <c r="H4370" t="s">
        <v>36770</v>
      </c>
      <c r="I4370" t="s">
        <v>1550</v>
      </c>
      <c r="J4370" t="s">
        <v>1550</v>
      </c>
      <c r="K4370" t="s">
        <v>1550</v>
      </c>
    </row>
    <row r="4371" spans="1:11" x14ac:dyDescent="0.2">
      <c r="A4371">
        <v>4369</v>
      </c>
      <c r="B4371" t="s">
        <v>36787</v>
      </c>
      <c r="C4371" t="s">
        <v>36788</v>
      </c>
      <c r="D4371" t="s">
        <v>36789</v>
      </c>
      <c r="E4371" t="s">
        <v>36790</v>
      </c>
      <c r="F4371" t="s">
        <v>36791</v>
      </c>
      <c r="G4371" t="s">
        <v>36792</v>
      </c>
      <c r="H4371" t="s">
        <v>36793</v>
      </c>
      <c r="I4371" t="s">
        <v>36794</v>
      </c>
      <c r="J4371" t="s">
        <v>1505</v>
      </c>
      <c r="K4371" t="s">
        <v>36795</v>
      </c>
    </row>
    <row r="4372" spans="1:11" x14ac:dyDescent="0.2">
      <c r="A4372">
        <v>4370</v>
      </c>
      <c r="B4372" t="s">
        <v>36796</v>
      </c>
      <c r="C4372" t="s">
        <v>36797</v>
      </c>
      <c r="D4372" t="s">
        <v>36798</v>
      </c>
      <c r="E4372" t="s">
        <v>36799</v>
      </c>
      <c r="F4372" t="s">
        <v>36800</v>
      </c>
      <c r="G4372" t="s">
        <v>36801</v>
      </c>
      <c r="H4372" t="s">
        <v>36802</v>
      </c>
      <c r="I4372" t="s">
        <v>36803</v>
      </c>
      <c r="J4372" t="s">
        <v>1505</v>
      </c>
      <c r="K4372" t="s">
        <v>36804</v>
      </c>
    </row>
    <row r="4373" spans="1:11" x14ac:dyDescent="0.2">
      <c r="A4373">
        <v>4371</v>
      </c>
      <c r="B4373" t="s">
        <v>36805</v>
      </c>
      <c r="C4373" t="s">
        <v>36806</v>
      </c>
      <c r="D4373" t="s">
        <v>36807</v>
      </c>
      <c r="E4373" t="s">
        <v>36808</v>
      </c>
      <c r="F4373" t="s">
        <v>36809</v>
      </c>
      <c r="G4373" t="s">
        <v>36810</v>
      </c>
      <c r="H4373" t="s">
        <v>36811</v>
      </c>
      <c r="I4373" t="s">
        <v>36812</v>
      </c>
      <c r="J4373" t="s">
        <v>1505</v>
      </c>
      <c r="K4373" t="s">
        <v>36813</v>
      </c>
    </row>
    <row r="4374" spans="1:11" x14ac:dyDescent="0.2">
      <c r="A4374">
        <v>4372</v>
      </c>
      <c r="B4374" t="s">
        <v>36814</v>
      </c>
      <c r="C4374" t="s">
        <v>36815</v>
      </c>
      <c r="D4374" t="s">
        <v>36816</v>
      </c>
      <c r="E4374" t="s">
        <v>36817</v>
      </c>
      <c r="F4374" t="s">
        <v>36818</v>
      </c>
      <c r="G4374" t="s">
        <v>36819</v>
      </c>
      <c r="H4374" t="s">
        <v>36820</v>
      </c>
      <c r="I4374" t="s">
        <v>36821</v>
      </c>
      <c r="J4374" t="s">
        <v>1505</v>
      </c>
      <c r="K4374" t="s">
        <v>36822</v>
      </c>
    </row>
    <row r="4375" spans="1:11" x14ac:dyDescent="0.2">
      <c r="A4375">
        <v>4373</v>
      </c>
      <c r="B4375" t="s">
        <v>36823</v>
      </c>
      <c r="C4375" t="s">
        <v>36824</v>
      </c>
      <c r="D4375" t="s">
        <v>36825</v>
      </c>
      <c r="E4375" t="s">
        <v>36826</v>
      </c>
      <c r="F4375" t="s">
        <v>36827</v>
      </c>
      <c r="G4375" t="s">
        <v>36828</v>
      </c>
      <c r="H4375" t="s">
        <v>36820</v>
      </c>
      <c r="I4375" t="s">
        <v>36829</v>
      </c>
      <c r="J4375" t="s">
        <v>1505</v>
      </c>
      <c r="K4375" t="s">
        <v>36830</v>
      </c>
    </row>
    <row r="4376" spans="1:11" x14ac:dyDescent="0.2">
      <c r="A4376">
        <v>4374</v>
      </c>
      <c r="B4376" t="s">
        <v>36831</v>
      </c>
      <c r="C4376" t="s">
        <v>36832</v>
      </c>
      <c r="D4376" t="s">
        <v>36833</v>
      </c>
      <c r="E4376" t="s">
        <v>36834</v>
      </c>
      <c r="F4376" t="s">
        <v>36835</v>
      </c>
      <c r="G4376" t="s">
        <v>36836</v>
      </c>
      <c r="H4376" t="s">
        <v>36837</v>
      </c>
      <c r="I4376" t="s">
        <v>36838</v>
      </c>
      <c r="J4376" t="s">
        <v>1505</v>
      </c>
      <c r="K4376" t="s">
        <v>36839</v>
      </c>
    </row>
    <row r="4377" spans="1:11" x14ac:dyDescent="0.2">
      <c r="A4377">
        <v>4375</v>
      </c>
      <c r="B4377" t="s">
        <v>36840</v>
      </c>
      <c r="C4377" t="s">
        <v>36841</v>
      </c>
      <c r="D4377" t="s">
        <v>36842</v>
      </c>
      <c r="E4377" t="s">
        <v>36843</v>
      </c>
      <c r="F4377" t="s">
        <v>36844</v>
      </c>
      <c r="G4377" t="s">
        <v>36845</v>
      </c>
      <c r="H4377" t="s">
        <v>36846</v>
      </c>
      <c r="I4377" t="s">
        <v>36847</v>
      </c>
      <c r="J4377" t="s">
        <v>1505</v>
      </c>
      <c r="K4377" t="s">
        <v>36848</v>
      </c>
    </row>
    <row r="4378" spans="1:11" x14ac:dyDescent="0.2">
      <c r="A4378">
        <v>4376</v>
      </c>
      <c r="B4378" t="s">
        <v>36849</v>
      </c>
      <c r="C4378" t="s">
        <v>36850</v>
      </c>
      <c r="D4378" t="s">
        <v>36851</v>
      </c>
      <c r="E4378" t="s">
        <v>36852</v>
      </c>
      <c r="F4378" t="s">
        <v>36853</v>
      </c>
      <c r="G4378" t="s">
        <v>36854</v>
      </c>
      <c r="H4378" t="s">
        <v>36855</v>
      </c>
      <c r="I4378" t="s">
        <v>36856</v>
      </c>
      <c r="J4378" t="s">
        <v>1505</v>
      </c>
      <c r="K4378" t="s">
        <v>36857</v>
      </c>
    </row>
    <row r="4379" spans="1:11" x14ac:dyDescent="0.2">
      <c r="A4379">
        <v>4377</v>
      </c>
      <c r="B4379" t="s">
        <v>36858</v>
      </c>
      <c r="C4379" t="s">
        <v>36859</v>
      </c>
      <c r="D4379" t="s">
        <v>36860</v>
      </c>
      <c r="E4379" t="s">
        <v>36861</v>
      </c>
      <c r="F4379" t="s">
        <v>36862</v>
      </c>
      <c r="G4379" t="s">
        <v>36863</v>
      </c>
      <c r="H4379" t="s">
        <v>36864</v>
      </c>
      <c r="I4379" t="s">
        <v>36865</v>
      </c>
      <c r="J4379" t="s">
        <v>1505</v>
      </c>
      <c r="K4379" t="s">
        <v>36866</v>
      </c>
    </row>
    <row r="4380" spans="1:11" x14ac:dyDescent="0.2">
      <c r="A4380">
        <v>4378</v>
      </c>
      <c r="B4380" t="s">
        <v>36867</v>
      </c>
      <c r="C4380" t="s">
        <v>36868</v>
      </c>
      <c r="D4380" t="s">
        <v>36869</v>
      </c>
      <c r="E4380" t="s">
        <v>36870</v>
      </c>
      <c r="F4380" t="s">
        <v>36871</v>
      </c>
      <c r="G4380" t="s">
        <v>36872</v>
      </c>
      <c r="H4380" t="s">
        <v>36864</v>
      </c>
      <c r="I4380" t="s">
        <v>36873</v>
      </c>
      <c r="J4380" t="s">
        <v>1505</v>
      </c>
      <c r="K4380" t="s">
        <v>36874</v>
      </c>
    </row>
    <row r="4381" spans="1:11" x14ac:dyDescent="0.2">
      <c r="A4381">
        <v>4379</v>
      </c>
      <c r="B4381" t="s">
        <v>36875</v>
      </c>
      <c r="C4381" t="s">
        <v>36876</v>
      </c>
      <c r="D4381" t="s">
        <v>36877</v>
      </c>
      <c r="E4381" t="s">
        <v>36878</v>
      </c>
      <c r="F4381" t="s">
        <v>36879</v>
      </c>
      <c r="G4381" t="s">
        <v>36880</v>
      </c>
      <c r="H4381" t="s">
        <v>36864</v>
      </c>
      <c r="I4381" t="s">
        <v>1550</v>
      </c>
      <c r="J4381" t="s">
        <v>1550</v>
      </c>
      <c r="K4381" t="s">
        <v>1550</v>
      </c>
    </row>
    <row r="4382" spans="1:11" x14ac:dyDescent="0.2">
      <c r="A4382">
        <v>4380</v>
      </c>
      <c r="B4382" t="s">
        <v>36881</v>
      </c>
      <c r="C4382" t="s">
        <v>36882</v>
      </c>
      <c r="D4382" t="s">
        <v>36883</v>
      </c>
      <c r="E4382" t="s">
        <v>36884</v>
      </c>
      <c r="F4382" t="s">
        <v>36885</v>
      </c>
      <c r="G4382" t="s">
        <v>36886</v>
      </c>
      <c r="H4382" t="s">
        <v>36887</v>
      </c>
      <c r="I4382" t="s">
        <v>36888</v>
      </c>
      <c r="J4382" t="s">
        <v>1505</v>
      </c>
      <c r="K4382" t="s">
        <v>36889</v>
      </c>
    </row>
    <row r="4383" spans="1:11" x14ac:dyDescent="0.2">
      <c r="A4383">
        <v>4381</v>
      </c>
      <c r="B4383" t="s">
        <v>36890</v>
      </c>
      <c r="C4383" t="s">
        <v>36891</v>
      </c>
      <c r="D4383" t="s">
        <v>36892</v>
      </c>
      <c r="E4383" t="s">
        <v>36893</v>
      </c>
      <c r="F4383" t="s">
        <v>36894</v>
      </c>
      <c r="G4383" t="s">
        <v>36895</v>
      </c>
      <c r="H4383" t="s">
        <v>36887</v>
      </c>
      <c r="I4383" t="s">
        <v>36896</v>
      </c>
      <c r="J4383" t="s">
        <v>1505</v>
      </c>
      <c r="K4383" t="s">
        <v>36897</v>
      </c>
    </row>
    <row r="4384" spans="1:11" x14ac:dyDescent="0.2">
      <c r="A4384">
        <v>4382</v>
      </c>
      <c r="B4384" t="s">
        <v>36898</v>
      </c>
      <c r="C4384" t="s">
        <v>36899</v>
      </c>
      <c r="D4384" t="s">
        <v>36900</v>
      </c>
      <c r="E4384" t="s">
        <v>36901</v>
      </c>
      <c r="F4384" t="s">
        <v>36902</v>
      </c>
      <c r="G4384" t="s">
        <v>36903</v>
      </c>
      <c r="H4384" t="s">
        <v>36887</v>
      </c>
      <c r="I4384" t="s">
        <v>214</v>
      </c>
      <c r="J4384" t="s">
        <v>1505</v>
      </c>
      <c r="K4384" t="s">
        <v>36904</v>
      </c>
    </row>
    <row r="4385" spans="1:11" x14ac:dyDescent="0.2">
      <c r="A4385">
        <v>4383</v>
      </c>
      <c r="B4385" t="s">
        <v>36905</v>
      </c>
      <c r="C4385" t="s">
        <v>36906</v>
      </c>
      <c r="D4385" t="s">
        <v>36907</v>
      </c>
      <c r="E4385" t="s">
        <v>36908</v>
      </c>
      <c r="F4385" t="s">
        <v>36909</v>
      </c>
      <c r="G4385" t="s">
        <v>36910</v>
      </c>
      <c r="H4385" t="s">
        <v>36911</v>
      </c>
      <c r="I4385" t="s">
        <v>36912</v>
      </c>
      <c r="J4385" t="s">
        <v>1505</v>
      </c>
      <c r="K4385" t="s">
        <v>36913</v>
      </c>
    </row>
    <row r="4386" spans="1:11" x14ac:dyDescent="0.2">
      <c r="A4386">
        <v>4384</v>
      </c>
      <c r="B4386" t="s">
        <v>36914</v>
      </c>
      <c r="C4386" t="s">
        <v>36915</v>
      </c>
      <c r="D4386" t="s">
        <v>36916</v>
      </c>
      <c r="E4386" t="s">
        <v>36917</v>
      </c>
      <c r="F4386" t="s">
        <v>36918</v>
      </c>
      <c r="G4386" t="s">
        <v>36919</v>
      </c>
      <c r="H4386" t="s">
        <v>36920</v>
      </c>
      <c r="I4386" t="s">
        <v>36921</v>
      </c>
      <c r="J4386" t="s">
        <v>1505</v>
      </c>
      <c r="K4386" t="s">
        <v>36922</v>
      </c>
    </row>
    <row r="4387" spans="1:11" x14ac:dyDescent="0.2">
      <c r="A4387">
        <v>4385</v>
      </c>
      <c r="B4387" t="s">
        <v>36923</v>
      </c>
      <c r="C4387" t="s">
        <v>36924</v>
      </c>
      <c r="D4387" t="s">
        <v>36925</v>
      </c>
      <c r="E4387" t="s">
        <v>36926</v>
      </c>
      <c r="F4387" t="s">
        <v>36927</v>
      </c>
      <c r="G4387" t="s">
        <v>36928</v>
      </c>
      <c r="H4387" t="s">
        <v>36929</v>
      </c>
      <c r="I4387" t="s">
        <v>36930</v>
      </c>
      <c r="J4387" t="s">
        <v>1505</v>
      </c>
      <c r="K4387" t="s">
        <v>36931</v>
      </c>
    </row>
    <row r="4388" spans="1:11" x14ac:dyDescent="0.2">
      <c r="A4388">
        <v>4386</v>
      </c>
      <c r="B4388" t="s">
        <v>36932</v>
      </c>
      <c r="C4388" t="s">
        <v>36933</v>
      </c>
      <c r="D4388" t="s">
        <v>36934</v>
      </c>
      <c r="E4388" t="s">
        <v>36935</v>
      </c>
      <c r="F4388" t="s">
        <v>36936</v>
      </c>
      <c r="G4388" t="s">
        <v>36937</v>
      </c>
      <c r="H4388" t="s">
        <v>36929</v>
      </c>
      <c r="I4388" t="s">
        <v>1550</v>
      </c>
      <c r="J4388" t="s">
        <v>1550</v>
      </c>
      <c r="K4388" t="s">
        <v>1550</v>
      </c>
    </row>
    <row r="4389" spans="1:11" x14ac:dyDescent="0.2">
      <c r="A4389">
        <v>4387</v>
      </c>
      <c r="B4389" t="s">
        <v>36938</v>
      </c>
      <c r="C4389" t="s">
        <v>36939</v>
      </c>
      <c r="D4389" t="s">
        <v>36940</v>
      </c>
      <c r="E4389" t="s">
        <v>36941</v>
      </c>
      <c r="F4389" t="s">
        <v>36942</v>
      </c>
      <c r="G4389" t="s">
        <v>36943</v>
      </c>
      <c r="H4389" t="s">
        <v>36944</v>
      </c>
      <c r="I4389" t="s">
        <v>36945</v>
      </c>
      <c r="J4389" t="s">
        <v>1505</v>
      </c>
      <c r="K4389" t="s">
        <v>36946</v>
      </c>
    </row>
    <row r="4390" spans="1:11" x14ac:dyDescent="0.2">
      <c r="A4390">
        <v>4388</v>
      </c>
      <c r="B4390" t="s">
        <v>36947</v>
      </c>
      <c r="C4390" t="s">
        <v>36948</v>
      </c>
      <c r="D4390" t="s">
        <v>36949</v>
      </c>
      <c r="E4390" t="s">
        <v>36950</v>
      </c>
      <c r="F4390" t="s">
        <v>36951</v>
      </c>
      <c r="G4390" t="s">
        <v>36952</v>
      </c>
      <c r="H4390" t="s">
        <v>36953</v>
      </c>
      <c r="I4390" t="s">
        <v>36954</v>
      </c>
      <c r="J4390" t="s">
        <v>1505</v>
      </c>
      <c r="K4390" t="s">
        <v>36955</v>
      </c>
    </row>
    <row r="4391" spans="1:11" x14ac:dyDescent="0.2">
      <c r="A4391">
        <v>4389</v>
      </c>
      <c r="B4391" t="s">
        <v>36956</v>
      </c>
      <c r="C4391" t="s">
        <v>36957</v>
      </c>
      <c r="D4391" t="s">
        <v>36958</v>
      </c>
      <c r="E4391" t="s">
        <v>36959</v>
      </c>
      <c r="F4391" t="s">
        <v>36960</v>
      </c>
      <c r="G4391" t="s">
        <v>36961</v>
      </c>
      <c r="H4391" t="s">
        <v>36953</v>
      </c>
      <c r="I4391" t="s">
        <v>36962</v>
      </c>
      <c r="J4391" t="s">
        <v>1505</v>
      </c>
      <c r="K4391" t="s">
        <v>36963</v>
      </c>
    </row>
    <row r="4392" spans="1:11" x14ac:dyDescent="0.2">
      <c r="A4392">
        <v>4390</v>
      </c>
      <c r="B4392" t="s">
        <v>36964</v>
      </c>
      <c r="C4392" t="s">
        <v>36965</v>
      </c>
      <c r="D4392" t="s">
        <v>36966</v>
      </c>
      <c r="E4392" t="s">
        <v>36967</v>
      </c>
      <c r="F4392" t="s">
        <v>36968</v>
      </c>
      <c r="G4392" t="s">
        <v>36969</v>
      </c>
      <c r="H4392" t="s">
        <v>36970</v>
      </c>
      <c r="I4392" t="s">
        <v>36971</v>
      </c>
      <c r="J4392" t="s">
        <v>1505</v>
      </c>
      <c r="K4392" t="s">
        <v>36972</v>
      </c>
    </row>
    <row r="4393" spans="1:11" x14ac:dyDescent="0.2">
      <c r="A4393">
        <v>4391</v>
      </c>
      <c r="B4393" t="s">
        <v>36973</v>
      </c>
      <c r="C4393" t="s">
        <v>36974</v>
      </c>
      <c r="D4393" t="s">
        <v>36975</v>
      </c>
      <c r="E4393" t="s">
        <v>36976</v>
      </c>
      <c r="F4393" t="s">
        <v>36977</v>
      </c>
      <c r="G4393" t="s">
        <v>36978</v>
      </c>
      <c r="H4393" t="s">
        <v>36970</v>
      </c>
      <c r="I4393" t="s">
        <v>36979</v>
      </c>
      <c r="J4393" t="s">
        <v>1505</v>
      </c>
      <c r="K4393" t="s">
        <v>36980</v>
      </c>
    </row>
    <row r="4394" spans="1:11" x14ac:dyDescent="0.2">
      <c r="A4394">
        <v>4392</v>
      </c>
      <c r="B4394" t="s">
        <v>36981</v>
      </c>
      <c r="C4394" t="s">
        <v>36982</v>
      </c>
      <c r="D4394" t="s">
        <v>36983</v>
      </c>
      <c r="E4394" t="s">
        <v>36984</v>
      </c>
      <c r="F4394" t="s">
        <v>36985</v>
      </c>
      <c r="G4394" t="s">
        <v>36986</v>
      </c>
      <c r="H4394" t="s">
        <v>36970</v>
      </c>
      <c r="I4394" t="s">
        <v>36987</v>
      </c>
      <c r="J4394" t="s">
        <v>1505</v>
      </c>
      <c r="K4394" t="s">
        <v>36988</v>
      </c>
    </row>
    <row r="4395" spans="1:11" x14ac:dyDescent="0.2">
      <c r="A4395">
        <v>4393</v>
      </c>
      <c r="B4395" t="s">
        <v>36989</v>
      </c>
      <c r="C4395" t="s">
        <v>36990</v>
      </c>
      <c r="D4395" t="s">
        <v>36991</v>
      </c>
      <c r="E4395" t="s">
        <v>36992</v>
      </c>
      <c r="F4395" t="s">
        <v>36993</v>
      </c>
      <c r="G4395" t="s">
        <v>36994</v>
      </c>
      <c r="H4395" t="s">
        <v>36970</v>
      </c>
      <c r="I4395" t="s">
        <v>36995</v>
      </c>
      <c r="J4395" t="s">
        <v>1505</v>
      </c>
      <c r="K4395" t="s">
        <v>36996</v>
      </c>
    </row>
    <row r="4396" spans="1:11" x14ac:dyDescent="0.2">
      <c r="A4396">
        <v>4394</v>
      </c>
      <c r="B4396" t="s">
        <v>36997</v>
      </c>
      <c r="C4396" t="s">
        <v>36998</v>
      </c>
      <c r="D4396" t="s">
        <v>36999</v>
      </c>
      <c r="E4396" t="s">
        <v>37000</v>
      </c>
      <c r="F4396" t="s">
        <v>37001</v>
      </c>
      <c r="G4396" t="s">
        <v>37002</v>
      </c>
      <c r="H4396" t="s">
        <v>37003</v>
      </c>
      <c r="I4396" t="s">
        <v>37004</v>
      </c>
      <c r="J4396" t="s">
        <v>1505</v>
      </c>
      <c r="K4396" t="s">
        <v>37005</v>
      </c>
    </row>
    <row r="4397" spans="1:11" x14ac:dyDescent="0.2">
      <c r="A4397">
        <v>4395</v>
      </c>
      <c r="B4397" t="s">
        <v>37006</v>
      </c>
      <c r="C4397" t="s">
        <v>37007</v>
      </c>
      <c r="D4397" t="s">
        <v>37008</v>
      </c>
      <c r="E4397" t="s">
        <v>37009</v>
      </c>
      <c r="F4397" t="s">
        <v>37010</v>
      </c>
      <c r="G4397" t="s">
        <v>37011</v>
      </c>
      <c r="H4397" t="s">
        <v>37012</v>
      </c>
      <c r="I4397" t="s">
        <v>37013</v>
      </c>
      <c r="J4397" t="s">
        <v>1505</v>
      </c>
      <c r="K4397" t="s">
        <v>37014</v>
      </c>
    </row>
    <row r="4398" spans="1:11" x14ac:dyDescent="0.2">
      <c r="A4398">
        <v>4396</v>
      </c>
      <c r="B4398" t="s">
        <v>37015</v>
      </c>
      <c r="C4398" t="s">
        <v>37016</v>
      </c>
      <c r="D4398" t="s">
        <v>37017</v>
      </c>
      <c r="E4398" t="s">
        <v>37018</v>
      </c>
      <c r="F4398" t="s">
        <v>37019</v>
      </c>
      <c r="G4398" t="s">
        <v>37020</v>
      </c>
      <c r="H4398" t="s">
        <v>37021</v>
      </c>
      <c r="I4398" t="s">
        <v>37022</v>
      </c>
      <c r="J4398" t="s">
        <v>1505</v>
      </c>
      <c r="K4398" t="s">
        <v>37023</v>
      </c>
    </row>
    <row r="4399" spans="1:11" x14ac:dyDescent="0.2">
      <c r="A4399">
        <v>4397</v>
      </c>
      <c r="B4399" t="s">
        <v>37024</v>
      </c>
      <c r="C4399" t="s">
        <v>37025</v>
      </c>
      <c r="D4399" t="s">
        <v>37026</v>
      </c>
      <c r="E4399" t="s">
        <v>37027</v>
      </c>
      <c r="F4399" t="s">
        <v>37028</v>
      </c>
      <c r="G4399" t="s">
        <v>37029</v>
      </c>
      <c r="H4399" t="s">
        <v>37030</v>
      </c>
      <c r="I4399" t="s">
        <v>1550</v>
      </c>
      <c r="J4399" t="s">
        <v>1550</v>
      </c>
      <c r="K4399" t="s">
        <v>1550</v>
      </c>
    </row>
    <row r="4400" spans="1:11" x14ac:dyDescent="0.2">
      <c r="A4400">
        <v>4398</v>
      </c>
      <c r="B4400" t="s">
        <v>37031</v>
      </c>
      <c r="C4400" t="s">
        <v>37032</v>
      </c>
      <c r="D4400" t="s">
        <v>37033</v>
      </c>
      <c r="E4400" t="s">
        <v>37034</v>
      </c>
      <c r="F4400" t="s">
        <v>37035</v>
      </c>
      <c r="G4400" t="s">
        <v>37036</v>
      </c>
      <c r="H4400" t="s">
        <v>37030</v>
      </c>
      <c r="I4400" t="s">
        <v>37037</v>
      </c>
      <c r="J4400" t="s">
        <v>1812</v>
      </c>
      <c r="K4400" t="s">
        <v>37038</v>
      </c>
    </row>
    <row r="4401" spans="1:11" x14ac:dyDescent="0.2">
      <c r="A4401">
        <v>4399</v>
      </c>
      <c r="B4401" t="s">
        <v>37039</v>
      </c>
      <c r="C4401" t="s">
        <v>37040</v>
      </c>
      <c r="D4401" t="s">
        <v>37041</v>
      </c>
      <c r="E4401" t="s">
        <v>37042</v>
      </c>
      <c r="F4401" t="s">
        <v>37043</v>
      </c>
      <c r="G4401" t="s">
        <v>37044</v>
      </c>
      <c r="H4401" t="s">
        <v>37030</v>
      </c>
      <c r="I4401" t="s">
        <v>1550</v>
      </c>
      <c r="J4401" t="s">
        <v>1550</v>
      </c>
      <c r="K4401" t="s">
        <v>1550</v>
      </c>
    </row>
    <row r="4402" spans="1:11" x14ac:dyDescent="0.2">
      <c r="A4402">
        <v>4400</v>
      </c>
      <c r="B4402" t="s">
        <v>37045</v>
      </c>
      <c r="C4402" t="s">
        <v>37046</v>
      </c>
      <c r="D4402" t="s">
        <v>37047</v>
      </c>
      <c r="E4402" t="s">
        <v>37048</v>
      </c>
      <c r="F4402" t="s">
        <v>37049</v>
      </c>
      <c r="G4402" t="s">
        <v>37050</v>
      </c>
      <c r="H4402" t="s">
        <v>37051</v>
      </c>
      <c r="I4402" t="s">
        <v>37052</v>
      </c>
      <c r="J4402" t="s">
        <v>1505</v>
      </c>
      <c r="K4402" t="s">
        <v>37053</v>
      </c>
    </row>
    <row r="4403" spans="1:11" x14ac:dyDescent="0.2">
      <c r="A4403">
        <v>4401</v>
      </c>
      <c r="B4403" t="s">
        <v>37054</v>
      </c>
      <c r="C4403" t="s">
        <v>37055</v>
      </c>
      <c r="D4403" t="s">
        <v>37056</v>
      </c>
      <c r="E4403" t="s">
        <v>37057</v>
      </c>
      <c r="F4403" t="s">
        <v>37058</v>
      </c>
      <c r="G4403" t="s">
        <v>37059</v>
      </c>
      <c r="H4403" t="s">
        <v>37060</v>
      </c>
      <c r="I4403" t="s">
        <v>37061</v>
      </c>
      <c r="J4403" t="s">
        <v>1505</v>
      </c>
      <c r="K4403" t="s">
        <v>37062</v>
      </c>
    </row>
    <row r="4404" spans="1:11" x14ac:dyDescent="0.2">
      <c r="A4404">
        <v>4402</v>
      </c>
      <c r="B4404" t="s">
        <v>37063</v>
      </c>
      <c r="C4404" t="s">
        <v>37064</v>
      </c>
      <c r="D4404" t="s">
        <v>37065</v>
      </c>
      <c r="E4404" t="s">
        <v>37066</v>
      </c>
      <c r="F4404" t="s">
        <v>37067</v>
      </c>
      <c r="G4404" t="s">
        <v>37068</v>
      </c>
      <c r="H4404" t="s">
        <v>37069</v>
      </c>
      <c r="I4404" t="s">
        <v>37070</v>
      </c>
      <c r="J4404" t="s">
        <v>1505</v>
      </c>
      <c r="K4404" t="s">
        <v>37071</v>
      </c>
    </row>
    <row r="4405" spans="1:11" x14ac:dyDescent="0.2">
      <c r="A4405">
        <v>4403</v>
      </c>
      <c r="B4405" t="s">
        <v>37072</v>
      </c>
      <c r="C4405" t="s">
        <v>37073</v>
      </c>
      <c r="D4405" t="s">
        <v>37074</v>
      </c>
      <c r="E4405" t="s">
        <v>37075</v>
      </c>
      <c r="F4405" t="s">
        <v>37076</v>
      </c>
      <c r="G4405" t="s">
        <v>37077</v>
      </c>
      <c r="H4405" t="s">
        <v>37069</v>
      </c>
      <c r="I4405" t="s">
        <v>37078</v>
      </c>
      <c r="J4405" t="s">
        <v>1505</v>
      </c>
      <c r="K4405" t="s">
        <v>37079</v>
      </c>
    </row>
    <row r="4406" spans="1:11" x14ac:dyDescent="0.2">
      <c r="A4406">
        <v>4404</v>
      </c>
      <c r="B4406" t="s">
        <v>37080</v>
      </c>
      <c r="C4406" t="s">
        <v>37081</v>
      </c>
      <c r="D4406" t="s">
        <v>37082</v>
      </c>
      <c r="E4406" t="s">
        <v>37083</v>
      </c>
      <c r="F4406" t="s">
        <v>37084</v>
      </c>
      <c r="G4406" t="s">
        <v>37085</v>
      </c>
      <c r="H4406" t="s">
        <v>37069</v>
      </c>
      <c r="I4406" t="s">
        <v>37086</v>
      </c>
      <c r="J4406" t="s">
        <v>1505</v>
      </c>
      <c r="K4406" t="s">
        <v>37087</v>
      </c>
    </row>
    <row r="4407" spans="1:11" x14ac:dyDescent="0.2">
      <c r="A4407">
        <v>4405</v>
      </c>
      <c r="B4407" t="s">
        <v>37088</v>
      </c>
      <c r="C4407" t="s">
        <v>37089</v>
      </c>
      <c r="D4407" t="s">
        <v>37090</v>
      </c>
      <c r="E4407" t="s">
        <v>37091</v>
      </c>
      <c r="F4407" t="s">
        <v>37092</v>
      </c>
      <c r="G4407" t="s">
        <v>37093</v>
      </c>
      <c r="H4407" t="s">
        <v>37069</v>
      </c>
      <c r="I4407" t="s">
        <v>37094</v>
      </c>
      <c r="J4407" t="s">
        <v>1505</v>
      </c>
      <c r="K4407" t="s">
        <v>37095</v>
      </c>
    </row>
    <row r="4408" spans="1:11" x14ac:dyDescent="0.2">
      <c r="A4408">
        <v>4406</v>
      </c>
      <c r="B4408" t="s">
        <v>37096</v>
      </c>
      <c r="C4408" t="s">
        <v>37097</v>
      </c>
      <c r="D4408" t="s">
        <v>37098</v>
      </c>
      <c r="E4408" t="s">
        <v>37099</v>
      </c>
      <c r="F4408" t="s">
        <v>37100</v>
      </c>
      <c r="G4408" t="s">
        <v>37101</v>
      </c>
      <c r="H4408" t="s">
        <v>37069</v>
      </c>
      <c r="I4408" t="s">
        <v>1550</v>
      </c>
      <c r="J4408" t="s">
        <v>1550</v>
      </c>
      <c r="K4408" t="s">
        <v>1550</v>
      </c>
    </row>
    <row r="4409" spans="1:11" x14ac:dyDescent="0.2">
      <c r="A4409">
        <v>4407</v>
      </c>
      <c r="B4409" t="s">
        <v>37102</v>
      </c>
      <c r="C4409" t="s">
        <v>37103</v>
      </c>
      <c r="D4409" t="s">
        <v>37104</v>
      </c>
      <c r="E4409" t="s">
        <v>37105</v>
      </c>
      <c r="F4409" t="s">
        <v>37106</v>
      </c>
      <c r="G4409" t="s">
        <v>37107</v>
      </c>
      <c r="H4409" t="s">
        <v>37108</v>
      </c>
      <c r="I4409" t="s">
        <v>37109</v>
      </c>
      <c r="J4409" t="s">
        <v>1505</v>
      </c>
      <c r="K4409" t="s">
        <v>37110</v>
      </c>
    </row>
    <row r="4410" spans="1:11" x14ac:dyDescent="0.2">
      <c r="A4410">
        <v>4408</v>
      </c>
      <c r="B4410" t="s">
        <v>37111</v>
      </c>
      <c r="C4410" t="s">
        <v>37112</v>
      </c>
      <c r="D4410" t="s">
        <v>37113</v>
      </c>
      <c r="E4410" t="s">
        <v>37114</v>
      </c>
      <c r="F4410" t="s">
        <v>37115</v>
      </c>
      <c r="G4410" t="s">
        <v>37116</v>
      </c>
      <c r="H4410" t="s">
        <v>37108</v>
      </c>
      <c r="I4410" t="s">
        <v>37117</v>
      </c>
      <c r="J4410" t="s">
        <v>1505</v>
      </c>
      <c r="K4410" t="s">
        <v>37118</v>
      </c>
    </row>
    <row r="4411" spans="1:11" x14ac:dyDescent="0.2">
      <c r="A4411">
        <v>4409</v>
      </c>
      <c r="B4411" t="s">
        <v>37119</v>
      </c>
      <c r="C4411" t="s">
        <v>37120</v>
      </c>
      <c r="D4411" t="s">
        <v>37121</v>
      </c>
      <c r="E4411" t="s">
        <v>37122</v>
      </c>
      <c r="F4411" t="s">
        <v>37123</v>
      </c>
      <c r="G4411" t="s">
        <v>37124</v>
      </c>
      <c r="H4411" t="s">
        <v>37108</v>
      </c>
      <c r="I4411" t="s">
        <v>37125</v>
      </c>
      <c r="J4411" t="s">
        <v>1812</v>
      </c>
      <c r="K4411" t="s">
        <v>37126</v>
      </c>
    </row>
    <row r="4412" spans="1:11" x14ac:dyDescent="0.2">
      <c r="A4412">
        <v>4410</v>
      </c>
      <c r="B4412" t="s">
        <v>37127</v>
      </c>
      <c r="C4412" t="s">
        <v>37128</v>
      </c>
      <c r="D4412" t="s">
        <v>37129</v>
      </c>
      <c r="E4412" t="s">
        <v>37130</v>
      </c>
      <c r="F4412" t="s">
        <v>37131</v>
      </c>
      <c r="G4412" t="s">
        <v>37132</v>
      </c>
      <c r="H4412" t="s">
        <v>37108</v>
      </c>
      <c r="I4412" t="s">
        <v>37133</v>
      </c>
      <c r="J4412" t="s">
        <v>1505</v>
      </c>
      <c r="K4412" t="s">
        <v>37134</v>
      </c>
    </row>
    <row r="4413" spans="1:11" x14ac:dyDescent="0.2">
      <c r="A4413">
        <v>4411</v>
      </c>
      <c r="B4413" t="s">
        <v>37135</v>
      </c>
      <c r="C4413" t="s">
        <v>37136</v>
      </c>
      <c r="D4413" t="s">
        <v>37137</v>
      </c>
      <c r="E4413" t="s">
        <v>37138</v>
      </c>
      <c r="F4413" t="s">
        <v>37139</v>
      </c>
      <c r="G4413" t="s">
        <v>37140</v>
      </c>
      <c r="H4413" t="s">
        <v>37141</v>
      </c>
      <c r="I4413" t="s">
        <v>37142</v>
      </c>
      <c r="J4413" t="s">
        <v>1505</v>
      </c>
      <c r="K4413" t="s">
        <v>37143</v>
      </c>
    </row>
    <row r="4414" spans="1:11" x14ac:dyDescent="0.2">
      <c r="A4414">
        <v>4412</v>
      </c>
      <c r="B4414" t="s">
        <v>37144</v>
      </c>
      <c r="C4414" t="s">
        <v>37145</v>
      </c>
      <c r="D4414" t="s">
        <v>37146</v>
      </c>
      <c r="E4414" t="s">
        <v>37147</v>
      </c>
      <c r="F4414" t="s">
        <v>37148</v>
      </c>
      <c r="G4414" t="s">
        <v>37149</v>
      </c>
      <c r="H4414" t="s">
        <v>37141</v>
      </c>
      <c r="I4414" t="s">
        <v>24712</v>
      </c>
      <c r="J4414" t="s">
        <v>1505</v>
      </c>
      <c r="K4414" t="s">
        <v>24713</v>
      </c>
    </row>
    <row r="4415" spans="1:11" x14ac:dyDescent="0.2">
      <c r="A4415">
        <v>4413</v>
      </c>
      <c r="B4415" t="s">
        <v>37150</v>
      </c>
      <c r="C4415" t="s">
        <v>37151</v>
      </c>
      <c r="D4415" t="s">
        <v>37152</v>
      </c>
      <c r="E4415" t="s">
        <v>37153</v>
      </c>
      <c r="F4415" t="s">
        <v>37154</v>
      </c>
      <c r="G4415" t="s">
        <v>37155</v>
      </c>
      <c r="H4415" t="s">
        <v>37141</v>
      </c>
      <c r="I4415" t="s">
        <v>37156</v>
      </c>
      <c r="J4415" t="s">
        <v>1505</v>
      </c>
      <c r="K4415" t="s">
        <v>37157</v>
      </c>
    </row>
    <row r="4416" spans="1:11" x14ac:dyDescent="0.2">
      <c r="A4416">
        <v>4414</v>
      </c>
      <c r="B4416" t="s">
        <v>37158</v>
      </c>
      <c r="C4416" t="s">
        <v>37159</v>
      </c>
      <c r="D4416" t="s">
        <v>37160</v>
      </c>
      <c r="E4416" t="s">
        <v>37161</v>
      </c>
      <c r="F4416" t="s">
        <v>37162</v>
      </c>
      <c r="G4416" t="s">
        <v>37163</v>
      </c>
      <c r="H4416" t="s">
        <v>37164</v>
      </c>
      <c r="I4416" t="s">
        <v>344</v>
      </c>
      <c r="J4416" t="s">
        <v>1505</v>
      </c>
      <c r="K4416" t="s">
        <v>37165</v>
      </c>
    </row>
    <row r="4417" spans="1:11" x14ac:dyDescent="0.2">
      <c r="A4417">
        <v>4415</v>
      </c>
      <c r="B4417" t="s">
        <v>37166</v>
      </c>
      <c r="C4417" t="s">
        <v>37167</v>
      </c>
      <c r="D4417" t="s">
        <v>37168</v>
      </c>
      <c r="E4417" t="s">
        <v>37169</v>
      </c>
      <c r="F4417" t="s">
        <v>37170</v>
      </c>
      <c r="G4417" t="s">
        <v>37171</v>
      </c>
      <c r="H4417" t="s">
        <v>37172</v>
      </c>
      <c r="I4417" t="s">
        <v>37173</v>
      </c>
      <c r="J4417" t="s">
        <v>1505</v>
      </c>
      <c r="K4417" t="s">
        <v>37174</v>
      </c>
    </row>
    <row r="4418" spans="1:11" x14ac:dyDescent="0.2">
      <c r="A4418">
        <v>4416</v>
      </c>
      <c r="B4418" t="s">
        <v>37175</v>
      </c>
      <c r="C4418" t="s">
        <v>37176</v>
      </c>
      <c r="D4418" t="s">
        <v>37177</v>
      </c>
      <c r="E4418" t="s">
        <v>37178</v>
      </c>
      <c r="F4418" t="s">
        <v>37179</v>
      </c>
      <c r="G4418" t="s">
        <v>37180</v>
      </c>
      <c r="H4418" t="s">
        <v>37181</v>
      </c>
      <c r="I4418" t="s">
        <v>37182</v>
      </c>
      <c r="J4418" t="s">
        <v>1505</v>
      </c>
      <c r="K4418" t="s">
        <v>37183</v>
      </c>
    </row>
    <row r="4419" spans="1:11" x14ac:dyDescent="0.2">
      <c r="A4419">
        <v>4417</v>
      </c>
      <c r="B4419" t="s">
        <v>37184</v>
      </c>
      <c r="C4419" t="s">
        <v>37185</v>
      </c>
      <c r="D4419" t="s">
        <v>37186</v>
      </c>
      <c r="E4419" t="s">
        <v>37187</v>
      </c>
      <c r="F4419" t="s">
        <v>37188</v>
      </c>
      <c r="G4419" t="s">
        <v>37189</v>
      </c>
      <c r="H4419" t="s">
        <v>37181</v>
      </c>
      <c r="I4419" t="s">
        <v>37190</v>
      </c>
      <c r="J4419" t="s">
        <v>1505</v>
      </c>
      <c r="K4419" t="s">
        <v>37191</v>
      </c>
    </row>
    <row r="4420" spans="1:11" x14ac:dyDescent="0.2">
      <c r="A4420">
        <v>4418</v>
      </c>
      <c r="B4420" t="s">
        <v>37192</v>
      </c>
      <c r="C4420" t="s">
        <v>37193</v>
      </c>
      <c r="D4420" t="s">
        <v>37194</v>
      </c>
      <c r="E4420" t="s">
        <v>37195</v>
      </c>
      <c r="F4420" t="s">
        <v>37196</v>
      </c>
      <c r="G4420" t="s">
        <v>37197</v>
      </c>
      <c r="H4420" t="s">
        <v>37181</v>
      </c>
      <c r="I4420" t="s">
        <v>37198</v>
      </c>
      <c r="J4420" t="s">
        <v>1505</v>
      </c>
      <c r="K4420" t="s">
        <v>37199</v>
      </c>
    </row>
    <row r="4421" spans="1:11" x14ac:dyDescent="0.2">
      <c r="A4421">
        <v>4419</v>
      </c>
      <c r="B4421" t="s">
        <v>37200</v>
      </c>
      <c r="C4421" t="s">
        <v>37201</v>
      </c>
      <c r="D4421" t="s">
        <v>37202</v>
      </c>
      <c r="E4421" t="s">
        <v>37203</v>
      </c>
      <c r="F4421" t="s">
        <v>37204</v>
      </c>
      <c r="G4421" t="s">
        <v>37205</v>
      </c>
      <c r="H4421" t="s">
        <v>37181</v>
      </c>
      <c r="I4421" t="s">
        <v>37206</v>
      </c>
      <c r="J4421" t="s">
        <v>1505</v>
      </c>
      <c r="K4421" t="s">
        <v>37207</v>
      </c>
    </row>
    <row r="4422" spans="1:11" x14ac:dyDescent="0.2">
      <c r="A4422">
        <v>4420</v>
      </c>
      <c r="B4422" t="s">
        <v>37208</v>
      </c>
      <c r="C4422" t="s">
        <v>37209</v>
      </c>
      <c r="D4422" t="s">
        <v>37210</v>
      </c>
      <c r="E4422" t="s">
        <v>37211</v>
      </c>
      <c r="F4422" t="s">
        <v>37212</v>
      </c>
      <c r="G4422" t="s">
        <v>37213</v>
      </c>
      <c r="H4422" t="s">
        <v>37214</v>
      </c>
      <c r="I4422" t="s">
        <v>37215</v>
      </c>
      <c r="J4422" t="s">
        <v>1505</v>
      </c>
      <c r="K4422" t="s">
        <v>37216</v>
      </c>
    </row>
    <row r="4423" spans="1:11" x14ac:dyDescent="0.2">
      <c r="A4423">
        <v>4421</v>
      </c>
      <c r="B4423" t="s">
        <v>37217</v>
      </c>
      <c r="C4423" t="s">
        <v>37218</v>
      </c>
      <c r="D4423" t="s">
        <v>37219</v>
      </c>
      <c r="E4423" t="s">
        <v>37220</v>
      </c>
      <c r="F4423" t="s">
        <v>37221</v>
      </c>
      <c r="G4423" t="s">
        <v>37222</v>
      </c>
      <c r="H4423" t="s">
        <v>37223</v>
      </c>
      <c r="I4423" t="s">
        <v>37224</v>
      </c>
      <c r="J4423" t="s">
        <v>1505</v>
      </c>
      <c r="K4423" t="s">
        <v>37225</v>
      </c>
    </row>
    <row r="4424" spans="1:11" x14ac:dyDescent="0.2">
      <c r="A4424">
        <v>4422</v>
      </c>
      <c r="B4424" t="s">
        <v>37226</v>
      </c>
      <c r="C4424" t="s">
        <v>37227</v>
      </c>
      <c r="D4424" t="s">
        <v>37228</v>
      </c>
      <c r="E4424" t="s">
        <v>37229</v>
      </c>
      <c r="F4424" t="s">
        <v>37230</v>
      </c>
      <c r="G4424" t="s">
        <v>37231</v>
      </c>
      <c r="H4424" t="s">
        <v>37223</v>
      </c>
      <c r="I4424" t="s">
        <v>37232</v>
      </c>
      <c r="J4424" t="s">
        <v>1505</v>
      </c>
      <c r="K4424" t="s">
        <v>37233</v>
      </c>
    </row>
    <row r="4425" spans="1:11" x14ac:dyDescent="0.2">
      <c r="A4425">
        <v>4423</v>
      </c>
      <c r="B4425" t="s">
        <v>37234</v>
      </c>
      <c r="C4425" t="s">
        <v>37235</v>
      </c>
      <c r="D4425" t="s">
        <v>37236</v>
      </c>
      <c r="E4425" t="s">
        <v>37237</v>
      </c>
      <c r="F4425" t="s">
        <v>37238</v>
      </c>
      <c r="G4425" t="s">
        <v>37239</v>
      </c>
      <c r="H4425" t="s">
        <v>37240</v>
      </c>
      <c r="I4425" t="s">
        <v>37241</v>
      </c>
      <c r="J4425" t="s">
        <v>1505</v>
      </c>
      <c r="K4425" t="s">
        <v>37242</v>
      </c>
    </row>
    <row r="4426" spans="1:11" x14ac:dyDescent="0.2">
      <c r="A4426">
        <v>4424</v>
      </c>
      <c r="B4426" t="s">
        <v>37243</v>
      </c>
      <c r="C4426" t="s">
        <v>37244</v>
      </c>
      <c r="D4426" t="s">
        <v>37245</v>
      </c>
      <c r="E4426" t="s">
        <v>37246</v>
      </c>
      <c r="F4426" t="s">
        <v>37247</v>
      </c>
      <c r="G4426" t="s">
        <v>37248</v>
      </c>
      <c r="H4426" t="s">
        <v>37249</v>
      </c>
      <c r="I4426" t="s">
        <v>37250</v>
      </c>
      <c r="J4426" t="s">
        <v>1505</v>
      </c>
      <c r="K4426" t="s">
        <v>37251</v>
      </c>
    </row>
    <row r="4427" spans="1:11" x14ac:dyDescent="0.2">
      <c r="A4427">
        <v>4425</v>
      </c>
      <c r="B4427" t="s">
        <v>37252</v>
      </c>
      <c r="C4427" t="s">
        <v>37253</v>
      </c>
      <c r="D4427" t="s">
        <v>37254</v>
      </c>
      <c r="E4427" t="s">
        <v>37255</v>
      </c>
      <c r="F4427" t="s">
        <v>37256</v>
      </c>
      <c r="G4427" t="s">
        <v>37257</v>
      </c>
      <c r="H4427" t="s">
        <v>37258</v>
      </c>
      <c r="I4427" t="s">
        <v>37259</v>
      </c>
      <c r="J4427" t="s">
        <v>1505</v>
      </c>
      <c r="K4427" t="s">
        <v>37260</v>
      </c>
    </row>
    <row r="4428" spans="1:11" x14ac:dyDescent="0.2">
      <c r="A4428">
        <v>4426</v>
      </c>
      <c r="B4428" t="s">
        <v>37261</v>
      </c>
      <c r="C4428" t="s">
        <v>37262</v>
      </c>
      <c r="D4428" t="s">
        <v>37263</v>
      </c>
      <c r="E4428" t="s">
        <v>37264</v>
      </c>
      <c r="F4428" t="s">
        <v>37265</v>
      </c>
      <c r="G4428" t="s">
        <v>37266</v>
      </c>
      <c r="H4428" t="s">
        <v>37267</v>
      </c>
      <c r="I4428" t="s">
        <v>37268</v>
      </c>
      <c r="J4428" t="s">
        <v>1505</v>
      </c>
      <c r="K4428" t="s">
        <v>37269</v>
      </c>
    </row>
    <row r="4429" spans="1:11" x14ac:dyDescent="0.2">
      <c r="A4429">
        <v>4427</v>
      </c>
      <c r="B4429" t="s">
        <v>37270</v>
      </c>
      <c r="C4429" t="s">
        <v>37271</v>
      </c>
      <c r="D4429" t="s">
        <v>37272</v>
      </c>
      <c r="E4429" t="s">
        <v>37273</v>
      </c>
      <c r="F4429" t="s">
        <v>37274</v>
      </c>
      <c r="G4429" t="s">
        <v>37275</v>
      </c>
      <c r="H4429" t="s">
        <v>37276</v>
      </c>
      <c r="I4429" t="s">
        <v>37277</v>
      </c>
      <c r="J4429" t="s">
        <v>1505</v>
      </c>
      <c r="K4429" t="s">
        <v>37278</v>
      </c>
    </row>
    <row r="4430" spans="1:11" x14ac:dyDescent="0.2">
      <c r="A4430">
        <v>4428</v>
      </c>
      <c r="B4430" t="s">
        <v>37279</v>
      </c>
      <c r="C4430" t="s">
        <v>37280</v>
      </c>
      <c r="D4430" t="s">
        <v>37281</v>
      </c>
      <c r="E4430" t="s">
        <v>37282</v>
      </c>
      <c r="F4430" t="s">
        <v>37283</v>
      </c>
      <c r="G4430" t="s">
        <v>37284</v>
      </c>
      <c r="H4430" t="s">
        <v>37285</v>
      </c>
      <c r="I4430" t="s">
        <v>37286</v>
      </c>
      <c r="J4430" t="s">
        <v>1505</v>
      </c>
      <c r="K4430" t="s">
        <v>37287</v>
      </c>
    </row>
    <row r="4431" spans="1:11" x14ac:dyDescent="0.2">
      <c r="A4431">
        <v>4429</v>
      </c>
      <c r="B4431" t="s">
        <v>37288</v>
      </c>
      <c r="C4431" t="s">
        <v>37289</v>
      </c>
      <c r="D4431" t="s">
        <v>37290</v>
      </c>
      <c r="E4431" t="s">
        <v>37291</v>
      </c>
      <c r="F4431" t="s">
        <v>37292</v>
      </c>
      <c r="G4431" t="s">
        <v>37293</v>
      </c>
      <c r="H4431" t="s">
        <v>37294</v>
      </c>
      <c r="I4431" t="s">
        <v>37295</v>
      </c>
      <c r="J4431" t="s">
        <v>1505</v>
      </c>
      <c r="K4431" t="s">
        <v>37296</v>
      </c>
    </row>
    <row r="4432" spans="1:11" x14ac:dyDescent="0.2">
      <c r="A4432">
        <v>4430</v>
      </c>
      <c r="B4432" t="s">
        <v>37297</v>
      </c>
      <c r="C4432" t="s">
        <v>37298</v>
      </c>
      <c r="D4432" t="s">
        <v>37299</v>
      </c>
      <c r="E4432" t="s">
        <v>37300</v>
      </c>
      <c r="F4432" t="s">
        <v>37301</v>
      </c>
      <c r="G4432" t="s">
        <v>37302</v>
      </c>
      <c r="H4432" t="s">
        <v>37294</v>
      </c>
      <c r="I4432" t="s">
        <v>37303</v>
      </c>
      <c r="J4432" t="s">
        <v>1505</v>
      </c>
      <c r="K4432" t="s">
        <v>37304</v>
      </c>
    </row>
    <row r="4433" spans="1:11" x14ac:dyDescent="0.2">
      <c r="A4433">
        <v>4431</v>
      </c>
      <c r="B4433" t="s">
        <v>37305</v>
      </c>
      <c r="C4433" t="s">
        <v>37306</v>
      </c>
      <c r="D4433" t="s">
        <v>37307</v>
      </c>
      <c r="E4433" t="s">
        <v>37308</v>
      </c>
      <c r="F4433" t="s">
        <v>37309</v>
      </c>
      <c r="G4433" t="s">
        <v>37310</v>
      </c>
      <c r="H4433" t="s">
        <v>37311</v>
      </c>
      <c r="I4433" t="s">
        <v>37312</v>
      </c>
      <c r="J4433" t="s">
        <v>1505</v>
      </c>
      <c r="K4433" t="s">
        <v>37313</v>
      </c>
    </row>
    <row r="4434" spans="1:11" x14ac:dyDescent="0.2">
      <c r="A4434">
        <v>4432</v>
      </c>
      <c r="B4434" t="s">
        <v>37314</v>
      </c>
      <c r="C4434" t="s">
        <v>37315</v>
      </c>
      <c r="D4434" t="s">
        <v>37316</v>
      </c>
      <c r="E4434" t="s">
        <v>37317</v>
      </c>
      <c r="F4434" t="s">
        <v>37318</v>
      </c>
      <c r="G4434" t="s">
        <v>37319</v>
      </c>
      <c r="H4434" t="s">
        <v>37320</v>
      </c>
      <c r="I4434" t="s">
        <v>37321</v>
      </c>
      <c r="J4434" t="s">
        <v>1505</v>
      </c>
      <c r="K4434" t="s">
        <v>37322</v>
      </c>
    </row>
    <row r="4435" spans="1:11" x14ac:dyDescent="0.2">
      <c r="A4435">
        <v>4433</v>
      </c>
      <c r="B4435" t="s">
        <v>37323</v>
      </c>
      <c r="C4435" t="s">
        <v>37324</v>
      </c>
      <c r="D4435" t="s">
        <v>37325</v>
      </c>
      <c r="E4435" t="s">
        <v>37326</v>
      </c>
      <c r="F4435" t="s">
        <v>37327</v>
      </c>
      <c r="G4435" t="s">
        <v>37328</v>
      </c>
      <c r="H4435" t="s">
        <v>37329</v>
      </c>
      <c r="I4435" t="s">
        <v>37330</v>
      </c>
      <c r="J4435" t="s">
        <v>1505</v>
      </c>
      <c r="K4435" t="s">
        <v>37331</v>
      </c>
    </row>
    <row r="4436" spans="1:11" x14ac:dyDescent="0.2">
      <c r="A4436">
        <v>4434</v>
      </c>
      <c r="B4436" t="s">
        <v>37332</v>
      </c>
      <c r="C4436" t="s">
        <v>37333</v>
      </c>
      <c r="D4436" t="s">
        <v>37334</v>
      </c>
      <c r="E4436" t="s">
        <v>37335</v>
      </c>
      <c r="F4436" t="s">
        <v>37336</v>
      </c>
      <c r="G4436" t="s">
        <v>37337</v>
      </c>
      <c r="H4436" t="s">
        <v>37338</v>
      </c>
      <c r="I4436" t="s">
        <v>37339</v>
      </c>
      <c r="J4436" t="s">
        <v>1505</v>
      </c>
      <c r="K4436" t="s">
        <v>37340</v>
      </c>
    </row>
    <row r="4437" spans="1:11" x14ac:dyDescent="0.2">
      <c r="A4437">
        <v>4435</v>
      </c>
      <c r="B4437" t="s">
        <v>37341</v>
      </c>
      <c r="C4437" t="s">
        <v>37342</v>
      </c>
      <c r="D4437" t="s">
        <v>37343</v>
      </c>
      <c r="E4437" t="s">
        <v>37344</v>
      </c>
      <c r="F4437" t="s">
        <v>37345</v>
      </c>
      <c r="G4437" t="s">
        <v>37346</v>
      </c>
      <c r="H4437" t="s">
        <v>37338</v>
      </c>
      <c r="I4437" t="s">
        <v>37347</v>
      </c>
      <c r="J4437" t="s">
        <v>1505</v>
      </c>
      <c r="K4437" t="s">
        <v>37348</v>
      </c>
    </row>
    <row r="4438" spans="1:11" x14ac:dyDescent="0.2">
      <c r="A4438">
        <v>4436</v>
      </c>
      <c r="B4438" t="s">
        <v>37349</v>
      </c>
      <c r="C4438" t="s">
        <v>37350</v>
      </c>
      <c r="D4438" t="s">
        <v>37351</v>
      </c>
      <c r="E4438" t="s">
        <v>37352</v>
      </c>
      <c r="F4438" t="s">
        <v>37353</v>
      </c>
      <c r="G4438" t="s">
        <v>37354</v>
      </c>
      <c r="H4438" t="s">
        <v>37338</v>
      </c>
      <c r="I4438" t="s">
        <v>37355</v>
      </c>
      <c r="J4438" t="s">
        <v>1505</v>
      </c>
      <c r="K4438" t="s">
        <v>37356</v>
      </c>
    </row>
    <row r="4439" spans="1:11" x14ac:dyDescent="0.2">
      <c r="A4439">
        <v>4437</v>
      </c>
      <c r="B4439" t="s">
        <v>37357</v>
      </c>
      <c r="C4439" t="s">
        <v>37358</v>
      </c>
      <c r="D4439" t="s">
        <v>37359</v>
      </c>
      <c r="E4439" t="s">
        <v>37360</v>
      </c>
      <c r="F4439" t="s">
        <v>37361</v>
      </c>
      <c r="G4439" t="s">
        <v>37362</v>
      </c>
      <c r="H4439" t="s">
        <v>37363</v>
      </c>
      <c r="I4439" t="s">
        <v>37364</v>
      </c>
      <c r="J4439" t="s">
        <v>1505</v>
      </c>
      <c r="K4439" t="s">
        <v>37365</v>
      </c>
    </row>
    <row r="4440" spans="1:11" x14ac:dyDescent="0.2">
      <c r="A4440">
        <v>4438</v>
      </c>
      <c r="B4440" t="s">
        <v>37366</v>
      </c>
      <c r="C4440" t="s">
        <v>37367</v>
      </c>
      <c r="D4440" t="s">
        <v>37368</v>
      </c>
      <c r="E4440" t="s">
        <v>37369</v>
      </c>
      <c r="F4440" t="s">
        <v>37370</v>
      </c>
      <c r="G4440" t="s">
        <v>37371</v>
      </c>
      <c r="H4440" t="s">
        <v>37372</v>
      </c>
      <c r="I4440" t="s">
        <v>37373</v>
      </c>
      <c r="J4440" t="s">
        <v>1505</v>
      </c>
      <c r="K4440" t="s">
        <v>37374</v>
      </c>
    </row>
    <row r="4441" spans="1:11" x14ac:dyDescent="0.2">
      <c r="A4441">
        <v>4439</v>
      </c>
      <c r="B4441" t="s">
        <v>37375</v>
      </c>
      <c r="C4441" t="s">
        <v>37376</v>
      </c>
      <c r="D4441" t="s">
        <v>37377</v>
      </c>
      <c r="E4441" t="s">
        <v>37378</v>
      </c>
      <c r="F4441" t="s">
        <v>37379</v>
      </c>
      <c r="G4441" t="s">
        <v>37380</v>
      </c>
      <c r="H4441" t="s">
        <v>37381</v>
      </c>
      <c r="I4441" t="s">
        <v>37382</v>
      </c>
      <c r="J4441" t="s">
        <v>1505</v>
      </c>
      <c r="K4441" t="s">
        <v>37383</v>
      </c>
    </row>
    <row r="4442" spans="1:11" x14ac:dyDescent="0.2">
      <c r="A4442">
        <v>4440</v>
      </c>
      <c r="B4442" t="s">
        <v>37384</v>
      </c>
      <c r="C4442" t="s">
        <v>37385</v>
      </c>
      <c r="D4442" t="s">
        <v>37386</v>
      </c>
      <c r="E4442" t="s">
        <v>37387</v>
      </c>
      <c r="F4442" t="s">
        <v>37388</v>
      </c>
      <c r="G4442" t="s">
        <v>37389</v>
      </c>
      <c r="H4442" t="s">
        <v>37381</v>
      </c>
      <c r="I4442" t="s">
        <v>37390</v>
      </c>
      <c r="J4442" t="s">
        <v>1505</v>
      </c>
      <c r="K4442" t="s">
        <v>37391</v>
      </c>
    </row>
    <row r="4443" spans="1:11" x14ac:dyDescent="0.2">
      <c r="A4443">
        <v>4441</v>
      </c>
      <c r="B4443" t="s">
        <v>37392</v>
      </c>
      <c r="C4443" t="s">
        <v>37393</v>
      </c>
      <c r="D4443" t="s">
        <v>37394</v>
      </c>
      <c r="E4443" t="s">
        <v>37395</v>
      </c>
      <c r="F4443" t="s">
        <v>37396</v>
      </c>
      <c r="G4443" t="s">
        <v>37397</v>
      </c>
      <c r="H4443" t="s">
        <v>37381</v>
      </c>
      <c r="I4443" t="s">
        <v>37398</v>
      </c>
      <c r="J4443" t="s">
        <v>1505</v>
      </c>
      <c r="K4443" t="s">
        <v>37399</v>
      </c>
    </row>
    <row r="4444" spans="1:11" x14ac:dyDescent="0.2">
      <c r="A4444">
        <v>4442</v>
      </c>
      <c r="B4444" t="s">
        <v>37400</v>
      </c>
      <c r="C4444" t="s">
        <v>37401</v>
      </c>
      <c r="D4444" t="s">
        <v>37402</v>
      </c>
      <c r="E4444" t="s">
        <v>37403</v>
      </c>
      <c r="F4444" t="s">
        <v>37404</v>
      </c>
      <c r="G4444" t="s">
        <v>37405</v>
      </c>
      <c r="H4444" t="s">
        <v>37381</v>
      </c>
      <c r="I4444" t="s">
        <v>37406</v>
      </c>
      <c r="J4444" t="s">
        <v>1505</v>
      </c>
      <c r="K4444" t="s">
        <v>37407</v>
      </c>
    </row>
    <row r="4445" spans="1:11" x14ac:dyDescent="0.2">
      <c r="A4445">
        <v>4443</v>
      </c>
      <c r="B4445" t="s">
        <v>37408</v>
      </c>
      <c r="C4445" t="s">
        <v>37409</v>
      </c>
      <c r="D4445" t="s">
        <v>37410</v>
      </c>
      <c r="E4445" t="s">
        <v>37411</v>
      </c>
      <c r="F4445" t="s">
        <v>37412</v>
      </c>
      <c r="G4445" t="s">
        <v>37413</v>
      </c>
      <c r="H4445" t="s">
        <v>37381</v>
      </c>
      <c r="I4445" t="s">
        <v>37414</v>
      </c>
      <c r="J4445" t="s">
        <v>1505</v>
      </c>
      <c r="K4445" t="s">
        <v>37415</v>
      </c>
    </row>
    <row r="4446" spans="1:11" x14ac:dyDescent="0.2">
      <c r="A4446">
        <v>4444</v>
      </c>
      <c r="B4446" t="s">
        <v>37416</v>
      </c>
      <c r="C4446" t="s">
        <v>37417</v>
      </c>
      <c r="D4446" t="s">
        <v>37418</v>
      </c>
      <c r="E4446" t="s">
        <v>37419</v>
      </c>
      <c r="F4446" t="s">
        <v>37420</v>
      </c>
      <c r="G4446" t="s">
        <v>37421</v>
      </c>
      <c r="H4446" t="s">
        <v>37381</v>
      </c>
      <c r="I4446" t="s">
        <v>37422</v>
      </c>
      <c r="J4446" t="s">
        <v>1505</v>
      </c>
      <c r="K4446" t="s">
        <v>37423</v>
      </c>
    </row>
    <row r="4447" spans="1:11" x14ac:dyDescent="0.2">
      <c r="A4447">
        <v>4445</v>
      </c>
      <c r="B4447" t="s">
        <v>37424</v>
      </c>
      <c r="C4447" t="s">
        <v>37425</v>
      </c>
      <c r="D4447" t="s">
        <v>37426</v>
      </c>
      <c r="E4447" t="s">
        <v>37427</v>
      </c>
      <c r="F4447" t="s">
        <v>37428</v>
      </c>
      <c r="G4447" t="s">
        <v>37429</v>
      </c>
      <c r="H4447" t="s">
        <v>37381</v>
      </c>
      <c r="I4447" t="s">
        <v>37430</v>
      </c>
      <c r="J4447" t="s">
        <v>1812</v>
      </c>
      <c r="K4447" t="s">
        <v>37431</v>
      </c>
    </row>
    <row r="4448" spans="1:11" x14ac:dyDescent="0.2">
      <c r="A4448">
        <v>4446</v>
      </c>
      <c r="B4448" t="s">
        <v>37432</v>
      </c>
      <c r="C4448" t="s">
        <v>37433</v>
      </c>
      <c r="D4448" t="s">
        <v>37434</v>
      </c>
      <c r="E4448" t="s">
        <v>37435</v>
      </c>
      <c r="F4448" t="s">
        <v>37436</v>
      </c>
      <c r="G4448" t="s">
        <v>37437</v>
      </c>
      <c r="H4448" t="s">
        <v>37381</v>
      </c>
      <c r="I4448" t="s">
        <v>37438</v>
      </c>
      <c r="J4448" t="s">
        <v>1505</v>
      </c>
      <c r="K4448" t="s">
        <v>37439</v>
      </c>
    </row>
    <row r="4449" spans="1:11" x14ac:dyDescent="0.2">
      <c r="A4449">
        <v>4447</v>
      </c>
      <c r="B4449" t="s">
        <v>37440</v>
      </c>
      <c r="C4449" t="s">
        <v>37441</v>
      </c>
      <c r="D4449" t="s">
        <v>37442</v>
      </c>
      <c r="E4449" t="s">
        <v>37443</v>
      </c>
      <c r="F4449" t="s">
        <v>37444</v>
      </c>
      <c r="G4449" t="s">
        <v>37445</v>
      </c>
      <c r="H4449" t="s">
        <v>37446</v>
      </c>
      <c r="I4449" t="s">
        <v>1550</v>
      </c>
      <c r="J4449" t="s">
        <v>1550</v>
      </c>
      <c r="K4449" t="s">
        <v>1550</v>
      </c>
    </row>
    <row r="4450" spans="1:11" x14ac:dyDescent="0.2">
      <c r="A4450">
        <v>4448</v>
      </c>
      <c r="B4450" t="s">
        <v>37447</v>
      </c>
      <c r="C4450" t="s">
        <v>37448</v>
      </c>
      <c r="D4450" t="s">
        <v>37449</v>
      </c>
      <c r="E4450" t="s">
        <v>37450</v>
      </c>
      <c r="F4450" t="s">
        <v>37451</v>
      </c>
      <c r="G4450" t="s">
        <v>37452</v>
      </c>
      <c r="H4450" t="s">
        <v>37453</v>
      </c>
      <c r="I4450" t="s">
        <v>37454</v>
      </c>
      <c r="J4450" t="s">
        <v>1505</v>
      </c>
      <c r="K4450" t="s">
        <v>37455</v>
      </c>
    </row>
    <row r="4451" spans="1:11" x14ac:dyDescent="0.2">
      <c r="A4451">
        <v>4449</v>
      </c>
      <c r="B4451" t="s">
        <v>37456</v>
      </c>
      <c r="C4451" t="s">
        <v>37457</v>
      </c>
      <c r="D4451" t="s">
        <v>37458</v>
      </c>
      <c r="E4451" t="s">
        <v>37459</v>
      </c>
      <c r="F4451" t="s">
        <v>37460</v>
      </c>
      <c r="G4451" t="s">
        <v>37461</v>
      </c>
      <c r="H4451" t="s">
        <v>37462</v>
      </c>
      <c r="I4451" t="s">
        <v>37463</v>
      </c>
      <c r="J4451" t="s">
        <v>1505</v>
      </c>
      <c r="K4451" t="s">
        <v>37464</v>
      </c>
    </row>
    <row r="4452" spans="1:11" x14ac:dyDescent="0.2">
      <c r="A4452">
        <v>4450</v>
      </c>
      <c r="B4452" t="s">
        <v>37465</v>
      </c>
      <c r="C4452" t="s">
        <v>37466</v>
      </c>
      <c r="D4452" t="s">
        <v>37467</v>
      </c>
      <c r="E4452" t="s">
        <v>37468</v>
      </c>
      <c r="F4452" t="s">
        <v>37469</v>
      </c>
      <c r="G4452" t="s">
        <v>37470</v>
      </c>
      <c r="H4452" t="s">
        <v>37462</v>
      </c>
      <c r="I4452" t="s">
        <v>1550</v>
      </c>
      <c r="J4452" t="s">
        <v>1550</v>
      </c>
      <c r="K4452" t="s">
        <v>1550</v>
      </c>
    </row>
    <row r="4453" spans="1:11" x14ac:dyDescent="0.2">
      <c r="A4453">
        <v>4451</v>
      </c>
      <c r="B4453" t="s">
        <v>37471</v>
      </c>
      <c r="C4453" t="s">
        <v>37472</v>
      </c>
      <c r="D4453" t="s">
        <v>37473</v>
      </c>
      <c r="E4453" t="s">
        <v>37474</v>
      </c>
      <c r="F4453" t="s">
        <v>37475</v>
      </c>
      <c r="G4453" t="s">
        <v>37476</v>
      </c>
      <c r="H4453" t="s">
        <v>37462</v>
      </c>
      <c r="I4453" t="s">
        <v>1550</v>
      </c>
      <c r="J4453" t="s">
        <v>1550</v>
      </c>
      <c r="K4453" t="s">
        <v>1550</v>
      </c>
    </row>
    <row r="4454" spans="1:11" x14ac:dyDescent="0.2">
      <c r="A4454">
        <v>4452</v>
      </c>
      <c r="B4454" t="s">
        <v>37477</v>
      </c>
      <c r="C4454" t="s">
        <v>37478</v>
      </c>
      <c r="D4454" t="s">
        <v>37479</v>
      </c>
      <c r="E4454" t="s">
        <v>37480</v>
      </c>
      <c r="F4454" t="s">
        <v>37481</v>
      </c>
      <c r="G4454" t="s">
        <v>37482</v>
      </c>
      <c r="H4454" t="s">
        <v>37483</v>
      </c>
      <c r="I4454" t="s">
        <v>37484</v>
      </c>
      <c r="J4454" t="s">
        <v>1505</v>
      </c>
      <c r="K4454" t="s">
        <v>37485</v>
      </c>
    </row>
    <row r="4455" spans="1:11" x14ac:dyDescent="0.2">
      <c r="A4455">
        <v>4453</v>
      </c>
      <c r="B4455" t="s">
        <v>37486</v>
      </c>
      <c r="C4455" t="s">
        <v>37487</v>
      </c>
      <c r="D4455" t="s">
        <v>37488</v>
      </c>
      <c r="E4455" t="s">
        <v>37489</v>
      </c>
      <c r="F4455" t="s">
        <v>37490</v>
      </c>
      <c r="G4455" t="s">
        <v>37491</v>
      </c>
      <c r="H4455" t="s">
        <v>37483</v>
      </c>
      <c r="I4455" t="s">
        <v>37492</v>
      </c>
      <c r="J4455" t="s">
        <v>1505</v>
      </c>
      <c r="K4455" t="s">
        <v>37493</v>
      </c>
    </row>
    <row r="4456" spans="1:11" x14ac:dyDescent="0.2">
      <c r="A4456">
        <v>4454</v>
      </c>
      <c r="B4456" t="s">
        <v>37494</v>
      </c>
      <c r="C4456" t="s">
        <v>37495</v>
      </c>
      <c r="D4456" t="s">
        <v>37496</v>
      </c>
      <c r="E4456" t="s">
        <v>37497</v>
      </c>
      <c r="F4456" t="s">
        <v>37498</v>
      </c>
      <c r="G4456" t="s">
        <v>37499</v>
      </c>
      <c r="H4456" t="s">
        <v>37483</v>
      </c>
      <c r="I4456" t="s">
        <v>37500</v>
      </c>
      <c r="J4456" t="s">
        <v>1812</v>
      </c>
      <c r="K4456" t="s">
        <v>37501</v>
      </c>
    </row>
    <row r="4457" spans="1:11" x14ac:dyDescent="0.2">
      <c r="A4457">
        <v>4455</v>
      </c>
      <c r="B4457" t="s">
        <v>37502</v>
      </c>
      <c r="C4457" t="s">
        <v>37503</v>
      </c>
      <c r="D4457" t="s">
        <v>37504</v>
      </c>
      <c r="E4457" t="s">
        <v>37505</v>
      </c>
      <c r="F4457" t="s">
        <v>37506</v>
      </c>
      <c r="G4457" t="s">
        <v>37507</v>
      </c>
      <c r="H4457" t="s">
        <v>37508</v>
      </c>
      <c r="I4457" t="s">
        <v>12204</v>
      </c>
      <c r="J4457" t="s">
        <v>1505</v>
      </c>
      <c r="K4457" t="s">
        <v>12205</v>
      </c>
    </row>
    <row r="4458" spans="1:11" x14ac:dyDescent="0.2">
      <c r="A4458">
        <v>4456</v>
      </c>
      <c r="B4458" t="s">
        <v>37509</v>
      </c>
      <c r="C4458" t="s">
        <v>37510</v>
      </c>
      <c r="D4458" t="s">
        <v>37511</v>
      </c>
      <c r="E4458" t="s">
        <v>37512</v>
      </c>
      <c r="F4458" t="s">
        <v>37513</v>
      </c>
      <c r="G4458" t="s">
        <v>37514</v>
      </c>
      <c r="H4458" t="s">
        <v>37515</v>
      </c>
      <c r="I4458" t="s">
        <v>1550</v>
      </c>
      <c r="J4458" t="s">
        <v>1550</v>
      </c>
      <c r="K4458" t="s">
        <v>1550</v>
      </c>
    </row>
    <row r="4459" spans="1:11" x14ac:dyDescent="0.2">
      <c r="A4459">
        <v>4457</v>
      </c>
      <c r="B4459" t="s">
        <v>37516</v>
      </c>
      <c r="C4459" t="s">
        <v>37517</v>
      </c>
      <c r="D4459" t="s">
        <v>37518</v>
      </c>
      <c r="E4459" t="s">
        <v>37519</v>
      </c>
      <c r="F4459" t="s">
        <v>37520</v>
      </c>
      <c r="G4459" t="s">
        <v>37521</v>
      </c>
      <c r="H4459" t="s">
        <v>37522</v>
      </c>
      <c r="I4459" t="s">
        <v>17454</v>
      </c>
      <c r="J4459" t="s">
        <v>1505</v>
      </c>
      <c r="K4459" t="s">
        <v>17455</v>
      </c>
    </row>
    <row r="4460" spans="1:11" x14ac:dyDescent="0.2">
      <c r="A4460">
        <v>4458</v>
      </c>
      <c r="B4460" t="s">
        <v>37523</v>
      </c>
      <c r="C4460" t="s">
        <v>37524</v>
      </c>
      <c r="D4460" t="s">
        <v>37525</v>
      </c>
      <c r="E4460" t="s">
        <v>37526</v>
      </c>
      <c r="F4460" t="s">
        <v>37527</v>
      </c>
      <c r="G4460" t="s">
        <v>37528</v>
      </c>
      <c r="H4460" t="s">
        <v>37529</v>
      </c>
      <c r="I4460" t="s">
        <v>37530</v>
      </c>
      <c r="J4460" t="s">
        <v>1505</v>
      </c>
      <c r="K4460" t="s">
        <v>37531</v>
      </c>
    </row>
    <row r="4461" spans="1:11" x14ac:dyDescent="0.2">
      <c r="A4461">
        <v>4459</v>
      </c>
      <c r="B4461" t="s">
        <v>37532</v>
      </c>
      <c r="C4461" t="s">
        <v>37533</v>
      </c>
      <c r="D4461" t="s">
        <v>37534</v>
      </c>
      <c r="E4461" t="s">
        <v>37535</v>
      </c>
      <c r="F4461" t="s">
        <v>37536</v>
      </c>
      <c r="G4461" t="s">
        <v>37537</v>
      </c>
      <c r="H4461" t="s">
        <v>37529</v>
      </c>
      <c r="I4461" t="s">
        <v>37538</v>
      </c>
      <c r="J4461" t="s">
        <v>1505</v>
      </c>
      <c r="K4461" t="s">
        <v>37539</v>
      </c>
    </row>
    <row r="4462" spans="1:11" x14ac:dyDescent="0.2">
      <c r="A4462">
        <v>4460</v>
      </c>
      <c r="B4462" t="s">
        <v>37540</v>
      </c>
      <c r="C4462" t="s">
        <v>37541</v>
      </c>
      <c r="D4462" t="s">
        <v>37542</v>
      </c>
      <c r="E4462" t="s">
        <v>37543</v>
      </c>
      <c r="F4462" t="s">
        <v>37544</v>
      </c>
      <c r="G4462" t="s">
        <v>37545</v>
      </c>
      <c r="H4462" t="s">
        <v>37529</v>
      </c>
      <c r="I4462" t="s">
        <v>37546</v>
      </c>
      <c r="J4462" t="s">
        <v>1505</v>
      </c>
      <c r="K4462" t="s">
        <v>37547</v>
      </c>
    </row>
    <row r="4463" spans="1:11" x14ac:dyDescent="0.2">
      <c r="A4463">
        <v>4461</v>
      </c>
      <c r="B4463" t="s">
        <v>37548</v>
      </c>
      <c r="C4463" t="s">
        <v>37549</v>
      </c>
      <c r="D4463" t="s">
        <v>37550</v>
      </c>
      <c r="E4463" t="s">
        <v>37551</v>
      </c>
      <c r="F4463" t="s">
        <v>37552</v>
      </c>
      <c r="G4463" t="s">
        <v>37553</v>
      </c>
      <c r="H4463" t="s">
        <v>37529</v>
      </c>
      <c r="I4463" t="s">
        <v>37554</v>
      </c>
      <c r="J4463" t="s">
        <v>1505</v>
      </c>
      <c r="K4463" t="s">
        <v>37555</v>
      </c>
    </row>
    <row r="4464" spans="1:11" x14ac:dyDescent="0.2">
      <c r="A4464">
        <v>4462</v>
      </c>
      <c r="B4464" t="s">
        <v>37556</v>
      </c>
      <c r="C4464" t="s">
        <v>37557</v>
      </c>
      <c r="D4464" t="s">
        <v>37558</v>
      </c>
      <c r="E4464" t="s">
        <v>37559</v>
      </c>
      <c r="F4464" t="s">
        <v>37560</v>
      </c>
      <c r="G4464" t="s">
        <v>37561</v>
      </c>
      <c r="H4464" t="s">
        <v>37529</v>
      </c>
      <c r="I4464" t="s">
        <v>37562</v>
      </c>
      <c r="J4464" t="s">
        <v>1505</v>
      </c>
      <c r="K4464" t="s">
        <v>37563</v>
      </c>
    </row>
    <row r="4465" spans="1:11" x14ac:dyDescent="0.2">
      <c r="A4465">
        <v>4463</v>
      </c>
      <c r="B4465" t="s">
        <v>37564</v>
      </c>
      <c r="C4465" t="s">
        <v>37565</v>
      </c>
      <c r="D4465" t="s">
        <v>37566</v>
      </c>
      <c r="E4465" t="s">
        <v>37567</v>
      </c>
      <c r="F4465" t="s">
        <v>37568</v>
      </c>
      <c r="G4465" t="s">
        <v>37569</v>
      </c>
      <c r="H4465" t="s">
        <v>37529</v>
      </c>
      <c r="I4465" t="s">
        <v>37570</v>
      </c>
      <c r="J4465" t="s">
        <v>1505</v>
      </c>
      <c r="K4465" t="s">
        <v>37571</v>
      </c>
    </row>
    <row r="4466" spans="1:11" x14ac:dyDescent="0.2">
      <c r="A4466">
        <v>4464</v>
      </c>
      <c r="B4466" t="s">
        <v>37572</v>
      </c>
      <c r="C4466" t="s">
        <v>37573</v>
      </c>
      <c r="D4466" t="s">
        <v>37574</v>
      </c>
      <c r="E4466" t="s">
        <v>37575</v>
      </c>
      <c r="F4466" t="s">
        <v>37576</v>
      </c>
      <c r="G4466" t="s">
        <v>37577</v>
      </c>
      <c r="H4466" t="s">
        <v>37529</v>
      </c>
      <c r="I4466" t="s">
        <v>37578</v>
      </c>
      <c r="J4466" t="s">
        <v>1505</v>
      </c>
      <c r="K4466" t="s">
        <v>37579</v>
      </c>
    </row>
    <row r="4467" spans="1:11" x14ac:dyDescent="0.2">
      <c r="A4467">
        <v>4465</v>
      </c>
      <c r="B4467" t="s">
        <v>37580</v>
      </c>
      <c r="C4467" t="s">
        <v>37581</v>
      </c>
      <c r="D4467" t="s">
        <v>37582</v>
      </c>
      <c r="E4467" t="s">
        <v>37583</v>
      </c>
      <c r="F4467" t="s">
        <v>37584</v>
      </c>
      <c r="G4467" t="s">
        <v>37585</v>
      </c>
      <c r="H4467" t="s">
        <v>37529</v>
      </c>
      <c r="I4467" t="s">
        <v>37586</v>
      </c>
      <c r="J4467" t="s">
        <v>1505</v>
      </c>
      <c r="K4467" t="s">
        <v>37587</v>
      </c>
    </row>
    <row r="4468" spans="1:11" x14ac:dyDescent="0.2">
      <c r="A4468">
        <v>4466</v>
      </c>
      <c r="B4468" t="s">
        <v>37588</v>
      </c>
      <c r="C4468" t="s">
        <v>37589</v>
      </c>
      <c r="D4468" t="s">
        <v>37590</v>
      </c>
      <c r="E4468" t="s">
        <v>37591</v>
      </c>
      <c r="F4468" t="s">
        <v>37592</v>
      </c>
      <c r="G4468" t="s">
        <v>37593</v>
      </c>
      <c r="H4468" t="s">
        <v>37529</v>
      </c>
      <c r="I4468" t="s">
        <v>37594</v>
      </c>
      <c r="J4468" t="s">
        <v>1563</v>
      </c>
      <c r="K4468" t="s">
        <v>37595</v>
      </c>
    </row>
    <row r="4469" spans="1:11" x14ac:dyDescent="0.2">
      <c r="A4469">
        <v>4467</v>
      </c>
      <c r="B4469" t="s">
        <v>37596</v>
      </c>
      <c r="C4469" t="s">
        <v>37597</v>
      </c>
      <c r="D4469" t="s">
        <v>37598</v>
      </c>
      <c r="E4469" t="s">
        <v>37599</v>
      </c>
      <c r="F4469" t="s">
        <v>37600</v>
      </c>
      <c r="G4469" t="s">
        <v>37601</v>
      </c>
      <c r="H4469" t="s">
        <v>37602</v>
      </c>
      <c r="I4469" t="s">
        <v>37603</v>
      </c>
      <c r="J4469" t="s">
        <v>1505</v>
      </c>
      <c r="K4469" t="s">
        <v>37604</v>
      </c>
    </row>
    <row r="4470" spans="1:11" x14ac:dyDescent="0.2">
      <c r="A4470">
        <v>4468</v>
      </c>
      <c r="B4470" t="s">
        <v>37605</v>
      </c>
      <c r="C4470" t="s">
        <v>37606</v>
      </c>
      <c r="D4470" t="s">
        <v>37607</v>
      </c>
      <c r="E4470" t="s">
        <v>37608</v>
      </c>
      <c r="F4470" t="s">
        <v>37609</v>
      </c>
      <c r="G4470" t="s">
        <v>37610</v>
      </c>
      <c r="H4470" t="s">
        <v>37611</v>
      </c>
      <c r="I4470" t="s">
        <v>37612</v>
      </c>
      <c r="J4470" t="s">
        <v>1812</v>
      </c>
      <c r="K4470" t="s">
        <v>37613</v>
      </c>
    </row>
    <row r="4471" spans="1:11" x14ac:dyDescent="0.2">
      <c r="A4471">
        <v>4469</v>
      </c>
      <c r="B4471" t="s">
        <v>37614</v>
      </c>
      <c r="C4471" t="s">
        <v>37615</v>
      </c>
      <c r="D4471" t="s">
        <v>37616</v>
      </c>
      <c r="E4471" t="s">
        <v>37617</v>
      </c>
      <c r="F4471" t="s">
        <v>37618</v>
      </c>
      <c r="G4471" t="s">
        <v>37619</v>
      </c>
      <c r="H4471" t="s">
        <v>37620</v>
      </c>
      <c r="I4471" t="s">
        <v>37621</v>
      </c>
      <c r="J4471" t="s">
        <v>1505</v>
      </c>
      <c r="K4471" t="s">
        <v>37622</v>
      </c>
    </row>
    <row r="4472" spans="1:11" x14ac:dyDescent="0.2">
      <c r="A4472">
        <v>4470</v>
      </c>
      <c r="B4472" t="s">
        <v>37623</v>
      </c>
      <c r="C4472" t="s">
        <v>37624</v>
      </c>
      <c r="D4472" t="s">
        <v>37625</v>
      </c>
      <c r="E4472" t="s">
        <v>37626</v>
      </c>
      <c r="F4472" t="s">
        <v>37627</v>
      </c>
      <c r="G4472" t="s">
        <v>37628</v>
      </c>
      <c r="H4472" t="s">
        <v>37620</v>
      </c>
      <c r="I4472" t="s">
        <v>13985</v>
      </c>
      <c r="J4472" t="s">
        <v>1505</v>
      </c>
      <c r="K4472" t="s">
        <v>13986</v>
      </c>
    </row>
    <row r="4473" spans="1:11" x14ac:dyDescent="0.2">
      <c r="A4473">
        <v>4471</v>
      </c>
      <c r="B4473" t="s">
        <v>37629</v>
      </c>
      <c r="C4473" t="s">
        <v>37630</v>
      </c>
      <c r="D4473" t="s">
        <v>37631</v>
      </c>
      <c r="E4473" t="s">
        <v>37632</v>
      </c>
      <c r="F4473" t="s">
        <v>37633</v>
      </c>
      <c r="G4473" t="s">
        <v>37634</v>
      </c>
      <c r="H4473" t="s">
        <v>37635</v>
      </c>
      <c r="I4473" t="s">
        <v>37636</v>
      </c>
      <c r="J4473" t="s">
        <v>1505</v>
      </c>
      <c r="K4473" t="s">
        <v>37637</v>
      </c>
    </row>
    <row r="4474" spans="1:11" x14ac:dyDescent="0.2">
      <c r="A4474">
        <v>4472</v>
      </c>
      <c r="B4474" t="s">
        <v>37638</v>
      </c>
      <c r="C4474" t="s">
        <v>37639</v>
      </c>
      <c r="D4474" t="s">
        <v>37640</v>
      </c>
      <c r="E4474" t="s">
        <v>37641</v>
      </c>
      <c r="F4474" t="s">
        <v>37642</v>
      </c>
      <c r="G4474" t="s">
        <v>37643</v>
      </c>
      <c r="H4474" t="s">
        <v>37635</v>
      </c>
      <c r="I4474" t="s">
        <v>37644</v>
      </c>
      <c r="J4474" t="s">
        <v>1505</v>
      </c>
      <c r="K4474" t="s">
        <v>37645</v>
      </c>
    </row>
    <row r="4475" spans="1:11" x14ac:dyDescent="0.2">
      <c r="A4475">
        <v>4473</v>
      </c>
      <c r="B4475" t="s">
        <v>37646</v>
      </c>
      <c r="C4475" t="s">
        <v>37647</v>
      </c>
      <c r="D4475" t="s">
        <v>37648</v>
      </c>
      <c r="E4475" t="s">
        <v>37649</v>
      </c>
      <c r="F4475" t="s">
        <v>37650</v>
      </c>
      <c r="G4475" t="s">
        <v>37651</v>
      </c>
      <c r="H4475" t="s">
        <v>37652</v>
      </c>
      <c r="I4475" t="s">
        <v>1550</v>
      </c>
      <c r="J4475" t="s">
        <v>1550</v>
      </c>
      <c r="K4475" t="s">
        <v>1550</v>
      </c>
    </row>
    <row r="4476" spans="1:11" x14ac:dyDescent="0.2">
      <c r="A4476">
        <v>4474</v>
      </c>
      <c r="B4476" t="s">
        <v>37653</v>
      </c>
      <c r="C4476" t="s">
        <v>37654</v>
      </c>
      <c r="D4476" t="s">
        <v>37655</v>
      </c>
      <c r="E4476" t="s">
        <v>37656</v>
      </c>
      <c r="F4476" t="s">
        <v>37657</v>
      </c>
      <c r="G4476" t="s">
        <v>37658</v>
      </c>
      <c r="H4476" t="s">
        <v>37659</v>
      </c>
      <c r="I4476" t="s">
        <v>37660</v>
      </c>
      <c r="J4476" t="s">
        <v>1505</v>
      </c>
      <c r="K4476" t="s">
        <v>37661</v>
      </c>
    </row>
    <row r="4477" spans="1:11" x14ac:dyDescent="0.2">
      <c r="A4477">
        <v>4475</v>
      </c>
      <c r="B4477" t="s">
        <v>37662</v>
      </c>
      <c r="C4477" t="s">
        <v>37663</v>
      </c>
      <c r="D4477" t="s">
        <v>37664</v>
      </c>
      <c r="E4477" t="s">
        <v>37665</v>
      </c>
      <c r="F4477" t="s">
        <v>37666</v>
      </c>
      <c r="G4477" t="s">
        <v>37667</v>
      </c>
      <c r="H4477" t="s">
        <v>37659</v>
      </c>
      <c r="I4477" t="s">
        <v>37668</v>
      </c>
      <c r="J4477" t="s">
        <v>1505</v>
      </c>
      <c r="K4477" t="s">
        <v>37669</v>
      </c>
    </row>
    <row r="4478" spans="1:11" x14ac:dyDescent="0.2">
      <c r="A4478">
        <v>4476</v>
      </c>
      <c r="B4478" t="s">
        <v>37670</v>
      </c>
      <c r="C4478" t="s">
        <v>37671</v>
      </c>
      <c r="D4478" t="s">
        <v>37672</v>
      </c>
      <c r="E4478" t="s">
        <v>37673</v>
      </c>
      <c r="F4478" t="s">
        <v>37674</v>
      </c>
      <c r="G4478" t="s">
        <v>37675</v>
      </c>
      <c r="H4478" t="s">
        <v>37659</v>
      </c>
      <c r="I4478" t="s">
        <v>37676</v>
      </c>
      <c r="J4478" t="s">
        <v>3179</v>
      </c>
      <c r="K4478" t="s">
        <v>37677</v>
      </c>
    </row>
    <row r="4479" spans="1:11" x14ac:dyDescent="0.2">
      <c r="A4479">
        <v>4477</v>
      </c>
      <c r="B4479" t="s">
        <v>37678</v>
      </c>
      <c r="C4479" t="s">
        <v>37679</v>
      </c>
      <c r="D4479" t="s">
        <v>37680</v>
      </c>
      <c r="E4479" t="s">
        <v>37681</v>
      </c>
      <c r="F4479" t="s">
        <v>37682</v>
      </c>
      <c r="G4479" t="s">
        <v>37683</v>
      </c>
      <c r="H4479" t="s">
        <v>37659</v>
      </c>
      <c r="I4479" t="s">
        <v>37684</v>
      </c>
      <c r="J4479" t="s">
        <v>1505</v>
      </c>
      <c r="K4479" t="s">
        <v>37685</v>
      </c>
    </row>
    <row r="4480" spans="1:11" x14ac:dyDescent="0.2">
      <c r="A4480">
        <v>4478</v>
      </c>
      <c r="B4480" t="s">
        <v>37686</v>
      </c>
      <c r="C4480" t="s">
        <v>37687</v>
      </c>
      <c r="D4480" t="s">
        <v>37688</v>
      </c>
      <c r="E4480" t="s">
        <v>37689</v>
      </c>
      <c r="F4480" t="s">
        <v>37690</v>
      </c>
      <c r="G4480" t="s">
        <v>37691</v>
      </c>
      <c r="H4480" t="s">
        <v>37659</v>
      </c>
      <c r="I4480" t="s">
        <v>1550</v>
      </c>
      <c r="J4480" t="s">
        <v>1550</v>
      </c>
      <c r="K4480" t="s">
        <v>1550</v>
      </c>
    </row>
    <row r="4481" spans="1:11" x14ac:dyDescent="0.2">
      <c r="A4481">
        <v>4479</v>
      </c>
      <c r="B4481" t="s">
        <v>37692</v>
      </c>
      <c r="C4481" t="s">
        <v>37693</v>
      </c>
      <c r="D4481" t="s">
        <v>37694</v>
      </c>
      <c r="E4481" t="s">
        <v>37695</v>
      </c>
      <c r="F4481" t="s">
        <v>37696</v>
      </c>
      <c r="G4481" t="s">
        <v>37697</v>
      </c>
      <c r="H4481" t="s">
        <v>37698</v>
      </c>
      <c r="I4481" t="s">
        <v>37699</v>
      </c>
      <c r="J4481" t="s">
        <v>1505</v>
      </c>
      <c r="K4481" t="s">
        <v>37700</v>
      </c>
    </row>
    <row r="4482" spans="1:11" x14ac:dyDescent="0.2">
      <c r="A4482">
        <v>4480</v>
      </c>
      <c r="B4482" t="s">
        <v>37701</v>
      </c>
      <c r="C4482" t="s">
        <v>37702</v>
      </c>
      <c r="D4482" t="s">
        <v>37703</v>
      </c>
      <c r="E4482" t="s">
        <v>37704</v>
      </c>
      <c r="F4482" t="s">
        <v>37705</v>
      </c>
      <c r="G4482" t="s">
        <v>37706</v>
      </c>
      <c r="H4482" t="s">
        <v>37698</v>
      </c>
      <c r="I4482" t="s">
        <v>37707</v>
      </c>
      <c r="J4482" t="s">
        <v>1505</v>
      </c>
      <c r="K4482" t="s">
        <v>37708</v>
      </c>
    </row>
    <row r="4483" spans="1:11" x14ac:dyDescent="0.2">
      <c r="A4483">
        <v>4481</v>
      </c>
      <c r="B4483" t="s">
        <v>37709</v>
      </c>
      <c r="C4483" t="s">
        <v>37710</v>
      </c>
      <c r="D4483" t="s">
        <v>37711</v>
      </c>
      <c r="E4483" t="s">
        <v>37712</v>
      </c>
      <c r="F4483" t="s">
        <v>37713</v>
      </c>
      <c r="G4483" t="s">
        <v>37714</v>
      </c>
      <c r="H4483" t="s">
        <v>37698</v>
      </c>
      <c r="I4483" t="s">
        <v>37715</v>
      </c>
      <c r="J4483" t="s">
        <v>1505</v>
      </c>
      <c r="K4483" t="s">
        <v>37716</v>
      </c>
    </row>
    <row r="4484" spans="1:11" x14ac:dyDescent="0.2">
      <c r="A4484">
        <v>4482</v>
      </c>
      <c r="B4484" t="s">
        <v>37717</v>
      </c>
      <c r="C4484" t="s">
        <v>37718</v>
      </c>
      <c r="D4484" t="s">
        <v>37719</v>
      </c>
      <c r="E4484" t="s">
        <v>37720</v>
      </c>
      <c r="F4484" t="s">
        <v>37721</v>
      </c>
      <c r="G4484" t="s">
        <v>37722</v>
      </c>
      <c r="H4484" t="s">
        <v>37698</v>
      </c>
      <c r="I4484" t="s">
        <v>37723</v>
      </c>
      <c r="J4484" t="s">
        <v>1505</v>
      </c>
      <c r="K4484" t="s">
        <v>37724</v>
      </c>
    </row>
    <row r="4485" spans="1:11" x14ac:dyDescent="0.2">
      <c r="A4485">
        <v>4483</v>
      </c>
      <c r="B4485" t="s">
        <v>37725</v>
      </c>
      <c r="C4485" t="s">
        <v>37726</v>
      </c>
      <c r="D4485" t="s">
        <v>37727</v>
      </c>
      <c r="E4485" t="s">
        <v>37728</v>
      </c>
      <c r="F4485" t="s">
        <v>37729</v>
      </c>
      <c r="G4485" t="s">
        <v>37730</v>
      </c>
      <c r="H4485" t="s">
        <v>37698</v>
      </c>
      <c r="I4485" t="s">
        <v>37731</v>
      </c>
      <c r="J4485" t="s">
        <v>1505</v>
      </c>
      <c r="K4485" t="s">
        <v>37732</v>
      </c>
    </row>
    <row r="4486" spans="1:11" x14ac:dyDescent="0.2">
      <c r="A4486">
        <v>4484</v>
      </c>
      <c r="B4486" t="s">
        <v>37733</v>
      </c>
      <c r="C4486" t="s">
        <v>37734</v>
      </c>
      <c r="D4486" t="s">
        <v>37735</v>
      </c>
      <c r="E4486" t="s">
        <v>37736</v>
      </c>
      <c r="F4486" t="s">
        <v>37737</v>
      </c>
      <c r="G4486" t="s">
        <v>37738</v>
      </c>
      <c r="H4486" t="s">
        <v>37698</v>
      </c>
      <c r="I4486" t="s">
        <v>37739</v>
      </c>
      <c r="J4486" t="s">
        <v>1505</v>
      </c>
      <c r="K4486" t="s">
        <v>37740</v>
      </c>
    </row>
    <row r="4487" spans="1:11" x14ac:dyDescent="0.2">
      <c r="A4487">
        <v>4485</v>
      </c>
      <c r="B4487" t="s">
        <v>37741</v>
      </c>
      <c r="C4487" t="s">
        <v>37742</v>
      </c>
      <c r="D4487" t="s">
        <v>37743</v>
      </c>
      <c r="E4487" t="s">
        <v>37744</v>
      </c>
      <c r="F4487" t="s">
        <v>37745</v>
      </c>
      <c r="G4487" t="s">
        <v>37746</v>
      </c>
      <c r="H4487" t="s">
        <v>37747</v>
      </c>
      <c r="I4487" t="s">
        <v>37748</v>
      </c>
      <c r="J4487" t="s">
        <v>1505</v>
      </c>
      <c r="K4487" t="s">
        <v>37749</v>
      </c>
    </row>
    <row r="4488" spans="1:11" x14ac:dyDescent="0.2">
      <c r="A4488">
        <v>4486</v>
      </c>
      <c r="B4488" t="s">
        <v>37750</v>
      </c>
      <c r="C4488" t="s">
        <v>37751</v>
      </c>
      <c r="D4488" t="s">
        <v>37752</v>
      </c>
      <c r="E4488" t="s">
        <v>37753</v>
      </c>
      <c r="F4488" t="s">
        <v>37754</v>
      </c>
      <c r="G4488" t="s">
        <v>37755</v>
      </c>
      <c r="H4488" t="s">
        <v>37747</v>
      </c>
      <c r="I4488" t="s">
        <v>37756</v>
      </c>
      <c r="J4488" t="s">
        <v>1505</v>
      </c>
      <c r="K4488" t="s">
        <v>37757</v>
      </c>
    </row>
    <row r="4489" spans="1:11" x14ac:dyDescent="0.2">
      <c r="A4489">
        <v>4487</v>
      </c>
      <c r="B4489" t="s">
        <v>37758</v>
      </c>
      <c r="C4489" t="s">
        <v>37759</v>
      </c>
      <c r="D4489" t="s">
        <v>37760</v>
      </c>
      <c r="E4489" t="s">
        <v>37761</v>
      </c>
      <c r="F4489" t="s">
        <v>37762</v>
      </c>
      <c r="G4489" t="s">
        <v>37763</v>
      </c>
      <c r="H4489" t="s">
        <v>37747</v>
      </c>
      <c r="I4489" t="s">
        <v>37764</v>
      </c>
      <c r="J4489" t="s">
        <v>1505</v>
      </c>
      <c r="K4489" t="s">
        <v>37765</v>
      </c>
    </row>
    <row r="4490" spans="1:11" x14ac:dyDescent="0.2">
      <c r="A4490">
        <v>4488</v>
      </c>
      <c r="B4490" t="s">
        <v>37766</v>
      </c>
      <c r="C4490" t="s">
        <v>37767</v>
      </c>
      <c r="D4490" t="s">
        <v>37768</v>
      </c>
      <c r="E4490" t="s">
        <v>37769</v>
      </c>
      <c r="F4490" t="s">
        <v>37770</v>
      </c>
      <c r="G4490" t="s">
        <v>37771</v>
      </c>
      <c r="H4490" t="s">
        <v>37772</v>
      </c>
      <c r="I4490" t="s">
        <v>37773</v>
      </c>
      <c r="J4490" t="s">
        <v>1505</v>
      </c>
      <c r="K4490" t="s">
        <v>37774</v>
      </c>
    </row>
    <row r="4491" spans="1:11" x14ac:dyDescent="0.2">
      <c r="A4491">
        <v>4489</v>
      </c>
      <c r="B4491" t="s">
        <v>37775</v>
      </c>
      <c r="C4491" t="s">
        <v>37776</v>
      </c>
      <c r="D4491" t="s">
        <v>37777</v>
      </c>
      <c r="E4491" t="s">
        <v>37778</v>
      </c>
      <c r="F4491" t="s">
        <v>37779</v>
      </c>
      <c r="G4491" t="s">
        <v>37780</v>
      </c>
      <c r="H4491" t="s">
        <v>37781</v>
      </c>
      <c r="I4491" t="s">
        <v>37782</v>
      </c>
      <c r="J4491" t="s">
        <v>1505</v>
      </c>
      <c r="K4491" t="s">
        <v>37783</v>
      </c>
    </row>
    <row r="4492" spans="1:11" x14ac:dyDescent="0.2">
      <c r="A4492">
        <v>4490</v>
      </c>
      <c r="B4492" t="s">
        <v>37784</v>
      </c>
      <c r="C4492" t="s">
        <v>37785</v>
      </c>
      <c r="D4492" t="s">
        <v>37786</v>
      </c>
      <c r="E4492" t="s">
        <v>37787</v>
      </c>
      <c r="F4492" t="s">
        <v>37788</v>
      </c>
      <c r="G4492" t="s">
        <v>37789</v>
      </c>
      <c r="H4492" t="s">
        <v>37790</v>
      </c>
      <c r="I4492" t="s">
        <v>37791</v>
      </c>
      <c r="J4492" t="s">
        <v>1505</v>
      </c>
      <c r="K4492" t="s">
        <v>37792</v>
      </c>
    </row>
    <row r="4493" spans="1:11" x14ac:dyDescent="0.2">
      <c r="A4493">
        <v>4491</v>
      </c>
      <c r="B4493" t="s">
        <v>37793</v>
      </c>
      <c r="C4493" t="s">
        <v>37794</v>
      </c>
      <c r="D4493" t="s">
        <v>37795</v>
      </c>
      <c r="E4493" t="s">
        <v>37796</v>
      </c>
      <c r="F4493" t="s">
        <v>37797</v>
      </c>
      <c r="G4493" t="s">
        <v>37798</v>
      </c>
      <c r="H4493" t="s">
        <v>37790</v>
      </c>
      <c r="I4493" t="s">
        <v>37799</v>
      </c>
      <c r="J4493" t="s">
        <v>3179</v>
      </c>
      <c r="K4493" t="s">
        <v>37800</v>
      </c>
    </row>
    <row r="4494" spans="1:11" x14ac:dyDescent="0.2">
      <c r="A4494">
        <v>4492</v>
      </c>
      <c r="B4494" t="s">
        <v>37801</v>
      </c>
      <c r="C4494" t="s">
        <v>37802</v>
      </c>
      <c r="D4494" t="s">
        <v>37803</v>
      </c>
      <c r="E4494" t="s">
        <v>37804</v>
      </c>
      <c r="F4494" t="s">
        <v>37805</v>
      </c>
      <c r="G4494" t="s">
        <v>37806</v>
      </c>
      <c r="H4494" t="s">
        <v>37790</v>
      </c>
      <c r="I4494" t="s">
        <v>1550</v>
      </c>
      <c r="J4494" t="s">
        <v>1550</v>
      </c>
      <c r="K4494" t="s">
        <v>1550</v>
      </c>
    </row>
    <row r="4495" spans="1:11" x14ac:dyDescent="0.2">
      <c r="A4495">
        <v>4493</v>
      </c>
      <c r="B4495" t="s">
        <v>37807</v>
      </c>
      <c r="C4495" t="s">
        <v>37808</v>
      </c>
      <c r="D4495" t="s">
        <v>37809</v>
      </c>
      <c r="E4495" t="s">
        <v>37810</v>
      </c>
      <c r="F4495" t="s">
        <v>37811</v>
      </c>
      <c r="G4495" t="s">
        <v>37812</v>
      </c>
      <c r="H4495" t="s">
        <v>37813</v>
      </c>
      <c r="I4495" t="s">
        <v>37814</v>
      </c>
      <c r="J4495" t="s">
        <v>1505</v>
      </c>
      <c r="K4495" t="s">
        <v>37815</v>
      </c>
    </row>
    <row r="4496" spans="1:11" x14ac:dyDescent="0.2">
      <c r="A4496">
        <v>4494</v>
      </c>
      <c r="B4496" t="s">
        <v>37816</v>
      </c>
      <c r="C4496" t="s">
        <v>37817</v>
      </c>
      <c r="D4496" t="s">
        <v>37818</v>
      </c>
      <c r="E4496" t="s">
        <v>37819</v>
      </c>
      <c r="F4496" t="s">
        <v>37820</v>
      </c>
      <c r="G4496" t="s">
        <v>37821</v>
      </c>
      <c r="H4496" t="s">
        <v>37822</v>
      </c>
      <c r="I4496" t="s">
        <v>37823</v>
      </c>
      <c r="J4496" t="s">
        <v>1505</v>
      </c>
      <c r="K4496" t="s">
        <v>37824</v>
      </c>
    </row>
    <row r="4497" spans="1:11" x14ac:dyDescent="0.2">
      <c r="A4497">
        <v>4495</v>
      </c>
      <c r="B4497" t="s">
        <v>37825</v>
      </c>
      <c r="C4497" t="s">
        <v>37826</v>
      </c>
      <c r="D4497" t="s">
        <v>37827</v>
      </c>
      <c r="E4497" t="s">
        <v>37828</v>
      </c>
      <c r="F4497" t="s">
        <v>37829</v>
      </c>
      <c r="G4497" t="s">
        <v>37830</v>
      </c>
      <c r="H4497" t="s">
        <v>37831</v>
      </c>
      <c r="I4497" t="s">
        <v>37832</v>
      </c>
      <c r="J4497" t="s">
        <v>1505</v>
      </c>
      <c r="K4497" t="s">
        <v>37833</v>
      </c>
    </row>
    <row r="4498" spans="1:11" x14ac:dyDescent="0.2">
      <c r="A4498">
        <v>4496</v>
      </c>
      <c r="B4498" t="s">
        <v>37834</v>
      </c>
      <c r="C4498" t="s">
        <v>37835</v>
      </c>
      <c r="D4498" t="s">
        <v>37836</v>
      </c>
      <c r="E4498" t="s">
        <v>37837</v>
      </c>
      <c r="F4498" t="s">
        <v>37838</v>
      </c>
      <c r="G4498" t="s">
        <v>37839</v>
      </c>
      <c r="H4498" t="s">
        <v>37840</v>
      </c>
      <c r="I4498" t="s">
        <v>37841</v>
      </c>
      <c r="J4498" t="s">
        <v>1505</v>
      </c>
      <c r="K4498" t="s">
        <v>37842</v>
      </c>
    </row>
    <row r="4499" spans="1:11" x14ac:dyDescent="0.2">
      <c r="A4499">
        <v>4497</v>
      </c>
      <c r="B4499" t="s">
        <v>37843</v>
      </c>
      <c r="C4499" t="s">
        <v>37844</v>
      </c>
      <c r="D4499" t="s">
        <v>37845</v>
      </c>
      <c r="E4499" t="s">
        <v>37846</v>
      </c>
      <c r="F4499" t="s">
        <v>37847</v>
      </c>
      <c r="G4499" t="s">
        <v>37848</v>
      </c>
      <c r="H4499" t="s">
        <v>37840</v>
      </c>
      <c r="I4499" t="s">
        <v>1550</v>
      </c>
      <c r="J4499" t="s">
        <v>1550</v>
      </c>
      <c r="K4499" t="s">
        <v>1550</v>
      </c>
    </row>
    <row r="4500" spans="1:11" x14ac:dyDescent="0.2">
      <c r="A4500">
        <v>4498</v>
      </c>
      <c r="B4500" t="s">
        <v>37849</v>
      </c>
      <c r="C4500" t="s">
        <v>37850</v>
      </c>
      <c r="D4500" t="s">
        <v>37851</v>
      </c>
      <c r="E4500" t="s">
        <v>37852</v>
      </c>
      <c r="F4500" t="s">
        <v>37853</v>
      </c>
      <c r="G4500" t="s">
        <v>37854</v>
      </c>
      <c r="H4500" t="s">
        <v>37855</v>
      </c>
      <c r="I4500" t="s">
        <v>37856</v>
      </c>
      <c r="J4500" t="s">
        <v>1812</v>
      </c>
      <c r="K4500" t="s">
        <v>37857</v>
      </c>
    </row>
    <row r="4501" spans="1:11" x14ac:dyDescent="0.2">
      <c r="A4501">
        <v>4499</v>
      </c>
      <c r="B4501" t="s">
        <v>37858</v>
      </c>
      <c r="C4501" t="s">
        <v>37859</v>
      </c>
      <c r="D4501" t="s">
        <v>37860</v>
      </c>
      <c r="E4501" t="s">
        <v>37861</v>
      </c>
      <c r="F4501" t="s">
        <v>37862</v>
      </c>
      <c r="G4501" t="s">
        <v>37863</v>
      </c>
      <c r="H4501" t="s">
        <v>37864</v>
      </c>
      <c r="I4501" t="s">
        <v>1550</v>
      </c>
      <c r="J4501" t="s">
        <v>1550</v>
      </c>
      <c r="K4501" t="s">
        <v>1550</v>
      </c>
    </row>
    <row r="4502" spans="1:11" x14ac:dyDescent="0.2">
      <c r="A4502">
        <v>4500</v>
      </c>
      <c r="B4502" t="s">
        <v>37865</v>
      </c>
      <c r="C4502" t="s">
        <v>37866</v>
      </c>
      <c r="D4502" t="s">
        <v>37867</v>
      </c>
      <c r="E4502" t="s">
        <v>37868</v>
      </c>
      <c r="F4502" t="s">
        <v>37869</v>
      </c>
      <c r="G4502" t="s">
        <v>37870</v>
      </c>
      <c r="H4502" t="s">
        <v>37871</v>
      </c>
      <c r="I4502" t="s">
        <v>37872</v>
      </c>
      <c r="J4502" t="s">
        <v>1505</v>
      </c>
      <c r="K4502" t="s">
        <v>37873</v>
      </c>
    </row>
    <row r="4503" spans="1:11" x14ac:dyDescent="0.2">
      <c r="A4503">
        <v>4501</v>
      </c>
      <c r="B4503" t="s">
        <v>37874</v>
      </c>
      <c r="C4503" t="s">
        <v>37875</v>
      </c>
      <c r="D4503" t="s">
        <v>37876</v>
      </c>
      <c r="E4503" t="s">
        <v>37877</v>
      </c>
      <c r="F4503" t="s">
        <v>37878</v>
      </c>
      <c r="G4503" t="s">
        <v>37879</v>
      </c>
      <c r="H4503" t="s">
        <v>37871</v>
      </c>
      <c r="I4503" t="s">
        <v>1550</v>
      </c>
      <c r="J4503" t="s">
        <v>1550</v>
      </c>
      <c r="K4503" t="s">
        <v>1550</v>
      </c>
    </row>
    <row r="4504" spans="1:11" x14ac:dyDescent="0.2">
      <c r="A4504">
        <v>4502</v>
      </c>
      <c r="B4504" t="s">
        <v>37880</v>
      </c>
      <c r="C4504" t="s">
        <v>37881</v>
      </c>
      <c r="D4504" t="s">
        <v>37882</v>
      </c>
      <c r="E4504" t="s">
        <v>37883</v>
      </c>
      <c r="F4504" t="s">
        <v>37884</v>
      </c>
      <c r="G4504" t="s">
        <v>37885</v>
      </c>
      <c r="H4504" t="s">
        <v>37886</v>
      </c>
      <c r="I4504" t="s">
        <v>37887</v>
      </c>
      <c r="J4504" t="s">
        <v>1505</v>
      </c>
      <c r="K4504" t="s">
        <v>37888</v>
      </c>
    </row>
    <row r="4505" spans="1:11" x14ac:dyDescent="0.2">
      <c r="A4505">
        <v>4503</v>
      </c>
      <c r="B4505" t="s">
        <v>37889</v>
      </c>
      <c r="C4505" t="s">
        <v>37890</v>
      </c>
      <c r="D4505" t="s">
        <v>37891</v>
      </c>
      <c r="E4505" t="s">
        <v>37892</v>
      </c>
      <c r="F4505" t="s">
        <v>37893</v>
      </c>
      <c r="G4505" t="s">
        <v>37894</v>
      </c>
      <c r="H4505" t="s">
        <v>37895</v>
      </c>
      <c r="I4505" t="s">
        <v>37896</v>
      </c>
      <c r="J4505" t="s">
        <v>1505</v>
      </c>
      <c r="K4505" t="s">
        <v>37897</v>
      </c>
    </row>
    <row r="4506" spans="1:11" x14ac:dyDescent="0.2">
      <c r="A4506">
        <v>4504</v>
      </c>
      <c r="B4506" t="s">
        <v>37898</v>
      </c>
      <c r="C4506" t="s">
        <v>37899</v>
      </c>
      <c r="D4506" t="s">
        <v>37900</v>
      </c>
      <c r="E4506" t="s">
        <v>37901</v>
      </c>
      <c r="F4506" t="s">
        <v>37902</v>
      </c>
      <c r="G4506" t="s">
        <v>37903</v>
      </c>
      <c r="H4506" t="s">
        <v>37904</v>
      </c>
      <c r="I4506" t="s">
        <v>37905</v>
      </c>
      <c r="J4506" t="s">
        <v>1505</v>
      </c>
      <c r="K4506" t="s">
        <v>37906</v>
      </c>
    </row>
    <row r="4507" spans="1:11" x14ac:dyDescent="0.2">
      <c r="A4507">
        <v>4505</v>
      </c>
      <c r="B4507" t="s">
        <v>37907</v>
      </c>
      <c r="C4507" t="s">
        <v>37908</v>
      </c>
      <c r="D4507" t="s">
        <v>37909</v>
      </c>
      <c r="E4507" t="s">
        <v>37910</v>
      </c>
      <c r="F4507" t="s">
        <v>37911</v>
      </c>
      <c r="G4507" t="s">
        <v>37912</v>
      </c>
      <c r="H4507" t="s">
        <v>37913</v>
      </c>
      <c r="I4507" t="s">
        <v>37914</v>
      </c>
      <c r="J4507" t="s">
        <v>1505</v>
      </c>
      <c r="K4507" t="s">
        <v>37915</v>
      </c>
    </row>
    <row r="4508" spans="1:11" x14ac:dyDescent="0.2">
      <c r="A4508">
        <v>4506</v>
      </c>
      <c r="B4508" t="s">
        <v>37916</v>
      </c>
      <c r="C4508" t="s">
        <v>37917</v>
      </c>
      <c r="D4508" t="s">
        <v>37918</v>
      </c>
      <c r="E4508" t="s">
        <v>37919</v>
      </c>
      <c r="F4508" t="s">
        <v>37920</v>
      </c>
      <c r="G4508" t="s">
        <v>37921</v>
      </c>
      <c r="H4508" t="s">
        <v>37922</v>
      </c>
      <c r="I4508" t="s">
        <v>37923</v>
      </c>
      <c r="J4508" t="s">
        <v>1505</v>
      </c>
      <c r="K4508" t="s">
        <v>37924</v>
      </c>
    </row>
    <row r="4509" spans="1:11" x14ac:dyDescent="0.2">
      <c r="A4509">
        <v>4507</v>
      </c>
      <c r="B4509" t="s">
        <v>37925</v>
      </c>
      <c r="C4509" t="s">
        <v>37926</v>
      </c>
      <c r="D4509" t="s">
        <v>37927</v>
      </c>
      <c r="E4509" t="s">
        <v>37928</v>
      </c>
      <c r="F4509" t="s">
        <v>37929</v>
      </c>
      <c r="G4509" t="s">
        <v>37930</v>
      </c>
      <c r="H4509" t="s">
        <v>37931</v>
      </c>
      <c r="I4509" t="s">
        <v>37932</v>
      </c>
      <c r="J4509" t="s">
        <v>1505</v>
      </c>
      <c r="K4509" t="s">
        <v>37933</v>
      </c>
    </row>
    <row r="4510" spans="1:11" x14ac:dyDescent="0.2">
      <c r="A4510">
        <v>4508</v>
      </c>
      <c r="B4510" t="s">
        <v>37934</v>
      </c>
      <c r="C4510" t="s">
        <v>37935</v>
      </c>
      <c r="D4510" t="s">
        <v>37936</v>
      </c>
      <c r="E4510" t="s">
        <v>37937</v>
      </c>
      <c r="F4510" t="s">
        <v>37938</v>
      </c>
      <c r="G4510" t="s">
        <v>37939</v>
      </c>
      <c r="H4510" t="s">
        <v>37931</v>
      </c>
      <c r="I4510" t="s">
        <v>1550</v>
      </c>
      <c r="J4510" t="s">
        <v>1550</v>
      </c>
      <c r="K4510" t="s">
        <v>1550</v>
      </c>
    </row>
    <row r="4511" spans="1:11" x14ac:dyDescent="0.2">
      <c r="A4511">
        <v>4509</v>
      </c>
      <c r="B4511" t="s">
        <v>37940</v>
      </c>
      <c r="C4511" t="s">
        <v>37941</v>
      </c>
      <c r="D4511" t="s">
        <v>37942</v>
      </c>
      <c r="E4511" t="s">
        <v>37943</v>
      </c>
      <c r="F4511" t="s">
        <v>37944</v>
      </c>
      <c r="G4511" t="s">
        <v>37945</v>
      </c>
      <c r="H4511" t="s">
        <v>37946</v>
      </c>
      <c r="I4511" t="s">
        <v>37947</v>
      </c>
      <c r="J4511" t="s">
        <v>1505</v>
      </c>
      <c r="K4511" t="s">
        <v>37948</v>
      </c>
    </row>
    <row r="4512" spans="1:11" x14ac:dyDescent="0.2">
      <c r="A4512">
        <v>4510</v>
      </c>
      <c r="B4512" t="s">
        <v>37949</v>
      </c>
      <c r="C4512" t="s">
        <v>37950</v>
      </c>
      <c r="D4512" t="s">
        <v>37951</v>
      </c>
      <c r="E4512" t="s">
        <v>37952</v>
      </c>
      <c r="F4512" t="s">
        <v>37953</v>
      </c>
      <c r="G4512" t="s">
        <v>37954</v>
      </c>
      <c r="H4512" t="s">
        <v>37955</v>
      </c>
      <c r="I4512" t="s">
        <v>1550</v>
      </c>
      <c r="J4512" t="s">
        <v>1550</v>
      </c>
      <c r="K4512" t="s">
        <v>1550</v>
      </c>
    </row>
    <row r="4513" spans="1:11" x14ac:dyDescent="0.2">
      <c r="A4513">
        <v>4511</v>
      </c>
      <c r="B4513" t="s">
        <v>37956</v>
      </c>
      <c r="C4513" t="s">
        <v>37957</v>
      </c>
      <c r="D4513" t="s">
        <v>37958</v>
      </c>
      <c r="E4513" t="s">
        <v>37959</v>
      </c>
      <c r="F4513" t="s">
        <v>37960</v>
      </c>
      <c r="G4513" t="s">
        <v>37961</v>
      </c>
      <c r="H4513" t="s">
        <v>37962</v>
      </c>
      <c r="I4513" t="s">
        <v>37963</v>
      </c>
      <c r="J4513" t="s">
        <v>1812</v>
      </c>
      <c r="K4513" t="s">
        <v>37964</v>
      </c>
    </row>
    <row r="4514" spans="1:11" x14ac:dyDescent="0.2">
      <c r="A4514">
        <v>4512</v>
      </c>
      <c r="B4514" t="s">
        <v>37965</v>
      </c>
      <c r="C4514" t="s">
        <v>37966</v>
      </c>
      <c r="D4514" t="s">
        <v>37967</v>
      </c>
      <c r="E4514" t="s">
        <v>37968</v>
      </c>
      <c r="F4514" t="s">
        <v>37969</v>
      </c>
      <c r="G4514" t="s">
        <v>37970</v>
      </c>
      <c r="H4514" t="s">
        <v>37971</v>
      </c>
      <c r="I4514" t="s">
        <v>37972</v>
      </c>
      <c r="J4514" t="s">
        <v>1505</v>
      </c>
      <c r="K4514" t="s">
        <v>37973</v>
      </c>
    </row>
    <row r="4515" spans="1:11" x14ac:dyDescent="0.2">
      <c r="A4515">
        <v>4513</v>
      </c>
      <c r="B4515" t="s">
        <v>37974</v>
      </c>
      <c r="C4515" t="s">
        <v>37975</v>
      </c>
      <c r="D4515" t="s">
        <v>37976</v>
      </c>
      <c r="E4515" t="s">
        <v>37977</v>
      </c>
      <c r="F4515" t="s">
        <v>37978</v>
      </c>
      <c r="G4515" t="s">
        <v>37979</v>
      </c>
      <c r="H4515" t="s">
        <v>37980</v>
      </c>
      <c r="I4515" t="s">
        <v>37981</v>
      </c>
      <c r="J4515" t="s">
        <v>1505</v>
      </c>
      <c r="K4515" t="s">
        <v>37982</v>
      </c>
    </row>
    <row r="4516" spans="1:11" x14ac:dyDescent="0.2">
      <c r="A4516">
        <v>4514</v>
      </c>
      <c r="B4516" t="s">
        <v>37983</v>
      </c>
      <c r="C4516" t="s">
        <v>37984</v>
      </c>
      <c r="D4516" t="s">
        <v>37985</v>
      </c>
      <c r="E4516" t="s">
        <v>37986</v>
      </c>
      <c r="F4516" t="s">
        <v>37987</v>
      </c>
      <c r="G4516" t="s">
        <v>37988</v>
      </c>
      <c r="H4516" t="s">
        <v>37989</v>
      </c>
      <c r="I4516" t="s">
        <v>8434</v>
      </c>
      <c r="J4516" t="s">
        <v>1505</v>
      </c>
      <c r="K4516" t="s">
        <v>8435</v>
      </c>
    </row>
    <row r="4517" spans="1:11" x14ac:dyDescent="0.2">
      <c r="A4517">
        <v>4515</v>
      </c>
      <c r="B4517" t="s">
        <v>37990</v>
      </c>
      <c r="C4517" t="s">
        <v>37991</v>
      </c>
      <c r="D4517" t="s">
        <v>37992</v>
      </c>
      <c r="E4517" t="s">
        <v>37993</v>
      </c>
      <c r="F4517" t="s">
        <v>37994</v>
      </c>
      <c r="G4517" t="s">
        <v>37995</v>
      </c>
      <c r="H4517" t="s">
        <v>37996</v>
      </c>
      <c r="I4517" t="s">
        <v>37997</v>
      </c>
      <c r="J4517" t="s">
        <v>1505</v>
      </c>
      <c r="K4517" t="s">
        <v>37998</v>
      </c>
    </row>
    <row r="4518" spans="1:11" x14ac:dyDescent="0.2">
      <c r="A4518">
        <v>4516</v>
      </c>
      <c r="B4518" t="s">
        <v>37999</v>
      </c>
      <c r="C4518" t="s">
        <v>38000</v>
      </c>
      <c r="D4518" t="s">
        <v>38001</v>
      </c>
      <c r="E4518" t="s">
        <v>38002</v>
      </c>
      <c r="F4518" t="s">
        <v>38003</v>
      </c>
      <c r="G4518" t="s">
        <v>38004</v>
      </c>
      <c r="H4518" t="s">
        <v>37996</v>
      </c>
      <c r="I4518" t="s">
        <v>38005</v>
      </c>
      <c r="J4518" t="s">
        <v>1505</v>
      </c>
      <c r="K4518" t="s">
        <v>38006</v>
      </c>
    </row>
    <row r="4519" spans="1:11" x14ac:dyDescent="0.2">
      <c r="A4519">
        <v>4517</v>
      </c>
      <c r="B4519" t="s">
        <v>38007</v>
      </c>
      <c r="C4519" t="s">
        <v>38008</v>
      </c>
      <c r="D4519" t="s">
        <v>38009</v>
      </c>
      <c r="E4519" t="s">
        <v>38010</v>
      </c>
      <c r="F4519" t="s">
        <v>38011</v>
      </c>
      <c r="G4519" t="s">
        <v>38012</v>
      </c>
      <c r="H4519" t="s">
        <v>37996</v>
      </c>
      <c r="I4519" t="s">
        <v>38013</v>
      </c>
      <c r="J4519" t="s">
        <v>1505</v>
      </c>
      <c r="K4519" t="s">
        <v>38014</v>
      </c>
    </row>
    <row r="4520" spans="1:11" x14ac:dyDescent="0.2">
      <c r="A4520">
        <v>4518</v>
      </c>
      <c r="B4520" t="s">
        <v>38015</v>
      </c>
      <c r="C4520" t="s">
        <v>38016</v>
      </c>
      <c r="D4520" t="s">
        <v>38017</v>
      </c>
      <c r="E4520" t="s">
        <v>38018</v>
      </c>
      <c r="F4520" t="s">
        <v>38019</v>
      </c>
      <c r="G4520" t="s">
        <v>38020</v>
      </c>
      <c r="H4520" t="s">
        <v>37996</v>
      </c>
      <c r="I4520" t="s">
        <v>38021</v>
      </c>
      <c r="J4520" t="s">
        <v>1505</v>
      </c>
      <c r="K4520" t="s">
        <v>38022</v>
      </c>
    </row>
    <row r="4521" spans="1:11" x14ac:dyDescent="0.2">
      <c r="A4521">
        <v>4519</v>
      </c>
      <c r="B4521" t="s">
        <v>38023</v>
      </c>
      <c r="C4521" t="s">
        <v>38024</v>
      </c>
      <c r="D4521" t="s">
        <v>38025</v>
      </c>
      <c r="E4521" t="s">
        <v>38026</v>
      </c>
      <c r="F4521" t="s">
        <v>38027</v>
      </c>
      <c r="G4521" t="s">
        <v>38028</v>
      </c>
      <c r="H4521" t="s">
        <v>37996</v>
      </c>
      <c r="I4521" t="s">
        <v>38029</v>
      </c>
      <c r="J4521" t="s">
        <v>1812</v>
      </c>
      <c r="K4521" t="s">
        <v>38030</v>
      </c>
    </row>
    <row r="4522" spans="1:11" x14ac:dyDescent="0.2">
      <c r="A4522">
        <v>4520</v>
      </c>
      <c r="B4522" t="s">
        <v>38031</v>
      </c>
      <c r="C4522" t="s">
        <v>38032</v>
      </c>
      <c r="D4522" t="s">
        <v>38033</v>
      </c>
      <c r="E4522" t="s">
        <v>38034</v>
      </c>
      <c r="F4522" t="s">
        <v>38035</v>
      </c>
      <c r="G4522" t="s">
        <v>38036</v>
      </c>
      <c r="H4522" t="s">
        <v>38037</v>
      </c>
      <c r="I4522" t="s">
        <v>38038</v>
      </c>
      <c r="J4522" t="s">
        <v>1505</v>
      </c>
      <c r="K4522" t="s">
        <v>38039</v>
      </c>
    </row>
    <row r="4523" spans="1:11" x14ac:dyDescent="0.2">
      <c r="A4523">
        <v>4521</v>
      </c>
      <c r="B4523" t="s">
        <v>38040</v>
      </c>
      <c r="C4523" t="s">
        <v>38041</v>
      </c>
      <c r="D4523" t="s">
        <v>38042</v>
      </c>
      <c r="E4523" t="s">
        <v>38043</v>
      </c>
      <c r="F4523" t="s">
        <v>38044</v>
      </c>
      <c r="G4523" t="s">
        <v>38045</v>
      </c>
      <c r="H4523" t="s">
        <v>38037</v>
      </c>
      <c r="I4523" t="s">
        <v>38046</v>
      </c>
      <c r="J4523" t="s">
        <v>1505</v>
      </c>
      <c r="K4523" t="s">
        <v>38047</v>
      </c>
    </row>
    <row r="4524" spans="1:11" x14ac:dyDescent="0.2">
      <c r="A4524">
        <v>4522</v>
      </c>
      <c r="B4524" t="s">
        <v>38048</v>
      </c>
      <c r="C4524" t="s">
        <v>38049</v>
      </c>
      <c r="D4524" t="s">
        <v>38050</v>
      </c>
      <c r="E4524" t="s">
        <v>38051</v>
      </c>
      <c r="F4524" t="s">
        <v>38052</v>
      </c>
      <c r="G4524" t="s">
        <v>38053</v>
      </c>
      <c r="H4524" t="s">
        <v>38037</v>
      </c>
      <c r="I4524" t="s">
        <v>38054</v>
      </c>
      <c r="J4524" t="s">
        <v>1505</v>
      </c>
      <c r="K4524" t="s">
        <v>38055</v>
      </c>
    </row>
    <row r="4525" spans="1:11" x14ac:dyDescent="0.2">
      <c r="A4525">
        <v>4523</v>
      </c>
      <c r="B4525" t="s">
        <v>38056</v>
      </c>
      <c r="C4525" t="s">
        <v>38057</v>
      </c>
      <c r="D4525" t="s">
        <v>38058</v>
      </c>
      <c r="E4525" t="s">
        <v>38059</v>
      </c>
      <c r="F4525" t="s">
        <v>38060</v>
      </c>
      <c r="G4525" t="s">
        <v>38061</v>
      </c>
      <c r="H4525" t="s">
        <v>38037</v>
      </c>
      <c r="I4525" t="s">
        <v>1550</v>
      </c>
      <c r="J4525" t="s">
        <v>1550</v>
      </c>
      <c r="K4525" t="s">
        <v>1550</v>
      </c>
    </row>
    <row r="4526" spans="1:11" x14ac:dyDescent="0.2">
      <c r="A4526">
        <v>4524</v>
      </c>
      <c r="B4526" t="s">
        <v>38062</v>
      </c>
      <c r="C4526" t="s">
        <v>38063</v>
      </c>
      <c r="D4526" t="s">
        <v>38064</v>
      </c>
      <c r="E4526" t="s">
        <v>38065</v>
      </c>
      <c r="F4526" t="s">
        <v>38066</v>
      </c>
      <c r="G4526" t="s">
        <v>38067</v>
      </c>
      <c r="H4526" t="s">
        <v>38037</v>
      </c>
      <c r="I4526" t="s">
        <v>38068</v>
      </c>
      <c r="J4526" t="s">
        <v>1812</v>
      </c>
      <c r="K4526" t="s">
        <v>38069</v>
      </c>
    </row>
    <row r="4527" spans="1:11" x14ac:dyDescent="0.2">
      <c r="A4527">
        <v>4525</v>
      </c>
      <c r="B4527" t="s">
        <v>38070</v>
      </c>
      <c r="C4527" t="s">
        <v>38071</v>
      </c>
      <c r="D4527" t="s">
        <v>38072</v>
      </c>
      <c r="E4527" t="s">
        <v>38073</v>
      </c>
      <c r="F4527" t="s">
        <v>38074</v>
      </c>
      <c r="G4527" t="s">
        <v>38075</v>
      </c>
      <c r="H4527" t="s">
        <v>38076</v>
      </c>
      <c r="I4527" t="s">
        <v>38077</v>
      </c>
      <c r="J4527" t="s">
        <v>1505</v>
      </c>
      <c r="K4527" t="s">
        <v>38078</v>
      </c>
    </row>
    <row r="4528" spans="1:11" x14ac:dyDescent="0.2">
      <c r="A4528">
        <v>4526</v>
      </c>
      <c r="B4528" t="s">
        <v>38079</v>
      </c>
      <c r="C4528" t="s">
        <v>38080</v>
      </c>
      <c r="D4528" t="s">
        <v>38081</v>
      </c>
      <c r="E4528" t="s">
        <v>38082</v>
      </c>
      <c r="F4528" t="s">
        <v>38083</v>
      </c>
      <c r="G4528" t="s">
        <v>38084</v>
      </c>
      <c r="H4528" t="s">
        <v>38085</v>
      </c>
      <c r="I4528" t="s">
        <v>38086</v>
      </c>
      <c r="J4528" t="s">
        <v>1505</v>
      </c>
      <c r="K4528" t="s">
        <v>38087</v>
      </c>
    </row>
    <row r="4529" spans="1:11" x14ac:dyDescent="0.2">
      <c r="A4529">
        <v>4527</v>
      </c>
      <c r="B4529" t="s">
        <v>38088</v>
      </c>
      <c r="C4529" t="s">
        <v>38089</v>
      </c>
      <c r="D4529" t="s">
        <v>38090</v>
      </c>
      <c r="E4529" t="s">
        <v>38091</v>
      </c>
      <c r="F4529" t="s">
        <v>38092</v>
      </c>
      <c r="G4529" t="s">
        <v>38093</v>
      </c>
      <c r="H4529" t="s">
        <v>38094</v>
      </c>
      <c r="I4529" t="s">
        <v>1550</v>
      </c>
      <c r="J4529" t="s">
        <v>1550</v>
      </c>
      <c r="K4529" t="s">
        <v>1550</v>
      </c>
    </row>
    <row r="4530" spans="1:11" x14ac:dyDescent="0.2">
      <c r="A4530">
        <v>4528</v>
      </c>
      <c r="B4530" t="s">
        <v>38095</v>
      </c>
      <c r="C4530" t="s">
        <v>38096</v>
      </c>
      <c r="D4530" t="s">
        <v>38097</v>
      </c>
      <c r="E4530" t="s">
        <v>38098</v>
      </c>
      <c r="F4530" t="s">
        <v>38099</v>
      </c>
      <c r="G4530" t="s">
        <v>38100</v>
      </c>
      <c r="H4530" t="s">
        <v>38101</v>
      </c>
      <c r="I4530" t="s">
        <v>38102</v>
      </c>
      <c r="J4530" t="s">
        <v>1505</v>
      </c>
      <c r="K4530" t="s">
        <v>38103</v>
      </c>
    </row>
    <row r="4531" spans="1:11" x14ac:dyDescent="0.2">
      <c r="A4531">
        <v>4529</v>
      </c>
      <c r="B4531" t="s">
        <v>38104</v>
      </c>
      <c r="C4531" t="s">
        <v>38105</v>
      </c>
      <c r="D4531" t="s">
        <v>38106</v>
      </c>
      <c r="E4531" t="s">
        <v>38107</v>
      </c>
      <c r="F4531" t="s">
        <v>38108</v>
      </c>
      <c r="G4531" t="s">
        <v>38109</v>
      </c>
      <c r="H4531" t="s">
        <v>38101</v>
      </c>
      <c r="I4531" t="s">
        <v>1550</v>
      </c>
      <c r="J4531" t="s">
        <v>1550</v>
      </c>
      <c r="K4531" t="s">
        <v>1550</v>
      </c>
    </row>
    <row r="4532" spans="1:11" x14ac:dyDescent="0.2">
      <c r="A4532">
        <v>4530</v>
      </c>
      <c r="B4532" t="s">
        <v>38110</v>
      </c>
      <c r="C4532" t="s">
        <v>38111</v>
      </c>
      <c r="D4532" t="s">
        <v>38112</v>
      </c>
      <c r="E4532" t="s">
        <v>38113</v>
      </c>
      <c r="F4532" t="s">
        <v>38114</v>
      </c>
      <c r="G4532" t="s">
        <v>38115</v>
      </c>
      <c r="H4532" t="s">
        <v>38116</v>
      </c>
      <c r="I4532" t="s">
        <v>38117</v>
      </c>
      <c r="J4532" t="s">
        <v>1505</v>
      </c>
      <c r="K4532" t="s">
        <v>38118</v>
      </c>
    </row>
    <row r="4533" spans="1:11" x14ac:dyDescent="0.2">
      <c r="A4533">
        <v>4531</v>
      </c>
      <c r="B4533" t="s">
        <v>38119</v>
      </c>
      <c r="C4533" t="s">
        <v>38120</v>
      </c>
      <c r="D4533" t="s">
        <v>38121</v>
      </c>
      <c r="E4533" t="s">
        <v>38122</v>
      </c>
      <c r="F4533" t="s">
        <v>38123</v>
      </c>
      <c r="G4533" t="s">
        <v>38124</v>
      </c>
      <c r="H4533" t="s">
        <v>38116</v>
      </c>
      <c r="I4533" t="s">
        <v>38125</v>
      </c>
      <c r="J4533" t="s">
        <v>1505</v>
      </c>
      <c r="K4533" t="s">
        <v>38126</v>
      </c>
    </row>
    <row r="4534" spans="1:11" x14ac:dyDescent="0.2">
      <c r="A4534">
        <v>4532</v>
      </c>
      <c r="B4534" t="s">
        <v>38127</v>
      </c>
      <c r="C4534" t="s">
        <v>38128</v>
      </c>
      <c r="D4534" t="s">
        <v>38129</v>
      </c>
      <c r="E4534" t="s">
        <v>38130</v>
      </c>
      <c r="F4534" t="s">
        <v>38131</v>
      </c>
      <c r="G4534" t="s">
        <v>38132</v>
      </c>
      <c r="H4534" t="s">
        <v>38133</v>
      </c>
      <c r="I4534" t="s">
        <v>38134</v>
      </c>
      <c r="J4534" t="s">
        <v>1505</v>
      </c>
      <c r="K4534" t="s">
        <v>38135</v>
      </c>
    </row>
    <row r="4535" spans="1:11" x14ac:dyDescent="0.2">
      <c r="A4535">
        <v>4533</v>
      </c>
      <c r="B4535" t="s">
        <v>38136</v>
      </c>
      <c r="C4535" t="s">
        <v>38137</v>
      </c>
      <c r="D4535" t="s">
        <v>38138</v>
      </c>
      <c r="E4535" t="s">
        <v>38139</v>
      </c>
      <c r="F4535" t="s">
        <v>38140</v>
      </c>
      <c r="G4535" t="s">
        <v>38141</v>
      </c>
      <c r="H4535" t="s">
        <v>38142</v>
      </c>
      <c r="I4535" t="s">
        <v>38143</v>
      </c>
      <c r="J4535" t="s">
        <v>1505</v>
      </c>
      <c r="K4535" t="s">
        <v>38144</v>
      </c>
    </row>
    <row r="4536" spans="1:11" x14ac:dyDescent="0.2">
      <c r="A4536">
        <v>4534</v>
      </c>
      <c r="B4536" t="s">
        <v>38145</v>
      </c>
      <c r="C4536" t="s">
        <v>38146</v>
      </c>
      <c r="D4536" t="s">
        <v>38147</v>
      </c>
      <c r="E4536" t="s">
        <v>38148</v>
      </c>
      <c r="F4536" t="s">
        <v>38149</v>
      </c>
      <c r="G4536" t="s">
        <v>38150</v>
      </c>
      <c r="H4536" t="s">
        <v>38151</v>
      </c>
      <c r="I4536" t="s">
        <v>38152</v>
      </c>
      <c r="J4536" t="s">
        <v>1505</v>
      </c>
      <c r="K4536" t="s">
        <v>38153</v>
      </c>
    </row>
    <row r="4537" spans="1:11" x14ac:dyDescent="0.2">
      <c r="A4537">
        <v>4535</v>
      </c>
      <c r="B4537" t="s">
        <v>38154</v>
      </c>
      <c r="C4537" t="s">
        <v>38155</v>
      </c>
      <c r="D4537" t="s">
        <v>38156</v>
      </c>
      <c r="E4537" t="s">
        <v>38157</v>
      </c>
      <c r="F4537" t="s">
        <v>38158</v>
      </c>
      <c r="G4537" t="s">
        <v>38159</v>
      </c>
      <c r="H4537" t="s">
        <v>38160</v>
      </c>
      <c r="I4537" t="s">
        <v>38161</v>
      </c>
      <c r="J4537" t="s">
        <v>1505</v>
      </c>
      <c r="K4537" t="s">
        <v>38162</v>
      </c>
    </row>
    <row r="4538" spans="1:11" x14ac:dyDescent="0.2">
      <c r="A4538">
        <v>4536</v>
      </c>
      <c r="B4538" t="s">
        <v>38163</v>
      </c>
      <c r="C4538" t="s">
        <v>38164</v>
      </c>
      <c r="D4538" t="s">
        <v>38165</v>
      </c>
      <c r="E4538" t="s">
        <v>38166</v>
      </c>
      <c r="F4538" t="s">
        <v>38167</v>
      </c>
      <c r="G4538" t="s">
        <v>38168</v>
      </c>
      <c r="H4538" t="s">
        <v>38169</v>
      </c>
      <c r="I4538" t="s">
        <v>1550</v>
      </c>
      <c r="J4538" t="s">
        <v>1550</v>
      </c>
      <c r="K4538" t="s">
        <v>1550</v>
      </c>
    </row>
    <row r="4539" spans="1:11" x14ac:dyDescent="0.2">
      <c r="A4539">
        <v>4537</v>
      </c>
      <c r="B4539" t="s">
        <v>38170</v>
      </c>
      <c r="C4539" t="s">
        <v>38171</v>
      </c>
      <c r="D4539" t="s">
        <v>38172</v>
      </c>
      <c r="E4539" t="s">
        <v>38173</v>
      </c>
      <c r="F4539" t="s">
        <v>38174</v>
      </c>
      <c r="G4539" t="s">
        <v>38175</v>
      </c>
      <c r="H4539" t="s">
        <v>38176</v>
      </c>
      <c r="I4539" t="s">
        <v>1550</v>
      </c>
      <c r="J4539" t="s">
        <v>1550</v>
      </c>
      <c r="K4539" t="s">
        <v>1550</v>
      </c>
    </row>
    <row r="4540" spans="1:11" x14ac:dyDescent="0.2">
      <c r="A4540">
        <v>4538</v>
      </c>
      <c r="B4540" t="s">
        <v>38177</v>
      </c>
      <c r="C4540" t="s">
        <v>38178</v>
      </c>
      <c r="D4540" t="s">
        <v>38179</v>
      </c>
      <c r="E4540" t="s">
        <v>38180</v>
      </c>
      <c r="F4540" t="s">
        <v>38181</v>
      </c>
      <c r="G4540" t="s">
        <v>38182</v>
      </c>
      <c r="H4540" t="s">
        <v>38183</v>
      </c>
      <c r="I4540" t="s">
        <v>38184</v>
      </c>
      <c r="J4540" t="s">
        <v>1505</v>
      </c>
      <c r="K4540" t="s">
        <v>38185</v>
      </c>
    </row>
    <row r="4541" spans="1:11" x14ac:dyDescent="0.2">
      <c r="A4541">
        <v>4539</v>
      </c>
      <c r="B4541" t="s">
        <v>38186</v>
      </c>
      <c r="C4541" t="s">
        <v>38187</v>
      </c>
      <c r="D4541" t="s">
        <v>38188</v>
      </c>
      <c r="E4541" t="s">
        <v>38189</v>
      </c>
      <c r="F4541" t="s">
        <v>38190</v>
      </c>
      <c r="G4541" t="s">
        <v>38191</v>
      </c>
      <c r="H4541" t="s">
        <v>38192</v>
      </c>
      <c r="I4541" t="s">
        <v>38193</v>
      </c>
      <c r="J4541" t="s">
        <v>1505</v>
      </c>
      <c r="K4541" t="s">
        <v>38194</v>
      </c>
    </row>
    <row r="4542" spans="1:11" x14ac:dyDescent="0.2">
      <c r="A4542">
        <v>4540</v>
      </c>
      <c r="B4542" t="s">
        <v>38195</v>
      </c>
      <c r="C4542" t="s">
        <v>38196</v>
      </c>
      <c r="D4542" t="s">
        <v>38197</v>
      </c>
      <c r="E4542" t="s">
        <v>38198</v>
      </c>
      <c r="F4542" t="s">
        <v>38199</v>
      </c>
      <c r="G4542" t="s">
        <v>38200</v>
      </c>
      <c r="H4542" t="s">
        <v>38201</v>
      </c>
      <c r="I4542" t="s">
        <v>38202</v>
      </c>
      <c r="J4542" t="s">
        <v>1505</v>
      </c>
      <c r="K4542" t="s">
        <v>38203</v>
      </c>
    </row>
    <row r="4543" spans="1:11" x14ac:dyDescent="0.2">
      <c r="A4543">
        <v>4541</v>
      </c>
      <c r="B4543" t="s">
        <v>38204</v>
      </c>
      <c r="C4543" t="s">
        <v>38205</v>
      </c>
      <c r="D4543" t="s">
        <v>38206</v>
      </c>
      <c r="E4543" t="s">
        <v>38207</v>
      </c>
      <c r="F4543" t="s">
        <v>38208</v>
      </c>
      <c r="G4543" t="s">
        <v>38209</v>
      </c>
      <c r="H4543" t="s">
        <v>38210</v>
      </c>
      <c r="I4543" t="s">
        <v>1550</v>
      </c>
      <c r="J4543" t="s">
        <v>1550</v>
      </c>
      <c r="K4543" t="s">
        <v>1550</v>
      </c>
    </row>
    <row r="4544" spans="1:11" x14ac:dyDescent="0.2">
      <c r="A4544">
        <v>4542</v>
      </c>
      <c r="B4544" t="s">
        <v>38211</v>
      </c>
      <c r="C4544" t="s">
        <v>38212</v>
      </c>
      <c r="D4544" t="s">
        <v>38213</v>
      </c>
      <c r="E4544" t="s">
        <v>38214</v>
      </c>
      <c r="F4544" t="s">
        <v>38215</v>
      </c>
      <c r="G4544" t="s">
        <v>38216</v>
      </c>
      <c r="H4544" t="s">
        <v>38217</v>
      </c>
      <c r="I4544" t="s">
        <v>1550</v>
      </c>
      <c r="J4544" t="s">
        <v>1550</v>
      </c>
      <c r="K4544" t="s">
        <v>1550</v>
      </c>
    </row>
    <row r="4545" spans="1:11" x14ac:dyDescent="0.2">
      <c r="A4545">
        <v>4543</v>
      </c>
      <c r="B4545" t="s">
        <v>38218</v>
      </c>
      <c r="C4545" t="s">
        <v>38219</v>
      </c>
      <c r="D4545" t="s">
        <v>38220</v>
      </c>
      <c r="E4545" t="s">
        <v>38221</v>
      </c>
      <c r="F4545" t="s">
        <v>38222</v>
      </c>
      <c r="G4545" t="s">
        <v>38223</v>
      </c>
      <c r="H4545" t="s">
        <v>38224</v>
      </c>
      <c r="I4545" t="s">
        <v>38225</v>
      </c>
      <c r="J4545" t="s">
        <v>1505</v>
      </c>
      <c r="K4545" t="s">
        <v>38226</v>
      </c>
    </row>
    <row r="4546" spans="1:11" x14ac:dyDescent="0.2">
      <c r="A4546">
        <v>4544</v>
      </c>
      <c r="B4546" t="s">
        <v>38227</v>
      </c>
      <c r="C4546" t="s">
        <v>38228</v>
      </c>
      <c r="D4546" t="s">
        <v>38229</v>
      </c>
      <c r="E4546" t="s">
        <v>38230</v>
      </c>
      <c r="F4546" t="s">
        <v>38231</v>
      </c>
      <c r="G4546" t="s">
        <v>38232</v>
      </c>
      <c r="H4546" t="s">
        <v>38233</v>
      </c>
      <c r="I4546" t="s">
        <v>38234</v>
      </c>
      <c r="J4546" t="s">
        <v>1505</v>
      </c>
      <c r="K4546" t="s">
        <v>38235</v>
      </c>
    </row>
    <row r="4547" spans="1:11" x14ac:dyDescent="0.2">
      <c r="A4547">
        <v>4545</v>
      </c>
      <c r="B4547" t="s">
        <v>38236</v>
      </c>
      <c r="C4547" t="s">
        <v>38237</v>
      </c>
      <c r="D4547" t="s">
        <v>38238</v>
      </c>
      <c r="E4547" t="s">
        <v>38239</v>
      </c>
      <c r="F4547" t="s">
        <v>38240</v>
      </c>
      <c r="G4547" t="s">
        <v>38241</v>
      </c>
      <c r="H4547" t="s">
        <v>38242</v>
      </c>
      <c r="I4547" t="s">
        <v>38243</v>
      </c>
      <c r="J4547" t="s">
        <v>1505</v>
      </c>
      <c r="K4547" t="s">
        <v>38244</v>
      </c>
    </row>
    <row r="4548" spans="1:11" x14ac:dyDescent="0.2">
      <c r="A4548">
        <v>4546</v>
      </c>
      <c r="B4548" t="s">
        <v>38245</v>
      </c>
      <c r="C4548" t="s">
        <v>38246</v>
      </c>
      <c r="D4548" t="s">
        <v>38247</v>
      </c>
      <c r="E4548" t="s">
        <v>38248</v>
      </c>
      <c r="F4548" t="s">
        <v>38249</v>
      </c>
      <c r="G4548" t="s">
        <v>38250</v>
      </c>
      <c r="H4548" t="s">
        <v>38251</v>
      </c>
      <c r="I4548" t="s">
        <v>38252</v>
      </c>
      <c r="J4548" t="s">
        <v>1505</v>
      </c>
      <c r="K4548" t="s">
        <v>38253</v>
      </c>
    </row>
    <row r="4549" spans="1:11" x14ac:dyDescent="0.2">
      <c r="A4549">
        <v>4547</v>
      </c>
      <c r="B4549" t="s">
        <v>38254</v>
      </c>
      <c r="C4549" t="s">
        <v>38255</v>
      </c>
      <c r="D4549" t="s">
        <v>38256</v>
      </c>
      <c r="E4549" t="s">
        <v>38257</v>
      </c>
      <c r="F4549" t="s">
        <v>38258</v>
      </c>
      <c r="G4549" t="s">
        <v>38259</v>
      </c>
      <c r="H4549" t="s">
        <v>38260</v>
      </c>
      <c r="I4549" t="s">
        <v>38261</v>
      </c>
      <c r="J4549" t="s">
        <v>1505</v>
      </c>
      <c r="K4549" t="s">
        <v>38262</v>
      </c>
    </row>
    <row r="4550" spans="1:11" x14ac:dyDescent="0.2">
      <c r="A4550">
        <v>4548</v>
      </c>
      <c r="B4550" t="s">
        <v>38263</v>
      </c>
      <c r="C4550" t="s">
        <v>38264</v>
      </c>
      <c r="D4550" t="s">
        <v>38265</v>
      </c>
      <c r="E4550" t="s">
        <v>38266</v>
      </c>
      <c r="F4550" t="s">
        <v>38267</v>
      </c>
      <c r="G4550" t="s">
        <v>38268</v>
      </c>
      <c r="H4550" t="s">
        <v>38260</v>
      </c>
      <c r="I4550" t="s">
        <v>38269</v>
      </c>
      <c r="J4550" t="s">
        <v>1505</v>
      </c>
      <c r="K4550" t="s">
        <v>38270</v>
      </c>
    </row>
    <row r="4551" spans="1:11" x14ac:dyDescent="0.2">
      <c r="A4551">
        <v>4549</v>
      </c>
      <c r="B4551" t="s">
        <v>38271</v>
      </c>
      <c r="C4551" t="s">
        <v>38272</v>
      </c>
      <c r="D4551" t="s">
        <v>38273</v>
      </c>
      <c r="E4551" t="s">
        <v>38274</v>
      </c>
      <c r="F4551" t="s">
        <v>38275</v>
      </c>
      <c r="G4551" t="s">
        <v>38276</v>
      </c>
      <c r="H4551" t="s">
        <v>38260</v>
      </c>
      <c r="I4551" t="s">
        <v>38277</v>
      </c>
      <c r="J4551" t="s">
        <v>1812</v>
      </c>
      <c r="K4551" t="s">
        <v>38278</v>
      </c>
    </row>
    <row r="4552" spans="1:11" x14ac:dyDescent="0.2">
      <c r="A4552">
        <v>4550</v>
      </c>
      <c r="B4552" t="s">
        <v>38279</v>
      </c>
      <c r="C4552" t="s">
        <v>38280</v>
      </c>
      <c r="D4552" t="s">
        <v>38281</v>
      </c>
      <c r="E4552" t="s">
        <v>38282</v>
      </c>
      <c r="F4552" t="s">
        <v>38283</v>
      </c>
      <c r="G4552" t="s">
        <v>38284</v>
      </c>
      <c r="H4552" t="s">
        <v>38260</v>
      </c>
      <c r="I4552" t="s">
        <v>1550</v>
      </c>
      <c r="J4552" t="s">
        <v>1550</v>
      </c>
      <c r="K4552" t="s">
        <v>1550</v>
      </c>
    </row>
    <row r="4553" spans="1:11" x14ac:dyDescent="0.2">
      <c r="A4553">
        <v>4551</v>
      </c>
      <c r="B4553" t="s">
        <v>38285</v>
      </c>
      <c r="C4553" t="s">
        <v>38286</v>
      </c>
      <c r="D4553" t="s">
        <v>38287</v>
      </c>
      <c r="E4553" t="s">
        <v>38288</v>
      </c>
      <c r="F4553" t="s">
        <v>38289</v>
      </c>
      <c r="G4553" t="s">
        <v>38290</v>
      </c>
      <c r="H4553" t="s">
        <v>38260</v>
      </c>
      <c r="I4553" t="s">
        <v>38291</v>
      </c>
      <c r="J4553" t="s">
        <v>1505</v>
      </c>
      <c r="K4553" t="s">
        <v>38292</v>
      </c>
    </row>
    <row r="4554" spans="1:11" x14ac:dyDescent="0.2">
      <c r="A4554">
        <v>4552</v>
      </c>
      <c r="B4554" t="s">
        <v>38293</v>
      </c>
      <c r="C4554" t="s">
        <v>38294</v>
      </c>
      <c r="D4554" t="s">
        <v>38295</v>
      </c>
      <c r="E4554" t="s">
        <v>38296</v>
      </c>
      <c r="F4554" t="s">
        <v>38297</v>
      </c>
      <c r="G4554" t="s">
        <v>38298</v>
      </c>
      <c r="H4554" t="s">
        <v>38299</v>
      </c>
      <c r="I4554" t="s">
        <v>38300</v>
      </c>
      <c r="J4554" t="s">
        <v>1505</v>
      </c>
      <c r="K4554" t="s">
        <v>38301</v>
      </c>
    </row>
    <row r="4555" spans="1:11" x14ac:dyDescent="0.2">
      <c r="A4555">
        <v>4553</v>
      </c>
      <c r="B4555" t="s">
        <v>38302</v>
      </c>
      <c r="C4555" t="s">
        <v>38303</v>
      </c>
      <c r="D4555" t="s">
        <v>38304</v>
      </c>
      <c r="E4555" t="s">
        <v>38305</v>
      </c>
      <c r="F4555" t="s">
        <v>38306</v>
      </c>
      <c r="G4555" t="s">
        <v>38307</v>
      </c>
      <c r="H4555" t="s">
        <v>38308</v>
      </c>
      <c r="I4555" t="s">
        <v>38309</v>
      </c>
      <c r="J4555" t="s">
        <v>1505</v>
      </c>
      <c r="K4555" t="s">
        <v>38310</v>
      </c>
    </row>
    <row r="4556" spans="1:11" x14ac:dyDescent="0.2">
      <c r="A4556">
        <v>4554</v>
      </c>
      <c r="B4556" t="s">
        <v>38311</v>
      </c>
      <c r="C4556" t="s">
        <v>38312</v>
      </c>
      <c r="D4556" t="s">
        <v>38313</v>
      </c>
      <c r="E4556" t="s">
        <v>38314</v>
      </c>
      <c r="F4556" t="s">
        <v>38315</v>
      </c>
      <c r="G4556" t="s">
        <v>38316</v>
      </c>
      <c r="H4556" t="s">
        <v>38308</v>
      </c>
      <c r="I4556" t="s">
        <v>38317</v>
      </c>
      <c r="J4556" t="s">
        <v>1505</v>
      </c>
      <c r="K4556" t="s">
        <v>38318</v>
      </c>
    </row>
    <row r="4557" spans="1:11" x14ac:dyDescent="0.2">
      <c r="A4557">
        <v>4555</v>
      </c>
      <c r="B4557" t="s">
        <v>38319</v>
      </c>
      <c r="C4557" t="s">
        <v>38320</v>
      </c>
      <c r="D4557" t="s">
        <v>38321</v>
      </c>
      <c r="E4557" t="s">
        <v>38322</v>
      </c>
      <c r="F4557" t="s">
        <v>38323</v>
      </c>
      <c r="G4557" t="s">
        <v>38324</v>
      </c>
      <c r="H4557" t="s">
        <v>38308</v>
      </c>
      <c r="I4557" t="s">
        <v>1550</v>
      </c>
      <c r="J4557" t="s">
        <v>1550</v>
      </c>
      <c r="K4557" t="s">
        <v>1550</v>
      </c>
    </row>
    <row r="4558" spans="1:11" x14ac:dyDescent="0.2">
      <c r="A4558">
        <v>4556</v>
      </c>
      <c r="B4558" t="s">
        <v>38325</v>
      </c>
      <c r="C4558" t="s">
        <v>38326</v>
      </c>
      <c r="D4558" t="s">
        <v>38327</v>
      </c>
      <c r="E4558" t="s">
        <v>38328</v>
      </c>
      <c r="F4558" t="s">
        <v>38329</v>
      </c>
      <c r="G4558" t="s">
        <v>38330</v>
      </c>
      <c r="H4558" t="s">
        <v>38331</v>
      </c>
      <c r="I4558" t="s">
        <v>1550</v>
      </c>
      <c r="J4558" t="s">
        <v>1550</v>
      </c>
      <c r="K4558" t="s">
        <v>1550</v>
      </c>
    </row>
    <row r="4559" spans="1:11" x14ac:dyDescent="0.2">
      <c r="A4559">
        <v>4557</v>
      </c>
      <c r="B4559" t="s">
        <v>38332</v>
      </c>
      <c r="C4559" t="s">
        <v>38333</v>
      </c>
      <c r="D4559" t="s">
        <v>38334</v>
      </c>
      <c r="E4559" t="s">
        <v>38335</v>
      </c>
      <c r="F4559" t="s">
        <v>38336</v>
      </c>
      <c r="G4559" t="s">
        <v>38337</v>
      </c>
      <c r="H4559" t="s">
        <v>38338</v>
      </c>
      <c r="I4559" t="s">
        <v>38339</v>
      </c>
      <c r="J4559" t="s">
        <v>1505</v>
      </c>
      <c r="K4559" t="s">
        <v>38340</v>
      </c>
    </row>
    <row r="4560" spans="1:11" x14ac:dyDescent="0.2">
      <c r="A4560">
        <v>4558</v>
      </c>
      <c r="B4560" t="s">
        <v>38341</v>
      </c>
      <c r="C4560" t="s">
        <v>38342</v>
      </c>
      <c r="D4560" t="s">
        <v>38343</v>
      </c>
      <c r="E4560" t="s">
        <v>38344</v>
      </c>
      <c r="F4560" t="s">
        <v>38345</v>
      </c>
      <c r="G4560" t="s">
        <v>38346</v>
      </c>
      <c r="H4560" t="s">
        <v>38347</v>
      </c>
      <c r="I4560" t="s">
        <v>38348</v>
      </c>
      <c r="J4560" t="s">
        <v>1505</v>
      </c>
      <c r="K4560" t="s">
        <v>38349</v>
      </c>
    </row>
    <row r="4561" spans="1:11" x14ac:dyDescent="0.2">
      <c r="A4561">
        <v>4559</v>
      </c>
      <c r="B4561" t="s">
        <v>38350</v>
      </c>
      <c r="C4561" t="s">
        <v>38351</v>
      </c>
      <c r="D4561" t="s">
        <v>38352</v>
      </c>
      <c r="E4561" t="s">
        <v>38353</v>
      </c>
      <c r="F4561" t="s">
        <v>38354</v>
      </c>
      <c r="G4561" t="s">
        <v>38355</v>
      </c>
      <c r="H4561" t="s">
        <v>38347</v>
      </c>
      <c r="I4561" t="s">
        <v>38356</v>
      </c>
      <c r="J4561" t="s">
        <v>1505</v>
      </c>
      <c r="K4561" t="s">
        <v>38357</v>
      </c>
    </row>
    <row r="4562" spans="1:11" x14ac:dyDescent="0.2">
      <c r="A4562">
        <v>4560</v>
      </c>
      <c r="B4562" t="s">
        <v>38358</v>
      </c>
      <c r="C4562" t="s">
        <v>38359</v>
      </c>
      <c r="D4562" t="s">
        <v>38360</v>
      </c>
      <c r="E4562" t="s">
        <v>38361</v>
      </c>
      <c r="F4562" t="s">
        <v>38362</v>
      </c>
      <c r="G4562" t="s">
        <v>38363</v>
      </c>
      <c r="H4562" t="s">
        <v>38364</v>
      </c>
      <c r="I4562" t="s">
        <v>38365</v>
      </c>
      <c r="J4562" t="s">
        <v>1505</v>
      </c>
      <c r="K4562" t="s">
        <v>38366</v>
      </c>
    </row>
    <row r="4563" spans="1:11" x14ac:dyDescent="0.2">
      <c r="A4563">
        <v>4561</v>
      </c>
      <c r="B4563" t="s">
        <v>38367</v>
      </c>
      <c r="C4563" t="s">
        <v>38368</v>
      </c>
      <c r="D4563" t="s">
        <v>38369</v>
      </c>
      <c r="E4563" t="s">
        <v>38370</v>
      </c>
      <c r="F4563" t="s">
        <v>38371</v>
      </c>
      <c r="G4563" t="s">
        <v>38372</v>
      </c>
      <c r="H4563" t="s">
        <v>38364</v>
      </c>
      <c r="I4563" t="s">
        <v>456</v>
      </c>
      <c r="J4563" t="s">
        <v>1505</v>
      </c>
      <c r="K4563" t="s">
        <v>38373</v>
      </c>
    </row>
    <row r="4564" spans="1:11" x14ac:dyDescent="0.2">
      <c r="A4564">
        <v>4562</v>
      </c>
      <c r="B4564" t="s">
        <v>38374</v>
      </c>
      <c r="C4564" t="s">
        <v>38375</v>
      </c>
      <c r="D4564" t="s">
        <v>38376</v>
      </c>
      <c r="E4564" t="s">
        <v>38377</v>
      </c>
      <c r="F4564" t="s">
        <v>38378</v>
      </c>
      <c r="G4564" t="s">
        <v>38379</v>
      </c>
      <c r="H4564" t="s">
        <v>38380</v>
      </c>
      <c r="I4564" t="s">
        <v>38381</v>
      </c>
      <c r="J4564" t="s">
        <v>1505</v>
      </c>
      <c r="K4564" t="s">
        <v>38382</v>
      </c>
    </row>
    <row r="4565" spans="1:11" x14ac:dyDescent="0.2">
      <c r="A4565">
        <v>4563</v>
      </c>
      <c r="B4565" t="s">
        <v>38383</v>
      </c>
      <c r="C4565" t="s">
        <v>38384</v>
      </c>
      <c r="D4565" t="s">
        <v>38385</v>
      </c>
      <c r="E4565" t="s">
        <v>38386</v>
      </c>
      <c r="F4565" t="s">
        <v>38387</v>
      </c>
      <c r="G4565" t="s">
        <v>38388</v>
      </c>
      <c r="H4565" t="s">
        <v>38380</v>
      </c>
      <c r="I4565" t="s">
        <v>1550</v>
      </c>
      <c r="J4565" t="s">
        <v>1550</v>
      </c>
      <c r="K4565" t="s">
        <v>1550</v>
      </c>
    </row>
    <row r="4566" spans="1:11" x14ac:dyDescent="0.2">
      <c r="A4566">
        <v>4564</v>
      </c>
      <c r="B4566" t="s">
        <v>38389</v>
      </c>
      <c r="C4566" t="s">
        <v>38390</v>
      </c>
      <c r="D4566" t="s">
        <v>38391</v>
      </c>
      <c r="E4566" t="s">
        <v>38392</v>
      </c>
      <c r="F4566" t="s">
        <v>38393</v>
      </c>
      <c r="G4566" t="s">
        <v>38394</v>
      </c>
      <c r="H4566" t="s">
        <v>38395</v>
      </c>
      <c r="I4566" t="s">
        <v>38396</v>
      </c>
      <c r="J4566" t="s">
        <v>1505</v>
      </c>
      <c r="K4566" t="s">
        <v>38397</v>
      </c>
    </row>
    <row r="4567" spans="1:11" x14ac:dyDescent="0.2">
      <c r="A4567">
        <v>4565</v>
      </c>
      <c r="B4567" t="s">
        <v>38398</v>
      </c>
      <c r="C4567" t="s">
        <v>38399</v>
      </c>
      <c r="D4567" t="s">
        <v>38400</v>
      </c>
      <c r="E4567" t="s">
        <v>38401</v>
      </c>
      <c r="F4567" t="s">
        <v>38402</v>
      </c>
      <c r="G4567" t="s">
        <v>38403</v>
      </c>
      <c r="H4567" t="s">
        <v>38404</v>
      </c>
      <c r="I4567" t="s">
        <v>1550</v>
      </c>
      <c r="J4567" t="s">
        <v>1550</v>
      </c>
      <c r="K4567" t="s">
        <v>1550</v>
      </c>
    </row>
    <row r="4568" spans="1:11" x14ac:dyDescent="0.2">
      <c r="A4568">
        <v>4566</v>
      </c>
      <c r="B4568" t="s">
        <v>38405</v>
      </c>
      <c r="C4568" t="s">
        <v>38406</v>
      </c>
      <c r="D4568" t="s">
        <v>38407</v>
      </c>
      <c r="E4568" t="s">
        <v>38408</v>
      </c>
      <c r="F4568" t="s">
        <v>38409</v>
      </c>
      <c r="G4568" t="s">
        <v>38410</v>
      </c>
      <c r="H4568" t="s">
        <v>38411</v>
      </c>
      <c r="I4568" t="s">
        <v>38412</v>
      </c>
      <c r="J4568" t="s">
        <v>1505</v>
      </c>
      <c r="K4568" t="s">
        <v>38413</v>
      </c>
    </row>
    <row r="4569" spans="1:11" x14ac:dyDescent="0.2">
      <c r="A4569">
        <v>4567</v>
      </c>
      <c r="B4569" t="s">
        <v>38414</v>
      </c>
      <c r="C4569" t="s">
        <v>38415</v>
      </c>
      <c r="D4569" t="s">
        <v>38416</v>
      </c>
      <c r="E4569" t="s">
        <v>38417</v>
      </c>
      <c r="F4569" t="s">
        <v>38418</v>
      </c>
      <c r="G4569" t="s">
        <v>38419</v>
      </c>
      <c r="H4569" t="s">
        <v>38420</v>
      </c>
      <c r="I4569" t="s">
        <v>38421</v>
      </c>
      <c r="J4569" t="s">
        <v>1505</v>
      </c>
      <c r="K4569" t="s">
        <v>38422</v>
      </c>
    </row>
    <row r="4570" spans="1:11" x14ac:dyDescent="0.2">
      <c r="A4570">
        <v>4568</v>
      </c>
      <c r="B4570" t="s">
        <v>38423</v>
      </c>
      <c r="C4570" t="s">
        <v>38424</v>
      </c>
      <c r="D4570" t="s">
        <v>38425</v>
      </c>
      <c r="E4570" t="s">
        <v>38426</v>
      </c>
      <c r="F4570" t="s">
        <v>38427</v>
      </c>
      <c r="G4570" t="s">
        <v>38428</v>
      </c>
      <c r="H4570" t="s">
        <v>38429</v>
      </c>
      <c r="I4570" t="s">
        <v>38430</v>
      </c>
      <c r="J4570" t="s">
        <v>1812</v>
      </c>
      <c r="K4570" t="s">
        <v>38431</v>
      </c>
    </row>
    <row r="4571" spans="1:11" x14ac:dyDescent="0.2">
      <c r="A4571">
        <v>4569</v>
      </c>
      <c r="B4571" t="s">
        <v>38432</v>
      </c>
      <c r="C4571" t="s">
        <v>38433</v>
      </c>
      <c r="D4571" t="s">
        <v>38434</v>
      </c>
      <c r="E4571" t="s">
        <v>38435</v>
      </c>
      <c r="F4571" t="s">
        <v>38436</v>
      </c>
      <c r="G4571" t="s">
        <v>38437</v>
      </c>
      <c r="H4571" t="s">
        <v>38438</v>
      </c>
      <c r="I4571" t="s">
        <v>1550</v>
      </c>
      <c r="J4571" t="s">
        <v>1550</v>
      </c>
      <c r="K4571" t="s">
        <v>1550</v>
      </c>
    </row>
    <row r="4572" spans="1:11" x14ac:dyDescent="0.2">
      <c r="A4572">
        <v>4570</v>
      </c>
      <c r="B4572" t="s">
        <v>38439</v>
      </c>
      <c r="C4572" t="s">
        <v>38440</v>
      </c>
      <c r="D4572" t="s">
        <v>38441</v>
      </c>
      <c r="E4572" t="s">
        <v>38442</v>
      </c>
      <c r="F4572" t="s">
        <v>38443</v>
      </c>
      <c r="G4572" t="s">
        <v>38444</v>
      </c>
      <c r="H4572" t="s">
        <v>38445</v>
      </c>
      <c r="I4572" t="s">
        <v>38446</v>
      </c>
      <c r="J4572" t="s">
        <v>1505</v>
      </c>
      <c r="K4572" t="s">
        <v>38447</v>
      </c>
    </row>
    <row r="4573" spans="1:11" x14ac:dyDescent="0.2">
      <c r="A4573">
        <v>4571</v>
      </c>
      <c r="B4573" t="s">
        <v>38448</v>
      </c>
      <c r="C4573" t="s">
        <v>38449</v>
      </c>
      <c r="D4573" t="s">
        <v>38450</v>
      </c>
      <c r="E4573" t="s">
        <v>38451</v>
      </c>
      <c r="F4573" t="s">
        <v>38452</v>
      </c>
      <c r="G4573" t="s">
        <v>38453</v>
      </c>
      <c r="H4573" t="s">
        <v>38454</v>
      </c>
      <c r="I4573" t="s">
        <v>1550</v>
      </c>
      <c r="J4573" t="s">
        <v>1550</v>
      </c>
      <c r="K4573" t="s">
        <v>1550</v>
      </c>
    </row>
    <row r="4574" spans="1:11" x14ac:dyDescent="0.2">
      <c r="A4574">
        <v>4572</v>
      </c>
      <c r="B4574" t="s">
        <v>38455</v>
      </c>
      <c r="C4574" t="s">
        <v>38456</v>
      </c>
      <c r="D4574" t="s">
        <v>38457</v>
      </c>
      <c r="E4574" t="s">
        <v>38458</v>
      </c>
      <c r="F4574" t="s">
        <v>38459</v>
      </c>
      <c r="G4574" t="s">
        <v>38460</v>
      </c>
      <c r="H4574" t="s">
        <v>38461</v>
      </c>
      <c r="I4574" t="s">
        <v>38462</v>
      </c>
      <c r="J4574" t="s">
        <v>1505</v>
      </c>
      <c r="K4574" t="s">
        <v>38463</v>
      </c>
    </row>
    <row r="4575" spans="1:11" x14ac:dyDescent="0.2">
      <c r="A4575">
        <v>4573</v>
      </c>
      <c r="B4575" t="s">
        <v>38464</v>
      </c>
      <c r="C4575" t="s">
        <v>38465</v>
      </c>
      <c r="D4575" t="s">
        <v>38466</v>
      </c>
      <c r="E4575" t="s">
        <v>38467</v>
      </c>
      <c r="F4575" t="s">
        <v>38468</v>
      </c>
      <c r="G4575" t="s">
        <v>38469</v>
      </c>
      <c r="H4575" t="s">
        <v>38470</v>
      </c>
      <c r="I4575" t="s">
        <v>38471</v>
      </c>
      <c r="J4575" t="s">
        <v>1505</v>
      </c>
      <c r="K4575" t="s">
        <v>38472</v>
      </c>
    </row>
    <row r="4576" spans="1:11" x14ac:dyDescent="0.2">
      <c r="A4576">
        <v>4574</v>
      </c>
      <c r="B4576" t="s">
        <v>38473</v>
      </c>
      <c r="C4576" t="s">
        <v>38474</v>
      </c>
      <c r="D4576" t="s">
        <v>38475</v>
      </c>
      <c r="E4576" t="s">
        <v>38476</v>
      </c>
      <c r="F4576" t="s">
        <v>38477</v>
      </c>
      <c r="G4576" t="s">
        <v>38478</v>
      </c>
      <c r="H4576" t="s">
        <v>38479</v>
      </c>
      <c r="I4576" t="s">
        <v>38480</v>
      </c>
      <c r="J4576" t="s">
        <v>1505</v>
      </c>
      <c r="K4576" t="s">
        <v>38481</v>
      </c>
    </row>
    <row r="4577" spans="1:11" x14ac:dyDescent="0.2">
      <c r="A4577">
        <v>4575</v>
      </c>
      <c r="B4577" t="s">
        <v>38482</v>
      </c>
      <c r="C4577" t="s">
        <v>38483</v>
      </c>
      <c r="D4577" t="s">
        <v>38484</v>
      </c>
      <c r="E4577" t="s">
        <v>38485</v>
      </c>
      <c r="F4577" t="s">
        <v>38486</v>
      </c>
      <c r="G4577" t="s">
        <v>38487</v>
      </c>
      <c r="H4577" t="s">
        <v>38488</v>
      </c>
      <c r="I4577" t="s">
        <v>38489</v>
      </c>
      <c r="J4577" t="s">
        <v>1505</v>
      </c>
      <c r="K4577" t="s">
        <v>38490</v>
      </c>
    </row>
    <row r="4578" spans="1:11" x14ac:dyDescent="0.2">
      <c r="A4578">
        <v>4576</v>
      </c>
      <c r="B4578" t="s">
        <v>38491</v>
      </c>
      <c r="C4578" t="s">
        <v>38492</v>
      </c>
      <c r="D4578" t="s">
        <v>38493</v>
      </c>
      <c r="E4578" t="s">
        <v>38494</v>
      </c>
      <c r="F4578" t="s">
        <v>38495</v>
      </c>
      <c r="G4578" t="s">
        <v>38496</v>
      </c>
      <c r="H4578" t="s">
        <v>38497</v>
      </c>
      <c r="I4578" t="s">
        <v>38498</v>
      </c>
      <c r="J4578" t="s">
        <v>1812</v>
      </c>
      <c r="K4578" t="s">
        <v>38499</v>
      </c>
    </row>
    <row r="4579" spans="1:11" x14ac:dyDescent="0.2">
      <c r="A4579">
        <v>4577</v>
      </c>
      <c r="B4579" t="s">
        <v>38500</v>
      </c>
      <c r="C4579" t="s">
        <v>38501</v>
      </c>
      <c r="D4579" t="s">
        <v>38502</v>
      </c>
      <c r="E4579" t="s">
        <v>38503</v>
      </c>
      <c r="F4579" t="s">
        <v>38504</v>
      </c>
      <c r="G4579" t="s">
        <v>38505</v>
      </c>
      <c r="H4579" t="s">
        <v>38506</v>
      </c>
      <c r="I4579" t="s">
        <v>38507</v>
      </c>
      <c r="J4579" t="s">
        <v>1505</v>
      </c>
      <c r="K4579" t="s">
        <v>38508</v>
      </c>
    </row>
    <row r="4580" spans="1:11" x14ac:dyDescent="0.2">
      <c r="A4580">
        <v>4578</v>
      </c>
      <c r="B4580" t="s">
        <v>38509</v>
      </c>
      <c r="C4580" t="s">
        <v>38510</v>
      </c>
      <c r="D4580" t="s">
        <v>38511</v>
      </c>
      <c r="E4580" t="s">
        <v>38512</v>
      </c>
      <c r="F4580" t="s">
        <v>38513</v>
      </c>
      <c r="G4580" t="s">
        <v>38514</v>
      </c>
      <c r="H4580" t="s">
        <v>38515</v>
      </c>
      <c r="I4580" t="s">
        <v>38516</v>
      </c>
      <c r="J4580" t="s">
        <v>1505</v>
      </c>
      <c r="K4580" t="s">
        <v>38517</v>
      </c>
    </row>
    <row r="4581" spans="1:11" x14ac:dyDescent="0.2">
      <c r="A4581">
        <v>4579</v>
      </c>
      <c r="B4581" t="s">
        <v>38518</v>
      </c>
      <c r="C4581" t="s">
        <v>38519</v>
      </c>
      <c r="D4581" t="s">
        <v>38520</v>
      </c>
      <c r="E4581" t="s">
        <v>38521</v>
      </c>
      <c r="F4581" t="s">
        <v>38522</v>
      </c>
      <c r="G4581" t="s">
        <v>38523</v>
      </c>
      <c r="H4581" t="s">
        <v>38524</v>
      </c>
      <c r="I4581" t="s">
        <v>1550</v>
      </c>
      <c r="J4581" t="s">
        <v>1550</v>
      </c>
      <c r="K4581" t="s">
        <v>1550</v>
      </c>
    </row>
    <row r="4582" spans="1:11" x14ac:dyDescent="0.2">
      <c r="A4582">
        <v>4580</v>
      </c>
      <c r="B4582" t="s">
        <v>38525</v>
      </c>
      <c r="C4582" t="s">
        <v>38526</v>
      </c>
      <c r="D4582" t="s">
        <v>38527</v>
      </c>
      <c r="E4582" t="s">
        <v>38528</v>
      </c>
      <c r="F4582" t="s">
        <v>38529</v>
      </c>
      <c r="G4582" t="s">
        <v>38530</v>
      </c>
      <c r="H4582" t="s">
        <v>38531</v>
      </c>
      <c r="I4582" t="s">
        <v>38532</v>
      </c>
      <c r="J4582" t="s">
        <v>1812</v>
      </c>
      <c r="K4582" t="s">
        <v>38533</v>
      </c>
    </row>
    <row r="4583" spans="1:11" x14ac:dyDescent="0.2">
      <c r="A4583">
        <v>4581</v>
      </c>
      <c r="B4583" t="s">
        <v>38534</v>
      </c>
      <c r="C4583" t="s">
        <v>38535</v>
      </c>
      <c r="D4583" t="s">
        <v>38536</v>
      </c>
      <c r="E4583" t="s">
        <v>38537</v>
      </c>
      <c r="F4583" t="s">
        <v>38538</v>
      </c>
      <c r="G4583" t="s">
        <v>38539</v>
      </c>
      <c r="H4583" t="s">
        <v>38540</v>
      </c>
      <c r="I4583" t="s">
        <v>38541</v>
      </c>
      <c r="J4583" t="s">
        <v>1505</v>
      </c>
      <c r="K4583" t="s">
        <v>38542</v>
      </c>
    </row>
    <row r="4584" spans="1:11" x14ac:dyDescent="0.2">
      <c r="A4584">
        <v>4582</v>
      </c>
      <c r="B4584" t="s">
        <v>38543</v>
      </c>
      <c r="C4584" t="s">
        <v>38544</v>
      </c>
      <c r="D4584" t="s">
        <v>38545</v>
      </c>
      <c r="E4584" t="s">
        <v>38546</v>
      </c>
      <c r="F4584" t="s">
        <v>38547</v>
      </c>
      <c r="G4584" t="s">
        <v>38548</v>
      </c>
      <c r="H4584" t="s">
        <v>38549</v>
      </c>
      <c r="I4584" t="s">
        <v>1550</v>
      </c>
      <c r="J4584" t="s">
        <v>1550</v>
      </c>
      <c r="K4584" t="s">
        <v>1550</v>
      </c>
    </row>
    <row r="4585" spans="1:11" x14ac:dyDescent="0.2">
      <c r="A4585">
        <v>4583</v>
      </c>
      <c r="B4585" t="s">
        <v>38550</v>
      </c>
      <c r="C4585" t="s">
        <v>38551</v>
      </c>
      <c r="D4585" t="s">
        <v>38552</v>
      </c>
      <c r="E4585" t="s">
        <v>38553</v>
      </c>
      <c r="F4585" t="s">
        <v>38554</v>
      </c>
      <c r="G4585" t="s">
        <v>38555</v>
      </c>
      <c r="H4585" t="s">
        <v>38556</v>
      </c>
      <c r="I4585" t="s">
        <v>38557</v>
      </c>
      <c r="J4585" t="s">
        <v>1505</v>
      </c>
      <c r="K4585" t="s">
        <v>38558</v>
      </c>
    </row>
    <row r="4586" spans="1:11" x14ac:dyDescent="0.2">
      <c r="A4586">
        <v>4584</v>
      </c>
      <c r="B4586" t="s">
        <v>38559</v>
      </c>
      <c r="C4586" t="s">
        <v>38560</v>
      </c>
      <c r="D4586" t="s">
        <v>38561</v>
      </c>
      <c r="E4586" t="s">
        <v>38562</v>
      </c>
      <c r="F4586" t="s">
        <v>38563</v>
      </c>
      <c r="G4586" t="s">
        <v>38564</v>
      </c>
      <c r="H4586" t="s">
        <v>38565</v>
      </c>
      <c r="I4586" t="s">
        <v>38566</v>
      </c>
      <c r="J4586" t="s">
        <v>1505</v>
      </c>
      <c r="K4586" t="s">
        <v>38567</v>
      </c>
    </row>
    <row r="4587" spans="1:11" x14ac:dyDescent="0.2">
      <c r="A4587">
        <v>4585</v>
      </c>
      <c r="B4587" t="s">
        <v>38568</v>
      </c>
      <c r="C4587" t="s">
        <v>38569</v>
      </c>
      <c r="D4587" t="s">
        <v>38570</v>
      </c>
      <c r="E4587" t="s">
        <v>38571</v>
      </c>
      <c r="F4587" t="s">
        <v>38572</v>
      </c>
      <c r="G4587" t="s">
        <v>38573</v>
      </c>
      <c r="H4587" t="s">
        <v>38574</v>
      </c>
      <c r="I4587" t="s">
        <v>38575</v>
      </c>
      <c r="J4587" t="s">
        <v>1505</v>
      </c>
      <c r="K4587" t="s">
        <v>38576</v>
      </c>
    </row>
    <row r="4588" spans="1:11" x14ac:dyDescent="0.2">
      <c r="A4588">
        <v>4586</v>
      </c>
      <c r="B4588" t="s">
        <v>38577</v>
      </c>
      <c r="C4588" t="s">
        <v>38578</v>
      </c>
      <c r="D4588" t="s">
        <v>38579</v>
      </c>
      <c r="E4588" t="s">
        <v>38580</v>
      </c>
      <c r="F4588" t="s">
        <v>38581</v>
      </c>
      <c r="G4588" t="s">
        <v>38582</v>
      </c>
      <c r="H4588" t="s">
        <v>38574</v>
      </c>
      <c r="I4588" t="s">
        <v>1550</v>
      </c>
      <c r="J4588" t="s">
        <v>1550</v>
      </c>
      <c r="K4588" t="s">
        <v>1550</v>
      </c>
    </row>
    <row r="4589" spans="1:11" x14ac:dyDescent="0.2">
      <c r="A4589">
        <v>4587</v>
      </c>
      <c r="B4589" t="s">
        <v>38583</v>
      </c>
      <c r="C4589" t="s">
        <v>38584</v>
      </c>
      <c r="D4589" t="s">
        <v>38585</v>
      </c>
      <c r="E4589" t="s">
        <v>38586</v>
      </c>
      <c r="F4589" t="s">
        <v>38587</v>
      </c>
      <c r="G4589" t="s">
        <v>38588</v>
      </c>
      <c r="H4589" t="s">
        <v>38574</v>
      </c>
      <c r="I4589" t="s">
        <v>1550</v>
      </c>
      <c r="J4589" t="s">
        <v>1550</v>
      </c>
      <c r="K4589" t="s">
        <v>1550</v>
      </c>
    </row>
    <row r="4590" spans="1:11" x14ac:dyDescent="0.2">
      <c r="A4590">
        <v>4588</v>
      </c>
      <c r="B4590" t="s">
        <v>38589</v>
      </c>
      <c r="C4590" t="s">
        <v>38590</v>
      </c>
      <c r="D4590" t="s">
        <v>38591</v>
      </c>
      <c r="E4590" t="s">
        <v>38592</v>
      </c>
      <c r="F4590" t="s">
        <v>38593</v>
      </c>
      <c r="G4590" t="s">
        <v>38594</v>
      </c>
      <c r="H4590" t="s">
        <v>38595</v>
      </c>
      <c r="I4590" t="s">
        <v>38596</v>
      </c>
      <c r="J4590" t="s">
        <v>1505</v>
      </c>
      <c r="K4590" t="s">
        <v>38597</v>
      </c>
    </row>
    <row r="4591" spans="1:11" x14ac:dyDescent="0.2">
      <c r="A4591">
        <v>4589</v>
      </c>
      <c r="B4591" t="s">
        <v>38598</v>
      </c>
      <c r="C4591" t="s">
        <v>38599</v>
      </c>
      <c r="D4591" t="s">
        <v>38600</v>
      </c>
      <c r="E4591" t="s">
        <v>38601</v>
      </c>
      <c r="F4591" t="s">
        <v>38602</v>
      </c>
      <c r="G4591" t="s">
        <v>38603</v>
      </c>
      <c r="H4591" t="s">
        <v>38595</v>
      </c>
      <c r="I4591" t="s">
        <v>38604</v>
      </c>
      <c r="J4591" t="s">
        <v>1505</v>
      </c>
      <c r="K4591" t="s">
        <v>38605</v>
      </c>
    </row>
    <row r="4592" spans="1:11" x14ac:dyDescent="0.2">
      <c r="A4592">
        <v>4590</v>
      </c>
      <c r="B4592" t="s">
        <v>38606</v>
      </c>
      <c r="C4592" t="s">
        <v>38607</v>
      </c>
      <c r="D4592" t="s">
        <v>38608</v>
      </c>
      <c r="E4592" t="s">
        <v>38609</v>
      </c>
      <c r="F4592" t="s">
        <v>38610</v>
      </c>
      <c r="G4592" t="s">
        <v>38611</v>
      </c>
      <c r="H4592" t="s">
        <v>38612</v>
      </c>
      <c r="I4592" t="s">
        <v>38613</v>
      </c>
      <c r="J4592" t="s">
        <v>1505</v>
      </c>
      <c r="K4592" t="s">
        <v>38614</v>
      </c>
    </row>
    <row r="4593" spans="1:11" x14ac:dyDescent="0.2">
      <c r="A4593">
        <v>4591</v>
      </c>
      <c r="B4593" t="s">
        <v>38615</v>
      </c>
      <c r="C4593" t="s">
        <v>38616</v>
      </c>
      <c r="D4593" t="s">
        <v>38617</v>
      </c>
      <c r="E4593" t="s">
        <v>38618</v>
      </c>
      <c r="F4593" t="s">
        <v>38619</v>
      </c>
      <c r="G4593" t="s">
        <v>38620</v>
      </c>
      <c r="H4593" t="s">
        <v>38621</v>
      </c>
      <c r="I4593" t="s">
        <v>38622</v>
      </c>
      <c r="J4593" t="s">
        <v>1505</v>
      </c>
      <c r="K4593" t="s">
        <v>38623</v>
      </c>
    </row>
    <row r="4594" spans="1:11" x14ac:dyDescent="0.2">
      <c r="A4594">
        <v>4592</v>
      </c>
      <c r="B4594" t="s">
        <v>38624</v>
      </c>
      <c r="C4594" t="s">
        <v>38625</v>
      </c>
      <c r="D4594" t="s">
        <v>38626</v>
      </c>
      <c r="E4594" t="s">
        <v>38627</v>
      </c>
      <c r="F4594" t="s">
        <v>38628</v>
      </c>
      <c r="G4594" t="s">
        <v>38629</v>
      </c>
      <c r="H4594" t="s">
        <v>38630</v>
      </c>
      <c r="I4594" t="s">
        <v>38631</v>
      </c>
      <c r="J4594" t="s">
        <v>1505</v>
      </c>
      <c r="K4594" t="s">
        <v>38632</v>
      </c>
    </row>
    <row r="4595" spans="1:11" x14ac:dyDescent="0.2">
      <c r="A4595">
        <v>4593</v>
      </c>
      <c r="B4595" t="s">
        <v>38633</v>
      </c>
      <c r="C4595" t="s">
        <v>38634</v>
      </c>
      <c r="D4595" t="s">
        <v>38635</v>
      </c>
      <c r="E4595" t="s">
        <v>38636</v>
      </c>
      <c r="F4595" t="s">
        <v>38637</v>
      </c>
      <c r="G4595" t="s">
        <v>38638</v>
      </c>
      <c r="H4595" t="s">
        <v>38630</v>
      </c>
      <c r="I4595" t="s">
        <v>1550</v>
      </c>
      <c r="J4595" t="s">
        <v>1550</v>
      </c>
      <c r="K4595" t="s">
        <v>1550</v>
      </c>
    </row>
    <row r="4596" spans="1:11" x14ac:dyDescent="0.2">
      <c r="A4596">
        <v>4594</v>
      </c>
      <c r="B4596" t="s">
        <v>38639</v>
      </c>
      <c r="C4596" t="s">
        <v>38640</v>
      </c>
      <c r="D4596" t="s">
        <v>38641</v>
      </c>
      <c r="E4596" t="s">
        <v>38642</v>
      </c>
      <c r="F4596" t="s">
        <v>38643</v>
      </c>
      <c r="G4596" t="s">
        <v>38644</v>
      </c>
      <c r="H4596" t="s">
        <v>38645</v>
      </c>
      <c r="I4596" t="s">
        <v>38646</v>
      </c>
      <c r="J4596" t="s">
        <v>1505</v>
      </c>
      <c r="K4596" t="s">
        <v>38647</v>
      </c>
    </row>
    <row r="4597" spans="1:11" x14ac:dyDescent="0.2">
      <c r="A4597">
        <v>4595</v>
      </c>
      <c r="B4597" t="s">
        <v>38648</v>
      </c>
      <c r="C4597" t="s">
        <v>38649</v>
      </c>
      <c r="D4597" t="s">
        <v>38650</v>
      </c>
      <c r="E4597" t="s">
        <v>38651</v>
      </c>
      <c r="F4597" t="s">
        <v>38652</v>
      </c>
      <c r="G4597" t="s">
        <v>38653</v>
      </c>
      <c r="H4597" t="s">
        <v>38654</v>
      </c>
      <c r="I4597" t="s">
        <v>38655</v>
      </c>
      <c r="J4597" t="s">
        <v>1505</v>
      </c>
      <c r="K4597" t="s">
        <v>38656</v>
      </c>
    </row>
    <row r="4598" spans="1:11" x14ac:dyDescent="0.2">
      <c r="A4598">
        <v>4596</v>
      </c>
      <c r="B4598" t="s">
        <v>38657</v>
      </c>
      <c r="C4598" t="s">
        <v>38658</v>
      </c>
      <c r="D4598" t="s">
        <v>38659</v>
      </c>
      <c r="E4598" t="s">
        <v>38660</v>
      </c>
      <c r="F4598" t="s">
        <v>38661</v>
      </c>
      <c r="G4598" t="s">
        <v>38662</v>
      </c>
      <c r="H4598" t="s">
        <v>38663</v>
      </c>
      <c r="I4598" t="s">
        <v>38664</v>
      </c>
      <c r="J4598" t="s">
        <v>1505</v>
      </c>
      <c r="K4598" t="s">
        <v>38665</v>
      </c>
    </row>
    <row r="4599" spans="1:11" x14ac:dyDescent="0.2">
      <c r="A4599">
        <v>4597</v>
      </c>
      <c r="B4599" t="s">
        <v>38666</v>
      </c>
      <c r="C4599" t="s">
        <v>38667</v>
      </c>
      <c r="D4599" t="s">
        <v>38668</v>
      </c>
      <c r="E4599" t="s">
        <v>38669</v>
      </c>
      <c r="F4599" t="s">
        <v>38670</v>
      </c>
      <c r="G4599" t="s">
        <v>38671</v>
      </c>
      <c r="H4599" t="s">
        <v>38663</v>
      </c>
      <c r="I4599" t="s">
        <v>38672</v>
      </c>
      <c r="J4599" t="s">
        <v>1505</v>
      </c>
      <c r="K4599" t="s">
        <v>38673</v>
      </c>
    </row>
    <row r="4600" spans="1:11" x14ac:dyDescent="0.2">
      <c r="A4600">
        <v>4598</v>
      </c>
      <c r="B4600" t="s">
        <v>38674</v>
      </c>
      <c r="C4600" t="s">
        <v>38675</v>
      </c>
      <c r="D4600" t="s">
        <v>38676</v>
      </c>
      <c r="E4600" t="s">
        <v>38677</v>
      </c>
      <c r="F4600" t="s">
        <v>38678</v>
      </c>
      <c r="G4600" t="s">
        <v>38679</v>
      </c>
      <c r="H4600" t="s">
        <v>38663</v>
      </c>
      <c r="I4600" t="s">
        <v>38680</v>
      </c>
      <c r="J4600" t="s">
        <v>1505</v>
      </c>
      <c r="K4600" t="s">
        <v>38681</v>
      </c>
    </row>
    <row r="4601" spans="1:11" x14ac:dyDescent="0.2">
      <c r="A4601">
        <v>4599</v>
      </c>
      <c r="B4601" t="s">
        <v>38682</v>
      </c>
      <c r="C4601" t="s">
        <v>38683</v>
      </c>
      <c r="D4601" t="s">
        <v>38684</v>
      </c>
      <c r="E4601" t="s">
        <v>38685</v>
      </c>
      <c r="F4601" t="s">
        <v>38686</v>
      </c>
      <c r="G4601" t="s">
        <v>38687</v>
      </c>
      <c r="H4601" t="s">
        <v>38688</v>
      </c>
      <c r="I4601" t="s">
        <v>38689</v>
      </c>
      <c r="J4601" t="s">
        <v>1505</v>
      </c>
      <c r="K4601" t="s">
        <v>38690</v>
      </c>
    </row>
    <row r="4602" spans="1:11" x14ac:dyDescent="0.2">
      <c r="A4602">
        <v>4600</v>
      </c>
      <c r="B4602" t="s">
        <v>38691</v>
      </c>
      <c r="C4602" t="s">
        <v>38692</v>
      </c>
      <c r="D4602" t="s">
        <v>38693</v>
      </c>
      <c r="E4602" t="s">
        <v>38694</v>
      </c>
      <c r="F4602" t="s">
        <v>38695</v>
      </c>
      <c r="G4602" t="s">
        <v>38696</v>
      </c>
      <c r="H4602" t="s">
        <v>38697</v>
      </c>
      <c r="I4602" t="s">
        <v>38698</v>
      </c>
      <c r="J4602" t="s">
        <v>1505</v>
      </c>
      <c r="K4602" t="s">
        <v>38699</v>
      </c>
    </row>
    <row r="4603" spans="1:11" x14ac:dyDescent="0.2">
      <c r="A4603">
        <v>4601</v>
      </c>
      <c r="B4603" t="s">
        <v>38700</v>
      </c>
      <c r="C4603" t="s">
        <v>38701</v>
      </c>
      <c r="D4603" t="s">
        <v>38702</v>
      </c>
      <c r="E4603" t="s">
        <v>38703</v>
      </c>
      <c r="F4603" t="s">
        <v>38704</v>
      </c>
      <c r="G4603" t="s">
        <v>38705</v>
      </c>
      <c r="H4603" t="s">
        <v>38706</v>
      </c>
      <c r="I4603" t="s">
        <v>38707</v>
      </c>
      <c r="J4603" t="s">
        <v>1505</v>
      </c>
      <c r="K4603" t="s">
        <v>38708</v>
      </c>
    </row>
    <row r="4604" spans="1:11" x14ac:dyDescent="0.2">
      <c r="A4604">
        <v>4602</v>
      </c>
      <c r="B4604" t="s">
        <v>38709</v>
      </c>
      <c r="C4604" t="s">
        <v>38710</v>
      </c>
      <c r="D4604" t="s">
        <v>38711</v>
      </c>
      <c r="E4604" t="s">
        <v>38712</v>
      </c>
      <c r="F4604" t="s">
        <v>38713</v>
      </c>
      <c r="G4604" t="s">
        <v>38714</v>
      </c>
      <c r="H4604" t="s">
        <v>38715</v>
      </c>
      <c r="I4604" t="s">
        <v>38716</v>
      </c>
      <c r="J4604" t="s">
        <v>1505</v>
      </c>
      <c r="K4604" t="s">
        <v>38717</v>
      </c>
    </row>
    <row r="4605" spans="1:11" x14ac:dyDescent="0.2">
      <c r="A4605">
        <v>4603</v>
      </c>
      <c r="B4605" t="s">
        <v>38718</v>
      </c>
      <c r="C4605" t="s">
        <v>38719</v>
      </c>
      <c r="D4605" t="s">
        <v>38720</v>
      </c>
      <c r="E4605" t="s">
        <v>38721</v>
      </c>
      <c r="F4605" t="s">
        <v>38722</v>
      </c>
      <c r="G4605" t="s">
        <v>38723</v>
      </c>
      <c r="H4605" t="s">
        <v>38715</v>
      </c>
      <c r="I4605" t="s">
        <v>1550</v>
      </c>
      <c r="J4605" t="s">
        <v>1550</v>
      </c>
      <c r="K4605" t="s">
        <v>1550</v>
      </c>
    </row>
    <row r="4606" spans="1:11" x14ac:dyDescent="0.2">
      <c r="A4606">
        <v>4604</v>
      </c>
      <c r="B4606" t="s">
        <v>38724</v>
      </c>
      <c r="C4606" t="s">
        <v>38725</v>
      </c>
      <c r="D4606" t="s">
        <v>38726</v>
      </c>
      <c r="E4606" t="s">
        <v>38727</v>
      </c>
      <c r="F4606" t="s">
        <v>38728</v>
      </c>
      <c r="G4606" t="s">
        <v>38729</v>
      </c>
      <c r="H4606" t="s">
        <v>38730</v>
      </c>
      <c r="I4606" t="s">
        <v>38731</v>
      </c>
      <c r="J4606" t="s">
        <v>1505</v>
      </c>
      <c r="K4606" t="s">
        <v>38732</v>
      </c>
    </row>
    <row r="4607" spans="1:11" x14ac:dyDescent="0.2">
      <c r="A4607">
        <v>4605</v>
      </c>
      <c r="B4607" t="s">
        <v>38733</v>
      </c>
      <c r="C4607" t="s">
        <v>38734</v>
      </c>
      <c r="D4607" t="s">
        <v>38735</v>
      </c>
      <c r="E4607" t="s">
        <v>38736</v>
      </c>
      <c r="F4607" t="s">
        <v>38737</v>
      </c>
      <c r="G4607" t="s">
        <v>38738</v>
      </c>
      <c r="H4607" t="s">
        <v>38739</v>
      </c>
      <c r="I4607" t="s">
        <v>38740</v>
      </c>
      <c r="J4607" t="s">
        <v>1505</v>
      </c>
      <c r="K4607" t="s">
        <v>38741</v>
      </c>
    </row>
    <row r="4608" spans="1:11" x14ac:dyDescent="0.2">
      <c r="A4608">
        <v>4606</v>
      </c>
      <c r="B4608" t="s">
        <v>38742</v>
      </c>
      <c r="C4608" t="s">
        <v>38743</v>
      </c>
      <c r="D4608" t="s">
        <v>38744</v>
      </c>
      <c r="E4608" t="s">
        <v>38745</v>
      </c>
      <c r="F4608" t="s">
        <v>38746</v>
      </c>
      <c r="G4608" t="s">
        <v>38747</v>
      </c>
      <c r="H4608" t="s">
        <v>38739</v>
      </c>
      <c r="I4608" t="s">
        <v>38748</v>
      </c>
      <c r="J4608" t="s">
        <v>1505</v>
      </c>
      <c r="K4608" t="s">
        <v>38749</v>
      </c>
    </row>
    <row r="4609" spans="1:11" x14ac:dyDescent="0.2">
      <c r="A4609">
        <v>4607</v>
      </c>
      <c r="B4609" t="s">
        <v>38750</v>
      </c>
      <c r="C4609" t="s">
        <v>38751</v>
      </c>
      <c r="D4609" t="s">
        <v>38752</v>
      </c>
      <c r="E4609" t="s">
        <v>38753</v>
      </c>
      <c r="F4609" t="s">
        <v>38754</v>
      </c>
      <c r="G4609" t="s">
        <v>38755</v>
      </c>
      <c r="H4609" t="s">
        <v>38756</v>
      </c>
      <c r="I4609" t="s">
        <v>38757</v>
      </c>
      <c r="J4609" t="s">
        <v>1505</v>
      </c>
      <c r="K4609" t="s">
        <v>38758</v>
      </c>
    </row>
    <row r="4610" spans="1:11" x14ac:dyDescent="0.2">
      <c r="A4610">
        <v>4608</v>
      </c>
      <c r="B4610" t="s">
        <v>38759</v>
      </c>
      <c r="C4610" t="s">
        <v>38760</v>
      </c>
      <c r="D4610" t="s">
        <v>38761</v>
      </c>
      <c r="E4610" t="s">
        <v>38762</v>
      </c>
      <c r="F4610" t="s">
        <v>38763</v>
      </c>
      <c r="G4610" t="s">
        <v>38764</v>
      </c>
      <c r="H4610" t="s">
        <v>38765</v>
      </c>
      <c r="I4610" t="s">
        <v>38766</v>
      </c>
      <c r="J4610" t="s">
        <v>1505</v>
      </c>
      <c r="K4610" t="s">
        <v>38767</v>
      </c>
    </row>
    <row r="4611" spans="1:11" x14ac:dyDescent="0.2">
      <c r="A4611">
        <v>4609</v>
      </c>
      <c r="B4611" t="s">
        <v>38768</v>
      </c>
      <c r="C4611" t="s">
        <v>38769</v>
      </c>
      <c r="D4611" t="s">
        <v>38770</v>
      </c>
      <c r="E4611" t="s">
        <v>38771</v>
      </c>
      <c r="F4611" t="s">
        <v>38772</v>
      </c>
      <c r="G4611" t="s">
        <v>38773</v>
      </c>
      <c r="H4611" t="s">
        <v>38774</v>
      </c>
      <c r="I4611" t="s">
        <v>38775</v>
      </c>
      <c r="J4611" t="s">
        <v>1505</v>
      </c>
      <c r="K4611" t="s">
        <v>38776</v>
      </c>
    </row>
    <row r="4612" spans="1:11" x14ac:dyDescent="0.2">
      <c r="A4612">
        <v>4610</v>
      </c>
      <c r="B4612" t="s">
        <v>38777</v>
      </c>
      <c r="C4612" t="s">
        <v>38778</v>
      </c>
      <c r="D4612" t="s">
        <v>38779</v>
      </c>
      <c r="E4612" t="s">
        <v>38780</v>
      </c>
      <c r="F4612" t="s">
        <v>38781</v>
      </c>
      <c r="G4612" t="s">
        <v>38782</v>
      </c>
      <c r="H4612" t="s">
        <v>38774</v>
      </c>
      <c r="I4612" t="s">
        <v>38783</v>
      </c>
      <c r="J4612" t="s">
        <v>1505</v>
      </c>
      <c r="K4612" t="s">
        <v>38784</v>
      </c>
    </row>
    <row r="4613" spans="1:11" x14ac:dyDescent="0.2">
      <c r="A4613">
        <v>4611</v>
      </c>
      <c r="B4613" t="s">
        <v>38785</v>
      </c>
      <c r="C4613" t="s">
        <v>38786</v>
      </c>
      <c r="D4613" t="s">
        <v>38787</v>
      </c>
      <c r="E4613" t="s">
        <v>38788</v>
      </c>
      <c r="F4613" t="s">
        <v>38789</v>
      </c>
      <c r="G4613" t="s">
        <v>38790</v>
      </c>
      <c r="H4613" t="s">
        <v>38791</v>
      </c>
      <c r="I4613" t="s">
        <v>38792</v>
      </c>
      <c r="J4613" t="s">
        <v>1505</v>
      </c>
      <c r="K4613" t="s">
        <v>38793</v>
      </c>
    </row>
    <row r="4614" spans="1:11" x14ac:dyDescent="0.2">
      <c r="A4614">
        <v>4612</v>
      </c>
      <c r="B4614" t="s">
        <v>38794</v>
      </c>
      <c r="C4614" t="s">
        <v>38795</v>
      </c>
      <c r="D4614" t="s">
        <v>38796</v>
      </c>
      <c r="E4614" t="s">
        <v>38797</v>
      </c>
      <c r="F4614" t="s">
        <v>38798</v>
      </c>
      <c r="G4614" t="s">
        <v>38799</v>
      </c>
      <c r="H4614" t="s">
        <v>38791</v>
      </c>
      <c r="I4614" t="s">
        <v>38800</v>
      </c>
      <c r="J4614" t="s">
        <v>1505</v>
      </c>
      <c r="K4614" t="s">
        <v>38801</v>
      </c>
    </row>
    <row r="4615" spans="1:11" x14ac:dyDescent="0.2">
      <c r="A4615">
        <v>4613</v>
      </c>
      <c r="B4615" t="s">
        <v>38802</v>
      </c>
      <c r="C4615" t="s">
        <v>38803</v>
      </c>
      <c r="D4615" t="s">
        <v>38804</v>
      </c>
      <c r="E4615" t="s">
        <v>38805</v>
      </c>
      <c r="F4615" t="s">
        <v>38806</v>
      </c>
      <c r="G4615" t="s">
        <v>38807</v>
      </c>
      <c r="H4615" t="s">
        <v>38808</v>
      </c>
      <c r="I4615" t="s">
        <v>38809</v>
      </c>
      <c r="J4615" t="s">
        <v>1505</v>
      </c>
      <c r="K4615" t="s">
        <v>38810</v>
      </c>
    </row>
    <row r="4616" spans="1:11" x14ac:dyDescent="0.2">
      <c r="A4616">
        <v>4614</v>
      </c>
      <c r="B4616" t="s">
        <v>38811</v>
      </c>
      <c r="C4616" t="s">
        <v>38812</v>
      </c>
      <c r="D4616" t="s">
        <v>38813</v>
      </c>
      <c r="E4616" t="s">
        <v>38814</v>
      </c>
      <c r="F4616" t="s">
        <v>38815</v>
      </c>
      <c r="G4616" t="s">
        <v>38816</v>
      </c>
      <c r="H4616" t="s">
        <v>38817</v>
      </c>
      <c r="I4616" t="s">
        <v>38818</v>
      </c>
      <c r="J4616" t="s">
        <v>1505</v>
      </c>
      <c r="K4616" t="s">
        <v>38819</v>
      </c>
    </row>
    <row r="4617" spans="1:11" x14ac:dyDescent="0.2">
      <c r="A4617">
        <v>4615</v>
      </c>
      <c r="B4617" t="s">
        <v>38820</v>
      </c>
      <c r="C4617" t="s">
        <v>38821</v>
      </c>
      <c r="D4617" t="s">
        <v>38822</v>
      </c>
      <c r="E4617" t="s">
        <v>38823</v>
      </c>
      <c r="F4617" t="s">
        <v>38824</v>
      </c>
      <c r="G4617" t="s">
        <v>38825</v>
      </c>
      <c r="H4617" t="s">
        <v>38817</v>
      </c>
      <c r="I4617" t="s">
        <v>38826</v>
      </c>
      <c r="J4617" t="s">
        <v>1505</v>
      </c>
      <c r="K4617" t="s">
        <v>38827</v>
      </c>
    </row>
    <row r="4618" spans="1:11" x14ac:dyDescent="0.2">
      <c r="A4618">
        <v>4616</v>
      </c>
      <c r="B4618" t="s">
        <v>38828</v>
      </c>
      <c r="C4618" t="s">
        <v>38829</v>
      </c>
      <c r="D4618" t="s">
        <v>38830</v>
      </c>
      <c r="E4618" t="s">
        <v>38831</v>
      </c>
      <c r="F4618" t="s">
        <v>38832</v>
      </c>
      <c r="G4618" t="s">
        <v>38833</v>
      </c>
      <c r="H4618" t="s">
        <v>38834</v>
      </c>
      <c r="I4618" t="s">
        <v>38835</v>
      </c>
      <c r="J4618" t="s">
        <v>1505</v>
      </c>
      <c r="K4618" t="s">
        <v>38836</v>
      </c>
    </row>
    <row r="4619" spans="1:11" x14ac:dyDescent="0.2">
      <c r="A4619">
        <v>4617</v>
      </c>
      <c r="B4619" t="s">
        <v>38837</v>
      </c>
      <c r="C4619" t="s">
        <v>38838</v>
      </c>
      <c r="D4619" t="s">
        <v>38839</v>
      </c>
      <c r="E4619" t="s">
        <v>38840</v>
      </c>
      <c r="F4619" t="s">
        <v>38841</v>
      </c>
      <c r="G4619" t="s">
        <v>38842</v>
      </c>
      <c r="H4619" t="s">
        <v>38843</v>
      </c>
      <c r="I4619" t="s">
        <v>38844</v>
      </c>
      <c r="J4619" t="s">
        <v>1812</v>
      </c>
      <c r="K4619" t="s">
        <v>38845</v>
      </c>
    </row>
    <row r="4620" spans="1:11" x14ac:dyDescent="0.2">
      <c r="A4620">
        <v>4618</v>
      </c>
      <c r="B4620" t="s">
        <v>38846</v>
      </c>
      <c r="C4620" t="s">
        <v>38847</v>
      </c>
      <c r="D4620" t="s">
        <v>38848</v>
      </c>
      <c r="E4620" t="s">
        <v>38849</v>
      </c>
      <c r="F4620" t="s">
        <v>38850</v>
      </c>
      <c r="G4620" t="s">
        <v>38851</v>
      </c>
      <c r="H4620" t="s">
        <v>38852</v>
      </c>
      <c r="I4620" t="s">
        <v>1550</v>
      </c>
      <c r="J4620" t="s">
        <v>1550</v>
      </c>
      <c r="K4620" t="s">
        <v>1550</v>
      </c>
    </row>
    <row r="4621" spans="1:11" x14ac:dyDescent="0.2">
      <c r="A4621">
        <v>4619</v>
      </c>
      <c r="B4621" t="s">
        <v>38853</v>
      </c>
      <c r="C4621" t="s">
        <v>38854</v>
      </c>
      <c r="D4621" t="s">
        <v>38855</v>
      </c>
      <c r="E4621" t="s">
        <v>38856</v>
      </c>
      <c r="F4621" t="s">
        <v>38857</v>
      </c>
      <c r="G4621" t="s">
        <v>38858</v>
      </c>
      <c r="H4621" t="s">
        <v>38859</v>
      </c>
      <c r="I4621" t="s">
        <v>38860</v>
      </c>
      <c r="J4621" t="s">
        <v>1505</v>
      </c>
      <c r="K4621" t="s">
        <v>38861</v>
      </c>
    </row>
    <row r="4622" spans="1:11" x14ac:dyDescent="0.2">
      <c r="A4622">
        <v>4620</v>
      </c>
      <c r="B4622" t="s">
        <v>38862</v>
      </c>
      <c r="C4622" t="s">
        <v>38863</v>
      </c>
      <c r="D4622" t="s">
        <v>38864</v>
      </c>
      <c r="E4622" t="s">
        <v>38865</v>
      </c>
      <c r="F4622" t="s">
        <v>38866</v>
      </c>
      <c r="G4622" t="s">
        <v>38867</v>
      </c>
      <c r="H4622" t="s">
        <v>38868</v>
      </c>
      <c r="I4622" t="s">
        <v>38869</v>
      </c>
      <c r="J4622" t="s">
        <v>1505</v>
      </c>
      <c r="K4622" t="s">
        <v>38870</v>
      </c>
    </row>
    <row r="4623" spans="1:11" x14ac:dyDescent="0.2">
      <c r="A4623">
        <v>4621</v>
      </c>
      <c r="B4623" t="s">
        <v>38871</v>
      </c>
      <c r="C4623" t="s">
        <v>38872</v>
      </c>
      <c r="D4623" t="s">
        <v>38873</v>
      </c>
      <c r="E4623" t="s">
        <v>38874</v>
      </c>
      <c r="F4623" t="s">
        <v>38875</v>
      </c>
      <c r="G4623" t="s">
        <v>38876</v>
      </c>
      <c r="H4623" t="s">
        <v>38868</v>
      </c>
      <c r="I4623" t="s">
        <v>1550</v>
      </c>
      <c r="J4623" t="s">
        <v>1550</v>
      </c>
      <c r="K4623" t="s">
        <v>1550</v>
      </c>
    </row>
    <row r="4624" spans="1:11" x14ac:dyDescent="0.2">
      <c r="A4624">
        <v>4622</v>
      </c>
      <c r="B4624" t="s">
        <v>38877</v>
      </c>
      <c r="C4624" t="s">
        <v>38878</v>
      </c>
      <c r="D4624" t="s">
        <v>38879</v>
      </c>
      <c r="E4624" t="s">
        <v>38880</v>
      </c>
      <c r="F4624" t="s">
        <v>38881</v>
      </c>
      <c r="G4624" t="s">
        <v>38882</v>
      </c>
      <c r="H4624" t="s">
        <v>38883</v>
      </c>
      <c r="I4624" t="s">
        <v>1550</v>
      </c>
      <c r="J4624" t="s">
        <v>1550</v>
      </c>
      <c r="K4624" t="s">
        <v>1550</v>
      </c>
    </row>
    <row r="4625" spans="1:11" x14ac:dyDescent="0.2">
      <c r="A4625">
        <v>4623</v>
      </c>
      <c r="B4625" t="s">
        <v>38884</v>
      </c>
      <c r="C4625" t="s">
        <v>38885</v>
      </c>
      <c r="D4625" t="s">
        <v>38886</v>
      </c>
      <c r="E4625" t="s">
        <v>38887</v>
      </c>
      <c r="F4625" t="s">
        <v>38888</v>
      </c>
      <c r="G4625" t="s">
        <v>38889</v>
      </c>
      <c r="H4625" t="s">
        <v>38890</v>
      </c>
      <c r="I4625" t="s">
        <v>38891</v>
      </c>
      <c r="J4625" t="s">
        <v>1505</v>
      </c>
      <c r="K4625" t="s">
        <v>38892</v>
      </c>
    </row>
    <row r="4626" spans="1:11" x14ac:dyDescent="0.2">
      <c r="A4626">
        <v>4624</v>
      </c>
      <c r="B4626" t="s">
        <v>38893</v>
      </c>
      <c r="C4626" t="s">
        <v>38894</v>
      </c>
      <c r="D4626" t="s">
        <v>38895</v>
      </c>
      <c r="E4626" t="s">
        <v>38896</v>
      </c>
      <c r="F4626" t="s">
        <v>38897</v>
      </c>
      <c r="G4626" t="s">
        <v>38898</v>
      </c>
      <c r="H4626" t="s">
        <v>38899</v>
      </c>
      <c r="I4626" t="s">
        <v>38900</v>
      </c>
      <c r="J4626" t="s">
        <v>1505</v>
      </c>
      <c r="K4626" t="s">
        <v>38901</v>
      </c>
    </row>
    <row r="4627" spans="1:11" x14ac:dyDescent="0.2">
      <c r="A4627">
        <v>4625</v>
      </c>
      <c r="B4627" t="s">
        <v>38902</v>
      </c>
      <c r="C4627" t="s">
        <v>38903</v>
      </c>
      <c r="D4627" t="s">
        <v>38904</v>
      </c>
      <c r="E4627" t="s">
        <v>38905</v>
      </c>
      <c r="F4627" t="s">
        <v>38906</v>
      </c>
      <c r="G4627" t="s">
        <v>38907</v>
      </c>
      <c r="H4627" t="s">
        <v>38908</v>
      </c>
      <c r="I4627" t="s">
        <v>1550</v>
      </c>
      <c r="J4627" t="s">
        <v>1550</v>
      </c>
      <c r="K4627" t="s">
        <v>1550</v>
      </c>
    </row>
    <row r="4628" spans="1:11" x14ac:dyDescent="0.2">
      <c r="A4628">
        <v>4626</v>
      </c>
      <c r="B4628" t="s">
        <v>38909</v>
      </c>
      <c r="C4628" t="s">
        <v>38910</v>
      </c>
      <c r="D4628" t="s">
        <v>38911</v>
      </c>
      <c r="E4628" t="s">
        <v>38912</v>
      </c>
      <c r="F4628" t="s">
        <v>38913</v>
      </c>
      <c r="G4628" t="s">
        <v>38914</v>
      </c>
      <c r="H4628" t="s">
        <v>38915</v>
      </c>
      <c r="I4628" t="s">
        <v>38916</v>
      </c>
      <c r="J4628" t="s">
        <v>1505</v>
      </c>
      <c r="K4628" t="s">
        <v>38917</v>
      </c>
    </row>
    <row r="4629" spans="1:11" x14ac:dyDescent="0.2">
      <c r="A4629">
        <v>4627</v>
      </c>
      <c r="B4629" t="s">
        <v>38918</v>
      </c>
      <c r="C4629" t="s">
        <v>38919</v>
      </c>
      <c r="D4629" t="s">
        <v>38920</v>
      </c>
      <c r="E4629" t="s">
        <v>38921</v>
      </c>
      <c r="F4629" t="s">
        <v>38922</v>
      </c>
      <c r="G4629" t="s">
        <v>38923</v>
      </c>
      <c r="H4629" t="s">
        <v>38924</v>
      </c>
      <c r="I4629" t="s">
        <v>38925</v>
      </c>
      <c r="J4629" t="s">
        <v>1505</v>
      </c>
      <c r="K4629" t="s">
        <v>38926</v>
      </c>
    </row>
    <row r="4630" spans="1:11" x14ac:dyDescent="0.2">
      <c r="A4630">
        <v>4628</v>
      </c>
      <c r="B4630" t="s">
        <v>38927</v>
      </c>
      <c r="C4630" t="s">
        <v>38928</v>
      </c>
      <c r="D4630" t="s">
        <v>38929</v>
      </c>
      <c r="E4630" t="s">
        <v>38930</v>
      </c>
      <c r="F4630" t="s">
        <v>38931</v>
      </c>
      <c r="G4630" t="s">
        <v>38932</v>
      </c>
      <c r="H4630" t="s">
        <v>38924</v>
      </c>
      <c r="I4630" t="s">
        <v>38933</v>
      </c>
      <c r="J4630" t="s">
        <v>1505</v>
      </c>
      <c r="K4630" t="s">
        <v>38934</v>
      </c>
    </row>
    <row r="4631" spans="1:11" x14ac:dyDescent="0.2">
      <c r="A4631">
        <v>4629</v>
      </c>
      <c r="B4631" t="s">
        <v>38935</v>
      </c>
      <c r="C4631" t="s">
        <v>38936</v>
      </c>
      <c r="D4631" t="s">
        <v>38937</v>
      </c>
      <c r="E4631" t="s">
        <v>38938</v>
      </c>
      <c r="F4631" t="s">
        <v>38939</v>
      </c>
      <c r="G4631" t="s">
        <v>38940</v>
      </c>
      <c r="H4631" t="s">
        <v>38924</v>
      </c>
      <c r="I4631" t="s">
        <v>38941</v>
      </c>
      <c r="J4631" t="s">
        <v>1505</v>
      </c>
      <c r="K4631" t="s">
        <v>38942</v>
      </c>
    </row>
    <row r="4632" spans="1:11" x14ac:dyDescent="0.2">
      <c r="A4632">
        <v>4630</v>
      </c>
      <c r="B4632" t="s">
        <v>38943</v>
      </c>
      <c r="C4632" t="s">
        <v>38944</v>
      </c>
      <c r="D4632" t="s">
        <v>38945</v>
      </c>
      <c r="E4632" t="s">
        <v>38946</v>
      </c>
      <c r="F4632" t="s">
        <v>38947</v>
      </c>
      <c r="G4632" t="s">
        <v>38948</v>
      </c>
      <c r="H4632" t="s">
        <v>38949</v>
      </c>
      <c r="I4632" t="s">
        <v>38950</v>
      </c>
      <c r="J4632" t="s">
        <v>1505</v>
      </c>
      <c r="K4632" t="s">
        <v>38951</v>
      </c>
    </row>
    <row r="4633" spans="1:11" x14ac:dyDescent="0.2">
      <c r="A4633">
        <v>4631</v>
      </c>
      <c r="B4633" t="s">
        <v>38952</v>
      </c>
      <c r="C4633" t="s">
        <v>38953</v>
      </c>
      <c r="D4633" t="s">
        <v>38954</v>
      </c>
      <c r="E4633" t="s">
        <v>38955</v>
      </c>
      <c r="F4633" t="s">
        <v>38956</v>
      </c>
      <c r="G4633" t="s">
        <v>38957</v>
      </c>
      <c r="H4633" t="s">
        <v>38958</v>
      </c>
      <c r="I4633" t="s">
        <v>38959</v>
      </c>
      <c r="J4633" t="s">
        <v>1505</v>
      </c>
      <c r="K4633" t="s">
        <v>38960</v>
      </c>
    </row>
    <row r="4634" spans="1:11" x14ac:dyDescent="0.2">
      <c r="A4634">
        <v>4632</v>
      </c>
      <c r="B4634" t="s">
        <v>38961</v>
      </c>
      <c r="C4634" t="s">
        <v>38962</v>
      </c>
      <c r="D4634" t="s">
        <v>38963</v>
      </c>
      <c r="E4634" t="s">
        <v>38964</v>
      </c>
      <c r="F4634" t="s">
        <v>38965</v>
      </c>
      <c r="G4634" t="s">
        <v>38966</v>
      </c>
      <c r="H4634" t="s">
        <v>38967</v>
      </c>
      <c r="I4634" t="s">
        <v>38968</v>
      </c>
      <c r="J4634" t="s">
        <v>1505</v>
      </c>
      <c r="K4634" t="s">
        <v>38969</v>
      </c>
    </row>
    <row r="4635" spans="1:11" x14ac:dyDescent="0.2">
      <c r="A4635">
        <v>4633</v>
      </c>
      <c r="B4635" t="s">
        <v>38970</v>
      </c>
      <c r="C4635" t="s">
        <v>38971</v>
      </c>
      <c r="D4635" t="s">
        <v>38972</v>
      </c>
      <c r="E4635" t="s">
        <v>38973</v>
      </c>
      <c r="F4635" t="s">
        <v>38974</v>
      </c>
      <c r="G4635" t="s">
        <v>38975</v>
      </c>
      <c r="H4635" t="s">
        <v>38967</v>
      </c>
      <c r="I4635" t="s">
        <v>38976</v>
      </c>
      <c r="J4635" t="s">
        <v>1505</v>
      </c>
      <c r="K4635" t="s">
        <v>38977</v>
      </c>
    </row>
    <row r="4636" spans="1:11" x14ac:dyDescent="0.2">
      <c r="A4636">
        <v>4634</v>
      </c>
      <c r="B4636" t="s">
        <v>38978</v>
      </c>
      <c r="C4636" t="s">
        <v>38979</v>
      </c>
      <c r="D4636" t="s">
        <v>38980</v>
      </c>
      <c r="E4636" t="s">
        <v>38981</v>
      </c>
      <c r="F4636" t="s">
        <v>38982</v>
      </c>
      <c r="G4636" t="s">
        <v>38983</v>
      </c>
      <c r="H4636" t="s">
        <v>38967</v>
      </c>
      <c r="I4636" t="s">
        <v>38984</v>
      </c>
      <c r="J4636" t="s">
        <v>1505</v>
      </c>
      <c r="K4636" t="s">
        <v>38985</v>
      </c>
    </row>
    <row r="4637" spans="1:11" x14ac:dyDescent="0.2">
      <c r="A4637">
        <v>4635</v>
      </c>
      <c r="B4637" t="s">
        <v>38986</v>
      </c>
      <c r="C4637" t="s">
        <v>38987</v>
      </c>
      <c r="D4637" t="s">
        <v>38988</v>
      </c>
      <c r="E4637" t="s">
        <v>38989</v>
      </c>
      <c r="F4637" t="s">
        <v>38990</v>
      </c>
      <c r="G4637" t="s">
        <v>38991</v>
      </c>
      <c r="H4637" t="s">
        <v>38992</v>
      </c>
      <c r="I4637" t="s">
        <v>38993</v>
      </c>
      <c r="J4637" t="s">
        <v>1505</v>
      </c>
      <c r="K4637" t="s">
        <v>38994</v>
      </c>
    </row>
    <row r="4638" spans="1:11" x14ac:dyDescent="0.2">
      <c r="A4638">
        <v>4636</v>
      </c>
      <c r="B4638" t="s">
        <v>38995</v>
      </c>
      <c r="C4638" t="s">
        <v>38996</v>
      </c>
      <c r="D4638" t="s">
        <v>38997</v>
      </c>
      <c r="E4638" t="s">
        <v>38998</v>
      </c>
      <c r="F4638" t="s">
        <v>38999</v>
      </c>
      <c r="G4638" t="s">
        <v>39000</v>
      </c>
      <c r="H4638" t="s">
        <v>38992</v>
      </c>
      <c r="I4638" t="s">
        <v>39001</v>
      </c>
      <c r="J4638" t="s">
        <v>1505</v>
      </c>
      <c r="K4638" t="s">
        <v>39002</v>
      </c>
    </row>
    <row r="4639" spans="1:11" x14ac:dyDescent="0.2">
      <c r="A4639">
        <v>4637</v>
      </c>
      <c r="B4639" t="s">
        <v>39003</v>
      </c>
      <c r="C4639" t="s">
        <v>39004</v>
      </c>
      <c r="D4639" t="s">
        <v>39005</v>
      </c>
      <c r="E4639" t="s">
        <v>39006</v>
      </c>
      <c r="F4639" t="s">
        <v>39007</v>
      </c>
      <c r="G4639" t="s">
        <v>39008</v>
      </c>
      <c r="H4639" t="s">
        <v>39009</v>
      </c>
      <c r="I4639" t="s">
        <v>39010</v>
      </c>
      <c r="J4639" t="s">
        <v>1505</v>
      </c>
      <c r="K4639" t="s">
        <v>39011</v>
      </c>
    </row>
    <row r="4640" spans="1:11" x14ac:dyDescent="0.2">
      <c r="A4640">
        <v>4638</v>
      </c>
      <c r="B4640" t="s">
        <v>39012</v>
      </c>
      <c r="C4640" t="s">
        <v>39013</v>
      </c>
      <c r="D4640" t="s">
        <v>39014</v>
      </c>
      <c r="E4640" t="s">
        <v>39015</v>
      </c>
      <c r="F4640" t="s">
        <v>39016</v>
      </c>
      <c r="G4640" t="s">
        <v>39017</v>
      </c>
      <c r="H4640" t="s">
        <v>39018</v>
      </c>
      <c r="I4640" t="s">
        <v>39019</v>
      </c>
      <c r="J4640" t="s">
        <v>1505</v>
      </c>
      <c r="K4640" t="s">
        <v>39020</v>
      </c>
    </row>
    <row r="4641" spans="1:11" x14ac:dyDescent="0.2">
      <c r="A4641">
        <v>4639</v>
      </c>
      <c r="B4641" t="s">
        <v>39021</v>
      </c>
      <c r="C4641" t="s">
        <v>39022</v>
      </c>
      <c r="D4641" t="s">
        <v>39023</v>
      </c>
      <c r="E4641" t="s">
        <v>39024</v>
      </c>
      <c r="F4641" t="s">
        <v>39025</v>
      </c>
      <c r="G4641" t="s">
        <v>39026</v>
      </c>
      <c r="H4641" t="s">
        <v>39027</v>
      </c>
      <c r="I4641" t="s">
        <v>39028</v>
      </c>
      <c r="J4641" t="s">
        <v>1505</v>
      </c>
      <c r="K4641" t="s">
        <v>39029</v>
      </c>
    </row>
    <row r="4642" spans="1:11" x14ac:dyDescent="0.2">
      <c r="A4642">
        <v>4640</v>
      </c>
      <c r="B4642" t="s">
        <v>39030</v>
      </c>
      <c r="C4642" t="s">
        <v>39031</v>
      </c>
      <c r="D4642" t="s">
        <v>39032</v>
      </c>
      <c r="E4642" t="s">
        <v>39033</v>
      </c>
      <c r="F4642" t="s">
        <v>39034</v>
      </c>
      <c r="G4642" t="s">
        <v>39035</v>
      </c>
      <c r="H4642" t="s">
        <v>39027</v>
      </c>
      <c r="I4642" t="s">
        <v>1550</v>
      </c>
      <c r="J4642" t="s">
        <v>1550</v>
      </c>
      <c r="K4642" t="s">
        <v>1550</v>
      </c>
    </row>
    <row r="4643" spans="1:11" x14ac:dyDescent="0.2">
      <c r="A4643">
        <v>4641</v>
      </c>
      <c r="B4643" t="s">
        <v>39036</v>
      </c>
      <c r="C4643" t="s">
        <v>39037</v>
      </c>
      <c r="D4643" t="s">
        <v>39038</v>
      </c>
      <c r="E4643" t="s">
        <v>39039</v>
      </c>
      <c r="F4643" t="s">
        <v>39040</v>
      </c>
      <c r="G4643" t="s">
        <v>39041</v>
      </c>
      <c r="H4643" t="s">
        <v>39042</v>
      </c>
      <c r="I4643" t="s">
        <v>39043</v>
      </c>
      <c r="J4643" t="s">
        <v>1505</v>
      </c>
      <c r="K4643" t="s">
        <v>39044</v>
      </c>
    </row>
    <row r="4644" spans="1:11" x14ac:dyDescent="0.2">
      <c r="A4644">
        <v>4642</v>
      </c>
      <c r="B4644" t="s">
        <v>39045</v>
      </c>
      <c r="C4644" t="s">
        <v>39046</v>
      </c>
      <c r="D4644" t="s">
        <v>39047</v>
      </c>
      <c r="E4644" t="s">
        <v>39048</v>
      </c>
      <c r="F4644" t="s">
        <v>39049</v>
      </c>
      <c r="G4644" t="s">
        <v>39050</v>
      </c>
      <c r="H4644" t="s">
        <v>39042</v>
      </c>
      <c r="I4644" t="s">
        <v>39051</v>
      </c>
      <c r="J4644" t="s">
        <v>1505</v>
      </c>
      <c r="K4644" t="s">
        <v>39052</v>
      </c>
    </row>
    <row r="4645" spans="1:11" x14ac:dyDescent="0.2">
      <c r="A4645">
        <v>4643</v>
      </c>
      <c r="B4645" t="s">
        <v>39053</v>
      </c>
      <c r="C4645" t="s">
        <v>39054</v>
      </c>
      <c r="D4645" t="s">
        <v>39055</v>
      </c>
      <c r="E4645" t="s">
        <v>39056</v>
      </c>
      <c r="F4645" t="s">
        <v>39057</v>
      </c>
      <c r="G4645" t="s">
        <v>39058</v>
      </c>
      <c r="H4645" t="s">
        <v>39059</v>
      </c>
      <c r="I4645" t="s">
        <v>39060</v>
      </c>
      <c r="J4645" t="s">
        <v>1505</v>
      </c>
      <c r="K4645" t="s">
        <v>39061</v>
      </c>
    </row>
    <row r="4646" spans="1:11" x14ac:dyDescent="0.2">
      <c r="A4646">
        <v>4644</v>
      </c>
      <c r="B4646" t="s">
        <v>39062</v>
      </c>
      <c r="C4646" t="s">
        <v>39063</v>
      </c>
      <c r="D4646" t="s">
        <v>39064</v>
      </c>
      <c r="E4646" t="s">
        <v>39065</v>
      </c>
      <c r="F4646" t="s">
        <v>39066</v>
      </c>
      <c r="G4646" t="s">
        <v>39067</v>
      </c>
      <c r="H4646" t="s">
        <v>39059</v>
      </c>
      <c r="I4646" t="s">
        <v>39068</v>
      </c>
      <c r="J4646" t="s">
        <v>1812</v>
      </c>
      <c r="K4646" t="s">
        <v>39069</v>
      </c>
    </row>
    <row r="4647" spans="1:11" x14ac:dyDescent="0.2">
      <c r="A4647">
        <v>4645</v>
      </c>
      <c r="B4647" t="s">
        <v>39070</v>
      </c>
      <c r="C4647" t="s">
        <v>39071</v>
      </c>
      <c r="D4647" t="s">
        <v>39072</v>
      </c>
      <c r="E4647" t="s">
        <v>39073</v>
      </c>
      <c r="F4647" t="s">
        <v>39074</v>
      </c>
      <c r="G4647" t="s">
        <v>39075</v>
      </c>
      <c r="H4647" t="s">
        <v>39059</v>
      </c>
      <c r="I4647" t="s">
        <v>39076</v>
      </c>
      <c r="J4647" t="s">
        <v>1505</v>
      </c>
      <c r="K4647" t="s">
        <v>39077</v>
      </c>
    </row>
    <row r="4648" spans="1:11" x14ac:dyDescent="0.2">
      <c r="A4648">
        <v>4646</v>
      </c>
      <c r="B4648" t="s">
        <v>39078</v>
      </c>
      <c r="C4648" t="s">
        <v>39079</v>
      </c>
      <c r="D4648" t="s">
        <v>39080</v>
      </c>
      <c r="E4648" t="s">
        <v>39081</v>
      </c>
      <c r="F4648" t="s">
        <v>39082</v>
      </c>
      <c r="G4648" t="s">
        <v>39083</v>
      </c>
      <c r="H4648" t="s">
        <v>39084</v>
      </c>
      <c r="I4648" t="s">
        <v>39085</v>
      </c>
      <c r="J4648" t="s">
        <v>1505</v>
      </c>
      <c r="K4648" t="s">
        <v>39086</v>
      </c>
    </row>
    <row r="4649" spans="1:11" x14ac:dyDescent="0.2">
      <c r="A4649">
        <v>4647</v>
      </c>
      <c r="B4649" t="s">
        <v>39087</v>
      </c>
      <c r="C4649" t="s">
        <v>39088</v>
      </c>
      <c r="D4649" t="s">
        <v>39089</v>
      </c>
      <c r="E4649" t="s">
        <v>39090</v>
      </c>
      <c r="F4649" t="s">
        <v>39091</v>
      </c>
      <c r="G4649" t="s">
        <v>39092</v>
      </c>
      <c r="H4649" t="s">
        <v>39093</v>
      </c>
      <c r="I4649" t="s">
        <v>39094</v>
      </c>
      <c r="J4649" t="s">
        <v>1505</v>
      </c>
      <c r="K4649" t="s">
        <v>39095</v>
      </c>
    </row>
    <row r="4650" spans="1:11" x14ac:dyDescent="0.2">
      <c r="A4650">
        <v>4648</v>
      </c>
      <c r="B4650" t="s">
        <v>39096</v>
      </c>
      <c r="C4650" t="s">
        <v>39097</v>
      </c>
      <c r="D4650" t="s">
        <v>39098</v>
      </c>
      <c r="E4650" t="s">
        <v>39099</v>
      </c>
      <c r="F4650" t="s">
        <v>39100</v>
      </c>
      <c r="G4650" t="s">
        <v>39101</v>
      </c>
      <c r="H4650" t="s">
        <v>39102</v>
      </c>
      <c r="I4650" t="s">
        <v>39103</v>
      </c>
      <c r="J4650" t="s">
        <v>1505</v>
      </c>
      <c r="K4650" t="s">
        <v>39104</v>
      </c>
    </row>
    <row r="4651" spans="1:11" x14ac:dyDescent="0.2">
      <c r="A4651">
        <v>4649</v>
      </c>
      <c r="B4651" t="s">
        <v>39105</v>
      </c>
      <c r="C4651" t="s">
        <v>39106</v>
      </c>
      <c r="D4651" t="s">
        <v>39107</v>
      </c>
      <c r="E4651" t="s">
        <v>39108</v>
      </c>
      <c r="F4651" t="s">
        <v>39109</v>
      </c>
      <c r="G4651" t="s">
        <v>39110</v>
      </c>
      <c r="H4651" t="s">
        <v>39102</v>
      </c>
      <c r="I4651" t="s">
        <v>39111</v>
      </c>
      <c r="J4651" t="s">
        <v>1505</v>
      </c>
      <c r="K4651" t="s">
        <v>39112</v>
      </c>
    </row>
    <row r="4652" spans="1:11" x14ac:dyDescent="0.2">
      <c r="A4652">
        <v>4650</v>
      </c>
      <c r="B4652" t="s">
        <v>39113</v>
      </c>
      <c r="C4652" t="s">
        <v>39114</v>
      </c>
      <c r="D4652" t="s">
        <v>39115</v>
      </c>
      <c r="E4652" t="s">
        <v>39116</v>
      </c>
      <c r="F4652" t="s">
        <v>39117</v>
      </c>
      <c r="G4652" t="s">
        <v>39118</v>
      </c>
      <c r="H4652" t="s">
        <v>39102</v>
      </c>
      <c r="I4652" t="s">
        <v>39119</v>
      </c>
      <c r="J4652" t="s">
        <v>1505</v>
      </c>
      <c r="K4652" t="s">
        <v>39120</v>
      </c>
    </row>
    <row r="4653" spans="1:11" x14ac:dyDescent="0.2">
      <c r="A4653">
        <v>4651</v>
      </c>
      <c r="B4653" t="s">
        <v>39121</v>
      </c>
      <c r="C4653" t="s">
        <v>39122</v>
      </c>
      <c r="D4653" t="s">
        <v>39123</v>
      </c>
      <c r="E4653" t="s">
        <v>39124</v>
      </c>
      <c r="F4653" t="s">
        <v>39125</v>
      </c>
      <c r="G4653" t="s">
        <v>39126</v>
      </c>
      <c r="H4653" t="s">
        <v>39102</v>
      </c>
      <c r="I4653" t="s">
        <v>39127</v>
      </c>
      <c r="J4653" t="s">
        <v>1505</v>
      </c>
      <c r="K4653" t="s">
        <v>39128</v>
      </c>
    </row>
    <row r="4654" spans="1:11" x14ac:dyDescent="0.2">
      <c r="A4654">
        <v>4652</v>
      </c>
      <c r="B4654" t="s">
        <v>39129</v>
      </c>
      <c r="C4654" t="s">
        <v>39130</v>
      </c>
      <c r="D4654" t="s">
        <v>39131</v>
      </c>
      <c r="E4654" t="s">
        <v>39132</v>
      </c>
      <c r="F4654" t="s">
        <v>39133</v>
      </c>
      <c r="G4654" t="s">
        <v>39134</v>
      </c>
      <c r="H4654" t="s">
        <v>39102</v>
      </c>
      <c r="I4654" t="s">
        <v>1550</v>
      </c>
      <c r="J4654" t="s">
        <v>1550</v>
      </c>
      <c r="K4654" t="s">
        <v>1550</v>
      </c>
    </row>
    <row r="4655" spans="1:11" x14ac:dyDescent="0.2">
      <c r="A4655">
        <v>4653</v>
      </c>
      <c r="B4655" t="s">
        <v>39135</v>
      </c>
      <c r="C4655" t="s">
        <v>39136</v>
      </c>
      <c r="D4655" t="s">
        <v>39137</v>
      </c>
      <c r="E4655" t="s">
        <v>39138</v>
      </c>
      <c r="F4655" t="s">
        <v>39139</v>
      </c>
      <c r="G4655" t="s">
        <v>39140</v>
      </c>
      <c r="H4655" t="s">
        <v>39141</v>
      </c>
      <c r="I4655" t="s">
        <v>39142</v>
      </c>
      <c r="J4655" t="s">
        <v>1812</v>
      </c>
      <c r="K4655" t="s">
        <v>39143</v>
      </c>
    </row>
    <row r="4656" spans="1:11" x14ac:dyDescent="0.2">
      <c r="A4656">
        <v>4654</v>
      </c>
      <c r="B4656" t="s">
        <v>39144</v>
      </c>
      <c r="C4656" t="s">
        <v>39145</v>
      </c>
      <c r="D4656" t="s">
        <v>39146</v>
      </c>
      <c r="E4656" t="s">
        <v>39147</v>
      </c>
      <c r="F4656" t="s">
        <v>39148</v>
      </c>
      <c r="G4656" t="s">
        <v>39149</v>
      </c>
      <c r="H4656" t="s">
        <v>39150</v>
      </c>
      <c r="I4656" t="s">
        <v>39151</v>
      </c>
      <c r="J4656" t="s">
        <v>1505</v>
      </c>
      <c r="K4656" t="s">
        <v>39152</v>
      </c>
    </row>
    <row r="4657" spans="1:11" x14ac:dyDescent="0.2">
      <c r="A4657">
        <v>4655</v>
      </c>
      <c r="B4657" t="s">
        <v>39153</v>
      </c>
      <c r="C4657" t="s">
        <v>39154</v>
      </c>
      <c r="D4657" t="s">
        <v>39155</v>
      </c>
      <c r="E4657" t="s">
        <v>39156</v>
      </c>
      <c r="F4657" t="s">
        <v>39157</v>
      </c>
      <c r="G4657" t="s">
        <v>39158</v>
      </c>
      <c r="H4657" t="s">
        <v>39159</v>
      </c>
      <c r="I4657" t="s">
        <v>39160</v>
      </c>
      <c r="J4657" t="s">
        <v>1505</v>
      </c>
      <c r="K4657" t="s">
        <v>39161</v>
      </c>
    </row>
    <row r="4658" spans="1:11" x14ac:dyDescent="0.2">
      <c r="A4658">
        <v>4656</v>
      </c>
      <c r="B4658" t="s">
        <v>39162</v>
      </c>
      <c r="C4658" t="s">
        <v>39163</v>
      </c>
      <c r="D4658" t="s">
        <v>39164</v>
      </c>
      <c r="E4658" t="s">
        <v>39165</v>
      </c>
      <c r="F4658" t="s">
        <v>39166</v>
      </c>
      <c r="G4658" t="s">
        <v>39167</v>
      </c>
      <c r="H4658" t="s">
        <v>39159</v>
      </c>
      <c r="I4658" t="s">
        <v>39168</v>
      </c>
      <c r="J4658" t="s">
        <v>1505</v>
      </c>
      <c r="K4658" t="s">
        <v>39169</v>
      </c>
    </row>
    <row r="4659" spans="1:11" x14ac:dyDescent="0.2">
      <c r="A4659">
        <v>4657</v>
      </c>
      <c r="B4659" t="s">
        <v>39170</v>
      </c>
      <c r="C4659" t="s">
        <v>39171</v>
      </c>
      <c r="D4659" t="s">
        <v>39172</v>
      </c>
      <c r="E4659" t="s">
        <v>39173</v>
      </c>
      <c r="F4659" t="s">
        <v>39174</v>
      </c>
      <c r="G4659" t="s">
        <v>39175</v>
      </c>
      <c r="H4659" t="s">
        <v>39159</v>
      </c>
      <c r="I4659" t="s">
        <v>39176</v>
      </c>
      <c r="J4659" t="s">
        <v>1505</v>
      </c>
      <c r="K4659" t="s">
        <v>39177</v>
      </c>
    </row>
    <row r="4660" spans="1:11" x14ac:dyDescent="0.2">
      <c r="A4660">
        <v>4658</v>
      </c>
      <c r="B4660" t="s">
        <v>39178</v>
      </c>
      <c r="C4660" t="s">
        <v>39179</v>
      </c>
      <c r="D4660" t="s">
        <v>39180</v>
      </c>
      <c r="E4660" t="s">
        <v>39181</v>
      </c>
      <c r="F4660" t="s">
        <v>39182</v>
      </c>
      <c r="G4660" t="s">
        <v>39183</v>
      </c>
      <c r="H4660" t="s">
        <v>39159</v>
      </c>
      <c r="I4660" t="s">
        <v>39184</v>
      </c>
      <c r="J4660" t="s">
        <v>3179</v>
      </c>
      <c r="K4660" t="s">
        <v>39185</v>
      </c>
    </row>
    <row r="4661" spans="1:11" x14ac:dyDescent="0.2">
      <c r="A4661">
        <v>4659</v>
      </c>
      <c r="B4661" t="s">
        <v>39186</v>
      </c>
      <c r="C4661" t="s">
        <v>39187</v>
      </c>
      <c r="D4661" t="s">
        <v>39188</v>
      </c>
      <c r="E4661" t="s">
        <v>39189</v>
      </c>
      <c r="F4661" t="s">
        <v>39190</v>
      </c>
      <c r="G4661" t="s">
        <v>39191</v>
      </c>
      <c r="H4661" t="s">
        <v>39192</v>
      </c>
      <c r="I4661" t="s">
        <v>39193</v>
      </c>
      <c r="J4661" t="s">
        <v>1505</v>
      </c>
      <c r="K4661" t="s">
        <v>39194</v>
      </c>
    </row>
    <row r="4662" spans="1:11" x14ac:dyDescent="0.2">
      <c r="A4662">
        <v>4660</v>
      </c>
      <c r="B4662" t="s">
        <v>39195</v>
      </c>
      <c r="C4662" t="s">
        <v>39196</v>
      </c>
      <c r="D4662" t="s">
        <v>39197</v>
      </c>
      <c r="E4662" t="s">
        <v>39198</v>
      </c>
      <c r="F4662" t="s">
        <v>39199</v>
      </c>
      <c r="G4662" t="s">
        <v>39200</v>
      </c>
      <c r="H4662" t="s">
        <v>39201</v>
      </c>
      <c r="I4662" t="s">
        <v>39202</v>
      </c>
      <c r="J4662" t="s">
        <v>1505</v>
      </c>
      <c r="K4662" t="s">
        <v>39203</v>
      </c>
    </row>
    <row r="4663" spans="1:11" x14ac:dyDescent="0.2">
      <c r="A4663">
        <v>4661</v>
      </c>
      <c r="B4663" t="s">
        <v>39204</v>
      </c>
      <c r="C4663" t="s">
        <v>39205</v>
      </c>
      <c r="D4663" t="s">
        <v>39206</v>
      </c>
      <c r="E4663" t="s">
        <v>39207</v>
      </c>
      <c r="F4663" t="s">
        <v>39208</v>
      </c>
      <c r="G4663" t="s">
        <v>39209</v>
      </c>
      <c r="H4663" t="s">
        <v>39201</v>
      </c>
      <c r="I4663" t="s">
        <v>39210</v>
      </c>
      <c r="J4663" t="s">
        <v>1505</v>
      </c>
      <c r="K4663" t="s">
        <v>39211</v>
      </c>
    </row>
    <row r="4664" spans="1:11" x14ac:dyDescent="0.2">
      <c r="A4664">
        <v>4662</v>
      </c>
      <c r="B4664" t="s">
        <v>39212</v>
      </c>
      <c r="C4664" t="s">
        <v>39213</v>
      </c>
      <c r="D4664" t="s">
        <v>39214</v>
      </c>
      <c r="E4664" t="s">
        <v>39215</v>
      </c>
      <c r="F4664" t="s">
        <v>39216</v>
      </c>
      <c r="G4664" t="s">
        <v>39217</v>
      </c>
      <c r="H4664" t="s">
        <v>39201</v>
      </c>
      <c r="I4664" t="s">
        <v>39218</v>
      </c>
      <c r="J4664" t="s">
        <v>1505</v>
      </c>
      <c r="K4664" t="s">
        <v>39219</v>
      </c>
    </row>
    <row r="4665" spans="1:11" x14ac:dyDescent="0.2">
      <c r="A4665">
        <v>4663</v>
      </c>
      <c r="B4665" t="s">
        <v>39220</v>
      </c>
      <c r="C4665" t="s">
        <v>39221</v>
      </c>
      <c r="D4665" t="s">
        <v>39222</v>
      </c>
      <c r="E4665" t="s">
        <v>39223</v>
      </c>
      <c r="F4665" t="s">
        <v>39224</v>
      </c>
      <c r="G4665" t="s">
        <v>39225</v>
      </c>
      <c r="H4665" t="s">
        <v>39226</v>
      </c>
      <c r="I4665" t="s">
        <v>1550</v>
      </c>
      <c r="J4665" t="s">
        <v>1550</v>
      </c>
      <c r="K4665" t="s">
        <v>1550</v>
      </c>
    </row>
    <row r="4666" spans="1:11" x14ac:dyDescent="0.2">
      <c r="A4666">
        <v>4664</v>
      </c>
      <c r="B4666" t="s">
        <v>39227</v>
      </c>
      <c r="C4666" t="s">
        <v>39228</v>
      </c>
      <c r="D4666" t="s">
        <v>39229</v>
      </c>
      <c r="E4666" t="s">
        <v>39230</v>
      </c>
      <c r="F4666" t="s">
        <v>39231</v>
      </c>
      <c r="G4666" t="s">
        <v>39232</v>
      </c>
      <c r="H4666" t="s">
        <v>39233</v>
      </c>
      <c r="I4666" t="s">
        <v>39234</v>
      </c>
      <c r="J4666" t="s">
        <v>1505</v>
      </c>
      <c r="K4666" t="s">
        <v>39235</v>
      </c>
    </row>
    <row r="4667" spans="1:11" x14ac:dyDescent="0.2">
      <c r="A4667">
        <v>4665</v>
      </c>
      <c r="B4667" t="s">
        <v>39236</v>
      </c>
      <c r="C4667" t="s">
        <v>39237</v>
      </c>
      <c r="D4667" t="s">
        <v>39238</v>
      </c>
      <c r="E4667" t="s">
        <v>39239</v>
      </c>
      <c r="F4667" t="s">
        <v>39240</v>
      </c>
      <c r="G4667" t="s">
        <v>39241</v>
      </c>
      <c r="H4667" t="s">
        <v>39242</v>
      </c>
      <c r="I4667" t="s">
        <v>39243</v>
      </c>
      <c r="J4667" t="s">
        <v>1505</v>
      </c>
      <c r="K4667" t="s">
        <v>39244</v>
      </c>
    </row>
    <row r="4668" spans="1:11" x14ac:dyDescent="0.2">
      <c r="A4668">
        <v>4666</v>
      </c>
      <c r="B4668" t="s">
        <v>39245</v>
      </c>
      <c r="C4668" t="s">
        <v>39246</v>
      </c>
      <c r="D4668" t="s">
        <v>39247</v>
      </c>
      <c r="E4668" t="s">
        <v>39248</v>
      </c>
      <c r="F4668" t="s">
        <v>39249</v>
      </c>
      <c r="G4668" t="s">
        <v>39250</v>
      </c>
      <c r="H4668" t="s">
        <v>39242</v>
      </c>
      <c r="I4668" t="s">
        <v>39251</v>
      </c>
      <c r="J4668" t="s">
        <v>1505</v>
      </c>
      <c r="K4668" t="s">
        <v>39252</v>
      </c>
    </row>
    <row r="4669" spans="1:11" x14ac:dyDescent="0.2">
      <c r="A4669">
        <v>4667</v>
      </c>
      <c r="B4669" t="s">
        <v>39253</v>
      </c>
      <c r="C4669" t="s">
        <v>39254</v>
      </c>
      <c r="D4669" t="s">
        <v>39255</v>
      </c>
      <c r="E4669" t="s">
        <v>39256</v>
      </c>
      <c r="F4669" t="s">
        <v>39257</v>
      </c>
      <c r="G4669" t="s">
        <v>39258</v>
      </c>
      <c r="H4669" t="s">
        <v>39242</v>
      </c>
      <c r="I4669" t="s">
        <v>27778</v>
      </c>
      <c r="J4669" t="s">
        <v>1505</v>
      </c>
      <c r="K4669" t="s">
        <v>27779</v>
      </c>
    </row>
    <row r="4670" spans="1:11" x14ac:dyDescent="0.2">
      <c r="A4670">
        <v>4668</v>
      </c>
      <c r="B4670" t="s">
        <v>39259</v>
      </c>
      <c r="C4670" t="s">
        <v>39260</v>
      </c>
      <c r="D4670" t="s">
        <v>39261</v>
      </c>
      <c r="E4670" t="s">
        <v>39262</v>
      </c>
      <c r="F4670" t="s">
        <v>39263</v>
      </c>
      <c r="G4670" t="s">
        <v>39264</v>
      </c>
      <c r="H4670" t="s">
        <v>39265</v>
      </c>
      <c r="I4670" t="s">
        <v>39266</v>
      </c>
      <c r="J4670" t="s">
        <v>1505</v>
      </c>
      <c r="K4670" t="s">
        <v>39267</v>
      </c>
    </row>
    <row r="4671" spans="1:11" x14ac:dyDescent="0.2">
      <c r="A4671">
        <v>4669</v>
      </c>
      <c r="B4671" t="s">
        <v>39268</v>
      </c>
      <c r="C4671" t="s">
        <v>39269</v>
      </c>
      <c r="D4671" t="s">
        <v>39270</v>
      </c>
      <c r="E4671" t="s">
        <v>39271</v>
      </c>
      <c r="F4671" t="s">
        <v>39272</v>
      </c>
      <c r="G4671" t="s">
        <v>39273</v>
      </c>
      <c r="H4671" t="s">
        <v>39274</v>
      </c>
      <c r="I4671" t="s">
        <v>39275</v>
      </c>
      <c r="J4671" t="s">
        <v>1505</v>
      </c>
      <c r="K4671" t="s">
        <v>39276</v>
      </c>
    </row>
    <row r="4672" spans="1:11" x14ac:dyDescent="0.2">
      <c r="A4672">
        <v>4670</v>
      </c>
      <c r="B4672" t="s">
        <v>39277</v>
      </c>
      <c r="C4672" t="s">
        <v>39278</v>
      </c>
      <c r="D4672" t="s">
        <v>39279</v>
      </c>
      <c r="E4672" t="s">
        <v>39280</v>
      </c>
      <c r="F4672" t="s">
        <v>39281</v>
      </c>
      <c r="G4672" t="s">
        <v>39282</v>
      </c>
      <c r="H4672" t="s">
        <v>39274</v>
      </c>
      <c r="I4672" t="s">
        <v>39283</v>
      </c>
      <c r="J4672" t="s">
        <v>1505</v>
      </c>
      <c r="K4672" t="s">
        <v>39284</v>
      </c>
    </row>
    <row r="4673" spans="1:11" x14ac:dyDescent="0.2">
      <c r="A4673">
        <v>4671</v>
      </c>
      <c r="B4673" t="s">
        <v>39285</v>
      </c>
      <c r="C4673" t="s">
        <v>39286</v>
      </c>
      <c r="D4673" t="s">
        <v>39287</v>
      </c>
      <c r="E4673" t="s">
        <v>39288</v>
      </c>
      <c r="F4673" t="s">
        <v>39289</v>
      </c>
      <c r="G4673" t="s">
        <v>39290</v>
      </c>
      <c r="H4673" t="s">
        <v>39274</v>
      </c>
      <c r="I4673" t="s">
        <v>39291</v>
      </c>
      <c r="J4673" t="s">
        <v>1505</v>
      </c>
      <c r="K4673" t="s">
        <v>39292</v>
      </c>
    </row>
    <row r="4674" spans="1:11" x14ac:dyDescent="0.2">
      <c r="A4674">
        <v>4672</v>
      </c>
      <c r="B4674" t="s">
        <v>39293</v>
      </c>
      <c r="C4674" t="s">
        <v>39294</v>
      </c>
      <c r="D4674" t="s">
        <v>39295</v>
      </c>
      <c r="E4674" t="s">
        <v>39296</v>
      </c>
      <c r="F4674" t="s">
        <v>39297</v>
      </c>
      <c r="G4674" t="s">
        <v>39298</v>
      </c>
      <c r="H4674" t="s">
        <v>39299</v>
      </c>
      <c r="I4674" t="s">
        <v>39300</v>
      </c>
      <c r="J4674" t="s">
        <v>1505</v>
      </c>
      <c r="K4674" t="s">
        <v>39301</v>
      </c>
    </row>
    <row r="4675" spans="1:11" x14ac:dyDescent="0.2">
      <c r="A4675">
        <v>4673</v>
      </c>
      <c r="B4675" t="s">
        <v>39302</v>
      </c>
      <c r="C4675" t="s">
        <v>39303</v>
      </c>
      <c r="D4675" t="s">
        <v>39304</v>
      </c>
      <c r="E4675" t="s">
        <v>39305</v>
      </c>
      <c r="F4675" t="s">
        <v>39306</v>
      </c>
      <c r="G4675" t="s">
        <v>39307</v>
      </c>
      <c r="H4675" t="s">
        <v>39299</v>
      </c>
      <c r="I4675" t="s">
        <v>296</v>
      </c>
      <c r="J4675" t="s">
        <v>1505</v>
      </c>
      <c r="K4675" t="s">
        <v>39308</v>
      </c>
    </row>
    <row r="4676" spans="1:11" x14ac:dyDescent="0.2">
      <c r="A4676">
        <v>4674</v>
      </c>
      <c r="B4676" t="s">
        <v>39309</v>
      </c>
      <c r="C4676" t="s">
        <v>39310</v>
      </c>
      <c r="D4676" t="s">
        <v>39311</v>
      </c>
      <c r="E4676" t="s">
        <v>39312</v>
      </c>
      <c r="F4676" t="s">
        <v>39313</v>
      </c>
      <c r="G4676" t="s">
        <v>39314</v>
      </c>
      <c r="H4676" t="s">
        <v>39299</v>
      </c>
      <c r="I4676" t="s">
        <v>39315</v>
      </c>
      <c r="J4676" t="s">
        <v>1505</v>
      </c>
      <c r="K4676" t="s">
        <v>39316</v>
      </c>
    </row>
    <row r="4677" spans="1:11" x14ac:dyDescent="0.2">
      <c r="A4677">
        <v>4675</v>
      </c>
      <c r="B4677" t="s">
        <v>39317</v>
      </c>
      <c r="C4677" t="s">
        <v>39318</v>
      </c>
      <c r="D4677" t="s">
        <v>39319</v>
      </c>
      <c r="E4677" t="s">
        <v>39320</v>
      </c>
      <c r="F4677" t="s">
        <v>39321</v>
      </c>
      <c r="G4677" t="s">
        <v>39322</v>
      </c>
      <c r="H4677" t="s">
        <v>39299</v>
      </c>
      <c r="I4677" t="s">
        <v>39323</v>
      </c>
      <c r="J4677" t="s">
        <v>1505</v>
      </c>
      <c r="K4677" t="s">
        <v>39324</v>
      </c>
    </row>
    <row r="4678" spans="1:11" x14ac:dyDescent="0.2">
      <c r="A4678">
        <v>4676</v>
      </c>
      <c r="B4678" t="s">
        <v>39325</v>
      </c>
      <c r="C4678" t="s">
        <v>39326</v>
      </c>
      <c r="D4678" t="s">
        <v>39327</v>
      </c>
      <c r="E4678" t="s">
        <v>39328</v>
      </c>
      <c r="F4678" t="s">
        <v>39329</v>
      </c>
      <c r="G4678" t="s">
        <v>39330</v>
      </c>
      <c r="H4678" t="s">
        <v>39299</v>
      </c>
      <c r="I4678" t="s">
        <v>37133</v>
      </c>
      <c r="J4678" t="s">
        <v>1505</v>
      </c>
      <c r="K4678" t="s">
        <v>37134</v>
      </c>
    </row>
    <row r="4679" spans="1:11" x14ac:dyDescent="0.2">
      <c r="A4679">
        <v>4677</v>
      </c>
      <c r="B4679" t="s">
        <v>39331</v>
      </c>
      <c r="C4679" t="s">
        <v>39332</v>
      </c>
      <c r="D4679" t="s">
        <v>39333</v>
      </c>
      <c r="E4679" t="s">
        <v>39334</v>
      </c>
      <c r="F4679" t="s">
        <v>39335</v>
      </c>
      <c r="G4679" t="s">
        <v>39336</v>
      </c>
      <c r="H4679" t="s">
        <v>39337</v>
      </c>
      <c r="I4679" t="s">
        <v>39338</v>
      </c>
      <c r="J4679" t="s">
        <v>1505</v>
      </c>
      <c r="K4679" t="s">
        <v>39339</v>
      </c>
    </row>
    <row r="4680" spans="1:11" x14ac:dyDescent="0.2">
      <c r="A4680">
        <v>4678</v>
      </c>
      <c r="B4680" t="s">
        <v>39340</v>
      </c>
      <c r="C4680" t="s">
        <v>39341</v>
      </c>
      <c r="D4680" t="s">
        <v>39342</v>
      </c>
      <c r="E4680" t="s">
        <v>39343</v>
      </c>
      <c r="F4680" t="s">
        <v>39344</v>
      </c>
      <c r="G4680" t="s">
        <v>39345</v>
      </c>
      <c r="H4680" t="s">
        <v>39346</v>
      </c>
      <c r="I4680" t="s">
        <v>39347</v>
      </c>
      <c r="J4680" t="s">
        <v>1505</v>
      </c>
      <c r="K4680" t="s">
        <v>39348</v>
      </c>
    </row>
    <row r="4681" spans="1:11" x14ac:dyDescent="0.2">
      <c r="A4681">
        <v>4679</v>
      </c>
      <c r="B4681" t="s">
        <v>39349</v>
      </c>
      <c r="C4681" t="s">
        <v>39350</v>
      </c>
      <c r="D4681" t="s">
        <v>39351</v>
      </c>
      <c r="E4681" t="s">
        <v>39352</v>
      </c>
      <c r="F4681" t="s">
        <v>39353</v>
      </c>
      <c r="G4681" t="s">
        <v>39354</v>
      </c>
      <c r="H4681" t="s">
        <v>39355</v>
      </c>
      <c r="I4681" t="s">
        <v>39356</v>
      </c>
      <c r="J4681" t="s">
        <v>1505</v>
      </c>
      <c r="K4681" t="s">
        <v>39357</v>
      </c>
    </row>
    <row r="4682" spans="1:11" x14ac:dyDescent="0.2">
      <c r="A4682">
        <v>4680</v>
      </c>
      <c r="B4682" t="s">
        <v>39358</v>
      </c>
      <c r="C4682" t="s">
        <v>39359</v>
      </c>
      <c r="D4682" t="s">
        <v>39360</v>
      </c>
      <c r="E4682" t="s">
        <v>39361</v>
      </c>
      <c r="F4682" t="s">
        <v>39362</v>
      </c>
      <c r="G4682" t="s">
        <v>39363</v>
      </c>
      <c r="H4682" t="s">
        <v>39364</v>
      </c>
      <c r="I4682" t="s">
        <v>39365</v>
      </c>
      <c r="J4682" t="s">
        <v>1505</v>
      </c>
      <c r="K4682" t="s">
        <v>39366</v>
      </c>
    </row>
    <row r="4683" spans="1:11" x14ac:dyDescent="0.2">
      <c r="A4683">
        <v>4681</v>
      </c>
      <c r="B4683" t="s">
        <v>39367</v>
      </c>
      <c r="C4683" t="s">
        <v>39368</v>
      </c>
      <c r="D4683" t="s">
        <v>39369</v>
      </c>
      <c r="E4683" t="s">
        <v>39370</v>
      </c>
      <c r="F4683" t="s">
        <v>39371</v>
      </c>
      <c r="G4683" t="s">
        <v>39372</v>
      </c>
      <c r="H4683" t="s">
        <v>39364</v>
      </c>
      <c r="I4683" t="s">
        <v>39373</v>
      </c>
      <c r="J4683" t="s">
        <v>1505</v>
      </c>
      <c r="K4683" t="s">
        <v>39374</v>
      </c>
    </row>
    <row r="4684" spans="1:11" x14ac:dyDescent="0.2">
      <c r="A4684">
        <v>4682</v>
      </c>
      <c r="B4684" t="s">
        <v>39375</v>
      </c>
      <c r="C4684" t="s">
        <v>39376</v>
      </c>
      <c r="D4684" t="s">
        <v>39377</v>
      </c>
      <c r="E4684" t="s">
        <v>39378</v>
      </c>
      <c r="F4684" t="s">
        <v>39379</v>
      </c>
      <c r="G4684" t="s">
        <v>39380</v>
      </c>
      <c r="H4684" t="s">
        <v>39381</v>
      </c>
      <c r="I4684" t="s">
        <v>39382</v>
      </c>
      <c r="J4684" t="s">
        <v>1505</v>
      </c>
      <c r="K4684" t="s">
        <v>39383</v>
      </c>
    </row>
    <row r="4685" spans="1:11" x14ac:dyDescent="0.2">
      <c r="A4685">
        <v>4683</v>
      </c>
      <c r="B4685" t="s">
        <v>39384</v>
      </c>
      <c r="C4685" t="s">
        <v>39385</v>
      </c>
      <c r="D4685" t="s">
        <v>39386</v>
      </c>
      <c r="E4685" t="s">
        <v>39387</v>
      </c>
      <c r="F4685" t="s">
        <v>39388</v>
      </c>
      <c r="G4685" t="s">
        <v>39389</v>
      </c>
      <c r="H4685" t="s">
        <v>39390</v>
      </c>
      <c r="I4685" t="s">
        <v>1550</v>
      </c>
      <c r="J4685" t="s">
        <v>1550</v>
      </c>
      <c r="K4685" t="s">
        <v>1550</v>
      </c>
    </row>
    <row r="4686" spans="1:11" x14ac:dyDescent="0.2">
      <c r="A4686">
        <v>4684</v>
      </c>
      <c r="B4686" t="s">
        <v>39391</v>
      </c>
      <c r="C4686" t="s">
        <v>39392</v>
      </c>
      <c r="D4686" t="s">
        <v>39393</v>
      </c>
      <c r="E4686" t="s">
        <v>39394</v>
      </c>
      <c r="F4686" t="s">
        <v>39395</v>
      </c>
      <c r="G4686" t="s">
        <v>39396</v>
      </c>
      <c r="H4686" t="s">
        <v>39397</v>
      </c>
      <c r="I4686" t="s">
        <v>39398</v>
      </c>
      <c r="J4686" t="s">
        <v>1505</v>
      </c>
      <c r="K4686" t="s">
        <v>39399</v>
      </c>
    </row>
    <row r="4687" spans="1:11" x14ac:dyDescent="0.2">
      <c r="A4687">
        <v>4685</v>
      </c>
      <c r="B4687" t="s">
        <v>39400</v>
      </c>
      <c r="C4687" t="s">
        <v>39401</v>
      </c>
      <c r="D4687" t="s">
        <v>39402</v>
      </c>
      <c r="E4687" t="s">
        <v>39403</v>
      </c>
      <c r="F4687" t="s">
        <v>39404</v>
      </c>
      <c r="G4687" t="s">
        <v>39405</v>
      </c>
      <c r="H4687" t="s">
        <v>39406</v>
      </c>
      <c r="I4687" t="s">
        <v>39407</v>
      </c>
      <c r="J4687" t="s">
        <v>1505</v>
      </c>
      <c r="K4687" t="s">
        <v>39408</v>
      </c>
    </row>
    <row r="4688" spans="1:11" x14ac:dyDescent="0.2">
      <c r="A4688">
        <v>4686</v>
      </c>
      <c r="B4688" t="s">
        <v>39409</v>
      </c>
      <c r="C4688" t="s">
        <v>39410</v>
      </c>
      <c r="D4688" t="s">
        <v>39411</v>
      </c>
      <c r="E4688" t="s">
        <v>39412</v>
      </c>
      <c r="F4688" t="s">
        <v>39413</v>
      </c>
      <c r="G4688" t="s">
        <v>39414</v>
      </c>
      <c r="H4688" t="s">
        <v>39406</v>
      </c>
      <c r="I4688" t="s">
        <v>39415</v>
      </c>
      <c r="J4688" t="s">
        <v>1505</v>
      </c>
      <c r="K4688" t="s">
        <v>39416</v>
      </c>
    </row>
    <row r="4689" spans="1:11" x14ac:dyDescent="0.2">
      <c r="A4689">
        <v>4687</v>
      </c>
      <c r="B4689" t="s">
        <v>39417</v>
      </c>
      <c r="C4689" t="s">
        <v>39418</v>
      </c>
      <c r="D4689" t="s">
        <v>39419</v>
      </c>
      <c r="E4689" t="s">
        <v>39420</v>
      </c>
      <c r="F4689" t="s">
        <v>39421</v>
      </c>
      <c r="G4689" t="s">
        <v>39422</v>
      </c>
      <c r="H4689" t="s">
        <v>39406</v>
      </c>
      <c r="I4689" t="s">
        <v>39423</v>
      </c>
      <c r="J4689" t="s">
        <v>1505</v>
      </c>
      <c r="K4689" t="s">
        <v>39424</v>
      </c>
    </row>
    <row r="4690" spans="1:11" x14ac:dyDescent="0.2">
      <c r="A4690">
        <v>4688</v>
      </c>
      <c r="B4690" t="s">
        <v>39425</v>
      </c>
      <c r="C4690" t="s">
        <v>39426</v>
      </c>
      <c r="D4690" t="s">
        <v>39427</v>
      </c>
      <c r="E4690" t="s">
        <v>39428</v>
      </c>
      <c r="F4690" t="s">
        <v>39429</v>
      </c>
      <c r="G4690" t="s">
        <v>39430</v>
      </c>
      <c r="H4690" t="s">
        <v>39431</v>
      </c>
      <c r="I4690" t="s">
        <v>39432</v>
      </c>
      <c r="J4690" t="s">
        <v>1505</v>
      </c>
      <c r="K4690" t="s">
        <v>39433</v>
      </c>
    </row>
    <row r="4691" spans="1:11" x14ac:dyDescent="0.2">
      <c r="A4691">
        <v>4689</v>
      </c>
      <c r="B4691" t="s">
        <v>39434</v>
      </c>
      <c r="C4691" t="s">
        <v>39435</v>
      </c>
      <c r="D4691" t="s">
        <v>39436</v>
      </c>
      <c r="E4691" t="s">
        <v>39437</v>
      </c>
      <c r="F4691" t="s">
        <v>39438</v>
      </c>
      <c r="G4691" t="s">
        <v>39439</v>
      </c>
      <c r="H4691" t="s">
        <v>39431</v>
      </c>
      <c r="I4691" t="s">
        <v>39440</v>
      </c>
      <c r="J4691" t="s">
        <v>1505</v>
      </c>
      <c r="K4691" t="s">
        <v>39441</v>
      </c>
    </row>
    <row r="4692" spans="1:11" x14ac:dyDescent="0.2">
      <c r="A4692">
        <v>4690</v>
      </c>
      <c r="B4692" t="s">
        <v>39442</v>
      </c>
      <c r="C4692" t="s">
        <v>39443</v>
      </c>
      <c r="D4692" t="s">
        <v>39444</v>
      </c>
      <c r="E4692" t="s">
        <v>39445</v>
      </c>
      <c r="F4692" t="s">
        <v>39446</v>
      </c>
      <c r="G4692" t="s">
        <v>39447</v>
      </c>
      <c r="H4692" t="s">
        <v>39448</v>
      </c>
      <c r="I4692" t="s">
        <v>39449</v>
      </c>
      <c r="J4692" t="s">
        <v>1505</v>
      </c>
      <c r="K4692" t="s">
        <v>39450</v>
      </c>
    </row>
    <row r="4693" spans="1:11" x14ac:dyDescent="0.2">
      <c r="A4693">
        <v>4691</v>
      </c>
      <c r="B4693" t="s">
        <v>39451</v>
      </c>
      <c r="C4693" t="s">
        <v>39452</v>
      </c>
      <c r="D4693" t="s">
        <v>39453</v>
      </c>
      <c r="E4693" t="s">
        <v>39454</v>
      </c>
      <c r="F4693" t="s">
        <v>39455</v>
      </c>
      <c r="G4693" t="s">
        <v>39456</v>
      </c>
      <c r="H4693" t="s">
        <v>39448</v>
      </c>
      <c r="I4693" t="s">
        <v>39457</v>
      </c>
      <c r="J4693" t="s">
        <v>1505</v>
      </c>
      <c r="K4693" t="s">
        <v>39458</v>
      </c>
    </row>
    <row r="4694" spans="1:11" x14ac:dyDescent="0.2">
      <c r="A4694">
        <v>4692</v>
      </c>
      <c r="B4694" t="s">
        <v>39459</v>
      </c>
      <c r="C4694" t="s">
        <v>39460</v>
      </c>
      <c r="D4694" t="s">
        <v>39461</v>
      </c>
      <c r="E4694" t="s">
        <v>39462</v>
      </c>
      <c r="F4694" t="s">
        <v>39463</v>
      </c>
      <c r="G4694" t="s">
        <v>39464</v>
      </c>
      <c r="H4694" t="s">
        <v>39448</v>
      </c>
      <c r="I4694" t="s">
        <v>39465</v>
      </c>
      <c r="J4694" t="s">
        <v>1505</v>
      </c>
      <c r="K4694" t="s">
        <v>39466</v>
      </c>
    </row>
    <row r="4695" spans="1:11" x14ac:dyDescent="0.2">
      <c r="A4695">
        <v>4693</v>
      </c>
      <c r="B4695" t="s">
        <v>39467</v>
      </c>
      <c r="C4695" t="s">
        <v>39468</v>
      </c>
      <c r="D4695" t="s">
        <v>39469</v>
      </c>
      <c r="E4695" t="s">
        <v>39470</v>
      </c>
      <c r="F4695" t="s">
        <v>39471</v>
      </c>
      <c r="G4695" t="s">
        <v>39472</v>
      </c>
      <c r="H4695" t="s">
        <v>39473</v>
      </c>
      <c r="I4695" t="s">
        <v>39474</v>
      </c>
      <c r="J4695" t="s">
        <v>1505</v>
      </c>
      <c r="K4695" t="s">
        <v>39475</v>
      </c>
    </row>
    <row r="4696" spans="1:11" x14ac:dyDescent="0.2">
      <c r="A4696">
        <v>4694</v>
      </c>
      <c r="B4696" t="s">
        <v>39476</v>
      </c>
      <c r="C4696" t="s">
        <v>39477</v>
      </c>
      <c r="D4696" t="s">
        <v>39478</v>
      </c>
      <c r="E4696" t="s">
        <v>39479</v>
      </c>
      <c r="F4696" t="s">
        <v>39480</v>
      </c>
      <c r="G4696" t="s">
        <v>39481</v>
      </c>
      <c r="H4696" t="s">
        <v>39473</v>
      </c>
      <c r="I4696" t="s">
        <v>39482</v>
      </c>
      <c r="J4696" t="s">
        <v>1505</v>
      </c>
      <c r="K4696" t="s">
        <v>39483</v>
      </c>
    </row>
    <row r="4697" spans="1:11" x14ac:dyDescent="0.2">
      <c r="A4697">
        <v>4695</v>
      </c>
      <c r="B4697" t="s">
        <v>39484</v>
      </c>
      <c r="C4697" t="s">
        <v>39485</v>
      </c>
      <c r="D4697" t="s">
        <v>39486</v>
      </c>
      <c r="E4697" t="s">
        <v>39487</v>
      </c>
      <c r="F4697" t="s">
        <v>39488</v>
      </c>
      <c r="G4697" t="s">
        <v>39489</v>
      </c>
      <c r="H4697" t="s">
        <v>39473</v>
      </c>
      <c r="I4697" t="s">
        <v>39490</v>
      </c>
      <c r="J4697" t="s">
        <v>1505</v>
      </c>
      <c r="K4697" t="s">
        <v>39491</v>
      </c>
    </row>
    <row r="4698" spans="1:11" x14ac:dyDescent="0.2">
      <c r="A4698">
        <v>4696</v>
      </c>
      <c r="B4698" t="s">
        <v>39492</v>
      </c>
      <c r="C4698" t="s">
        <v>39493</v>
      </c>
      <c r="D4698" t="s">
        <v>39494</v>
      </c>
      <c r="E4698" t="s">
        <v>39495</v>
      </c>
      <c r="F4698" t="s">
        <v>39496</v>
      </c>
      <c r="G4698" t="s">
        <v>39497</v>
      </c>
      <c r="H4698" t="s">
        <v>39498</v>
      </c>
      <c r="I4698" t="s">
        <v>39499</v>
      </c>
      <c r="J4698" t="s">
        <v>1505</v>
      </c>
      <c r="K4698" t="s">
        <v>39500</v>
      </c>
    </row>
    <row r="4699" spans="1:11" x14ac:dyDescent="0.2">
      <c r="A4699">
        <v>4697</v>
      </c>
      <c r="B4699" t="s">
        <v>39501</v>
      </c>
      <c r="C4699" t="s">
        <v>39502</v>
      </c>
      <c r="D4699" t="s">
        <v>39503</v>
      </c>
      <c r="E4699" t="s">
        <v>39504</v>
      </c>
      <c r="F4699" t="s">
        <v>39505</v>
      </c>
      <c r="G4699" t="s">
        <v>39506</v>
      </c>
      <c r="H4699" t="s">
        <v>39498</v>
      </c>
      <c r="I4699" t="s">
        <v>39507</v>
      </c>
      <c r="J4699" t="s">
        <v>1505</v>
      </c>
      <c r="K4699" t="s">
        <v>39508</v>
      </c>
    </row>
    <row r="4700" spans="1:11" x14ac:dyDescent="0.2">
      <c r="A4700">
        <v>4698</v>
      </c>
      <c r="B4700" t="s">
        <v>39509</v>
      </c>
      <c r="C4700" t="s">
        <v>39510</v>
      </c>
      <c r="D4700" t="s">
        <v>39511</v>
      </c>
      <c r="E4700" t="s">
        <v>39512</v>
      </c>
      <c r="F4700" t="s">
        <v>39513</v>
      </c>
      <c r="G4700" t="s">
        <v>39514</v>
      </c>
      <c r="H4700" t="s">
        <v>39498</v>
      </c>
      <c r="I4700" t="s">
        <v>39515</v>
      </c>
      <c r="J4700" t="s">
        <v>1505</v>
      </c>
      <c r="K4700" t="s">
        <v>39515</v>
      </c>
    </row>
    <row r="4701" spans="1:11" x14ac:dyDescent="0.2">
      <c r="A4701">
        <v>4699</v>
      </c>
      <c r="B4701" t="s">
        <v>39516</v>
      </c>
      <c r="C4701" t="s">
        <v>39517</v>
      </c>
      <c r="D4701" t="s">
        <v>39518</v>
      </c>
      <c r="E4701" t="s">
        <v>39519</v>
      </c>
      <c r="F4701" t="s">
        <v>39520</v>
      </c>
      <c r="G4701" t="s">
        <v>39521</v>
      </c>
      <c r="H4701" t="s">
        <v>39522</v>
      </c>
      <c r="I4701" t="s">
        <v>39523</v>
      </c>
      <c r="J4701" t="s">
        <v>1505</v>
      </c>
      <c r="K4701" t="s">
        <v>39524</v>
      </c>
    </row>
    <row r="4702" spans="1:11" x14ac:dyDescent="0.2">
      <c r="A4702">
        <v>4700</v>
      </c>
      <c r="B4702" t="s">
        <v>39525</v>
      </c>
      <c r="C4702" t="s">
        <v>39526</v>
      </c>
      <c r="D4702" t="s">
        <v>39527</v>
      </c>
      <c r="E4702" t="s">
        <v>39528</v>
      </c>
      <c r="F4702" t="s">
        <v>39529</v>
      </c>
      <c r="G4702" t="s">
        <v>39530</v>
      </c>
      <c r="H4702" t="s">
        <v>39531</v>
      </c>
      <c r="I4702" t="s">
        <v>39532</v>
      </c>
      <c r="J4702" t="s">
        <v>1505</v>
      </c>
      <c r="K4702" t="s">
        <v>39533</v>
      </c>
    </row>
    <row r="4703" spans="1:11" x14ac:dyDescent="0.2">
      <c r="A4703">
        <v>4701</v>
      </c>
      <c r="B4703" t="s">
        <v>39534</v>
      </c>
      <c r="C4703" t="s">
        <v>39535</v>
      </c>
      <c r="D4703" t="s">
        <v>39536</v>
      </c>
      <c r="E4703" t="s">
        <v>39537</v>
      </c>
      <c r="F4703" t="s">
        <v>39538</v>
      </c>
      <c r="G4703" t="s">
        <v>39539</v>
      </c>
      <c r="H4703" t="s">
        <v>39531</v>
      </c>
      <c r="I4703" t="s">
        <v>39540</v>
      </c>
      <c r="J4703" t="s">
        <v>1505</v>
      </c>
      <c r="K4703" t="s">
        <v>39541</v>
      </c>
    </row>
    <row r="4704" spans="1:11" x14ac:dyDescent="0.2">
      <c r="A4704">
        <v>4702</v>
      </c>
      <c r="B4704" t="s">
        <v>39542</v>
      </c>
      <c r="C4704" t="s">
        <v>39543</v>
      </c>
      <c r="D4704" t="s">
        <v>39544</v>
      </c>
      <c r="E4704" t="s">
        <v>39545</v>
      </c>
      <c r="F4704" t="s">
        <v>39546</v>
      </c>
      <c r="G4704" t="s">
        <v>39547</v>
      </c>
      <c r="H4704" t="s">
        <v>39531</v>
      </c>
      <c r="I4704" t="s">
        <v>39548</v>
      </c>
      <c r="J4704" t="s">
        <v>1505</v>
      </c>
      <c r="K4704" t="s">
        <v>39549</v>
      </c>
    </row>
    <row r="4705" spans="1:11" x14ac:dyDescent="0.2">
      <c r="A4705">
        <v>4703</v>
      </c>
      <c r="B4705" t="s">
        <v>39550</v>
      </c>
      <c r="C4705" t="s">
        <v>39551</v>
      </c>
      <c r="D4705" t="s">
        <v>39552</v>
      </c>
      <c r="E4705" t="s">
        <v>39553</v>
      </c>
      <c r="F4705" t="s">
        <v>39554</v>
      </c>
      <c r="G4705" t="s">
        <v>39555</v>
      </c>
      <c r="H4705" t="s">
        <v>39556</v>
      </c>
      <c r="I4705" t="s">
        <v>1550</v>
      </c>
      <c r="J4705" t="s">
        <v>1550</v>
      </c>
      <c r="K4705" t="s">
        <v>1550</v>
      </c>
    </row>
    <row r="4706" spans="1:11" x14ac:dyDescent="0.2">
      <c r="A4706">
        <v>4704</v>
      </c>
      <c r="B4706" t="s">
        <v>39557</v>
      </c>
      <c r="C4706" t="s">
        <v>39558</v>
      </c>
      <c r="D4706" t="s">
        <v>39559</v>
      </c>
      <c r="E4706" t="s">
        <v>39560</v>
      </c>
      <c r="F4706" t="s">
        <v>39561</v>
      </c>
      <c r="G4706" t="s">
        <v>39562</v>
      </c>
      <c r="H4706" t="s">
        <v>39563</v>
      </c>
      <c r="I4706" t="s">
        <v>1550</v>
      </c>
      <c r="J4706" t="s">
        <v>1550</v>
      </c>
      <c r="K4706" t="s">
        <v>1550</v>
      </c>
    </row>
    <row r="4707" spans="1:11" x14ac:dyDescent="0.2">
      <c r="A4707">
        <v>4705</v>
      </c>
      <c r="B4707" t="s">
        <v>39564</v>
      </c>
      <c r="C4707" t="s">
        <v>39565</v>
      </c>
      <c r="D4707" t="s">
        <v>39566</v>
      </c>
      <c r="E4707" t="s">
        <v>39567</v>
      </c>
      <c r="F4707" t="s">
        <v>39568</v>
      </c>
      <c r="G4707" t="s">
        <v>39569</v>
      </c>
      <c r="H4707" t="s">
        <v>39570</v>
      </c>
      <c r="I4707" t="s">
        <v>39571</v>
      </c>
      <c r="J4707" t="s">
        <v>1505</v>
      </c>
      <c r="K4707" t="s">
        <v>39572</v>
      </c>
    </row>
    <row r="4708" spans="1:11" x14ac:dyDescent="0.2">
      <c r="A4708">
        <v>4706</v>
      </c>
      <c r="B4708" t="s">
        <v>39573</v>
      </c>
      <c r="C4708" t="s">
        <v>39574</v>
      </c>
      <c r="D4708" t="s">
        <v>39575</v>
      </c>
      <c r="E4708" t="s">
        <v>39576</v>
      </c>
      <c r="F4708" t="s">
        <v>39577</v>
      </c>
      <c r="G4708" t="s">
        <v>39578</v>
      </c>
      <c r="H4708" t="s">
        <v>39579</v>
      </c>
      <c r="I4708" t="s">
        <v>39580</v>
      </c>
      <c r="J4708" t="s">
        <v>1505</v>
      </c>
      <c r="K4708" t="s">
        <v>39581</v>
      </c>
    </row>
    <row r="4709" spans="1:11" x14ac:dyDescent="0.2">
      <c r="A4709">
        <v>4707</v>
      </c>
      <c r="B4709" t="s">
        <v>39582</v>
      </c>
      <c r="C4709" t="s">
        <v>39583</v>
      </c>
      <c r="D4709" t="s">
        <v>39584</v>
      </c>
      <c r="E4709" t="s">
        <v>39585</v>
      </c>
      <c r="F4709" t="s">
        <v>39586</v>
      </c>
      <c r="G4709" t="s">
        <v>39587</v>
      </c>
      <c r="H4709" t="s">
        <v>39588</v>
      </c>
      <c r="I4709" t="s">
        <v>39589</v>
      </c>
      <c r="J4709" t="s">
        <v>1505</v>
      </c>
      <c r="K4709" t="s">
        <v>39590</v>
      </c>
    </row>
    <row r="4710" spans="1:11" x14ac:dyDescent="0.2">
      <c r="A4710">
        <v>4708</v>
      </c>
      <c r="B4710" t="s">
        <v>39591</v>
      </c>
      <c r="C4710" t="s">
        <v>39592</v>
      </c>
      <c r="D4710" t="s">
        <v>39593</v>
      </c>
      <c r="E4710" t="s">
        <v>39594</v>
      </c>
      <c r="F4710" t="s">
        <v>39595</v>
      </c>
      <c r="G4710" t="s">
        <v>39596</v>
      </c>
      <c r="H4710" t="s">
        <v>39597</v>
      </c>
      <c r="I4710" t="s">
        <v>39598</v>
      </c>
      <c r="J4710" t="s">
        <v>1505</v>
      </c>
      <c r="K4710" t="s">
        <v>39599</v>
      </c>
    </row>
    <row r="4711" spans="1:11" x14ac:dyDescent="0.2">
      <c r="A4711">
        <v>4709</v>
      </c>
      <c r="B4711" t="s">
        <v>39600</v>
      </c>
      <c r="C4711" t="s">
        <v>39601</v>
      </c>
      <c r="D4711" t="s">
        <v>39602</v>
      </c>
      <c r="E4711" t="s">
        <v>39603</v>
      </c>
      <c r="F4711" t="s">
        <v>39604</v>
      </c>
      <c r="G4711" t="s">
        <v>39605</v>
      </c>
      <c r="H4711" t="s">
        <v>39606</v>
      </c>
      <c r="I4711" t="s">
        <v>39607</v>
      </c>
      <c r="J4711" t="s">
        <v>1505</v>
      </c>
      <c r="K4711" t="s">
        <v>39608</v>
      </c>
    </row>
    <row r="4712" spans="1:11" x14ac:dyDescent="0.2">
      <c r="A4712">
        <v>4710</v>
      </c>
      <c r="B4712" t="s">
        <v>39609</v>
      </c>
      <c r="C4712" t="s">
        <v>39610</v>
      </c>
      <c r="D4712" t="s">
        <v>39611</v>
      </c>
      <c r="E4712" t="s">
        <v>39612</v>
      </c>
      <c r="F4712" t="s">
        <v>39613</v>
      </c>
      <c r="G4712" t="s">
        <v>39614</v>
      </c>
      <c r="H4712" t="s">
        <v>39615</v>
      </c>
      <c r="I4712" t="s">
        <v>39616</v>
      </c>
      <c r="J4712" t="s">
        <v>1505</v>
      </c>
      <c r="K4712" t="s">
        <v>39617</v>
      </c>
    </row>
    <row r="4713" spans="1:11" x14ac:dyDescent="0.2">
      <c r="A4713">
        <v>4711</v>
      </c>
      <c r="B4713" t="s">
        <v>39618</v>
      </c>
      <c r="C4713" t="s">
        <v>39619</v>
      </c>
      <c r="D4713" t="s">
        <v>39620</v>
      </c>
      <c r="E4713" t="s">
        <v>39621</v>
      </c>
      <c r="F4713" t="s">
        <v>39622</v>
      </c>
      <c r="G4713" t="s">
        <v>39623</v>
      </c>
      <c r="H4713" t="s">
        <v>39615</v>
      </c>
      <c r="I4713" t="s">
        <v>39624</v>
      </c>
      <c r="J4713" t="s">
        <v>1505</v>
      </c>
      <c r="K4713" t="s">
        <v>39625</v>
      </c>
    </row>
    <row r="4714" spans="1:11" x14ac:dyDescent="0.2">
      <c r="A4714">
        <v>4712</v>
      </c>
      <c r="B4714" t="s">
        <v>39626</v>
      </c>
      <c r="C4714" t="s">
        <v>39627</v>
      </c>
      <c r="D4714" t="s">
        <v>39628</v>
      </c>
      <c r="E4714" t="s">
        <v>39629</v>
      </c>
      <c r="F4714" t="s">
        <v>39630</v>
      </c>
      <c r="G4714" t="s">
        <v>39631</v>
      </c>
      <c r="H4714" t="s">
        <v>39632</v>
      </c>
      <c r="I4714" t="s">
        <v>1550</v>
      </c>
      <c r="J4714" t="s">
        <v>1550</v>
      </c>
      <c r="K4714" t="s">
        <v>1550</v>
      </c>
    </row>
    <row r="4715" spans="1:11" x14ac:dyDescent="0.2">
      <c r="A4715">
        <v>4713</v>
      </c>
      <c r="B4715" t="s">
        <v>39633</v>
      </c>
      <c r="C4715" t="s">
        <v>39634</v>
      </c>
      <c r="D4715" t="s">
        <v>39635</v>
      </c>
      <c r="E4715" t="s">
        <v>39636</v>
      </c>
      <c r="F4715" t="s">
        <v>39637</v>
      </c>
      <c r="G4715" t="s">
        <v>39638</v>
      </c>
      <c r="H4715" t="s">
        <v>39639</v>
      </c>
      <c r="I4715" t="s">
        <v>39640</v>
      </c>
      <c r="J4715" t="s">
        <v>1505</v>
      </c>
      <c r="K4715" t="s">
        <v>39641</v>
      </c>
    </row>
    <row r="4716" spans="1:11" x14ac:dyDescent="0.2">
      <c r="A4716">
        <v>4714</v>
      </c>
      <c r="B4716" t="s">
        <v>39642</v>
      </c>
      <c r="C4716" t="s">
        <v>39643</v>
      </c>
      <c r="D4716" t="s">
        <v>39644</v>
      </c>
      <c r="E4716" t="s">
        <v>39645</v>
      </c>
      <c r="F4716" t="s">
        <v>39646</v>
      </c>
      <c r="G4716" t="s">
        <v>39647</v>
      </c>
      <c r="H4716" t="s">
        <v>39648</v>
      </c>
      <c r="I4716" t="s">
        <v>39649</v>
      </c>
      <c r="J4716" t="s">
        <v>1505</v>
      </c>
      <c r="K4716" t="s">
        <v>39650</v>
      </c>
    </row>
    <row r="4717" spans="1:11" x14ac:dyDescent="0.2">
      <c r="A4717">
        <v>4715</v>
      </c>
      <c r="B4717" t="s">
        <v>39651</v>
      </c>
      <c r="C4717" t="s">
        <v>39652</v>
      </c>
      <c r="D4717" t="s">
        <v>39653</v>
      </c>
      <c r="E4717" t="s">
        <v>39654</v>
      </c>
      <c r="F4717" t="s">
        <v>39655</v>
      </c>
      <c r="G4717" t="s">
        <v>39656</v>
      </c>
      <c r="H4717" t="s">
        <v>39657</v>
      </c>
      <c r="I4717" t="s">
        <v>39658</v>
      </c>
      <c r="J4717" t="s">
        <v>1505</v>
      </c>
      <c r="K4717" t="s">
        <v>39659</v>
      </c>
    </row>
    <row r="4718" spans="1:11" x14ac:dyDescent="0.2">
      <c r="A4718">
        <v>4716</v>
      </c>
      <c r="B4718" t="s">
        <v>39660</v>
      </c>
      <c r="C4718" t="s">
        <v>39661</v>
      </c>
      <c r="D4718" t="s">
        <v>39662</v>
      </c>
      <c r="E4718" t="s">
        <v>39663</v>
      </c>
      <c r="F4718" t="s">
        <v>39664</v>
      </c>
      <c r="G4718" t="s">
        <v>39665</v>
      </c>
      <c r="H4718" t="s">
        <v>39666</v>
      </c>
      <c r="I4718" t="s">
        <v>39667</v>
      </c>
      <c r="J4718" t="s">
        <v>1505</v>
      </c>
      <c r="K4718" t="s">
        <v>39668</v>
      </c>
    </row>
    <row r="4719" spans="1:11" x14ac:dyDescent="0.2">
      <c r="A4719">
        <v>4717</v>
      </c>
      <c r="B4719" t="s">
        <v>39669</v>
      </c>
      <c r="C4719" t="s">
        <v>39670</v>
      </c>
      <c r="D4719" t="s">
        <v>39671</v>
      </c>
      <c r="E4719" t="s">
        <v>39672</v>
      </c>
      <c r="F4719" t="s">
        <v>39673</v>
      </c>
      <c r="G4719" t="s">
        <v>39674</v>
      </c>
      <c r="H4719" t="s">
        <v>39675</v>
      </c>
      <c r="I4719" t="s">
        <v>39676</v>
      </c>
      <c r="J4719" t="s">
        <v>1505</v>
      </c>
      <c r="K4719" t="s">
        <v>39677</v>
      </c>
    </row>
    <row r="4720" spans="1:11" x14ac:dyDescent="0.2">
      <c r="A4720">
        <v>4718</v>
      </c>
      <c r="B4720" t="s">
        <v>39678</v>
      </c>
      <c r="C4720" t="s">
        <v>39679</v>
      </c>
      <c r="D4720" t="s">
        <v>39680</v>
      </c>
      <c r="E4720" t="s">
        <v>39681</v>
      </c>
      <c r="F4720" t="s">
        <v>39682</v>
      </c>
      <c r="G4720" t="s">
        <v>39683</v>
      </c>
      <c r="H4720" t="s">
        <v>39684</v>
      </c>
      <c r="I4720" t="s">
        <v>39685</v>
      </c>
      <c r="J4720" t="s">
        <v>1505</v>
      </c>
      <c r="K4720" t="s">
        <v>39686</v>
      </c>
    </row>
    <row r="4721" spans="1:11" x14ac:dyDescent="0.2">
      <c r="A4721">
        <v>4719</v>
      </c>
      <c r="B4721" t="s">
        <v>39687</v>
      </c>
      <c r="C4721" t="s">
        <v>39688</v>
      </c>
      <c r="D4721" t="s">
        <v>39689</v>
      </c>
      <c r="E4721" t="s">
        <v>39690</v>
      </c>
      <c r="F4721" t="s">
        <v>39691</v>
      </c>
      <c r="G4721" t="s">
        <v>39692</v>
      </c>
      <c r="H4721" t="s">
        <v>39684</v>
      </c>
      <c r="I4721" t="s">
        <v>39693</v>
      </c>
      <c r="J4721" t="s">
        <v>1505</v>
      </c>
      <c r="K4721" t="s">
        <v>39694</v>
      </c>
    </row>
    <row r="4722" spans="1:11" x14ac:dyDescent="0.2">
      <c r="A4722">
        <v>4720</v>
      </c>
      <c r="B4722" t="s">
        <v>39695</v>
      </c>
      <c r="C4722" t="s">
        <v>39696</v>
      </c>
      <c r="D4722" t="s">
        <v>39697</v>
      </c>
      <c r="E4722" t="s">
        <v>39698</v>
      </c>
      <c r="F4722" t="s">
        <v>39699</v>
      </c>
      <c r="G4722" t="s">
        <v>39700</v>
      </c>
      <c r="H4722" t="s">
        <v>39684</v>
      </c>
      <c r="I4722" t="s">
        <v>39701</v>
      </c>
      <c r="J4722" t="s">
        <v>1812</v>
      </c>
      <c r="K4722" t="s">
        <v>39702</v>
      </c>
    </row>
    <row r="4723" spans="1:11" x14ac:dyDescent="0.2">
      <c r="A4723">
        <v>4721</v>
      </c>
      <c r="B4723" t="s">
        <v>39703</v>
      </c>
      <c r="C4723" t="s">
        <v>39704</v>
      </c>
      <c r="D4723" t="s">
        <v>39705</v>
      </c>
      <c r="E4723" t="s">
        <v>39706</v>
      </c>
      <c r="F4723" t="s">
        <v>39707</v>
      </c>
      <c r="G4723" t="s">
        <v>39708</v>
      </c>
      <c r="H4723" t="s">
        <v>39684</v>
      </c>
      <c r="I4723" t="s">
        <v>1550</v>
      </c>
      <c r="J4723" t="s">
        <v>1550</v>
      </c>
      <c r="K4723" t="s">
        <v>1550</v>
      </c>
    </row>
    <row r="4724" spans="1:11" x14ac:dyDescent="0.2">
      <c r="A4724">
        <v>4722</v>
      </c>
      <c r="B4724" t="s">
        <v>39709</v>
      </c>
      <c r="C4724" t="s">
        <v>39710</v>
      </c>
      <c r="D4724" t="s">
        <v>39711</v>
      </c>
      <c r="E4724" t="s">
        <v>39712</v>
      </c>
      <c r="F4724" t="s">
        <v>39713</v>
      </c>
      <c r="G4724" t="s">
        <v>39714</v>
      </c>
      <c r="H4724" t="s">
        <v>39684</v>
      </c>
      <c r="I4724" t="s">
        <v>39715</v>
      </c>
      <c r="J4724" t="s">
        <v>1812</v>
      </c>
      <c r="K4724" t="s">
        <v>39716</v>
      </c>
    </row>
    <row r="4725" spans="1:11" x14ac:dyDescent="0.2">
      <c r="A4725">
        <v>4723</v>
      </c>
      <c r="B4725" t="s">
        <v>39717</v>
      </c>
      <c r="C4725" t="s">
        <v>39718</v>
      </c>
      <c r="D4725" t="s">
        <v>39719</v>
      </c>
      <c r="E4725" t="s">
        <v>39720</v>
      </c>
      <c r="F4725" t="s">
        <v>39721</v>
      </c>
      <c r="G4725" t="s">
        <v>39722</v>
      </c>
      <c r="H4725" t="s">
        <v>39723</v>
      </c>
      <c r="I4725" t="s">
        <v>39724</v>
      </c>
      <c r="J4725" t="s">
        <v>1505</v>
      </c>
      <c r="K4725" t="s">
        <v>39725</v>
      </c>
    </row>
    <row r="4726" spans="1:11" x14ac:dyDescent="0.2">
      <c r="A4726">
        <v>4724</v>
      </c>
      <c r="B4726" t="s">
        <v>39726</v>
      </c>
      <c r="C4726" t="s">
        <v>39727</v>
      </c>
      <c r="D4726" t="s">
        <v>39728</v>
      </c>
      <c r="E4726" t="s">
        <v>39729</v>
      </c>
      <c r="F4726" t="s">
        <v>39730</v>
      </c>
      <c r="G4726" t="s">
        <v>39731</v>
      </c>
      <c r="H4726" t="s">
        <v>39732</v>
      </c>
      <c r="I4726" t="s">
        <v>39733</v>
      </c>
      <c r="J4726" t="s">
        <v>1505</v>
      </c>
      <c r="K4726" t="s">
        <v>39734</v>
      </c>
    </row>
    <row r="4727" spans="1:11" x14ac:dyDescent="0.2">
      <c r="A4727">
        <v>4725</v>
      </c>
      <c r="B4727" t="s">
        <v>39735</v>
      </c>
      <c r="C4727" t="s">
        <v>39736</v>
      </c>
      <c r="D4727" t="s">
        <v>39737</v>
      </c>
      <c r="E4727" t="s">
        <v>39738</v>
      </c>
      <c r="F4727" t="s">
        <v>39739</v>
      </c>
      <c r="G4727" t="s">
        <v>39740</v>
      </c>
      <c r="H4727" t="s">
        <v>39732</v>
      </c>
      <c r="I4727" t="s">
        <v>1550</v>
      </c>
      <c r="J4727" t="s">
        <v>1550</v>
      </c>
      <c r="K4727" t="s">
        <v>1550</v>
      </c>
    </row>
    <row r="4728" spans="1:11" x14ac:dyDescent="0.2">
      <c r="A4728">
        <v>4726</v>
      </c>
      <c r="B4728" t="s">
        <v>39741</v>
      </c>
      <c r="C4728" t="s">
        <v>39742</v>
      </c>
      <c r="D4728" t="s">
        <v>39743</v>
      </c>
      <c r="E4728" t="s">
        <v>39744</v>
      </c>
      <c r="F4728" t="s">
        <v>39745</v>
      </c>
      <c r="G4728" t="s">
        <v>39746</v>
      </c>
      <c r="H4728" t="s">
        <v>39747</v>
      </c>
      <c r="I4728" t="s">
        <v>39748</v>
      </c>
      <c r="J4728" t="s">
        <v>1505</v>
      </c>
      <c r="K4728" t="s">
        <v>39749</v>
      </c>
    </row>
    <row r="4729" spans="1:11" x14ac:dyDescent="0.2">
      <c r="A4729">
        <v>4727</v>
      </c>
      <c r="B4729" t="s">
        <v>39750</v>
      </c>
      <c r="C4729" t="s">
        <v>39751</v>
      </c>
      <c r="D4729" t="s">
        <v>39752</v>
      </c>
      <c r="E4729" t="s">
        <v>39753</v>
      </c>
      <c r="F4729" t="s">
        <v>39754</v>
      </c>
      <c r="G4729" t="s">
        <v>39755</v>
      </c>
      <c r="H4729" t="s">
        <v>39756</v>
      </c>
      <c r="I4729" t="s">
        <v>1550</v>
      </c>
      <c r="J4729" t="s">
        <v>1550</v>
      </c>
      <c r="K4729" t="s">
        <v>1550</v>
      </c>
    </row>
    <row r="4730" spans="1:11" x14ac:dyDescent="0.2">
      <c r="A4730">
        <v>4728</v>
      </c>
      <c r="B4730" t="s">
        <v>39757</v>
      </c>
      <c r="C4730" t="s">
        <v>39758</v>
      </c>
      <c r="D4730" t="s">
        <v>39759</v>
      </c>
      <c r="E4730" t="s">
        <v>39760</v>
      </c>
      <c r="F4730" t="s">
        <v>39761</v>
      </c>
      <c r="G4730" t="s">
        <v>39762</v>
      </c>
      <c r="H4730" t="s">
        <v>39763</v>
      </c>
      <c r="I4730" t="s">
        <v>39764</v>
      </c>
      <c r="J4730" t="s">
        <v>1505</v>
      </c>
      <c r="K4730" t="s">
        <v>39765</v>
      </c>
    </row>
    <row r="4731" spans="1:11" x14ac:dyDescent="0.2">
      <c r="A4731">
        <v>4729</v>
      </c>
      <c r="B4731" t="s">
        <v>39766</v>
      </c>
      <c r="C4731" t="s">
        <v>39767</v>
      </c>
      <c r="D4731" t="s">
        <v>39768</v>
      </c>
      <c r="E4731" t="s">
        <v>39769</v>
      </c>
      <c r="F4731" t="s">
        <v>39770</v>
      </c>
      <c r="G4731" t="s">
        <v>39771</v>
      </c>
      <c r="H4731" t="s">
        <v>39772</v>
      </c>
      <c r="I4731" t="s">
        <v>39773</v>
      </c>
      <c r="J4731" t="s">
        <v>1505</v>
      </c>
      <c r="K4731" t="s">
        <v>39774</v>
      </c>
    </row>
    <row r="4732" spans="1:11" x14ac:dyDescent="0.2">
      <c r="A4732">
        <v>4730</v>
      </c>
      <c r="B4732" t="s">
        <v>39775</v>
      </c>
      <c r="C4732" t="s">
        <v>39776</v>
      </c>
      <c r="D4732" t="s">
        <v>39777</v>
      </c>
      <c r="E4732" t="s">
        <v>39778</v>
      </c>
      <c r="F4732" t="s">
        <v>39779</v>
      </c>
      <c r="G4732" t="s">
        <v>39780</v>
      </c>
      <c r="H4732" t="s">
        <v>39781</v>
      </c>
      <c r="I4732" t="s">
        <v>39782</v>
      </c>
      <c r="J4732" t="s">
        <v>1505</v>
      </c>
      <c r="K4732" t="s">
        <v>39783</v>
      </c>
    </row>
    <row r="4733" spans="1:11" x14ac:dyDescent="0.2">
      <c r="A4733">
        <v>4731</v>
      </c>
      <c r="B4733" t="s">
        <v>39784</v>
      </c>
      <c r="C4733" t="s">
        <v>39785</v>
      </c>
      <c r="D4733" t="s">
        <v>39786</v>
      </c>
      <c r="E4733" t="s">
        <v>39787</v>
      </c>
      <c r="F4733" t="s">
        <v>39788</v>
      </c>
      <c r="G4733" t="s">
        <v>39789</v>
      </c>
      <c r="H4733" t="s">
        <v>39781</v>
      </c>
      <c r="I4733" t="s">
        <v>39790</v>
      </c>
      <c r="J4733" t="s">
        <v>1505</v>
      </c>
      <c r="K4733" t="s">
        <v>39791</v>
      </c>
    </row>
    <row r="4734" spans="1:11" x14ac:dyDescent="0.2">
      <c r="A4734">
        <v>4732</v>
      </c>
      <c r="B4734" t="s">
        <v>39792</v>
      </c>
      <c r="C4734" t="s">
        <v>39793</v>
      </c>
      <c r="D4734" t="s">
        <v>39794</v>
      </c>
      <c r="E4734" t="s">
        <v>39795</v>
      </c>
      <c r="F4734" t="s">
        <v>39796</v>
      </c>
      <c r="G4734" t="s">
        <v>39797</v>
      </c>
      <c r="H4734" t="s">
        <v>39781</v>
      </c>
      <c r="I4734" t="s">
        <v>39798</v>
      </c>
      <c r="J4734" t="s">
        <v>1505</v>
      </c>
      <c r="K4734" t="s">
        <v>39799</v>
      </c>
    </row>
    <row r="4735" spans="1:11" x14ac:dyDescent="0.2">
      <c r="A4735">
        <v>4733</v>
      </c>
      <c r="B4735" t="s">
        <v>39800</v>
      </c>
      <c r="C4735" t="s">
        <v>39801</v>
      </c>
      <c r="D4735" t="s">
        <v>39802</v>
      </c>
      <c r="E4735" t="s">
        <v>39803</v>
      </c>
      <c r="F4735" t="s">
        <v>39804</v>
      </c>
      <c r="G4735" t="s">
        <v>39805</v>
      </c>
      <c r="H4735" t="s">
        <v>39781</v>
      </c>
      <c r="I4735" t="s">
        <v>39806</v>
      </c>
      <c r="J4735" t="s">
        <v>1505</v>
      </c>
      <c r="K4735" t="s">
        <v>39807</v>
      </c>
    </row>
    <row r="4736" spans="1:11" x14ac:dyDescent="0.2">
      <c r="A4736">
        <v>4734</v>
      </c>
      <c r="B4736" t="s">
        <v>39808</v>
      </c>
      <c r="C4736" t="s">
        <v>39809</v>
      </c>
      <c r="D4736" t="s">
        <v>39810</v>
      </c>
      <c r="E4736" t="s">
        <v>39811</v>
      </c>
      <c r="F4736" t="s">
        <v>39812</v>
      </c>
      <c r="G4736" t="s">
        <v>39813</v>
      </c>
      <c r="H4736" t="s">
        <v>39781</v>
      </c>
      <c r="I4736" t="s">
        <v>39814</v>
      </c>
      <c r="J4736" t="s">
        <v>1505</v>
      </c>
      <c r="K4736" t="s">
        <v>39815</v>
      </c>
    </row>
    <row r="4737" spans="1:11" x14ac:dyDescent="0.2">
      <c r="A4737">
        <v>4735</v>
      </c>
      <c r="B4737" t="s">
        <v>39816</v>
      </c>
      <c r="C4737" t="s">
        <v>39817</v>
      </c>
      <c r="D4737" t="s">
        <v>39818</v>
      </c>
      <c r="E4737" t="s">
        <v>39819</v>
      </c>
      <c r="F4737" t="s">
        <v>39820</v>
      </c>
      <c r="G4737" t="s">
        <v>39821</v>
      </c>
      <c r="H4737" t="s">
        <v>39781</v>
      </c>
      <c r="I4737" t="s">
        <v>39822</v>
      </c>
      <c r="J4737" t="s">
        <v>1505</v>
      </c>
      <c r="K4737" t="s">
        <v>39823</v>
      </c>
    </row>
    <row r="4738" spans="1:11" x14ac:dyDescent="0.2">
      <c r="A4738">
        <v>4736</v>
      </c>
      <c r="B4738" t="s">
        <v>39824</v>
      </c>
      <c r="C4738" t="s">
        <v>39825</v>
      </c>
      <c r="D4738" t="s">
        <v>39826</v>
      </c>
      <c r="E4738" t="s">
        <v>39827</v>
      </c>
      <c r="F4738" t="s">
        <v>39828</v>
      </c>
      <c r="G4738" t="s">
        <v>39829</v>
      </c>
      <c r="H4738" t="s">
        <v>39781</v>
      </c>
      <c r="I4738" t="s">
        <v>39830</v>
      </c>
      <c r="J4738" t="s">
        <v>1505</v>
      </c>
      <c r="K4738" t="s">
        <v>39831</v>
      </c>
    </row>
    <row r="4739" spans="1:11" x14ac:dyDescent="0.2">
      <c r="A4739">
        <v>4737</v>
      </c>
      <c r="B4739" t="s">
        <v>39832</v>
      </c>
      <c r="C4739" t="s">
        <v>39833</v>
      </c>
      <c r="D4739" t="s">
        <v>39834</v>
      </c>
      <c r="E4739" t="s">
        <v>39835</v>
      </c>
      <c r="F4739" t="s">
        <v>39836</v>
      </c>
      <c r="G4739" t="s">
        <v>39837</v>
      </c>
      <c r="H4739" t="s">
        <v>39781</v>
      </c>
      <c r="I4739" t="s">
        <v>39838</v>
      </c>
      <c r="J4739" t="s">
        <v>1505</v>
      </c>
      <c r="K4739" t="s">
        <v>39839</v>
      </c>
    </row>
    <row r="4740" spans="1:11" x14ac:dyDescent="0.2">
      <c r="A4740">
        <v>4738</v>
      </c>
      <c r="B4740" t="s">
        <v>39840</v>
      </c>
      <c r="C4740" t="s">
        <v>39841</v>
      </c>
      <c r="D4740" t="s">
        <v>39842</v>
      </c>
      <c r="E4740" t="s">
        <v>39843</v>
      </c>
      <c r="F4740" t="s">
        <v>39844</v>
      </c>
      <c r="G4740" t="s">
        <v>39845</v>
      </c>
      <c r="H4740" t="s">
        <v>39781</v>
      </c>
      <c r="I4740" t="s">
        <v>1550</v>
      </c>
      <c r="J4740" t="s">
        <v>1550</v>
      </c>
      <c r="K4740" t="s">
        <v>1550</v>
      </c>
    </row>
    <row r="4741" spans="1:11" x14ac:dyDescent="0.2">
      <c r="A4741">
        <v>4739</v>
      </c>
      <c r="B4741" t="s">
        <v>39846</v>
      </c>
      <c r="C4741" t="s">
        <v>39847</v>
      </c>
      <c r="D4741" t="s">
        <v>39848</v>
      </c>
      <c r="E4741" t="s">
        <v>39849</v>
      </c>
      <c r="F4741" t="s">
        <v>39850</v>
      </c>
      <c r="G4741" t="s">
        <v>39851</v>
      </c>
      <c r="H4741" t="s">
        <v>39781</v>
      </c>
      <c r="I4741" t="s">
        <v>1550</v>
      </c>
      <c r="J4741" t="s">
        <v>1550</v>
      </c>
      <c r="K4741" t="s">
        <v>1550</v>
      </c>
    </row>
    <row r="4742" spans="1:11" x14ac:dyDescent="0.2">
      <c r="A4742">
        <v>4740</v>
      </c>
      <c r="B4742" t="s">
        <v>39852</v>
      </c>
      <c r="C4742" t="s">
        <v>39853</v>
      </c>
      <c r="D4742" t="s">
        <v>39854</v>
      </c>
      <c r="E4742" t="s">
        <v>39855</v>
      </c>
      <c r="F4742" t="s">
        <v>39856</v>
      </c>
      <c r="G4742" t="s">
        <v>39857</v>
      </c>
      <c r="H4742" t="s">
        <v>39858</v>
      </c>
      <c r="I4742" t="s">
        <v>39859</v>
      </c>
      <c r="J4742" t="s">
        <v>1505</v>
      </c>
      <c r="K4742" t="s">
        <v>39860</v>
      </c>
    </row>
    <row r="4743" spans="1:11" x14ac:dyDescent="0.2">
      <c r="A4743">
        <v>4741</v>
      </c>
      <c r="B4743" t="s">
        <v>39861</v>
      </c>
      <c r="C4743" t="s">
        <v>39862</v>
      </c>
      <c r="D4743" t="s">
        <v>39863</v>
      </c>
      <c r="E4743" t="s">
        <v>39864</v>
      </c>
      <c r="F4743" t="s">
        <v>39865</v>
      </c>
      <c r="G4743" t="s">
        <v>39866</v>
      </c>
      <c r="H4743" t="s">
        <v>39858</v>
      </c>
      <c r="I4743" t="s">
        <v>39867</v>
      </c>
      <c r="J4743" t="s">
        <v>1812</v>
      </c>
      <c r="K4743" t="s">
        <v>39868</v>
      </c>
    </row>
    <row r="4744" spans="1:11" x14ac:dyDescent="0.2">
      <c r="A4744">
        <v>4742</v>
      </c>
      <c r="B4744" t="s">
        <v>39869</v>
      </c>
      <c r="C4744" t="s">
        <v>39870</v>
      </c>
      <c r="D4744" t="s">
        <v>39871</v>
      </c>
      <c r="E4744" t="s">
        <v>39872</v>
      </c>
      <c r="F4744" t="s">
        <v>39873</v>
      </c>
      <c r="G4744" t="s">
        <v>39874</v>
      </c>
      <c r="H4744" t="s">
        <v>39875</v>
      </c>
      <c r="I4744" t="s">
        <v>39876</v>
      </c>
      <c r="J4744" t="s">
        <v>1812</v>
      </c>
      <c r="K4744" t="s">
        <v>39877</v>
      </c>
    </row>
    <row r="4745" spans="1:11" x14ac:dyDescent="0.2">
      <c r="A4745">
        <v>4743</v>
      </c>
      <c r="B4745" t="s">
        <v>39878</v>
      </c>
      <c r="C4745" t="s">
        <v>39879</v>
      </c>
      <c r="D4745" t="s">
        <v>39880</v>
      </c>
      <c r="E4745" t="s">
        <v>39881</v>
      </c>
      <c r="F4745" t="s">
        <v>39882</v>
      </c>
      <c r="G4745" t="s">
        <v>39883</v>
      </c>
      <c r="H4745" t="s">
        <v>39884</v>
      </c>
      <c r="I4745" t="s">
        <v>39885</v>
      </c>
      <c r="J4745" t="s">
        <v>1505</v>
      </c>
      <c r="K4745" t="s">
        <v>39886</v>
      </c>
    </row>
    <row r="4746" spans="1:11" x14ac:dyDescent="0.2">
      <c r="A4746">
        <v>4744</v>
      </c>
      <c r="B4746" t="s">
        <v>39887</v>
      </c>
      <c r="C4746" t="s">
        <v>39888</v>
      </c>
      <c r="D4746" t="s">
        <v>39889</v>
      </c>
      <c r="E4746" t="s">
        <v>39890</v>
      </c>
      <c r="F4746" t="s">
        <v>39891</v>
      </c>
      <c r="G4746" t="s">
        <v>39892</v>
      </c>
      <c r="H4746" t="s">
        <v>39884</v>
      </c>
      <c r="I4746" t="s">
        <v>39893</v>
      </c>
      <c r="J4746" t="s">
        <v>3179</v>
      </c>
      <c r="K4746" t="s">
        <v>39894</v>
      </c>
    </row>
    <row r="4747" spans="1:11" x14ac:dyDescent="0.2">
      <c r="A4747">
        <v>4745</v>
      </c>
      <c r="B4747" t="s">
        <v>39895</v>
      </c>
      <c r="C4747" t="s">
        <v>39896</v>
      </c>
      <c r="D4747" t="s">
        <v>39897</v>
      </c>
      <c r="E4747" t="s">
        <v>39898</v>
      </c>
      <c r="F4747" t="s">
        <v>39899</v>
      </c>
      <c r="G4747" t="s">
        <v>39900</v>
      </c>
      <c r="H4747" t="s">
        <v>39901</v>
      </c>
      <c r="I4747" t="s">
        <v>39902</v>
      </c>
      <c r="J4747" t="s">
        <v>1505</v>
      </c>
      <c r="K4747" t="s">
        <v>39903</v>
      </c>
    </row>
    <row r="4748" spans="1:11" x14ac:dyDescent="0.2">
      <c r="A4748">
        <v>4746</v>
      </c>
      <c r="B4748" t="s">
        <v>39904</v>
      </c>
      <c r="C4748" t="s">
        <v>39905</v>
      </c>
      <c r="D4748" t="s">
        <v>39906</v>
      </c>
      <c r="E4748" t="s">
        <v>39907</v>
      </c>
      <c r="F4748" t="s">
        <v>39908</v>
      </c>
      <c r="G4748" t="s">
        <v>39909</v>
      </c>
      <c r="H4748" t="s">
        <v>39910</v>
      </c>
      <c r="I4748" t="s">
        <v>39911</v>
      </c>
      <c r="J4748" t="s">
        <v>1812</v>
      </c>
      <c r="K4748" t="s">
        <v>39912</v>
      </c>
    </row>
    <row r="4749" spans="1:11" x14ac:dyDescent="0.2">
      <c r="A4749">
        <v>4747</v>
      </c>
      <c r="B4749" t="s">
        <v>39913</v>
      </c>
      <c r="C4749" t="s">
        <v>39914</v>
      </c>
      <c r="D4749" t="s">
        <v>39915</v>
      </c>
      <c r="E4749" t="s">
        <v>39916</v>
      </c>
      <c r="F4749" t="s">
        <v>39917</v>
      </c>
      <c r="G4749" t="s">
        <v>39918</v>
      </c>
      <c r="H4749" t="s">
        <v>39919</v>
      </c>
      <c r="I4749" t="s">
        <v>39920</v>
      </c>
      <c r="J4749" t="s">
        <v>1505</v>
      </c>
      <c r="K4749" t="s">
        <v>39921</v>
      </c>
    </row>
    <row r="4750" spans="1:11" x14ac:dyDescent="0.2">
      <c r="A4750">
        <v>4748</v>
      </c>
      <c r="B4750" t="s">
        <v>39922</v>
      </c>
      <c r="C4750" t="s">
        <v>39923</v>
      </c>
      <c r="D4750" t="s">
        <v>39924</v>
      </c>
      <c r="E4750" t="s">
        <v>39925</v>
      </c>
      <c r="F4750" t="s">
        <v>39926</v>
      </c>
      <c r="G4750" t="s">
        <v>39927</v>
      </c>
      <c r="H4750" t="s">
        <v>39928</v>
      </c>
      <c r="I4750" t="s">
        <v>39929</v>
      </c>
      <c r="J4750" t="s">
        <v>1505</v>
      </c>
      <c r="K4750" t="s">
        <v>39930</v>
      </c>
    </row>
    <row r="4751" spans="1:11" x14ac:dyDescent="0.2">
      <c r="A4751">
        <v>4749</v>
      </c>
      <c r="B4751" t="s">
        <v>39931</v>
      </c>
      <c r="C4751" t="s">
        <v>39932</v>
      </c>
      <c r="D4751" t="s">
        <v>39933</v>
      </c>
      <c r="E4751" t="s">
        <v>39934</v>
      </c>
      <c r="F4751" t="s">
        <v>39935</v>
      </c>
      <c r="G4751" t="s">
        <v>39936</v>
      </c>
      <c r="H4751" t="s">
        <v>39928</v>
      </c>
      <c r="I4751" t="s">
        <v>39937</v>
      </c>
      <c r="J4751" t="s">
        <v>1563</v>
      </c>
      <c r="K4751" t="s">
        <v>39938</v>
      </c>
    </row>
    <row r="4752" spans="1:11" x14ac:dyDescent="0.2">
      <c r="A4752">
        <v>4750</v>
      </c>
      <c r="B4752" t="s">
        <v>39939</v>
      </c>
      <c r="C4752" t="s">
        <v>39940</v>
      </c>
      <c r="D4752" t="s">
        <v>39941</v>
      </c>
      <c r="E4752" t="s">
        <v>39942</v>
      </c>
      <c r="F4752" t="s">
        <v>39943</v>
      </c>
      <c r="G4752" t="s">
        <v>39944</v>
      </c>
      <c r="H4752" t="s">
        <v>39945</v>
      </c>
      <c r="I4752" t="s">
        <v>39946</v>
      </c>
      <c r="J4752" t="s">
        <v>1505</v>
      </c>
      <c r="K4752" t="s">
        <v>39947</v>
      </c>
    </row>
    <row r="4753" spans="1:11" x14ac:dyDescent="0.2">
      <c r="A4753">
        <v>4751</v>
      </c>
      <c r="B4753" t="s">
        <v>39948</v>
      </c>
      <c r="C4753" t="s">
        <v>39949</v>
      </c>
      <c r="D4753" t="s">
        <v>39950</v>
      </c>
      <c r="E4753" t="s">
        <v>39951</v>
      </c>
      <c r="F4753" t="s">
        <v>39952</v>
      </c>
      <c r="G4753" t="s">
        <v>39953</v>
      </c>
      <c r="H4753" t="s">
        <v>39945</v>
      </c>
      <c r="I4753" t="s">
        <v>39954</v>
      </c>
      <c r="J4753" t="s">
        <v>1505</v>
      </c>
      <c r="K4753" t="s">
        <v>39955</v>
      </c>
    </row>
    <row r="4754" spans="1:11" x14ac:dyDescent="0.2">
      <c r="A4754">
        <v>4752</v>
      </c>
      <c r="B4754" t="s">
        <v>39956</v>
      </c>
      <c r="C4754" t="s">
        <v>39957</v>
      </c>
      <c r="D4754" t="s">
        <v>39958</v>
      </c>
      <c r="E4754" t="s">
        <v>39959</v>
      </c>
      <c r="F4754" t="s">
        <v>39960</v>
      </c>
      <c r="G4754" t="s">
        <v>39961</v>
      </c>
      <c r="H4754" t="s">
        <v>39945</v>
      </c>
      <c r="I4754" t="s">
        <v>39962</v>
      </c>
      <c r="J4754" t="s">
        <v>1505</v>
      </c>
      <c r="K4754" t="s">
        <v>39963</v>
      </c>
    </row>
    <row r="4755" spans="1:11" x14ac:dyDescent="0.2">
      <c r="A4755">
        <v>4753</v>
      </c>
      <c r="B4755" t="s">
        <v>39964</v>
      </c>
      <c r="C4755" t="s">
        <v>39965</v>
      </c>
      <c r="D4755" t="s">
        <v>39966</v>
      </c>
      <c r="E4755" t="s">
        <v>39967</v>
      </c>
      <c r="F4755" t="s">
        <v>39968</v>
      </c>
      <c r="G4755" t="s">
        <v>39969</v>
      </c>
      <c r="H4755" t="s">
        <v>39945</v>
      </c>
      <c r="I4755" t="s">
        <v>39970</v>
      </c>
      <c r="J4755" t="s">
        <v>1505</v>
      </c>
      <c r="K4755" t="s">
        <v>39971</v>
      </c>
    </row>
    <row r="4756" spans="1:11" x14ac:dyDescent="0.2">
      <c r="A4756">
        <v>4754</v>
      </c>
      <c r="B4756" t="s">
        <v>39972</v>
      </c>
      <c r="C4756" t="s">
        <v>39973</v>
      </c>
      <c r="D4756" t="s">
        <v>39974</v>
      </c>
      <c r="E4756" t="s">
        <v>39975</v>
      </c>
      <c r="F4756" t="s">
        <v>39976</v>
      </c>
      <c r="G4756" t="s">
        <v>39977</v>
      </c>
      <c r="H4756" t="s">
        <v>39945</v>
      </c>
      <c r="I4756" t="s">
        <v>39978</v>
      </c>
      <c r="J4756" t="s">
        <v>1812</v>
      </c>
      <c r="K4756" t="s">
        <v>39979</v>
      </c>
    </row>
    <row r="4757" spans="1:11" x14ac:dyDescent="0.2">
      <c r="A4757">
        <v>4755</v>
      </c>
      <c r="B4757" t="s">
        <v>39980</v>
      </c>
      <c r="C4757" t="s">
        <v>39981</v>
      </c>
      <c r="D4757" t="s">
        <v>39982</v>
      </c>
      <c r="E4757" t="s">
        <v>39983</v>
      </c>
      <c r="F4757" t="s">
        <v>39984</v>
      </c>
      <c r="G4757" t="s">
        <v>39985</v>
      </c>
      <c r="H4757" t="s">
        <v>39986</v>
      </c>
      <c r="I4757" t="s">
        <v>39987</v>
      </c>
      <c r="J4757" t="s">
        <v>1505</v>
      </c>
      <c r="K4757" t="s">
        <v>39988</v>
      </c>
    </row>
    <row r="4758" spans="1:11" x14ac:dyDescent="0.2">
      <c r="A4758">
        <v>4756</v>
      </c>
      <c r="B4758" t="s">
        <v>39989</v>
      </c>
      <c r="C4758" t="s">
        <v>39990</v>
      </c>
      <c r="D4758" t="s">
        <v>39991</v>
      </c>
      <c r="E4758" t="s">
        <v>39992</v>
      </c>
      <c r="F4758" t="s">
        <v>39993</v>
      </c>
      <c r="G4758" t="s">
        <v>39994</v>
      </c>
      <c r="H4758" t="s">
        <v>39995</v>
      </c>
      <c r="I4758" t="s">
        <v>1550</v>
      </c>
      <c r="J4758" t="s">
        <v>1550</v>
      </c>
      <c r="K4758" t="s">
        <v>1550</v>
      </c>
    </row>
    <row r="4759" spans="1:11" x14ac:dyDescent="0.2">
      <c r="A4759">
        <v>4757</v>
      </c>
      <c r="B4759" t="s">
        <v>39996</v>
      </c>
      <c r="C4759" t="s">
        <v>39997</v>
      </c>
      <c r="D4759" t="s">
        <v>39998</v>
      </c>
      <c r="E4759" t="s">
        <v>39999</v>
      </c>
      <c r="F4759" t="s">
        <v>40000</v>
      </c>
      <c r="G4759" t="s">
        <v>40001</v>
      </c>
      <c r="H4759" t="s">
        <v>40002</v>
      </c>
      <c r="I4759" t="s">
        <v>40003</v>
      </c>
      <c r="J4759" t="s">
        <v>1505</v>
      </c>
      <c r="K4759" t="s">
        <v>40004</v>
      </c>
    </row>
    <row r="4760" spans="1:11" x14ac:dyDescent="0.2">
      <c r="A4760">
        <v>4758</v>
      </c>
      <c r="B4760" t="s">
        <v>40005</v>
      </c>
      <c r="C4760" t="s">
        <v>40006</v>
      </c>
      <c r="D4760" t="s">
        <v>40007</v>
      </c>
      <c r="E4760" t="s">
        <v>40008</v>
      </c>
      <c r="F4760" t="s">
        <v>40009</v>
      </c>
      <c r="G4760" t="s">
        <v>40010</v>
      </c>
      <c r="H4760" t="s">
        <v>40011</v>
      </c>
      <c r="I4760" t="s">
        <v>40012</v>
      </c>
      <c r="J4760" t="s">
        <v>1505</v>
      </c>
      <c r="K4760" t="s">
        <v>40013</v>
      </c>
    </row>
    <row r="4761" spans="1:11" x14ac:dyDescent="0.2">
      <c r="A4761">
        <v>4759</v>
      </c>
      <c r="B4761" t="s">
        <v>40014</v>
      </c>
      <c r="C4761" t="s">
        <v>40015</v>
      </c>
      <c r="D4761" t="s">
        <v>40016</v>
      </c>
      <c r="E4761" t="s">
        <v>40017</v>
      </c>
      <c r="F4761" t="s">
        <v>40018</v>
      </c>
      <c r="G4761" t="s">
        <v>40019</v>
      </c>
      <c r="H4761" t="s">
        <v>40011</v>
      </c>
      <c r="I4761" t="s">
        <v>1550</v>
      </c>
      <c r="J4761" t="s">
        <v>1550</v>
      </c>
      <c r="K4761" t="s">
        <v>1550</v>
      </c>
    </row>
    <row r="4762" spans="1:11" x14ac:dyDescent="0.2">
      <c r="A4762">
        <v>4760</v>
      </c>
      <c r="B4762" t="s">
        <v>40020</v>
      </c>
      <c r="C4762" t="s">
        <v>40021</v>
      </c>
      <c r="D4762" t="s">
        <v>40022</v>
      </c>
      <c r="E4762" t="s">
        <v>40023</v>
      </c>
      <c r="F4762" t="s">
        <v>40024</v>
      </c>
      <c r="G4762" t="s">
        <v>40025</v>
      </c>
      <c r="H4762" t="s">
        <v>40026</v>
      </c>
      <c r="I4762" t="s">
        <v>40027</v>
      </c>
      <c r="J4762" t="s">
        <v>1505</v>
      </c>
      <c r="K4762" t="s">
        <v>40028</v>
      </c>
    </row>
    <row r="4763" spans="1:11" x14ac:dyDescent="0.2">
      <c r="A4763">
        <v>4761</v>
      </c>
      <c r="B4763" t="s">
        <v>40029</v>
      </c>
      <c r="C4763" t="s">
        <v>40030</v>
      </c>
      <c r="D4763" t="s">
        <v>40031</v>
      </c>
      <c r="E4763" t="s">
        <v>40032</v>
      </c>
      <c r="F4763" t="s">
        <v>40033</v>
      </c>
      <c r="G4763" t="s">
        <v>40034</v>
      </c>
      <c r="H4763" t="s">
        <v>40026</v>
      </c>
      <c r="I4763" t="s">
        <v>40035</v>
      </c>
      <c r="J4763" t="s">
        <v>1505</v>
      </c>
      <c r="K4763" t="s">
        <v>40036</v>
      </c>
    </row>
    <row r="4764" spans="1:11" x14ac:dyDescent="0.2">
      <c r="A4764">
        <v>4762</v>
      </c>
      <c r="B4764" t="s">
        <v>40037</v>
      </c>
      <c r="C4764" t="s">
        <v>40038</v>
      </c>
      <c r="D4764" t="s">
        <v>40039</v>
      </c>
      <c r="E4764" t="s">
        <v>40040</v>
      </c>
      <c r="F4764" t="s">
        <v>40041</v>
      </c>
      <c r="G4764" t="s">
        <v>40042</v>
      </c>
      <c r="H4764" t="s">
        <v>40026</v>
      </c>
      <c r="I4764" t="s">
        <v>40043</v>
      </c>
      <c r="J4764" t="s">
        <v>1505</v>
      </c>
      <c r="K4764" t="s">
        <v>40044</v>
      </c>
    </row>
    <row r="4765" spans="1:11" x14ac:dyDescent="0.2">
      <c r="A4765">
        <v>4763</v>
      </c>
      <c r="B4765" t="s">
        <v>40045</v>
      </c>
      <c r="C4765" t="s">
        <v>40046</v>
      </c>
      <c r="D4765" t="s">
        <v>40047</v>
      </c>
      <c r="E4765" t="s">
        <v>40048</v>
      </c>
      <c r="F4765" t="s">
        <v>40049</v>
      </c>
      <c r="G4765" t="s">
        <v>40050</v>
      </c>
      <c r="H4765" t="s">
        <v>40051</v>
      </c>
      <c r="I4765" t="s">
        <v>40052</v>
      </c>
      <c r="J4765" t="s">
        <v>1505</v>
      </c>
      <c r="K4765" t="s">
        <v>40053</v>
      </c>
    </row>
    <row r="4766" spans="1:11" x14ac:dyDescent="0.2">
      <c r="A4766">
        <v>4764</v>
      </c>
      <c r="B4766" t="s">
        <v>40054</v>
      </c>
      <c r="C4766" t="s">
        <v>40055</v>
      </c>
      <c r="D4766" t="s">
        <v>40056</v>
      </c>
      <c r="E4766" t="s">
        <v>40057</v>
      </c>
      <c r="F4766" t="s">
        <v>40058</v>
      </c>
      <c r="G4766" t="s">
        <v>40059</v>
      </c>
      <c r="H4766" t="s">
        <v>40060</v>
      </c>
      <c r="I4766" t="s">
        <v>40061</v>
      </c>
      <c r="J4766" t="s">
        <v>1505</v>
      </c>
      <c r="K4766" t="s">
        <v>40062</v>
      </c>
    </row>
    <row r="4767" spans="1:11" x14ac:dyDescent="0.2">
      <c r="A4767">
        <v>4765</v>
      </c>
      <c r="B4767" t="s">
        <v>40063</v>
      </c>
      <c r="C4767" t="s">
        <v>40064</v>
      </c>
      <c r="D4767" t="s">
        <v>40065</v>
      </c>
      <c r="E4767" t="s">
        <v>40066</v>
      </c>
      <c r="F4767" t="s">
        <v>40067</v>
      </c>
      <c r="G4767" t="s">
        <v>40068</v>
      </c>
      <c r="H4767" t="s">
        <v>40069</v>
      </c>
      <c r="I4767" t="s">
        <v>40070</v>
      </c>
      <c r="J4767" t="s">
        <v>1505</v>
      </c>
      <c r="K4767" t="s">
        <v>40071</v>
      </c>
    </row>
    <row r="4768" spans="1:11" x14ac:dyDescent="0.2">
      <c r="A4768">
        <v>4766</v>
      </c>
      <c r="B4768" t="s">
        <v>40072</v>
      </c>
      <c r="C4768" t="s">
        <v>40073</v>
      </c>
      <c r="D4768" t="s">
        <v>40074</v>
      </c>
      <c r="E4768" t="s">
        <v>40075</v>
      </c>
      <c r="F4768" t="s">
        <v>40076</v>
      </c>
      <c r="G4768" t="s">
        <v>40077</v>
      </c>
      <c r="H4768" t="s">
        <v>40078</v>
      </c>
      <c r="I4768" t="s">
        <v>40079</v>
      </c>
      <c r="J4768" t="s">
        <v>1505</v>
      </c>
      <c r="K4768" t="s">
        <v>40080</v>
      </c>
    </row>
    <row r="4769" spans="1:11" x14ac:dyDescent="0.2">
      <c r="A4769">
        <v>4767</v>
      </c>
      <c r="B4769" t="s">
        <v>40081</v>
      </c>
      <c r="C4769" t="s">
        <v>40082</v>
      </c>
      <c r="D4769" t="s">
        <v>40083</v>
      </c>
      <c r="E4769" t="s">
        <v>40084</v>
      </c>
      <c r="F4769" t="s">
        <v>40085</v>
      </c>
      <c r="G4769" t="s">
        <v>40086</v>
      </c>
      <c r="H4769" t="s">
        <v>40087</v>
      </c>
      <c r="I4769" t="s">
        <v>40088</v>
      </c>
      <c r="J4769" t="s">
        <v>1505</v>
      </c>
      <c r="K4769" t="s">
        <v>40089</v>
      </c>
    </row>
    <row r="4770" spans="1:11" x14ac:dyDescent="0.2">
      <c r="A4770">
        <v>4768</v>
      </c>
      <c r="B4770" t="s">
        <v>40090</v>
      </c>
      <c r="C4770" t="s">
        <v>40091</v>
      </c>
      <c r="D4770" t="s">
        <v>40092</v>
      </c>
      <c r="E4770" t="s">
        <v>40093</v>
      </c>
      <c r="F4770" t="s">
        <v>40094</v>
      </c>
      <c r="G4770" t="s">
        <v>40095</v>
      </c>
      <c r="H4770" t="s">
        <v>40087</v>
      </c>
      <c r="I4770" t="s">
        <v>40096</v>
      </c>
      <c r="J4770" t="s">
        <v>1505</v>
      </c>
      <c r="K4770" t="s">
        <v>40097</v>
      </c>
    </row>
    <row r="4771" spans="1:11" x14ac:dyDescent="0.2">
      <c r="A4771">
        <v>4769</v>
      </c>
      <c r="B4771" t="s">
        <v>40098</v>
      </c>
      <c r="C4771" t="s">
        <v>40099</v>
      </c>
      <c r="D4771" t="s">
        <v>40100</v>
      </c>
      <c r="E4771" t="s">
        <v>40101</v>
      </c>
      <c r="F4771" t="s">
        <v>40102</v>
      </c>
      <c r="G4771" t="s">
        <v>40103</v>
      </c>
      <c r="H4771" t="s">
        <v>40087</v>
      </c>
      <c r="I4771" t="s">
        <v>40104</v>
      </c>
      <c r="J4771" t="s">
        <v>1563</v>
      </c>
      <c r="K4771" t="s">
        <v>40105</v>
      </c>
    </row>
    <row r="4772" spans="1:11" x14ac:dyDescent="0.2">
      <c r="A4772">
        <v>4770</v>
      </c>
      <c r="B4772" t="s">
        <v>40106</v>
      </c>
      <c r="C4772" t="s">
        <v>40107</v>
      </c>
      <c r="D4772" t="s">
        <v>40108</v>
      </c>
      <c r="E4772" t="s">
        <v>40109</v>
      </c>
      <c r="F4772" t="s">
        <v>40110</v>
      </c>
      <c r="G4772" t="s">
        <v>40111</v>
      </c>
      <c r="H4772" t="s">
        <v>40112</v>
      </c>
      <c r="I4772" t="s">
        <v>40113</v>
      </c>
      <c r="J4772" t="s">
        <v>1505</v>
      </c>
      <c r="K4772" t="s">
        <v>40114</v>
      </c>
    </row>
    <row r="4773" spans="1:11" x14ac:dyDescent="0.2">
      <c r="A4773">
        <v>4771</v>
      </c>
      <c r="B4773" t="s">
        <v>40115</v>
      </c>
      <c r="C4773" t="s">
        <v>40116</v>
      </c>
      <c r="D4773" t="s">
        <v>40117</v>
      </c>
      <c r="E4773" t="s">
        <v>40118</v>
      </c>
      <c r="F4773" t="s">
        <v>40119</v>
      </c>
      <c r="G4773" t="s">
        <v>40120</v>
      </c>
      <c r="H4773" t="s">
        <v>40112</v>
      </c>
      <c r="I4773" t="s">
        <v>40121</v>
      </c>
      <c r="J4773" t="s">
        <v>1505</v>
      </c>
      <c r="K4773" t="s">
        <v>40122</v>
      </c>
    </row>
    <row r="4774" spans="1:11" x14ac:dyDescent="0.2">
      <c r="A4774">
        <v>4772</v>
      </c>
      <c r="B4774" t="s">
        <v>40123</v>
      </c>
      <c r="C4774" t="s">
        <v>40124</v>
      </c>
      <c r="D4774" t="s">
        <v>40125</v>
      </c>
      <c r="E4774" t="s">
        <v>40126</v>
      </c>
      <c r="F4774" t="s">
        <v>40127</v>
      </c>
      <c r="G4774" t="s">
        <v>40128</v>
      </c>
      <c r="H4774" t="s">
        <v>40129</v>
      </c>
      <c r="I4774" t="s">
        <v>40130</v>
      </c>
      <c r="J4774" t="s">
        <v>1505</v>
      </c>
      <c r="K4774" t="s">
        <v>40131</v>
      </c>
    </row>
    <row r="4775" spans="1:11" x14ac:dyDescent="0.2">
      <c r="A4775">
        <v>4773</v>
      </c>
      <c r="B4775" t="s">
        <v>40132</v>
      </c>
      <c r="C4775" t="s">
        <v>40133</v>
      </c>
      <c r="D4775" t="s">
        <v>40134</v>
      </c>
      <c r="E4775" t="s">
        <v>40135</v>
      </c>
      <c r="F4775" t="s">
        <v>40136</v>
      </c>
      <c r="G4775" t="s">
        <v>40137</v>
      </c>
      <c r="H4775" t="s">
        <v>40138</v>
      </c>
      <c r="I4775" t="s">
        <v>1550</v>
      </c>
      <c r="J4775" t="s">
        <v>1550</v>
      </c>
      <c r="K4775" t="s">
        <v>1550</v>
      </c>
    </row>
    <row r="4776" spans="1:11" x14ac:dyDescent="0.2">
      <c r="A4776">
        <v>4774</v>
      </c>
      <c r="B4776" t="s">
        <v>40139</v>
      </c>
      <c r="C4776" t="s">
        <v>40140</v>
      </c>
      <c r="D4776" t="s">
        <v>40141</v>
      </c>
      <c r="E4776" t="s">
        <v>40142</v>
      </c>
      <c r="F4776" t="s">
        <v>40143</v>
      </c>
      <c r="G4776" t="s">
        <v>40144</v>
      </c>
      <c r="H4776" t="s">
        <v>40145</v>
      </c>
      <c r="I4776" t="s">
        <v>40146</v>
      </c>
      <c r="J4776" t="s">
        <v>1505</v>
      </c>
      <c r="K4776" t="s">
        <v>40147</v>
      </c>
    </row>
    <row r="4777" spans="1:11" x14ac:dyDescent="0.2">
      <c r="A4777">
        <v>4775</v>
      </c>
      <c r="B4777" t="s">
        <v>40148</v>
      </c>
      <c r="C4777" t="s">
        <v>40149</v>
      </c>
      <c r="D4777" t="s">
        <v>40150</v>
      </c>
      <c r="E4777" t="s">
        <v>40151</v>
      </c>
      <c r="F4777" t="s">
        <v>40152</v>
      </c>
      <c r="G4777" t="s">
        <v>40153</v>
      </c>
      <c r="H4777" t="s">
        <v>40154</v>
      </c>
      <c r="I4777" t="s">
        <v>40155</v>
      </c>
      <c r="J4777" t="s">
        <v>1505</v>
      </c>
      <c r="K4777" t="s">
        <v>40156</v>
      </c>
    </row>
    <row r="4778" spans="1:11" x14ac:dyDescent="0.2">
      <c r="A4778">
        <v>4776</v>
      </c>
      <c r="B4778" t="s">
        <v>40157</v>
      </c>
      <c r="C4778" t="s">
        <v>40158</v>
      </c>
      <c r="D4778" t="s">
        <v>40159</v>
      </c>
      <c r="E4778" t="s">
        <v>40160</v>
      </c>
      <c r="F4778" t="s">
        <v>40161</v>
      </c>
      <c r="G4778" t="s">
        <v>40162</v>
      </c>
      <c r="H4778" t="s">
        <v>40154</v>
      </c>
      <c r="I4778" t="s">
        <v>40163</v>
      </c>
      <c r="J4778" t="s">
        <v>1505</v>
      </c>
      <c r="K4778" t="s">
        <v>40164</v>
      </c>
    </row>
    <row r="4779" spans="1:11" x14ac:dyDescent="0.2">
      <c r="A4779">
        <v>4777</v>
      </c>
      <c r="B4779" t="s">
        <v>40165</v>
      </c>
      <c r="C4779" t="s">
        <v>40166</v>
      </c>
      <c r="D4779" t="s">
        <v>40167</v>
      </c>
      <c r="E4779" t="s">
        <v>40168</v>
      </c>
      <c r="F4779" t="s">
        <v>40169</v>
      </c>
      <c r="G4779" t="s">
        <v>40170</v>
      </c>
      <c r="H4779" t="s">
        <v>40171</v>
      </c>
      <c r="I4779" t="s">
        <v>40172</v>
      </c>
      <c r="J4779" t="s">
        <v>1505</v>
      </c>
      <c r="K4779" t="s">
        <v>40173</v>
      </c>
    </row>
    <row r="4780" spans="1:11" x14ac:dyDescent="0.2">
      <c r="A4780">
        <v>4778</v>
      </c>
      <c r="B4780" t="s">
        <v>40174</v>
      </c>
      <c r="C4780" t="s">
        <v>40175</v>
      </c>
      <c r="D4780" t="s">
        <v>40176</v>
      </c>
      <c r="E4780" t="s">
        <v>40177</v>
      </c>
      <c r="F4780" t="s">
        <v>40178</v>
      </c>
      <c r="G4780" t="s">
        <v>40179</v>
      </c>
      <c r="H4780" t="s">
        <v>40180</v>
      </c>
      <c r="I4780" t="s">
        <v>40181</v>
      </c>
      <c r="J4780" t="s">
        <v>1505</v>
      </c>
      <c r="K4780" t="s">
        <v>40182</v>
      </c>
    </row>
    <row r="4781" spans="1:11" x14ac:dyDescent="0.2">
      <c r="A4781">
        <v>4779</v>
      </c>
      <c r="B4781" t="s">
        <v>40183</v>
      </c>
      <c r="C4781" t="s">
        <v>40184</v>
      </c>
      <c r="D4781" t="s">
        <v>40185</v>
      </c>
      <c r="E4781" t="s">
        <v>40186</v>
      </c>
      <c r="F4781" t="s">
        <v>40187</v>
      </c>
      <c r="G4781" t="s">
        <v>40188</v>
      </c>
      <c r="H4781" t="s">
        <v>40180</v>
      </c>
      <c r="I4781" t="s">
        <v>40189</v>
      </c>
      <c r="J4781" t="s">
        <v>1812</v>
      </c>
      <c r="K4781" t="s">
        <v>40190</v>
      </c>
    </row>
    <row r="4782" spans="1:11" x14ac:dyDescent="0.2">
      <c r="A4782">
        <v>4780</v>
      </c>
      <c r="B4782" t="s">
        <v>40191</v>
      </c>
      <c r="C4782" t="s">
        <v>40192</v>
      </c>
      <c r="D4782" t="s">
        <v>40193</v>
      </c>
      <c r="E4782" t="s">
        <v>40194</v>
      </c>
      <c r="F4782" t="s">
        <v>40195</v>
      </c>
      <c r="G4782" t="s">
        <v>40196</v>
      </c>
      <c r="H4782" t="s">
        <v>40197</v>
      </c>
      <c r="I4782" t="s">
        <v>40198</v>
      </c>
      <c r="J4782" t="s">
        <v>1505</v>
      </c>
      <c r="K4782" t="s">
        <v>40199</v>
      </c>
    </row>
    <row r="4783" spans="1:11" x14ac:dyDescent="0.2">
      <c r="A4783">
        <v>4781</v>
      </c>
      <c r="B4783" t="s">
        <v>40200</v>
      </c>
      <c r="C4783" t="s">
        <v>40201</v>
      </c>
      <c r="D4783" t="s">
        <v>40202</v>
      </c>
      <c r="E4783" t="s">
        <v>40203</v>
      </c>
      <c r="F4783" t="s">
        <v>40204</v>
      </c>
      <c r="G4783" t="s">
        <v>40205</v>
      </c>
      <c r="H4783" t="s">
        <v>40206</v>
      </c>
      <c r="I4783" t="s">
        <v>40207</v>
      </c>
      <c r="J4783" t="s">
        <v>1505</v>
      </c>
      <c r="K4783" t="s">
        <v>40208</v>
      </c>
    </row>
    <row r="4784" spans="1:11" x14ac:dyDescent="0.2">
      <c r="A4784">
        <v>4782</v>
      </c>
      <c r="B4784" t="s">
        <v>40209</v>
      </c>
      <c r="C4784" t="s">
        <v>40210</v>
      </c>
      <c r="D4784" t="s">
        <v>40211</v>
      </c>
      <c r="E4784" t="s">
        <v>40212</v>
      </c>
      <c r="F4784" t="s">
        <v>40213</v>
      </c>
      <c r="G4784" t="s">
        <v>40214</v>
      </c>
      <c r="H4784" t="s">
        <v>40215</v>
      </c>
      <c r="I4784" t="s">
        <v>40216</v>
      </c>
      <c r="J4784" t="s">
        <v>1505</v>
      </c>
      <c r="K4784" t="s">
        <v>40217</v>
      </c>
    </row>
    <row r="4785" spans="1:11" x14ac:dyDescent="0.2">
      <c r="A4785">
        <v>4783</v>
      </c>
      <c r="B4785" t="s">
        <v>40218</v>
      </c>
      <c r="C4785" t="s">
        <v>40219</v>
      </c>
      <c r="D4785" t="s">
        <v>40220</v>
      </c>
      <c r="E4785" t="s">
        <v>40221</v>
      </c>
      <c r="F4785" t="s">
        <v>40222</v>
      </c>
      <c r="G4785" t="s">
        <v>40223</v>
      </c>
      <c r="H4785" t="s">
        <v>40224</v>
      </c>
      <c r="I4785" t="s">
        <v>40225</v>
      </c>
      <c r="J4785" t="s">
        <v>1505</v>
      </c>
      <c r="K4785" t="s">
        <v>40226</v>
      </c>
    </row>
    <row r="4786" spans="1:11" x14ac:dyDescent="0.2">
      <c r="A4786">
        <v>4784</v>
      </c>
      <c r="B4786" t="s">
        <v>40227</v>
      </c>
      <c r="C4786" t="s">
        <v>40228</v>
      </c>
      <c r="D4786" t="s">
        <v>40229</v>
      </c>
      <c r="E4786" t="s">
        <v>40230</v>
      </c>
      <c r="F4786" t="s">
        <v>40231</v>
      </c>
      <c r="G4786" t="s">
        <v>40232</v>
      </c>
      <c r="H4786" t="s">
        <v>40224</v>
      </c>
      <c r="I4786" t="s">
        <v>40233</v>
      </c>
      <c r="J4786" t="s">
        <v>1505</v>
      </c>
      <c r="K4786" t="s">
        <v>40234</v>
      </c>
    </row>
    <row r="4787" spans="1:11" x14ac:dyDescent="0.2">
      <c r="A4787">
        <v>4785</v>
      </c>
      <c r="B4787" t="s">
        <v>40235</v>
      </c>
      <c r="C4787" t="s">
        <v>40236</v>
      </c>
      <c r="D4787" t="s">
        <v>40237</v>
      </c>
      <c r="E4787" t="s">
        <v>40238</v>
      </c>
      <c r="F4787" t="s">
        <v>40239</v>
      </c>
      <c r="G4787" t="s">
        <v>40240</v>
      </c>
      <c r="H4787" t="s">
        <v>40241</v>
      </c>
      <c r="I4787" t="s">
        <v>40242</v>
      </c>
      <c r="J4787" t="s">
        <v>1505</v>
      </c>
      <c r="K4787" t="s">
        <v>40243</v>
      </c>
    </row>
    <row r="4788" spans="1:11" x14ac:dyDescent="0.2">
      <c r="A4788">
        <v>4786</v>
      </c>
      <c r="B4788" t="s">
        <v>40244</v>
      </c>
      <c r="C4788" t="s">
        <v>40245</v>
      </c>
      <c r="D4788" t="s">
        <v>40246</v>
      </c>
      <c r="E4788" t="s">
        <v>40247</v>
      </c>
      <c r="F4788" t="s">
        <v>40248</v>
      </c>
      <c r="G4788" t="s">
        <v>40249</v>
      </c>
      <c r="H4788" t="s">
        <v>40241</v>
      </c>
      <c r="I4788" t="s">
        <v>40250</v>
      </c>
      <c r="J4788" t="s">
        <v>1505</v>
      </c>
      <c r="K4788" t="s">
        <v>40251</v>
      </c>
    </row>
    <row r="4789" spans="1:11" x14ac:dyDescent="0.2">
      <c r="A4789">
        <v>4787</v>
      </c>
      <c r="B4789" t="s">
        <v>40252</v>
      </c>
      <c r="C4789" t="s">
        <v>40253</v>
      </c>
      <c r="D4789" t="s">
        <v>40254</v>
      </c>
      <c r="E4789" t="s">
        <v>40255</v>
      </c>
      <c r="F4789" t="s">
        <v>40256</v>
      </c>
      <c r="G4789" t="s">
        <v>40257</v>
      </c>
      <c r="H4789" t="s">
        <v>40258</v>
      </c>
      <c r="I4789" t="s">
        <v>40259</v>
      </c>
      <c r="J4789" t="s">
        <v>1505</v>
      </c>
      <c r="K4789" t="s">
        <v>40260</v>
      </c>
    </row>
    <row r="4790" spans="1:11" x14ac:dyDescent="0.2">
      <c r="A4790">
        <v>4788</v>
      </c>
      <c r="B4790" t="s">
        <v>40261</v>
      </c>
      <c r="C4790" t="s">
        <v>40262</v>
      </c>
      <c r="D4790" t="s">
        <v>40263</v>
      </c>
      <c r="E4790" t="s">
        <v>40264</v>
      </c>
      <c r="F4790" t="s">
        <v>40265</v>
      </c>
      <c r="G4790" t="s">
        <v>40266</v>
      </c>
      <c r="H4790" t="s">
        <v>40258</v>
      </c>
      <c r="I4790" t="s">
        <v>40267</v>
      </c>
      <c r="J4790" t="s">
        <v>1563</v>
      </c>
      <c r="K4790" t="s">
        <v>40268</v>
      </c>
    </row>
    <row r="4791" spans="1:11" x14ac:dyDescent="0.2">
      <c r="A4791">
        <v>4789</v>
      </c>
      <c r="B4791" t="s">
        <v>40269</v>
      </c>
      <c r="C4791" t="s">
        <v>40270</v>
      </c>
      <c r="D4791" t="s">
        <v>40271</v>
      </c>
      <c r="E4791" t="s">
        <v>40272</v>
      </c>
      <c r="F4791" t="s">
        <v>40273</v>
      </c>
      <c r="G4791" t="s">
        <v>40274</v>
      </c>
      <c r="H4791" t="s">
        <v>40275</v>
      </c>
      <c r="I4791" t="s">
        <v>40276</v>
      </c>
      <c r="J4791" t="s">
        <v>1505</v>
      </c>
      <c r="K4791" t="s">
        <v>40277</v>
      </c>
    </row>
    <row r="4792" spans="1:11" x14ac:dyDescent="0.2">
      <c r="A4792">
        <v>4790</v>
      </c>
      <c r="B4792" t="s">
        <v>40278</v>
      </c>
      <c r="C4792" t="s">
        <v>40279</v>
      </c>
      <c r="D4792" t="s">
        <v>40280</v>
      </c>
      <c r="E4792" t="s">
        <v>40281</v>
      </c>
      <c r="F4792" t="s">
        <v>40282</v>
      </c>
      <c r="G4792" t="s">
        <v>40283</v>
      </c>
      <c r="H4792" t="s">
        <v>40275</v>
      </c>
      <c r="I4792" t="s">
        <v>40284</v>
      </c>
      <c r="J4792" t="s">
        <v>1505</v>
      </c>
      <c r="K4792" t="s">
        <v>40285</v>
      </c>
    </row>
    <row r="4793" spans="1:11" x14ac:dyDescent="0.2">
      <c r="A4793">
        <v>4791</v>
      </c>
      <c r="B4793" t="s">
        <v>40286</v>
      </c>
      <c r="C4793" t="s">
        <v>40287</v>
      </c>
      <c r="D4793" t="s">
        <v>40288</v>
      </c>
      <c r="E4793" t="s">
        <v>40289</v>
      </c>
      <c r="F4793" t="s">
        <v>40290</v>
      </c>
      <c r="G4793" t="s">
        <v>40291</v>
      </c>
      <c r="H4793" t="s">
        <v>40275</v>
      </c>
      <c r="I4793" t="s">
        <v>40292</v>
      </c>
      <c r="J4793" t="s">
        <v>1505</v>
      </c>
      <c r="K4793" t="s">
        <v>40293</v>
      </c>
    </row>
    <row r="4794" spans="1:11" x14ac:dyDescent="0.2">
      <c r="A4794">
        <v>4792</v>
      </c>
      <c r="B4794" t="s">
        <v>40294</v>
      </c>
      <c r="C4794" t="s">
        <v>40295</v>
      </c>
      <c r="D4794" t="s">
        <v>40296</v>
      </c>
      <c r="E4794" t="s">
        <v>40297</v>
      </c>
      <c r="F4794" t="s">
        <v>40298</v>
      </c>
      <c r="G4794" t="s">
        <v>40299</v>
      </c>
      <c r="H4794" t="s">
        <v>40275</v>
      </c>
      <c r="I4794" t="s">
        <v>498</v>
      </c>
      <c r="J4794" t="s">
        <v>1505</v>
      </c>
      <c r="K4794" t="s">
        <v>40300</v>
      </c>
    </row>
    <row r="4795" spans="1:11" x14ac:dyDescent="0.2">
      <c r="A4795">
        <v>4793</v>
      </c>
      <c r="B4795" t="s">
        <v>40301</v>
      </c>
      <c r="C4795" t="s">
        <v>40302</v>
      </c>
      <c r="D4795" t="s">
        <v>40303</v>
      </c>
      <c r="E4795" t="s">
        <v>40304</v>
      </c>
      <c r="F4795" t="s">
        <v>40305</v>
      </c>
      <c r="G4795" t="s">
        <v>40306</v>
      </c>
      <c r="H4795" t="s">
        <v>40307</v>
      </c>
      <c r="I4795" t="s">
        <v>40308</v>
      </c>
      <c r="J4795" t="s">
        <v>1505</v>
      </c>
      <c r="K4795" t="s">
        <v>40309</v>
      </c>
    </row>
    <row r="4796" spans="1:11" x14ac:dyDescent="0.2">
      <c r="A4796">
        <v>4794</v>
      </c>
      <c r="B4796" t="s">
        <v>40310</v>
      </c>
      <c r="C4796" t="s">
        <v>40311</v>
      </c>
      <c r="D4796" t="s">
        <v>40312</v>
      </c>
      <c r="E4796" t="s">
        <v>40313</v>
      </c>
      <c r="F4796" t="s">
        <v>40314</v>
      </c>
      <c r="G4796" t="s">
        <v>40315</v>
      </c>
      <c r="H4796" t="s">
        <v>40307</v>
      </c>
      <c r="I4796" t="s">
        <v>40316</v>
      </c>
      <c r="J4796" t="s">
        <v>1505</v>
      </c>
      <c r="K4796" t="s">
        <v>40317</v>
      </c>
    </row>
    <row r="4797" spans="1:11" x14ac:dyDescent="0.2">
      <c r="A4797">
        <v>4795</v>
      </c>
      <c r="B4797" t="s">
        <v>40318</v>
      </c>
      <c r="C4797" t="s">
        <v>40319</v>
      </c>
      <c r="D4797" t="s">
        <v>40320</v>
      </c>
      <c r="E4797" t="s">
        <v>40321</v>
      </c>
      <c r="F4797" t="s">
        <v>40322</v>
      </c>
      <c r="G4797" t="s">
        <v>40323</v>
      </c>
      <c r="H4797" t="s">
        <v>40307</v>
      </c>
      <c r="I4797" t="s">
        <v>40324</v>
      </c>
      <c r="J4797" t="s">
        <v>1812</v>
      </c>
      <c r="K4797" t="s">
        <v>40325</v>
      </c>
    </row>
    <row r="4798" spans="1:11" x14ac:dyDescent="0.2">
      <c r="A4798">
        <v>4796</v>
      </c>
      <c r="B4798" t="s">
        <v>40326</v>
      </c>
      <c r="C4798" t="s">
        <v>40327</v>
      </c>
      <c r="D4798" t="s">
        <v>40328</v>
      </c>
      <c r="E4798" t="s">
        <v>40329</v>
      </c>
      <c r="F4798" t="s">
        <v>40330</v>
      </c>
      <c r="G4798" t="s">
        <v>40331</v>
      </c>
      <c r="H4798" t="s">
        <v>40332</v>
      </c>
      <c r="I4798" t="s">
        <v>40333</v>
      </c>
      <c r="J4798" t="s">
        <v>1505</v>
      </c>
      <c r="K4798" t="s">
        <v>40334</v>
      </c>
    </row>
    <row r="4799" spans="1:11" x14ac:dyDescent="0.2">
      <c r="A4799">
        <v>4797</v>
      </c>
      <c r="B4799" t="s">
        <v>40335</v>
      </c>
      <c r="C4799" t="s">
        <v>40336</v>
      </c>
      <c r="D4799" t="s">
        <v>40337</v>
      </c>
      <c r="E4799" t="s">
        <v>40338</v>
      </c>
      <c r="F4799" t="s">
        <v>40339</v>
      </c>
      <c r="G4799" t="s">
        <v>40340</v>
      </c>
      <c r="H4799" t="s">
        <v>40332</v>
      </c>
      <c r="I4799" t="s">
        <v>40341</v>
      </c>
      <c r="J4799" t="s">
        <v>1505</v>
      </c>
      <c r="K4799" t="s">
        <v>40342</v>
      </c>
    </row>
    <row r="4800" spans="1:11" x14ac:dyDescent="0.2">
      <c r="A4800">
        <v>4798</v>
      </c>
      <c r="B4800" t="s">
        <v>40343</v>
      </c>
      <c r="C4800" t="s">
        <v>40344</v>
      </c>
      <c r="D4800" t="s">
        <v>40345</v>
      </c>
      <c r="E4800" t="s">
        <v>40346</v>
      </c>
      <c r="F4800" t="s">
        <v>40347</v>
      </c>
      <c r="G4800" t="s">
        <v>40348</v>
      </c>
      <c r="H4800" t="s">
        <v>40332</v>
      </c>
      <c r="I4800" t="s">
        <v>40349</v>
      </c>
      <c r="J4800" t="s">
        <v>1505</v>
      </c>
      <c r="K4800" t="s">
        <v>40350</v>
      </c>
    </row>
    <row r="4801" spans="1:11" x14ac:dyDescent="0.2">
      <c r="A4801">
        <v>4799</v>
      </c>
      <c r="B4801" t="s">
        <v>40351</v>
      </c>
      <c r="C4801" t="s">
        <v>40352</v>
      </c>
      <c r="D4801" t="s">
        <v>40353</v>
      </c>
      <c r="E4801" t="s">
        <v>40354</v>
      </c>
      <c r="F4801" t="s">
        <v>40355</v>
      </c>
      <c r="G4801" t="s">
        <v>40356</v>
      </c>
      <c r="H4801" t="s">
        <v>40332</v>
      </c>
      <c r="I4801" t="s">
        <v>40357</v>
      </c>
      <c r="J4801" t="s">
        <v>1505</v>
      </c>
      <c r="K4801" t="s">
        <v>40358</v>
      </c>
    </row>
    <row r="4802" spans="1:11" x14ac:dyDescent="0.2">
      <c r="A4802">
        <v>4800</v>
      </c>
      <c r="B4802" t="s">
        <v>40359</v>
      </c>
      <c r="C4802" t="s">
        <v>40360</v>
      </c>
      <c r="D4802" t="s">
        <v>40361</v>
      </c>
      <c r="E4802" t="s">
        <v>40362</v>
      </c>
      <c r="F4802" t="s">
        <v>40363</v>
      </c>
      <c r="G4802" t="s">
        <v>40364</v>
      </c>
      <c r="H4802" t="s">
        <v>40365</v>
      </c>
      <c r="I4802" t="s">
        <v>40366</v>
      </c>
      <c r="J4802" t="s">
        <v>1505</v>
      </c>
      <c r="K4802" t="s">
        <v>40367</v>
      </c>
    </row>
    <row r="4803" spans="1:11" x14ac:dyDescent="0.2">
      <c r="A4803">
        <v>4801</v>
      </c>
      <c r="B4803" t="s">
        <v>40368</v>
      </c>
      <c r="C4803" t="s">
        <v>40369</v>
      </c>
      <c r="D4803" t="s">
        <v>40370</v>
      </c>
      <c r="E4803" t="s">
        <v>40371</v>
      </c>
      <c r="F4803" t="s">
        <v>40372</v>
      </c>
      <c r="G4803" t="s">
        <v>40373</v>
      </c>
      <c r="H4803" t="s">
        <v>40374</v>
      </c>
      <c r="I4803" t="s">
        <v>40375</v>
      </c>
      <c r="J4803" t="s">
        <v>1812</v>
      </c>
      <c r="K4803" t="s">
        <v>40376</v>
      </c>
    </row>
    <row r="4804" spans="1:11" x14ac:dyDescent="0.2">
      <c r="A4804">
        <v>4802</v>
      </c>
      <c r="B4804" t="s">
        <v>40377</v>
      </c>
      <c r="C4804" t="s">
        <v>40378</v>
      </c>
      <c r="D4804" t="s">
        <v>40379</v>
      </c>
      <c r="E4804" t="s">
        <v>40380</v>
      </c>
      <c r="F4804" t="s">
        <v>40381</v>
      </c>
      <c r="G4804" t="s">
        <v>40382</v>
      </c>
      <c r="H4804" t="s">
        <v>40383</v>
      </c>
      <c r="I4804" t="s">
        <v>40384</v>
      </c>
      <c r="J4804" t="s">
        <v>1505</v>
      </c>
      <c r="K4804" t="s">
        <v>40385</v>
      </c>
    </row>
    <row r="4805" spans="1:11" x14ac:dyDescent="0.2">
      <c r="A4805">
        <v>4803</v>
      </c>
      <c r="B4805" t="s">
        <v>40386</v>
      </c>
      <c r="C4805" t="s">
        <v>40387</v>
      </c>
      <c r="D4805" t="s">
        <v>40388</v>
      </c>
      <c r="E4805" t="s">
        <v>40389</v>
      </c>
      <c r="F4805" t="s">
        <v>40390</v>
      </c>
      <c r="G4805" t="s">
        <v>40391</v>
      </c>
      <c r="H4805" t="s">
        <v>40383</v>
      </c>
      <c r="I4805" t="s">
        <v>40392</v>
      </c>
      <c r="J4805" t="s">
        <v>1505</v>
      </c>
      <c r="K4805" t="s">
        <v>40393</v>
      </c>
    </row>
    <row r="4806" spans="1:11" x14ac:dyDescent="0.2">
      <c r="A4806">
        <v>4804</v>
      </c>
      <c r="B4806" t="s">
        <v>40394</v>
      </c>
      <c r="C4806" t="s">
        <v>40395</v>
      </c>
      <c r="D4806" t="s">
        <v>40396</v>
      </c>
      <c r="E4806" t="s">
        <v>40397</v>
      </c>
      <c r="F4806" t="s">
        <v>40398</v>
      </c>
      <c r="G4806" t="s">
        <v>40399</v>
      </c>
      <c r="H4806" t="s">
        <v>40383</v>
      </c>
      <c r="I4806" t="s">
        <v>40400</v>
      </c>
      <c r="J4806" t="s">
        <v>1505</v>
      </c>
      <c r="K4806" t="s">
        <v>40401</v>
      </c>
    </row>
    <row r="4807" spans="1:11" x14ac:dyDescent="0.2">
      <c r="A4807">
        <v>4805</v>
      </c>
      <c r="B4807" t="s">
        <v>40402</v>
      </c>
      <c r="C4807" t="s">
        <v>40403</v>
      </c>
      <c r="D4807" t="s">
        <v>40404</v>
      </c>
      <c r="E4807" t="s">
        <v>40405</v>
      </c>
      <c r="F4807" t="s">
        <v>40406</v>
      </c>
      <c r="G4807" t="s">
        <v>40407</v>
      </c>
      <c r="H4807" t="s">
        <v>40383</v>
      </c>
      <c r="I4807" t="s">
        <v>40408</v>
      </c>
      <c r="J4807" t="s">
        <v>1505</v>
      </c>
      <c r="K4807" t="s">
        <v>40409</v>
      </c>
    </row>
    <row r="4808" spans="1:11" x14ac:dyDescent="0.2">
      <c r="A4808">
        <v>4806</v>
      </c>
      <c r="B4808" t="s">
        <v>40410</v>
      </c>
      <c r="C4808" t="s">
        <v>40411</v>
      </c>
      <c r="D4808" t="s">
        <v>40412</v>
      </c>
      <c r="E4808" t="s">
        <v>40413</v>
      </c>
      <c r="F4808" t="s">
        <v>40414</v>
      </c>
      <c r="G4808" t="s">
        <v>40415</v>
      </c>
      <c r="H4808" t="s">
        <v>40383</v>
      </c>
      <c r="I4808" t="s">
        <v>40416</v>
      </c>
      <c r="J4808" t="s">
        <v>1505</v>
      </c>
      <c r="K4808" t="s">
        <v>40417</v>
      </c>
    </row>
    <row r="4809" spans="1:11" x14ac:dyDescent="0.2">
      <c r="A4809">
        <v>4807</v>
      </c>
      <c r="B4809" t="s">
        <v>40418</v>
      </c>
      <c r="C4809" t="s">
        <v>40419</v>
      </c>
      <c r="D4809" t="s">
        <v>40420</v>
      </c>
      <c r="E4809" t="s">
        <v>40421</v>
      </c>
      <c r="F4809" t="s">
        <v>40422</v>
      </c>
      <c r="G4809" t="s">
        <v>40423</v>
      </c>
      <c r="H4809" t="s">
        <v>40383</v>
      </c>
      <c r="I4809" t="s">
        <v>40424</v>
      </c>
      <c r="J4809" t="s">
        <v>1505</v>
      </c>
      <c r="K4809" t="s">
        <v>40425</v>
      </c>
    </row>
    <row r="4810" spans="1:11" x14ac:dyDescent="0.2">
      <c r="A4810">
        <v>4808</v>
      </c>
      <c r="B4810" t="s">
        <v>40426</v>
      </c>
      <c r="C4810" t="s">
        <v>40427</v>
      </c>
      <c r="D4810" t="s">
        <v>40428</v>
      </c>
      <c r="E4810" t="s">
        <v>40429</v>
      </c>
      <c r="F4810" t="s">
        <v>40430</v>
      </c>
      <c r="G4810" t="s">
        <v>40431</v>
      </c>
      <c r="H4810" t="s">
        <v>40383</v>
      </c>
      <c r="I4810" t="s">
        <v>40432</v>
      </c>
      <c r="J4810" t="s">
        <v>1505</v>
      </c>
      <c r="K4810" t="s">
        <v>40433</v>
      </c>
    </row>
    <row r="4811" spans="1:11" x14ac:dyDescent="0.2">
      <c r="A4811">
        <v>4809</v>
      </c>
      <c r="B4811" t="s">
        <v>40434</v>
      </c>
      <c r="C4811" t="s">
        <v>40435</v>
      </c>
      <c r="D4811" t="s">
        <v>40436</v>
      </c>
      <c r="E4811" t="s">
        <v>40437</v>
      </c>
      <c r="F4811" t="s">
        <v>40438</v>
      </c>
      <c r="G4811" t="s">
        <v>40439</v>
      </c>
      <c r="H4811" t="s">
        <v>40383</v>
      </c>
      <c r="I4811" t="s">
        <v>394</v>
      </c>
      <c r="J4811" t="s">
        <v>1505</v>
      </c>
      <c r="K4811" t="s">
        <v>40440</v>
      </c>
    </row>
    <row r="4812" spans="1:11" x14ac:dyDescent="0.2">
      <c r="A4812">
        <v>4810</v>
      </c>
      <c r="B4812" t="s">
        <v>40441</v>
      </c>
      <c r="C4812" t="s">
        <v>40442</v>
      </c>
      <c r="D4812" t="s">
        <v>40443</v>
      </c>
      <c r="E4812" t="s">
        <v>40444</v>
      </c>
      <c r="F4812" t="s">
        <v>40445</v>
      </c>
      <c r="G4812" t="s">
        <v>40446</v>
      </c>
      <c r="H4812" t="s">
        <v>40383</v>
      </c>
      <c r="I4812" t="s">
        <v>40447</v>
      </c>
      <c r="J4812" t="s">
        <v>1505</v>
      </c>
      <c r="K4812" t="s">
        <v>40448</v>
      </c>
    </row>
    <row r="4813" spans="1:11" x14ac:dyDescent="0.2">
      <c r="A4813">
        <v>4811</v>
      </c>
      <c r="B4813" t="s">
        <v>40449</v>
      </c>
      <c r="C4813" t="s">
        <v>40450</v>
      </c>
      <c r="D4813" t="s">
        <v>40451</v>
      </c>
      <c r="E4813" t="s">
        <v>40452</v>
      </c>
      <c r="F4813" t="s">
        <v>40453</v>
      </c>
      <c r="G4813" t="s">
        <v>40454</v>
      </c>
      <c r="H4813" t="s">
        <v>40383</v>
      </c>
      <c r="I4813" t="s">
        <v>1550</v>
      </c>
      <c r="J4813" t="s">
        <v>1550</v>
      </c>
      <c r="K4813" t="s">
        <v>1550</v>
      </c>
    </row>
    <row r="4814" spans="1:11" x14ac:dyDescent="0.2">
      <c r="A4814">
        <v>4812</v>
      </c>
      <c r="B4814" t="s">
        <v>40455</v>
      </c>
      <c r="C4814" t="s">
        <v>40456</v>
      </c>
      <c r="D4814" t="s">
        <v>40457</v>
      </c>
      <c r="E4814" t="s">
        <v>40458</v>
      </c>
      <c r="F4814" t="s">
        <v>40459</v>
      </c>
      <c r="G4814" t="s">
        <v>40460</v>
      </c>
      <c r="H4814" t="s">
        <v>40383</v>
      </c>
      <c r="I4814" t="s">
        <v>40461</v>
      </c>
      <c r="J4814" t="s">
        <v>1505</v>
      </c>
      <c r="K4814" t="s">
        <v>40462</v>
      </c>
    </row>
    <row r="4815" spans="1:11" x14ac:dyDescent="0.2">
      <c r="A4815">
        <v>4813</v>
      </c>
      <c r="B4815" t="s">
        <v>40463</v>
      </c>
      <c r="C4815" t="s">
        <v>40464</v>
      </c>
      <c r="D4815" t="s">
        <v>40465</v>
      </c>
      <c r="E4815" t="s">
        <v>40466</v>
      </c>
      <c r="F4815" t="s">
        <v>40467</v>
      </c>
      <c r="G4815" t="s">
        <v>40468</v>
      </c>
      <c r="H4815" t="s">
        <v>40383</v>
      </c>
      <c r="I4815" t="s">
        <v>40469</v>
      </c>
      <c r="J4815" t="s">
        <v>1505</v>
      </c>
      <c r="K4815" t="s">
        <v>40470</v>
      </c>
    </row>
    <row r="4816" spans="1:11" x14ac:dyDescent="0.2">
      <c r="A4816">
        <v>4814</v>
      </c>
      <c r="B4816" t="s">
        <v>40471</v>
      </c>
      <c r="C4816" t="s">
        <v>40472</v>
      </c>
      <c r="D4816" t="s">
        <v>40473</v>
      </c>
      <c r="E4816" t="s">
        <v>40474</v>
      </c>
      <c r="F4816" t="s">
        <v>40475</v>
      </c>
      <c r="G4816" t="s">
        <v>40476</v>
      </c>
      <c r="H4816" t="s">
        <v>40383</v>
      </c>
      <c r="I4816" t="s">
        <v>40477</v>
      </c>
      <c r="J4816" t="s">
        <v>1505</v>
      </c>
      <c r="K4816" t="s">
        <v>40478</v>
      </c>
    </row>
    <row r="4817" spans="1:11" x14ac:dyDescent="0.2">
      <c r="A4817">
        <v>4815</v>
      </c>
      <c r="B4817" t="s">
        <v>40479</v>
      </c>
      <c r="C4817" t="s">
        <v>40480</v>
      </c>
      <c r="D4817" t="s">
        <v>40481</v>
      </c>
      <c r="E4817" t="s">
        <v>40482</v>
      </c>
      <c r="F4817" t="s">
        <v>40483</v>
      </c>
      <c r="G4817" t="s">
        <v>40484</v>
      </c>
      <c r="H4817" t="s">
        <v>40485</v>
      </c>
      <c r="I4817" t="s">
        <v>40486</v>
      </c>
      <c r="J4817" t="s">
        <v>1505</v>
      </c>
      <c r="K4817" t="s">
        <v>40487</v>
      </c>
    </row>
    <row r="4818" spans="1:11" x14ac:dyDescent="0.2">
      <c r="A4818">
        <v>4816</v>
      </c>
      <c r="B4818" t="s">
        <v>40488</v>
      </c>
      <c r="C4818" t="s">
        <v>40489</v>
      </c>
      <c r="D4818" t="s">
        <v>40490</v>
      </c>
      <c r="E4818" t="s">
        <v>40491</v>
      </c>
      <c r="F4818" t="s">
        <v>40492</v>
      </c>
      <c r="G4818" t="s">
        <v>40493</v>
      </c>
      <c r="H4818" t="s">
        <v>40485</v>
      </c>
      <c r="I4818" t="s">
        <v>40494</v>
      </c>
      <c r="J4818" t="s">
        <v>1505</v>
      </c>
      <c r="K4818" t="s">
        <v>40495</v>
      </c>
    </row>
    <row r="4819" spans="1:11" x14ac:dyDescent="0.2">
      <c r="A4819">
        <v>4817</v>
      </c>
      <c r="B4819" t="s">
        <v>40496</v>
      </c>
      <c r="C4819" t="s">
        <v>40497</v>
      </c>
      <c r="D4819" t="s">
        <v>40498</v>
      </c>
      <c r="E4819" t="s">
        <v>40499</v>
      </c>
      <c r="F4819" t="s">
        <v>40500</v>
      </c>
      <c r="G4819" t="s">
        <v>40501</v>
      </c>
      <c r="H4819" t="s">
        <v>40502</v>
      </c>
      <c r="I4819" t="s">
        <v>40503</v>
      </c>
      <c r="J4819" t="s">
        <v>1505</v>
      </c>
      <c r="K4819" t="s">
        <v>40504</v>
      </c>
    </row>
    <row r="4820" spans="1:11" x14ac:dyDescent="0.2">
      <c r="A4820">
        <v>4818</v>
      </c>
      <c r="B4820" t="s">
        <v>40505</v>
      </c>
      <c r="C4820" t="s">
        <v>40506</v>
      </c>
      <c r="D4820" t="s">
        <v>40507</v>
      </c>
      <c r="E4820" t="s">
        <v>40508</v>
      </c>
      <c r="F4820" t="s">
        <v>40509</v>
      </c>
      <c r="G4820" t="s">
        <v>40510</v>
      </c>
      <c r="H4820" t="s">
        <v>40511</v>
      </c>
      <c r="I4820" t="s">
        <v>40512</v>
      </c>
      <c r="J4820" t="s">
        <v>1505</v>
      </c>
      <c r="K4820" t="s">
        <v>40513</v>
      </c>
    </row>
    <row r="4821" spans="1:11" x14ac:dyDescent="0.2">
      <c r="A4821">
        <v>4819</v>
      </c>
      <c r="B4821" t="s">
        <v>40514</v>
      </c>
      <c r="C4821" t="s">
        <v>40515</v>
      </c>
      <c r="D4821" t="s">
        <v>40516</v>
      </c>
      <c r="E4821" t="s">
        <v>40517</v>
      </c>
      <c r="F4821" t="s">
        <v>40518</v>
      </c>
      <c r="G4821" t="s">
        <v>40519</v>
      </c>
      <c r="H4821" t="s">
        <v>40520</v>
      </c>
      <c r="I4821" t="s">
        <v>40521</v>
      </c>
      <c r="J4821" t="s">
        <v>1563</v>
      </c>
      <c r="K4821" t="s">
        <v>40522</v>
      </c>
    </row>
    <row r="4822" spans="1:11" x14ac:dyDescent="0.2">
      <c r="A4822">
        <v>4820</v>
      </c>
      <c r="B4822" t="s">
        <v>40523</v>
      </c>
      <c r="C4822" t="s">
        <v>40524</v>
      </c>
      <c r="D4822" t="s">
        <v>40525</v>
      </c>
      <c r="E4822" t="s">
        <v>40526</v>
      </c>
      <c r="F4822" t="s">
        <v>40527</v>
      </c>
      <c r="G4822" t="s">
        <v>40528</v>
      </c>
      <c r="H4822" t="s">
        <v>40529</v>
      </c>
      <c r="I4822" t="s">
        <v>40530</v>
      </c>
      <c r="J4822" t="s">
        <v>1505</v>
      </c>
      <c r="K4822" t="s">
        <v>40531</v>
      </c>
    </row>
    <row r="4823" spans="1:11" x14ac:dyDescent="0.2">
      <c r="A4823">
        <v>4821</v>
      </c>
      <c r="B4823" t="s">
        <v>40532</v>
      </c>
      <c r="C4823" t="s">
        <v>40533</v>
      </c>
      <c r="D4823" t="s">
        <v>40534</v>
      </c>
      <c r="E4823" t="s">
        <v>40535</v>
      </c>
      <c r="F4823" t="s">
        <v>40536</v>
      </c>
      <c r="G4823" t="s">
        <v>40537</v>
      </c>
      <c r="H4823" t="s">
        <v>40538</v>
      </c>
      <c r="I4823" t="s">
        <v>40539</v>
      </c>
      <c r="J4823" t="s">
        <v>1505</v>
      </c>
      <c r="K4823" t="s">
        <v>40540</v>
      </c>
    </row>
    <row r="4824" spans="1:11" x14ac:dyDescent="0.2">
      <c r="A4824">
        <v>4822</v>
      </c>
      <c r="B4824" t="s">
        <v>40541</v>
      </c>
      <c r="C4824" t="s">
        <v>40542</v>
      </c>
      <c r="D4824" t="s">
        <v>40543</v>
      </c>
      <c r="E4824" t="s">
        <v>40544</v>
      </c>
      <c r="F4824" t="s">
        <v>40545</v>
      </c>
      <c r="G4824" t="s">
        <v>40546</v>
      </c>
      <c r="H4824" t="s">
        <v>40538</v>
      </c>
      <c r="I4824" t="s">
        <v>40547</v>
      </c>
      <c r="J4824" t="s">
        <v>1505</v>
      </c>
      <c r="K4824" t="s">
        <v>40548</v>
      </c>
    </row>
    <row r="4825" spans="1:11" x14ac:dyDescent="0.2">
      <c r="A4825">
        <v>4823</v>
      </c>
      <c r="B4825" t="s">
        <v>40549</v>
      </c>
      <c r="C4825" t="s">
        <v>40550</v>
      </c>
      <c r="D4825" t="s">
        <v>40551</v>
      </c>
      <c r="E4825" t="s">
        <v>40552</v>
      </c>
      <c r="F4825" t="s">
        <v>40553</v>
      </c>
      <c r="G4825" t="s">
        <v>40554</v>
      </c>
      <c r="H4825" t="s">
        <v>40538</v>
      </c>
      <c r="I4825" t="s">
        <v>40555</v>
      </c>
      <c r="J4825" t="s">
        <v>1505</v>
      </c>
      <c r="K4825" t="s">
        <v>40556</v>
      </c>
    </row>
    <row r="4826" spans="1:11" x14ac:dyDescent="0.2">
      <c r="A4826">
        <v>4824</v>
      </c>
      <c r="B4826" t="s">
        <v>40557</v>
      </c>
      <c r="C4826" t="s">
        <v>40558</v>
      </c>
      <c r="D4826" t="s">
        <v>40559</v>
      </c>
      <c r="E4826" t="s">
        <v>40560</v>
      </c>
      <c r="F4826" t="s">
        <v>40561</v>
      </c>
      <c r="G4826" t="s">
        <v>40562</v>
      </c>
      <c r="H4826" t="s">
        <v>40563</v>
      </c>
      <c r="I4826" t="s">
        <v>40564</v>
      </c>
      <c r="J4826" t="s">
        <v>1505</v>
      </c>
      <c r="K4826" t="s">
        <v>40565</v>
      </c>
    </row>
    <row r="4827" spans="1:11" x14ac:dyDescent="0.2">
      <c r="A4827">
        <v>4825</v>
      </c>
      <c r="B4827" t="s">
        <v>40566</v>
      </c>
      <c r="C4827" t="s">
        <v>40567</v>
      </c>
      <c r="D4827" t="s">
        <v>40568</v>
      </c>
      <c r="E4827" t="s">
        <v>40569</v>
      </c>
      <c r="F4827" t="s">
        <v>40570</v>
      </c>
      <c r="G4827" t="s">
        <v>40571</v>
      </c>
      <c r="H4827" t="s">
        <v>40563</v>
      </c>
      <c r="I4827" t="s">
        <v>40572</v>
      </c>
      <c r="J4827" t="s">
        <v>1505</v>
      </c>
      <c r="K4827" t="s">
        <v>40573</v>
      </c>
    </row>
    <row r="4828" spans="1:11" x14ac:dyDescent="0.2">
      <c r="A4828">
        <v>4826</v>
      </c>
      <c r="B4828" t="s">
        <v>40574</v>
      </c>
      <c r="C4828" t="s">
        <v>40575</v>
      </c>
      <c r="D4828" t="s">
        <v>40576</v>
      </c>
      <c r="E4828" t="s">
        <v>40577</v>
      </c>
      <c r="F4828" t="s">
        <v>40578</v>
      </c>
      <c r="G4828" t="s">
        <v>40579</v>
      </c>
      <c r="H4828" t="s">
        <v>40563</v>
      </c>
      <c r="I4828" t="s">
        <v>40580</v>
      </c>
      <c r="J4828" t="s">
        <v>1505</v>
      </c>
      <c r="K4828" t="s">
        <v>40581</v>
      </c>
    </row>
    <row r="4829" spans="1:11" x14ac:dyDescent="0.2">
      <c r="A4829">
        <v>4827</v>
      </c>
      <c r="B4829" t="s">
        <v>40582</v>
      </c>
      <c r="C4829" t="s">
        <v>40583</v>
      </c>
      <c r="D4829" t="s">
        <v>40584</v>
      </c>
      <c r="E4829" t="s">
        <v>40585</v>
      </c>
      <c r="F4829" t="s">
        <v>40586</v>
      </c>
      <c r="G4829" t="s">
        <v>40587</v>
      </c>
      <c r="H4829" t="s">
        <v>40588</v>
      </c>
      <c r="I4829" t="s">
        <v>40589</v>
      </c>
      <c r="J4829" t="s">
        <v>1505</v>
      </c>
      <c r="K4829" t="s">
        <v>40590</v>
      </c>
    </row>
    <row r="4830" spans="1:11" x14ac:dyDescent="0.2">
      <c r="A4830">
        <v>4828</v>
      </c>
      <c r="B4830" t="s">
        <v>40591</v>
      </c>
      <c r="C4830" t="s">
        <v>40592</v>
      </c>
      <c r="D4830" t="s">
        <v>40593</v>
      </c>
      <c r="E4830" t="s">
        <v>40594</v>
      </c>
      <c r="F4830" t="s">
        <v>40595</v>
      </c>
      <c r="G4830" t="s">
        <v>40596</v>
      </c>
      <c r="H4830" t="s">
        <v>40597</v>
      </c>
      <c r="I4830" t="s">
        <v>40598</v>
      </c>
      <c r="J4830" t="s">
        <v>1505</v>
      </c>
      <c r="K4830" t="s">
        <v>40599</v>
      </c>
    </row>
    <row r="4831" spans="1:11" x14ac:dyDescent="0.2">
      <c r="A4831">
        <v>4829</v>
      </c>
      <c r="B4831" t="s">
        <v>40600</v>
      </c>
      <c r="C4831" t="s">
        <v>40601</v>
      </c>
      <c r="D4831" t="s">
        <v>40602</v>
      </c>
      <c r="E4831" t="s">
        <v>40603</v>
      </c>
      <c r="F4831" t="s">
        <v>40604</v>
      </c>
      <c r="G4831" t="s">
        <v>40605</v>
      </c>
      <c r="H4831" t="s">
        <v>40597</v>
      </c>
      <c r="I4831" t="s">
        <v>40606</v>
      </c>
      <c r="J4831" t="s">
        <v>1505</v>
      </c>
      <c r="K4831" t="s">
        <v>40607</v>
      </c>
    </row>
    <row r="4832" spans="1:11" x14ac:dyDescent="0.2">
      <c r="A4832">
        <v>4830</v>
      </c>
      <c r="B4832" t="s">
        <v>40608</v>
      </c>
      <c r="C4832" t="s">
        <v>40609</v>
      </c>
      <c r="D4832" t="s">
        <v>40610</v>
      </c>
      <c r="E4832" t="s">
        <v>40611</v>
      </c>
      <c r="F4832" t="s">
        <v>40612</v>
      </c>
      <c r="G4832" t="s">
        <v>40613</v>
      </c>
      <c r="H4832" t="s">
        <v>40597</v>
      </c>
      <c r="I4832" t="s">
        <v>1550</v>
      </c>
      <c r="J4832" t="s">
        <v>1550</v>
      </c>
      <c r="K4832" t="s">
        <v>1550</v>
      </c>
    </row>
    <row r="4833" spans="1:11" x14ac:dyDescent="0.2">
      <c r="A4833">
        <v>4831</v>
      </c>
      <c r="B4833" t="s">
        <v>40614</v>
      </c>
      <c r="C4833" t="s">
        <v>40615</v>
      </c>
      <c r="D4833" t="s">
        <v>40616</v>
      </c>
      <c r="E4833" t="s">
        <v>40617</v>
      </c>
      <c r="F4833" t="s">
        <v>40618</v>
      </c>
      <c r="G4833" t="s">
        <v>40619</v>
      </c>
      <c r="H4833" t="s">
        <v>40620</v>
      </c>
      <c r="I4833" t="s">
        <v>40621</v>
      </c>
      <c r="J4833" t="s">
        <v>1812</v>
      </c>
      <c r="K4833" t="s">
        <v>40622</v>
      </c>
    </row>
    <row r="4834" spans="1:11" x14ac:dyDescent="0.2">
      <c r="A4834">
        <v>4832</v>
      </c>
      <c r="B4834" t="s">
        <v>40623</v>
      </c>
      <c r="C4834" t="s">
        <v>40624</v>
      </c>
      <c r="D4834" t="s">
        <v>40625</v>
      </c>
      <c r="E4834" t="s">
        <v>40626</v>
      </c>
      <c r="F4834" t="s">
        <v>40627</v>
      </c>
      <c r="G4834" t="s">
        <v>40628</v>
      </c>
      <c r="H4834" t="s">
        <v>40629</v>
      </c>
      <c r="I4834" t="s">
        <v>40630</v>
      </c>
      <c r="J4834" t="s">
        <v>1505</v>
      </c>
      <c r="K4834" t="s">
        <v>40631</v>
      </c>
    </row>
    <row r="4835" spans="1:11" x14ac:dyDescent="0.2">
      <c r="A4835">
        <v>4833</v>
      </c>
      <c r="B4835" t="s">
        <v>40632</v>
      </c>
      <c r="C4835" t="s">
        <v>40633</v>
      </c>
      <c r="D4835" t="s">
        <v>40634</v>
      </c>
      <c r="E4835" t="s">
        <v>40635</v>
      </c>
      <c r="F4835" t="s">
        <v>40636</v>
      </c>
      <c r="G4835" t="s">
        <v>40637</v>
      </c>
      <c r="H4835" t="s">
        <v>40638</v>
      </c>
      <c r="I4835" t="s">
        <v>40639</v>
      </c>
      <c r="J4835" t="s">
        <v>1505</v>
      </c>
      <c r="K4835" t="s">
        <v>40640</v>
      </c>
    </row>
    <row r="4836" spans="1:11" x14ac:dyDescent="0.2">
      <c r="A4836">
        <v>4834</v>
      </c>
      <c r="B4836" t="s">
        <v>40641</v>
      </c>
      <c r="C4836" t="s">
        <v>40642</v>
      </c>
      <c r="D4836" t="s">
        <v>40643</v>
      </c>
      <c r="E4836" t="s">
        <v>40644</v>
      </c>
      <c r="F4836" t="s">
        <v>40645</v>
      </c>
      <c r="G4836" t="s">
        <v>40646</v>
      </c>
      <c r="H4836" t="s">
        <v>40638</v>
      </c>
      <c r="I4836" t="s">
        <v>40647</v>
      </c>
      <c r="J4836" t="s">
        <v>1505</v>
      </c>
      <c r="K4836" t="s">
        <v>40648</v>
      </c>
    </row>
    <row r="4837" spans="1:11" x14ac:dyDescent="0.2">
      <c r="A4837">
        <v>4835</v>
      </c>
      <c r="B4837" t="s">
        <v>40649</v>
      </c>
      <c r="C4837" t="s">
        <v>40650</v>
      </c>
      <c r="D4837" t="s">
        <v>40651</v>
      </c>
      <c r="E4837" t="s">
        <v>40652</v>
      </c>
      <c r="F4837" t="s">
        <v>40653</v>
      </c>
      <c r="G4837" t="s">
        <v>40654</v>
      </c>
      <c r="H4837" t="s">
        <v>40655</v>
      </c>
      <c r="I4837" t="s">
        <v>40656</v>
      </c>
      <c r="J4837" t="s">
        <v>1505</v>
      </c>
      <c r="K4837" t="s">
        <v>40657</v>
      </c>
    </row>
    <row r="4838" spans="1:11" x14ac:dyDescent="0.2">
      <c r="A4838">
        <v>4836</v>
      </c>
      <c r="B4838" t="s">
        <v>40658</v>
      </c>
      <c r="C4838" t="s">
        <v>40659</v>
      </c>
      <c r="D4838" t="s">
        <v>40660</v>
      </c>
      <c r="E4838" t="s">
        <v>40661</v>
      </c>
      <c r="F4838" t="s">
        <v>40662</v>
      </c>
      <c r="G4838" t="s">
        <v>40663</v>
      </c>
      <c r="H4838" t="s">
        <v>40664</v>
      </c>
      <c r="I4838" t="s">
        <v>40665</v>
      </c>
      <c r="J4838" t="s">
        <v>1505</v>
      </c>
      <c r="K4838" t="s">
        <v>40666</v>
      </c>
    </row>
    <row r="4839" spans="1:11" x14ac:dyDescent="0.2">
      <c r="A4839">
        <v>4837</v>
      </c>
      <c r="B4839" t="s">
        <v>40667</v>
      </c>
      <c r="C4839" t="s">
        <v>40668</v>
      </c>
      <c r="D4839" t="s">
        <v>40669</v>
      </c>
      <c r="E4839" t="s">
        <v>40670</v>
      </c>
      <c r="F4839" t="s">
        <v>40671</v>
      </c>
      <c r="G4839" t="s">
        <v>40672</v>
      </c>
      <c r="H4839" t="s">
        <v>40673</v>
      </c>
      <c r="I4839" t="s">
        <v>40674</v>
      </c>
      <c r="J4839" t="s">
        <v>1812</v>
      </c>
      <c r="K4839" t="s">
        <v>40675</v>
      </c>
    </row>
    <row r="4840" spans="1:11" x14ac:dyDescent="0.2">
      <c r="A4840">
        <v>4838</v>
      </c>
      <c r="B4840" t="s">
        <v>40676</v>
      </c>
      <c r="C4840" t="s">
        <v>40677</v>
      </c>
      <c r="D4840" t="s">
        <v>40678</v>
      </c>
      <c r="E4840" t="s">
        <v>40679</v>
      </c>
      <c r="F4840" t="s">
        <v>40680</v>
      </c>
      <c r="G4840" t="s">
        <v>40681</v>
      </c>
      <c r="H4840" t="s">
        <v>40682</v>
      </c>
      <c r="I4840" t="s">
        <v>1550</v>
      </c>
      <c r="J4840" t="s">
        <v>1550</v>
      </c>
      <c r="K4840" t="s">
        <v>1550</v>
      </c>
    </row>
    <row r="4841" spans="1:11" x14ac:dyDescent="0.2">
      <c r="A4841">
        <v>4839</v>
      </c>
      <c r="B4841" t="s">
        <v>40683</v>
      </c>
      <c r="C4841" t="s">
        <v>40684</v>
      </c>
      <c r="D4841" t="s">
        <v>40685</v>
      </c>
      <c r="E4841" t="s">
        <v>40686</v>
      </c>
      <c r="F4841" t="s">
        <v>40687</v>
      </c>
      <c r="G4841" t="s">
        <v>40688</v>
      </c>
      <c r="H4841" t="s">
        <v>40689</v>
      </c>
      <c r="I4841" t="s">
        <v>40690</v>
      </c>
      <c r="J4841" t="s">
        <v>1505</v>
      </c>
      <c r="K4841" t="s">
        <v>40691</v>
      </c>
    </row>
    <row r="4842" spans="1:11" x14ac:dyDescent="0.2">
      <c r="A4842">
        <v>4840</v>
      </c>
      <c r="B4842" t="s">
        <v>40692</v>
      </c>
      <c r="C4842" t="s">
        <v>40693</v>
      </c>
      <c r="D4842" t="s">
        <v>40694</v>
      </c>
      <c r="E4842" t="s">
        <v>40695</v>
      </c>
      <c r="F4842" t="s">
        <v>40696</v>
      </c>
      <c r="G4842" t="s">
        <v>40697</v>
      </c>
      <c r="H4842" t="s">
        <v>40698</v>
      </c>
      <c r="I4842" t="s">
        <v>40699</v>
      </c>
      <c r="J4842" t="s">
        <v>1505</v>
      </c>
      <c r="K4842" t="s">
        <v>40700</v>
      </c>
    </row>
    <row r="4843" spans="1:11" x14ac:dyDescent="0.2">
      <c r="A4843">
        <v>4841</v>
      </c>
      <c r="B4843" t="s">
        <v>40701</v>
      </c>
      <c r="C4843" t="s">
        <v>40702</v>
      </c>
      <c r="D4843" t="s">
        <v>40703</v>
      </c>
      <c r="E4843" t="s">
        <v>40704</v>
      </c>
      <c r="F4843" t="s">
        <v>40705</v>
      </c>
      <c r="G4843" t="s">
        <v>40706</v>
      </c>
      <c r="H4843" t="s">
        <v>40698</v>
      </c>
      <c r="I4843" t="s">
        <v>40707</v>
      </c>
      <c r="J4843" t="s">
        <v>1505</v>
      </c>
      <c r="K4843" t="s">
        <v>40708</v>
      </c>
    </row>
    <row r="4844" spans="1:11" x14ac:dyDescent="0.2">
      <c r="A4844">
        <v>4842</v>
      </c>
      <c r="B4844" t="s">
        <v>40709</v>
      </c>
      <c r="C4844" t="s">
        <v>40710</v>
      </c>
      <c r="D4844" t="s">
        <v>40711</v>
      </c>
      <c r="E4844" t="s">
        <v>40712</v>
      </c>
      <c r="F4844" t="s">
        <v>40713</v>
      </c>
      <c r="G4844" t="s">
        <v>40714</v>
      </c>
      <c r="H4844" t="s">
        <v>40698</v>
      </c>
      <c r="I4844" t="s">
        <v>1550</v>
      </c>
      <c r="J4844" t="s">
        <v>1550</v>
      </c>
      <c r="K4844" t="s">
        <v>1550</v>
      </c>
    </row>
    <row r="4845" spans="1:11" x14ac:dyDescent="0.2">
      <c r="A4845">
        <v>4843</v>
      </c>
      <c r="B4845" t="s">
        <v>40715</v>
      </c>
      <c r="C4845" t="s">
        <v>40716</v>
      </c>
      <c r="D4845" t="s">
        <v>40717</v>
      </c>
      <c r="E4845" t="s">
        <v>40718</v>
      </c>
      <c r="F4845" t="s">
        <v>40719</v>
      </c>
      <c r="G4845" t="s">
        <v>40720</v>
      </c>
      <c r="H4845" t="s">
        <v>40721</v>
      </c>
      <c r="I4845" t="s">
        <v>40722</v>
      </c>
      <c r="J4845" t="s">
        <v>1505</v>
      </c>
      <c r="K4845" t="s">
        <v>40723</v>
      </c>
    </row>
    <row r="4846" spans="1:11" x14ac:dyDescent="0.2">
      <c r="A4846">
        <v>4844</v>
      </c>
      <c r="B4846" t="s">
        <v>40724</v>
      </c>
      <c r="C4846" t="s">
        <v>40725</v>
      </c>
      <c r="D4846" t="s">
        <v>40726</v>
      </c>
      <c r="E4846" t="s">
        <v>40727</v>
      </c>
      <c r="F4846" t="s">
        <v>40728</v>
      </c>
      <c r="G4846" t="s">
        <v>40729</v>
      </c>
      <c r="H4846" t="s">
        <v>40730</v>
      </c>
      <c r="I4846" t="s">
        <v>40731</v>
      </c>
      <c r="J4846" t="s">
        <v>1505</v>
      </c>
      <c r="K4846" t="s">
        <v>40732</v>
      </c>
    </row>
    <row r="4847" spans="1:11" x14ac:dyDescent="0.2">
      <c r="A4847">
        <v>4845</v>
      </c>
      <c r="B4847" t="s">
        <v>40733</v>
      </c>
      <c r="C4847" t="s">
        <v>40734</v>
      </c>
      <c r="D4847" t="s">
        <v>40735</v>
      </c>
      <c r="E4847" t="s">
        <v>40736</v>
      </c>
      <c r="F4847" t="s">
        <v>40737</v>
      </c>
      <c r="G4847" t="s">
        <v>40738</v>
      </c>
      <c r="H4847" t="s">
        <v>40739</v>
      </c>
      <c r="I4847" t="s">
        <v>40740</v>
      </c>
      <c r="J4847" t="s">
        <v>1505</v>
      </c>
      <c r="K4847" t="s">
        <v>40741</v>
      </c>
    </row>
    <row r="4848" spans="1:11" x14ac:dyDescent="0.2">
      <c r="A4848">
        <v>4846</v>
      </c>
      <c r="B4848" t="s">
        <v>40742</v>
      </c>
      <c r="C4848" t="s">
        <v>40743</v>
      </c>
      <c r="D4848" t="s">
        <v>40744</v>
      </c>
      <c r="E4848" t="s">
        <v>40745</v>
      </c>
      <c r="F4848" t="s">
        <v>40746</v>
      </c>
      <c r="G4848" t="s">
        <v>40747</v>
      </c>
      <c r="H4848" t="s">
        <v>40748</v>
      </c>
      <c r="I4848" t="s">
        <v>40749</v>
      </c>
      <c r="J4848" t="s">
        <v>1505</v>
      </c>
      <c r="K4848" t="s">
        <v>40750</v>
      </c>
    </row>
    <row r="4849" spans="1:11" x14ac:dyDescent="0.2">
      <c r="A4849">
        <v>4847</v>
      </c>
      <c r="B4849" t="s">
        <v>40751</v>
      </c>
      <c r="C4849" t="s">
        <v>40752</v>
      </c>
      <c r="D4849" t="s">
        <v>40753</v>
      </c>
      <c r="E4849" t="s">
        <v>40754</v>
      </c>
      <c r="F4849" t="s">
        <v>40755</v>
      </c>
      <c r="G4849" t="s">
        <v>40756</v>
      </c>
      <c r="H4849" t="s">
        <v>40748</v>
      </c>
      <c r="I4849" t="s">
        <v>40757</v>
      </c>
      <c r="J4849" t="s">
        <v>1505</v>
      </c>
      <c r="K4849" t="s">
        <v>40758</v>
      </c>
    </row>
    <row r="4850" spans="1:11" x14ac:dyDescent="0.2">
      <c r="A4850">
        <v>4848</v>
      </c>
      <c r="B4850" t="s">
        <v>40759</v>
      </c>
      <c r="C4850" t="s">
        <v>40760</v>
      </c>
      <c r="D4850" t="s">
        <v>40761</v>
      </c>
      <c r="E4850" t="s">
        <v>40762</v>
      </c>
      <c r="F4850" t="s">
        <v>40763</v>
      </c>
      <c r="G4850" t="s">
        <v>40764</v>
      </c>
      <c r="H4850" t="s">
        <v>40748</v>
      </c>
      <c r="I4850" t="s">
        <v>40765</v>
      </c>
      <c r="J4850" t="s">
        <v>1505</v>
      </c>
      <c r="K4850" t="s">
        <v>40766</v>
      </c>
    </row>
    <row r="4851" spans="1:11" x14ac:dyDescent="0.2">
      <c r="A4851">
        <v>4849</v>
      </c>
      <c r="B4851" t="s">
        <v>40767</v>
      </c>
      <c r="C4851" t="s">
        <v>40768</v>
      </c>
      <c r="D4851" t="s">
        <v>40769</v>
      </c>
      <c r="E4851" t="s">
        <v>40770</v>
      </c>
      <c r="F4851" t="s">
        <v>40771</v>
      </c>
      <c r="G4851" t="s">
        <v>40772</v>
      </c>
      <c r="H4851" t="s">
        <v>40773</v>
      </c>
      <c r="I4851" t="s">
        <v>40774</v>
      </c>
      <c r="J4851" t="s">
        <v>1505</v>
      </c>
      <c r="K4851" t="s">
        <v>40775</v>
      </c>
    </row>
    <row r="4852" spans="1:11" x14ac:dyDescent="0.2">
      <c r="A4852">
        <v>4850</v>
      </c>
      <c r="B4852" t="s">
        <v>40776</v>
      </c>
      <c r="C4852" t="s">
        <v>40777</v>
      </c>
      <c r="D4852" t="s">
        <v>40778</v>
      </c>
      <c r="E4852" t="s">
        <v>40779</v>
      </c>
      <c r="F4852" t="s">
        <v>40780</v>
      </c>
      <c r="G4852" t="s">
        <v>40781</v>
      </c>
      <c r="H4852" t="s">
        <v>40782</v>
      </c>
      <c r="I4852" t="s">
        <v>40783</v>
      </c>
      <c r="J4852" t="s">
        <v>1505</v>
      </c>
      <c r="K4852" t="s">
        <v>40784</v>
      </c>
    </row>
    <row r="4853" spans="1:11" x14ac:dyDescent="0.2">
      <c r="A4853">
        <v>4851</v>
      </c>
      <c r="B4853" t="s">
        <v>40785</v>
      </c>
      <c r="C4853" t="s">
        <v>40786</v>
      </c>
      <c r="D4853" t="s">
        <v>40787</v>
      </c>
      <c r="E4853" t="s">
        <v>40788</v>
      </c>
      <c r="F4853" t="s">
        <v>40789</v>
      </c>
      <c r="G4853" t="s">
        <v>40790</v>
      </c>
      <c r="H4853" t="s">
        <v>40791</v>
      </c>
      <c r="I4853" t="s">
        <v>40792</v>
      </c>
      <c r="J4853" t="s">
        <v>1505</v>
      </c>
      <c r="K4853" t="s">
        <v>40793</v>
      </c>
    </row>
    <row r="4854" spans="1:11" x14ac:dyDescent="0.2">
      <c r="A4854">
        <v>4852</v>
      </c>
      <c r="B4854" t="s">
        <v>40794</v>
      </c>
      <c r="C4854" t="s">
        <v>40795</v>
      </c>
      <c r="D4854" t="s">
        <v>40796</v>
      </c>
      <c r="E4854" t="s">
        <v>40797</v>
      </c>
      <c r="F4854" t="s">
        <v>40798</v>
      </c>
      <c r="G4854" t="s">
        <v>40799</v>
      </c>
      <c r="H4854" t="s">
        <v>40800</v>
      </c>
      <c r="I4854" t="s">
        <v>40801</v>
      </c>
      <c r="J4854" t="s">
        <v>1505</v>
      </c>
      <c r="K4854" t="s">
        <v>40802</v>
      </c>
    </row>
    <row r="4855" spans="1:11" x14ac:dyDescent="0.2">
      <c r="A4855">
        <v>4853</v>
      </c>
      <c r="B4855" t="s">
        <v>40803</v>
      </c>
      <c r="C4855" t="s">
        <v>40804</v>
      </c>
      <c r="D4855" t="s">
        <v>40805</v>
      </c>
      <c r="E4855" t="s">
        <v>40806</v>
      </c>
      <c r="F4855" t="s">
        <v>40807</v>
      </c>
      <c r="G4855" t="s">
        <v>40808</v>
      </c>
      <c r="H4855" t="s">
        <v>40809</v>
      </c>
      <c r="I4855" t="s">
        <v>40810</v>
      </c>
      <c r="J4855" t="s">
        <v>1505</v>
      </c>
      <c r="K4855" t="s">
        <v>40811</v>
      </c>
    </row>
    <row r="4856" spans="1:11" x14ac:dyDescent="0.2">
      <c r="A4856">
        <v>4854</v>
      </c>
      <c r="B4856" t="s">
        <v>40812</v>
      </c>
      <c r="C4856" t="s">
        <v>40813</v>
      </c>
      <c r="D4856" t="s">
        <v>40814</v>
      </c>
      <c r="E4856" t="s">
        <v>40815</v>
      </c>
      <c r="F4856" t="s">
        <v>40816</v>
      </c>
      <c r="G4856" t="s">
        <v>40817</v>
      </c>
      <c r="H4856" t="s">
        <v>40818</v>
      </c>
      <c r="I4856" t="s">
        <v>40819</v>
      </c>
      <c r="J4856" t="s">
        <v>1505</v>
      </c>
      <c r="K4856" t="s">
        <v>40820</v>
      </c>
    </row>
    <row r="4857" spans="1:11" x14ac:dyDescent="0.2">
      <c r="A4857">
        <v>4855</v>
      </c>
      <c r="B4857" t="s">
        <v>40821</v>
      </c>
      <c r="C4857" t="s">
        <v>40822</v>
      </c>
      <c r="D4857" t="s">
        <v>40823</v>
      </c>
      <c r="E4857" t="s">
        <v>40824</v>
      </c>
      <c r="F4857" t="s">
        <v>40825</v>
      </c>
      <c r="G4857" t="s">
        <v>40826</v>
      </c>
      <c r="H4857" t="s">
        <v>40827</v>
      </c>
      <c r="I4857" t="s">
        <v>40828</v>
      </c>
      <c r="J4857" t="s">
        <v>1505</v>
      </c>
      <c r="K4857" t="s">
        <v>40829</v>
      </c>
    </row>
    <row r="4858" spans="1:11" x14ac:dyDescent="0.2">
      <c r="A4858">
        <v>4856</v>
      </c>
      <c r="B4858" t="s">
        <v>40830</v>
      </c>
      <c r="C4858" t="s">
        <v>40831</v>
      </c>
      <c r="D4858" t="s">
        <v>40832</v>
      </c>
      <c r="E4858" t="s">
        <v>40833</v>
      </c>
      <c r="F4858" t="s">
        <v>40834</v>
      </c>
      <c r="G4858" t="s">
        <v>40835</v>
      </c>
      <c r="H4858" t="s">
        <v>40836</v>
      </c>
      <c r="I4858" t="s">
        <v>40837</v>
      </c>
      <c r="J4858" t="s">
        <v>1505</v>
      </c>
      <c r="K4858" t="s">
        <v>40838</v>
      </c>
    </row>
    <row r="4859" spans="1:11" x14ac:dyDescent="0.2">
      <c r="A4859">
        <v>4857</v>
      </c>
      <c r="B4859" t="s">
        <v>40839</v>
      </c>
      <c r="C4859" t="s">
        <v>40840</v>
      </c>
      <c r="D4859" t="s">
        <v>40841</v>
      </c>
      <c r="E4859" t="s">
        <v>40842</v>
      </c>
      <c r="F4859" t="s">
        <v>40843</v>
      </c>
      <c r="G4859" t="s">
        <v>40844</v>
      </c>
      <c r="H4859" t="s">
        <v>40845</v>
      </c>
      <c r="I4859" t="s">
        <v>40846</v>
      </c>
      <c r="J4859" t="s">
        <v>1505</v>
      </c>
      <c r="K4859" t="s">
        <v>40847</v>
      </c>
    </row>
    <row r="4860" spans="1:11" x14ac:dyDescent="0.2">
      <c r="A4860">
        <v>4858</v>
      </c>
      <c r="B4860" t="s">
        <v>40848</v>
      </c>
      <c r="C4860" t="s">
        <v>40849</v>
      </c>
      <c r="D4860" t="s">
        <v>40850</v>
      </c>
      <c r="E4860" t="s">
        <v>40851</v>
      </c>
      <c r="F4860" t="s">
        <v>40852</v>
      </c>
      <c r="G4860" t="s">
        <v>40853</v>
      </c>
      <c r="H4860" t="s">
        <v>40845</v>
      </c>
      <c r="I4860" t="s">
        <v>40854</v>
      </c>
      <c r="J4860" t="s">
        <v>1505</v>
      </c>
      <c r="K4860" t="s">
        <v>40855</v>
      </c>
    </row>
    <row r="4861" spans="1:11" x14ac:dyDescent="0.2">
      <c r="A4861">
        <v>4859</v>
      </c>
      <c r="B4861" t="s">
        <v>40856</v>
      </c>
      <c r="C4861" t="s">
        <v>40857</v>
      </c>
      <c r="D4861" t="s">
        <v>40858</v>
      </c>
      <c r="E4861" t="s">
        <v>40859</v>
      </c>
      <c r="F4861" t="s">
        <v>40860</v>
      </c>
      <c r="G4861" t="s">
        <v>40861</v>
      </c>
      <c r="H4861" t="s">
        <v>40862</v>
      </c>
      <c r="I4861" t="s">
        <v>40863</v>
      </c>
      <c r="J4861" t="s">
        <v>1505</v>
      </c>
      <c r="K4861" t="s">
        <v>40864</v>
      </c>
    </row>
    <row r="4862" spans="1:11" x14ac:dyDescent="0.2">
      <c r="A4862">
        <v>4860</v>
      </c>
      <c r="B4862" t="s">
        <v>40865</v>
      </c>
      <c r="C4862" t="s">
        <v>40866</v>
      </c>
      <c r="D4862" t="s">
        <v>40867</v>
      </c>
      <c r="E4862" t="s">
        <v>40868</v>
      </c>
      <c r="F4862" t="s">
        <v>40869</v>
      </c>
      <c r="G4862" t="s">
        <v>40870</v>
      </c>
      <c r="H4862" t="s">
        <v>40862</v>
      </c>
      <c r="I4862" t="s">
        <v>40871</v>
      </c>
      <c r="J4862" t="s">
        <v>1505</v>
      </c>
      <c r="K4862" t="s">
        <v>40872</v>
      </c>
    </row>
    <row r="4863" spans="1:11" x14ac:dyDescent="0.2">
      <c r="A4863">
        <v>4861</v>
      </c>
      <c r="B4863" t="s">
        <v>40873</v>
      </c>
      <c r="C4863" t="s">
        <v>40874</v>
      </c>
      <c r="D4863" t="s">
        <v>40875</v>
      </c>
      <c r="E4863" t="s">
        <v>40876</v>
      </c>
      <c r="F4863" t="s">
        <v>40877</v>
      </c>
      <c r="G4863" t="s">
        <v>40878</v>
      </c>
      <c r="H4863" t="s">
        <v>40879</v>
      </c>
      <c r="I4863" t="s">
        <v>40880</v>
      </c>
      <c r="J4863" t="s">
        <v>1812</v>
      </c>
      <c r="K4863" t="s">
        <v>40881</v>
      </c>
    </row>
    <row r="4864" spans="1:11" x14ac:dyDescent="0.2">
      <c r="A4864">
        <v>4862</v>
      </c>
      <c r="B4864" t="s">
        <v>40882</v>
      </c>
      <c r="C4864" t="s">
        <v>40883</v>
      </c>
      <c r="D4864" t="s">
        <v>40884</v>
      </c>
      <c r="E4864" t="s">
        <v>40885</v>
      </c>
      <c r="F4864" t="s">
        <v>40886</v>
      </c>
      <c r="G4864" t="s">
        <v>40887</v>
      </c>
      <c r="H4864" t="s">
        <v>40879</v>
      </c>
      <c r="I4864" t="s">
        <v>40888</v>
      </c>
      <c r="J4864" t="s">
        <v>1812</v>
      </c>
      <c r="K4864" t="s">
        <v>40889</v>
      </c>
    </row>
    <row r="4865" spans="1:11" x14ac:dyDescent="0.2">
      <c r="A4865">
        <v>4863</v>
      </c>
      <c r="B4865" t="s">
        <v>40890</v>
      </c>
      <c r="C4865" t="s">
        <v>40891</v>
      </c>
      <c r="D4865" t="s">
        <v>40892</v>
      </c>
      <c r="E4865" t="s">
        <v>40893</v>
      </c>
      <c r="F4865" t="s">
        <v>40894</v>
      </c>
      <c r="G4865" t="s">
        <v>40895</v>
      </c>
      <c r="H4865" t="s">
        <v>40879</v>
      </c>
      <c r="I4865" t="s">
        <v>1550</v>
      </c>
      <c r="J4865" t="s">
        <v>1550</v>
      </c>
      <c r="K4865" t="s">
        <v>1550</v>
      </c>
    </row>
    <row r="4866" spans="1:11" x14ac:dyDescent="0.2">
      <c r="A4866">
        <v>4864</v>
      </c>
      <c r="B4866" t="s">
        <v>40896</v>
      </c>
      <c r="C4866" t="s">
        <v>40897</v>
      </c>
      <c r="D4866" t="s">
        <v>40898</v>
      </c>
      <c r="E4866" t="s">
        <v>40899</v>
      </c>
      <c r="F4866" t="s">
        <v>40900</v>
      </c>
      <c r="G4866" t="s">
        <v>40901</v>
      </c>
      <c r="H4866" t="s">
        <v>40902</v>
      </c>
      <c r="I4866" t="s">
        <v>40903</v>
      </c>
      <c r="J4866" t="s">
        <v>1505</v>
      </c>
      <c r="K4866" t="s">
        <v>40904</v>
      </c>
    </row>
    <row r="4867" spans="1:11" x14ac:dyDescent="0.2">
      <c r="A4867">
        <v>4865</v>
      </c>
      <c r="B4867" t="s">
        <v>40905</v>
      </c>
      <c r="C4867" t="s">
        <v>40906</v>
      </c>
      <c r="D4867" t="s">
        <v>40907</v>
      </c>
      <c r="E4867" t="s">
        <v>40908</v>
      </c>
      <c r="F4867" t="s">
        <v>40909</v>
      </c>
      <c r="G4867" t="s">
        <v>40910</v>
      </c>
      <c r="H4867" t="s">
        <v>40902</v>
      </c>
      <c r="I4867" t="s">
        <v>40911</v>
      </c>
      <c r="J4867" t="s">
        <v>1505</v>
      </c>
      <c r="K4867" t="s">
        <v>40912</v>
      </c>
    </row>
    <row r="4868" spans="1:11" x14ac:dyDescent="0.2">
      <c r="A4868">
        <v>4866</v>
      </c>
      <c r="B4868" t="s">
        <v>40913</v>
      </c>
      <c r="C4868" t="s">
        <v>40914</v>
      </c>
      <c r="D4868" t="s">
        <v>40915</v>
      </c>
      <c r="E4868" t="s">
        <v>40916</v>
      </c>
      <c r="F4868" t="s">
        <v>40917</v>
      </c>
      <c r="G4868" t="s">
        <v>40918</v>
      </c>
      <c r="H4868" t="s">
        <v>40902</v>
      </c>
      <c r="I4868" t="s">
        <v>40919</v>
      </c>
      <c r="J4868" t="s">
        <v>1505</v>
      </c>
      <c r="K4868" t="s">
        <v>40920</v>
      </c>
    </row>
    <row r="4869" spans="1:11" x14ac:dyDescent="0.2">
      <c r="A4869">
        <v>4867</v>
      </c>
      <c r="B4869" t="s">
        <v>40921</v>
      </c>
      <c r="C4869" t="s">
        <v>40922</v>
      </c>
      <c r="D4869" t="s">
        <v>40923</v>
      </c>
      <c r="E4869" t="s">
        <v>40924</v>
      </c>
      <c r="F4869" t="s">
        <v>40925</v>
      </c>
      <c r="G4869" t="s">
        <v>40926</v>
      </c>
      <c r="H4869" t="s">
        <v>40902</v>
      </c>
      <c r="I4869" t="s">
        <v>1550</v>
      </c>
      <c r="J4869" t="s">
        <v>1550</v>
      </c>
      <c r="K4869" t="s">
        <v>1550</v>
      </c>
    </row>
    <row r="4870" spans="1:11" x14ac:dyDescent="0.2">
      <c r="A4870">
        <v>4868</v>
      </c>
      <c r="B4870" t="s">
        <v>40927</v>
      </c>
      <c r="C4870" t="s">
        <v>40928</v>
      </c>
      <c r="D4870" t="s">
        <v>40929</v>
      </c>
      <c r="E4870" t="s">
        <v>40930</v>
      </c>
      <c r="F4870" t="s">
        <v>40931</v>
      </c>
      <c r="G4870" t="s">
        <v>40932</v>
      </c>
      <c r="H4870" t="s">
        <v>40933</v>
      </c>
      <c r="I4870" t="s">
        <v>40934</v>
      </c>
      <c r="J4870" t="s">
        <v>1505</v>
      </c>
      <c r="K4870" t="s">
        <v>40935</v>
      </c>
    </row>
    <row r="4871" spans="1:11" x14ac:dyDescent="0.2">
      <c r="A4871">
        <v>4869</v>
      </c>
      <c r="B4871" t="s">
        <v>40936</v>
      </c>
      <c r="C4871" t="s">
        <v>40937</v>
      </c>
      <c r="D4871" t="s">
        <v>40938</v>
      </c>
      <c r="E4871" t="s">
        <v>40939</v>
      </c>
      <c r="F4871" t="s">
        <v>40940</v>
      </c>
      <c r="G4871" t="s">
        <v>40941</v>
      </c>
      <c r="H4871" t="s">
        <v>40933</v>
      </c>
      <c r="I4871" t="s">
        <v>40942</v>
      </c>
      <c r="J4871" t="s">
        <v>1505</v>
      </c>
      <c r="K4871" t="s">
        <v>40943</v>
      </c>
    </row>
    <row r="4872" spans="1:11" x14ac:dyDescent="0.2">
      <c r="A4872">
        <v>4870</v>
      </c>
      <c r="B4872" t="s">
        <v>40944</v>
      </c>
      <c r="C4872" t="s">
        <v>40945</v>
      </c>
      <c r="D4872" t="s">
        <v>40946</v>
      </c>
      <c r="E4872" t="s">
        <v>40947</v>
      </c>
      <c r="F4872" t="s">
        <v>40948</v>
      </c>
      <c r="G4872" t="s">
        <v>40949</v>
      </c>
      <c r="H4872" t="s">
        <v>40933</v>
      </c>
      <c r="I4872" t="s">
        <v>40950</v>
      </c>
      <c r="J4872" t="s">
        <v>1505</v>
      </c>
      <c r="K4872" t="s">
        <v>40951</v>
      </c>
    </row>
    <row r="4873" spans="1:11" x14ac:dyDescent="0.2">
      <c r="A4873">
        <v>4871</v>
      </c>
      <c r="B4873" t="s">
        <v>40952</v>
      </c>
      <c r="C4873" t="s">
        <v>40953</v>
      </c>
      <c r="D4873" t="s">
        <v>40954</v>
      </c>
      <c r="E4873" t="s">
        <v>40955</v>
      </c>
      <c r="F4873" t="s">
        <v>40956</v>
      </c>
      <c r="G4873" t="s">
        <v>40957</v>
      </c>
      <c r="H4873" t="s">
        <v>40933</v>
      </c>
      <c r="I4873" t="s">
        <v>40958</v>
      </c>
      <c r="J4873" t="s">
        <v>1505</v>
      </c>
      <c r="K4873" t="s">
        <v>40959</v>
      </c>
    </row>
    <row r="4874" spans="1:11" x14ac:dyDescent="0.2">
      <c r="A4874">
        <v>4872</v>
      </c>
      <c r="B4874" t="s">
        <v>40960</v>
      </c>
      <c r="C4874" t="s">
        <v>40961</v>
      </c>
      <c r="D4874" t="s">
        <v>40962</v>
      </c>
      <c r="E4874" t="s">
        <v>40963</v>
      </c>
      <c r="F4874" t="s">
        <v>40964</v>
      </c>
      <c r="G4874" t="s">
        <v>40965</v>
      </c>
      <c r="H4874" t="s">
        <v>40933</v>
      </c>
      <c r="I4874" t="s">
        <v>40966</v>
      </c>
      <c r="J4874" t="s">
        <v>1505</v>
      </c>
      <c r="K4874" t="s">
        <v>40967</v>
      </c>
    </row>
    <row r="4875" spans="1:11" x14ac:dyDescent="0.2">
      <c r="A4875">
        <v>4873</v>
      </c>
      <c r="B4875" t="s">
        <v>40968</v>
      </c>
      <c r="C4875" t="s">
        <v>40969</v>
      </c>
      <c r="D4875" t="s">
        <v>40970</v>
      </c>
      <c r="E4875" t="s">
        <v>40971</v>
      </c>
      <c r="F4875" t="s">
        <v>40972</v>
      </c>
      <c r="G4875" t="s">
        <v>40973</v>
      </c>
      <c r="H4875" t="s">
        <v>40933</v>
      </c>
      <c r="I4875" t="s">
        <v>40974</v>
      </c>
      <c r="J4875" t="s">
        <v>1505</v>
      </c>
      <c r="K4875" t="s">
        <v>40975</v>
      </c>
    </row>
    <row r="4876" spans="1:11" x14ac:dyDescent="0.2">
      <c r="A4876">
        <v>4874</v>
      </c>
      <c r="B4876" t="s">
        <v>40976</v>
      </c>
      <c r="C4876" t="s">
        <v>40977</v>
      </c>
      <c r="D4876" t="s">
        <v>40978</v>
      </c>
      <c r="E4876" t="s">
        <v>40979</v>
      </c>
      <c r="F4876" t="s">
        <v>40980</v>
      </c>
      <c r="G4876" t="s">
        <v>40981</v>
      </c>
      <c r="H4876" t="s">
        <v>40933</v>
      </c>
      <c r="I4876" t="s">
        <v>40982</v>
      </c>
      <c r="J4876" t="s">
        <v>1505</v>
      </c>
      <c r="K4876" t="s">
        <v>40983</v>
      </c>
    </row>
    <row r="4877" spans="1:11" x14ac:dyDescent="0.2">
      <c r="A4877">
        <v>4875</v>
      </c>
      <c r="B4877" t="s">
        <v>40984</v>
      </c>
      <c r="C4877" t="s">
        <v>40985</v>
      </c>
      <c r="D4877" t="s">
        <v>40986</v>
      </c>
      <c r="E4877" t="s">
        <v>40987</v>
      </c>
      <c r="F4877" t="s">
        <v>40988</v>
      </c>
      <c r="G4877" t="s">
        <v>40989</v>
      </c>
      <c r="H4877" t="s">
        <v>40933</v>
      </c>
      <c r="I4877" t="s">
        <v>40990</v>
      </c>
      <c r="J4877" t="s">
        <v>1812</v>
      </c>
      <c r="K4877" t="s">
        <v>40991</v>
      </c>
    </row>
    <row r="4878" spans="1:11" x14ac:dyDescent="0.2">
      <c r="A4878">
        <v>4876</v>
      </c>
      <c r="B4878" t="s">
        <v>40992</v>
      </c>
      <c r="C4878" t="s">
        <v>40993</v>
      </c>
      <c r="D4878" t="s">
        <v>40994</v>
      </c>
      <c r="E4878" t="s">
        <v>40995</v>
      </c>
      <c r="F4878" t="s">
        <v>40996</v>
      </c>
      <c r="G4878" t="s">
        <v>40997</v>
      </c>
      <c r="H4878" t="s">
        <v>40933</v>
      </c>
      <c r="I4878" t="s">
        <v>40998</v>
      </c>
      <c r="J4878" t="s">
        <v>1505</v>
      </c>
      <c r="K4878" t="s">
        <v>40999</v>
      </c>
    </row>
    <row r="4879" spans="1:11" x14ac:dyDescent="0.2">
      <c r="A4879">
        <v>4877</v>
      </c>
      <c r="B4879" t="s">
        <v>41000</v>
      </c>
      <c r="C4879" t="s">
        <v>41001</v>
      </c>
      <c r="D4879" t="s">
        <v>41002</v>
      </c>
      <c r="E4879" t="s">
        <v>41003</v>
      </c>
      <c r="F4879" t="s">
        <v>41004</v>
      </c>
      <c r="G4879" t="s">
        <v>41005</v>
      </c>
      <c r="H4879" t="s">
        <v>40933</v>
      </c>
      <c r="I4879" t="s">
        <v>41006</v>
      </c>
      <c r="J4879" t="s">
        <v>1563</v>
      </c>
      <c r="K4879" t="s">
        <v>41007</v>
      </c>
    </row>
    <row r="4880" spans="1:11" x14ac:dyDescent="0.2">
      <c r="A4880">
        <v>4878</v>
      </c>
      <c r="B4880" t="s">
        <v>41008</v>
      </c>
      <c r="C4880" t="s">
        <v>41009</v>
      </c>
      <c r="D4880" t="s">
        <v>41010</v>
      </c>
      <c r="E4880" t="s">
        <v>41011</v>
      </c>
      <c r="F4880" t="s">
        <v>41012</v>
      </c>
      <c r="G4880" t="s">
        <v>41013</v>
      </c>
      <c r="H4880" t="s">
        <v>41014</v>
      </c>
      <c r="I4880" t="s">
        <v>41015</v>
      </c>
      <c r="J4880" t="s">
        <v>1505</v>
      </c>
      <c r="K4880" t="s">
        <v>41016</v>
      </c>
    </row>
    <row r="4881" spans="1:11" x14ac:dyDescent="0.2">
      <c r="A4881">
        <v>4879</v>
      </c>
      <c r="B4881" t="s">
        <v>41017</v>
      </c>
      <c r="C4881" t="s">
        <v>41018</v>
      </c>
      <c r="D4881" t="s">
        <v>41019</v>
      </c>
      <c r="E4881" t="s">
        <v>41020</v>
      </c>
      <c r="F4881" t="s">
        <v>41021</v>
      </c>
      <c r="G4881" t="s">
        <v>41022</v>
      </c>
      <c r="H4881" t="s">
        <v>41014</v>
      </c>
      <c r="I4881" t="s">
        <v>41023</v>
      </c>
      <c r="J4881" t="s">
        <v>1505</v>
      </c>
      <c r="K4881" t="s">
        <v>41024</v>
      </c>
    </row>
    <row r="4882" spans="1:11" x14ac:dyDescent="0.2">
      <c r="A4882">
        <v>4880</v>
      </c>
      <c r="B4882" t="s">
        <v>41025</v>
      </c>
      <c r="C4882" t="s">
        <v>41026</v>
      </c>
      <c r="D4882" t="s">
        <v>41027</v>
      </c>
      <c r="E4882" t="s">
        <v>41028</v>
      </c>
      <c r="F4882" t="s">
        <v>41029</v>
      </c>
      <c r="G4882" t="s">
        <v>41030</v>
      </c>
      <c r="H4882" t="s">
        <v>41014</v>
      </c>
      <c r="I4882" t="s">
        <v>41031</v>
      </c>
      <c r="J4882" t="s">
        <v>1505</v>
      </c>
      <c r="K4882" t="s">
        <v>41032</v>
      </c>
    </row>
    <row r="4883" spans="1:11" x14ac:dyDescent="0.2">
      <c r="A4883">
        <v>4881</v>
      </c>
      <c r="B4883" t="s">
        <v>41033</v>
      </c>
      <c r="C4883" t="s">
        <v>41034</v>
      </c>
      <c r="D4883" t="s">
        <v>41035</v>
      </c>
      <c r="E4883" t="s">
        <v>41036</v>
      </c>
      <c r="F4883" t="s">
        <v>41037</v>
      </c>
      <c r="G4883" t="s">
        <v>41038</v>
      </c>
      <c r="H4883" t="s">
        <v>41014</v>
      </c>
      <c r="I4883" t="s">
        <v>41039</v>
      </c>
      <c r="J4883" t="s">
        <v>1505</v>
      </c>
      <c r="K4883" t="s">
        <v>41040</v>
      </c>
    </row>
    <row r="4884" spans="1:11" x14ac:dyDescent="0.2">
      <c r="A4884">
        <v>4882</v>
      </c>
      <c r="B4884" t="s">
        <v>41041</v>
      </c>
      <c r="C4884" t="s">
        <v>41042</v>
      </c>
      <c r="D4884" t="s">
        <v>41043</v>
      </c>
      <c r="E4884" t="s">
        <v>41044</v>
      </c>
      <c r="F4884" t="s">
        <v>41045</v>
      </c>
      <c r="G4884" t="s">
        <v>41046</v>
      </c>
      <c r="H4884" t="s">
        <v>41014</v>
      </c>
      <c r="I4884" t="s">
        <v>14436</v>
      </c>
      <c r="J4884" t="s">
        <v>1505</v>
      </c>
      <c r="K4884" t="s">
        <v>14437</v>
      </c>
    </row>
    <row r="4885" spans="1:11" x14ac:dyDescent="0.2">
      <c r="A4885">
        <v>4883</v>
      </c>
      <c r="B4885" t="s">
        <v>41047</v>
      </c>
      <c r="C4885" t="s">
        <v>41048</v>
      </c>
      <c r="D4885" t="s">
        <v>41049</v>
      </c>
      <c r="E4885" t="s">
        <v>41050</v>
      </c>
      <c r="F4885" t="s">
        <v>41051</v>
      </c>
      <c r="G4885" t="s">
        <v>41052</v>
      </c>
      <c r="H4885" t="s">
        <v>41014</v>
      </c>
      <c r="I4885" t="s">
        <v>41053</v>
      </c>
      <c r="J4885" t="s">
        <v>1812</v>
      </c>
      <c r="K4885" t="s">
        <v>41054</v>
      </c>
    </row>
    <row r="4886" spans="1:11" x14ac:dyDescent="0.2">
      <c r="A4886">
        <v>4884</v>
      </c>
      <c r="B4886" t="s">
        <v>41055</v>
      </c>
      <c r="C4886" t="s">
        <v>41056</v>
      </c>
      <c r="D4886" t="s">
        <v>41057</v>
      </c>
      <c r="E4886" t="s">
        <v>41058</v>
      </c>
      <c r="F4886" t="s">
        <v>41059</v>
      </c>
      <c r="G4886" t="s">
        <v>41060</v>
      </c>
      <c r="H4886" t="s">
        <v>41061</v>
      </c>
      <c r="I4886" t="s">
        <v>41062</v>
      </c>
      <c r="J4886" t="s">
        <v>1505</v>
      </c>
      <c r="K4886" t="s">
        <v>41063</v>
      </c>
    </row>
    <row r="4887" spans="1:11" x14ac:dyDescent="0.2">
      <c r="A4887">
        <v>4885</v>
      </c>
      <c r="B4887" t="s">
        <v>41064</v>
      </c>
      <c r="C4887" t="s">
        <v>41065</v>
      </c>
      <c r="D4887" t="s">
        <v>41066</v>
      </c>
      <c r="E4887" t="s">
        <v>41067</v>
      </c>
      <c r="F4887" t="s">
        <v>41068</v>
      </c>
      <c r="G4887" t="s">
        <v>41069</v>
      </c>
      <c r="H4887" t="s">
        <v>41061</v>
      </c>
      <c r="I4887" t="s">
        <v>41070</v>
      </c>
      <c r="J4887" t="s">
        <v>1505</v>
      </c>
      <c r="K4887" t="s">
        <v>41071</v>
      </c>
    </row>
    <row r="4888" spans="1:11" x14ac:dyDescent="0.2">
      <c r="A4888">
        <v>4886</v>
      </c>
      <c r="B4888" t="s">
        <v>41072</v>
      </c>
      <c r="C4888" t="s">
        <v>41073</v>
      </c>
      <c r="D4888" t="s">
        <v>41074</v>
      </c>
      <c r="E4888" t="s">
        <v>41075</v>
      </c>
      <c r="F4888" t="s">
        <v>41076</v>
      </c>
      <c r="G4888" t="s">
        <v>41077</v>
      </c>
      <c r="H4888" t="s">
        <v>41078</v>
      </c>
      <c r="I4888" t="s">
        <v>41079</v>
      </c>
      <c r="J4888" t="s">
        <v>1812</v>
      </c>
      <c r="K4888" t="s">
        <v>41080</v>
      </c>
    </row>
    <row r="4889" spans="1:11" x14ac:dyDescent="0.2">
      <c r="A4889">
        <v>4887</v>
      </c>
      <c r="B4889" t="s">
        <v>41081</v>
      </c>
      <c r="C4889" t="s">
        <v>41082</v>
      </c>
      <c r="D4889" t="s">
        <v>41083</v>
      </c>
      <c r="E4889" t="s">
        <v>41084</v>
      </c>
      <c r="F4889" t="s">
        <v>41085</v>
      </c>
      <c r="G4889" t="s">
        <v>41086</v>
      </c>
      <c r="H4889" t="s">
        <v>41087</v>
      </c>
      <c r="I4889" t="s">
        <v>41088</v>
      </c>
      <c r="J4889" t="s">
        <v>1505</v>
      </c>
      <c r="K4889" t="s">
        <v>41089</v>
      </c>
    </row>
    <row r="4890" spans="1:11" x14ac:dyDescent="0.2">
      <c r="A4890">
        <v>4888</v>
      </c>
      <c r="B4890" t="s">
        <v>41090</v>
      </c>
      <c r="C4890" t="s">
        <v>41091</v>
      </c>
      <c r="D4890" t="s">
        <v>41092</v>
      </c>
      <c r="E4890" t="s">
        <v>41093</v>
      </c>
      <c r="F4890" t="s">
        <v>41094</v>
      </c>
      <c r="G4890" t="s">
        <v>41095</v>
      </c>
      <c r="H4890" t="s">
        <v>41087</v>
      </c>
      <c r="I4890" t="s">
        <v>41096</v>
      </c>
      <c r="J4890" t="s">
        <v>1505</v>
      </c>
      <c r="K4890" t="s">
        <v>41097</v>
      </c>
    </row>
    <row r="4891" spans="1:11" x14ac:dyDescent="0.2">
      <c r="A4891">
        <v>4889</v>
      </c>
      <c r="B4891" t="s">
        <v>41098</v>
      </c>
      <c r="C4891" t="s">
        <v>41099</v>
      </c>
      <c r="D4891" t="s">
        <v>41100</v>
      </c>
      <c r="E4891" t="s">
        <v>41101</v>
      </c>
      <c r="F4891" t="s">
        <v>41102</v>
      </c>
      <c r="G4891" t="s">
        <v>41103</v>
      </c>
      <c r="H4891" t="s">
        <v>41087</v>
      </c>
      <c r="I4891" t="s">
        <v>41104</v>
      </c>
      <c r="J4891" t="s">
        <v>1505</v>
      </c>
      <c r="K4891" t="s">
        <v>41105</v>
      </c>
    </row>
    <row r="4892" spans="1:11" x14ac:dyDescent="0.2">
      <c r="A4892">
        <v>4890</v>
      </c>
      <c r="B4892" t="s">
        <v>41106</v>
      </c>
      <c r="C4892" t="s">
        <v>41107</v>
      </c>
      <c r="D4892" t="s">
        <v>41108</v>
      </c>
      <c r="E4892" t="s">
        <v>41109</v>
      </c>
      <c r="F4892" t="s">
        <v>41110</v>
      </c>
      <c r="G4892" t="s">
        <v>41111</v>
      </c>
      <c r="H4892" t="s">
        <v>41112</v>
      </c>
      <c r="I4892" t="s">
        <v>41113</v>
      </c>
      <c r="J4892" t="s">
        <v>1505</v>
      </c>
      <c r="K4892" t="s">
        <v>41114</v>
      </c>
    </row>
    <row r="4893" spans="1:11" x14ac:dyDescent="0.2">
      <c r="A4893">
        <v>4891</v>
      </c>
      <c r="B4893" t="s">
        <v>41115</v>
      </c>
      <c r="C4893" t="s">
        <v>41116</v>
      </c>
      <c r="D4893" t="s">
        <v>41117</v>
      </c>
      <c r="E4893" t="s">
        <v>41118</v>
      </c>
      <c r="F4893" t="s">
        <v>41119</v>
      </c>
      <c r="G4893" t="s">
        <v>41120</v>
      </c>
      <c r="H4893" t="s">
        <v>41121</v>
      </c>
      <c r="I4893" t="s">
        <v>41122</v>
      </c>
      <c r="J4893" t="s">
        <v>1505</v>
      </c>
      <c r="K4893" t="s">
        <v>41123</v>
      </c>
    </row>
    <row r="4894" spans="1:11" x14ac:dyDescent="0.2">
      <c r="A4894">
        <v>4892</v>
      </c>
      <c r="B4894" t="s">
        <v>41124</v>
      </c>
      <c r="C4894" t="s">
        <v>41125</v>
      </c>
      <c r="D4894" t="s">
        <v>41126</v>
      </c>
      <c r="E4894" t="s">
        <v>41127</v>
      </c>
      <c r="F4894" t="s">
        <v>41128</v>
      </c>
      <c r="G4894" t="s">
        <v>41129</v>
      </c>
      <c r="H4894" t="s">
        <v>41121</v>
      </c>
      <c r="I4894" t="s">
        <v>41130</v>
      </c>
      <c r="J4894" t="s">
        <v>1505</v>
      </c>
      <c r="K4894" t="s">
        <v>41131</v>
      </c>
    </row>
    <row r="4895" spans="1:11" x14ac:dyDescent="0.2">
      <c r="A4895">
        <v>4893</v>
      </c>
      <c r="B4895" t="s">
        <v>41132</v>
      </c>
      <c r="C4895" t="s">
        <v>41133</v>
      </c>
      <c r="D4895" t="s">
        <v>41134</v>
      </c>
      <c r="E4895" t="s">
        <v>41135</v>
      </c>
      <c r="F4895" t="s">
        <v>41136</v>
      </c>
      <c r="G4895" t="s">
        <v>41137</v>
      </c>
      <c r="H4895" t="s">
        <v>41138</v>
      </c>
      <c r="I4895" t="s">
        <v>41139</v>
      </c>
      <c r="J4895" t="s">
        <v>1505</v>
      </c>
      <c r="K4895" t="s">
        <v>41140</v>
      </c>
    </row>
    <row r="4896" spans="1:11" x14ac:dyDescent="0.2">
      <c r="A4896">
        <v>4894</v>
      </c>
      <c r="B4896" t="s">
        <v>41141</v>
      </c>
      <c r="C4896" t="s">
        <v>41142</v>
      </c>
      <c r="D4896" t="s">
        <v>41143</v>
      </c>
      <c r="E4896" t="s">
        <v>41144</v>
      </c>
      <c r="F4896" t="s">
        <v>41145</v>
      </c>
      <c r="G4896" t="s">
        <v>41146</v>
      </c>
      <c r="H4896" t="s">
        <v>41138</v>
      </c>
      <c r="I4896" t="s">
        <v>41147</v>
      </c>
      <c r="J4896" t="s">
        <v>1505</v>
      </c>
      <c r="K4896" t="s">
        <v>41148</v>
      </c>
    </row>
    <row r="4897" spans="1:11" x14ac:dyDescent="0.2">
      <c r="A4897">
        <v>4895</v>
      </c>
      <c r="B4897" t="s">
        <v>41149</v>
      </c>
      <c r="C4897" t="s">
        <v>41150</v>
      </c>
      <c r="D4897" t="s">
        <v>41151</v>
      </c>
      <c r="E4897" t="s">
        <v>41152</v>
      </c>
      <c r="F4897" t="s">
        <v>41153</v>
      </c>
      <c r="G4897" t="s">
        <v>41154</v>
      </c>
      <c r="H4897" t="s">
        <v>41138</v>
      </c>
      <c r="I4897" t="s">
        <v>41155</v>
      </c>
      <c r="J4897" t="s">
        <v>1505</v>
      </c>
      <c r="K4897" t="s">
        <v>41156</v>
      </c>
    </row>
    <row r="4898" spans="1:11" x14ac:dyDescent="0.2">
      <c r="A4898">
        <v>4896</v>
      </c>
      <c r="B4898" t="s">
        <v>41157</v>
      </c>
      <c r="C4898" t="s">
        <v>41158</v>
      </c>
      <c r="D4898" t="s">
        <v>41159</v>
      </c>
      <c r="E4898" t="s">
        <v>41160</v>
      </c>
      <c r="F4898" t="s">
        <v>41161</v>
      </c>
      <c r="G4898" t="s">
        <v>41162</v>
      </c>
      <c r="H4898" t="s">
        <v>41138</v>
      </c>
      <c r="I4898" t="s">
        <v>41163</v>
      </c>
      <c r="J4898" t="s">
        <v>1812</v>
      </c>
      <c r="K4898" t="s">
        <v>41164</v>
      </c>
    </row>
    <row r="4899" spans="1:11" x14ac:dyDescent="0.2">
      <c r="A4899">
        <v>4897</v>
      </c>
      <c r="B4899" t="s">
        <v>41165</v>
      </c>
      <c r="C4899" t="s">
        <v>41166</v>
      </c>
      <c r="D4899" t="s">
        <v>41167</v>
      </c>
      <c r="E4899" t="s">
        <v>41168</v>
      </c>
      <c r="F4899" t="s">
        <v>41169</v>
      </c>
      <c r="G4899" t="s">
        <v>41170</v>
      </c>
      <c r="H4899" t="s">
        <v>41138</v>
      </c>
      <c r="I4899" t="s">
        <v>41171</v>
      </c>
      <c r="J4899" t="s">
        <v>1505</v>
      </c>
      <c r="K4899" t="s">
        <v>41172</v>
      </c>
    </row>
    <row r="4900" spans="1:11" x14ac:dyDescent="0.2">
      <c r="A4900">
        <v>4898</v>
      </c>
      <c r="B4900" t="s">
        <v>41173</v>
      </c>
      <c r="C4900" t="s">
        <v>41174</v>
      </c>
      <c r="D4900" t="s">
        <v>41175</v>
      </c>
      <c r="E4900" t="s">
        <v>41176</v>
      </c>
      <c r="F4900" t="s">
        <v>41177</v>
      </c>
      <c r="G4900" t="s">
        <v>41178</v>
      </c>
      <c r="H4900" t="s">
        <v>41138</v>
      </c>
      <c r="I4900" t="s">
        <v>1550</v>
      </c>
      <c r="J4900" t="s">
        <v>1550</v>
      </c>
      <c r="K4900" t="s">
        <v>1550</v>
      </c>
    </row>
    <row r="4901" spans="1:11" x14ac:dyDescent="0.2">
      <c r="A4901">
        <v>4899</v>
      </c>
      <c r="B4901" t="s">
        <v>41179</v>
      </c>
      <c r="C4901" t="s">
        <v>41180</v>
      </c>
      <c r="D4901" t="s">
        <v>41181</v>
      </c>
      <c r="E4901" t="s">
        <v>41182</v>
      </c>
      <c r="F4901" t="s">
        <v>41183</v>
      </c>
      <c r="G4901" t="s">
        <v>41184</v>
      </c>
      <c r="H4901" t="s">
        <v>41185</v>
      </c>
      <c r="I4901" t="s">
        <v>41186</v>
      </c>
      <c r="J4901" t="s">
        <v>1505</v>
      </c>
      <c r="K4901" t="s">
        <v>41187</v>
      </c>
    </row>
    <row r="4902" spans="1:11" x14ac:dyDescent="0.2">
      <c r="A4902">
        <v>4900</v>
      </c>
      <c r="B4902" t="s">
        <v>41188</v>
      </c>
      <c r="C4902" t="s">
        <v>41189</v>
      </c>
      <c r="D4902" t="s">
        <v>41190</v>
      </c>
      <c r="E4902" t="s">
        <v>41191</v>
      </c>
      <c r="F4902" t="s">
        <v>41192</v>
      </c>
      <c r="G4902" t="s">
        <v>41193</v>
      </c>
      <c r="H4902" t="s">
        <v>41194</v>
      </c>
      <c r="I4902" t="s">
        <v>41195</v>
      </c>
      <c r="J4902" t="s">
        <v>1505</v>
      </c>
      <c r="K4902" t="s">
        <v>41196</v>
      </c>
    </row>
    <row r="4903" spans="1:11" x14ac:dyDescent="0.2">
      <c r="A4903">
        <v>4901</v>
      </c>
      <c r="B4903" t="s">
        <v>41197</v>
      </c>
      <c r="C4903" t="s">
        <v>41198</v>
      </c>
      <c r="D4903" t="s">
        <v>41199</v>
      </c>
      <c r="E4903" t="s">
        <v>41200</v>
      </c>
      <c r="F4903" t="s">
        <v>41201</v>
      </c>
      <c r="G4903" t="s">
        <v>41202</v>
      </c>
      <c r="H4903" t="s">
        <v>41203</v>
      </c>
      <c r="I4903" t="s">
        <v>41204</v>
      </c>
      <c r="J4903" t="s">
        <v>1505</v>
      </c>
      <c r="K4903" t="s">
        <v>41205</v>
      </c>
    </row>
    <row r="4904" spans="1:11" x14ac:dyDescent="0.2">
      <c r="A4904">
        <v>4902</v>
      </c>
      <c r="B4904" t="s">
        <v>41206</v>
      </c>
      <c r="C4904" t="s">
        <v>41207</v>
      </c>
      <c r="D4904" t="s">
        <v>41208</v>
      </c>
      <c r="E4904" t="s">
        <v>41209</v>
      </c>
      <c r="F4904" t="s">
        <v>41210</v>
      </c>
      <c r="G4904" t="s">
        <v>41211</v>
      </c>
      <c r="H4904" t="s">
        <v>41212</v>
      </c>
      <c r="I4904" t="s">
        <v>1550</v>
      </c>
      <c r="J4904" t="s">
        <v>1550</v>
      </c>
      <c r="K4904" t="s">
        <v>1550</v>
      </c>
    </row>
    <row r="4905" spans="1:11" x14ac:dyDescent="0.2">
      <c r="A4905">
        <v>4903</v>
      </c>
      <c r="B4905" t="s">
        <v>41213</v>
      </c>
      <c r="C4905" t="s">
        <v>41214</v>
      </c>
      <c r="D4905" t="s">
        <v>41215</v>
      </c>
      <c r="E4905" t="s">
        <v>41216</v>
      </c>
      <c r="F4905" t="s">
        <v>41217</v>
      </c>
      <c r="G4905" t="s">
        <v>41218</v>
      </c>
      <c r="H4905" t="s">
        <v>41219</v>
      </c>
      <c r="I4905" t="s">
        <v>41220</v>
      </c>
      <c r="J4905" t="s">
        <v>1505</v>
      </c>
      <c r="K4905" t="s">
        <v>41221</v>
      </c>
    </row>
    <row r="4906" spans="1:11" x14ac:dyDescent="0.2">
      <c r="A4906">
        <v>4904</v>
      </c>
      <c r="B4906" t="s">
        <v>41222</v>
      </c>
      <c r="C4906" t="s">
        <v>41223</v>
      </c>
      <c r="D4906" t="s">
        <v>41224</v>
      </c>
      <c r="E4906" t="s">
        <v>41225</v>
      </c>
      <c r="F4906" t="s">
        <v>41226</v>
      </c>
      <c r="G4906" t="s">
        <v>41227</v>
      </c>
      <c r="H4906" t="s">
        <v>41228</v>
      </c>
      <c r="I4906" t="s">
        <v>41229</v>
      </c>
      <c r="J4906" t="s">
        <v>1505</v>
      </c>
      <c r="K4906" t="s">
        <v>41230</v>
      </c>
    </row>
    <row r="4907" spans="1:11" x14ac:dyDescent="0.2">
      <c r="A4907">
        <v>4905</v>
      </c>
      <c r="B4907" t="s">
        <v>41231</v>
      </c>
      <c r="C4907" t="s">
        <v>41232</v>
      </c>
      <c r="D4907" t="s">
        <v>41233</v>
      </c>
      <c r="E4907" t="s">
        <v>41234</v>
      </c>
      <c r="F4907" t="s">
        <v>41235</v>
      </c>
      <c r="G4907" t="s">
        <v>41236</v>
      </c>
      <c r="H4907" t="s">
        <v>41228</v>
      </c>
      <c r="I4907" t="s">
        <v>41237</v>
      </c>
      <c r="J4907" t="s">
        <v>1505</v>
      </c>
      <c r="K4907" t="s">
        <v>41238</v>
      </c>
    </row>
    <row r="4908" spans="1:11" x14ac:dyDescent="0.2">
      <c r="A4908">
        <v>4906</v>
      </c>
      <c r="B4908" t="s">
        <v>41239</v>
      </c>
      <c r="C4908" t="s">
        <v>41240</v>
      </c>
      <c r="D4908" t="s">
        <v>41241</v>
      </c>
      <c r="E4908" t="s">
        <v>41242</v>
      </c>
      <c r="F4908" t="s">
        <v>41243</v>
      </c>
      <c r="G4908" t="s">
        <v>41244</v>
      </c>
      <c r="H4908" t="s">
        <v>41228</v>
      </c>
      <c r="I4908" t="s">
        <v>41245</v>
      </c>
      <c r="J4908" t="s">
        <v>1505</v>
      </c>
      <c r="K4908" t="s">
        <v>41246</v>
      </c>
    </row>
    <row r="4909" spans="1:11" x14ac:dyDescent="0.2">
      <c r="A4909">
        <v>4907</v>
      </c>
      <c r="B4909" t="s">
        <v>41247</v>
      </c>
      <c r="C4909" t="s">
        <v>41248</v>
      </c>
      <c r="D4909" t="s">
        <v>41249</v>
      </c>
      <c r="E4909" t="s">
        <v>41250</v>
      </c>
      <c r="F4909" t="s">
        <v>41251</v>
      </c>
      <c r="G4909" t="s">
        <v>41252</v>
      </c>
      <c r="H4909" t="s">
        <v>41228</v>
      </c>
      <c r="I4909" t="s">
        <v>41253</v>
      </c>
      <c r="J4909" t="s">
        <v>1505</v>
      </c>
      <c r="K4909" t="s">
        <v>41254</v>
      </c>
    </row>
    <row r="4910" spans="1:11" x14ac:dyDescent="0.2">
      <c r="A4910">
        <v>4908</v>
      </c>
      <c r="B4910" t="s">
        <v>41255</v>
      </c>
      <c r="C4910" t="s">
        <v>41256</v>
      </c>
      <c r="D4910" t="s">
        <v>41257</v>
      </c>
      <c r="E4910" t="s">
        <v>41258</v>
      </c>
      <c r="F4910" t="s">
        <v>41259</v>
      </c>
      <c r="G4910" t="s">
        <v>41260</v>
      </c>
      <c r="H4910" t="s">
        <v>41228</v>
      </c>
      <c r="I4910" t="s">
        <v>41261</v>
      </c>
      <c r="J4910" t="s">
        <v>3179</v>
      </c>
      <c r="K4910" t="s">
        <v>41262</v>
      </c>
    </row>
    <row r="4911" spans="1:11" x14ac:dyDescent="0.2">
      <c r="A4911">
        <v>4909</v>
      </c>
      <c r="B4911" t="s">
        <v>41263</v>
      </c>
      <c r="C4911" t="s">
        <v>41264</v>
      </c>
      <c r="D4911" t="s">
        <v>41265</v>
      </c>
      <c r="E4911" t="s">
        <v>41266</v>
      </c>
      <c r="F4911" t="s">
        <v>41267</v>
      </c>
      <c r="G4911" t="s">
        <v>41268</v>
      </c>
      <c r="H4911" t="s">
        <v>41228</v>
      </c>
      <c r="I4911" t="s">
        <v>41269</v>
      </c>
      <c r="J4911" t="s">
        <v>1505</v>
      </c>
      <c r="K4911" t="s">
        <v>41270</v>
      </c>
    </row>
    <row r="4912" spans="1:11" x14ac:dyDescent="0.2">
      <c r="A4912">
        <v>4910</v>
      </c>
      <c r="B4912" t="s">
        <v>41271</v>
      </c>
      <c r="C4912" t="s">
        <v>41272</v>
      </c>
      <c r="D4912" t="s">
        <v>41273</v>
      </c>
      <c r="E4912" t="s">
        <v>41274</v>
      </c>
      <c r="F4912" t="s">
        <v>41275</v>
      </c>
      <c r="G4912" t="s">
        <v>41276</v>
      </c>
      <c r="H4912" t="s">
        <v>41228</v>
      </c>
      <c r="I4912" t="s">
        <v>41277</v>
      </c>
      <c r="J4912" t="s">
        <v>1505</v>
      </c>
      <c r="K4912" t="s">
        <v>41278</v>
      </c>
    </row>
    <row r="4913" spans="1:11" x14ac:dyDescent="0.2">
      <c r="A4913">
        <v>4911</v>
      </c>
      <c r="B4913" t="s">
        <v>41279</v>
      </c>
      <c r="C4913" t="s">
        <v>41280</v>
      </c>
      <c r="D4913" t="s">
        <v>41281</v>
      </c>
      <c r="E4913" t="s">
        <v>41282</v>
      </c>
      <c r="F4913" t="s">
        <v>41283</v>
      </c>
      <c r="G4913" t="s">
        <v>41284</v>
      </c>
      <c r="H4913" t="s">
        <v>41228</v>
      </c>
      <c r="I4913" t="s">
        <v>41285</v>
      </c>
      <c r="J4913" t="s">
        <v>1812</v>
      </c>
      <c r="K4913" t="s">
        <v>41286</v>
      </c>
    </row>
    <row r="4914" spans="1:11" x14ac:dyDescent="0.2">
      <c r="A4914">
        <v>4912</v>
      </c>
      <c r="B4914" t="s">
        <v>41287</v>
      </c>
      <c r="C4914" t="s">
        <v>41288</v>
      </c>
      <c r="D4914" t="s">
        <v>41289</v>
      </c>
      <c r="E4914" t="s">
        <v>41290</v>
      </c>
      <c r="F4914" t="s">
        <v>41291</v>
      </c>
      <c r="G4914" t="s">
        <v>41292</v>
      </c>
      <c r="H4914" t="s">
        <v>41293</v>
      </c>
      <c r="I4914" t="s">
        <v>41294</v>
      </c>
      <c r="J4914" t="s">
        <v>1505</v>
      </c>
      <c r="K4914" t="s">
        <v>41295</v>
      </c>
    </row>
    <row r="4915" spans="1:11" x14ac:dyDescent="0.2">
      <c r="A4915">
        <v>4913</v>
      </c>
      <c r="B4915" t="s">
        <v>41296</v>
      </c>
      <c r="C4915" t="s">
        <v>41297</v>
      </c>
      <c r="D4915" t="s">
        <v>41298</v>
      </c>
      <c r="E4915" t="s">
        <v>41299</v>
      </c>
      <c r="F4915" t="s">
        <v>41300</v>
      </c>
      <c r="G4915" t="s">
        <v>41301</v>
      </c>
      <c r="H4915" t="s">
        <v>41293</v>
      </c>
      <c r="I4915" t="s">
        <v>41302</v>
      </c>
      <c r="J4915" t="s">
        <v>1505</v>
      </c>
      <c r="K4915" t="s">
        <v>41303</v>
      </c>
    </row>
    <row r="4916" spans="1:11" x14ac:dyDescent="0.2">
      <c r="A4916">
        <v>4914</v>
      </c>
      <c r="B4916" t="s">
        <v>41304</v>
      </c>
      <c r="C4916" t="s">
        <v>41305</v>
      </c>
      <c r="D4916" t="s">
        <v>41306</v>
      </c>
      <c r="E4916" t="s">
        <v>41307</v>
      </c>
      <c r="F4916" t="s">
        <v>41308</v>
      </c>
      <c r="G4916" t="s">
        <v>41309</v>
      </c>
      <c r="H4916" t="s">
        <v>41293</v>
      </c>
      <c r="I4916" t="s">
        <v>41310</v>
      </c>
      <c r="J4916" t="s">
        <v>1505</v>
      </c>
      <c r="K4916" t="s">
        <v>41311</v>
      </c>
    </row>
    <row r="4917" spans="1:11" x14ac:dyDescent="0.2">
      <c r="A4917">
        <v>4915</v>
      </c>
      <c r="B4917" t="s">
        <v>41312</v>
      </c>
      <c r="C4917" t="s">
        <v>41313</v>
      </c>
      <c r="D4917" t="s">
        <v>41314</v>
      </c>
      <c r="E4917" t="s">
        <v>41315</v>
      </c>
      <c r="F4917" t="s">
        <v>41316</v>
      </c>
      <c r="G4917" t="s">
        <v>41317</v>
      </c>
      <c r="H4917" t="s">
        <v>41318</v>
      </c>
      <c r="I4917" t="s">
        <v>1550</v>
      </c>
      <c r="J4917" t="s">
        <v>1550</v>
      </c>
      <c r="K4917" t="s">
        <v>1550</v>
      </c>
    </row>
    <row r="4918" spans="1:11" x14ac:dyDescent="0.2">
      <c r="A4918">
        <v>4916</v>
      </c>
      <c r="B4918" t="s">
        <v>41319</v>
      </c>
      <c r="C4918" t="s">
        <v>41320</v>
      </c>
      <c r="D4918" t="s">
        <v>41321</v>
      </c>
      <c r="E4918" t="s">
        <v>41322</v>
      </c>
      <c r="F4918" t="s">
        <v>41323</v>
      </c>
      <c r="G4918" t="s">
        <v>41324</v>
      </c>
      <c r="H4918" t="s">
        <v>41325</v>
      </c>
      <c r="I4918" t="s">
        <v>28077</v>
      </c>
      <c r="J4918" t="s">
        <v>1505</v>
      </c>
      <c r="K4918" t="s">
        <v>28078</v>
      </c>
    </row>
    <row r="4919" spans="1:11" x14ac:dyDescent="0.2">
      <c r="A4919">
        <v>4917</v>
      </c>
      <c r="B4919" t="s">
        <v>41326</v>
      </c>
      <c r="C4919" t="s">
        <v>41327</v>
      </c>
      <c r="D4919" t="s">
        <v>41328</v>
      </c>
      <c r="E4919" t="s">
        <v>41329</v>
      </c>
      <c r="F4919" t="s">
        <v>41330</v>
      </c>
      <c r="G4919" t="s">
        <v>41331</v>
      </c>
      <c r="H4919" t="s">
        <v>41325</v>
      </c>
      <c r="I4919" t="s">
        <v>41332</v>
      </c>
      <c r="J4919" t="s">
        <v>1505</v>
      </c>
      <c r="K4919" t="s">
        <v>41333</v>
      </c>
    </row>
    <row r="4920" spans="1:11" x14ac:dyDescent="0.2">
      <c r="A4920">
        <v>4918</v>
      </c>
      <c r="B4920" t="s">
        <v>41334</v>
      </c>
      <c r="C4920" t="s">
        <v>41335</v>
      </c>
      <c r="D4920" t="s">
        <v>41336</v>
      </c>
      <c r="E4920" t="s">
        <v>41337</v>
      </c>
      <c r="F4920" t="s">
        <v>41338</v>
      </c>
      <c r="G4920" t="s">
        <v>41339</v>
      </c>
      <c r="H4920" t="s">
        <v>41340</v>
      </c>
      <c r="I4920" t="s">
        <v>41341</v>
      </c>
      <c r="J4920" t="s">
        <v>1505</v>
      </c>
      <c r="K4920" t="s">
        <v>41342</v>
      </c>
    </row>
    <row r="4921" spans="1:11" x14ac:dyDescent="0.2">
      <c r="A4921">
        <v>4919</v>
      </c>
      <c r="B4921" t="s">
        <v>41343</v>
      </c>
      <c r="C4921" t="s">
        <v>41344</v>
      </c>
      <c r="D4921" t="s">
        <v>41345</v>
      </c>
      <c r="E4921" t="s">
        <v>41346</v>
      </c>
      <c r="F4921" t="s">
        <v>41347</v>
      </c>
      <c r="G4921" t="s">
        <v>41348</v>
      </c>
      <c r="H4921" t="s">
        <v>41340</v>
      </c>
      <c r="I4921" t="s">
        <v>41349</v>
      </c>
      <c r="J4921" t="s">
        <v>1505</v>
      </c>
      <c r="K4921" t="s">
        <v>41350</v>
      </c>
    </row>
    <row r="4922" spans="1:11" x14ac:dyDescent="0.2">
      <c r="A4922">
        <v>4920</v>
      </c>
      <c r="B4922" t="s">
        <v>41351</v>
      </c>
      <c r="C4922" t="s">
        <v>41352</v>
      </c>
      <c r="D4922" t="s">
        <v>41353</v>
      </c>
      <c r="E4922" t="s">
        <v>41354</v>
      </c>
      <c r="F4922" t="s">
        <v>41355</v>
      </c>
      <c r="G4922" t="s">
        <v>41356</v>
      </c>
      <c r="H4922" t="s">
        <v>41357</v>
      </c>
      <c r="I4922" t="s">
        <v>41358</v>
      </c>
      <c r="J4922" t="s">
        <v>1505</v>
      </c>
      <c r="K4922" t="s">
        <v>41359</v>
      </c>
    </row>
    <row r="4923" spans="1:11" x14ac:dyDescent="0.2">
      <c r="A4923">
        <v>4921</v>
      </c>
      <c r="B4923" t="s">
        <v>41360</v>
      </c>
      <c r="C4923" t="s">
        <v>41361</v>
      </c>
      <c r="D4923" t="s">
        <v>41362</v>
      </c>
      <c r="E4923" t="s">
        <v>41363</v>
      </c>
      <c r="F4923" t="s">
        <v>41364</v>
      </c>
      <c r="G4923" t="s">
        <v>41365</v>
      </c>
      <c r="H4923" t="s">
        <v>41366</v>
      </c>
      <c r="I4923" t="s">
        <v>41367</v>
      </c>
      <c r="J4923" t="s">
        <v>1505</v>
      </c>
      <c r="K4923" t="s">
        <v>41368</v>
      </c>
    </row>
    <row r="4924" spans="1:11" x14ac:dyDescent="0.2">
      <c r="A4924">
        <v>4922</v>
      </c>
      <c r="B4924" t="s">
        <v>41369</v>
      </c>
      <c r="C4924" t="s">
        <v>41370</v>
      </c>
      <c r="D4924" t="s">
        <v>41371</v>
      </c>
      <c r="E4924" t="s">
        <v>41372</v>
      </c>
      <c r="F4924" t="s">
        <v>41373</v>
      </c>
      <c r="G4924" t="s">
        <v>41374</v>
      </c>
      <c r="H4924" t="s">
        <v>41375</v>
      </c>
      <c r="I4924" t="s">
        <v>38783</v>
      </c>
      <c r="J4924" t="s">
        <v>1505</v>
      </c>
      <c r="K4924" t="s">
        <v>38784</v>
      </c>
    </row>
    <row r="4925" spans="1:11" x14ac:dyDescent="0.2">
      <c r="A4925">
        <v>4923</v>
      </c>
      <c r="B4925" t="s">
        <v>41376</v>
      </c>
      <c r="C4925" t="s">
        <v>41377</v>
      </c>
      <c r="D4925" t="s">
        <v>41378</v>
      </c>
      <c r="E4925" t="s">
        <v>41379</v>
      </c>
      <c r="F4925" t="s">
        <v>41380</v>
      </c>
      <c r="G4925" t="s">
        <v>41381</v>
      </c>
      <c r="H4925" t="s">
        <v>41375</v>
      </c>
      <c r="I4925" t="s">
        <v>41382</v>
      </c>
      <c r="J4925" t="s">
        <v>1812</v>
      </c>
      <c r="K4925" t="s">
        <v>41383</v>
      </c>
    </row>
    <row r="4926" spans="1:11" x14ac:dyDescent="0.2">
      <c r="A4926">
        <v>4924</v>
      </c>
      <c r="B4926" t="s">
        <v>41384</v>
      </c>
      <c r="C4926" t="s">
        <v>41385</v>
      </c>
      <c r="D4926" t="s">
        <v>41386</v>
      </c>
      <c r="E4926" t="s">
        <v>41387</v>
      </c>
      <c r="F4926" t="s">
        <v>41388</v>
      </c>
      <c r="G4926" t="s">
        <v>41389</v>
      </c>
      <c r="H4926" t="s">
        <v>41390</v>
      </c>
      <c r="I4926" t="s">
        <v>41391</v>
      </c>
      <c r="J4926" t="s">
        <v>1505</v>
      </c>
      <c r="K4926" t="s">
        <v>41392</v>
      </c>
    </row>
    <row r="4927" spans="1:11" x14ac:dyDescent="0.2">
      <c r="A4927">
        <v>4925</v>
      </c>
      <c r="B4927" t="s">
        <v>41393</v>
      </c>
      <c r="C4927" t="s">
        <v>41394</v>
      </c>
      <c r="D4927" t="s">
        <v>41395</v>
      </c>
      <c r="E4927" t="s">
        <v>41396</v>
      </c>
      <c r="F4927" t="s">
        <v>41397</v>
      </c>
      <c r="G4927" t="s">
        <v>41398</v>
      </c>
      <c r="H4927" t="s">
        <v>41390</v>
      </c>
      <c r="I4927" t="s">
        <v>41399</v>
      </c>
      <c r="J4927" t="s">
        <v>1505</v>
      </c>
      <c r="K4927" t="s">
        <v>41400</v>
      </c>
    </row>
    <row r="4928" spans="1:11" x14ac:dyDescent="0.2">
      <c r="A4928">
        <v>4926</v>
      </c>
      <c r="B4928" t="s">
        <v>41401</v>
      </c>
      <c r="C4928" t="s">
        <v>41402</v>
      </c>
      <c r="D4928" t="s">
        <v>41403</v>
      </c>
      <c r="E4928" t="s">
        <v>41404</v>
      </c>
      <c r="F4928" t="s">
        <v>41405</v>
      </c>
      <c r="G4928" t="s">
        <v>41406</v>
      </c>
      <c r="H4928" t="s">
        <v>41390</v>
      </c>
      <c r="I4928" t="s">
        <v>41407</v>
      </c>
      <c r="J4928" t="s">
        <v>1505</v>
      </c>
      <c r="K4928" t="s">
        <v>41408</v>
      </c>
    </row>
    <row r="4929" spans="1:11" x14ac:dyDescent="0.2">
      <c r="A4929">
        <v>4927</v>
      </c>
      <c r="B4929" t="s">
        <v>41409</v>
      </c>
      <c r="C4929" t="s">
        <v>41410</v>
      </c>
      <c r="D4929" t="s">
        <v>41411</v>
      </c>
      <c r="E4929" t="s">
        <v>41412</v>
      </c>
      <c r="F4929" t="s">
        <v>41413</v>
      </c>
      <c r="G4929" t="s">
        <v>41414</v>
      </c>
      <c r="H4929" t="s">
        <v>41390</v>
      </c>
      <c r="I4929" t="s">
        <v>41415</v>
      </c>
      <c r="J4929" t="s">
        <v>1505</v>
      </c>
      <c r="K4929" t="s">
        <v>41416</v>
      </c>
    </row>
    <row r="4930" spans="1:11" x14ac:dyDescent="0.2">
      <c r="A4930">
        <v>4928</v>
      </c>
      <c r="B4930" t="s">
        <v>41417</v>
      </c>
      <c r="C4930" t="s">
        <v>41418</v>
      </c>
      <c r="D4930" t="s">
        <v>41419</v>
      </c>
      <c r="E4930" t="s">
        <v>41420</v>
      </c>
      <c r="F4930" t="s">
        <v>41421</v>
      </c>
      <c r="G4930" t="s">
        <v>41422</v>
      </c>
      <c r="H4930" t="s">
        <v>41390</v>
      </c>
      <c r="I4930" t="s">
        <v>41423</v>
      </c>
      <c r="J4930" t="s">
        <v>1505</v>
      </c>
      <c r="K4930" t="s">
        <v>41424</v>
      </c>
    </row>
    <row r="4931" spans="1:11" x14ac:dyDescent="0.2">
      <c r="A4931">
        <v>4929</v>
      </c>
      <c r="B4931" t="s">
        <v>41425</v>
      </c>
      <c r="C4931" t="s">
        <v>41426</v>
      </c>
      <c r="D4931" t="s">
        <v>41427</v>
      </c>
      <c r="E4931" t="s">
        <v>41428</v>
      </c>
      <c r="F4931" t="s">
        <v>41429</v>
      </c>
      <c r="G4931" t="s">
        <v>41430</v>
      </c>
      <c r="H4931" t="s">
        <v>41390</v>
      </c>
      <c r="I4931" t="s">
        <v>41431</v>
      </c>
      <c r="J4931" t="s">
        <v>1505</v>
      </c>
      <c r="K4931" t="s">
        <v>41432</v>
      </c>
    </row>
    <row r="4932" spans="1:11" x14ac:dyDescent="0.2">
      <c r="A4932">
        <v>4930</v>
      </c>
      <c r="B4932" t="s">
        <v>41433</v>
      </c>
      <c r="C4932" t="s">
        <v>41434</v>
      </c>
      <c r="D4932" t="s">
        <v>41435</v>
      </c>
      <c r="E4932" t="s">
        <v>41436</v>
      </c>
      <c r="F4932" t="s">
        <v>41437</v>
      </c>
      <c r="G4932" t="s">
        <v>41438</v>
      </c>
      <c r="H4932" t="s">
        <v>41439</v>
      </c>
      <c r="I4932" t="s">
        <v>41440</v>
      </c>
      <c r="J4932" t="s">
        <v>1812</v>
      </c>
      <c r="K4932" t="s">
        <v>41441</v>
      </c>
    </row>
    <row r="4933" spans="1:11" x14ac:dyDescent="0.2">
      <c r="A4933">
        <v>4931</v>
      </c>
      <c r="B4933" t="s">
        <v>41442</v>
      </c>
      <c r="C4933" t="s">
        <v>41443</v>
      </c>
      <c r="D4933" t="s">
        <v>41444</v>
      </c>
      <c r="E4933" t="s">
        <v>41445</v>
      </c>
      <c r="F4933" t="s">
        <v>41446</v>
      </c>
      <c r="G4933" t="s">
        <v>41447</v>
      </c>
      <c r="H4933" t="s">
        <v>41448</v>
      </c>
      <c r="I4933" t="s">
        <v>41449</v>
      </c>
      <c r="J4933" t="s">
        <v>1505</v>
      </c>
      <c r="K4933" t="s">
        <v>41450</v>
      </c>
    </row>
    <row r="4934" spans="1:11" x14ac:dyDescent="0.2">
      <c r="A4934">
        <v>4932</v>
      </c>
      <c r="B4934" t="s">
        <v>41451</v>
      </c>
      <c r="C4934" t="s">
        <v>41452</v>
      </c>
      <c r="D4934" t="s">
        <v>41453</v>
      </c>
      <c r="E4934" t="s">
        <v>41454</v>
      </c>
      <c r="F4934" t="s">
        <v>41455</v>
      </c>
      <c r="G4934" t="s">
        <v>41456</v>
      </c>
      <c r="H4934" t="s">
        <v>41457</v>
      </c>
      <c r="I4934" t="s">
        <v>41458</v>
      </c>
      <c r="J4934" t="s">
        <v>1505</v>
      </c>
      <c r="K4934" t="s">
        <v>41459</v>
      </c>
    </row>
    <row r="4935" spans="1:11" x14ac:dyDescent="0.2">
      <c r="A4935">
        <v>4933</v>
      </c>
      <c r="B4935" t="s">
        <v>41460</v>
      </c>
      <c r="C4935" t="s">
        <v>41461</v>
      </c>
      <c r="D4935" t="s">
        <v>41462</v>
      </c>
      <c r="E4935" t="s">
        <v>41463</v>
      </c>
      <c r="F4935" t="s">
        <v>41464</v>
      </c>
      <c r="G4935" t="s">
        <v>41465</v>
      </c>
      <c r="H4935" t="s">
        <v>41466</v>
      </c>
      <c r="I4935" t="s">
        <v>41467</v>
      </c>
      <c r="J4935" t="s">
        <v>1505</v>
      </c>
      <c r="K4935" t="s">
        <v>41468</v>
      </c>
    </row>
    <row r="4936" spans="1:11" x14ac:dyDescent="0.2">
      <c r="A4936">
        <v>4934</v>
      </c>
      <c r="B4936" t="s">
        <v>41469</v>
      </c>
      <c r="C4936" t="s">
        <v>41470</v>
      </c>
      <c r="D4936" t="s">
        <v>41471</v>
      </c>
      <c r="E4936" t="s">
        <v>41472</v>
      </c>
      <c r="F4936" t="s">
        <v>41473</v>
      </c>
      <c r="G4936" t="s">
        <v>41474</v>
      </c>
      <c r="H4936" t="s">
        <v>41466</v>
      </c>
      <c r="I4936" t="s">
        <v>41475</v>
      </c>
      <c r="J4936" t="s">
        <v>1505</v>
      </c>
      <c r="K4936" t="s">
        <v>41476</v>
      </c>
    </row>
    <row r="4937" spans="1:11" x14ac:dyDescent="0.2">
      <c r="A4937">
        <v>4935</v>
      </c>
      <c r="B4937" t="s">
        <v>41477</v>
      </c>
      <c r="C4937" t="s">
        <v>41478</v>
      </c>
      <c r="D4937" t="s">
        <v>41479</v>
      </c>
      <c r="E4937" t="s">
        <v>41480</v>
      </c>
      <c r="F4937" t="s">
        <v>41481</v>
      </c>
      <c r="G4937" t="s">
        <v>41482</v>
      </c>
      <c r="H4937" t="s">
        <v>41466</v>
      </c>
      <c r="I4937" t="s">
        <v>41483</v>
      </c>
      <c r="J4937" t="s">
        <v>1505</v>
      </c>
      <c r="K4937" t="s">
        <v>41484</v>
      </c>
    </row>
    <row r="4938" spans="1:11" x14ac:dyDescent="0.2">
      <c r="A4938">
        <v>4936</v>
      </c>
      <c r="B4938" t="s">
        <v>41485</v>
      </c>
      <c r="C4938" t="s">
        <v>41486</v>
      </c>
      <c r="D4938" t="s">
        <v>41487</v>
      </c>
      <c r="E4938" t="s">
        <v>41488</v>
      </c>
      <c r="F4938" t="s">
        <v>41489</v>
      </c>
      <c r="G4938" t="s">
        <v>41490</v>
      </c>
      <c r="H4938" t="s">
        <v>41466</v>
      </c>
      <c r="I4938" t="s">
        <v>41491</v>
      </c>
      <c r="J4938" t="s">
        <v>1505</v>
      </c>
      <c r="K4938" t="s">
        <v>41492</v>
      </c>
    </row>
    <row r="4939" spans="1:11" x14ac:dyDescent="0.2">
      <c r="A4939">
        <v>4937</v>
      </c>
      <c r="B4939" t="s">
        <v>41493</v>
      </c>
      <c r="C4939" t="s">
        <v>41494</v>
      </c>
      <c r="D4939" t="s">
        <v>41495</v>
      </c>
      <c r="E4939" t="s">
        <v>41496</v>
      </c>
      <c r="F4939" t="s">
        <v>41497</v>
      </c>
      <c r="G4939" t="s">
        <v>41498</v>
      </c>
      <c r="H4939" t="s">
        <v>41466</v>
      </c>
      <c r="I4939" t="s">
        <v>41499</v>
      </c>
      <c r="J4939" t="s">
        <v>1505</v>
      </c>
      <c r="K4939" t="s">
        <v>41500</v>
      </c>
    </row>
    <row r="4940" spans="1:11" x14ac:dyDescent="0.2">
      <c r="A4940">
        <v>4938</v>
      </c>
      <c r="B4940" t="s">
        <v>41501</v>
      </c>
      <c r="C4940" t="s">
        <v>41502</v>
      </c>
      <c r="D4940" t="s">
        <v>41503</v>
      </c>
      <c r="E4940" t="s">
        <v>41504</v>
      </c>
      <c r="F4940" t="s">
        <v>41505</v>
      </c>
      <c r="G4940" t="s">
        <v>41506</v>
      </c>
      <c r="H4940" t="s">
        <v>41466</v>
      </c>
      <c r="I4940" t="s">
        <v>41507</v>
      </c>
      <c r="J4940" t="s">
        <v>1505</v>
      </c>
      <c r="K4940" t="s">
        <v>41508</v>
      </c>
    </row>
    <row r="4941" spans="1:11" x14ac:dyDescent="0.2">
      <c r="A4941">
        <v>4939</v>
      </c>
      <c r="B4941" t="s">
        <v>41509</v>
      </c>
      <c r="C4941" t="s">
        <v>41510</v>
      </c>
      <c r="D4941" t="s">
        <v>41511</v>
      </c>
      <c r="E4941" t="s">
        <v>41512</v>
      </c>
      <c r="F4941" t="s">
        <v>41513</v>
      </c>
      <c r="G4941" t="s">
        <v>41514</v>
      </c>
      <c r="H4941" t="s">
        <v>41466</v>
      </c>
      <c r="I4941" t="s">
        <v>41515</v>
      </c>
      <c r="J4941" t="s">
        <v>1505</v>
      </c>
      <c r="K4941" t="s">
        <v>41516</v>
      </c>
    </row>
    <row r="4942" spans="1:11" x14ac:dyDescent="0.2">
      <c r="A4942">
        <v>4940</v>
      </c>
      <c r="B4942" t="s">
        <v>41517</v>
      </c>
      <c r="C4942" t="s">
        <v>41518</v>
      </c>
      <c r="D4942" t="s">
        <v>41519</v>
      </c>
      <c r="E4942" t="s">
        <v>41520</v>
      </c>
      <c r="F4942" t="s">
        <v>41521</v>
      </c>
      <c r="G4942" t="s">
        <v>41522</v>
      </c>
      <c r="H4942" t="s">
        <v>41466</v>
      </c>
      <c r="I4942" t="s">
        <v>1550</v>
      </c>
      <c r="J4942" t="s">
        <v>1550</v>
      </c>
      <c r="K4942" t="s">
        <v>1550</v>
      </c>
    </row>
    <row r="4943" spans="1:11" x14ac:dyDescent="0.2">
      <c r="A4943">
        <v>4941</v>
      </c>
      <c r="B4943" t="s">
        <v>41523</v>
      </c>
      <c r="C4943" t="s">
        <v>41524</v>
      </c>
      <c r="D4943" t="s">
        <v>41525</v>
      </c>
      <c r="E4943" t="s">
        <v>41526</v>
      </c>
      <c r="F4943" t="s">
        <v>41527</v>
      </c>
      <c r="G4943" t="s">
        <v>41528</v>
      </c>
      <c r="H4943" t="s">
        <v>41466</v>
      </c>
      <c r="I4943" t="s">
        <v>41529</v>
      </c>
      <c r="J4943" t="s">
        <v>1812</v>
      </c>
      <c r="K4943" t="s">
        <v>41530</v>
      </c>
    </row>
    <row r="4944" spans="1:11" x14ac:dyDescent="0.2">
      <c r="A4944">
        <v>4942</v>
      </c>
      <c r="B4944" t="s">
        <v>41531</v>
      </c>
      <c r="C4944" t="s">
        <v>41532</v>
      </c>
      <c r="D4944" t="s">
        <v>41533</v>
      </c>
      <c r="E4944" t="s">
        <v>41534</v>
      </c>
      <c r="F4944" t="s">
        <v>41535</v>
      </c>
      <c r="G4944" t="s">
        <v>41536</v>
      </c>
      <c r="H4944" t="s">
        <v>41466</v>
      </c>
      <c r="I4944" t="s">
        <v>41537</v>
      </c>
      <c r="J4944" t="s">
        <v>1812</v>
      </c>
      <c r="K4944" t="s">
        <v>41538</v>
      </c>
    </row>
    <row r="4945" spans="1:11" x14ac:dyDescent="0.2">
      <c r="A4945">
        <v>4943</v>
      </c>
      <c r="B4945" t="s">
        <v>41539</v>
      </c>
      <c r="C4945" t="s">
        <v>41540</v>
      </c>
      <c r="D4945" t="s">
        <v>41541</v>
      </c>
      <c r="E4945" t="s">
        <v>41542</v>
      </c>
      <c r="F4945" t="s">
        <v>41543</v>
      </c>
      <c r="G4945" t="s">
        <v>41544</v>
      </c>
      <c r="H4945" t="s">
        <v>41466</v>
      </c>
      <c r="I4945" t="s">
        <v>1550</v>
      </c>
      <c r="J4945" t="s">
        <v>1550</v>
      </c>
      <c r="K4945" t="s">
        <v>1550</v>
      </c>
    </row>
    <row r="4946" spans="1:11" x14ac:dyDescent="0.2">
      <c r="A4946">
        <v>4944</v>
      </c>
      <c r="B4946" t="s">
        <v>41545</v>
      </c>
      <c r="C4946" t="s">
        <v>41546</v>
      </c>
      <c r="D4946" t="s">
        <v>41547</v>
      </c>
      <c r="E4946" t="s">
        <v>41548</v>
      </c>
      <c r="F4946" t="s">
        <v>41549</v>
      </c>
      <c r="G4946" t="s">
        <v>41550</v>
      </c>
      <c r="H4946" t="s">
        <v>41551</v>
      </c>
      <c r="I4946" t="s">
        <v>41552</v>
      </c>
      <c r="J4946" t="s">
        <v>1505</v>
      </c>
      <c r="K4946" t="s">
        <v>41553</v>
      </c>
    </row>
    <row r="4947" spans="1:11" x14ac:dyDescent="0.2">
      <c r="A4947">
        <v>4945</v>
      </c>
      <c r="B4947" t="s">
        <v>41554</v>
      </c>
      <c r="C4947" t="s">
        <v>41555</v>
      </c>
      <c r="D4947" t="s">
        <v>41556</v>
      </c>
      <c r="E4947" t="s">
        <v>41557</v>
      </c>
      <c r="F4947" t="s">
        <v>41558</v>
      </c>
      <c r="G4947" t="s">
        <v>41559</v>
      </c>
      <c r="H4947" t="s">
        <v>41551</v>
      </c>
      <c r="I4947" t="s">
        <v>41560</v>
      </c>
      <c r="J4947" t="s">
        <v>1505</v>
      </c>
      <c r="K4947" t="s">
        <v>41561</v>
      </c>
    </row>
    <row r="4948" spans="1:11" x14ac:dyDescent="0.2">
      <c r="A4948">
        <v>4946</v>
      </c>
      <c r="B4948" t="s">
        <v>41562</v>
      </c>
      <c r="C4948" t="s">
        <v>41563</v>
      </c>
      <c r="D4948" t="s">
        <v>41564</v>
      </c>
      <c r="E4948" t="s">
        <v>41565</v>
      </c>
      <c r="F4948" t="s">
        <v>41566</v>
      </c>
      <c r="G4948" t="s">
        <v>41567</v>
      </c>
      <c r="H4948" t="s">
        <v>41568</v>
      </c>
      <c r="I4948" t="s">
        <v>41569</v>
      </c>
      <c r="J4948" t="s">
        <v>1505</v>
      </c>
      <c r="K4948" t="s">
        <v>41570</v>
      </c>
    </row>
    <row r="4949" spans="1:11" x14ac:dyDescent="0.2">
      <c r="A4949">
        <v>4947</v>
      </c>
      <c r="B4949" t="s">
        <v>41571</v>
      </c>
      <c r="C4949" t="s">
        <v>41572</v>
      </c>
      <c r="D4949" t="s">
        <v>41573</v>
      </c>
      <c r="E4949" t="s">
        <v>41574</v>
      </c>
      <c r="F4949" t="s">
        <v>41575</v>
      </c>
      <c r="G4949" t="s">
        <v>41576</v>
      </c>
      <c r="H4949" t="s">
        <v>41568</v>
      </c>
      <c r="I4949" t="s">
        <v>41577</v>
      </c>
      <c r="J4949" t="s">
        <v>1505</v>
      </c>
      <c r="K4949" t="s">
        <v>41578</v>
      </c>
    </row>
    <row r="4950" spans="1:11" x14ac:dyDescent="0.2">
      <c r="A4950">
        <v>4948</v>
      </c>
      <c r="B4950" t="s">
        <v>41579</v>
      </c>
      <c r="C4950" t="s">
        <v>41580</v>
      </c>
      <c r="D4950" t="s">
        <v>41581</v>
      </c>
      <c r="E4950" t="s">
        <v>41582</v>
      </c>
      <c r="F4950" t="s">
        <v>41583</v>
      </c>
      <c r="G4950" t="s">
        <v>41584</v>
      </c>
      <c r="H4950" t="s">
        <v>41585</v>
      </c>
      <c r="I4950" t="s">
        <v>41586</v>
      </c>
      <c r="J4950" t="s">
        <v>1505</v>
      </c>
      <c r="K4950" t="s">
        <v>41587</v>
      </c>
    </row>
    <row r="4951" spans="1:11" x14ac:dyDescent="0.2">
      <c r="A4951">
        <v>4949</v>
      </c>
      <c r="B4951" t="s">
        <v>41588</v>
      </c>
      <c r="C4951" t="s">
        <v>41589</v>
      </c>
      <c r="D4951" t="s">
        <v>41590</v>
      </c>
      <c r="E4951" t="s">
        <v>41591</v>
      </c>
      <c r="F4951" t="s">
        <v>41592</v>
      </c>
      <c r="G4951" t="s">
        <v>41593</v>
      </c>
      <c r="H4951" t="s">
        <v>41585</v>
      </c>
      <c r="I4951" t="s">
        <v>1550</v>
      </c>
      <c r="J4951" t="s">
        <v>1550</v>
      </c>
      <c r="K4951" t="s">
        <v>1550</v>
      </c>
    </row>
    <row r="4952" spans="1:11" x14ac:dyDescent="0.2">
      <c r="A4952">
        <v>4950</v>
      </c>
      <c r="B4952" t="s">
        <v>41594</v>
      </c>
      <c r="C4952" t="s">
        <v>41595</v>
      </c>
      <c r="D4952" t="s">
        <v>41596</v>
      </c>
      <c r="E4952" t="s">
        <v>41597</v>
      </c>
      <c r="F4952" t="s">
        <v>41598</v>
      </c>
      <c r="G4952" t="s">
        <v>41599</v>
      </c>
      <c r="H4952" t="s">
        <v>41600</v>
      </c>
      <c r="I4952" t="s">
        <v>41601</v>
      </c>
      <c r="J4952" t="s">
        <v>1505</v>
      </c>
      <c r="K4952" t="s">
        <v>41602</v>
      </c>
    </row>
    <row r="4953" spans="1:11" x14ac:dyDescent="0.2">
      <c r="A4953">
        <v>4951</v>
      </c>
      <c r="B4953" t="s">
        <v>41603</v>
      </c>
      <c r="C4953" t="s">
        <v>41604</v>
      </c>
      <c r="D4953" t="s">
        <v>41605</v>
      </c>
      <c r="E4953" t="s">
        <v>41606</v>
      </c>
      <c r="F4953" t="s">
        <v>41607</v>
      </c>
      <c r="G4953" t="s">
        <v>41608</v>
      </c>
      <c r="H4953" t="s">
        <v>41600</v>
      </c>
      <c r="I4953" t="s">
        <v>41609</v>
      </c>
      <c r="J4953" t="s">
        <v>1505</v>
      </c>
      <c r="K4953" t="s">
        <v>41610</v>
      </c>
    </row>
    <row r="4954" spans="1:11" x14ac:dyDescent="0.2">
      <c r="A4954">
        <v>4952</v>
      </c>
      <c r="B4954" t="s">
        <v>41611</v>
      </c>
      <c r="C4954" t="s">
        <v>41612</v>
      </c>
      <c r="D4954" t="s">
        <v>41613</v>
      </c>
      <c r="E4954" t="s">
        <v>41614</v>
      </c>
      <c r="F4954" t="s">
        <v>41615</v>
      </c>
      <c r="G4954" t="s">
        <v>41616</v>
      </c>
      <c r="H4954" t="s">
        <v>41600</v>
      </c>
      <c r="I4954" t="s">
        <v>41617</v>
      </c>
      <c r="J4954" t="s">
        <v>1505</v>
      </c>
      <c r="K4954" t="s">
        <v>41618</v>
      </c>
    </row>
    <row r="4955" spans="1:11" x14ac:dyDescent="0.2">
      <c r="A4955">
        <v>4953</v>
      </c>
      <c r="B4955" t="s">
        <v>41619</v>
      </c>
      <c r="C4955" t="s">
        <v>41620</v>
      </c>
      <c r="D4955" t="s">
        <v>41621</v>
      </c>
      <c r="E4955" t="s">
        <v>41622</v>
      </c>
      <c r="F4955" t="s">
        <v>41623</v>
      </c>
      <c r="G4955" t="s">
        <v>41624</v>
      </c>
      <c r="H4955" t="s">
        <v>41600</v>
      </c>
      <c r="I4955" t="s">
        <v>41625</v>
      </c>
      <c r="J4955" t="s">
        <v>3554</v>
      </c>
      <c r="K4955" t="s">
        <v>41626</v>
      </c>
    </row>
    <row r="4956" spans="1:11" x14ac:dyDescent="0.2">
      <c r="A4956">
        <v>4954</v>
      </c>
      <c r="B4956" t="s">
        <v>41627</v>
      </c>
      <c r="C4956" t="s">
        <v>41628</v>
      </c>
      <c r="D4956" t="s">
        <v>41629</v>
      </c>
      <c r="E4956" t="s">
        <v>41630</v>
      </c>
      <c r="F4956" t="s">
        <v>41631</v>
      </c>
      <c r="G4956" t="s">
        <v>41632</v>
      </c>
      <c r="H4956" t="s">
        <v>41633</v>
      </c>
      <c r="I4956" t="s">
        <v>41634</v>
      </c>
      <c r="J4956" t="s">
        <v>1505</v>
      </c>
      <c r="K4956" t="s">
        <v>41635</v>
      </c>
    </row>
    <row r="4957" spans="1:11" x14ac:dyDescent="0.2">
      <c r="A4957">
        <v>4955</v>
      </c>
      <c r="B4957" t="s">
        <v>41636</v>
      </c>
      <c r="C4957" t="s">
        <v>41637</v>
      </c>
      <c r="D4957" t="s">
        <v>41638</v>
      </c>
      <c r="E4957" t="s">
        <v>41639</v>
      </c>
      <c r="F4957" t="s">
        <v>41640</v>
      </c>
      <c r="G4957" t="s">
        <v>41641</v>
      </c>
      <c r="H4957" t="s">
        <v>41642</v>
      </c>
      <c r="I4957" t="s">
        <v>41643</v>
      </c>
      <c r="J4957" t="s">
        <v>1505</v>
      </c>
      <c r="K4957" t="s">
        <v>41644</v>
      </c>
    </row>
    <row r="4958" spans="1:11" x14ac:dyDescent="0.2">
      <c r="A4958">
        <v>4956</v>
      </c>
      <c r="B4958" t="s">
        <v>41645</v>
      </c>
      <c r="C4958" t="s">
        <v>41646</v>
      </c>
      <c r="D4958" t="s">
        <v>41647</v>
      </c>
      <c r="E4958" t="s">
        <v>41648</v>
      </c>
      <c r="F4958" t="s">
        <v>41649</v>
      </c>
      <c r="G4958" t="s">
        <v>41650</v>
      </c>
      <c r="H4958" t="s">
        <v>41642</v>
      </c>
      <c r="I4958" t="s">
        <v>41651</v>
      </c>
      <c r="J4958" t="s">
        <v>1505</v>
      </c>
      <c r="K4958" t="s">
        <v>41652</v>
      </c>
    </row>
    <row r="4959" spans="1:11" x14ac:dyDescent="0.2">
      <c r="A4959">
        <v>4957</v>
      </c>
      <c r="B4959" t="s">
        <v>41653</v>
      </c>
      <c r="C4959" t="s">
        <v>41654</v>
      </c>
      <c r="D4959" t="s">
        <v>41655</v>
      </c>
      <c r="E4959" t="s">
        <v>41656</v>
      </c>
      <c r="F4959" t="s">
        <v>41657</v>
      </c>
      <c r="G4959" t="s">
        <v>41658</v>
      </c>
      <c r="H4959" t="s">
        <v>41642</v>
      </c>
      <c r="I4959" t="s">
        <v>41659</v>
      </c>
      <c r="J4959" t="s">
        <v>1505</v>
      </c>
      <c r="K4959" t="s">
        <v>41660</v>
      </c>
    </row>
    <row r="4960" spans="1:11" x14ac:dyDescent="0.2">
      <c r="A4960">
        <v>4958</v>
      </c>
      <c r="B4960" t="s">
        <v>41661</v>
      </c>
      <c r="C4960" t="s">
        <v>41662</v>
      </c>
      <c r="D4960" t="s">
        <v>41663</v>
      </c>
      <c r="E4960" t="s">
        <v>41664</v>
      </c>
      <c r="F4960" t="s">
        <v>41665</v>
      </c>
      <c r="G4960" t="s">
        <v>41666</v>
      </c>
      <c r="H4960" t="s">
        <v>41642</v>
      </c>
      <c r="I4960" t="s">
        <v>41667</v>
      </c>
      <c r="J4960" t="s">
        <v>1505</v>
      </c>
      <c r="K4960" t="s">
        <v>41668</v>
      </c>
    </row>
    <row r="4961" spans="1:11" x14ac:dyDescent="0.2">
      <c r="A4961">
        <v>4959</v>
      </c>
      <c r="B4961" t="s">
        <v>41669</v>
      </c>
      <c r="C4961" t="s">
        <v>41670</v>
      </c>
      <c r="D4961" t="s">
        <v>41671</v>
      </c>
      <c r="E4961" t="s">
        <v>41672</v>
      </c>
      <c r="F4961" t="s">
        <v>41673</v>
      </c>
      <c r="G4961" t="s">
        <v>41674</v>
      </c>
      <c r="H4961" t="s">
        <v>41675</v>
      </c>
      <c r="I4961" t="s">
        <v>41676</v>
      </c>
      <c r="J4961" t="s">
        <v>1505</v>
      </c>
      <c r="K4961" t="s">
        <v>41677</v>
      </c>
    </row>
    <row r="4962" spans="1:11" x14ac:dyDescent="0.2">
      <c r="A4962">
        <v>4960</v>
      </c>
      <c r="B4962" t="s">
        <v>41678</v>
      </c>
      <c r="C4962" t="s">
        <v>41679</v>
      </c>
      <c r="D4962" t="s">
        <v>41680</v>
      </c>
      <c r="E4962" t="s">
        <v>41681</v>
      </c>
      <c r="F4962" t="s">
        <v>41682</v>
      </c>
      <c r="G4962" t="s">
        <v>41683</v>
      </c>
      <c r="H4962" t="s">
        <v>41675</v>
      </c>
      <c r="I4962" t="s">
        <v>41684</v>
      </c>
      <c r="J4962" t="s">
        <v>1505</v>
      </c>
      <c r="K4962" t="s">
        <v>41685</v>
      </c>
    </row>
    <row r="4963" spans="1:11" x14ac:dyDescent="0.2">
      <c r="A4963">
        <v>4961</v>
      </c>
      <c r="B4963" t="s">
        <v>41686</v>
      </c>
      <c r="C4963" t="s">
        <v>41687</v>
      </c>
      <c r="D4963" t="s">
        <v>41688</v>
      </c>
      <c r="E4963" t="s">
        <v>41689</v>
      </c>
      <c r="F4963" t="s">
        <v>41690</v>
      </c>
      <c r="G4963" t="s">
        <v>41691</v>
      </c>
      <c r="H4963" t="s">
        <v>41675</v>
      </c>
      <c r="I4963" t="s">
        <v>41692</v>
      </c>
      <c r="J4963" t="s">
        <v>1505</v>
      </c>
      <c r="K4963" t="s">
        <v>41693</v>
      </c>
    </row>
    <row r="4964" spans="1:11" x14ac:dyDescent="0.2">
      <c r="A4964">
        <v>4962</v>
      </c>
      <c r="B4964" t="s">
        <v>41694</v>
      </c>
      <c r="C4964" t="s">
        <v>41695</v>
      </c>
      <c r="D4964" t="s">
        <v>41696</v>
      </c>
      <c r="E4964" t="s">
        <v>41697</v>
      </c>
      <c r="F4964" t="s">
        <v>41698</v>
      </c>
      <c r="G4964" t="s">
        <v>41699</v>
      </c>
      <c r="H4964" t="s">
        <v>41700</v>
      </c>
      <c r="I4964" t="s">
        <v>41701</v>
      </c>
      <c r="J4964" t="s">
        <v>1505</v>
      </c>
      <c r="K4964" t="s">
        <v>41702</v>
      </c>
    </row>
    <row r="4965" spans="1:11" x14ac:dyDescent="0.2">
      <c r="A4965">
        <v>4963</v>
      </c>
      <c r="B4965" t="s">
        <v>41703</v>
      </c>
      <c r="C4965" t="s">
        <v>41704</v>
      </c>
      <c r="D4965" t="s">
        <v>41705</v>
      </c>
      <c r="E4965" t="s">
        <v>41706</v>
      </c>
      <c r="F4965" t="s">
        <v>41707</v>
      </c>
      <c r="G4965" t="s">
        <v>41708</v>
      </c>
      <c r="H4965" t="s">
        <v>41700</v>
      </c>
      <c r="I4965" t="s">
        <v>41709</v>
      </c>
      <c r="J4965" t="s">
        <v>1505</v>
      </c>
      <c r="K4965" t="s">
        <v>41710</v>
      </c>
    </row>
    <row r="4966" spans="1:11" x14ac:dyDescent="0.2">
      <c r="A4966">
        <v>4964</v>
      </c>
      <c r="B4966" t="s">
        <v>41711</v>
      </c>
      <c r="C4966" t="s">
        <v>41712</v>
      </c>
      <c r="D4966" t="s">
        <v>41713</v>
      </c>
      <c r="E4966" t="s">
        <v>41714</v>
      </c>
      <c r="F4966" t="s">
        <v>41715</v>
      </c>
      <c r="G4966" t="s">
        <v>41716</v>
      </c>
      <c r="H4966" t="s">
        <v>41700</v>
      </c>
      <c r="I4966" t="s">
        <v>35491</v>
      </c>
      <c r="J4966" t="s">
        <v>1505</v>
      </c>
      <c r="K4966" t="s">
        <v>35492</v>
      </c>
    </row>
    <row r="4967" spans="1:11" x14ac:dyDescent="0.2">
      <c r="A4967">
        <v>4965</v>
      </c>
      <c r="B4967" t="s">
        <v>41717</v>
      </c>
      <c r="C4967" t="s">
        <v>41718</v>
      </c>
      <c r="D4967" t="s">
        <v>41719</v>
      </c>
      <c r="E4967" t="s">
        <v>41720</v>
      </c>
      <c r="F4967" t="s">
        <v>41721</v>
      </c>
      <c r="G4967" t="s">
        <v>41722</v>
      </c>
      <c r="H4967" t="s">
        <v>41723</v>
      </c>
      <c r="I4967" t="s">
        <v>1550</v>
      </c>
      <c r="J4967" t="s">
        <v>1550</v>
      </c>
      <c r="K4967" t="s">
        <v>1550</v>
      </c>
    </row>
    <row r="4968" spans="1:11" x14ac:dyDescent="0.2">
      <c r="A4968">
        <v>4966</v>
      </c>
      <c r="B4968" t="s">
        <v>41724</v>
      </c>
      <c r="C4968" t="s">
        <v>41725</v>
      </c>
      <c r="D4968" t="s">
        <v>41726</v>
      </c>
      <c r="E4968" t="s">
        <v>41727</v>
      </c>
      <c r="F4968" t="s">
        <v>41728</v>
      </c>
      <c r="G4968" t="s">
        <v>41729</v>
      </c>
      <c r="H4968" t="s">
        <v>41730</v>
      </c>
      <c r="I4968" t="s">
        <v>41731</v>
      </c>
      <c r="J4968" t="s">
        <v>1505</v>
      </c>
      <c r="K4968" t="s">
        <v>41732</v>
      </c>
    </row>
    <row r="4969" spans="1:11" x14ac:dyDescent="0.2">
      <c r="A4969">
        <v>4967</v>
      </c>
      <c r="B4969" t="s">
        <v>41733</v>
      </c>
      <c r="C4969" t="s">
        <v>41734</v>
      </c>
      <c r="D4969" t="s">
        <v>41735</v>
      </c>
      <c r="E4969" t="s">
        <v>41736</v>
      </c>
      <c r="F4969" t="s">
        <v>41737</v>
      </c>
      <c r="G4969" t="s">
        <v>41738</v>
      </c>
      <c r="H4969" t="s">
        <v>41730</v>
      </c>
      <c r="I4969" t="s">
        <v>41739</v>
      </c>
      <c r="J4969" t="s">
        <v>1505</v>
      </c>
      <c r="K4969" t="s">
        <v>41740</v>
      </c>
    </row>
    <row r="4970" spans="1:11" x14ac:dyDescent="0.2">
      <c r="A4970">
        <v>4968</v>
      </c>
      <c r="B4970" t="s">
        <v>41741</v>
      </c>
      <c r="C4970" t="s">
        <v>41742</v>
      </c>
      <c r="D4970" t="s">
        <v>41743</v>
      </c>
      <c r="E4970" t="s">
        <v>41744</v>
      </c>
      <c r="F4970" t="s">
        <v>41745</v>
      </c>
      <c r="G4970" t="s">
        <v>41746</v>
      </c>
      <c r="H4970" t="s">
        <v>41747</v>
      </c>
      <c r="I4970" t="s">
        <v>41748</v>
      </c>
      <c r="J4970" t="s">
        <v>1505</v>
      </c>
      <c r="K4970" t="s">
        <v>41749</v>
      </c>
    </row>
    <row r="4971" spans="1:11" x14ac:dyDescent="0.2">
      <c r="A4971">
        <v>4969</v>
      </c>
      <c r="B4971" t="s">
        <v>41750</v>
      </c>
      <c r="C4971" t="s">
        <v>41751</v>
      </c>
      <c r="D4971" t="s">
        <v>41752</v>
      </c>
      <c r="E4971" t="s">
        <v>41753</v>
      </c>
      <c r="F4971" t="s">
        <v>41754</v>
      </c>
      <c r="G4971" t="s">
        <v>41755</v>
      </c>
      <c r="H4971" t="s">
        <v>41747</v>
      </c>
      <c r="I4971" t="s">
        <v>41756</v>
      </c>
      <c r="J4971" t="s">
        <v>3179</v>
      </c>
      <c r="K4971" t="s">
        <v>41757</v>
      </c>
    </row>
    <row r="4972" spans="1:11" x14ac:dyDescent="0.2">
      <c r="A4972">
        <v>4970</v>
      </c>
      <c r="B4972" t="s">
        <v>41758</v>
      </c>
      <c r="C4972" t="s">
        <v>41759</v>
      </c>
      <c r="D4972" t="s">
        <v>41760</v>
      </c>
      <c r="E4972" t="s">
        <v>41761</v>
      </c>
      <c r="F4972" t="s">
        <v>41762</v>
      </c>
      <c r="G4972" t="s">
        <v>41763</v>
      </c>
      <c r="H4972" t="s">
        <v>41747</v>
      </c>
      <c r="I4972" t="s">
        <v>41764</v>
      </c>
      <c r="J4972" t="s">
        <v>1505</v>
      </c>
      <c r="K4972" t="s">
        <v>41765</v>
      </c>
    </row>
    <row r="4973" spans="1:11" x14ac:dyDescent="0.2">
      <c r="A4973">
        <v>4971</v>
      </c>
      <c r="B4973" t="s">
        <v>41766</v>
      </c>
      <c r="C4973" t="s">
        <v>41767</v>
      </c>
      <c r="D4973" t="s">
        <v>41768</v>
      </c>
      <c r="E4973" t="s">
        <v>41769</v>
      </c>
      <c r="F4973" t="s">
        <v>41770</v>
      </c>
      <c r="G4973" t="s">
        <v>41771</v>
      </c>
      <c r="H4973" t="s">
        <v>41772</v>
      </c>
      <c r="I4973" t="s">
        <v>41773</v>
      </c>
      <c r="J4973" t="s">
        <v>1812</v>
      </c>
      <c r="K4973" t="s">
        <v>41774</v>
      </c>
    </row>
    <row r="4974" spans="1:11" x14ac:dyDescent="0.2">
      <c r="A4974">
        <v>4972</v>
      </c>
      <c r="B4974" t="s">
        <v>41775</v>
      </c>
      <c r="C4974" t="s">
        <v>41776</v>
      </c>
      <c r="D4974" t="s">
        <v>41777</v>
      </c>
      <c r="E4974" t="s">
        <v>41778</v>
      </c>
      <c r="F4974" t="s">
        <v>41779</v>
      </c>
      <c r="G4974" t="s">
        <v>41780</v>
      </c>
      <c r="H4974" t="s">
        <v>41781</v>
      </c>
      <c r="I4974" t="s">
        <v>41782</v>
      </c>
      <c r="J4974" t="s">
        <v>1505</v>
      </c>
      <c r="K4974" t="s">
        <v>41783</v>
      </c>
    </row>
    <row r="4975" spans="1:11" x14ac:dyDescent="0.2">
      <c r="A4975">
        <v>4973</v>
      </c>
      <c r="B4975" t="s">
        <v>41784</v>
      </c>
      <c r="C4975" t="s">
        <v>41785</v>
      </c>
      <c r="D4975" t="s">
        <v>41786</v>
      </c>
      <c r="E4975" t="s">
        <v>41787</v>
      </c>
      <c r="F4975" t="s">
        <v>41788</v>
      </c>
      <c r="G4975" t="s">
        <v>41789</v>
      </c>
      <c r="H4975" t="s">
        <v>41781</v>
      </c>
      <c r="I4975" t="s">
        <v>41790</v>
      </c>
      <c r="J4975" t="s">
        <v>1505</v>
      </c>
      <c r="K4975" t="s">
        <v>41791</v>
      </c>
    </row>
    <row r="4976" spans="1:11" x14ac:dyDescent="0.2">
      <c r="A4976">
        <v>4974</v>
      </c>
      <c r="B4976" t="s">
        <v>41792</v>
      </c>
      <c r="C4976" t="s">
        <v>41793</v>
      </c>
      <c r="D4976" t="s">
        <v>41794</v>
      </c>
      <c r="E4976" t="s">
        <v>41795</v>
      </c>
      <c r="F4976" t="s">
        <v>41796</v>
      </c>
      <c r="G4976" t="s">
        <v>41797</v>
      </c>
      <c r="H4976" t="s">
        <v>41781</v>
      </c>
      <c r="I4976" t="s">
        <v>41798</v>
      </c>
      <c r="J4976" t="s">
        <v>1812</v>
      </c>
      <c r="K4976" t="s">
        <v>41799</v>
      </c>
    </row>
    <row r="4977" spans="1:11" x14ac:dyDescent="0.2">
      <c r="A4977">
        <v>4975</v>
      </c>
      <c r="B4977" t="s">
        <v>41800</v>
      </c>
      <c r="C4977" t="s">
        <v>41801</v>
      </c>
      <c r="D4977" t="s">
        <v>41802</v>
      </c>
      <c r="E4977" t="s">
        <v>41803</v>
      </c>
      <c r="F4977" t="s">
        <v>41804</v>
      </c>
      <c r="G4977" t="s">
        <v>41805</v>
      </c>
      <c r="H4977" t="s">
        <v>41781</v>
      </c>
      <c r="I4977" t="s">
        <v>41806</v>
      </c>
      <c r="J4977" t="s">
        <v>1505</v>
      </c>
      <c r="K4977" t="s">
        <v>41807</v>
      </c>
    </row>
    <row r="4978" spans="1:11" x14ac:dyDescent="0.2">
      <c r="A4978">
        <v>4976</v>
      </c>
      <c r="B4978" t="s">
        <v>41808</v>
      </c>
      <c r="C4978" t="s">
        <v>41809</v>
      </c>
      <c r="D4978" t="s">
        <v>41810</v>
      </c>
      <c r="E4978" t="s">
        <v>41811</v>
      </c>
      <c r="F4978" t="s">
        <v>41812</v>
      </c>
      <c r="G4978" t="s">
        <v>41813</v>
      </c>
      <c r="H4978" t="s">
        <v>41814</v>
      </c>
      <c r="I4978" t="s">
        <v>41815</v>
      </c>
      <c r="J4978" t="s">
        <v>1505</v>
      </c>
      <c r="K4978" t="s">
        <v>41816</v>
      </c>
    </row>
    <row r="4979" spans="1:11" x14ac:dyDescent="0.2">
      <c r="A4979">
        <v>4977</v>
      </c>
      <c r="B4979" t="s">
        <v>41817</v>
      </c>
      <c r="C4979" t="s">
        <v>41818</v>
      </c>
      <c r="D4979" t="s">
        <v>41819</v>
      </c>
      <c r="E4979" t="s">
        <v>41820</v>
      </c>
      <c r="F4979" t="s">
        <v>41821</v>
      </c>
      <c r="G4979" t="s">
        <v>41822</v>
      </c>
      <c r="H4979" t="s">
        <v>41823</v>
      </c>
      <c r="I4979" t="s">
        <v>41824</v>
      </c>
      <c r="J4979" t="s">
        <v>3179</v>
      </c>
      <c r="K4979" t="s">
        <v>41825</v>
      </c>
    </row>
    <row r="4980" spans="1:11" x14ac:dyDescent="0.2">
      <c r="A4980">
        <v>4978</v>
      </c>
      <c r="B4980" t="s">
        <v>41826</v>
      </c>
      <c r="C4980" t="s">
        <v>41827</v>
      </c>
      <c r="D4980" t="s">
        <v>41828</v>
      </c>
      <c r="E4980" t="s">
        <v>41829</v>
      </c>
      <c r="F4980" t="s">
        <v>41830</v>
      </c>
      <c r="G4980" t="s">
        <v>41831</v>
      </c>
      <c r="H4980" t="s">
        <v>41832</v>
      </c>
      <c r="I4980" t="s">
        <v>41833</v>
      </c>
      <c r="J4980" t="s">
        <v>1505</v>
      </c>
      <c r="K4980" t="s">
        <v>41834</v>
      </c>
    </row>
    <row r="4981" spans="1:11" x14ac:dyDescent="0.2">
      <c r="A4981">
        <v>4979</v>
      </c>
      <c r="B4981" t="s">
        <v>41835</v>
      </c>
      <c r="C4981" t="s">
        <v>41836</v>
      </c>
      <c r="D4981" t="s">
        <v>41837</v>
      </c>
      <c r="E4981" t="s">
        <v>41838</v>
      </c>
      <c r="F4981" t="s">
        <v>41839</v>
      </c>
      <c r="G4981" t="s">
        <v>41840</v>
      </c>
      <c r="H4981" t="s">
        <v>41841</v>
      </c>
      <c r="I4981" t="s">
        <v>41842</v>
      </c>
      <c r="J4981" t="s">
        <v>1505</v>
      </c>
      <c r="K4981" t="s">
        <v>41843</v>
      </c>
    </row>
    <row r="4982" spans="1:11" x14ac:dyDescent="0.2">
      <c r="A4982">
        <v>4980</v>
      </c>
      <c r="B4982" t="s">
        <v>41844</v>
      </c>
      <c r="C4982" t="s">
        <v>41845</v>
      </c>
      <c r="D4982" t="s">
        <v>41846</v>
      </c>
      <c r="E4982" t="s">
        <v>41847</v>
      </c>
      <c r="F4982" t="s">
        <v>41848</v>
      </c>
      <c r="G4982" t="s">
        <v>41849</v>
      </c>
      <c r="H4982" t="s">
        <v>41841</v>
      </c>
      <c r="I4982" t="s">
        <v>41850</v>
      </c>
      <c r="J4982" t="s">
        <v>1812</v>
      </c>
      <c r="K4982" t="s">
        <v>41851</v>
      </c>
    </row>
    <row r="4983" spans="1:11" x14ac:dyDescent="0.2">
      <c r="A4983">
        <v>4981</v>
      </c>
      <c r="B4983" t="s">
        <v>41852</v>
      </c>
      <c r="C4983" t="s">
        <v>41853</v>
      </c>
      <c r="D4983" t="s">
        <v>41854</v>
      </c>
      <c r="E4983" t="s">
        <v>41855</v>
      </c>
      <c r="F4983" t="s">
        <v>41856</v>
      </c>
      <c r="G4983" t="s">
        <v>41857</v>
      </c>
      <c r="H4983" t="s">
        <v>41858</v>
      </c>
      <c r="I4983" t="s">
        <v>41859</v>
      </c>
      <c r="J4983" t="s">
        <v>1505</v>
      </c>
      <c r="K4983" t="s">
        <v>41860</v>
      </c>
    </row>
    <row r="4984" spans="1:11" x14ac:dyDescent="0.2">
      <c r="A4984">
        <v>4982</v>
      </c>
      <c r="B4984" t="s">
        <v>41861</v>
      </c>
      <c r="C4984" t="s">
        <v>41862</v>
      </c>
      <c r="D4984" t="s">
        <v>41863</v>
      </c>
      <c r="E4984" t="s">
        <v>41864</v>
      </c>
      <c r="F4984" t="s">
        <v>41865</v>
      </c>
      <c r="G4984" t="s">
        <v>41866</v>
      </c>
      <c r="H4984" t="s">
        <v>41858</v>
      </c>
      <c r="I4984" t="s">
        <v>41867</v>
      </c>
      <c r="J4984" t="s">
        <v>1505</v>
      </c>
      <c r="K4984" t="s">
        <v>41868</v>
      </c>
    </row>
    <row r="4985" spans="1:11" x14ac:dyDescent="0.2">
      <c r="A4985">
        <v>4983</v>
      </c>
      <c r="B4985" t="s">
        <v>41869</v>
      </c>
      <c r="C4985" t="s">
        <v>41870</v>
      </c>
      <c r="D4985" t="s">
        <v>41871</v>
      </c>
      <c r="E4985" t="s">
        <v>41872</v>
      </c>
      <c r="F4985" t="s">
        <v>41873</v>
      </c>
      <c r="G4985" t="s">
        <v>41874</v>
      </c>
      <c r="H4985" t="s">
        <v>41875</v>
      </c>
      <c r="I4985" t="s">
        <v>41876</v>
      </c>
      <c r="J4985" t="s">
        <v>1505</v>
      </c>
      <c r="K4985" t="s">
        <v>41877</v>
      </c>
    </row>
    <row r="4986" spans="1:11" x14ac:dyDescent="0.2">
      <c r="A4986">
        <v>4984</v>
      </c>
      <c r="B4986" t="s">
        <v>41878</v>
      </c>
      <c r="C4986" t="s">
        <v>41879</v>
      </c>
      <c r="D4986" t="s">
        <v>41880</v>
      </c>
      <c r="E4986" t="s">
        <v>41881</v>
      </c>
      <c r="F4986" t="s">
        <v>41882</v>
      </c>
      <c r="G4986" t="s">
        <v>41883</v>
      </c>
      <c r="H4986" t="s">
        <v>41875</v>
      </c>
      <c r="I4986" t="s">
        <v>41884</v>
      </c>
      <c r="J4986" t="s">
        <v>1505</v>
      </c>
      <c r="K4986" t="s">
        <v>41885</v>
      </c>
    </row>
    <row r="4987" spans="1:11" x14ac:dyDescent="0.2">
      <c r="A4987">
        <v>4985</v>
      </c>
      <c r="B4987" t="s">
        <v>41886</v>
      </c>
      <c r="C4987" t="s">
        <v>41887</v>
      </c>
      <c r="D4987" t="s">
        <v>41888</v>
      </c>
      <c r="E4987" t="s">
        <v>41889</v>
      </c>
      <c r="F4987" t="s">
        <v>41890</v>
      </c>
      <c r="G4987" t="s">
        <v>41891</v>
      </c>
      <c r="H4987" t="s">
        <v>41892</v>
      </c>
      <c r="I4987" t="s">
        <v>1550</v>
      </c>
      <c r="J4987" t="s">
        <v>1550</v>
      </c>
      <c r="K4987" t="s">
        <v>1550</v>
      </c>
    </row>
    <row r="4988" spans="1:11" x14ac:dyDescent="0.2">
      <c r="A4988">
        <v>4986</v>
      </c>
      <c r="B4988" t="s">
        <v>41893</v>
      </c>
      <c r="C4988" t="s">
        <v>41894</v>
      </c>
      <c r="D4988" t="s">
        <v>41895</v>
      </c>
      <c r="E4988" t="s">
        <v>41896</v>
      </c>
      <c r="F4988" t="s">
        <v>41897</v>
      </c>
      <c r="G4988" t="s">
        <v>41898</v>
      </c>
      <c r="H4988" t="s">
        <v>41899</v>
      </c>
      <c r="I4988" t="s">
        <v>41900</v>
      </c>
      <c r="J4988" t="s">
        <v>1505</v>
      </c>
      <c r="K4988" t="s">
        <v>41901</v>
      </c>
    </row>
    <row r="4989" spans="1:11" x14ac:dyDescent="0.2">
      <c r="A4989">
        <v>4987</v>
      </c>
      <c r="B4989" t="s">
        <v>41902</v>
      </c>
      <c r="C4989" t="s">
        <v>41903</v>
      </c>
      <c r="D4989" t="s">
        <v>41904</v>
      </c>
      <c r="E4989" t="s">
        <v>41905</v>
      </c>
      <c r="F4989" t="s">
        <v>41906</v>
      </c>
      <c r="G4989" t="s">
        <v>41907</v>
      </c>
      <c r="H4989" t="s">
        <v>41899</v>
      </c>
      <c r="I4989" t="s">
        <v>41908</v>
      </c>
      <c r="J4989" t="s">
        <v>1505</v>
      </c>
      <c r="K4989" t="s">
        <v>41909</v>
      </c>
    </row>
    <row r="4990" spans="1:11" x14ac:dyDescent="0.2">
      <c r="A4990">
        <v>4988</v>
      </c>
      <c r="B4990" t="s">
        <v>41910</v>
      </c>
      <c r="C4990" t="s">
        <v>41911</v>
      </c>
      <c r="D4990" t="s">
        <v>41912</v>
      </c>
      <c r="E4990" t="s">
        <v>41913</v>
      </c>
      <c r="F4990" t="s">
        <v>41914</v>
      </c>
      <c r="G4990" t="s">
        <v>41915</v>
      </c>
      <c r="H4990" t="s">
        <v>41899</v>
      </c>
      <c r="I4990" t="s">
        <v>41916</v>
      </c>
      <c r="J4990" t="s">
        <v>1505</v>
      </c>
      <c r="K4990" t="s">
        <v>41917</v>
      </c>
    </row>
    <row r="4991" spans="1:11" x14ac:dyDescent="0.2">
      <c r="A4991">
        <v>4989</v>
      </c>
      <c r="B4991" t="s">
        <v>41918</v>
      </c>
      <c r="C4991" t="s">
        <v>41919</v>
      </c>
      <c r="D4991" t="s">
        <v>41920</v>
      </c>
      <c r="E4991" t="s">
        <v>41921</v>
      </c>
      <c r="F4991" t="s">
        <v>41922</v>
      </c>
      <c r="G4991" t="s">
        <v>41923</v>
      </c>
      <c r="H4991" t="s">
        <v>41899</v>
      </c>
      <c r="I4991" t="s">
        <v>1550</v>
      </c>
      <c r="J4991" t="s">
        <v>1550</v>
      </c>
      <c r="K4991" t="s">
        <v>1550</v>
      </c>
    </row>
    <row r="4992" spans="1:11" x14ac:dyDescent="0.2">
      <c r="A4992">
        <v>4990</v>
      </c>
      <c r="B4992" t="s">
        <v>41924</v>
      </c>
      <c r="C4992" t="s">
        <v>41925</v>
      </c>
      <c r="D4992" t="s">
        <v>41926</v>
      </c>
      <c r="E4992" t="s">
        <v>41927</v>
      </c>
      <c r="F4992" t="s">
        <v>41928</v>
      </c>
      <c r="G4992" t="s">
        <v>41929</v>
      </c>
      <c r="H4992" t="s">
        <v>41930</v>
      </c>
      <c r="I4992" t="s">
        <v>41931</v>
      </c>
      <c r="J4992" t="s">
        <v>1505</v>
      </c>
      <c r="K4992" t="s">
        <v>41932</v>
      </c>
    </row>
    <row r="4993" spans="1:11" x14ac:dyDescent="0.2">
      <c r="A4993">
        <v>4991</v>
      </c>
      <c r="B4993" t="s">
        <v>41933</v>
      </c>
      <c r="C4993" t="s">
        <v>41934</v>
      </c>
      <c r="D4993" t="s">
        <v>41935</v>
      </c>
      <c r="E4993" t="s">
        <v>41936</v>
      </c>
      <c r="F4993" t="s">
        <v>41937</v>
      </c>
      <c r="G4993" t="s">
        <v>41938</v>
      </c>
      <c r="H4993" t="s">
        <v>41939</v>
      </c>
      <c r="I4993" t="s">
        <v>1550</v>
      </c>
      <c r="J4993" t="s">
        <v>1550</v>
      </c>
      <c r="K4993" t="s">
        <v>1550</v>
      </c>
    </row>
    <row r="4994" spans="1:11" x14ac:dyDescent="0.2">
      <c r="A4994">
        <v>4992</v>
      </c>
      <c r="B4994" t="s">
        <v>41940</v>
      </c>
      <c r="C4994" t="s">
        <v>41941</v>
      </c>
      <c r="D4994" t="s">
        <v>41942</v>
      </c>
      <c r="E4994" t="s">
        <v>41943</v>
      </c>
      <c r="F4994" t="s">
        <v>41944</v>
      </c>
      <c r="G4994" t="s">
        <v>41945</v>
      </c>
      <c r="H4994" t="s">
        <v>41946</v>
      </c>
      <c r="I4994" t="s">
        <v>41947</v>
      </c>
      <c r="J4994" t="s">
        <v>1505</v>
      </c>
      <c r="K4994" t="s">
        <v>41948</v>
      </c>
    </row>
    <row r="4995" spans="1:11" x14ac:dyDescent="0.2">
      <c r="A4995">
        <v>4993</v>
      </c>
      <c r="B4995" t="s">
        <v>41949</v>
      </c>
      <c r="C4995" t="s">
        <v>41950</v>
      </c>
      <c r="D4995" t="s">
        <v>41951</v>
      </c>
      <c r="E4995" t="s">
        <v>41952</v>
      </c>
      <c r="F4995" t="s">
        <v>41953</v>
      </c>
      <c r="G4995" t="s">
        <v>41954</v>
      </c>
      <c r="H4995" t="s">
        <v>41946</v>
      </c>
      <c r="I4995" t="s">
        <v>1550</v>
      </c>
      <c r="J4995" t="s">
        <v>1550</v>
      </c>
      <c r="K4995" t="s">
        <v>1550</v>
      </c>
    </row>
    <row r="4996" spans="1:11" x14ac:dyDescent="0.2">
      <c r="A4996">
        <v>4994</v>
      </c>
      <c r="B4996" t="s">
        <v>41955</v>
      </c>
      <c r="C4996" t="s">
        <v>41956</v>
      </c>
      <c r="D4996" t="s">
        <v>41957</v>
      </c>
      <c r="E4996" t="s">
        <v>41958</v>
      </c>
      <c r="F4996" t="s">
        <v>41959</v>
      </c>
      <c r="G4996" t="s">
        <v>41960</v>
      </c>
      <c r="H4996" t="s">
        <v>41961</v>
      </c>
      <c r="I4996" t="s">
        <v>41962</v>
      </c>
      <c r="J4996" t="s">
        <v>1505</v>
      </c>
      <c r="K4996" t="s">
        <v>41963</v>
      </c>
    </row>
    <row r="4997" spans="1:11" x14ac:dyDescent="0.2">
      <c r="A4997">
        <v>4995</v>
      </c>
      <c r="B4997" t="s">
        <v>41964</v>
      </c>
      <c r="C4997" t="s">
        <v>41965</v>
      </c>
      <c r="D4997" t="s">
        <v>41966</v>
      </c>
      <c r="E4997" t="s">
        <v>41967</v>
      </c>
      <c r="F4997" t="s">
        <v>41968</v>
      </c>
      <c r="G4997" t="s">
        <v>41969</v>
      </c>
      <c r="H4997" t="s">
        <v>41961</v>
      </c>
      <c r="I4997" t="s">
        <v>1550</v>
      </c>
      <c r="J4997" t="s">
        <v>1550</v>
      </c>
      <c r="K4997" t="s">
        <v>1550</v>
      </c>
    </row>
    <row r="4998" spans="1:11" x14ac:dyDescent="0.2">
      <c r="A4998">
        <v>4996</v>
      </c>
      <c r="B4998" t="s">
        <v>41970</v>
      </c>
      <c r="C4998" t="s">
        <v>41971</v>
      </c>
      <c r="D4998" t="s">
        <v>41972</v>
      </c>
      <c r="E4998" t="s">
        <v>41973</v>
      </c>
      <c r="F4998" t="s">
        <v>41974</v>
      </c>
      <c r="G4998" t="s">
        <v>41975</v>
      </c>
      <c r="H4998" t="s">
        <v>41976</v>
      </c>
      <c r="I4998" t="s">
        <v>41977</v>
      </c>
      <c r="J4998" t="s">
        <v>1505</v>
      </c>
      <c r="K4998" t="s">
        <v>41978</v>
      </c>
    </row>
    <row r="4999" spans="1:11" x14ac:dyDescent="0.2">
      <c r="A4999">
        <v>4997</v>
      </c>
      <c r="B4999" t="s">
        <v>41979</v>
      </c>
      <c r="C4999" t="s">
        <v>41980</v>
      </c>
      <c r="D4999" t="s">
        <v>41981</v>
      </c>
      <c r="E4999" t="s">
        <v>41982</v>
      </c>
      <c r="F4999" t="s">
        <v>41983</v>
      </c>
      <c r="G4999" t="s">
        <v>41984</v>
      </c>
      <c r="H4999" t="s">
        <v>41976</v>
      </c>
      <c r="I4999" t="s">
        <v>41985</v>
      </c>
      <c r="J4999" t="s">
        <v>1505</v>
      </c>
      <c r="K4999" t="s">
        <v>41986</v>
      </c>
    </row>
    <row r="5000" spans="1:11" x14ac:dyDescent="0.2">
      <c r="A5000">
        <v>4998</v>
      </c>
      <c r="B5000" t="s">
        <v>41987</v>
      </c>
      <c r="C5000" t="s">
        <v>41988</v>
      </c>
      <c r="D5000" t="s">
        <v>41989</v>
      </c>
      <c r="E5000" t="s">
        <v>41990</v>
      </c>
      <c r="F5000" t="s">
        <v>41991</v>
      </c>
      <c r="G5000" t="s">
        <v>41992</v>
      </c>
      <c r="H5000" t="s">
        <v>41993</v>
      </c>
      <c r="I5000" t="s">
        <v>41994</v>
      </c>
      <c r="J5000" t="s">
        <v>1505</v>
      </c>
      <c r="K5000" t="s">
        <v>41995</v>
      </c>
    </row>
    <row r="5001" spans="1:11" x14ac:dyDescent="0.2">
      <c r="A5001">
        <v>4999</v>
      </c>
      <c r="B5001" t="s">
        <v>41996</v>
      </c>
      <c r="C5001" t="s">
        <v>41997</v>
      </c>
      <c r="D5001" t="s">
        <v>41998</v>
      </c>
      <c r="E5001" t="s">
        <v>41999</v>
      </c>
      <c r="F5001" t="s">
        <v>42000</v>
      </c>
      <c r="G5001" t="s">
        <v>42001</v>
      </c>
      <c r="H5001" t="s">
        <v>42002</v>
      </c>
      <c r="I5001" t="s">
        <v>42003</v>
      </c>
      <c r="J5001" t="s">
        <v>1505</v>
      </c>
      <c r="K5001" t="s">
        <v>42004</v>
      </c>
    </row>
    <row r="5002" spans="1:11" x14ac:dyDescent="0.2">
      <c r="A5002">
        <v>5000</v>
      </c>
      <c r="B5002" t="s">
        <v>42005</v>
      </c>
      <c r="C5002" t="s">
        <v>42006</v>
      </c>
      <c r="D5002" t="s">
        <v>42007</v>
      </c>
      <c r="E5002" t="s">
        <v>42008</v>
      </c>
      <c r="F5002" t="s">
        <v>42009</v>
      </c>
      <c r="G5002" t="s">
        <v>42010</v>
      </c>
      <c r="H5002" t="s">
        <v>42011</v>
      </c>
      <c r="I5002" t="s">
        <v>42012</v>
      </c>
      <c r="J5002" t="s">
        <v>1505</v>
      </c>
      <c r="K5002" t="s">
        <v>42013</v>
      </c>
    </row>
    <row r="5003" spans="1:11" x14ac:dyDescent="0.2">
      <c r="A5003">
        <v>5001</v>
      </c>
      <c r="B5003" t="s">
        <v>42014</v>
      </c>
      <c r="C5003" t="s">
        <v>42015</v>
      </c>
      <c r="D5003" t="s">
        <v>42016</v>
      </c>
      <c r="E5003" t="s">
        <v>42017</v>
      </c>
      <c r="F5003" t="s">
        <v>42018</v>
      </c>
      <c r="G5003" t="s">
        <v>42019</v>
      </c>
      <c r="H5003" t="s">
        <v>42020</v>
      </c>
      <c r="I5003" t="s">
        <v>42021</v>
      </c>
      <c r="J5003" t="s">
        <v>1505</v>
      </c>
      <c r="K5003" t="s">
        <v>42022</v>
      </c>
    </row>
    <row r="5004" spans="1:11" x14ac:dyDescent="0.2">
      <c r="A5004">
        <v>5002</v>
      </c>
      <c r="B5004" t="s">
        <v>42023</v>
      </c>
      <c r="C5004" t="s">
        <v>42024</v>
      </c>
      <c r="D5004" t="s">
        <v>42025</v>
      </c>
      <c r="E5004" t="s">
        <v>42026</v>
      </c>
      <c r="F5004" t="s">
        <v>42027</v>
      </c>
      <c r="G5004" t="s">
        <v>42028</v>
      </c>
      <c r="H5004" t="s">
        <v>42029</v>
      </c>
      <c r="I5004" t="s">
        <v>42030</v>
      </c>
      <c r="J5004" t="s">
        <v>1505</v>
      </c>
      <c r="K5004" t="s">
        <v>42031</v>
      </c>
    </row>
    <row r="5005" spans="1:11" x14ac:dyDescent="0.2">
      <c r="A5005">
        <v>5003</v>
      </c>
      <c r="B5005" t="s">
        <v>42032</v>
      </c>
      <c r="C5005" t="s">
        <v>42033</v>
      </c>
      <c r="D5005" t="s">
        <v>42034</v>
      </c>
      <c r="E5005" t="s">
        <v>42035</v>
      </c>
      <c r="F5005" t="s">
        <v>42036</v>
      </c>
      <c r="G5005" t="s">
        <v>42037</v>
      </c>
      <c r="H5005" t="s">
        <v>42029</v>
      </c>
      <c r="I5005" t="s">
        <v>42038</v>
      </c>
      <c r="J5005" t="s">
        <v>1505</v>
      </c>
      <c r="K5005" t="s">
        <v>42039</v>
      </c>
    </row>
    <row r="5006" spans="1:11" x14ac:dyDescent="0.2">
      <c r="A5006">
        <v>5004</v>
      </c>
      <c r="B5006" t="s">
        <v>42040</v>
      </c>
      <c r="C5006" t="s">
        <v>42041</v>
      </c>
      <c r="D5006" t="s">
        <v>42042</v>
      </c>
      <c r="E5006" t="s">
        <v>42043</v>
      </c>
      <c r="F5006" t="s">
        <v>42044</v>
      </c>
      <c r="G5006" t="s">
        <v>42045</v>
      </c>
      <c r="H5006" t="s">
        <v>42046</v>
      </c>
      <c r="I5006" t="s">
        <v>42047</v>
      </c>
      <c r="J5006" t="s">
        <v>1505</v>
      </c>
      <c r="K5006" t="s">
        <v>42048</v>
      </c>
    </row>
    <row r="5007" spans="1:11" x14ac:dyDescent="0.2">
      <c r="A5007">
        <v>5005</v>
      </c>
      <c r="B5007" t="s">
        <v>42049</v>
      </c>
      <c r="C5007" t="s">
        <v>42050</v>
      </c>
      <c r="D5007" t="s">
        <v>42051</v>
      </c>
      <c r="E5007" t="s">
        <v>42052</v>
      </c>
      <c r="F5007" t="s">
        <v>42053</v>
      </c>
      <c r="G5007" t="s">
        <v>42054</v>
      </c>
      <c r="H5007" t="s">
        <v>42046</v>
      </c>
      <c r="I5007" t="s">
        <v>42055</v>
      </c>
      <c r="J5007" t="s">
        <v>1505</v>
      </c>
      <c r="K5007" t="s">
        <v>42056</v>
      </c>
    </row>
    <row r="5008" spans="1:11" x14ac:dyDescent="0.2">
      <c r="A5008">
        <v>5006</v>
      </c>
      <c r="B5008" t="s">
        <v>42057</v>
      </c>
      <c r="C5008" t="s">
        <v>42058</v>
      </c>
      <c r="D5008" t="s">
        <v>42059</v>
      </c>
      <c r="E5008" t="s">
        <v>42060</v>
      </c>
      <c r="F5008" t="s">
        <v>42061</v>
      </c>
      <c r="G5008" t="s">
        <v>42062</v>
      </c>
      <c r="H5008" t="s">
        <v>42046</v>
      </c>
      <c r="I5008" t="s">
        <v>42063</v>
      </c>
      <c r="J5008" t="s">
        <v>1505</v>
      </c>
      <c r="K5008" t="s">
        <v>42064</v>
      </c>
    </row>
    <row r="5009" spans="1:11" x14ac:dyDescent="0.2">
      <c r="A5009">
        <v>5007</v>
      </c>
      <c r="B5009" t="s">
        <v>42065</v>
      </c>
      <c r="C5009" t="s">
        <v>42066</v>
      </c>
      <c r="D5009" t="s">
        <v>42067</v>
      </c>
      <c r="E5009" t="s">
        <v>42068</v>
      </c>
      <c r="F5009" t="s">
        <v>42069</v>
      </c>
      <c r="G5009" t="s">
        <v>42070</v>
      </c>
      <c r="H5009" t="s">
        <v>42046</v>
      </c>
      <c r="I5009" t="s">
        <v>42071</v>
      </c>
      <c r="J5009" t="s">
        <v>1505</v>
      </c>
      <c r="K5009" t="s">
        <v>42072</v>
      </c>
    </row>
    <row r="5010" spans="1:11" x14ac:dyDescent="0.2">
      <c r="A5010">
        <v>5008</v>
      </c>
      <c r="B5010" t="s">
        <v>42073</v>
      </c>
      <c r="C5010" t="s">
        <v>42074</v>
      </c>
      <c r="D5010" t="s">
        <v>42075</v>
      </c>
      <c r="E5010" t="s">
        <v>42076</v>
      </c>
      <c r="F5010" t="s">
        <v>42077</v>
      </c>
      <c r="G5010" t="s">
        <v>42078</v>
      </c>
      <c r="H5010" t="s">
        <v>42046</v>
      </c>
      <c r="I5010" t="s">
        <v>1550</v>
      </c>
      <c r="J5010" t="s">
        <v>1550</v>
      </c>
      <c r="K5010" t="s">
        <v>1550</v>
      </c>
    </row>
    <row r="5011" spans="1:11" x14ac:dyDescent="0.2">
      <c r="A5011">
        <v>5009</v>
      </c>
      <c r="B5011" t="s">
        <v>42079</v>
      </c>
      <c r="C5011" t="s">
        <v>42080</v>
      </c>
      <c r="D5011" t="s">
        <v>42081</v>
      </c>
      <c r="E5011" t="s">
        <v>42082</v>
      </c>
      <c r="F5011" t="s">
        <v>42083</v>
      </c>
      <c r="G5011" t="s">
        <v>42084</v>
      </c>
      <c r="H5011" t="s">
        <v>42046</v>
      </c>
      <c r="I5011" t="s">
        <v>1550</v>
      </c>
      <c r="J5011" t="s">
        <v>1550</v>
      </c>
      <c r="K5011" t="s">
        <v>1550</v>
      </c>
    </row>
    <row r="5012" spans="1:11" x14ac:dyDescent="0.2">
      <c r="A5012">
        <v>5010</v>
      </c>
      <c r="B5012" t="s">
        <v>42085</v>
      </c>
      <c r="C5012" t="s">
        <v>42086</v>
      </c>
      <c r="D5012" t="s">
        <v>42087</v>
      </c>
      <c r="E5012" t="s">
        <v>42088</v>
      </c>
      <c r="F5012" t="s">
        <v>42089</v>
      </c>
      <c r="G5012" t="s">
        <v>42090</v>
      </c>
      <c r="H5012" t="s">
        <v>42046</v>
      </c>
      <c r="I5012" t="s">
        <v>42091</v>
      </c>
      <c r="J5012" t="s">
        <v>1563</v>
      </c>
      <c r="K5012" t="s">
        <v>42092</v>
      </c>
    </row>
    <row r="5013" spans="1:11" x14ac:dyDescent="0.2">
      <c r="A5013">
        <v>5011</v>
      </c>
      <c r="B5013" t="s">
        <v>42093</v>
      </c>
      <c r="C5013" t="s">
        <v>42094</v>
      </c>
      <c r="D5013" t="s">
        <v>42095</v>
      </c>
      <c r="E5013" t="s">
        <v>42096</v>
      </c>
      <c r="F5013" t="s">
        <v>42097</v>
      </c>
      <c r="G5013" t="s">
        <v>42098</v>
      </c>
      <c r="H5013" t="s">
        <v>42099</v>
      </c>
      <c r="I5013" t="s">
        <v>42100</v>
      </c>
      <c r="J5013" t="s">
        <v>1505</v>
      </c>
      <c r="K5013" t="s">
        <v>42101</v>
      </c>
    </row>
    <row r="5014" spans="1:11" x14ac:dyDescent="0.2">
      <c r="A5014">
        <v>5012</v>
      </c>
      <c r="B5014" t="s">
        <v>42102</v>
      </c>
      <c r="C5014" t="s">
        <v>42103</v>
      </c>
      <c r="D5014" t="s">
        <v>42104</v>
      </c>
      <c r="E5014" t="s">
        <v>42105</v>
      </c>
      <c r="F5014" t="s">
        <v>42106</v>
      </c>
      <c r="G5014" t="s">
        <v>42107</v>
      </c>
      <c r="H5014" t="s">
        <v>42108</v>
      </c>
      <c r="I5014" t="s">
        <v>42109</v>
      </c>
      <c r="J5014" t="s">
        <v>1505</v>
      </c>
      <c r="K5014" t="s">
        <v>42110</v>
      </c>
    </row>
    <row r="5015" spans="1:11" x14ac:dyDescent="0.2">
      <c r="A5015">
        <v>5013</v>
      </c>
      <c r="B5015" t="s">
        <v>42111</v>
      </c>
      <c r="C5015" t="s">
        <v>42112</v>
      </c>
      <c r="D5015" t="s">
        <v>42113</v>
      </c>
      <c r="E5015" t="s">
        <v>42114</v>
      </c>
      <c r="F5015" t="s">
        <v>42115</v>
      </c>
      <c r="G5015" t="s">
        <v>42116</v>
      </c>
      <c r="H5015" t="s">
        <v>42108</v>
      </c>
      <c r="I5015" t="s">
        <v>42117</v>
      </c>
      <c r="J5015" t="s">
        <v>1505</v>
      </c>
      <c r="K5015" t="s">
        <v>42118</v>
      </c>
    </row>
    <row r="5016" spans="1:11" x14ac:dyDescent="0.2">
      <c r="A5016">
        <v>5014</v>
      </c>
      <c r="B5016" t="s">
        <v>42119</v>
      </c>
      <c r="C5016" t="s">
        <v>42120</v>
      </c>
      <c r="D5016" t="s">
        <v>42121</v>
      </c>
      <c r="E5016" t="s">
        <v>42122</v>
      </c>
      <c r="F5016" t="s">
        <v>42123</v>
      </c>
      <c r="G5016" t="s">
        <v>42124</v>
      </c>
      <c r="H5016" t="s">
        <v>42108</v>
      </c>
      <c r="I5016" t="s">
        <v>42125</v>
      </c>
      <c r="J5016" t="s">
        <v>1505</v>
      </c>
      <c r="K5016" t="s">
        <v>42126</v>
      </c>
    </row>
    <row r="5017" spans="1:11" x14ac:dyDescent="0.2">
      <c r="A5017">
        <v>5015</v>
      </c>
      <c r="B5017" t="s">
        <v>42127</v>
      </c>
      <c r="C5017" t="s">
        <v>42128</v>
      </c>
      <c r="D5017" t="s">
        <v>42129</v>
      </c>
      <c r="E5017" t="s">
        <v>42130</v>
      </c>
      <c r="F5017" t="s">
        <v>42131</v>
      </c>
      <c r="G5017" t="s">
        <v>42132</v>
      </c>
      <c r="H5017" t="s">
        <v>42108</v>
      </c>
      <c r="I5017" t="s">
        <v>42133</v>
      </c>
      <c r="J5017" t="s">
        <v>1505</v>
      </c>
      <c r="K5017" t="s">
        <v>42134</v>
      </c>
    </row>
    <row r="5018" spans="1:11" x14ac:dyDescent="0.2">
      <c r="A5018">
        <v>5016</v>
      </c>
      <c r="B5018" t="s">
        <v>42135</v>
      </c>
      <c r="C5018" t="s">
        <v>42136</v>
      </c>
      <c r="D5018" t="s">
        <v>42137</v>
      </c>
      <c r="E5018" t="s">
        <v>42138</v>
      </c>
      <c r="F5018" t="s">
        <v>42139</v>
      </c>
      <c r="G5018" t="s">
        <v>42140</v>
      </c>
      <c r="H5018" t="s">
        <v>42108</v>
      </c>
      <c r="I5018" t="s">
        <v>1550</v>
      </c>
      <c r="J5018" t="s">
        <v>1550</v>
      </c>
      <c r="K5018" t="s">
        <v>1550</v>
      </c>
    </row>
    <row r="5019" spans="1:11" x14ac:dyDescent="0.2">
      <c r="A5019">
        <v>5017</v>
      </c>
      <c r="B5019" t="s">
        <v>42141</v>
      </c>
      <c r="C5019" t="s">
        <v>42142</v>
      </c>
      <c r="D5019" t="s">
        <v>42143</v>
      </c>
      <c r="E5019" t="s">
        <v>42144</v>
      </c>
      <c r="F5019" t="s">
        <v>42145</v>
      </c>
      <c r="G5019" t="s">
        <v>42146</v>
      </c>
      <c r="H5019" t="s">
        <v>42147</v>
      </c>
      <c r="I5019" t="s">
        <v>1550</v>
      </c>
      <c r="J5019" t="s">
        <v>1550</v>
      </c>
      <c r="K5019" t="s">
        <v>1550</v>
      </c>
    </row>
    <row r="5020" spans="1:11" x14ac:dyDescent="0.2">
      <c r="A5020">
        <v>5018</v>
      </c>
      <c r="B5020" t="s">
        <v>42148</v>
      </c>
      <c r="C5020" t="s">
        <v>42149</v>
      </c>
      <c r="D5020" t="s">
        <v>42150</v>
      </c>
      <c r="E5020" t="s">
        <v>42151</v>
      </c>
      <c r="F5020" t="s">
        <v>42152</v>
      </c>
      <c r="G5020" t="s">
        <v>42153</v>
      </c>
      <c r="H5020" t="s">
        <v>42154</v>
      </c>
      <c r="I5020" t="s">
        <v>42155</v>
      </c>
      <c r="J5020" t="s">
        <v>1505</v>
      </c>
      <c r="K5020" t="s">
        <v>42156</v>
      </c>
    </row>
    <row r="5021" spans="1:11" x14ac:dyDescent="0.2">
      <c r="A5021">
        <v>5019</v>
      </c>
      <c r="B5021" t="s">
        <v>42157</v>
      </c>
      <c r="C5021" t="s">
        <v>42158</v>
      </c>
      <c r="D5021" t="s">
        <v>42159</v>
      </c>
      <c r="E5021" t="s">
        <v>42160</v>
      </c>
      <c r="F5021" t="s">
        <v>42161</v>
      </c>
      <c r="G5021" t="s">
        <v>42162</v>
      </c>
      <c r="H5021" t="s">
        <v>42163</v>
      </c>
      <c r="I5021" t="s">
        <v>1550</v>
      </c>
      <c r="J5021" t="s">
        <v>1550</v>
      </c>
      <c r="K5021" t="s">
        <v>1550</v>
      </c>
    </row>
    <row r="5022" spans="1:11" x14ac:dyDescent="0.2">
      <c r="A5022">
        <v>5020</v>
      </c>
      <c r="B5022" t="s">
        <v>42164</v>
      </c>
      <c r="C5022" t="s">
        <v>42165</v>
      </c>
      <c r="D5022" t="s">
        <v>42166</v>
      </c>
      <c r="E5022" t="s">
        <v>42167</v>
      </c>
      <c r="F5022" t="s">
        <v>42168</v>
      </c>
      <c r="G5022" t="s">
        <v>42169</v>
      </c>
      <c r="H5022" t="s">
        <v>42170</v>
      </c>
      <c r="I5022" t="s">
        <v>42171</v>
      </c>
      <c r="J5022" t="s">
        <v>1505</v>
      </c>
      <c r="K5022" t="s">
        <v>42172</v>
      </c>
    </row>
    <row r="5023" spans="1:11" x14ac:dyDescent="0.2">
      <c r="A5023">
        <v>5021</v>
      </c>
      <c r="B5023" t="s">
        <v>42173</v>
      </c>
      <c r="C5023" t="s">
        <v>42174</v>
      </c>
      <c r="D5023" t="s">
        <v>42175</v>
      </c>
      <c r="E5023" t="s">
        <v>42176</v>
      </c>
      <c r="F5023" t="s">
        <v>42177</v>
      </c>
      <c r="G5023" t="s">
        <v>42178</v>
      </c>
      <c r="H5023" t="s">
        <v>42179</v>
      </c>
      <c r="I5023" t="s">
        <v>42180</v>
      </c>
      <c r="J5023" t="s">
        <v>1505</v>
      </c>
      <c r="K5023" t="s">
        <v>42181</v>
      </c>
    </row>
    <row r="5024" spans="1:11" x14ac:dyDescent="0.2">
      <c r="A5024">
        <v>5022</v>
      </c>
      <c r="B5024" t="s">
        <v>42182</v>
      </c>
      <c r="C5024" t="s">
        <v>42183</v>
      </c>
      <c r="D5024" t="s">
        <v>42184</v>
      </c>
      <c r="E5024" t="s">
        <v>42185</v>
      </c>
      <c r="F5024" t="s">
        <v>42186</v>
      </c>
      <c r="G5024" t="s">
        <v>42187</v>
      </c>
      <c r="H5024" t="s">
        <v>42188</v>
      </c>
      <c r="I5024" t="s">
        <v>42189</v>
      </c>
      <c r="J5024" t="s">
        <v>1505</v>
      </c>
      <c r="K5024" t="s">
        <v>42190</v>
      </c>
    </row>
    <row r="5025" spans="1:11" x14ac:dyDescent="0.2">
      <c r="A5025">
        <v>5023</v>
      </c>
      <c r="B5025" t="s">
        <v>42191</v>
      </c>
      <c r="C5025" t="s">
        <v>42192</v>
      </c>
      <c r="D5025" t="s">
        <v>42193</v>
      </c>
      <c r="E5025" t="s">
        <v>42194</v>
      </c>
      <c r="F5025" t="s">
        <v>42195</v>
      </c>
      <c r="G5025" t="s">
        <v>42196</v>
      </c>
      <c r="H5025" t="s">
        <v>42197</v>
      </c>
      <c r="I5025" t="s">
        <v>42198</v>
      </c>
      <c r="J5025" t="s">
        <v>1505</v>
      </c>
      <c r="K5025" t="s">
        <v>42199</v>
      </c>
    </row>
    <row r="5026" spans="1:11" x14ac:dyDescent="0.2">
      <c r="A5026">
        <v>5024</v>
      </c>
      <c r="B5026" t="s">
        <v>42200</v>
      </c>
      <c r="C5026" t="s">
        <v>42201</v>
      </c>
      <c r="D5026" t="s">
        <v>42202</v>
      </c>
      <c r="E5026" t="s">
        <v>42203</v>
      </c>
      <c r="F5026" t="s">
        <v>42204</v>
      </c>
      <c r="G5026" t="s">
        <v>42205</v>
      </c>
      <c r="H5026" t="s">
        <v>42206</v>
      </c>
      <c r="I5026" t="s">
        <v>42207</v>
      </c>
      <c r="J5026" t="s">
        <v>1505</v>
      </c>
      <c r="K5026" t="s">
        <v>42208</v>
      </c>
    </row>
    <row r="5027" spans="1:11" x14ac:dyDescent="0.2">
      <c r="A5027">
        <v>5025</v>
      </c>
      <c r="B5027" t="s">
        <v>42209</v>
      </c>
      <c r="C5027" t="s">
        <v>42210</v>
      </c>
      <c r="D5027" t="s">
        <v>42211</v>
      </c>
      <c r="E5027" t="s">
        <v>42212</v>
      </c>
      <c r="F5027" t="s">
        <v>42213</v>
      </c>
      <c r="G5027" t="s">
        <v>42214</v>
      </c>
      <c r="H5027" t="s">
        <v>42206</v>
      </c>
      <c r="I5027" t="s">
        <v>1550</v>
      </c>
      <c r="J5027" t="s">
        <v>1550</v>
      </c>
      <c r="K5027" t="s">
        <v>1550</v>
      </c>
    </row>
    <row r="5028" spans="1:11" x14ac:dyDescent="0.2">
      <c r="A5028">
        <v>5026</v>
      </c>
      <c r="B5028" t="s">
        <v>42215</v>
      </c>
      <c r="C5028" t="s">
        <v>42216</v>
      </c>
      <c r="D5028" t="s">
        <v>42217</v>
      </c>
      <c r="E5028" t="s">
        <v>42218</v>
      </c>
      <c r="F5028" t="s">
        <v>42219</v>
      </c>
      <c r="G5028" t="s">
        <v>42220</v>
      </c>
      <c r="H5028" t="s">
        <v>42221</v>
      </c>
      <c r="I5028" t="s">
        <v>42222</v>
      </c>
      <c r="J5028" t="s">
        <v>1505</v>
      </c>
      <c r="K5028" t="s">
        <v>42223</v>
      </c>
    </row>
    <row r="5029" spans="1:11" x14ac:dyDescent="0.2">
      <c r="A5029">
        <v>5027</v>
      </c>
      <c r="B5029" t="s">
        <v>42224</v>
      </c>
      <c r="C5029" t="s">
        <v>42225</v>
      </c>
      <c r="D5029" t="s">
        <v>42226</v>
      </c>
      <c r="E5029" t="s">
        <v>42227</v>
      </c>
      <c r="F5029" t="s">
        <v>42228</v>
      </c>
      <c r="G5029" t="s">
        <v>42229</v>
      </c>
      <c r="H5029" t="s">
        <v>42230</v>
      </c>
      <c r="I5029" t="s">
        <v>42231</v>
      </c>
      <c r="J5029" t="s">
        <v>1505</v>
      </c>
      <c r="K5029" t="s">
        <v>42232</v>
      </c>
    </row>
    <row r="5030" spans="1:11" x14ac:dyDescent="0.2">
      <c r="A5030">
        <v>5028</v>
      </c>
      <c r="B5030" t="s">
        <v>42233</v>
      </c>
      <c r="C5030" t="s">
        <v>42234</v>
      </c>
      <c r="D5030" t="s">
        <v>42235</v>
      </c>
      <c r="E5030" t="s">
        <v>42236</v>
      </c>
      <c r="F5030" t="s">
        <v>42237</v>
      </c>
      <c r="G5030" t="s">
        <v>42238</v>
      </c>
      <c r="H5030" t="s">
        <v>42230</v>
      </c>
      <c r="I5030" t="s">
        <v>42239</v>
      </c>
      <c r="J5030" t="s">
        <v>1812</v>
      </c>
      <c r="K5030" t="s">
        <v>42240</v>
      </c>
    </row>
    <row r="5031" spans="1:11" x14ac:dyDescent="0.2">
      <c r="A5031">
        <v>5029</v>
      </c>
      <c r="B5031" t="s">
        <v>42241</v>
      </c>
      <c r="C5031" t="s">
        <v>42242</v>
      </c>
      <c r="D5031" t="s">
        <v>42243</v>
      </c>
      <c r="E5031" t="s">
        <v>42244</v>
      </c>
      <c r="F5031" t="s">
        <v>42245</v>
      </c>
      <c r="G5031" t="s">
        <v>42246</v>
      </c>
      <c r="H5031" t="s">
        <v>42247</v>
      </c>
      <c r="I5031" t="s">
        <v>42248</v>
      </c>
      <c r="J5031" t="s">
        <v>3179</v>
      </c>
      <c r="K5031" t="s">
        <v>42249</v>
      </c>
    </row>
    <row r="5032" spans="1:11" x14ac:dyDescent="0.2">
      <c r="A5032">
        <v>5030</v>
      </c>
      <c r="B5032" t="s">
        <v>42250</v>
      </c>
      <c r="C5032" t="s">
        <v>42251</v>
      </c>
      <c r="D5032" t="s">
        <v>42252</v>
      </c>
      <c r="E5032" t="s">
        <v>42253</v>
      </c>
      <c r="F5032" t="s">
        <v>42254</v>
      </c>
      <c r="G5032" t="s">
        <v>42255</v>
      </c>
      <c r="H5032" t="s">
        <v>42247</v>
      </c>
      <c r="I5032" t="s">
        <v>42256</v>
      </c>
      <c r="J5032" t="s">
        <v>1505</v>
      </c>
      <c r="K5032" t="s">
        <v>42257</v>
      </c>
    </row>
    <row r="5033" spans="1:11" x14ac:dyDescent="0.2">
      <c r="A5033">
        <v>5031</v>
      </c>
      <c r="B5033" t="s">
        <v>42258</v>
      </c>
      <c r="C5033" t="s">
        <v>42259</v>
      </c>
      <c r="D5033" t="s">
        <v>42260</v>
      </c>
      <c r="E5033" t="s">
        <v>42261</v>
      </c>
      <c r="F5033" t="s">
        <v>42262</v>
      </c>
      <c r="G5033" t="s">
        <v>42263</v>
      </c>
      <c r="H5033" t="s">
        <v>42264</v>
      </c>
      <c r="I5033" t="s">
        <v>42265</v>
      </c>
      <c r="J5033" t="s">
        <v>1505</v>
      </c>
      <c r="K5033" t="s">
        <v>42266</v>
      </c>
    </row>
    <row r="5034" spans="1:11" x14ac:dyDescent="0.2">
      <c r="A5034">
        <v>5032</v>
      </c>
      <c r="B5034" t="s">
        <v>42267</v>
      </c>
      <c r="C5034" t="s">
        <v>42268</v>
      </c>
      <c r="D5034" t="s">
        <v>42269</v>
      </c>
      <c r="E5034" t="s">
        <v>42270</v>
      </c>
      <c r="F5034" t="s">
        <v>42271</v>
      </c>
      <c r="G5034" t="s">
        <v>42272</v>
      </c>
      <c r="H5034" t="s">
        <v>42264</v>
      </c>
      <c r="I5034" t="s">
        <v>42273</v>
      </c>
      <c r="J5034" t="s">
        <v>1812</v>
      </c>
      <c r="K5034" t="s">
        <v>42274</v>
      </c>
    </row>
    <row r="5035" spans="1:11" x14ac:dyDescent="0.2">
      <c r="A5035">
        <v>5033</v>
      </c>
      <c r="B5035" t="s">
        <v>42275</v>
      </c>
      <c r="C5035" t="s">
        <v>42276</v>
      </c>
      <c r="D5035" t="s">
        <v>42277</v>
      </c>
      <c r="E5035" t="s">
        <v>42278</v>
      </c>
      <c r="F5035" t="s">
        <v>42279</v>
      </c>
      <c r="G5035" t="s">
        <v>42280</v>
      </c>
      <c r="H5035" t="s">
        <v>42281</v>
      </c>
      <c r="I5035" t="s">
        <v>42282</v>
      </c>
      <c r="J5035" t="s">
        <v>1505</v>
      </c>
      <c r="K5035" t="s">
        <v>42283</v>
      </c>
    </row>
    <row r="5036" spans="1:11" x14ac:dyDescent="0.2">
      <c r="A5036">
        <v>5034</v>
      </c>
      <c r="B5036" t="s">
        <v>42284</v>
      </c>
      <c r="C5036" t="s">
        <v>42285</v>
      </c>
      <c r="D5036" t="s">
        <v>42286</v>
      </c>
      <c r="E5036" t="s">
        <v>42287</v>
      </c>
      <c r="F5036" t="s">
        <v>42288</v>
      </c>
      <c r="G5036" t="s">
        <v>42289</v>
      </c>
      <c r="H5036" t="s">
        <v>42281</v>
      </c>
      <c r="I5036" t="s">
        <v>42290</v>
      </c>
      <c r="J5036" t="s">
        <v>1563</v>
      </c>
      <c r="K5036" t="s">
        <v>42291</v>
      </c>
    </row>
    <row r="5037" spans="1:11" x14ac:dyDescent="0.2">
      <c r="A5037">
        <v>5035</v>
      </c>
      <c r="B5037" t="s">
        <v>42292</v>
      </c>
      <c r="C5037" t="s">
        <v>42293</v>
      </c>
      <c r="D5037" t="s">
        <v>42294</v>
      </c>
      <c r="E5037" t="s">
        <v>42295</v>
      </c>
      <c r="F5037" t="s">
        <v>42296</v>
      </c>
      <c r="G5037" t="s">
        <v>42297</v>
      </c>
      <c r="H5037" t="s">
        <v>42298</v>
      </c>
      <c r="I5037" t="s">
        <v>42299</v>
      </c>
      <c r="J5037" t="s">
        <v>1505</v>
      </c>
      <c r="K5037" t="s">
        <v>42300</v>
      </c>
    </row>
    <row r="5038" spans="1:11" x14ac:dyDescent="0.2">
      <c r="A5038">
        <v>5036</v>
      </c>
      <c r="B5038" t="s">
        <v>42301</v>
      </c>
      <c r="C5038" t="s">
        <v>42302</v>
      </c>
      <c r="D5038" t="s">
        <v>42303</v>
      </c>
      <c r="E5038" t="s">
        <v>42304</v>
      </c>
      <c r="F5038" t="s">
        <v>42305</v>
      </c>
      <c r="G5038" t="s">
        <v>42306</v>
      </c>
      <c r="H5038" t="s">
        <v>42307</v>
      </c>
      <c r="I5038" t="s">
        <v>42308</v>
      </c>
      <c r="J5038" t="s">
        <v>1505</v>
      </c>
      <c r="K5038" t="s">
        <v>42309</v>
      </c>
    </row>
    <row r="5039" spans="1:11" x14ac:dyDescent="0.2">
      <c r="A5039">
        <v>5037</v>
      </c>
      <c r="B5039" t="s">
        <v>42310</v>
      </c>
      <c r="C5039" t="s">
        <v>42311</v>
      </c>
      <c r="D5039" t="s">
        <v>42312</v>
      </c>
      <c r="E5039" t="s">
        <v>42313</v>
      </c>
      <c r="F5039" t="s">
        <v>42314</v>
      </c>
      <c r="G5039" t="s">
        <v>42315</v>
      </c>
      <c r="H5039" t="s">
        <v>42307</v>
      </c>
      <c r="I5039" t="s">
        <v>42316</v>
      </c>
      <c r="J5039" t="s">
        <v>1505</v>
      </c>
      <c r="K5039" t="s">
        <v>42317</v>
      </c>
    </row>
    <row r="5040" spans="1:11" x14ac:dyDescent="0.2">
      <c r="A5040">
        <v>5038</v>
      </c>
      <c r="B5040" t="s">
        <v>42318</v>
      </c>
      <c r="C5040" t="s">
        <v>42319</v>
      </c>
      <c r="D5040" t="s">
        <v>42320</v>
      </c>
      <c r="E5040" t="s">
        <v>42321</v>
      </c>
      <c r="F5040" t="s">
        <v>42322</v>
      </c>
      <c r="G5040" t="s">
        <v>42323</v>
      </c>
      <c r="H5040" t="s">
        <v>42324</v>
      </c>
      <c r="I5040" t="s">
        <v>42325</v>
      </c>
      <c r="J5040" t="s">
        <v>1505</v>
      </c>
      <c r="K5040" t="s">
        <v>42326</v>
      </c>
    </row>
    <row r="5041" spans="1:11" x14ac:dyDescent="0.2">
      <c r="A5041">
        <v>5039</v>
      </c>
      <c r="B5041" t="s">
        <v>42327</v>
      </c>
      <c r="C5041" t="s">
        <v>42328</v>
      </c>
      <c r="D5041" t="s">
        <v>42329</v>
      </c>
      <c r="E5041" t="s">
        <v>42330</v>
      </c>
      <c r="F5041" t="s">
        <v>42331</v>
      </c>
      <c r="G5041" t="s">
        <v>42332</v>
      </c>
      <c r="H5041" t="s">
        <v>42324</v>
      </c>
      <c r="I5041" t="s">
        <v>42333</v>
      </c>
      <c r="J5041" t="s">
        <v>1505</v>
      </c>
      <c r="K5041" t="s">
        <v>42334</v>
      </c>
    </row>
    <row r="5042" spans="1:11" x14ac:dyDescent="0.2">
      <c r="A5042">
        <v>5040</v>
      </c>
      <c r="B5042" t="s">
        <v>42335</v>
      </c>
      <c r="C5042" t="s">
        <v>42336</v>
      </c>
      <c r="D5042" t="s">
        <v>42337</v>
      </c>
      <c r="E5042" t="s">
        <v>42338</v>
      </c>
      <c r="F5042" t="s">
        <v>42339</v>
      </c>
      <c r="G5042" t="s">
        <v>42340</v>
      </c>
      <c r="H5042" t="s">
        <v>42341</v>
      </c>
      <c r="I5042" t="s">
        <v>1550</v>
      </c>
      <c r="J5042" t="s">
        <v>1550</v>
      </c>
      <c r="K5042" t="s">
        <v>1550</v>
      </c>
    </row>
    <row r="5043" spans="1:11" x14ac:dyDescent="0.2">
      <c r="A5043">
        <v>5041</v>
      </c>
      <c r="B5043" t="s">
        <v>42342</v>
      </c>
      <c r="C5043" t="s">
        <v>42343</v>
      </c>
      <c r="D5043" t="s">
        <v>42344</v>
      </c>
      <c r="E5043" t="s">
        <v>42345</v>
      </c>
      <c r="F5043" t="s">
        <v>42346</v>
      </c>
      <c r="G5043" t="s">
        <v>42347</v>
      </c>
      <c r="H5043" t="s">
        <v>42348</v>
      </c>
      <c r="I5043" t="s">
        <v>42349</v>
      </c>
      <c r="J5043" t="s">
        <v>1505</v>
      </c>
      <c r="K5043" t="s">
        <v>42350</v>
      </c>
    </row>
    <row r="5044" spans="1:11" x14ac:dyDescent="0.2">
      <c r="A5044">
        <v>5042</v>
      </c>
      <c r="B5044" t="s">
        <v>42351</v>
      </c>
      <c r="C5044" t="s">
        <v>42352</v>
      </c>
      <c r="D5044" t="s">
        <v>42353</v>
      </c>
      <c r="E5044" t="s">
        <v>42354</v>
      </c>
      <c r="F5044" t="s">
        <v>42355</v>
      </c>
      <c r="G5044" t="s">
        <v>42356</v>
      </c>
      <c r="H5044" t="s">
        <v>42348</v>
      </c>
      <c r="I5044" t="s">
        <v>42357</v>
      </c>
      <c r="J5044" t="s">
        <v>1505</v>
      </c>
      <c r="K5044" t="s">
        <v>42358</v>
      </c>
    </row>
    <row r="5045" spans="1:11" x14ac:dyDescent="0.2">
      <c r="A5045">
        <v>5043</v>
      </c>
      <c r="B5045" t="s">
        <v>42359</v>
      </c>
      <c r="C5045" t="s">
        <v>42360</v>
      </c>
      <c r="D5045" t="s">
        <v>42361</v>
      </c>
      <c r="E5045" t="s">
        <v>42362</v>
      </c>
      <c r="F5045" t="s">
        <v>42363</v>
      </c>
      <c r="G5045" t="s">
        <v>42364</v>
      </c>
      <c r="H5045" t="s">
        <v>42348</v>
      </c>
      <c r="I5045" t="s">
        <v>42365</v>
      </c>
      <c r="J5045" t="s">
        <v>1505</v>
      </c>
      <c r="K5045" t="s">
        <v>42366</v>
      </c>
    </row>
    <row r="5046" spans="1:11" x14ac:dyDescent="0.2">
      <c r="A5046">
        <v>5044</v>
      </c>
      <c r="B5046" t="s">
        <v>42367</v>
      </c>
      <c r="C5046" t="s">
        <v>42368</v>
      </c>
      <c r="D5046" t="s">
        <v>42369</v>
      </c>
      <c r="E5046" t="s">
        <v>42370</v>
      </c>
      <c r="F5046" t="s">
        <v>42371</v>
      </c>
      <c r="G5046" t="s">
        <v>42372</v>
      </c>
      <c r="H5046" t="s">
        <v>42373</v>
      </c>
      <c r="I5046" t="s">
        <v>42374</v>
      </c>
      <c r="J5046" t="s">
        <v>1505</v>
      </c>
      <c r="K5046" t="s">
        <v>42375</v>
      </c>
    </row>
    <row r="5047" spans="1:11" x14ac:dyDescent="0.2">
      <c r="A5047">
        <v>5045</v>
      </c>
      <c r="B5047" t="s">
        <v>42376</v>
      </c>
      <c r="C5047" t="s">
        <v>42377</v>
      </c>
      <c r="D5047" t="s">
        <v>42378</v>
      </c>
      <c r="E5047" t="s">
        <v>42379</v>
      </c>
      <c r="F5047" t="s">
        <v>42380</v>
      </c>
      <c r="G5047" t="s">
        <v>42381</v>
      </c>
      <c r="H5047" t="s">
        <v>42382</v>
      </c>
      <c r="I5047" t="s">
        <v>42383</v>
      </c>
      <c r="J5047" t="s">
        <v>1505</v>
      </c>
      <c r="K5047" t="s">
        <v>42384</v>
      </c>
    </row>
    <row r="5048" spans="1:11" x14ac:dyDescent="0.2">
      <c r="A5048">
        <v>5046</v>
      </c>
      <c r="B5048" t="s">
        <v>42385</v>
      </c>
      <c r="C5048" t="s">
        <v>42386</v>
      </c>
      <c r="D5048" t="s">
        <v>42387</v>
      </c>
      <c r="E5048" t="s">
        <v>42388</v>
      </c>
      <c r="F5048" t="s">
        <v>42389</v>
      </c>
      <c r="G5048" t="s">
        <v>42390</v>
      </c>
      <c r="H5048" t="s">
        <v>42382</v>
      </c>
      <c r="I5048" t="s">
        <v>1550</v>
      </c>
      <c r="J5048" t="s">
        <v>1550</v>
      </c>
      <c r="K5048" t="s">
        <v>1550</v>
      </c>
    </row>
    <row r="5049" spans="1:11" x14ac:dyDescent="0.2">
      <c r="A5049">
        <v>5047</v>
      </c>
      <c r="B5049" t="s">
        <v>42391</v>
      </c>
      <c r="C5049" t="s">
        <v>42392</v>
      </c>
      <c r="D5049" t="s">
        <v>42393</v>
      </c>
      <c r="E5049" t="s">
        <v>42394</v>
      </c>
      <c r="F5049" t="s">
        <v>42395</v>
      </c>
      <c r="G5049" t="s">
        <v>42396</v>
      </c>
      <c r="H5049" t="s">
        <v>42397</v>
      </c>
      <c r="I5049" t="s">
        <v>42398</v>
      </c>
      <c r="J5049" t="s">
        <v>1505</v>
      </c>
      <c r="K5049" t="s">
        <v>42399</v>
      </c>
    </row>
    <row r="5050" spans="1:11" x14ac:dyDescent="0.2">
      <c r="A5050">
        <v>5048</v>
      </c>
      <c r="B5050" t="s">
        <v>42400</v>
      </c>
      <c r="C5050" t="s">
        <v>42401</v>
      </c>
      <c r="D5050" t="s">
        <v>42402</v>
      </c>
      <c r="E5050" t="s">
        <v>42403</v>
      </c>
      <c r="F5050" t="s">
        <v>42404</v>
      </c>
      <c r="G5050" t="s">
        <v>42405</v>
      </c>
      <c r="H5050" t="s">
        <v>42406</v>
      </c>
      <c r="I5050" t="s">
        <v>42407</v>
      </c>
      <c r="J5050" t="s">
        <v>1505</v>
      </c>
      <c r="K5050" t="s">
        <v>42408</v>
      </c>
    </row>
    <row r="5051" spans="1:11" x14ac:dyDescent="0.2">
      <c r="A5051">
        <v>5049</v>
      </c>
      <c r="B5051" t="s">
        <v>42409</v>
      </c>
      <c r="C5051" t="s">
        <v>42410</v>
      </c>
      <c r="D5051" t="s">
        <v>42411</v>
      </c>
      <c r="E5051" t="s">
        <v>42412</v>
      </c>
      <c r="F5051" t="s">
        <v>42413</v>
      </c>
      <c r="G5051" t="s">
        <v>42414</v>
      </c>
      <c r="H5051" t="s">
        <v>42415</v>
      </c>
      <c r="I5051" t="s">
        <v>42416</v>
      </c>
      <c r="J5051" t="s">
        <v>1505</v>
      </c>
      <c r="K5051" t="s">
        <v>42417</v>
      </c>
    </row>
    <row r="5052" spans="1:11" x14ac:dyDescent="0.2">
      <c r="A5052">
        <v>5050</v>
      </c>
      <c r="B5052" t="s">
        <v>42418</v>
      </c>
      <c r="C5052" t="s">
        <v>42419</v>
      </c>
      <c r="D5052" t="s">
        <v>42420</v>
      </c>
      <c r="E5052" t="s">
        <v>42421</v>
      </c>
      <c r="F5052" t="s">
        <v>42422</v>
      </c>
      <c r="G5052" t="s">
        <v>42423</v>
      </c>
      <c r="H5052" t="s">
        <v>42415</v>
      </c>
      <c r="I5052" t="s">
        <v>42424</v>
      </c>
      <c r="J5052" t="s">
        <v>1505</v>
      </c>
      <c r="K5052" t="s">
        <v>42425</v>
      </c>
    </row>
    <row r="5053" spans="1:11" x14ac:dyDescent="0.2">
      <c r="A5053">
        <v>5051</v>
      </c>
      <c r="B5053" t="s">
        <v>42426</v>
      </c>
      <c r="C5053" t="s">
        <v>42427</v>
      </c>
      <c r="D5053" t="s">
        <v>42428</v>
      </c>
      <c r="E5053" t="s">
        <v>42429</v>
      </c>
      <c r="F5053" t="s">
        <v>42430</v>
      </c>
      <c r="G5053" t="s">
        <v>42431</v>
      </c>
      <c r="H5053" t="s">
        <v>42432</v>
      </c>
      <c r="I5053" t="s">
        <v>42433</v>
      </c>
      <c r="J5053" t="s">
        <v>1505</v>
      </c>
      <c r="K5053" t="s">
        <v>42434</v>
      </c>
    </row>
    <row r="5054" spans="1:11" x14ac:dyDescent="0.2">
      <c r="A5054">
        <v>5052</v>
      </c>
      <c r="B5054" t="s">
        <v>42435</v>
      </c>
      <c r="C5054" t="s">
        <v>42436</v>
      </c>
      <c r="D5054" t="s">
        <v>42437</v>
      </c>
      <c r="E5054" t="s">
        <v>42438</v>
      </c>
      <c r="F5054" t="s">
        <v>42439</v>
      </c>
      <c r="G5054" t="s">
        <v>42440</v>
      </c>
      <c r="H5054" t="s">
        <v>42441</v>
      </c>
      <c r="I5054" t="s">
        <v>42442</v>
      </c>
      <c r="J5054" t="s">
        <v>1505</v>
      </c>
      <c r="K5054" t="s">
        <v>42443</v>
      </c>
    </row>
    <row r="5055" spans="1:11" x14ac:dyDescent="0.2">
      <c r="A5055">
        <v>5053</v>
      </c>
      <c r="B5055" t="s">
        <v>42444</v>
      </c>
      <c r="C5055" t="s">
        <v>42445</v>
      </c>
      <c r="D5055" t="s">
        <v>42446</v>
      </c>
      <c r="E5055" t="s">
        <v>42447</v>
      </c>
      <c r="F5055" t="s">
        <v>42448</v>
      </c>
      <c r="G5055" t="s">
        <v>42449</v>
      </c>
      <c r="H5055" t="s">
        <v>42441</v>
      </c>
      <c r="I5055" t="s">
        <v>42450</v>
      </c>
      <c r="J5055" t="s">
        <v>1505</v>
      </c>
      <c r="K5055" t="s">
        <v>42451</v>
      </c>
    </row>
    <row r="5056" spans="1:11" x14ac:dyDescent="0.2">
      <c r="A5056">
        <v>5054</v>
      </c>
      <c r="B5056" t="s">
        <v>42452</v>
      </c>
      <c r="C5056" t="s">
        <v>42453</v>
      </c>
      <c r="D5056" t="s">
        <v>42454</v>
      </c>
      <c r="E5056" t="s">
        <v>42455</v>
      </c>
      <c r="F5056" t="s">
        <v>42456</v>
      </c>
      <c r="G5056" t="s">
        <v>42457</v>
      </c>
      <c r="H5056" t="s">
        <v>42458</v>
      </c>
      <c r="I5056" t="s">
        <v>1550</v>
      </c>
      <c r="J5056" t="s">
        <v>1550</v>
      </c>
      <c r="K5056" t="s">
        <v>1550</v>
      </c>
    </row>
    <row r="5057" spans="1:11" x14ac:dyDescent="0.2">
      <c r="A5057">
        <v>5055</v>
      </c>
      <c r="B5057" t="s">
        <v>42459</v>
      </c>
      <c r="C5057" t="s">
        <v>42460</v>
      </c>
      <c r="D5057" t="s">
        <v>42461</v>
      </c>
      <c r="E5057" t="s">
        <v>42462</v>
      </c>
      <c r="F5057" t="s">
        <v>42463</v>
      </c>
      <c r="G5057" t="s">
        <v>42464</v>
      </c>
      <c r="H5057" t="s">
        <v>42465</v>
      </c>
      <c r="I5057" t="s">
        <v>42466</v>
      </c>
      <c r="J5057" t="s">
        <v>1505</v>
      </c>
      <c r="K5057" t="s">
        <v>42467</v>
      </c>
    </row>
    <row r="5058" spans="1:11" x14ac:dyDescent="0.2">
      <c r="A5058">
        <v>5056</v>
      </c>
      <c r="B5058" t="s">
        <v>42468</v>
      </c>
      <c r="C5058" t="s">
        <v>42469</v>
      </c>
      <c r="D5058" t="s">
        <v>42470</v>
      </c>
      <c r="E5058" t="s">
        <v>42471</v>
      </c>
      <c r="F5058" t="s">
        <v>42472</v>
      </c>
      <c r="G5058" t="s">
        <v>42473</v>
      </c>
      <c r="H5058" t="s">
        <v>42474</v>
      </c>
      <c r="I5058" t="s">
        <v>42475</v>
      </c>
      <c r="J5058" t="s">
        <v>1505</v>
      </c>
      <c r="K5058" t="s">
        <v>42476</v>
      </c>
    </row>
    <row r="5059" spans="1:11" x14ac:dyDescent="0.2">
      <c r="A5059">
        <v>5057</v>
      </c>
      <c r="B5059" t="s">
        <v>42477</v>
      </c>
      <c r="C5059" t="s">
        <v>42478</v>
      </c>
      <c r="D5059" t="s">
        <v>42479</v>
      </c>
      <c r="E5059" t="s">
        <v>42480</v>
      </c>
      <c r="F5059" t="s">
        <v>42481</v>
      </c>
      <c r="G5059" t="s">
        <v>42482</v>
      </c>
      <c r="H5059" t="s">
        <v>42483</v>
      </c>
      <c r="I5059" t="s">
        <v>42484</v>
      </c>
      <c r="J5059" t="s">
        <v>1505</v>
      </c>
      <c r="K5059" t="s">
        <v>42485</v>
      </c>
    </row>
    <row r="5060" spans="1:11" x14ac:dyDescent="0.2">
      <c r="A5060">
        <v>5058</v>
      </c>
      <c r="B5060" t="s">
        <v>42486</v>
      </c>
      <c r="C5060" t="s">
        <v>42487</v>
      </c>
      <c r="D5060" t="s">
        <v>42488</v>
      </c>
      <c r="E5060" t="s">
        <v>42489</v>
      </c>
      <c r="F5060" t="s">
        <v>42490</v>
      </c>
      <c r="G5060" t="s">
        <v>42491</v>
      </c>
      <c r="H5060" t="s">
        <v>42483</v>
      </c>
      <c r="I5060" t="s">
        <v>42492</v>
      </c>
      <c r="J5060" t="s">
        <v>1505</v>
      </c>
      <c r="K5060" t="s">
        <v>42493</v>
      </c>
    </row>
    <row r="5061" spans="1:11" x14ac:dyDescent="0.2">
      <c r="A5061">
        <v>5059</v>
      </c>
      <c r="B5061" t="s">
        <v>42494</v>
      </c>
      <c r="C5061" t="s">
        <v>42495</v>
      </c>
      <c r="D5061" t="s">
        <v>42496</v>
      </c>
      <c r="E5061" t="s">
        <v>42497</v>
      </c>
      <c r="F5061" t="s">
        <v>42498</v>
      </c>
      <c r="G5061" t="s">
        <v>42499</v>
      </c>
      <c r="H5061" t="s">
        <v>42483</v>
      </c>
      <c r="I5061" t="s">
        <v>42500</v>
      </c>
      <c r="J5061" t="s">
        <v>1505</v>
      </c>
      <c r="K5061" t="s">
        <v>42501</v>
      </c>
    </row>
    <row r="5062" spans="1:11" x14ac:dyDescent="0.2">
      <c r="A5062">
        <v>5060</v>
      </c>
      <c r="B5062" t="s">
        <v>42502</v>
      </c>
      <c r="C5062" t="s">
        <v>42503</v>
      </c>
      <c r="D5062" t="s">
        <v>42504</v>
      </c>
      <c r="E5062" t="s">
        <v>42505</v>
      </c>
      <c r="F5062" t="s">
        <v>42506</v>
      </c>
      <c r="G5062" t="s">
        <v>42507</v>
      </c>
      <c r="H5062" t="s">
        <v>42483</v>
      </c>
      <c r="I5062" t="s">
        <v>42508</v>
      </c>
      <c r="J5062" t="s">
        <v>1505</v>
      </c>
      <c r="K5062" t="s">
        <v>42509</v>
      </c>
    </row>
    <row r="5063" spans="1:11" x14ac:dyDescent="0.2">
      <c r="A5063">
        <v>5061</v>
      </c>
      <c r="B5063" t="s">
        <v>42510</v>
      </c>
      <c r="C5063" t="s">
        <v>42511</v>
      </c>
      <c r="D5063" t="s">
        <v>42512</v>
      </c>
      <c r="E5063" t="s">
        <v>42513</v>
      </c>
      <c r="F5063" t="s">
        <v>42514</v>
      </c>
      <c r="G5063" t="s">
        <v>42515</v>
      </c>
      <c r="H5063" t="s">
        <v>42483</v>
      </c>
      <c r="I5063" t="s">
        <v>42516</v>
      </c>
      <c r="J5063" t="s">
        <v>1812</v>
      </c>
      <c r="K5063" t="s">
        <v>42517</v>
      </c>
    </row>
    <row r="5064" spans="1:11" x14ac:dyDescent="0.2">
      <c r="A5064">
        <v>5062</v>
      </c>
      <c r="B5064" t="s">
        <v>42518</v>
      </c>
      <c r="C5064" t="s">
        <v>42519</v>
      </c>
      <c r="D5064" t="s">
        <v>42520</v>
      </c>
      <c r="E5064" t="s">
        <v>42521</v>
      </c>
      <c r="F5064" t="s">
        <v>42522</v>
      </c>
      <c r="G5064" t="s">
        <v>42523</v>
      </c>
      <c r="H5064" t="s">
        <v>42524</v>
      </c>
      <c r="I5064" t="s">
        <v>42525</v>
      </c>
      <c r="J5064" t="s">
        <v>1505</v>
      </c>
      <c r="K5064" t="s">
        <v>42526</v>
      </c>
    </row>
    <row r="5065" spans="1:11" x14ac:dyDescent="0.2">
      <c r="A5065">
        <v>5063</v>
      </c>
      <c r="B5065" t="s">
        <v>42527</v>
      </c>
      <c r="C5065" t="s">
        <v>42528</v>
      </c>
      <c r="D5065" t="s">
        <v>42529</v>
      </c>
      <c r="E5065" t="s">
        <v>42530</v>
      </c>
      <c r="F5065" t="s">
        <v>42531</v>
      </c>
      <c r="G5065" t="s">
        <v>42532</v>
      </c>
      <c r="H5065" t="s">
        <v>42524</v>
      </c>
      <c r="I5065" t="s">
        <v>42533</v>
      </c>
      <c r="J5065" t="s">
        <v>1505</v>
      </c>
      <c r="K5065" t="s">
        <v>42534</v>
      </c>
    </row>
    <row r="5066" spans="1:11" x14ac:dyDescent="0.2">
      <c r="A5066">
        <v>5064</v>
      </c>
      <c r="B5066" t="s">
        <v>42535</v>
      </c>
      <c r="C5066" t="s">
        <v>42536</v>
      </c>
      <c r="D5066" t="s">
        <v>42537</v>
      </c>
      <c r="E5066" t="s">
        <v>42538</v>
      </c>
      <c r="F5066" t="s">
        <v>42539</v>
      </c>
      <c r="G5066" t="s">
        <v>42540</v>
      </c>
      <c r="H5066" t="s">
        <v>42524</v>
      </c>
      <c r="I5066" t="s">
        <v>42541</v>
      </c>
      <c r="J5066" t="s">
        <v>1505</v>
      </c>
      <c r="K5066" t="s">
        <v>42542</v>
      </c>
    </row>
    <row r="5067" spans="1:11" x14ac:dyDescent="0.2">
      <c r="A5067">
        <v>5065</v>
      </c>
      <c r="B5067" t="s">
        <v>42543</v>
      </c>
      <c r="C5067" t="s">
        <v>42544</v>
      </c>
      <c r="D5067" t="s">
        <v>42545</v>
      </c>
      <c r="E5067" t="s">
        <v>42546</v>
      </c>
      <c r="F5067" t="s">
        <v>42547</v>
      </c>
      <c r="G5067" t="s">
        <v>42548</v>
      </c>
      <c r="H5067" t="s">
        <v>42524</v>
      </c>
      <c r="I5067" t="s">
        <v>42549</v>
      </c>
      <c r="J5067" t="s">
        <v>1505</v>
      </c>
      <c r="K5067" t="s">
        <v>42550</v>
      </c>
    </row>
    <row r="5068" spans="1:11" x14ac:dyDescent="0.2">
      <c r="A5068">
        <v>5066</v>
      </c>
      <c r="B5068" t="s">
        <v>42551</v>
      </c>
      <c r="C5068" t="s">
        <v>42552</v>
      </c>
      <c r="D5068" t="s">
        <v>42553</v>
      </c>
      <c r="E5068" t="s">
        <v>42554</v>
      </c>
      <c r="F5068" t="s">
        <v>42555</v>
      </c>
      <c r="G5068" t="s">
        <v>42556</v>
      </c>
      <c r="H5068" t="s">
        <v>42524</v>
      </c>
      <c r="I5068" t="s">
        <v>42557</v>
      </c>
      <c r="J5068" t="s">
        <v>1505</v>
      </c>
      <c r="K5068" t="s">
        <v>42558</v>
      </c>
    </row>
    <row r="5069" spans="1:11" x14ac:dyDescent="0.2">
      <c r="A5069">
        <v>5067</v>
      </c>
      <c r="B5069" t="s">
        <v>42559</v>
      </c>
      <c r="C5069" t="s">
        <v>42560</v>
      </c>
      <c r="D5069" t="s">
        <v>42561</v>
      </c>
      <c r="E5069" t="s">
        <v>42562</v>
      </c>
      <c r="F5069" t="s">
        <v>42563</v>
      </c>
      <c r="G5069" t="s">
        <v>42564</v>
      </c>
      <c r="H5069" t="s">
        <v>42524</v>
      </c>
      <c r="I5069" t="s">
        <v>42565</v>
      </c>
      <c r="J5069" t="s">
        <v>1505</v>
      </c>
      <c r="K5069" t="s">
        <v>42566</v>
      </c>
    </row>
    <row r="5070" spans="1:11" x14ac:dyDescent="0.2">
      <c r="A5070">
        <v>5068</v>
      </c>
      <c r="B5070" t="s">
        <v>42567</v>
      </c>
      <c r="C5070" t="s">
        <v>42568</v>
      </c>
      <c r="D5070" t="s">
        <v>42569</v>
      </c>
      <c r="E5070" t="s">
        <v>42570</v>
      </c>
      <c r="F5070" t="s">
        <v>42571</v>
      </c>
      <c r="G5070" t="s">
        <v>42572</v>
      </c>
      <c r="H5070" t="s">
        <v>42524</v>
      </c>
      <c r="I5070" t="s">
        <v>42573</v>
      </c>
      <c r="J5070" t="s">
        <v>1505</v>
      </c>
      <c r="K5070" t="s">
        <v>42574</v>
      </c>
    </row>
    <row r="5071" spans="1:11" x14ac:dyDescent="0.2">
      <c r="A5071">
        <v>5069</v>
      </c>
      <c r="B5071" t="s">
        <v>42575</v>
      </c>
      <c r="C5071" t="s">
        <v>42576</v>
      </c>
      <c r="D5071" t="s">
        <v>42577</v>
      </c>
      <c r="E5071" t="s">
        <v>42578</v>
      </c>
      <c r="F5071" t="s">
        <v>42579</v>
      </c>
      <c r="G5071" t="s">
        <v>42580</v>
      </c>
      <c r="H5071" t="s">
        <v>42524</v>
      </c>
      <c r="I5071" t="s">
        <v>42581</v>
      </c>
      <c r="J5071" t="s">
        <v>1505</v>
      </c>
      <c r="K5071" t="s">
        <v>42582</v>
      </c>
    </row>
    <row r="5072" spans="1:11" x14ac:dyDescent="0.2">
      <c r="A5072">
        <v>5070</v>
      </c>
      <c r="B5072" t="s">
        <v>42583</v>
      </c>
      <c r="C5072" t="s">
        <v>42584</v>
      </c>
      <c r="D5072" t="s">
        <v>42585</v>
      </c>
      <c r="E5072" t="s">
        <v>42586</v>
      </c>
      <c r="F5072" t="s">
        <v>42587</v>
      </c>
      <c r="G5072" t="s">
        <v>42588</v>
      </c>
      <c r="H5072" t="s">
        <v>42524</v>
      </c>
      <c r="I5072" t="s">
        <v>29532</v>
      </c>
      <c r="J5072" t="s">
        <v>1505</v>
      </c>
      <c r="K5072" t="s">
        <v>29533</v>
      </c>
    </row>
    <row r="5073" spans="1:11" x14ac:dyDescent="0.2">
      <c r="A5073">
        <v>5071</v>
      </c>
      <c r="B5073" t="s">
        <v>42589</v>
      </c>
      <c r="C5073" t="s">
        <v>42590</v>
      </c>
      <c r="D5073" t="s">
        <v>42591</v>
      </c>
      <c r="E5073" t="s">
        <v>42592</v>
      </c>
      <c r="F5073" t="s">
        <v>42593</v>
      </c>
      <c r="G5073" t="s">
        <v>42594</v>
      </c>
      <c r="H5073" t="s">
        <v>42524</v>
      </c>
      <c r="I5073" t="s">
        <v>42595</v>
      </c>
      <c r="J5073" t="s">
        <v>1505</v>
      </c>
      <c r="K5073" t="s">
        <v>42596</v>
      </c>
    </row>
    <row r="5074" spans="1:11" x14ac:dyDescent="0.2">
      <c r="A5074">
        <v>5072</v>
      </c>
      <c r="B5074" t="s">
        <v>42597</v>
      </c>
      <c r="C5074" t="s">
        <v>42598</v>
      </c>
      <c r="D5074" t="s">
        <v>42599</v>
      </c>
      <c r="E5074" t="s">
        <v>42600</v>
      </c>
      <c r="F5074" t="s">
        <v>42601</v>
      </c>
      <c r="G5074" t="s">
        <v>42602</v>
      </c>
      <c r="H5074" t="s">
        <v>42524</v>
      </c>
      <c r="I5074" t="s">
        <v>42603</v>
      </c>
      <c r="J5074" t="s">
        <v>1505</v>
      </c>
      <c r="K5074" t="s">
        <v>42604</v>
      </c>
    </row>
    <row r="5075" spans="1:11" x14ac:dyDescent="0.2">
      <c r="A5075">
        <v>5073</v>
      </c>
      <c r="B5075" t="s">
        <v>42605</v>
      </c>
      <c r="C5075" t="s">
        <v>42606</v>
      </c>
      <c r="D5075" t="s">
        <v>42607</v>
      </c>
      <c r="E5075" t="s">
        <v>42608</v>
      </c>
      <c r="F5075" t="s">
        <v>42609</v>
      </c>
      <c r="G5075" t="s">
        <v>42610</v>
      </c>
      <c r="H5075" t="s">
        <v>42524</v>
      </c>
      <c r="I5075" t="s">
        <v>42611</v>
      </c>
      <c r="J5075" t="s">
        <v>1505</v>
      </c>
      <c r="K5075" t="s">
        <v>42612</v>
      </c>
    </row>
    <row r="5076" spans="1:11" x14ac:dyDescent="0.2">
      <c r="A5076">
        <v>5074</v>
      </c>
      <c r="B5076" t="s">
        <v>42613</v>
      </c>
      <c r="C5076" t="s">
        <v>42614</v>
      </c>
      <c r="D5076" t="s">
        <v>42615</v>
      </c>
      <c r="E5076" t="s">
        <v>42616</v>
      </c>
      <c r="F5076" t="s">
        <v>42617</v>
      </c>
      <c r="G5076" t="s">
        <v>42618</v>
      </c>
      <c r="H5076" t="s">
        <v>42524</v>
      </c>
      <c r="I5076" t="s">
        <v>42619</v>
      </c>
      <c r="J5076" t="s">
        <v>1812</v>
      </c>
      <c r="K5076" t="s">
        <v>42620</v>
      </c>
    </row>
    <row r="5077" spans="1:11" x14ac:dyDescent="0.2">
      <c r="A5077">
        <v>5075</v>
      </c>
      <c r="B5077" t="s">
        <v>42621</v>
      </c>
      <c r="C5077" t="s">
        <v>42622</v>
      </c>
      <c r="D5077" t="s">
        <v>42623</v>
      </c>
      <c r="E5077" t="s">
        <v>42624</v>
      </c>
      <c r="F5077" t="s">
        <v>42625</v>
      </c>
      <c r="G5077" t="s">
        <v>42626</v>
      </c>
      <c r="H5077" t="s">
        <v>42524</v>
      </c>
      <c r="I5077" t="s">
        <v>42627</v>
      </c>
      <c r="J5077" t="s">
        <v>1505</v>
      </c>
      <c r="K5077" t="s">
        <v>42628</v>
      </c>
    </row>
    <row r="5078" spans="1:11" x14ac:dyDescent="0.2">
      <c r="A5078">
        <v>5076</v>
      </c>
      <c r="B5078" t="s">
        <v>42629</v>
      </c>
      <c r="C5078" t="s">
        <v>42630</v>
      </c>
      <c r="D5078" t="s">
        <v>42631</v>
      </c>
      <c r="E5078" t="s">
        <v>42632</v>
      </c>
      <c r="F5078" t="s">
        <v>42633</v>
      </c>
      <c r="G5078" t="s">
        <v>42634</v>
      </c>
      <c r="H5078" t="s">
        <v>42635</v>
      </c>
      <c r="I5078" t="s">
        <v>18272</v>
      </c>
      <c r="J5078" t="s">
        <v>1505</v>
      </c>
      <c r="K5078" t="s">
        <v>18273</v>
      </c>
    </row>
    <row r="5079" spans="1:11" x14ac:dyDescent="0.2">
      <c r="A5079">
        <v>5077</v>
      </c>
      <c r="B5079" t="s">
        <v>42636</v>
      </c>
      <c r="C5079" t="s">
        <v>42637</v>
      </c>
      <c r="D5079" t="s">
        <v>42638</v>
      </c>
      <c r="E5079" t="s">
        <v>42639</v>
      </c>
      <c r="F5079" t="s">
        <v>42640</v>
      </c>
      <c r="G5079" t="s">
        <v>42641</v>
      </c>
      <c r="H5079" t="s">
        <v>42635</v>
      </c>
      <c r="I5079" t="s">
        <v>42642</v>
      </c>
      <c r="J5079" t="s">
        <v>1812</v>
      </c>
      <c r="K5079" t="s">
        <v>42643</v>
      </c>
    </row>
    <row r="5080" spans="1:11" x14ac:dyDescent="0.2">
      <c r="A5080">
        <v>5078</v>
      </c>
      <c r="B5080" t="s">
        <v>42644</v>
      </c>
      <c r="C5080" t="s">
        <v>42645</v>
      </c>
      <c r="D5080" t="s">
        <v>42646</v>
      </c>
      <c r="E5080" t="s">
        <v>42647</v>
      </c>
      <c r="F5080" t="s">
        <v>42648</v>
      </c>
      <c r="G5080" t="s">
        <v>42649</v>
      </c>
      <c r="H5080" t="s">
        <v>42650</v>
      </c>
      <c r="I5080" t="s">
        <v>42651</v>
      </c>
      <c r="J5080" t="s">
        <v>1505</v>
      </c>
      <c r="K5080" t="s">
        <v>42652</v>
      </c>
    </row>
    <row r="5081" spans="1:11" x14ac:dyDescent="0.2">
      <c r="A5081">
        <v>5079</v>
      </c>
      <c r="B5081" t="s">
        <v>42653</v>
      </c>
      <c r="C5081" t="s">
        <v>42654</v>
      </c>
      <c r="D5081" t="s">
        <v>42655</v>
      </c>
      <c r="E5081" t="s">
        <v>42656</v>
      </c>
      <c r="F5081" t="s">
        <v>42657</v>
      </c>
      <c r="G5081" t="s">
        <v>42658</v>
      </c>
      <c r="H5081" t="s">
        <v>42650</v>
      </c>
      <c r="I5081" t="s">
        <v>1550</v>
      </c>
      <c r="J5081" t="s">
        <v>1550</v>
      </c>
      <c r="K5081" t="s">
        <v>1550</v>
      </c>
    </row>
    <row r="5082" spans="1:11" x14ac:dyDescent="0.2">
      <c r="A5082">
        <v>5080</v>
      </c>
      <c r="B5082" t="s">
        <v>42659</v>
      </c>
      <c r="C5082" t="s">
        <v>42660</v>
      </c>
      <c r="D5082" t="s">
        <v>42661</v>
      </c>
      <c r="E5082" t="s">
        <v>42662</v>
      </c>
      <c r="F5082" t="s">
        <v>42663</v>
      </c>
      <c r="G5082" t="s">
        <v>42664</v>
      </c>
      <c r="H5082" t="s">
        <v>42650</v>
      </c>
      <c r="I5082" t="s">
        <v>1550</v>
      </c>
      <c r="J5082" t="s">
        <v>1550</v>
      </c>
      <c r="K5082" t="s">
        <v>1550</v>
      </c>
    </row>
    <row r="5083" spans="1:11" x14ac:dyDescent="0.2">
      <c r="A5083">
        <v>5081</v>
      </c>
      <c r="B5083" t="s">
        <v>42665</v>
      </c>
      <c r="C5083" t="s">
        <v>42666</v>
      </c>
      <c r="D5083" t="s">
        <v>42667</v>
      </c>
      <c r="E5083" t="s">
        <v>42668</v>
      </c>
      <c r="F5083" t="s">
        <v>42669</v>
      </c>
      <c r="G5083" t="s">
        <v>42670</v>
      </c>
      <c r="H5083" t="s">
        <v>42671</v>
      </c>
      <c r="I5083" t="s">
        <v>42672</v>
      </c>
      <c r="J5083" t="s">
        <v>1505</v>
      </c>
      <c r="K5083" t="s">
        <v>42673</v>
      </c>
    </row>
    <row r="5084" spans="1:11" x14ac:dyDescent="0.2">
      <c r="A5084">
        <v>5082</v>
      </c>
      <c r="B5084" t="s">
        <v>42674</v>
      </c>
      <c r="C5084" t="s">
        <v>42675</v>
      </c>
      <c r="D5084" t="s">
        <v>42676</v>
      </c>
      <c r="E5084" t="s">
        <v>42677</v>
      </c>
      <c r="F5084" t="s">
        <v>42678</v>
      </c>
      <c r="G5084" t="s">
        <v>42679</v>
      </c>
      <c r="H5084" t="s">
        <v>42671</v>
      </c>
      <c r="I5084" t="s">
        <v>42680</v>
      </c>
      <c r="J5084" t="s">
        <v>1505</v>
      </c>
      <c r="K5084" t="s">
        <v>42681</v>
      </c>
    </row>
    <row r="5085" spans="1:11" x14ac:dyDescent="0.2">
      <c r="A5085">
        <v>5083</v>
      </c>
      <c r="B5085" t="s">
        <v>42682</v>
      </c>
      <c r="C5085" t="s">
        <v>42683</v>
      </c>
      <c r="D5085" t="s">
        <v>42684</v>
      </c>
      <c r="E5085" t="s">
        <v>42685</v>
      </c>
      <c r="F5085" t="s">
        <v>42686</v>
      </c>
      <c r="G5085" t="s">
        <v>42687</v>
      </c>
      <c r="H5085" t="s">
        <v>42671</v>
      </c>
      <c r="I5085" t="s">
        <v>1550</v>
      </c>
      <c r="J5085" t="s">
        <v>1550</v>
      </c>
      <c r="K5085" t="s">
        <v>1550</v>
      </c>
    </row>
    <row r="5086" spans="1:11" x14ac:dyDescent="0.2">
      <c r="A5086">
        <v>5084</v>
      </c>
      <c r="B5086" t="s">
        <v>42688</v>
      </c>
      <c r="C5086" t="s">
        <v>42689</v>
      </c>
      <c r="D5086" t="s">
        <v>42690</v>
      </c>
      <c r="E5086" t="s">
        <v>42691</v>
      </c>
      <c r="F5086" t="s">
        <v>42692</v>
      </c>
      <c r="G5086" t="s">
        <v>42693</v>
      </c>
      <c r="H5086" t="s">
        <v>42694</v>
      </c>
      <c r="I5086" t="s">
        <v>42695</v>
      </c>
      <c r="J5086" t="s">
        <v>1505</v>
      </c>
      <c r="K5086" t="s">
        <v>42696</v>
      </c>
    </row>
    <row r="5087" spans="1:11" x14ac:dyDescent="0.2">
      <c r="A5087">
        <v>5085</v>
      </c>
      <c r="B5087" t="s">
        <v>42697</v>
      </c>
      <c r="C5087" t="s">
        <v>42698</v>
      </c>
      <c r="D5087" t="s">
        <v>42699</v>
      </c>
      <c r="E5087" t="s">
        <v>42700</v>
      </c>
      <c r="F5087" t="s">
        <v>42701</v>
      </c>
      <c r="G5087" t="s">
        <v>42702</v>
      </c>
      <c r="H5087" t="s">
        <v>42694</v>
      </c>
      <c r="I5087" t="s">
        <v>42703</v>
      </c>
      <c r="J5087" t="s">
        <v>1505</v>
      </c>
      <c r="K5087" t="s">
        <v>42704</v>
      </c>
    </row>
    <row r="5088" spans="1:11" x14ac:dyDescent="0.2">
      <c r="A5088">
        <v>5086</v>
      </c>
      <c r="B5088" t="s">
        <v>42705</v>
      </c>
      <c r="C5088" t="s">
        <v>42706</v>
      </c>
      <c r="D5088" t="s">
        <v>42707</v>
      </c>
      <c r="E5088" t="s">
        <v>42708</v>
      </c>
      <c r="F5088" t="s">
        <v>42709</v>
      </c>
      <c r="G5088" t="s">
        <v>42710</v>
      </c>
      <c r="H5088" t="s">
        <v>42711</v>
      </c>
      <c r="I5088" t="s">
        <v>42712</v>
      </c>
      <c r="J5088" t="s">
        <v>1505</v>
      </c>
      <c r="K5088" t="s">
        <v>42713</v>
      </c>
    </row>
    <row r="5089" spans="1:11" x14ac:dyDescent="0.2">
      <c r="A5089">
        <v>5087</v>
      </c>
      <c r="B5089" t="s">
        <v>42714</v>
      </c>
      <c r="C5089" t="s">
        <v>42715</v>
      </c>
      <c r="D5089" t="s">
        <v>42716</v>
      </c>
      <c r="E5089" t="s">
        <v>42717</v>
      </c>
      <c r="F5089" t="s">
        <v>42718</v>
      </c>
      <c r="G5089" t="s">
        <v>42719</v>
      </c>
      <c r="H5089" t="s">
        <v>42711</v>
      </c>
      <c r="I5089" t="s">
        <v>42720</v>
      </c>
      <c r="J5089" t="s">
        <v>1505</v>
      </c>
      <c r="K5089" t="s">
        <v>42721</v>
      </c>
    </row>
    <row r="5090" spans="1:11" x14ac:dyDescent="0.2">
      <c r="A5090">
        <v>5088</v>
      </c>
      <c r="B5090" t="s">
        <v>42722</v>
      </c>
      <c r="C5090" t="s">
        <v>42723</v>
      </c>
      <c r="D5090" t="s">
        <v>42724</v>
      </c>
      <c r="E5090" t="s">
        <v>42725</v>
      </c>
      <c r="F5090" t="s">
        <v>42726</v>
      </c>
      <c r="G5090" t="s">
        <v>42727</v>
      </c>
      <c r="H5090" t="s">
        <v>42728</v>
      </c>
      <c r="I5090" t="s">
        <v>42729</v>
      </c>
      <c r="J5090" t="s">
        <v>1505</v>
      </c>
      <c r="K5090" t="s">
        <v>42730</v>
      </c>
    </row>
    <row r="5091" spans="1:11" x14ac:dyDescent="0.2">
      <c r="A5091">
        <v>5089</v>
      </c>
      <c r="B5091" t="s">
        <v>42731</v>
      </c>
      <c r="C5091" t="s">
        <v>42732</v>
      </c>
      <c r="D5091" t="s">
        <v>42733</v>
      </c>
      <c r="E5091" t="s">
        <v>42734</v>
      </c>
      <c r="F5091" t="s">
        <v>42735</v>
      </c>
      <c r="G5091" t="s">
        <v>42736</v>
      </c>
      <c r="H5091" t="s">
        <v>42737</v>
      </c>
      <c r="I5091" t="s">
        <v>42738</v>
      </c>
      <c r="J5091" t="s">
        <v>1505</v>
      </c>
      <c r="K5091" t="s">
        <v>42739</v>
      </c>
    </row>
    <row r="5092" spans="1:11" x14ac:dyDescent="0.2">
      <c r="A5092">
        <v>5090</v>
      </c>
      <c r="B5092" t="s">
        <v>42740</v>
      </c>
      <c r="C5092" t="s">
        <v>42741</v>
      </c>
      <c r="D5092" t="s">
        <v>42742</v>
      </c>
      <c r="E5092" t="s">
        <v>42743</v>
      </c>
      <c r="F5092" t="s">
        <v>42744</v>
      </c>
      <c r="G5092" t="s">
        <v>42745</v>
      </c>
      <c r="H5092" t="s">
        <v>42746</v>
      </c>
      <c r="I5092" t="s">
        <v>42747</v>
      </c>
      <c r="J5092" t="s">
        <v>1505</v>
      </c>
      <c r="K5092" t="s">
        <v>42748</v>
      </c>
    </row>
    <row r="5093" spans="1:11" x14ac:dyDescent="0.2">
      <c r="A5093">
        <v>5091</v>
      </c>
      <c r="B5093" t="s">
        <v>42749</v>
      </c>
      <c r="C5093" t="s">
        <v>42750</v>
      </c>
      <c r="D5093" t="s">
        <v>42751</v>
      </c>
      <c r="E5093" t="s">
        <v>42752</v>
      </c>
      <c r="F5093" t="s">
        <v>42753</v>
      </c>
      <c r="G5093" t="s">
        <v>42754</v>
      </c>
      <c r="H5093" t="s">
        <v>42755</v>
      </c>
      <c r="I5093" t="s">
        <v>42756</v>
      </c>
      <c r="J5093" t="s">
        <v>1505</v>
      </c>
      <c r="K5093" t="s">
        <v>42757</v>
      </c>
    </row>
    <row r="5094" spans="1:11" x14ac:dyDescent="0.2">
      <c r="A5094">
        <v>5092</v>
      </c>
      <c r="B5094" t="s">
        <v>42758</v>
      </c>
      <c r="C5094" t="s">
        <v>42759</v>
      </c>
      <c r="D5094" t="s">
        <v>42760</v>
      </c>
      <c r="E5094" t="s">
        <v>42761</v>
      </c>
      <c r="F5094" t="s">
        <v>42762</v>
      </c>
      <c r="G5094" t="s">
        <v>42763</v>
      </c>
      <c r="H5094" t="s">
        <v>42755</v>
      </c>
      <c r="I5094" t="s">
        <v>42764</v>
      </c>
      <c r="J5094" t="s">
        <v>1505</v>
      </c>
      <c r="K5094" t="s">
        <v>42765</v>
      </c>
    </row>
    <row r="5095" spans="1:11" x14ac:dyDescent="0.2">
      <c r="A5095">
        <v>5093</v>
      </c>
      <c r="B5095" t="s">
        <v>42766</v>
      </c>
      <c r="C5095" t="s">
        <v>42767</v>
      </c>
      <c r="D5095" t="s">
        <v>42768</v>
      </c>
      <c r="E5095" t="s">
        <v>42769</v>
      </c>
      <c r="F5095" t="s">
        <v>42770</v>
      </c>
      <c r="G5095" t="s">
        <v>42771</v>
      </c>
      <c r="H5095" t="s">
        <v>42755</v>
      </c>
      <c r="I5095" t="s">
        <v>42772</v>
      </c>
      <c r="J5095" t="s">
        <v>1505</v>
      </c>
      <c r="K5095" t="s">
        <v>42773</v>
      </c>
    </row>
    <row r="5096" spans="1:11" x14ac:dyDescent="0.2">
      <c r="A5096">
        <v>5094</v>
      </c>
      <c r="B5096" t="s">
        <v>42774</v>
      </c>
      <c r="C5096" t="s">
        <v>42775</v>
      </c>
      <c r="D5096" t="s">
        <v>42776</v>
      </c>
      <c r="E5096" t="s">
        <v>42777</v>
      </c>
      <c r="F5096" t="s">
        <v>42778</v>
      </c>
      <c r="G5096" t="s">
        <v>42779</v>
      </c>
      <c r="H5096" t="s">
        <v>42755</v>
      </c>
      <c r="I5096" t="s">
        <v>42780</v>
      </c>
      <c r="J5096" t="s">
        <v>1505</v>
      </c>
      <c r="K5096" t="s">
        <v>42781</v>
      </c>
    </row>
    <row r="5097" spans="1:11" x14ac:dyDescent="0.2">
      <c r="A5097">
        <v>5095</v>
      </c>
      <c r="B5097" t="s">
        <v>42782</v>
      </c>
      <c r="C5097" t="s">
        <v>42783</v>
      </c>
      <c r="D5097" t="s">
        <v>42784</v>
      </c>
      <c r="E5097" t="s">
        <v>42785</v>
      </c>
      <c r="F5097" t="s">
        <v>42786</v>
      </c>
      <c r="G5097" t="s">
        <v>42787</v>
      </c>
      <c r="H5097" t="s">
        <v>42755</v>
      </c>
      <c r="I5097" t="s">
        <v>42788</v>
      </c>
      <c r="J5097" t="s">
        <v>1505</v>
      </c>
      <c r="K5097" t="s">
        <v>42789</v>
      </c>
    </row>
    <row r="5098" spans="1:11" x14ac:dyDescent="0.2">
      <c r="A5098">
        <v>5096</v>
      </c>
      <c r="B5098" t="s">
        <v>42790</v>
      </c>
      <c r="C5098" t="s">
        <v>42791</v>
      </c>
      <c r="D5098" t="s">
        <v>42792</v>
      </c>
      <c r="E5098" t="s">
        <v>42793</v>
      </c>
      <c r="F5098" t="s">
        <v>42794</v>
      </c>
      <c r="G5098" t="s">
        <v>42795</v>
      </c>
      <c r="H5098" t="s">
        <v>42755</v>
      </c>
      <c r="I5098" t="s">
        <v>42796</v>
      </c>
      <c r="J5098" t="s">
        <v>1505</v>
      </c>
      <c r="K5098" t="s">
        <v>42797</v>
      </c>
    </row>
    <row r="5099" spans="1:11" x14ac:dyDescent="0.2">
      <c r="A5099">
        <v>5097</v>
      </c>
      <c r="B5099" t="s">
        <v>42798</v>
      </c>
      <c r="C5099" t="s">
        <v>42799</v>
      </c>
      <c r="D5099" t="s">
        <v>42800</v>
      </c>
      <c r="E5099" t="s">
        <v>42801</v>
      </c>
      <c r="F5099" t="s">
        <v>42802</v>
      </c>
      <c r="G5099" t="s">
        <v>42803</v>
      </c>
      <c r="H5099" t="s">
        <v>42755</v>
      </c>
      <c r="I5099" t="s">
        <v>42804</v>
      </c>
      <c r="J5099" t="s">
        <v>1505</v>
      </c>
      <c r="K5099" t="s">
        <v>42805</v>
      </c>
    </row>
    <row r="5100" spans="1:11" x14ac:dyDescent="0.2">
      <c r="A5100">
        <v>5098</v>
      </c>
      <c r="B5100" t="s">
        <v>42806</v>
      </c>
      <c r="C5100" t="s">
        <v>42807</v>
      </c>
      <c r="D5100" t="s">
        <v>42808</v>
      </c>
      <c r="E5100" t="s">
        <v>42809</v>
      </c>
      <c r="F5100" t="s">
        <v>42810</v>
      </c>
      <c r="G5100" t="s">
        <v>42811</v>
      </c>
      <c r="H5100" t="s">
        <v>42755</v>
      </c>
      <c r="I5100" t="s">
        <v>42812</v>
      </c>
      <c r="J5100" t="s">
        <v>1505</v>
      </c>
      <c r="K5100" t="s">
        <v>42813</v>
      </c>
    </row>
    <row r="5101" spans="1:11" x14ac:dyDescent="0.2">
      <c r="A5101">
        <v>5099</v>
      </c>
      <c r="B5101" t="s">
        <v>42814</v>
      </c>
      <c r="C5101" t="s">
        <v>42815</v>
      </c>
      <c r="D5101" t="s">
        <v>42816</v>
      </c>
      <c r="E5101" t="s">
        <v>42817</v>
      </c>
      <c r="F5101" t="s">
        <v>42818</v>
      </c>
      <c r="G5101" t="s">
        <v>42819</v>
      </c>
      <c r="H5101" t="s">
        <v>42755</v>
      </c>
      <c r="I5101" t="s">
        <v>42820</v>
      </c>
      <c r="J5101" t="s">
        <v>1505</v>
      </c>
      <c r="K5101" t="s">
        <v>42821</v>
      </c>
    </row>
    <row r="5102" spans="1:11" x14ac:dyDescent="0.2">
      <c r="A5102">
        <v>5100</v>
      </c>
      <c r="B5102" t="s">
        <v>42822</v>
      </c>
      <c r="C5102" t="s">
        <v>42823</v>
      </c>
      <c r="D5102" t="s">
        <v>42824</v>
      </c>
      <c r="E5102" t="s">
        <v>42825</v>
      </c>
      <c r="F5102" t="s">
        <v>42826</v>
      </c>
      <c r="G5102" t="s">
        <v>42827</v>
      </c>
      <c r="H5102" t="s">
        <v>42755</v>
      </c>
      <c r="I5102" t="s">
        <v>42828</v>
      </c>
      <c r="J5102" t="s">
        <v>1505</v>
      </c>
      <c r="K5102" t="s">
        <v>42829</v>
      </c>
    </row>
    <row r="5103" spans="1:11" x14ac:dyDescent="0.2">
      <c r="A5103">
        <v>5101</v>
      </c>
      <c r="B5103" t="s">
        <v>42830</v>
      </c>
      <c r="C5103" t="s">
        <v>42831</v>
      </c>
      <c r="D5103" t="s">
        <v>42832</v>
      </c>
      <c r="E5103" t="s">
        <v>42833</v>
      </c>
      <c r="F5103" t="s">
        <v>42834</v>
      </c>
      <c r="G5103" t="s">
        <v>42835</v>
      </c>
      <c r="H5103" t="s">
        <v>42755</v>
      </c>
      <c r="I5103" t="s">
        <v>42836</v>
      </c>
      <c r="J5103" t="s">
        <v>1505</v>
      </c>
      <c r="K5103" t="s">
        <v>42837</v>
      </c>
    </row>
    <row r="5104" spans="1:11" x14ac:dyDescent="0.2">
      <c r="A5104">
        <v>5102</v>
      </c>
      <c r="B5104" t="s">
        <v>42838</v>
      </c>
      <c r="C5104" t="s">
        <v>42839</v>
      </c>
      <c r="D5104" t="s">
        <v>42840</v>
      </c>
      <c r="E5104" t="s">
        <v>42841</v>
      </c>
      <c r="F5104" t="s">
        <v>42842</v>
      </c>
      <c r="G5104" t="s">
        <v>42843</v>
      </c>
      <c r="H5104" t="s">
        <v>42755</v>
      </c>
      <c r="I5104" t="s">
        <v>42844</v>
      </c>
      <c r="J5104" t="s">
        <v>1505</v>
      </c>
      <c r="K5104" t="s">
        <v>42845</v>
      </c>
    </row>
    <row r="5105" spans="1:11" x14ac:dyDescent="0.2">
      <c r="A5105">
        <v>5103</v>
      </c>
      <c r="B5105" t="s">
        <v>42846</v>
      </c>
      <c r="C5105" t="s">
        <v>42847</v>
      </c>
      <c r="D5105" t="s">
        <v>42848</v>
      </c>
      <c r="E5105" t="s">
        <v>42849</v>
      </c>
      <c r="F5105" t="s">
        <v>42850</v>
      </c>
      <c r="G5105" t="s">
        <v>42851</v>
      </c>
      <c r="H5105" t="s">
        <v>42755</v>
      </c>
      <c r="I5105" t="s">
        <v>42852</v>
      </c>
      <c r="J5105" t="s">
        <v>1505</v>
      </c>
      <c r="K5105" t="s">
        <v>42853</v>
      </c>
    </row>
    <row r="5106" spans="1:11" x14ac:dyDescent="0.2">
      <c r="A5106">
        <v>5104</v>
      </c>
      <c r="B5106" t="s">
        <v>42854</v>
      </c>
      <c r="C5106" t="s">
        <v>42855</v>
      </c>
      <c r="D5106" t="s">
        <v>42856</v>
      </c>
      <c r="E5106" t="s">
        <v>42857</v>
      </c>
      <c r="F5106" t="s">
        <v>42858</v>
      </c>
      <c r="G5106" t="s">
        <v>42859</v>
      </c>
      <c r="H5106" t="s">
        <v>42755</v>
      </c>
      <c r="I5106" t="s">
        <v>42860</v>
      </c>
      <c r="J5106" t="s">
        <v>1505</v>
      </c>
      <c r="K5106" t="s">
        <v>42861</v>
      </c>
    </row>
    <row r="5107" spans="1:11" x14ac:dyDescent="0.2">
      <c r="A5107">
        <v>5105</v>
      </c>
      <c r="B5107" t="s">
        <v>42862</v>
      </c>
      <c r="C5107" t="s">
        <v>42863</v>
      </c>
      <c r="D5107" t="s">
        <v>42864</v>
      </c>
      <c r="E5107" t="s">
        <v>42865</v>
      </c>
      <c r="F5107" t="s">
        <v>42866</v>
      </c>
      <c r="G5107" t="s">
        <v>42867</v>
      </c>
      <c r="H5107" t="s">
        <v>42755</v>
      </c>
      <c r="I5107" t="s">
        <v>42868</v>
      </c>
      <c r="J5107" t="s">
        <v>1505</v>
      </c>
      <c r="K5107" t="s">
        <v>42869</v>
      </c>
    </row>
    <row r="5108" spans="1:11" x14ac:dyDescent="0.2">
      <c r="A5108">
        <v>5106</v>
      </c>
      <c r="B5108" t="s">
        <v>42870</v>
      </c>
      <c r="C5108" t="s">
        <v>42871</v>
      </c>
      <c r="D5108" t="s">
        <v>42872</v>
      </c>
      <c r="E5108" t="s">
        <v>42873</v>
      </c>
      <c r="F5108" t="s">
        <v>42874</v>
      </c>
      <c r="G5108" t="s">
        <v>42875</v>
      </c>
      <c r="H5108" t="s">
        <v>42755</v>
      </c>
      <c r="I5108" t="s">
        <v>42876</v>
      </c>
      <c r="J5108" t="s">
        <v>1505</v>
      </c>
      <c r="K5108" t="s">
        <v>42877</v>
      </c>
    </row>
    <row r="5109" spans="1:11" x14ac:dyDescent="0.2">
      <c r="A5109">
        <v>5107</v>
      </c>
      <c r="B5109" t="s">
        <v>42878</v>
      </c>
      <c r="C5109" t="s">
        <v>42879</v>
      </c>
      <c r="D5109" t="s">
        <v>42880</v>
      </c>
      <c r="E5109" t="s">
        <v>42881</v>
      </c>
      <c r="F5109" t="s">
        <v>42882</v>
      </c>
      <c r="G5109" t="s">
        <v>42883</v>
      </c>
      <c r="H5109" t="s">
        <v>42755</v>
      </c>
      <c r="I5109" t="s">
        <v>42884</v>
      </c>
      <c r="J5109" t="s">
        <v>1505</v>
      </c>
      <c r="K5109" t="s">
        <v>42885</v>
      </c>
    </row>
    <row r="5110" spans="1:11" x14ac:dyDescent="0.2">
      <c r="A5110">
        <v>5108</v>
      </c>
      <c r="B5110" t="s">
        <v>42886</v>
      </c>
      <c r="C5110" t="s">
        <v>42887</v>
      </c>
      <c r="D5110" t="s">
        <v>42888</v>
      </c>
      <c r="E5110" t="s">
        <v>42889</v>
      </c>
      <c r="F5110" t="s">
        <v>42890</v>
      </c>
      <c r="G5110" t="s">
        <v>42891</v>
      </c>
      <c r="H5110" t="s">
        <v>42755</v>
      </c>
      <c r="I5110" t="s">
        <v>1550</v>
      </c>
      <c r="J5110" t="s">
        <v>1550</v>
      </c>
      <c r="K5110" t="s">
        <v>1550</v>
      </c>
    </row>
    <row r="5111" spans="1:11" x14ac:dyDescent="0.2">
      <c r="A5111">
        <v>5109</v>
      </c>
      <c r="B5111" t="s">
        <v>42892</v>
      </c>
      <c r="C5111" t="s">
        <v>42893</v>
      </c>
      <c r="D5111" t="s">
        <v>42894</v>
      </c>
      <c r="E5111" t="s">
        <v>42895</v>
      </c>
      <c r="F5111" t="s">
        <v>42896</v>
      </c>
      <c r="G5111" t="s">
        <v>42897</v>
      </c>
      <c r="H5111" t="s">
        <v>42755</v>
      </c>
      <c r="I5111" t="s">
        <v>42898</v>
      </c>
      <c r="J5111" t="s">
        <v>1505</v>
      </c>
      <c r="K5111" t="s">
        <v>42899</v>
      </c>
    </row>
    <row r="5112" spans="1:11" x14ac:dyDescent="0.2">
      <c r="A5112">
        <v>5110</v>
      </c>
      <c r="B5112" t="s">
        <v>42900</v>
      </c>
      <c r="C5112" t="s">
        <v>42901</v>
      </c>
      <c r="D5112" t="s">
        <v>42902</v>
      </c>
      <c r="E5112" t="s">
        <v>42903</v>
      </c>
      <c r="F5112" t="s">
        <v>42904</v>
      </c>
      <c r="G5112" t="s">
        <v>42905</v>
      </c>
      <c r="H5112" t="s">
        <v>42755</v>
      </c>
      <c r="I5112" t="s">
        <v>1550</v>
      </c>
      <c r="J5112" t="s">
        <v>1550</v>
      </c>
      <c r="K5112" t="s">
        <v>1550</v>
      </c>
    </row>
    <row r="5113" spans="1:11" x14ac:dyDescent="0.2">
      <c r="A5113">
        <v>5111</v>
      </c>
      <c r="B5113" t="s">
        <v>42906</v>
      </c>
      <c r="C5113" t="s">
        <v>42907</v>
      </c>
      <c r="D5113" t="s">
        <v>42908</v>
      </c>
      <c r="E5113" t="s">
        <v>42909</v>
      </c>
      <c r="F5113" t="s">
        <v>42910</v>
      </c>
      <c r="G5113" t="s">
        <v>42911</v>
      </c>
      <c r="H5113" t="s">
        <v>42755</v>
      </c>
      <c r="I5113" t="s">
        <v>1550</v>
      </c>
      <c r="J5113" t="s">
        <v>1550</v>
      </c>
      <c r="K5113" t="s">
        <v>1550</v>
      </c>
    </row>
    <row r="5114" spans="1:11" x14ac:dyDescent="0.2">
      <c r="A5114">
        <v>5112</v>
      </c>
      <c r="B5114" t="s">
        <v>42912</v>
      </c>
      <c r="C5114" t="s">
        <v>42913</v>
      </c>
      <c r="D5114" t="s">
        <v>42914</v>
      </c>
      <c r="E5114" t="s">
        <v>42915</v>
      </c>
      <c r="F5114" t="s">
        <v>42916</v>
      </c>
      <c r="G5114" t="s">
        <v>42917</v>
      </c>
      <c r="H5114" t="s">
        <v>42755</v>
      </c>
      <c r="I5114" t="s">
        <v>1550</v>
      </c>
      <c r="J5114" t="s">
        <v>1550</v>
      </c>
      <c r="K5114" t="s">
        <v>1550</v>
      </c>
    </row>
    <row r="5115" spans="1:11" x14ac:dyDescent="0.2">
      <c r="A5115">
        <v>5113</v>
      </c>
      <c r="B5115" t="s">
        <v>42918</v>
      </c>
      <c r="C5115" t="s">
        <v>42919</v>
      </c>
      <c r="D5115" t="s">
        <v>42920</v>
      </c>
      <c r="E5115" t="s">
        <v>42921</v>
      </c>
      <c r="F5115" t="s">
        <v>42922</v>
      </c>
      <c r="G5115" t="s">
        <v>42923</v>
      </c>
      <c r="H5115" t="s">
        <v>42755</v>
      </c>
      <c r="I5115" t="s">
        <v>42924</v>
      </c>
      <c r="J5115" t="s">
        <v>1505</v>
      </c>
      <c r="K5115" t="s">
        <v>42925</v>
      </c>
    </row>
    <row r="5116" spans="1:11" x14ac:dyDescent="0.2">
      <c r="A5116">
        <v>5114</v>
      </c>
      <c r="B5116" t="s">
        <v>42926</v>
      </c>
      <c r="C5116" t="s">
        <v>42927</v>
      </c>
      <c r="D5116" t="s">
        <v>42928</v>
      </c>
      <c r="E5116" t="s">
        <v>42929</v>
      </c>
      <c r="F5116" t="s">
        <v>42930</v>
      </c>
      <c r="G5116" t="s">
        <v>42931</v>
      </c>
      <c r="H5116" t="s">
        <v>42755</v>
      </c>
      <c r="I5116" t="s">
        <v>1550</v>
      </c>
      <c r="J5116" t="s">
        <v>1550</v>
      </c>
      <c r="K5116" t="s">
        <v>1550</v>
      </c>
    </row>
    <row r="5117" spans="1:11" x14ac:dyDescent="0.2">
      <c r="A5117">
        <v>5115</v>
      </c>
      <c r="B5117" t="s">
        <v>42932</v>
      </c>
      <c r="C5117" t="s">
        <v>42933</v>
      </c>
      <c r="D5117" t="s">
        <v>42934</v>
      </c>
      <c r="E5117" t="s">
        <v>42935</v>
      </c>
      <c r="F5117" t="s">
        <v>42936</v>
      </c>
      <c r="G5117" t="s">
        <v>42937</v>
      </c>
      <c r="H5117" t="s">
        <v>42755</v>
      </c>
      <c r="I5117" t="s">
        <v>1550</v>
      </c>
      <c r="J5117" t="s">
        <v>1550</v>
      </c>
      <c r="K5117" t="s">
        <v>1550</v>
      </c>
    </row>
    <row r="5118" spans="1:11" x14ac:dyDescent="0.2">
      <c r="A5118">
        <v>5116</v>
      </c>
      <c r="B5118" t="s">
        <v>42938</v>
      </c>
      <c r="C5118" t="s">
        <v>42939</v>
      </c>
      <c r="D5118" t="s">
        <v>42940</v>
      </c>
      <c r="E5118" t="s">
        <v>42941</v>
      </c>
      <c r="F5118" t="s">
        <v>42942</v>
      </c>
      <c r="G5118" t="s">
        <v>42943</v>
      </c>
      <c r="H5118" t="s">
        <v>42944</v>
      </c>
      <c r="I5118" t="s">
        <v>42945</v>
      </c>
      <c r="J5118" t="s">
        <v>3179</v>
      </c>
      <c r="K5118" t="s">
        <v>42946</v>
      </c>
    </row>
    <row r="5119" spans="1:11" x14ac:dyDescent="0.2">
      <c r="A5119">
        <v>5117</v>
      </c>
      <c r="B5119" t="s">
        <v>42947</v>
      </c>
      <c r="C5119" t="s">
        <v>42948</v>
      </c>
      <c r="D5119" t="s">
        <v>42949</v>
      </c>
      <c r="E5119" t="s">
        <v>42950</v>
      </c>
      <c r="F5119" t="s">
        <v>42951</v>
      </c>
      <c r="G5119" t="s">
        <v>42952</v>
      </c>
      <c r="H5119" t="s">
        <v>42944</v>
      </c>
      <c r="I5119" t="s">
        <v>1550</v>
      </c>
      <c r="J5119" t="s">
        <v>1550</v>
      </c>
      <c r="K5119" t="s">
        <v>1550</v>
      </c>
    </row>
    <row r="5120" spans="1:11" x14ac:dyDescent="0.2">
      <c r="A5120">
        <v>5118</v>
      </c>
      <c r="B5120" t="s">
        <v>42953</v>
      </c>
      <c r="C5120" t="s">
        <v>42954</v>
      </c>
      <c r="D5120" t="s">
        <v>42955</v>
      </c>
      <c r="E5120" t="s">
        <v>42956</v>
      </c>
      <c r="F5120" t="s">
        <v>42957</v>
      </c>
      <c r="G5120" t="s">
        <v>42958</v>
      </c>
      <c r="H5120" t="s">
        <v>42959</v>
      </c>
      <c r="I5120" t="s">
        <v>42960</v>
      </c>
      <c r="J5120" t="s">
        <v>1505</v>
      </c>
      <c r="K5120" t="s">
        <v>42961</v>
      </c>
    </row>
    <row r="5121" spans="1:11" x14ac:dyDescent="0.2">
      <c r="A5121">
        <v>5119</v>
      </c>
      <c r="B5121" t="s">
        <v>42962</v>
      </c>
      <c r="C5121" t="s">
        <v>42963</v>
      </c>
      <c r="D5121" t="s">
        <v>42964</v>
      </c>
      <c r="E5121" t="s">
        <v>42965</v>
      </c>
      <c r="F5121" t="s">
        <v>42966</v>
      </c>
      <c r="G5121" t="s">
        <v>42967</v>
      </c>
      <c r="H5121" t="s">
        <v>42959</v>
      </c>
      <c r="I5121" t="s">
        <v>42968</v>
      </c>
      <c r="J5121" t="s">
        <v>1505</v>
      </c>
      <c r="K5121" t="s">
        <v>42969</v>
      </c>
    </row>
    <row r="5122" spans="1:11" x14ac:dyDescent="0.2">
      <c r="A5122">
        <v>5120</v>
      </c>
      <c r="B5122" t="s">
        <v>42970</v>
      </c>
      <c r="C5122" t="s">
        <v>42971</v>
      </c>
      <c r="D5122" t="s">
        <v>42972</v>
      </c>
      <c r="E5122" t="s">
        <v>42973</v>
      </c>
      <c r="F5122" t="s">
        <v>42974</v>
      </c>
      <c r="G5122" t="s">
        <v>42975</v>
      </c>
      <c r="H5122" t="s">
        <v>42976</v>
      </c>
      <c r="I5122" t="s">
        <v>42977</v>
      </c>
      <c r="J5122" t="s">
        <v>1505</v>
      </c>
      <c r="K5122" t="s">
        <v>42978</v>
      </c>
    </row>
    <row r="5123" spans="1:11" x14ac:dyDescent="0.2">
      <c r="A5123">
        <v>5121</v>
      </c>
      <c r="B5123" t="s">
        <v>42979</v>
      </c>
      <c r="C5123" t="s">
        <v>42980</v>
      </c>
      <c r="D5123" t="s">
        <v>42981</v>
      </c>
      <c r="E5123" t="s">
        <v>42982</v>
      </c>
      <c r="F5123" t="s">
        <v>42983</v>
      </c>
      <c r="G5123" t="s">
        <v>42984</v>
      </c>
      <c r="H5123" t="s">
        <v>42976</v>
      </c>
      <c r="I5123" t="s">
        <v>42985</v>
      </c>
      <c r="J5123" t="s">
        <v>1505</v>
      </c>
      <c r="K5123" t="s">
        <v>42986</v>
      </c>
    </row>
    <row r="5124" spans="1:11" x14ac:dyDescent="0.2">
      <c r="A5124">
        <v>5122</v>
      </c>
      <c r="B5124" t="s">
        <v>42987</v>
      </c>
      <c r="C5124" t="s">
        <v>42988</v>
      </c>
      <c r="D5124" t="s">
        <v>42989</v>
      </c>
      <c r="E5124" t="s">
        <v>42990</v>
      </c>
      <c r="F5124" t="s">
        <v>42991</v>
      </c>
      <c r="G5124" t="s">
        <v>42992</v>
      </c>
      <c r="H5124" t="s">
        <v>42993</v>
      </c>
      <c r="I5124" t="s">
        <v>1550</v>
      </c>
      <c r="J5124" t="s">
        <v>1550</v>
      </c>
      <c r="K5124" t="s">
        <v>1550</v>
      </c>
    </row>
    <row r="5125" spans="1:11" x14ac:dyDescent="0.2">
      <c r="A5125">
        <v>5123</v>
      </c>
      <c r="B5125" t="s">
        <v>42994</v>
      </c>
      <c r="C5125" t="s">
        <v>42995</v>
      </c>
      <c r="D5125" t="s">
        <v>42996</v>
      </c>
      <c r="E5125" t="s">
        <v>42997</v>
      </c>
      <c r="F5125" t="s">
        <v>42998</v>
      </c>
      <c r="G5125" t="s">
        <v>42999</v>
      </c>
      <c r="H5125" t="s">
        <v>43000</v>
      </c>
      <c r="I5125" t="s">
        <v>43001</v>
      </c>
      <c r="J5125" t="s">
        <v>1563</v>
      </c>
      <c r="K5125" t="s">
        <v>43002</v>
      </c>
    </row>
    <row r="5126" spans="1:11" x14ac:dyDescent="0.2">
      <c r="A5126">
        <v>5124</v>
      </c>
      <c r="B5126" t="s">
        <v>43003</v>
      </c>
      <c r="C5126" t="s">
        <v>43004</v>
      </c>
      <c r="D5126" t="s">
        <v>43005</v>
      </c>
      <c r="E5126" t="s">
        <v>43006</v>
      </c>
      <c r="F5126" t="s">
        <v>43007</v>
      </c>
      <c r="G5126" t="s">
        <v>43008</v>
      </c>
      <c r="H5126" t="s">
        <v>43000</v>
      </c>
      <c r="I5126" t="s">
        <v>1550</v>
      </c>
      <c r="J5126" t="s">
        <v>1550</v>
      </c>
      <c r="K5126" t="s">
        <v>1550</v>
      </c>
    </row>
    <row r="5127" spans="1:11" x14ac:dyDescent="0.2">
      <c r="A5127">
        <v>5125</v>
      </c>
      <c r="B5127" t="s">
        <v>43009</v>
      </c>
      <c r="C5127" t="s">
        <v>43010</v>
      </c>
      <c r="D5127" t="s">
        <v>43011</v>
      </c>
      <c r="E5127" t="s">
        <v>43012</v>
      </c>
      <c r="F5127" t="s">
        <v>43013</v>
      </c>
      <c r="G5127" t="s">
        <v>43014</v>
      </c>
      <c r="H5127" t="s">
        <v>43015</v>
      </c>
      <c r="I5127" t="s">
        <v>43016</v>
      </c>
      <c r="J5127" t="s">
        <v>1505</v>
      </c>
      <c r="K5127" t="s">
        <v>43017</v>
      </c>
    </row>
    <row r="5128" spans="1:11" x14ac:dyDescent="0.2">
      <c r="A5128">
        <v>5126</v>
      </c>
      <c r="B5128" t="s">
        <v>43018</v>
      </c>
      <c r="C5128" t="s">
        <v>43019</v>
      </c>
      <c r="D5128" t="s">
        <v>43020</v>
      </c>
      <c r="E5128" t="s">
        <v>43021</v>
      </c>
      <c r="F5128" t="s">
        <v>43022</v>
      </c>
      <c r="G5128" t="s">
        <v>43023</v>
      </c>
      <c r="H5128" t="s">
        <v>43024</v>
      </c>
      <c r="I5128" t="s">
        <v>43025</v>
      </c>
      <c r="J5128" t="s">
        <v>1505</v>
      </c>
      <c r="K5128" t="s">
        <v>43026</v>
      </c>
    </row>
    <row r="5129" spans="1:11" x14ac:dyDescent="0.2">
      <c r="A5129">
        <v>5127</v>
      </c>
      <c r="B5129" t="s">
        <v>43027</v>
      </c>
      <c r="C5129" t="s">
        <v>43028</v>
      </c>
      <c r="D5129" t="s">
        <v>43029</v>
      </c>
      <c r="E5129" t="s">
        <v>43030</v>
      </c>
      <c r="F5129" t="s">
        <v>43031</v>
      </c>
      <c r="G5129" t="s">
        <v>43032</v>
      </c>
      <c r="H5129" t="s">
        <v>43024</v>
      </c>
      <c r="I5129" t="s">
        <v>43033</v>
      </c>
      <c r="J5129" t="s">
        <v>1505</v>
      </c>
      <c r="K5129" t="s">
        <v>43034</v>
      </c>
    </row>
    <row r="5130" spans="1:11" x14ac:dyDescent="0.2">
      <c r="A5130">
        <v>5128</v>
      </c>
      <c r="B5130" t="s">
        <v>43035</v>
      </c>
      <c r="C5130" t="s">
        <v>43036</v>
      </c>
      <c r="D5130" t="s">
        <v>43037</v>
      </c>
      <c r="E5130" t="s">
        <v>43038</v>
      </c>
      <c r="F5130" t="s">
        <v>43039</v>
      </c>
      <c r="G5130" t="s">
        <v>43040</v>
      </c>
      <c r="H5130" t="s">
        <v>43024</v>
      </c>
      <c r="I5130" t="s">
        <v>43041</v>
      </c>
      <c r="J5130" t="s">
        <v>1505</v>
      </c>
      <c r="K5130" t="s">
        <v>43042</v>
      </c>
    </row>
    <row r="5131" spans="1:11" x14ac:dyDescent="0.2">
      <c r="A5131">
        <v>5129</v>
      </c>
      <c r="B5131" t="s">
        <v>43043</v>
      </c>
      <c r="C5131" t="s">
        <v>43044</v>
      </c>
      <c r="D5131" t="s">
        <v>43045</v>
      </c>
      <c r="E5131" t="s">
        <v>43046</v>
      </c>
      <c r="F5131" t="s">
        <v>43047</v>
      </c>
      <c r="G5131" t="s">
        <v>43048</v>
      </c>
      <c r="H5131" t="s">
        <v>43024</v>
      </c>
      <c r="I5131" t="s">
        <v>43049</v>
      </c>
      <c r="J5131" t="s">
        <v>1505</v>
      </c>
      <c r="K5131" t="s">
        <v>43050</v>
      </c>
    </row>
    <row r="5132" spans="1:11" x14ac:dyDescent="0.2">
      <c r="A5132">
        <v>5130</v>
      </c>
      <c r="B5132" t="s">
        <v>43051</v>
      </c>
      <c r="C5132" t="s">
        <v>43052</v>
      </c>
      <c r="D5132" t="s">
        <v>43053</v>
      </c>
      <c r="E5132" t="s">
        <v>43054</v>
      </c>
      <c r="F5132" t="s">
        <v>43055</v>
      </c>
      <c r="G5132" t="s">
        <v>43056</v>
      </c>
      <c r="H5132" t="s">
        <v>43024</v>
      </c>
      <c r="I5132" t="s">
        <v>1550</v>
      </c>
      <c r="J5132" t="s">
        <v>1550</v>
      </c>
      <c r="K5132" t="s">
        <v>1550</v>
      </c>
    </row>
    <row r="5133" spans="1:11" x14ac:dyDescent="0.2">
      <c r="A5133">
        <v>5131</v>
      </c>
      <c r="B5133" t="s">
        <v>43057</v>
      </c>
      <c r="C5133" t="s">
        <v>43058</v>
      </c>
      <c r="D5133" t="s">
        <v>43059</v>
      </c>
      <c r="E5133" t="s">
        <v>43060</v>
      </c>
      <c r="F5133" t="s">
        <v>43061</v>
      </c>
      <c r="G5133" t="s">
        <v>43062</v>
      </c>
      <c r="H5133" t="s">
        <v>43063</v>
      </c>
      <c r="I5133" t="s">
        <v>43064</v>
      </c>
      <c r="J5133" t="s">
        <v>1505</v>
      </c>
      <c r="K5133" t="s">
        <v>43065</v>
      </c>
    </row>
    <row r="5134" spans="1:11" x14ac:dyDescent="0.2">
      <c r="A5134">
        <v>5132</v>
      </c>
      <c r="B5134" t="s">
        <v>43066</v>
      </c>
      <c r="C5134" t="s">
        <v>43067</v>
      </c>
      <c r="D5134" t="s">
        <v>43068</v>
      </c>
      <c r="E5134" t="s">
        <v>43069</v>
      </c>
      <c r="F5134" t="s">
        <v>43070</v>
      </c>
      <c r="G5134" t="s">
        <v>43071</v>
      </c>
      <c r="H5134" t="s">
        <v>43072</v>
      </c>
      <c r="I5134" t="s">
        <v>43073</v>
      </c>
      <c r="J5134" t="s">
        <v>1505</v>
      </c>
      <c r="K5134" t="s">
        <v>43074</v>
      </c>
    </row>
    <row r="5135" spans="1:11" x14ac:dyDescent="0.2">
      <c r="A5135">
        <v>5133</v>
      </c>
      <c r="B5135" t="s">
        <v>43075</v>
      </c>
      <c r="C5135" t="s">
        <v>43076</v>
      </c>
      <c r="D5135" t="s">
        <v>43077</v>
      </c>
      <c r="E5135" t="s">
        <v>43078</v>
      </c>
      <c r="F5135" t="s">
        <v>43079</v>
      </c>
      <c r="G5135" t="s">
        <v>43080</v>
      </c>
      <c r="H5135" t="s">
        <v>43072</v>
      </c>
      <c r="I5135" t="s">
        <v>43081</v>
      </c>
      <c r="J5135" t="s">
        <v>1505</v>
      </c>
      <c r="K5135" t="s">
        <v>43081</v>
      </c>
    </row>
    <row r="5136" spans="1:11" x14ac:dyDescent="0.2">
      <c r="A5136">
        <v>5134</v>
      </c>
      <c r="B5136" t="s">
        <v>43082</v>
      </c>
      <c r="C5136" t="s">
        <v>43083</v>
      </c>
      <c r="D5136" t="s">
        <v>43084</v>
      </c>
      <c r="E5136" t="s">
        <v>43085</v>
      </c>
      <c r="F5136" t="s">
        <v>43086</v>
      </c>
      <c r="G5136" t="s">
        <v>43087</v>
      </c>
      <c r="H5136" t="s">
        <v>43072</v>
      </c>
      <c r="I5136" t="s">
        <v>43088</v>
      </c>
      <c r="J5136" t="s">
        <v>1505</v>
      </c>
      <c r="K5136" t="s">
        <v>43089</v>
      </c>
    </row>
    <row r="5137" spans="1:11" x14ac:dyDescent="0.2">
      <c r="A5137">
        <v>5135</v>
      </c>
      <c r="B5137" t="s">
        <v>43090</v>
      </c>
      <c r="C5137" t="s">
        <v>43091</v>
      </c>
      <c r="D5137" t="s">
        <v>43092</v>
      </c>
      <c r="E5137" t="s">
        <v>43093</v>
      </c>
      <c r="F5137" t="s">
        <v>43094</v>
      </c>
      <c r="G5137" t="s">
        <v>43095</v>
      </c>
      <c r="H5137" t="s">
        <v>43096</v>
      </c>
      <c r="I5137" t="s">
        <v>43097</v>
      </c>
      <c r="J5137" t="s">
        <v>1812</v>
      </c>
      <c r="K5137" t="s">
        <v>43098</v>
      </c>
    </row>
    <row r="5138" spans="1:11" x14ac:dyDescent="0.2">
      <c r="A5138">
        <v>5136</v>
      </c>
      <c r="B5138" t="s">
        <v>43099</v>
      </c>
      <c r="C5138" t="s">
        <v>43100</v>
      </c>
      <c r="D5138" t="s">
        <v>43101</v>
      </c>
      <c r="E5138" t="s">
        <v>43102</v>
      </c>
      <c r="F5138" t="s">
        <v>43103</v>
      </c>
      <c r="G5138" t="s">
        <v>43104</v>
      </c>
      <c r="H5138" t="s">
        <v>43105</v>
      </c>
      <c r="I5138" t="s">
        <v>43106</v>
      </c>
      <c r="J5138" t="s">
        <v>1812</v>
      </c>
      <c r="K5138" t="s">
        <v>43107</v>
      </c>
    </row>
    <row r="5139" spans="1:11" x14ac:dyDescent="0.2">
      <c r="A5139">
        <v>5137</v>
      </c>
      <c r="B5139" t="s">
        <v>43108</v>
      </c>
      <c r="C5139" t="s">
        <v>43109</v>
      </c>
      <c r="D5139" t="s">
        <v>43110</v>
      </c>
      <c r="E5139" t="s">
        <v>43111</v>
      </c>
      <c r="F5139" t="s">
        <v>43112</v>
      </c>
      <c r="G5139" t="s">
        <v>43113</v>
      </c>
      <c r="H5139" t="s">
        <v>43114</v>
      </c>
      <c r="I5139" t="s">
        <v>1550</v>
      </c>
      <c r="J5139" t="s">
        <v>1550</v>
      </c>
      <c r="K5139" t="s">
        <v>1550</v>
      </c>
    </row>
    <row r="5140" spans="1:11" x14ac:dyDescent="0.2">
      <c r="A5140">
        <v>5138</v>
      </c>
      <c r="B5140" t="s">
        <v>43115</v>
      </c>
      <c r="C5140" t="s">
        <v>43116</v>
      </c>
      <c r="D5140" t="s">
        <v>43117</v>
      </c>
      <c r="E5140" t="s">
        <v>43118</v>
      </c>
      <c r="F5140" t="s">
        <v>43119</v>
      </c>
      <c r="G5140" t="s">
        <v>43120</v>
      </c>
      <c r="H5140" t="s">
        <v>43121</v>
      </c>
      <c r="I5140" t="s">
        <v>5830</v>
      </c>
      <c r="J5140" t="s">
        <v>1563</v>
      </c>
      <c r="K5140" t="s">
        <v>5831</v>
      </c>
    </row>
    <row r="5141" spans="1:11" x14ac:dyDescent="0.2">
      <c r="A5141">
        <v>5139</v>
      </c>
      <c r="B5141" t="s">
        <v>43122</v>
      </c>
      <c r="C5141" t="s">
        <v>43123</v>
      </c>
      <c r="D5141" t="s">
        <v>43124</v>
      </c>
      <c r="E5141" t="s">
        <v>43125</v>
      </c>
      <c r="F5141" t="s">
        <v>43126</v>
      </c>
      <c r="G5141" t="s">
        <v>43127</v>
      </c>
      <c r="H5141" t="s">
        <v>43121</v>
      </c>
      <c r="I5141" t="s">
        <v>43128</v>
      </c>
      <c r="J5141" t="s">
        <v>1812</v>
      </c>
      <c r="K5141" t="s">
        <v>43129</v>
      </c>
    </row>
    <row r="5142" spans="1:11" x14ac:dyDescent="0.2">
      <c r="A5142">
        <v>5140</v>
      </c>
      <c r="B5142" t="s">
        <v>43130</v>
      </c>
      <c r="C5142" t="s">
        <v>43131</v>
      </c>
      <c r="D5142" t="s">
        <v>43132</v>
      </c>
      <c r="E5142" t="s">
        <v>43133</v>
      </c>
      <c r="F5142" t="s">
        <v>43134</v>
      </c>
      <c r="G5142" t="s">
        <v>43135</v>
      </c>
      <c r="H5142" t="s">
        <v>43136</v>
      </c>
      <c r="I5142" t="s">
        <v>43137</v>
      </c>
      <c r="J5142" t="s">
        <v>1505</v>
      </c>
      <c r="K5142" t="s">
        <v>43138</v>
      </c>
    </row>
    <row r="5143" spans="1:11" x14ac:dyDescent="0.2">
      <c r="A5143">
        <v>5141</v>
      </c>
      <c r="B5143" t="s">
        <v>43139</v>
      </c>
      <c r="C5143" t="s">
        <v>43140</v>
      </c>
      <c r="D5143" t="s">
        <v>43141</v>
      </c>
      <c r="E5143" t="s">
        <v>43142</v>
      </c>
      <c r="F5143" t="s">
        <v>43143</v>
      </c>
      <c r="G5143" t="s">
        <v>43144</v>
      </c>
      <c r="H5143" t="s">
        <v>43136</v>
      </c>
      <c r="I5143" t="s">
        <v>43145</v>
      </c>
      <c r="J5143" t="s">
        <v>1505</v>
      </c>
      <c r="K5143" t="s">
        <v>43146</v>
      </c>
    </row>
    <row r="5144" spans="1:11" x14ac:dyDescent="0.2">
      <c r="A5144">
        <v>5142</v>
      </c>
      <c r="B5144" t="s">
        <v>43147</v>
      </c>
      <c r="C5144" t="s">
        <v>43148</v>
      </c>
      <c r="D5144" t="s">
        <v>43149</v>
      </c>
      <c r="E5144" t="s">
        <v>43150</v>
      </c>
      <c r="F5144" t="s">
        <v>43151</v>
      </c>
      <c r="G5144" t="s">
        <v>43152</v>
      </c>
      <c r="H5144" t="s">
        <v>43136</v>
      </c>
      <c r="I5144" t="s">
        <v>43153</v>
      </c>
      <c r="J5144" t="s">
        <v>1505</v>
      </c>
      <c r="K5144" t="s">
        <v>43154</v>
      </c>
    </row>
    <row r="5145" spans="1:11" x14ac:dyDescent="0.2">
      <c r="A5145">
        <v>5143</v>
      </c>
      <c r="B5145" t="s">
        <v>43155</v>
      </c>
      <c r="C5145" t="s">
        <v>43156</v>
      </c>
      <c r="D5145" t="s">
        <v>43157</v>
      </c>
      <c r="E5145" t="s">
        <v>43158</v>
      </c>
      <c r="F5145" t="s">
        <v>43159</v>
      </c>
      <c r="G5145" t="s">
        <v>43160</v>
      </c>
      <c r="H5145" t="s">
        <v>43136</v>
      </c>
      <c r="I5145" t="s">
        <v>1550</v>
      </c>
      <c r="J5145" t="s">
        <v>1550</v>
      </c>
      <c r="K5145" t="s">
        <v>1550</v>
      </c>
    </row>
    <row r="5146" spans="1:11" x14ac:dyDescent="0.2">
      <c r="A5146">
        <v>5144</v>
      </c>
      <c r="B5146" t="s">
        <v>43161</v>
      </c>
      <c r="C5146" t="s">
        <v>43162</v>
      </c>
      <c r="D5146" t="s">
        <v>43163</v>
      </c>
      <c r="E5146" t="s">
        <v>43164</v>
      </c>
      <c r="F5146" t="s">
        <v>43165</v>
      </c>
      <c r="G5146" t="s">
        <v>43166</v>
      </c>
      <c r="H5146" t="s">
        <v>43167</v>
      </c>
      <c r="I5146" t="s">
        <v>43168</v>
      </c>
      <c r="J5146" t="s">
        <v>1505</v>
      </c>
      <c r="K5146" t="s">
        <v>43169</v>
      </c>
    </row>
    <row r="5147" spans="1:11" x14ac:dyDescent="0.2">
      <c r="A5147">
        <v>5145</v>
      </c>
      <c r="B5147" t="s">
        <v>43170</v>
      </c>
      <c r="C5147" t="s">
        <v>43171</v>
      </c>
      <c r="D5147" t="s">
        <v>43172</v>
      </c>
      <c r="E5147" t="s">
        <v>43173</v>
      </c>
      <c r="F5147" t="s">
        <v>43174</v>
      </c>
      <c r="G5147" t="s">
        <v>43175</v>
      </c>
      <c r="H5147" t="s">
        <v>43176</v>
      </c>
      <c r="I5147" t="s">
        <v>43177</v>
      </c>
      <c r="J5147" t="s">
        <v>1812</v>
      </c>
      <c r="K5147" t="s">
        <v>43178</v>
      </c>
    </row>
    <row r="5148" spans="1:11" x14ac:dyDescent="0.2">
      <c r="A5148">
        <v>5146</v>
      </c>
      <c r="B5148" t="s">
        <v>43179</v>
      </c>
      <c r="C5148" t="s">
        <v>43180</v>
      </c>
      <c r="D5148" t="s">
        <v>43181</v>
      </c>
      <c r="E5148" t="s">
        <v>43182</v>
      </c>
      <c r="F5148" t="s">
        <v>43183</v>
      </c>
      <c r="G5148" t="s">
        <v>43184</v>
      </c>
      <c r="H5148" t="s">
        <v>43185</v>
      </c>
      <c r="I5148" t="s">
        <v>43186</v>
      </c>
      <c r="J5148" t="s">
        <v>1505</v>
      </c>
      <c r="K5148" t="s">
        <v>43187</v>
      </c>
    </row>
    <row r="5149" spans="1:11" x14ac:dyDescent="0.2">
      <c r="A5149">
        <v>5147</v>
      </c>
      <c r="B5149" t="s">
        <v>43188</v>
      </c>
      <c r="C5149" t="s">
        <v>43189</v>
      </c>
      <c r="D5149" t="s">
        <v>43190</v>
      </c>
      <c r="E5149" t="s">
        <v>43191</v>
      </c>
      <c r="F5149" t="s">
        <v>43192</v>
      </c>
      <c r="G5149" t="s">
        <v>43193</v>
      </c>
      <c r="H5149" t="s">
        <v>43185</v>
      </c>
      <c r="I5149" t="s">
        <v>43194</v>
      </c>
      <c r="J5149" t="s">
        <v>1505</v>
      </c>
      <c r="K5149" t="s">
        <v>43195</v>
      </c>
    </row>
    <row r="5150" spans="1:11" x14ac:dyDescent="0.2">
      <c r="A5150">
        <v>5148</v>
      </c>
      <c r="B5150" t="s">
        <v>43196</v>
      </c>
      <c r="C5150" t="s">
        <v>43197</v>
      </c>
      <c r="D5150" t="s">
        <v>43198</v>
      </c>
      <c r="E5150" t="s">
        <v>43199</v>
      </c>
      <c r="F5150" t="s">
        <v>43200</v>
      </c>
      <c r="G5150" t="s">
        <v>43201</v>
      </c>
      <c r="H5150" t="s">
        <v>43185</v>
      </c>
      <c r="I5150" t="s">
        <v>43202</v>
      </c>
      <c r="J5150" t="s">
        <v>1812</v>
      </c>
      <c r="K5150" t="s">
        <v>43203</v>
      </c>
    </row>
    <row r="5151" spans="1:11" x14ac:dyDescent="0.2">
      <c r="A5151">
        <v>5149</v>
      </c>
      <c r="B5151" t="s">
        <v>43204</v>
      </c>
      <c r="C5151" t="s">
        <v>43205</v>
      </c>
      <c r="D5151" t="s">
        <v>43206</v>
      </c>
      <c r="E5151" t="s">
        <v>43207</v>
      </c>
      <c r="F5151" t="s">
        <v>43208</v>
      </c>
      <c r="G5151" t="s">
        <v>43209</v>
      </c>
      <c r="H5151" t="s">
        <v>43185</v>
      </c>
      <c r="I5151" t="s">
        <v>1550</v>
      </c>
      <c r="J5151" t="s">
        <v>1550</v>
      </c>
      <c r="K5151" t="s">
        <v>1550</v>
      </c>
    </row>
    <row r="5152" spans="1:11" x14ac:dyDescent="0.2">
      <c r="A5152">
        <v>5150</v>
      </c>
      <c r="B5152" t="s">
        <v>43210</v>
      </c>
      <c r="C5152" t="s">
        <v>43211</v>
      </c>
      <c r="D5152" t="s">
        <v>43212</v>
      </c>
      <c r="E5152" t="s">
        <v>43213</v>
      </c>
      <c r="F5152" t="s">
        <v>43214</v>
      </c>
      <c r="G5152" t="s">
        <v>43215</v>
      </c>
      <c r="H5152" t="s">
        <v>43216</v>
      </c>
      <c r="I5152" t="s">
        <v>43217</v>
      </c>
      <c r="J5152" t="s">
        <v>1505</v>
      </c>
      <c r="K5152" t="s">
        <v>43218</v>
      </c>
    </row>
    <row r="5153" spans="1:11" x14ac:dyDescent="0.2">
      <c r="A5153">
        <v>5151</v>
      </c>
      <c r="B5153" t="s">
        <v>43219</v>
      </c>
      <c r="C5153" t="s">
        <v>43220</v>
      </c>
      <c r="D5153" t="s">
        <v>43221</v>
      </c>
      <c r="E5153" t="s">
        <v>43222</v>
      </c>
      <c r="F5153" t="s">
        <v>43223</v>
      </c>
      <c r="G5153" t="s">
        <v>43224</v>
      </c>
      <c r="H5153" t="s">
        <v>43216</v>
      </c>
      <c r="I5153" t="s">
        <v>43225</v>
      </c>
      <c r="J5153" t="s">
        <v>1505</v>
      </c>
      <c r="K5153" t="s">
        <v>43226</v>
      </c>
    </row>
    <row r="5154" spans="1:11" x14ac:dyDescent="0.2">
      <c r="A5154">
        <v>5152</v>
      </c>
      <c r="B5154" t="s">
        <v>43227</v>
      </c>
      <c r="C5154" t="s">
        <v>43228</v>
      </c>
      <c r="D5154" t="s">
        <v>43229</v>
      </c>
      <c r="E5154" t="s">
        <v>43230</v>
      </c>
      <c r="F5154" t="s">
        <v>43231</v>
      </c>
      <c r="G5154" t="s">
        <v>43232</v>
      </c>
      <c r="H5154" t="s">
        <v>43216</v>
      </c>
      <c r="I5154" t="s">
        <v>43233</v>
      </c>
      <c r="J5154" t="s">
        <v>1505</v>
      </c>
      <c r="K5154" t="s">
        <v>43234</v>
      </c>
    </row>
    <row r="5155" spans="1:11" x14ac:dyDescent="0.2">
      <c r="A5155">
        <v>5153</v>
      </c>
      <c r="B5155" t="s">
        <v>43235</v>
      </c>
      <c r="C5155" t="s">
        <v>43236</v>
      </c>
      <c r="D5155" t="s">
        <v>43237</v>
      </c>
      <c r="E5155" t="s">
        <v>43238</v>
      </c>
      <c r="F5155" t="s">
        <v>43239</v>
      </c>
      <c r="G5155" t="s">
        <v>43240</v>
      </c>
      <c r="H5155" t="s">
        <v>43216</v>
      </c>
      <c r="I5155" t="s">
        <v>43241</v>
      </c>
      <c r="J5155" t="s">
        <v>1505</v>
      </c>
      <c r="K5155" t="s">
        <v>43242</v>
      </c>
    </row>
    <row r="5156" spans="1:11" x14ac:dyDescent="0.2">
      <c r="A5156">
        <v>5154</v>
      </c>
      <c r="B5156" t="s">
        <v>43243</v>
      </c>
      <c r="C5156" t="s">
        <v>43244</v>
      </c>
      <c r="D5156" t="s">
        <v>43245</v>
      </c>
      <c r="E5156" t="s">
        <v>43246</v>
      </c>
      <c r="F5156" t="s">
        <v>43247</v>
      </c>
      <c r="G5156" t="s">
        <v>43248</v>
      </c>
      <c r="H5156" t="s">
        <v>43216</v>
      </c>
      <c r="I5156" t="s">
        <v>43249</v>
      </c>
      <c r="J5156" t="s">
        <v>1505</v>
      </c>
      <c r="K5156" t="s">
        <v>43250</v>
      </c>
    </row>
    <row r="5157" spans="1:11" x14ac:dyDescent="0.2">
      <c r="A5157">
        <v>5155</v>
      </c>
      <c r="B5157" t="s">
        <v>43251</v>
      </c>
      <c r="C5157" t="s">
        <v>43252</v>
      </c>
      <c r="D5157" t="s">
        <v>43253</v>
      </c>
      <c r="E5157" t="s">
        <v>43254</v>
      </c>
      <c r="F5157" t="s">
        <v>43255</v>
      </c>
      <c r="G5157" t="s">
        <v>43256</v>
      </c>
      <c r="H5157" t="s">
        <v>43216</v>
      </c>
      <c r="I5157" t="s">
        <v>43257</v>
      </c>
      <c r="J5157" t="s">
        <v>1505</v>
      </c>
      <c r="K5157" t="s">
        <v>43258</v>
      </c>
    </row>
    <row r="5158" spans="1:11" x14ac:dyDescent="0.2">
      <c r="A5158">
        <v>5156</v>
      </c>
      <c r="B5158" t="s">
        <v>43259</v>
      </c>
      <c r="C5158" t="s">
        <v>43260</v>
      </c>
      <c r="D5158" t="s">
        <v>43261</v>
      </c>
      <c r="E5158" t="s">
        <v>43262</v>
      </c>
      <c r="F5158" t="s">
        <v>43263</v>
      </c>
      <c r="G5158" t="s">
        <v>43264</v>
      </c>
      <c r="H5158" t="s">
        <v>43216</v>
      </c>
      <c r="I5158" t="s">
        <v>43265</v>
      </c>
      <c r="J5158" t="s">
        <v>1505</v>
      </c>
      <c r="K5158" t="s">
        <v>43266</v>
      </c>
    </row>
    <row r="5159" spans="1:11" x14ac:dyDescent="0.2">
      <c r="A5159">
        <v>5157</v>
      </c>
      <c r="B5159" t="s">
        <v>43267</v>
      </c>
      <c r="C5159" t="s">
        <v>43268</v>
      </c>
      <c r="D5159" t="s">
        <v>43269</v>
      </c>
      <c r="E5159" t="s">
        <v>43270</v>
      </c>
      <c r="F5159" t="s">
        <v>43271</v>
      </c>
      <c r="G5159" t="s">
        <v>43272</v>
      </c>
      <c r="H5159" t="s">
        <v>43273</v>
      </c>
      <c r="I5159" t="s">
        <v>43274</v>
      </c>
      <c r="J5159" t="s">
        <v>1505</v>
      </c>
      <c r="K5159" t="s">
        <v>43275</v>
      </c>
    </row>
    <row r="5160" spans="1:11" x14ac:dyDescent="0.2">
      <c r="A5160">
        <v>5158</v>
      </c>
      <c r="B5160" t="s">
        <v>43276</v>
      </c>
      <c r="C5160" t="s">
        <v>43277</v>
      </c>
      <c r="D5160" t="s">
        <v>43278</v>
      </c>
      <c r="E5160" t="s">
        <v>43279</v>
      </c>
      <c r="F5160" t="s">
        <v>43280</v>
      </c>
      <c r="G5160" t="s">
        <v>43281</v>
      </c>
      <c r="H5160" t="s">
        <v>43273</v>
      </c>
      <c r="I5160" t="s">
        <v>43282</v>
      </c>
      <c r="J5160" t="s">
        <v>1505</v>
      </c>
      <c r="K5160" t="s">
        <v>43283</v>
      </c>
    </row>
    <row r="5161" spans="1:11" x14ac:dyDescent="0.2">
      <c r="A5161">
        <v>5159</v>
      </c>
      <c r="B5161" t="s">
        <v>43284</v>
      </c>
      <c r="C5161" t="s">
        <v>43285</v>
      </c>
      <c r="D5161" t="s">
        <v>43286</v>
      </c>
      <c r="E5161" t="s">
        <v>43287</v>
      </c>
      <c r="F5161" t="s">
        <v>43288</v>
      </c>
      <c r="G5161" t="s">
        <v>43289</v>
      </c>
      <c r="H5161" t="s">
        <v>43273</v>
      </c>
      <c r="I5161" t="s">
        <v>43290</v>
      </c>
      <c r="J5161" t="s">
        <v>1505</v>
      </c>
      <c r="K5161" t="s">
        <v>43291</v>
      </c>
    </row>
    <row r="5162" spans="1:11" x14ac:dyDescent="0.2">
      <c r="A5162">
        <v>5160</v>
      </c>
      <c r="B5162" t="s">
        <v>43292</v>
      </c>
      <c r="C5162" t="s">
        <v>43293</v>
      </c>
      <c r="D5162" t="s">
        <v>43294</v>
      </c>
      <c r="E5162" t="s">
        <v>43295</v>
      </c>
      <c r="F5162" t="s">
        <v>43296</v>
      </c>
      <c r="G5162" t="s">
        <v>43297</v>
      </c>
      <c r="H5162" t="s">
        <v>43273</v>
      </c>
      <c r="I5162" t="s">
        <v>43298</v>
      </c>
      <c r="J5162" t="s">
        <v>1505</v>
      </c>
      <c r="K5162" t="s">
        <v>43299</v>
      </c>
    </row>
    <row r="5163" spans="1:11" x14ac:dyDescent="0.2">
      <c r="A5163">
        <v>5161</v>
      </c>
      <c r="B5163" t="s">
        <v>43300</v>
      </c>
      <c r="C5163" t="s">
        <v>43301</v>
      </c>
      <c r="D5163" t="s">
        <v>43302</v>
      </c>
      <c r="E5163" t="s">
        <v>43303</v>
      </c>
      <c r="F5163" t="s">
        <v>43304</v>
      </c>
      <c r="G5163" t="s">
        <v>43305</v>
      </c>
      <c r="H5163" t="s">
        <v>43273</v>
      </c>
      <c r="I5163" t="s">
        <v>43306</v>
      </c>
      <c r="J5163" t="s">
        <v>1505</v>
      </c>
      <c r="K5163" t="s">
        <v>43307</v>
      </c>
    </row>
    <row r="5164" spans="1:11" x14ac:dyDescent="0.2">
      <c r="A5164">
        <v>5162</v>
      </c>
      <c r="B5164" t="s">
        <v>43308</v>
      </c>
      <c r="C5164" t="s">
        <v>43309</v>
      </c>
      <c r="D5164" t="s">
        <v>43310</v>
      </c>
      <c r="E5164" t="s">
        <v>43311</v>
      </c>
      <c r="F5164" t="s">
        <v>43312</v>
      </c>
      <c r="G5164" t="s">
        <v>43313</v>
      </c>
      <c r="H5164" t="s">
        <v>43273</v>
      </c>
      <c r="I5164" t="s">
        <v>43314</v>
      </c>
      <c r="J5164" t="s">
        <v>1505</v>
      </c>
      <c r="K5164" t="s">
        <v>43315</v>
      </c>
    </row>
    <row r="5165" spans="1:11" x14ac:dyDescent="0.2">
      <c r="A5165">
        <v>5163</v>
      </c>
      <c r="B5165" t="s">
        <v>43316</v>
      </c>
      <c r="C5165" t="s">
        <v>43317</v>
      </c>
      <c r="D5165" t="s">
        <v>43318</v>
      </c>
      <c r="E5165" t="s">
        <v>43319</v>
      </c>
      <c r="F5165" t="s">
        <v>43320</v>
      </c>
      <c r="G5165" t="s">
        <v>43321</v>
      </c>
      <c r="H5165" t="s">
        <v>43273</v>
      </c>
      <c r="I5165" t="s">
        <v>43322</v>
      </c>
      <c r="J5165" t="s">
        <v>3179</v>
      </c>
      <c r="K5165" t="s">
        <v>43323</v>
      </c>
    </row>
    <row r="5166" spans="1:11" x14ac:dyDescent="0.2">
      <c r="A5166">
        <v>5164</v>
      </c>
      <c r="B5166" t="s">
        <v>43324</v>
      </c>
      <c r="C5166" t="s">
        <v>43325</v>
      </c>
      <c r="D5166" t="s">
        <v>43326</v>
      </c>
      <c r="E5166" t="s">
        <v>43327</v>
      </c>
      <c r="F5166" t="s">
        <v>43328</v>
      </c>
      <c r="G5166" t="s">
        <v>43329</v>
      </c>
      <c r="H5166" t="s">
        <v>43273</v>
      </c>
      <c r="I5166" t="s">
        <v>43330</v>
      </c>
      <c r="J5166" t="s">
        <v>3179</v>
      </c>
      <c r="K5166" t="s">
        <v>43331</v>
      </c>
    </row>
    <row r="5167" spans="1:11" x14ac:dyDescent="0.2">
      <c r="A5167">
        <v>5165</v>
      </c>
      <c r="B5167" t="s">
        <v>43332</v>
      </c>
      <c r="C5167" t="s">
        <v>43333</v>
      </c>
      <c r="D5167" t="s">
        <v>43334</v>
      </c>
      <c r="E5167" t="s">
        <v>43335</v>
      </c>
      <c r="F5167" t="s">
        <v>43336</v>
      </c>
      <c r="G5167" t="s">
        <v>43337</v>
      </c>
      <c r="H5167" t="s">
        <v>43273</v>
      </c>
      <c r="I5167" t="s">
        <v>43338</v>
      </c>
      <c r="J5167" t="s">
        <v>1812</v>
      </c>
      <c r="K5167" t="s">
        <v>43339</v>
      </c>
    </row>
    <row r="5168" spans="1:11" x14ac:dyDescent="0.2">
      <c r="A5168">
        <v>5166</v>
      </c>
      <c r="B5168" t="s">
        <v>43340</v>
      </c>
      <c r="C5168" t="s">
        <v>43341</v>
      </c>
      <c r="D5168" t="s">
        <v>43342</v>
      </c>
      <c r="E5168" t="s">
        <v>43343</v>
      </c>
      <c r="F5168" t="s">
        <v>43344</v>
      </c>
      <c r="G5168" t="s">
        <v>43345</v>
      </c>
      <c r="H5168" t="s">
        <v>43273</v>
      </c>
      <c r="I5168" t="s">
        <v>43346</v>
      </c>
      <c r="J5168" t="s">
        <v>1505</v>
      </c>
      <c r="K5168" t="s">
        <v>43347</v>
      </c>
    </row>
    <row r="5169" spans="1:11" x14ac:dyDescent="0.2">
      <c r="A5169">
        <v>5167</v>
      </c>
      <c r="B5169" t="s">
        <v>43348</v>
      </c>
      <c r="C5169" t="s">
        <v>43349</v>
      </c>
      <c r="D5169" t="s">
        <v>43350</v>
      </c>
      <c r="E5169" t="s">
        <v>43351</v>
      </c>
      <c r="F5169" t="s">
        <v>43352</v>
      </c>
      <c r="G5169" t="s">
        <v>43353</v>
      </c>
      <c r="H5169" t="s">
        <v>43273</v>
      </c>
      <c r="I5169" t="s">
        <v>1550</v>
      </c>
      <c r="J5169" t="s">
        <v>1550</v>
      </c>
      <c r="K5169" t="s">
        <v>1550</v>
      </c>
    </row>
    <row r="5170" spans="1:11" x14ac:dyDescent="0.2">
      <c r="A5170">
        <v>5168</v>
      </c>
      <c r="B5170" t="s">
        <v>43354</v>
      </c>
      <c r="C5170" t="s">
        <v>43355</v>
      </c>
      <c r="D5170" t="s">
        <v>43356</v>
      </c>
      <c r="E5170" t="s">
        <v>43357</v>
      </c>
      <c r="F5170" t="s">
        <v>43358</v>
      </c>
      <c r="G5170" t="s">
        <v>43359</v>
      </c>
      <c r="H5170" t="s">
        <v>43360</v>
      </c>
      <c r="I5170" t="s">
        <v>43361</v>
      </c>
      <c r="J5170" t="s">
        <v>1505</v>
      </c>
      <c r="K5170" t="s">
        <v>43362</v>
      </c>
    </row>
    <row r="5171" spans="1:11" x14ac:dyDescent="0.2">
      <c r="A5171">
        <v>5169</v>
      </c>
      <c r="B5171" t="s">
        <v>43363</v>
      </c>
      <c r="C5171" t="s">
        <v>43364</v>
      </c>
      <c r="D5171" t="s">
        <v>43365</v>
      </c>
      <c r="E5171" t="s">
        <v>43366</v>
      </c>
      <c r="F5171" t="s">
        <v>43367</v>
      </c>
      <c r="G5171" t="s">
        <v>43368</v>
      </c>
      <c r="H5171" t="s">
        <v>43369</v>
      </c>
      <c r="I5171" t="s">
        <v>43370</v>
      </c>
      <c r="J5171" t="s">
        <v>1505</v>
      </c>
      <c r="K5171" t="s">
        <v>43371</v>
      </c>
    </row>
    <row r="5172" spans="1:11" x14ac:dyDescent="0.2">
      <c r="A5172">
        <v>5170</v>
      </c>
      <c r="B5172" t="s">
        <v>43372</v>
      </c>
      <c r="C5172" t="s">
        <v>43373</v>
      </c>
      <c r="D5172" t="s">
        <v>43374</v>
      </c>
      <c r="E5172" t="s">
        <v>43375</v>
      </c>
      <c r="F5172" t="s">
        <v>43376</v>
      </c>
      <c r="G5172" t="s">
        <v>43377</v>
      </c>
      <c r="H5172" t="s">
        <v>43369</v>
      </c>
      <c r="I5172" t="s">
        <v>43378</v>
      </c>
      <c r="J5172" t="s">
        <v>1505</v>
      </c>
      <c r="K5172" t="s">
        <v>43379</v>
      </c>
    </row>
    <row r="5173" spans="1:11" x14ac:dyDescent="0.2">
      <c r="A5173">
        <v>5171</v>
      </c>
      <c r="B5173" t="s">
        <v>43380</v>
      </c>
      <c r="C5173" t="s">
        <v>43381</v>
      </c>
      <c r="D5173" t="s">
        <v>43382</v>
      </c>
      <c r="E5173" t="s">
        <v>43383</v>
      </c>
      <c r="F5173" t="s">
        <v>43384</v>
      </c>
      <c r="G5173" t="s">
        <v>43385</v>
      </c>
      <c r="H5173" t="s">
        <v>43369</v>
      </c>
      <c r="I5173" t="s">
        <v>43386</v>
      </c>
      <c r="J5173" t="s">
        <v>1505</v>
      </c>
      <c r="K5173" t="s">
        <v>43387</v>
      </c>
    </row>
    <row r="5174" spans="1:11" x14ac:dyDescent="0.2">
      <c r="A5174">
        <v>5172</v>
      </c>
      <c r="B5174" t="s">
        <v>43388</v>
      </c>
      <c r="C5174" t="s">
        <v>43389</v>
      </c>
      <c r="D5174" t="s">
        <v>43390</v>
      </c>
      <c r="E5174" t="s">
        <v>43391</v>
      </c>
      <c r="F5174" t="s">
        <v>43392</v>
      </c>
      <c r="G5174" t="s">
        <v>43393</v>
      </c>
      <c r="H5174" t="s">
        <v>43369</v>
      </c>
      <c r="I5174" t="s">
        <v>43394</v>
      </c>
      <c r="J5174" t="s">
        <v>1505</v>
      </c>
      <c r="K5174" t="s">
        <v>43395</v>
      </c>
    </row>
    <row r="5175" spans="1:11" x14ac:dyDescent="0.2">
      <c r="A5175">
        <v>5173</v>
      </c>
      <c r="B5175" t="s">
        <v>43396</v>
      </c>
      <c r="C5175" t="s">
        <v>43397</v>
      </c>
      <c r="D5175" t="s">
        <v>43398</v>
      </c>
      <c r="E5175" t="s">
        <v>43399</v>
      </c>
      <c r="F5175" t="s">
        <v>43400</v>
      </c>
      <c r="G5175" t="s">
        <v>43401</v>
      </c>
      <c r="H5175" t="s">
        <v>43402</v>
      </c>
      <c r="I5175" t="s">
        <v>43403</v>
      </c>
      <c r="J5175" t="s">
        <v>1505</v>
      </c>
      <c r="K5175" t="s">
        <v>43404</v>
      </c>
    </row>
    <row r="5176" spans="1:11" x14ac:dyDescent="0.2">
      <c r="A5176">
        <v>5174</v>
      </c>
      <c r="B5176" t="s">
        <v>43405</v>
      </c>
      <c r="C5176" t="s">
        <v>43406</v>
      </c>
      <c r="D5176" t="s">
        <v>43407</v>
      </c>
      <c r="E5176" t="s">
        <v>43408</v>
      </c>
      <c r="F5176" t="s">
        <v>43409</v>
      </c>
      <c r="G5176" t="s">
        <v>43410</v>
      </c>
      <c r="H5176" t="s">
        <v>43411</v>
      </c>
      <c r="I5176" t="s">
        <v>430</v>
      </c>
      <c r="J5176" t="s">
        <v>1505</v>
      </c>
      <c r="K5176" t="s">
        <v>43412</v>
      </c>
    </row>
    <row r="5177" spans="1:11" x14ac:dyDescent="0.2">
      <c r="A5177">
        <v>5175</v>
      </c>
      <c r="B5177" t="s">
        <v>43413</v>
      </c>
      <c r="C5177" t="s">
        <v>43414</v>
      </c>
      <c r="D5177" t="s">
        <v>43415</v>
      </c>
      <c r="E5177" t="s">
        <v>43416</v>
      </c>
      <c r="F5177" t="s">
        <v>43417</v>
      </c>
      <c r="G5177" t="s">
        <v>43418</v>
      </c>
      <c r="H5177" t="s">
        <v>43419</v>
      </c>
      <c r="I5177" t="s">
        <v>43420</v>
      </c>
      <c r="J5177" t="s">
        <v>1505</v>
      </c>
      <c r="K5177" t="s">
        <v>43421</v>
      </c>
    </row>
    <row r="5178" spans="1:11" x14ac:dyDescent="0.2">
      <c r="A5178">
        <v>5176</v>
      </c>
      <c r="B5178" t="s">
        <v>43422</v>
      </c>
      <c r="C5178" t="s">
        <v>43423</v>
      </c>
      <c r="D5178" t="s">
        <v>43424</v>
      </c>
      <c r="E5178" t="s">
        <v>43425</v>
      </c>
      <c r="F5178" t="s">
        <v>43426</v>
      </c>
      <c r="G5178" t="s">
        <v>43427</v>
      </c>
      <c r="H5178" t="s">
        <v>43428</v>
      </c>
      <c r="I5178" t="s">
        <v>43429</v>
      </c>
      <c r="J5178" t="s">
        <v>1505</v>
      </c>
      <c r="K5178" t="s">
        <v>43430</v>
      </c>
    </row>
    <row r="5179" spans="1:11" x14ac:dyDescent="0.2">
      <c r="A5179">
        <v>5177</v>
      </c>
      <c r="B5179" t="s">
        <v>43431</v>
      </c>
      <c r="C5179" t="s">
        <v>43432</v>
      </c>
      <c r="D5179" t="s">
        <v>43433</v>
      </c>
      <c r="E5179" t="s">
        <v>43434</v>
      </c>
      <c r="F5179" t="s">
        <v>43435</v>
      </c>
      <c r="G5179" t="s">
        <v>43436</v>
      </c>
      <c r="H5179" t="s">
        <v>43437</v>
      </c>
      <c r="I5179" t="s">
        <v>43438</v>
      </c>
      <c r="J5179" t="s">
        <v>1505</v>
      </c>
      <c r="K5179" t="s">
        <v>43439</v>
      </c>
    </row>
    <row r="5180" spans="1:11" x14ac:dyDescent="0.2">
      <c r="A5180">
        <v>5178</v>
      </c>
      <c r="B5180" t="s">
        <v>43440</v>
      </c>
      <c r="C5180" t="s">
        <v>43441</v>
      </c>
      <c r="D5180" t="s">
        <v>43442</v>
      </c>
      <c r="E5180" t="s">
        <v>43443</v>
      </c>
      <c r="F5180" t="s">
        <v>43444</v>
      </c>
      <c r="G5180" t="s">
        <v>43445</v>
      </c>
      <c r="H5180" t="s">
        <v>43437</v>
      </c>
      <c r="I5180" t="s">
        <v>43446</v>
      </c>
      <c r="J5180" t="s">
        <v>1505</v>
      </c>
      <c r="K5180" t="s">
        <v>43447</v>
      </c>
    </row>
    <row r="5181" spans="1:11" x14ac:dyDescent="0.2">
      <c r="A5181">
        <v>5179</v>
      </c>
      <c r="B5181" t="s">
        <v>43448</v>
      </c>
      <c r="C5181" t="s">
        <v>43449</v>
      </c>
      <c r="D5181" t="s">
        <v>43450</v>
      </c>
      <c r="E5181" t="s">
        <v>43451</v>
      </c>
      <c r="F5181" t="s">
        <v>43452</v>
      </c>
      <c r="G5181" t="s">
        <v>43453</v>
      </c>
      <c r="H5181" t="s">
        <v>43437</v>
      </c>
      <c r="I5181" t="s">
        <v>43454</v>
      </c>
      <c r="J5181" t="s">
        <v>1505</v>
      </c>
      <c r="K5181" t="s">
        <v>43455</v>
      </c>
    </row>
    <row r="5182" spans="1:11" x14ac:dyDescent="0.2">
      <c r="A5182">
        <v>5180</v>
      </c>
      <c r="B5182" t="s">
        <v>43456</v>
      </c>
      <c r="C5182" t="s">
        <v>43457</v>
      </c>
      <c r="D5182" t="s">
        <v>43458</v>
      </c>
      <c r="E5182" t="s">
        <v>43459</v>
      </c>
      <c r="F5182" t="s">
        <v>43460</v>
      </c>
      <c r="G5182" t="s">
        <v>43461</v>
      </c>
      <c r="H5182" t="s">
        <v>43437</v>
      </c>
      <c r="I5182" t="s">
        <v>43462</v>
      </c>
      <c r="J5182" t="s">
        <v>1505</v>
      </c>
      <c r="K5182" t="s">
        <v>43463</v>
      </c>
    </row>
    <row r="5183" spans="1:11" x14ac:dyDescent="0.2">
      <c r="A5183">
        <v>5181</v>
      </c>
      <c r="B5183" t="s">
        <v>43464</v>
      </c>
      <c r="C5183" t="s">
        <v>43465</v>
      </c>
      <c r="D5183" t="s">
        <v>43466</v>
      </c>
      <c r="E5183" t="s">
        <v>43467</v>
      </c>
      <c r="F5183" t="s">
        <v>43468</v>
      </c>
      <c r="G5183" t="s">
        <v>43469</v>
      </c>
      <c r="H5183" t="s">
        <v>43437</v>
      </c>
      <c r="I5183" t="s">
        <v>43470</v>
      </c>
      <c r="J5183" t="s">
        <v>1505</v>
      </c>
      <c r="K5183" t="s">
        <v>43471</v>
      </c>
    </row>
    <row r="5184" spans="1:11" x14ac:dyDescent="0.2">
      <c r="A5184">
        <v>5182</v>
      </c>
      <c r="B5184" t="s">
        <v>43472</v>
      </c>
      <c r="C5184" t="s">
        <v>43473</v>
      </c>
      <c r="D5184" t="s">
        <v>43474</v>
      </c>
      <c r="E5184" t="s">
        <v>43475</v>
      </c>
      <c r="F5184" t="s">
        <v>43476</v>
      </c>
      <c r="G5184" t="s">
        <v>43477</v>
      </c>
      <c r="H5184" t="s">
        <v>43437</v>
      </c>
      <c r="I5184" t="s">
        <v>43478</v>
      </c>
      <c r="J5184" t="s">
        <v>1505</v>
      </c>
      <c r="K5184" t="s">
        <v>43479</v>
      </c>
    </row>
    <row r="5185" spans="1:11" x14ac:dyDescent="0.2">
      <c r="A5185">
        <v>5183</v>
      </c>
      <c r="B5185" t="s">
        <v>43480</v>
      </c>
      <c r="C5185" t="s">
        <v>43481</v>
      </c>
      <c r="D5185" t="s">
        <v>43482</v>
      </c>
      <c r="E5185" t="s">
        <v>43483</v>
      </c>
      <c r="F5185" t="s">
        <v>43484</v>
      </c>
      <c r="G5185" t="s">
        <v>43485</v>
      </c>
      <c r="H5185" t="s">
        <v>43437</v>
      </c>
      <c r="I5185" t="s">
        <v>43486</v>
      </c>
      <c r="J5185" t="s">
        <v>1505</v>
      </c>
      <c r="K5185" t="s">
        <v>43487</v>
      </c>
    </row>
    <row r="5186" spans="1:11" x14ac:dyDescent="0.2">
      <c r="A5186">
        <v>5184</v>
      </c>
      <c r="B5186" t="s">
        <v>43488</v>
      </c>
      <c r="C5186" t="s">
        <v>43489</v>
      </c>
      <c r="D5186" t="s">
        <v>43490</v>
      </c>
      <c r="E5186" t="s">
        <v>43491</v>
      </c>
      <c r="F5186" t="s">
        <v>43492</v>
      </c>
      <c r="G5186" t="s">
        <v>43493</v>
      </c>
      <c r="H5186" t="s">
        <v>43437</v>
      </c>
      <c r="I5186" t="s">
        <v>43494</v>
      </c>
      <c r="J5186" t="s">
        <v>1505</v>
      </c>
      <c r="K5186" t="s">
        <v>43495</v>
      </c>
    </row>
    <row r="5187" spans="1:11" x14ac:dyDescent="0.2">
      <c r="A5187">
        <v>5185</v>
      </c>
      <c r="B5187" t="s">
        <v>43496</v>
      </c>
      <c r="C5187" t="s">
        <v>43497</v>
      </c>
      <c r="D5187" t="s">
        <v>43498</v>
      </c>
      <c r="E5187" t="s">
        <v>43499</v>
      </c>
      <c r="F5187" t="s">
        <v>43500</v>
      </c>
      <c r="G5187" t="s">
        <v>43501</v>
      </c>
      <c r="H5187" t="s">
        <v>43502</v>
      </c>
      <c r="I5187" t="s">
        <v>43503</v>
      </c>
      <c r="J5187" t="s">
        <v>1505</v>
      </c>
      <c r="K5187" t="s">
        <v>43504</v>
      </c>
    </row>
    <row r="5188" spans="1:11" x14ac:dyDescent="0.2">
      <c r="A5188">
        <v>5186</v>
      </c>
      <c r="B5188" t="s">
        <v>43505</v>
      </c>
      <c r="C5188" t="s">
        <v>43506</v>
      </c>
      <c r="D5188" t="s">
        <v>43507</v>
      </c>
      <c r="E5188" t="s">
        <v>43508</v>
      </c>
      <c r="F5188" t="s">
        <v>43509</v>
      </c>
      <c r="G5188" t="s">
        <v>43510</v>
      </c>
      <c r="H5188" t="s">
        <v>43511</v>
      </c>
      <c r="I5188" t="s">
        <v>43512</v>
      </c>
      <c r="J5188" t="s">
        <v>1505</v>
      </c>
      <c r="K5188" t="s">
        <v>43513</v>
      </c>
    </row>
    <row r="5189" spans="1:11" x14ac:dyDescent="0.2">
      <c r="A5189">
        <v>5187</v>
      </c>
      <c r="B5189" t="s">
        <v>43514</v>
      </c>
      <c r="C5189" t="s">
        <v>43515</v>
      </c>
      <c r="D5189" t="s">
        <v>43516</v>
      </c>
      <c r="E5189" t="s">
        <v>43517</v>
      </c>
      <c r="F5189" t="s">
        <v>43518</v>
      </c>
      <c r="G5189" t="s">
        <v>43519</v>
      </c>
      <c r="H5189" t="s">
        <v>43511</v>
      </c>
      <c r="I5189" t="s">
        <v>43520</v>
      </c>
      <c r="J5189" t="s">
        <v>1505</v>
      </c>
      <c r="K5189" t="s">
        <v>43521</v>
      </c>
    </row>
    <row r="5190" spans="1:11" x14ac:dyDescent="0.2">
      <c r="A5190">
        <v>5188</v>
      </c>
      <c r="B5190" t="s">
        <v>43522</v>
      </c>
      <c r="C5190" t="s">
        <v>43523</v>
      </c>
      <c r="D5190" t="s">
        <v>43524</v>
      </c>
      <c r="E5190" t="s">
        <v>43525</v>
      </c>
      <c r="F5190" t="s">
        <v>43526</v>
      </c>
      <c r="G5190" t="s">
        <v>43527</v>
      </c>
      <c r="H5190" t="s">
        <v>43511</v>
      </c>
      <c r="I5190" t="s">
        <v>43528</v>
      </c>
      <c r="J5190" t="s">
        <v>1505</v>
      </c>
      <c r="K5190" t="s">
        <v>43529</v>
      </c>
    </row>
    <row r="5191" spans="1:11" x14ac:dyDescent="0.2">
      <c r="A5191">
        <v>5189</v>
      </c>
      <c r="B5191" t="s">
        <v>43530</v>
      </c>
      <c r="C5191" t="s">
        <v>43531</v>
      </c>
      <c r="D5191" t="s">
        <v>43532</v>
      </c>
      <c r="E5191" t="s">
        <v>43533</v>
      </c>
      <c r="F5191" t="s">
        <v>43534</v>
      </c>
      <c r="G5191" t="s">
        <v>43535</v>
      </c>
      <c r="H5191" t="s">
        <v>43511</v>
      </c>
      <c r="I5191" t="s">
        <v>1550</v>
      </c>
      <c r="J5191" t="s">
        <v>1550</v>
      </c>
      <c r="K5191" t="s">
        <v>1550</v>
      </c>
    </row>
    <row r="5192" spans="1:11" x14ac:dyDescent="0.2">
      <c r="A5192">
        <v>5190</v>
      </c>
      <c r="B5192" t="s">
        <v>43536</v>
      </c>
      <c r="C5192" t="s">
        <v>43537</v>
      </c>
      <c r="D5192" t="s">
        <v>43538</v>
      </c>
      <c r="E5192" t="s">
        <v>43539</v>
      </c>
      <c r="F5192" t="s">
        <v>43540</v>
      </c>
      <c r="G5192" t="s">
        <v>43541</v>
      </c>
      <c r="H5192" t="s">
        <v>43542</v>
      </c>
      <c r="I5192" t="s">
        <v>43543</v>
      </c>
      <c r="J5192" t="s">
        <v>1505</v>
      </c>
      <c r="K5192" t="s">
        <v>43544</v>
      </c>
    </row>
    <row r="5193" spans="1:11" x14ac:dyDescent="0.2">
      <c r="A5193">
        <v>5191</v>
      </c>
      <c r="B5193" t="s">
        <v>43545</v>
      </c>
      <c r="C5193" t="s">
        <v>43546</v>
      </c>
      <c r="D5193" t="s">
        <v>43547</v>
      </c>
      <c r="E5193" t="s">
        <v>43548</v>
      </c>
      <c r="F5193" t="s">
        <v>43549</v>
      </c>
      <c r="G5193" t="s">
        <v>43550</v>
      </c>
      <c r="H5193" t="s">
        <v>43542</v>
      </c>
      <c r="I5193" t="s">
        <v>43551</v>
      </c>
      <c r="J5193" t="s">
        <v>1505</v>
      </c>
      <c r="K5193" t="s">
        <v>43552</v>
      </c>
    </row>
    <row r="5194" spans="1:11" x14ac:dyDescent="0.2">
      <c r="A5194">
        <v>5192</v>
      </c>
      <c r="B5194" t="s">
        <v>43553</v>
      </c>
      <c r="C5194" t="s">
        <v>43554</v>
      </c>
      <c r="D5194" t="s">
        <v>43555</v>
      </c>
      <c r="E5194" t="s">
        <v>43556</v>
      </c>
      <c r="F5194" t="s">
        <v>43557</v>
      </c>
      <c r="G5194" t="s">
        <v>43558</v>
      </c>
      <c r="H5194" t="s">
        <v>43542</v>
      </c>
      <c r="I5194" t="s">
        <v>43559</v>
      </c>
      <c r="J5194" t="s">
        <v>1505</v>
      </c>
      <c r="K5194" t="s">
        <v>43560</v>
      </c>
    </row>
    <row r="5195" spans="1:11" x14ac:dyDescent="0.2">
      <c r="A5195">
        <v>5193</v>
      </c>
      <c r="B5195" t="s">
        <v>43561</v>
      </c>
      <c r="C5195" t="s">
        <v>43562</v>
      </c>
      <c r="D5195" t="s">
        <v>43563</v>
      </c>
      <c r="E5195" t="s">
        <v>43564</v>
      </c>
      <c r="F5195" t="s">
        <v>43565</v>
      </c>
      <c r="G5195" t="s">
        <v>43566</v>
      </c>
      <c r="H5195" t="s">
        <v>43542</v>
      </c>
      <c r="I5195" t="s">
        <v>446</v>
      </c>
      <c r="J5195" t="s">
        <v>1505</v>
      </c>
      <c r="K5195" t="s">
        <v>43567</v>
      </c>
    </row>
    <row r="5196" spans="1:11" x14ac:dyDescent="0.2">
      <c r="A5196">
        <v>5194</v>
      </c>
      <c r="B5196" t="s">
        <v>43568</v>
      </c>
      <c r="C5196" t="s">
        <v>43569</v>
      </c>
      <c r="D5196" t="s">
        <v>43570</v>
      </c>
      <c r="E5196" t="s">
        <v>43571</v>
      </c>
      <c r="F5196" t="s">
        <v>43572</v>
      </c>
      <c r="G5196" t="s">
        <v>43573</v>
      </c>
      <c r="H5196" t="s">
        <v>43542</v>
      </c>
      <c r="I5196" t="s">
        <v>43574</v>
      </c>
      <c r="J5196" t="s">
        <v>1505</v>
      </c>
      <c r="K5196" t="s">
        <v>43575</v>
      </c>
    </row>
    <row r="5197" spans="1:11" x14ac:dyDescent="0.2">
      <c r="A5197">
        <v>5195</v>
      </c>
      <c r="B5197" t="s">
        <v>43576</v>
      </c>
      <c r="C5197" t="s">
        <v>43577</v>
      </c>
      <c r="D5197" t="s">
        <v>43578</v>
      </c>
      <c r="E5197" t="s">
        <v>43579</v>
      </c>
      <c r="F5197" t="s">
        <v>43580</v>
      </c>
      <c r="G5197" t="s">
        <v>43581</v>
      </c>
      <c r="H5197" t="s">
        <v>43582</v>
      </c>
      <c r="I5197" t="s">
        <v>43583</v>
      </c>
      <c r="J5197" t="s">
        <v>1505</v>
      </c>
      <c r="K5197" t="s">
        <v>43584</v>
      </c>
    </row>
    <row r="5198" spans="1:11" x14ac:dyDescent="0.2">
      <c r="A5198">
        <v>5196</v>
      </c>
      <c r="B5198" t="s">
        <v>43585</v>
      </c>
      <c r="C5198" t="s">
        <v>43586</v>
      </c>
      <c r="D5198" t="s">
        <v>43587</v>
      </c>
      <c r="E5198" t="s">
        <v>43588</v>
      </c>
      <c r="F5198" t="s">
        <v>43589</v>
      </c>
      <c r="G5198" t="s">
        <v>43590</v>
      </c>
      <c r="H5198" t="s">
        <v>43591</v>
      </c>
      <c r="I5198" t="s">
        <v>43592</v>
      </c>
      <c r="J5198" t="s">
        <v>1812</v>
      </c>
      <c r="K5198" t="s">
        <v>43593</v>
      </c>
    </row>
    <row r="5199" spans="1:11" x14ac:dyDescent="0.2">
      <c r="A5199">
        <v>5197</v>
      </c>
      <c r="B5199" t="s">
        <v>43594</v>
      </c>
      <c r="C5199" t="s">
        <v>43595</v>
      </c>
      <c r="D5199" t="s">
        <v>43596</v>
      </c>
      <c r="E5199" t="s">
        <v>43597</v>
      </c>
      <c r="F5199" t="s">
        <v>43598</v>
      </c>
      <c r="G5199" t="s">
        <v>43599</v>
      </c>
      <c r="H5199" t="s">
        <v>43600</v>
      </c>
      <c r="I5199" t="s">
        <v>43601</v>
      </c>
      <c r="J5199" t="s">
        <v>1505</v>
      </c>
      <c r="K5199" t="s">
        <v>43602</v>
      </c>
    </row>
    <row r="5200" spans="1:11" x14ac:dyDescent="0.2">
      <c r="A5200">
        <v>5198</v>
      </c>
      <c r="B5200" t="s">
        <v>43603</v>
      </c>
      <c r="C5200" t="s">
        <v>43604</v>
      </c>
      <c r="D5200" t="s">
        <v>43605</v>
      </c>
      <c r="E5200" t="s">
        <v>43606</v>
      </c>
      <c r="F5200" t="s">
        <v>43607</v>
      </c>
      <c r="G5200" t="s">
        <v>43608</v>
      </c>
      <c r="H5200" t="s">
        <v>43609</v>
      </c>
      <c r="I5200" t="s">
        <v>43610</v>
      </c>
      <c r="J5200" t="s">
        <v>1505</v>
      </c>
      <c r="K5200" t="s">
        <v>43611</v>
      </c>
    </row>
    <row r="5201" spans="1:11" x14ac:dyDescent="0.2">
      <c r="A5201">
        <v>5199</v>
      </c>
      <c r="B5201" t="s">
        <v>43612</v>
      </c>
      <c r="C5201" t="s">
        <v>43613</v>
      </c>
      <c r="D5201" t="s">
        <v>43614</v>
      </c>
      <c r="E5201" t="s">
        <v>43615</v>
      </c>
      <c r="F5201" t="s">
        <v>43616</v>
      </c>
      <c r="G5201" t="s">
        <v>43617</v>
      </c>
      <c r="H5201" t="s">
        <v>43618</v>
      </c>
      <c r="I5201" t="s">
        <v>43619</v>
      </c>
      <c r="J5201" t="s">
        <v>1505</v>
      </c>
      <c r="K5201" t="s">
        <v>43620</v>
      </c>
    </row>
    <row r="5202" spans="1:11" x14ac:dyDescent="0.2">
      <c r="A5202">
        <v>5200</v>
      </c>
      <c r="B5202" t="s">
        <v>43621</v>
      </c>
      <c r="C5202" t="s">
        <v>43622</v>
      </c>
      <c r="D5202" t="s">
        <v>43623</v>
      </c>
      <c r="E5202" t="s">
        <v>43624</v>
      </c>
      <c r="F5202" t="s">
        <v>43625</v>
      </c>
      <c r="G5202" t="s">
        <v>43626</v>
      </c>
      <c r="H5202" t="s">
        <v>43618</v>
      </c>
      <c r="I5202" t="s">
        <v>43627</v>
      </c>
      <c r="J5202" t="s">
        <v>1505</v>
      </c>
      <c r="K5202" t="s">
        <v>43628</v>
      </c>
    </row>
    <row r="5203" spans="1:11" x14ac:dyDescent="0.2">
      <c r="A5203">
        <v>5201</v>
      </c>
      <c r="B5203" t="s">
        <v>43629</v>
      </c>
      <c r="C5203" t="s">
        <v>43630</v>
      </c>
      <c r="D5203" t="s">
        <v>43631</v>
      </c>
      <c r="E5203" t="s">
        <v>43632</v>
      </c>
      <c r="F5203" t="s">
        <v>43633</v>
      </c>
      <c r="G5203" t="s">
        <v>43634</v>
      </c>
      <c r="H5203" t="s">
        <v>43635</v>
      </c>
      <c r="I5203" t="s">
        <v>43636</v>
      </c>
      <c r="J5203" t="s">
        <v>1505</v>
      </c>
      <c r="K5203" t="s">
        <v>43637</v>
      </c>
    </row>
    <row r="5204" spans="1:11" x14ac:dyDescent="0.2">
      <c r="A5204">
        <v>5202</v>
      </c>
      <c r="B5204" t="s">
        <v>43638</v>
      </c>
      <c r="C5204" t="s">
        <v>43639</v>
      </c>
      <c r="D5204" t="s">
        <v>43640</v>
      </c>
      <c r="E5204" t="s">
        <v>43641</v>
      </c>
      <c r="F5204" t="s">
        <v>43642</v>
      </c>
      <c r="G5204" t="s">
        <v>43643</v>
      </c>
      <c r="H5204" t="s">
        <v>43635</v>
      </c>
      <c r="I5204" t="s">
        <v>43644</v>
      </c>
      <c r="J5204" t="s">
        <v>1505</v>
      </c>
      <c r="K5204" t="s">
        <v>43645</v>
      </c>
    </row>
    <row r="5205" spans="1:11" x14ac:dyDescent="0.2">
      <c r="A5205">
        <v>5203</v>
      </c>
      <c r="B5205" t="s">
        <v>43646</v>
      </c>
      <c r="C5205" t="s">
        <v>43647</v>
      </c>
      <c r="D5205" t="s">
        <v>43648</v>
      </c>
      <c r="E5205" t="s">
        <v>43649</v>
      </c>
      <c r="F5205" t="s">
        <v>43650</v>
      </c>
      <c r="G5205" t="s">
        <v>43651</v>
      </c>
      <c r="H5205" t="s">
        <v>43635</v>
      </c>
      <c r="I5205" t="s">
        <v>43652</v>
      </c>
      <c r="J5205" t="s">
        <v>1505</v>
      </c>
      <c r="K5205" t="s">
        <v>43653</v>
      </c>
    </row>
    <row r="5206" spans="1:11" x14ac:dyDescent="0.2">
      <c r="A5206">
        <v>5204</v>
      </c>
      <c r="B5206" t="s">
        <v>43654</v>
      </c>
      <c r="C5206" t="s">
        <v>43655</v>
      </c>
      <c r="D5206" t="s">
        <v>43656</v>
      </c>
      <c r="E5206" t="s">
        <v>43657</v>
      </c>
      <c r="F5206" t="s">
        <v>43658</v>
      </c>
      <c r="G5206" t="s">
        <v>43659</v>
      </c>
      <c r="H5206" t="s">
        <v>43660</v>
      </c>
      <c r="I5206" t="s">
        <v>1550</v>
      </c>
      <c r="J5206" t="s">
        <v>1550</v>
      </c>
      <c r="K5206" t="s">
        <v>1550</v>
      </c>
    </row>
    <row r="5207" spans="1:11" x14ac:dyDescent="0.2">
      <c r="A5207">
        <v>5205</v>
      </c>
      <c r="B5207" t="s">
        <v>43661</v>
      </c>
      <c r="C5207" t="s">
        <v>43662</v>
      </c>
      <c r="D5207" t="s">
        <v>43663</v>
      </c>
      <c r="E5207" t="s">
        <v>43664</v>
      </c>
      <c r="F5207" t="s">
        <v>43665</v>
      </c>
      <c r="G5207" t="s">
        <v>43666</v>
      </c>
      <c r="H5207" t="s">
        <v>43667</v>
      </c>
      <c r="I5207" t="s">
        <v>43668</v>
      </c>
      <c r="J5207" t="s">
        <v>1505</v>
      </c>
      <c r="K5207" t="s">
        <v>43669</v>
      </c>
    </row>
    <row r="5208" spans="1:11" x14ac:dyDescent="0.2">
      <c r="A5208">
        <v>5206</v>
      </c>
      <c r="B5208" t="s">
        <v>43670</v>
      </c>
      <c r="C5208" t="s">
        <v>43671</v>
      </c>
      <c r="D5208" t="s">
        <v>43672</v>
      </c>
      <c r="E5208" t="s">
        <v>43673</v>
      </c>
      <c r="F5208" t="s">
        <v>43674</v>
      </c>
      <c r="G5208" t="s">
        <v>43675</v>
      </c>
      <c r="H5208" t="s">
        <v>43667</v>
      </c>
      <c r="I5208" t="s">
        <v>43676</v>
      </c>
      <c r="J5208" t="s">
        <v>3179</v>
      </c>
      <c r="K5208" t="s">
        <v>43677</v>
      </c>
    </row>
    <row r="5209" spans="1:11" x14ac:dyDescent="0.2">
      <c r="A5209">
        <v>5207</v>
      </c>
      <c r="B5209" t="s">
        <v>43678</v>
      </c>
      <c r="C5209" t="s">
        <v>43679</v>
      </c>
      <c r="D5209" t="s">
        <v>43680</v>
      </c>
      <c r="E5209" t="s">
        <v>43681</v>
      </c>
      <c r="F5209" t="s">
        <v>43682</v>
      </c>
      <c r="G5209" t="s">
        <v>43683</v>
      </c>
      <c r="H5209" t="s">
        <v>43684</v>
      </c>
      <c r="I5209" t="s">
        <v>1550</v>
      </c>
      <c r="J5209" t="s">
        <v>1550</v>
      </c>
      <c r="K5209" t="s">
        <v>1550</v>
      </c>
    </row>
    <row r="5210" spans="1:11" x14ac:dyDescent="0.2">
      <c r="A5210">
        <v>5208</v>
      </c>
      <c r="B5210" t="s">
        <v>43685</v>
      </c>
      <c r="C5210" t="s">
        <v>43686</v>
      </c>
      <c r="D5210" t="s">
        <v>43687</v>
      </c>
      <c r="E5210" t="s">
        <v>43688</v>
      </c>
      <c r="F5210" t="s">
        <v>43689</v>
      </c>
      <c r="G5210" t="s">
        <v>43690</v>
      </c>
      <c r="H5210" t="s">
        <v>43684</v>
      </c>
      <c r="I5210" t="s">
        <v>43691</v>
      </c>
      <c r="J5210" t="s">
        <v>1505</v>
      </c>
      <c r="K5210" t="s">
        <v>43692</v>
      </c>
    </row>
    <row r="5211" spans="1:11" x14ac:dyDescent="0.2">
      <c r="A5211">
        <v>5209</v>
      </c>
      <c r="B5211" t="s">
        <v>43693</v>
      </c>
      <c r="C5211" t="s">
        <v>43694</v>
      </c>
      <c r="D5211" t="s">
        <v>43695</v>
      </c>
      <c r="E5211" t="s">
        <v>43696</v>
      </c>
      <c r="F5211" t="s">
        <v>43697</v>
      </c>
      <c r="G5211" t="s">
        <v>43698</v>
      </c>
      <c r="H5211" t="s">
        <v>43684</v>
      </c>
      <c r="I5211" t="s">
        <v>20273</v>
      </c>
      <c r="J5211" t="s">
        <v>1505</v>
      </c>
      <c r="K5211" t="s">
        <v>20274</v>
      </c>
    </row>
    <row r="5212" spans="1:11" x14ac:dyDescent="0.2">
      <c r="A5212">
        <v>5210</v>
      </c>
      <c r="B5212" t="s">
        <v>43699</v>
      </c>
      <c r="C5212" t="s">
        <v>43700</v>
      </c>
      <c r="D5212" t="s">
        <v>43701</v>
      </c>
      <c r="E5212" t="s">
        <v>43702</v>
      </c>
      <c r="F5212" t="s">
        <v>43703</v>
      </c>
      <c r="G5212" t="s">
        <v>43704</v>
      </c>
      <c r="H5212" t="s">
        <v>43705</v>
      </c>
      <c r="I5212" t="s">
        <v>43706</v>
      </c>
      <c r="J5212" t="s">
        <v>1505</v>
      </c>
      <c r="K5212" t="s">
        <v>43707</v>
      </c>
    </row>
    <row r="5213" spans="1:11" x14ac:dyDescent="0.2">
      <c r="A5213">
        <v>5211</v>
      </c>
      <c r="B5213" t="s">
        <v>43708</v>
      </c>
      <c r="C5213" t="s">
        <v>43709</v>
      </c>
      <c r="D5213" t="s">
        <v>43710</v>
      </c>
      <c r="E5213" t="s">
        <v>43711</v>
      </c>
      <c r="F5213" t="s">
        <v>43712</v>
      </c>
      <c r="G5213" t="s">
        <v>43713</v>
      </c>
      <c r="H5213" t="s">
        <v>43714</v>
      </c>
      <c r="I5213" t="s">
        <v>43715</v>
      </c>
      <c r="J5213" t="s">
        <v>1505</v>
      </c>
      <c r="K5213" t="s">
        <v>43716</v>
      </c>
    </row>
    <row r="5214" spans="1:11" x14ac:dyDescent="0.2">
      <c r="A5214">
        <v>5212</v>
      </c>
      <c r="B5214" t="s">
        <v>43717</v>
      </c>
      <c r="C5214" t="s">
        <v>43718</v>
      </c>
      <c r="D5214" t="s">
        <v>43719</v>
      </c>
      <c r="E5214" t="s">
        <v>43720</v>
      </c>
      <c r="F5214" t="s">
        <v>43721</v>
      </c>
      <c r="G5214" t="s">
        <v>43722</v>
      </c>
      <c r="H5214" t="s">
        <v>43723</v>
      </c>
      <c r="I5214" t="s">
        <v>43724</v>
      </c>
      <c r="J5214" t="s">
        <v>1505</v>
      </c>
      <c r="K5214" t="s">
        <v>43725</v>
      </c>
    </row>
    <row r="5215" spans="1:11" x14ac:dyDescent="0.2">
      <c r="A5215">
        <v>5213</v>
      </c>
      <c r="B5215" t="s">
        <v>43726</v>
      </c>
      <c r="C5215" t="s">
        <v>43727</v>
      </c>
      <c r="D5215" t="s">
        <v>43728</v>
      </c>
      <c r="E5215" t="s">
        <v>43729</v>
      </c>
      <c r="F5215" t="s">
        <v>43730</v>
      </c>
      <c r="G5215" t="s">
        <v>43731</v>
      </c>
      <c r="H5215" t="s">
        <v>43732</v>
      </c>
      <c r="I5215" t="s">
        <v>43733</v>
      </c>
      <c r="J5215" t="s">
        <v>1505</v>
      </c>
      <c r="K5215" t="s">
        <v>43733</v>
      </c>
    </row>
    <row r="5216" spans="1:11" x14ac:dyDescent="0.2">
      <c r="A5216">
        <v>5214</v>
      </c>
      <c r="B5216" t="s">
        <v>43734</v>
      </c>
      <c r="C5216" t="s">
        <v>43735</v>
      </c>
      <c r="D5216" t="s">
        <v>43736</v>
      </c>
      <c r="E5216" t="s">
        <v>43737</v>
      </c>
      <c r="F5216" t="s">
        <v>43738</v>
      </c>
      <c r="G5216" t="s">
        <v>43739</v>
      </c>
      <c r="H5216" t="s">
        <v>43732</v>
      </c>
      <c r="I5216" t="s">
        <v>43740</v>
      </c>
      <c r="J5216" t="s">
        <v>1505</v>
      </c>
      <c r="K5216" t="s">
        <v>43741</v>
      </c>
    </row>
    <row r="5217" spans="1:11" x14ac:dyDescent="0.2">
      <c r="A5217">
        <v>5215</v>
      </c>
      <c r="B5217" t="s">
        <v>43742</v>
      </c>
      <c r="C5217" t="s">
        <v>43743</v>
      </c>
      <c r="D5217" t="s">
        <v>43744</v>
      </c>
      <c r="E5217" t="s">
        <v>43745</v>
      </c>
      <c r="F5217" t="s">
        <v>43746</v>
      </c>
      <c r="G5217" t="s">
        <v>43747</v>
      </c>
      <c r="H5217" t="s">
        <v>43732</v>
      </c>
      <c r="I5217" t="s">
        <v>43748</v>
      </c>
      <c r="J5217" t="s">
        <v>1505</v>
      </c>
      <c r="K5217" t="s">
        <v>43749</v>
      </c>
    </row>
    <row r="5218" spans="1:11" x14ac:dyDescent="0.2">
      <c r="A5218">
        <v>5216</v>
      </c>
      <c r="B5218" t="s">
        <v>43750</v>
      </c>
      <c r="C5218" t="s">
        <v>43751</v>
      </c>
      <c r="D5218" t="s">
        <v>43752</v>
      </c>
      <c r="E5218" t="s">
        <v>43753</v>
      </c>
      <c r="F5218" t="s">
        <v>43754</v>
      </c>
      <c r="G5218" t="s">
        <v>43755</v>
      </c>
      <c r="H5218" t="s">
        <v>43756</v>
      </c>
      <c r="I5218" t="s">
        <v>43757</v>
      </c>
      <c r="J5218" t="s">
        <v>1505</v>
      </c>
      <c r="K5218" t="s">
        <v>43758</v>
      </c>
    </row>
    <row r="5219" spans="1:11" x14ac:dyDescent="0.2">
      <c r="A5219">
        <v>5217</v>
      </c>
      <c r="B5219" t="s">
        <v>43759</v>
      </c>
      <c r="C5219" t="s">
        <v>43760</v>
      </c>
      <c r="D5219" t="s">
        <v>43761</v>
      </c>
      <c r="E5219" t="s">
        <v>43762</v>
      </c>
      <c r="F5219" t="s">
        <v>43763</v>
      </c>
      <c r="G5219" t="s">
        <v>43764</v>
      </c>
      <c r="H5219" t="s">
        <v>43765</v>
      </c>
      <c r="I5219" t="s">
        <v>43766</v>
      </c>
      <c r="J5219" t="s">
        <v>1563</v>
      </c>
      <c r="K5219" t="s">
        <v>43767</v>
      </c>
    </row>
    <row r="5220" spans="1:11" x14ac:dyDescent="0.2">
      <c r="A5220">
        <v>5218</v>
      </c>
      <c r="B5220" t="s">
        <v>43768</v>
      </c>
      <c r="C5220" t="s">
        <v>43769</v>
      </c>
      <c r="D5220" t="s">
        <v>43770</v>
      </c>
      <c r="E5220" t="s">
        <v>43771</v>
      </c>
      <c r="F5220" t="s">
        <v>43772</v>
      </c>
      <c r="G5220" t="s">
        <v>43773</v>
      </c>
      <c r="H5220" t="s">
        <v>43774</v>
      </c>
      <c r="I5220" t="s">
        <v>43775</v>
      </c>
      <c r="J5220" t="s">
        <v>1505</v>
      </c>
      <c r="K5220" t="s">
        <v>43776</v>
      </c>
    </row>
    <row r="5221" spans="1:11" x14ac:dyDescent="0.2">
      <c r="A5221">
        <v>5219</v>
      </c>
      <c r="B5221" t="s">
        <v>43777</v>
      </c>
      <c r="C5221" t="s">
        <v>43778</v>
      </c>
      <c r="D5221" t="s">
        <v>43779</v>
      </c>
      <c r="E5221" t="s">
        <v>43780</v>
      </c>
      <c r="F5221" t="s">
        <v>43781</v>
      </c>
      <c r="G5221" t="s">
        <v>43782</v>
      </c>
      <c r="H5221" t="s">
        <v>43783</v>
      </c>
      <c r="I5221" t="s">
        <v>581</v>
      </c>
      <c r="J5221" t="s">
        <v>1505</v>
      </c>
      <c r="K5221" t="s">
        <v>43784</v>
      </c>
    </row>
    <row r="5222" spans="1:11" x14ac:dyDescent="0.2">
      <c r="A5222">
        <v>5220</v>
      </c>
      <c r="B5222" t="s">
        <v>43785</v>
      </c>
      <c r="C5222" t="s">
        <v>43786</v>
      </c>
      <c r="D5222" t="s">
        <v>43787</v>
      </c>
      <c r="E5222" t="s">
        <v>43788</v>
      </c>
      <c r="F5222" t="s">
        <v>43789</v>
      </c>
      <c r="G5222" t="s">
        <v>43790</v>
      </c>
      <c r="H5222" t="s">
        <v>43791</v>
      </c>
      <c r="I5222" t="s">
        <v>43792</v>
      </c>
      <c r="J5222" t="s">
        <v>1505</v>
      </c>
      <c r="K5222" t="s">
        <v>43793</v>
      </c>
    </row>
    <row r="5223" spans="1:11" x14ac:dyDescent="0.2">
      <c r="A5223">
        <v>5221</v>
      </c>
      <c r="B5223" t="s">
        <v>43794</v>
      </c>
      <c r="C5223" t="s">
        <v>43795</v>
      </c>
      <c r="D5223" t="s">
        <v>43796</v>
      </c>
      <c r="E5223" t="s">
        <v>43797</v>
      </c>
      <c r="F5223" t="s">
        <v>43798</v>
      </c>
      <c r="G5223" t="s">
        <v>43799</v>
      </c>
      <c r="H5223" t="s">
        <v>43791</v>
      </c>
      <c r="I5223" t="s">
        <v>43800</v>
      </c>
      <c r="J5223" t="s">
        <v>1505</v>
      </c>
      <c r="K5223" t="s">
        <v>43801</v>
      </c>
    </row>
    <row r="5224" spans="1:11" x14ac:dyDescent="0.2">
      <c r="A5224">
        <v>5222</v>
      </c>
      <c r="B5224" t="s">
        <v>43802</v>
      </c>
      <c r="C5224" t="s">
        <v>43803</v>
      </c>
      <c r="D5224" t="s">
        <v>43804</v>
      </c>
      <c r="E5224" t="s">
        <v>43805</v>
      </c>
      <c r="F5224" t="s">
        <v>43806</v>
      </c>
      <c r="G5224" t="s">
        <v>43807</v>
      </c>
      <c r="H5224" t="s">
        <v>43791</v>
      </c>
      <c r="I5224" t="s">
        <v>43808</v>
      </c>
      <c r="J5224" t="s">
        <v>1812</v>
      </c>
      <c r="K5224" t="s">
        <v>43809</v>
      </c>
    </row>
    <row r="5225" spans="1:11" x14ac:dyDescent="0.2">
      <c r="A5225">
        <v>5223</v>
      </c>
      <c r="B5225" t="s">
        <v>43810</v>
      </c>
      <c r="C5225" t="s">
        <v>43811</v>
      </c>
      <c r="D5225" t="s">
        <v>43812</v>
      </c>
      <c r="E5225" t="s">
        <v>43813</v>
      </c>
      <c r="F5225" t="s">
        <v>43814</v>
      </c>
      <c r="G5225" t="s">
        <v>43815</v>
      </c>
      <c r="H5225" t="s">
        <v>43816</v>
      </c>
      <c r="I5225" t="s">
        <v>43817</v>
      </c>
      <c r="J5225" t="s">
        <v>1505</v>
      </c>
      <c r="K5225" t="s">
        <v>43818</v>
      </c>
    </row>
    <row r="5226" spans="1:11" x14ac:dyDescent="0.2">
      <c r="A5226">
        <v>5224</v>
      </c>
      <c r="B5226" t="s">
        <v>43819</v>
      </c>
      <c r="C5226" t="s">
        <v>43820</v>
      </c>
      <c r="D5226" t="s">
        <v>43821</v>
      </c>
      <c r="E5226" t="s">
        <v>43822</v>
      </c>
      <c r="F5226" t="s">
        <v>43823</v>
      </c>
      <c r="G5226" t="s">
        <v>43824</v>
      </c>
      <c r="H5226" t="s">
        <v>43825</v>
      </c>
      <c r="I5226" t="s">
        <v>43826</v>
      </c>
      <c r="J5226" t="s">
        <v>1505</v>
      </c>
      <c r="K5226" t="s">
        <v>43827</v>
      </c>
    </row>
    <row r="5227" spans="1:11" x14ac:dyDescent="0.2">
      <c r="A5227">
        <v>5225</v>
      </c>
      <c r="B5227" t="s">
        <v>43828</v>
      </c>
      <c r="C5227" t="s">
        <v>43829</v>
      </c>
      <c r="D5227" t="s">
        <v>43830</v>
      </c>
      <c r="E5227" t="s">
        <v>43831</v>
      </c>
      <c r="F5227" t="s">
        <v>43832</v>
      </c>
      <c r="G5227" t="s">
        <v>43833</v>
      </c>
      <c r="H5227" t="s">
        <v>43834</v>
      </c>
      <c r="I5227" t="s">
        <v>43835</v>
      </c>
      <c r="J5227" t="s">
        <v>1812</v>
      </c>
      <c r="K5227" t="s">
        <v>43836</v>
      </c>
    </row>
    <row r="5228" spans="1:11" x14ac:dyDescent="0.2">
      <c r="A5228">
        <v>5226</v>
      </c>
      <c r="B5228" t="s">
        <v>43837</v>
      </c>
      <c r="C5228" t="s">
        <v>43838</v>
      </c>
      <c r="D5228" t="s">
        <v>43839</v>
      </c>
      <c r="E5228" t="s">
        <v>43840</v>
      </c>
      <c r="F5228" t="s">
        <v>43841</v>
      </c>
      <c r="G5228" t="s">
        <v>43842</v>
      </c>
      <c r="H5228" t="s">
        <v>43843</v>
      </c>
      <c r="I5228" t="s">
        <v>43844</v>
      </c>
      <c r="J5228" t="s">
        <v>1505</v>
      </c>
      <c r="K5228" t="s">
        <v>43845</v>
      </c>
    </row>
    <row r="5229" spans="1:11" x14ac:dyDescent="0.2">
      <c r="A5229">
        <v>5227</v>
      </c>
      <c r="B5229" t="s">
        <v>43846</v>
      </c>
      <c r="C5229" t="s">
        <v>43847</v>
      </c>
      <c r="D5229" t="s">
        <v>43848</v>
      </c>
      <c r="E5229" t="s">
        <v>43849</v>
      </c>
      <c r="F5229" t="s">
        <v>43850</v>
      </c>
      <c r="G5229" t="s">
        <v>43851</v>
      </c>
      <c r="H5229" t="s">
        <v>43843</v>
      </c>
      <c r="I5229" t="s">
        <v>43852</v>
      </c>
      <c r="J5229" t="s">
        <v>1505</v>
      </c>
      <c r="K5229" t="s">
        <v>43853</v>
      </c>
    </row>
    <row r="5230" spans="1:11" x14ac:dyDescent="0.2">
      <c r="A5230">
        <v>5228</v>
      </c>
      <c r="B5230" t="s">
        <v>43854</v>
      </c>
      <c r="C5230" t="s">
        <v>43855</v>
      </c>
      <c r="D5230" t="s">
        <v>43856</v>
      </c>
      <c r="E5230" t="s">
        <v>43857</v>
      </c>
      <c r="F5230" t="s">
        <v>43858</v>
      </c>
      <c r="G5230" t="s">
        <v>43859</v>
      </c>
      <c r="H5230" t="s">
        <v>43843</v>
      </c>
      <c r="I5230" t="s">
        <v>43860</v>
      </c>
      <c r="J5230" t="s">
        <v>1505</v>
      </c>
      <c r="K5230" t="s">
        <v>43861</v>
      </c>
    </row>
    <row r="5231" spans="1:11" x14ac:dyDescent="0.2">
      <c r="A5231">
        <v>5229</v>
      </c>
      <c r="B5231" t="s">
        <v>43862</v>
      </c>
      <c r="C5231" t="s">
        <v>43863</v>
      </c>
      <c r="D5231" t="s">
        <v>43864</v>
      </c>
      <c r="E5231" t="s">
        <v>43865</v>
      </c>
      <c r="F5231" t="s">
        <v>43866</v>
      </c>
      <c r="G5231" t="s">
        <v>43867</v>
      </c>
      <c r="H5231" t="s">
        <v>43868</v>
      </c>
      <c r="I5231" t="s">
        <v>43869</v>
      </c>
      <c r="J5231" t="s">
        <v>1505</v>
      </c>
      <c r="K5231" t="s">
        <v>43870</v>
      </c>
    </row>
    <row r="5232" spans="1:11" x14ac:dyDescent="0.2">
      <c r="A5232">
        <v>5230</v>
      </c>
      <c r="B5232" t="s">
        <v>43871</v>
      </c>
      <c r="C5232" t="s">
        <v>43872</v>
      </c>
      <c r="D5232" t="s">
        <v>43873</v>
      </c>
      <c r="E5232" t="s">
        <v>43874</v>
      </c>
      <c r="F5232" t="s">
        <v>43875</v>
      </c>
      <c r="G5232" t="s">
        <v>43876</v>
      </c>
      <c r="H5232" t="s">
        <v>43868</v>
      </c>
      <c r="I5232" t="s">
        <v>43877</v>
      </c>
      <c r="J5232" t="s">
        <v>1505</v>
      </c>
      <c r="K5232" t="s">
        <v>43878</v>
      </c>
    </row>
    <row r="5233" spans="1:11" x14ac:dyDescent="0.2">
      <c r="A5233">
        <v>5231</v>
      </c>
      <c r="B5233" t="s">
        <v>43879</v>
      </c>
      <c r="C5233" t="s">
        <v>43880</v>
      </c>
      <c r="D5233" t="s">
        <v>43881</v>
      </c>
      <c r="E5233" t="s">
        <v>43882</v>
      </c>
      <c r="F5233" t="s">
        <v>43883</v>
      </c>
      <c r="G5233" t="s">
        <v>43884</v>
      </c>
      <c r="H5233" t="s">
        <v>43868</v>
      </c>
      <c r="I5233" t="s">
        <v>43885</v>
      </c>
      <c r="J5233" t="s">
        <v>1505</v>
      </c>
      <c r="K5233" t="s">
        <v>43886</v>
      </c>
    </row>
    <row r="5234" spans="1:11" x14ac:dyDescent="0.2">
      <c r="A5234">
        <v>5232</v>
      </c>
      <c r="B5234" t="s">
        <v>43887</v>
      </c>
      <c r="C5234" t="s">
        <v>43888</v>
      </c>
      <c r="D5234" t="s">
        <v>43889</v>
      </c>
      <c r="E5234" t="s">
        <v>43890</v>
      </c>
      <c r="F5234" t="s">
        <v>43891</v>
      </c>
      <c r="G5234" t="s">
        <v>43892</v>
      </c>
      <c r="H5234" t="s">
        <v>43868</v>
      </c>
      <c r="I5234" t="s">
        <v>43893</v>
      </c>
      <c r="J5234" t="s">
        <v>1505</v>
      </c>
      <c r="K5234" t="s">
        <v>43894</v>
      </c>
    </row>
    <row r="5235" spans="1:11" x14ac:dyDescent="0.2">
      <c r="A5235">
        <v>5233</v>
      </c>
      <c r="B5235" t="s">
        <v>43895</v>
      </c>
      <c r="C5235" t="s">
        <v>43896</v>
      </c>
      <c r="D5235" t="s">
        <v>43897</v>
      </c>
      <c r="E5235" t="s">
        <v>43898</v>
      </c>
      <c r="F5235" t="s">
        <v>43899</v>
      </c>
      <c r="G5235" t="s">
        <v>43900</v>
      </c>
      <c r="H5235" t="s">
        <v>43868</v>
      </c>
      <c r="I5235" t="s">
        <v>43901</v>
      </c>
      <c r="J5235" t="s">
        <v>1505</v>
      </c>
      <c r="K5235" t="s">
        <v>43902</v>
      </c>
    </row>
    <row r="5236" spans="1:11" x14ac:dyDescent="0.2">
      <c r="A5236">
        <v>5234</v>
      </c>
      <c r="B5236" t="s">
        <v>43903</v>
      </c>
      <c r="C5236" t="s">
        <v>43904</v>
      </c>
      <c r="D5236" t="s">
        <v>43905</v>
      </c>
      <c r="E5236" t="s">
        <v>43906</v>
      </c>
      <c r="F5236" t="s">
        <v>43907</v>
      </c>
      <c r="G5236" t="s">
        <v>43908</v>
      </c>
      <c r="H5236" t="s">
        <v>43868</v>
      </c>
      <c r="I5236" t="s">
        <v>1550</v>
      </c>
      <c r="J5236" t="s">
        <v>1550</v>
      </c>
      <c r="K5236" t="s">
        <v>1550</v>
      </c>
    </row>
    <row r="5237" spans="1:11" x14ac:dyDescent="0.2">
      <c r="A5237">
        <v>5235</v>
      </c>
      <c r="B5237" t="s">
        <v>43909</v>
      </c>
      <c r="C5237" t="s">
        <v>43910</v>
      </c>
      <c r="D5237" t="s">
        <v>43911</v>
      </c>
      <c r="E5237" t="s">
        <v>43912</v>
      </c>
      <c r="F5237" t="s">
        <v>43913</v>
      </c>
      <c r="G5237" t="s">
        <v>43914</v>
      </c>
      <c r="H5237" t="s">
        <v>43868</v>
      </c>
      <c r="I5237" t="s">
        <v>1550</v>
      </c>
      <c r="J5237" t="s">
        <v>1550</v>
      </c>
      <c r="K5237" t="s">
        <v>1550</v>
      </c>
    </row>
    <row r="5238" spans="1:11" x14ac:dyDescent="0.2">
      <c r="A5238">
        <v>5236</v>
      </c>
      <c r="B5238" t="s">
        <v>43915</v>
      </c>
      <c r="C5238" t="s">
        <v>43916</v>
      </c>
      <c r="D5238" t="s">
        <v>43917</v>
      </c>
      <c r="E5238" t="s">
        <v>43918</v>
      </c>
      <c r="F5238" t="s">
        <v>43919</v>
      </c>
      <c r="G5238" t="s">
        <v>43920</v>
      </c>
      <c r="H5238" t="s">
        <v>43868</v>
      </c>
      <c r="I5238" t="s">
        <v>1550</v>
      </c>
      <c r="J5238" t="s">
        <v>1550</v>
      </c>
      <c r="K5238" t="s">
        <v>1550</v>
      </c>
    </row>
    <row r="5239" spans="1:11" x14ac:dyDescent="0.2">
      <c r="A5239">
        <v>5237</v>
      </c>
      <c r="B5239" t="s">
        <v>43921</v>
      </c>
      <c r="C5239" t="s">
        <v>43922</v>
      </c>
      <c r="D5239" t="s">
        <v>43923</v>
      </c>
      <c r="E5239" t="s">
        <v>43924</v>
      </c>
      <c r="F5239" t="s">
        <v>43925</v>
      </c>
      <c r="G5239" t="s">
        <v>43926</v>
      </c>
      <c r="H5239" t="s">
        <v>43927</v>
      </c>
      <c r="I5239" t="s">
        <v>43928</v>
      </c>
      <c r="J5239" t="s">
        <v>1505</v>
      </c>
      <c r="K5239" t="s">
        <v>43929</v>
      </c>
    </row>
    <row r="5240" spans="1:11" x14ac:dyDescent="0.2">
      <c r="A5240">
        <v>5238</v>
      </c>
      <c r="B5240" t="s">
        <v>43930</v>
      </c>
      <c r="C5240" t="s">
        <v>43931</v>
      </c>
      <c r="D5240" t="s">
        <v>43932</v>
      </c>
      <c r="E5240" t="s">
        <v>43933</v>
      </c>
      <c r="F5240" t="s">
        <v>43934</v>
      </c>
      <c r="G5240" t="s">
        <v>43935</v>
      </c>
      <c r="H5240" t="s">
        <v>43936</v>
      </c>
      <c r="I5240" t="s">
        <v>43937</v>
      </c>
      <c r="J5240" t="s">
        <v>1505</v>
      </c>
      <c r="K5240" t="s">
        <v>43938</v>
      </c>
    </row>
    <row r="5241" spans="1:11" x14ac:dyDescent="0.2">
      <c r="A5241">
        <v>5239</v>
      </c>
      <c r="B5241" t="s">
        <v>43939</v>
      </c>
      <c r="C5241" t="s">
        <v>43940</v>
      </c>
      <c r="D5241" t="s">
        <v>43941</v>
      </c>
      <c r="E5241" t="s">
        <v>43942</v>
      </c>
      <c r="F5241" t="s">
        <v>43943</v>
      </c>
      <c r="G5241" t="s">
        <v>43944</v>
      </c>
      <c r="H5241" t="s">
        <v>43936</v>
      </c>
      <c r="I5241" t="s">
        <v>43945</v>
      </c>
      <c r="J5241" t="s">
        <v>1505</v>
      </c>
      <c r="K5241" t="s">
        <v>43946</v>
      </c>
    </row>
    <row r="5242" spans="1:11" x14ac:dyDescent="0.2">
      <c r="A5242">
        <v>5240</v>
      </c>
      <c r="B5242" t="s">
        <v>43947</v>
      </c>
      <c r="C5242" t="s">
        <v>43948</v>
      </c>
      <c r="D5242" t="s">
        <v>43949</v>
      </c>
      <c r="E5242" t="s">
        <v>43950</v>
      </c>
      <c r="F5242" t="s">
        <v>43951</v>
      </c>
      <c r="G5242" t="s">
        <v>43952</v>
      </c>
      <c r="H5242" t="s">
        <v>43936</v>
      </c>
      <c r="I5242" t="s">
        <v>43953</v>
      </c>
      <c r="J5242" t="s">
        <v>1505</v>
      </c>
      <c r="K5242" t="s">
        <v>43954</v>
      </c>
    </row>
    <row r="5243" spans="1:11" x14ac:dyDescent="0.2">
      <c r="A5243">
        <v>5241</v>
      </c>
      <c r="B5243" t="s">
        <v>43955</v>
      </c>
      <c r="C5243" t="s">
        <v>43956</v>
      </c>
      <c r="D5243" t="s">
        <v>43957</v>
      </c>
      <c r="E5243" t="s">
        <v>43958</v>
      </c>
      <c r="F5243" t="s">
        <v>43959</v>
      </c>
      <c r="G5243" t="s">
        <v>43960</v>
      </c>
      <c r="H5243" t="s">
        <v>43961</v>
      </c>
      <c r="I5243" t="s">
        <v>43962</v>
      </c>
      <c r="J5243" t="s">
        <v>1812</v>
      </c>
      <c r="K5243" t="s">
        <v>43963</v>
      </c>
    </row>
    <row r="5244" spans="1:11" x14ac:dyDescent="0.2">
      <c r="A5244">
        <v>5242</v>
      </c>
      <c r="B5244" t="s">
        <v>43964</v>
      </c>
      <c r="C5244" t="s">
        <v>43965</v>
      </c>
      <c r="D5244" t="s">
        <v>43966</v>
      </c>
      <c r="E5244" t="s">
        <v>43967</v>
      </c>
      <c r="F5244" t="s">
        <v>43968</v>
      </c>
      <c r="G5244" t="s">
        <v>43969</v>
      </c>
      <c r="H5244" t="s">
        <v>43970</v>
      </c>
      <c r="I5244" t="s">
        <v>43971</v>
      </c>
      <c r="J5244" t="s">
        <v>1505</v>
      </c>
      <c r="K5244" t="s">
        <v>43972</v>
      </c>
    </row>
    <row r="5245" spans="1:11" x14ac:dyDescent="0.2">
      <c r="A5245">
        <v>5243</v>
      </c>
      <c r="B5245" t="s">
        <v>43973</v>
      </c>
      <c r="C5245" t="s">
        <v>43974</v>
      </c>
      <c r="D5245" t="s">
        <v>43975</v>
      </c>
      <c r="E5245" t="s">
        <v>43976</v>
      </c>
      <c r="F5245" t="s">
        <v>43977</v>
      </c>
      <c r="G5245" t="s">
        <v>43978</v>
      </c>
      <c r="H5245" t="s">
        <v>43970</v>
      </c>
      <c r="I5245" t="s">
        <v>1550</v>
      </c>
      <c r="J5245" t="s">
        <v>1550</v>
      </c>
      <c r="K5245" t="s">
        <v>1550</v>
      </c>
    </row>
    <row r="5246" spans="1:11" x14ac:dyDescent="0.2">
      <c r="A5246">
        <v>5244</v>
      </c>
      <c r="B5246" t="s">
        <v>43979</v>
      </c>
      <c r="C5246" t="s">
        <v>43980</v>
      </c>
      <c r="D5246" t="s">
        <v>43981</v>
      </c>
      <c r="E5246" t="s">
        <v>43982</v>
      </c>
      <c r="F5246" t="s">
        <v>43983</v>
      </c>
      <c r="G5246" t="s">
        <v>43984</v>
      </c>
      <c r="H5246" t="s">
        <v>43985</v>
      </c>
      <c r="I5246" t="s">
        <v>43986</v>
      </c>
      <c r="J5246" t="s">
        <v>1505</v>
      </c>
      <c r="K5246" t="s">
        <v>43987</v>
      </c>
    </row>
    <row r="5247" spans="1:11" x14ac:dyDescent="0.2">
      <c r="A5247">
        <v>5245</v>
      </c>
      <c r="B5247" t="s">
        <v>43988</v>
      </c>
      <c r="C5247" t="s">
        <v>43989</v>
      </c>
      <c r="D5247" t="s">
        <v>43990</v>
      </c>
      <c r="E5247" t="s">
        <v>43991</v>
      </c>
      <c r="F5247" t="s">
        <v>43992</v>
      </c>
      <c r="G5247" t="s">
        <v>43993</v>
      </c>
      <c r="H5247" t="s">
        <v>43994</v>
      </c>
      <c r="I5247" t="s">
        <v>43995</v>
      </c>
      <c r="J5247" t="s">
        <v>1505</v>
      </c>
      <c r="K5247" t="s">
        <v>43996</v>
      </c>
    </row>
    <row r="5248" spans="1:11" x14ac:dyDescent="0.2">
      <c r="A5248">
        <v>5246</v>
      </c>
      <c r="B5248" t="s">
        <v>43997</v>
      </c>
      <c r="C5248" t="s">
        <v>43998</v>
      </c>
      <c r="D5248" t="s">
        <v>43999</v>
      </c>
      <c r="E5248" t="s">
        <v>44000</v>
      </c>
      <c r="F5248" t="s">
        <v>44001</v>
      </c>
      <c r="G5248" t="s">
        <v>44002</v>
      </c>
      <c r="H5248" t="s">
        <v>44003</v>
      </c>
      <c r="I5248" t="s">
        <v>44004</v>
      </c>
      <c r="J5248" t="s">
        <v>1505</v>
      </c>
      <c r="K5248" t="s">
        <v>44005</v>
      </c>
    </row>
    <row r="5249" spans="1:11" x14ac:dyDescent="0.2">
      <c r="A5249">
        <v>5247</v>
      </c>
      <c r="B5249" t="s">
        <v>44006</v>
      </c>
      <c r="C5249" t="s">
        <v>44007</v>
      </c>
      <c r="D5249" t="s">
        <v>44008</v>
      </c>
      <c r="E5249" t="s">
        <v>44009</v>
      </c>
      <c r="F5249" t="s">
        <v>44010</v>
      </c>
      <c r="G5249" t="s">
        <v>44011</v>
      </c>
      <c r="H5249" t="s">
        <v>44003</v>
      </c>
      <c r="I5249" t="s">
        <v>44012</v>
      </c>
      <c r="J5249" t="s">
        <v>1505</v>
      </c>
      <c r="K5249" t="s">
        <v>44013</v>
      </c>
    </row>
    <row r="5250" spans="1:11" x14ac:dyDescent="0.2">
      <c r="A5250">
        <v>5248</v>
      </c>
      <c r="B5250" t="s">
        <v>44014</v>
      </c>
      <c r="C5250" t="s">
        <v>44015</v>
      </c>
      <c r="D5250" t="s">
        <v>44016</v>
      </c>
      <c r="E5250" t="s">
        <v>44017</v>
      </c>
      <c r="F5250" t="s">
        <v>44018</v>
      </c>
      <c r="G5250" t="s">
        <v>44019</v>
      </c>
      <c r="H5250" t="s">
        <v>44003</v>
      </c>
      <c r="I5250" t="s">
        <v>1550</v>
      </c>
      <c r="J5250" t="s">
        <v>1550</v>
      </c>
      <c r="K5250" t="s">
        <v>1550</v>
      </c>
    </row>
    <row r="5251" spans="1:11" x14ac:dyDescent="0.2">
      <c r="A5251">
        <v>5249</v>
      </c>
      <c r="B5251" t="s">
        <v>44020</v>
      </c>
      <c r="C5251" t="s">
        <v>44021</v>
      </c>
      <c r="D5251" t="s">
        <v>44022</v>
      </c>
      <c r="E5251" t="s">
        <v>44023</v>
      </c>
      <c r="F5251" t="s">
        <v>44024</v>
      </c>
      <c r="G5251" t="s">
        <v>44025</v>
      </c>
      <c r="H5251" t="s">
        <v>44026</v>
      </c>
      <c r="I5251" t="s">
        <v>44027</v>
      </c>
      <c r="J5251" t="s">
        <v>1505</v>
      </c>
      <c r="K5251" t="s">
        <v>44028</v>
      </c>
    </row>
    <row r="5252" spans="1:11" x14ac:dyDescent="0.2">
      <c r="A5252">
        <v>5250</v>
      </c>
      <c r="B5252" t="s">
        <v>44029</v>
      </c>
      <c r="C5252" t="s">
        <v>44030</v>
      </c>
      <c r="D5252" t="s">
        <v>44031</v>
      </c>
      <c r="E5252" t="s">
        <v>44032</v>
      </c>
      <c r="F5252" t="s">
        <v>44033</v>
      </c>
      <c r="G5252" t="s">
        <v>44034</v>
      </c>
      <c r="H5252" t="s">
        <v>44035</v>
      </c>
      <c r="I5252" t="s">
        <v>44036</v>
      </c>
      <c r="J5252" t="s">
        <v>3179</v>
      </c>
      <c r="K5252" t="s">
        <v>44037</v>
      </c>
    </row>
    <row r="5253" spans="1:11" x14ac:dyDescent="0.2">
      <c r="A5253">
        <v>5251</v>
      </c>
      <c r="B5253" t="s">
        <v>44038</v>
      </c>
      <c r="C5253" t="s">
        <v>44039</v>
      </c>
      <c r="D5253" t="s">
        <v>44040</v>
      </c>
      <c r="E5253" t="s">
        <v>44041</v>
      </c>
      <c r="F5253" t="s">
        <v>44042</v>
      </c>
      <c r="G5253" t="s">
        <v>44043</v>
      </c>
      <c r="H5253" t="s">
        <v>44035</v>
      </c>
      <c r="I5253" t="s">
        <v>44044</v>
      </c>
      <c r="J5253" t="s">
        <v>1812</v>
      </c>
      <c r="K5253" t="s">
        <v>44045</v>
      </c>
    </row>
    <row r="5254" spans="1:11" x14ac:dyDescent="0.2">
      <c r="A5254">
        <v>5252</v>
      </c>
      <c r="B5254" t="s">
        <v>44046</v>
      </c>
      <c r="C5254" t="s">
        <v>44047</v>
      </c>
      <c r="D5254" t="s">
        <v>44048</v>
      </c>
      <c r="E5254" t="s">
        <v>44049</v>
      </c>
      <c r="F5254" t="s">
        <v>44050</v>
      </c>
      <c r="G5254" t="s">
        <v>44051</v>
      </c>
      <c r="H5254" t="s">
        <v>44052</v>
      </c>
      <c r="I5254" t="s">
        <v>44053</v>
      </c>
      <c r="J5254" t="s">
        <v>1505</v>
      </c>
      <c r="K5254" t="s">
        <v>44054</v>
      </c>
    </row>
    <row r="5255" spans="1:11" x14ac:dyDescent="0.2">
      <c r="A5255">
        <v>5253</v>
      </c>
      <c r="B5255" t="s">
        <v>44055</v>
      </c>
      <c r="C5255" t="s">
        <v>44056</v>
      </c>
      <c r="D5255" t="s">
        <v>44057</v>
      </c>
      <c r="E5255" t="s">
        <v>44058</v>
      </c>
      <c r="F5255" t="s">
        <v>44059</v>
      </c>
      <c r="G5255" t="s">
        <v>44060</v>
      </c>
      <c r="H5255" t="s">
        <v>44061</v>
      </c>
      <c r="I5255" t="s">
        <v>44062</v>
      </c>
      <c r="J5255" t="s">
        <v>1505</v>
      </c>
      <c r="K5255" t="s">
        <v>44063</v>
      </c>
    </row>
    <row r="5256" spans="1:11" x14ac:dyDescent="0.2">
      <c r="A5256">
        <v>5254</v>
      </c>
      <c r="B5256" t="s">
        <v>44064</v>
      </c>
      <c r="C5256" t="s">
        <v>44065</v>
      </c>
      <c r="D5256" t="s">
        <v>44066</v>
      </c>
      <c r="E5256" t="s">
        <v>44067</v>
      </c>
      <c r="F5256" t="s">
        <v>44068</v>
      </c>
      <c r="G5256" t="s">
        <v>44069</v>
      </c>
      <c r="H5256" t="s">
        <v>44061</v>
      </c>
      <c r="I5256" t="s">
        <v>44070</v>
      </c>
      <c r="J5256" t="s">
        <v>1505</v>
      </c>
      <c r="K5256" t="s">
        <v>44071</v>
      </c>
    </row>
    <row r="5257" spans="1:11" x14ac:dyDescent="0.2">
      <c r="A5257">
        <v>5255</v>
      </c>
      <c r="B5257" t="s">
        <v>44072</v>
      </c>
      <c r="C5257" t="s">
        <v>44073</v>
      </c>
      <c r="D5257" t="s">
        <v>44074</v>
      </c>
      <c r="E5257" t="s">
        <v>44075</v>
      </c>
      <c r="F5257" t="s">
        <v>44076</v>
      </c>
      <c r="G5257" t="s">
        <v>44077</v>
      </c>
      <c r="H5257" t="s">
        <v>44061</v>
      </c>
      <c r="I5257" t="s">
        <v>40207</v>
      </c>
      <c r="J5257" t="s">
        <v>1505</v>
      </c>
      <c r="K5257" t="s">
        <v>40208</v>
      </c>
    </row>
    <row r="5258" spans="1:11" x14ac:dyDescent="0.2">
      <c r="A5258">
        <v>5256</v>
      </c>
      <c r="B5258" t="s">
        <v>44078</v>
      </c>
      <c r="C5258" t="s">
        <v>44079</v>
      </c>
      <c r="D5258" t="s">
        <v>44080</v>
      </c>
      <c r="E5258" t="s">
        <v>44081</v>
      </c>
      <c r="F5258" t="s">
        <v>44082</v>
      </c>
      <c r="G5258" t="s">
        <v>44083</v>
      </c>
      <c r="H5258" t="s">
        <v>44084</v>
      </c>
      <c r="I5258" t="s">
        <v>44085</v>
      </c>
      <c r="J5258" t="s">
        <v>1505</v>
      </c>
      <c r="K5258" t="s">
        <v>44086</v>
      </c>
    </row>
    <row r="5259" spans="1:11" x14ac:dyDescent="0.2">
      <c r="A5259">
        <v>5257</v>
      </c>
      <c r="B5259" t="s">
        <v>44087</v>
      </c>
      <c r="C5259" t="s">
        <v>44088</v>
      </c>
      <c r="D5259" t="s">
        <v>44089</v>
      </c>
      <c r="E5259" t="s">
        <v>44090</v>
      </c>
      <c r="F5259" t="s">
        <v>44091</v>
      </c>
      <c r="G5259" t="s">
        <v>44092</v>
      </c>
      <c r="H5259" t="s">
        <v>44093</v>
      </c>
      <c r="I5259" t="s">
        <v>44094</v>
      </c>
      <c r="J5259" t="s">
        <v>1505</v>
      </c>
      <c r="K5259" t="s">
        <v>44095</v>
      </c>
    </row>
    <row r="5260" spans="1:11" x14ac:dyDescent="0.2">
      <c r="A5260">
        <v>5258</v>
      </c>
      <c r="B5260" t="s">
        <v>44096</v>
      </c>
      <c r="C5260" t="s">
        <v>44097</v>
      </c>
      <c r="D5260" t="s">
        <v>44098</v>
      </c>
      <c r="E5260" t="s">
        <v>44099</v>
      </c>
      <c r="F5260" t="s">
        <v>44100</v>
      </c>
      <c r="G5260" t="s">
        <v>44101</v>
      </c>
      <c r="H5260" t="s">
        <v>44102</v>
      </c>
      <c r="I5260" t="s">
        <v>44103</v>
      </c>
      <c r="J5260" t="s">
        <v>1505</v>
      </c>
      <c r="K5260" t="s">
        <v>44104</v>
      </c>
    </row>
    <row r="5261" spans="1:11" x14ac:dyDescent="0.2">
      <c r="A5261">
        <v>5259</v>
      </c>
      <c r="B5261" t="s">
        <v>44105</v>
      </c>
      <c r="C5261" t="s">
        <v>44106</v>
      </c>
      <c r="D5261" t="s">
        <v>44107</v>
      </c>
      <c r="E5261" t="s">
        <v>44108</v>
      </c>
      <c r="F5261" t="s">
        <v>44109</v>
      </c>
      <c r="G5261" t="s">
        <v>44110</v>
      </c>
      <c r="H5261" t="s">
        <v>44111</v>
      </c>
      <c r="I5261" t="s">
        <v>44112</v>
      </c>
      <c r="J5261" t="s">
        <v>2846</v>
      </c>
      <c r="K5261" t="s">
        <v>44113</v>
      </c>
    </row>
    <row r="5262" spans="1:11" x14ac:dyDescent="0.2">
      <c r="A5262">
        <v>5260</v>
      </c>
      <c r="B5262" t="s">
        <v>44114</v>
      </c>
      <c r="C5262" t="s">
        <v>44115</v>
      </c>
      <c r="D5262" t="s">
        <v>44116</v>
      </c>
      <c r="E5262" t="s">
        <v>44117</v>
      </c>
      <c r="F5262" t="s">
        <v>44118</v>
      </c>
      <c r="G5262" t="s">
        <v>44119</v>
      </c>
      <c r="H5262" t="s">
        <v>44120</v>
      </c>
      <c r="I5262" t="s">
        <v>44121</v>
      </c>
      <c r="J5262" t="s">
        <v>1505</v>
      </c>
      <c r="K5262" t="s">
        <v>44122</v>
      </c>
    </row>
    <row r="5263" spans="1:11" x14ac:dyDescent="0.2">
      <c r="A5263">
        <v>5261</v>
      </c>
      <c r="B5263" t="s">
        <v>44123</v>
      </c>
      <c r="C5263" t="s">
        <v>44124</v>
      </c>
      <c r="D5263" t="s">
        <v>44125</v>
      </c>
      <c r="E5263" t="s">
        <v>44126</v>
      </c>
      <c r="F5263" t="s">
        <v>44127</v>
      </c>
      <c r="G5263" t="s">
        <v>44128</v>
      </c>
      <c r="H5263" t="s">
        <v>44120</v>
      </c>
      <c r="I5263" t="s">
        <v>44129</v>
      </c>
      <c r="J5263" t="s">
        <v>1505</v>
      </c>
      <c r="K5263" t="s">
        <v>44130</v>
      </c>
    </row>
    <row r="5264" spans="1:11" x14ac:dyDescent="0.2">
      <c r="A5264">
        <v>5262</v>
      </c>
      <c r="B5264" t="s">
        <v>44131</v>
      </c>
      <c r="C5264" t="s">
        <v>44132</v>
      </c>
      <c r="D5264" t="s">
        <v>44133</v>
      </c>
      <c r="E5264" t="s">
        <v>44134</v>
      </c>
      <c r="F5264" t="s">
        <v>44135</v>
      </c>
      <c r="G5264" t="s">
        <v>44136</v>
      </c>
      <c r="H5264" t="s">
        <v>44120</v>
      </c>
      <c r="I5264" t="s">
        <v>44137</v>
      </c>
      <c r="J5264" t="s">
        <v>1505</v>
      </c>
      <c r="K5264" t="s">
        <v>44138</v>
      </c>
    </row>
    <row r="5265" spans="1:11" x14ac:dyDescent="0.2">
      <c r="A5265">
        <v>5263</v>
      </c>
      <c r="B5265" t="s">
        <v>44139</v>
      </c>
      <c r="C5265" t="s">
        <v>44140</v>
      </c>
      <c r="D5265" t="s">
        <v>44141</v>
      </c>
      <c r="E5265" t="s">
        <v>44142</v>
      </c>
      <c r="F5265" t="s">
        <v>44143</v>
      </c>
      <c r="G5265" t="s">
        <v>44144</v>
      </c>
      <c r="H5265" t="s">
        <v>44120</v>
      </c>
      <c r="I5265" t="s">
        <v>44145</v>
      </c>
      <c r="J5265" t="s">
        <v>1812</v>
      </c>
      <c r="K5265" t="s">
        <v>44146</v>
      </c>
    </row>
    <row r="5266" spans="1:11" x14ac:dyDescent="0.2">
      <c r="A5266">
        <v>5264</v>
      </c>
      <c r="B5266" t="s">
        <v>44147</v>
      </c>
      <c r="C5266" t="s">
        <v>44148</v>
      </c>
      <c r="D5266" t="s">
        <v>44149</v>
      </c>
      <c r="E5266" t="s">
        <v>44150</v>
      </c>
      <c r="F5266" t="s">
        <v>44151</v>
      </c>
      <c r="G5266" t="s">
        <v>44152</v>
      </c>
      <c r="H5266" t="s">
        <v>44153</v>
      </c>
      <c r="I5266" t="s">
        <v>44154</v>
      </c>
      <c r="J5266" t="s">
        <v>1505</v>
      </c>
      <c r="K5266" t="s">
        <v>44155</v>
      </c>
    </row>
    <row r="5267" spans="1:11" x14ac:dyDescent="0.2">
      <c r="A5267">
        <v>5265</v>
      </c>
      <c r="B5267" t="s">
        <v>44156</v>
      </c>
      <c r="C5267" t="s">
        <v>44157</v>
      </c>
      <c r="D5267" t="s">
        <v>44158</v>
      </c>
      <c r="E5267" t="s">
        <v>44159</v>
      </c>
      <c r="F5267" t="s">
        <v>44160</v>
      </c>
      <c r="G5267" t="s">
        <v>44161</v>
      </c>
      <c r="H5267" t="s">
        <v>44153</v>
      </c>
      <c r="I5267" t="s">
        <v>44162</v>
      </c>
      <c r="J5267" t="s">
        <v>1505</v>
      </c>
      <c r="K5267" t="s">
        <v>44163</v>
      </c>
    </row>
    <row r="5268" spans="1:11" x14ac:dyDescent="0.2">
      <c r="A5268">
        <v>5266</v>
      </c>
      <c r="B5268" t="s">
        <v>44164</v>
      </c>
      <c r="C5268" t="s">
        <v>44165</v>
      </c>
      <c r="D5268" t="s">
        <v>44166</v>
      </c>
      <c r="E5268" t="s">
        <v>44167</v>
      </c>
      <c r="F5268" t="s">
        <v>44168</v>
      </c>
      <c r="G5268" t="s">
        <v>44169</v>
      </c>
      <c r="H5268" t="s">
        <v>44170</v>
      </c>
      <c r="I5268" t="s">
        <v>44171</v>
      </c>
      <c r="J5268" t="s">
        <v>1505</v>
      </c>
      <c r="K5268" t="s">
        <v>44172</v>
      </c>
    </row>
    <row r="5269" spans="1:11" x14ac:dyDescent="0.2">
      <c r="A5269">
        <v>5267</v>
      </c>
      <c r="B5269" t="s">
        <v>44173</v>
      </c>
      <c r="C5269" t="s">
        <v>44174</v>
      </c>
      <c r="D5269" t="s">
        <v>44175</v>
      </c>
      <c r="E5269" t="s">
        <v>44176</v>
      </c>
      <c r="F5269" t="s">
        <v>44177</v>
      </c>
      <c r="G5269" t="s">
        <v>44178</v>
      </c>
      <c r="H5269" t="s">
        <v>44170</v>
      </c>
      <c r="I5269" t="s">
        <v>611</v>
      </c>
      <c r="J5269" t="s">
        <v>1505</v>
      </c>
      <c r="K5269" t="s">
        <v>44179</v>
      </c>
    </row>
    <row r="5270" spans="1:11" x14ac:dyDescent="0.2">
      <c r="A5270">
        <v>5268</v>
      </c>
      <c r="B5270" t="s">
        <v>44180</v>
      </c>
      <c r="C5270" t="s">
        <v>44181</v>
      </c>
      <c r="D5270" t="s">
        <v>44182</v>
      </c>
      <c r="E5270" t="s">
        <v>44183</v>
      </c>
      <c r="F5270" t="s">
        <v>44184</v>
      </c>
      <c r="G5270" t="s">
        <v>44185</v>
      </c>
      <c r="H5270" t="s">
        <v>44170</v>
      </c>
      <c r="I5270" t="s">
        <v>44186</v>
      </c>
      <c r="J5270" t="s">
        <v>1505</v>
      </c>
      <c r="K5270" t="s">
        <v>44187</v>
      </c>
    </row>
    <row r="5271" spans="1:11" x14ac:dyDescent="0.2">
      <c r="A5271">
        <v>5269</v>
      </c>
      <c r="B5271" t="s">
        <v>44188</v>
      </c>
      <c r="C5271" t="s">
        <v>44189</v>
      </c>
      <c r="D5271" t="s">
        <v>44190</v>
      </c>
      <c r="E5271" t="s">
        <v>44191</v>
      </c>
      <c r="F5271" t="s">
        <v>44192</v>
      </c>
      <c r="G5271" t="s">
        <v>44193</v>
      </c>
      <c r="H5271" t="s">
        <v>44170</v>
      </c>
      <c r="I5271" t="s">
        <v>44194</v>
      </c>
      <c r="J5271" t="s">
        <v>1812</v>
      </c>
      <c r="K5271" t="s">
        <v>44195</v>
      </c>
    </row>
    <row r="5272" spans="1:11" x14ac:dyDescent="0.2">
      <c r="A5272">
        <v>5270</v>
      </c>
      <c r="B5272" t="s">
        <v>44196</v>
      </c>
      <c r="C5272" t="s">
        <v>44197</v>
      </c>
      <c r="D5272" t="s">
        <v>44198</v>
      </c>
      <c r="E5272" t="s">
        <v>44199</v>
      </c>
      <c r="F5272" t="s">
        <v>44200</v>
      </c>
      <c r="G5272" t="s">
        <v>44201</v>
      </c>
      <c r="H5272" t="s">
        <v>44202</v>
      </c>
      <c r="I5272" t="s">
        <v>44203</v>
      </c>
      <c r="J5272" t="s">
        <v>1563</v>
      </c>
      <c r="K5272" t="s">
        <v>44204</v>
      </c>
    </row>
    <row r="5273" spans="1:11" x14ac:dyDescent="0.2">
      <c r="A5273">
        <v>5271</v>
      </c>
      <c r="B5273" t="s">
        <v>44205</v>
      </c>
      <c r="C5273" t="s">
        <v>44206</v>
      </c>
      <c r="D5273" t="s">
        <v>44207</v>
      </c>
      <c r="E5273" t="s">
        <v>44208</v>
      </c>
      <c r="F5273" t="s">
        <v>44209</v>
      </c>
      <c r="G5273" t="s">
        <v>44210</v>
      </c>
      <c r="H5273" t="s">
        <v>44211</v>
      </c>
      <c r="I5273" t="s">
        <v>44212</v>
      </c>
      <c r="J5273" t="s">
        <v>1505</v>
      </c>
      <c r="K5273" t="s">
        <v>44213</v>
      </c>
    </row>
    <row r="5274" spans="1:11" x14ac:dyDescent="0.2">
      <c r="A5274">
        <v>5272</v>
      </c>
      <c r="B5274" t="s">
        <v>44214</v>
      </c>
      <c r="C5274" t="s">
        <v>44215</v>
      </c>
      <c r="D5274" t="s">
        <v>44216</v>
      </c>
      <c r="E5274" t="s">
        <v>44217</v>
      </c>
      <c r="F5274" t="s">
        <v>44218</v>
      </c>
      <c r="G5274" t="s">
        <v>44219</v>
      </c>
      <c r="H5274" t="s">
        <v>44211</v>
      </c>
      <c r="I5274" t="s">
        <v>44220</v>
      </c>
      <c r="J5274" t="s">
        <v>1505</v>
      </c>
      <c r="K5274" t="s">
        <v>44221</v>
      </c>
    </row>
    <row r="5275" spans="1:11" x14ac:dyDescent="0.2">
      <c r="A5275">
        <v>5273</v>
      </c>
      <c r="B5275" t="s">
        <v>44222</v>
      </c>
      <c r="C5275" t="s">
        <v>44223</v>
      </c>
      <c r="D5275" t="s">
        <v>44224</v>
      </c>
      <c r="E5275" t="s">
        <v>44225</v>
      </c>
      <c r="F5275" t="s">
        <v>44226</v>
      </c>
      <c r="G5275" t="s">
        <v>44227</v>
      </c>
      <c r="H5275" t="s">
        <v>44211</v>
      </c>
      <c r="I5275" t="s">
        <v>44228</v>
      </c>
      <c r="J5275" t="s">
        <v>1505</v>
      </c>
      <c r="K5275" t="s">
        <v>44229</v>
      </c>
    </row>
    <row r="5276" spans="1:11" x14ac:dyDescent="0.2">
      <c r="A5276">
        <v>5274</v>
      </c>
      <c r="B5276" t="s">
        <v>44230</v>
      </c>
      <c r="C5276" t="s">
        <v>44231</v>
      </c>
      <c r="D5276" t="s">
        <v>44232</v>
      </c>
      <c r="E5276" t="s">
        <v>44233</v>
      </c>
      <c r="F5276" t="s">
        <v>44234</v>
      </c>
      <c r="G5276" t="s">
        <v>44235</v>
      </c>
      <c r="H5276" t="s">
        <v>44211</v>
      </c>
      <c r="I5276" t="s">
        <v>421</v>
      </c>
      <c r="J5276" t="s">
        <v>1505</v>
      </c>
      <c r="K5276" t="s">
        <v>44236</v>
      </c>
    </row>
    <row r="5277" spans="1:11" x14ac:dyDescent="0.2">
      <c r="A5277">
        <v>5275</v>
      </c>
      <c r="B5277" t="s">
        <v>44237</v>
      </c>
      <c r="C5277" t="s">
        <v>44238</v>
      </c>
      <c r="D5277" t="s">
        <v>44239</v>
      </c>
      <c r="E5277" t="s">
        <v>44240</v>
      </c>
      <c r="F5277" t="s">
        <v>44241</v>
      </c>
      <c r="G5277" t="s">
        <v>44242</v>
      </c>
      <c r="H5277" t="s">
        <v>44211</v>
      </c>
      <c r="I5277" t="s">
        <v>44243</v>
      </c>
      <c r="J5277" t="s">
        <v>1505</v>
      </c>
      <c r="K5277" t="s">
        <v>44244</v>
      </c>
    </row>
    <row r="5278" spans="1:11" x14ac:dyDescent="0.2">
      <c r="A5278">
        <v>5276</v>
      </c>
      <c r="B5278" t="s">
        <v>44245</v>
      </c>
      <c r="C5278" t="s">
        <v>44246</v>
      </c>
      <c r="D5278" t="s">
        <v>44247</v>
      </c>
      <c r="E5278" t="s">
        <v>44248</v>
      </c>
      <c r="F5278" t="s">
        <v>44249</v>
      </c>
      <c r="G5278" t="s">
        <v>44250</v>
      </c>
      <c r="H5278" t="s">
        <v>44211</v>
      </c>
      <c r="I5278" t="s">
        <v>44251</v>
      </c>
      <c r="J5278" t="s">
        <v>1505</v>
      </c>
      <c r="K5278" t="s">
        <v>44252</v>
      </c>
    </row>
    <row r="5279" spans="1:11" x14ac:dyDescent="0.2">
      <c r="A5279">
        <v>5277</v>
      </c>
      <c r="B5279" t="s">
        <v>44253</v>
      </c>
      <c r="C5279" t="s">
        <v>44254</v>
      </c>
      <c r="D5279" t="s">
        <v>44255</v>
      </c>
      <c r="E5279" t="s">
        <v>44256</v>
      </c>
      <c r="F5279" t="s">
        <v>44257</v>
      </c>
      <c r="G5279" t="s">
        <v>44258</v>
      </c>
      <c r="H5279" t="s">
        <v>44211</v>
      </c>
      <c r="I5279" t="s">
        <v>44259</v>
      </c>
      <c r="J5279" t="s">
        <v>1505</v>
      </c>
      <c r="K5279" t="s">
        <v>44260</v>
      </c>
    </row>
    <row r="5280" spans="1:11" x14ac:dyDescent="0.2">
      <c r="A5280">
        <v>5278</v>
      </c>
      <c r="B5280" t="s">
        <v>44261</v>
      </c>
      <c r="C5280" t="s">
        <v>44262</v>
      </c>
      <c r="D5280" t="s">
        <v>44263</v>
      </c>
      <c r="E5280" t="s">
        <v>44264</v>
      </c>
      <c r="F5280" t="s">
        <v>44265</v>
      </c>
      <c r="G5280" t="s">
        <v>44266</v>
      </c>
      <c r="H5280" t="s">
        <v>44211</v>
      </c>
      <c r="I5280" t="s">
        <v>44267</v>
      </c>
      <c r="J5280" t="s">
        <v>1505</v>
      </c>
      <c r="K5280" t="s">
        <v>44268</v>
      </c>
    </row>
    <row r="5281" spans="1:11" x14ac:dyDescent="0.2">
      <c r="A5281">
        <v>5279</v>
      </c>
      <c r="B5281" t="s">
        <v>44269</v>
      </c>
      <c r="C5281" t="s">
        <v>44270</v>
      </c>
      <c r="D5281" t="s">
        <v>44271</v>
      </c>
      <c r="E5281" t="s">
        <v>44272</v>
      </c>
      <c r="F5281" t="s">
        <v>44273</v>
      </c>
      <c r="G5281" t="s">
        <v>44274</v>
      </c>
      <c r="H5281" t="s">
        <v>44211</v>
      </c>
      <c r="I5281" t="s">
        <v>44275</v>
      </c>
      <c r="J5281" t="s">
        <v>1812</v>
      </c>
      <c r="K5281" t="s">
        <v>44276</v>
      </c>
    </row>
    <row r="5282" spans="1:11" x14ac:dyDescent="0.2">
      <c r="A5282">
        <v>5280</v>
      </c>
      <c r="B5282" t="s">
        <v>44277</v>
      </c>
      <c r="C5282" t="s">
        <v>44278</v>
      </c>
      <c r="D5282" t="s">
        <v>44279</v>
      </c>
      <c r="E5282" t="s">
        <v>44280</v>
      </c>
      <c r="F5282" t="s">
        <v>44281</v>
      </c>
      <c r="G5282" t="s">
        <v>44282</v>
      </c>
      <c r="H5282" t="s">
        <v>44211</v>
      </c>
      <c r="I5282" t="s">
        <v>1550</v>
      </c>
      <c r="J5282" t="s">
        <v>1550</v>
      </c>
      <c r="K5282" t="s">
        <v>1550</v>
      </c>
    </row>
    <row r="5283" spans="1:11" x14ac:dyDescent="0.2">
      <c r="A5283">
        <v>5281</v>
      </c>
      <c r="B5283" t="s">
        <v>44283</v>
      </c>
      <c r="C5283" t="s">
        <v>44284</v>
      </c>
      <c r="D5283" t="s">
        <v>44285</v>
      </c>
      <c r="E5283" t="s">
        <v>44286</v>
      </c>
      <c r="F5283" t="s">
        <v>44287</v>
      </c>
      <c r="G5283" t="s">
        <v>44288</v>
      </c>
      <c r="H5283" t="s">
        <v>44211</v>
      </c>
      <c r="I5283" t="s">
        <v>38835</v>
      </c>
      <c r="J5283" t="s">
        <v>1505</v>
      </c>
      <c r="K5283" t="s">
        <v>38836</v>
      </c>
    </row>
    <row r="5284" spans="1:11" x14ac:dyDescent="0.2">
      <c r="A5284">
        <v>5282</v>
      </c>
      <c r="B5284" t="s">
        <v>44289</v>
      </c>
      <c r="C5284" t="s">
        <v>44290</v>
      </c>
      <c r="D5284" t="s">
        <v>44291</v>
      </c>
      <c r="E5284" t="s">
        <v>44292</v>
      </c>
      <c r="F5284" t="s">
        <v>44293</v>
      </c>
      <c r="G5284" t="s">
        <v>44294</v>
      </c>
      <c r="H5284" t="s">
        <v>44211</v>
      </c>
      <c r="I5284" t="s">
        <v>1550</v>
      </c>
      <c r="J5284" t="s">
        <v>1550</v>
      </c>
      <c r="K5284" t="s">
        <v>1550</v>
      </c>
    </row>
    <row r="5285" spans="1:11" x14ac:dyDescent="0.2">
      <c r="A5285">
        <v>5283</v>
      </c>
      <c r="B5285" t="s">
        <v>44295</v>
      </c>
      <c r="C5285" t="s">
        <v>44296</v>
      </c>
      <c r="D5285" t="s">
        <v>44297</v>
      </c>
      <c r="E5285" t="s">
        <v>44298</v>
      </c>
      <c r="F5285" t="s">
        <v>44299</v>
      </c>
      <c r="G5285" t="s">
        <v>44300</v>
      </c>
      <c r="H5285" t="s">
        <v>44301</v>
      </c>
      <c r="I5285" t="s">
        <v>44302</v>
      </c>
      <c r="J5285" t="s">
        <v>1812</v>
      </c>
      <c r="K5285" t="s">
        <v>44303</v>
      </c>
    </row>
    <row r="5286" spans="1:11" x14ac:dyDescent="0.2">
      <c r="A5286">
        <v>5284</v>
      </c>
      <c r="B5286" t="s">
        <v>44304</v>
      </c>
      <c r="C5286" t="s">
        <v>44305</v>
      </c>
      <c r="D5286" t="s">
        <v>44306</v>
      </c>
      <c r="E5286" t="s">
        <v>44307</v>
      </c>
      <c r="F5286" t="s">
        <v>44308</v>
      </c>
      <c r="G5286" t="s">
        <v>44309</v>
      </c>
      <c r="H5286" t="s">
        <v>44310</v>
      </c>
      <c r="I5286" t="s">
        <v>44311</v>
      </c>
      <c r="J5286" t="s">
        <v>1505</v>
      </c>
      <c r="K5286" t="s">
        <v>44312</v>
      </c>
    </row>
    <row r="5287" spans="1:11" x14ac:dyDescent="0.2">
      <c r="A5287">
        <v>5285</v>
      </c>
      <c r="B5287" t="s">
        <v>44313</v>
      </c>
      <c r="C5287" t="s">
        <v>44314</v>
      </c>
      <c r="D5287" t="s">
        <v>44315</v>
      </c>
      <c r="E5287" t="s">
        <v>44316</v>
      </c>
      <c r="F5287" t="s">
        <v>44317</v>
      </c>
      <c r="G5287" t="s">
        <v>44318</v>
      </c>
      <c r="H5287" t="s">
        <v>44319</v>
      </c>
      <c r="I5287" t="s">
        <v>44320</v>
      </c>
      <c r="J5287" t="s">
        <v>1505</v>
      </c>
      <c r="K5287" t="s">
        <v>44321</v>
      </c>
    </row>
    <row r="5288" spans="1:11" x14ac:dyDescent="0.2">
      <c r="A5288">
        <v>5286</v>
      </c>
      <c r="B5288" t="s">
        <v>44322</v>
      </c>
      <c r="C5288" t="s">
        <v>44323</v>
      </c>
      <c r="D5288" t="s">
        <v>44324</v>
      </c>
      <c r="E5288" t="s">
        <v>44325</v>
      </c>
      <c r="F5288" t="s">
        <v>44326</v>
      </c>
      <c r="G5288" t="s">
        <v>44327</v>
      </c>
      <c r="H5288" t="s">
        <v>44319</v>
      </c>
      <c r="I5288" t="s">
        <v>44328</v>
      </c>
      <c r="J5288" t="s">
        <v>1812</v>
      </c>
      <c r="K5288" t="s">
        <v>44329</v>
      </c>
    </row>
    <row r="5289" spans="1:11" x14ac:dyDescent="0.2">
      <c r="A5289">
        <v>5287</v>
      </c>
      <c r="B5289" t="s">
        <v>44330</v>
      </c>
      <c r="C5289" t="s">
        <v>44331</v>
      </c>
      <c r="D5289" t="s">
        <v>44332</v>
      </c>
      <c r="E5289" t="s">
        <v>44333</v>
      </c>
      <c r="F5289" t="s">
        <v>44334</v>
      </c>
      <c r="G5289" t="s">
        <v>44335</v>
      </c>
      <c r="H5289" t="s">
        <v>44336</v>
      </c>
      <c r="I5289" t="s">
        <v>44337</v>
      </c>
      <c r="J5289" t="s">
        <v>1505</v>
      </c>
      <c r="K5289" t="s">
        <v>44338</v>
      </c>
    </row>
    <row r="5290" spans="1:11" x14ac:dyDescent="0.2">
      <c r="A5290">
        <v>5288</v>
      </c>
      <c r="B5290" t="s">
        <v>44339</v>
      </c>
      <c r="C5290" t="s">
        <v>44340</v>
      </c>
      <c r="D5290" t="s">
        <v>44341</v>
      </c>
      <c r="E5290" t="s">
        <v>44342</v>
      </c>
      <c r="F5290" t="s">
        <v>44343</v>
      </c>
      <c r="G5290" t="s">
        <v>44344</v>
      </c>
      <c r="H5290" t="s">
        <v>44345</v>
      </c>
      <c r="I5290" t="s">
        <v>44346</v>
      </c>
      <c r="J5290" t="s">
        <v>1505</v>
      </c>
      <c r="K5290" t="s">
        <v>44347</v>
      </c>
    </row>
    <row r="5291" spans="1:11" x14ac:dyDescent="0.2">
      <c r="A5291">
        <v>5289</v>
      </c>
      <c r="B5291" t="s">
        <v>44348</v>
      </c>
      <c r="C5291" t="s">
        <v>44349</v>
      </c>
      <c r="D5291" t="s">
        <v>44350</v>
      </c>
      <c r="E5291" t="s">
        <v>44351</v>
      </c>
      <c r="F5291" t="s">
        <v>44352</v>
      </c>
      <c r="G5291" t="s">
        <v>44353</v>
      </c>
      <c r="H5291" t="s">
        <v>44354</v>
      </c>
      <c r="I5291" t="s">
        <v>44355</v>
      </c>
      <c r="J5291" t="s">
        <v>1505</v>
      </c>
      <c r="K5291" t="s">
        <v>44356</v>
      </c>
    </row>
    <row r="5292" spans="1:11" x14ac:dyDescent="0.2">
      <c r="A5292">
        <v>5290</v>
      </c>
      <c r="B5292" t="s">
        <v>44357</v>
      </c>
      <c r="C5292" t="s">
        <v>44358</v>
      </c>
      <c r="D5292" t="s">
        <v>44359</v>
      </c>
      <c r="E5292" t="s">
        <v>44360</v>
      </c>
      <c r="F5292" t="s">
        <v>44361</v>
      </c>
      <c r="G5292" t="s">
        <v>44362</v>
      </c>
      <c r="H5292" t="s">
        <v>44363</v>
      </c>
      <c r="I5292" t="s">
        <v>44364</v>
      </c>
      <c r="J5292" t="s">
        <v>1505</v>
      </c>
      <c r="K5292" t="s">
        <v>44365</v>
      </c>
    </row>
    <row r="5293" spans="1:11" x14ac:dyDescent="0.2">
      <c r="A5293">
        <v>5291</v>
      </c>
      <c r="B5293" t="s">
        <v>44366</v>
      </c>
      <c r="C5293" t="s">
        <v>44367</v>
      </c>
      <c r="D5293" t="s">
        <v>44368</v>
      </c>
      <c r="E5293" t="s">
        <v>44369</v>
      </c>
      <c r="F5293" t="s">
        <v>44370</v>
      </c>
      <c r="G5293" t="s">
        <v>44371</v>
      </c>
      <c r="H5293" t="s">
        <v>44372</v>
      </c>
      <c r="I5293" t="s">
        <v>44373</v>
      </c>
      <c r="J5293" t="s">
        <v>1505</v>
      </c>
      <c r="K5293" t="s">
        <v>44374</v>
      </c>
    </row>
    <row r="5294" spans="1:11" x14ac:dyDescent="0.2">
      <c r="A5294">
        <v>5292</v>
      </c>
      <c r="B5294" t="s">
        <v>44375</v>
      </c>
      <c r="C5294" t="s">
        <v>44376</v>
      </c>
      <c r="D5294" t="s">
        <v>44377</v>
      </c>
      <c r="E5294" t="s">
        <v>44378</v>
      </c>
      <c r="F5294" t="s">
        <v>44379</v>
      </c>
      <c r="G5294" t="s">
        <v>44380</v>
      </c>
      <c r="H5294" t="s">
        <v>44372</v>
      </c>
      <c r="I5294" t="s">
        <v>44381</v>
      </c>
      <c r="J5294" t="s">
        <v>1505</v>
      </c>
      <c r="K5294" t="s">
        <v>44382</v>
      </c>
    </row>
    <row r="5295" spans="1:11" x14ac:dyDescent="0.2">
      <c r="A5295">
        <v>5293</v>
      </c>
      <c r="B5295" t="s">
        <v>44383</v>
      </c>
      <c r="C5295" t="s">
        <v>44384</v>
      </c>
      <c r="D5295" t="s">
        <v>44385</v>
      </c>
      <c r="E5295" t="s">
        <v>44386</v>
      </c>
      <c r="F5295" t="s">
        <v>44387</v>
      </c>
      <c r="G5295" t="s">
        <v>44388</v>
      </c>
      <c r="H5295" t="s">
        <v>44372</v>
      </c>
      <c r="I5295" t="s">
        <v>1550</v>
      </c>
      <c r="J5295" t="s">
        <v>1550</v>
      </c>
      <c r="K5295" t="s">
        <v>1550</v>
      </c>
    </row>
    <row r="5296" spans="1:11" x14ac:dyDescent="0.2">
      <c r="A5296">
        <v>5294</v>
      </c>
      <c r="B5296" t="s">
        <v>44389</v>
      </c>
      <c r="C5296" t="s">
        <v>44390</v>
      </c>
      <c r="D5296" t="s">
        <v>44391</v>
      </c>
      <c r="E5296" t="s">
        <v>44392</v>
      </c>
      <c r="F5296" t="s">
        <v>44393</v>
      </c>
      <c r="G5296" t="s">
        <v>44394</v>
      </c>
      <c r="H5296" t="s">
        <v>44395</v>
      </c>
      <c r="I5296" t="s">
        <v>44396</v>
      </c>
      <c r="J5296" t="s">
        <v>1505</v>
      </c>
      <c r="K5296" t="s">
        <v>44397</v>
      </c>
    </row>
    <row r="5297" spans="1:11" x14ac:dyDescent="0.2">
      <c r="A5297">
        <v>5295</v>
      </c>
      <c r="B5297" t="s">
        <v>44398</v>
      </c>
      <c r="C5297" t="s">
        <v>44399</v>
      </c>
      <c r="D5297" t="s">
        <v>44400</v>
      </c>
      <c r="E5297" t="s">
        <v>44401</v>
      </c>
      <c r="F5297" t="s">
        <v>44402</v>
      </c>
      <c r="G5297" t="s">
        <v>44403</v>
      </c>
      <c r="H5297" t="s">
        <v>44404</v>
      </c>
      <c r="I5297" t="s">
        <v>44405</v>
      </c>
      <c r="J5297" t="s">
        <v>1505</v>
      </c>
      <c r="K5297" t="s">
        <v>44406</v>
      </c>
    </row>
    <row r="5298" spans="1:11" x14ac:dyDescent="0.2">
      <c r="A5298">
        <v>5296</v>
      </c>
      <c r="B5298" t="s">
        <v>44407</v>
      </c>
      <c r="C5298" t="s">
        <v>44408</v>
      </c>
      <c r="D5298" t="s">
        <v>44409</v>
      </c>
      <c r="E5298" t="s">
        <v>44410</v>
      </c>
      <c r="F5298" t="s">
        <v>44411</v>
      </c>
      <c r="G5298" t="s">
        <v>44412</v>
      </c>
      <c r="H5298" t="s">
        <v>44413</v>
      </c>
      <c r="I5298" t="s">
        <v>44414</v>
      </c>
      <c r="J5298" t="s">
        <v>1505</v>
      </c>
      <c r="K5298" t="s">
        <v>44415</v>
      </c>
    </row>
    <row r="5299" spans="1:11" x14ac:dyDescent="0.2">
      <c r="A5299">
        <v>5297</v>
      </c>
      <c r="B5299" t="s">
        <v>44416</v>
      </c>
      <c r="C5299" t="s">
        <v>44417</v>
      </c>
      <c r="D5299" t="s">
        <v>44418</v>
      </c>
      <c r="E5299" t="s">
        <v>44419</v>
      </c>
      <c r="F5299" t="s">
        <v>44420</v>
      </c>
      <c r="G5299" t="s">
        <v>44421</v>
      </c>
      <c r="H5299" t="s">
        <v>44422</v>
      </c>
      <c r="I5299" t="s">
        <v>44423</v>
      </c>
      <c r="J5299" t="s">
        <v>1505</v>
      </c>
      <c r="K5299" t="s">
        <v>44424</v>
      </c>
    </row>
    <row r="5300" spans="1:11" x14ac:dyDescent="0.2">
      <c r="A5300">
        <v>5298</v>
      </c>
      <c r="B5300" t="s">
        <v>44425</v>
      </c>
      <c r="C5300" t="s">
        <v>44426</v>
      </c>
      <c r="D5300" t="s">
        <v>44427</v>
      </c>
      <c r="E5300" t="s">
        <v>44428</v>
      </c>
      <c r="F5300" t="s">
        <v>44429</v>
      </c>
      <c r="G5300" t="s">
        <v>44430</v>
      </c>
      <c r="H5300" t="s">
        <v>44431</v>
      </c>
      <c r="I5300" t="s">
        <v>44432</v>
      </c>
      <c r="J5300" t="s">
        <v>1505</v>
      </c>
      <c r="K5300" t="s">
        <v>44433</v>
      </c>
    </row>
    <row r="5301" spans="1:11" x14ac:dyDescent="0.2">
      <c r="A5301">
        <v>5299</v>
      </c>
      <c r="B5301" t="s">
        <v>44434</v>
      </c>
      <c r="C5301" t="s">
        <v>44435</v>
      </c>
      <c r="D5301" t="s">
        <v>44436</v>
      </c>
      <c r="E5301" t="s">
        <v>44437</v>
      </c>
      <c r="F5301" t="s">
        <v>44438</v>
      </c>
      <c r="G5301" t="s">
        <v>44439</v>
      </c>
      <c r="H5301" t="s">
        <v>44440</v>
      </c>
      <c r="I5301" t="s">
        <v>44441</v>
      </c>
      <c r="J5301" t="s">
        <v>1505</v>
      </c>
      <c r="K5301" t="s">
        <v>44442</v>
      </c>
    </row>
    <row r="5302" spans="1:11" x14ac:dyDescent="0.2">
      <c r="A5302">
        <v>5300</v>
      </c>
      <c r="B5302" t="s">
        <v>44443</v>
      </c>
      <c r="C5302" t="s">
        <v>44444</v>
      </c>
      <c r="D5302" t="s">
        <v>44445</v>
      </c>
      <c r="E5302" t="s">
        <v>44446</v>
      </c>
      <c r="F5302" t="s">
        <v>44447</v>
      </c>
      <c r="G5302" t="s">
        <v>44448</v>
      </c>
      <c r="H5302" t="s">
        <v>44440</v>
      </c>
      <c r="I5302" t="s">
        <v>44449</v>
      </c>
      <c r="J5302" t="s">
        <v>1505</v>
      </c>
      <c r="K5302" t="s">
        <v>44450</v>
      </c>
    </row>
    <row r="5303" spans="1:11" x14ac:dyDescent="0.2">
      <c r="A5303">
        <v>5301</v>
      </c>
      <c r="B5303" t="s">
        <v>44451</v>
      </c>
      <c r="C5303" t="s">
        <v>44452</v>
      </c>
      <c r="D5303" t="s">
        <v>44453</v>
      </c>
      <c r="E5303" t="s">
        <v>44454</v>
      </c>
      <c r="F5303" t="s">
        <v>44455</v>
      </c>
      <c r="G5303" t="s">
        <v>44456</v>
      </c>
      <c r="H5303" t="s">
        <v>44440</v>
      </c>
      <c r="I5303" t="s">
        <v>44457</v>
      </c>
      <c r="J5303" t="s">
        <v>1505</v>
      </c>
      <c r="K5303" t="s">
        <v>44458</v>
      </c>
    </row>
    <row r="5304" spans="1:11" x14ac:dyDescent="0.2">
      <c r="A5304">
        <v>5302</v>
      </c>
      <c r="B5304" t="s">
        <v>44459</v>
      </c>
      <c r="C5304" t="s">
        <v>44460</v>
      </c>
      <c r="D5304" t="s">
        <v>44461</v>
      </c>
      <c r="E5304" t="s">
        <v>44462</v>
      </c>
      <c r="F5304" t="s">
        <v>44463</v>
      </c>
      <c r="G5304" t="s">
        <v>44464</v>
      </c>
      <c r="H5304" t="s">
        <v>44440</v>
      </c>
      <c r="I5304" t="s">
        <v>44465</v>
      </c>
      <c r="J5304" t="s">
        <v>1505</v>
      </c>
      <c r="K5304" t="s">
        <v>44466</v>
      </c>
    </row>
    <row r="5305" spans="1:11" x14ac:dyDescent="0.2">
      <c r="A5305">
        <v>5303</v>
      </c>
      <c r="B5305" t="s">
        <v>44467</v>
      </c>
      <c r="C5305" t="s">
        <v>44468</v>
      </c>
      <c r="D5305" t="s">
        <v>44469</v>
      </c>
      <c r="E5305" t="s">
        <v>44470</v>
      </c>
      <c r="F5305" t="s">
        <v>44471</v>
      </c>
      <c r="G5305" t="s">
        <v>44472</v>
      </c>
      <c r="H5305" t="s">
        <v>44440</v>
      </c>
      <c r="I5305" t="s">
        <v>44473</v>
      </c>
      <c r="J5305" t="s">
        <v>1505</v>
      </c>
      <c r="K5305" t="s">
        <v>44474</v>
      </c>
    </row>
    <row r="5306" spans="1:11" x14ac:dyDescent="0.2">
      <c r="A5306">
        <v>5304</v>
      </c>
      <c r="B5306" t="s">
        <v>44475</v>
      </c>
      <c r="C5306" t="s">
        <v>44476</v>
      </c>
      <c r="D5306" t="s">
        <v>44477</v>
      </c>
      <c r="E5306" t="s">
        <v>44478</v>
      </c>
      <c r="F5306" t="s">
        <v>44479</v>
      </c>
      <c r="G5306" t="s">
        <v>44480</v>
      </c>
      <c r="H5306" t="s">
        <v>44440</v>
      </c>
      <c r="I5306" t="s">
        <v>44481</v>
      </c>
      <c r="J5306" t="s">
        <v>1812</v>
      </c>
      <c r="K5306" t="s">
        <v>44482</v>
      </c>
    </row>
    <row r="5307" spans="1:11" x14ac:dyDescent="0.2">
      <c r="A5307">
        <v>5305</v>
      </c>
      <c r="B5307" t="s">
        <v>44483</v>
      </c>
      <c r="C5307" t="s">
        <v>44484</v>
      </c>
      <c r="D5307" t="s">
        <v>44485</v>
      </c>
      <c r="E5307" t="s">
        <v>44486</v>
      </c>
      <c r="F5307" t="s">
        <v>44487</v>
      </c>
      <c r="G5307" t="s">
        <v>44488</v>
      </c>
      <c r="H5307" t="s">
        <v>44440</v>
      </c>
      <c r="I5307" t="s">
        <v>44489</v>
      </c>
      <c r="J5307" t="s">
        <v>1812</v>
      </c>
      <c r="K5307" t="s">
        <v>44490</v>
      </c>
    </row>
    <row r="5308" spans="1:11" x14ac:dyDescent="0.2">
      <c r="A5308">
        <v>5306</v>
      </c>
      <c r="B5308" t="s">
        <v>44491</v>
      </c>
      <c r="C5308" t="s">
        <v>44492</v>
      </c>
      <c r="D5308" t="s">
        <v>44493</v>
      </c>
      <c r="E5308" t="s">
        <v>44494</v>
      </c>
      <c r="F5308" t="s">
        <v>44495</v>
      </c>
      <c r="G5308" t="s">
        <v>44496</v>
      </c>
      <c r="H5308" t="s">
        <v>44440</v>
      </c>
      <c r="I5308" t="s">
        <v>21032</v>
      </c>
      <c r="J5308" t="s">
        <v>1505</v>
      </c>
      <c r="K5308" t="s">
        <v>21033</v>
      </c>
    </row>
    <row r="5309" spans="1:11" x14ac:dyDescent="0.2">
      <c r="A5309">
        <v>5307</v>
      </c>
      <c r="B5309" t="s">
        <v>44497</v>
      </c>
      <c r="C5309" t="s">
        <v>44498</v>
      </c>
      <c r="D5309" t="s">
        <v>44499</v>
      </c>
      <c r="E5309" t="s">
        <v>44500</v>
      </c>
      <c r="F5309" t="s">
        <v>44501</v>
      </c>
      <c r="G5309" t="s">
        <v>44502</v>
      </c>
      <c r="H5309" t="s">
        <v>44503</v>
      </c>
      <c r="I5309" t="s">
        <v>1550</v>
      </c>
      <c r="J5309" t="s">
        <v>1550</v>
      </c>
      <c r="K5309" t="s">
        <v>1550</v>
      </c>
    </row>
    <row r="5310" spans="1:11" x14ac:dyDescent="0.2">
      <c r="A5310">
        <v>5308</v>
      </c>
      <c r="B5310" t="s">
        <v>44504</v>
      </c>
      <c r="C5310" t="s">
        <v>44505</v>
      </c>
      <c r="D5310" t="s">
        <v>44506</v>
      </c>
      <c r="E5310" t="s">
        <v>44507</v>
      </c>
      <c r="F5310" t="s">
        <v>44508</v>
      </c>
      <c r="G5310" t="s">
        <v>44509</v>
      </c>
      <c r="H5310" t="s">
        <v>44510</v>
      </c>
      <c r="I5310" t="s">
        <v>44511</v>
      </c>
      <c r="J5310" t="s">
        <v>1505</v>
      </c>
      <c r="K5310" t="s">
        <v>44512</v>
      </c>
    </row>
    <row r="5311" spans="1:11" x14ac:dyDescent="0.2">
      <c r="A5311">
        <v>5309</v>
      </c>
      <c r="B5311" t="s">
        <v>44513</v>
      </c>
      <c r="C5311" t="s">
        <v>44514</v>
      </c>
      <c r="D5311" t="s">
        <v>44515</v>
      </c>
      <c r="E5311" t="s">
        <v>44516</v>
      </c>
      <c r="F5311" t="s">
        <v>44517</v>
      </c>
      <c r="G5311" t="s">
        <v>44518</v>
      </c>
      <c r="H5311" t="s">
        <v>44519</v>
      </c>
      <c r="I5311" t="s">
        <v>44520</v>
      </c>
      <c r="J5311" t="s">
        <v>1505</v>
      </c>
      <c r="K5311" t="s">
        <v>44521</v>
      </c>
    </row>
    <row r="5312" spans="1:11" x14ac:dyDescent="0.2">
      <c r="A5312">
        <v>5310</v>
      </c>
      <c r="B5312" t="s">
        <v>44522</v>
      </c>
      <c r="C5312" t="s">
        <v>44523</v>
      </c>
      <c r="D5312" t="s">
        <v>44524</v>
      </c>
      <c r="E5312" t="s">
        <v>44525</v>
      </c>
      <c r="F5312" t="s">
        <v>44526</v>
      </c>
      <c r="G5312" t="s">
        <v>44527</v>
      </c>
      <c r="H5312" t="s">
        <v>44528</v>
      </c>
      <c r="I5312" t="s">
        <v>44529</v>
      </c>
      <c r="J5312" t="s">
        <v>1505</v>
      </c>
      <c r="K5312" t="s">
        <v>44530</v>
      </c>
    </row>
    <row r="5313" spans="1:11" x14ac:dyDescent="0.2">
      <c r="A5313">
        <v>5311</v>
      </c>
      <c r="B5313" t="s">
        <v>44531</v>
      </c>
      <c r="C5313" t="s">
        <v>44532</v>
      </c>
      <c r="D5313" t="s">
        <v>44533</v>
      </c>
      <c r="E5313" t="s">
        <v>44534</v>
      </c>
      <c r="F5313" t="s">
        <v>44535</v>
      </c>
      <c r="G5313" t="s">
        <v>44536</v>
      </c>
      <c r="H5313" t="s">
        <v>44537</v>
      </c>
      <c r="I5313" t="s">
        <v>44538</v>
      </c>
      <c r="J5313" t="s">
        <v>1505</v>
      </c>
      <c r="K5313" t="s">
        <v>44539</v>
      </c>
    </row>
    <row r="5314" spans="1:11" x14ac:dyDescent="0.2">
      <c r="A5314">
        <v>5312</v>
      </c>
      <c r="B5314" t="s">
        <v>44540</v>
      </c>
      <c r="C5314" t="s">
        <v>44541</v>
      </c>
      <c r="D5314" t="s">
        <v>44542</v>
      </c>
      <c r="E5314" t="s">
        <v>44543</v>
      </c>
      <c r="F5314" t="s">
        <v>44544</v>
      </c>
      <c r="G5314" t="s">
        <v>44545</v>
      </c>
      <c r="H5314" t="s">
        <v>44546</v>
      </c>
      <c r="I5314" t="s">
        <v>44547</v>
      </c>
      <c r="J5314" t="s">
        <v>1505</v>
      </c>
      <c r="K5314" t="s">
        <v>44548</v>
      </c>
    </row>
    <row r="5315" spans="1:11" x14ac:dyDescent="0.2">
      <c r="A5315">
        <v>5313</v>
      </c>
      <c r="B5315" t="s">
        <v>44549</v>
      </c>
      <c r="C5315" t="s">
        <v>44550</v>
      </c>
      <c r="D5315" t="s">
        <v>44551</v>
      </c>
      <c r="E5315" t="s">
        <v>44552</v>
      </c>
      <c r="F5315" t="s">
        <v>44553</v>
      </c>
      <c r="G5315" t="s">
        <v>44554</v>
      </c>
      <c r="H5315" t="s">
        <v>44546</v>
      </c>
      <c r="I5315" t="s">
        <v>44555</v>
      </c>
      <c r="J5315" t="s">
        <v>1505</v>
      </c>
      <c r="K5315" t="s">
        <v>44556</v>
      </c>
    </row>
    <row r="5316" spans="1:11" x14ac:dyDescent="0.2">
      <c r="A5316">
        <v>5314</v>
      </c>
      <c r="B5316" t="s">
        <v>44557</v>
      </c>
      <c r="C5316" t="s">
        <v>44558</v>
      </c>
      <c r="D5316" t="s">
        <v>44559</v>
      </c>
      <c r="E5316" t="s">
        <v>44560</v>
      </c>
      <c r="F5316" t="s">
        <v>44561</v>
      </c>
      <c r="G5316" t="s">
        <v>44562</v>
      </c>
      <c r="H5316" t="s">
        <v>44546</v>
      </c>
      <c r="I5316" t="s">
        <v>44563</v>
      </c>
      <c r="J5316" t="s">
        <v>1505</v>
      </c>
      <c r="K5316" t="s">
        <v>44564</v>
      </c>
    </row>
    <row r="5317" spans="1:11" x14ac:dyDescent="0.2">
      <c r="A5317">
        <v>5315</v>
      </c>
      <c r="B5317" t="s">
        <v>44565</v>
      </c>
      <c r="C5317" t="s">
        <v>44566</v>
      </c>
      <c r="D5317" t="s">
        <v>44567</v>
      </c>
      <c r="E5317" t="s">
        <v>44568</v>
      </c>
      <c r="F5317" t="s">
        <v>44569</v>
      </c>
      <c r="G5317" t="s">
        <v>44570</v>
      </c>
      <c r="H5317" t="s">
        <v>44571</v>
      </c>
      <c r="I5317" t="s">
        <v>44572</v>
      </c>
      <c r="J5317" t="s">
        <v>1505</v>
      </c>
      <c r="K5317" t="s">
        <v>44573</v>
      </c>
    </row>
    <row r="5318" spans="1:11" x14ac:dyDescent="0.2">
      <c r="A5318">
        <v>5316</v>
      </c>
      <c r="B5318" t="s">
        <v>44574</v>
      </c>
      <c r="C5318" t="s">
        <v>44575</v>
      </c>
      <c r="D5318" t="s">
        <v>44576</v>
      </c>
      <c r="E5318" t="s">
        <v>44577</v>
      </c>
      <c r="F5318" t="s">
        <v>44578</v>
      </c>
      <c r="G5318" t="s">
        <v>44579</v>
      </c>
      <c r="H5318" t="s">
        <v>44571</v>
      </c>
      <c r="I5318" t="s">
        <v>44580</v>
      </c>
      <c r="J5318" t="s">
        <v>1505</v>
      </c>
      <c r="K5318" t="s">
        <v>44581</v>
      </c>
    </row>
    <row r="5319" spans="1:11" x14ac:dyDescent="0.2">
      <c r="A5319">
        <v>5317</v>
      </c>
      <c r="B5319" t="s">
        <v>44582</v>
      </c>
      <c r="C5319" t="s">
        <v>44583</v>
      </c>
      <c r="D5319" t="s">
        <v>44584</v>
      </c>
      <c r="E5319" t="s">
        <v>44585</v>
      </c>
      <c r="F5319" t="s">
        <v>44586</v>
      </c>
      <c r="G5319" t="s">
        <v>44587</v>
      </c>
      <c r="H5319" t="s">
        <v>44571</v>
      </c>
      <c r="I5319" t="s">
        <v>1550</v>
      </c>
      <c r="J5319" t="s">
        <v>1550</v>
      </c>
      <c r="K5319" t="s">
        <v>1550</v>
      </c>
    </row>
    <row r="5320" spans="1:11" x14ac:dyDescent="0.2">
      <c r="A5320">
        <v>5318</v>
      </c>
      <c r="B5320" t="s">
        <v>44588</v>
      </c>
      <c r="C5320" t="s">
        <v>44589</v>
      </c>
      <c r="D5320" t="s">
        <v>44590</v>
      </c>
      <c r="E5320" t="s">
        <v>44591</v>
      </c>
      <c r="F5320" t="s">
        <v>44592</v>
      </c>
      <c r="G5320" t="s">
        <v>44593</v>
      </c>
      <c r="H5320" t="s">
        <v>44594</v>
      </c>
      <c r="I5320" t="s">
        <v>44595</v>
      </c>
      <c r="J5320" t="s">
        <v>1505</v>
      </c>
      <c r="K5320" t="s">
        <v>44596</v>
      </c>
    </row>
    <row r="5321" spans="1:11" x14ac:dyDescent="0.2">
      <c r="A5321">
        <v>5319</v>
      </c>
      <c r="B5321" t="s">
        <v>44597</v>
      </c>
      <c r="C5321" t="s">
        <v>44598</v>
      </c>
      <c r="D5321" t="s">
        <v>44599</v>
      </c>
      <c r="E5321" t="s">
        <v>44600</v>
      </c>
      <c r="F5321" t="s">
        <v>44601</v>
      </c>
      <c r="G5321" t="s">
        <v>44602</v>
      </c>
      <c r="H5321" t="s">
        <v>44603</v>
      </c>
      <c r="I5321" t="s">
        <v>44604</v>
      </c>
      <c r="J5321" t="s">
        <v>1505</v>
      </c>
      <c r="K5321" t="s">
        <v>44605</v>
      </c>
    </row>
    <row r="5322" spans="1:11" x14ac:dyDescent="0.2">
      <c r="A5322">
        <v>5320</v>
      </c>
      <c r="B5322" t="s">
        <v>44606</v>
      </c>
      <c r="C5322" t="s">
        <v>44607</v>
      </c>
      <c r="D5322" t="s">
        <v>44608</v>
      </c>
      <c r="E5322" t="s">
        <v>44609</v>
      </c>
      <c r="F5322" t="s">
        <v>44610</v>
      </c>
      <c r="G5322" t="s">
        <v>44611</v>
      </c>
      <c r="H5322" t="s">
        <v>44612</v>
      </c>
      <c r="I5322" t="s">
        <v>44613</v>
      </c>
      <c r="J5322" t="s">
        <v>1505</v>
      </c>
      <c r="K5322" t="s">
        <v>44614</v>
      </c>
    </row>
    <row r="5323" spans="1:11" x14ac:dyDescent="0.2">
      <c r="A5323">
        <v>5321</v>
      </c>
      <c r="B5323" t="s">
        <v>44615</v>
      </c>
      <c r="C5323" t="s">
        <v>44616</v>
      </c>
      <c r="D5323" t="s">
        <v>44617</v>
      </c>
      <c r="E5323" t="s">
        <v>44618</v>
      </c>
      <c r="F5323" t="s">
        <v>44619</v>
      </c>
      <c r="G5323" t="s">
        <v>44620</v>
      </c>
      <c r="H5323" t="s">
        <v>44612</v>
      </c>
      <c r="I5323" t="s">
        <v>44621</v>
      </c>
      <c r="J5323" t="s">
        <v>1812</v>
      </c>
      <c r="K5323" t="s">
        <v>44622</v>
      </c>
    </row>
    <row r="5324" spans="1:11" x14ac:dyDescent="0.2">
      <c r="A5324">
        <v>5322</v>
      </c>
      <c r="B5324" t="s">
        <v>44623</v>
      </c>
      <c r="C5324" t="s">
        <v>44624</v>
      </c>
      <c r="D5324" t="s">
        <v>44625</v>
      </c>
      <c r="E5324" t="s">
        <v>44626</v>
      </c>
      <c r="F5324" t="s">
        <v>44627</v>
      </c>
      <c r="G5324" t="s">
        <v>44628</v>
      </c>
      <c r="H5324" t="s">
        <v>44629</v>
      </c>
      <c r="I5324" t="s">
        <v>44630</v>
      </c>
      <c r="J5324" t="s">
        <v>1505</v>
      </c>
      <c r="K5324" t="s">
        <v>44631</v>
      </c>
    </row>
    <row r="5325" spans="1:11" x14ac:dyDescent="0.2">
      <c r="A5325">
        <v>5323</v>
      </c>
      <c r="B5325" t="s">
        <v>44632</v>
      </c>
      <c r="C5325" t="s">
        <v>44633</v>
      </c>
      <c r="D5325" t="s">
        <v>44634</v>
      </c>
      <c r="E5325" t="s">
        <v>44635</v>
      </c>
      <c r="F5325" t="s">
        <v>44636</v>
      </c>
      <c r="G5325" t="s">
        <v>44637</v>
      </c>
      <c r="H5325" t="s">
        <v>44638</v>
      </c>
      <c r="I5325" t="s">
        <v>44639</v>
      </c>
      <c r="J5325" t="s">
        <v>1505</v>
      </c>
      <c r="K5325" t="s">
        <v>44640</v>
      </c>
    </row>
    <row r="5326" spans="1:11" x14ac:dyDescent="0.2">
      <c r="A5326">
        <v>5324</v>
      </c>
      <c r="B5326" t="s">
        <v>44641</v>
      </c>
      <c r="C5326" t="s">
        <v>44642</v>
      </c>
      <c r="D5326" t="s">
        <v>44643</v>
      </c>
      <c r="E5326" t="s">
        <v>44644</v>
      </c>
      <c r="F5326" t="s">
        <v>44645</v>
      </c>
      <c r="G5326" t="s">
        <v>44646</v>
      </c>
      <c r="H5326" t="s">
        <v>44647</v>
      </c>
      <c r="I5326" t="s">
        <v>44648</v>
      </c>
      <c r="J5326" t="s">
        <v>1505</v>
      </c>
      <c r="K5326" t="s">
        <v>44649</v>
      </c>
    </row>
    <row r="5327" spans="1:11" x14ac:dyDescent="0.2">
      <c r="A5327">
        <v>5325</v>
      </c>
      <c r="B5327" t="s">
        <v>44650</v>
      </c>
      <c r="C5327" t="s">
        <v>44651</v>
      </c>
      <c r="D5327" t="s">
        <v>44652</v>
      </c>
      <c r="E5327" t="s">
        <v>44653</v>
      </c>
      <c r="F5327" t="s">
        <v>44654</v>
      </c>
      <c r="G5327" t="s">
        <v>44655</v>
      </c>
      <c r="H5327" t="s">
        <v>44647</v>
      </c>
      <c r="I5327" t="s">
        <v>44656</v>
      </c>
      <c r="J5327" t="s">
        <v>1505</v>
      </c>
      <c r="K5327" t="s">
        <v>44657</v>
      </c>
    </row>
    <row r="5328" spans="1:11" x14ac:dyDescent="0.2">
      <c r="A5328">
        <v>5326</v>
      </c>
      <c r="B5328" t="s">
        <v>44658</v>
      </c>
      <c r="C5328" t="s">
        <v>44659</v>
      </c>
      <c r="D5328" t="s">
        <v>44660</v>
      </c>
      <c r="E5328" t="s">
        <v>44661</v>
      </c>
      <c r="F5328" t="s">
        <v>44662</v>
      </c>
      <c r="G5328" t="s">
        <v>44663</v>
      </c>
      <c r="H5328" t="s">
        <v>44664</v>
      </c>
      <c r="I5328" t="s">
        <v>44665</v>
      </c>
      <c r="J5328" t="s">
        <v>1505</v>
      </c>
      <c r="K5328" t="s">
        <v>44666</v>
      </c>
    </row>
    <row r="5329" spans="1:11" x14ac:dyDescent="0.2">
      <c r="A5329">
        <v>5327</v>
      </c>
      <c r="B5329" t="s">
        <v>44667</v>
      </c>
      <c r="C5329" t="s">
        <v>44668</v>
      </c>
      <c r="D5329" t="s">
        <v>44669</v>
      </c>
      <c r="E5329" t="s">
        <v>44670</v>
      </c>
      <c r="F5329" t="s">
        <v>44671</v>
      </c>
      <c r="G5329" t="s">
        <v>44672</v>
      </c>
      <c r="H5329" t="s">
        <v>44664</v>
      </c>
      <c r="I5329" t="s">
        <v>44673</v>
      </c>
      <c r="J5329" t="s">
        <v>1505</v>
      </c>
      <c r="K5329" t="s">
        <v>44674</v>
      </c>
    </row>
    <row r="5330" spans="1:11" x14ac:dyDescent="0.2">
      <c r="A5330">
        <v>5328</v>
      </c>
      <c r="B5330" t="s">
        <v>44675</v>
      </c>
      <c r="C5330" t="s">
        <v>44676</v>
      </c>
      <c r="D5330" t="s">
        <v>44677</v>
      </c>
      <c r="E5330" t="s">
        <v>44678</v>
      </c>
      <c r="F5330" t="s">
        <v>44679</v>
      </c>
      <c r="G5330" t="s">
        <v>44680</v>
      </c>
      <c r="H5330" t="s">
        <v>44664</v>
      </c>
      <c r="I5330" t="s">
        <v>44681</v>
      </c>
      <c r="J5330" t="s">
        <v>1505</v>
      </c>
      <c r="K5330" t="s">
        <v>44682</v>
      </c>
    </row>
    <row r="5331" spans="1:11" x14ac:dyDescent="0.2">
      <c r="A5331">
        <v>5329</v>
      </c>
      <c r="B5331" t="s">
        <v>44683</v>
      </c>
      <c r="C5331" t="s">
        <v>44684</v>
      </c>
      <c r="D5331" t="s">
        <v>44685</v>
      </c>
      <c r="E5331" t="s">
        <v>44686</v>
      </c>
      <c r="F5331" t="s">
        <v>44687</v>
      </c>
      <c r="G5331" t="s">
        <v>44688</v>
      </c>
      <c r="H5331" t="s">
        <v>44664</v>
      </c>
      <c r="I5331" t="s">
        <v>44689</v>
      </c>
      <c r="J5331" t="s">
        <v>1505</v>
      </c>
      <c r="K5331" t="s">
        <v>44690</v>
      </c>
    </row>
    <row r="5332" spans="1:11" x14ac:dyDescent="0.2">
      <c r="A5332">
        <v>5330</v>
      </c>
      <c r="B5332" t="s">
        <v>44691</v>
      </c>
      <c r="C5332" t="s">
        <v>44692</v>
      </c>
      <c r="D5332" t="s">
        <v>44693</v>
      </c>
      <c r="E5332" t="s">
        <v>44694</v>
      </c>
      <c r="F5332" t="s">
        <v>44695</v>
      </c>
      <c r="G5332" t="s">
        <v>44696</v>
      </c>
      <c r="H5332" t="s">
        <v>44664</v>
      </c>
      <c r="I5332" t="s">
        <v>44697</v>
      </c>
      <c r="J5332" t="s">
        <v>1812</v>
      </c>
      <c r="K5332" t="s">
        <v>44698</v>
      </c>
    </row>
    <row r="5333" spans="1:11" x14ac:dyDescent="0.2">
      <c r="A5333">
        <v>5331</v>
      </c>
      <c r="B5333" t="s">
        <v>44699</v>
      </c>
      <c r="C5333" t="s">
        <v>44700</v>
      </c>
      <c r="D5333" t="s">
        <v>44701</v>
      </c>
      <c r="E5333" t="s">
        <v>44702</v>
      </c>
      <c r="F5333" t="s">
        <v>44703</v>
      </c>
      <c r="G5333" t="s">
        <v>44704</v>
      </c>
      <c r="H5333" t="s">
        <v>44705</v>
      </c>
      <c r="I5333" t="s">
        <v>44706</v>
      </c>
      <c r="J5333" t="s">
        <v>1505</v>
      </c>
      <c r="K5333" t="s">
        <v>44707</v>
      </c>
    </row>
    <row r="5334" spans="1:11" x14ac:dyDescent="0.2">
      <c r="A5334">
        <v>5332</v>
      </c>
      <c r="B5334" t="s">
        <v>44708</v>
      </c>
      <c r="C5334" t="s">
        <v>44709</v>
      </c>
      <c r="D5334" t="s">
        <v>44710</v>
      </c>
      <c r="E5334" t="s">
        <v>44711</v>
      </c>
      <c r="F5334" t="s">
        <v>44712</v>
      </c>
      <c r="G5334" t="s">
        <v>44713</v>
      </c>
      <c r="H5334" t="s">
        <v>44705</v>
      </c>
      <c r="I5334" t="s">
        <v>1550</v>
      </c>
      <c r="J5334" t="s">
        <v>1550</v>
      </c>
      <c r="K5334" t="s">
        <v>1550</v>
      </c>
    </row>
    <row r="5335" spans="1:11" x14ac:dyDescent="0.2">
      <c r="A5335">
        <v>5333</v>
      </c>
      <c r="B5335" t="s">
        <v>44714</v>
      </c>
      <c r="C5335" t="s">
        <v>44715</v>
      </c>
      <c r="D5335" t="s">
        <v>44716</v>
      </c>
      <c r="E5335" t="s">
        <v>44717</v>
      </c>
      <c r="F5335" t="s">
        <v>44718</v>
      </c>
      <c r="G5335" t="s">
        <v>44719</v>
      </c>
      <c r="H5335" t="s">
        <v>44720</v>
      </c>
      <c r="I5335" t="s">
        <v>44721</v>
      </c>
      <c r="J5335" t="s">
        <v>1505</v>
      </c>
      <c r="K5335" t="s">
        <v>44722</v>
      </c>
    </row>
    <row r="5336" spans="1:11" x14ac:dyDescent="0.2">
      <c r="A5336">
        <v>5334</v>
      </c>
      <c r="B5336" t="s">
        <v>44723</v>
      </c>
      <c r="C5336" t="s">
        <v>44724</v>
      </c>
      <c r="D5336" t="s">
        <v>44725</v>
      </c>
      <c r="E5336" t="s">
        <v>44726</v>
      </c>
      <c r="F5336" t="s">
        <v>44727</v>
      </c>
      <c r="G5336" t="s">
        <v>44728</v>
      </c>
      <c r="H5336" t="s">
        <v>44729</v>
      </c>
      <c r="I5336" t="s">
        <v>44730</v>
      </c>
      <c r="J5336" t="s">
        <v>1505</v>
      </c>
      <c r="K5336" t="s">
        <v>44731</v>
      </c>
    </row>
    <row r="5337" spans="1:11" x14ac:dyDescent="0.2">
      <c r="A5337">
        <v>5335</v>
      </c>
      <c r="B5337" t="s">
        <v>44732</v>
      </c>
      <c r="C5337" t="s">
        <v>44733</v>
      </c>
      <c r="D5337" t="s">
        <v>44734</v>
      </c>
      <c r="E5337" t="s">
        <v>44735</v>
      </c>
      <c r="F5337" t="s">
        <v>44736</v>
      </c>
      <c r="G5337" t="s">
        <v>44737</v>
      </c>
      <c r="H5337" t="s">
        <v>44738</v>
      </c>
      <c r="I5337" t="s">
        <v>44739</v>
      </c>
      <c r="J5337" t="s">
        <v>3179</v>
      </c>
      <c r="K5337" t="s">
        <v>44740</v>
      </c>
    </row>
    <row r="5338" spans="1:11" x14ac:dyDescent="0.2">
      <c r="A5338">
        <v>5336</v>
      </c>
      <c r="B5338" t="s">
        <v>44741</v>
      </c>
      <c r="C5338" t="s">
        <v>44742</v>
      </c>
      <c r="D5338" t="s">
        <v>44743</v>
      </c>
      <c r="E5338" t="s">
        <v>44744</v>
      </c>
      <c r="F5338" t="s">
        <v>44745</v>
      </c>
      <c r="G5338" t="s">
        <v>44746</v>
      </c>
      <c r="H5338" t="s">
        <v>44738</v>
      </c>
      <c r="I5338" t="s">
        <v>1550</v>
      </c>
      <c r="J5338" t="s">
        <v>1550</v>
      </c>
      <c r="K5338" t="s">
        <v>1550</v>
      </c>
    </row>
    <row r="5339" spans="1:11" x14ac:dyDescent="0.2">
      <c r="A5339">
        <v>5337</v>
      </c>
      <c r="B5339" t="s">
        <v>44747</v>
      </c>
      <c r="C5339" t="s">
        <v>44748</v>
      </c>
      <c r="D5339" t="s">
        <v>44749</v>
      </c>
      <c r="E5339" t="s">
        <v>44750</v>
      </c>
      <c r="F5339" t="s">
        <v>44751</v>
      </c>
      <c r="G5339" t="s">
        <v>44752</v>
      </c>
      <c r="H5339" t="s">
        <v>44753</v>
      </c>
      <c r="I5339" t="s">
        <v>44754</v>
      </c>
      <c r="J5339" t="s">
        <v>1505</v>
      </c>
      <c r="K5339" t="s">
        <v>44755</v>
      </c>
    </row>
    <row r="5340" spans="1:11" x14ac:dyDescent="0.2">
      <c r="A5340">
        <v>5338</v>
      </c>
      <c r="B5340" t="s">
        <v>44756</v>
      </c>
      <c r="C5340" t="s">
        <v>44757</v>
      </c>
      <c r="D5340" t="s">
        <v>44758</v>
      </c>
      <c r="E5340" t="s">
        <v>44759</v>
      </c>
      <c r="F5340" t="s">
        <v>44760</v>
      </c>
      <c r="G5340" t="s">
        <v>44761</v>
      </c>
      <c r="H5340" t="s">
        <v>44762</v>
      </c>
      <c r="I5340" t="s">
        <v>44763</v>
      </c>
      <c r="J5340" t="s">
        <v>1505</v>
      </c>
      <c r="K5340" t="s">
        <v>44764</v>
      </c>
    </row>
    <row r="5341" spans="1:11" x14ac:dyDescent="0.2">
      <c r="A5341">
        <v>5339</v>
      </c>
      <c r="B5341" t="s">
        <v>44765</v>
      </c>
      <c r="C5341" t="s">
        <v>44766</v>
      </c>
      <c r="D5341" t="s">
        <v>44767</v>
      </c>
      <c r="E5341" t="s">
        <v>44768</v>
      </c>
      <c r="F5341" t="s">
        <v>44769</v>
      </c>
      <c r="G5341" t="s">
        <v>44770</v>
      </c>
      <c r="H5341" t="s">
        <v>44762</v>
      </c>
      <c r="I5341" t="s">
        <v>44771</v>
      </c>
      <c r="J5341" t="s">
        <v>1812</v>
      </c>
      <c r="K5341" t="s">
        <v>44772</v>
      </c>
    </row>
    <row r="5342" spans="1:11" x14ac:dyDescent="0.2">
      <c r="A5342">
        <v>5340</v>
      </c>
      <c r="B5342" t="s">
        <v>44773</v>
      </c>
      <c r="C5342" t="s">
        <v>44774</v>
      </c>
      <c r="D5342" t="s">
        <v>44775</v>
      </c>
      <c r="E5342" t="s">
        <v>44776</v>
      </c>
      <c r="F5342" t="s">
        <v>44777</v>
      </c>
      <c r="G5342" t="s">
        <v>44778</v>
      </c>
      <c r="H5342" t="s">
        <v>44779</v>
      </c>
      <c r="I5342" t="s">
        <v>44780</v>
      </c>
      <c r="J5342" t="s">
        <v>1505</v>
      </c>
      <c r="K5342" t="s">
        <v>44781</v>
      </c>
    </row>
    <row r="5343" spans="1:11" x14ac:dyDescent="0.2">
      <c r="A5343">
        <v>5341</v>
      </c>
      <c r="B5343" t="s">
        <v>44782</v>
      </c>
      <c r="C5343" t="s">
        <v>44783</v>
      </c>
      <c r="D5343" t="s">
        <v>44784</v>
      </c>
      <c r="E5343" t="s">
        <v>44785</v>
      </c>
      <c r="F5343" t="s">
        <v>44786</v>
      </c>
      <c r="G5343" t="s">
        <v>44787</v>
      </c>
      <c r="H5343" t="s">
        <v>44779</v>
      </c>
      <c r="I5343" t="s">
        <v>44788</v>
      </c>
      <c r="J5343" t="s">
        <v>1505</v>
      </c>
      <c r="K5343" t="s">
        <v>44789</v>
      </c>
    </row>
    <row r="5344" spans="1:11" x14ac:dyDescent="0.2">
      <c r="A5344">
        <v>5342</v>
      </c>
      <c r="B5344" t="s">
        <v>44790</v>
      </c>
      <c r="C5344" t="s">
        <v>44791</v>
      </c>
      <c r="D5344" t="s">
        <v>44792</v>
      </c>
      <c r="E5344" t="s">
        <v>44793</v>
      </c>
      <c r="F5344" t="s">
        <v>44794</v>
      </c>
      <c r="G5344" t="s">
        <v>44795</v>
      </c>
      <c r="H5344" t="s">
        <v>44796</v>
      </c>
      <c r="I5344" t="s">
        <v>44797</v>
      </c>
      <c r="J5344" t="s">
        <v>1505</v>
      </c>
      <c r="K5344" t="s">
        <v>44798</v>
      </c>
    </row>
    <row r="5345" spans="1:11" x14ac:dyDescent="0.2">
      <c r="A5345">
        <v>5343</v>
      </c>
      <c r="B5345" t="s">
        <v>44799</v>
      </c>
      <c r="C5345" t="s">
        <v>44800</v>
      </c>
      <c r="D5345" t="s">
        <v>44801</v>
      </c>
      <c r="E5345" t="s">
        <v>44802</v>
      </c>
      <c r="F5345" t="s">
        <v>44803</v>
      </c>
      <c r="G5345" t="s">
        <v>44804</v>
      </c>
      <c r="H5345" t="s">
        <v>44805</v>
      </c>
      <c r="I5345" t="s">
        <v>44806</v>
      </c>
      <c r="J5345" t="s">
        <v>1505</v>
      </c>
      <c r="K5345" t="s">
        <v>44807</v>
      </c>
    </row>
    <row r="5346" spans="1:11" x14ac:dyDescent="0.2">
      <c r="A5346">
        <v>5344</v>
      </c>
      <c r="B5346" t="s">
        <v>44808</v>
      </c>
      <c r="C5346" t="s">
        <v>44809</v>
      </c>
      <c r="D5346" t="s">
        <v>44810</v>
      </c>
      <c r="E5346" t="s">
        <v>44811</v>
      </c>
      <c r="F5346" t="s">
        <v>44812</v>
      </c>
      <c r="G5346" t="s">
        <v>44813</v>
      </c>
      <c r="H5346" t="s">
        <v>44814</v>
      </c>
      <c r="I5346" t="s">
        <v>44815</v>
      </c>
      <c r="J5346" t="s">
        <v>1505</v>
      </c>
      <c r="K5346" t="s">
        <v>44816</v>
      </c>
    </row>
    <row r="5347" spans="1:11" x14ac:dyDescent="0.2">
      <c r="A5347">
        <v>5345</v>
      </c>
      <c r="B5347" t="s">
        <v>44817</v>
      </c>
      <c r="C5347" t="s">
        <v>44818</v>
      </c>
      <c r="D5347" t="s">
        <v>44819</v>
      </c>
      <c r="E5347" t="s">
        <v>44820</v>
      </c>
      <c r="F5347" t="s">
        <v>44821</v>
      </c>
      <c r="G5347" t="s">
        <v>44822</v>
      </c>
      <c r="H5347" t="s">
        <v>44823</v>
      </c>
      <c r="I5347" t="s">
        <v>44824</v>
      </c>
      <c r="J5347" t="s">
        <v>1505</v>
      </c>
      <c r="K5347" t="s">
        <v>44825</v>
      </c>
    </row>
    <row r="5348" spans="1:11" x14ac:dyDescent="0.2">
      <c r="A5348">
        <v>5346</v>
      </c>
      <c r="B5348" t="s">
        <v>44826</v>
      </c>
      <c r="C5348" t="s">
        <v>44827</v>
      </c>
      <c r="D5348" t="s">
        <v>44828</v>
      </c>
      <c r="E5348" t="s">
        <v>44829</v>
      </c>
      <c r="F5348" t="s">
        <v>44830</v>
      </c>
      <c r="G5348" t="s">
        <v>44831</v>
      </c>
      <c r="H5348" t="s">
        <v>44832</v>
      </c>
      <c r="I5348" t="s">
        <v>44833</v>
      </c>
      <c r="J5348" t="s">
        <v>1505</v>
      </c>
      <c r="K5348" t="s">
        <v>44834</v>
      </c>
    </row>
    <row r="5349" spans="1:11" x14ac:dyDescent="0.2">
      <c r="A5349">
        <v>5347</v>
      </c>
      <c r="B5349" t="s">
        <v>44835</v>
      </c>
      <c r="C5349" t="s">
        <v>44836</v>
      </c>
      <c r="D5349" t="s">
        <v>44837</v>
      </c>
      <c r="E5349" t="s">
        <v>44838</v>
      </c>
      <c r="F5349" t="s">
        <v>44839</v>
      </c>
      <c r="G5349" t="s">
        <v>44840</v>
      </c>
      <c r="H5349" t="s">
        <v>44841</v>
      </c>
      <c r="I5349" t="s">
        <v>44842</v>
      </c>
      <c r="J5349" t="s">
        <v>1505</v>
      </c>
      <c r="K5349" t="s">
        <v>44843</v>
      </c>
    </row>
    <row r="5350" spans="1:11" x14ac:dyDescent="0.2">
      <c r="A5350">
        <v>5348</v>
      </c>
      <c r="B5350" t="s">
        <v>44844</v>
      </c>
      <c r="C5350" t="s">
        <v>44845</v>
      </c>
      <c r="D5350" t="s">
        <v>44846</v>
      </c>
      <c r="E5350" t="s">
        <v>44847</v>
      </c>
      <c r="F5350" t="s">
        <v>44848</v>
      </c>
      <c r="G5350" t="s">
        <v>44849</v>
      </c>
      <c r="H5350" t="s">
        <v>44850</v>
      </c>
      <c r="I5350" t="s">
        <v>44851</v>
      </c>
      <c r="J5350" t="s">
        <v>1812</v>
      </c>
      <c r="K5350" t="s">
        <v>44852</v>
      </c>
    </row>
    <row r="5351" spans="1:11" x14ac:dyDescent="0.2">
      <c r="A5351">
        <v>5349</v>
      </c>
      <c r="B5351" t="s">
        <v>44853</v>
      </c>
      <c r="C5351" t="s">
        <v>44854</v>
      </c>
      <c r="D5351" t="s">
        <v>44855</v>
      </c>
      <c r="E5351" t="s">
        <v>44856</v>
      </c>
      <c r="F5351" t="s">
        <v>44857</v>
      </c>
      <c r="G5351" t="s">
        <v>44858</v>
      </c>
      <c r="H5351" t="s">
        <v>44850</v>
      </c>
      <c r="I5351" t="s">
        <v>44859</v>
      </c>
      <c r="J5351" t="s">
        <v>1812</v>
      </c>
      <c r="K5351" t="s">
        <v>44860</v>
      </c>
    </row>
    <row r="5352" spans="1:11" x14ac:dyDescent="0.2">
      <c r="A5352">
        <v>5350</v>
      </c>
      <c r="B5352" t="s">
        <v>44861</v>
      </c>
      <c r="C5352" t="s">
        <v>44862</v>
      </c>
      <c r="D5352" t="s">
        <v>44863</v>
      </c>
      <c r="E5352" t="s">
        <v>44864</v>
      </c>
      <c r="F5352" t="s">
        <v>44865</v>
      </c>
      <c r="G5352" t="s">
        <v>44866</v>
      </c>
      <c r="H5352" t="s">
        <v>44867</v>
      </c>
      <c r="I5352" t="s">
        <v>44868</v>
      </c>
      <c r="J5352" t="s">
        <v>1505</v>
      </c>
      <c r="K5352" t="s">
        <v>44869</v>
      </c>
    </row>
    <row r="5353" spans="1:11" x14ac:dyDescent="0.2">
      <c r="A5353">
        <v>5351</v>
      </c>
      <c r="B5353" t="s">
        <v>44870</v>
      </c>
      <c r="C5353" t="s">
        <v>44871</v>
      </c>
      <c r="D5353" t="s">
        <v>44872</v>
      </c>
      <c r="E5353" t="s">
        <v>44873</v>
      </c>
      <c r="F5353" t="s">
        <v>44874</v>
      </c>
      <c r="G5353" t="s">
        <v>44875</v>
      </c>
      <c r="H5353" t="s">
        <v>44867</v>
      </c>
      <c r="I5353" t="s">
        <v>44876</v>
      </c>
      <c r="J5353" t="s">
        <v>1505</v>
      </c>
      <c r="K5353" t="s">
        <v>44877</v>
      </c>
    </row>
    <row r="5354" spans="1:11" x14ac:dyDescent="0.2">
      <c r="A5354">
        <v>5352</v>
      </c>
      <c r="B5354" t="s">
        <v>44878</v>
      </c>
      <c r="C5354" t="s">
        <v>44879</v>
      </c>
      <c r="D5354" t="s">
        <v>44880</v>
      </c>
      <c r="E5354" t="s">
        <v>44881</v>
      </c>
      <c r="F5354" t="s">
        <v>44882</v>
      </c>
      <c r="G5354" t="s">
        <v>44883</v>
      </c>
      <c r="H5354" t="s">
        <v>44884</v>
      </c>
      <c r="I5354" t="s">
        <v>44885</v>
      </c>
      <c r="J5354" t="s">
        <v>1505</v>
      </c>
      <c r="K5354" t="s">
        <v>44886</v>
      </c>
    </row>
    <row r="5355" spans="1:11" x14ac:dyDescent="0.2">
      <c r="A5355">
        <v>5353</v>
      </c>
      <c r="B5355" t="s">
        <v>44887</v>
      </c>
      <c r="C5355" t="s">
        <v>44888</v>
      </c>
      <c r="D5355" t="s">
        <v>44889</v>
      </c>
      <c r="E5355" t="s">
        <v>44890</v>
      </c>
      <c r="F5355" t="s">
        <v>44891</v>
      </c>
      <c r="G5355" t="s">
        <v>44892</v>
      </c>
      <c r="H5355" t="s">
        <v>44884</v>
      </c>
      <c r="I5355" t="s">
        <v>44893</v>
      </c>
      <c r="J5355" t="s">
        <v>1505</v>
      </c>
      <c r="K5355" t="s">
        <v>44894</v>
      </c>
    </row>
    <row r="5356" spans="1:11" x14ac:dyDescent="0.2">
      <c r="A5356">
        <v>5354</v>
      </c>
      <c r="B5356" t="s">
        <v>44895</v>
      </c>
      <c r="C5356" t="s">
        <v>44896</v>
      </c>
      <c r="D5356" t="s">
        <v>44897</v>
      </c>
      <c r="E5356" t="s">
        <v>44898</v>
      </c>
      <c r="F5356" t="s">
        <v>44899</v>
      </c>
      <c r="G5356" t="s">
        <v>44900</v>
      </c>
      <c r="H5356" t="s">
        <v>44901</v>
      </c>
      <c r="I5356" t="s">
        <v>44902</v>
      </c>
      <c r="J5356" t="s">
        <v>1505</v>
      </c>
      <c r="K5356" t="s">
        <v>44903</v>
      </c>
    </row>
    <row r="5357" spans="1:11" x14ac:dyDescent="0.2">
      <c r="A5357">
        <v>5355</v>
      </c>
      <c r="B5357" t="s">
        <v>44904</v>
      </c>
      <c r="C5357" t="s">
        <v>44905</v>
      </c>
      <c r="D5357" t="s">
        <v>44906</v>
      </c>
      <c r="E5357" t="s">
        <v>44907</v>
      </c>
      <c r="F5357" t="s">
        <v>44908</v>
      </c>
      <c r="G5357" t="s">
        <v>44909</v>
      </c>
      <c r="H5357" t="s">
        <v>44901</v>
      </c>
      <c r="I5357" t="s">
        <v>44910</v>
      </c>
      <c r="J5357" t="s">
        <v>1505</v>
      </c>
      <c r="K5357" t="s">
        <v>44911</v>
      </c>
    </row>
    <row r="5358" spans="1:11" x14ac:dyDescent="0.2">
      <c r="A5358">
        <v>5356</v>
      </c>
      <c r="B5358" t="s">
        <v>44912</v>
      </c>
      <c r="C5358" t="s">
        <v>44913</v>
      </c>
      <c r="D5358" t="s">
        <v>44914</v>
      </c>
      <c r="E5358" t="s">
        <v>44915</v>
      </c>
      <c r="F5358" t="s">
        <v>44916</v>
      </c>
      <c r="G5358" t="s">
        <v>44917</v>
      </c>
      <c r="H5358" t="s">
        <v>44901</v>
      </c>
      <c r="I5358" t="s">
        <v>44918</v>
      </c>
      <c r="J5358" t="s">
        <v>1505</v>
      </c>
      <c r="K5358" t="s">
        <v>44919</v>
      </c>
    </row>
    <row r="5359" spans="1:11" x14ac:dyDescent="0.2">
      <c r="A5359">
        <v>5357</v>
      </c>
      <c r="B5359" t="s">
        <v>44920</v>
      </c>
      <c r="C5359" t="s">
        <v>44921</v>
      </c>
      <c r="D5359" t="s">
        <v>44922</v>
      </c>
      <c r="E5359" t="s">
        <v>44923</v>
      </c>
      <c r="F5359" t="s">
        <v>44924</v>
      </c>
      <c r="G5359" t="s">
        <v>44925</v>
      </c>
      <c r="H5359" t="s">
        <v>44926</v>
      </c>
      <c r="I5359" t="s">
        <v>44927</v>
      </c>
      <c r="J5359" t="s">
        <v>1505</v>
      </c>
      <c r="K5359" t="s">
        <v>44928</v>
      </c>
    </row>
    <row r="5360" spans="1:11" x14ac:dyDescent="0.2">
      <c r="A5360">
        <v>5358</v>
      </c>
      <c r="B5360" t="s">
        <v>44929</v>
      </c>
      <c r="C5360" t="s">
        <v>44930</v>
      </c>
      <c r="D5360" t="s">
        <v>44931</v>
      </c>
      <c r="E5360" t="s">
        <v>44932</v>
      </c>
      <c r="F5360" t="s">
        <v>44933</v>
      </c>
      <c r="G5360" t="s">
        <v>44934</v>
      </c>
      <c r="H5360" t="s">
        <v>44926</v>
      </c>
      <c r="I5360" t="s">
        <v>44935</v>
      </c>
      <c r="J5360" t="s">
        <v>1505</v>
      </c>
      <c r="K5360" t="s">
        <v>44936</v>
      </c>
    </row>
    <row r="5361" spans="1:11" x14ac:dyDescent="0.2">
      <c r="A5361">
        <v>5359</v>
      </c>
      <c r="B5361" t="s">
        <v>44937</v>
      </c>
      <c r="C5361" t="s">
        <v>44938</v>
      </c>
      <c r="D5361" t="s">
        <v>44939</v>
      </c>
      <c r="E5361" t="s">
        <v>44940</v>
      </c>
      <c r="F5361" t="s">
        <v>44941</v>
      </c>
      <c r="G5361" t="s">
        <v>44942</v>
      </c>
      <c r="H5361" t="s">
        <v>44926</v>
      </c>
      <c r="I5361" t="s">
        <v>44943</v>
      </c>
      <c r="J5361" t="s">
        <v>1505</v>
      </c>
      <c r="K5361" t="s">
        <v>44944</v>
      </c>
    </row>
    <row r="5362" spans="1:11" x14ac:dyDescent="0.2">
      <c r="A5362">
        <v>5360</v>
      </c>
      <c r="B5362" t="s">
        <v>44945</v>
      </c>
      <c r="C5362" t="s">
        <v>44946</v>
      </c>
      <c r="D5362" t="s">
        <v>44947</v>
      </c>
      <c r="E5362" t="s">
        <v>44948</v>
      </c>
      <c r="F5362" t="s">
        <v>44949</v>
      </c>
      <c r="G5362" t="s">
        <v>44950</v>
      </c>
      <c r="H5362" t="s">
        <v>44926</v>
      </c>
      <c r="I5362" t="s">
        <v>44951</v>
      </c>
      <c r="J5362" t="s">
        <v>1505</v>
      </c>
      <c r="K5362" t="s">
        <v>44952</v>
      </c>
    </row>
    <row r="5363" spans="1:11" x14ac:dyDescent="0.2">
      <c r="A5363">
        <v>5361</v>
      </c>
      <c r="B5363" t="s">
        <v>44953</v>
      </c>
      <c r="C5363" t="s">
        <v>44954</v>
      </c>
      <c r="D5363" t="s">
        <v>44955</v>
      </c>
      <c r="E5363" t="s">
        <v>44956</v>
      </c>
      <c r="F5363" t="s">
        <v>44957</v>
      </c>
      <c r="G5363" t="s">
        <v>44958</v>
      </c>
      <c r="H5363" t="s">
        <v>44959</v>
      </c>
      <c r="I5363" t="s">
        <v>44960</v>
      </c>
      <c r="J5363" t="s">
        <v>1505</v>
      </c>
      <c r="K5363" t="s">
        <v>44961</v>
      </c>
    </row>
    <row r="5364" spans="1:11" x14ac:dyDescent="0.2">
      <c r="A5364">
        <v>5362</v>
      </c>
      <c r="B5364" t="s">
        <v>44962</v>
      </c>
      <c r="C5364" t="s">
        <v>44963</v>
      </c>
      <c r="D5364" t="s">
        <v>44964</v>
      </c>
      <c r="E5364" t="s">
        <v>44965</v>
      </c>
      <c r="F5364" t="s">
        <v>44966</v>
      </c>
      <c r="G5364" t="s">
        <v>44967</v>
      </c>
      <c r="H5364" t="s">
        <v>44959</v>
      </c>
      <c r="I5364" t="s">
        <v>44968</v>
      </c>
      <c r="J5364" t="s">
        <v>1505</v>
      </c>
      <c r="K5364" t="s">
        <v>44969</v>
      </c>
    </row>
    <row r="5365" spans="1:11" x14ac:dyDescent="0.2">
      <c r="A5365">
        <v>5363</v>
      </c>
      <c r="B5365" t="s">
        <v>44970</v>
      </c>
      <c r="C5365" t="s">
        <v>44971</v>
      </c>
      <c r="D5365" t="s">
        <v>44972</v>
      </c>
      <c r="E5365" t="s">
        <v>44973</v>
      </c>
      <c r="F5365" t="s">
        <v>44974</v>
      </c>
      <c r="G5365" t="s">
        <v>44975</v>
      </c>
      <c r="H5365" t="s">
        <v>44959</v>
      </c>
      <c r="I5365" t="s">
        <v>44976</v>
      </c>
      <c r="J5365" t="s">
        <v>1505</v>
      </c>
      <c r="K5365" t="s">
        <v>44977</v>
      </c>
    </row>
    <row r="5366" spans="1:11" x14ac:dyDescent="0.2">
      <c r="A5366">
        <v>5364</v>
      </c>
      <c r="B5366" t="s">
        <v>44978</v>
      </c>
      <c r="C5366" t="s">
        <v>44979</v>
      </c>
      <c r="D5366" t="s">
        <v>44980</v>
      </c>
      <c r="E5366" t="s">
        <v>44981</v>
      </c>
      <c r="F5366" t="s">
        <v>44982</v>
      </c>
      <c r="G5366" t="s">
        <v>44983</v>
      </c>
      <c r="H5366" t="s">
        <v>44959</v>
      </c>
      <c r="I5366" t="s">
        <v>44984</v>
      </c>
      <c r="J5366" t="s">
        <v>1505</v>
      </c>
      <c r="K5366" t="s">
        <v>44985</v>
      </c>
    </row>
    <row r="5367" spans="1:11" x14ac:dyDescent="0.2">
      <c r="A5367">
        <v>5365</v>
      </c>
      <c r="B5367" t="s">
        <v>44986</v>
      </c>
      <c r="C5367" t="s">
        <v>44987</v>
      </c>
      <c r="D5367" t="s">
        <v>44988</v>
      </c>
      <c r="E5367" t="s">
        <v>44989</v>
      </c>
      <c r="F5367" t="s">
        <v>44990</v>
      </c>
      <c r="G5367" t="s">
        <v>44991</v>
      </c>
      <c r="H5367" t="s">
        <v>44959</v>
      </c>
      <c r="I5367" t="s">
        <v>44992</v>
      </c>
      <c r="J5367" t="s">
        <v>1505</v>
      </c>
      <c r="K5367" t="s">
        <v>44993</v>
      </c>
    </row>
    <row r="5368" spans="1:11" x14ac:dyDescent="0.2">
      <c r="A5368">
        <v>5366</v>
      </c>
      <c r="B5368" t="s">
        <v>44994</v>
      </c>
      <c r="C5368" t="s">
        <v>44995</v>
      </c>
      <c r="D5368" t="s">
        <v>44996</v>
      </c>
      <c r="E5368" t="s">
        <v>44997</v>
      </c>
      <c r="F5368" t="s">
        <v>44998</v>
      </c>
      <c r="G5368" t="s">
        <v>44999</v>
      </c>
      <c r="H5368" t="s">
        <v>44959</v>
      </c>
      <c r="I5368" t="s">
        <v>45000</v>
      </c>
      <c r="J5368" t="s">
        <v>1505</v>
      </c>
      <c r="K5368" t="s">
        <v>45001</v>
      </c>
    </row>
    <row r="5369" spans="1:11" x14ac:dyDescent="0.2">
      <c r="A5369">
        <v>5367</v>
      </c>
      <c r="B5369" t="s">
        <v>45002</v>
      </c>
      <c r="C5369" t="s">
        <v>45003</v>
      </c>
      <c r="D5369" t="s">
        <v>45004</v>
      </c>
      <c r="E5369" t="s">
        <v>45005</v>
      </c>
      <c r="F5369" t="s">
        <v>45006</v>
      </c>
      <c r="G5369" t="s">
        <v>45007</v>
      </c>
      <c r="H5369" t="s">
        <v>44959</v>
      </c>
      <c r="I5369" t="s">
        <v>45008</v>
      </c>
      <c r="J5369" t="s">
        <v>1505</v>
      </c>
      <c r="K5369" t="s">
        <v>45009</v>
      </c>
    </row>
    <row r="5370" spans="1:11" x14ac:dyDescent="0.2">
      <c r="A5370">
        <v>5368</v>
      </c>
      <c r="B5370" t="s">
        <v>45010</v>
      </c>
      <c r="C5370" t="s">
        <v>45011</v>
      </c>
      <c r="D5370" t="s">
        <v>45012</v>
      </c>
      <c r="E5370" t="s">
        <v>45013</v>
      </c>
      <c r="F5370" t="s">
        <v>45014</v>
      </c>
      <c r="G5370" t="s">
        <v>45015</v>
      </c>
      <c r="H5370" t="s">
        <v>44959</v>
      </c>
      <c r="I5370" t="s">
        <v>37872</v>
      </c>
      <c r="J5370" t="s">
        <v>1505</v>
      </c>
      <c r="K5370" t="s">
        <v>37873</v>
      </c>
    </row>
    <row r="5371" spans="1:11" x14ac:dyDescent="0.2">
      <c r="A5371">
        <v>5369</v>
      </c>
      <c r="B5371" t="s">
        <v>45016</v>
      </c>
      <c r="C5371" t="s">
        <v>45017</v>
      </c>
      <c r="D5371" t="s">
        <v>45018</v>
      </c>
      <c r="E5371" t="s">
        <v>45019</v>
      </c>
      <c r="F5371" t="s">
        <v>45020</v>
      </c>
      <c r="G5371" t="s">
        <v>45021</v>
      </c>
      <c r="H5371" t="s">
        <v>45022</v>
      </c>
      <c r="I5371" t="s">
        <v>45023</v>
      </c>
      <c r="J5371" t="s">
        <v>1505</v>
      </c>
      <c r="K5371" t="s">
        <v>45024</v>
      </c>
    </row>
    <row r="5372" spans="1:11" x14ac:dyDescent="0.2">
      <c r="A5372">
        <v>5370</v>
      </c>
      <c r="B5372" t="s">
        <v>45025</v>
      </c>
      <c r="C5372" t="s">
        <v>45026</v>
      </c>
      <c r="D5372" t="s">
        <v>45027</v>
      </c>
      <c r="E5372" t="s">
        <v>45028</v>
      </c>
      <c r="F5372" t="s">
        <v>45029</v>
      </c>
      <c r="G5372" t="s">
        <v>45030</v>
      </c>
      <c r="H5372" t="s">
        <v>45031</v>
      </c>
      <c r="I5372" t="s">
        <v>45032</v>
      </c>
      <c r="J5372" t="s">
        <v>1505</v>
      </c>
      <c r="K5372" t="s">
        <v>45032</v>
      </c>
    </row>
    <row r="5373" spans="1:11" x14ac:dyDescent="0.2">
      <c r="A5373">
        <v>5371</v>
      </c>
      <c r="B5373" t="s">
        <v>45033</v>
      </c>
      <c r="C5373" t="s">
        <v>45034</v>
      </c>
      <c r="D5373" t="s">
        <v>45035</v>
      </c>
      <c r="E5373" t="s">
        <v>45036</v>
      </c>
      <c r="F5373" t="s">
        <v>45037</v>
      </c>
      <c r="G5373" t="s">
        <v>45038</v>
      </c>
      <c r="H5373" t="s">
        <v>45039</v>
      </c>
      <c r="I5373" t="s">
        <v>45040</v>
      </c>
      <c r="J5373" t="s">
        <v>1505</v>
      </c>
      <c r="K5373" t="s">
        <v>45041</v>
      </c>
    </row>
    <row r="5374" spans="1:11" x14ac:dyDescent="0.2">
      <c r="A5374">
        <v>5372</v>
      </c>
      <c r="B5374" t="s">
        <v>45042</v>
      </c>
      <c r="C5374" t="s">
        <v>45043</v>
      </c>
      <c r="D5374" t="s">
        <v>45044</v>
      </c>
      <c r="E5374" t="s">
        <v>45045</v>
      </c>
      <c r="F5374" t="s">
        <v>45046</v>
      </c>
      <c r="G5374" t="s">
        <v>45047</v>
      </c>
      <c r="H5374" t="s">
        <v>45039</v>
      </c>
      <c r="I5374" t="s">
        <v>45048</v>
      </c>
      <c r="J5374" t="s">
        <v>1505</v>
      </c>
      <c r="K5374" t="s">
        <v>45049</v>
      </c>
    </row>
    <row r="5375" spans="1:11" x14ac:dyDescent="0.2">
      <c r="A5375">
        <v>5373</v>
      </c>
      <c r="B5375" t="s">
        <v>45050</v>
      </c>
      <c r="C5375" t="s">
        <v>45051</v>
      </c>
      <c r="D5375" t="s">
        <v>45052</v>
      </c>
      <c r="E5375" t="s">
        <v>45053</v>
      </c>
      <c r="F5375" t="s">
        <v>45054</v>
      </c>
      <c r="G5375" t="s">
        <v>45055</v>
      </c>
      <c r="H5375" t="s">
        <v>45039</v>
      </c>
      <c r="I5375" t="s">
        <v>45056</v>
      </c>
      <c r="J5375" t="s">
        <v>1505</v>
      </c>
      <c r="K5375" t="s">
        <v>45057</v>
      </c>
    </row>
    <row r="5376" spans="1:11" x14ac:dyDescent="0.2">
      <c r="A5376">
        <v>5374</v>
      </c>
      <c r="B5376" t="s">
        <v>45058</v>
      </c>
      <c r="C5376" t="s">
        <v>45059</v>
      </c>
      <c r="D5376" t="s">
        <v>45060</v>
      </c>
      <c r="E5376" t="s">
        <v>45061</v>
      </c>
      <c r="F5376" t="s">
        <v>45062</v>
      </c>
      <c r="G5376" t="s">
        <v>45063</v>
      </c>
      <c r="H5376" t="s">
        <v>45039</v>
      </c>
      <c r="I5376" t="s">
        <v>45064</v>
      </c>
      <c r="J5376" t="s">
        <v>3554</v>
      </c>
      <c r="K5376" t="s">
        <v>45065</v>
      </c>
    </row>
    <row r="5377" spans="1:11" x14ac:dyDescent="0.2">
      <c r="A5377">
        <v>5375</v>
      </c>
      <c r="B5377" t="s">
        <v>45066</v>
      </c>
      <c r="C5377" t="s">
        <v>45067</v>
      </c>
      <c r="D5377" t="s">
        <v>45068</v>
      </c>
      <c r="E5377" t="s">
        <v>45069</v>
      </c>
      <c r="F5377" t="s">
        <v>45070</v>
      </c>
      <c r="G5377" t="s">
        <v>45071</v>
      </c>
      <c r="H5377" t="s">
        <v>45039</v>
      </c>
      <c r="I5377" t="s">
        <v>45072</v>
      </c>
      <c r="J5377" t="s">
        <v>1505</v>
      </c>
      <c r="K5377" t="s">
        <v>45073</v>
      </c>
    </row>
    <row r="5378" spans="1:11" x14ac:dyDescent="0.2">
      <c r="A5378">
        <v>5376</v>
      </c>
      <c r="B5378" t="s">
        <v>45074</v>
      </c>
      <c r="C5378" t="s">
        <v>45075</v>
      </c>
      <c r="D5378" t="s">
        <v>45076</v>
      </c>
      <c r="E5378" t="s">
        <v>45077</v>
      </c>
      <c r="F5378" t="s">
        <v>45078</v>
      </c>
      <c r="G5378" t="s">
        <v>45079</v>
      </c>
      <c r="H5378" t="s">
        <v>45080</v>
      </c>
      <c r="I5378" t="s">
        <v>45081</v>
      </c>
      <c r="J5378" t="s">
        <v>1505</v>
      </c>
      <c r="K5378" t="s">
        <v>45082</v>
      </c>
    </row>
    <row r="5379" spans="1:11" x14ac:dyDescent="0.2">
      <c r="A5379">
        <v>5377</v>
      </c>
      <c r="B5379" t="s">
        <v>45083</v>
      </c>
      <c r="C5379" t="s">
        <v>45084</v>
      </c>
      <c r="D5379" t="s">
        <v>45085</v>
      </c>
      <c r="E5379" t="s">
        <v>45086</v>
      </c>
      <c r="F5379" t="s">
        <v>45087</v>
      </c>
      <c r="G5379" t="s">
        <v>45088</v>
      </c>
      <c r="H5379" t="s">
        <v>45080</v>
      </c>
      <c r="I5379" t="s">
        <v>45089</v>
      </c>
      <c r="J5379" t="s">
        <v>1505</v>
      </c>
      <c r="K5379" t="s">
        <v>45090</v>
      </c>
    </row>
    <row r="5380" spans="1:11" x14ac:dyDescent="0.2">
      <c r="A5380">
        <v>5378</v>
      </c>
      <c r="B5380" t="s">
        <v>45091</v>
      </c>
      <c r="C5380" t="s">
        <v>45092</v>
      </c>
      <c r="D5380" t="s">
        <v>45093</v>
      </c>
      <c r="E5380" t="s">
        <v>45094</v>
      </c>
      <c r="F5380" t="s">
        <v>45095</v>
      </c>
      <c r="G5380" t="s">
        <v>45096</v>
      </c>
      <c r="H5380" t="s">
        <v>45080</v>
      </c>
      <c r="I5380" t="s">
        <v>1550</v>
      </c>
      <c r="J5380" t="s">
        <v>1550</v>
      </c>
      <c r="K5380" t="s">
        <v>1550</v>
      </c>
    </row>
    <row r="5381" spans="1:11" x14ac:dyDescent="0.2">
      <c r="A5381">
        <v>5379</v>
      </c>
      <c r="B5381" t="s">
        <v>45097</v>
      </c>
      <c r="C5381" t="s">
        <v>45098</v>
      </c>
      <c r="D5381" t="s">
        <v>45099</v>
      </c>
      <c r="E5381" t="s">
        <v>45100</v>
      </c>
      <c r="F5381" t="s">
        <v>45101</v>
      </c>
      <c r="G5381" t="s">
        <v>45102</v>
      </c>
      <c r="H5381" t="s">
        <v>45103</v>
      </c>
      <c r="I5381" t="s">
        <v>45104</v>
      </c>
      <c r="J5381" t="s">
        <v>1505</v>
      </c>
      <c r="K5381" t="s">
        <v>45105</v>
      </c>
    </row>
    <row r="5382" spans="1:11" x14ac:dyDescent="0.2">
      <c r="A5382">
        <v>5380</v>
      </c>
      <c r="B5382" t="s">
        <v>45106</v>
      </c>
      <c r="C5382" t="s">
        <v>45107</v>
      </c>
      <c r="D5382" t="s">
        <v>45108</v>
      </c>
      <c r="E5382" t="s">
        <v>45109</v>
      </c>
      <c r="F5382" t="s">
        <v>45110</v>
      </c>
      <c r="G5382" t="s">
        <v>45111</v>
      </c>
      <c r="H5382" t="s">
        <v>45103</v>
      </c>
      <c r="I5382" t="s">
        <v>45112</v>
      </c>
      <c r="J5382" t="s">
        <v>1505</v>
      </c>
      <c r="K5382" t="s">
        <v>45113</v>
      </c>
    </row>
    <row r="5383" spans="1:11" x14ac:dyDescent="0.2">
      <c r="A5383">
        <v>5381</v>
      </c>
      <c r="B5383" t="s">
        <v>45114</v>
      </c>
      <c r="C5383" t="s">
        <v>45115</v>
      </c>
      <c r="D5383" t="s">
        <v>45116</v>
      </c>
      <c r="E5383" t="s">
        <v>45117</v>
      </c>
      <c r="F5383" t="s">
        <v>45118</v>
      </c>
      <c r="G5383" t="s">
        <v>45119</v>
      </c>
      <c r="H5383" t="s">
        <v>45103</v>
      </c>
      <c r="I5383" t="s">
        <v>45120</v>
      </c>
      <c r="J5383" t="s">
        <v>1812</v>
      </c>
      <c r="K5383" t="s">
        <v>45121</v>
      </c>
    </row>
    <row r="5384" spans="1:11" x14ac:dyDescent="0.2">
      <c r="A5384">
        <v>5382</v>
      </c>
      <c r="B5384" t="s">
        <v>45122</v>
      </c>
      <c r="C5384" t="s">
        <v>45123</v>
      </c>
      <c r="D5384" t="s">
        <v>45124</v>
      </c>
      <c r="E5384" t="s">
        <v>45125</v>
      </c>
      <c r="F5384" t="s">
        <v>45126</v>
      </c>
      <c r="G5384" t="s">
        <v>45127</v>
      </c>
      <c r="H5384" t="s">
        <v>45128</v>
      </c>
      <c r="I5384" t="s">
        <v>45129</v>
      </c>
      <c r="J5384" t="s">
        <v>1505</v>
      </c>
      <c r="K5384" t="s">
        <v>45130</v>
      </c>
    </row>
    <row r="5385" spans="1:11" x14ac:dyDescent="0.2">
      <c r="A5385">
        <v>5383</v>
      </c>
      <c r="B5385" t="s">
        <v>45131</v>
      </c>
      <c r="C5385" t="s">
        <v>45132</v>
      </c>
      <c r="D5385" t="s">
        <v>45133</v>
      </c>
      <c r="E5385" t="s">
        <v>45134</v>
      </c>
      <c r="F5385" t="s">
        <v>45135</v>
      </c>
      <c r="G5385" t="s">
        <v>45136</v>
      </c>
      <c r="H5385" t="s">
        <v>45137</v>
      </c>
      <c r="I5385" t="s">
        <v>1550</v>
      </c>
      <c r="J5385" t="s">
        <v>1550</v>
      </c>
      <c r="K5385" t="s">
        <v>1550</v>
      </c>
    </row>
    <row r="5386" spans="1:11" x14ac:dyDescent="0.2">
      <c r="A5386">
        <v>5384</v>
      </c>
      <c r="B5386" t="s">
        <v>45138</v>
      </c>
      <c r="C5386" t="s">
        <v>45139</v>
      </c>
      <c r="D5386" t="s">
        <v>45140</v>
      </c>
      <c r="E5386" t="s">
        <v>45141</v>
      </c>
      <c r="F5386" t="s">
        <v>45142</v>
      </c>
      <c r="G5386" t="s">
        <v>45143</v>
      </c>
      <c r="H5386" t="s">
        <v>45144</v>
      </c>
      <c r="I5386" t="s">
        <v>1550</v>
      </c>
      <c r="J5386" t="s">
        <v>1550</v>
      </c>
      <c r="K5386" t="s">
        <v>1550</v>
      </c>
    </row>
    <row r="5387" spans="1:11" x14ac:dyDescent="0.2">
      <c r="A5387">
        <v>5385</v>
      </c>
      <c r="B5387" t="s">
        <v>45145</v>
      </c>
      <c r="C5387" t="s">
        <v>45146</v>
      </c>
      <c r="D5387" t="s">
        <v>45147</v>
      </c>
      <c r="E5387" t="s">
        <v>45148</v>
      </c>
      <c r="F5387" t="s">
        <v>45149</v>
      </c>
      <c r="G5387" t="s">
        <v>45150</v>
      </c>
      <c r="H5387" t="s">
        <v>45151</v>
      </c>
      <c r="I5387" t="s">
        <v>45152</v>
      </c>
      <c r="J5387" t="s">
        <v>1505</v>
      </c>
      <c r="K5387" t="s">
        <v>45153</v>
      </c>
    </row>
    <row r="5388" spans="1:11" x14ac:dyDescent="0.2">
      <c r="A5388">
        <v>5386</v>
      </c>
      <c r="B5388" t="s">
        <v>45154</v>
      </c>
      <c r="C5388" t="s">
        <v>45155</v>
      </c>
      <c r="D5388" t="s">
        <v>45156</v>
      </c>
      <c r="E5388" t="s">
        <v>45157</v>
      </c>
      <c r="F5388" t="s">
        <v>45158</v>
      </c>
      <c r="G5388" t="s">
        <v>45159</v>
      </c>
      <c r="H5388" t="s">
        <v>45151</v>
      </c>
      <c r="I5388" t="s">
        <v>45160</v>
      </c>
      <c r="J5388" t="s">
        <v>1505</v>
      </c>
      <c r="K5388" t="s">
        <v>45161</v>
      </c>
    </row>
    <row r="5389" spans="1:11" x14ac:dyDescent="0.2">
      <c r="A5389">
        <v>5387</v>
      </c>
      <c r="B5389" t="s">
        <v>45162</v>
      </c>
      <c r="C5389" t="s">
        <v>45163</v>
      </c>
      <c r="D5389" t="s">
        <v>45164</v>
      </c>
      <c r="E5389" t="s">
        <v>45165</v>
      </c>
      <c r="F5389" t="s">
        <v>45166</v>
      </c>
      <c r="G5389" t="s">
        <v>45167</v>
      </c>
      <c r="H5389" t="s">
        <v>45168</v>
      </c>
      <c r="I5389" t="s">
        <v>45169</v>
      </c>
      <c r="J5389" t="s">
        <v>1505</v>
      </c>
      <c r="K5389" t="s">
        <v>45170</v>
      </c>
    </row>
    <row r="5390" spans="1:11" x14ac:dyDescent="0.2">
      <c r="A5390">
        <v>5388</v>
      </c>
      <c r="B5390" t="s">
        <v>45171</v>
      </c>
      <c r="C5390" t="s">
        <v>45172</v>
      </c>
      <c r="D5390" t="s">
        <v>45173</v>
      </c>
      <c r="E5390" t="s">
        <v>45174</v>
      </c>
      <c r="F5390" t="s">
        <v>45175</v>
      </c>
      <c r="G5390" t="s">
        <v>45176</v>
      </c>
      <c r="H5390" t="s">
        <v>45168</v>
      </c>
      <c r="I5390" t="s">
        <v>45177</v>
      </c>
      <c r="J5390" t="s">
        <v>1505</v>
      </c>
      <c r="K5390" t="s">
        <v>45178</v>
      </c>
    </row>
    <row r="5391" spans="1:11" x14ac:dyDescent="0.2">
      <c r="A5391">
        <v>5389</v>
      </c>
      <c r="B5391" t="s">
        <v>45179</v>
      </c>
      <c r="C5391" t="s">
        <v>45180</v>
      </c>
      <c r="D5391" t="s">
        <v>45181</v>
      </c>
      <c r="E5391" t="s">
        <v>45182</v>
      </c>
      <c r="F5391" t="s">
        <v>45183</v>
      </c>
      <c r="G5391" t="s">
        <v>45184</v>
      </c>
      <c r="H5391" t="s">
        <v>45168</v>
      </c>
      <c r="I5391" t="s">
        <v>45185</v>
      </c>
      <c r="J5391" t="s">
        <v>1505</v>
      </c>
      <c r="K5391" t="s">
        <v>45186</v>
      </c>
    </row>
    <row r="5392" spans="1:11" x14ac:dyDescent="0.2">
      <c r="A5392">
        <v>5390</v>
      </c>
      <c r="B5392" t="s">
        <v>45187</v>
      </c>
      <c r="C5392" t="s">
        <v>45188</v>
      </c>
      <c r="D5392" t="s">
        <v>45189</v>
      </c>
      <c r="E5392" t="s">
        <v>45190</v>
      </c>
      <c r="F5392" t="s">
        <v>45191</v>
      </c>
      <c r="G5392" t="s">
        <v>45192</v>
      </c>
      <c r="H5392" t="s">
        <v>45193</v>
      </c>
      <c r="I5392" t="s">
        <v>45194</v>
      </c>
      <c r="J5392" t="s">
        <v>1505</v>
      </c>
      <c r="K5392" t="s">
        <v>45195</v>
      </c>
    </row>
    <row r="5393" spans="1:11" x14ac:dyDescent="0.2">
      <c r="A5393">
        <v>5391</v>
      </c>
      <c r="B5393" t="s">
        <v>45196</v>
      </c>
      <c r="C5393" t="s">
        <v>45197</v>
      </c>
      <c r="D5393" t="s">
        <v>45198</v>
      </c>
      <c r="E5393" t="s">
        <v>45199</v>
      </c>
      <c r="F5393" t="s">
        <v>45200</v>
      </c>
      <c r="G5393" t="s">
        <v>45201</v>
      </c>
      <c r="H5393" t="s">
        <v>45193</v>
      </c>
      <c r="I5393" t="s">
        <v>45202</v>
      </c>
      <c r="J5393" t="s">
        <v>1505</v>
      </c>
      <c r="K5393" t="s">
        <v>45203</v>
      </c>
    </row>
    <row r="5394" spans="1:11" x14ac:dyDescent="0.2">
      <c r="A5394">
        <v>5392</v>
      </c>
      <c r="B5394" t="s">
        <v>45204</v>
      </c>
      <c r="C5394" t="s">
        <v>45205</v>
      </c>
      <c r="D5394" t="s">
        <v>45206</v>
      </c>
      <c r="E5394" t="s">
        <v>45207</v>
      </c>
      <c r="F5394" t="s">
        <v>45208</v>
      </c>
      <c r="G5394" t="s">
        <v>45209</v>
      </c>
      <c r="H5394" t="s">
        <v>45193</v>
      </c>
      <c r="I5394" t="s">
        <v>45210</v>
      </c>
      <c r="J5394" t="s">
        <v>1505</v>
      </c>
      <c r="K5394" t="s">
        <v>45211</v>
      </c>
    </row>
    <row r="5395" spans="1:11" x14ac:dyDescent="0.2">
      <c r="A5395">
        <v>5393</v>
      </c>
      <c r="B5395" t="s">
        <v>45212</v>
      </c>
      <c r="C5395" t="s">
        <v>45213</v>
      </c>
      <c r="D5395" t="s">
        <v>45214</v>
      </c>
      <c r="E5395" t="s">
        <v>45215</v>
      </c>
      <c r="F5395" t="s">
        <v>45216</v>
      </c>
      <c r="G5395" t="s">
        <v>45217</v>
      </c>
      <c r="H5395" t="s">
        <v>45218</v>
      </c>
      <c r="I5395" t="s">
        <v>45219</v>
      </c>
      <c r="J5395" t="s">
        <v>1505</v>
      </c>
      <c r="K5395" t="s">
        <v>45220</v>
      </c>
    </row>
    <row r="5396" spans="1:11" x14ac:dyDescent="0.2">
      <c r="A5396">
        <v>5394</v>
      </c>
      <c r="B5396" t="s">
        <v>45221</v>
      </c>
      <c r="C5396" t="s">
        <v>45222</v>
      </c>
      <c r="D5396" t="s">
        <v>45223</v>
      </c>
      <c r="E5396" t="s">
        <v>45224</v>
      </c>
      <c r="F5396" t="s">
        <v>45225</v>
      </c>
      <c r="G5396" t="s">
        <v>45226</v>
      </c>
      <c r="H5396" t="s">
        <v>45218</v>
      </c>
      <c r="I5396" t="s">
        <v>45227</v>
      </c>
      <c r="J5396" t="s">
        <v>1505</v>
      </c>
      <c r="K5396" t="s">
        <v>45228</v>
      </c>
    </row>
    <row r="5397" spans="1:11" x14ac:dyDescent="0.2">
      <c r="A5397">
        <v>5395</v>
      </c>
      <c r="B5397" t="s">
        <v>45229</v>
      </c>
      <c r="C5397" t="s">
        <v>45230</v>
      </c>
      <c r="D5397" t="s">
        <v>45231</v>
      </c>
      <c r="E5397" t="s">
        <v>45232</v>
      </c>
      <c r="F5397" t="s">
        <v>45233</v>
      </c>
      <c r="G5397" t="s">
        <v>45234</v>
      </c>
      <c r="H5397" t="s">
        <v>45218</v>
      </c>
      <c r="I5397" t="s">
        <v>1550</v>
      </c>
      <c r="J5397" t="s">
        <v>1550</v>
      </c>
      <c r="K5397" t="s">
        <v>1550</v>
      </c>
    </row>
    <row r="5398" spans="1:11" x14ac:dyDescent="0.2">
      <c r="A5398">
        <v>5396</v>
      </c>
      <c r="B5398" t="s">
        <v>45235</v>
      </c>
      <c r="C5398" t="s">
        <v>45236</v>
      </c>
      <c r="D5398" t="s">
        <v>45237</v>
      </c>
      <c r="E5398" t="s">
        <v>45238</v>
      </c>
      <c r="F5398" t="s">
        <v>45239</v>
      </c>
      <c r="G5398" t="s">
        <v>45240</v>
      </c>
      <c r="H5398" t="s">
        <v>45241</v>
      </c>
      <c r="I5398" t="s">
        <v>45242</v>
      </c>
      <c r="J5398" t="s">
        <v>1505</v>
      </c>
      <c r="K5398" t="s">
        <v>45243</v>
      </c>
    </row>
    <row r="5399" spans="1:11" x14ac:dyDescent="0.2">
      <c r="A5399">
        <v>5397</v>
      </c>
      <c r="B5399" t="s">
        <v>45244</v>
      </c>
      <c r="C5399" t="s">
        <v>45245</v>
      </c>
      <c r="D5399" t="s">
        <v>45246</v>
      </c>
      <c r="E5399" t="s">
        <v>45247</v>
      </c>
      <c r="F5399" t="s">
        <v>45248</v>
      </c>
      <c r="G5399" t="s">
        <v>45249</v>
      </c>
      <c r="H5399" t="s">
        <v>45250</v>
      </c>
      <c r="I5399" t="s">
        <v>45251</v>
      </c>
      <c r="J5399" t="s">
        <v>1505</v>
      </c>
      <c r="K5399" t="s">
        <v>45252</v>
      </c>
    </row>
    <row r="5400" spans="1:11" x14ac:dyDescent="0.2">
      <c r="A5400">
        <v>5398</v>
      </c>
      <c r="B5400" t="s">
        <v>45253</v>
      </c>
      <c r="C5400" t="s">
        <v>45254</v>
      </c>
      <c r="D5400" t="s">
        <v>45255</v>
      </c>
      <c r="E5400" t="s">
        <v>45256</v>
      </c>
      <c r="F5400" t="s">
        <v>45257</v>
      </c>
      <c r="G5400" t="s">
        <v>45258</v>
      </c>
      <c r="H5400" t="s">
        <v>45259</v>
      </c>
      <c r="I5400" t="s">
        <v>45260</v>
      </c>
      <c r="J5400" t="s">
        <v>1505</v>
      </c>
      <c r="K5400" t="s">
        <v>45261</v>
      </c>
    </row>
    <row r="5401" spans="1:11" x14ac:dyDescent="0.2">
      <c r="A5401">
        <v>5399</v>
      </c>
      <c r="B5401" t="s">
        <v>45262</v>
      </c>
      <c r="C5401" t="s">
        <v>45263</v>
      </c>
      <c r="D5401" t="s">
        <v>45264</v>
      </c>
      <c r="E5401" t="s">
        <v>45265</v>
      </c>
      <c r="F5401" t="s">
        <v>45266</v>
      </c>
      <c r="G5401" t="s">
        <v>45267</v>
      </c>
      <c r="H5401" t="s">
        <v>45259</v>
      </c>
      <c r="I5401" t="s">
        <v>45268</v>
      </c>
      <c r="J5401" t="s">
        <v>1505</v>
      </c>
      <c r="K5401" t="s">
        <v>45269</v>
      </c>
    </row>
    <row r="5402" spans="1:11" x14ac:dyDescent="0.2">
      <c r="A5402">
        <v>5400</v>
      </c>
      <c r="B5402" t="s">
        <v>45270</v>
      </c>
      <c r="C5402" t="s">
        <v>45271</v>
      </c>
      <c r="D5402" t="s">
        <v>45272</v>
      </c>
      <c r="E5402" t="s">
        <v>45273</v>
      </c>
      <c r="F5402" t="s">
        <v>45274</v>
      </c>
      <c r="G5402" t="s">
        <v>45275</v>
      </c>
      <c r="H5402" t="s">
        <v>45259</v>
      </c>
      <c r="I5402" t="s">
        <v>1550</v>
      </c>
      <c r="J5402" t="s">
        <v>1550</v>
      </c>
      <c r="K5402" t="s">
        <v>1550</v>
      </c>
    </row>
    <row r="5403" spans="1:11" x14ac:dyDescent="0.2">
      <c r="A5403">
        <v>5401</v>
      </c>
      <c r="B5403" t="s">
        <v>45276</v>
      </c>
      <c r="C5403" t="s">
        <v>45277</v>
      </c>
      <c r="D5403" t="s">
        <v>45278</v>
      </c>
      <c r="E5403" t="s">
        <v>45279</v>
      </c>
      <c r="F5403" t="s">
        <v>45280</v>
      </c>
      <c r="G5403" t="s">
        <v>45281</v>
      </c>
      <c r="H5403" t="s">
        <v>45282</v>
      </c>
      <c r="I5403" t="s">
        <v>45283</v>
      </c>
      <c r="J5403" t="s">
        <v>1812</v>
      </c>
      <c r="K5403" t="s">
        <v>45284</v>
      </c>
    </row>
    <row r="5404" spans="1:11" x14ac:dyDescent="0.2">
      <c r="A5404">
        <v>5402</v>
      </c>
      <c r="B5404" t="s">
        <v>45285</v>
      </c>
      <c r="C5404" t="s">
        <v>45286</v>
      </c>
      <c r="D5404" t="s">
        <v>45287</v>
      </c>
      <c r="E5404" t="s">
        <v>45288</v>
      </c>
      <c r="F5404" t="s">
        <v>45289</v>
      </c>
      <c r="G5404" t="s">
        <v>45290</v>
      </c>
      <c r="H5404" t="s">
        <v>45291</v>
      </c>
      <c r="I5404" t="s">
        <v>45292</v>
      </c>
      <c r="J5404" t="s">
        <v>1505</v>
      </c>
      <c r="K5404" t="s">
        <v>45293</v>
      </c>
    </row>
    <row r="5405" spans="1:11" x14ac:dyDescent="0.2">
      <c r="A5405">
        <v>5403</v>
      </c>
      <c r="B5405" t="s">
        <v>45294</v>
      </c>
      <c r="C5405" t="s">
        <v>45295</v>
      </c>
      <c r="D5405" t="s">
        <v>45296</v>
      </c>
      <c r="E5405" t="s">
        <v>45297</v>
      </c>
      <c r="F5405" t="s">
        <v>45298</v>
      </c>
      <c r="G5405" t="s">
        <v>45299</v>
      </c>
      <c r="H5405" t="s">
        <v>45300</v>
      </c>
      <c r="I5405" t="s">
        <v>45301</v>
      </c>
      <c r="J5405" t="s">
        <v>1505</v>
      </c>
      <c r="K5405" t="s">
        <v>45302</v>
      </c>
    </row>
    <row r="5406" spans="1:11" x14ac:dyDescent="0.2">
      <c r="A5406">
        <v>5404</v>
      </c>
      <c r="B5406" t="s">
        <v>45303</v>
      </c>
      <c r="C5406" t="s">
        <v>45304</v>
      </c>
      <c r="D5406" t="s">
        <v>45305</v>
      </c>
      <c r="E5406" t="s">
        <v>45306</v>
      </c>
      <c r="F5406" t="s">
        <v>45307</v>
      </c>
      <c r="G5406" t="s">
        <v>45308</v>
      </c>
      <c r="H5406" t="s">
        <v>45309</v>
      </c>
      <c r="I5406" t="s">
        <v>45310</v>
      </c>
      <c r="J5406" t="s">
        <v>1505</v>
      </c>
      <c r="K5406" t="s">
        <v>45311</v>
      </c>
    </row>
    <row r="5407" spans="1:11" x14ac:dyDescent="0.2">
      <c r="A5407">
        <v>5405</v>
      </c>
      <c r="B5407" t="s">
        <v>45312</v>
      </c>
      <c r="C5407" t="s">
        <v>45313</v>
      </c>
      <c r="D5407" t="s">
        <v>45314</v>
      </c>
      <c r="E5407" t="s">
        <v>45315</v>
      </c>
      <c r="F5407" t="s">
        <v>45316</v>
      </c>
      <c r="G5407" t="s">
        <v>45317</v>
      </c>
      <c r="H5407" t="s">
        <v>45309</v>
      </c>
      <c r="I5407" t="s">
        <v>45318</v>
      </c>
      <c r="J5407" t="s">
        <v>1505</v>
      </c>
      <c r="K5407" t="s">
        <v>45319</v>
      </c>
    </row>
    <row r="5408" spans="1:11" x14ac:dyDescent="0.2">
      <c r="A5408">
        <v>5406</v>
      </c>
      <c r="B5408" t="s">
        <v>45320</v>
      </c>
      <c r="C5408" t="s">
        <v>45321</v>
      </c>
      <c r="D5408" t="s">
        <v>45322</v>
      </c>
      <c r="E5408" t="s">
        <v>45323</v>
      </c>
      <c r="F5408" t="s">
        <v>45324</v>
      </c>
      <c r="G5408" t="s">
        <v>45325</v>
      </c>
      <c r="H5408" t="s">
        <v>45309</v>
      </c>
      <c r="I5408" t="s">
        <v>45326</v>
      </c>
      <c r="J5408" t="s">
        <v>1505</v>
      </c>
      <c r="K5408" t="s">
        <v>45327</v>
      </c>
    </row>
    <row r="5409" spans="1:11" x14ac:dyDescent="0.2">
      <c r="A5409">
        <v>5407</v>
      </c>
      <c r="B5409" t="s">
        <v>45328</v>
      </c>
      <c r="C5409" t="s">
        <v>45329</v>
      </c>
      <c r="D5409" t="s">
        <v>45330</v>
      </c>
      <c r="E5409" t="s">
        <v>45331</v>
      </c>
      <c r="F5409" t="s">
        <v>45332</v>
      </c>
      <c r="G5409" t="s">
        <v>45333</v>
      </c>
      <c r="H5409" t="s">
        <v>45309</v>
      </c>
      <c r="I5409" t="s">
        <v>45334</v>
      </c>
      <c r="J5409" t="s">
        <v>3179</v>
      </c>
      <c r="K5409" t="s">
        <v>45335</v>
      </c>
    </row>
    <row r="5410" spans="1:11" x14ac:dyDescent="0.2">
      <c r="A5410">
        <v>5408</v>
      </c>
      <c r="B5410" t="s">
        <v>45336</v>
      </c>
      <c r="C5410" t="s">
        <v>45337</v>
      </c>
      <c r="D5410" t="s">
        <v>45338</v>
      </c>
      <c r="E5410" t="s">
        <v>45339</v>
      </c>
      <c r="F5410" t="s">
        <v>45340</v>
      </c>
      <c r="G5410" t="s">
        <v>45341</v>
      </c>
      <c r="H5410" t="s">
        <v>45342</v>
      </c>
      <c r="I5410" t="s">
        <v>45343</v>
      </c>
      <c r="J5410" t="s">
        <v>1505</v>
      </c>
      <c r="K5410" t="s">
        <v>45344</v>
      </c>
    </row>
    <row r="5411" spans="1:11" x14ac:dyDescent="0.2">
      <c r="A5411">
        <v>5409</v>
      </c>
      <c r="B5411" t="s">
        <v>45345</v>
      </c>
      <c r="C5411" t="s">
        <v>45346</v>
      </c>
      <c r="D5411" t="s">
        <v>45347</v>
      </c>
      <c r="E5411" t="s">
        <v>45348</v>
      </c>
      <c r="F5411" t="s">
        <v>45349</v>
      </c>
      <c r="G5411" t="s">
        <v>45350</v>
      </c>
      <c r="H5411" t="s">
        <v>45351</v>
      </c>
      <c r="I5411" t="s">
        <v>45352</v>
      </c>
      <c r="J5411" t="s">
        <v>1505</v>
      </c>
      <c r="K5411" t="s">
        <v>45353</v>
      </c>
    </row>
    <row r="5412" spans="1:11" x14ac:dyDescent="0.2">
      <c r="A5412">
        <v>5410</v>
      </c>
      <c r="B5412" t="s">
        <v>45354</v>
      </c>
      <c r="C5412" t="s">
        <v>45355</v>
      </c>
      <c r="D5412" t="s">
        <v>45356</v>
      </c>
      <c r="E5412" t="s">
        <v>45357</v>
      </c>
      <c r="F5412" t="s">
        <v>45358</v>
      </c>
      <c r="G5412" t="s">
        <v>45359</v>
      </c>
      <c r="H5412" t="s">
        <v>45351</v>
      </c>
      <c r="I5412" t="s">
        <v>45360</v>
      </c>
      <c r="J5412" t="s">
        <v>1505</v>
      </c>
      <c r="K5412" t="s">
        <v>45361</v>
      </c>
    </row>
    <row r="5413" spans="1:11" x14ac:dyDescent="0.2">
      <c r="A5413">
        <v>5411</v>
      </c>
      <c r="B5413" t="s">
        <v>45362</v>
      </c>
      <c r="C5413" t="s">
        <v>45363</v>
      </c>
      <c r="D5413" t="s">
        <v>45364</v>
      </c>
      <c r="E5413" t="s">
        <v>45365</v>
      </c>
      <c r="F5413" t="s">
        <v>45366</v>
      </c>
      <c r="G5413" t="s">
        <v>45367</v>
      </c>
      <c r="H5413" t="s">
        <v>45351</v>
      </c>
      <c r="I5413" t="s">
        <v>45368</v>
      </c>
      <c r="J5413" t="s">
        <v>3179</v>
      </c>
      <c r="K5413" t="s">
        <v>45369</v>
      </c>
    </row>
    <row r="5414" spans="1:11" x14ac:dyDescent="0.2">
      <c r="A5414">
        <v>5412</v>
      </c>
      <c r="B5414" t="s">
        <v>45370</v>
      </c>
      <c r="C5414" t="s">
        <v>45371</v>
      </c>
      <c r="D5414" t="s">
        <v>45372</v>
      </c>
      <c r="E5414" t="s">
        <v>45373</v>
      </c>
      <c r="F5414" t="s">
        <v>45374</v>
      </c>
      <c r="G5414" t="s">
        <v>45375</v>
      </c>
      <c r="H5414" t="s">
        <v>45351</v>
      </c>
      <c r="I5414" t="s">
        <v>45376</v>
      </c>
      <c r="J5414" t="s">
        <v>1505</v>
      </c>
      <c r="K5414" t="s">
        <v>45377</v>
      </c>
    </row>
    <row r="5415" spans="1:11" x14ac:dyDescent="0.2">
      <c r="A5415">
        <v>5413</v>
      </c>
      <c r="B5415" t="s">
        <v>45378</v>
      </c>
      <c r="C5415" t="s">
        <v>45379</v>
      </c>
      <c r="D5415" t="s">
        <v>45380</v>
      </c>
      <c r="E5415" t="s">
        <v>45381</v>
      </c>
      <c r="F5415" t="s">
        <v>45382</v>
      </c>
      <c r="G5415" t="s">
        <v>45383</v>
      </c>
      <c r="H5415" t="s">
        <v>45384</v>
      </c>
      <c r="I5415" t="s">
        <v>45385</v>
      </c>
      <c r="J5415" t="s">
        <v>1505</v>
      </c>
      <c r="K5415" t="s">
        <v>45386</v>
      </c>
    </row>
    <row r="5416" spans="1:11" x14ac:dyDescent="0.2">
      <c r="A5416">
        <v>5414</v>
      </c>
      <c r="B5416" t="s">
        <v>45387</v>
      </c>
      <c r="C5416" t="s">
        <v>45388</v>
      </c>
      <c r="D5416" t="s">
        <v>45389</v>
      </c>
      <c r="E5416" t="s">
        <v>45390</v>
      </c>
      <c r="F5416" t="s">
        <v>45391</v>
      </c>
      <c r="G5416" t="s">
        <v>45392</v>
      </c>
      <c r="H5416" t="s">
        <v>45393</v>
      </c>
      <c r="I5416" t="s">
        <v>45394</v>
      </c>
      <c r="J5416" t="s">
        <v>1505</v>
      </c>
      <c r="K5416" t="s">
        <v>45395</v>
      </c>
    </row>
    <row r="5417" spans="1:11" x14ac:dyDescent="0.2">
      <c r="A5417">
        <v>5415</v>
      </c>
      <c r="B5417" t="s">
        <v>45396</v>
      </c>
      <c r="C5417" t="s">
        <v>45397</v>
      </c>
      <c r="D5417" t="s">
        <v>45398</v>
      </c>
      <c r="E5417" t="s">
        <v>45399</v>
      </c>
      <c r="F5417" t="s">
        <v>45400</v>
      </c>
      <c r="G5417" t="s">
        <v>45401</v>
      </c>
      <c r="H5417" t="s">
        <v>45393</v>
      </c>
      <c r="I5417" t="s">
        <v>45402</v>
      </c>
      <c r="J5417" t="s">
        <v>1505</v>
      </c>
      <c r="K5417" t="s">
        <v>45403</v>
      </c>
    </row>
    <row r="5418" spans="1:11" x14ac:dyDescent="0.2">
      <c r="A5418">
        <v>5416</v>
      </c>
      <c r="B5418" t="s">
        <v>45404</v>
      </c>
      <c r="C5418" t="s">
        <v>45405</v>
      </c>
      <c r="D5418" t="s">
        <v>45406</v>
      </c>
      <c r="E5418" t="s">
        <v>45407</v>
      </c>
      <c r="F5418" t="s">
        <v>45408</v>
      </c>
      <c r="G5418" t="s">
        <v>45409</v>
      </c>
      <c r="H5418" t="s">
        <v>45393</v>
      </c>
      <c r="I5418" t="s">
        <v>45410</v>
      </c>
      <c r="J5418" t="s">
        <v>1505</v>
      </c>
      <c r="K5418" t="s">
        <v>45411</v>
      </c>
    </row>
    <row r="5419" spans="1:11" x14ac:dyDescent="0.2">
      <c r="A5419">
        <v>5417</v>
      </c>
      <c r="B5419" t="s">
        <v>45412</v>
      </c>
      <c r="C5419" t="s">
        <v>45413</v>
      </c>
      <c r="D5419" t="s">
        <v>45414</v>
      </c>
      <c r="E5419" t="s">
        <v>45415</v>
      </c>
      <c r="F5419" t="s">
        <v>45416</v>
      </c>
      <c r="G5419" t="s">
        <v>45417</v>
      </c>
      <c r="H5419" t="s">
        <v>45418</v>
      </c>
      <c r="I5419" t="s">
        <v>45419</v>
      </c>
      <c r="J5419" t="s">
        <v>1505</v>
      </c>
      <c r="K5419" t="s">
        <v>45420</v>
      </c>
    </row>
    <row r="5420" spans="1:11" x14ac:dyDescent="0.2">
      <c r="A5420">
        <v>5418</v>
      </c>
      <c r="B5420" t="s">
        <v>45421</v>
      </c>
      <c r="C5420" t="s">
        <v>45422</v>
      </c>
      <c r="D5420" t="s">
        <v>45423</v>
      </c>
      <c r="E5420" t="s">
        <v>45424</v>
      </c>
      <c r="F5420" t="s">
        <v>45425</v>
      </c>
      <c r="G5420" t="s">
        <v>45426</v>
      </c>
      <c r="H5420" t="s">
        <v>45427</v>
      </c>
      <c r="I5420" t="s">
        <v>45428</v>
      </c>
      <c r="J5420" t="s">
        <v>1505</v>
      </c>
      <c r="K5420" t="s">
        <v>45429</v>
      </c>
    </row>
    <row r="5421" spans="1:11" x14ac:dyDescent="0.2">
      <c r="A5421">
        <v>5419</v>
      </c>
      <c r="B5421" t="s">
        <v>45430</v>
      </c>
      <c r="C5421" t="s">
        <v>45431</v>
      </c>
      <c r="D5421" t="s">
        <v>45432</v>
      </c>
      <c r="E5421" t="s">
        <v>45433</v>
      </c>
      <c r="F5421" t="s">
        <v>45434</v>
      </c>
      <c r="G5421" t="s">
        <v>45435</v>
      </c>
      <c r="H5421" t="s">
        <v>45436</v>
      </c>
      <c r="I5421" t="s">
        <v>45437</v>
      </c>
      <c r="J5421" t="s">
        <v>1505</v>
      </c>
      <c r="K5421" t="s">
        <v>45438</v>
      </c>
    </row>
    <row r="5422" spans="1:11" x14ac:dyDescent="0.2">
      <c r="A5422">
        <v>5420</v>
      </c>
      <c r="B5422" t="s">
        <v>45439</v>
      </c>
      <c r="C5422" t="s">
        <v>45440</v>
      </c>
      <c r="D5422" t="s">
        <v>45441</v>
      </c>
      <c r="E5422" t="s">
        <v>45442</v>
      </c>
      <c r="F5422" t="s">
        <v>45443</v>
      </c>
      <c r="G5422" t="s">
        <v>45444</v>
      </c>
      <c r="H5422" t="s">
        <v>45445</v>
      </c>
      <c r="I5422" t="s">
        <v>45446</v>
      </c>
      <c r="J5422" t="s">
        <v>1812</v>
      </c>
      <c r="K5422" t="s">
        <v>45447</v>
      </c>
    </row>
    <row r="5423" spans="1:11" x14ac:dyDescent="0.2">
      <c r="A5423">
        <v>5421</v>
      </c>
      <c r="B5423" t="s">
        <v>45448</v>
      </c>
      <c r="C5423" t="s">
        <v>45449</v>
      </c>
      <c r="D5423" t="s">
        <v>45450</v>
      </c>
      <c r="E5423" t="s">
        <v>45451</v>
      </c>
      <c r="F5423" t="s">
        <v>45452</v>
      </c>
      <c r="G5423" t="s">
        <v>45453</v>
      </c>
      <c r="H5423" t="s">
        <v>45454</v>
      </c>
      <c r="I5423" t="s">
        <v>45455</v>
      </c>
      <c r="J5423" t="s">
        <v>1505</v>
      </c>
      <c r="K5423" t="s">
        <v>45456</v>
      </c>
    </row>
    <row r="5424" spans="1:11" x14ac:dyDescent="0.2">
      <c r="A5424">
        <v>5422</v>
      </c>
      <c r="B5424" t="s">
        <v>45457</v>
      </c>
      <c r="C5424" t="s">
        <v>45458</v>
      </c>
      <c r="D5424" t="s">
        <v>45459</v>
      </c>
      <c r="E5424" t="s">
        <v>45460</v>
      </c>
      <c r="F5424" t="s">
        <v>45461</v>
      </c>
      <c r="G5424" t="s">
        <v>45462</v>
      </c>
      <c r="H5424" t="s">
        <v>45463</v>
      </c>
      <c r="I5424" t="s">
        <v>45464</v>
      </c>
      <c r="J5424" t="s">
        <v>1505</v>
      </c>
      <c r="K5424" t="s">
        <v>45465</v>
      </c>
    </row>
    <row r="5425" spans="1:11" x14ac:dyDescent="0.2">
      <c r="A5425">
        <v>5423</v>
      </c>
      <c r="B5425" t="s">
        <v>45466</v>
      </c>
      <c r="C5425" t="s">
        <v>45467</v>
      </c>
      <c r="D5425" t="s">
        <v>45468</v>
      </c>
      <c r="E5425" t="s">
        <v>45469</v>
      </c>
      <c r="F5425" t="s">
        <v>45470</v>
      </c>
      <c r="G5425" t="s">
        <v>45471</v>
      </c>
      <c r="H5425" t="s">
        <v>45463</v>
      </c>
      <c r="I5425" t="s">
        <v>45472</v>
      </c>
      <c r="J5425" t="s">
        <v>1505</v>
      </c>
      <c r="K5425" t="s">
        <v>45473</v>
      </c>
    </row>
    <row r="5426" spans="1:11" x14ac:dyDescent="0.2">
      <c r="A5426">
        <v>5424</v>
      </c>
      <c r="B5426" t="s">
        <v>45474</v>
      </c>
      <c r="C5426" t="s">
        <v>45475</v>
      </c>
      <c r="D5426" t="s">
        <v>45476</v>
      </c>
      <c r="E5426" t="s">
        <v>45477</v>
      </c>
      <c r="F5426" t="s">
        <v>45478</v>
      </c>
      <c r="G5426" t="s">
        <v>45479</v>
      </c>
      <c r="H5426" t="s">
        <v>45463</v>
      </c>
      <c r="I5426" t="s">
        <v>39440</v>
      </c>
      <c r="J5426" t="s">
        <v>1505</v>
      </c>
      <c r="K5426" t="s">
        <v>39441</v>
      </c>
    </row>
    <row r="5427" spans="1:11" x14ac:dyDescent="0.2">
      <c r="A5427">
        <v>5425</v>
      </c>
      <c r="B5427" t="s">
        <v>45480</v>
      </c>
      <c r="C5427" t="s">
        <v>45481</v>
      </c>
      <c r="D5427" t="s">
        <v>45482</v>
      </c>
      <c r="E5427" t="s">
        <v>45483</v>
      </c>
      <c r="F5427" t="s">
        <v>45484</v>
      </c>
      <c r="G5427" t="s">
        <v>45485</v>
      </c>
      <c r="H5427" t="s">
        <v>45463</v>
      </c>
      <c r="I5427" t="s">
        <v>1550</v>
      </c>
      <c r="J5427" t="s">
        <v>1550</v>
      </c>
      <c r="K5427" t="s">
        <v>1550</v>
      </c>
    </row>
    <row r="5428" spans="1:11" x14ac:dyDescent="0.2">
      <c r="A5428">
        <v>5426</v>
      </c>
      <c r="B5428" t="s">
        <v>45486</v>
      </c>
      <c r="C5428" t="s">
        <v>45487</v>
      </c>
      <c r="D5428" t="s">
        <v>45488</v>
      </c>
      <c r="E5428" t="s">
        <v>45489</v>
      </c>
      <c r="F5428" t="s">
        <v>45490</v>
      </c>
      <c r="G5428" t="s">
        <v>45491</v>
      </c>
      <c r="H5428" t="s">
        <v>45492</v>
      </c>
      <c r="I5428" t="s">
        <v>45493</v>
      </c>
      <c r="J5428" t="s">
        <v>1505</v>
      </c>
      <c r="K5428" t="s">
        <v>45494</v>
      </c>
    </row>
    <row r="5429" spans="1:11" x14ac:dyDescent="0.2">
      <c r="A5429">
        <v>5427</v>
      </c>
      <c r="B5429" t="s">
        <v>45495</v>
      </c>
      <c r="C5429" t="s">
        <v>45496</v>
      </c>
      <c r="D5429" t="s">
        <v>45497</v>
      </c>
      <c r="E5429" t="s">
        <v>45498</v>
      </c>
      <c r="F5429" t="s">
        <v>45499</v>
      </c>
      <c r="G5429" t="s">
        <v>45500</v>
      </c>
      <c r="H5429" t="s">
        <v>45501</v>
      </c>
      <c r="I5429" t="s">
        <v>45502</v>
      </c>
      <c r="J5429" t="s">
        <v>1505</v>
      </c>
      <c r="K5429" t="s">
        <v>45503</v>
      </c>
    </row>
    <row r="5430" spans="1:11" x14ac:dyDescent="0.2">
      <c r="A5430">
        <v>5428</v>
      </c>
      <c r="B5430" t="s">
        <v>45504</v>
      </c>
      <c r="C5430" t="s">
        <v>45505</v>
      </c>
      <c r="D5430" t="s">
        <v>45506</v>
      </c>
      <c r="E5430" t="s">
        <v>45507</v>
      </c>
      <c r="F5430" t="s">
        <v>45508</v>
      </c>
      <c r="G5430" t="s">
        <v>45509</v>
      </c>
      <c r="H5430" t="s">
        <v>45501</v>
      </c>
      <c r="I5430" t="s">
        <v>45510</v>
      </c>
      <c r="J5430" t="s">
        <v>1505</v>
      </c>
      <c r="K5430" t="s">
        <v>45511</v>
      </c>
    </row>
    <row r="5431" spans="1:11" x14ac:dyDescent="0.2">
      <c r="A5431">
        <v>5429</v>
      </c>
      <c r="B5431" t="s">
        <v>45512</v>
      </c>
      <c r="C5431" t="s">
        <v>45513</v>
      </c>
      <c r="D5431" t="s">
        <v>45514</v>
      </c>
      <c r="E5431" t="s">
        <v>45515</v>
      </c>
      <c r="F5431" t="s">
        <v>45516</v>
      </c>
      <c r="G5431" t="s">
        <v>45517</v>
      </c>
      <c r="H5431" t="s">
        <v>45501</v>
      </c>
      <c r="I5431" t="s">
        <v>45518</v>
      </c>
      <c r="J5431" t="s">
        <v>1505</v>
      </c>
      <c r="K5431" t="s">
        <v>45519</v>
      </c>
    </row>
    <row r="5432" spans="1:11" x14ac:dyDescent="0.2">
      <c r="A5432">
        <v>5430</v>
      </c>
      <c r="B5432" t="s">
        <v>45520</v>
      </c>
      <c r="C5432" t="s">
        <v>45521</v>
      </c>
      <c r="D5432" t="s">
        <v>45522</v>
      </c>
      <c r="E5432" t="s">
        <v>45523</v>
      </c>
      <c r="F5432" t="s">
        <v>45524</v>
      </c>
      <c r="G5432" t="s">
        <v>45525</v>
      </c>
      <c r="H5432" t="s">
        <v>45501</v>
      </c>
      <c r="I5432" t="s">
        <v>45526</v>
      </c>
      <c r="J5432" t="s">
        <v>1505</v>
      </c>
      <c r="K5432" t="s">
        <v>45527</v>
      </c>
    </row>
    <row r="5433" spans="1:11" x14ac:dyDescent="0.2">
      <c r="A5433">
        <v>5431</v>
      </c>
      <c r="B5433" t="s">
        <v>45528</v>
      </c>
      <c r="C5433" t="s">
        <v>45529</v>
      </c>
      <c r="D5433" t="s">
        <v>45530</v>
      </c>
      <c r="E5433" t="s">
        <v>45531</v>
      </c>
      <c r="F5433" t="s">
        <v>45532</v>
      </c>
      <c r="G5433" t="s">
        <v>45533</v>
      </c>
      <c r="H5433" t="s">
        <v>45501</v>
      </c>
      <c r="I5433" t="s">
        <v>45534</v>
      </c>
      <c r="J5433" t="s">
        <v>1505</v>
      </c>
      <c r="K5433" t="s">
        <v>45535</v>
      </c>
    </row>
    <row r="5434" spans="1:11" x14ac:dyDescent="0.2">
      <c r="A5434">
        <v>5432</v>
      </c>
      <c r="B5434" t="s">
        <v>45536</v>
      </c>
      <c r="C5434" t="s">
        <v>45537</v>
      </c>
      <c r="D5434" t="s">
        <v>45538</v>
      </c>
      <c r="E5434" t="s">
        <v>45539</v>
      </c>
      <c r="F5434" t="s">
        <v>45540</v>
      </c>
      <c r="G5434" t="s">
        <v>45541</v>
      </c>
      <c r="H5434" t="s">
        <v>45501</v>
      </c>
      <c r="I5434" t="s">
        <v>45542</v>
      </c>
      <c r="J5434" t="s">
        <v>1505</v>
      </c>
      <c r="K5434" t="s">
        <v>45543</v>
      </c>
    </row>
    <row r="5435" spans="1:11" x14ac:dyDescent="0.2">
      <c r="A5435">
        <v>5433</v>
      </c>
      <c r="B5435" t="s">
        <v>45544</v>
      </c>
      <c r="C5435" t="s">
        <v>45545</v>
      </c>
      <c r="D5435" t="s">
        <v>45546</v>
      </c>
      <c r="E5435" t="s">
        <v>45547</v>
      </c>
      <c r="F5435" t="s">
        <v>45548</v>
      </c>
      <c r="G5435" t="s">
        <v>45549</v>
      </c>
      <c r="H5435" t="s">
        <v>45501</v>
      </c>
      <c r="I5435" t="s">
        <v>1550</v>
      </c>
      <c r="J5435" t="s">
        <v>1550</v>
      </c>
      <c r="K5435" t="s">
        <v>1550</v>
      </c>
    </row>
    <row r="5436" spans="1:11" x14ac:dyDescent="0.2">
      <c r="A5436">
        <v>5434</v>
      </c>
      <c r="B5436" t="s">
        <v>45550</v>
      </c>
      <c r="C5436" t="s">
        <v>45551</v>
      </c>
      <c r="D5436" t="s">
        <v>45552</v>
      </c>
      <c r="E5436" t="s">
        <v>45553</v>
      </c>
      <c r="F5436" t="s">
        <v>45554</v>
      </c>
      <c r="G5436" t="s">
        <v>45555</v>
      </c>
      <c r="H5436" t="s">
        <v>45501</v>
      </c>
      <c r="I5436" t="s">
        <v>1550</v>
      </c>
      <c r="J5436" t="s">
        <v>1550</v>
      </c>
      <c r="K5436" t="s">
        <v>1550</v>
      </c>
    </row>
    <row r="5437" spans="1:11" x14ac:dyDescent="0.2">
      <c r="A5437">
        <v>5435</v>
      </c>
      <c r="B5437" t="s">
        <v>45556</v>
      </c>
      <c r="C5437" t="s">
        <v>45557</v>
      </c>
      <c r="D5437" t="s">
        <v>45558</v>
      </c>
      <c r="E5437" t="s">
        <v>45559</v>
      </c>
      <c r="F5437" t="s">
        <v>45560</v>
      </c>
      <c r="G5437" t="s">
        <v>45561</v>
      </c>
      <c r="H5437" t="s">
        <v>45501</v>
      </c>
      <c r="I5437" t="s">
        <v>1550</v>
      </c>
      <c r="J5437" t="s">
        <v>1550</v>
      </c>
      <c r="K5437" t="s">
        <v>1550</v>
      </c>
    </row>
    <row r="5438" spans="1:11" x14ac:dyDescent="0.2">
      <c r="A5438">
        <v>5436</v>
      </c>
      <c r="B5438" t="s">
        <v>45562</v>
      </c>
      <c r="C5438" t="s">
        <v>45563</v>
      </c>
      <c r="D5438" t="s">
        <v>45564</v>
      </c>
      <c r="E5438" t="s">
        <v>45565</v>
      </c>
      <c r="F5438" t="s">
        <v>45566</v>
      </c>
      <c r="G5438" t="s">
        <v>45567</v>
      </c>
      <c r="H5438" t="s">
        <v>45568</v>
      </c>
      <c r="I5438" t="s">
        <v>45569</v>
      </c>
      <c r="J5438" t="s">
        <v>1505</v>
      </c>
      <c r="K5438" t="s">
        <v>45570</v>
      </c>
    </row>
    <row r="5439" spans="1:11" x14ac:dyDescent="0.2">
      <c r="A5439">
        <v>5437</v>
      </c>
      <c r="B5439" t="s">
        <v>45571</v>
      </c>
      <c r="C5439" t="s">
        <v>45572</v>
      </c>
      <c r="D5439" t="s">
        <v>45573</v>
      </c>
      <c r="E5439" t="s">
        <v>45574</v>
      </c>
      <c r="F5439" t="s">
        <v>45575</v>
      </c>
      <c r="G5439" t="s">
        <v>45576</v>
      </c>
      <c r="H5439" t="s">
        <v>45568</v>
      </c>
      <c r="I5439" t="s">
        <v>45577</v>
      </c>
      <c r="J5439" t="s">
        <v>1505</v>
      </c>
      <c r="K5439" t="s">
        <v>45578</v>
      </c>
    </row>
    <row r="5440" spans="1:11" x14ac:dyDescent="0.2">
      <c r="A5440">
        <v>5438</v>
      </c>
      <c r="B5440" t="s">
        <v>45579</v>
      </c>
      <c r="C5440" t="s">
        <v>45580</v>
      </c>
      <c r="D5440" t="s">
        <v>45581</v>
      </c>
      <c r="E5440" t="s">
        <v>45582</v>
      </c>
      <c r="F5440" t="s">
        <v>45583</v>
      </c>
      <c r="G5440" t="s">
        <v>45584</v>
      </c>
      <c r="H5440" t="s">
        <v>45568</v>
      </c>
      <c r="I5440" t="s">
        <v>45585</v>
      </c>
      <c r="J5440" t="s">
        <v>1505</v>
      </c>
      <c r="K5440" t="s">
        <v>45586</v>
      </c>
    </row>
    <row r="5441" spans="1:11" x14ac:dyDescent="0.2">
      <c r="A5441">
        <v>5439</v>
      </c>
      <c r="B5441" t="s">
        <v>45587</v>
      </c>
      <c r="C5441" t="s">
        <v>45588</v>
      </c>
      <c r="D5441" t="s">
        <v>45589</v>
      </c>
      <c r="E5441" t="s">
        <v>45590</v>
      </c>
      <c r="F5441" t="s">
        <v>45591</v>
      </c>
      <c r="G5441" t="s">
        <v>45592</v>
      </c>
      <c r="H5441" t="s">
        <v>45568</v>
      </c>
      <c r="I5441" t="s">
        <v>45593</v>
      </c>
      <c r="J5441" t="s">
        <v>1505</v>
      </c>
      <c r="K5441" t="s">
        <v>45594</v>
      </c>
    </row>
    <row r="5442" spans="1:11" x14ac:dyDescent="0.2">
      <c r="A5442">
        <v>5440</v>
      </c>
      <c r="B5442" t="s">
        <v>45595</v>
      </c>
      <c r="C5442" t="s">
        <v>45596</v>
      </c>
      <c r="D5442" t="s">
        <v>45597</v>
      </c>
      <c r="E5442" t="s">
        <v>45598</v>
      </c>
      <c r="F5442" t="s">
        <v>45599</v>
      </c>
      <c r="G5442" t="s">
        <v>45600</v>
      </c>
      <c r="H5442" t="s">
        <v>45568</v>
      </c>
      <c r="I5442" t="s">
        <v>45601</v>
      </c>
      <c r="J5442" t="s">
        <v>1505</v>
      </c>
      <c r="K5442" t="s">
        <v>45602</v>
      </c>
    </row>
    <row r="5443" spans="1:11" x14ac:dyDescent="0.2">
      <c r="A5443">
        <v>5441</v>
      </c>
      <c r="B5443" t="s">
        <v>45603</v>
      </c>
      <c r="C5443" t="s">
        <v>45604</v>
      </c>
      <c r="D5443" t="s">
        <v>45605</v>
      </c>
      <c r="E5443" t="s">
        <v>45606</v>
      </c>
      <c r="F5443" t="s">
        <v>45607</v>
      </c>
      <c r="G5443" t="s">
        <v>45608</v>
      </c>
      <c r="H5443" t="s">
        <v>45568</v>
      </c>
      <c r="I5443" t="s">
        <v>45609</v>
      </c>
      <c r="J5443" t="s">
        <v>1505</v>
      </c>
      <c r="K5443" t="s">
        <v>45610</v>
      </c>
    </row>
    <row r="5444" spans="1:11" x14ac:dyDescent="0.2">
      <c r="A5444">
        <v>5442</v>
      </c>
      <c r="B5444" t="s">
        <v>45611</v>
      </c>
      <c r="C5444" t="s">
        <v>45612</v>
      </c>
      <c r="D5444" t="s">
        <v>45613</v>
      </c>
      <c r="E5444" t="s">
        <v>45614</v>
      </c>
      <c r="F5444" t="s">
        <v>45615</v>
      </c>
      <c r="G5444" t="s">
        <v>45616</v>
      </c>
      <c r="H5444" t="s">
        <v>45568</v>
      </c>
      <c r="I5444" t="s">
        <v>45617</v>
      </c>
      <c r="J5444" t="s">
        <v>1563</v>
      </c>
      <c r="K5444" t="s">
        <v>45618</v>
      </c>
    </row>
    <row r="5445" spans="1:11" x14ac:dyDescent="0.2">
      <c r="A5445">
        <v>5443</v>
      </c>
      <c r="B5445" t="s">
        <v>45619</v>
      </c>
      <c r="C5445" t="s">
        <v>45620</v>
      </c>
      <c r="D5445" t="s">
        <v>45621</v>
      </c>
      <c r="E5445" t="s">
        <v>45622</v>
      </c>
      <c r="F5445" t="s">
        <v>45623</v>
      </c>
      <c r="G5445" t="s">
        <v>45624</v>
      </c>
      <c r="H5445" t="s">
        <v>45568</v>
      </c>
      <c r="I5445" t="s">
        <v>45625</v>
      </c>
      <c r="J5445" t="s">
        <v>1505</v>
      </c>
      <c r="K5445" t="s">
        <v>45626</v>
      </c>
    </row>
    <row r="5446" spans="1:11" x14ac:dyDescent="0.2">
      <c r="A5446">
        <v>5444</v>
      </c>
      <c r="B5446" t="s">
        <v>45627</v>
      </c>
      <c r="C5446" t="s">
        <v>45628</v>
      </c>
      <c r="D5446" t="s">
        <v>45629</v>
      </c>
      <c r="E5446" t="s">
        <v>45630</v>
      </c>
      <c r="F5446" t="s">
        <v>45631</v>
      </c>
      <c r="G5446" t="s">
        <v>45632</v>
      </c>
      <c r="H5446" t="s">
        <v>45568</v>
      </c>
      <c r="I5446" t="s">
        <v>1550</v>
      </c>
      <c r="J5446" t="s">
        <v>1550</v>
      </c>
      <c r="K5446" t="s">
        <v>1550</v>
      </c>
    </row>
    <row r="5447" spans="1:11" x14ac:dyDescent="0.2">
      <c r="A5447">
        <v>5445</v>
      </c>
      <c r="B5447" t="s">
        <v>45633</v>
      </c>
      <c r="C5447" t="s">
        <v>45634</v>
      </c>
      <c r="D5447" t="s">
        <v>45635</v>
      </c>
      <c r="E5447" t="s">
        <v>45636</v>
      </c>
      <c r="F5447" t="s">
        <v>45637</v>
      </c>
      <c r="G5447" t="s">
        <v>45638</v>
      </c>
      <c r="H5447" t="s">
        <v>45568</v>
      </c>
      <c r="I5447" t="s">
        <v>45639</v>
      </c>
      <c r="J5447" t="s">
        <v>1505</v>
      </c>
      <c r="K5447" t="s">
        <v>45640</v>
      </c>
    </row>
    <row r="5448" spans="1:11" x14ac:dyDescent="0.2">
      <c r="A5448">
        <v>5446</v>
      </c>
      <c r="B5448" t="s">
        <v>45641</v>
      </c>
      <c r="C5448" t="s">
        <v>45642</v>
      </c>
      <c r="D5448" t="s">
        <v>45643</v>
      </c>
      <c r="E5448" t="s">
        <v>45644</v>
      </c>
      <c r="F5448" t="s">
        <v>45645</v>
      </c>
      <c r="G5448" t="s">
        <v>45646</v>
      </c>
      <c r="H5448" t="s">
        <v>45568</v>
      </c>
      <c r="I5448" t="s">
        <v>45647</v>
      </c>
      <c r="J5448" t="s">
        <v>1563</v>
      </c>
      <c r="K5448" t="s">
        <v>45648</v>
      </c>
    </row>
    <row r="5449" spans="1:11" x14ac:dyDescent="0.2">
      <c r="A5449">
        <v>5447</v>
      </c>
      <c r="B5449" t="s">
        <v>45649</v>
      </c>
      <c r="C5449" t="s">
        <v>45650</v>
      </c>
      <c r="D5449" t="s">
        <v>45651</v>
      </c>
      <c r="E5449" t="s">
        <v>45652</v>
      </c>
      <c r="F5449" t="s">
        <v>45653</v>
      </c>
      <c r="G5449" t="s">
        <v>45654</v>
      </c>
      <c r="H5449" t="s">
        <v>45568</v>
      </c>
      <c r="I5449" t="s">
        <v>45655</v>
      </c>
      <c r="J5449" t="s">
        <v>1563</v>
      </c>
      <c r="K5449" t="s">
        <v>45656</v>
      </c>
    </row>
    <row r="5450" spans="1:11" x14ac:dyDescent="0.2">
      <c r="A5450">
        <v>5448</v>
      </c>
      <c r="B5450" t="s">
        <v>45657</v>
      </c>
      <c r="C5450" t="s">
        <v>45658</v>
      </c>
      <c r="D5450" t="s">
        <v>45659</v>
      </c>
      <c r="E5450" t="s">
        <v>45660</v>
      </c>
      <c r="F5450" t="s">
        <v>45661</v>
      </c>
      <c r="G5450" t="s">
        <v>45662</v>
      </c>
      <c r="H5450" t="s">
        <v>45568</v>
      </c>
      <c r="I5450" t="s">
        <v>45663</v>
      </c>
      <c r="J5450" t="s">
        <v>1505</v>
      </c>
      <c r="K5450" t="s">
        <v>45664</v>
      </c>
    </row>
    <row r="5451" spans="1:11" x14ac:dyDescent="0.2">
      <c r="A5451">
        <v>5449</v>
      </c>
      <c r="B5451" t="s">
        <v>45665</v>
      </c>
      <c r="C5451" t="s">
        <v>45666</v>
      </c>
      <c r="D5451" t="s">
        <v>45667</v>
      </c>
      <c r="E5451" t="s">
        <v>45668</v>
      </c>
      <c r="F5451" t="s">
        <v>45669</v>
      </c>
      <c r="G5451" t="s">
        <v>45670</v>
      </c>
      <c r="H5451" t="s">
        <v>45568</v>
      </c>
      <c r="I5451" t="s">
        <v>45671</v>
      </c>
      <c r="J5451" t="s">
        <v>1505</v>
      </c>
      <c r="K5451" t="s">
        <v>45672</v>
      </c>
    </row>
    <row r="5452" spans="1:11" x14ac:dyDescent="0.2">
      <c r="A5452">
        <v>5450</v>
      </c>
      <c r="B5452" t="s">
        <v>45673</v>
      </c>
      <c r="C5452" t="s">
        <v>45674</v>
      </c>
      <c r="D5452" t="s">
        <v>45675</v>
      </c>
      <c r="E5452" t="s">
        <v>45676</v>
      </c>
      <c r="F5452" t="s">
        <v>45677</v>
      </c>
      <c r="G5452" t="s">
        <v>45678</v>
      </c>
      <c r="H5452" t="s">
        <v>45679</v>
      </c>
      <c r="I5452" t="s">
        <v>45680</v>
      </c>
      <c r="J5452" t="s">
        <v>1505</v>
      </c>
      <c r="K5452" t="s">
        <v>45681</v>
      </c>
    </row>
    <row r="5453" spans="1:11" x14ac:dyDescent="0.2">
      <c r="A5453">
        <v>5451</v>
      </c>
      <c r="B5453" t="s">
        <v>45682</v>
      </c>
      <c r="C5453" t="s">
        <v>45683</v>
      </c>
      <c r="D5453" t="s">
        <v>45684</v>
      </c>
      <c r="E5453" t="s">
        <v>45685</v>
      </c>
      <c r="F5453" t="s">
        <v>45686</v>
      </c>
      <c r="G5453" t="s">
        <v>45687</v>
      </c>
      <c r="H5453" t="s">
        <v>45679</v>
      </c>
      <c r="I5453" t="s">
        <v>45688</v>
      </c>
      <c r="J5453" t="s">
        <v>1505</v>
      </c>
      <c r="K5453" t="s">
        <v>45689</v>
      </c>
    </row>
    <row r="5454" spans="1:11" x14ac:dyDescent="0.2">
      <c r="A5454">
        <v>5452</v>
      </c>
      <c r="B5454" t="s">
        <v>45690</v>
      </c>
      <c r="C5454" t="s">
        <v>45691</v>
      </c>
      <c r="D5454" t="s">
        <v>45692</v>
      </c>
      <c r="E5454" t="s">
        <v>45693</v>
      </c>
      <c r="F5454" t="s">
        <v>45694</v>
      </c>
      <c r="G5454" t="s">
        <v>45695</v>
      </c>
      <c r="H5454" t="s">
        <v>45679</v>
      </c>
      <c r="I5454" t="s">
        <v>45696</v>
      </c>
      <c r="J5454" t="s">
        <v>1505</v>
      </c>
      <c r="K5454" t="s">
        <v>45697</v>
      </c>
    </row>
    <row r="5455" spans="1:11" x14ac:dyDescent="0.2">
      <c r="A5455">
        <v>5453</v>
      </c>
      <c r="B5455" t="s">
        <v>45698</v>
      </c>
      <c r="C5455" t="s">
        <v>45699</v>
      </c>
      <c r="D5455" t="s">
        <v>45700</v>
      </c>
      <c r="E5455" t="s">
        <v>45701</v>
      </c>
      <c r="F5455" t="s">
        <v>45702</v>
      </c>
      <c r="G5455" t="s">
        <v>45703</v>
      </c>
      <c r="H5455" t="s">
        <v>45704</v>
      </c>
      <c r="I5455" t="s">
        <v>45705</v>
      </c>
      <c r="J5455" t="s">
        <v>1505</v>
      </c>
      <c r="K5455" t="s">
        <v>45706</v>
      </c>
    </row>
    <row r="5456" spans="1:11" x14ac:dyDescent="0.2">
      <c r="A5456">
        <v>5454</v>
      </c>
      <c r="B5456" t="s">
        <v>45707</v>
      </c>
      <c r="C5456" t="s">
        <v>45708</v>
      </c>
      <c r="D5456" t="s">
        <v>45709</v>
      </c>
      <c r="E5456" t="s">
        <v>45710</v>
      </c>
      <c r="F5456" t="s">
        <v>45711</v>
      </c>
      <c r="G5456" t="s">
        <v>45712</v>
      </c>
      <c r="H5456" t="s">
        <v>45713</v>
      </c>
      <c r="I5456" t="s">
        <v>45714</v>
      </c>
      <c r="J5456" t="s">
        <v>1505</v>
      </c>
      <c r="K5456" t="s">
        <v>45715</v>
      </c>
    </row>
    <row r="5457" spans="1:11" x14ac:dyDescent="0.2">
      <c r="A5457">
        <v>5455</v>
      </c>
      <c r="B5457" t="s">
        <v>45716</v>
      </c>
      <c r="C5457" t="s">
        <v>45717</v>
      </c>
      <c r="D5457" t="s">
        <v>45718</v>
      </c>
      <c r="E5457" t="s">
        <v>45719</v>
      </c>
      <c r="F5457" t="s">
        <v>45720</v>
      </c>
      <c r="G5457" t="s">
        <v>45721</v>
      </c>
      <c r="H5457" t="s">
        <v>45722</v>
      </c>
      <c r="I5457" t="s">
        <v>45723</v>
      </c>
      <c r="J5457" t="s">
        <v>1505</v>
      </c>
      <c r="K5457" t="s">
        <v>45724</v>
      </c>
    </row>
    <row r="5458" spans="1:11" x14ac:dyDescent="0.2">
      <c r="A5458">
        <v>5456</v>
      </c>
      <c r="B5458" t="s">
        <v>45725</v>
      </c>
      <c r="C5458" t="s">
        <v>45726</v>
      </c>
      <c r="D5458" t="s">
        <v>45727</v>
      </c>
      <c r="E5458" t="s">
        <v>45728</v>
      </c>
      <c r="F5458" t="s">
        <v>45729</v>
      </c>
      <c r="G5458" t="s">
        <v>45730</v>
      </c>
      <c r="H5458" t="s">
        <v>45722</v>
      </c>
      <c r="I5458" t="s">
        <v>45731</v>
      </c>
      <c r="J5458" t="s">
        <v>1505</v>
      </c>
      <c r="K5458" t="s">
        <v>45732</v>
      </c>
    </row>
    <row r="5459" spans="1:11" x14ac:dyDescent="0.2">
      <c r="A5459">
        <v>5457</v>
      </c>
      <c r="B5459" t="s">
        <v>45733</v>
      </c>
      <c r="C5459" t="s">
        <v>45734</v>
      </c>
      <c r="D5459" t="s">
        <v>45735</v>
      </c>
      <c r="E5459" t="s">
        <v>45736</v>
      </c>
      <c r="F5459" t="s">
        <v>45737</v>
      </c>
      <c r="G5459" t="s">
        <v>45738</v>
      </c>
      <c r="H5459" t="s">
        <v>45722</v>
      </c>
      <c r="I5459" t="s">
        <v>45739</v>
      </c>
      <c r="J5459" t="s">
        <v>1505</v>
      </c>
      <c r="K5459" t="s">
        <v>45740</v>
      </c>
    </row>
    <row r="5460" spans="1:11" x14ac:dyDescent="0.2">
      <c r="A5460">
        <v>5458</v>
      </c>
      <c r="B5460" t="s">
        <v>45741</v>
      </c>
      <c r="C5460" t="s">
        <v>45742</v>
      </c>
      <c r="D5460" t="s">
        <v>45743</v>
      </c>
      <c r="E5460" t="s">
        <v>45744</v>
      </c>
      <c r="F5460" t="s">
        <v>45745</v>
      </c>
      <c r="G5460" t="s">
        <v>45746</v>
      </c>
      <c r="H5460" t="s">
        <v>45722</v>
      </c>
      <c r="I5460" t="s">
        <v>45747</v>
      </c>
      <c r="J5460" t="s">
        <v>1505</v>
      </c>
      <c r="K5460" t="s">
        <v>45748</v>
      </c>
    </row>
    <row r="5461" spans="1:11" x14ac:dyDescent="0.2">
      <c r="A5461">
        <v>5459</v>
      </c>
      <c r="B5461" t="s">
        <v>45749</v>
      </c>
      <c r="C5461" t="s">
        <v>45750</v>
      </c>
      <c r="D5461" t="s">
        <v>45751</v>
      </c>
      <c r="E5461" t="s">
        <v>45752</v>
      </c>
      <c r="F5461" t="s">
        <v>45753</v>
      </c>
      <c r="G5461" t="s">
        <v>45754</v>
      </c>
      <c r="H5461" t="s">
        <v>45722</v>
      </c>
      <c r="I5461" t="s">
        <v>45755</v>
      </c>
      <c r="J5461" t="s">
        <v>1505</v>
      </c>
      <c r="K5461" t="s">
        <v>45756</v>
      </c>
    </row>
    <row r="5462" spans="1:11" x14ac:dyDescent="0.2">
      <c r="A5462">
        <v>5460</v>
      </c>
      <c r="B5462" t="s">
        <v>45757</v>
      </c>
      <c r="C5462" t="s">
        <v>45758</v>
      </c>
      <c r="D5462" t="s">
        <v>45759</v>
      </c>
      <c r="E5462" t="s">
        <v>45760</v>
      </c>
      <c r="F5462" t="s">
        <v>45761</v>
      </c>
      <c r="G5462" t="s">
        <v>45762</v>
      </c>
      <c r="H5462" t="s">
        <v>45722</v>
      </c>
      <c r="I5462" t="s">
        <v>45763</v>
      </c>
      <c r="J5462" t="s">
        <v>1505</v>
      </c>
      <c r="K5462" t="s">
        <v>45764</v>
      </c>
    </row>
    <row r="5463" spans="1:11" x14ac:dyDescent="0.2">
      <c r="A5463">
        <v>5461</v>
      </c>
      <c r="B5463" t="s">
        <v>45765</v>
      </c>
      <c r="C5463" t="s">
        <v>45766</v>
      </c>
      <c r="D5463" t="s">
        <v>45767</v>
      </c>
      <c r="E5463" t="s">
        <v>45768</v>
      </c>
      <c r="F5463" t="s">
        <v>45769</v>
      </c>
      <c r="G5463" t="s">
        <v>45770</v>
      </c>
      <c r="H5463" t="s">
        <v>45722</v>
      </c>
      <c r="I5463" t="s">
        <v>45771</v>
      </c>
      <c r="J5463" t="s">
        <v>3179</v>
      </c>
      <c r="K5463" t="s">
        <v>45772</v>
      </c>
    </row>
    <row r="5464" spans="1:11" x14ac:dyDescent="0.2">
      <c r="A5464">
        <v>5462</v>
      </c>
      <c r="B5464" t="s">
        <v>45773</v>
      </c>
      <c r="C5464" t="s">
        <v>45774</v>
      </c>
      <c r="D5464" t="s">
        <v>45775</v>
      </c>
      <c r="E5464" t="s">
        <v>45776</v>
      </c>
      <c r="F5464" t="s">
        <v>45777</v>
      </c>
      <c r="G5464" t="s">
        <v>45778</v>
      </c>
      <c r="H5464" t="s">
        <v>45722</v>
      </c>
      <c r="I5464" t="s">
        <v>45779</v>
      </c>
      <c r="J5464" t="s">
        <v>1505</v>
      </c>
      <c r="K5464" t="s">
        <v>45780</v>
      </c>
    </row>
    <row r="5465" spans="1:11" x14ac:dyDescent="0.2">
      <c r="A5465">
        <v>5463</v>
      </c>
      <c r="B5465" t="s">
        <v>45781</v>
      </c>
      <c r="C5465" t="s">
        <v>45782</v>
      </c>
      <c r="D5465" t="s">
        <v>45783</v>
      </c>
      <c r="E5465" t="s">
        <v>45784</v>
      </c>
      <c r="F5465" t="s">
        <v>45785</v>
      </c>
      <c r="G5465" t="s">
        <v>45786</v>
      </c>
      <c r="H5465" t="s">
        <v>45787</v>
      </c>
      <c r="I5465" t="s">
        <v>45788</v>
      </c>
      <c r="J5465" t="s">
        <v>1505</v>
      </c>
      <c r="K5465" t="s">
        <v>45789</v>
      </c>
    </row>
    <row r="5466" spans="1:11" x14ac:dyDescent="0.2">
      <c r="A5466">
        <v>5464</v>
      </c>
      <c r="B5466" t="s">
        <v>45790</v>
      </c>
      <c r="C5466" t="s">
        <v>45791</v>
      </c>
      <c r="D5466" t="s">
        <v>45792</v>
      </c>
      <c r="E5466" t="s">
        <v>45793</v>
      </c>
      <c r="F5466" t="s">
        <v>45794</v>
      </c>
      <c r="G5466" t="s">
        <v>45795</v>
      </c>
      <c r="H5466" t="s">
        <v>45787</v>
      </c>
      <c r="I5466" t="s">
        <v>45796</v>
      </c>
      <c r="J5466" t="s">
        <v>1505</v>
      </c>
      <c r="K5466" t="s">
        <v>45797</v>
      </c>
    </row>
    <row r="5467" spans="1:11" x14ac:dyDescent="0.2">
      <c r="A5467">
        <v>5465</v>
      </c>
      <c r="B5467" t="s">
        <v>45798</v>
      </c>
      <c r="C5467" t="s">
        <v>45799</v>
      </c>
      <c r="D5467" t="s">
        <v>45800</v>
      </c>
      <c r="E5467" t="s">
        <v>45801</v>
      </c>
      <c r="F5467" t="s">
        <v>45802</v>
      </c>
      <c r="G5467" t="s">
        <v>45803</v>
      </c>
      <c r="H5467" t="s">
        <v>45787</v>
      </c>
      <c r="I5467" t="s">
        <v>45804</v>
      </c>
      <c r="J5467" t="s">
        <v>1505</v>
      </c>
      <c r="K5467" t="s">
        <v>45805</v>
      </c>
    </row>
    <row r="5468" spans="1:11" x14ac:dyDescent="0.2">
      <c r="A5468">
        <v>5466</v>
      </c>
      <c r="B5468" t="s">
        <v>45806</v>
      </c>
      <c r="C5468" t="s">
        <v>45807</v>
      </c>
      <c r="D5468" t="s">
        <v>45808</v>
      </c>
      <c r="E5468" t="s">
        <v>45809</v>
      </c>
      <c r="F5468" t="s">
        <v>45810</v>
      </c>
      <c r="G5468" t="s">
        <v>45811</v>
      </c>
      <c r="H5468" t="s">
        <v>45787</v>
      </c>
      <c r="I5468" t="s">
        <v>45812</v>
      </c>
      <c r="J5468" t="s">
        <v>1505</v>
      </c>
      <c r="K5468" t="s">
        <v>45813</v>
      </c>
    </row>
    <row r="5469" spans="1:11" x14ac:dyDescent="0.2">
      <c r="A5469">
        <v>5467</v>
      </c>
      <c r="B5469" t="s">
        <v>45814</v>
      </c>
      <c r="C5469" t="s">
        <v>45815</v>
      </c>
      <c r="D5469" t="s">
        <v>45816</v>
      </c>
      <c r="E5469" t="s">
        <v>45817</v>
      </c>
      <c r="F5469" t="s">
        <v>45818</v>
      </c>
      <c r="G5469" t="s">
        <v>45819</v>
      </c>
      <c r="H5469" t="s">
        <v>45787</v>
      </c>
      <c r="I5469" t="s">
        <v>45820</v>
      </c>
      <c r="J5469" t="s">
        <v>1505</v>
      </c>
      <c r="K5469" t="s">
        <v>45821</v>
      </c>
    </row>
    <row r="5470" spans="1:11" x14ac:dyDescent="0.2">
      <c r="A5470">
        <v>5468</v>
      </c>
      <c r="B5470" t="s">
        <v>45822</v>
      </c>
      <c r="C5470" t="s">
        <v>45823</v>
      </c>
      <c r="D5470" t="s">
        <v>45824</v>
      </c>
      <c r="E5470" t="s">
        <v>45825</v>
      </c>
      <c r="F5470" t="s">
        <v>45826</v>
      </c>
      <c r="G5470" t="s">
        <v>45827</v>
      </c>
      <c r="H5470" t="s">
        <v>45828</v>
      </c>
      <c r="I5470" t="s">
        <v>45829</v>
      </c>
      <c r="J5470" t="s">
        <v>1505</v>
      </c>
      <c r="K5470" t="s">
        <v>45830</v>
      </c>
    </row>
    <row r="5471" spans="1:11" x14ac:dyDescent="0.2">
      <c r="A5471">
        <v>5469</v>
      </c>
      <c r="B5471" t="s">
        <v>45831</v>
      </c>
      <c r="C5471" t="s">
        <v>45832</v>
      </c>
      <c r="D5471" t="s">
        <v>45833</v>
      </c>
      <c r="E5471" t="s">
        <v>45834</v>
      </c>
      <c r="F5471" t="s">
        <v>45835</v>
      </c>
      <c r="G5471" t="s">
        <v>45836</v>
      </c>
      <c r="H5471" t="s">
        <v>45828</v>
      </c>
      <c r="I5471" t="s">
        <v>45837</v>
      </c>
      <c r="J5471" t="s">
        <v>1505</v>
      </c>
      <c r="K5471" t="s">
        <v>45838</v>
      </c>
    </row>
    <row r="5472" spans="1:11" x14ac:dyDescent="0.2">
      <c r="A5472">
        <v>5470</v>
      </c>
      <c r="B5472" t="s">
        <v>45839</v>
      </c>
      <c r="C5472" t="s">
        <v>45840</v>
      </c>
      <c r="D5472" t="s">
        <v>45841</v>
      </c>
      <c r="E5472" t="s">
        <v>45842</v>
      </c>
      <c r="F5472" t="s">
        <v>45843</v>
      </c>
      <c r="G5472" t="s">
        <v>45844</v>
      </c>
      <c r="H5472" t="s">
        <v>45828</v>
      </c>
      <c r="I5472" t="s">
        <v>45845</v>
      </c>
      <c r="J5472" t="s">
        <v>1505</v>
      </c>
      <c r="K5472" t="s">
        <v>45846</v>
      </c>
    </row>
    <row r="5473" spans="1:11" x14ac:dyDescent="0.2">
      <c r="A5473">
        <v>5471</v>
      </c>
      <c r="B5473" t="s">
        <v>45847</v>
      </c>
      <c r="C5473" t="s">
        <v>45848</v>
      </c>
      <c r="D5473" t="s">
        <v>45849</v>
      </c>
      <c r="E5473" t="s">
        <v>45850</v>
      </c>
      <c r="F5473" t="s">
        <v>45851</v>
      </c>
      <c r="G5473" t="s">
        <v>45852</v>
      </c>
      <c r="H5473" t="s">
        <v>45828</v>
      </c>
      <c r="I5473" t="s">
        <v>45853</v>
      </c>
      <c r="J5473" t="s">
        <v>1505</v>
      </c>
      <c r="K5473" t="s">
        <v>45854</v>
      </c>
    </row>
    <row r="5474" spans="1:11" x14ac:dyDescent="0.2">
      <c r="A5474">
        <v>5472</v>
      </c>
      <c r="B5474" t="s">
        <v>45855</v>
      </c>
      <c r="C5474" t="s">
        <v>45856</v>
      </c>
      <c r="D5474" t="s">
        <v>45857</v>
      </c>
      <c r="E5474" t="s">
        <v>45858</v>
      </c>
      <c r="F5474" t="s">
        <v>45859</v>
      </c>
      <c r="G5474" t="s">
        <v>45860</v>
      </c>
      <c r="H5474" t="s">
        <v>45828</v>
      </c>
      <c r="I5474" t="s">
        <v>45861</v>
      </c>
      <c r="J5474" t="s">
        <v>1812</v>
      </c>
      <c r="K5474" t="s">
        <v>45862</v>
      </c>
    </row>
    <row r="5475" spans="1:11" x14ac:dyDescent="0.2">
      <c r="A5475">
        <v>5473</v>
      </c>
      <c r="B5475" t="s">
        <v>45863</v>
      </c>
      <c r="C5475" t="s">
        <v>45864</v>
      </c>
      <c r="D5475" t="s">
        <v>45865</v>
      </c>
      <c r="E5475" t="s">
        <v>45866</v>
      </c>
      <c r="F5475" t="s">
        <v>45867</v>
      </c>
      <c r="G5475" t="s">
        <v>45868</v>
      </c>
      <c r="H5475" t="s">
        <v>45869</v>
      </c>
      <c r="I5475" t="s">
        <v>45870</v>
      </c>
      <c r="J5475" t="s">
        <v>1505</v>
      </c>
      <c r="K5475" t="s">
        <v>45871</v>
      </c>
    </row>
    <row r="5476" spans="1:11" x14ac:dyDescent="0.2">
      <c r="A5476">
        <v>5474</v>
      </c>
      <c r="B5476" t="s">
        <v>45872</v>
      </c>
      <c r="C5476" t="s">
        <v>45873</v>
      </c>
      <c r="D5476" t="s">
        <v>45874</v>
      </c>
      <c r="E5476" t="s">
        <v>45875</v>
      </c>
      <c r="F5476" t="s">
        <v>45876</v>
      </c>
      <c r="G5476" t="s">
        <v>45877</v>
      </c>
      <c r="H5476" t="s">
        <v>45869</v>
      </c>
      <c r="I5476" t="s">
        <v>45878</v>
      </c>
      <c r="J5476" t="s">
        <v>1505</v>
      </c>
      <c r="K5476" t="s">
        <v>45879</v>
      </c>
    </row>
    <row r="5477" spans="1:11" x14ac:dyDescent="0.2">
      <c r="A5477">
        <v>5475</v>
      </c>
      <c r="B5477" t="s">
        <v>45880</v>
      </c>
      <c r="C5477" t="s">
        <v>45881</v>
      </c>
      <c r="D5477" t="s">
        <v>45882</v>
      </c>
      <c r="E5477" t="s">
        <v>45883</v>
      </c>
      <c r="F5477" t="s">
        <v>45884</v>
      </c>
      <c r="G5477" t="s">
        <v>45885</v>
      </c>
      <c r="H5477" t="s">
        <v>45886</v>
      </c>
      <c r="I5477" t="s">
        <v>45887</v>
      </c>
      <c r="J5477" t="s">
        <v>1505</v>
      </c>
      <c r="K5477" t="s">
        <v>45888</v>
      </c>
    </row>
    <row r="5478" spans="1:11" x14ac:dyDescent="0.2">
      <c r="A5478">
        <v>5476</v>
      </c>
      <c r="B5478" t="s">
        <v>45889</v>
      </c>
      <c r="C5478" t="s">
        <v>45890</v>
      </c>
      <c r="D5478" t="s">
        <v>45891</v>
      </c>
      <c r="E5478" t="s">
        <v>45892</v>
      </c>
      <c r="F5478" t="s">
        <v>45893</v>
      </c>
      <c r="G5478" t="s">
        <v>45894</v>
      </c>
      <c r="H5478" t="s">
        <v>45895</v>
      </c>
      <c r="I5478" t="s">
        <v>45896</v>
      </c>
      <c r="J5478" t="s">
        <v>1505</v>
      </c>
      <c r="K5478" t="s">
        <v>45897</v>
      </c>
    </row>
    <row r="5479" spans="1:11" x14ac:dyDescent="0.2">
      <c r="A5479">
        <v>5477</v>
      </c>
      <c r="B5479" t="s">
        <v>45898</v>
      </c>
      <c r="C5479" t="s">
        <v>45899</v>
      </c>
      <c r="D5479" t="s">
        <v>45900</v>
      </c>
      <c r="E5479" t="s">
        <v>45901</v>
      </c>
      <c r="F5479" t="s">
        <v>45902</v>
      </c>
      <c r="G5479" t="s">
        <v>45903</v>
      </c>
      <c r="H5479" t="s">
        <v>45904</v>
      </c>
      <c r="I5479" t="s">
        <v>45905</v>
      </c>
      <c r="J5479" t="s">
        <v>1505</v>
      </c>
      <c r="K5479" t="s">
        <v>45906</v>
      </c>
    </row>
    <row r="5480" spans="1:11" x14ac:dyDescent="0.2">
      <c r="A5480">
        <v>5478</v>
      </c>
      <c r="B5480" t="s">
        <v>45907</v>
      </c>
      <c r="C5480" t="s">
        <v>45908</v>
      </c>
      <c r="D5480" t="s">
        <v>45909</v>
      </c>
      <c r="E5480" t="s">
        <v>45910</v>
      </c>
      <c r="F5480" t="s">
        <v>45911</v>
      </c>
      <c r="G5480" t="s">
        <v>45912</v>
      </c>
      <c r="H5480" t="s">
        <v>45904</v>
      </c>
      <c r="I5480" t="s">
        <v>45913</v>
      </c>
      <c r="J5480" t="s">
        <v>1505</v>
      </c>
      <c r="K5480" t="s">
        <v>45914</v>
      </c>
    </row>
    <row r="5481" spans="1:11" x14ac:dyDescent="0.2">
      <c r="A5481">
        <v>5479</v>
      </c>
      <c r="B5481" t="s">
        <v>45915</v>
      </c>
      <c r="C5481" t="s">
        <v>45916</v>
      </c>
      <c r="D5481" t="s">
        <v>45917</v>
      </c>
      <c r="E5481" t="s">
        <v>45918</v>
      </c>
      <c r="F5481" t="s">
        <v>45919</v>
      </c>
      <c r="G5481" t="s">
        <v>45920</v>
      </c>
      <c r="H5481" t="s">
        <v>45904</v>
      </c>
      <c r="I5481" t="s">
        <v>45921</v>
      </c>
      <c r="J5481" t="s">
        <v>1505</v>
      </c>
      <c r="K5481" t="s">
        <v>45922</v>
      </c>
    </row>
    <row r="5482" spans="1:11" x14ac:dyDescent="0.2">
      <c r="A5482">
        <v>5480</v>
      </c>
      <c r="B5482" t="s">
        <v>45923</v>
      </c>
      <c r="C5482" t="s">
        <v>45924</v>
      </c>
      <c r="D5482" t="s">
        <v>45925</v>
      </c>
      <c r="E5482" t="s">
        <v>45926</v>
      </c>
      <c r="F5482" t="s">
        <v>45927</v>
      </c>
      <c r="G5482" t="s">
        <v>45928</v>
      </c>
      <c r="H5482" t="s">
        <v>45929</v>
      </c>
      <c r="I5482" t="s">
        <v>45930</v>
      </c>
      <c r="J5482" t="s">
        <v>1505</v>
      </c>
      <c r="K5482" t="s">
        <v>45931</v>
      </c>
    </row>
    <row r="5483" spans="1:11" x14ac:dyDescent="0.2">
      <c r="A5483">
        <v>5481</v>
      </c>
      <c r="B5483" t="s">
        <v>45932</v>
      </c>
      <c r="C5483" t="s">
        <v>45933</v>
      </c>
      <c r="D5483" t="s">
        <v>45934</v>
      </c>
      <c r="E5483" t="s">
        <v>45935</v>
      </c>
      <c r="F5483" t="s">
        <v>45936</v>
      </c>
      <c r="G5483" t="s">
        <v>45937</v>
      </c>
      <c r="H5483" t="s">
        <v>45938</v>
      </c>
      <c r="I5483" t="s">
        <v>45939</v>
      </c>
      <c r="J5483" t="s">
        <v>1505</v>
      </c>
      <c r="K5483" t="s">
        <v>45940</v>
      </c>
    </row>
    <row r="5484" spans="1:11" x14ac:dyDescent="0.2">
      <c r="A5484">
        <v>5482</v>
      </c>
      <c r="B5484" t="s">
        <v>45941</v>
      </c>
      <c r="C5484" t="s">
        <v>45942</v>
      </c>
      <c r="D5484" t="s">
        <v>45943</v>
      </c>
      <c r="E5484" t="s">
        <v>45944</v>
      </c>
      <c r="F5484" t="s">
        <v>45945</v>
      </c>
      <c r="G5484" t="s">
        <v>45946</v>
      </c>
      <c r="H5484" t="s">
        <v>45938</v>
      </c>
      <c r="I5484" t="s">
        <v>45947</v>
      </c>
      <c r="J5484" t="s">
        <v>1505</v>
      </c>
      <c r="K5484" t="s">
        <v>45948</v>
      </c>
    </row>
    <row r="5485" spans="1:11" x14ac:dyDescent="0.2">
      <c r="A5485">
        <v>5483</v>
      </c>
      <c r="B5485" t="s">
        <v>45949</v>
      </c>
      <c r="C5485" t="s">
        <v>45950</v>
      </c>
      <c r="D5485" t="s">
        <v>45951</v>
      </c>
      <c r="E5485" t="s">
        <v>45952</v>
      </c>
      <c r="F5485" t="s">
        <v>45953</v>
      </c>
      <c r="G5485" t="s">
        <v>45954</v>
      </c>
      <c r="H5485" t="s">
        <v>45938</v>
      </c>
      <c r="I5485" t="s">
        <v>45955</v>
      </c>
      <c r="J5485" t="s">
        <v>1505</v>
      </c>
      <c r="K5485" t="s">
        <v>45956</v>
      </c>
    </row>
    <row r="5486" spans="1:11" x14ac:dyDescent="0.2">
      <c r="A5486">
        <v>5484</v>
      </c>
      <c r="B5486" t="s">
        <v>45957</v>
      </c>
      <c r="C5486" t="s">
        <v>45958</v>
      </c>
      <c r="D5486" t="s">
        <v>45959</v>
      </c>
      <c r="E5486" t="s">
        <v>45960</v>
      </c>
      <c r="F5486" t="s">
        <v>45961</v>
      </c>
      <c r="G5486" t="s">
        <v>45962</v>
      </c>
      <c r="H5486" t="s">
        <v>45938</v>
      </c>
      <c r="I5486" t="s">
        <v>45963</v>
      </c>
      <c r="J5486" t="s">
        <v>1505</v>
      </c>
      <c r="K5486" t="s">
        <v>45964</v>
      </c>
    </row>
    <row r="5487" spans="1:11" x14ac:dyDescent="0.2">
      <c r="A5487">
        <v>5485</v>
      </c>
      <c r="B5487" t="s">
        <v>45965</v>
      </c>
      <c r="C5487" t="s">
        <v>45966</v>
      </c>
      <c r="D5487" t="s">
        <v>45967</v>
      </c>
      <c r="E5487" t="s">
        <v>45968</v>
      </c>
      <c r="F5487" t="s">
        <v>45969</v>
      </c>
      <c r="G5487" t="s">
        <v>45970</v>
      </c>
      <c r="H5487" t="s">
        <v>45971</v>
      </c>
      <c r="I5487" t="s">
        <v>45972</v>
      </c>
      <c r="J5487" t="s">
        <v>1505</v>
      </c>
      <c r="K5487" t="s">
        <v>45973</v>
      </c>
    </row>
    <row r="5488" spans="1:11" x14ac:dyDescent="0.2">
      <c r="A5488">
        <v>5486</v>
      </c>
      <c r="B5488" t="s">
        <v>45974</v>
      </c>
      <c r="C5488" t="s">
        <v>45975</v>
      </c>
      <c r="D5488" t="s">
        <v>45976</v>
      </c>
      <c r="E5488" t="s">
        <v>45977</v>
      </c>
      <c r="F5488" t="s">
        <v>45978</v>
      </c>
      <c r="G5488" t="s">
        <v>45979</v>
      </c>
      <c r="H5488" t="s">
        <v>45971</v>
      </c>
      <c r="I5488" t="s">
        <v>45980</v>
      </c>
      <c r="J5488" t="s">
        <v>1505</v>
      </c>
      <c r="K5488" t="s">
        <v>45981</v>
      </c>
    </row>
    <row r="5489" spans="1:11" x14ac:dyDescent="0.2">
      <c r="A5489">
        <v>5487</v>
      </c>
      <c r="B5489" t="s">
        <v>45982</v>
      </c>
      <c r="C5489" t="s">
        <v>45983</v>
      </c>
      <c r="D5489" t="s">
        <v>45984</v>
      </c>
      <c r="E5489" t="s">
        <v>45985</v>
      </c>
      <c r="F5489" t="s">
        <v>45986</v>
      </c>
      <c r="G5489" t="s">
        <v>45987</v>
      </c>
      <c r="H5489" t="s">
        <v>45988</v>
      </c>
      <c r="I5489" t="s">
        <v>45989</v>
      </c>
      <c r="J5489" t="s">
        <v>1505</v>
      </c>
      <c r="K5489" t="s">
        <v>45990</v>
      </c>
    </row>
    <row r="5490" spans="1:11" x14ac:dyDescent="0.2">
      <c r="A5490">
        <v>5488</v>
      </c>
      <c r="B5490" t="s">
        <v>45991</v>
      </c>
      <c r="C5490" t="s">
        <v>45992</v>
      </c>
      <c r="D5490" t="s">
        <v>45993</v>
      </c>
      <c r="E5490" t="s">
        <v>45994</v>
      </c>
      <c r="F5490" t="s">
        <v>45995</v>
      </c>
      <c r="G5490" t="s">
        <v>45996</v>
      </c>
      <c r="H5490" t="s">
        <v>45997</v>
      </c>
      <c r="I5490" t="s">
        <v>45998</v>
      </c>
      <c r="J5490" t="s">
        <v>1505</v>
      </c>
      <c r="K5490" t="s">
        <v>45999</v>
      </c>
    </row>
    <row r="5491" spans="1:11" x14ac:dyDescent="0.2">
      <c r="A5491">
        <v>5489</v>
      </c>
      <c r="B5491" t="s">
        <v>46000</v>
      </c>
      <c r="C5491" t="s">
        <v>46001</v>
      </c>
      <c r="D5491" t="s">
        <v>46002</v>
      </c>
      <c r="E5491" t="s">
        <v>46003</v>
      </c>
      <c r="F5491" t="s">
        <v>46004</v>
      </c>
      <c r="G5491" t="s">
        <v>46005</v>
      </c>
      <c r="H5491" t="s">
        <v>46006</v>
      </c>
      <c r="I5491" t="s">
        <v>46007</v>
      </c>
      <c r="J5491" t="s">
        <v>1505</v>
      </c>
      <c r="K5491" t="s">
        <v>46008</v>
      </c>
    </row>
    <row r="5492" spans="1:11" x14ac:dyDescent="0.2">
      <c r="A5492">
        <v>5490</v>
      </c>
      <c r="B5492" t="s">
        <v>46009</v>
      </c>
      <c r="C5492" t="s">
        <v>46010</v>
      </c>
      <c r="D5492" t="s">
        <v>46011</v>
      </c>
      <c r="E5492" t="s">
        <v>46012</v>
      </c>
      <c r="F5492" t="s">
        <v>46013</v>
      </c>
      <c r="G5492" t="s">
        <v>46014</v>
      </c>
      <c r="H5492" t="s">
        <v>46015</v>
      </c>
      <c r="I5492" t="s">
        <v>46016</v>
      </c>
      <c r="J5492" t="s">
        <v>1505</v>
      </c>
      <c r="K5492" t="s">
        <v>46017</v>
      </c>
    </row>
    <row r="5493" spans="1:11" x14ac:dyDescent="0.2">
      <c r="A5493">
        <v>5491</v>
      </c>
      <c r="B5493" t="s">
        <v>46018</v>
      </c>
      <c r="C5493" t="s">
        <v>46019</v>
      </c>
      <c r="D5493" t="s">
        <v>46020</v>
      </c>
      <c r="E5493" t="s">
        <v>46021</v>
      </c>
      <c r="F5493" t="s">
        <v>46022</v>
      </c>
      <c r="G5493" t="s">
        <v>46023</v>
      </c>
      <c r="H5493" t="s">
        <v>46015</v>
      </c>
      <c r="I5493" t="s">
        <v>1550</v>
      </c>
      <c r="J5493" t="s">
        <v>1550</v>
      </c>
      <c r="K5493" t="s">
        <v>1550</v>
      </c>
    </row>
    <row r="5494" spans="1:11" x14ac:dyDescent="0.2">
      <c r="A5494">
        <v>5492</v>
      </c>
      <c r="B5494" t="s">
        <v>46024</v>
      </c>
      <c r="C5494" t="s">
        <v>46025</v>
      </c>
      <c r="D5494" t="s">
        <v>46026</v>
      </c>
      <c r="E5494" t="s">
        <v>46027</v>
      </c>
      <c r="F5494" t="s">
        <v>46028</v>
      </c>
      <c r="G5494" t="s">
        <v>46029</v>
      </c>
      <c r="H5494" t="s">
        <v>46030</v>
      </c>
      <c r="I5494" t="s">
        <v>46031</v>
      </c>
      <c r="J5494" t="s">
        <v>1505</v>
      </c>
      <c r="K5494" t="s">
        <v>46032</v>
      </c>
    </row>
    <row r="5495" spans="1:11" x14ac:dyDescent="0.2">
      <c r="A5495">
        <v>5493</v>
      </c>
      <c r="B5495" t="s">
        <v>46033</v>
      </c>
      <c r="C5495" t="s">
        <v>46034</v>
      </c>
      <c r="D5495" t="s">
        <v>46035</v>
      </c>
      <c r="E5495" t="s">
        <v>46036</v>
      </c>
      <c r="F5495" t="s">
        <v>46037</v>
      </c>
      <c r="G5495" t="s">
        <v>46038</v>
      </c>
      <c r="H5495" t="s">
        <v>46030</v>
      </c>
      <c r="I5495" t="s">
        <v>1550</v>
      </c>
      <c r="J5495" t="s">
        <v>1550</v>
      </c>
      <c r="K5495" t="s">
        <v>1550</v>
      </c>
    </row>
    <row r="5496" spans="1:11" x14ac:dyDescent="0.2">
      <c r="A5496">
        <v>5494</v>
      </c>
      <c r="B5496" t="s">
        <v>46039</v>
      </c>
      <c r="C5496" t="s">
        <v>46040</v>
      </c>
      <c r="D5496" t="s">
        <v>46041</v>
      </c>
      <c r="E5496" t="s">
        <v>46042</v>
      </c>
      <c r="F5496" t="s">
        <v>46043</v>
      </c>
      <c r="G5496" t="s">
        <v>46044</v>
      </c>
      <c r="H5496" t="s">
        <v>46045</v>
      </c>
      <c r="I5496" t="s">
        <v>1550</v>
      </c>
      <c r="J5496" t="s">
        <v>1550</v>
      </c>
      <c r="K5496" t="s">
        <v>1550</v>
      </c>
    </row>
    <row r="5497" spans="1:11" x14ac:dyDescent="0.2">
      <c r="A5497">
        <v>5495</v>
      </c>
      <c r="B5497" t="s">
        <v>46046</v>
      </c>
      <c r="C5497" t="s">
        <v>46047</v>
      </c>
      <c r="D5497" t="s">
        <v>46048</v>
      </c>
      <c r="E5497" t="s">
        <v>46049</v>
      </c>
      <c r="F5497" t="s">
        <v>46050</v>
      </c>
      <c r="G5497" t="s">
        <v>46051</v>
      </c>
      <c r="H5497" t="s">
        <v>46045</v>
      </c>
      <c r="I5497" t="s">
        <v>1550</v>
      </c>
      <c r="J5497" t="s">
        <v>1550</v>
      </c>
      <c r="K5497" t="s">
        <v>1550</v>
      </c>
    </row>
    <row r="5498" spans="1:11" x14ac:dyDescent="0.2">
      <c r="A5498">
        <v>5496</v>
      </c>
      <c r="B5498" t="s">
        <v>46052</v>
      </c>
      <c r="C5498" t="s">
        <v>46053</v>
      </c>
      <c r="D5498" t="s">
        <v>46054</v>
      </c>
      <c r="E5498" t="s">
        <v>46055</v>
      </c>
      <c r="F5498" t="s">
        <v>46056</v>
      </c>
      <c r="G5498" t="s">
        <v>46057</v>
      </c>
      <c r="H5498" t="s">
        <v>46058</v>
      </c>
      <c r="I5498" t="s">
        <v>46059</v>
      </c>
      <c r="J5498" t="s">
        <v>1505</v>
      </c>
      <c r="K5498" t="s">
        <v>46060</v>
      </c>
    </row>
    <row r="5499" spans="1:11" x14ac:dyDescent="0.2">
      <c r="A5499">
        <v>5497</v>
      </c>
      <c r="B5499" t="s">
        <v>46061</v>
      </c>
      <c r="C5499" t="s">
        <v>46062</v>
      </c>
      <c r="D5499" t="s">
        <v>46063</v>
      </c>
      <c r="E5499" t="s">
        <v>46064</v>
      </c>
      <c r="F5499" t="s">
        <v>46065</v>
      </c>
      <c r="G5499" t="s">
        <v>46066</v>
      </c>
      <c r="H5499" t="s">
        <v>46058</v>
      </c>
      <c r="I5499" t="s">
        <v>46067</v>
      </c>
      <c r="J5499" t="s">
        <v>1505</v>
      </c>
      <c r="K5499" t="s">
        <v>46068</v>
      </c>
    </row>
    <row r="5500" spans="1:11" x14ac:dyDescent="0.2">
      <c r="A5500">
        <v>5498</v>
      </c>
      <c r="B5500" t="s">
        <v>46069</v>
      </c>
      <c r="C5500" t="s">
        <v>46070</v>
      </c>
      <c r="D5500" t="s">
        <v>46071</v>
      </c>
      <c r="E5500" t="s">
        <v>46072</v>
      </c>
      <c r="F5500" t="s">
        <v>46073</v>
      </c>
      <c r="G5500" t="s">
        <v>46074</v>
      </c>
      <c r="H5500" t="s">
        <v>46058</v>
      </c>
      <c r="I5500" t="s">
        <v>240</v>
      </c>
      <c r="J5500" t="s">
        <v>1505</v>
      </c>
      <c r="K5500" t="s">
        <v>46075</v>
      </c>
    </row>
    <row r="5501" spans="1:11" x14ac:dyDescent="0.2">
      <c r="A5501">
        <v>5499</v>
      </c>
      <c r="B5501" t="s">
        <v>46076</v>
      </c>
      <c r="C5501" t="s">
        <v>46077</v>
      </c>
      <c r="D5501" t="s">
        <v>46078</v>
      </c>
      <c r="E5501" t="s">
        <v>46079</v>
      </c>
      <c r="F5501" t="s">
        <v>46080</v>
      </c>
      <c r="G5501" t="s">
        <v>46081</v>
      </c>
      <c r="H5501" t="s">
        <v>46058</v>
      </c>
      <c r="I5501" t="s">
        <v>46082</v>
      </c>
      <c r="J5501" t="s">
        <v>1505</v>
      </c>
      <c r="K5501" t="s">
        <v>46083</v>
      </c>
    </row>
    <row r="5502" spans="1:11" x14ac:dyDescent="0.2">
      <c r="A5502">
        <v>5500</v>
      </c>
      <c r="B5502" t="s">
        <v>46084</v>
      </c>
      <c r="C5502" t="s">
        <v>46085</v>
      </c>
      <c r="D5502" t="s">
        <v>46086</v>
      </c>
      <c r="E5502" t="s">
        <v>46087</v>
      </c>
      <c r="F5502" t="s">
        <v>46088</v>
      </c>
      <c r="G5502" t="s">
        <v>46089</v>
      </c>
      <c r="H5502" t="s">
        <v>46090</v>
      </c>
      <c r="I5502" t="s">
        <v>46091</v>
      </c>
      <c r="J5502" t="s">
        <v>1812</v>
      </c>
      <c r="K5502" t="s">
        <v>46092</v>
      </c>
    </row>
    <row r="5503" spans="1:11" x14ac:dyDescent="0.2">
      <c r="A5503">
        <v>5501</v>
      </c>
      <c r="B5503" t="s">
        <v>46093</v>
      </c>
      <c r="C5503" t="s">
        <v>46094</v>
      </c>
      <c r="D5503" t="s">
        <v>46095</v>
      </c>
      <c r="E5503" t="s">
        <v>46096</v>
      </c>
      <c r="F5503" t="s">
        <v>46097</v>
      </c>
      <c r="G5503" t="s">
        <v>46098</v>
      </c>
      <c r="H5503" t="s">
        <v>46099</v>
      </c>
      <c r="I5503" t="s">
        <v>46100</v>
      </c>
      <c r="J5503" t="s">
        <v>1505</v>
      </c>
      <c r="K5503" t="s">
        <v>46101</v>
      </c>
    </row>
    <row r="5504" spans="1:11" x14ac:dyDescent="0.2">
      <c r="A5504">
        <v>5502</v>
      </c>
      <c r="B5504" t="s">
        <v>46102</v>
      </c>
      <c r="C5504" t="s">
        <v>46103</v>
      </c>
      <c r="D5504" t="s">
        <v>46104</v>
      </c>
      <c r="E5504" t="s">
        <v>46105</v>
      </c>
      <c r="F5504" t="s">
        <v>46106</v>
      </c>
      <c r="G5504" t="s">
        <v>46107</v>
      </c>
      <c r="H5504" t="s">
        <v>46099</v>
      </c>
      <c r="I5504" t="s">
        <v>46108</v>
      </c>
      <c r="J5504" t="s">
        <v>1505</v>
      </c>
      <c r="K5504" t="s">
        <v>46109</v>
      </c>
    </row>
    <row r="5505" spans="1:11" x14ac:dyDescent="0.2">
      <c r="A5505">
        <v>5503</v>
      </c>
      <c r="B5505" t="s">
        <v>46110</v>
      </c>
      <c r="C5505" t="s">
        <v>46111</v>
      </c>
      <c r="D5505" t="s">
        <v>46112</v>
      </c>
      <c r="E5505" t="s">
        <v>46113</v>
      </c>
      <c r="F5505" t="s">
        <v>46114</v>
      </c>
      <c r="G5505" t="s">
        <v>46115</v>
      </c>
      <c r="H5505" t="s">
        <v>46099</v>
      </c>
      <c r="I5505" t="s">
        <v>46116</v>
      </c>
      <c r="J5505" t="s">
        <v>1505</v>
      </c>
      <c r="K5505" t="s">
        <v>46117</v>
      </c>
    </row>
    <row r="5506" spans="1:11" x14ac:dyDescent="0.2">
      <c r="A5506">
        <v>5504</v>
      </c>
      <c r="B5506" t="s">
        <v>46118</v>
      </c>
      <c r="C5506" t="s">
        <v>46119</v>
      </c>
      <c r="D5506" t="s">
        <v>46120</v>
      </c>
      <c r="E5506" t="s">
        <v>46121</v>
      </c>
      <c r="F5506" t="s">
        <v>46122</v>
      </c>
      <c r="G5506" t="s">
        <v>46123</v>
      </c>
      <c r="H5506" t="s">
        <v>46099</v>
      </c>
      <c r="I5506" t="s">
        <v>46124</v>
      </c>
      <c r="J5506" t="s">
        <v>1505</v>
      </c>
      <c r="K5506" t="s">
        <v>46125</v>
      </c>
    </row>
    <row r="5507" spans="1:11" x14ac:dyDescent="0.2">
      <c r="A5507">
        <v>5505</v>
      </c>
      <c r="B5507" t="s">
        <v>46126</v>
      </c>
      <c r="C5507" t="s">
        <v>46127</v>
      </c>
      <c r="D5507" t="s">
        <v>46128</v>
      </c>
      <c r="E5507" t="s">
        <v>46129</v>
      </c>
      <c r="F5507" t="s">
        <v>46130</v>
      </c>
      <c r="G5507" t="s">
        <v>46131</v>
      </c>
      <c r="H5507" t="s">
        <v>46099</v>
      </c>
      <c r="I5507" t="s">
        <v>46132</v>
      </c>
      <c r="J5507" t="s">
        <v>1505</v>
      </c>
      <c r="K5507" t="s">
        <v>46133</v>
      </c>
    </row>
    <row r="5508" spans="1:11" x14ac:dyDescent="0.2">
      <c r="A5508">
        <v>5506</v>
      </c>
      <c r="B5508" t="s">
        <v>46134</v>
      </c>
      <c r="C5508" t="s">
        <v>46135</v>
      </c>
      <c r="D5508" t="s">
        <v>46136</v>
      </c>
      <c r="E5508" t="s">
        <v>46137</v>
      </c>
      <c r="F5508" t="s">
        <v>46138</v>
      </c>
      <c r="G5508" t="s">
        <v>46139</v>
      </c>
      <c r="H5508" t="s">
        <v>46099</v>
      </c>
      <c r="I5508" t="s">
        <v>46140</v>
      </c>
      <c r="J5508" t="s">
        <v>1505</v>
      </c>
      <c r="K5508" t="s">
        <v>46141</v>
      </c>
    </row>
    <row r="5509" spans="1:11" x14ac:dyDescent="0.2">
      <c r="A5509">
        <v>5507</v>
      </c>
      <c r="B5509" t="s">
        <v>46142</v>
      </c>
      <c r="C5509" t="s">
        <v>46143</v>
      </c>
      <c r="D5509" t="s">
        <v>46144</v>
      </c>
      <c r="E5509" t="s">
        <v>46145</v>
      </c>
      <c r="F5509" t="s">
        <v>46146</v>
      </c>
      <c r="G5509" t="s">
        <v>46147</v>
      </c>
      <c r="H5509" t="s">
        <v>46099</v>
      </c>
      <c r="I5509" t="s">
        <v>1550</v>
      </c>
      <c r="J5509" t="s">
        <v>1550</v>
      </c>
      <c r="K5509" t="s">
        <v>1550</v>
      </c>
    </row>
    <row r="5510" spans="1:11" x14ac:dyDescent="0.2">
      <c r="A5510">
        <v>5508</v>
      </c>
      <c r="B5510" t="s">
        <v>46148</v>
      </c>
      <c r="C5510" t="s">
        <v>46149</v>
      </c>
      <c r="D5510" t="s">
        <v>46150</v>
      </c>
      <c r="E5510" t="s">
        <v>46151</v>
      </c>
      <c r="F5510" t="s">
        <v>46152</v>
      </c>
      <c r="G5510" t="s">
        <v>46153</v>
      </c>
      <c r="H5510" t="s">
        <v>46154</v>
      </c>
      <c r="I5510" t="s">
        <v>46155</v>
      </c>
      <c r="J5510" t="s">
        <v>1505</v>
      </c>
      <c r="K5510" t="s">
        <v>46156</v>
      </c>
    </row>
    <row r="5511" spans="1:11" x14ac:dyDescent="0.2">
      <c r="A5511">
        <v>5509</v>
      </c>
      <c r="B5511" t="s">
        <v>46157</v>
      </c>
      <c r="C5511" t="s">
        <v>46158</v>
      </c>
      <c r="D5511" t="s">
        <v>46159</v>
      </c>
      <c r="E5511" t="s">
        <v>46160</v>
      </c>
      <c r="F5511" t="s">
        <v>46161</v>
      </c>
      <c r="G5511" t="s">
        <v>46162</v>
      </c>
      <c r="H5511" t="s">
        <v>46163</v>
      </c>
      <c r="I5511" t="s">
        <v>46164</v>
      </c>
      <c r="J5511" t="s">
        <v>1505</v>
      </c>
      <c r="K5511" t="s">
        <v>46165</v>
      </c>
    </row>
    <row r="5512" spans="1:11" x14ac:dyDescent="0.2">
      <c r="A5512">
        <v>5510</v>
      </c>
      <c r="B5512" t="s">
        <v>46166</v>
      </c>
      <c r="C5512" t="s">
        <v>46167</v>
      </c>
      <c r="D5512" t="s">
        <v>46168</v>
      </c>
      <c r="E5512" t="s">
        <v>46169</v>
      </c>
      <c r="F5512" t="s">
        <v>46170</v>
      </c>
      <c r="G5512" t="s">
        <v>46171</v>
      </c>
      <c r="H5512" t="s">
        <v>46163</v>
      </c>
      <c r="I5512" t="s">
        <v>1550</v>
      </c>
      <c r="J5512" t="s">
        <v>1550</v>
      </c>
      <c r="K5512" t="s">
        <v>1550</v>
      </c>
    </row>
    <row r="5513" spans="1:11" x14ac:dyDescent="0.2">
      <c r="A5513">
        <v>5511</v>
      </c>
      <c r="B5513" t="s">
        <v>46172</v>
      </c>
      <c r="C5513" t="s">
        <v>46173</v>
      </c>
      <c r="D5513" t="s">
        <v>46174</v>
      </c>
      <c r="E5513" t="s">
        <v>46175</v>
      </c>
      <c r="F5513" t="s">
        <v>46176</v>
      </c>
      <c r="G5513" t="s">
        <v>46177</v>
      </c>
      <c r="H5513" t="s">
        <v>46178</v>
      </c>
      <c r="I5513" t="s">
        <v>46179</v>
      </c>
      <c r="J5513" t="s">
        <v>1505</v>
      </c>
      <c r="K5513" t="s">
        <v>46180</v>
      </c>
    </row>
    <row r="5514" spans="1:11" x14ac:dyDescent="0.2">
      <c r="A5514">
        <v>5512</v>
      </c>
      <c r="B5514" t="s">
        <v>46181</v>
      </c>
      <c r="C5514" t="s">
        <v>46182</v>
      </c>
      <c r="D5514" t="s">
        <v>46183</v>
      </c>
      <c r="E5514" t="s">
        <v>46184</v>
      </c>
      <c r="F5514" t="s">
        <v>46185</v>
      </c>
      <c r="G5514" t="s">
        <v>46186</v>
      </c>
      <c r="H5514" t="s">
        <v>46187</v>
      </c>
      <c r="I5514" t="s">
        <v>46188</v>
      </c>
      <c r="J5514" t="s">
        <v>1505</v>
      </c>
      <c r="K5514" t="s">
        <v>46189</v>
      </c>
    </row>
    <row r="5515" spans="1:11" x14ac:dyDescent="0.2">
      <c r="A5515">
        <v>5513</v>
      </c>
      <c r="B5515" t="s">
        <v>46190</v>
      </c>
      <c r="C5515" t="s">
        <v>46191</v>
      </c>
      <c r="D5515" t="s">
        <v>46192</v>
      </c>
      <c r="E5515" t="s">
        <v>46193</v>
      </c>
      <c r="F5515" t="s">
        <v>46194</v>
      </c>
      <c r="G5515" t="s">
        <v>46195</v>
      </c>
      <c r="H5515" t="s">
        <v>46187</v>
      </c>
      <c r="I5515" t="s">
        <v>46196</v>
      </c>
      <c r="J5515" t="s">
        <v>1505</v>
      </c>
      <c r="K5515" t="s">
        <v>46197</v>
      </c>
    </row>
    <row r="5516" spans="1:11" x14ac:dyDescent="0.2">
      <c r="A5516">
        <v>5514</v>
      </c>
      <c r="B5516" t="s">
        <v>46198</v>
      </c>
      <c r="C5516" t="s">
        <v>46199</v>
      </c>
      <c r="D5516" t="s">
        <v>46200</v>
      </c>
      <c r="E5516" t="s">
        <v>46201</v>
      </c>
      <c r="F5516" t="s">
        <v>46202</v>
      </c>
      <c r="G5516" t="s">
        <v>46203</v>
      </c>
      <c r="H5516" t="s">
        <v>46204</v>
      </c>
      <c r="I5516" t="s">
        <v>46205</v>
      </c>
      <c r="J5516" t="s">
        <v>1505</v>
      </c>
      <c r="K5516" t="s">
        <v>46206</v>
      </c>
    </row>
    <row r="5517" spans="1:11" x14ac:dyDescent="0.2">
      <c r="A5517">
        <v>5515</v>
      </c>
      <c r="B5517" t="s">
        <v>46207</v>
      </c>
      <c r="C5517" t="s">
        <v>46208</v>
      </c>
      <c r="D5517" t="s">
        <v>46209</v>
      </c>
      <c r="E5517" t="s">
        <v>46210</v>
      </c>
      <c r="F5517" t="s">
        <v>46211</v>
      </c>
      <c r="G5517" t="s">
        <v>46212</v>
      </c>
      <c r="H5517" t="s">
        <v>46213</v>
      </c>
      <c r="I5517" t="s">
        <v>46214</v>
      </c>
      <c r="J5517" t="s">
        <v>1505</v>
      </c>
      <c r="K5517" t="s">
        <v>46215</v>
      </c>
    </row>
    <row r="5518" spans="1:11" x14ac:dyDescent="0.2">
      <c r="A5518">
        <v>5516</v>
      </c>
      <c r="B5518" t="s">
        <v>46216</v>
      </c>
      <c r="C5518" t="s">
        <v>46217</v>
      </c>
      <c r="D5518" t="s">
        <v>46218</v>
      </c>
      <c r="E5518" t="s">
        <v>46219</v>
      </c>
      <c r="F5518" t="s">
        <v>46220</v>
      </c>
      <c r="G5518" t="s">
        <v>46221</v>
      </c>
      <c r="H5518" t="s">
        <v>46222</v>
      </c>
      <c r="I5518" t="s">
        <v>46223</v>
      </c>
      <c r="J5518" t="s">
        <v>1505</v>
      </c>
      <c r="K5518" t="s">
        <v>46224</v>
      </c>
    </row>
    <row r="5519" spans="1:11" x14ac:dyDescent="0.2">
      <c r="A5519">
        <v>5517</v>
      </c>
      <c r="B5519" t="s">
        <v>46225</v>
      </c>
      <c r="C5519" t="s">
        <v>46226</v>
      </c>
      <c r="D5519" t="s">
        <v>46227</v>
      </c>
      <c r="E5519" t="s">
        <v>46228</v>
      </c>
      <c r="F5519" t="s">
        <v>46229</v>
      </c>
      <c r="G5519" t="s">
        <v>46230</v>
      </c>
      <c r="H5519" t="s">
        <v>46222</v>
      </c>
      <c r="I5519" t="s">
        <v>46231</v>
      </c>
      <c r="J5519" t="s">
        <v>1505</v>
      </c>
      <c r="K5519" t="s">
        <v>46232</v>
      </c>
    </row>
    <row r="5520" spans="1:11" x14ac:dyDescent="0.2">
      <c r="A5520">
        <v>5518</v>
      </c>
      <c r="B5520" t="s">
        <v>46233</v>
      </c>
      <c r="C5520" t="s">
        <v>46234</v>
      </c>
      <c r="D5520" t="s">
        <v>46235</v>
      </c>
      <c r="E5520" t="s">
        <v>46236</v>
      </c>
      <c r="F5520" t="s">
        <v>46237</v>
      </c>
      <c r="G5520" t="s">
        <v>46238</v>
      </c>
      <c r="H5520" t="s">
        <v>46222</v>
      </c>
      <c r="I5520" t="s">
        <v>46239</v>
      </c>
      <c r="J5520" t="s">
        <v>1505</v>
      </c>
      <c r="K5520" t="s">
        <v>46240</v>
      </c>
    </row>
    <row r="5521" spans="1:11" x14ac:dyDescent="0.2">
      <c r="A5521">
        <v>5519</v>
      </c>
      <c r="B5521" t="s">
        <v>46241</v>
      </c>
      <c r="C5521" t="s">
        <v>46242</v>
      </c>
      <c r="D5521" t="s">
        <v>46243</v>
      </c>
      <c r="E5521" t="s">
        <v>46244</v>
      </c>
      <c r="F5521" t="s">
        <v>46245</v>
      </c>
      <c r="G5521" t="s">
        <v>46246</v>
      </c>
      <c r="H5521" t="s">
        <v>46222</v>
      </c>
      <c r="I5521" t="s">
        <v>46247</v>
      </c>
      <c r="J5521" t="s">
        <v>1505</v>
      </c>
      <c r="K5521" t="s">
        <v>46248</v>
      </c>
    </row>
    <row r="5522" spans="1:11" x14ac:dyDescent="0.2">
      <c r="A5522">
        <v>5520</v>
      </c>
      <c r="B5522" t="s">
        <v>46249</v>
      </c>
      <c r="C5522" t="s">
        <v>46250</v>
      </c>
      <c r="D5522" t="s">
        <v>46251</v>
      </c>
      <c r="E5522" t="s">
        <v>46252</v>
      </c>
      <c r="F5522" t="s">
        <v>46253</v>
      </c>
      <c r="G5522" t="s">
        <v>46254</v>
      </c>
      <c r="H5522" t="s">
        <v>46222</v>
      </c>
      <c r="I5522" t="s">
        <v>459</v>
      </c>
      <c r="J5522" t="s">
        <v>1505</v>
      </c>
      <c r="K5522" t="s">
        <v>46255</v>
      </c>
    </row>
    <row r="5523" spans="1:11" x14ac:dyDescent="0.2">
      <c r="A5523">
        <v>5521</v>
      </c>
      <c r="B5523" t="s">
        <v>46256</v>
      </c>
      <c r="C5523" t="s">
        <v>46257</v>
      </c>
      <c r="D5523" t="s">
        <v>46258</v>
      </c>
      <c r="E5523" t="s">
        <v>46259</v>
      </c>
      <c r="F5523" t="s">
        <v>46260</v>
      </c>
      <c r="G5523" t="s">
        <v>46261</v>
      </c>
      <c r="H5523" t="s">
        <v>46222</v>
      </c>
      <c r="I5523" t="s">
        <v>1550</v>
      </c>
      <c r="J5523" t="s">
        <v>1550</v>
      </c>
      <c r="K5523" t="s">
        <v>1550</v>
      </c>
    </row>
    <row r="5524" spans="1:11" x14ac:dyDescent="0.2">
      <c r="A5524">
        <v>5522</v>
      </c>
      <c r="B5524" t="s">
        <v>46262</v>
      </c>
      <c r="C5524" t="s">
        <v>46263</v>
      </c>
      <c r="D5524" t="s">
        <v>46264</v>
      </c>
      <c r="E5524" t="s">
        <v>46265</v>
      </c>
      <c r="F5524" t="s">
        <v>46266</v>
      </c>
      <c r="G5524" t="s">
        <v>46267</v>
      </c>
      <c r="H5524" t="s">
        <v>46268</v>
      </c>
      <c r="I5524" t="s">
        <v>46269</v>
      </c>
      <c r="J5524" t="s">
        <v>1505</v>
      </c>
      <c r="K5524" t="s">
        <v>46270</v>
      </c>
    </row>
    <row r="5525" spans="1:11" x14ac:dyDescent="0.2">
      <c r="A5525">
        <v>5523</v>
      </c>
      <c r="B5525" t="s">
        <v>46271</v>
      </c>
      <c r="C5525" t="s">
        <v>46272</v>
      </c>
      <c r="D5525" t="s">
        <v>46273</v>
      </c>
      <c r="E5525" t="s">
        <v>46274</v>
      </c>
      <c r="F5525" t="s">
        <v>46275</v>
      </c>
      <c r="G5525" t="s">
        <v>46276</v>
      </c>
      <c r="H5525" t="s">
        <v>46268</v>
      </c>
      <c r="I5525" t="s">
        <v>46277</v>
      </c>
      <c r="J5525" t="s">
        <v>3179</v>
      </c>
      <c r="K5525" t="s">
        <v>46278</v>
      </c>
    </row>
    <row r="5526" spans="1:11" x14ac:dyDescent="0.2">
      <c r="A5526">
        <v>5524</v>
      </c>
      <c r="B5526" t="s">
        <v>46279</v>
      </c>
      <c r="C5526" t="s">
        <v>46280</v>
      </c>
      <c r="D5526" t="s">
        <v>46281</v>
      </c>
      <c r="E5526" t="s">
        <v>46282</v>
      </c>
      <c r="F5526" t="s">
        <v>46283</v>
      </c>
      <c r="G5526" t="s">
        <v>46284</v>
      </c>
      <c r="H5526" t="s">
        <v>46285</v>
      </c>
      <c r="I5526" t="s">
        <v>46286</v>
      </c>
      <c r="J5526" t="s">
        <v>1505</v>
      </c>
      <c r="K5526" t="s">
        <v>46287</v>
      </c>
    </row>
    <row r="5527" spans="1:11" x14ac:dyDescent="0.2">
      <c r="A5527">
        <v>5525</v>
      </c>
      <c r="B5527" t="s">
        <v>46288</v>
      </c>
      <c r="C5527" t="s">
        <v>46289</v>
      </c>
      <c r="D5527" t="s">
        <v>46290</v>
      </c>
      <c r="E5527" t="s">
        <v>46291</v>
      </c>
      <c r="F5527" t="s">
        <v>46292</v>
      </c>
      <c r="G5527" t="s">
        <v>46293</v>
      </c>
      <c r="H5527" t="s">
        <v>46294</v>
      </c>
      <c r="I5527" t="s">
        <v>46295</v>
      </c>
      <c r="J5527" t="s">
        <v>1505</v>
      </c>
      <c r="K5527" t="s">
        <v>46296</v>
      </c>
    </row>
    <row r="5528" spans="1:11" x14ac:dyDescent="0.2">
      <c r="A5528">
        <v>5526</v>
      </c>
      <c r="B5528" t="s">
        <v>46297</v>
      </c>
      <c r="C5528" t="s">
        <v>46298</v>
      </c>
      <c r="D5528" t="s">
        <v>46299</v>
      </c>
      <c r="E5528" t="s">
        <v>46300</v>
      </c>
      <c r="F5528" t="s">
        <v>46301</v>
      </c>
      <c r="G5528" t="s">
        <v>46302</v>
      </c>
      <c r="H5528" t="s">
        <v>46303</v>
      </c>
      <c r="I5528" t="s">
        <v>46304</v>
      </c>
      <c r="J5528" t="s">
        <v>1505</v>
      </c>
      <c r="K5528" t="s">
        <v>46305</v>
      </c>
    </row>
    <row r="5529" spans="1:11" x14ac:dyDescent="0.2">
      <c r="A5529">
        <v>5527</v>
      </c>
      <c r="B5529" t="s">
        <v>46306</v>
      </c>
      <c r="C5529" t="s">
        <v>46307</v>
      </c>
      <c r="D5529" t="s">
        <v>46308</v>
      </c>
      <c r="E5529" t="s">
        <v>46309</v>
      </c>
      <c r="F5529" t="s">
        <v>46310</v>
      </c>
      <c r="G5529" t="s">
        <v>46311</v>
      </c>
      <c r="H5529" t="s">
        <v>46312</v>
      </c>
      <c r="I5529" t="s">
        <v>46313</v>
      </c>
      <c r="J5529" t="s">
        <v>1505</v>
      </c>
      <c r="K5529" t="s">
        <v>46314</v>
      </c>
    </row>
    <row r="5530" spans="1:11" x14ac:dyDescent="0.2">
      <c r="A5530">
        <v>5528</v>
      </c>
      <c r="B5530" t="s">
        <v>46315</v>
      </c>
      <c r="C5530" t="s">
        <v>46316</v>
      </c>
      <c r="D5530" t="s">
        <v>46317</v>
      </c>
      <c r="E5530" t="s">
        <v>46318</v>
      </c>
      <c r="F5530" t="s">
        <v>46319</v>
      </c>
      <c r="G5530" t="s">
        <v>46320</v>
      </c>
      <c r="H5530" t="s">
        <v>46321</v>
      </c>
      <c r="I5530" t="s">
        <v>46322</v>
      </c>
      <c r="J5530" t="s">
        <v>1505</v>
      </c>
      <c r="K5530" t="s">
        <v>46323</v>
      </c>
    </row>
    <row r="5531" spans="1:11" x14ac:dyDescent="0.2">
      <c r="A5531">
        <v>5529</v>
      </c>
      <c r="B5531" t="s">
        <v>46324</v>
      </c>
      <c r="C5531" t="s">
        <v>46325</v>
      </c>
      <c r="D5531" t="s">
        <v>46326</v>
      </c>
      <c r="E5531" t="s">
        <v>46327</v>
      </c>
      <c r="F5531" t="s">
        <v>46328</v>
      </c>
      <c r="G5531" t="s">
        <v>46329</v>
      </c>
      <c r="H5531" t="s">
        <v>46330</v>
      </c>
      <c r="I5531" t="s">
        <v>1550</v>
      </c>
      <c r="J5531" t="s">
        <v>1550</v>
      </c>
      <c r="K5531" t="s">
        <v>1550</v>
      </c>
    </row>
    <row r="5532" spans="1:11" x14ac:dyDescent="0.2">
      <c r="A5532">
        <v>5530</v>
      </c>
      <c r="B5532" t="s">
        <v>46331</v>
      </c>
      <c r="C5532" t="s">
        <v>46332</v>
      </c>
      <c r="D5532" t="s">
        <v>46333</v>
      </c>
      <c r="E5532" t="s">
        <v>46334</v>
      </c>
      <c r="F5532" t="s">
        <v>46335</v>
      </c>
      <c r="G5532" t="s">
        <v>46336</v>
      </c>
      <c r="H5532" t="s">
        <v>46337</v>
      </c>
      <c r="I5532" t="s">
        <v>46338</v>
      </c>
      <c r="J5532" t="s">
        <v>1505</v>
      </c>
      <c r="K5532" t="s">
        <v>46339</v>
      </c>
    </row>
    <row r="5533" spans="1:11" x14ac:dyDescent="0.2">
      <c r="A5533">
        <v>5531</v>
      </c>
      <c r="B5533" t="s">
        <v>46340</v>
      </c>
      <c r="C5533" t="s">
        <v>46341</v>
      </c>
      <c r="D5533" t="s">
        <v>46342</v>
      </c>
      <c r="E5533" t="s">
        <v>46343</v>
      </c>
      <c r="F5533" t="s">
        <v>46344</v>
      </c>
      <c r="G5533" t="s">
        <v>46345</v>
      </c>
      <c r="H5533" t="s">
        <v>46337</v>
      </c>
      <c r="I5533" t="s">
        <v>46346</v>
      </c>
      <c r="J5533" t="s">
        <v>1505</v>
      </c>
      <c r="K5533" t="s">
        <v>46347</v>
      </c>
    </row>
    <row r="5534" spans="1:11" x14ac:dyDescent="0.2">
      <c r="A5534">
        <v>5532</v>
      </c>
      <c r="B5534" t="s">
        <v>46348</v>
      </c>
      <c r="C5534" t="s">
        <v>46349</v>
      </c>
      <c r="D5534" t="s">
        <v>46350</v>
      </c>
      <c r="E5534" t="s">
        <v>46351</v>
      </c>
      <c r="F5534" t="s">
        <v>46352</v>
      </c>
      <c r="G5534" t="s">
        <v>46353</v>
      </c>
      <c r="H5534" t="s">
        <v>46354</v>
      </c>
      <c r="I5534" t="s">
        <v>46355</v>
      </c>
      <c r="J5534" t="s">
        <v>1505</v>
      </c>
      <c r="K5534" t="s">
        <v>46356</v>
      </c>
    </row>
    <row r="5535" spans="1:11" x14ac:dyDescent="0.2">
      <c r="A5535">
        <v>5533</v>
      </c>
      <c r="B5535" t="s">
        <v>46357</v>
      </c>
      <c r="C5535" t="s">
        <v>46358</v>
      </c>
      <c r="D5535" t="s">
        <v>46359</v>
      </c>
      <c r="E5535" t="s">
        <v>46360</v>
      </c>
      <c r="F5535" t="s">
        <v>46361</v>
      </c>
      <c r="G5535" t="s">
        <v>46362</v>
      </c>
      <c r="H5535" t="s">
        <v>46363</v>
      </c>
      <c r="I5535" t="s">
        <v>46364</v>
      </c>
      <c r="J5535" t="s">
        <v>1505</v>
      </c>
      <c r="K5535" t="s">
        <v>46365</v>
      </c>
    </row>
    <row r="5536" spans="1:11" x14ac:dyDescent="0.2">
      <c r="A5536">
        <v>5534</v>
      </c>
      <c r="B5536" t="s">
        <v>46366</v>
      </c>
      <c r="C5536" t="s">
        <v>46367</v>
      </c>
      <c r="D5536" t="s">
        <v>46368</v>
      </c>
      <c r="E5536" t="s">
        <v>46369</v>
      </c>
      <c r="F5536" t="s">
        <v>46370</v>
      </c>
      <c r="G5536" t="s">
        <v>46371</v>
      </c>
      <c r="H5536" t="s">
        <v>46372</v>
      </c>
      <c r="I5536" t="s">
        <v>46373</v>
      </c>
      <c r="J5536" t="s">
        <v>1505</v>
      </c>
      <c r="K5536" t="s">
        <v>46374</v>
      </c>
    </row>
    <row r="5537" spans="1:11" x14ac:dyDescent="0.2">
      <c r="A5537">
        <v>5535</v>
      </c>
      <c r="B5537" t="s">
        <v>46375</v>
      </c>
      <c r="C5537" t="s">
        <v>46376</v>
      </c>
      <c r="D5537" t="s">
        <v>46377</v>
      </c>
      <c r="E5537" t="s">
        <v>46378</v>
      </c>
      <c r="F5537" t="s">
        <v>46379</v>
      </c>
      <c r="G5537" t="s">
        <v>46380</v>
      </c>
      <c r="H5537" t="s">
        <v>46381</v>
      </c>
      <c r="I5537" t="s">
        <v>46382</v>
      </c>
      <c r="J5537" t="s">
        <v>1505</v>
      </c>
      <c r="K5537" t="s">
        <v>46383</v>
      </c>
    </row>
    <row r="5538" spans="1:11" x14ac:dyDescent="0.2">
      <c r="A5538">
        <v>5536</v>
      </c>
      <c r="B5538" t="s">
        <v>46384</v>
      </c>
      <c r="C5538" t="s">
        <v>46385</v>
      </c>
      <c r="D5538" t="s">
        <v>46386</v>
      </c>
      <c r="E5538" t="s">
        <v>46387</v>
      </c>
      <c r="F5538" t="s">
        <v>46388</v>
      </c>
      <c r="G5538" t="s">
        <v>46389</v>
      </c>
      <c r="H5538" t="s">
        <v>46381</v>
      </c>
      <c r="I5538" t="s">
        <v>46390</v>
      </c>
      <c r="J5538" t="s">
        <v>1505</v>
      </c>
      <c r="K5538" t="s">
        <v>46391</v>
      </c>
    </row>
    <row r="5539" spans="1:11" x14ac:dyDescent="0.2">
      <c r="A5539">
        <v>5537</v>
      </c>
      <c r="B5539" t="s">
        <v>46392</v>
      </c>
      <c r="C5539" t="s">
        <v>46393</v>
      </c>
      <c r="D5539" t="s">
        <v>46394</v>
      </c>
      <c r="E5539" t="s">
        <v>46395</v>
      </c>
      <c r="F5539" t="s">
        <v>46396</v>
      </c>
      <c r="G5539" t="s">
        <v>46397</v>
      </c>
      <c r="H5539" t="s">
        <v>46398</v>
      </c>
      <c r="I5539" t="s">
        <v>46399</v>
      </c>
      <c r="J5539" t="s">
        <v>1505</v>
      </c>
      <c r="K5539" t="s">
        <v>46400</v>
      </c>
    </row>
    <row r="5540" spans="1:11" x14ac:dyDescent="0.2">
      <c r="A5540">
        <v>5538</v>
      </c>
      <c r="B5540" t="s">
        <v>46401</v>
      </c>
      <c r="C5540" t="s">
        <v>46402</v>
      </c>
      <c r="D5540" t="s">
        <v>46403</v>
      </c>
      <c r="E5540" t="s">
        <v>46404</v>
      </c>
      <c r="F5540" t="s">
        <v>46405</v>
      </c>
      <c r="G5540" t="s">
        <v>46406</v>
      </c>
      <c r="H5540" t="s">
        <v>46398</v>
      </c>
      <c r="I5540" t="s">
        <v>1550</v>
      </c>
      <c r="J5540" t="s">
        <v>1550</v>
      </c>
      <c r="K5540" t="s">
        <v>1550</v>
      </c>
    </row>
    <row r="5541" spans="1:11" x14ac:dyDescent="0.2">
      <c r="A5541">
        <v>5539</v>
      </c>
      <c r="B5541" t="s">
        <v>46407</v>
      </c>
      <c r="C5541" t="s">
        <v>46408</v>
      </c>
      <c r="D5541" t="s">
        <v>46409</v>
      </c>
      <c r="E5541" t="s">
        <v>46410</v>
      </c>
      <c r="F5541" t="s">
        <v>46411</v>
      </c>
      <c r="G5541" t="s">
        <v>46412</v>
      </c>
      <c r="H5541" t="s">
        <v>46413</v>
      </c>
      <c r="I5541" t="s">
        <v>46414</v>
      </c>
      <c r="J5541" t="s">
        <v>1505</v>
      </c>
      <c r="K5541" t="s">
        <v>46415</v>
      </c>
    </row>
    <row r="5542" spans="1:11" x14ac:dyDescent="0.2">
      <c r="A5542">
        <v>5540</v>
      </c>
      <c r="B5542" t="s">
        <v>46416</v>
      </c>
      <c r="C5542" t="s">
        <v>46417</v>
      </c>
      <c r="D5542" t="s">
        <v>46418</v>
      </c>
      <c r="E5542" t="s">
        <v>46419</v>
      </c>
      <c r="F5542" t="s">
        <v>46420</v>
      </c>
      <c r="G5542" t="s">
        <v>46421</v>
      </c>
      <c r="H5542" t="s">
        <v>46422</v>
      </c>
      <c r="I5542" t="s">
        <v>46423</v>
      </c>
      <c r="J5542" t="s">
        <v>1505</v>
      </c>
      <c r="K5542" t="s">
        <v>46424</v>
      </c>
    </row>
    <row r="5543" spans="1:11" x14ac:dyDescent="0.2">
      <c r="A5543">
        <v>5541</v>
      </c>
      <c r="B5543" t="s">
        <v>46425</v>
      </c>
      <c r="C5543" t="s">
        <v>46426</v>
      </c>
      <c r="D5543" t="s">
        <v>46427</v>
      </c>
      <c r="E5543" t="s">
        <v>46428</v>
      </c>
      <c r="F5543" t="s">
        <v>46429</v>
      </c>
      <c r="G5543" t="s">
        <v>46430</v>
      </c>
      <c r="H5543" t="s">
        <v>46431</v>
      </c>
      <c r="I5543" t="s">
        <v>46432</v>
      </c>
      <c r="J5543" t="s">
        <v>1812</v>
      </c>
      <c r="K5543" t="s">
        <v>46433</v>
      </c>
    </row>
    <row r="5544" spans="1:11" x14ac:dyDescent="0.2">
      <c r="A5544">
        <v>5542</v>
      </c>
      <c r="B5544" t="s">
        <v>46434</v>
      </c>
      <c r="C5544" t="s">
        <v>46435</v>
      </c>
      <c r="D5544" t="s">
        <v>46436</v>
      </c>
      <c r="E5544" t="s">
        <v>46437</v>
      </c>
      <c r="F5544" t="s">
        <v>46438</v>
      </c>
      <c r="G5544" t="s">
        <v>46439</v>
      </c>
      <c r="H5544" t="s">
        <v>46431</v>
      </c>
      <c r="I5544" t="s">
        <v>46440</v>
      </c>
      <c r="J5544" t="s">
        <v>3179</v>
      </c>
      <c r="K5544" t="s">
        <v>46441</v>
      </c>
    </row>
    <row r="5545" spans="1:11" x14ac:dyDescent="0.2">
      <c r="A5545">
        <v>5543</v>
      </c>
      <c r="B5545" t="s">
        <v>46442</v>
      </c>
      <c r="C5545" t="s">
        <v>46443</v>
      </c>
      <c r="D5545" t="s">
        <v>46444</v>
      </c>
      <c r="E5545" t="s">
        <v>46445</v>
      </c>
      <c r="F5545" t="s">
        <v>46446</v>
      </c>
      <c r="G5545" t="s">
        <v>46447</v>
      </c>
      <c r="H5545" t="s">
        <v>46448</v>
      </c>
      <c r="I5545" t="s">
        <v>46449</v>
      </c>
      <c r="J5545" t="s">
        <v>1505</v>
      </c>
      <c r="K5545" t="s">
        <v>46450</v>
      </c>
    </row>
    <row r="5546" spans="1:11" x14ac:dyDescent="0.2">
      <c r="A5546">
        <v>5544</v>
      </c>
      <c r="B5546" t="s">
        <v>46451</v>
      </c>
      <c r="C5546" t="s">
        <v>46452</v>
      </c>
      <c r="D5546" t="s">
        <v>46453</v>
      </c>
      <c r="E5546" t="s">
        <v>46454</v>
      </c>
      <c r="F5546" t="s">
        <v>46455</v>
      </c>
      <c r="G5546" t="s">
        <v>46456</v>
      </c>
      <c r="H5546" t="s">
        <v>46448</v>
      </c>
      <c r="I5546" t="s">
        <v>46457</v>
      </c>
      <c r="J5546" t="s">
        <v>1505</v>
      </c>
      <c r="K5546" t="s">
        <v>46458</v>
      </c>
    </row>
    <row r="5547" spans="1:11" x14ac:dyDescent="0.2">
      <c r="A5547">
        <v>5545</v>
      </c>
      <c r="B5547" t="s">
        <v>46459</v>
      </c>
      <c r="C5547" t="s">
        <v>46460</v>
      </c>
      <c r="D5547" t="s">
        <v>46461</v>
      </c>
      <c r="E5547" t="s">
        <v>46462</v>
      </c>
      <c r="F5547" t="s">
        <v>46463</v>
      </c>
      <c r="G5547" t="s">
        <v>46464</v>
      </c>
      <c r="H5547" t="s">
        <v>46465</v>
      </c>
      <c r="I5547" t="s">
        <v>46466</v>
      </c>
      <c r="J5547" t="s">
        <v>1505</v>
      </c>
      <c r="K5547" t="s">
        <v>46467</v>
      </c>
    </row>
    <row r="5548" spans="1:11" x14ac:dyDescent="0.2">
      <c r="A5548">
        <v>5546</v>
      </c>
      <c r="B5548" t="s">
        <v>46468</v>
      </c>
      <c r="C5548" t="s">
        <v>46469</v>
      </c>
      <c r="D5548" t="s">
        <v>46470</v>
      </c>
      <c r="E5548" t="s">
        <v>46471</v>
      </c>
      <c r="F5548" t="s">
        <v>46472</v>
      </c>
      <c r="G5548" t="s">
        <v>46473</v>
      </c>
      <c r="H5548" t="s">
        <v>46465</v>
      </c>
      <c r="I5548" t="s">
        <v>46474</v>
      </c>
      <c r="J5548" t="s">
        <v>1812</v>
      </c>
      <c r="K5548" t="s">
        <v>46475</v>
      </c>
    </row>
    <row r="5549" spans="1:11" x14ac:dyDescent="0.2">
      <c r="A5549">
        <v>5547</v>
      </c>
      <c r="B5549" t="s">
        <v>46476</v>
      </c>
      <c r="C5549" t="s">
        <v>46477</v>
      </c>
      <c r="D5549" t="s">
        <v>46478</v>
      </c>
      <c r="E5549" t="s">
        <v>46479</v>
      </c>
      <c r="F5549" t="s">
        <v>46480</v>
      </c>
      <c r="G5549" t="s">
        <v>46481</v>
      </c>
      <c r="H5549" t="s">
        <v>46482</v>
      </c>
      <c r="I5549" t="s">
        <v>46483</v>
      </c>
      <c r="J5549" t="s">
        <v>1505</v>
      </c>
      <c r="K5549" t="s">
        <v>46484</v>
      </c>
    </row>
    <row r="5550" spans="1:11" x14ac:dyDescent="0.2">
      <c r="A5550">
        <v>5548</v>
      </c>
      <c r="B5550" t="s">
        <v>46485</v>
      </c>
      <c r="C5550" t="s">
        <v>46486</v>
      </c>
      <c r="D5550" t="s">
        <v>46487</v>
      </c>
      <c r="E5550" t="s">
        <v>46488</v>
      </c>
      <c r="F5550" t="s">
        <v>46489</v>
      </c>
      <c r="G5550" t="s">
        <v>46490</v>
      </c>
      <c r="H5550" t="s">
        <v>46491</v>
      </c>
      <c r="I5550" t="s">
        <v>46492</v>
      </c>
      <c r="J5550" t="s">
        <v>1505</v>
      </c>
      <c r="K5550" t="s">
        <v>46493</v>
      </c>
    </row>
    <row r="5551" spans="1:11" x14ac:dyDescent="0.2">
      <c r="A5551">
        <v>5549</v>
      </c>
      <c r="B5551" t="s">
        <v>46494</v>
      </c>
      <c r="C5551" t="s">
        <v>46495</v>
      </c>
      <c r="D5551" t="s">
        <v>46496</v>
      </c>
      <c r="E5551" t="s">
        <v>46497</v>
      </c>
      <c r="F5551" t="s">
        <v>46498</v>
      </c>
      <c r="G5551" t="s">
        <v>46499</v>
      </c>
      <c r="H5551" t="s">
        <v>46491</v>
      </c>
      <c r="I5551" t="s">
        <v>46500</v>
      </c>
      <c r="J5551" t="s">
        <v>1812</v>
      </c>
      <c r="K5551" t="s">
        <v>46501</v>
      </c>
    </row>
    <row r="5552" spans="1:11" x14ac:dyDescent="0.2">
      <c r="A5552">
        <v>5550</v>
      </c>
      <c r="B5552" t="s">
        <v>46502</v>
      </c>
      <c r="C5552" t="s">
        <v>46503</v>
      </c>
      <c r="D5552" t="s">
        <v>46504</v>
      </c>
      <c r="E5552" t="s">
        <v>46505</v>
      </c>
      <c r="F5552" t="s">
        <v>46506</v>
      </c>
      <c r="G5552" t="s">
        <v>46507</v>
      </c>
      <c r="H5552" t="s">
        <v>46508</v>
      </c>
      <c r="I5552" t="s">
        <v>1550</v>
      </c>
      <c r="J5552" t="s">
        <v>1550</v>
      </c>
      <c r="K5552" t="s">
        <v>1550</v>
      </c>
    </row>
    <row r="5553" spans="1:11" x14ac:dyDescent="0.2">
      <c r="A5553">
        <v>5551</v>
      </c>
      <c r="B5553" t="s">
        <v>46509</v>
      </c>
      <c r="C5553" t="s">
        <v>46510</v>
      </c>
      <c r="D5553" t="s">
        <v>46511</v>
      </c>
      <c r="E5553" t="s">
        <v>46512</v>
      </c>
      <c r="F5553" t="s">
        <v>46513</v>
      </c>
      <c r="G5553" t="s">
        <v>46514</v>
      </c>
      <c r="H5553" t="s">
        <v>46515</v>
      </c>
      <c r="I5553" t="s">
        <v>33937</v>
      </c>
      <c r="J5553" t="s">
        <v>1812</v>
      </c>
      <c r="K5553" t="s">
        <v>33938</v>
      </c>
    </row>
    <row r="5554" spans="1:11" x14ac:dyDescent="0.2">
      <c r="A5554">
        <v>5552</v>
      </c>
      <c r="B5554" t="s">
        <v>46516</v>
      </c>
      <c r="C5554" t="s">
        <v>46517</v>
      </c>
      <c r="D5554" t="s">
        <v>46518</v>
      </c>
      <c r="E5554" t="s">
        <v>46519</v>
      </c>
      <c r="F5554" t="s">
        <v>46520</v>
      </c>
      <c r="G5554" t="s">
        <v>46521</v>
      </c>
      <c r="H5554" t="s">
        <v>46522</v>
      </c>
      <c r="I5554" t="s">
        <v>46523</v>
      </c>
      <c r="J5554" t="s">
        <v>1505</v>
      </c>
      <c r="K5554" t="s">
        <v>46524</v>
      </c>
    </row>
    <row r="5555" spans="1:11" x14ac:dyDescent="0.2">
      <c r="A5555">
        <v>5553</v>
      </c>
      <c r="B5555" t="s">
        <v>46525</v>
      </c>
      <c r="C5555" t="s">
        <v>46526</v>
      </c>
      <c r="D5555" t="s">
        <v>46527</v>
      </c>
      <c r="E5555" t="s">
        <v>46528</v>
      </c>
      <c r="F5555" t="s">
        <v>46529</v>
      </c>
      <c r="G5555" t="s">
        <v>46530</v>
      </c>
      <c r="H5555" t="s">
        <v>46522</v>
      </c>
      <c r="I5555" t="s">
        <v>1550</v>
      </c>
      <c r="J5555" t="s">
        <v>1550</v>
      </c>
      <c r="K5555" t="s">
        <v>1550</v>
      </c>
    </row>
    <row r="5556" spans="1:11" x14ac:dyDescent="0.2">
      <c r="A5556">
        <v>5554</v>
      </c>
      <c r="B5556" t="s">
        <v>46531</v>
      </c>
      <c r="C5556" t="s">
        <v>46532</v>
      </c>
      <c r="D5556" t="s">
        <v>46533</v>
      </c>
      <c r="E5556" t="s">
        <v>46534</v>
      </c>
      <c r="F5556" t="s">
        <v>46535</v>
      </c>
      <c r="G5556" t="s">
        <v>46536</v>
      </c>
      <c r="H5556" t="s">
        <v>46522</v>
      </c>
      <c r="I5556" t="s">
        <v>46537</v>
      </c>
      <c r="J5556" t="s">
        <v>1505</v>
      </c>
      <c r="K5556" t="s">
        <v>46538</v>
      </c>
    </row>
    <row r="5557" spans="1:11" x14ac:dyDescent="0.2">
      <c r="A5557">
        <v>5555</v>
      </c>
      <c r="B5557" t="s">
        <v>46539</v>
      </c>
      <c r="C5557" t="s">
        <v>46540</v>
      </c>
      <c r="D5557" t="s">
        <v>46541</v>
      </c>
      <c r="E5557" t="s">
        <v>46542</v>
      </c>
      <c r="F5557" t="s">
        <v>46543</v>
      </c>
      <c r="G5557" t="s">
        <v>46544</v>
      </c>
      <c r="H5557" t="s">
        <v>46545</v>
      </c>
      <c r="I5557" t="s">
        <v>46546</v>
      </c>
      <c r="J5557" t="s">
        <v>1505</v>
      </c>
      <c r="K5557" t="s">
        <v>46547</v>
      </c>
    </row>
    <row r="5558" spans="1:11" x14ac:dyDescent="0.2">
      <c r="A5558">
        <v>5556</v>
      </c>
      <c r="B5558" t="s">
        <v>46548</v>
      </c>
      <c r="C5558" t="s">
        <v>46549</v>
      </c>
      <c r="D5558" t="s">
        <v>46550</v>
      </c>
      <c r="E5558" t="s">
        <v>46551</v>
      </c>
      <c r="F5558" t="s">
        <v>46552</v>
      </c>
      <c r="G5558" t="s">
        <v>46553</v>
      </c>
      <c r="H5558" t="s">
        <v>46554</v>
      </c>
      <c r="I5558" t="s">
        <v>1550</v>
      </c>
      <c r="J5558" t="s">
        <v>1550</v>
      </c>
      <c r="K5558" t="s">
        <v>1550</v>
      </c>
    </row>
    <row r="5559" spans="1:11" x14ac:dyDescent="0.2">
      <c r="A5559">
        <v>5557</v>
      </c>
      <c r="B5559" t="s">
        <v>46555</v>
      </c>
      <c r="C5559" t="s">
        <v>46556</v>
      </c>
      <c r="D5559" t="s">
        <v>46557</v>
      </c>
      <c r="E5559" t="s">
        <v>46558</v>
      </c>
      <c r="F5559" t="s">
        <v>46559</v>
      </c>
      <c r="G5559" t="s">
        <v>46560</v>
      </c>
      <c r="H5559" t="s">
        <v>46554</v>
      </c>
      <c r="I5559" t="s">
        <v>46561</v>
      </c>
      <c r="J5559" t="s">
        <v>1812</v>
      </c>
      <c r="K5559" t="s">
        <v>46562</v>
      </c>
    </row>
    <row r="5560" spans="1:11" x14ac:dyDescent="0.2">
      <c r="A5560">
        <v>5558</v>
      </c>
      <c r="B5560" t="s">
        <v>46563</v>
      </c>
      <c r="C5560" t="s">
        <v>46564</v>
      </c>
      <c r="D5560" t="s">
        <v>46565</v>
      </c>
      <c r="E5560" t="s">
        <v>46566</v>
      </c>
      <c r="F5560" t="s">
        <v>46567</v>
      </c>
      <c r="G5560" t="s">
        <v>46568</v>
      </c>
      <c r="H5560" t="s">
        <v>46569</v>
      </c>
      <c r="I5560" t="s">
        <v>46570</v>
      </c>
      <c r="J5560" t="s">
        <v>1505</v>
      </c>
      <c r="K5560" t="s">
        <v>46571</v>
      </c>
    </row>
    <row r="5561" spans="1:11" x14ac:dyDescent="0.2">
      <c r="A5561">
        <v>5559</v>
      </c>
      <c r="B5561" t="s">
        <v>46572</v>
      </c>
      <c r="C5561" t="s">
        <v>46573</v>
      </c>
      <c r="D5561" t="s">
        <v>46574</v>
      </c>
      <c r="E5561" t="s">
        <v>46575</v>
      </c>
      <c r="F5561" t="s">
        <v>46576</v>
      </c>
      <c r="G5561" t="s">
        <v>46577</v>
      </c>
      <c r="H5561" t="s">
        <v>46569</v>
      </c>
      <c r="I5561" t="s">
        <v>1550</v>
      </c>
      <c r="J5561" t="s">
        <v>1550</v>
      </c>
      <c r="K5561" t="s">
        <v>1550</v>
      </c>
    </row>
    <row r="5562" spans="1:11" x14ac:dyDescent="0.2">
      <c r="A5562">
        <v>5560</v>
      </c>
      <c r="B5562" t="s">
        <v>46578</v>
      </c>
      <c r="C5562" t="s">
        <v>46579</v>
      </c>
      <c r="D5562" t="s">
        <v>46580</v>
      </c>
      <c r="E5562" t="s">
        <v>46581</v>
      </c>
      <c r="F5562" t="s">
        <v>46582</v>
      </c>
      <c r="G5562" t="s">
        <v>46583</v>
      </c>
      <c r="H5562" t="s">
        <v>46584</v>
      </c>
      <c r="I5562" t="s">
        <v>46585</v>
      </c>
      <c r="J5562" t="s">
        <v>1505</v>
      </c>
      <c r="K5562" t="s">
        <v>46586</v>
      </c>
    </row>
    <row r="5563" spans="1:11" x14ac:dyDescent="0.2">
      <c r="A5563">
        <v>5561</v>
      </c>
      <c r="B5563" t="s">
        <v>46587</v>
      </c>
      <c r="C5563" t="s">
        <v>46588</v>
      </c>
      <c r="D5563" t="s">
        <v>46589</v>
      </c>
      <c r="E5563" t="s">
        <v>46590</v>
      </c>
      <c r="F5563" t="s">
        <v>46591</v>
      </c>
      <c r="G5563" t="s">
        <v>46592</v>
      </c>
      <c r="H5563" t="s">
        <v>46584</v>
      </c>
      <c r="I5563" t="s">
        <v>46593</v>
      </c>
      <c r="J5563" t="s">
        <v>1505</v>
      </c>
      <c r="K5563" t="s">
        <v>46594</v>
      </c>
    </row>
    <row r="5564" spans="1:11" x14ac:dyDescent="0.2">
      <c r="A5564">
        <v>5562</v>
      </c>
      <c r="B5564" t="s">
        <v>46595</v>
      </c>
      <c r="C5564" t="s">
        <v>46596</v>
      </c>
      <c r="D5564" t="s">
        <v>46597</v>
      </c>
      <c r="E5564" t="s">
        <v>46598</v>
      </c>
      <c r="F5564" t="s">
        <v>46599</v>
      </c>
      <c r="G5564" t="s">
        <v>46600</v>
      </c>
      <c r="H5564" t="s">
        <v>46584</v>
      </c>
      <c r="I5564" t="s">
        <v>46601</v>
      </c>
      <c r="J5564" t="s">
        <v>1505</v>
      </c>
      <c r="K5564" t="s">
        <v>46602</v>
      </c>
    </row>
    <row r="5565" spans="1:11" x14ac:dyDescent="0.2">
      <c r="A5565">
        <v>5563</v>
      </c>
      <c r="B5565" t="s">
        <v>46603</v>
      </c>
      <c r="C5565" t="s">
        <v>46604</v>
      </c>
      <c r="D5565" t="s">
        <v>46605</v>
      </c>
      <c r="E5565" t="s">
        <v>46606</v>
      </c>
      <c r="F5565" t="s">
        <v>46607</v>
      </c>
      <c r="G5565" t="s">
        <v>46608</v>
      </c>
      <c r="H5565" t="s">
        <v>46609</v>
      </c>
      <c r="I5565" t="s">
        <v>46610</v>
      </c>
      <c r="J5565" t="s">
        <v>1505</v>
      </c>
      <c r="K5565" t="s">
        <v>46611</v>
      </c>
    </row>
    <row r="5566" spans="1:11" x14ac:dyDescent="0.2">
      <c r="A5566">
        <v>5564</v>
      </c>
      <c r="B5566" t="s">
        <v>46612</v>
      </c>
      <c r="C5566" t="s">
        <v>46613</v>
      </c>
      <c r="D5566" t="s">
        <v>46614</v>
      </c>
      <c r="E5566" t="s">
        <v>46615</v>
      </c>
      <c r="F5566" t="s">
        <v>46616</v>
      </c>
      <c r="G5566" t="s">
        <v>46617</v>
      </c>
      <c r="H5566" t="s">
        <v>46609</v>
      </c>
      <c r="I5566" t="s">
        <v>46618</v>
      </c>
      <c r="J5566" t="s">
        <v>1505</v>
      </c>
      <c r="K5566" t="s">
        <v>46619</v>
      </c>
    </row>
    <row r="5567" spans="1:11" x14ac:dyDescent="0.2">
      <c r="A5567">
        <v>5565</v>
      </c>
      <c r="B5567" t="s">
        <v>46620</v>
      </c>
      <c r="C5567" t="s">
        <v>46621</v>
      </c>
      <c r="D5567" t="s">
        <v>46622</v>
      </c>
      <c r="E5567" t="s">
        <v>46623</v>
      </c>
      <c r="F5567" t="s">
        <v>46624</v>
      </c>
      <c r="G5567" t="s">
        <v>46625</v>
      </c>
      <c r="H5567" t="s">
        <v>46609</v>
      </c>
      <c r="I5567" t="s">
        <v>46626</v>
      </c>
      <c r="J5567" t="s">
        <v>1505</v>
      </c>
      <c r="K5567" t="s">
        <v>46627</v>
      </c>
    </row>
    <row r="5568" spans="1:11" x14ac:dyDescent="0.2">
      <c r="A5568">
        <v>5566</v>
      </c>
      <c r="B5568" t="s">
        <v>46628</v>
      </c>
      <c r="C5568" t="s">
        <v>46629</v>
      </c>
      <c r="D5568" t="s">
        <v>46630</v>
      </c>
      <c r="E5568" t="s">
        <v>46631</v>
      </c>
      <c r="F5568" t="s">
        <v>46632</v>
      </c>
      <c r="G5568" t="s">
        <v>46633</v>
      </c>
      <c r="H5568" t="s">
        <v>46609</v>
      </c>
      <c r="I5568" t="s">
        <v>46634</v>
      </c>
      <c r="J5568" t="s">
        <v>1812</v>
      </c>
      <c r="K5568" t="s">
        <v>46635</v>
      </c>
    </row>
    <row r="5569" spans="1:11" x14ac:dyDescent="0.2">
      <c r="A5569">
        <v>5567</v>
      </c>
      <c r="B5569" t="s">
        <v>46636</v>
      </c>
      <c r="C5569" t="s">
        <v>46637</v>
      </c>
      <c r="D5569" t="s">
        <v>46638</v>
      </c>
      <c r="E5569" t="s">
        <v>46639</v>
      </c>
      <c r="F5569" t="s">
        <v>46640</v>
      </c>
      <c r="G5569" t="s">
        <v>46641</v>
      </c>
      <c r="H5569" t="s">
        <v>46609</v>
      </c>
      <c r="I5569" t="s">
        <v>1550</v>
      </c>
      <c r="J5569" t="s">
        <v>1550</v>
      </c>
      <c r="K5569" t="s">
        <v>1550</v>
      </c>
    </row>
    <row r="5570" spans="1:11" x14ac:dyDescent="0.2">
      <c r="A5570">
        <v>5568</v>
      </c>
      <c r="B5570" t="s">
        <v>46642</v>
      </c>
      <c r="C5570" t="s">
        <v>46643</v>
      </c>
      <c r="D5570" t="s">
        <v>46644</v>
      </c>
      <c r="E5570" t="s">
        <v>46645</v>
      </c>
      <c r="F5570" t="s">
        <v>46646</v>
      </c>
      <c r="G5570" t="s">
        <v>46647</v>
      </c>
      <c r="H5570" t="s">
        <v>46648</v>
      </c>
      <c r="I5570" t="s">
        <v>46649</v>
      </c>
      <c r="J5570" t="s">
        <v>1505</v>
      </c>
      <c r="K5570" t="s">
        <v>46650</v>
      </c>
    </row>
    <row r="5571" spans="1:11" x14ac:dyDescent="0.2">
      <c r="A5571">
        <v>5569</v>
      </c>
      <c r="B5571" t="s">
        <v>46651</v>
      </c>
      <c r="C5571" t="s">
        <v>46652</v>
      </c>
      <c r="D5571" t="s">
        <v>46653</v>
      </c>
      <c r="E5571" t="s">
        <v>46654</v>
      </c>
      <c r="F5571" t="s">
        <v>46655</v>
      </c>
      <c r="G5571" t="s">
        <v>46656</v>
      </c>
      <c r="H5571" t="s">
        <v>46648</v>
      </c>
      <c r="I5571" t="s">
        <v>1550</v>
      </c>
      <c r="J5571" t="s">
        <v>1550</v>
      </c>
      <c r="K5571" t="s">
        <v>1550</v>
      </c>
    </row>
    <row r="5572" spans="1:11" x14ac:dyDescent="0.2">
      <c r="A5572">
        <v>5570</v>
      </c>
      <c r="B5572" t="s">
        <v>46657</v>
      </c>
      <c r="C5572" t="s">
        <v>46658</v>
      </c>
      <c r="D5572" t="s">
        <v>46659</v>
      </c>
      <c r="E5572" t="s">
        <v>46660</v>
      </c>
      <c r="F5572" t="s">
        <v>46661</v>
      </c>
      <c r="G5572" t="s">
        <v>46662</v>
      </c>
      <c r="H5572" t="s">
        <v>46648</v>
      </c>
      <c r="I5572" t="s">
        <v>46663</v>
      </c>
      <c r="J5572" t="s">
        <v>1812</v>
      </c>
      <c r="K5572" t="s">
        <v>46664</v>
      </c>
    </row>
    <row r="5573" spans="1:11" x14ac:dyDescent="0.2">
      <c r="A5573">
        <v>5571</v>
      </c>
      <c r="B5573" t="s">
        <v>46665</v>
      </c>
      <c r="C5573" t="s">
        <v>46666</v>
      </c>
      <c r="D5573" t="s">
        <v>46667</v>
      </c>
      <c r="E5573" t="s">
        <v>46668</v>
      </c>
      <c r="F5573" t="s">
        <v>46669</v>
      </c>
      <c r="G5573" t="s">
        <v>46670</v>
      </c>
      <c r="H5573" t="s">
        <v>46671</v>
      </c>
      <c r="I5573" t="s">
        <v>46672</v>
      </c>
      <c r="J5573" t="s">
        <v>1505</v>
      </c>
      <c r="K5573" t="s">
        <v>46673</v>
      </c>
    </row>
    <row r="5574" spans="1:11" x14ac:dyDescent="0.2">
      <c r="A5574">
        <v>5572</v>
      </c>
      <c r="B5574" t="s">
        <v>46674</v>
      </c>
      <c r="C5574" t="s">
        <v>46675</v>
      </c>
      <c r="D5574" t="s">
        <v>46676</v>
      </c>
      <c r="E5574" t="s">
        <v>46677</v>
      </c>
      <c r="F5574" t="s">
        <v>46678</v>
      </c>
      <c r="G5574" t="s">
        <v>46679</v>
      </c>
      <c r="H5574" t="s">
        <v>46671</v>
      </c>
      <c r="I5574" t="s">
        <v>46680</v>
      </c>
      <c r="J5574" t="s">
        <v>1505</v>
      </c>
      <c r="K5574" t="s">
        <v>46681</v>
      </c>
    </row>
    <row r="5575" spans="1:11" x14ac:dyDescent="0.2">
      <c r="A5575">
        <v>5573</v>
      </c>
      <c r="B5575" t="s">
        <v>46682</v>
      </c>
      <c r="C5575" t="s">
        <v>46683</v>
      </c>
      <c r="D5575" t="s">
        <v>46684</v>
      </c>
      <c r="E5575" t="s">
        <v>46685</v>
      </c>
      <c r="F5575" t="s">
        <v>46686</v>
      </c>
      <c r="G5575" t="s">
        <v>46687</v>
      </c>
      <c r="H5575" t="s">
        <v>46671</v>
      </c>
      <c r="I5575" t="s">
        <v>1550</v>
      </c>
      <c r="J5575" t="s">
        <v>1550</v>
      </c>
      <c r="K5575" t="s">
        <v>1550</v>
      </c>
    </row>
    <row r="5576" spans="1:11" x14ac:dyDescent="0.2">
      <c r="A5576">
        <v>5574</v>
      </c>
      <c r="B5576" t="s">
        <v>46688</v>
      </c>
      <c r="C5576" t="s">
        <v>46689</v>
      </c>
      <c r="D5576" t="s">
        <v>46690</v>
      </c>
      <c r="E5576" t="s">
        <v>46691</v>
      </c>
      <c r="F5576" t="s">
        <v>46692</v>
      </c>
      <c r="G5576" t="s">
        <v>46693</v>
      </c>
      <c r="H5576" t="s">
        <v>46694</v>
      </c>
      <c r="I5576" t="s">
        <v>46695</v>
      </c>
      <c r="J5576" t="s">
        <v>1505</v>
      </c>
      <c r="K5576" t="s">
        <v>46696</v>
      </c>
    </row>
    <row r="5577" spans="1:11" x14ac:dyDescent="0.2">
      <c r="A5577">
        <v>5575</v>
      </c>
      <c r="B5577" t="s">
        <v>46697</v>
      </c>
      <c r="C5577" t="s">
        <v>46698</v>
      </c>
      <c r="D5577" t="s">
        <v>46699</v>
      </c>
      <c r="E5577" t="s">
        <v>46700</v>
      </c>
      <c r="F5577" t="s">
        <v>46701</v>
      </c>
      <c r="G5577" t="s">
        <v>46702</v>
      </c>
      <c r="H5577" t="s">
        <v>46703</v>
      </c>
      <c r="I5577" t="s">
        <v>46704</v>
      </c>
      <c r="J5577" t="s">
        <v>1505</v>
      </c>
      <c r="K5577" t="s">
        <v>46705</v>
      </c>
    </row>
    <row r="5578" spans="1:11" x14ac:dyDescent="0.2">
      <c r="A5578">
        <v>5576</v>
      </c>
      <c r="B5578" t="s">
        <v>46706</v>
      </c>
      <c r="C5578" t="s">
        <v>46707</v>
      </c>
      <c r="D5578" t="s">
        <v>46708</v>
      </c>
      <c r="E5578" t="s">
        <v>46709</v>
      </c>
      <c r="F5578" t="s">
        <v>46710</v>
      </c>
      <c r="G5578" t="s">
        <v>46711</v>
      </c>
      <c r="H5578" t="s">
        <v>46703</v>
      </c>
      <c r="I5578" t="s">
        <v>46712</v>
      </c>
      <c r="J5578" t="s">
        <v>1505</v>
      </c>
      <c r="K5578" t="s">
        <v>46713</v>
      </c>
    </row>
    <row r="5579" spans="1:11" x14ac:dyDescent="0.2">
      <c r="A5579">
        <v>5577</v>
      </c>
      <c r="B5579" t="s">
        <v>46714</v>
      </c>
      <c r="C5579" t="s">
        <v>46715</v>
      </c>
      <c r="D5579" t="s">
        <v>46716</v>
      </c>
      <c r="E5579" t="s">
        <v>46717</v>
      </c>
      <c r="F5579" t="s">
        <v>46718</v>
      </c>
      <c r="G5579" t="s">
        <v>46719</v>
      </c>
      <c r="H5579" t="s">
        <v>46703</v>
      </c>
      <c r="I5579" t="s">
        <v>46720</v>
      </c>
      <c r="J5579" t="s">
        <v>1505</v>
      </c>
      <c r="K5579" t="s">
        <v>46721</v>
      </c>
    </row>
    <row r="5580" spans="1:11" x14ac:dyDescent="0.2">
      <c r="A5580">
        <v>5578</v>
      </c>
      <c r="B5580" t="s">
        <v>46722</v>
      </c>
      <c r="C5580" t="s">
        <v>46723</v>
      </c>
      <c r="D5580" t="s">
        <v>46724</v>
      </c>
      <c r="E5580" t="s">
        <v>46725</v>
      </c>
      <c r="F5580" t="s">
        <v>46726</v>
      </c>
      <c r="G5580" t="s">
        <v>46727</v>
      </c>
      <c r="H5580" t="s">
        <v>46703</v>
      </c>
      <c r="I5580" t="s">
        <v>46728</v>
      </c>
      <c r="J5580" t="s">
        <v>1812</v>
      </c>
      <c r="K5580" t="s">
        <v>46729</v>
      </c>
    </row>
    <row r="5581" spans="1:11" x14ac:dyDescent="0.2">
      <c r="A5581">
        <v>5579</v>
      </c>
      <c r="B5581" t="s">
        <v>46730</v>
      </c>
      <c r="C5581" t="s">
        <v>46731</v>
      </c>
      <c r="D5581" t="s">
        <v>46732</v>
      </c>
      <c r="E5581" t="s">
        <v>46733</v>
      </c>
      <c r="F5581" t="s">
        <v>46734</v>
      </c>
      <c r="G5581" t="s">
        <v>46735</v>
      </c>
      <c r="H5581" t="s">
        <v>46736</v>
      </c>
      <c r="I5581" t="s">
        <v>46737</v>
      </c>
      <c r="J5581" t="s">
        <v>2846</v>
      </c>
      <c r="K5581" t="s">
        <v>46738</v>
      </c>
    </row>
    <row r="5582" spans="1:11" x14ac:dyDescent="0.2">
      <c r="A5582">
        <v>5580</v>
      </c>
      <c r="B5582" t="s">
        <v>46739</v>
      </c>
      <c r="C5582" t="s">
        <v>46740</v>
      </c>
      <c r="D5582" t="s">
        <v>46741</v>
      </c>
      <c r="E5582" t="s">
        <v>46742</v>
      </c>
      <c r="F5582" t="s">
        <v>46743</v>
      </c>
      <c r="G5582" t="s">
        <v>46744</v>
      </c>
      <c r="H5582" t="s">
        <v>46745</v>
      </c>
      <c r="I5582" t="s">
        <v>46746</v>
      </c>
      <c r="J5582" t="s">
        <v>1505</v>
      </c>
      <c r="K5582" t="s">
        <v>46747</v>
      </c>
    </row>
    <row r="5583" spans="1:11" x14ac:dyDescent="0.2">
      <c r="A5583">
        <v>5581</v>
      </c>
      <c r="B5583" t="s">
        <v>46748</v>
      </c>
      <c r="C5583" t="s">
        <v>46749</v>
      </c>
      <c r="D5583" t="s">
        <v>46750</v>
      </c>
      <c r="E5583" t="s">
        <v>46751</v>
      </c>
      <c r="F5583" t="s">
        <v>46752</v>
      </c>
      <c r="G5583" t="s">
        <v>46753</v>
      </c>
      <c r="H5583" t="s">
        <v>46754</v>
      </c>
      <c r="I5583" t="s">
        <v>46755</v>
      </c>
      <c r="J5583" t="s">
        <v>1505</v>
      </c>
      <c r="K5583" t="s">
        <v>46756</v>
      </c>
    </row>
    <row r="5584" spans="1:11" x14ac:dyDescent="0.2">
      <c r="A5584">
        <v>5582</v>
      </c>
      <c r="B5584" t="s">
        <v>46757</v>
      </c>
      <c r="C5584" t="s">
        <v>46758</v>
      </c>
      <c r="D5584" t="s">
        <v>46759</v>
      </c>
      <c r="E5584" t="s">
        <v>46760</v>
      </c>
      <c r="F5584" t="s">
        <v>46761</v>
      </c>
      <c r="G5584" t="s">
        <v>46762</v>
      </c>
      <c r="H5584" t="s">
        <v>46754</v>
      </c>
      <c r="I5584" t="s">
        <v>46763</v>
      </c>
      <c r="J5584" t="s">
        <v>1505</v>
      </c>
      <c r="K5584" t="s">
        <v>46764</v>
      </c>
    </row>
    <row r="5585" spans="1:11" x14ac:dyDescent="0.2">
      <c r="A5585">
        <v>5583</v>
      </c>
      <c r="B5585" t="s">
        <v>46765</v>
      </c>
      <c r="C5585" t="s">
        <v>46766</v>
      </c>
      <c r="D5585" t="s">
        <v>46767</v>
      </c>
      <c r="E5585" t="s">
        <v>46768</v>
      </c>
      <c r="F5585" t="s">
        <v>46769</v>
      </c>
      <c r="G5585" t="s">
        <v>46770</v>
      </c>
      <c r="H5585" t="s">
        <v>46754</v>
      </c>
      <c r="I5585" t="s">
        <v>46771</v>
      </c>
      <c r="J5585" t="s">
        <v>1505</v>
      </c>
      <c r="K5585" t="s">
        <v>46772</v>
      </c>
    </row>
    <row r="5586" spans="1:11" x14ac:dyDescent="0.2">
      <c r="A5586">
        <v>5584</v>
      </c>
      <c r="B5586" t="s">
        <v>46773</v>
      </c>
      <c r="C5586" t="s">
        <v>46774</v>
      </c>
      <c r="D5586" t="s">
        <v>46775</v>
      </c>
      <c r="E5586" t="s">
        <v>46776</v>
      </c>
      <c r="F5586" t="s">
        <v>46777</v>
      </c>
      <c r="G5586" t="s">
        <v>46778</v>
      </c>
      <c r="H5586" t="s">
        <v>46754</v>
      </c>
      <c r="I5586" t="s">
        <v>46779</v>
      </c>
      <c r="J5586" t="s">
        <v>1505</v>
      </c>
      <c r="K5586" t="s">
        <v>46780</v>
      </c>
    </row>
    <row r="5587" spans="1:11" x14ac:dyDescent="0.2">
      <c r="A5587">
        <v>5585</v>
      </c>
      <c r="B5587" t="s">
        <v>46781</v>
      </c>
      <c r="C5587" t="s">
        <v>46782</v>
      </c>
      <c r="D5587" t="s">
        <v>46783</v>
      </c>
      <c r="E5587" t="s">
        <v>46784</v>
      </c>
      <c r="F5587" t="s">
        <v>46785</v>
      </c>
      <c r="G5587" t="s">
        <v>46786</v>
      </c>
      <c r="H5587" t="s">
        <v>46754</v>
      </c>
      <c r="I5587" t="s">
        <v>1550</v>
      </c>
      <c r="J5587" t="s">
        <v>1550</v>
      </c>
      <c r="K5587" t="s">
        <v>1550</v>
      </c>
    </row>
    <row r="5588" spans="1:11" x14ac:dyDescent="0.2">
      <c r="A5588">
        <v>5586</v>
      </c>
      <c r="B5588" t="s">
        <v>46787</v>
      </c>
      <c r="C5588" t="s">
        <v>46788</v>
      </c>
      <c r="D5588" t="s">
        <v>46789</v>
      </c>
      <c r="E5588" t="s">
        <v>46790</v>
      </c>
      <c r="F5588" t="s">
        <v>46791</v>
      </c>
      <c r="G5588" t="s">
        <v>46792</v>
      </c>
      <c r="H5588" t="s">
        <v>46793</v>
      </c>
      <c r="I5588" t="s">
        <v>46794</v>
      </c>
      <c r="J5588" t="s">
        <v>1505</v>
      </c>
      <c r="K5588" t="s">
        <v>46795</v>
      </c>
    </row>
    <row r="5589" spans="1:11" x14ac:dyDescent="0.2">
      <c r="A5589">
        <v>5587</v>
      </c>
      <c r="B5589" t="s">
        <v>46796</v>
      </c>
      <c r="C5589" t="s">
        <v>46797</v>
      </c>
      <c r="D5589" t="s">
        <v>46798</v>
      </c>
      <c r="E5589" t="s">
        <v>46799</v>
      </c>
      <c r="F5589" t="s">
        <v>46800</v>
      </c>
      <c r="G5589" t="s">
        <v>46801</v>
      </c>
      <c r="H5589" t="s">
        <v>46793</v>
      </c>
      <c r="I5589" t="s">
        <v>1550</v>
      </c>
      <c r="J5589" t="s">
        <v>1550</v>
      </c>
      <c r="K5589" t="s">
        <v>1550</v>
      </c>
    </row>
    <row r="5590" spans="1:11" x14ac:dyDescent="0.2">
      <c r="A5590">
        <v>5588</v>
      </c>
      <c r="B5590" t="s">
        <v>46802</v>
      </c>
      <c r="C5590" t="s">
        <v>46803</v>
      </c>
      <c r="D5590" t="s">
        <v>46804</v>
      </c>
      <c r="E5590" t="s">
        <v>46805</v>
      </c>
      <c r="F5590" t="s">
        <v>46806</v>
      </c>
      <c r="G5590" t="s">
        <v>46807</v>
      </c>
      <c r="H5590" t="s">
        <v>46808</v>
      </c>
      <c r="I5590" t="s">
        <v>46809</v>
      </c>
      <c r="J5590" t="s">
        <v>1505</v>
      </c>
      <c r="K5590" t="s">
        <v>46810</v>
      </c>
    </row>
    <row r="5591" spans="1:11" x14ac:dyDescent="0.2">
      <c r="A5591">
        <v>5589</v>
      </c>
      <c r="B5591" t="s">
        <v>46811</v>
      </c>
      <c r="C5591" t="s">
        <v>46812</v>
      </c>
      <c r="D5591" t="s">
        <v>46813</v>
      </c>
      <c r="E5591" t="s">
        <v>46814</v>
      </c>
      <c r="F5591" t="s">
        <v>46815</v>
      </c>
      <c r="G5591" t="s">
        <v>46816</v>
      </c>
      <c r="H5591" t="s">
        <v>46808</v>
      </c>
      <c r="I5591" t="s">
        <v>46817</v>
      </c>
      <c r="J5591" t="s">
        <v>1505</v>
      </c>
      <c r="K5591" t="s">
        <v>46818</v>
      </c>
    </row>
    <row r="5592" spans="1:11" x14ac:dyDescent="0.2">
      <c r="A5592">
        <v>5590</v>
      </c>
      <c r="B5592" t="s">
        <v>46819</v>
      </c>
      <c r="C5592" t="s">
        <v>46820</v>
      </c>
      <c r="D5592" t="s">
        <v>46821</v>
      </c>
      <c r="E5592" t="s">
        <v>46822</v>
      </c>
      <c r="F5592" t="s">
        <v>46823</v>
      </c>
      <c r="G5592" t="s">
        <v>46824</v>
      </c>
      <c r="H5592" t="s">
        <v>46825</v>
      </c>
      <c r="I5592" t="s">
        <v>46826</v>
      </c>
      <c r="J5592" t="s">
        <v>1505</v>
      </c>
      <c r="K5592" t="s">
        <v>46827</v>
      </c>
    </row>
    <row r="5593" spans="1:11" x14ac:dyDescent="0.2">
      <c r="A5593">
        <v>5591</v>
      </c>
      <c r="B5593" t="s">
        <v>46828</v>
      </c>
      <c r="C5593" t="s">
        <v>46829</v>
      </c>
      <c r="D5593" t="s">
        <v>46830</v>
      </c>
      <c r="E5593" t="s">
        <v>46831</v>
      </c>
      <c r="F5593" t="s">
        <v>46832</v>
      </c>
      <c r="G5593" t="s">
        <v>46833</v>
      </c>
      <c r="H5593" t="s">
        <v>46825</v>
      </c>
      <c r="I5593" t="s">
        <v>46834</v>
      </c>
      <c r="J5593" t="s">
        <v>1505</v>
      </c>
      <c r="K5593" t="s">
        <v>46835</v>
      </c>
    </row>
    <row r="5594" spans="1:11" x14ac:dyDescent="0.2">
      <c r="A5594">
        <v>5592</v>
      </c>
      <c r="B5594" t="s">
        <v>46836</v>
      </c>
      <c r="C5594" t="s">
        <v>46837</v>
      </c>
      <c r="D5594" t="s">
        <v>46838</v>
      </c>
      <c r="E5594" t="s">
        <v>46839</v>
      </c>
      <c r="F5594" t="s">
        <v>46840</v>
      </c>
      <c r="G5594" t="s">
        <v>46841</v>
      </c>
      <c r="H5594" t="s">
        <v>46825</v>
      </c>
      <c r="I5594" t="s">
        <v>46842</v>
      </c>
      <c r="J5594" t="s">
        <v>1505</v>
      </c>
      <c r="K5594" t="s">
        <v>46843</v>
      </c>
    </row>
    <row r="5595" spans="1:11" x14ac:dyDescent="0.2">
      <c r="A5595">
        <v>5593</v>
      </c>
      <c r="B5595" t="s">
        <v>46844</v>
      </c>
      <c r="C5595" t="s">
        <v>46845</v>
      </c>
      <c r="D5595" t="s">
        <v>46846</v>
      </c>
      <c r="E5595" t="s">
        <v>46847</v>
      </c>
      <c r="F5595" t="s">
        <v>46848</v>
      </c>
      <c r="G5595" t="s">
        <v>46849</v>
      </c>
      <c r="H5595" t="s">
        <v>46825</v>
      </c>
      <c r="I5595" t="s">
        <v>46850</v>
      </c>
      <c r="J5595" t="s">
        <v>1505</v>
      </c>
      <c r="K5595" t="s">
        <v>46851</v>
      </c>
    </row>
    <row r="5596" spans="1:11" x14ac:dyDescent="0.2">
      <c r="A5596">
        <v>5594</v>
      </c>
      <c r="B5596" t="s">
        <v>46852</v>
      </c>
      <c r="C5596" t="s">
        <v>46853</v>
      </c>
      <c r="D5596" t="s">
        <v>46854</v>
      </c>
      <c r="E5596" t="s">
        <v>46855</v>
      </c>
      <c r="F5596" t="s">
        <v>46856</v>
      </c>
      <c r="G5596" t="s">
        <v>46857</v>
      </c>
      <c r="H5596" t="s">
        <v>46825</v>
      </c>
      <c r="I5596" t="s">
        <v>46858</v>
      </c>
      <c r="J5596" t="s">
        <v>1505</v>
      </c>
      <c r="K5596" t="s">
        <v>46859</v>
      </c>
    </row>
    <row r="5597" spans="1:11" x14ac:dyDescent="0.2">
      <c r="A5597">
        <v>5595</v>
      </c>
      <c r="B5597" t="s">
        <v>46860</v>
      </c>
      <c r="C5597" t="s">
        <v>46861</v>
      </c>
      <c r="D5597" t="s">
        <v>46862</v>
      </c>
      <c r="E5597" t="s">
        <v>46863</v>
      </c>
      <c r="F5597" t="s">
        <v>46864</v>
      </c>
      <c r="G5597" t="s">
        <v>46865</v>
      </c>
      <c r="H5597" t="s">
        <v>46825</v>
      </c>
      <c r="I5597" t="s">
        <v>46866</v>
      </c>
      <c r="J5597" t="s">
        <v>1505</v>
      </c>
      <c r="K5597" t="s">
        <v>46867</v>
      </c>
    </row>
    <row r="5598" spans="1:11" x14ac:dyDescent="0.2">
      <c r="A5598">
        <v>5596</v>
      </c>
      <c r="B5598" t="s">
        <v>46868</v>
      </c>
      <c r="C5598" t="s">
        <v>46869</v>
      </c>
      <c r="D5598" t="s">
        <v>46870</v>
      </c>
      <c r="E5598" t="s">
        <v>46871</v>
      </c>
      <c r="F5598" t="s">
        <v>46872</v>
      </c>
      <c r="G5598" t="s">
        <v>46873</v>
      </c>
      <c r="H5598" t="s">
        <v>46825</v>
      </c>
      <c r="I5598" t="s">
        <v>46874</v>
      </c>
      <c r="J5598" t="s">
        <v>1812</v>
      </c>
      <c r="K5598" t="s">
        <v>46875</v>
      </c>
    </row>
    <row r="5599" spans="1:11" x14ac:dyDescent="0.2">
      <c r="A5599">
        <v>5597</v>
      </c>
      <c r="B5599" t="s">
        <v>46876</v>
      </c>
      <c r="C5599" t="s">
        <v>46877</v>
      </c>
      <c r="D5599" t="s">
        <v>46878</v>
      </c>
      <c r="E5599" t="s">
        <v>46879</v>
      </c>
      <c r="F5599" t="s">
        <v>46880</v>
      </c>
      <c r="G5599" t="s">
        <v>46881</v>
      </c>
      <c r="H5599" t="s">
        <v>46882</v>
      </c>
      <c r="I5599" t="s">
        <v>7145</v>
      </c>
      <c r="J5599" t="s">
        <v>1505</v>
      </c>
      <c r="K5599" t="s">
        <v>7146</v>
      </c>
    </row>
    <row r="5600" spans="1:11" x14ac:dyDescent="0.2">
      <c r="A5600">
        <v>5598</v>
      </c>
      <c r="B5600" t="s">
        <v>46883</v>
      </c>
      <c r="C5600" t="s">
        <v>46884</v>
      </c>
      <c r="D5600" t="s">
        <v>46885</v>
      </c>
      <c r="E5600" t="s">
        <v>46886</v>
      </c>
      <c r="F5600" t="s">
        <v>46887</v>
      </c>
      <c r="G5600" t="s">
        <v>46888</v>
      </c>
      <c r="H5600" t="s">
        <v>46889</v>
      </c>
      <c r="I5600" t="s">
        <v>46890</v>
      </c>
      <c r="J5600" t="s">
        <v>1505</v>
      </c>
      <c r="K5600" t="s">
        <v>46891</v>
      </c>
    </row>
    <row r="5601" spans="1:11" x14ac:dyDescent="0.2">
      <c r="A5601">
        <v>5599</v>
      </c>
      <c r="B5601" t="s">
        <v>46892</v>
      </c>
      <c r="C5601" t="s">
        <v>46893</v>
      </c>
      <c r="D5601" t="s">
        <v>46894</v>
      </c>
      <c r="E5601" t="s">
        <v>46895</v>
      </c>
      <c r="F5601" t="s">
        <v>46896</v>
      </c>
      <c r="G5601" t="s">
        <v>46897</v>
      </c>
      <c r="H5601" t="s">
        <v>46889</v>
      </c>
      <c r="I5601" t="s">
        <v>46898</v>
      </c>
      <c r="J5601" t="s">
        <v>1505</v>
      </c>
      <c r="K5601" t="s">
        <v>46899</v>
      </c>
    </row>
    <row r="5602" spans="1:11" x14ac:dyDescent="0.2">
      <c r="A5602">
        <v>5600</v>
      </c>
      <c r="B5602" t="s">
        <v>46900</v>
      </c>
      <c r="C5602" t="s">
        <v>46901</v>
      </c>
      <c r="D5602" t="s">
        <v>46902</v>
      </c>
      <c r="E5602" t="s">
        <v>46903</v>
      </c>
      <c r="F5602" t="s">
        <v>46904</v>
      </c>
      <c r="G5602" t="s">
        <v>46905</v>
      </c>
      <c r="H5602" t="s">
        <v>46889</v>
      </c>
      <c r="I5602" t="s">
        <v>1550</v>
      </c>
      <c r="J5602" t="s">
        <v>1550</v>
      </c>
      <c r="K5602" t="s">
        <v>1550</v>
      </c>
    </row>
    <row r="5603" spans="1:11" x14ac:dyDescent="0.2">
      <c r="A5603">
        <v>5601</v>
      </c>
      <c r="B5603" t="s">
        <v>46906</v>
      </c>
      <c r="C5603" t="s">
        <v>46907</v>
      </c>
      <c r="D5603" t="s">
        <v>46908</v>
      </c>
      <c r="E5603" t="s">
        <v>46909</v>
      </c>
      <c r="F5603" t="s">
        <v>46910</v>
      </c>
      <c r="G5603" t="s">
        <v>46911</v>
      </c>
      <c r="H5603" t="s">
        <v>46912</v>
      </c>
      <c r="I5603" t="s">
        <v>46913</v>
      </c>
      <c r="J5603" t="s">
        <v>1505</v>
      </c>
      <c r="K5603" t="s">
        <v>46914</v>
      </c>
    </row>
    <row r="5604" spans="1:11" x14ac:dyDescent="0.2">
      <c r="A5604">
        <v>5602</v>
      </c>
      <c r="B5604" t="s">
        <v>46915</v>
      </c>
      <c r="C5604" t="s">
        <v>46916</v>
      </c>
      <c r="D5604" t="s">
        <v>46917</v>
      </c>
      <c r="E5604" t="s">
        <v>46918</v>
      </c>
      <c r="F5604" t="s">
        <v>46919</v>
      </c>
      <c r="G5604" t="s">
        <v>46920</v>
      </c>
      <c r="H5604" t="s">
        <v>46912</v>
      </c>
      <c r="I5604" t="s">
        <v>1550</v>
      </c>
      <c r="J5604" t="s">
        <v>1550</v>
      </c>
      <c r="K5604" t="s">
        <v>1550</v>
      </c>
    </row>
    <row r="5605" spans="1:11" x14ac:dyDescent="0.2">
      <c r="A5605">
        <v>5603</v>
      </c>
      <c r="B5605" t="s">
        <v>46921</v>
      </c>
      <c r="C5605" t="s">
        <v>46922</v>
      </c>
      <c r="D5605" t="s">
        <v>46923</v>
      </c>
      <c r="E5605" t="s">
        <v>46924</v>
      </c>
      <c r="F5605" t="s">
        <v>46925</v>
      </c>
      <c r="G5605" t="s">
        <v>46926</v>
      </c>
      <c r="H5605" t="s">
        <v>46927</v>
      </c>
      <c r="I5605" t="s">
        <v>46928</v>
      </c>
      <c r="J5605" t="s">
        <v>1505</v>
      </c>
      <c r="K5605" t="s">
        <v>46929</v>
      </c>
    </row>
    <row r="5606" spans="1:11" x14ac:dyDescent="0.2">
      <c r="A5606">
        <v>5604</v>
      </c>
      <c r="B5606" t="s">
        <v>46930</v>
      </c>
      <c r="C5606" t="s">
        <v>46931</v>
      </c>
      <c r="D5606" t="s">
        <v>46932</v>
      </c>
      <c r="E5606" t="s">
        <v>46933</v>
      </c>
      <c r="F5606" t="s">
        <v>46934</v>
      </c>
      <c r="G5606" t="s">
        <v>46935</v>
      </c>
      <c r="H5606" t="s">
        <v>46927</v>
      </c>
      <c r="I5606" t="s">
        <v>46936</v>
      </c>
      <c r="J5606" t="s">
        <v>1505</v>
      </c>
      <c r="K5606" t="s">
        <v>46937</v>
      </c>
    </row>
    <row r="5607" spans="1:11" x14ac:dyDescent="0.2">
      <c r="A5607">
        <v>5605</v>
      </c>
      <c r="B5607" t="s">
        <v>46938</v>
      </c>
      <c r="C5607" t="s">
        <v>46939</v>
      </c>
      <c r="D5607" t="s">
        <v>46940</v>
      </c>
      <c r="E5607" t="s">
        <v>46941</v>
      </c>
      <c r="F5607" t="s">
        <v>46942</v>
      </c>
      <c r="G5607" t="s">
        <v>46943</v>
      </c>
      <c r="H5607" t="s">
        <v>46927</v>
      </c>
      <c r="I5607" t="s">
        <v>46944</v>
      </c>
      <c r="J5607" t="s">
        <v>1505</v>
      </c>
      <c r="K5607" t="s">
        <v>46945</v>
      </c>
    </row>
    <row r="5608" spans="1:11" x14ac:dyDescent="0.2">
      <c r="A5608">
        <v>5606</v>
      </c>
      <c r="B5608" t="s">
        <v>46946</v>
      </c>
      <c r="C5608" t="s">
        <v>46947</v>
      </c>
      <c r="D5608" t="s">
        <v>46948</v>
      </c>
      <c r="E5608" t="s">
        <v>46949</v>
      </c>
      <c r="F5608" t="s">
        <v>46950</v>
      </c>
      <c r="G5608" t="s">
        <v>46951</v>
      </c>
      <c r="H5608" t="s">
        <v>46927</v>
      </c>
      <c r="I5608" t="s">
        <v>1550</v>
      </c>
      <c r="J5608" t="s">
        <v>1550</v>
      </c>
      <c r="K5608" t="s">
        <v>1550</v>
      </c>
    </row>
    <row r="5609" spans="1:11" x14ac:dyDescent="0.2">
      <c r="A5609">
        <v>5607</v>
      </c>
      <c r="B5609" t="s">
        <v>46952</v>
      </c>
      <c r="C5609" t="s">
        <v>46953</v>
      </c>
      <c r="D5609" t="s">
        <v>46954</v>
      </c>
      <c r="E5609" t="s">
        <v>46955</v>
      </c>
      <c r="F5609" t="s">
        <v>46956</v>
      </c>
      <c r="G5609" t="s">
        <v>46957</v>
      </c>
      <c r="H5609" t="s">
        <v>46958</v>
      </c>
      <c r="I5609" t="s">
        <v>46959</v>
      </c>
      <c r="J5609" t="s">
        <v>1505</v>
      </c>
      <c r="K5609" t="s">
        <v>46960</v>
      </c>
    </row>
    <row r="5610" spans="1:11" x14ac:dyDescent="0.2">
      <c r="A5610">
        <v>5608</v>
      </c>
      <c r="B5610" t="s">
        <v>46961</v>
      </c>
      <c r="C5610" t="s">
        <v>46962</v>
      </c>
      <c r="D5610" t="s">
        <v>46963</v>
      </c>
      <c r="E5610" t="s">
        <v>46964</v>
      </c>
      <c r="F5610" t="s">
        <v>46965</v>
      </c>
      <c r="G5610" t="s">
        <v>46966</v>
      </c>
      <c r="H5610" t="s">
        <v>46958</v>
      </c>
      <c r="I5610" t="s">
        <v>46967</v>
      </c>
      <c r="J5610" t="s">
        <v>1505</v>
      </c>
      <c r="K5610" t="s">
        <v>46968</v>
      </c>
    </row>
    <row r="5611" spans="1:11" x14ac:dyDescent="0.2">
      <c r="A5611">
        <v>5609</v>
      </c>
      <c r="B5611" t="s">
        <v>46969</v>
      </c>
      <c r="C5611" t="s">
        <v>46970</v>
      </c>
      <c r="D5611" t="s">
        <v>46971</v>
      </c>
      <c r="E5611" t="s">
        <v>46972</v>
      </c>
      <c r="F5611" t="s">
        <v>46973</v>
      </c>
      <c r="G5611" t="s">
        <v>46974</v>
      </c>
      <c r="H5611" t="s">
        <v>46958</v>
      </c>
      <c r="I5611" t="s">
        <v>46975</v>
      </c>
      <c r="J5611" t="s">
        <v>1505</v>
      </c>
      <c r="K5611" t="s">
        <v>46976</v>
      </c>
    </row>
    <row r="5612" spans="1:11" x14ac:dyDescent="0.2">
      <c r="A5612">
        <v>5610</v>
      </c>
      <c r="B5612" t="s">
        <v>46977</v>
      </c>
      <c r="C5612" t="s">
        <v>46978</v>
      </c>
      <c r="D5612" t="s">
        <v>46979</v>
      </c>
      <c r="E5612" t="s">
        <v>46980</v>
      </c>
      <c r="F5612" t="s">
        <v>46981</v>
      </c>
      <c r="G5612" t="s">
        <v>46982</v>
      </c>
      <c r="H5612" t="s">
        <v>46958</v>
      </c>
      <c r="I5612" t="s">
        <v>46983</v>
      </c>
      <c r="J5612" t="s">
        <v>1505</v>
      </c>
      <c r="K5612" t="s">
        <v>46984</v>
      </c>
    </row>
    <row r="5613" spans="1:11" x14ac:dyDescent="0.2">
      <c r="A5613">
        <v>5611</v>
      </c>
      <c r="B5613" t="s">
        <v>46985</v>
      </c>
      <c r="C5613" t="s">
        <v>46986</v>
      </c>
      <c r="D5613" t="s">
        <v>46987</v>
      </c>
      <c r="E5613" t="s">
        <v>46988</v>
      </c>
      <c r="F5613" t="s">
        <v>46989</v>
      </c>
      <c r="G5613" t="s">
        <v>46990</v>
      </c>
      <c r="H5613" t="s">
        <v>46991</v>
      </c>
      <c r="I5613" t="s">
        <v>46992</v>
      </c>
      <c r="J5613" t="s">
        <v>1505</v>
      </c>
      <c r="K5613" t="s">
        <v>46993</v>
      </c>
    </row>
    <row r="5614" spans="1:11" x14ac:dyDescent="0.2">
      <c r="A5614">
        <v>5612</v>
      </c>
      <c r="B5614" t="s">
        <v>46994</v>
      </c>
      <c r="C5614" t="s">
        <v>46995</v>
      </c>
      <c r="D5614" t="s">
        <v>46996</v>
      </c>
      <c r="E5614" t="s">
        <v>46997</v>
      </c>
      <c r="F5614" t="s">
        <v>46998</v>
      </c>
      <c r="G5614" t="s">
        <v>46999</v>
      </c>
      <c r="H5614" t="s">
        <v>47000</v>
      </c>
      <c r="I5614" t="s">
        <v>47001</v>
      </c>
      <c r="J5614" t="s">
        <v>1505</v>
      </c>
      <c r="K5614" t="s">
        <v>47002</v>
      </c>
    </row>
    <row r="5615" spans="1:11" x14ac:dyDescent="0.2">
      <c r="A5615">
        <v>5613</v>
      </c>
      <c r="B5615" t="s">
        <v>47003</v>
      </c>
      <c r="C5615" t="s">
        <v>47004</v>
      </c>
      <c r="D5615" t="s">
        <v>47005</v>
      </c>
      <c r="E5615" t="s">
        <v>47006</v>
      </c>
      <c r="F5615" t="s">
        <v>47007</v>
      </c>
      <c r="G5615" t="s">
        <v>47008</v>
      </c>
      <c r="H5615" t="s">
        <v>47009</v>
      </c>
      <c r="I5615" t="s">
        <v>47010</v>
      </c>
      <c r="J5615" t="s">
        <v>1505</v>
      </c>
      <c r="K5615" t="s">
        <v>47011</v>
      </c>
    </row>
    <row r="5616" spans="1:11" x14ac:dyDescent="0.2">
      <c r="A5616">
        <v>5614</v>
      </c>
      <c r="B5616" t="s">
        <v>47012</v>
      </c>
      <c r="C5616" t="s">
        <v>47013</v>
      </c>
      <c r="D5616" t="s">
        <v>47014</v>
      </c>
      <c r="E5616" t="s">
        <v>47015</v>
      </c>
      <c r="F5616" t="s">
        <v>47016</v>
      </c>
      <c r="G5616" t="s">
        <v>47017</v>
      </c>
      <c r="H5616" t="s">
        <v>47018</v>
      </c>
      <c r="I5616" t="s">
        <v>47019</v>
      </c>
      <c r="J5616" t="s">
        <v>1505</v>
      </c>
      <c r="K5616" t="s">
        <v>47020</v>
      </c>
    </row>
    <row r="5617" spans="1:11" x14ac:dyDescent="0.2">
      <c r="A5617">
        <v>5615</v>
      </c>
      <c r="B5617" t="s">
        <v>47021</v>
      </c>
      <c r="C5617" t="s">
        <v>47022</v>
      </c>
      <c r="D5617" t="s">
        <v>47023</v>
      </c>
      <c r="E5617" t="s">
        <v>47024</v>
      </c>
      <c r="F5617" t="s">
        <v>47025</v>
      </c>
      <c r="G5617" t="s">
        <v>47026</v>
      </c>
      <c r="H5617" t="s">
        <v>47018</v>
      </c>
      <c r="I5617" t="s">
        <v>47027</v>
      </c>
      <c r="J5617" t="s">
        <v>1812</v>
      </c>
      <c r="K5617" t="s">
        <v>47028</v>
      </c>
    </row>
    <row r="5618" spans="1:11" x14ac:dyDescent="0.2">
      <c r="A5618">
        <v>5616</v>
      </c>
      <c r="B5618" t="s">
        <v>47029</v>
      </c>
      <c r="C5618" t="s">
        <v>47030</v>
      </c>
      <c r="D5618" t="s">
        <v>47031</v>
      </c>
      <c r="E5618" t="s">
        <v>47032</v>
      </c>
      <c r="F5618" t="s">
        <v>47033</v>
      </c>
      <c r="G5618" t="s">
        <v>47034</v>
      </c>
      <c r="H5618" t="s">
        <v>47035</v>
      </c>
      <c r="I5618" t="s">
        <v>47036</v>
      </c>
      <c r="J5618" t="s">
        <v>1505</v>
      </c>
      <c r="K5618" t="s">
        <v>47037</v>
      </c>
    </row>
    <row r="5619" spans="1:11" x14ac:dyDescent="0.2">
      <c r="A5619">
        <v>5617</v>
      </c>
      <c r="B5619" t="s">
        <v>47038</v>
      </c>
      <c r="C5619" t="s">
        <v>47039</v>
      </c>
      <c r="D5619" t="s">
        <v>47040</v>
      </c>
      <c r="E5619" t="s">
        <v>47041</v>
      </c>
      <c r="F5619" t="s">
        <v>47042</v>
      </c>
      <c r="G5619" t="s">
        <v>47043</v>
      </c>
      <c r="H5619" t="s">
        <v>47044</v>
      </c>
      <c r="I5619" t="s">
        <v>47045</v>
      </c>
      <c r="J5619" t="s">
        <v>1505</v>
      </c>
      <c r="K5619" t="s">
        <v>47046</v>
      </c>
    </row>
    <row r="5620" spans="1:11" x14ac:dyDescent="0.2">
      <c r="A5620">
        <v>5618</v>
      </c>
      <c r="B5620" t="s">
        <v>47047</v>
      </c>
      <c r="C5620" t="s">
        <v>47048</v>
      </c>
      <c r="D5620" t="s">
        <v>47049</v>
      </c>
      <c r="E5620" t="s">
        <v>47050</v>
      </c>
      <c r="F5620" t="s">
        <v>47051</v>
      </c>
      <c r="G5620" t="s">
        <v>47052</v>
      </c>
      <c r="H5620" t="s">
        <v>47044</v>
      </c>
      <c r="I5620" t="s">
        <v>11434</v>
      </c>
      <c r="J5620" t="s">
        <v>1505</v>
      </c>
      <c r="K5620" t="s">
        <v>11435</v>
      </c>
    </row>
    <row r="5621" spans="1:11" x14ac:dyDescent="0.2">
      <c r="A5621">
        <v>5619</v>
      </c>
      <c r="B5621" t="s">
        <v>47053</v>
      </c>
      <c r="C5621" t="s">
        <v>47054</v>
      </c>
      <c r="D5621" t="s">
        <v>47055</v>
      </c>
      <c r="E5621" t="s">
        <v>47056</v>
      </c>
      <c r="F5621" t="s">
        <v>47057</v>
      </c>
      <c r="G5621" t="s">
        <v>47058</v>
      </c>
      <c r="H5621" t="s">
        <v>47059</v>
      </c>
      <c r="I5621" t="s">
        <v>47060</v>
      </c>
      <c r="J5621" t="s">
        <v>1505</v>
      </c>
      <c r="K5621" t="s">
        <v>47061</v>
      </c>
    </row>
    <row r="5622" spans="1:11" x14ac:dyDescent="0.2">
      <c r="A5622">
        <v>5620</v>
      </c>
      <c r="B5622" t="s">
        <v>47062</v>
      </c>
      <c r="C5622" t="s">
        <v>47063</v>
      </c>
      <c r="D5622" t="s">
        <v>47064</v>
      </c>
      <c r="E5622" t="s">
        <v>47065</v>
      </c>
      <c r="F5622" t="s">
        <v>47066</v>
      </c>
      <c r="G5622" t="s">
        <v>47067</v>
      </c>
      <c r="H5622" t="s">
        <v>47059</v>
      </c>
      <c r="I5622" t="s">
        <v>47068</v>
      </c>
      <c r="J5622" t="s">
        <v>1505</v>
      </c>
      <c r="K5622" t="s">
        <v>47069</v>
      </c>
    </row>
    <row r="5623" spans="1:11" x14ac:dyDescent="0.2">
      <c r="A5623">
        <v>5621</v>
      </c>
      <c r="B5623" t="s">
        <v>47070</v>
      </c>
      <c r="C5623" t="s">
        <v>47071</v>
      </c>
      <c r="D5623" t="s">
        <v>47072</v>
      </c>
      <c r="E5623" t="s">
        <v>47073</v>
      </c>
      <c r="F5623" t="s">
        <v>47074</v>
      </c>
      <c r="G5623" t="s">
        <v>47075</v>
      </c>
      <c r="H5623" t="s">
        <v>47059</v>
      </c>
      <c r="I5623" t="s">
        <v>47076</v>
      </c>
      <c r="J5623" t="s">
        <v>1505</v>
      </c>
      <c r="K5623" t="s">
        <v>47077</v>
      </c>
    </row>
    <row r="5624" spans="1:11" x14ac:dyDescent="0.2">
      <c r="A5624">
        <v>5622</v>
      </c>
      <c r="B5624" t="s">
        <v>47078</v>
      </c>
      <c r="C5624" t="s">
        <v>47079</v>
      </c>
      <c r="D5624" t="s">
        <v>47080</v>
      </c>
      <c r="E5624" t="s">
        <v>47081</v>
      </c>
      <c r="F5624" t="s">
        <v>47082</v>
      </c>
      <c r="G5624" t="s">
        <v>47083</v>
      </c>
      <c r="H5624" t="s">
        <v>47084</v>
      </c>
      <c r="I5624" t="s">
        <v>47085</v>
      </c>
      <c r="J5624" t="s">
        <v>1505</v>
      </c>
      <c r="K5624" t="s">
        <v>47086</v>
      </c>
    </row>
    <row r="5625" spans="1:11" x14ac:dyDescent="0.2">
      <c r="A5625">
        <v>5623</v>
      </c>
      <c r="B5625" t="s">
        <v>47087</v>
      </c>
      <c r="C5625" t="s">
        <v>47088</v>
      </c>
      <c r="D5625" t="s">
        <v>47089</v>
      </c>
      <c r="E5625" t="s">
        <v>47090</v>
      </c>
      <c r="F5625" t="s">
        <v>47091</v>
      </c>
      <c r="G5625" t="s">
        <v>47092</v>
      </c>
      <c r="H5625" t="s">
        <v>47093</v>
      </c>
      <c r="I5625" t="s">
        <v>47094</v>
      </c>
      <c r="J5625" t="s">
        <v>1812</v>
      </c>
      <c r="K5625" t="s">
        <v>47095</v>
      </c>
    </row>
    <row r="5626" spans="1:11" x14ac:dyDescent="0.2">
      <c r="A5626">
        <v>5624</v>
      </c>
      <c r="B5626" t="s">
        <v>47096</v>
      </c>
      <c r="C5626" t="s">
        <v>47097</v>
      </c>
      <c r="D5626" t="s">
        <v>47098</v>
      </c>
      <c r="E5626" t="s">
        <v>47099</v>
      </c>
      <c r="F5626" t="s">
        <v>47100</v>
      </c>
      <c r="G5626" t="s">
        <v>47101</v>
      </c>
      <c r="H5626" t="s">
        <v>47102</v>
      </c>
      <c r="I5626" t="s">
        <v>47103</v>
      </c>
      <c r="J5626" t="s">
        <v>1505</v>
      </c>
      <c r="K5626" t="s">
        <v>47104</v>
      </c>
    </row>
    <row r="5627" spans="1:11" x14ac:dyDescent="0.2">
      <c r="A5627">
        <v>5625</v>
      </c>
      <c r="B5627" t="s">
        <v>47105</v>
      </c>
      <c r="C5627" t="s">
        <v>47106</v>
      </c>
      <c r="D5627" t="s">
        <v>47107</v>
      </c>
      <c r="E5627" t="s">
        <v>47108</v>
      </c>
      <c r="F5627" t="s">
        <v>47109</v>
      </c>
      <c r="G5627" t="s">
        <v>47110</v>
      </c>
      <c r="H5627" t="s">
        <v>47111</v>
      </c>
      <c r="I5627" t="s">
        <v>47112</v>
      </c>
      <c r="J5627" t="s">
        <v>1505</v>
      </c>
      <c r="K5627" t="s">
        <v>47113</v>
      </c>
    </row>
    <row r="5628" spans="1:11" x14ac:dyDescent="0.2">
      <c r="A5628">
        <v>5626</v>
      </c>
      <c r="B5628" t="s">
        <v>47114</v>
      </c>
      <c r="C5628" t="s">
        <v>47115</v>
      </c>
      <c r="D5628" t="s">
        <v>47116</v>
      </c>
      <c r="E5628" t="s">
        <v>47117</v>
      </c>
      <c r="F5628" t="s">
        <v>47118</v>
      </c>
      <c r="G5628" t="s">
        <v>47119</v>
      </c>
      <c r="H5628" t="s">
        <v>47111</v>
      </c>
      <c r="I5628" t="s">
        <v>47120</v>
      </c>
      <c r="J5628" t="s">
        <v>1505</v>
      </c>
      <c r="K5628" t="s">
        <v>47121</v>
      </c>
    </row>
    <row r="5629" spans="1:11" x14ac:dyDescent="0.2">
      <c r="A5629">
        <v>5627</v>
      </c>
      <c r="B5629" t="s">
        <v>47122</v>
      </c>
      <c r="C5629" t="s">
        <v>47123</v>
      </c>
      <c r="D5629" t="s">
        <v>47124</v>
      </c>
      <c r="E5629" t="s">
        <v>47125</v>
      </c>
      <c r="F5629" t="s">
        <v>47126</v>
      </c>
      <c r="G5629" t="s">
        <v>47127</v>
      </c>
      <c r="H5629" t="s">
        <v>47111</v>
      </c>
      <c r="I5629" t="s">
        <v>47128</v>
      </c>
      <c r="J5629" t="s">
        <v>1505</v>
      </c>
      <c r="K5629" t="s">
        <v>47129</v>
      </c>
    </row>
    <row r="5630" spans="1:11" x14ac:dyDescent="0.2">
      <c r="A5630">
        <v>5628</v>
      </c>
      <c r="B5630" t="s">
        <v>47130</v>
      </c>
      <c r="C5630" t="s">
        <v>47131</v>
      </c>
      <c r="D5630" t="s">
        <v>47132</v>
      </c>
      <c r="E5630" t="s">
        <v>47133</v>
      </c>
      <c r="F5630" t="s">
        <v>47134</v>
      </c>
      <c r="G5630" t="s">
        <v>47135</v>
      </c>
      <c r="H5630" t="s">
        <v>47111</v>
      </c>
      <c r="I5630" t="s">
        <v>47136</v>
      </c>
      <c r="J5630" t="s">
        <v>1505</v>
      </c>
      <c r="K5630" t="s">
        <v>47137</v>
      </c>
    </row>
    <row r="5631" spans="1:11" x14ac:dyDescent="0.2">
      <c r="A5631">
        <v>5629</v>
      </c>
      <c r="B5631" t="s">
        <v>47138</v>
      </c>
      <c r="C5631" t="s">
        <v>47139</v>
      </c>
      <c r="D5631" t="s">
        <v>47140</v>
      </c>
      <c r="E5631" t="s">
        <v>47141</v>
      </c>
      <c r="F5631" t="s">
        <v>47142</v>
      </c>
      <c r="G5631" t="s">
        <v>47143</v>
      </c>
      <c r="H5631" t="s">
        <v>47111</v>
      </c>
      <c r="I5631" t="s">
        <v>47144</v>
      </c>
      <c r="J5631" t="s">
        <v>1812</v>
      </c>
      <c r="K5631" t="s">
        <v>47145</v>
      </c>
    </row>
    <row r="5632" spans="1:11" x14ac:dyDescent="0.2">
      <c r="A5632">
        <v>5630</v>
      </c>
      <c r="B5632" t="s">
        <v>47146</v>
      </c>
      <c r="C5632" t="s">
        <v>47147</v>
      </c>
      <c r="D5632" t="s">
        <v>47148</v>
      </c>
      <c r="E5632" t="s">
        <v>47149</v>
      </c>
      <c r="F5632" t="s">
        <v>47150</v>
      </c>
      <c r="G5632" t="s">
        <v>47151</v>
      </c>
      <c r="H5632" t="s">
        <v>47152</v>
      </c>
      <c r="I5632" t="s">
        <v>47153</v>
      </c>
      <c r="J5632" t="s">
        <v>1505</v>
      </c>
      <c r="K5632" t="s">
        <v>47154</v>
      </c>
    </row>
    <row r="5633" spans="1:11" x14ac:dyDescent="0.2">
      <c r="A5633">
        <v>5631</v>
      </c>
      <c r="B5633" t="s">
        <v>47155</v>
      </c>
      <c r="C5633" t="s">
        <v>47156</v>
      </c>
      <c r="D5633" t="s">
        <v>47157</v>
      </c>
      <c r="E5633" t="s">
        <v>47158</v>
      </c>
      <c r="F5633" t="s">
        <v>47159</v>
      </c>
      <c r="G5633" t="s">
        <v>47160</v>
      </c>
      <c r="H5633" t="s">
        <v>47152</v>
      </c>
      <c r="I5633" t="s">
        <v>47161</v>
      </c>
      <c r="J5633" t="s">
        <v>1505</v>
      </c>
      <c r="K5633" t="s">
        <v>47162</v>
      </c>
    </row>
    <row r="5634" spans="1:11" x14ac:dyDescent="0.2">
      <c r="A5634">
        <v>5632</v>
      </c>
      <c r="B5634" t="s">
        <v>47163</v>
      </c>
      <c r="C5634" t="s">
        <v>47164</v>
      </c>
      <c r="D5634" t="s">
        <v>47165</v>
      </c>
      <c r="E5634" t="s">
        <v>47166</v>
      </c>
      <c r="F5634" t="s">
        <v>47167</v>
      </c>
      <c r="G5634" t="s">
        <v>47168</v>
      </c>
      <c r="H5634" t="s">
        <v>47152</v>
      </c>
      <c r="I5634" t="s">
        <v>47169</v>
      </c>
      <c r="J5634" t="s">
        <v>1505</v>
      </c>
      <c r="K5634" t="s">
        <v>47170</v>
      </c>
    </row>
    <row r="5635" spans="1:11" x14ac:dyDescent="0.2">
      <c r="A5635">
        <v>5633</v>
      </c>
      <c r="B5635" t="s">
        <v>47171</v>
      </c>
      <c r="C5635" t="s">
        <v>47172</v>
      </c>
      <c r="D5635" t="s">
        <v>47173</v>
      </c>
      <c r="E5635" t="s">
        <v>47174</v>
      </c>
      <c r="F5635" t="s">
        <v>47175</v>
      </c>
      <c r="G5635" t="s">
        <v>47176</v>
      </c>
      <c r="H5635" t="s">
        <v>47152</v>
      </c>
      <c r="I5635" t="s">
        <v>47177</v>
      </c>
      <c r="J5635" t="s">
        <v>1505</v>
      </c>
      <c r="K5635" t="s">
        <v>47178</v>
      </c>
    </row>
    <row r="5636" spans="1:11" x14ac:dyDescent="0.2">
      <c r="A5636">
        <v>5634</v>
      </c>
      <c r="B5636" t="s">
        <v>47179</v>
      </c>
      <c r="C5636" t="s">
        <v>47180</v>
      </c>
      <c r="D5636" t="s">
        <v>47181</v>
      </c>
      <c r="E5636" t="s">
        <v>47182</v>
      </c>
      <c r="F5636" t="s">
        <v>47183</v>
      </c>
      <c r="G5636" t="s">
        <v>47184</v>
      </c>
      <c r="H5636" t="s">
        <v>47152</v>
      </c>
      <c r="I5636" t="s">
        <v>31717</v>
      </c>
      <c r="J5636" t="s">
        <v>1505</v>
      </c>
      <c r="K5636" t="s">
        <v>31718</v>
      </c>
    </row>
    <row r="5637" spans="1:11" x14ac:dyDescent="0.2">
      <c r="A5637">
        <v>5635</v>
      </c>
      <c r="B5637" t="s">
        <v>47185</v>
      </c>
      <c r="C5637" t="s">
        <v>47186</v>
      </c>
      <c r="D5637" t="s">
        <v>47187</v>
      </c>
      <c r="E5637" t="s">
        <v>47188</v>
      </c>
      <c r="F5637" t="s">
        <v>47189</v>
      </c>
      <c r="G5637" t="s">
        <v>47190</v>
      </c>
      <c r="H5637" t="s">
        <v>47152</v>
      </c>
      <c r="I5637" t="s">
        <v>47191</v>
      </c>
      <c r="J5637" t="s">
        <v>1563</v>
      </c>
      <c r="K5637" t="s">
        <v>47192</v>
      </c>
    </row>
    <row r="5638" spans="1:11" x14ac:dyDescent="0.2">
      <c r="A5638">
        <v>5636</v>
      </c>
      <c r="B5638" t="s">
        <v>47193</v>
      </c>
      <c r="C5638" t="s">
        <v>47194</v>
      </c>
      <c r="D5638" t="s">
        <v>47195</v>
      </c>
      <c r="E5638" t="s">
        <v>47196</v>
      </c>
      <c r="F5638" t="s">
        <v>47197</v>
      </c>
      <c r="G5638" t="s">
        <v>47198</v>
      </c>
      <c r="H5638" t="s">
        <v>47152</v>
      </c>
      <c r="I5638" t="s">
        <v>47199</v>
      </c>
      <c r="J5638" t="s">
        <v>1812</v>
      </c>
      <c r="K5638" t="s">
        <v>47200</v>
      </c>
    </row>
    <row r="5639" spans="1:11" x14ac:dyDescent="0.2">
      <c r="A5639">
        <v>5637</v>
      </c>
      <c r="B5639" t="s">
        <v>47201</v>
      </c>
      <c r="C5639" t="s">
        <v>47202</v>
      </c>
      <c r="D5639" t="s">
        <v>47203</v>
      </c>
      <c r="E5639" t="s">
        <v>47204</v>
      </c>
      <c r="F5639" t="s">
        <v>47205</v>
      </c>
      <c r="G5639" t="s">
        <v>47206</v>
      </c>
      <c r="H5639" t="s">
        <v>47207</v>
      </c>
      <c r="I5639" t="s">
        <v>47208</v>
      </c>
      <c r="J5639" t="s">
        <v>1505</v>
      </c>
      <c r="K5639" t="s">
        <v>47209</v>
      </c>
    </row>
    <row r="5640" spans="1:11" x14ac:dyDescent="0.2">
      <c r="A5640">
        <v>5638</v>
      </c>
      <c r="B5640" t="s">
        <v>47210</v>
      </c>
      <c r="C5640" t="s">
        <v>47211</v>
      </c>
      <c r="D5640" t="s">
        <v>47212</v>
      </c>
      <c r="E5640" t="s">
        <v>47213</v>
      </c>
      <c r="F5640" t="s">
        <v>47214</v>
      </c>
      <c r="G5640" t="s">
        <v>47215</v>
      </c>
      <c r="H5640" t="s">
        <v>47216</v>
      </c>
      <c r="I5640" t="s">
        <v>237</v>
      </c>
      <c r="J5640" t="s">
        <v>1505</v>
      </c>
      <c r="K5640" t="s">
        <v>47217</v>
      </c>
    </row>
    <row r="5641" spans="1:11" x14ac:dyDescent="0.2">
      <c r="A5641">
        <v>5639</v>
      </c>
      <c r="B5641" t="s">
        <v>47218</v>
      </c>
      <c r="C5641" t="s">
        <v>47219</v>
      </c>
      <c r="D5641" t="s">
        <v>47220</v>
      </c>
      <c r="E5641" t="s">
        <v>47221</v>
      </c>
      <c r="F5641" t="s">
        <v>47222</v>
      </c>
      <c r="G5641" t="s">
        <v>47223</v>
      </c>
      <c r="H5641" t="s">
        <v>47216</v>
      </c>
      <c r="I5641" t="s">
        <v>47224</v>
      </c>
      <c r="J5641" t="s">
        <v>1505</v>
      </c>
      <c r="K5641" t="s">
        <v>47225</v>
      </c>
    </row>
    <row r="5642" spans="1:11" x14ac:dyDescent="0.2">
      <c r="A5642">
        <v>5640</v>
      </c>
      <c r="B5642" t="s">
        <v>47226</v>
      </c>
      <c r="C5642" t="s">
        <v>47227</v>
      </c>
      <c r="D5642" t="s">
        <v>47228</v>
      </c>
      <c r="E5642" t="s">
        <v>47229</v>
      </c>
      <c r="F5642" t="s">
        <v>47230</v>
      </c>
      <c r="G5642" t="s">
        <v>47231</v>
      </c>
      <c r="H5642" t="s">
        <v>47232</v>
      </c>
      <c r="I5642" t="s">
        <v>47233</v>
      </c>
      <c r="J5642" t="s">
        <v>1505</v>
      </c>
      <c r="K5642" t="s">
        <v>47234</v>
      </c>
    </row>
    <row r="5643" spans="1:11" x14ac:dyDescent="0.2">
      <c r="A5643">
        <v>5641</v>
      </c>
      <c r="B5643" t="s">
        <v>47235</v>
      </c>
      <c r="C5643" t="s">
        <v>47236</v>
      </c>
      <c r="D5643" t="s">
        <v>47237</v>
      </c>
      <c r="E5643" t="s">
        <v>47238</v>
      </c>
      <c r="F5643" t="s">
        <v>47239</v>
      </c>
      <c r="G5643" t="s">
        <v>47240</v>
      </c>
      <c r="H5643" t="s">
        <v>47241</v>
      </c>
      <c r="I5643" t="s">
        <v>1550</v>
      </c>
      <c r="J5643" t="s">
        <v>1550</v>
      </c>
      <c r="K5643" t="s">
        <v>1550</v>
      </c>
    </row>
    <row r="5644" spans="1:11" x14ac:dyDescent="0.2">
      <c r="A5644">
        <v>5642</v>
      </c>
      <c r="B5644" t="s">
        <v>47242</v>
      </c>
      <c r="C5644" t="s">
        <v>47243</v>
      </c>
      <c r="D5644" t="s">
        <v>47244</v>
      </c>
      <c r="E5644" t="s">
        <v>47245</v>
      </c>
      <c r="F5644" t="s">
        <v>47246</v>
      </c>
      <c r="G5644" t="s">
        <v>47247</v>
      </c>
      <c r="H5644" t="s">
        <v>47248</v>
      </c>
      <c r="I5644" t="s">
        <v>47249</v>
      </c>
      <c r="J5644" t="s">
        <v>1505</v>
      </c>
      <c r="K5644" t="s">
        <v>47250</v>
      </c>
    </row>
    <row r="5645" spans="1:11" x14ac:dyDescent="0.2">
      <c r="A5645">
        <v>5643</v>
      </c>
      <c r="B5645" t="s">
        <v>47251</v>
      </c>
      <c r="C5645" t="s">
        <v>47252</v>
      </c>
      <c r="D5645" t="s">
        <v>47253</v>
      </c>
      <c r="E5645" t="s">
        <v>47254</v>
      </c>
      <c r="F5645" t="s">
        <v>47255</v>
      </c>
      <c r="G5645" t="s">
        <v>47256</v>
      </c>
      <c r="H5645" t="s">
        <v>47257</v>
      </c>
      <c r="I5645" t="s">
        <v>1550</v>
      </c>
      <c r="J5645" t="s">
        <v>1550</v>
      </c>
      <c r="K5645" t="s">
        <v>1550</v>
      </c>
    </row>
    <row r="5646" spans="1:11" x14ac:dyDescent="0.2">
      <c r="A5646">
        <v>5644</v>
      </c>
      <c r="B5646" t="s">
        <v>47258</v>
      </c>
      <c r="C5646" t="s">
        <v>47259</v>
      </c>
      <c r="D5646" t="s">
        <v>47260</v>
      </c>
      <c r="E5646" t="s">
        <v>47261</v>
      </c>
      <c r="F5646" t="s">
        <v>47262</v>
      </c>
      <c r="G5646" t="s">
        <v>47263</v>
      </c>
      <c r="H5646" t="s">
        <v>47264</v>
      </c>
      <c r="I5646" t="s">
        <v>47265</v>
      </c>
      <c r="J5646" t="s">
        <v>1505</v>
      </c>
      <c r="K5646" t="s">
        <v>47266</v>
      </c>
    </row>
    <row r="5647" spans="1:11" x14ac:dyDescent="0.2">
      <c r="A5647">
        <v>5645</v>
      </c>
      <c r="B5647" t="s">
        <v>47267</v>
      </c>
      <c r="C5647" t="s">
        <v>47268</v>
      </c>
      <c r="D5647" t="s">
        <v>47269</v>
      </c>
      <c r="E5647" t="s">
        <v>47270</v>
      </c>
      <c r="F5647" t="s">
        <v>47271</v>
      </c>
      <c r="G5647" t="s">
        <v>47272</v>
      </c>
      <c r="H5647" t="s">
        <v>47264</v>
      </c>
      <c r="I5647" t="s">
        <v>47273</v>
      </c>
      <c r="J5647" t="s">
        <v>1505</v>
      </c>
      <c r="K5647" t="s">
        <v>47274</v>
      </c>
    </row>
    <row r="5648" spans="1:11" x14ac:dyDescent="0.2">
      <c r="A5648">
        <v>5646</v>
      </c>
      <c r="B5648" t="s">
        <v>47275</v>
      </c>
      <c r="C5648" t="s">
        <v>47276</v>
      </c>
      <c r="D5648" t="s">
        <v>47277</v>
      </c>
      <c r="E5648" t="s">
        <v>47278</v>
      </c>
      <c r="F5648" t="s">
        <v>47279</v>
      </c>
      <c r="G5648" t="s">
        <v>47280</v>
      </c>
      <c r="H5648" t="s">
        <v>47264</v>
      </c>
      <c r="I5648" t="s">
        <v>47281</v>
      </c>
      <c r="J5648" t="s">
        <v>1505</v>
      </c>
      <c r="K5648" t="s">
        <v>47282</v>
      </c>
    </row>
    <row r="5649" spans="1:11" x14ac:dyDescent="0.2">
      <c r="A5649">
        <v>5647</v>
      </c>
      <c r="B5649" t="s">
        <v>47283</v>
      </c>
      <c r="C5649" t="s">
        <v>47284</v>
      </c>
      <c r="D5649" t="s">
        <v>47285</v>
      </c>
      <c r="E5649" t="s">
        <v>47286</v>
      </c>
      <c r="F5649" t="s">
        <v>47287</v>
      </c>
      <c r="G5649" t="s">
        <v>47288</v>
      </c>
      <c r="H5649" t="s">
        <v>47289</v>
      </c>
      <c r="I5649" t="s">
        <v>47290</v>
      </c>
      <c r="J5649" t="s">
        <v>1505</v>
      </c>
      <c r="K5649" t="s">
        <v>47291</v>
      </c>
    </row>
    <row r="5650" spans="1:11" x14ac:dyDescent="0.2">
      <c r="A5650">
        <v>5648</v>
      </c>
      <c r="B5650" t="s">
        <v>47292</v>
      </c>
      <c r="C5650" t="s">
        <v>47293</v>
      </c>
      <c r="D5650" t="s">
        <v>47294</v>
      </c>
      <c r="E5650" t="s">
        <v>47295</v>
      </c>
      <c r="F5650" t="s">
        <v>47296</v>
      </c>
      <c r="G5650" t="s">
        <v>47297</v>
      </c>
      <c r="H5650" t="s">
        <v>47298</v>
      </c>
      <c r="I5650" t="s">
        <v>47299</v>
      </c>
      <c r="J5650" t="s">
        <v>1505</v>
      </c>
      <c r="K5650" t="s">
        <v>47300</v>
      </c>
    </row>
    <row r="5651" spans="1:11" x14ac:dyDescent="0.2">
      <c r="A5651">
        <v>5649</v>
      </c>
      <c r="B5651" t="s">
        <v>47301</v>
      </c>
      <c r="C5651" t="s">
        <v>47302</v>
      </c>
      <c r="D5651" t="s">
        <v>47303</v>
      </c>
      <c r="E5651" t="s">
        <v>47304</v>
      </c>
      <c r="F5651" t="s">
        <v>47305</v>
      </c>
      <c r="G5651" t="s">
        <v>47306</v>
      </c>
      <c r="H5651" t="s">
        <v>47298</v>
      </c>
      <c r="I5651" t="s">
        <v>47307</v>
      </c>
      <c r="J5651" t="s">
        <v>1505</v>
      </c>
      <c r="K5651" t="s">
        <v>47308</v>
      </c>
    </row>
    <row r="5652" spans="1:11" x14ac:dyDescent="0.2">
      <c r="A5652">
        <v>5650</v>
      </c>
      <c r="B5652" t="s">
        <v>47309</v>
      </c>
      <c r="C5652" t="s">
        <v>47310</v>
      </c>
      <c r="D5652" t="s">
        <v>47311</v>
      </c>
      <c r="E5652" t="s">
        <v>47312</v>
      </c>
      <c r="F5652" t="s">
        <v>47313</v>
      </c>
      <c r="G5652" t="s">
        <v>47314</v>
      </c>
      <c r="H5652" t="s">
        <v>47298</v>
      </c>
      <c r="I5652" t="s">
        <v>47315</v>
      </c>
      <c r="J5652" t="s">
        <v>1505</v>
      </c>
      <c r="K5652" t="s">
        <v>47316</v>
      </c>
    </row>
    <row r="5653" spans="1:11" x14ac:dyDescent="0.2">
      <c r="A5653">
        <v>5651</v>
      </c>
      <c r="B5653" t="s">
        <v>47317</v>
      </c>
      <c r="C5653" t="s">
        <v>47318</v>
      </c>
      <c r="D5653" t="s">
        <v>47319</v>
      </c>
      <c r="E5653" t="s">
        <v>47320</v>
      </c>
      <c r="F5653" t="s">
        <v>47321</v>
      </c>
      <c r="G5653" t="s">
        <v>47322</v>
      </c>
      <c r="H5653" t="s">
        <v>47323</v>
      </c>
      <c r="I5653" t="s">
        <v>1550</v>
      </c>
      <c r="J5653" t="s">
        <v>1550</v>
      </c>
      <c r="K5653" t="s">
        <v>1550</v>
      </c>
    </row>
    <row r="5654" spans="1:11" x14ac:dyDescent="0.2">
      <c r="A5654">
        <v>5652</v>
      </c>
      <c r="B5654" t="s">
        <v>47324</v>
      </c>
      <c r="C5654" t="s">
        <v>47325</v>
      </c>
      <c r="D5654" t="s">
        <v>47326</v>
      </c>
      <c r="E5654" t="s">
        <v>47327</v>
      </c>
      <c r="F5654" t="s">
        <v>47328</v>
      </c>
      <c r="G5654" t="s">
        <v>47329</v>
      </c>
      <c r="H5654" t="s">
        <v>47330</v>
      </c>
      <c r="I5654" t="s">
        <v>47331</v>
      </c>
      <c r="J5654" t="s">
        <v>1505</v>
      </c>
      <c r="K5654" t="s">
        <v>47332</v>
      </c>
    </row>
    <row r="5655" spans="1:11" x14ac:dyDescent="0.2">
      <c r="A5655">
        <v>5653</v>
      </c>
      <c r="B5655" t="s">
        <v>47333</v>
      </c>
      <c r="C5655" t="s">
        <v>47334</v>
      </c>
      <c r="D5655" t="s">
        <v>47335</v>
      </c>
      <c r="E5655" t="s">
        <v>47336</v>
      </c>
      <c r="F5655" t="s">
        <v>47337</v>
      </c>
      <c r="G5655" t="s">
        <v>47338</v>
      </c>
      <c r="H5655" t="s">
        <v>47339</v>
      </c>
      <c r="I5655" t="s">
        <v>47340</v>
      </c>
      <c r="J5655" t="s">
        <v>1505</v>
      </c>
      <c r="K5655" t="s">
        <v>47341</v>
      </c>
    </row>
    <row r="5656" spans="1:11" x14ac:dyDescent="0.2">
      <c r="A5656">
        <v>5654</v>
      </c>
      <c r="B5656" t="s">
        <v>47342</v>
      </c>
      <c r="C5656" t="s">
        <v>47343</v>
      </c>
      <c r="D5656" t="s">
        <v>47344</v>
      </c>
      <c r="E5656" t="s">
        <v>47345</v>
      </c>
      <c r="F5656" t="s">
        <v>47346</v>
      </c>
      <c r="G5656" t="s">
        <v>47347</v>
      </c>
      <c r="H5656" t="s">
        <v>47348</v>
      </c>
      <c r="I5656" t="s">
        <v>47349</v>
      </c>
      <c r="J5656" t="s">
        <v>1505</v>
      </c>
      <c r="K5656" t="s">
        <v>47350</v>
      </c>
    </row>
    <row r="5657" spans="1:11" x14ac:dyDescent="0.2">
      <c r="A5657">
        <v>5655</v>
      </c>
      <c r="B5657" t="s">
        <v>47351</v>
      </c>
      <c r="C5657" t="s">
        <v>47352</v>
      </c>
      <c r="D5657" t="s">
        <v>47353</v>
      </c>
      <c r="E5657" t="s">
        <v>47354</v>
      </c>
      <c r="F5657" t="s">
        <v>47355</v>
      </c>
      <c r="G5657" t="s">
        <v>47356</v>
      </c>
      <c r="H5657" t="s">
        <v>47348</v>
      </c>
      <c r="I5657" t="s">
        <v>47357</v>
      </c>
      <c r="J5657" t="s">
        <v>1505</v>
      </c>
      <c r="K5657" t="s">
        <v>47358</v>
      </c>
    </row>
    <row r="5658" spans="1:11" x14ac:dyDescent="0.2">
      <c r="A5658">
        <v>5656</v>
      </c>
      <c r="B5658" t="s">
        <v>47359</v>
      </c>
      <c r="C5658" t="s">
        <v>47360</v>
      </c>
      <c r="D5658" t="s">
        <v>47361</v>
      </c>
      <c r="E5658" t="s">
        <v>47362</v>
      </c>
      <c r="F5658" t="s">
        <v>47363</v>
      </c>
      <c r="G5658" t="s">
        <v>47364</v>
      </c>
      <c r="H5658" t="s">
        <v>47348</v>
      </c>
      <c r="I5658" t="s">
        <v>47365</v>
      </c>
      <c r="J5658" t="s">
        <v>1505</v>
      </c>
      <c r="K5658" t="s">
        <v>47366</v>
      </c>
    </row>
    <row r="5659" spans="1:11" x14ac:dyDescent="0.2">
      <c r="A5659">
        <v>5657</v>
      </c>
      <c r="B5659" t="s">
        <v>47367</v>
      </c>
      <c r="C5659" t="s">
        <v>47368</v>
      </c>
      <c r="D5659" t="s">
        <v>47369</v>
      </c>
      <c r="E5659" t="s">
        <v>47370</v>
      </c>
      <c r="F5659" t="s">
        <v>47371</v>
      </c>
      <c r="G5659" t="s">
        <v>47372</v>
      </c>
      <c r="H5659" t="s">
        <v>47373</v>
      </c>
      <c r="I5659" t="s">
        <v>47374</v>
      </c>
      <c r="J5659" t="s">
        <v>1505</v>
      </c>
      <c r="K5659" t="s">
        <v>47375</v>
      </c>
    </row>
    <row r="5660" spans="1:11" x14ac:dyDescent="0.2">
      <c r="A5660">
        <v>5658</v>
      </c>
      <c r="B5660" t="s">
        <v>47376</v>
      </c>
      <c r="C5660" t="s">
        <v>47377</v>
      </c>
      <c r="D5660" t="s">
        <v>47378</v>
      </c>
      <c r="E5660" t="s">
        <v>47379</v>
      </c>
      <c r="F5660" t="s">
        <v>47380</v>
      </c>
      <c r="G5660" t="s">
        <v>47381</v>
      </c>
      <c r="H5660" t="s">
        <v>47382</v>
      </c>
      <c r="I5660" t="s">
        <v>47383</v>
      </c>
      <c r="J5660" t="s">
        <v>1505</v>
      </c>
      <c r="K5660" t="s">
        <v>47384</v>
      </c>
    </row>
    <row r="5661" spans="1:11" x14ac:dyDescent="0.2">
      <c r="A5661">
        <v>5659</v>
      </c>
      <c r="B5661" t="s">
        <v>47385</v>
      </c>
      <c r="C5661" t="s">
        <v>47386</v>
      </c>
      <c r="D5661" t="s">
        <v>47387</v>
      </c>
      <c r="E5661" t="s">
        <v>47388</v>
      </c>
      <c r="F5661" t="s">
        <v>47389</v>
      </c>
      <c r="G5661" t="s">
        <v>47390</v>
      </c>
      <c r="H5661" t="s">
        <v>47382</v>
      </c>
      <c r="I5661" t="s">
        <v>47391</v>
      </c>
      <c r="J5661" t="s">
        <v>1812</v>
      </c>
      <c r="K5661" t="s">
        <v>47392</v>
      </c>
    </row>
    <row r="5662" spans="1:11" x14ac:dyDescent="0.2">
      <c r="A5662">
        <v>5660</v>
      </c>
      <c r="B5662" t="s">
        <v>47393</v>
      </c>
      <c r="C5662" t="s">
        <v>47394</v>
      </c>
      <c r="D5662" t="s">
        <v>47395</v>
      </c>
      <c r="E5662" t="s">
        <v>47396</v>
      </c>
      <c r="F5662" t="s">
        <v>47397</v>
      </c>
      <c r="G5662" t="s">
        <v>47398</v>
      </c>
      <c r="H5662" t="s">
        <v>47399</v>
      </c>
      <c r="I5662" t="s">
        <v>47400</v>
      </c>
      <c r="J5662" t="s">
        <v>1505</v>
      </c>
      <c r="K5662" t="s">
        <v>47401</v>
      </c>
    </row>
    <row r="5663" spans="1:11" x14ac:dyDescent="0.2">
      <c r="A5663">
        <v>5661</v>
      </c>
      <c r="B5663" t="s">
        <v>47402</v>
      </c>
      <c r="C5663" t="s">
        <v>47403</v>
      </c>
      <c r="D5663" t="s">
        <v>47404</v>
      </c>
      <c r="E5663" t="s">
        <v>47405</v>
      </c>
      <c r="F5663" t="s">
        <v>47406</v>
      </c>
      <c r="G5663" t="s">
        <v>47407</v>
      </c>
      <c r="H5663" t="s">
        <v>47408</v>
      </c>
      <c r="I5663" t="s">
        <v>47409</v>
      </c>
      <c r="J5663" t="s">
        <v>1505</v>
      </c>
      <c r="K5663" t="s">
        <v>47410</v>
      </c>
    </row>
    <row r="5664" spans="1:11" x14ac:dyDescent="0.2">
      <c r="A5664">
        <v>5662</v>
      </c>
      <c r="B5664" t="s">
        <v>47411</v>
      </c>
      <c r="C5664" t="s">
        <v>47412</v>
      </c>
      <c r="D5664" t="s">
        <v>47413</v>
      </c>
      <c r="E5664" t="s">
        <v>47414</v>
      </c>
      <c r="F5664" t="s">
        <v>47415</v>
      </c>
      <c r="G5664" t="s">
        <v>47416</v>
      </c>
      <c r="H5664" t="s">
        <v>47417</v>
      </c>
      <c r="I5664" t="s">
        <v>47418</v>
      </c>
      <c r="J5664" t="s">
        <v>1505</v>
      </c>
      <c r="K5664" t="s">
        <v>47419</v>
      </c>
    </row>
    <row r="5665" spans="1:11" x14ac:dyDescent="0.2">
      <c r="A5665">
        <v>5663</v>
      </c>
      <c r="B5665" t="s">
        <v>47420</v>
      </c>
      <c r="C5665" t="s">
        <v>47421</v>
      </c>
      <c r="D5665" t="s">
        <v>47422</v>
      </c>
      <c r="E5665" t="s">
        <v>47423</v>
      </c>
      <c r="F5665" t="s">
        <v>47424</v>
      </c>
      <c r="G5665" t="s">
        <v>47425</v>
      </c>
      <c r="H5665" t="s">
        <v>47426</v>
      </c>
      <c r="I5665" t="s">
        <v>1550</v>
      </c>
      <c r="J5665" t="s">
        <v>1550</v>
      </c>
      <c r="K5665" t="s">
        <v>1550</v>
      </c>
    </row>
    <row r="5666" spans="1:11" x14ac:dyDescent="0.2">
      <c r="A5666">
        <v>5664</v>
      </c>
      <c r="B5666" t="s">
        <v>47427</v>
      </c>
      <c r="C5666" t="s">
        <v>47428</v>
      </c>
      <c r="D5666" t="s">
        <v>47429</v>
      </c>
      <c r="E5666" t="s">
        <v>47430</v>
      </c>
      <c r="F5666" t="s">
        <v>47431</v>
      </c>
      <c r="G5666" t="s">
        <v>47432</v>
      </c>
      <c r="H5666" t="s">
        <v>47433</v>
      </c>
      <c r="I5666" t="s">
        <v>47434</v>
      </c>
      <c r="J5666" t="s">
        <v>1505</v>
      </c>
      <c r="K5666" t="s">
        <v>47435</v>
      </c>
    </row>
    <row r="5667" spans="1:11" x14ac:dyDescent="0.2">
      <c r="A5667">
        <v>5665</v>
      </c>
      <c r="B5667" t="s">
        <v>47436</v>
      </c>
      <c r="C5667" t="s">
        <v>47437</v>
      </c>
      <c r="D5667" t="s">
        <v>47438</v>
      </c>
      <c r="E5667" t="s">
        <v>47439</v>
      </c>
      <c r="F5667" t="s">
        <v>47440</v>
      </c>
      <c r="G5667" t="s">
        <v>47441</v>
      </c>
      <c r="H5667" t="s">
        <v>47442</v>
      </c>
      <c r="I5667" t="s">
        <v>47443</v>
      </c>
      <c r="J5667" t="s">
        <v>1505</v>
      </c>
      <c r="K5667" t="s">
        <v>47444</v>
      </c>
    </row>
    <row r="5668" spans="1:11" x14ac:dyDescent="0.2">
      <c r="A5668">
        <v>5666</v>
      </c>
      <c r="B5668" t="s">
        <v>47445</v>
      </c>
      <c r="C5668" t="s">
        <v>47446</v>
      </c>
      <c r="D5668" t="s">
        <v>47447</v>
      </c>
      <c r="E5668" t="s">
        <v>47448</v>
      </c>
      <c r="F5668" t="s">
        <v>47449</v>
      </c>
      <c r="G5668" t="s">
        <v>47450</v>
      </c>
      <c r="H5668" t="s">
        <v>47451</v>
      </c>
      <c r="I5668" t="s">
        <v>47452</v>
      </c>
      <c r="J5668" t="s">
        <v>1505</v>
      </c>
      <c r="K5668" t="s">
        <v>47453</v>
      </c>
    </row>
    <row r="5669" spans="1:11" x14ac:dyDescent="0.2">
      <c r="A5669">
        <v>5667</v>
      </c>
      <c r="B5669" t="s">
        <v>47454</v>
      </c>
      <c r="C5669" t="s">
        <v>47455</v>
      </c>
      <c r="D5669" t="s">
        <v>47456</v>
      </c>
      <c r="E5669" t="s">
        <v>47457</v>
      </c>
      <c r="F5669" t="s">
        <v>47458</v>
      </c>
      <c r="G5669" t="s">
        <v>47459</v>
      </c>
      <c r="H5669" t="s">
        <v>47460</v>
      </c>
      <c r="I5669" t="s">
        <v>47461</v>
      </c>
      <c r="J5669" t="s">
        <v>1505</v>
      </c>
      <c r="K5669" t="s">
        <v>47462</v>
      </c>
    </row>
    <row r="5670" spans="1:11" x14ac:dyDescent="0.2">
      <c r="A5670">
        <v>5668</v>
      </c>
      <c r="B5670" t="s">
        <v>47463</v>
      </c>
      <c r="C5670" t="s">
        <v>47464</v>
      </c>
      <c r="D5670" t="s">
        <v>47465</v>
      </c>
      <c r="E5670" t="s">
        <v>47466</v>
      </c>
      <c r="F5670" t="s">
        <v>47467</v>
      </c>
      <c r="G5670" t="s">
        <v>47468</v>
      </c>
      <c r="H5670" t="s">
        <v>47460</v>
      </c>
      <c r="I5670" t="s">
        <v>47469</v>
      </c>
      <c r="J5670" t="s">
        <v>1505</v>
      </c>
      <c r="K5670" t="s">
        <v>47470</v>
      </c>
    </row>
    <row r="5671" spans="1:11" x14ac:dyDescent="0.2">
      <c r="A5671">
        <v>5669</v>
      </c>
      <c r="B5671" t="s">
        <v>47471</v>
      </c>
      <c r="C5671" t="s">
        <v>47472</v>
      </c>
      <c r="D5671" t="s">
        <v>47473</v>
      </c>
      <c r="E5671" t="s">
        <v>47474</v>
      </c>
      <c r="F5671" t="s">
        <v>47475</v>
      </c>
      <c r="G5671" t="s">
        <v>47476</v>
      </c>
      <c r="H5671" t="s">
        <v>47477</v>
      </c>
      <c r="I5671" t="s">
        <v>47478</v>
      </c>
      <c r="J5671" t="s">
        <v>1505</v>
      </c>
      <c r="K5671" t="s">
        <v>47479</v>
      </c>
    </row>
    <row r="5672" spans="1:11" x14ac:dyDescent="0.2">
      <c r="A5672">
        <v>5670</v>
      </c>
      <c r="B5672" t="s">
        <v>47480</v>
      </c>
      <c r="C5672" t="s">
        <v>47481</v>
      </c>
      <c r="D5672" t="s">
        <v>47482</v>
      </c>
      <c r="E5672" t="s">
        <v>47483</v>
      </c>
      <c r="F5672" t="s">
        <v>47484</v>
      </c>
      <c r="G5672" t="s">
        <v>47485</v>
      </c>
      <c r="H5672" t="s">
        <v>47486</v>
      </c>
      <c r="I5672" t="s">
        <v>47487</v>
      </c>
      <c r="J5672" t="s">
        <v>1505</v>
      </c>
      <c r="K5672" t="s">
        <v>47488</v>
      </c>
    </row>
    <row r="5673" spans="1:11" x14ac:dyDescent="0.2">
      <c r="A5673">
        <v>5671</v>
      </c>
      <c r="B5673" t="s">
        <v>47489</v>
      </c>
      <c r="C5673" t="s">
        <v>47490</v>
      </c>
      <c r="D5673" t="s">
        <v>47491</v>
      </c>
      <c r="E5673" t="s">
        <v>47492</v>
      </c>
      <c r="F5673" t="s">
        <v>47493</v>
      </c>
      <c r="G5673" t="s">
        <v>47494</v>
      </c>
      <c r="H5673" t="s">
        <v>47486</v>
      </c>
      <c r="I5673" t="s">
        <v>47495</v>
      </c>
      <c r="J5673" t="s">
        <v>1563</v>
      </c>
      <c r="K5673" t="s">
        <v>47496</v>
      </c>
    </row>
    <row r="5674" spans="1:11" x14ac:dyDescent="0.2">
      <c r="A5674">
        <v>5672</v>
      </c>
      <c r="B5674" t="s">
        <v>47497</v>
      </c>
      <c r="C5674" t="s">
        <v>47498</v>
      </c>
      <c r="D5674" t="s">
        <v>47499</v>
      </c>
      <c r="E5674" t="s">
        <v>47500</v>
      </c>
      <c r="F5674" t="s">
        <v>47501</v>
      </c>
      <c r="G5674" t="s">
        <v>47502</v>
      </c>
      <c r="H5674" t="s">
        <v>47486</v>
      </c>
      <c r="I5674" t="s">
        <v>47503</v>
      </c>
      <c r="J5674" t="s">
        <v>1812</v>
      </c>
      <c r="K5674" t="s">
        <v>47504</v>
      </c>
    </row>
    <row r="5675" spans="1:11" x14ac:dyDescent="0.2">
      <c r="A5675">
        <v>5673</v>
      </c>
      <c r="B5675" t="s">
        <v>47505</v>
      </c>
      <c r="C5675" t="s">
        <v>47506</v>
      </c>
      <c r="D5675" t="s">
        <v>47507</v>
      </c>
      <c r="E5675" t="s">
        <v>47508</v>
      </c>
      <c r="F5675" t="s">
        <v>47509</v>
      </c>
      <c r="G5675" t="s">
        <v>47510</v>
      </c>
      <c r="H5675" t="s">
        <v>47486</v>
      </c>
      <c r="I5675" t="s">
        <v>47511</v>
      </c>
      <c r="J5675" t="s">
        <v>1812</v>
      </c>
      <c r="K5675" t="s">
        <v>47512</v>
      </c>
    </row>
    <row r="5676" spans="1:11" x14ac:dyDescent="0.2">
      <c r="A5676">
        <v>5674</v>
      </c>
      <c r="B5676" t="s">
        <v>47513</v>
      </c>
      <c r="C5676" t="s">
        <v>47514</v>
      </c>
      <c r="D5676" t="s">
        <v>47515</v>
      </c>
      <c r="E5676" t="s">
        <v>47516</v>
      </c>
      <c r="F5676" t="s">
        <v>47517</v>
      </c>
      <c r="G5676" t="s">
        <v>47518</v>
      </c>
      <c r="H5676" t="s">
        <v>47519</v>
      </c>
      <c r="I5676" t="s">
        <v>47520</v>
      </c>
      <c r="J5676" t="s">
        <v>1505</v>
      </c>
      <c r="K5676" t="s">
        <v>47521</v>
      </c>
    </row>
    <row r="5677" spans="1:11" x14ac:dyDescent="0.2">
      <c r="A5677">
        <v>5675</v>
      </c>
      <c r="B5677" t="s">
        <v>47522</v>
      </c>
      <c r="C5677" t="s">
        <v>47523</v>
      </c>
      <c r="D5677" t="s">
        <v>47524</v>
      </c>
      <c r="E5677" t="s">
        <v>47525</v>
      </c>
      <c r="F5677" t="s">
        <v>47526</v>
      </c>
      <c r="G5677" t="s">
        <v>47527</v>
      </c>
      <c r="H5677" t="s">
        <v>47528</v>
      </c>
      <c r="I5677" t="s">
        <v>47529</v>
      </c>
      <c r="J5677" t="s">
        <v>1505</v>
      </c>
      <c r="K5677" t="s">
        <v>47530</v>
      </c>
    </row>
    <row r="5678" spans="1:11" x14ac:dyDescent="0.2">
      <c r="A5678">
        <v>5676</v>
      </c>
      <c r="B5678" t="s">
        <v>47531</v>
      </c>
      <c r="C5678" t="s">
        <v>47532</v>
      </c>
      <c r="D5678" t="s">
        <v>47533</v>
      </c>
      <c r="E5678" t="s">
        <v>47534</v>
      </c>
      <c r="F5678" t="s">
        <v>47535</v>
      </c>
      <c r="G5678" t="s">
        <v>47536</v>
      </c>
      <c r="H5678" t="s">
        <v>47537</v>
      </c>
      <c r="I5678" t="s">
        <v>47538</v>
      </c>
      <c r="J5678" t="s">
        <v>1505</v>
      </c>
      <c r="K5678" t="s">
        <v>47539</v>
      </c>
    </row>
    <row r="5679" spans="1:11" x14ac:dyDescent="0.2">
      <c r="A5679">
        <v>5677</v>
      </c>
      <c r="B5679" t="s">
        <v>47540</v>
      </c>
      <c r="C5679" t="s">
        <v>47541</v>
      </c>
      <c r="D5679" t="s">
        <v>47542</v>
      </c>
      <c r="E5679" t="s">
        <v>47543</v>
      </c>
      <c r="F5679" t="s">
        <v>47544</v>
      </c>
      <c r="G5679" t="s">
        <v>47545</v>
      </c>
      <c r="H5679" t="s">
        <v>47537</v>
      </c>
      <c r="I5679" t="s">
        <v>1550</v>
      </c>
      <c r="J5679" t="s">
        <v>1550</v>
      </c>
      <c r="K5679" t="s">
        <v>1550</v>
      </c>
    </row>
    <row r="5680" spans="1:11" x14ac:dyDescent="0.2">
      <c r="A5680">
        <v>5678</v>
      </c>
      <c r="B5680" t="s">
        <v>47546</v>
      </c>
      <c r="C5680" t="s">
        <v>47547</v>
      </c>
      <c r="D5680" t="s">
        <v>47548</v>
      </c>
      <c r="E5680" t="s">
        <v>47549</v>
      </c>
      <c r="F5680" t="s">
        <v>47550</v>
      </c>
      <c r="G5680" t="s">
        <v>47551</v>
      </c>
      <c r="H5680" t="s">
        <v>47552</v>
      </c>
      <c r="I5680" t="s">
        <v>47553</v>
      </c>
      <c r="J5680" t="s">
        <v>1505</v>
      </c>
      <c r="K5680" t="s">
        <v>47554</v>
      </c>
    </row>
    <row r="5681" spans="1:11" x14ac:dyDescent="0.2">
      <c r="A5681">
        <v>5679</v>
      </c>
      <c r="B5681" t="s">
        <v>47555</v>
      </c>
      <c r="C5681" t="s">
        <v>47556</v>
      </c>
      <c r="D5681" t="s">
        <v>47557</v>
      </c>
      <c r="E5681" t="s">
        <v>47558</v>
      </c>
      <c r="F5681" t="s">
        <v>47559</v>
      </c>
      <c r="G5681" t="s">
        <v>47560</v>
      </c>
      <c r="H5681" t="s">
        <v>47561</v>
      </c>
      <c r="I5681" t="s">
        <v>1550</v>
      </c>
      <c r="J5681" t="s">
        <v>1550</v>
      </c>
      <c r="K5681" t="s">
        <v>1550</v>
      </c>
    </row>
    <row r="5682" spans="1:11" x14ac:dyDescent="0.2">
      <c r="A5682">
        <v>5680</v>
      </c>
      <c r="B5682" t="s">
        <v>47562</v>
      </c>
      <c r="C5682" t="s">
        <v>47563</v>
      </c>
      <c r="D5682" t="s">
        <v>47564</v>
      </c>
      <c r="E5682" t="s">
        <v>47565</v>
      </c>
      <c r="F5682" t="s">
        <v>47566</v>
      </c>
      <c r="G5682" t="s">
        <v>47567</v>
      </c>
      <c r="H5682" t="s">
        <v>47568</v>
      </c>
      <c r="I5682" t="s">
        <v>47569</v>
      </c>
      <c r="J5682" t="s">
        <v>1812</v>
      </c>
      <c r="K5682" t="s">
        <v>47570</v>
      </c>
    </row>
    <row r="5683" spans="1:11" x14ac:dyDescent="0.2">
      <c r="A5683">
        <v>5681</v>
      </c>
      <c r="B5683" t="s">
        <v>47571</v>
      </c>
      <c r="C5683" t="s">
        <v>47572</v>
      </c>
      <c r="D5683" t="s">
        <v>47573</v>
      </c>
      <c r="E5683" t="s">
        <v>47574</v>
      </c>
      <c r="F5683" t="s">
        <v>47575</v>
      </c>
      <c r="G5683" t="s">
        <v>47576</v>
      </c>
      <c r="H5683" t="s">
        <v>47577</v>
      </c>
      <c r="I5683" s="15">
        <v>44622</v>
      </c>
      <c r="J5683" t="s">
        <v>1505</v>
      </c>
      <c r="K5683" t="s">
        <v>47578</v>
      </c>
    </row>
    <row r="5684" spans="1:11" x14ac:dyDescent="0.2">
      <c r="A5684">
        <v>5682</v>
      </c>
      <c r="B5684" t="s">
        <v>47579</v>
      </c>
      <c r="C5684" t="s">
        <v>47580</v>
      </c>
      <c r="D5684" t="s">
        <v>47581</v>
      </c>
      <c r="E5684" t="s">
        <v>47582</v>
      </c>
      <c r="F5684" t="s">
        <v>47583</v>
      </c>
      <c r="G5684" t="s">
        <v>47584</v>
      </c>
      <c r="H5684" t="s">
        <v>47585</v>
      </c>
      <c r="I5684" t="s">
        <v>1550</v>
      </c>
      <c r="J5684" t="s">
        <v>1550</v>
      </c>
      <c r="K5684" t="s">
        <v>1550</v>
      </c>
    </row>
    <row r="5685" spans="1:11" x14ac:dyDescent="0.2">
      <c r="A5685">
        <v>5683</v>
      </c>
      <c r="B5685" t="s">
        <v>47586</v>
      </c>
      <c r="C5685" t="s">
        <v>47587</v>
      </c>
      <c r="D5685" t="s">
        <v>47588</v>
      </c>
      <c r="E5685" t="s">
        <v>47589</v>
      </c>
      <c r="F5685" t="s">
        <v>47590</v>
      </c>
      <c r="G5685" t="s">
        <v>47591</v>
      </c>
      <c r="H5685" t="s">
        <v>47592</v>
      </c>
      <c r="I5685" t="s">
        <v>47593</v>
      </c>
      <c r="J5685" t="s">
        <v>1505</v>
      </c>
      <c r="K5685" t="s">
        <v>47594</v>
      </c>
    </row>
    <row r="5686" spans="1:11" x14ac:dyDescent="0.2">
      <c r="A5686">
        <v>5684</v>
      </c>
      <c r="B5686" t="s">
        <v>47595</v>
      </c>
      <c r="C5686" t="s">
        <v>47596</v>
      </c>
      <c r="D5686" t="s">
        <v>47597</v>
      </c>
      <c r="E5686" t="s">
        <v>47598</v>
      </c>
      <c r="F5686" t="s">
        <v>47599</v>
      </c>
      <c r="G5686" t="s">
        <v>47600</v>
      </c>
      <c r="H5686" t="s">
        <v>47601</v>
      </c>
      <c r="I5686" t="s">
        <v>47602</v>
      </c>
      <c r="J5686" t="s">
        <v>1505</v>
      </c>
      <c r="K5686" t="s">
        <v>47603</v>
      </c>
    </row>
    <row r="5687" spans="1:11" x14ac:dyDescent="0.2">
      <c r="A5687">
        <v>5685</v>
      </c>
      <c r="B5687" t="s">
        <v>47604</v>
      </c>
      <c r="C5687" t="s">
        <v>47605</v>
      </c>
      <c r="D5687" t="s">
        <v>47606</v>
      </c>
      <c r="E5687" t="s">
        <v>47607</v>
      </c>
      <c r="F5687" t="s">
        <v>47608</v>
      </c>
      <c r="G5687" t="s">
        <v>47609</v>
      </c>
      <c r="H5687" t="s">
        <v>47601</v>
      </c>
      <c r="I5687" t="s">
        <v>47610</v>
      </c>
      <c r="J5687" t="s">
        <v>1505</v>
      </c>
      <c r="K5687" t="s">
        <v>47611</v>
      </c>
    </row>
    <row r="5688" spans="1:11" x14ac:dyDescent="0.2">
      <c r="A5688">
        <v>5686</v>
      </c>
      <c r="B5688" t="s">
        <v>47612</v>
      </c>
      <c r="C5688" t="s">
        <v>47613</v>
      </c>
      <c r="D5688" t="s">
        <v>47614</v>
      </c>
      <c r="E5688" t="s">
        <v>47615</v>
      </c>
      <c r="F5688" t="s">
        <v>47616</v>
      </c>
      <c r="G5688" t="s">
        <v>47617</v>
      </c>
      <c r="H5688" t="s">
        <v>47618</v>
      </c>
      <c r="I5688" t="s">
        <v>47619</v>
      </c>
      <c r="J5688" t="s">
        <v>1505</v>
      </c>
      <c r="K5688" t="s">
        <v>47620</v>
      </c>
    </row>
    <row r="5689" spans="1:11" x14ac:dyDescent="0.2">
      <c r="A5689">
        <v>5687</v>
      </c>
      <c r="B5689" t="s">
        <v>47621</v>
      </c>
      <c r="C5689" t="s">
        <v>47622</v>
      </c>
      <c r="D5689" t="s">
        <v>47623</v>
      </c>
      <c r="E5689" t="s">
        <v>47624</v>
      </c>
      <c r="F5689" t="s">
        <v>47625</v>
      </c>
      <c r="G5689" t="s">
        <v>47626</v>
      </c>
      <c r="H5689" t="s">
        <v>47627</v>
      </c>
      <c r="I5689" t="s">
        <v>1550</v>
      </c>
      <c r="J5689" t="s">
        <v>1550</v>
      </c>
      <c r="K5689" t="s">
        <v>1550</v>
      </c>
    </row>
    <row r="5690" spans="1:11" x14ac:dyDescent="0.2">
      <c r="A5690">
        <v>5688</v>
      </c>
      <c r="B5690" t="s">
        <v>47628</v>
      </c>
      <c r="C5690" t="s">
        <v>47629</v>
      </c>
      <c r="D5690" t="s">
        <v>47630</v>
      </c>
      <c r="E5690" t="s">
        <v>47631</v>
      </c>
      <c r="F5690" t="s">
        <v>47632</v>
      </c>
      <c r="G5690" t="s">
        <v>47633</v>
      </c>
      <c r="H5690" t="s">
        <v>47627</v>
      </c>
      <c r="I5690" t="s">
        <v>47634</v>
      </c>
      <c r="J5690" t="s">
        <v>1812</v>
      </c>
      <c r="K5690" t="s">
        <v>47635</v>
      </c>
    </row>
    <row r="5691" spans="1:11" x14ac:dyDescent="0.2">
      <c r="A5691">
        <v>5689</v>
      </c>
      <c r="B5691" t="s">
        <v>47636</v>
      </c>
      <c r="C5691" t="s">
        <v>47637</v>
      </c>
      <c r="D5691" t="s">
        <v>47638</v>
      </c>
      <c r="E5691" t="s">
        <v>47639</v>
      </c>
      <c r="F5691" t="s">
        <v>47640</v>
      </c>
      <c r="G5691" t="s">
        <v>47641</v>
      </c>
      <c r="H5691" t="s">
        <v>47642</v>
      </c>
      <c r="I5691" t="s">
        <v>47643</v>
      </c>
      <c r="J5691" t="s">
        <v>1505</v>
      </c>
      <c r="K5691" t="s">
        <v>47644</v>
      </c>
    </row>
    <row r="5692" spans="1:11" x14ac:dyDescent="0.2">
      <c r="A5692">
        <v>5690</v>
      </c>
      <c r="B5692" t="s">
        <v>47645</v>
      </c>
      <c r="C5692" t="s">
        <v>47646</v>
      </c>
      <c r="D5692" t="s">
        <v>47647</v>
      </c>
      <c r="E5692" t="s">
        <v>47648</v>
      </c>
      <c r="F5692" t="s">
        <v>47649</v>
      </c>
      <c r="G5692" t="s">
        <v>47650</v>
      </c>
      <c r="H5692" t="s">
        <v>47642</v>
      </c>
      <c r="I5692" t="s">
        <v>47651</v>
      </c>
      <c r="J5692" t="s">
        <v>1505</v>
      </c>
      <c r="K5692" t="s">
        <v>47652</v>
      </c>
    </row>
    <row r="5693" spans="1:11" x14ac:dyDescent="0.2">
      <c r="A5693">
        <v>5691</v>
      </c>
      <c r="B5693" t="s">
        <v>47653</v>
      </c>
      <c r="C5693" t="s">
        <v>47654</v>
      </c>
      <c r="D5693" t="s">
        <v>47655</v>
      </c>
      <c r="E5693" t="s">
        <v>47656</v>
      </c>
      <c r="F5693" t="s">
        <v>47657</v>
      </c>
      <c r="G5693" t="s">
        <v>47658</v>
      </c>
      <c r="H5693" t="s">
        <v>47642</v>
      </c>
      <c r="I5693" t="s">
        <v>47659</v>
      </c>
      <c r="J5693" t="s">
        <v>1505</v>
      </c>
      <c r="K5693" t="s">
        <v>47660</v>
      </c>
    </row>
    <row r="5694" spans="1:11" x14ac:dyDescent="0.2">
      <c r="A5694">
        <v>5692</v>
      </c>
      <c r="B5694" t="s">
        <v>47661</v>
      </c>
      <c r="C5694" t="s">
        <v>47662</v>
      </c>
      <c r="D5694" t="s">
        <v>47663</v>
      </c>
      <c r="E5694" t="s">
        <v>47664</v>
      </c>
      <c r="F5694" t="s">
        <v>47665</v>
      </c>
      <c r="G5694" t="s">
        <v>47666</v>
      </c>
      <c r="H5694" t="s">
        <v>47642</v>
      </c>
      <c r="I5694" t="s">
        <v>47667</v>
      </c>
      <c r="J5694" t="s">
        <v>1505</v>
      </c>
      <c r="K5694" t="s">
        <v>47668</v>
      </c>
    </row>
    <row r="5695" spans="1:11" x14ac:dyDescent="0.2">
      <c r="A5695">
        <v>5693</v>
      </c>
      <c r="B5695" t="s">
        <v>47669</v>
      </c>
      <c r="C5695" t="s">
        <v>47670</v>
      </c>
      <c r="D5695" t="s">
        <v>47671</v>
      </c>
      <c r="E5695" t="s">
        <v>47672</v>
      </c>
      <c r="F5695" t="s">
        <v>47673</v>
      </c>
      <c r="G5695" t="s">
        <v>47674</v>
      </c>
      <c r="H5695" t="s">
        <v>47642</v>
      </c>
      <c r="I5695" t="s">
        <v>47675</v>
      </c>
      <c r="J5695" t="s">
        <v>1505</v>
      </c>
      <c r="K5695" t="s">
        <v>47676</v>
      </c>
    </row>
    <row r="5696" spans="1:11" x14ac:dyDescent="0.2">
      <c r="A5696">
        <v>5694</v>
      </c>
      <c r="B5696" t="s">
        <v>47677</v>
      </c>
      <c r="C5696" t="s">
        <v>47678</v>
      </c>
      <c r="D5696" t="s">
        <v>47679</v>
      </c>
      <c r="E5696" t="s">
        <v>47680</v>
      </c>
      <c r="F5696" t="s">
        <v>47681</v>
      </c>
      <c r="G5696" t="s">
        <v>47682</v>
      </c>
      <c r="H5696" t="s">
        <v>47642</v>
      </c>
      <c r="I5696" t="s">
        <v>47683</v>
      </c>
      <c r="J5696" t="s">
        <v>1812</v>
      </c>
      <c r="K5696" t="s">
        <v>47684</v>
      </c>
    </row>
    <row r="5697" spans="1:11" x14ac:dyDescent="0.2">
      <c r="A5697">
        <v>5695</v>
      </c>
      <c r="B5697" t="s">
        <v>47685</v>
      </c>
      <c r="C5697" t="s">
        <v>47686</v>
      </c>
      <c r="D5697" t="s">
        <v>47687</v>
      </c>
      <c r="E5697" t="s">
        <v>47688</v>
      </c>
      <c r="F5697" t="s">
        <v>47689</v>
      </c>
      <c r="G5697" t="s">
        <v>47690</v>
      </c>
      <c r="H5697" t="s">
        <v>47691</v>
      </c>
      <c r="I5697" t="s">
        <v>47692</v>
      </c>
      <c r="J5697" t="s">
        <v>1505</v>
      </c>
      <c r="K5697" t="s">
        <v>47693</v>
      </c>
    </row>
    <row r="5698" spans="1:11" x14ac:dyDescent="0.2">
      <c r="A5698">
        <v>5696</v>
      </c>
      <c r="B5698" t="s">
        <v>47694</v>
      </c>
      <c r="C5698" t="s">
        <v>47695</v>
      </c>
      <c r="D5698" t="s">
        <v>47696</v>
      </c>
      <c r="E5698" t="s">
        <v>47697</v>
      </c>
      <c r="F5698" t="s">
        <v>47698</v>
      </c>
      <c r="G5698" t="s">
        <v>47699</v>
      </c>
      <c r="H5698" t="s">
        <v>47700</v>
      </c>
      <c r="I5698" t="s">
        <v>47701</v>
      </c>
      <c r="J5698" t="s">
        <v>1505</v>
      </c>
      <c r="K5698" t="s">
        <v>47702</v>
      </c>
    </row>
    <row r="5699" spans="1:11" x14ac:dyDescent="0.2">
      <c r="A5699">
        <v>5697</v>
      </c>
      <c r="B5699" t="s">
        <v>47703</v>
      </c>
      <c r="C5699" t="s">
        <v>47704</v>
      </c>
      <c r="D5699" t="s">
        <v>47705</v>
      </c>
      <c r="E5699" t="s">
        <v>47706</v>
      </c>
      <c r="F5699" t="s">
        <v>47707</v>
      </c>
      <c r="G5699" t="s">
        <v>47708</v>
      </c>
      <c r="H5699" t="s">
        <v>47709</v>
      </c>
      <c r="I5699" t="s">
        <v>47710</v>
      </c>
      <c r="J5699" t="s">
        <v>1505</v>
      </c>
      <c r="K5699" t="s">
        <v>47711</v>
      </c>
    </row>
    <row r="5700" spans="1:11" x14ac:dyDescent="0.2">
      <c r="A5700">
        <v>5698</v>
      </c>
      <c r="B5700" t="s">
        <v>47712</v>
      </c>
      <c r="C5700" t="s">
        <v>47713</v>
      </c>
      <c r="D5700" t="s">
        <v>47714</v>
      </c>
      <c r="E5700" t="s">
        <v>47715</v>
      </c>
      <c r="F5700" t="s">
        <v>47716</v>
      </c>
      <c r="G5700" t="s">
        <v>47717</v>
      </c>
      <c r="H5700" t="s">
        <v>47709</v>
      </c>
      <c r="I5700" t="s">
        <v>47718</v>
      </c>
      <c r="J5700" t="s">
        <v>1505</v>
      </c>
      <c r="K5700" t="s">
        <v>47719</v>
      </c>
    </row>
    <row r="5701" spans="1:11" x14ac:dyDescent="0.2">
      <c r="A5701">
        <v>5699</v>
      </c>
      <c r="B5701" t="s">
        <v>47720</v>
      </c>
      <c r="C5701" t="s">
        <v>47721</v>
      </c>
      <c r="D5701" t="s">
        <v>47722</v>
      </c>
      <c r="E5701" t="s">
        <v>47723</v>
      </c>
      <c r="F5701" t="s">
        <v>47724</v>
      </c>
      <c r="G5701" t="s">
        <v>47725</v>
      </c>
      <c r="H5701" t="s">
        <v>47709</v>
      </c>
      <c r="I5701" t="s">
        <v>1550</v>
      </c>
      <c r="J5701" t="s">
        <v>1550</v>
      </c>
      <c r="K5701" t="s">
        <v>1550</v>
      </c>
    </row>
    <row r="5702" spans="1:11" x14ac:dyDescent="0.2">
      <c r="A5702">
        <v>5700</v>
      </c>
      <c r="B5702" t="s">
        <v>47726</v>
      </c>
      <c r="C5702" t="s">
        <v>47727</v>
      </c>
      <c r="D5702" t="s">
        <v>47728</v>
      </c>
      <c r="E5702" t="s">
        <v>47729</v>
      </c>
      <c r="F5702" t="s">
        <v>47730</v>
      </c>
      <c r="G5702" t="s">
        <v>47731</v>
      </c>
      <c r="H5702" t="s">
        <v>47732</v>
      </c>
      <c r="I5702" t="s">
        <v>47733</v>
      </c>
      <c r="J5702" t="s">
        <v>1505</v>
      </c>
      <c r="K5702" t="s">
        <v>47734</v>
      </c>
    </row>
    <row r="5703" spans="1:11" x14ac:dyDescent="0.2">
      <c r="A5703">
        <v>5701</v>
      </c>
      <c r="B5703" t="s">
        <v>47735</v>
      </c>
      <c r="C5703" t="s">
        <v>47736</v>
      </c>
      <c r="D5703" t="s">
        <v>47737</v>
      </c>
      <c r="E5703" t="s">
        <v>47738</v>
      </c>
      <c r="F5703" t="s">
        <v>47739</v>
      </c>
      <c r="G5703" t="s">
        <v>47740</v>
      </c>
      <c r="H5703" t="s">
        <v>47741</v>
      </c>
      <c r="I5703" t="s">
        <v>47742</v>
      </c>
      <c r="J5703" t="s">
        <v>1505</v>
      </c>
      <c r="K5703" t="s">
        <v>47743</v>
      </c>
    </row>
    <row r="5704" spans="1:11" x14ac:dyDescent="0.2">
      <c r="A5704">
        <v>5702</v>
      </c>
      <c r="B5704" t="s">
        <v>47744</v>
      </c>
      <c r="C5704" t="s">
        <v>47745</v>
      </c>
      <c r="D5704" t="s">
        <v>47746</v>
      </c>
      <c r="E5704" t="s">
        <v>47747</v>
      </c>
      <c r="F5704" t="s">
        <v>47748</v>
      </c>
      <c r="G5704" t="s">
        <v>47749</v>
      </c>
      <c r="H5704" t="s">
        <v>47741</v>
      </c>
      <c r="I5704" t="s">
        <v>47750</v>
      </c>
      <c r="J5704" t="s">
        <v>1812</v>
      </c>
      <c r="K5704" t="s">
        <v>47751</v>
      </c>
    </row>
    <row r="5705" spans="1:11" x14ac:dyDescent="0.2">
      <c r="A5705">
        <v>5703</v>
      </c>
      <c r="B5705" t="s">
        <v>47752</v>
      </c>
      <c r="C5705" t="s">
        <v>47753</v>
      </c>
      <c r="D5705" t="s">
        <v>47754</v>
      </c>
      <c r="E5705" t="s">
        <v>47755</v>
      </c>
      <c r="F5705" t="s">
        <v>47756</v>
      </c>
      <c r="G5705" t="s">
        <v>47757</v>
      </c>
      <c r="H5705" t="s">
        <v>47741</v>
      </c>
      <c r="I5705" t="s">
        <v>41560</v>
      </c>
      <c r="J5705" t="s">
        <v>1505</v>
      </c>
      <c r="K5705" t="s">
        <v>41561</v>
      </c>
    </row>
    <row r="5706" spans="1:11" x14ac:dyDescent="0.2">
      <c r="A5706">
        <v>5704</v>
      </c>
      <c r="B5706" t="s">
        <v>47758</v>
      </c>
      <c r="C5706" t="s">
        <v>47759</v>
      </c>
      <c r="D5706" t="s">
        <v>47760</v>
      </c>
      <c r="E5706" t="s">
        <v>47761</v>
      </c>
      <c r="F5706" t="s">
        <v>47762</v>
      </c>
      <c r="G5706" t="s">
        <v>47763</v>
      </c>
      <c r="H5706" t="s">
        <v>47764</v>
      </c>
      <c r="I5706" t="s">
        <v>47765</v>
      </c>
      <c r="J5706" t="s">
        <v>1505</v>
      </c>
      <c r="K5706" t="s">
        <v>47766</v>
      </c>
    </row>
    <row r="5707" spans="1:11" x14ac:dyDescent="0.2">
      <c r="A5707">
        <v>5705</v>
      </c>
      <c r="B5707" t="s">
        <v>47767</v>
      </c>
      <c r="C5707" t="s">
        <v>47768</v>
      </c>
      <c r="D5707" t="s">
        <v>47769</v>
      </c>
      <c r="E5707" t="s">
        <v>47770</v>
      </c>
      <c r="F5707" t="s">
        <v>47771</v>
      </c>
      <c r="G5707" t="s">
        <v>47772</v>
      </c>
      <c r="H5707" t="s">
        <v>47773</v>
      </c>
      <c r="I5707" t="s">
        <v>1550</v>
      </c>
      <c r="J5707" t="s">
        <v>1550</v>
      </c>
      <c r="K5707" t="s">
        <v>1550</v>
      </c>
    </row>
    <row r="5708" spans="1:11" x14ac:dyDescent="0.2">
      <c r="A5708">
        <v>5706</v>
      </c>
      <c r="B5708" t="s">
        <v>47774</v>
      </c>
      <c r="C5708" t="s">
        <v>47775</v>
      </c>
      <c r="D5708" t="s">
        <v>47776</v>
      </c>
      <c r="E5708" t="s">
        <v>47777</v>
      </c>
      <c r="F5708" t="s">
        <v>47778</v>
      </c>
      <c r="G5708" t="s">
        <v>47779</v>
      </c>
      <c r="H5708" t="s">
        <v>47780</v>
      </c>
      <c r="I5708" t="s">
        <v>47781</v>
      </c>
      <c r="J5708" t="s">
        <v>1505</v>
      </c>
      <c r="K5708" t="s">
        <v>47782</v>
      </c>
    </row>
    <row r="5709" spans="1:11" x14ac:dyDescent="0.2">
      <c r="A5709">
        <v>5707</v>
      </c>
      <c r="B5709" t="s">
        <v>47783</v>
      </c>
      <c r="C5709" t="s">
        <v>47784</v>
      </c>
      <c r="D5709" t="s">
        <v>47785</v>
      </c>
      <c r="E5709" t="s">
        <v>47786</v>
      </c>
      <c r="F5709" t="s">
        <v>47787</v>
      </c>
      <c r="G5709" t="s">
        <v>47788</v>
      </c>
      <c r="H5709" t="s">
        <v>47780</v>
      </c>
      <c r="I5709" t="s">
        <v>47789</v>
      </c>
      <c r="J5709" t="s">
        <v>1505</v>
      </c>
      <c r="K5709" t="s">
        <v>47790</v>
      </c>
    </row>
    <row r="5710" spans="1:11" x14ac:dyDescent="0.2">
      <c r="A5710">
        <v>5708</v>
      </c>
      <c r="B5710" t="s">
        <v>47791</v>
      </c>
      <c r="C5710" t="s">
        <v>47792</v>
      </c>
      <c r="D5710" t="s">
        <v>47793</v>
      </c>
      <c r="E5710" t="s">
        <v>47794</v>
      </c>
      <c r="F5710" t="s">
        <v>47795</v>
      </c>
      <c r="G5710" t="s">
        <v>47796</v>
      </c>
      <c r="H5710" t="s">
        <v>47780</v>
      </c>
      <c r="I5710" t="s">
        <v>471</v>
      </c>
      <c r="J5710" t="s">
        <v>1505</v>
      </c>
      <c r="K5710" t="s">
        <v>47797</v>
      </c>
    </row>
    <row r="5711" spans="1:11" x14ac:dyDescent="0.2">
      <c r="A5711">
        <v>5709</v>
      </c>
      <c r="B5711" t="s">
        <v>47798</v>
      </c>
      <c r="C5711" t="s">
        <v>47799</v>
      </c>
      <c r="D5711" t="s">
        <v>47800</v>
      </c>
      <c r="E5711" t="s">
        <v>47801</v>
      </c>
      <c r="F5711" t="s">
        <v>47802</v>
      </c>
      <c r="G5711" t="s">
        <v>47803</v>
      </c>
      <c r="H5711" t="s">
        <v>47780</v>
      </c>
      <c r="I5711" t="s">
        <v>47804</v>
      </c>
      <c r="J5711" t="s">
        <v>1505</v>
      </c>
      <c r="K5711" t="s">
        <v>47805</v>
      </c>
    </row>
    <row r="5712" spans="1:11" x14ac:dyDescent="0.2">
      <c r="A5712">
        <v>5710</v>
      </c>
      <c r="B5712" t="s">
        <v>47806</v>
      </c>
      <c r="C5712" t="s">
        <v>47807</v>
      </c>
      <c r="D5712" t="s">
        <v>47808</v>
      </c>
      <c r="E5712" t="s">
        <v>47809</v>
      </c>
      <c r="F5712" t="s">
        <v>47810</v>
      </c>
      <c r="G5712" t="s">
        <v>47811</v>
      </c>
      <c r="H5712" t="s">
        <v>47780</v>
      </c>
      <c r="I5712" t="s">
        <v>47812</v>
      </c>
      <c r="J5712" t="s">
        <v>1505</v>
      </c>
      <c r="K5712" t="s">
        <v>47813</v>
      </c>
    </row>
    <row r="5713" spans="1:11" x14ac:dyDescent="0.2">
      <c r="A5713">
        <v>5711</v>
      </c>
      <c r="B5713" t="s">
        <v>47814</v>
      </c>
      <c r="C5713" t="s">
        <v>47815</v>
      </c>
      <c r="D5713" t="s">
        <v>47816</v>
      </c>
      <c r="E5713" t="s">
        <v>47817</v>
      </c>
      <c r="F5713" t="s">
        <v>47818</v>
      </c>
      <c r="G5713" t="s">
        <v>47819</v>
      </c>
      <c r="H5713" t="s">
        <v>47780</v>
      </c>
      <c r="I5713" t="s">
        <v>47820</v>
      </c>
      <c r="J5713" t="s">
        <v>1505</v>
      </c>
      <c r="K5713" t="s">
        <v>47821</v>
      </c>
    </row>
    <row r="5714" spans="1:11" x14ac:dyDescent="0.2">
      <c r="A5714">
        <v>5712</v>
      </c>
      <c r="B5714" t="s">
        <v>47822</v>
      </c>
      <c r="C5714" t="s">
        <v>47823</v>
      </c>
      <c r="D5714" t="s">
        <v>47824</v>
      </c>
      <c r="E5714" t="s">
        <v>47825</v>
      </c>
      <c r="F5714" t="s">
        <v>47826</v>
      </c>
      <c r="G5714" t="s">
        <v>47827</v>
      </c>
      <c r="H5714" t="s">
        <v>47828</v>
      </c>
      <c r="I5714" t="s">
        <v>1550</v>
      </c>
      <c r="J5714" t="s">
        <v>1550</v>
      </c>
      <c r="K5714" t="s">
        <v>1550</v>
      </c>
    </row>
    <row r="5715" spans="1:11" x14ac:dyDescent="0.2">
      <c r="A5715">
        <v>5713</v>
      </c>
      <c r="B5715" t="s">
        <v>47829</v>
      </c>
      <c r="C5715" t="s">
        <v>47830</v>
      </c>
      <c r="D5715" t="s">
        <v>47831</v>
      </c>
      <c r="E5715" t="s">
        <v>47832</v>
      </c>
      <c r="F5715" t="s">
        <v>47833</v>
      </c>
      <c r="G5715" t="s">
        <v>47834</v>
      </c>
      <c r="H5715" t="s">
        <v>47835</v>
      </c>
      <c r="I5715" t="s">
        <v>47836</v>
      </c>
      <c r="J5715" t="s">
        <v>1505</v>
      </c>
      <c r="K5715" t="s">
        <v>47837</v>
      </c>
    </row>
    <row r="5716" spans="1:11" x14ac:dyDescent="0.2">
      <c r="A5716">
        <v>5714</v>
      </c>
      <c r="B5716" t="s">
        <v>47838</v>
      </c>
      <c r="C5716" t="s">
        <v>47839</v>
      </c>
      <c r="D5716" t="s">
        <v>47840</v>
      </c>
      <c r="E5716" t="s">
        <v>47841</v>
      </c>
      <c r="F5716" t="s">
        <v>47842</v>
      </c>
      <c r="G5716" t="s">
        <v>47843</v>
      </c>
      <c r="H5716" t="s">
        <v>47835</v>
      </c>
      <c r="I5716" t="s">
        <v>47844</v>
      </c>
      <c r="J5716" t="s">
        <v>1812</v>
      </c>
      <c r="K5716" t="s">
        <v>47845</v>
      </c>
    </row>
    <row r="5717" spans="1:11" x14ac:dyDescent="0.2">
      <c r="A5717">
        <v>5715</v>
      </c>
      <c r="B5717" t="s">
        <v>47846</v>
      </c>
      <c r="C5717" t="s">
        <v>47847</v>
      </c>
      <c r="D5717" t="s">
        <v>47848</v>
      </c>
      <c r="E5717" t="s">
        <v>47849</v>
      </c>
      <c r="F5717" t="s">
        <v>47850</v>
      </c>
      <c r="G5717" t="s">
        <v>47851</v>
      </c>
      <c r="H5717" t="s">
        <v>47852</v>
      </c>
      <c r="I5717" t="s">
        <v>47853</v>
      </c>
      <c r="J5717" t="s">
        <v>1505</v>
      </c>
      <c r="K5717" t="s">
        <v>47854</v>
      </c>
    </row>
    <row r="5718" spans="1:11" x14ac:dyDescent="0.2">
      <c r="A5718">
        <v>5716</v>
      </c>
      <c r="B5718" t="s">
        <v>47855</v>
      </c>
      <c r="C5718" t="s">
        <v>47856</v>
      </c>
      <c r="D5718" t="s">
        <v>47857</v>
      </c>
      <c r="E5718" t="s">
        <v>47858</v>
      </c>
      <c r="F5718" t="s">
        <v>47859</v>
      </c>
      <c r="G5718" t="s">
        <v>47860</v>
      </c>
      <c r="H5718" t="s">
        <v>47852</v>
      </c>
      <c r="I5718" t="s">
        <v>47861</v>
      </c>
      <c r="J5718" t="s">
        <v>1505</v>
      </c>
      <c r="K5718" t="s">
        <v>47862</v>
      </c>
    </row>
    <row r="5719" spans="1:11" x14ac:dyDescent="0.2">
      <c r="A5719">
        <v>5717</v>
      </c>
      <c r="B5719" t="s">
        <v>47863</v>
      </c>
      <c r="C5719" t="s">
        <v>47864</v>
      </c>
      <c r="D5719" t="s">
        <v>47865</v>
      </c>
      <c r="E5719" t="s">
        <v>47866</v>
      </c>
      <c r="F5719" t="s">
        <v>47867</v>
      </c>
      <c r="G5719" t="s">
        <v>47868</v>
      </c>
      <c r="H5719" t="s">
        <v>47852</v>
      </c>
      <c r="I5719" t="s">
        <v>47869</v>
      </c>
      <c r="J5719" t="s">
        <v>1505</v>
      </c>
      <c r="K5719" t="s">
        <v>47870</v>
      </c>
    </row>
    <row r="5720" spans="1:11" x14ac:dyDescent="0.2">
      <c r="A5720">
        <v>5718</v>
      </c>
      <c r="B5720" t="s">
        <v>47871</v>
      </c>
      <c r="C5720" t="s">
        <v>47872</v>
      </c>
      <c r="D5720" t="s">
        <v>47873</v>
      </c>
      <c r="E5720" t="s">
        <v>47874</v>
      </c>
      <c r="F5720" t="s">
        <v>47875</v>
      </c>
      <c r="G5720" t="s">
        <v>47876</v>
      </c>
      <c r="H5720" t="s">
        <v>47852</v>
      </c>
      <c r="I5720" t="s">
        <v>47877</v>
      </c>
      <c r="J5720" t="s">
        <v>1505</v>
      </c>
      <c r="K5720" t="s">
        <v>47878</v>
      </c>
    </row>
    <row r="5721" spans="1:11" x14ac:dyDescent="0.2">
      <c r="A5721">
        <v>5719</v>
      </c>
      <c r="B5721" t="s">
        <v>47879</v>
      </c>
      <c r="C5721" t="s">
        <v>47880</v>
      </c>
      <c r="D5721" t="s">
        <v>47881</v>
      </c>
      <c r="E5721" t="s">
        <v>47882</v>
      </c>
      <c r="F5721" t="s">
        <v>47883</v>
      </c>
      <c r="G5721" t="s">
        <v>47884</v>
      </c>
      <c r="H5721" t="s">
        <v>47852</v>
      </c>
      <c r="I5721" t="s">
        <v>47885</v>
      </c>
      <c r="J5721" t="s">
        <v>1505</v>
      </c>
      <c r="K5721" t="s">
        <v>47886</v>
      </c>
    </row>
    <row r="5722" spans="1:11" x14ac:dyDescent="0.2">
      <c r="A5722">
        <v>5720</v>
      </c>
      <c r="B5722" t="s">
        <v>47887</v>
      </c>
      <c r="C5722" t="s">
        <v>47888</v>
      </c>
      <c r="D5722" t="s">
        <v>47889</v>
      </c>
      <c r="E5722" t="s">
        <v>47890</v>
      </c>
      <c r="F5722" t="s">
        <v>47891</v>
      </c>
      <c r="G5722" t="s">
        <v>47892</v>
      </c>
      <c r="H5722" t="s">
        <v>47852</v>
      </c>
      <c r="I5722" t="s">
        <v>47893</v>
      </c>
      <c r="J5722" t="s">
        <v>1505</v>
      </c>
      <c r="K5722" t="s">
        <v>47894</v>
      </c>
    </row>
    <row r="5723" spans="1:11" x14ac:dyDescent="0.2">
      <c r="A5723">
        <v>5721</v>
      </c>
      <c r="B5723" t="s">
        <v>47895</v>
      </c>
      <c r="C5723" t="s">
        <v>47896</v>
      </c>
      <c r="D5723" t="s">
        <v>47897</v>
      </c>
      <c r="E5723" t="s">
        <v>47898</v>
      </c>
      <c r="F5723" t="s">
        <v>47899</v>
      </c>
      <c r="G5723" t="s">
        <v>47900</v>
      </c>
      <c r="H5723" t="s">
        <v>47852</v>
      </c>
      <c r="I5723" t="s">
        <v>1550</v>
      </c>
      <c r="J5723" t="s">
        <v>1550</v>
      </c>
      <c r="K5723" t="s">
        <v>1550</v>
      </c>
    </row>
    <row r="5724" spans="1:11" x14ac:dyDescent="0.2">
      <c r="A5724">
        <v>5722</v>
      </c>
      <c r="B5724" t="s">
        <v>47901</v>
      </c>
      <c r="C5724" t="s">
        <v>47902</v>
      </c>
      <c r="D5724" t="s">
        <v>47903</v>
      </c>
      <c r="E5724" t="s">
        <v>47904</v>
      </c>
      <c r="F5724" t="s">
        <v>47905</v>
      </c>
      <c r="G5724" t="s">
        <v>47906</v>
      </c>
      <c r="H5724" t="s">
        <v>47852</v>
      </c>
      <c r="I5724" t="s">
        <v>47907</v>
      </c>
      <c r="J5724" t="s">
        <v>1505</v>
      </c>
      <c r="K5724" t="s">
        <v>47908</v>
      </c>
    </row>
    <row r="5725" spans="1:11" x14ac:dyDescent="0.2">
      <c r="A5725">
        <v>5723</v>
      </c>
      <c r="B5725" t="s">
        <v>47909</v>
      </c>
      <c r="C5725" t="s">
        <v>47910</v>
      </c>
      <c r="D5725" t="s">
        <v>47911</v>
      </c>
      <c r="E5725" t="s">
        <v>47912</v>
      </c>
      <c r="F5725" t="s">
        <v>47913</v>
      </c>
      <c r="G5725" t="s">
        <v>47914</v>
      </c>
      <c r="H5725" t="s">
        <v>47852</v>
      </c>
      <c r="I5725" t="s">
        <v>1550</v>
      </c>
      <c r="J5725" t="s">
        <v>1550</v>
      </c>
      <c r="K5725" t="s">
        <v>1550</v>
      </c>
    </row>
    <row r="5726" spans="1:11" x14ac:dyDescent="0.2">
      <c r="A5726">
        <v>5724</v>
      </c>
      <c r="B5726" t="s">
        <v>47915</v>
      </c>
      <c r="C5726" t="s">
        <v>47916</v>
      </c>
      <c r="D5726" t="s">
        <v>47917</v>
      </c>
      <c r="E5726" t="s">
        <v>47918</v>
      </c>
      <c r="F5726" t="s">
        <v>47919</v>
      </c>
      <c r="G5726" t="s">
        <v>47920</v>
      </c>
      <c r="H5726" t="s">
        <v>47921</v>
      </c>
      <c r="I5726" t="s">
        <v>47922</v>
      </c>
      <c r="J5726" t="s">
        <v>1505</v>
      </c>
      <c r="K5726" t="s">
        <v>47923</v>
      </c>
    </row>
    <row r="5727" spans="1:11" x14ac:dyDescent="0.2">
      <c r="A5727">
        <v>5725</v>
      </c>
      <c r="B5727" t="s">
        <v>47924</v>
      </c>
      <c r="C5727" t="s">
        <v>47925</v>
      </c>
      <c r="D5727" t="s">
        <v>47926</v>
      </c>
      <c r="E5727" t="s">
        <v>47927</v>
      </c>
      <c r="F5727" t="s">
        <v>47928</v>
      </c>
      <c r="G5727" t="s">
        <v>47929</v>
      </c>
      <c r="H5727" t="s">
        <v>47930</v>
      </c>
      <c r="I5727" t="s">
        <v>47931</v>
      </c>
      <c r="J5727" t="s">
        <v>1505</v>
      </c>
      <c r="K5727" t="s">
        <v>47932</v>
      </c>
    </row>
    <row r="5728" spans="1:11" x14ac:dyDescent="0.2">
      <c r="A5728">
        <v>5726</v>
      </c>
      <c r="B5728" t="s">
        <v>47933</v>
      </c>
      <c r="C5728" t="s">
        <v>47934</v>
      </c>
      <c r="D5728" t="s">
        <v>47935</v>
      </c>
      <c r="E5728" t="s">
        <v>47936</v>
      </c>
      <c r="F5728" t="s">
        <v>47937</v>
      </c>
      <c r="G5728" t="s">
        <v>47938</v>
      </c>
      <c r="H5728" t="s">
        <v>47939</v>
      </c>
      <c r="I5728" t="s">
        <v>47940</v>
      </c>
      <c r="J5728" t="s">
        <v>1563</v>
      </c>
      <c r="K5728" t="s">
        <v>47941</v>
      </c>
    </row>
    <row r="5729" spans="1:11" x14ac:dyDescent="0.2">
      <c r="A5729">
        <v>5727</v>
      </c>
      <c r="B5729" t="s">
        <v>47942</v>
      </c>
      <c r="C5729" t="s">
        <v>47943</v>
      </c>
      <c r="D5729" t="s">
        <v>47944</v>
      </c>
      <c r="E5729" t="s">
        <v>47945</v>
      </c>
      <c r="F5729" t="s">
        <v>47946</v>
      </c>
      <c r="G5729" t="s">
        <v>47947</v>
      </c>
      <c r="H5729" t="s">
        <v>47948</v>
      </c>
      <c r="I5729" t="s">
        <v>47949</v>
      </c>
      <c r="J5729" t="s">
        <v>1505</v>
      </c>
      <c r="K5729" t="s">
        <v>47950</v>
      </c>
    </row>
    <row r="5730" spans="1:11" x14ac:dyDescent="0.2">
      <c r="A5730">
        <v>5728</v>
      </c>
      <c r="B5730" t="s">
        <v>47951</v>
      </c>
      <c r="C5730" t="s">
        <v>47952</v>
      </c>
      <c r="D5730" t="s">
        <v>47953</v>
      </c>
      <c r="E5730" t="s">
        <v>47954</v>
      </c>
      <c r="F5730" t="s">
        <v>47955</v>
      </c>
      <c r="G5730" t="s">
        <v>47956</v>
      </c>
      <c r="H5730" t="s">
        <v>47948</v>
      </c>
      <c r="I5730" t="s">
        <v>47957</v>
      </c>
      <c r="J5730" t="s">
        <v>1505</v>
      </c>
      <c r="K5730" t="s">
        <v>47958</v>
      </c>
    </row>
    <row r="5731" spans="1:11" x14ac:dyDescent="0.2">
      <c r="A5731">
        <v>5729</v>
      </c>
      <c r="B5731" t="s">
        <v>47959</v>
      </c>
      <c r="C5731" t="s">
        <v>47960</v>
      </c>
      <c r="D5731" t="s">
        <v>47961</v>
      </c>
      <c r="E5731" t="s">
        <v>47962</v>
      </c>
      <c r="F5731" t="s">
        <v>47963</v>
      </c>
      <c r="G5731" t="s">
        <v>47964</v>
      </c>
      <c r="H5731" t="s">
        <v>47948</v>
      </c>
      <c r="I5731" t="s">
        <v>47965</v>
      </c>
      <c r="J5731" t="s">
        <v>1505</v>
      </c>
      <c r="K5731" t="s">
        <v>47966</v>
      </c>
    </row>
    <row r="5732" spans="1:11" x14ac:dyDescent="0.2">
      <c r="A5732">
        <v>5730</v>
      </c>
      <c r="B5732" t="s">
        <v>47967</v>
      </c>
      <c r="C5732" t="s">
        <v>47968</v>
      </c>
      <c r="D5732" t="s">
        <v>47969</v>
      </c>
      <c r="E5732" t="s">
        <v>47970</v>
      </c>
      <c r="F5732" t="s">
        <v>47971</v>
      </c>
      <c r="G5732" t="s">
        <v>47972</v>
      </c>
      <c r="H5732" t="s">
        <v>47948</v>
      </c>
      <c r="I5732" t="s">
        <v>47973</v>
      </c>
      <c r="J5732" t="s">
        <v>1812</v>
      </c>
      <c r="K5732" t="s">
        <v>47974</v>
      </c>
    </row>
    <row r="5733" spans="1:11" x14ac:dyDescent="0.2">
      <c r="A5733">
        <v>5731</v>
      </c>
      <c r="B5733" t="s">
        <v>47975</v>
      </c>
      <c r="C5733" t="s">
        <v>47976</v>
      </c>
      <c r="D5733" t="s">
        <v>47977</v>
      </c>
      <c r="E5733" t="s">
        <v>47978</v>
      </c>
      <c r="F5733" t="s">
        <v>47979</v>
      </c>
      <c r="G5733" t="s">
        <v>47980</v>
      </c>
      <c r="H5733" t="s">
        <v>47948</v>
      </c>
      <c r="I5733" t="s">
        <v>47981</v>
      </c>
      <c r="J5733" t="s">
        <v>1505</v>
      </c>
      <c r="K5733" t="s">
        <v>47982</v>
      </c>
    </row>
    <row r="5734" spans="1:11" x14ac:dyDescent="0.2">
      <c r="A5734">
        <v>5732</v>
      </c>
      <c r="B5734" t="s">
        <v>47983</v>
      </c>
      <c r="C5734" t="s">
        <v>47984</v>
      </c>
      <c r="D5734" t="s">
        <v>47985</v>
      </c>
      <c r="E5734" t="s">
        <v>47986</v>
      </c>
      <c r="F5734" t="s">
        <v>47987</v>
      </c>
      <c r="G5734" t="s">
        <v>47988</v>
      </c>
      <c r="H5734" t="s">
        <v>47989</v>
      </c>
      <c r="I5734" t="s">
        <v>47990</v>
      </c>
      <c r="J5734" t="s">
        <v>1505</v>
      </c>
      <c r="K5734" t="s">
        <v>47991</v>
      </c>
    </row>
    <row r="5735" spans="1:11" x14ac:dyDescent="0.2">
      <c r="A5735">
        <v>5733</v>
      </c>
      <c r="B5735" t="s">
        <v>47992</v>
      </c>
      <c r="C5735" t="s">
        <v>47993</v>
      </c>
      <c r="D5735" t="s">
        <v>47994</v>
      </c>
      <c r="E5735" t="s">
        <v>47995</v>
      </c>
      <c r="F5735" t="s">
        <v>47996</v>
      </c>
      <c r="G5735" t="s">
        <v>47997</v>
      </c>
      <c r="H5735" t="s">
        <v>47998</v>
      </c>
      <c r="I5735" t="s">
        <v>47999</v>
      </c>
      <c r="J5735" t="s">
        <v>1505</v>
      </c>
      <c r="K5735" t="s">
        <v>48000</v>
      </c>
    </row>
    <row r="5736" spans="1:11" x14ac:dyDescent="0.2">
      <c r="A5736">
        <v>5734</v>
      </c>
      <c r="B5736" t="s">
        <v>48001</v>
      </c>
      <c r="C5736" t="s">
        <v>48002</v>
      </c>
      <c r="D5736" t="s">
        <v>48003</v>
      </c>
      <c r="E5736" t="s">
        <v>48004</v>
      </c>
      <c r="F5736" t="s">
        <v>48005</v>
      </c>
      <c r="G5736" t="s">
        <v>48006</v>
      </c>
      <c r="H5736" t="s">
        <v>48007</v>
      </c>
      <c r="I5736" t="s">
        <v>48008</v>
      </c>
      <c r="J5736" t="s">
        <v>1505</v>
      </c>
      <c r="K5736" t="s">
        <v>48009</v>
      </c>
    </row>
    <row r="5737" spans="1:11" x14ac:dyDescent="0.2">
      <c r="A5737">
        <v>5735</v>
      </c>
      <c r="B5737" t="s">
        <v>48010</v>
      </c>
      <c r="C5737" t="s">
        <v>48011</v>
      </c>
      <c r="D5737" t="s">
        <v>48012</v>
      </c>
      <c r="E5737" t="s">
        <v>48013</v>
      </c>
      <c r="F5737" t="s">
        <v>48014</v>
      </c>
      <c r="G5737" t="s">
        <v>48015</v>
      </c>
      <c r="H5737" t="s">
        <v>48007</v>
      </c>
      <c r="I5737" t="s">
        <v>48016</v>
      </c>
      <c r="J5737" t="s">
        <v>1505</v>
      </c>
      <c r="K5737" t="s">
        <v>48017</v>
      </c>
    </row>
    <row r="5738" spans="1:11" x14ac:dyDescent="0.2">
      <c r="A5738">
        <v>5736</v>
      </c>
      <c r="B5738" t="s">
        <v>48018</v>
      </c>
      <c r="C5738" t="s">
        <v>48019</v>
      </c>
      <c r="D5738" t="s">
        <v>48020</v>
      </c>
      <c r="E5738" t="s">
        <v>48021</v>
      </c>
      <c r="F5738" t="s">
        <v>48022</v>
      </c>
      <c r="G5738" t="s">
        <v>48023</v>
      </c>
      <c r="H5738" t="s">
        <v>48024</v>
      </c>
      <c r="I5738" t="s">
        <v>48025</v>
      </c>
      <c r="J5738" t="s">
        <v>1505</v>
      </c>
      <c r="K5738" t="s">
        <v>48026</v>
      </c>
    </row>
    <row r="5739" spans="1:11" x14ac:dyDescent="0.2">
      <c r="A5739">
        <v>5737</v>
      </c>
      <c r="B5739" t="s">
        <v>48027</v>
      </c>
      <c r="C5739" t="s">
        <v>48028</v>
      </c>
      <c r="D5739" t="s">
        <v>48029</v>
      </c>
      <c r="E5739" t="s">
        <v>48030</v>
      </c>
      <c r="F5739" t="s">
        <v>48031</v>
      </c>
      <c r="G5739" t="s">
        <v>48032</v>
      </c>
      <c r="H5739" t="s">
        <v>48024</v>
      </c>
      <c r="I5739" t="s">
        <v>48033</v>
      </c>
      <c r="J5739" t="s">
        <v>1505</v>
      </c>
      <c r="K5739" t="s">
        <v>48034</v>
      </c>
    </row>
    <row r="5740" spans="1:11" x14ac:dyDescent="0.2">
      <c r="A5740">
        <v>5738</v>
      </c>
      <c r="B5740" t="s">
        <v>48035</v>
      </c>
      <c r="C5740" t="s">
        <v>48036</v>
      </c>
      <c r="D5740" t="s">
        <v>48037</v>
      </c>
      <c r="E5740" t="s">
        <v>48038</v>
      </c>
      <c r="F5740" t="s">
        <v>48039</v>
      </c>
      <c r="G5740" t="s">
        <v>48040</v>
      </c>
      <c r="H5740" t="s">
        <v>48024</v>
      </c>
      <c r="I5740" t="s">
        <v>48041</v>
      </c>
      <c r="J5740" t="s">
        <v>1505</v>
      </c>
      <c r="K5740" t="s">
        <v>48042</v>
      </c>
    </row>
    <row r="5741" spans="1:11" x14ac:dyDescent="0.2">
      <c r="A5741">
        <v>5739</v>
      </c>
      <c r="B5741" t="s">
        <v>48043</v>
      </c>
      <c r="C5741" t="s">
        <v>48044</v>
      </c>
      <c r="D5741" t="s">
        <v>48045</v>
      </c>
      <c r="E5741" t="s">
        <v>48046</v>
      </c>
      <c r="F5741" t="s">
        <v>48047</v>
      </c>
      <c r="G5741" t="s">
        <v>48048</v>
      </c>
      <c r="H5741" t="s">
        <v>48024</v>
      </c>
      <c r="I5741" t="s">
        <v>1550</v>
      </c>
      <c r="J5741" t="s">
        <v>1550</v>
      </c>
      <c r="K5741" t="s">
        <v>1550</v>
      </c>
    </row>
    <row r="5742" spans="1:11" x14ac:dyDescent="0.2">
      <c r="A5742">
        <v>5740</v>
      </c>
      <c r="B5742" t="s">
        <v>48049</v>
      </c>
      <c r="C5742" t="s">
        <v>48050</v>
      </c>
      <c r="D5742" t="s">
        <v>48051</v>
      </c>
      <c r="E5742" t="s">
        <v>48052</v>
      </c>
      <c r="F5742" t="s">
        <v>48053</v>
      </c>
      <c r="G5742" t="s">
        <v>48054</v>
      </c>
      <c r="H5742" t="s">
        <v>48055</v>
      </c>
      <c r="I5742" t="s">
        <v>48056</v>
      </c>
      <c r="J5742" t="s">
        <v>1505</v>
      </c>
      <c r="K5742" t="s">
        <v>48057</v>
      </c>
    </row>
    <row r="5743" spans="1:11" x14ac:dyDescent="0.2">
      <c r="A5743">
        <v>5741</v>
      </c>
      <c r="B5743" t="s">
        <v>48058</v>
      </c>
      <c r="C5743" t="s">
        <v>48059</v>
      </c>
      <c r="D5743" t="s">
        <v>48060</v>
      </c>
      <c r="E5743" t="s">
        <v>48061</v>
      </c>
      <c r="F5743" t="s">
        <v>48062</v>
      </c>
      <c r="G5743" t="s">
        <v>48063</v>
      </c>
      <c r="H5743" t="s">
        <v>48055</v>
      </c>
      <c r="I5743" t="s">
        <v>48064</v>
      </c>
      <c r="J5743" t="s">
        <v>1505</v>
      </c>
      <c r="K5743" t="s">
        <v>48065</v>
      </c>
    </row>
    <row r="5744" spans="1:11" x14ac:dyDescent="0.2">
      <c r="A5744">
        <v>5742</v>
      </c>
      <c r="B5744" t="s">
        <v>48066</v>
      </c>
      <c r="C5744" t="s">
        <v>48067</v>
      </c>
      <c r="D5744" t="s">
        <v>48068</v>
      </c>
      <c r="E5744" t="s">
        <v>48069</v>
      </c>
      <c r="F5744" t="s">
        <v>48070</v>
      </c>
      <c r="G5744" t="s">
        <v>48071</v>
      </c>
      <c r="H5744" t="s">
        <v>48055</v>
      </c>
      <c r="I5744" t="s">
        <v>48072</v>
      </c>
      <c r="J5744" t="s">
        <v>1505</v>
      </c>
      <c r="K5744" t="s">
        <v>48073</v>
      </c>
    </row>
    <row r="5745" spans="1:11" x14ac:dyDescent="0.2">
      <c r="A5745">
        <v>5743</v>
      </c>
      <c r="B5745" t="s">
        <v>48074</v>
      </c>
      <c r="C5745" t="s">
        <v>48075</v>
      </c>
      <c r="D5745" t="s">
        <v>48076</v>
      </c>
      <c r="E5745" t="s">
        <v>48077</v>
      </c>
      <c r="F5745" t="s">
        <v>48078</v>
      </c>
      <c r="G5745" t="s">
        <v>48079</v>
      </c>
      <c r="H5745" t="s">
        <v>48055</v>
      </c>
      <c r="I5745" t="s">
        <v>48080</v>
      </c>
      <c r="J5745" t="s">
        <v>1505</v>
      </c>
      <c r="K5745" t="s">
        <v>48081</v>
      </c>
    </row>
    <row r="5746" spans="1:11" x14ac:dyDescent="0.2">
      <c r="A5746">
        <v>5744</v>
      </c>
      <c r="B5746" t="s">
        <v>48082</v>
      </c>
      <c r="C5746" t="s">
        <v>48083</v>
      </c>
      <c r="D5746" t="s">
        <v>48084</v>
      </c>
      <c r="E5746" t="s">
        <v>48085</v>
      </c>
      <c r="F5746" t="s">
        <v>48086</v>
      </c>
      <c r="G5746" t="s">
        <v>48087</v>
      </c>
      <c r="H5746" t="s">
        <v>48055</v>
      </c>
      <c r="I5746" t="s">
        <v>48088</v>
      </c>
      <c r="J5746" t="s">
        <v>1505</v>
      </c>
      <c r="K5746" t="s">
        <v>48089</v>
      </c>
    </row>
    <row r="5747" spans="1:11" x14ac:dyDescent="0.2">
      <c r="A5747">
        <v>5745</v>
      </c>
      <c r="B5747" t="s">
        <v>48090</v>
      </c>
      <c r="C5747" t="s">
        <v>48091</v>
      </c>
      <c r="D5747" t="s">
        <v>48092</v>
      </c>
      <c r="E5747" t="s">
        <v>48093</v>
      </c>
      <c r="F5747" t="s">
        <v>48094</v>
      </c>
      <c r="G5747" t="s">
        <v>48095</v>
      </c>
      <c r="H5747" t="s">
        <v>48055</v>
      </c>
      <c r="I5747" t="s">
        <v>1550</v>
      </c>
      <c r="J5747" t="s">
        <v>1550</v>
      </c>
      <c r="K5747" t="s">
        <v>1550</v>
      </c>
    </row>
    <row r="5748" spans="1:11" x14ac:dyDescent="0.2">
      <c r="A5748">
        <v>5746</v>
      </c>
      <c r="B5748" t="s">
        <v>48096</v>
      </c>
      <c r="C5748" t="s">
        <v>48097</v>
      </c>
      <c r="D5748" t="s">
        <v>48098</v>
      </c>
      <c r="E5748" t="s">
        <v>48099</v>
      </c>
      <c r="F5748" t="s">
        <v>48100</v>
      </c>
      <c r="G5748" t="s">
        <v>48101</v>
      </c>
      <c r="H5748" t="s">
        <v>48055</v>
      </c>
      <c r="I5748" t="s">
        <v>1550</v>
      </c>
      <c r="J5748" t="s">
        <v>1550</v>
      </c>
      <c r="K5748" t="s">
        <v>1550</v>
      </c>
    </row>
    <row r="5749" spans="1:11" x14ac:dyDescent="0.2">
      <c r="A5749">
        <v>5747</v>
      </c>
      <c r="B5749" t="s">
        <v>48102</v>
      </c>
      <c r="C5749" t="s">
        <v>48103</v>
      </c>
      <c r="D5749" t="s">
        <v>48104</v>
      </c>
      <c r="E5749" t="s">
        <v>48105</v>
      </c>
      <c r="F5749" t="s">
        <v>48106</v>
      </c>
      <c r="G5749" t="s">
        <v>48107</v>
      </c>
      <c r="H5749" t="s">
        <v>48108</v>
      </c>
      <c r="I5749" t="s">
        <v>48109</v>
      </c>
      <c r="J5749" t="s">
        <v>1505</v>
      </c>
      <c r="K5749" t="s">
        <v>48110</v>
      </c>
    </row>
    <row r="5750" spans="1:11" x14ac:dyDescent="0.2">
      <c r="A5750">
        <v>5748</v>
      </c>
      <c r="B5750" t="s">
        <v>48111</v>
      </c>
      <c r="C5750" t="s">
        <v>48112</v>
      </c>
      <c r="D5750" t="s">
        <v>48113</v>
      </c>
      <c r="E5750" t="s">
        <v>48114</v>
      </c>
      <c r="F5750" t="s">
        <v>48115</v>
      </c>
      <c r="G5750" t="s">
        <v>48116</v>
      </c>
      <c r="H5750" t="s">
        <v>48117</v>
      </c>
      <c r="I5750" t="s">
        <v>48118</v>
      </c>
      <c r="J5750" t="s">
        <v>1505</v>
      </c>
      <c r="K5750" t="s">
        <v>48119</v>
      </c>
    </row>
    <row r="5751" spans="1:11" x14ac:dyDescent="0.2">
      <c r="A5751">
        <v>5749</v>
      </c>
      <c r="B5751" t="s">
        <v>48120</v>
      </c>
      <c r="C5751" t="s">
        <v>48121</v>
      </c>
      <c r="D5751" t="s">
        <v>48122</v>
      </c>
      <c r="E5751" t="s">
        <v>48123</v>
      </c>
      <c r="F5751" t="s">
        <v>48124</v>
      </c>
      <c r="G5751" t="s">
        <v>48125</v>
      </c>
      <c r="H5751" t="s">
        <v>48126</v>
      </c>
      <c r="I5751" t="s">
        <v>48127</v>
      </c>
      <c r="J5751" t="s">
        <v>1505</v>
      </c>
      <c r="K5751" t="s">
        <v>48128</v>
      </c>
    </row>
    <row r="5752" spans="1:11" x14ac:dyDescent="0.2">
      <c r="A5752">
        <v>5750</v>
      </c>
      <c r="B5752" t="s">
        <v>48129</v>
      </c>
      <c r="C5752" t="s">
        <v>48130</v>
      </c>
      <c r="D5752" t="s">
        <v>48131</v>
      </c>
      <c r="E5752" t="s">
        <v>48132</v>
      </c>
      <c r="F5752" t="s">
        <v>48133</v>
      </c>
      <c r="G5752" t="s">
        <v>48134</v>
      </c>
      <c r="H5752" t="s">
        <v>48135</v>
      </c>
      <c r="I5752" t="s">
        <v>48136</v>
      </c>
      <c r="J5752" t="s">
        <v>1505</v>
      </c>
      <c r="K5752" t="s">
        <v>48137</v>
      </c>
    </row>
    <row r="5753" spans="1:11" x14ac:dyDescent="0.2">
      <c r="A5753">
        <v>5751</v>
      </c>
      <c r="B5753" t="s">
        <v>48138</v>
      </c>
      <c r="C5753" t="s">
        <v>48139</v>
      </c>
      <c r="D5753" t="s">
        <v>48140</v>
      </c>
      <c r="E5753" t="s">
        <v>48141</v>
      </c>
      <c r="F5753" t="s">
        <v>48142</v>
      </c>
      <c r="G5753" t="s">
        <v>48143</v>
      </c>
      <c r="H5753" t="s">
        <v>48144</v>
      </c>
      <c r="I5753" t="s">
        <v>48145</v>
      </c>
      <c r="J5753" t="s">
        <v>1505</v>
      </c>
      <c r="K5753" t="s">
        <v>48146</v>
      </c>
    </row>
    <row r="5754" spans="1:11" x14ac:dyDescent="0.2">
      <c r="A5754">
        <v>5752</v>
      </c>
      <c r="B5754" t="s">
        <v>48147</v>
      </c>
      <c r="C5754" t="s">
        <v>48148</v>
      </c>
      <c r="D5754" t="s">
        <v>48149</v>
      </c>
      <c r="E5754" t="s">
        <v>48150</v>
      </c>
      <c r="F5754" t="s">
        <v>48151</v>
      </c>
      <c r="G5754" t="s">
        <v>48152</v>
      </c>
      <c r="H5754" t="s">
        <v>48144</v>
      </c>
      <c r="I5754" t="s">
        <v>48153</v>
      </c>
      <c r="J5754" t="s">
        <v>1505</v>
      </c>
      <c r="K5754" t="s">
        <v>48154</v>
      </c>
    </row>
    <row r="5755" spans="1:11" x14ac:dyDescent="0.2">
      <c r="A5755">
        <v>5753</v>
      </c>
      <c r="B5755" t="s">
        <v>48155</v>
      </c>
      <c r="C5755" t="s">
        <v>48156</v>
      </c>
      <c r="D5755" t="s">
        <v>48157</v>
      </c>
      <c r="E5755" t="s">
        <v>48158</v>
      </c>
      <c r="F5755" t="s">
        <v>48159</v>
      </c>
      <c r="G5755" t="s">
        <v>48160</v>
      </c>
      <c r="H5755" t="s">
        <v>48144</v>
      </c>
      <c r="I5755" t="s">
        <v>48161</v>
      </c>
      <c r="J5755" t="s">
        <v>1505</v>
      </c>
      <c r="K5755" t="s">
        <v>48162</v>
      </c>
    </row>
    <row r="5756" spans="1:11" x14ac:dyDescent="0.2">
      <c r="A5756">
        <v>5754</v>
      </c>
      <c r="B5756" t="s">
        <v>48163</v>
      </c>
      <c r="C5756" t="s">
        <v>48164</v>
      </c>
      <c r="D5756" t="s">
        <v>48165</v>
      </c>
      <c r="E5756" t="s">
        <v>48166</v>
      </c>
      <c r="F5756" t="s">
        <v>48167</v>
      </c>
      <c r="G5756" t="s">
        <v>48168</v>
      </c>
      <c r="H5756" t="s">
        <v>48144</v>
      </c>
      <c r="I5756" t="s">
        <v>48169</v>
      </c>
      <c r="J5756" t="s">
        <v>1505</v>
      </c>
      <c r="K5756" t="s">
        <v>48170</v>
      </c>
    </row>
    <row r="5757" spans="1:11" x14ac:dyDescent="0.2">
      <c r="A5757">
        <v>5755</v>
      </c>
      <c r="B5757" t="s">
        <v>48171</v>
      </c>
      <c r="C5757" t="s">
        <v>48172</v>
      </c>
      <c r="D5757" t="s">
        <v>48173</v>
      </c>
      <c r="E5757" t="s">
        <v>48174</v>
      </c>
      <c r="F5757" t="s">
        <v>48175</v>
      </c>
      <c r="G5757" t="s">
        <v>48176</v>
      </c>
      <c r="H5757" t="s">
        <v>48177</v>
      </c>
      <c r="I5757" t="s">
        <v>48178</v>
      </c>
      <c r="J5757" t="s">
        <v>1505</v>
      </c>
      <c r="K5757" t="s">
        <v>48179</v>
      </c>
    </row>
    <row r="5758" spans="1:11" x14ac:dyDescent="0.2">
      <c r="A5758">
        <v>5756</v>
      </c>
      <c r="B5758" t="s">
        <v>48180</v>
      </c>
      <c r="C5758" t="s">
        <v>48181</v>
      </c>
      <c r="D5758" t="s">
        <v>48182</v>
      </c>
      <c r="E5758" t="s">
        <v>48183</v>
      </c>
      <c r="F5758" t="s">
        <v>48184</v>
      </c>
      <c r="G5758" t="s">
        <v>48185</v>
      </c>
      <c r="H5758" t="s">
        <v>48186</v>
      </c>
      <c r="I5758" t="s">
        <v>48187</v>
      </c>
      <c r="J5758" t="s">
        <v>1505</v>
      </c>
      <c r="K5758" t="s">
        <v>48188</v>
      </c>
    </row>
    <row r="5759" spans="1:11" x14ac:dyDescent="0.2">
      <c r="A5759">
        <v>5757</v>
      </c>
      <c r="B5759" t="s">
        <v>48189</v>
      </c>
      <c r="C5759" t="s">
        <v>48190</v>
      </c>
      <c r="D5759" t="s">
        <v>48191</v>
      </c>
      <c r="E5759" t="s">
        <v>48192</v>
      </c>
      <c r="F5759" t="s">
        <v>48193</v>
      </c>
      <c r="G5759" t="s">
        <v>48194</v>
      </c>
      <c r="H5759" t="s">
        <v>48195</v>
      </c>
      <c r="I5759" t="s">
        <v>48196</v>
      </c>
      <c r="J5759" t="s">
        <v>1505</v>
      </c>
      <c r="K5759" t="s">
        <v>48197</v>
      </c>
    </row>
    <row r="5760" spans="1:11" x14ac:dyDescent="0.2">
      <c r="A5760">
        <v>5758</v>
      </c>
      <c r="B5760" t="s">
        <v>48198</v>
      </c>
      <c r="C5760" t="s">
        <v>48199</v>
      </c>
      <c r="D5760" t="s">
        <v>48200</v>
      </c>
      <c r="E5760" t="s">
        <v>48201</v>
      </c>
      <c r="F5760" t="s">
        <v>48202</v>
      </c>
      <c r="G5760" t="s">
        <v>48203</v>
      </c>
      <c r="H5760" t="s">
        <v>48204</v>
      </c>
      <c r="I5760" t="s">
        <v>48205</v>
      </c>
      <c r="J5760" t="s">
        <v>1505</v>
      </c>
      <c r="K5760" t="s">
        <v>48206</v>
      </c>
    </row>
    <row r="5761" spans="1:11" x14ac:dyDescent="0.2">
      <c r="A5761">
        <v>5759</v>
      </c>
      <c r="B5761" t="s">
        <v>48207</v>
      </c>
      <c r="C5761" t="s">
        <v>48208</v>
      </c>
      <c r="D5761" t="s">
        <v>48209</v>
      </c>
      <c r="E5761" t="s">
        <v>48210</v>
      </c>
      <c r="F5761" t="s">
        <v>48211</v>
      </c>
      <c r="G5761" t="s">
        <v>48212</v>
      </c>
      <c r="H5761" t="s">
        <v>48204</v>
      </c>
      <c r="I5761" t="s">
        <v>48213</v>
      </c>
      <c r="J5761" t="s">
        <v>1505</v>
      </c>
      <c r="K5761" t="s">
        <v>48214</v>
      </c>
    </row>
    <row r="5762" spans="1:11" x14ac:dyDescent="0.2">
      <c r="A5762">
        <v>5760</v>
      </c>
      <c r="B5762" t="s">
        <v>48215</v>
      </c>
      <c r="C5762" t="s">
        <v>48216</v>
      </c>
      <c r="D5762" t="s">
        <v>48217</v>
      </c>
      <c r="E5762" t="s">
        <v>48218</v>
      </c>
      <c r="F5762" t="s">
        <v>48219</v>
      </c>
      <c r="G5762" t="s">
        <v>48220</v>
      </c>
      <c r="H5762" t="s">
        <v>48204</v>
      </c>
      <c r="I5762" t="s">
        <v>48221</v>
      </c>
      <c r="J5762" t="s">
        <v>1505</v>
      </c>
      <c r="K5762" t="s">
        <v>48222</v>
      </c>
    </row>
    <row r="5763" spans="1:11" x14ac:dyDescent="0.2">
      <c r="A5763">
        <v>5761</v>
      </c>
      <c r="B5763" t="s">
        <v>48223</v>
      </c>
      <c r="C5763" t="s">
        <v>48224</v>
      </c>
      <c r="D5763" t="s">
        <v>48225</v>
      </c>
      <c r="E5763" t="s">
        <v>48226</v>
      </c>
      <c r="F5763" t="s">
        <v>48227</v>
      </c>
      <c r="G5763" t="s">
        <v>48228</v>
      </c>
      <c r="H5763" t="s">
        <v>48204</v>
      </c>
      <c r="I5763" t="s">
        <v>48229</v>
      </c>
      <c r="J5763" t="s">
        <v>1505</v>
      </c>
      <c r="K5763" t="s">
        <v>48230</v>
      </c>
    </row>
    <row r="5764" spans="1:11" x14ac:dyDescent="0.2">
      <c r="A5764">
        <v>5762</v>
      </c>
      <c r="B5764" t="s">
        <v>48231</v>
      </c>
      <c r="C5764" t="s">
        <v>48232</v>
      </c>
      <c r="D5764" t="s">
        <v>48233</v>
      </c>
      <c r="E5764" t="s">
        <v>48234</v>
      </c>
      <c r="F5764" t="s">
        <v>48235</v>
      </c>
      <c r="G5764" t="s">
        <v>48236</v>
      </c>
      <c r="H5764" t="s">
        <v>48204</v>
      </c>
      <c r="I5764" t="s">
        <v>1550</v>
      </c>
      <c r="J5764" t="s">
        <v>1550</v>
      </c>
      <c r="K5764" t="s">
        <v>1550</v>
      </c>
    </row>
    <row r="5765" spans="1:11" x14ac:dyDescent="0.2">
      <c r="A5765">
        <v>5763</v>
      </c>
      <c r="B5765" t="s">
        <v>48237</v>
      </c>
      <c r="C5765" t="s">
        <v>48238</v>
      </c>
      <c r="D5765" t="s">
        <v>48239</v>
      </c>
      <c r="E5765" t="s">
        <v>48240</v>
      </c>
      <c r="F5765" t="s">
        <v>48241</v>
      </c>
      <c r="G5765" t="s">
        <v>48242</v>
      </c>
      <c r="H5765" t="s">
        <v>48243</v>
      </c>
      <c r="I5765" t="s">
        <v>48244</v>
      </c>
      <c r="J5765" t="s">
        <v>1505</v>
      </c>
      <c r="K5765" t="s">
        <v>48245</v>
      </c>
    </row>
    <row r="5766" spans="1:11" x14ac:dyDescent="0.2">
      <c r="A5766">
        <v>5764</v>
      </c>
      <c r="B5766" t="s">
        <v>48246</v>
      </c>
      <c r="C5766" t="s">
        <v>48247</v>
      </c>
      <c r="D5766" t="s">
        <v>48248</v>
      </c>
      <c r="E5766" t="s">
        <v>48249</v>
      </c>
      <c r="F5766" t="s">
        <v>48250</v>
      </c>
      <c r="G5766" t="s">
        <v>48251</v>
      </c>
      <c r="H5766" t="s">
        <v>48252</v>
      </c>
      <c r="I5766" t="s">
        <v>48253</v>
      </c>
      <c r="J5766" t="s">
        <v>1505</v>
      </c>
      <c r="K5766" t="s">
        <v>48254</v>
      </c>
    </row>
    <row r="5767" spans="1:11" x14ac:dyDescent="0.2">
      <c r="A5767">
        <v>5765</v>
      </c>
      <c r="B5767" t="s">
        <v>48255</v>
      </c>
      <c r="C5767" t="s">
        <v>48256</v>
      </c>
      <c r="D5767" t="s">
        <v>48257</v>
      </c>
      <c r="E5767" t="s">
        <v>48258</v>
      </c>
      <c r="F5767" t="s">
        <v>48259</v>
      </c>
      <c r="G5767" t="s">
        <v>48260</v>
      </c>
      <c r="H5767" t="s">
        <v>48252</v>
      </c>
      <c r="I5767" t="s">
        <v>48261</v>
      </c>
      <c r="J5767" t="s">
        <v>1505</v>
      </c>
      <c r="K5767" t="s">
        <v>48262</v>
      </c>
    </row>
    <row r="5768" spans="1:11" x14ac:dyDescent="0.2">
      <c r="A5768">
        <v>5766</v>
      </c>
      <c r="B5768" t="s">
        <v>48263</v>
      </c>
      <c r="C5768" t="s">
        <v>48264</v>
      </c>
      <c r="D5768" t="s">
        <v>48265</v>
      </c>
      <c r="E5768" t="s">
        <v>48266</v>
      </c>
      <c r="F5768" t="s">
        <v>48267</v>
      </c>
      <c r="G5768" t="s">
        <v>48268</v>
      </c>
      <c r="H5768" t="s">
        <v>48252</v>
      </c>
      <c r="I5768" t="s">
        <v>48269</v>
      </c>
      <c r="J5768" t="s">
        <v>1505</v>
      </c>
      <c r="K5768" t="s">
        <v>48270</v>
      </c>
    </row>
    <row r="5769" spans="1:11" x14ac:dyDescent="0.2">
      <c r="A5769">
        <v>5767</v>
      </c>
      <c r="B5769" t="s">
        <v>48271</v>
      </c>
      <c r="C5769" t="s">
        <v>48272</v>
      </c>
      <c r="D5769" t="s">
        <v>48273</v>
      </c>
      <c r="E5769" t="s">
        <v>48274</v>
      </c>
      <c r="F5769" t="s">
        <v>48275</v>
      </c>
      <c r="G5769" t="s">
        <v>48276</v>
      </c>
      <c r="H5769" t="s">
        <v>48252</v>
      </c>
      <c r="I5769" t="s">
        <v>48277</v>
      </c>
      <c r="J5769" t="s">
        <v>1505</v>
      </c>
      <c r="K5769" t="s">
        <v>48278</v>
      </c>
    </row>
    <row r="5770" spans="1:11" x14ac:dyDescent="0.2">
      <c r="A5770">
        <v>5768</v>
      </c>
      <c r="B5770" t="s">
        <v>48279</v>
      </c>
      <c r="C5770" t="s">
        <v>48280</v>
      </c>
      <c r="D5770" t="s">
        <v>48281</v>
      </c>
      <c r="E5770" t="s">
        <v>48282</v>
      </c>
      <c r="F5770" t="s">
        <v>48283</v>
      </c>
      <c r="G5770" t="s">
        <v>48284</v>
      </c>
      <c r="H5770" t="s">
        <v>48252</v>
      </c>
      <c r="I5770" t="s">
        <v>48285</v>
      </c>
      <c r="J5770" t="s">
        <v>3179</v>
      </c>
      <c r="K5770" t="s">
        <v>48286</v>
      </c>
    </row>
    <row r="5771" spans="1:11" x14ac:dyDescent="0.2">
      <c r="A5771">
        <v>5769</v>
      </c>
      <c r="B5771" t="s">
        <v>48287</v>
      </c>
      <c r="C5771" t="s">
        <v>48288</v>
      </c>
      <c r="D5771" t="s">
        <v>48289</v>
      </c>
      <c r="E5771" t="s">
        <v>48290</v>
      </c>
      <c r="F5771" t="s">
        <v>48291</v>
      </c>
      <c r="G5771" t="s">
        <v>48292</v>
      </c>
      <c r="H5771" t="s">
        <v>48252</v>
      </c>
      <c r="I5771" t="s">
        <v>48293</v>
      </c>
      <c r="J5771" t="s">
        <v>1812</v>
      </c>
      <c r="K5771" t="s">
        <v>48294</v>
      </c>
    </row>
    <row r="5772" spans="1:11" x14ac:dyDescent="0.2">
      <c r="A5772">
        <v>5770</v>
      </c>
      <c r="B5772" t="s">
        <v>48295</v>
      </c>
      <c r="C5772" t="s">
        <v>48296</v>
      </c>
      <c r="D5772" t="s">
        <v>48297</v>
      </c>
      <c r="E5772" t="s">
        <v>48298</v>
      </c>
      <c r="F5772" t="s">
        <v>48299</v>
      </c>
      <c r="G5772" t="s">
        <v>48300</v>
      </c>
      <c r="H5772" t="s">
        <v>48301</v>
      </c>
      <c r="I5772" t="s">
        <v>48302</v>
      </c>
      <c r="J5772" t="s">
        <v>1505</v>
      </c>
      <c r="K5772" t="s">
        <v>48303</v>
      </c>
    </row>
    <row r="5773" spans="1:11" x14ac:dyDescent="0.2">
      <c r="A5773">
        <v>5771</v>
      </c>
      <c r="B5773" t="s">
        <v>48304</v>
      </c>
      <c r="C5773" t="s">
        <v>48305</v>
      </c>
      <c r="D5773" t="s">
        <v>48306</v>
      </c>
      <c r="E5773" t="s">
        <v>48307</v>
      </c>
      <c r="F5773" t="s">
        <v>48308</v>
      </c>
      <c r="G5773" t="s">
        <v>48309</v>
      </c>
      <c r="H5773" t="s">
        <v>48310</v>
      </c>
      <c r="I5773" t="s">
        <v>48311</v>
      </c>
      <c r="J5773" t="s">
        <v>1505</v>
      </c>
      <c r="K5773" t="s">
        <v>48312</v>
      </c>
    </row>
    <row r="5774" spans="1:11" x14ac:dyDescent="0.2">
      <c r="A5774">
        <v>5772</v>
      </c>
      <c r="B5774" t="s">
        <v>48313</v>
      </c>
      <c r="C5774" t="s">
        <v>48314</v>
      </c>
      <c r="D5774" t="s">
        <v>48315</v>
      </c>
      <c r="E5774" t="s">
        <v>48316</v>
      </c>
      <c r="F5774" t="s">
        <v>48317</v>
      </c>
      <c r="G5774" t="s">
        <v>48318</v>
      </c>
      <c r="H5774" t="s">
        <v>48310</v>
      </c>
      <c r="I5774" t="s">
        <v>48319</v>
      </c>
      <c r="J5774" t="s">
        <v>1505</v>
      </c>
      <c r="K5774" t="s">
        <v>48320</v>
      </c>
    </row>
    <row r="5775" spans="1:11" x14ac:dyDescent="0.2">
      <c r="A5775">
        <v>5773</v>
      </c>
      <c r="B5775" t="s">
        <v>48321</v>
      </c>
      <c r="C5775" t="s">
        <v>48322</v>
      </c>
      <c r="D5775" t="s">
        <v>48323</v>
      </c>
      <c r="E5775" t="s">
        <v>48324</v>
      </c>
      <c r="F5775" t="s">
        <v>48325</v>
      </c>
      <c r="G5775" t="s">
        <v>48326</v>
      </c>
      <c r="H5775" t="s">
        <v>48310</v>
      </c>
      <c r="I5775" t="s">
        <v>48327</v>
      </c>
      <c r="J5775" t="s">
        <v>1505</v>
      </c>
      <c r="K5775" t="s">
        <v>48328</v>
      </c>
    </row>
    <row r="5776" spans="1:11" x14ac:dyDescent="0.2">
      <c r="A5776">
        <v>5774</v>
      </c>
      <c r="B5776" t="s">
        <v>48329</v>
      </c>
      <c r="C5776" t="s">
        <v>48330</v>
      </c>
      <c r="D5776" t="s">
        <v>48331</v>
      </c>
      <c r="E5776" t="s">
        <v>48332</v>
      </c>
      <c r="F5776" t="s">
        <v>48333</v>
      </c>
      <c r="G5776" t="s">
        <v>48334</v>
      </c>
      <c r="H5776" t="s">
        <v>48310</v>
      </c>
      <c r="I5776" t="s">
        <v>48335</v>
      </c>
      <c r="J5776" t="s">
        <v>1505</v>
      </c>
      <c r="K5776" t="s">
        <v>48336</v>
      </c>
    </row>
    <row r="5777" spans="1:11" x14ac:dyDescent="0.2">
      <c r="A5777">
        <v>5775</v>
      </c>
      <c r="B5777" t="s">
        <v>48337</v>
      </c>
      <c r="C5777" t="s">
        <v>48338</v>
      </c>
      <c r="D5777" t="s">
        <v>48339</v>
      </c>
      <c r="E5777" t="s">
        <v>48340</v>
      </c>
      <c r="F5777" t="s">
        <v>48341</v>
      </c>
      <c r="G5777" t="s">
        <v>48342</v>
      </c>
      <c r="H5777" t="s">
        <v>48310</v>
      </c>
      <c r="I5777" t="s">
        <v>48343</v>
      </c>
      <c r="J5777" t="s">
        <v>1505</v>
      </c>
      <c r="K5777" t="s">
        <v>48344</v>
      </c>
    </row>
    <row r="5778" spans="1:11" x14ac:dyDescent="0.2">
      <c r="A5778">
        <v>5776</v>
      </c>
      <c r="B5778" t="s">
        <v>48345</v>
      </c>
      <c r="C5778" t="s">
        <v>48346</v>
      </c>
      <c r="D5778" t="s">
        <v>48347</v>
      </c>
      <c r="E5778" t="s">
        <v>48348</v>
      </c>
      <c r="F5778" t="s">
        <v>48349</v>
      </c>
      <c r="G5778" t="s">
        <v>48350</v>
      </c>
      <c r="H5778" t="s">
        <v>48310</v>
      </c>
      <c r="I5778" t="s">
        <v>1550</v>
      </c>
      <c r="J5778" t="s">
        <v>1550</v>
      </c>
      <c r="K5778" t="s">
        <v>1550</v>
      </c>
    </row>
    <row r="5779" spans="1:11" x14ac:dyDescent="0.2">
      <c r="A5779">
        <v>5777</v>
      </c>
      <c r="B5779" t="s">
        <v>48351</v>
      </c>
      <c r="C5779" t="s">
        <v>48352</v>
      </c>
      <c r="D5779" t="s">
        <v>48353</v>
      </c>
      <c r="E5779" t="s">
        <v>48354</v>
      </c>
      <c r="F5779" t="s">
        <v>48355</v>
      </c>
      <c r="G5779" t="s">
        <v>48356</v>
      </c>
      <c r="H5779" t="s">
        <v>48310</v>
      </c>
      <c r="I5779" t="s">
        <v>48357</v>
      </c>
      <c r="J5779" t="s">
        <v>1505</v>
      </c>
      <c r="K5779" t="s">
        <v>48358</v>
      </c>
    </row>
    <row r="5780" spans="1:11" x14ac:dyDescent="0.2">
      <c r="A5780">
        <v>5778</v>
      </c>
      <c r="B5780" t="s">
        <v>48359</v>
      </c>
      <c r="C5780" t="s">
        <v>48360</v>
      </c>
      <c r="D5780" t="s">
        <v>48361</v>
      </c>
      <c r="E5780" t="s">
        <v>48362</v>
      </c>
      <c r="F5780" t="s">
        <v>48363</v>
      </c>
      <c r="G5780" t="s">
        <v>48364</v>
      </c>
      <c r="H5780" t="s">
        <v>48310</v>
      </c>
      <c r="I5780" t="s">
        <v>48365</v>
      </c>
      <c r="J5780" t="s">
        <v>1505</v>
      </c>
      <c r="K5780" t="s">
        <v>48366</v>
      </c>
    </row>
    <row r="5781" spans="1:11" x14ac:dyDescent="0.2">
      <c r="A5781">
        <v>5779</v>
      </c>
      <c r="B5781" t="s">
        <v>48367</v>
      </c>
      <c r="C5781" t="s">
        <v>48368</v>
      </c>
      <c r="D5781" t="s">
        <v>48369</v>
      </c>
      <c r="E5781" t="s">
        <v>48370</v>
      </c>
      <c r="F5781" t="s">
        <v>48371</v>
      </c>
      <c r="G5781" t="s">
        <v>48372</v>
      </c>
      <c r="H5781" t="s">
        <v>48310</v>
      </c>
      <c r="I5781" t="s">
        <v>48373</v>
      </c>
      <c r="J5781" t="s">
        <v>1505</v>
      </c>
      <c r="K5781" t="s">
        <v>48374</v>
      </c>
    </row>
    <row r="5782" spans="1:11" x14ac:dyDescent="0.2">
      <c r="A5782">
        <v>5780</v>
      </c>
      <c r="B5782" t="s">
        <v>48375</v>
      </c>
      <c r="C5782" t="s">
        <v>48376</v>
      </c>
      <c r="D5782" t="s">
        <v>48377</v>
      </c>
      <c r="E5782" t="s">
        <v>48378</v>
      </c>
      <c r="F5782" t="s">
        <v>48379</v>
      </c>
      <c r="G5782" t="s">
        <v>48380</v>
      </c>
      <c r="H5782" t="s">
        <v>48310</v>
      </c>
      <c r="I5782" t="s">
        <v>48381</v>
      </c>
      <c r="J5782" t="s">
        <v>1505</v>
      </c>
      <c r="K5782" t="s">
        <v>48382</v>
      </c>
    </row>
    <row r="5783" spans="1:11" x14ac:dyDescent="0.2">
      <c r="A5783">
        <v>5781</v>
      </c>
      <c r="B5783" t="s">
        <v>48383</v>
      </c>
      <c r="C5783" t="s">
        <v>48384</v>
      </c>
      <c r="D5783" t="s">
        <v>48385</v>
      </c>
      <c r="E5783" t="s">
        <v>48386</v>
      </c>
      <c r="F5783" t="s">
        <v>48387</v>
      </c>
      <c r="G5783" t="s">
        <v>48388</v>
      </c>
      <c r="H5783" t="s">
        <v>48310</v>
      </c>
      <c r="I5783" t="s">
        <v>48389</v>
      </c>
      <c r="J5783" t="s">
        <v>1505</v>
      </c>
      <c r="K5783" t="s">
        <v>48390</v>
      </c>
    </row>
    <row r="5784" spans="1:11" x14ac:dyDescent="0.2">
      <c r="A5784">
        <v>5782</v>
      </c>
      <c r="B5784" t="s">
        <v>48391</v>
      </c>
      <c r="C5784" t="s">
        <v>48392</v>
      </c>
      <c r="D5784" t="s">
        <v>48393</v>
      </c>
      <c r="E5784" t="s">
        <v>48394</v>
      </c>
      <c r="F5784" t="s">
        <v>48395</v>
      </c>
      <c r="G5784" t="s">
        <v>48396</v>
      </c>
      <c r="H5784" t="s">
        <v>48397</v>
      </c>
      <c r="I5784" t="s">
        <v>48398</v>
      </c>
      <c r="J5784" t="s">
        <v>1505</v>
      </c>
      <c r="K5784" t="s">
        <v>48399</v>
      </c>
    </row>
    <row r="5785" spans="1:11" x14ac:dyDescent="0.2">
      <c r="A5785">
        <v>5783</v>
      </c>
      <c r="B5785" t="s">
        <v>48400</v>
      </c>
      <c r="C5785" t="s">
        <v>48401</v>
      </c>
      <c r="D5785" t="s">
        <v>48402</v>
      </c>
      <c r="E5785" t="s">
        <v>48403</v>
      </c>
      <c r="F5785" t="s">
        <v>48404</v>
      </c>
      <c r="G5785" t="s">
        <v>48405</v>
      </c>
      <c r="H5785" t="s">
        <v>48406</v>
      </c>
      <c r="I5785" t="s">
        <v>48407</v>
      </c>
      <c r="J5785" t="s">
        <v>1505</v>
      </c>
      <c r="K5785" t="s">
        <v>48408</v>
      </c>
    </row>
    <row r="5786" spans="1:11" x14ac:dyDescent="0.2">
      <c r="A5786">
        <v>5784</v>
      </c>
      <c r="B5786" t="s">
        <v>48409</v>
      </c>
      <c r="C5786" t="s">
        <v>48410</v>
      </c>
      <c r="D5786" t="s">
        <v>48411</v>
      </c>
      <c r="E5786" t="s">
        <v>48412</v>
      </c>
      <c r="F5786" t="s">
        <v>48413</v>
      </c>
      <c r="G5786" t="s">
        <v>48414</v>
      </c>
      <c r="H5786" t="s">
        <v>48415</v>
      </c>
      <c r="I5786" t="s">
        <v>48416</v>
      </c>
      <c r="J5786" t="s">
        <v>1505</v>
      </c>
      <c r="K5786" t="s">
        <v>48417</v>
      </c>
    </row>
    <row r="5787" spans="1:11" x14ac:dyDescent="0.2">
      <c r="A5787">
        <v>5785</v>
      </c>
      <c r="B5787" t="s">
        <v>48418</v>
      </c>
      <c r="C5787" t="s">
        <v>48419</v>
      </c>
      <c r="D5787" t="s">
        <v>48420</v>
      </c>
      <c r="E5787" t="s">
        <v>48421</v>
      </c>
      <c r="F5787" t="s">
        <v>48422</v>
      </c>
      <c r="G5787" t="s">
        <v>48423</v>
      </c>
      <c r="H5787" t="s">
        <v>48415</v>
      </c>
      <c r="I5787" t="s">
        <v>48424</v>
      </c>
      <c r="J5787" t="s">
        <v>1505</v>
      </c>
      <c r="K5787" t="s">
        <v>48425</v>
      </c>
    </row>
    <row r="5788" spans="1:11" x14ac:dyDescent="0.2">
      <c r="A5788">
        <v>5786</v>
      </c>
      <c r="B5788" t="s">
        <v>48426</v>
      </c>
      <c r="C5788" t="s">
        <v>48427</v>
      </c>
      <c r="D5788" t="s">
        <v>48428</v>
      </c>
      <c r="E5788" t="s">
        <v>48429</v>
      </c>
      <c r="F5788" t="s">
        <v>48430</v>
      </c>
      <c r="G5788" t="s">
        <v>48431</v>
      </c>
      <c r="H5788" t="s">
        <v>48415</v>
      </c>
      <c r="I5788" t="s">
        <v>48432</v>
      </c>
      <c r="J5788" t="s">
        <v>1505</v>
      </c>
      <c r="K5788" t="s">
        <v>48433</v>
      </c>
    </row>
    <row r="5789" spans="1:11" x14ac:dyDescent="0.2">
      <c r="A5789">
        <v>5787</v>
      </c>
      <c r="B5789" t="s">
        <v>48434</v>
      </c>
      <c r="C5789" t="s">
        <v>48435</v>
      </c>
      <c r="D5789" t="s">
        <v>48436</v>
      </c>
      <c r="E5789" t="s">
        <v>48437</v>
      </c>
      <c r="F5789" t="s">
        <v>48438</v>
      </c>
      <c r="G5789" t="s">
        <v>48439</v>
      </c>
      <c r="H5789" t="s">
        <v>48440</v>
      </c>
      <c r="I5789" t="s">
        <v>48441</v>
      </c>
      <c r="J5789" t="s">
        <v>1505</v>
      </c>
      <c r="K5789" t="s">
        <v>48442</v>
      </c>
    </row>
    <row r="5790" spans="1:11" x14ac:dyDescent="0.2">
      <c r="A5790">
        <v>5788</v>
      </c>
      <c r="B5790" t="s">
        <v>48443</v>
      </c>
      <c r="C5790" t="s">
        <v>48444</v>
      </c>
      <c r="D5790" t="s">
        <v>48445</v>
      </c>
      <c r="E5790" t="s">
        <v>48446</v>
      </c>
      <c r="F5790" t="s">
        <v>48447</v>
      </c>
      <c r="G5790" t="s">
        <v>48448</v>
      </c>
      <c r="H5790" t="s">
        <v>48440</v>
      </c>
      <c r="I5790" t="s">
        <v>48449</v>
      </c>
      <c r="J5790" t="s">
        <v>1505</v>
      </c>
      <c r="K5790" t="s">
        <v>48450</v>
      </c>
    </row>
    <row r="5791" spans="1:11" x14ac:dyDescent="0.2">
      <c r="A5791">
        <v>5789</v>
      </c>
      <c r="B5791" t="s">
        <v>48451</v>
      </c>
      <c r="C5791" t="s">
        <v>48452</v>
      </c>
      <c r="D5791" t="s">
        <v>48453</v>
      </c>
      <c r="E5791" t="s">
        <v>48454</v>
      </c>
      <c r="F5791" t="s">
        <v>48455</v>
      </c>
      <c r="G5791" t="s">
        <v>48456</v>
      </c>
      <c r="H5791" t="s">
        <v>48440</v>
      </c>
      <c r="I5791" t="s">
        <v>1550</v>
      </c>
      <c r="J5791" t="s">
        <v>1550</v>
      </c>
      <c r="K5791" t="s">
        <v>1550</v>
      </c>
    </row>
    <row r="5792" spans="1:11" x14ac:dyDescent="0.2">
      <c r="A5792">
        <v>5790</v>
      </c>
      <c r="B5792" t="s">
        <v>48457</v>
      </c>
      <c r="C5792" t="s">
        <v>48458</v>
      </c>
      <c r="D5792" t="s">
        <v>48459</v>
      </c>
      <c r="E5792" t="s">
        <v>48460</v>
      </c>
      <c r="F5792" t="s">
        <v>48461</v>
      </c>
      <c r="G5792" t="s">
        <v>48462</v>
      </c>
      <c r="H5792" t="s">
        <v>48463</v>
      </c>
      <c r="I5792" t="s">
        <v>48464</v>
      </c>
      <c r="J5792" t="s">
        <v>1505</v>
      </c>
      <c r="K5792" t="s">
        <v>48465</v>
      </c>
    </row>
    <row r="5793" spans="1:11" x14ac:dyDescent="0.2">
      <c r="A5793">
        <v>5791</v>
      </c>
      <c r="B5793" t="s">
        <v>48466</v>
      </c>
      <c r="C5793" t="s">
        <v>48467</v>
      </c>
      <c r="D5793" t="s">
        <v>48468</v>
      </c>
      <c r="E5793" t="s">
        <v>48469</v>
      </c>
      <c r="F5793" t="s">
        <v>48470</v>
      </c>
      <c r="G5793" t="s">
        <v>48471</v>
      </c>
      <c r="H5793" t="s">
        <v>48463</v>
      </c>
      <c r="I5793" t="s">
        <v>48472</v>
      </c>
      <c r="J5793" t="s">
        <v>1505</v>
      </c>
      <c r="K5793" t="s">
        <v>48473</v>
      </c>
    </row>
    <row r="5794" spans="1:11" x14ac:dyDescent="0.2">
      <c r="A5794">
        <v>5792</v>
      </c>
      <c r="B5794" t="s">
        <v>48474</v>
      </c>
      <c r="C5794" t="s">
        <v>48475</v>
      </c>
      <c r="D5794" t="s">
        <v>48476</v>
      </c>
      <c r="E5794" t="s">
        <v>48477</v>
      </c>
      <c r="F5794" t="s">
        <v>48478</v>
      </c>
      <c r="G5794" t="s">
        <v>48479</v>
      </c>
      <c r="H5794" t="s">
        <v>48463</v>
      </c>
      <c r="I5794" t="s">
        <v>48480</v>
      </c>
      <c r="J5794" t="s">
        <v>1505</v>
      </c>
      <c r="K5794" t="s">
        <v>48481</v>
      </c>
    </row>
    <row r="5795" spans="1:11" x14ac:dyDescent="0.2">
      <c r="A5795">
        <v>5793</v>
      </c>
      <c r="B5795" t="s">
        <v>48482</v>
      </c>
      <c r="C5795" t="s">
        <v>48483</v>
      </c>
      <c r="D5795" t="s">
        <v>48484</v>
      </c>
      <c r="E5795" t="s">
        <v>48485</v>
      </c>
      <c r="F5795" t="s">
        <v>48486</v>
      </c>
      <c r="G5795" t="s">
        <v>48487</v>
      </c>
      <c r="H5795" t="s">
        <v>48463</v>
      </c>
      <c r="I5795" t="s">
        <v>1550</v>
      </c>
      <c r="J5795" t="s">
        <v>1550</v>
      </c>
      <c r="K5795" t="s">
        <v>1550</v>
      </c>
    </row>
    <row r="5796" spans="1:11" x14ac:dyDescent="0.2">
      <c r="A5796">
        <v>5794</v>
      </c>
      <c r="B5796" t="s">
        <v>48488</v>
      </c>
      <c r="C5796" t="s">
        <v>48489</v>
      </c>
      <c r="D5796" t="s">
        <v>48490</v>
      </c>
      <c r="E5796" t="s">
        <v>48491</v>
      </c>
      <c r="F5796" t="s">
        <v>48492</v>
      </c>
      <c r="G5796" t="s">
        <v>48493</v>
      </c>
      <c r="H5796" t="s">
        <v>48463</v>
      </c>
      <c r="I5796" t="s">
        <v>48494</v>
      </c>
      <c r="J5796" t="s">
        <v>1812</v>
      </c>
      <c r="K5796" t="s">
        <v>48495</v>
      </c>
    </row>
    <row r="5797" spans="1:11" x14ac:dyDescent="0.2">
      <c r="A5797">
        <v>5795</v>
      </c>
      <c r="B5797" t="s">
        <v>48496</v>
      </c>
      <c r="C5797" t="s">
        <v>48497</v>
      </c>
      <c r="D5797" t="s">
        <v>48498</v>
      </c>
      <c r="E5797" t="s">
        <v>48499</v>
      </c>
      <c r="F5797" t="s">
        <v>48500</v>
      </c>
      <c r="G5797" t="s">
        <v>48501</v>
      </c>
      <c r="H5797" t="s">
        <v>48463</v>
      </c>
      <c r="I5797" t="s">
        <v>1550</v>
      </c>
      <c r="J5797" t="s">
        <v>1550</v>
      </c>
      <c r="K5797" t="s">
        <v>1550</v>
      </c>
    </row>
    <row r="5798" spans="1:11" x14ac:dyDescent="0.2">
      <c r="A5798">
        <v>5796</v>
      </c>
      <c r="B5798" t="s">
        <v>48502</v>
      </c>
      <c r="C5798" t="s">
        <v>48503</v>
      </c>
      <c r="D5798" t="s">
        <v>48504</v>
      </c>
      <c r="E5798" t="s">
        <v>48505</v>
      </c>
      <c r="F5798" t="s">
        <v>48506</v>
      </c>
      <c r="G5798" t="s">
        <v>48507</v>
      </c>
      <c r="H5798" t="s">
        <v>48508</v>
      </c>
      <c r="I5798" t="s">
        <v>48509</v>
      </c>
      <c r="J5798" t="s">
        <v>1505</v>
      </c>
      <c r="K5798" t="s">
        <v>48510</v>
      </c>
    </row>
    <row r="5799" spans="1:11" x14ac:dyDescent="0.2">
      <c r="A5799">
        <v>5797</v>
      </c>
      <c r="B5799" t="s">
        <v>48511</v>
      </c>
      <c r="C5799" t="s">
        <v>48512</v>
      </c>
      <c r="D5799" t="s">
        <v>48513</v>
      </c>
      <c r="E5799" t="s">
        <v>48514</v>
      </c>
      <c r="F5799" t="s">
        <v>48515</v>
      </c>
      <c r="G5799" t="s">
        <v>48516</v>
      </c>
      <c r="H5799" t="s">
        <v>48508</v>
      </c>
      <c r="I5799" t="s">
        <v>48517</v>
      </c>
      <c r="J5799" t="s">
        <v>1505</v>
      </c>
      <c r="K5799" t="s">
        <v>48518</v>
      </c>
    </row>
    <row r="5800" spans="1:11" x14ac:dyDescent="0.2">
      <c r="A5800">
        <v>5798</v>
      </c>
      <c r="B5800" t="s">
        <v>48519</v>
      </c>
      <c r="C5800" t="s">
        <v>48520</v>
      </c>
      <c r="D5800" t="s">
        <v>48521</v>
      </c>
      <c r="E5800" t="s">
        <v>48522</v>
      </c>
      <c r="F5800" t="s">
        <v>48523</v>
      </c>
      <c r="G5800" t="s">
        <v>48524</v>
      </c>
      <c r="H5800" t="s">
        <v>48525</v>
      </c>
      <c r="I5800" t="s">
        <v>48526</v>
      </c>
      <c r="J5800" t="s">
        <v>1505</v>
      </c>
      <c r="K5800" t="s">
        <v>48527</v>
      </c>
    </row>
    <row r="5801" spans="1:11" x14ac:dyDescent="0.2">
      <c r="A5801">
        <v>5799</v>
      </c>
      <c r="B5801" t="s">
        <v>48528</v>
      </c>
      <c r="C5801" t="s">
        <v>48529</v>
      </c>
      <c r="D5801" t="s">
        <v>48530</v>
      </c>
      <c r="E5801" t="s">
        <v>48531</v>
      </c>
      <c r="F5801" t="s">
        <v>48532</v>
      </c>
      <c r="G5801" t="s">
        <v>48533</v>
      </c>
      <c r="H5801" t="s">
        <v>48525</v>
      </c>
      <c r="I5801" t="s">
        <v>48534</v>
      </c>
      <c r="J5801" t="s">
        <v>1505</v>
      </c>
      <c r="K5801" t="s">
        <v>48535</v>
      </c>
    </row>
    <row r="5802" spans="1:11" x14ac:dyDescent="0.2">
      <c r="A5802">
        <v>5800</v>
      </c>
      <c r="B5802" t="s">
        <v>48536</v>
      </c>
      <c r="C5802" t="s">
        <v>48537</v>
      </c>
      <c r="D5802" t="s">
        <v>48538</v>
      </c>
      <c r="E5802" t="s">
        <v>48539</v>
      </c>
      <c r="F5802" t="s">
        <v>48540</v>
      </c>
      <c r="G5802" t="s">
        <v>48541</v>
      </c>
      <c r="H5802" t="s">
        <v>48542</v>
      </c>
      <c r="I5802" t="s">
        <v>48543</v>
      </c>
      <c r="J5802" t="s">
        <v>1505</v>
      </c>
      <c r="K5802" t="s">
        <v>48544</v>
      </c>
    </row>
    <row r="5803" spans="1:11" x14ac:dyDescent="0.2">
      <c r="A5803">
        <v>5801</v>
      </c>
      <c r="B5803" t="s">
        <v>48545</v>
      </c>
      <c r="C5803" t="s">
        <v>48546</v>
      </c>
      <c r="D5803" t="s">
        <v>48547</v>
      </c>
      <c r="E5803" t="s">
        <v>48548</v>
      </c>
      <c r="F5803" t="s">
        <v>48549</v>
      </c>
      <c r="G5803" t="s">
        <v>48550</v>
      </c>
      <c r="H5803" t="s">
        <v>48551</v>
      </c>
      <c r="I5803" t="s">
        <v>48552</v>
      </c>
      <c r="J5803" t="s">
        <v>1505</v>
      </c>
      <c r="K5803" t="s">
        <v>48553</v>
      </c>
    </row>
    <row r="5804" spans="1:11" x14ac:dyDescent="0.2">
      <c r="A5804">
        <v>5802</v>
      </c>
      <c r="B5804" t="s">
        <v>48554</v>
      </c>
      <c r="C5804" t="s">
        <v>48555</v>
      </c>
      <c r="D5804" t="s">
        <v>48556</v>
      </c>
      <c r="E5804" t="s">
        <v>48557</v>
      </c>
      <c r="F5804" t="s">
        <v>48558</v>
      </c>
      <c r="G5804" t="s">
        <v>48559</v>
      </c>
      <c r="H5804" t="s">
        <v>48560</v>
      </c>
      <c r="I5804" t="s">
        <v>48561</v>
      </c>
      <c r="J5804" t="s">
        <v>1505</v>
      </c>
      <c r="K5804" t="s">
        <v>48562</v>
      </c>
    </row>
    <row r="5805" spans="1:11" x14ac:dyDescent="0.2">
      <c r="A5805">
        <v>5803</v>
      </c>
      <c r="B5805" t="s">
        <v>48563</v>
      </c>
      <c r="C5805" t="s">
        <v>48564</v>
      </c>
      <c r="D5805" t="s">
        <v>48565</v>
      </c>
      <c r="E5805" t="s">
        <v>48566</v>
      </c>
      <c r="F5805" t="s">
        <v>48567</v>
      </c>
      <c r="G5805" t="s">
        <v>48568</v>
      </c>
      <c r="H5805" t="s">
        <v>48569</v>
      </c>
      <c r="I5805" t="s">
        <v>48570</v>
      </c>
      <c r="J5805" t="s">
        <v>1505</v>
      </c>
      <c r="K5805" t="s">
        <v>48571</v>
      </c>
    </row>
    <row r="5806" spans="1:11" x14ac:dyDescent="0.2">
      <c r="A5806">
        <v>5804</v>
      </c>
      <c r="B5806" t="s">
        <v>48572</v>
      </c>
      <c r="C5806" t="s">
        <v>48573</v>
      </c>
      <c r="D5806" t="s">
        <v>48574</v>
      </c>
      <c r="E5806" t="s">
        <v>48575</v>
      </c>
      <c r="F5806" t="s">
        <v>48576</v>
      </c>
      <c r="G5806" t="s">
        <v>48577</v>
      </c>
      <c r="H5806" t="s">
        <v>48578</v>
      </c>
      <c r="I5806" t="s">
        <v>48579</v>
      </c>
      <c r="J5806" t="s">
        <v>1505</v>
      </c>
      <c r="K5806" t="s">
        <v>48580</v>
      </c>
    </row>
    <row r="5807" spans="1:11" x14ac:dyDescent="0.2">
      <c r="A5807">
        <v>5805</v>
      </c>
      <c r="B5807" t="s">
        <v>48581</v>
      </c>
      <c r="C5807" t="s">
        <v>48582</v>
      </c>
      <c r="D5807" t="s">
        <v>48583</v>
      </c>
      <c r="E5807" t="s">
        <v>48584</v>
      </c>
      <c r="F5807" t="s">
        <v>48585</v>
      </c>
      <c r="G5807" t="s">
        <v>48586</v>
      </c>
      <c r="H5807" t="s">
        <v>48578</v>
      </c>
      <c r="I5807" t="s">
        <v>48587</v>
      </c>
      <c r="J5807" t="s">
        <v>3554</v>
      </c>
      <c r="K5807" t="s">
        <v>48588</v>
      </c>
    </row>
    <row r="5808" spans="1:11" x14ac:dyDescent="0.2">
      <c r="A5808">
        <v>5806</v>
      </c>
      <c r="B5808" t="s">
        <v>48589</v>
      </c>
      <c r="C5808" t="s">
        <v>48590</v>
      </c>
      <c r="D5808" t="s">
        <v>48591</v>
      </c>
      <c r="E5808" t="s">
        <v>48592</v>
      </c>
      <c r="F5808" t="s">
        <v>48593</v>
      </c>
      <c r="G5808" t="s">
        <v>48594</v>
      </c>
      <c r="H5808" t="s">
        <v>48578</v>
      </c>
      <c r="I5808" t="s">
        <v>1550</v>
      </c>
      <c r="J5808" t="s">
        <v>1550</v>
      </c>
      <c r="K5808" t="s">
        <v>1550</v>
      </c>
    </row>
    <row r="5809" spans="1:11" x14ac:dyDescent="0.2">
      <c r="A5809">
        <v>5807</v>
      </c>
      <c r="B5809" t="s">
        <v>48595</v>
      </c>
      <c r="C5809" t="s">
        <v>48596</v>
      </c>
      <c r="D5809" t="s">
        <v>48597</v>
      </c>
      <c r="E5809" t="s">
        <v>48598</v>
      </c>
      <c r="F5809" t="s">
        <v>48599</v>
      </c>
      <c r="G5809" t="s">
        <v>48600</v>
      </c>
      <c r="H5809" t="s">
        <v>48601</v>
      </c>
      <c r="I5809" t="s">
        <v>48602</v>
      </c>
      <c r="J5809" t="s">
        <v>1505</v>
      </c>
      <c r="K5809" t="s">
        <v>48603</v>
      </c>
    </row>
    <row r="5810" spans="1:11" x14ac:dyDescent="0.2">
      <c r="A5810">
        <v>5808</v>
      </c>
      <c r="B5810" t="s">
        <v>48604</v>
      </c>
      <c r="C5810" t="s">
        <v>48605</v>
      </c>
      <c r="D5810" t="s">
        <v>48606</v>
      </c>
      <c r="E5810" t="s">
        <v>48607</v>
      </c>
      <c r="F5810" t="s">
        <v>48608</v>
      </c>
      <c r="G5810" t="s">
        <v>48609</v>
      </c>
      <c r="H5810" t="s">
        <v>48610</v>
      </c>
      <c r="I5810" t="s">
        <v>48611</v>
      </c>
      <c r="J5810" t="s">
        <v>1505</v>
      </c>
      <c r="K5810" t="s">
        <v>48612</v>
      </c>
    </row>
    <row r="5811" spans="1:11" x14ac:dyDescent="0.2">
      <c r="A5811">
        <v>5809</v>
      </c>
      <c r="B5811" t="s">
        <v>48613</v>
      </c>
      <c r="C5811" t="s">
        <v>48614</v>
      </c>
      <c r="D5811" t="s">
        <v>48615</v>
      </c>
      <c r="E5811" t="s">
        <v>48616</v>
      </c>
      <c r="F5811" t="s">
        <v>48617</v>
      </c>
      <c r="G5811" t="s">
        <v>48618</v>
      </c>
      <c r="H5811" t="s">
        <v>48610</v>
      </c>
      <c r="I5811" t="s">
        <v>48619</v>
      </c>
      <c r="J5811" t="s">
        <v>1505</v>
      </c>
      <c r="K5811" t="s">
        <v>48620</v>
      </c>
    </row>
    <row r="5812" spans="1:11" x14ac:dyDescent="0.2">
      <c r="A5812">
        <v>5810</v>
      </c>
      <c r="B5812" t="s">
        <v>48621</v>
      </c>
      <c r="C5812" t="s">
        <v>48622</v>
      </c>
      <c r="D5812" t="s">
        <v>48623</v>
      </c>
      <c r="E5812" t="s">
        <v>48624</v>
      </c>
      <c r="F5812" t="s">
        <v>48625</v>
      </c>
      <c r="G5812" t="s">
        <v>48626</v>
      </c>
      <c r="H5812" t="s">
        <v>48610</v>
      </c>
      <c r="I5812" t="s">
        <v>48627</v>
      </c>
      <c r="J5812" t="s">
        <v>1505</v>
      </c>
      <c r="K5812" t="s">
        <v>48628</v>
      </c>
    </row>
    <row r="5813" spans="1:11" x14ac:dyDescent="0.2">
      <c r="A5813">
        <v>5811</v>
      </c>
      <c r="B5813" t="s">
        <v>48629</v>
      </c>
      <c r="C5813" t="s">
        <v>48630</v>
      </c>
      <c r="D5813" t="s">
        <v>48631</v>
      </c>
      <c r="E5813" t="s">
        <v>48632</v>
      </c>
      <c r="F5813" t="s">
        <v>48633</v>
      </c>
      <c r="G5813" t="s">
        <v>48634</v>
      </c>
      <c r="H5813" t="s">
        <v>48610</v>
      </c>
      <c r="I5813" t="s">
        <v>1550</v>
      </c>
      <c r="J5813" t="s">
        <v>1550</v>
      </c>
      <c r="K5813" t="s">
        <v>1550</v>
      </c>
    </row>
    <row r="5814" spans="1:11" x14ac:dyDescent="0.2">
      <c r="A5814">
        <v>5812</v>
      </c>
      <c r="B5814" t="s">
        <v>48635</v>
      </c>
      <c r="C5814" t="s">
        <v>48636</v>
      </c>
      <c r="D5814" t="s">
        <v>48637</v>
      </c>
      <c r="E5814" t="s">
        <v>48638</v>
      </c>
      <c r="F5814" t="s">
        <v>48639</v>
      </c>
      <c r="G5814" t="s">
        <v>48640</v>
      </c>
      <c r="H5814" t="s">
        <v>48641</v>
      </c>
      <c r="I5814" t="s">
        <v>48642</v>
      </c>
      <c r="J5814" t="s">
        <v>1505</v>
      </c>
      <c r="K5814" t="s">
        <v>48643</v>
      </c>
    </row>
    <row r="5815" spans="1:11" x14ac:dyDescent="0.2">
      <c r="A5815">
        <v>5813</v>
      </c>
      <c r="B5815" t="s">
        <v>48644</v>
      </c>
      <c r="C5815" t="s">
        <v>48645</v>
      </c>
      <c r="D5815" t="s">
        <v>48646</v>
      </c>
      <c r="E5815" t="s">
        <v>48647</v>
      </c>
      <c r="F5815" t="s">
        <v>48648</v>
      </c>
      <c r="G5815" t="s">
        <v>48649</v>
      </c>
      <c r="H5815" t="s">
        <v>48641</v>
      </c>
      <c r="I5815" t="s">
        <v>1550</v>
      </c>
      <c r="J5815" t="s">
        <v>1550</v>
      </c>
      <c r="K5815" t="s">
        <v>1550</v>
      </c>
    </row>
    <row r="5816" spans="1:11" x14ac:dyDescent="0.2">
      <c r="A5816">
        <v>5814</v>
      </c>
      <c r="B5816" t="s">
        <v>48650</v>
      </c>
      <c r="C5816" t="s">
        <v>48651</v>
      </c>
      <c r="D5816" t="s">
        <v>48652</v>
      </c>
      <c r="E5816" t="s">
        <v>48653</v>
      </c>
      <c r="F5816" t="s">
        <v>48654</v>
      </c>
      <c r="G5816" t="s">
        <v>48655</v>
      </c>
      <c r="H5816" t="s">
        <v>48656</v>
      </c>
      <c r="I5816" t="s">
        <v>1550</v>
      </c>
      <c r="J5816" t="s">
        <v>1550</v>
      </c>
      <c r="K5816" t="s">
        <v>1550</v>
      </c>
    </row>
    <row r="5817" spans="1:11" x14ac:dyDescent="0.2">
      <c r="A5817">
        <v>5815</v>
      </c>
      <c r="B5817" t="s">
        <v>48657</v>
      </c>
      <c r="C5817" t="s">
        <v>48658</v>
      </c>
      <c r="D5817" t="s">
        <v>48659</v>
      </c>
      <c r="E5817" t="s">
        <v>48660</v>
      </c>
      <c r="F5817" t="s">
        <v>48661</v>
      </c>
      <c r="G5817" t="s">
        <v>48662</v>
      </c>
      <c r="H5817" t="s">
        <v>48663</v>
      </c>
      <c r="I5817" t="s">
        <v>48664</v>
      </c>
      <c r="J5817" t="s">
        <v>1812</v>
      </c>
      <c r="K5817" t="s">
        <v>48665</v>
      </c>
    </row>
    <row r="5818" spans="1:11" x14ac:dyDescent="0.2">
      <c r="A5818">
        <v>5816</v>
      </c>
      <c r="B5818" t="s">
        <v>48666</v>
      </c>
      <c r="C5818" t="s">
        <v>48667</v>
      </c>
      <c r="D5818" t="s">
        <v>48668</v>
      </c>
      <c r="E5818" t="s">
        <v>48669</v>
      </c>
      <c r="F5818" t="s">
        <v>48670</v>
      </c>
      <c r="G5818" t="s">
        <v>48671</v>
      </c>
      <c r="H5818" t="s">
        <v>48672</v>
      </c>
      <c r="I5818" t="s">
        <v>48673</v>
      </c>
      <c r="J5818" t="s">
        <v>1505</v>
      </c>
      <c r="K5818" t="s">
        <v>48674</v>
      </c>
    </row>
    <row r="5819" spans="1:11" x14ac:dyDescent="0.2">
      <c r="A5819">
        <v>5817</v>
      </c>
      <c r="B5819" t="s">
        <v>48675</v>
      </c>
      <c r="C5819" t="s">
        <v>48676</v>
      </c>
      <c r="D5819" t="s">
        <v>48677</v>
      </c>
      <c r="E5819" t="s">
        <v>48678</v>
      </c>
      <c r="F5819" t="s">
        <v>48679</v>
      </c>
      <c r="G5819" t="s">
        <v>48680</v>
      </c>
      <c r="H5819" t="s">
        <v>48672</v>
      </c>
      <c r="I5819" t="s">
        <v>48681</v>
      </c>
      <c r="J5819" t="s">
        <v>1505</v>
      </c>
      <c r="K5819" t="s">
        <v>48682</v>
      </c>
    </row>
    <row r="5820" spans="1:11" x14ac:dyDescent="0.2">
      <c r="A5820">
        <v>5818</v>
      </c>
      <c r="B5820" t="s">
        <v>48683</v>
      </c>
      <c r="C5820" t="s">
        <v>48684</v>
      </c>
      <c r="D5820" t="s">
        <v>48685</v>
      </c>
      <c r="E5820" t="s">
        <v>48686</v>
      </c>
      <c r="F5820" t="s">
        <v>48687</v>
      </c>
      <c r="G5820" t="s">
        <v>48688</v>
      </c>
      <c r="H5820" t="s">
        <v>48672</v>
      </c>
      <c r="I5820" t="s">
        <v>48689</v>
      </c>
      <c r="J5820" t="s">
        <v>1505</v>
      </c>
      <c r="K5820" t="s">
        <v>48690</v>
      </c>
    </row>
    <row r="5821" spans="1:11" x14ac:dyDescent="0.2">
      <c r="A5821">
        <v>5819</v>
      </c>
      <c r="B5821" t="s">
        <v>48691</v>
      </c>
      <c r="C5821" t="s">
        <v>48692</v>
      </c>
      <c r="D5821" t="s">
        <v>48693</v>
      </c>
      <c r="E5821" t="s">
        <v>48694</v>
      </c>
      <c r="F5821" t="s">
        <v>48695</v>
      </c>
      <c r="G5821" t="s">
        <v>48696</v>
      </c>
      <c r="H5821" t="s">
        <v>48672</v>
      </c>
      <c r="I5821" t="s">
        <v>48697</v>
      </c>
      <c r="J5821" t="s">
        <v>1505</v>
      </c>
      <c r="K5821" t="s">
        <v>48698</v>
      </c>
    </row>
    <row r="5822" spans="1:11" x14ac:dyDescent="0.2">
      <c r="A5822">
        <v>5820</v>
      </c>
      <c r="B5822" t="s">
        <v>48699</v>
      </c>
      <c r="C5822" t="s">
        <v>48700</v>
      </c>
      <c r="D5822" t="s">
        <v>48701</v>
      </c>
      <c r="E5822" t="s">
        <v>48702</v>
      </c>
      <c r="F5822" t="s">
        <v>48703</v>
      </c>
      <c r="G5822" t="s">
        <v>48704</v>
      </c>
      <c r="H5822" t="s">
        <v>48705</v>
      </c>
      <c r="I5822" t="s">
        <v>1550</v>
      </c>
      <c r="J5822" t="s">
        <v>1550</v>
      </c>
      <c r="K5822" t="s">
        <v>1550</v>
      </c>
    </row>
    <row r="5823" spans="1:11" x14ac:dyDescent="0.2">
      <c r="A5823">
        <v>5821</v>
      </c>
      <c r="B5823" t="s">
        <v>48706</v>
      </c>
      <c r="C5823" t="s">
        <v>48707</v>
      </c>
      <c r="D5823" t="s">
        <v>48708</v>
      </c>
      <c r="E5823" t="s">
        <v>48709</v>
      </c>
      <c r="F5823" t="s">
        <v>48710</v>
      </c>
      <c r="G5823" t="s">
        <v>48711</v>
      </c>
      <c r="H5823" t="s">
        <v>48712</v>
      </c>
      <c r="I5823" t="s">
        <v>48713</v>
      </c>
      <c r="J5823" t="s">
        <v>1505</v>
      </c>
      <c r="K5823" t="s">
        <v>48714</v>
      </c>
    </row>
    <row r="5824" spans="1:11" x14ac:dyDescent="0.2">
      <c r="A5824">
        <v>5822</v>
      </c>
      <c r="B5824" t="s">
        <v>48715</v>
      </c>
      <c r="C5824" t="s">
        <v>48716</v>
      </c>
      <c r="D5824" t="s">
        <v>48717</v>
      </c>
      <c r="E5824" t="s">
        <v>48718</v>
      </c>
      <c r="F5824" t="s">
        <v>48719</v>
      </c>
      <c r="G5824" t="s">
        <v>48720</v>
      </c>
      <c r="H5824" t="s">
        <v>48712</v>
      </c>
      <c r="I5824" t="s">
        <v>48721</v>
      </c>
      <c r="J5824" t="s">
        <v>1505</v>
      </c>
      <c r="K5824" t="s">
        <v>48722</v>
      </c>
    </row>
    <row r="5825" spans="1:11" x14ac:dyDescent="0.2">
      <c r="A5825">
        <v>5823</v>
      </c>
      <c r="B5825" t="s">
        <v>48723</v>
      </c>
      <c r="C5825" t="s">
        <v>48724</v>
      </c>
      <c r="D5825" t="s">
        <v>48725</v>
      </c>
      <c r="E5825" t="s">
        <v>48726</v>
      </c>
      <c r="F5825" t="s">
        <v>48727</v>
      </c>
      <c r="G5825" t="s">
        <v>48728</v>
      </c>
      <c r="H5825" t="s">
        <v>48712</v>
      </c>
      <c r="I5825" t="s">
        <v>48729</v>
      </c>
      <c r="J5825" t="s">
        <v>1505</v>
      </c>
      <c r="K5825" t="s">
        <v>48730</v>
      </c>
    </row>
    <row r="5826" spans="1:11" x14ac:dyDescent="0.2">
      <c r="A5826">
        <v>5824</v>
      </c>
      <c r="B5826" t="s">
        <v>48731</v>
      </c>
      <c r="C5826" t="s">
        <v>48732</v>
      </c>
      <c r="D5826" t="s">
        <v>48733</v>
      </c>
      <c r="E5826" t="s">
        <v>48734</v>
      </c>
      <c r="F5826" t="s">
        <v>48735</v>
      </c>
      <c r="G5826" t="s">
        <v>48736</v>
      </c>
      <c r="H5826" t="s">
        <v>48712</v>
      </c>
      <c r="I5826" t="s">
        <v>48737</v>
      </c>
      <c r="J5826" t="s">
        <v>1505</v>
      </c>
      <c r="K5826" t="s">
        <v>48738</v>
      </c>
    </row>
    <row r="5827" spans="1:11" x14ac:dyDescent="0.2">
      <c r="A5827">
        <v>5825</v>
      </c>
      <c r="B5827" t="s">
        <v>48739</v>
      </c>
      <c r="C5827" t="s">
        <v>48740</v>
      </c>
      <c r="D5827" t="s">
        <v>48741</v>
      </c>
      <c r="E5827" t="s">
        <v>48742</v>
      </c>
      <c r="F5827" t="s">
        <v>48743</v>
      </c>
      <c r="G5827" t="s">
        <v>48744</v>
      </c>
      <c r="H5827" t="s">
        <v>48712</v>
      </c>
      <c r="I5827" t="s">
        <v>1550</v>
      </c>
      <c r="J5827" t="s">
        <v>1550</v>
      </c>
      <c r="K5827" t="s">
        <v>1550</v>
      </c>
    </row>
    <row r="5828" spans="1:11" x14ac:dyDescent="0.2">
      <c r="A5828">
        <v>5826</v>
      </c>
      <c r="B5828" t="s">
        <v>48745</v>
      </c>
      <c r="C5828" t="s">
        <v>48746</v>
      </c>
      <c r="D5828" t="s">
        <v>48747</v>
      </c>
      <c r="E5828" t="s">
        <v>48748</v>
      </c>
      <c r="F5828" t="s">
        <v>48749</v>
      </c>
      <c r="G5828" t="s">
        <v>48750</v>
      </c>
      <c r="H5828" t="s">
        <v>48751</v>
      </c>
      <c r="I5828" t="s">
        <v>48752</v>
      </c>
      <c r="J5828" t="s">
        <v>1505</v>
      </c>
      <c r="K5828" t="s">
        <v>48753</v>
      </c>
    </row>
    <row r="5829" spans="1:11" x14ac:dyDescent="0.2">
      <c r="A5829">
        <v>5827</v>
      </c>
      <c r="B5829" t="s">
        <v>48754</v>
      </c>
      <c r="C5829" t="s">
        <v>48755</v>
      </c>
      <c r="D5829" t="s">
        <v>48756</v>
      </c>
      <c r="E5829" t="s">
        <v>48757</v>
      </c>
      <c r="F5829" t="s">
        <v>48758</v>
      </c>
      <c r="G5829" t="s">
        <v>48759</v>
      </c>
      <c r="H5829" t="s">
        <v>48760</v>
      </c>
      <c r="I5829" t="s">
        <v>48761</v>
      </c>
      <c r="J5829" t="s">
        <v>1505</v>
      </c>
      <c r="K5829" t="s">
        <v>48762</v>
      </c>
    </row>
    <row r="5830" spans="1:11" x14ac:dyDescent="0.2">
      <c r="A5830">
        <v>5828</v>
      </c>
      <c r="B5830" t="s">
        <v>48763</v>
      </c>
      <c r="C5830" t="s">
        <v>48764</v>
      </c>
      <c r="D5830" t="s">
        <v>48765</v>
      </c>
      <c r="E5830" t="s">
        <v>48766</v>
      </c>
      <c r="F5830" t="s">
        <v>48767</v>
      </c>
      <c r="G5830" t="s">
        <v>48768</v>
      </c>
      <c r="H5830" t="s">
        <v>48760</v>
      </c>
      <c r="I5830" t="s">
        <v>48769</v>
      </c>
      <c r="J5830" t="s">
        <v>1563</v>
      </c>
      <c r="K5830" t="s">
        <v>48770</v>
      </c>
    </row>
    <row r="5831" spans="1:11" x14ac:dyDescent="0.2">
      <c r="A5831">
        <v>5829</v>
      </c>
      <c r="B5831" t="s">
        <v>48771</v>
      </c>
      <c r="C5831" t="s">
        <v>48772</v>
      </c>
      <c r="D5831" t="s">
        <v>48773</v>
      </c>
      <c r="E5831" t="s">
        <v>48774</v>
      </c>
      <c r="F5831" t="s">
        <v>48775</v>
      </c>
      <c r="G5831" t="s">
        <v>48776</v>
      </c>
      <c r="H5831" t="s">
        <v>48777</v>
      </c>
      <c r="I5831" t="s">
        <v>48778</v>
      </c>
      <c r="J5831" t="s">
        <v>1505</v>
      </c>
      <c r="K5831" t="s">
        <v>48779</v>
      </c>
    </row>
    <row r="5832" spans="1:11" x14ac:dyDescent="0.2">
      <c r="A5832">
        <v>5830</v>
      </c>
      <c r="B5832" t="s">
        <v>48780</v>
      </c>
      <c r="C5832" t="s">
        <v>48781</v>
      </c>
      <c r="D5832" t="s">
        <v>48782</v>
      </c>
      <c r="E5832" t="s">
        <v>48783</v>
      </c>
      <c r="F5832" t="s">
        <v>48784</v>
      </c>
      <c r="G5832" t="s">
        <v>48785</v>
      </c>
      <c r="H5832" t="s">
        <v>48777</v>
      </c>
      <c r="I5832" t="s">
        <v>48786</v>
      </c>
      <c r="J5832" t="s">
        <v>1505</v>
      </c>
      <c r="K5832" t="s">
        <v>48787</v>
      </c>
    </row>
    <row r="5833" spans="1:11" x14ac:dyDescent="0.2">
      <c r="A5833">
        <v>5831</v>
      </c>
      <c r="B5833" t="s">
        <v>48788</v>
      </c>
      <c r="C5833" t="s">
        <v>48789</v>
      </c>
      <c r="D5833" t="s">
        <v>48790</v>
      </c>
      <c r="E5833" t="s">
        <v>48791</v>
      </c>
      <c r="F5833" t="s">
        <v>48792</v>
      </c>
      <c r="G5833" t="s">
        <v>48793</v>
      </c>
      <c r="H5833" t="s">
        <v>48777</v>
      </c>
      <c r="I5833" t="s">
        <v>48794</v>
      </c>
      <c r="J5833" t="s">
        <v>1812</v>
      </c>
      <c r="K5833" t="s">
        <v>48795</v>
      </c>
    </row>
    <row r="5834" spans="1:11" x14ac:dyDescent="0.2">
      <c r="A5834">
        <v>5832</v>
      </c>
      <c r="B5834" t="s">
        <v>48796</v>
      </c>
      <c r="C5834" t="s">
        <v>48797</v>
      </c>
      <c r="D5834" t="s">
        <v>48798</v>
      </c>
      <c r="E5834" t="s">
        <v>48799</v>
      </c>
      <c r="F5834" t="s">
        <v>48800</v>
      </c>
      <c r="G5834" t="s">
        <v>48801</v>
      </c>
      <c r="H5834" t="s">
        <v>48802</v>
      </c>
      <c r="I5834" t="s">
        <v>48803</v>
      </c>
      <c r="J5834" t="s">
        <v>1812</v>
      </c>
      <c r="K5834" t="s">
        <v>48804</v>
      </c>
    </row>
    <row r="5835" spans="1:11" x14ac:dyDescent="0.2">
      <c r="A5835">
        <v>5833</v>
      </c>
      <c r="B5835" t="s">
        <v>48805</v>
      </c>
      <c r="C5835" t="s">
        <v>48806</v>
      </c>
      <c r="D5835" t="s">
        <v>48807</v>
      </c>
      <c r="E5835" t="s">
        <v>48808</v>
      </c>
      <c r="F5835" t="s">
        <v>48809</v>
      </c>
      <c r="G5835" t="s">
        <v>48810</v>
      </c>
      <c r="H5835" t="s">
        <v>48811</v>
      </c>
      <c r="I5835" t="s">
        <v>48812</v>
      </c>
      <c r="J5835" t="s">
        <v>1505</v>
      </c>
      <c r="K5835" t="s">
        <v>48813</v>
      </c>
    </row>
    <row r="5836" spans="1:11" x14ac:dyDescent="0.2">
      <c r="A5836">
        <v>5834</v>
      </c>
      <c r="B5836" t="s">
        <v>48814</v>
      </c>
      <c r="C5836" t="s">
        <v>48815</v>
      </c>
      <c r="D5836" t="s">
        <v>48816</v>
      </c>
      <c r="E5836" t="s">
        <v>48817</v>
      </c>
      <c r="F5836" t="s">
        <v>48818</v>
      </c>
      <c r="G5836" t="s">
        <v>48819</v>
      </c>
      <c r="H5836" t="s">
        <v>48811</v>
      </c>
      <c r="I5836" t="s">
        <v>48820</v>
      </c>
      <c r="J5836" t="s">
        <v>1812</v>
      </c>
      <c r="K5836" t="s">
        <v>48821</v>
      </c>
    </row>
    <row r="5837" spans="1:11" x14ac:dyDescent="0.2">
      <c r="A5837">
        <v>5835</v>
      </c>
      <c r="B5837" t="s">
        <v>48822</v>
      </c>
      <c r="C5837" t="s">
        <v>48823</v>
      </c>
      <c r="D5837" t="s">
        <v>48824</v>
      </c>
      <c r="E5837" t="s">
        <v>48825</v>
      </c>
      <c r="F5837" t="s">
        <v>48826</v>
      </c>
      <c r="G5837" t="s">
        <v>48827</v>
      </c>
      <c r="H5837" t="s">
        <v>48828</v>
      </c>
      <c r="I5837" t="s">
        <v>48829</v>
      </c>
      <c r="J5837" t="s">
        <v>1505</v>
      </c>
      <c r="K5837" t="s">
        <v>48830</v>
      </c>
    </row>
    <row r="5838" spans="1:11" x14ac:dyDescent="0.2">
      <c r="A5838">
        <v>5836</v>
      </c>
      <c r="B5838" t="s">
        <v>48831</v>
      </c>
      <c r="C5838" t="s">
        <v>48832</v>
      </c>
      <c r="D5838" t="s">
        <v>48833</v>
      </c>
      <c r="E5838" t="s">
        <v>48834</v>
      </c>
      <c r="F5838" t="s">
        <v>48835</v>
      </c>
      <c r="G5838" t="s">
        <v>48836</v>
      </c>
      <c r="H5838" t="s">
        <v>48828</v>
      </c>
      <c r="I5838" t="s">
        <v>48837</v>
      </c>
      <c r="J5838" t="s">
        <v>1505</v>
      </c>
      <c r="K5838" t="s">
        <v>48838</v>
      </c>
    </row>
    <row r="5839" spans="1:11" x14ac:dyDescent="0.2">
      <c r="A5839">
        <v>5837</v>
      </c>
      <c r="B5839" t="s">
        <v>48839</v>
      </c>
      <c r="C5839" t="s">
        <v>48840</v>
      </c>
      <c r="D5839" t="s">
        <v>48841</v>
      </c>
      <c r="E5839" t="s">
        <v>48842</v>
      </c>
      <c r="F5839" t="s">
        <v>48843</v>
      </c>
      <c r="G5839" t="s">
        <v>48844</v>
      </c>
      <c r="H5839" t="s">
        <v>48845</v>
      </c>
      <c r="I5839" t="s">
        <v>48846</v>
      </c>
      <c r="J5839" t="s">
        <v>1505</v>
      </c>
      <c r="K5839" t="s">
        <v>48847</v>
      </c>
    </row>
    <row r="5840" spans="1:11" x14ac:dyDescent="0.2">
      <c r="A5840">
        <v>5838</v>
      </c>
      <c r="B5840" t="s">
        <v>48848</v>
      </c>
      <c r="C5840" t="s">
        <v>48849</v>
      </c>
      <c r="D5840" t="s">
        <v>48850</v>
      </c>
      <c r="E5840" t="s">
        <v>48851</v>
      </c>
      <c r="F5840" t="s">
        <v>48852</v>
      </c>
      <c r="G5840" t="s">
        <v>48853</v>
      </c>
      <c r="H5840" t="s">
        <v>48854</v>
      </c>
      <c r="I5840" t="s">
        <v>48855</v>
      </c>
      <c r="J5840" t="s">
        <v>1505</v>
      </c>
      <c r="K5840" t="s">
        <v>48856</v>
      </c>
    </row>
    <row r="5841" spans="1:11" x14ac:dyDescent="0.2">
      <c r="A5841">
        <v>5839</v>
      </c>
      <c r="B5841" t="s">
        <v>48857</v>
      </c>
      <c r="C5841" t="s">
        <v>48858</v>
      </c>
      <c r="D5841" t="s">
        <v>48859</v>
      </c>
      <c r="E5841" t="s">
        <v>48860</v>
      </c>
      <c r="F5841" t="s">
        <v>48861</v>
      </c>
      <c r="G5841" t="s">
        <v>48862</v>
      </c>
      <c r="H5841" t="s">
        <v>48854</v>
      </c>
      <c r="I5841" t="s">
        <v>48863</v>
      </c>
      <c r="J5841" t="s">
        <v>3179</v>
      </c>
      <c r="K5841" t="s">
        <v>48864</v>
      </c>
    </row>
    <row r="5842" spans="1:11" x14ac:dyDescent="0.2">
      <c r="A5842">
        <v>5840</v>
      </c>
      <c r="B5842" t="s">
        <v>48865</v>
      </c>
      <c r="C5842" t="s">
        <v>48866</v>
      </c>
      <c r="D5842" t="s">
        <v>48867</v>
      </c>
      <c r="E5842" t="s">
        <v>48868</v>
      </c>
      <c r="F5842" t="s">
        <v>48869</v>
      </c>
      <c r="G5842" t="s">
        <v>48870</v>
      </c>
      <c r="H5842" t="s">
        <v>48854</v>
      </c>
      <c r="I5842" t="s">
        <v>48871</v>
      </c>
      <c r="J5842" t="s">
        <v>1812</v>
      </c>
      <c r="K5842" t="s">
        <v>48872</v>
      </c>
    </row>
    <row r="5843" spans="1:11" x14ac:dyDescent="0.2">
      <c r="A5843">
        <v>5841</v>
      </c>
      <c r="B5843" t="s">
        <v>48873</v>
      </c>
      <c r="C5843" t="s">
        <v>48874</v>
      </c>
      <c r="D5843" t="s">
        <v>48875</v>
      </c>
      <c r="E5843" t="s">
        <v>48876</v>
      </c>
      <c r="F5843" t="s">
        <v>48877</v>
      </c>
      <c r="G5843" t="s">
        <v>48878</v>
      </c>
      <c r="H5843" t="s">
        <v>48879</v>
      </c>
      <c r="I5843" t="s">
        <v>48880</v>
      </c>
      <c r="J5843" t="s">
        <v>1812</v>
      </c>
      <c r="K5843" t="s">
        <v>48881</v>
      </c>
    </row>
    <row r="5844" spans="1:11" x14ac:dyDescent="0.2">
      <c r="A5844">
        <v>5842</v>
      </c>
      <c r="B5844" t="s">
        <v>48882</v>
      </c>
      <c r="C5844" t="s">
        <v>48883</v>
      </c>
      <c r="D5844" t="s">
        <v>48884</v>
      </c>
      <c r="E5844" t="s">
        <v>48885</v>
      </c>
      <c r="F5844" t="s">
        <v>48886</v>
      </c>
      <c r="G5844" t="s">
        <v>48887</v>
      </c>
      <c r="H5844" t="s">
        <v>48888</v>
      </c>
      <c r="I5844" t="s">
        <v>48889</v>
      </c>
      <c r="J5844" t="s">
        <v>1505</v>
      </c>
      <c r="K5844" t="s">
        <v>48890</v>
      </c>
    </row>
    <row r="5845" spans="1:11" x14ac:dyDescent="0.2">
      <c r="A5845">
        <v>5843</v>
      </c>
      <c r="B5845" t="s">
        <v>48891</v>
      </c>
      <c r="C5845" t="s">
        <v>48892</v>
      </c>
      <c r="D5845" t="s">
        <v>48893</v>
      </c>
      <c r="E5845" t="s">
        <v>48894</v>
      </c>
      <c r="F5845" t="s">
        <v>48895</v>
      </c>
      <c r="G5845" t="s">
        <v>48896</v>
      </c>
      <c r="H5845" t="s">
        <v>48897</v>
      </c>
      <c r="I5845" t="s">
        <v>48898</v>
      </c>
      <c r="J5845" t="s">
        <v>1505</v>
      </c>
      <c r="K5845" t="s">
        <v>48899</v>
      </c>
    </row>
    <row r="5846" spans="1:11" x14ac:dyDescent="0.2">
      <c r="A5846">
        <v>5844</v>
      </c>
      <c r="B5846" t="s">
        <v>48900</v>
      </c>
      <c r="C5846" t="s">
        <v>48901</v>
      </c>
      <c r="D5846" t="s">
        <v>48902</v>
      </c>
      <c r="E5846" t="s">
        <v>48903</v>
      </c>
      <c r="F5846" t="s">
        <v>48904</v>
      </c>
      <c r="G5846" t="s">
        <v>48905</v>
      </c>
      <c r="H5846" t="s">
        <v>48897</v>
      </c>
      <c r="I5846" t="s">
        <v>48906</v>
      </c>
      <c r="J5846" t="s">
        <v>1812</v>
      </c>
      <c r="K5846" t="s">
        <v>48907</v>
      </c>
    </row>
    <row r="5847" spans="1:11" x14ac:dyDescent="0.2">
      <c r="A5847">
        <v>5845</v>
      </c>
      <c r="B5847" t="s">
        <v>48908</v>
      </c>
      <c r="C5847" t="s">
        <v>48909</v>
      </c>
      <c r="D5847" t="s">
        <v>48910</v>
      </c>
      <c r="E5847" t="s">
        <v>48911</v>
      </c>
      <c r="F5847" t="s">
        <v>48912</v>
      </c>
      <c r="G5847" t="s">
        <v>48913</v>
      </c>
      <c r="H5847" t="s">
        <v>48897</v>
      </c>
      <c r="I5847" t="s">
        <v>48914</v>
      </c>
      <c r="J5847" t="s">
        <v>1505</v>
      </c>
      <c r="K5847" t="s">
        <v>48915</v>
      </c>
    </row>
    <row r="5848" spans="1:11" x14ac:dyDescent="0.2">
      <c r="A5848">
        <v>5846</v>
      </c>
      <c r="B5848" t="s">
        <v>48916</v>
      </c>
      <c r="C5848" t="s">
        <v>48917</v>
      </c>
      <c r="D5848" t="s">
        <v>48918</v>
      </c>
      <c r="E5848" t="s">
        <v>48919</v>
      </c>
      <c r="F5848" t="s">
        <v>48920</v>
      </c>
      <c r="G5848" t="s">
        <v>48921</v>
      </c>
      <c r="H5848" t="s">
        <v>48922</v>
      </c>
      <c r="I5848" t="s">
        <v>48923</v>
      </c>
      <c r="J5848" t="s">
        <v>1505</v>
      </c>
      <c r="K5848" t="s">
        <v>48924</v>
      </c>
    </row>
    <row r="5849" spans="1:11" x14ac:dyDescent="0.2">
      <c r="A5849">
        <v>5847</v>
      </c>
      <c r="B5849" t="s">
        <v>48925</v>
      </c>
      <c r="C5849" t="s">
        <v>48926</v>
      </c>
      <c r="D5849" t="s">
        <v>48927</v>
      </c>
      <c r="E5849" t="s">
        <v>48928</v>
      </c>
      <c r="F5849" t="s">
        <v>48929</v>
      </c>
      <c r="G5849" t="s">
        <v>48930</v>
      </c>
      <c r="H5849" t="s">
        <v>48922</v>
      </c>
      <c r="I5849" t="s">
        <v>48931</v>
      </c>
      <c r="J5849" t="s">
        <v>1505</v>
      </c>
      <c r="K5849" t="s">
        <v>48932</v>
      </c>
    </row>
    <row r="5850" spans="1:11" x14ac:dyDescent="0.2">
      <c r="A5850">
        <v>5848</v>
      </c>
      <c r="B5850" t="s">
        <v>48933</v>
      </c>
      <c r="C5850" t="s">
        <v>48934</v>
      </c>
      <c r="D5850" t="s">
        <v>48935</v>
      </c>
      <c r="E5850" t="s">
        <v>48936</v>
      </c>
      <c r="F5850" t="s">
        <v>48937</v>
      </c>
      <c r="G5850" t="s">
        <v>48938</v>
      </c>
      <c r="H5850" t="s">
        <v>48922</v>
      </c>
      <c r="I5850" t="s">
        <v>48939</v>
      </c>
      <c r="J5850" t="s">
        <v>1505</v>
      </c>
      <c r="K5850" t="s">
        <v>48940</v>
      </c>
    </row>
    <row r="5851" spans="1:11" x14ac:dyDescent="0.2">
      <c r="A5851">
        <v>5849</v>
      </c>
      <c r="B5851" t="s">
        <v>48941</v>
      </c>
      <c r="C5851" t="s">
        <v>48942</v>
      </c>
      <c r="D5851" t="s">
        <v>48943</v>
      </c>
      <c r="E5851" t="s">
        <v>48944</v>
      </c>
      <c r="F5851" t="s">
        <v>48945</v>
      </c>
      <c r="G5851" t="s">
        <v>48946</v>
      </c>
      <c r="H5851" t="s">
        <v>48922</v>
      </c>
      <c r="I5851" t="s">
        <v>48947</v>
      </c>
      <c r="J5851" t="s">
        <v>1505</v>
      </c>
      <c r="K5851" t="s">
        <v>48948</v>
      </c>
    </row>
    <row r="5852" spans="1:11" x14ac:dyDescent="0.2">
      <c r="A5852">
        <v>5850</v>
      </c>
      <c r="B5852" t="s">
        <v>48949</v>
      </c>
      <c r="C5852" t="s">
        <v>48950</v>
      </c>
      <c r="D5852" t="s">
        <v>48951</v>
      </c>
      <c r="E5852" t="s">
        <v>48952</v>
      </c>
      <c r="F5852" t="s">
        <v>48953</v>
      </c>
      <c r="G5852" t="s">
        <v>48954</v>
      </c>
      <c r="H5852" t="s">
        <v>48922</v>
      </c>
      <c r="I5852" t="s">
        <v>48955</v>
      </c>
      <c r="J5852" t="s">
        <v>1505</v>
      </c>
      <c r="K5852" t="s">
        <v>48956</v>
      </c>
    </row>
    <row r="5853" spans="1:11" x14ac:dyDescent="0.2">
      <c r="A5853">
        <v>5851</v>
      </c>
      <c r="B5853" t="s">
        <v>48957</v>
      </c>
      <c r="C5853" t="s">
        <v>48958</v>
      </c>
      <c r="D5853" t="s">
        <v>48959</v>
      </c>
      <c r="E5853" t="s">
        <v>48960</v>
      </c>
      <c r="F5853" t="s">
        <v>48961</v>
      </c>
      <c r="G5853" t="s">
        <v>48962</v>
      </c>
      <c r="H5853" t="s">
        <v>48922</v>
      </c>
      <c r="I5853" t="s">
        <v>48963</v>
      </c>
      <c r="J5853" t="s">
        <v>1505</v>
      </c>
      <c r="K5853" t="s">
        <v>48964</v>
      </c>
    </row>
    <row r="5854" spans="1:11" x14ac:dyDescent="0.2">
      <c r="A5854">
        <v>5852</v>
      </c>
      <c r="B5854" t="s">
        <v>48965</v>
      </c>
      <c r="C5854" t="s">
        <v>48966</v>
      </c>
      <c r="D5854" t="s">
        <v>48967</v>
      </c>
      <c r="E5854" t="s">
        <v>48968</v>
      </c>
      <c r="F5854" t="s">
        <v>48969</v>
      </c>
      <c r="G5854" t="s">
        <v>48970</v>
      </c>
      <c r="H5854" t="s">
        <v>48971</v>
      </c>
      <c r="I5854" t="s">
        <v>48972</v>
      </c>
      <c r="J5854" t="s">
        <v>1505</v>
      </c>
      <c r="K5854" t="s">
        <v>48973</v>
      </c>
    </row>
    <row r="5855" spans="1:11" x14ac:dyDescent="0.2">
      <c r="A5855">
        <v>5853</v>
      </c>
      <c r="B5855" t="s">
        <v>48974</v>
      </c>
      <c r="C5855" t="s">
        <v>48975</v>
      </c>
      <c r="D5855" t="s">
        <v>48976</v>
      </c>
      <c r="E5855" t="s">
        <v>48977</v>
      </c>
      <c r="F5855" t="s">
        <v>48978</v>
      </c>
      <c r="G5855" t="s">
        <v>48979</v>
      </c>
      <c r="H5855" t="s">
        <v>48971</v>
      </c>
      <c r="I5855" t="s">
        <v>48980</v>
      </c>
      <c r="J5855" t="s">
        <v>1505</v>
      </c>
      <c r="K5855" t="s">
        <v>48981</v>
      </c>
    </row>
    <row r="5856" spans="1:11" x14ac:dyDescent="0.2">
      <c r="A5856">
        <v>5854</v>
      </c>
      <c r="B5856" t="s">
        <v>48982</v>
      </c>
      <c r="C5856" t="s">
        <v>48983</v>
      </c>
      <c r="D5856" t="s">
        <v>48984</v>
      </c>
      <c r="E5856" t="s">
        <v>48985</v>
      </c>
      <c r="F5856" t="s">
        <v>48986</v>
      </c>
      <c r="G5856" t="s">
        <v>48987</v>
      </c>
      <c r="H5856" t="s">
        <v>48971</v>
      </c>
      <c r="I5856" t="s">
        <v>48988</v>
      </c>
      <c r="J5856" t="s">
        <v>1505</v>
      </c>
      <c r="K5856" t="s">
        <v>48989</v>
      </c>
    </row>
    <row r="5857" spans="1:11" x14ac:dyDescent="0.2">
      <c r="A5857">
        <v>5855</v>
      </c>
      <c r="B5857" t="s">
        <v>48990</v>
      </c>
      <c r="C5857" t="s">
        <v>48991</v>
      </c>
      <c r="D5857" t="s">
        <v>48992</v>
      </c>
      <c r="E5857" t="s">
        <v>48993</v>
      </c>
      <c r="F5857" t="s">
        <v>48994</v>
      </c>
      <c r="G5857" t="s">
        <v>48995</v>
      </c>
      <c r="H5857" t="s">
        <v>48971</v>
      </c>
      <c r="I5857" t="s">
        <v>48996</v>
      </c>
      <c r="J5857" t="s">
        <v>1505</v>
      </c>
      <c r="K5857" t="s">
        <v>48997</v>
      </c>
    </row>
    <row r="5858" spans="1:11" x14ac:dyDescent="0.2">
      <c r="A5858">
        <v>5856</v>
      </c>
      <c r="B5858" t="s">
        <v>48998</v>
      </c>
      <c r="C5858" t="s">
        <v>48999</v>
      </c>
      <c r="D5858" t="s">
        <v>49000</v>
      </c>
      <c r="E5858" t="s">
        <v>49001</v>
      </c>
      <c r="F5858" t="s">
        <v>49002</v>
      </c>
      <c r="G5858" t="s">
        <v>49003</v>
      </c>
      <c r="H5858" t="s">
        <v>48971</v>
      </c>
      <c r="I5858" t="s">
        <v>49004</v>
      </c>
      <c r="J5858" t="s">
        <v>1505</v>
      </c>
      <c r="K5858" t="s">
        <v>49005</v>
      </c>
    </row>
    <row r="5859" spans="1:11" x14ac:dyDescent="0.2">
      <c r="A5859">
        <v>5857</v>
      </c>
      <c r="B5859" t="s">
        <v>49006</v>
      </c>
      <c r="C5859" t="s">
        <v>49007</v>
      </c>
      <c r="D5859" t="s">
        <v>49008</v>
      </c>
      <c r="E5859" t="s">
        <v>49009</v>
      </c>
      <c r="F5859" t="s">
        <v>49010</v>
      </c>
      <c r="G5859" t="s">
        <v>49011</v>
      </c>
      <c r="H5859" t="s">
        <v>48971</v>
      </c>
      <c r="I5859" t="s">
        <v>49012</v>
      </c>
      <c r="J5859" t="s">
        <v>1505</v>
      </c>
      <c r="K5859" t="s">
        <v>49013</v>
      </c>
    </row>
    <row r="5860" spans="1:11" x14ac:dyDescent="0.2">
      <c r="A5860">
        <v>5858</v>
      </c>
      <c r="B5860" t="s">
        <v>49014</v>
      </c>
      <c r="C5860" t="s">
        <v>49015</v>
      </c>
      <c r="D5860" t="s">
        <v>49016</v>
      </c>
      <c r="E5860" t="s">
        <v>49017</v>
      </c>
      <c r="F5860" t="s">
        <v>49018</v>
      </c>
      <c r="G5860" t="s">
        <v>49019</v>
      </c>
      <c r="H5860" t="s">
        <v>48971</v>
      </c>
      <c r="I5860" t="s">
        <v>49020</v>
      </c>
      <c r="J5860" t="s">
        <v>1505</v>
      </c>
      <c r="K5860" t="s">
        <v>49021</v>
      </c>
    </row>
    <row r="5861" spans="1:11" x14ac:dyDescent="0.2">
      <c r="A5861">
        <v>5859</v>
      </c>
      <c r="B5861" t="s">
        <v>49022</v>
      </c>
      <c r="C5861" t="s">
        <v>49023</v>
      </c>
      <c r="D5861" t="s">
        <v>49024</v>
      </c>
      <c r="E5861" t="s">
        <v>49025</v>
      </c>
      <c r="F5861" t="s">
        <v>49026</v>
      </c>
      <c r="G5861" t="s">
        <v>49027</v>
      </c>
      <c r="H5861" t="s">
        <v>48971</v>
      </c>
      <c r="I5861" t="s">
        <v>49028</v>
      </c>
      <c r="J5861" t="s">
        <v>1505</v>
      </c>
      <c r="K5861" t="s">
        <v>49029</v>
      </c>
    </row>
    <row r="5862" spans="1:11" x14ac:dyDescent="0.2">
      <c r="A5862">
        <v>5860</v>
      </c>
      <c r="B5862" t="s">
        <v>49030</v>
      </c>
      <c r="C5862" t="s">
        <v>49031</v>
      </c>
      <c r="D5862" t="s">
        <v>49032</v>
      </c>
      <c r="E5862" t="s">
        <v>49033</v>
      </c>
      <c r="F5862" t="s">
        <v>49034</v>
      </c>
      <c r="G5862" t="s">
        <v>49035</v>
      </c>
      <c r="H5862" t="s">
        <v>48971</v>
      </c>
      <c r="I5862" t="s">
        <v>49036</v>
      </c>
      <c r="J5862" t="s">
        <v>1812</v>
      </c>
      <c r="K5862" t="s">
        <v>49037</v>
      </c>
    </row>
    <row r="5863" spans="1:11" x14ac:dyDescent="0.2">
      <c r="A5863">
        <v>5861</v>
      </c>
      <c r="B5863" t="s">
        <v>49038</v>
      </c>
      <c r="C5863" t="s">
        <v>49039</v>
      </c>
      <c r="D5863" t="s">
        <v>49040</v>
      </c>
      <c r="E5863" t="s">
        <v>49041</v>
      </c>
      <c r="F5863" t="s">
        <v>49042</v>
      </c>
      <c r="G5863" t="s">
        <v>49043</v>
      </c>
      <c r="H5863" t="s">
        <v>48971</v>
      </c>
      <c r="I5863" t="s">
        <v>49044</v>
      </c>
      <c r="J5863" t="s">
        <v>1505</v>
      </c>
      <c r="K5863" t="s">
        <v>49045</v>
      </c>
    </row>
    <row r="5864" spans="1:11" x14ac:dyDescent="0.2">
      <c r="A5864">
        <v>5862</v>
      </c>
      <c r="B5864" t="s">
        <v>49046</v>
      </c>
      <c r="C5864" t="s">
        <v>49047</v>
      </c>
      <c r="D5864" t="s">
        <v>49048</v>
      </c>
      <c r="E5864" t="s">
        <v>49049</v>
      </c>
      <c r="F5864" t="s">
        <v>49050</v>
      </c>
      <c r="G5864" t="s">
        <v>49051</v>
      </c>
      <c r="H5864" t="s">
        <v>48971</v>
      </c>
      <c r="I5864" t="s">
        <v>1550</v>
      </c>
      <c r="J5864" t="s">
        <v>1550</v>
      </c>
      <c r="K5864" t="s">
        <v>1550</v>
      </c>
    </row>
    <row r="5865" spans="1:11" x14ac:dyDescent="0.2">
      <c r="A5865">
        <v>5863</v>
      </c>
      <c r="B5865" t="s">
        <v>49052</v>
      </c>
      <c r="C5865" t="s">
        <v>49053</v>
      </c>
      <c r="D5865" t="s">
        <v>49054</v>
      </c>
      <c r="E5865" t="s">
        <v>49055</v>
      </c>
      <c r="F5865" t="s">
        <v>49056</v>
      </c>
      <c r="G5865" t="s">
        <v>49057</v>
      </c>
      <c r="H5865" t="s">
        <v>49058</v>
      </c>
      <c r="I5865" t="s">
        <v>49059</v>
      </c>
      <c r="J5865" t="s">
        <v>1505</v>
      </c>
      <c r="K5865" t="s">
        <v>49060</v>
      </c>
    </row>
    <row r="5866" spans="1:11" x14ac:dyDescent="0.2">
      <c r="A5866">
        <v>5864</v>
      </c>
      <c r="B5866" t="s">
        <v>49061</v>
      </c>
      <c r="C5866" t="s">
        <v>49062</v>
      </c>
      <c r="D5866" t="s">
        <v>49063</v>
      </c>
      <c r="E5866" t="s">
        <v>49064</v>
      </c>
      <c r="F5866" t="s">
        <v>49065</v>
      </c>
      <c r="G5866" t="s">
        <v>49066</v>
      </c>
      <c r="H5866" t="s">
        <v>49058</v>
      </c>
      <c r="I5866" t="s">
        <v>49067</v>
      </c>
      <c r="J5866" t="s">
        <v>1505</v>
      </c>
      <c r="K5866" t="s">
        <v>49068</v>
      </c>
    </row>
    <row r="5867" spans="1:11" x14ac:dyDescent="0.2">
      <c r="A5867">
        <v>5865</v>
      </c>
      <c r="B5867" t="s">
        <v>49069</v>
      </c>
      <c r="C5867" t="s">
        <v>49070</v>
      </c>
      <c r="D5867" t="s">
        <v>49071</v>
      </c>
      <c r="E5867" t="s">
        <v>49072</v>
      </c>
      <c r="F5867" t="s">
        <v>49073</v>
      </c>
      <c r="G5867" t="s">
        <v>49074</v>
      </c>
      <c r="H5867" t="s">
        <v>49058</v>
      </c>
      <c r="I5867" t="s">
        <v>49075</v>
      </c>
      <c r="J5867" t="s">
        <v>1505</v>
      </c>
      <c r="K5867" t="s">
        <v>49076</v>
      </c>
    </row>
    <row r="5868" spans="1:11" x14ac:dyDescent="0.2">
      <c r="A5868">
        <v>5866</v>
      </c>
      <c r="B5868" t="s">
        <v>49077</v>
      </c>
      <c r="C5868" t="s">
        <v>49078</v>
      </c>
      <c r="D5868" t="s">
        <v>49079</v>
      </c>
      <c r="E5868" t="s">
        <v>49080</v>
      </c>
      <c r="F5868" t="s">
        <v>49081</v>
      </c>
      <c r="G5868" t="s">
        <v>49082</v>
      </c>
      <c r="H5868" t="s">
        <v>49058</v>
      </c>
      <c r="I5868" t="s">
        <v>1550</v>
      </c>
      <c r="J5868" t="s">
        <v>1550</v>
      </c>
      <c r="K5868" t="s">
        <v>1550</v>
      </c>
    </row>
    <row r="5869" spans="1:11" x14ac:dyDescent="0.2">
      <c r="A5869">
        <v>5867</v>
      </c>
      <c r="B5869" t="s">
        <v>49083</v>
      </c>
      <c r="C5869" t="s">
        <v>49084</v>
      </c>
      <c r="D5869" t="s">
        <v>49085</v>
      </c>
      <c r="E5869" t="s">
        <v>49086</v>
      </c>
      <c r="F5869" t="s">
        <v>49087</v>
      </c>
      <c r="G5869" t="s">
        <v>49088</v>
      </c>
      <c r="H5869" t="s">
        <v>49089</v>
      </c>
      <c r="I5869" t="s">
        <v>49090</v>
      </c>
      <c r="J5869" t="s">
        <v>1505</v>
      </c>
      <c r="K5869" t="s">
        <v>49091</v>
      </c>
    </row>
    <row r="5870" spans="1:11" x14ac:dyDescent="0.2">
      <c r="A5870">
        <v>5868</v>
      </c>
      <c r="B5870" t="s">
        <v>49092</v>
      </c>
      <c r="C5870" t="s">
        <v>49093</v>
      </c>
      <c r="D5870" t="s">
        <v>49094</v>
      </c>
      <c r="E5870" t="s">
        <v>49095</v>
      </c>
      <c r="F5870" t="s">
        <v>49096</v>
      </c>
      <c r="G5870" t="s">
        <v>49097</v>
      </c>
      <c r="H5870" t="s">
        <v>49089</v>
      </c>
      <c r="I5870" t="s">
        <v>49098</v>
      </c>
      <c r="J5870" t="s">
        <v>1505</v>
      </c>
      <c r="K5870" t="s">
        <v>49099</v>
      </c>
    </row>
    <row r="5871" spans="1:11" x14ac:dyDescent="0.2">
      <c r="A5871">
        <v>5869</v>
      </c>
      <c r="B5871" t="s">
        <v>49100</v>
      </c>
      <c r="C5871" t="s">
        <v>49101</v>
      </c>
      <c r="D5871" t="s">
        <v>49102</v>
      </c>
      <c r="E5871" t="s">
        <v>49103</v>
      </c>
      <c r="F5871" t="s">
        <v>49104</v>
      </c>
      <c r="G5871" t="s">
        <v>49105</v>
      </c>
      <c r="H5871" t="s">
        <v>49089</v>
      </c>
      <c r="I5871" t="s">
        <v>49106</v>
      </c>
      <c r="J5871" t="s">
        <v>1505</v>
      </c>
      <c r="K5871" t="s">
        <v>49107</v>
      </c>
    </row>
    <row r="5872" spans="1:11" x14ac:dyDescent="0.2">
      <c r="A5872">
        <v>5870</v>
      </c>
      <c r="B5872" t="s">
        <v>49108</v>
      </c>
      <c r="C5872" t="s">
        <v>49109</v>
      </c>
      <c r="D5872" t="s">
        <v>49110</v>
      </c>
      <c r="E5872" t="s">
        <v>49111</v>
      </c>
      <c r="F5872" t="s">
        <v>49112</v>
      </c>
      <c r="G5872" t="s">
        <v>49113</v>
      </c>
      <c r="H5872" t="s">
        <v>49089</v>
      </c>
      <c r="I5872" t="s">
        <v>49114</v>
      </c>
      <c r="J5872" t="s">
        <v>1505</v>
      </c>
      <c r="K5872" t="s">
        <v>49115</v>
      </c>
    </row>
    <row r="5873" spans="1:11" x14ac:dyDescent="0.2">
      <c r="A5873">
        <v>5871</v>
      </c>
      <c r="B5873" t="s">
        <v>49116</v>
      </c>
      <c r="C5873" t="s">
        <v>49117</v>
      </c>
      <c r="D5873" t="s">
        <v>49118</v>
      </c>
      <c r="E5873" t="s">
        <v>49119</v>
      </c>
      <c r="F5873" t="s">
        <v>49120</v>
      </c>
      <c r="G5873" t="s">
        <v>49121</v>
      </c>
      <c r="H5873" t="s">
        <v>49089</v>
      </c>
      <c r="I5873" t="s">
        <v>49122</v>
      </c>
      <c r="J5873" t="s">
        <v>1505</v>
      </c>
      <c r="K5873" t="s">
        <v>49123</v>
      </c>
    </row>
    <row r="5874" spans="1:11" x14ac:dyDescent="0.2">
      <c r="A5874">
        <v>5872</v>
      </c>
      <c r="B5874" t="s">
        <v>49124</v>
      </c>
      <c r="C5874" t="s">
        <v>49125</v>
      </c>
      <c r="D5874" t="s">
        <v>49126</v>
      </c>
      <c r="E5874" t="s">
        <v>49127</v>
      </c>
      <c r="F5874" t="s">
        <v>49128</v>
      </c>
      <c r="G5874" t="s">
        <v>49129</v>
      </c>
      <c r="H5874" t="s">
        <v>49089</v>
      </c>
      <c r="I5874" t="s">
        <v>1550</v>
      </c>
      <c r="J5874" t="s">
        <v>1550</v>
      </c>
      <c r="K5874" t="s">
        <v>1550</v>
      </c>
    </row>
    <row r="5875" spans="1:11" x14ac:dyDescent="0.2">
      <c r="A5875">
        <v>5873</v>
      </c>
      <c r="B5875" t="s">
        <v>49130</v>
      </c>
      <c r="C5875" t="s">
        <v>49131</v>
      </c>
      <c r="D5875" t="s">
        <v>49132</v>
      </c>
      <c r="E5875" t="s">
        <v>49133</v>
      </c>
      <c r="F5875" t="s">
        <v>49134</v>
      </c>
      <c r="G5875" t="s">
        <v>49135</v>
      </c>
      <c r="H5875" t="s">
        <v>49136</v>
      </c>
      <c r="I5875" t="s">
        <v>49137</v>
      </c>
      <c r="J5875" t="s">
        <v>1563</v>
      </c>
      <c r="K5875" t="s">
        <v>49138</v>
      </c>
    </row>
    <row r="5876" spans="1:11" x14ac:dyDescent="0.2">
      <c r="A5876">
        <v>5874</v>
      </c>
      <c r="B5876" t="s">
        <v>49139</v>
      </c>
      <c r="C5876" t="s">
        <v>49140</v>
      </c>
      <c r="D5876" t="s">
        <v>49141</v>
      </c>
      <c r="E5876" t="s">
        <v>49142</v>
      </c>
      <c r="F5876" t="s">
        <v>49143</v>
      </c>
      <c r="G5876" t="s">
        <v>49144</v>
      </c>
      <c r="H5876" t="s">
        <v>49145</v>
      </c>
      <c r="I5876" t="s">
        <v>49146</v>
      </c>
      <c r="J5876" t="s">
        <v>1505</v>
      </c>
      <c r="K5876" t="s">
        <v>49147</v>
      </c>
    </row>
    <row r="5877" spans="1:11" x14ac:dyDescent="0.2">
      <c r="A5877">
        <v>5875</v>
      </c>
      <c r="B5877" t="s">
        <v>49148</v>
      </c>
      <c r="C5877" t="s">
        <v>49149</v>
      </c>
      <c r="D5877" t="s">
        <v>49150</v>
      </c>
      <c r="E5877" t="s">
        <v>49151</v>
      </c>
      <c r="F5877" t="s">
        <v>49152</v>
      </c>
      <c r="G5877" t="s">
        <v>49153</v>
      </c>
      <c r="H5877" t="s">
        <v>49154</v>
      </c>
      <c r="I5877" t="s">
        <v>49155</v>
      </c>
      <c r="J5877" t="s">
        <v>1505</v>
      </c>
      <c r="K5877" t="s">
        <v>49156</v>
      </c>
    </row>
    <row r="5878" spans="1:11" x14ac:dyDescent="0.2">
      <c r="A5878">
        <v>5876</v>
      </c>
      <c r="B5878" t="s">
        <v>49157</v>
      </c>
      <c r="C5878" t="s">
        <v>49158</v>
      </c>
      <c r="D5878" t="s">
        <v>49159</v>
      </c>
      <c r="E5878" t="s">
        <v>49160</v>
      </c>
      <c r="F5878" t="s">
        <v>49161</v>
      </c>
      <c r="G5878" t="s">
        <v>49162</v>
      </c>
      <c r="H5878" t="s">
        <v>49154</v>
      </c>
      <c r="I5878" t="s">
        <v>49163</v>
      </c>
      <c r="J5878" t="s">
        <v>1505</v>
      </c>
      <c r="K5878" t="s">
        <v>49164</v>
      </c>
    </row>
    <row r="5879" spans="1:11" x14ac:dyDescent="0.2">
      <c r="A5879">
        <v>5877</v>
      </c>
      <c r="B5879" t="s">
        <v>49165</v>
      </c>
      <c r="C5879" t="s">
        <v>49166</v>
      </c>
      <c r="D5879" t="s">
        <v>49167</v>
      </c>
      <c r="E5879" t="s">
        <v>49168</v>
      </c>
      <c r="F5879" t="s">
        <v>49169</v>
      </c>
      <c r="G5879" t="s">
        <v>49170</v>
      </c>
      <c r="H5879" t="s">
        <v>49154</v>
      </c>
      <c r="I5879" t="s">
        <v>49171</v>
      </c>
      <c r="J5879" t="s">
        <v>1505</v>
      </c>
      <c r="K5879" t="s">
        <v>49172</v>
      </c>
    </row>
    <row r="5880" spans="1:11" x14ac:dyDescent="0.2">
      <c r="A5880">
        <v>5878</v>
      </c>
      <c r="B5880" t="s">
        <v>49173</v>
      </c>
      <c r="C5880" t="s">
        <v>49174</v>
      </c>
      <c r="D5880" t="s">
        <v>49175</v>
      </c>
      <c r="E5880" t="s">
        <v>49176</v>
      </c>
      <c r="F5880" t="s">
        <v>49177</v>
      </c>
      <c r="G5880" t="s">
        <v>49178</v>
      </c>
      <c r="H5880" t="s">
        <v>49154</v>
      </c>
      <c r="I5880" t="s">
        <v>303</v>
      </c>
      <c r="J5880" t="s">
        <v>1505</v>
      </c>
      <c r="K5880" t="s">
        <v>49179</v>
      </c>
    </row>
    <row r="5881" spans="1:11" x14ac:dyDescent="0.2">
      <c r="A5881">
        <v>5879</v>
      </c>
      <c r="B5881" t="s">
        <v>49180</v>
      </c>
      <c r="C5881" t="s">
        <v>49181</v>
      </c>
      <c r="D5881" t="s">
        <v>49182</v>
      </c>
      <c r="E5881" t="s">
        <v>49183</v>
      </c>
      <c r="F5881" t="s">
        <v>49184</v>
      </c>
      <c r="G5881" t="s">
        <v>49185</v>
      </c>
      <c r="H5881" t="s">
        <v>49154</v>
      </c>
      <c r="I5881" t="s">
        <v>49186</v>
      </c>
      <c r="J5881" t="s">
        <v>1505</v>
      </c>
      <c r="K5881" t="s">
        <v>49187</v>
      </c>
    </row>
    <row r="5882" spans="1:11" x14ac:dyDescent="0.2">
      <c r="A5882">
        <v>5880</v>
      </c>
      <c r="B5882" t="s">
        <v>49188</v>
      </c>
      <c r="C5882" t="s">
        <v>49189</v>
      </c>
      <c r="D5882" t="s">
        <v>49190</v>
      </c>
      <c r="E5882" t="s">
        <v>49191</v>
      </c>
      <c r="F5882" t="s">
        <v>49192</v>
      </c>
      <c r="G5882" t="s">
        <v>49193</v>
      </c>
      <c r="H5882" t="s">
        <v>49154</v>
      </c>
      <c r="I5882" t="s">
        <v>49194</v>
      </c>
      <c r="J5882" t="s">
        <v>1505</v>
      </c>
      <c r="K5882" t="s">
        <v>49195</v>
      </c>
    </row>
    <row r="5883" spans="1:11" x14ac:dyDescent="0.2">
      <c r="A5883">
        <v>5881</v>
      </c>
      <c r="B5883" t="s">
        <v>49196</v>
      </c>
      <c r="C5883" t="s">
        <v>49197</v>
      </c>
      <c r="D5883" t="s">
        <v>49198</v>
      </c>
      <c r="E5883" t="s">
        <v>49199</v>
      </c>
      <c r="F5883" t="s">
        <v>49200</v>
      </c>
      <c r="G5883" t="s">
        <v>49201</v>
      </c>
      <c r="H5883" t="s">
        <v>49154</v>
      </c>
      <c r="I5883" t="s">
        <v>49202</v>
      </c>
      <c r="J5883" t="s">
        <v>1505</v>
      </c>
      <c r="K5883" t="s">
        <v>49203</v>
      </c>
    </row>
    <row r="5884" spans="1:11" x14ac:dyDescent="0.2">
      <c r="A5884">
        <v>5882</v>
      </c>
      <c r="B5884" t="s">
        <v>49204</v>
      </c>
      <c r="C5884" t="s">
        <v>49205</v>
      </c>
      <c r="D5884" t="s">
        <v>49206</v>
      </c>
      <c r="E5884" t="s">
        <v>49207</v>
      </c>
      <c r="F5884" t="s">
        <v>49208</v>
      </c>
      <c r="G5884" t="s">
        <v>49209</v>
      </c>
      <c r="H5884" t="s">
        <v>49154</v>
      </c>
      <c r="I5884" t="s">
        <v>49210</v>
      </c>
      <c r="J5884" t="s">
        <v>1505</v>
      </c>
      <c r="K5884" t="s">
        <v>49211</v>
      </c>
    </row>
    <row r="5885" spans="1:11" x14ac:dyDescent="0.2">
      <c r="A5885">
        <v>5883</v>
      </c>
      <c r="B5885" t="s">
        <v>49212</v>
      </c>
      <c r="C5885" t="s">
        <v>49213</v>
      </c>
      <c r="D5885" t="s">
        <v>49214</v>
      </c>
      <c r="E5885" t="s">
        <v>49215</v>
      </c>
      <c r="F5885" t="s">
        <v>49216</v>
      </c>
      <c r="G5885" t="s">
        <v>49217</v>
      </c>
      <c r="H5885" t="s">
        <v>49154</v>
      </c>
      <c r="I5885" t="s">
        <v>49218</v>
      </c>
      <c r="J5885" t="s">
        <v>1505</v>
      </c>
      <c r="K5885" t="s">
        <v>49219</v>
      </c>
    </row>
    <row r="5886" spans="1:11" x14ac:dyDescent="0.2">
      <c r="A5886">
        <v>5884</v>
      </c>
      <c r="B5886" t="s">
        <v>49220</v>
      </c>
      <c r="C5886" t="s">
        <v>49221</v>
      </c>
      <c r="D5886" t="s">
        <v>49222</v>
      </c>
      <c r="E5886" t="s">
        <v>49223</v>
      </c>
      <c r="F5886" t="s">
        <v>49224</v>
      </c>
      <c r="G5886" t="s">
        <v>49225</v>
      </c>
      <c r="H5886" t="s">
        <v>49154</v>
      </c>
      <c r="I5886" t="s">
        <v>49226</v>
      </c>
      <c r="J5886" t="s">
        <v>1505</v>
      </c>
      <c r="K5886" t="s">
        <v>49227</v>
      </c>
    </row>
    <row r="5887" spans="1:11" x14ac:dyDescent="0.2">
      <c r="A5887">
        <v>5885</v>
      </c>
      <c r="B5887" t="s">
        <v>49228</v>
      </c>
      <c r="C5887" t="s">
        <v>49229</v>
      </c>
      <c r="D5887" t="s">
        <v>49230</v>
      </c>
      <c r="E5887" t="s">
        <v>49231</v>
      </c>
      <c r="F5887" t="s">
        <v>49232</v>
      </c>
      <c r="G5887" t="s">
        <v>49233</v>
      </c>
      <c r="H5887" t="s">
        <v>49154</v>
      </c>
      <c r="I5887" t="s">
        <v>49234</v>
      </c>
      <c r="J5887" t="s">
        <v>1505</v>
      </c>
      <c r="K5887" t="s">
        <v>49235</v>
      </c>
    </row>
    <row r="5888" spans="1:11" x14ac:dyDescent="0.2">
      <c r="A5888">
        <v>5886</v>
      </c>
      <c r="B5888" t="s">
        <v>49236</v>
      </c>
      <c r="C5888" t="s">
        <v>49237</v>
      </c>
      <c r="D5888" t="s">
        <v>49238</v>
      </c>
      <c r="E5888" t="s">
        <v>49239</v>
      </c>
      <c r="F5888" t="s">
        <v>49240</v>
      </c>
      <c r="G5888" t="s">
        <v>49241</v>
      </c>
      <c r="H5888" t="s">
        <v>49154</v>
      </c>
      <c r="I5888" t="s">
        <v>49242</v>
      </c>
      <c r="J5888" t="s">
        <v>1505</v>
      </c>
      <c r="K5888" t="s">
        <v>49243</v>
      </c>
    </row>
    <row r="5889" spans="1:11" x14ac:dyDescent="0.2">
      <c r="A5889">
        <v>5887</v>
      </c>
      <c r="B5889" t="s">
        <v>49244</v>
      </c>
      <c r="C5889" t="s">
        <v>49245</v>
      </c>
      <c r="D5889" t="s">
        <v>49246</v>
      </c>
      <c r="E5889" t="s">
        <v>49247</v>
      </c>
      <c r="F5889" t="s">
        <v>49248</v>
      </c>
      <c r="G5889" t="s">
        <v>49249</v>
      </c>
      <c r="H5889" t="s">
        <v>49154</v>
      </c>
      <c r="I5889" t="s">
        <v>49250</v>
      </c>
      <c r="J5889" t="s">
        <v>1505</v>
      </c>
      <c r="K5889" t="s">
        <v>49251</v>
      </c>
    </row>
    <row r="5890" spans="1:11" x14ac:dyDescent="0.2">
      <c r="A5890">
        <v>5888</v>
      </c>
      <c r="B5890" t="s">
        <v>49252</v>
      </c>
      <c r="C5890" t="s">
        <v>49253</v>
      </c>
      <c r="D5890" t="s">
        <v>49254</v>
      </c>
      <c r="E5890" t="s">
        <v>49255</v>
      </c>
      <c r="F5890" t="s">
        <v>49256</v>
      </c>
      <c r="G5890" t="s">
        <v>49257</v>
      </c>
      <c r="H5890" t="s">
        <v>49154</v>
      </c>
      <c r="I5890" t="s">
        <v>49258</v>
      </c>
      <c r="J5890" t="s">
        <v>1505</v>
      </c>
      <c r="K5890" t="s">
        <v>49259</v>
      </c>
    </row>
    <row r="5891" spans="1:11" x14ac:dyDescent="0.2">
      <c r="A5891">
        <v>5889</v>
      </c>
      <c r="B5891" t="s">
        <v>49260</v>
      </c>
      <c r="C5891" t="s">
        <v>49261</v>
      </c>
      <c r="D5891" t="s">
        <v>49262</v>
      </c>
      <c r="E5891" t="s">
        <v>49263</v>
      </c>
      <c r="F5891" t="s">
        <v>49264</v>
      </c>
      <c r="G5891" t="s">
        <v>49265</v>
      </c>
      <c r="H5891" t="s">
        <v>49154</v>
      </c>
      <c r="I5891" t="s">
        <v>49266</v>
      </c>
      <c r="J5891" t="s">
        <v>1505</v>
      </c>
      <c r="K5891" t="s">
        <v>49267</v>
      </c>
    </row>
    <row r="5892" spans="1:11" x14ac:dyDescent="0.2">
      <c r="A5892">
        <v>5890</v>
      </c>
      <c r="B5892" t="s">
        <v>49268</v>
      </c>
      <c r="C5892" t="s">
        <v>49269</v>
      </c>
      <c r="D5892" t="s">
        <v>49270</v>
      </c>
      <c r="E5892" t="s">
        <v>49271</v>
      </c>
      <c r="F5892" t="s">
        <v>49272</v>
      </c>
      <c r="G5892" t="s">
        <v>49273</v>
      </c>
      <c r="H5892" t="s">
        <v>49154</v>
      </c>
      <c r="I5892" t="s">
        <v>49274</v>
      </c>
      <c r="J5892" t="s">
        <v>3179</v>
      </c>
      <c r="K5892" t="s">
        <v>49275</v>
      </c>
    </row>
    <row r="5893" spans="1:11" x14ac:dyDescent="0.2">
      <c r="A5893">
        <v>5891</v>
      </c>
      <c r="B5893" t="s">
        <v>49276</v>
      </c>
      <c r="C5893" t="s">
        <v>49277</v>
      </c>
      <c r="D5893" t="s">
        <v>49278</v>
      </c>
      <c r="E5893" t="s">
        <v>49279</v>
      </c>
      <c r="F5893" t="s">
        <v>49280</v>
      </c>
      <c r="G5893" t="s">
        <v>49281</v>
      </c>
      <c r="H5893" t="s">
        <v>49154</v>
      </c>
      <c r="I5893" t="s">
        <v>1550</v>
      </c>
      <c r="J5893" t="s">
        <v>1550</v>
      </c>
      <c r="K5893" t="s">
        <v>1550</v>
      </c>
    </row>
    <row r="5894" spans="1:11" x14ac:dyDescent="0.2">
      <c r="A5894">
        <v>5892</v>
      </c>
      <c r="B5894" t="s">
        <v>49282</v>
      </c>
      <c r="C5894" t="s">
        <v>49283</v>
      </c>
      <c r="D5894" t="s">
        <v>49284</v>
      </c>
      <c r="E5894" t="s">
        <v>49285</v>
      </c>
      <c r="F5894" t="s">
        <v>49286</v>
      </c>
      <c r="G5894" t="s">
        <v>49287</v>
      </c>
      <c r="H5894" t="s">
        <v>49288</v>
      </c>
      <c r="I5894" t="s">
        <v>49289</v>
      </c>
      <c r="J5894" t="s">
        <v>1505</v>
      </c>
      <c r="K5894" t="s">
        <v>49290</v>
      </c>
    </row>
    <row r="5895" spans="1:11" x14ac:dyDescent="0.2">
      <c r="A5895">
        <v>5893</v>
      </c>
      <c r="B5895" t="s">
        <v>49291</v>
      </c>
      <c r="C5895" t="s">
        <v>49292</v>
      </c>
      <c r="D5895" t="s">
        <v>49293</v>
      </c>
      <c r="E5895" t="s">
        <v>49294</v>
      </c>
      <c r="F5895" t="s">
        <v>49295</v>
      </c>
      <c r="G5895" t="s">
        <v>49296</v>
      </c>
      <c r="H5895" t="s">
        <v>49297</v>
      </c>
      <c r="I5895" t="s">
        <v>49298</v>
      </c>
      <c r="J5895" t="s">
        <v>1505</v>
      </c>
      <c r="K5895" t="s">
        <v>49299</v>
      </c>
    </row>
    <row r="5896" spans="1:11" x14ac:dyDescent="0.2">
      <c r="A5896">
        <v>5894</v>
      </c>
      <c r="B5896" t="s">
        <v>49300</v>
      </c>
      <c r="C5896" t="s">
        <v>49301</v>
      </c>
      <c r="D5896" t="s">
        <v>49302</v>
      </c>
      <c r="E5896" t="s">
        <v>49303</v>
      </c>
      <c r="F5896" t="s">
        <v>49304</v>
      </c>
      <c r="G5896" t="s">
        <v>49305</v>
      </c>
      <c r="H5896" t="s">
        <v>49306</v>
      </c>
      <c r="I5896" t="s">
        <v>49307</v>
      </c>
      <c r="J5896" t="s">
        <v>1505</v>
      </c>
      <c r="K5896" t="s">
        <v>49308</v>
      </c>
    </row>
    <row r="5897" spans="1:11" x14ac:dyDescent="0.2">
      <c r="A5897">
        <v>5895</v>
      </c>
      <c r="B5897" t="s">
        <v>49309</v>
      </c>
      <c r="C5897" t="s">
        <v>49310</v>
      </c>
      <c r="D5897" t="s">
        <v>49311</v>
      </c>
      <c r="E5897" t="s">
        <v>49312</v>
      </c>
      <c r="F5897" t="s">
        <v>49313</v>
      </c>
      <c r="G5897" t="s">
        <v>49314</v>
      </c>
      <c r="H5897" t="s">
        <v>49315</v>
      </c>
      <c r="I5897" t="s">
        <v>49316</v>
      </c>
      <c r="J5897" t="s">
        <v>1505</v>
      </c>
      <c r="K5897" t="s">
        <v>49317</v>
      </c>
    </row>
    <row r="5898" spans="1:11" x14ac:dyDescent="0.2">
      <c r="A5898">
        <v>5896</v>
      </c>
      <c r="B5898" t="s">
        <v>49318</v>
      </c>
      <c r="C5898" t="s">
        <v>49319</v>
      </c>
      <c r="D5898" t="s">
        <v>49320</v>
      </c>
      <c r="E5898" t="s">
        <v>49321</v>
      </c>
      <c r="F5898" t="s">
        <v>49322</v>
      </c>
      <c r="G5898" t="s">
        <v>49323</v>
      </c>
      <c r="H5898" t="s">
        <v>49324</v>
      </c>
      <c r="I5898" t="s">
        <v>49325</v>
      </c>
      <c r="J5898" t="s">
        <v>1505</v>
      </c>
      <c r="K5898" t="s">
        <v>49326</v>
      </c>
    </row>
    <row r="5899" spans="1:11" x14ac:dyDescent="0.2">
      <c r="A5899">
        <v>5897</v>
      </c>
      <c r="B5899" t="s">
        <v>49327</v>
      </c>
      <c r="C5899" t="s">
        <v>49328</v>
      </c>
      <c r="D5899" t="s">
        <v>49329</v>
      </c>
      <c r="E5899" t="s">
        <v>49330</v>
      </c>
      <c r="F5899" t="s">
        <v>49331</v>
      </c>
      <c r="G5899" t="s">
        <v>49332</v>
      </c>
      <c r="H5899" t="s">
        <v>49324</v>
      </c>
      <c r="I5899" t="s">
        <v>1550</v>
      </c>
      <c r="J5899" t="s">
        <v>1550</v>
      </c>
      <c r="K5899" t="s">
        <v>1550</v>
      </c>
    </row>
    <row r="5900" spans="1:11" x14ac:dyDescent="0.2">
      <c r="A5900">
        <v>5898</v>
      </c>
      <c r="B5900" t="s">
        <v>49333</v>
      </c>
      <c r="C5900" t="s">
        <v>49334</v>
      </c>
      <c r="D5900" t="s">
        <v>49335</v>
      </c>
      <c r="E5900" t="s">
        <v>49336</v>
      </c>
      <c r="F5900" t="s">
        <v>49337</v>
      </c>
      <c r="G5900" t="s">
        <v>49338</v>
      </c>
      <c r="H5900" t="s">
        <v>49339</v>
      </c>
      <c r="I5900" t="s">
        <v>49340</v>
      </c>
      <c r="J5900" t="s">
        <v>1505</v>
      </c>
      <c r="K5900" t="s">
        <v>49341</v>
      </c>
    </row>
    <row r="5901" spans="1:11" x14ac:dyDescent="0.2">
      <c r="A5901">
        <v>5899</v>
      </c>
      <c r="B5901" t="s">
        <v>49342</v>
      </c>
      <c r="C5901" t="s">
        <v>49343</v>
      </c>
      <c r="D5901" t="s">
        <v>49344</v>
      </c>
      <c r="E5901" t="s">
        <v>49345</v>
      </c>
      <c r="F5901" t="s">
        <v>49346</v>
      </c>
      <c r="G5901" t="s">
        <v>49347</v>
      </c>
      <c r="H5901" t="s">
        <v>49348</v>
      </c>
      <c r="I5901" t="s">
        <v>49349</v>
      </c>
      <c r="J5901" t="s">
        <v>1505</v>
      </c>
      <c r="K5901" t="s">
        <v>49350</v>
      </c>
    </row>
    <row r="5902" spans="1:11" x14ac:dyDescent="0.2">
      <c r="A5902">
        <v>5900</v>
      </c>
      <c r="B5902" t="s">
        <v>49351</v>
      </c>
      <c r="C5902" t="s">
        <v>49352</v>
      </c>
      <c r="D5902" t="s">
        <v>49353</v>
      </c>
      <c r="E5902" t="s">
        <v>49354</v>
      </c>
      <c r="F5902" t="s">
        <v>49355</v>
      </c>
      <c r="G5902" t="s">
        <v>49356</v>
      </c>
      <c r="H5902" t="s">
        <v>49348</v>
      </c>
      <c r="I5902" t="s">
        <v>49357</v>
      </c>
      <c r="J5902" t="s">
        <v>1505</v>
      </c>
      <c r="K5902" t="s">
        <v>49358</v>
      </c>
    </row>
    <row r="5903" spans="1:11" x14ac:dyDescent="0.2">
      <c r="A5903">
        <v>5901</v>
      </c>
      <c r="B5903" t="s">
        <v>49359</v>
      </c>
      <c r="C5903" t="s">
        <v>49360</v>
      </c>
      <c r="D5903" t="s">
        <v>49361</v>
      </c>
      <c r="E5903" t="s">
        <v>49362</v>
      </c>
      <c r="F5903" t="s">
        <v>49363</v>
      </c>
      <c r="G5903" t="s">
        <v>49364</v>
      </c>
      <c r="H5903" t="s">
        <v>49348</v>
      </c>
      <c r="I5903" t="s">
        <v>49365</v>
      </c>
      <c r="J5903" t="s">
        <v>1505</v>
      </c>
      <c r="K5903" t="s">
        <v>49366</v>
      </c>
    </row>
    <row r="5904" spans="1:11" x14ac:dyDescent="0.2">
      <c r="A5904">
        <v>5902</v>
      </c>
      <c r="B5904" t="s">
        <v>49367</v>
      </c>
      <c r="C5904" t="s">
        <v>49368</v>
      </c>
      <c r="D5904" t="s">
        <v>49369</v>
      </c>
      <c r="E5904" t="s">
        <v>49370</v>
      </c>
      <c r="F5904" t="s">
        <v>49371</v>
      </c>
      <c r="G5904" t="s">
        <v>49372</v>
      </c>
      <c r="H5904" t="s">
        <v>49373</v>
      </c>
      <c r="I5904" t="s">
        <v>49374</v>
      </c>
      <c r="J5904" t="s">
        <v>1505</v>
      </c>
      <c r="K5904" t="s">
        <v>49375</v>
      </c>
    </row>
    <row r="5905" spans="1:11" x14ac:dyDescent="0.2">
      <c r="A5905">
        <v>5903</v>
      </c>
      <c r="B5905" t="s">
        <v>49376</v>
      </c>
      <c r="C5905" t="s">
        <v>49377</v>
      </c>
      <c r="D5905" t="s">
        <v>49378</v>
      </c>
      <c r="E5905" t="s">
        <v>49379</v>
      </c>
      <c r="F5905" t="s">
        <v>49380</v>
      </c>
      <c r="G5905" t="s">
        <v>49381</v>
      </c>
      <c r="H5905" t="s">
        <v>49382</v>
      </c>
      <c r="I5905" t="s">
        <v>49383</v>
      </c>
      <c r="J5905" t="s">
        <v>1505</v>
      </c>
      <c r="K5905" t="s">
        <v>49384</v>
      </c>
    </row>
    <row r="5906" spans="1:11" x14ac:dyDescent="0.2">
      <c r="A5906">
        <v>5904</v>
      </c>
      <c r="B5906" t="s">
        <v>49385</v>
      </c>
      <c r="C5906" t="s">
        <v>49386</v>
      </c>
      <c r="D5906" t="s">
        <v>49387</v>
      </c>
      <c r="E5906" t="s">
        <v>49388</v>
      </c>
      <c r="F5906" t="s">
        <v>49389</v>
      </c>
      <c r="G5906" t="s">
        <v>49390</v>
      </c>
      <c r="H5906" t="s">
        <v>49382</v>
      </c>
      <c r="I5906" t="s">
        <v>49391</v>
      </c>
      <c r="J5906" t="s">
        <v>1505</v>
      </c>
      <c r="K5906" t="s">
        <v>49392</v>
      </c>
    </row>
    <row r="5907" spans="1:11" x14ac:dyDescent="0.2">
      <c r="A5907">
        <v>5905</v>
      </c>
      <c r="B5907" t="s">
        <v>49393</v>
      </c>
      <c r="C5907" t="s">
        <v>49394</v>
      </c>
      <c r="D5907" t="s">
        <v>49395</v>
      </c>
      <c r="E5907" t="s">
        <v>49396</v>
      </c>
      <c r="F5907" t="s">
        <v>49397</v>
      </c>
      <c r="G5907" t="s">
        <v>49398</v>
      </c>
      <c r="H5907" t="s">
        <v>49399</v>
      </c>
      <c r="I5907" t="s">
        <v>1550</v>
      </c>
      <c r="J5907" t="s">
        <v>1550</v>
      </c>
      <c r="K5907" t="s">
        <v>1550</v>
      </c>
    </row>
    <row r="5908" spans="1:11" x14ac:dyDescent="0.2">
      <c r="A5908">
        <v>5906</v>
      </c>
      <c r="B5908" t="s">
        <v>49400</v>
      </c>
      <c r="C5908" t="s">
        <v>49401</v>
      </c>
      <c r="D5908" t="s">
        <v>49402</v>
      </c>
      <c r="E5908" t="s">
        <v>49403</v>
      </c>
      <c r="F5908" t="s">
        <v>49404</v>
      </c>
      <c r="G5908" t="s">
        <v>49405</v>
      </c>
      <c r="H5908" t="s">
        <v>49406</v>
      </c>
      <c r="I5908" t="s">
        <v>1550</v>
      </c>
      <c r="J5908" t="s">
        <v>1550</v>
      </c>
      <c r="K5908" t="s">
        <v>1550</v>
      </c>
    </row>
    <row r="5909" spans="1:11" x14ac:dyDescent="0.2">
      <c r="A5909">
        <v>5907</v>
      </c>
      <c r="B5909" t="s">
        <v>49407</v>
      </c>
      <c r="C5909" t="s">
        <v>49408</v>
      </c>
      <c r="D5909" t="s">
        <v>49409</v>
      </c>
      <c r="E5909" t="s">
        <v>49410</v>
      </c>
      <c r="F5909" t="s">
        <v>49411</v>
      </c>
      <c r="G5909" t="s">
        <v>49412</v>
      </c>
      <c r="H5909" t="s">
        <v>49406</v>
      </c>
      <c r="I5909" t="s">
        <v>581</v>
      </c>
      <c r="J5909" t="s">
        <v>1505</v>
      </c>
      <c r="K5909" t="s">
        <v>43784</v>
      </c>
    </row>
    <row r="5910" spans="1:11" x14ac:dyDescent="0.2">
      <c r="A5910">
        <v>5908</v>
      </c>
      <c r="B5910" t="s">
        <v>49413</v>
      </c>
      <c r="C5910" t="s">
        <v>49414</v>
      </c>
      <c r="D5910" t="s">
        <v>49415</v>
      </c>
      <c r="E5910" t="s">
        <v>49416</v>
      </c>
      <c r="F5910" t="s">
        <v>49417</v>
      </c>
      <c r="G5910" t="s">
        <v>49418</v>
      </c>
      <c r="H5910" t="s">
        <v>49419</v>
      </c>
      <c r="I5910" t="s">
        <v>49420</v>
      </c>
      <c r="J5910" t="s">
        <v>1505</v>
      </c>
      <c r="K5910" t="s">
        <v>49421</v>
      </c>
    </row>
    <row r="5911" spans="1:11" x14ac:dyDescent="0.2">
      <c r="A5911">
        <v>5909</v>
      </c>
      <c r="B5911" t="s">
        <v>49422</v>
      </c>
      <c r="C5911" t="s">
        <v>49423</v>
      </c>
      <c r="D5911" t="s">
        <v>49424</v>
      </c>
      <c r="E5911" t="s">
        <v>49425</v>
      </c>
      <c r="F5911" t="s">
        <v>49426</v>
      </c>
      <c r="G5911" t="s">
        <v>49427</v>
      </c>
      <c r="H5911" t="s">
        <v>49428</v>
      </c>
      <c r="I5911" t="s">
        <v>49429</v>
      </c>
      <c r="J5911" t="s">
        <v>1505</v>
      </c>
      <c r="K5911" t="s">
        <v>49430</v>
      </c>
    </row>
    <row r="5912" spans="1:11" x14ac:dyDescent="0.2">
      <c r="A5912">
        <v>5910</v>
      </c>
      <c r="B5912" t="s">
        <v>49431</v>
      </c>
      <c r="C5912" t="s">
        <v>49432</v>
      </c>
      <c r="D5912" t="s">
        <v>49433</v>
      </c>
      <c r="E5912" t="s">
        <v>49434</v>
      </c>
      <c r="F5912" t="s">
        <v>49435</v>
      </c>
      <c r="G5912" t="s">
        <v>49436</v>
      </c>
      <c r="H5912" t="s">
        <v>49428</v>
      </c>
      <c r="I5912" t="s">
        <v>49437</v>
      </c>
      <c r="J5912" t="s">
        <v>1505</v>
      </c>
      <c r="K5912" t="s">
        <v>49438</v>
      </c>
    </row>
    <row r="5913" spans="1:11" x14ac:dyDescent="0.2">
      <c r="A5913">
        <v>5911</v>
      </c>
      <c r="B5913" t="s">
        <v>49439</v>
      </c>
      <c r="C5913" t="s">
        <v>49440</v>
      </c>
      <c r="D5913" t="s">
        <v>49441</v>
      </c>
      <c r="E5913" t="s">
        <v>49442</v>
      </c>
      <c r="F5913" t="s">
        <v>49443</v>
      </c>
      <c r="G5913" t="s">
        <v>49444</v>
      </c>
      <c r="H5913" t="s">
        <v>49445</v>
      </c>
      <c r="I5913" t="s">
        <v>49446</v>
      </c>
      <c r="J5913" t="s">
        <v>1505</v>
      </c>
      <c r="K5913" t="s">
        <v>49447</v>
      </c>
    </row>
    <row r="5914" spans="1:11" x14ac:dyDescent="0.2">
      <c r="A5914">
        <v>5912</v>
      </c>
      <c r="B5914" t="s">
        <v>49448</v>
      </c>
      <c r="C5914" t="s">
        <v>49449</v>
      </c>
      <c r="D5914" t="s">
        <v>49450</v>
      </c>
      <c r="E5914" t="s">
        <v>49451</v>
      </c>
      <c r="F5914" t="s">
        <v>49452</v>
      </c>
      <c r="G5914" t="s">
        <v>49453</v>
      </c>
      <c r="H5914" t="s">
        <v>49445</v>
      </c>
      <c r="I5914" t="s">
        <v>49454</v>
      </c>
      <c r="J5914" t="s">
        <v>1563</v>
      </c>
      <c r="K5914" t="s">
        <v>49455</v>
      </c>
    </row>
    <row r="5915" spans="1:11" x14ac:dyDescent="0.2">
      <c r="A5915">
        <v>5913</v>
      </c>
      <c r="B5915" t="s">
        <v>49456</v>
      </c>
      <c r="C5915" t="s">
        <v>49457</v>
      </c>
      <c r="D5915" t="s">
        <v>49458</v>
      </c>
      <c r="E5915" t="s">
        <v>49459</v>
      </c>
      <c r="F5915" t="s">
        <v>49460</v>
      </c>
      <c r="G5915" t="s">
        <v>49461</v>
      </c>
      <c r="H5915" t="s">
        <v>49462</v>
      </c>
      <c r="I5915" t="s">
        <v>49463</v>
      </c>
      <c r="J5915" t="s">
        <v>1505</v>
      </c>
      <c r="K5915" t="s">
        <v>49464</v>
      </c>
    </row>
    <row r="5916" spans="1:11" x14ac:dyDescent="0.2">
      <c r="A5916">
        <v>5914</v>
      </c>
      <c r="B5916" t="s">
        <v>49465</v>
      </c>
      <c r="C5916" t="s">
        <v>49466</v>
      </c>
      <c r="D5916" t="s">
        <v>49467</v>
      </c>
      <c r="E5916" t="s">
        <v>49468</v>
      </c>
      <c r="F5916" t="s">
        <v>49469</v>
      </c>
      <c r="G5916" t="s">
        <v>49470</v>
      </c>
      <c r="H5916" t="s">
        <v>49471</v>
      </c>
      <c r="I5916" t="s">
        <v>49472</v>
      </c>
      <c r="J5916" t="s">
        <v>1505</v>
      </c>
      <c r="K5916" t="s">
        <v>49473</v>
      </c>
    </row>
    <row r="5917" spans="1:11" x14ac:dyDescent="0.2">
      <c r="A5917">
        <v>5915</v>
      </c>
      <c r="B5917" t="s">
        <v>49474</v>
      </c>
      <c r="C5917" t="s">
        <v>49475</v>
      </c>
      <c r="D5917" t="s">
        <v>49476</v>
      </c>
      <c r="E5917" t="s">
        <v>49477</v>
      </c>
      <c r="F5917" t="s">
        <v>49478</v>
      </c>
      <c r="G5917" t="s">
        <v>49479</v>
      </c>
      <c r="H5917" t="s">
        <v>49471</v>
      </c>
      <c r="I5917" t="s">
        <v>1550</v>
      </c>
      <c r="J5917" t="s">
        <v>1550</v>
      </c>
      <c r="K5917" t="s">
        <v>1550</v>
      </c>
    </row>
    <row r="5918" spans="1:11" x14ac:dyDescent="0.2">
      <c r="A5918">
        <v>5916</v>
      </c>
      <c r="B5918" t="s">
        <v>49480</v>
      </c>
      <c r="C5918" t="s">
        <v>49481</v>
      </c>
      <c r="D5918" t="s">
        <v>49482</v>
      </c>
      <c r="E5918" t="s">
        <v>49483</v>
      </c>
      <c r="F5918" t="s">
        <v>49484</v>
      </c>
      <c r="G5918" t="s">
        <v>49485</v>
      </c>
      <c r="H5918" t="s">
        <v>49486</v>
      </c>
      <c r="I5918" t="s">
        <v>49487</v>
      </c>
      <c r="J5918" t="s">
        <v>1563</v>
      </c>
      <c r="K5918" t="s">
        <v>49488</v>
      </c>
    </row>
    <row r="5919" spans="1:11" x14ac:dyDescent="0.2">
      <c r="A5919">
        <v>5917</v>
      </c>
      <c r="B5919" t="s">
        <v>49489</v>
      </c>
      <c r="C5919" t="s">
        <v>49490</v>
      </c>
      <c r="D5919" t="s">
        <v>49491</v>
      </c>
      <c r="E5919" t="s">
        <v>49492</v>
      </c>
      <c r="F5919" t="s">
        <v>49493</v>
      </c>
      <c r="G5919" t="s">
        <v>49494</v>
      </c>
      <c r="H5919" t="s">
        <v>49495</v>
      </c>
      <c r="I5919" t="s">
        <v>49496</v>
      </c>
      <c r="J5919" t="s">
        <v>1505</v>
      </c>
      <c r="K5919" t="s">
        <v>49497</v>
      </c>
    </row>
    <row r="5920" spans="1:11" x14ac:dyDescent="0.2">
      <c r="A5920">
        <v>5918</v>
      </c>
      <c r="B5920" t="s">
        <v>49498</v>
      </c>
      <c r="C5920" t="s">
        <v>49499</v>
      </c>
      <c r="D5920" t="s">
        <v>49500</v>
      </c>
      <c r="E5920" t="s">
        <v>49501</v>
      </c>
      <c r="F5920" t="s">
        <v>49502</v>
      </c>
      <c r="G5920" t="s">
        <v>49503</v>
      </c>
      <c r="H5920" t="s">
        <v>49504</v>
      </c>
      <c r="I5920" t="s">
        <v>49505</v>
      </c>
      <c r="J5920" t="s">
        <v>1505</v>
      </c>
      <c r="K5920" t="s">
        <v>49506</v>
      </c>
    </row>
    <row r="5921" spans="1:11" x14ac:dyDescent="0.2">
      <c r="A5921">
        <v>5919</v>
      </c>
      <c r="B5921" t="s">
        <v>49507</v>
      </c>
      <c r="C5921" t="s">
        <v>49508</v>
      </c>
      <c r="D5921" t="s">
        <v>49509</v>
      </c>
      <c r="E5921" t="s">
        <v>49510</v>
      </c>
      <c r="F5921" t="s">
        <v>49511</v>
      </c>
      <c r="G5921" t="s">
        <v>49512</v>
      </c>
      <c r="H5921" t="s">
        <v>49513</v>
      </c>
      <c r="I5921" t="s">
        <v>49514</v>
      </c>
      <c r="J5921" t="s">
        <v>1505</v>
      </c>
      <c r="K5921" t="s">
        <v>49515</v>
      </c>
    </row>
    <row r="5922" spans="1:11" x14ac:dyDescent="0.2">
      <c r="A5922">
        <v>5920</v>
      </c>
      <c r="B5922" t="s">
        <v>49516</v>
      </c>
      <c r="C5922" t="s">
        <v>49517</v>
      </c>
      <c r="D5922" t="s">
        <v>49518</v>
      </c>
      <c r="E5922" t="s">
        <v>49519</v>
      </c>
      <c r="F5922" t="s">
        <v>49520</v>
      </c>
      <c r="G5922" t="s">
        <v>49521</v>
      </c>
      <c r="H5922" t="s">
        <v>49513</v>
      </c>
      <c r="I5922" t="s">
        <v>49522</v>
      </c>
      <c r="J5922" t="s">
        <v>1812</v>
      </c>
      <c r="K5922" t="s">
        <v>49523</v>
      </c>
    </row>
    <row r="5923" spans="1:11" x14ac:dyDescent="0.2">
      <c r="A5923">
        <v>5921</v>
      </c>
      <c r="B5923" t="s">
        <v>49524</v>
      </c>
      <c r="C5923" t="s">
        <v>49525</v>
      </c>
      <c r="D5923" t="s">
        <v>49526</v>
      </c>
      <c r="E5923" t="s">
        <v>49527</v>
      </c>
      <c r="F5923" t="s">
        <v>49528</v>
      </c>
      <c r="G5923" t="s">
        <v>49529</v>
      </c>
      <c r="H5923" t="s">
        <v>49513</v>
      </c>
      <c r="I5923" t="s">
        <v>49530</v>
      </c>
      <c r="J5923" t="s">
        <v>1812</v>
      </c>
      <c r="K5923" t="s">
        <v>49531</v>
      </c>
    </row>
    <row r="5924" spans="1:11" x14ac:dyDescent="0.2">
      <c r="A5924">
        <v>5922</v>
      </c>
      <c r="B5924" t="s">
        <v>49532</v>
      </c>
      <c r="C5924" t="s">
        <v>49533</v>
      </c>
      <c r="D5924" t="s">
        <v>49534</v>
      </c>
      <c r="E5924" t="s">
        <v>49535</v>
      </c>
      <c r="F5924" t="s">
        <v>49536</v>
      </c>
      <c r="G5924" t="s">
        <v>49537</v>
      </c>
      <c r="H5924" t="s">
        <v>49538</v>
      </c>
      <c r="I5924" t="s">
        <v>49539</v>
      </c>
      <c r="J5924" t="s">
        <v>1505</v>
      </c>
      <c r="K5924" t="s">
        <v>49540</v>
      </c>
    </row>
    <row r="5925" spans="1:11" x14ac:dyDescent="0.2">
      <c r="A5925">
        <v>5923</v>
      </c>
      <c r="B5925" t="s">
        <v>49541</v>
      </c>
      <c r="C5925" t="s">
        <v>49542</v>
      </c>
      <c r="D5925" t="s">
        <v>49543</v>
      </c>
      <c r="E5925" t="s">
        <v>49544</v>
      </c>
      <c r="F5925" t="s">
        <v>49545</v>
      </c>
      <c r="G5925" t="s">
        <v>49546</v>
      </c>
      <c r="H5925" t="s">
        <v>49547</v>
      </c>
      <c r="I5925" t="s">
        <v>49548</v>
      </c>
      <c r="J5925" t="s">
        <v>1505</v>
      </c>
      <c r="K5925" t="s">
        <v>49549</v>
      </c>
    </row>
    <row r="5926" spans="1:11" x14ac:dyDescent="0.2">
      <c r="A5926">
        <v>5924</v>
      </c>
      <c r="B5926" t="s">
        <v>49550</v>
      </c>
      <c r="C5926" t="s">
        <v>49551</v>
      </c>
      <c r="D5926" t="s">
        <v>49552</v>
      </c>
      <c r="E5926" t="s">
        <v>49553</v>
      </c>
      <c r="F5926" t="s">
        <v>49554</v>
      </c>
      <c r="G5926" t="s">
        <v>49555</v>
      </c>
      <c r="H5926" t="s">
        <v>49547</v>
      </c>
      <c r="I5926" t="s">
        <v>49556</v>
      </c>
      <c r="J5926" t="s">
        <v>1505</v>
      </c>
      <c r="K5926" t="s">
        <v>49557</v>
      </c>
    </row>
    <row r="5927" spans="1:11" x14ac:dyDescent="0.2">
      <c r="A5927">
        <v>5925</v>
      </c>
      <c r="B5927" t="s">
        <v>49558</v>
      </c>
      <c r="C5927" t="s">
        <v>49559</v>
      </c>
      <c r="D5927" t="s">
        <v>49560</v>
      </c>
      <c r="E5927" t="s">
        <v>49561</v>
      </c>
      <c r="F5927" t="s">
        <v>49562</v>
      </c>
      <c r="G5927" t="s">
        <v>49563</v>
      </c>
      <c r="H5927" t="s">
        <v>49547</v>
      </c>
      <c r="I5927" t="s">
        <v>1550</v>
      </c>
      <c r="J5927" t="s">
        <v>1550</v>
      </c>
      <c r="K5927" t="s">
        <v>1550</v>
      </c>
    </row>
    <row r="5928" spans="1:11" x14ac:dyDescent="0.2">
      <c r="A5928">
        <v>5926</v>
      </c>
      <c r="B5928" t="s">
        <v>49564</v>
      </c>
      <c r="C5928" t="s">
        <v>49565</v>
      </c>
      <c r="D5928" t="s">
        <v>49566</v>
      </c>
      <c r="E5928" t="s">
        <v>49567</v>
      </c>
      <c r="F5928" t="s">
        <v>49568</v>
      </c>
      <c r="G5928" t="s">
        <v>49569</v>
      </c>
      <c r="H5928" t="s">
        <v>49570</v>
      </c>
      <c r="I5928" t="s">
        <v>49571</v>
      </c>
      <c r="J5928" t="s">
        <v>1505</v>
      </c>
      <c r="K5928" t="s">
        <v>49572</v>
      </c>
    </row>
    <row r="5929" spans="1:11" x14ac:dyDescent="0.2">
      <c r="A5929">
        <v>5927</v>
      </c>
      <c r="B5929" t="s">
        <v>49573</v>
      </c>
      <c r="C5929" t="s">
        <v>49574</v>
      </c>
      <c r="D5929" t="s">
        <v>49575</v>
      </c>
      <c r="E5929" t="s">
        <v>49576</v>
      </c>
      <c r="F5929" t="s">
        <v>49577</v>
      </c>
      <c r="G5929" t="s">
        <v>49578</v>
      </c>
      <c r="H5929" t="s">
        <v>49570</v>
      </c>
      <c r="I5929" t="s">
        <v>49579</v>
      </c>
      <c r="J5929" t="s">
        <v>1505</v>
      </c>
      <c r="K5929" t="s">
        <v>49580</v>
      </c>
    </row>
    <row r="5930" spans="1:11" x14ac:dyDescent="0.2">
      <c r="A5930">
        <v>5928</v>
      </c>
      <c r="B5930" t="s">
        <v>49581</v>
      </c>
      <c r="C5930" t="s">
        <v>49582</v>
      </c>
      <c r="D5930" t="s">
        <v>49583</v>
      </c>
      <c r="E5930" t="s">
        <v>49584</v>
      </c>
      <c r="F5930" t="s">
        <v>49585</v>
      </c>
      <c r="G5930" t="s">
        <v>49586</v>
      </c>
      <c r="H5930" t="s">
        <v>49570</v>
      </c>
      <c r="I5930" t="s">
        <v>49587</v>
      </c>
      <c r="J5930" t="s">
        <v>1505</v>
      </c>
      <c r="K5930" t="s">
        <v>49588</v>
      </c>
    </row>
    <row r="5931" spans="1:11" x14ac:dyDescent="0.2">
      <c r="A5931">
        <v>5929</v>
      </c>
      <c r="B5931" t="s">
        <v>49589</v>
      </c>
      <c r="C5931" t="s">
        <v>49590</v>
      </c>
      <c r="D5931" t="s">
        <v>49591</v>
      </c>
      <c r="E5931" t="s">
        <v>49592</v>
      </c>
      <c r="F5931" t="s">
        <v>49593</v>
      </c>
      <c r="G5931" t="s">
        <v>49594</v>
      </c>
      <c r="H5931" t="s">
        <v>49595</v>
      </c>
      <c r="I5931" t="s">
        <v>49596</v>
      </c>
      <c r="J5931" t="s">
        <v>1505</v>
      </c>
      <c r="K5931" t="s">
        <v>49597</v>
      </c>
    </row>
    <row r="5932" spans="1:11" x14ac:dyDescent="0.2">
      <c r="A5932">
        <v>5930</v>
      </c>
      <c r="B5932" t="s">
        <v>49598</v>
      </c>
      <c r="C5932" t="s">
        <v>49599</v>
      </c>
      <c r="D5932" t="s">
        <v>49600</v>
      </c>
      <c r="E5932" t="s">
        <v>49601</v>
      </c>
      <c r="F5932" t="s">
        <v>49602</v>
      </c>
      <c r="G5932" t="s">
        <v>49603</v>
      </c>
      <c r="H5932" t="s">
        <v>49604</v>
      </c>
      <c r="I5932" t="s">
        <v>49605</v>
      </c>
      <c r="J5932" t="s">
        <v>1505</v>
      </c>
      <c r="K5932" t="s">
        <v>49606</v>
      </c>
    </row>
    <row r="5933" spans="1:11" x14ac:dyDescent="0.2">
      <c r="A5933">
        <v>5931</v>
      </c>
      <c r="B5933" t="s">
        <v>49607</v>
      </c>
      <c r="C5933" t="s">
        <v>49608</v>
      </c>
      <c r="D5933" t="s">
        <v>49609</v>
      </c>
      <c r="E5933" t="s">
        <v>49610</v>
      </c>
      <c r="F5933" t="s">
        <v>49611</v>
      </c>
      <c r="G5933" t="s">
        <v>49612</v>
      </c>
      <c r="H5933" t="s">
        <v>49604</v>
      </c>
      <c r="I5933" t="s">
        <v>49613</v>
      </c>
      <c r="J5933" t="s">
        <v>1505</v>
      </c>
      <c r="K5933" t="s">
        <v>49614</v>
      </c>
    </row>
    <row r="5934" spans="1:11" x14ac:dyDescent="0.2">
      <c r="A5934">
        <v>5932</v>
      </c>
      <c r="B5934" t="s">
        <v>49615</v>
      </c>
      <c r="C5934" t="s">
        <v>49616</v>
      </c>
      <c r="D5934" t="s">
        <v>49617</v>
      </c>
      <c r="E5934" t="s">
        <v>49618</v>
      </c>
      <c r="F5934" t="s">
        <v>49619</v>
      </c>
      <c r="G5934" t="s">
        <v>49620</v>
      </c>
      <c r="H5934" t="s">
        <v>49621</v>
      </c>
      <c r="I5934" t="s">
        <v>49622</v>
      </c>
      <c r="J5934" t="s">
        <v>1505</v>
      </c>
      <c r="K5934" t="s">
        <v>49623</v>
      </c>
    </row>
    <row r="5935" spans="1:11" x14ac:dyDescent="0.2">
      <c r="A5935">
        <v>5933</v>
      </c>
      <c r="B5935" t="s">
        <v>49624</v>
      </c>
      <c r="C5935" t="s">
        <v>49625</v>
      </c>
      <c r="D5935" t="s">
        <v>49626</v>
      </c>
      <c r="E5935" t="s">
        <v>49627</v>
      </c>
      <c r="F5935" t="s">
        <v>49628</v>
      </c>
      <c r="G5935" t="s">
        <v>49629</v>
      </c>
      <c r="H5935" t="s">
        <v>49630</v>
      </c>
      <c r="I5935" t="s">
        <v>49631</v>
      </c>
      <c r="J5935" t="s">
        <v>1505</v>
      </c>
      <c r="K5935" t="s">
        <v>49632</v>
      </c>
    </row>
    <row r="5936" spans="1:11" x14ac:dyDescent="0.2">
      <c r="A5936">
        <v>5934</v>
      </c>
      <c r="B5936" t="s">
        <v>49633</v>
      </c>
      <c r="C5936" t="s">
        <v>49634</v>
      </c>
      <c r="D5936" t="s">
        <v>49635</v>
      </c>
      <c r="E5936" t="s">
        <v>49636</v>
      </c>
      <c r="F5936" t="s">
        <v>49637</v>
      </c>
      <c r="G5936" t="s">
        <v>49638</v>
      </c>
      <c r="H5936" t="s">
        <v>49630</v>
      </c>
      <c r="I5936" t="s">
        <v>49639</v>
      </c>
      <c r="J5936" t="s">
        <v>1812</v>
      </c>
      <c r="K5936" t="s">
        <v>49640</v>
      </c>
    </row>
    <row r="5937" spans="1:11" x14ac:dyDescent="0.2">
      <c r="A5937">
        <v>5935</v>
      </c>
      <c r="B5937" t="s">
        <v>49641</v>
      </c>
      <c r="C5937" t="s">
        <v>49642</v>
      </c>
      <c r="D5937" t="s">
        <v>49643</v>
      </c>
      <c r="E5937" t="s">
        <v>49644</v>
      </c>
      <c r="F5937" t="s">
        <v>49645</v>
      </c>
      <c r="G5937" t="s">
        <v>49646</v>
      </c>
      <c r="H5937" t="s">
        <v>49630</v>
      </c>
      <c r="I5937" t="s">
        <v>1550</v>
      </c>
      <c r="J5937" t="s">
        <v>1550</v>
      </c>
      <c r="K5937" t="s">
        <v>1550</v>
      </c>
    </row>
    <row r="5938" spans="1:11" x14ac:dyDescent="0.2">
      <c r="A5938">
        <v>5936</v>
      </c>
      <c r="B5938" t="s">
        <v>49647</v>
      </c>
      <c r="C5938" t="s">
        <v>49648</v>
      </c>
      <c r="D5938" t="s">
        <v>49649</v>
      </c>
      <c r="E5938" t="s">
        <v>49650</v>
      </c>
      <c r="F5938" t="s">
        <v>49651</v>
      </c>
      <c r="G5938" t="s">
        <v>49652</v>
      </c>
      <c r="H5938" t="s">
        <v>49630</v>
      </c>
      <c r="I5938" t="s">
        <v>1550</v>
      </c>
      <c r="J5938" t="s">
        <v>1550</v>
      </c>
      <c r="K5938" t="s">
        <v>1550</v>
      </c>
    </row>
    <row r="5939" spans="1:11" x14ac:dyDescent="0.2">
      <c r="A5939">
        <v>5937</v>
      </c>
      <c r="B5939" t="s">
        <v>49653</v>
      </c>
      <c r="C5939" t="s">
        <v>49654</v>
      </c>
      <c r="D5939" t="s">
        <v>49655</v>
      </c>
      <c r="E5939" t="s">
        <v>49656</v>
      </c>
      <c r="F5939" t="s">
        <v>49657</v>
      </c>
      <c r="G5939" t="s">
        <v>49658</v>
      </c>
      <c r="H5939" t="s">
        <v>49659</v>
      </c>
      <c r="I5939" t="s">
        <v>49660</v>
      </c>
      <c r="J5939" t="s">
        <v>3179</v>
      </c>
      <c r="K5939" t="s">
        <v>49661</v>
      </c>
    </row>
    <row r="5940" spans="1:11" x14ac:dyDescent="0.2">
      <c r="A5940">
        <v>5938</v>
      </c>
      <c r="B5940" t="s">
        <v>49662</v>
      </c>
      <c r="C5940" t="s">
        <v>49663</v>
      </c>
      <c r="D5940" t="s">
        <v>49664</v>
      </c>
      <c r="E5940" t="s">
        <v>49665</v>
      </c>
      <c r="F5940" t="s">
        <v>49666</v>
      </c>
      <c r="G5940" t="s">
        <v>49667</v>
      </c>
      <c r="H5940" t="s">
        <v>49659</v>
      </c>
      <c r="I5940" t="s">
        <v>11795</v>
      </c>
      <c r="J5940" t="s">
        <v>1505</v>
      </c>
      <c r="K5940" t="s">
        <v>11796</v>
      </c>
    </row>
    <row r="5941" spans="1:11" x14ac:dyDescent="0.2">
      <c r="A5941">
        <v>5939</v>
      </c>
      <c r="B5941" t="s">
        <v>49668</v>
      </c>
      <c r="C5941" t="s">
        <v>49669</v>
      </c>
      <c r="D5941" t="s">
        <v>49670</v>
      </c>
      <c r="E5941" t="s">
        <v>49671</v>
      </c>
      <c r="F5941" t="s">
        <v>49672</v>
      </c>
      <c r="G5941" t="s">
        <v>49673</v>
      </c>
      <c r="H5941" t="s">
        <v>49659</v>
      </c>
      <c r="I5941" t="s">
        <v>49674</v>
      </c>
      <c r="J5941" t="s">
        <v>1812</v>
      </c>
      <c r="K5941" t="s">
        <v>49675</v>
      </c>
    </row>
    <row r="5942" spans="1:11" x14ac:dyDescent="0.2">
      <c r="A5942">
        <v>5940</v>
      </c>
      <c r="B5942" t="s">
        <v>49676</v>
      </c>
      <c r="C5942" t="s">
        <v>49677</v>
      </c>
      <c r="D5942" t="s">
        <v>49678</v>
      </c>
      <c r="E5942" t="s">
        <v>49679</v>
      </c>
      <c r="F5942" t="s">
        <v>49680</v>
      </c>
      <c r="G5942" t="s">
        <v>49681</v>
      </c>
      <c r="H5942" t="s">
        <v>49682</v>
      </c>
      <c r="I5942" t="s">
        <v>49683</v>
      </c>
      <c r="J5942" t="s">
        <v>1505</v>
      </c>
      <c r="K5942" t="s">
        <v>49684</v>
      </c>
    </row>
    <row r="5943" spans="1:11" x14ac:dyDescent="0.2">
      <c r="A5943">
        <v>5941</v>
      </c>
      <c r="B5943" t="s">
        <v>49685</v>
      </c>
      <c r="C5943" t="s">
        <v>49686</v>
      </c>
      <c r="D5943" t="s">
        <v>49687</v>
      </c>
      <c r="E5943" t="s">
        <v>49688</v>
      </c>
      <c r="F5943" t="s">
        <v>49689</v>
      </c>
      <c r="G5943" t="s">
        <v>49690</v>
      </c>
      <c r="H5943" t="s">
        <v>49691</v>
      </c>
      <c r="I5943" t="s">
        <v>49692</v>
      </c>
      <c r="J5943" t="s">
        <v>1505</v>
      </c>
      <c r="K5943" t="s">
        <v>49693</v>
      </c>
    </row>
    <row r="5944" spans="1:11" x14ac:dyDescent="0.2">
      <c r="A5944">
        <v>5942</v>
      </c>
      <c r="B5944" t="s">
        <v>49694</v>
      </c>
      <c r="C5944" t="s">
        <v>49695</v>
      </c>
      <c r="D5944" t="s">
        <v>49696</v>
      </c>
      <c r="E5944" t="s">
        <v>49697</v>
      </c>
      <c r="F5944" t="s">
        <v>49698</v>
      </c>
      <c r="G5944" t="s">
        <v>49699</v>
      </c>
      <c r="H5944" t="s">
        <v>49700</v>
      </c>
      <c r="I5944" t="s">
        <v>49701</v>
      </c>
      <c r="J5944" t="s">
        <v>1505</v>
      </c>
      <c r="K5944" t="s">
        <v>49702</v>
      </c>
    </row>
    <row r="5945" spans="1:11" x14ac:dyDescent="0.2">
      <c r="A5945">
        <v>5943</v>
      </c>
      <c r="B5945" t="s">
        <v>49703</v>
      </c>
      <c r="C5945" t="s">
        <v>49704</v>
      </c>
      <c r="D5945" t="s">
        <v>49705</v>
      </c>
      <c r="E5945" t="s">
        <v>49706</v>
      </c>
      <c r="F5945" t="s">
        <v>49707</v>
      </c>
      <c r="G5945" t="s">
        <v>49708</v>
      </c>
      <c r="H5945" t="s">
        <v>49709</v>
      </c>
      <c r="I5945" t="s">
        <v>49710</v>
      </c>
      <c r="J5945" t="s">
        <v>1505</v>
      </c>
      <c r="K5945" t="s">
        <v>49711</v>
      </c>
    </row>
    <row r="5946" spans="1:11" x14ac:dyDescent="0.2">
      <c r="A5946">
        <v>5944</v>
      </c>
      <c r="B5946" t="s">
        <v>49712</v>
      </c>
      <c r="C5946" t="s">
        <v>49713</v>
      </c>
      <c r="D5946" t="s">
        <v>49714</v>
      </c>
      <c r="E5946" t="s">
        <v>49715</v>
      </c>
      <c r="F5946" t="s">
        <v>49716</v>
      </c>
      <c r="G5946" t="s">
        <v>49717</v>
      </c>
      <c r="H5946" t="s">
        <v>49709</v>
      </c>
      <c r="I5946" t="s">
        <v>49718</v>
      </c>
      <c r="J5946" t="s">
        <v>1505</v>
      </c>
      <c r="K5946" t="s">
        <v>49719</v>
      </c>
    </row>
    <row r="5947" spans="1:11" x14ac:dyDescent="0.2">
      <c r="A5947">
        <v>5945</v>
      </c>
      <c r="B5947" t="s">
        <v>49720</v>
      </c>
      <c r="C5947" t="s">
        <v>49721</v>
      </c>
      <c r="D5947" t="s">
        <v>49722</v>
      </c>
      <c r="E5947" t="s">
        <v>49723</v>
      </c>
      <c r="F5947" t="s">
        <v>49724</v>
      </c>
      <c r="G5947" t="s">
        <v>49725</v>
      </c>
      <c r="H5947" t="s">
        <v>49726</v>
      </c>
      <c r="I5947" t="s">
        <v>49727</v>
      </c>
      <c r="J5947" t="s">
        <v>1505</v>
      </c>
      <c r="K5947" t="s">
        <v>49728</v>
      </c>
    </row>
    <row r="5948" spans="1:11" x14ac:dyDescent="0.2">
      <c r="A5948">
        <v>5946</v>
      </c>
      <c r="B5948" t="s">
        <v>49729</v>
      </c>
      <c r="C5948" t="s">
        <v>49730</v>
      </c>
      <c r="D5948" t="s">
        <v>49731</v>
      </c>
      <c r="E5948" t="s">
        <v>49732</v>
      </c>
      <c r="F5948" t="s">
        <v>49733</v>
      </c>
      <c r="G5948" t="s">
        <v>49734</v>
      </c>
      <c r="H5948" t="s">
        <v>49726</v>
      </c>
      <c r="I5948" t="s">
        <v>1550</v>
      </c>
      <c r="J5948" t="s">
        <v>1550</v>
      </c>
      <c r="K5948" t="s">
        <v>1550</v>
      </c>
    </row>
    <row r="5949" spans="1:11" x14ac:dyDescent="0.2">
      <c r="A5949">
        <v>5947</v>
      </c>
      <c r="B5949" t="s">
        <v>49735</v>
      </c>
      <c r="C5949" t="s">
        <v>49736</v>
      </c>
      <c r="D5949" t="s">
        <v>49737</v>
      </c>
      <c r="E5949" t="s">
        <v>49738</v>
      </c>
      <c r="F5949" t="s">
        <v>49739</v>
      </c>
      <c r="G5949" t="s">
        <v>49740</v>
      </c>
      <c r="H5949" t="s">
        <v>49741</v>
      </c>
      <c r="I5949" t="s">
        <v>49742</v>
      </c>
      <c r="J5949" t="s">
        <v>1563</v>
      </c>
      <c r="K5949" t="s">
        <v>49743</v>
      </c>
    </row>
    <row r="5950" spans="1:11" x14ac:dyDescent="0.2">
      <c r="A5950">
        <v>5948</v>
      </c>
      <c r="B5950" t="s">
        <v>49744</v>
      </c>
      <c r="C5950" t="s">
        <v>49745</v>
      </c>
      <c r="D5950" t="s">
        <v>49746</v>
      </c>
      <c r="E5950" t="s">
        <v>49747</v>
      </c>
      <c r="F5950" t="s">
        <v>49748</v>
      </c>
      <c r="G5950" t="s">
        <v>49749</v>
      </c>
      <c r="H5950" t="s">
        <v>49750</v>
      </c>
      <c r="I5950" t="s">
        <v>49751</v>
      </c>
      <c r="J5950" t="s">
        <v>1505</v>
      </c>
      <c r="K5950" t="s">
        <v>49752</v>
      </c>
    </row>
    <row r="5951" spans="1:11" x14ac:dyDescent="0.2">
      <c r="A5951">
        <v>5949</v>
      </c>
      <c r="B5951" t="s">
        <v>49753</v>
      </c>
      <c r="C5951" t="s">
        <v>49754</v>
      </c>
      <c r="D5951" t="s">
        <v>49755</v>
      </c>
      <c r="E5951" t="s">
        <v>49756</v>
      </c>
      <c r="F5951" t="s">
        <v>49757</v>
      </c>
      <c r="G5951" t="s">
        <v>49758</v>
      </c>
      <c r="H5951" t="s">
        <v>49759</v>
      </c>
      <c r="I5951" t="s">
        <v>1550</v>
      </c>
      <c r="J5951" t="s">
        <v>1550</v>
      </c>
      <c r="K5951" t="s">
        <v>1550</v>
      </c>
    </row>
    <row r="5952" spans="1:11" x14ac:dyDescent="0.2">
      <c r="A5952">
        <v>5950</v>
      </c>
      <c r="B5952" t="s">
        <v>49760</v>
      </c>
      <c r="C5952" t="s">
        <v>49761</v>
      </c>
      <c r="D5952" t="s">
        <v>49762</v>
      </c>
      <c r="E5952" t="s">
        <v>49763</v>
      </c>
      <c r="F5952" t="s">
        <v>49764</v>
      </c>
      <c r="G5952" t="s">
        <v>49765</v>
      </c>
      <c r="H5952" t="s">
        <v>49766</v>
      </c>
      <c r="I5952" t="s">
        <v>49767</v>
      </c>
      <c r="J5952" t="s">
        <v>1812</v>
      </c>
      <c r="K5952" t="s">
        <v>49768</v>
      </c>
    </row>
    <row r="5953" spans="1:11" x14ac:dyDescent="0.2">
      <c r="A5953">
        <v>5951</v>
      </c>
      <c r="B5953" t="s">
        <v>49769</v>
      </c>
      <c r="C5953" t="s">
        <v>49770</v>
      </c>
      <c r="D5953" t="s">
        <v>49771</v>
      </c>
      <c r="E5953" t="s">
        <v>49772</v>
      </c>
      <c r="F5953" t="s">
        <v>49773</v>
      </c>
      <c r="G5953" t="s">
        <v>49774</v>
      </c>
      <c r="H5953" t="s">
        <v>49775</v>
      </c>
      <c r="I5953" t="s">
        <v>49776</v>
      </c>
      <c r="J5953" t="s">
        <v>1505</v>
      </c>
      <c r="K5953" t="s">
        <v>49777</v>
      </c>
    </row>
    <row r="5954" spans="1:11" x14ac:dyDescent="0.2">
      <c r="A5954">
        <v>5952</v>
      </c>
      <c r="B5954" t="s">
        <v>49778</v>
      </c>
      <c r="C5954" t="s">
        <v>49779</v>
      </c>
      <c r="D5954" t="s">
        <v>49780</v>
      </c>
      <c r="E5954" t="s">
        <v>49781</v>
      </c>
      <c r="F5954" t="s">
        <v>49782</v>
      </c>
      <c r="G5954" t="s">
        <v>49783</v>
      </c>
      <c r="H5954" t="s">
        <v>49784</v>
      </c>
      <c r="I5954" t="s">
        <v>6153</v>
      </c>
      <c r="J5954" t="s">
        <v>1505</v>
      </c>
      <c r="K5954" t="s">
        <v>6154</v>
      </c>
    </row>
    <row r="5955" spans="1:11" x14ac:dyDescent="0.2">
      <c r="A5955">
        <v>5953</v>
      </c>
      <c r="B5955" t="s">
        <v>49785</v>
      </c>
      <c r="C5955" t="s">
        <v>49786</v>
      </c>
      <c r="D5955" t="s">
        <v>49787</v>
      </c>
      <c r="E5955" t="s">
        <v>49788</v>
      </c>
      <c r="F5955" t="s">
        <v>49789</v>
      </c>
      <c r="G5955" t="s">
        <v>49790</v>
      </c>
      <c r="H5955" t="s">
        <v>49791</v>
      </c>
      <c r="I5955" t="s">
        <v>49792</v>
      </c>
      <c r="J5955" t="s">
        <v>1505</v>
      </c>
      <c r="K5955" t="s">
        <v>49793</v>
      </c>
    </row>
    <row r="5956" spans="1:11" x14ac:dyDescent="0.2">
      <c r="A5956">
        <v>5954</v>
      </c>
      <c r="B5956" t="s">
        <v>49794</v>
      </c>
      <c r="C5956" t="s">
        <v>49795</v>
      </c>
      <c r="D5956" t="s">
        <v>49796</v>
      </c>
      <c r="E5956" t="s">
        <v>49797</v>
      </c>
      <c r="F5956" t="s">
        <v>49798</v>
      </c>
      <c r="G5956" t="s">
        <v>49799</v>
      </c>
      <c r="H5956" t="s">
        <v>49791</v>
      </c>
      <c r="I5956" t="s">
        <v>49800</v>
      </c>
      <c r="J5956" t="s">
        <v>1505</v>
      </c>
      <c r="K5956" t="s">
        <v>49801</v>
      </c>
    </row>
    <row r="5957" spans="1:11" x14ac:dyDescent="0.2">
      <c r="A5957">
        <v>5955</v>
      </c>
      <c r="B5957" t="s">
        <v>49802</v>
      </c>
      <c r="C5957" t="s">
        <v>49803</v>
      </c>
      <c r="D5957" t="s">
        <v>49804</v>
      </c>
      <c r="E5957" t="s">
        <v>49805</v>
      </c>
      <c r="F5957" t="s">
        <v>49806</v>
      </c>
      <c r="G5957" t="s">
        <v>49807</v>
      </c>
      <c r="H5957" t="s">
        <v>49808</v>
      </c>
      <c r="I5957" t="s">
        <v>49809</v>
      </c>
      <c r="J5957" t="s">
        <v>1505</v>
      </c>
      <c r="K5957" t="s">
        <v>49810</v>
      </c>
    </row>
    <row r="5958" spans="1:11" x14ac:dyDescent="0.2">
      <c r="A5958">
        <v>5956</v>
      </c>
      <c r="B5958" t="s">
        <v>49811</v>
      </c>
      <c r="C5958" t="s">
        <v>49812</v>
      </c>
      <c r="D5958" t="s">
        <v>49813</v>
      </c>
      <c r="E5958" t="s">
        <v>49814</v>
      </c>
      <c r="F5958" t="s">
        <v>49815</v>
      </c>
      <c r="G5958" t="s">
        <v>49816</v>
      </c>
      <c r="H5958" t="s">
        <v>49808</v>
      </c>
      <c r="I5958" t="s">
        <v>49817</v>
      </c>
      <c r="J5958" t="s">
        <v>1505</v>
      </c>
      <c r="K5958" t="s">
        <v>49818</v>
      </c>
    </row>
    <row r="5959" spans="1:11" x14ac:dyDescent="0.2">
      <c r="A5959">
        <v>5957</v>
      </c>
      <c r="B5959" t="s">
        <v>49819</v>
      </c>
      <c r="C5959" t="s">
        <v>49820</v>
      </c>
      <c r="D5959" t="s">
        <v>49821</v>
      </c>
      <c r="E5959" t="s">
        <v>49822</v>
      </c>
      <c r="F5959" t="s">
        <v>49823</v>
      </c>
      <c r="G5959" t="s">
        <v>49824</v>
      </c>
      <c r="H5959" t="s">
        <v>49808</v>
      </c>
      <c r="I5959" t="s">
        <v>1550</v>
      </c>
      <c r="J5959" t="s">
        <v>1550</v>
      </c>
      <c r="K5959" t="s">
        <v>1550</v>
      </c>
    </row>
    <row r="5960" spans="1:11" x14ac:dyDescent="0.2">
      <c r="A5960">
        <v>5958</v>
      </c>
      <c r="B5960" t="s">
        <v>49825</v>
      </c>
      <c r="C5960" t="s">
        <v>49826</v>
      </c>
      <c r="D5960" t="s">
        <v>49827</v>
      </c>
      <c r="E5960" t="s">
        <v>49828</v>
      </c>
      <c r="F5960" t="s">
        <v>49829</v>
      </c>
      <c r="G5960" t="s">
        <v>49830</v>
      </c>
      <c r="H5960" t="s">
        <v>49831</v>
      </c>
      <c r="I5960" t="s">
        <v>49832</v>
      </c>
      <c r="J5960" t="s">
        <v>1505</v>
      </c>
      <c r="K5960" t="s">
        <v>49833</v>
      </c>
    </row>
    <row r="5961" spans="1:11" x14ac:dyDescent="0.2">
      <c r="A5961">
        <v>5959</v>
      </c>
      <c r="B5961" t="s">
        <v>49834</v>
      </c>
      <c r="C5961" t="s">
        <v>49835</v>
      </c>
      <c r="D5961" t="s">
        <v>49836</v>
      </c>
      <c r="E5961" t="s">
        <v>49837</v>
      </c>
      <c r="F5961" t="s">
        <v>49838</v>
      </c>
      <c r="G5961" t="s">
        <v>49839</v>
      </c>
      <c r="H5961" t="s">
        <v>49831</v>
      </c>
      <c r="I5961" t="s">
        <v>12884</v>
      </c>
      <c r="J5961" t="s">
        <v>1505</v>
      </c>
      <c r="K5961" t="s">
        <v>12885</v>
      </c>
    </row>
    <row r="5962" spans="1:11" x14ac:dyDescent="0.2">
      <c r="A5962">
        <v>5960</v>
      </c>
      <c r="B5962" t="s">
        <v>49840</v>
      </c>
      <c r="C5962" t="s">
        <v>49841</v>
      </c>
      <c r="D5962" t="s">
        <v>49842</v>
      </c>
      <c r="E5962" t="s">
        <v>49843</v>
      </c>
      <c r="F5962" t="s">
        <v>49844</v>
      </c>
      <c r="G5962" t="s">
        <v>49845</v>
      </c>
      <c r="H5962" t="s">
        <v>49831</v>
      </c>
      <c r="I5962" t="s">
        <v>49846</v>
      </c>
      <c r="J5962" t="s">
        <v>1505</v>
      </c>
      <c r="K5962" t="s">
        <v>49847</v>
      </c>
    </row>
    <row r="5963" spans="1:11" x14ac:dyDescent="0.2">
      <c r="A5963">
        <v>5961</v>
      </c>
      <c r="B5963" t="s">
        <v>49848</v>
      </c>
      <c r="C5963" t="s">
        <v>49849</v>
      </c>
      <c r="D5963" t="s">
        <v>49850</v>
      </c>
      <c r="E5963" t="s">
        <v>49851</v>
      </c>
      <c r="F5963" t="s">
        <v>49852</v>
      </c>
      <c r="G5963" t="s">
        <v>49853</v>
      </c>
      <c r="H5963" t="s">
        <v>49854</v>
      </c>
      <c r="I5963" t="s">
        <v>403</v>
      </c>
      <c r="J5963" t="s">
        <v>1505</v>
      </c>
      <c r="K5963" t="s">
        <v>49855</v>
      </c>
    </row>
    <row r="5964" spans="1:11" x14ac:dyDescent="0.2">
      <c r="A5964">
        <v>5962</v>
      </c>
      <c r="B5964" t="s">
        <v>49856</v>
      </c>
      <c r="C5964" t="s">
        <v>49857</v>
      </c>
      <c r="D5964" t="s">
        <v>49858</v>
      </c>
      <c r="E5964" t="s">
        <v>49859</v>
      </c>
      <c r="F5964" t="s">
        <v>49860</v>
      </c>
      <c r="G5964" t="s">
        <v>49861</v>
      </c>
      <c r="H5964" t="s">
        <v>49862</v>
      </c>
      <c r="I5964" t="s">
        <v>49863</v>
      </c>
      <c r="J5964" t="s">
        <v>1505</v>
      </c>
      <c r="K5964" t="s">
        <v>49864</v>
      </c>
    </row>
    <row r="5965" spans="1:11" x14ac:dyDescent="0.2">
      <c r="A5965">
        <v>5963</v>
      </c>
      <c r="B5965" t="s">
        <v>49865</v>
      </c>
      <c r="C5965" t="s">
        <v>49866</v>
      </c>
      <c r="D5965" t="s">
        <v>49867</v>
      </c>
      <c r="E5965" t="s">
        <v>49868</v>
      </c>
      <c r="F5965" t="s">
        <v>49869</v>
      </c>
      <c r="G5965" t="s">
        <v>49870</v>
      </c>
      <c r="H5965" t="s">
        <v>49862</v>
      </c>
      <c r="I5965" t="s">
        <v>49871</v>
      </c>
      <c r="J5965" t="s">
        <v>1505</v>
      </c>
      <c r="K5965" t="s">
        <v>49872</v>
      </c>
    </row>
    <row r="5966" spans="1:11" x14ac:dyDescent="0.2">
      <c r="A5966">
        <v>5964</v>
      </c>
      <c r="B5966" t="s">
        <v>49873</v>
      </c>
      <c r="C5966" t="s">
        <v>49874</v>
      </c>
      <c r="D5966" t="s">
        <v>49875</v>
      </c>
      <c r="E5966" t="s">
        <v>49876</v>
      </c>
      <c r="F5966" t="s">
        <v>49877</v>
      </c>
      <c r="G5966" t="s">
        <v>49878</v>
      </c>
      <c r="H5966" t="s">
        <v>49862</v>
      </c>
      <c r="I5966" t="s">
        <v>49879</v>
      </c>
      <c r="J5966" t="s">
        <v>1505</v>
      </c>
      <c r="K5966" t="s">
        <v>49880</v>
      </c>
    </row>
    <row r="5967" spans="1:11" x14ac:dyDescent="0.2">
      <c r="A5967">
        <v>5965</v>
      </c>
      <c r="B5967" t="s">
        <v>49881</v>
      </c>
      <c r="C5967" t="s">
        <v>49882</v>
      </c>
      <c r="D5967" t="s">
        <v>49883</v>
      </c>
      <c r="E5967" t="s">
        <v>49884</v>
      </c>
      <c r="F5967" t="s">
        <v>49885</v>
      </c>
      <c r="G5967" t="s">
        <v>49886</v>
      </c>
      <c r="H5967" t="s">
        <v>49862</v>
      </c>
      <c r="I5967" t="s">
        <v>49887</v>
      </c>
      <c r="J5967" t="s">
        <v>1505</v>
      </c>
      <c r="K5967" t="s">
        <v>49888</v>
      </c>
    </row>
    <row r="5968" spans="1:11" x14ac:dyDescent="0.2">
      <c r="A5968">
        <v>5966</v>
      </c>
      <c r="B5968" t="s">
        <v>49889</v>
      </c>
      <c r="C5968" t="s">
        <v>49890</v>
      </c>
      <c r="D5968" t="s">
        <v>49891</v>
      </c>
      <c r="E5968" t="s">
        <v>49892</v>
      </c>
      <c r="F5968" t="s">
        <v>49893</v>
      </c>
      <c r="G5968" t="s">
        <v>49894</v>
      </c>
      <c r="H5968" t="s">
        <v>49895</v>
      </c>
      <c r="I5968" t="s">
        <v>49896</v>
      </c>
      <c r="J5968" t="s">
        <v>1505</v>
      </c>
      <c r="K5968" t="s">
        <v>49897</v>
      </c>
    </row>
    <row r="5969" spans="1:11" x14ac:dyDescent="0.2">
      <c r="A5969">
        <v>5967</v>
      </c>
      <c r="B5969" t="s">
        <v>49898</v>
      </c>
      <c r="C5969" t="s">
        <v>49899</v>
      </c>
      <c r="D5969" t="s">
        <v>49900</v>
      </c>
      <c r="E5969" t="s">
        <v>49901</v>
      </c>
      <c r="F5969" t="s">
        <v>49902</v>
      </c>
      <c r="G5969" t="s">
        <v>49903</v>
      </c>
      <c r="H5969" t="s">
        <v>49904</v>
      </c>
      <c r="I5969" t="s">
        <v>49905</v>
      </c>
      <c r="J5969" t="s">
        <v>1505</v>
      </c>
      <c r="K5969" t="s">
        <v>49906</v>
      </c>
    </row>
    <row r="5970" spans="1:11" x14ac:dyDescent="0.2">
      <c r="A5970">
        <v>5968</v>
      </c>
      <c r="B5970" t="s">
        <v>49907</v>
      </c>
      <c r="C5970" t="s">
        <v>49908</v>
      </c>
      <c r="D5970" t="s">
        <v>49909</v>
      </c>
      <c r="E5970" t="s">
        <v>49910</v>
      </c>
      <c r="F5970" t="s">
        <v>49911</v>
      </c>
      <c r="G5970" t="s">
        <v>49912</v>
      </c>
      <c r="H5970" t="s">
        <v>49904</v>
      </c>
      <c r="I5970" t="s">
        <v>49913</v>
      </c>
      <c r="J5970" t="s">
        <v>1505</v>
      </c>
      <c r="K5970" t="s">
        <v>49914</v>
      </c>
    </row>
    <row r="5971" spans="1:11" x14ac:dyDescent="0.2">
      <c r="A5971">
        <v>5969</v>
      </c>
      <c r="B5971" t="s">
        <v>49915</v>
      </c>
      <c r="C5971" t="s">
        <v>49916</v>
      </c>
      <c r="D5971" t="s">
        <v>49917</v>
      </c>
      <c r="E5971" t="s">
        <v>49918</v>
      </c>
      <c r="F5971" t="s">
        <v>49919</v>
      </c>
      <c r="G5971" t="s">
        <v>49920</v>
      </c>
      <c r="H5971" t="s">
        <v>49904</v>
      </c>
      <c r="I5971" t="s">
        <v>49921</v>
      </c>
      <c r="J5971" t="s">
        <v>1505</v>
      </c>
      <c r="K5971" t="s">
        <v>49922</v>
      </c>
    </row>
    <row r="5972" spans="1:11" x14ac:dyDescent="0.2">
      <c r="A5972">
        <v>5970</v>
      </c>
      <c r="B5972" t="s">
        <v>49923</v>
      </c>
      <c r="C5972" t="s">
        <v>49924</v>
      </c>
      <c r="D5972" t="s">
        <v>49925</v>
      </c>
      <c r="E5972" t="s">
        <v>49926</v>
      </c>
      <c r="F5972" t="s">
        <v>49927</v>
      </c>
      <c r="G5972" t="s">
        <v>49928</v>
      </c>
      <c r="H5972" t="s">
        <v>49904</v>
      </c>
      <c r="I5972" t="s">
        <v>49929</v>
      </c>
      <c r="J5972" t="s">
        <v>1505</v>
      </c>
      <c r="K5972" t="s">
        <v>49930</v>
      </c>
    </row>
    <row r="5973" spans="1:11" x14ac:dyDescent="0.2">
      <c r="A5973">
        <v>5971</v>
      </c>
      <c r="B5973" t="s">
        <v>49931</v>
      </c>
      <c r="C5973" t="s">
        <v>49932</v>
      </c>
      <c r="D5973" t="s">
        <v>49933</v>
      </c>
      <c r="E5973" t="s">
        <v>49934</v>
      </c>
      <c r="F5973" t="s">
        <v>49935</v>
      </c>
      <c r="G5973" t="s">
        <v>49936</v>
      </c>
      <c r="H5973" t="s">
        <v>49904</v>
      </c>
      <c r="I5973" t="s">
        <v>49937</v>
      </c>
      <c r="J5973" t="s">
        <v>1505</v>
      </c>
      <c r="K5973" t="s">
        <v>49938</v>
      </c>
    </row>
    <row r="5974" spans="1:11" x14ac:dyDescent="0.2">
      <c r="A5974">
        <v>5972</v>
      </c>
      <c r="B5974" t="s">
        <v>49939</v>
      </c>
      <c r="C5974" t="s">
        <v>49940</v>
      </c>
      <c r="D5974" t="s">
        <v>49941</v>
      </c>
      <c r="E5974" t="s">
        <v>49942</v>
      </c>
      <c r="F5974" t="s">
        <v>49943</v>
      </c>
      <c r="G5974" t="s">
        <v>49944</v>
      </c>
      <c r="H5974" t="s">
        <v>49904</v>
      </c>
      <c r="I5974" t="s">
        <v>49945</v>
      </c>
      <c r="J5974" t="s">
        <v>1505</v>
      </c>
      <c r="K5974" t="s">
        <v>49946</v>
      </c>
    </row>
    <row r="5975" spans="1:11" x14ac:dyDescent="0.2">
      <c r="A5975">
        <v>5973</v>
      </c>
      <c r="B5975" t="s">
        <v>49947</v>
      </c>
      <c r="C5975" t="s">
        <v>49948</v>
      </c>
      <c r="D5975" t="s">
        <v>49949</v>
      </c>
      <c r="E5975" t="s">
        <v>49950</v>
      </c>
      <c r="F5975" t="s">
        <v>49951</v>
      </c>
      <c r="G5975" t="s">
        <v>49952</v>
      </c>
      <c r="H5975" t="s">
        <v>49904</v>
      </c>
      <c r="I5975" t="s">
        <v>49953</v>
      </c>
      <c r="J5975" t="s">
        <v>3179</v>
      </c>
      <c r="K5975" t="s">
        <v>49954</v>
      </c>
    </row>
    <row r="5976" spans="1:11" x14ac:dyDescent="0.2">
      <c r="A5976">
        <v>5974</v>
      </c>
      <c r="B5976" t="s">
        <v>49955</v>
      </c>
      <c r="C5976" t="s">
        <v>49956</v>
      </c>
      <c r="D5976" t="s">
        <v>49957</v>
      </c>
      <c r="E5976" t="s">
        <v>49958</v>
      </c>
      <c r="F5976" t="s">
        <v>49959</v>
      </c>
      <c r="G5976" t="s">
        <v>49960</v>
      </c>
      <c r="H5976" t="s">
        <v>49904</v>
      </c>
      <c r="I5976" t="s">
        <v>1550</v>
      </c>
      <c r="J5976" t="s">
        <v>1550</v>
      </c>
      <c r="K5976" t="s">
        <v>1550</v>
      </c>
    </row>
    <row r="5977" spans="1:11" x14ac:dyDescent="0.2">
      <c r="A5977">
        <v>5975</v>
      </c>
      <c r="B5977" t="s">
        <v>49961</v>
      </c>
      <c r="C5977" t="s">
        <v>49962</v>
      </c>
      <c r="D5977" t="s">
        <v>49963</v>
      </c>
      <c r="E5977" t="s">
        <v>49964</v>
      </c>
      <c r="F5977" t="s">
        <v>49965</v>
      </c>
      <c r="G5977" t="s">
        <v>49966</v>
      </c>
      <c r="H5977" t="s">
        <v>49904</v>
      </c>
      <c r="I5977" t="s">
        <v>1550</v>
      </c>
      <c r="J5977" t="s">
        <v>1550</v>
      </c>
      <c r="K5977" t="s">
        <v>1550</v>
      </c>
    </row>
    <row r="5978" spans="1:11" x14ac:dyDescent="0.2">
      <c r="A5978">
        <v>5976</v>
      </c>
      <c r="B5978" t="s">
        <v>49967</v>
      </c>
      <c r="C5978" t="s">
        <v>49968</v>
      </c>
      <c r="D5978" t="s">
        <v>49969</v>
      </c>
      <c r="E5978" t="s">
        <v>49970</v>
      </c>
      <c r="F5978" t="s">
        <v>49971</v>
      </c>
      <c r="G5978" t="s">
        <v>49972</v>
      </c>
      <c r="H5978" t="s">
        <v>49904</v>
      </c>
      <c r="I5978" t="s">
        <v>1550</v>
      </c>
      <c r="J5978" t="s">
        <v>1550</v>
      </c>
      <c r="K5978" t="s">
        <v>1550</v>
      </c>
    </row>
    <row r="5979" spans="1:11" x14ac:dyDescent="0.2">
      <c r="A5979">
        <v>5977</v>
      </c>
      <c r="B5979" t="s">
        <v>49973</v>
      </c>
      <c r="C5979" t="s">
        <v>49974</v>
      </c>
      <c r="D5979" t="s">
        <v>49975</v>
      </c>
      <c r="E5979" t="s">
        <v>49976</v>
      </c>
      <c r="F5979" t="s">
        <v>49977</v>
      </c>
      <c r="G5979" t="s">
        <v>49978</v>
      </c>
      <c r="H5979" t="s">
        <v>49979</v>
      </c>
      <c r="I5979" t="s">
        <v>49980</v>
      </c>
      <c r="J5979" t="s">
        <v>1505</v>
      </c>
      <c r="K5979" t="s">
        <v>49981</v>
      </c>
    </row>
    <row r="5980" spans="1:11" x14ac:dyDescent="0.2">
      <c r="A5980">
        <v>5978</v>
      </c>
      <c r="B5980" t="s">
        <v>49982</v>
      </c>
      <c r="C5980" t="s">
        <v>49983</v>
      </c>
      <c r="D5980" t="s">
        <v>49984</v>
      </c>
      <c r="E5980" t="s">
        <v>49985</v>
      </c>
      <c r="F5980" t="s">
        <v>49986</v>
      </c>
      <c r="G5980" t="s">
        <v>49987</v>
      </c>
      <c r="H5980" t="s">
        <v>49988</v>
      </c>
      <c r="I5980" t="s">
        <v>49989</v>
      </c>
      <c r="J5980" t="s">
        <v>1505</v>
      </c>
      <c r="K5980" t="s">
        <v>49990</v>
      </c>
    </row>
    <row r="5981" spans="1:11" x14ac:dyDescent="0.2">
      <c r="A5981">
        <v>5979</v>
      </c>
      <c r="B5981" t="s">
        <v>49991</v>
      </c>
      <c r="C5981" t="s">
        <v>49992</v>
      </c>
      <c r="D5981" t="s">
        <v>49993</v>
      </c>
      <c r="E5981" t="s">
        <v>49994</v>
      </c>
      <c r="F5981" t="s">
        <v>49995</v>
      </c>
      <c r="G5981" t="s">
        <v>49996</v>
      </c>
      <c r="H5981" t="s">
        <v>49997</v>
      </c>
      <c r="I5981" t="s">
        <v>49998</v>
      </c>
      <c r="J5981" t="s">
        <v>1505</v>
      </c>
      <c r="K5981" t="s">
        <v>49999</v>
      </c>
    </row>
    <row r="5982" spans="1:11" x14ac:dyDescent="0.2">
      <c r="A5982">
        <v>5980</v>
      </c>
      <c r="B5982" t="s">
        <v>50000</v>
      </c>
      <c r="C5982" t="s">
        <v>50001</v>
      </c>
      <c r="D5982" t="s">
        <v>50002</v>
      </c>
      <c r="E5982" t="s">
        <v>50003</v>
      </c>
      <c r="F5982" t="s">
        <v>50004</v>
      </c>
      <c r="G5982" t="s">
        <v>50005</v>
      </c>
      <c r="H5982" t="s">
        <v>49997</v>
      </c>
      <c r="I5982" t="s">
        <v>50006</v>
      </c>
      <c r="J5982" t="s">
        <v>1505</v>
      </c>
      <c r="K5982" t="s">
        <v>50007</v>
      </c>
    </row>
    <row r="5983" spans="1:11" x14ac:dyDescent="0.2">
      <c r="A5983">
        <v>5981</v>
      </c>
      <c r="B5983" t="s">
        <v>50008</v>
      </c>
      <c r="C5983" t="s">
        <v>50009</v>
      </c>
      <c r="D5983" t="s">
        <v>50010</v>
      </c>
      <c r="E5983" t="s">
        <v>50011</v>
      </c>
      <c r="F5983" t="s">
        <v>50012</v>
      </c>
      <c r="G5983" t="s">
        <v>50013</v>
      </c>
      <c r="H5983" t="s">
        <v>49997</v>
      </c>
      <c r="I5983" t="s">
        <v>1550</v>
      </c>
      <c r="J5983" t="s">
        <v>1550</v>
      </c>
      <c r="K5983" t="s">
        <v>1550</v>
      </c>
    </row>
    <row r="5984" spans="1:11" x14ac:dyDescent="0.2">
      <c r="A5984">
        <v>5982</v>
      </c>
      <c r="B5984" t="s">
        <v>50014</v>
      </c>
      <c r="C5984" t="s">
        <v>50015</v>
      </c>
      <c r="D5984" t="s">
        <v>50016</v>
      </c>
      <c r="E5984" t="s">
        <v>50017</v>
      </c>
      <c r="F5984" t="s">
        <v>50018</v>
      </c>
      <c r="G5984" t="s">
        <v>50019</v>
      </c>
      <c r="H5984" t="s">
        <v>49997</v>
      </c>
      <c r="I5984" t="s">
        <v>1550</v>
      </c>
      <c r="J5984" t="s">
        <v>1550</v>
      </c>
      <c r="K5984" t="s">
        <v>1550</v>
      </c>
    </row>
    <row r="5985" spans="1:11" x14ac:dyDescent="0.2">
      <c r="A5985">
        <v>5983</v>
      </c>
      <c r="B5985" t="s">
        <v>50020</v>
      </c>
      <c r="C5985" t="s">
        <v>50021</v>
      </c>
      <c r="D5985" t="s">
        <v>50022</v>
      </c>
      <c r="E5985" t="s">
        <v>50023</v>
      </c>
      <c r="F5985" t="s">
        <v>50024</v>
      </c>
      <c r="G5985" t="s">
        <v>50025</v>
      </c>
      <c r="H5985" t="s">
        <v>50026</v>
      </c>
      <c r="I5985" t="s">
        <v>50027</v>
      </c>
      <c r="J5985" t="s">
        <v>1505</v>
      </c>
      <c r="K5985" t="s">
        <v>50028</v>
      </c>
    </row>
    <row r="5986" spans="1:11" x14ac:dyDescent="0.2">
      <c r="A5986">
        <v>5984</v>
      </c>
      <c r="B5986" t="s">
        <v>50029</v>
      </c>
      <c r="C5986" t="s">
        <v>50030</v>
      </c>
      <c r="D5986" t="s">
        <v>50031</v>
      </c>
      <c r="E5986" t="s">
        <v>50032</v>
      </c>
      <c r="F5986" t="s">
        <v>50033</v>
      </c>
      <c r="G5986" t="s">
        <v>50034</v>
      </c>
      <c r="H5986" t="s">
        <v>50035</v>
      </c>
      <c r="I5986" t="s">
        <v>50036</v>
      </c>
      <c r="J5986" t="s">
        <v>1505</v>
      </c>
      <c r="K5986" t="s">
        <v>50037</v>
      </c>
    </row>
    <row r="5987" spans="1:11" x14ac:dyDescent="0.2">
      <c r="A5987">
        <v>5985</v>
      </c>
      <c r="B5987" t="s">
        <v>50038</v>
      </c>
      <c r="C5987" t="s">
        <v>50039</v>
      </c>
      <c r="D5987" t="s">
        <v>50040</v>
      </c>
      <c r="E5987" t="s">
        <v>50041</v>
      </c>
      <c r="F5987" t="s">
        <v>50042</v>
      </c>
      <c r="G5987" t="s">
        <v>50043</v>
      </c>
      <c r="H5987" t="s">
        <v>50035</v>
      </c>
      <c r="I5987" t="s">
        <v>50044</v>
      </c>
      <c r="J5987" t="s">
        <v>1505</v>
      </c>
      <c r="K5987" t="s">
        <v>50045</v>
      </c>
    </row>
    <row r="5988" spans="1:11" x14ac:dyDescent="0.2">
      <c r="A5988">
        <v>5986</v>
      </c>
      <c r="B5988" t="s">
        <v>50046</v>
      </c>
      <c r="C5988" t="s">
        <v>50047</v>
      </c>
      <c r="D5988" t="s">
        <v>50048</v>
      </c>
      <c r="E5988" t="s">
        <v>50049</v>
      </c>
      <c r="F5988" t="s">
        <v>50050</v>
      </c>
      <c r="G5988" t="s">
        <v>50051</v>
      </c>
      <c r="H5988" t="s">
        <v>50035</v>
      </c>
      <c r="I5988" t="s">
        <v>1550</v>
      </c>
      <c r="J5988" t="s">
        <v>1550</v>
      </c>
      <c r="K5988" t="s">
        <v>1550</v>
      </c>
    </row>
    <row r="5989" spans="1:11" x14ac:dyDescent="0.2">
      <c r="A5989">
        <v>5987</v>
      </c>
      <c r="B5989" t="s">
        <v>50052</v>
      </c>
      <c r="C5989" t="s">
        <v>50053</v>
      </c>
      <c r="D5989" t="s">
        <v>50054</v>
      </c>
      <c r="E5989" t="s">
        <v>50055</v>
      </c>
      <c r="F5989" t="s">
        <v>50056</v>
      </c>
      <c r="G5989" t="s">
        <v>50057</v>
      </c>
      <c r="H5989" t="s">
        <v>50035</v>
      </c>
      <c r="I5989" t="s">
        <v>1550</v>
      </c>
      <c r="J5989" t="s">
        <v>1550</v>
      </c>
      <c r="K5989" t="s">
        <v>1550</v>
      </c>
    </row>
    <row r="5990" spans="1:11" x14ac:dyDescent="0.2">
      <c r="A5990">
        <v>5988</v>
      </c>
      <c r="B5990" t="s">
        <v>50058</v>
      </c>
      <c r="C5990" t="s">
        <v>50059</v>
      </c>
      <c r="D5990" t="s">
        <v>50060</v>
      </c>
      <c r="E5990" t="s">
        <v>50061</v>
      </c>
      <c r="F5990" t="s">
        <v>50062</v>
      </c>
      <c r="G5990" t="s">
        <v>50063</v>
      </c>
      <c r="H5990" t="s">
        <v>50064</v>
      </c>
      <c r="I5990" t="s">
        <v>50065</v>
      </c>
      <c r="J5990" t="s">
        <v>1505</v>
      </c>
      <c r="K5990" t="s">
        <v>50066</v>
      </c>
    </row>
    <row r="5991" spans="1:11" x14ac:dyDescent="0.2">
      <c r="A5991">
        <v>5989</v>
      </c>
      <c r="B5991" t="s">
        <v>50067</v>
      </c>
      <c r="C5991" t="s">
        <v>50068</v>
      </c>
      <c r="D5991" t="s">
        <v>50069</v>
      </c>
      <c r="E5991" t="s">
        <v>50070</v>
      </c>
      <c r="F5991" t="s">
        <v>50071</v>
      </c>
      <c r="G5991" t="s">
        <v>50072</v>
      </c>
      <c r="H5991" t="s">
        <v>50064</v>
      </c>
      <c r="I5991" t="s">
        <v>50073</v>
      </c>
      <c r="J5991" t="s">
        <v>1505</v>
      </c>
      <c r="K5991" t="s">
        <v>50074</v>
      </c>
    </row>
    <row r="5992" spans="1:11" x14ac:dyDescent="0.2">
      <c r="A5992">
        <v>5990</v>
      </c>
      <c r="B5992" t="s">
        <v>50075</v>
      </c>
      <c r="C5992" t="s">
        <v>50076</v>
      </c>
      <c r="D5992" t="s">
        <v>50077</v>
      </c>
      <c r="E5992" t="s">
        <v>50078</v>
      </c>
      <c r="F5992" t="s">
        <v>50079</v>
      </c>
      <c r="G5992" t="s">
        <v>50080</v>
      </c>
      <c r="H5992" t="s">
        <v>50064</v>
      </c>
      <c r="I5992" t="s">
        <v>1550</v>
      </c>
      <c r="J5992" t="s">
        <v>1550</v>
      </c>
      <c r="K5992" t="s">
        <v>1550</v>
      </c>
    </row>
    <row r="5993" spans="1:11" x14ac:dyDescent="0.2">
      <c r="A5993">
        <v>5991</v>
      </c>
      <c r="B5993" t="s">
        <v>50081</v>
      </c>
      <c r="C5993" t="s">
        <v>50082</v>
      </c>
      <c r="D5993" t="s">
        <v>50083</v>
      </c>
      <c r="E5993" t="s">
        <v>50084</v>
      </c>
      <c r="F5993" t="s">
        <v>50085</v>
      </c>
      <c r="G5993" t="s">
        <v>50086</v>
      </c>
      <c r="H5993" t="s">
        <v>50087</v>
      </c>
      <c r="I5993" t="s">
        <v>50088</v>
      </c>
      <c r="J5993" t="s">
        <v>1812</v>
      </c>
      <c r="K5993" t="s">
        <v>50089</v>
      </c>
    </row>
    <row r="5994" spans="1:11" x14ac:dyDescent="0.2">
      <c r="A5994">
        <v>5992</v>
      </c>
      <c r="B5994" t="s">
        <v>50090</v>
      </c>
      <c r="C5994" t="s">
        <v>50091</v>
      </c>
      <c r="D5994" t="s">
        <v>50092</v>
      </c>
      <c r="E5994" t="s">
        <v>50093</v>
      </c>
      <c r="F5994" t="s">
        <v>50094</v>
      </c>
      <c r="G5994" t="s">
        <v>50095</v>
      </c>
      <c r="H5994" t="s">
        <v>50087</v>
      </c>
      <c r="I5994" t="s">
        <v>50096</v>
      </c>
      <c r="J5994" t="s">
        <v>1563</v>
      </c>
      <c r="K5994" t="s">
        <v>50097</v>
      </c>
    </row>
    <row r="5995" spans="1:11" x14ac:dyDescent="0.2">
      <c r="A5995">
        <v>5993</v>
      </c>
      <c r="B5995" t="s">
        <v>50098</v>
      </c>
      <c r="C5995" t="s">
        <v>50099</v>
      </c>
      <c r="D5995" t="s">
        <v>50100</v>
      </c>
      <c r="E5995" t="s">
        <v>50101</v>
      </c>
      <c r="F5995" t="s">
        <v>50102</v>
      </c>
      <c r="G5995" t="s">
        <v>50103</v>
      </c>
      <c r="H5995" t="s">
        <v>50104</v>
      </c>
      <c r="I5995" t="s">
        <v>50105</v>
      </c>
      <c r="J5995" t="s">
        <v>1812</v>
      </c>
      <c r="K5995" t="s">
        <v>50106</v>
      </c>
    </row>
    <row r="5996" spans="1:11" x14ac:dyDescent="0.2">
      <c r="A5996">
        <v>5994</v>
      </c>
      <c r="B5996" t="s">
        <v>50107</v>
      </c>
      <c r="C5996" t="s">
        <v>50108</v>
      </c>
      <c r="D5996" t="s">
        <v>50109</v>
      </c>
      <c r="E5996" t="s">
        <v>50110</v>
      </c>
      <c r="F5996" t="s">
        <v>50111</v>
      </c>
      <c r="G5996" t="s">
        <v>50112</v>
      </c>
      <c r="H5996" t="s">
        <v>50113</v>
      </c>
      <c r="I5996" t="s">
        <v>50114</v>
      </c>
      <c r="J5996" t="s">
        <v>1505</v>
      </c>
      <c r="K5996" t="s">
        <v>50115</v>
      </c>
    </row>
    <row r="5997" spans="1:11" x14ac:dyDescent="0.2">
      <c r="A5997">
        <v>5995</v>
      </c>
      <c r="B5997" t="s">
        <v>50116</v>
      </c>
      <c r="C5997" t="s">
        <v>50117</v>
      </c>
      <c r="D5997" t="s">
        <v>50118</v>
      </c>
      <c r="E5997" t="s">
        <v>50119</v>
      </c>
      <c r="F5997" t="s">
        <v>50120</v>
      </c>
      <c r="G5997" t="s">
        <v>50121</v>
      </c>
      <c r="H5997" t="s">
        <v>50113</v>
      </c>
      <c r="I5997" t="s">
        <v>50122</v>
      </c>
      <c r="J5997" t="s">
        <v>1505</v>
      </c>
      <c r="K5997" t="s">
        <v>50123</v>
      </c>
    </row>
    <row r="5998" spans="1:11" x14ac:dyDescent="0.2">
      <c r="A5998">
        <v>5996</v>
      </c>
      <c r="B5998" t="s">
        <v>50124</v>
      </c>
      <c r="C5998" t="s">
        <v>50125</v>
      </c>
      <c r="D5998" t="s">
        <v>50126</v>
      </c>
      <c r="E5998" t="s">
        <v>50127</v>
      </c>
      <c r="F5998" t="s">
        <v>50128</v>
      </c>
      <c r="G5998" t="s">
        <v>50129</v>
      </c>
      <c r="H5998" t="s">
        <v>50130</v>
      </c>
      <c r="I5998" t="s">
        <v>50131</v>
      </c>
      <c r="J5998" t="s">
        <v>1505</v>
      </c>
      <c r="K5998" t="s">
        <v>50132</v>
      </c>
    </row>
    <row r="5999" spans="1:11" x14ac:dyDescent="0.2">
      <c r="A5999">
        <v>5997</v>
      </c>
      <c r="B5999" t="s">
        <v>50133</v>
      </c>
      <c r="C5999" t="s">
        <v>50134</v>
      </c>
      <c r="D5999" t="s">
        <v>50135</v>
      </c>
      <c r="E5999" t="s">
        <v>50136</v>
      </c>
      <c r="F5999" t="s">
        <v>50137</v>
      </c>
      <c r="G5999" t="s">
        <v>50138</v>
      </c>
      <c r="H5999" t="s">
        <v>50130</v>
      </c>
      <c r="I5999" t="s">
        <v>50139</v>
      </c>
      <c r="J5999" t="s">
        <v>1505</v>
      </c>
      <c r="K5999" t="s">
        <v>50140</v>
      </c>
    </row>
    <row r="6000" spans="1:11" x14ac:dyDescent="0.2">
      <c r="A6000">
        <v>5998</v>
      </c>
      <c r="B6000" t="s">
        <v>50141</v>
      </c>
      <c r="C6000" t="s">
        <v>50142</v>
      </c>
      <c r="D6000" t="s">
        <v>50143</v>
      </c>
      <c r="E6000" t="s">
        <v>50144</v>
      </c>
      <c r="F6000" t="s">
        <v>50145</v>
      </c>
      <c r="G6000" t="s">
        <v>50146</v>
      </c>
      <c r="H6000" t="s">
        <v>50130</v>
      </c>
      <c r="I6000" t="s">
        <v>50147</v>
      </c>
      <c r="J6000" t="s">
        <v>1505</v>
      </c>
      <c r="K6000" t="s">
        <v>50148</v>
      </c>
    </row>
    <row r="6001" spans="1:11" x14ac:dyDescent="0.2">
      <c r="A6001">
        <v>5999</v>
      </c>
      <c r="B6001" t="s">
        <v>50149</v>
      </c>
      <c r="C6001" t="s">
        <v>50150</v>
      </c>
      <c r="D6001" t="s">
        <v>50151</v>
      </c>
      <c r="E6001" t="s">
        <v>50152</v>
      </c>
      <c r="F6001" t="s">
        <v>50153</v>
      </c>
      <c r="G6001" t="s">
        <v>50154</v>
      </c>
      <c r="H6001" t="s">
        <v>50155</v>
      </c>
      <c r="I6001" t="s">
        <v>50156</v>
      </c>
      <c r="J6001" t="s">
        <v>1505</v>
      </c>
      <c r="K6001" t="s">
        <v>50157</v>
      </c>
    </row>
    <row r="6002" spans="1:11" x14ac:dyDescent="0.2">
      <c r="A6002">
        <v>6000</v>
      </c>
      <c r="B6002" t="s">
        <v>50158</v>
      </c>
      <c r="C6002" t="s">
        <v>50159</v>
      </c>
      <c r="D6002" t="s">
        <v>50160</v>
      </c>
      <c r="E6002" t="s">
        <v>50161</v>
      </c>
      <c r="F6002" t="s">
        <v>50162</v>
      </c>
      <c r="G6002" t="s">
        <v>50163</v>
      </c>
      <c r="H6002" t="s">
        <v>50164</v>
      </c>
      <c r="I6002" t="s">
        <v>50165</v>
      </c>
      <c r="J6002" t="s">
        <v>1505</v>
      </c>
      <c r="K6002" t="s">
        <v>50166</v>
      </c>
    </row>
    <row r="6003" spans="1:11" x14ac:dyDescent="0.2">
      <c r="A6003">
        <v>6001</v>
      </c>
      <c r="B6003" t="s">
        <v>50167</v>
      </c>
      <c r="C6003" t="s">
        <v>50168</v>
      </c>
      <c r="D6003" t="s">
        <v>50169</v>
      </c>
      <c r="E6003" t="s">
        <v>50170</v>
      </c>
      <c r="F6003" t="s">
        <v>50171</v>
      </c>
      <c r="G6003" t="s">
        <v>50172</v>
      </c>
      <c r="H6003" t="s">
        <v>50164</v>
      </c>
      <c r="I6003" t="s">
        <v>50173</v>
      </c>
      <c r="J6003" t="s">
        <v>1505</v>
      </c>
      <c r="K6003" t="s">
        <v>50174</v>
      </c>
    </row>
    <row r="6004" spans="1:11" x14ac:dyDescent="0.2">
      <c r="A6004">
        <v>6002</v>
      </c>
      <c r="B6004" t="s">
        <v>50175</v>
      </c>
      <c r="C6004" t="s">
        <v>50176</v>
      </c>
      <c r="D6004" t="s">
        <v>50177</v>
      </c>
      <c r="E6004" t="s">
        <v>50178</v>
      </c>
      <c r="F6004" t="s">
        <v>50179</v>
      </c>
      <c r="G6004" t="s">
        <v>50180</v>
      </c>
      <c r="H6004" t="s">
        <v>50164</v>
      </c>
      <c r="I6004" t="s">
        <v>50181</v>
      </c>
      <c r="J6004" t="s">
        <v>1505</v>
      </c>
      <c r="K6004" t="s">
        <v>50182</v>
      </c>
    </row>
    <row r="6005" spans="1:11" x14ac:dyDescent="0.2">
      <c r="A6005">
        <v>6003</v>
      </c>
      <c r="B6005" t="s">
        <v>50183</v>
      </c>
      <c r="C6005" t="s">
        <v>50184</v>
      </c>
      <c r="D6005" t="s">
        <v>50185</v>
      </c>
      <c r="E6005" t="s">
        <v>50186</v>
      </c>
      <c r="F6005" t="s">
        <v>50187</v>
      </c>
      <c r="G6005" t="s">
        <v>50188</v>
      </c>
      <c r="H6005" t="s">
        <v>50164</v>
      </c>
      <c r="I6005" t="s">
        <v>50189</v>
      </c>
      <c r="J6005" t="s">
        <v>1505</v>
      </c>
      <c r="K6005" t="s">
        <v>50190</v>
      </c>
    </row>
    <row r="6006" spans="1:11" x14ac:dyDescent="0.2">
      <c r="A6006">
        <v>6004</v>
      </c>
      <c r="B6006" t="s">
        <v>50191</v>
      </c>
      <c r="C6006" t="s">
        <v>50192</v>
      </c>
      <c r="D6006" t="s">
        <v>50193</v>
      </c>
      <c r="E6006" t="s">
        <v>50194</v>
      </c>
      <c r="F6006" t="s">
        <v>50195</v>
      </c>
      <c r="G6006" t="s">
        <v>50196</v>
      </c>
      <c r="H6006" t="s">
        <v>50164</v>
      </c>
      <c r="I6006" t="s">
        <v>50197</v>
      </c>
      <c r="J6006" t="s">
        <v>1505</v>
      </c>
      <c r="K6006" t="s">
        <v>50198</v>
      </c>
    </row>
    <row r="6007" spans="1:11" x14ac:dyDescent="0.2">
      <c r="A6007">
        <v>6005</v>
      </c>
      <c r="B6007" t="s">
        <v>50199</v>
      </c>
      <c r="C6007" t="s">
        <v>50200</v>
      </c>
      <c r="D6007" t="s">
        <v>50201</v>
      </c>
      <c r="E6007" t="s">
        <v>50202</v>
      </c>
      <c r="F6007" t="s">
        <v>50203</v>
      </c>
      <c r="G6007" t="s">
        <v>50204</v>
      </c>
      <c r="H6007" t="s">
        <v>50164</v>
      </c>
      <c r="I6007" t="s">
        <v>50205</v>
      </c>
      <c r="J6007" t="s">
        <v>1505</v>
      </c>
      <c r="K6007" t="s">
        <v>50206</v>
      </c>
    </row>
    <row r="6008" spans="1:11" x14ac:dyDescent="0.2">
      <c r="A6008">
        <v>6006</v>
      </c>
      <c r="B6008" t="s">
        <v>50207</v>
      </c>
      <c r="C6008" t="s">
        <v>50208</v>
      </c>
      <c r="D6008" t="s">
        <v>50209</v>
      </c>
      <c r="E6008" t="s">
        <v>50210</v>
      </c>
      <c r="F6008" t="s">
        <v>50211</v>
      </c>
      <c r="G6008" t="s">
        <v>50212</v>
      </c>
      <c r="H6008" t="s">
        <v>50213</v>
      </c>
      <c r="I6008" t="s">
        <v>50214</v>
      </c>
      <c r="J6008" t="s">
        <v>1563</v>
      </c>
      <c r="K6008" t="s">
        <v>50215</v>
      </c>
    </row>
    <row r="6009" spans="1:11" x14ac:dyDescent="0.2">
      <c r="A6009">
        <v>6007</v>
      </c>
      <c r="B6009" t="s">
        <v>50216</v>
      </c>
      <c r="C6009" t="s">
        <v>50217</v>
      </c>
      <c r="D6009" t="s">
        <v>50218</v>
      </c>
      <c r="E6009" t="s">
        <v>50219</v>
      </c>
      <c r="F6009" t="s">
        <v>50220</v>
      </c>
      <c r="G6009" t="s">
        <v>50221</v>
      </c>
      <c r="H6009" t="s">
        <v>50222</v>
      </c>
      <c r="I6009" t="s">
        <v>50223</v>
      </c>
      <c r="J6009" t="s">
        <v>1505</v>
      </c>
      <c r="K6009" t="s">
        <v>50224</v>
      </c>
    </row>
    <row r="6010" spans="1:11" x14ac:dyDescent="0.2">
      <c r="A6010">
        <v>6008</v>
      </c>
      <c r="B6010" t="s">
        <v>50225</v>
      </c>
      <c r="C6010" t="s">
        <v>50226</v>
      </c>
      <c r="D6010" t="s">
        <v>50227</v>
      </c>
      <c r="E6010" t="s">
        <v>50228</v>
      </c>
      <c r="F6010" t="s">
        <v>50229</v>
      </c>
      <c r="G6010" t="s">
        <v>50230</v>
      </c>
      <c r="H6010" t="s">
        <v>50222</v>
      </c>
      <c r="I6010" t="s">
        <v>50231</v>
      </c>
      <c r="J6010" t="s">
        <v>1505</v>
      </c>
      <c r="K6010" t="s">
        <v>50232</v>
      </c>
    </row>
    <row r="6011" spans="1:11" x14ac:dyDescent="0.2">
      <c r="A6011">
        <v>6009</v>
      </c>
      <c r="B6011" t="s">
        <v>50233</v>
      </c>
      <c r="C6011" t="s">
        <v>50234</v>
      </c>
      <c r="D6011" t="s">
        <v>50235</v>
      </c>
      <c r="E6011" t="s">
        <v>50236</v>
      </c>
      <c r="F6011" t="s">
        <v>50237</v>
      </c>
      <c r="G6011" t="s">
        <v>50238</v>
      </c>
      <c r="H6011" t="s">
        <v>50222</v>
      </c>
      <c r="I6011" t="s">
        <v>50239</v>
      </c>
      <c r="J6011" t="s">
        <v>1505</v>
      </c>
      <c r="K6011" t="s">
        <v>50240</v>
      </c>
    </row>
    <row r="6012" spans="1:11" x14ac:dyDescent="0.2">
      <c r="A6012">
        <v>6010</v>
      </c>
      <c r="B6012" t="s">
        <v>50241</v>
      </c>
      <c r="C6012" t="s">
        <v>50242</v>
      </c>
      <c r="D6012" t="s">
        <v>50243</v>
      </c>
      <c r="E6012" t="s">
        <v>50244</v>
      </c>
      <c r="F6012" t="s">
        <v>50245</v>
      </c>
      <c r="G6012" t="s">
        <v>50246</v>
      </c>
      <c r="H6012" t="s">
        <v>50222</v>
      </c>
      <c r="I6012" t="s">
        <v>50247</v>
      </c>
      <c r="J6012" t="s">
        <v>1505</v>
      </c>
      <c r="K6012" t="s">
        <v>50248</v>
      </c>
    </row>
    <row r="6013" spans="1:11" x14ac:dyDescent="0.2">
      <c r="A6013">
        <v>6011</v>
      </c>
      <c r="B6013" t="s">
        <v>50249</v>
      </c>
      <c r="C6013" t="s">
        <v>50250</v>
      </c>
      <c r="D6013" t="s">
        <v>50251</v>
      </c>
      <c r="E6013" t="s">
        <v>50252</v>
      </c>
      <c r="F6013" t="s">
        <v>50253</v>
      </c>
      <c r="G6013" t="s">
        <v>50254</v>
      </c>
      <c r="H6013" t="s">
        <v>50222</v>
      </c>
      <c r="I6013" t="s">
        <v>50255</v>
      </c>
      <c r="J6013" t="s">
        <v>1505</v>
      </c>
      <c r="K6013" t="s">
        <v>50256</v>
      </c>
    </row>
    <row r="6014" spans="1:11" x14ac:dyDescent="0.2">
      <c r="A6014">
        <v>6012</v>
      </c>
      <c r="B6014" t="s">
        <v>50257</v>
      </c>
      <c r="C6014" t="s">
        <v>50258</v>
      </c>
      <c r="D6014" t="s">
        <v>50259</v>
      </c>
      <c r="E6014" t="s">
        <v>50260</v>
      </c>
      <c r="F6014" t="s">
        <v>50261</v>
      </c>
      <c r="G6014" t="s">
        <v>50262</v>
      </c>
      <c r="H6014" t="s">
        <v>50222</v>
      </c>
      <c r="I6014" t="s">
        <v>50263</v>
      </c>
      <c r="J6014" t="s">
        <v>1505</v>
      </c>
      <c r="K6014" t="s">
        <v>50264</v>
      </c>
    </row>
    <row r="6015" spans="1:11" x14ac:dyDescent="0.2">
      <c r="A6015">
        <v>6013</v>
      </c>
      <c r="B6015" t="s">
        <v>50265</v>
      </c>
      <c r="C6015" t="s">
        <v>50266</v>
      </c>
      <c r="D6015" t="s">
        <v>50267</v>
      </c>
      <c r="E6015" t="s">
        <v>50268</v>
      </c>
      <c r="F6015" t="s">
        <v>50269</v>
      </c>
      <c r="G6015" t="s">
        <v>50270</v>
      </c>
      <c r="H6015" t="s">
        <v>50222</v>
      </c>
      <c r="I6015" t="s">
        <v>1550</v>
      </c>
      <c r="J6015" t="s">
        <v>1550</v>
      </c>
      <c r="K6015" t="s">
        <v>1550</v>
      </c>
    </row>
    <row r="6016" spans="1:11" x14ac:dyDescent="0.2">
      <c r="A6016">
        <v>6014</v>
      </c>
      <c r="B6016" t="s">
        <v>50271</v>
      </c>
      <c r="C6016" t="s">
        <v>50272</v>
      </c>
      <c r="D6016" t="s">
        <v>50273</v>
      </c>
      <c r="E6016" t="s">
        <v>50274</v>
      </c>
      <c r="F6016" t="s">
        <v>50275</v>
      </c>
      <c r="G6016" t="s">
        <v>50276</v>
      </c>
      <c r="H6016" t="s">
        <v>50277</v>
      </c>
      <c r="I6016" t="s">
        <v>50278</v>
      </c>
      <c r="J6016" t="s">
        <v>1505</v>
      </c>
      <c r="K6016" t="s">
        <v>50279</v>
      </c>
    </row>
    <row r="6017" spans="1:11" x14ac:dyDescent="0.2">
      <c r="A6017">
        <v>6015</v>
      </c>
      <c r="B6017" t="s">
        <v>50280</v>
      </c>
      <c r="C6017" t="s">
        <v>50281</v>
      </c>
      <c r="D6017" t="s">
        <v>50282</v>
      </c>
      <c r="E6017" t="s">
        <v>50283</v>
      </c>
      <c r="F6017" t="s">
        <v>50284</v>
      </c>
      <c r="G6017" t="s">
        <v>50285</v>
      </c>
      <c r="H6017" t="s">
        <v>50277</v>
      </c>
      <c r="I6017" t="s">
        <v>50286</v>
      </c>
      <c r="J6017" t="s">
        <v>1505</v>
      </c>
      <c r="K6017" t="s">
        <v>50287</v>
      </c>
    </row>
    <row r="6018" spans="1:11" x14ac:dyDescent="0.2">
      <c r="A6018">
        <v>6016</v>
      </c>
      <c r="B6018" t="s">
        <v>50288</v>
      </c>
      <c r="C6018" t="s">
        <v>50289</v>
      </c>
      <c r="D6018" t="s">
        <v>50290</v>
      </c>
      <c r="E6018" t="s">
        <v>50291</v>
      </c>
      <c r="F6018" t="s">
        <v>50292</v>
      </c>
      <c r="G6018" t="s">
        <v>50293</v>
      </c>
      <c r="H6018" t="s">
        <v>50277</v>
      </c>
      <c r="I6018" t="s">
        <v>1550</v>
      </c>
      <c r="J6018" t="s">
        <v>1550</v>
      </c>
      <c r="K6018" t="s">
        <v>1550</v>
      </c>
    </row>
    <row r="6019" spans="1:11" x14ac:dyDescent="0.2">
      <c r="A6019">
        <v>6017</v>
      </c>
      <c r="B6019" t="s">
        <v>50294</v>
      </c>
      <c r="C6019" t="s">
        <v>50295</v>
      </c>
      <c r="D6019" t="s">
        <v>50296</v>
      </c>
      <c r="E6019" t="s">
        <v>50297</v>
      </c>
      <c r="F6019" t="s">
        <v>50298</v>
      </c>
      <c r="G6019" t="s">
        <v>50299</v>
      </c>
      <c r="H6019" t="s">
        <v>50300</v>
      </c>
      <c r="I6019" t="s">
        <v>50301</v>
      </c>
      <c r="J6019" t="s">
        <v>1563</v>
      </c>
      <c r="K6019" t="s">
        <v>50302</v>
      </c>
    </row>
    <row r="6020" spans="1:11" x14ac:dyDescent="0.2">
      <c r="A6020">
        <v>6018</v>
      </c>
      <c r="B6020" t="s">
        <v>50303</v>
      </c>
      <c r="C6020" t="s">
        <v>50304</v>
      </c>
      <c r="D6020" t="s">
        <v>50305</v>
      </c>
      <c r="E6020" t="s">
        <v>50306</v>
      </c>
      <c r="F6020" t="s">
        <v>50307</v>
      </c>
      <c r="G6020" t="s">
        <v>50308</v>
      </c>
      <c r="H6020" t="s">
        <v>50309</v>
      </c>
      <c r="I6020" t="s">
        <v>50310</v>
      </c>
      <c r="J6020" t="s">
        <v>1505</v>
      </c>
      <c r="K6020" t="s">
        <v>50311</v>
      </c>
    </row>
    <row r="6021" spans="1:11" x14ac:dyDescent="0.2">
      <c r="A6021">
        <v>6019</v>
      </c>
      <c r="B6021" t="s">
        <v>50312</v>
      </c>
      <c r="C6021" t="s">
        <v>50313</v>
      </c>
      <c r="D6021" t="s">
        <v>50314</v>
      </c>
      <c r="E6021" t="s">
        <v>50315</v>
      </c>
      <c r="F6021" t="s">
        <v>50316</v>
      </c>
      <c r="G6021" t="s">
        <v>50317</v>
      </c>
      <c r="H6021" t="s">
        <v>50309</v>
      </c>
      <c r="I6021" t="s">
        <v>50318</v>
      </c>
      <c r="J6021" t="s">
        <v>1505</v>
      </c>
      <c r="K6021" t="s">
        <v>50319</v>
      </c>
    </row>
    <row r="6022" spans="1:11" x14ac:dyDescent="0.2">
      <c r="A6022">
        <v>6020</v>
      </c>
      <c r="B6022" t="s">
        <v>50320</v>
      </c>
      <c r="C6022" t="s">
        <v>50321</v>
      </c>
      <c r="D6022" t="s">
        <v>50322</v>
      </c>
      <c r="E6022" t="s">
        <v>50323</v>
      </c>
      <c r="F6022" t="s">
        <v>50324</v>
      </c>
      <c r="G6022" t="s">
        <v>50325</v>
      </c>
      <c r="H6022" t="s">
        <v>50309</v>
      </c>
      <c r="I6022" t="s">
        <v>50326</v>
      </c>
      <c r="J6022" t="s">
        <v>1505</v>
      </c>
      <c r="K6022" t="s">
        <v>50327</v>
      </c>
    </row>
    <row r="6023" spans="1:11" x14ac:dyDescent="0.2">
      <c r="A6023">
        <v>6021</v>
      </c>
      <c r="B6023" t="s">
        <v>50328</v>
      </c>
      <c r="C6023" t="s">
        <v>50329</v>
      </c>
      <c r="D6023" t="s">
        <v>50330</v>
      </c>
      <c r="E6023" t="s">
        <v>50331</v>
      </c>
      <c r="F6023" t="s">
        <v>50332</v>
      </c>
      <c r="G6023" t="s">
        <v>50333</v>
      </c>
      <c r="H6023" t="s">
        <v>50334</v>
      </c>
      <c r="I6023" t="s">
        <v>1550</v>
      </c>
      <c r="J6023" t="s">
        <v>1550</v>
      </c>
      <c r="K6023" t="s">
        <v>1550</v>
      </c>
    </row>
    <row r="6024" spans="1:11" x14ac:dyDescent="0.2">
      <c r="A6024">
        <v>6022</v>
      </c>
      <c r="B6024" t="s">
        <v>50335</v>
      </c>
      <c r="C6024" t="s">
        <v>50336</v>
      </c>
      <c r="D6024" t="s">
        <v>50337</v>
      </c>
      <c r="E6024" t="s">
        <v>50338</v>
      </c>
      <c r="F6024" t="s">
        <v>50339</v>
      </c>
      <c r="G6024" t="s">
        <v>50340</v>
      </c>
      <c r="H6024" t="s">
        <v>50341</v>
      </c>
      <c r="I6024" t="s">
        <v>50342</v>
      </c>
      <c r="J6024" t="s">
        <v>1505</v>
      </c>
      <c r="K6024" t="s">
        <v>50343</v>
      </c>
    </row>
    <row r="6025" spans="1:11" x14ac:dyDescent="0.2">
      <c r="A6025">
        <v>6023</v>
      </c>
      <c r="B6025" t="s">
        <v>50344</v>
      </c>
      <c r="C6025" t="s">
        <v>50345</v>
      </c>
      <c r="D6025" t="s">
        <v>50346</v>
      </c>
      <c r="E6025" t="s">
        <v>50347</v>
      </c>
      <c r="F6025" t="s">
        <v>50348</v>
      </c>
      <c r="G6025" t="s">
        <v>50349</v>
      </c>
      <c r="H6025" t="s">
        <v>50350</v>
      </c>
      <c r="I6025" t="s">
        <v>50351</v>
      </c>
      <c r="J6025" t="s">
        <v>1505</v>
      </c>
      <c r="K6025" t="s">
        <v>50352</v>
      </c>
    </row>
    <row r="6026" spans="1:11" x14ac:dyDescent="0.2">
      <c r="A6026">
        <v>6024</v>
      </c>
      <c r="B6026" t="s">
        <v>50353</v>
      </c>
      <c r="C6026" t="s">
        <v>50354</v>
      </c>
      <c r="D6026" t="s">
        <v>50355</v>
      </c>
      <c r="E6026" t="s">
        <v>50356</v>
      </c>
      <c r="F6026" t="s">
        <v>50357</v>
      </c>
      <c r="G6026" t="s">
        <v>50358</v>
      </c>
      <c r="H6026" t="s">
        <v>50359</v>
      </c>
      <c r="I6026" t="s">
        <v>50360</v>
      </c>
      <c r="J6026" t="s">
        <v>1505</v>
      </c>
      <c r="K6026" t="s">
        <v>50361</v>
      </c>
    </row>
    <row r="6027" spans="1:11" x14ac:dyDescent="0.2">
      <c r="A6027">
        <v>6025</v>
      </c>
      <c r="B6027" t="s">
        <v>50362</v>
      </c>
      <c r="C6027" t="s">
        <v>50363</v>
      </c>
      <c r="D6027" t="s">
        <v>50364</v>
      </c>
      <c r="E6027" t="s">
        <v>50365</v>
      </c>
      <c r="F6027" t="s">
        <v>50366</v>
      </c>
      <c r="G6027" t="s">
        <v>50367</v>
      </c>
      <c r="H6027" t="s">
        <v>50359</v>
      </c>
      <c r="I6027" t="s">
        <v>50368</v>
      </c>
      <c r="J6027" t="s">
        <v>1505</v>
      </c>
      <c r="K6027" t="s">
        <v>50369</v>
      </c>
    </row>
    <row r="6028" spans="1:11" x14ac:dyDescent="0.2">
      <c r="A6028">
        <v>6026</v>
      </c>
      <c r="B6028" t="s">
        <v>50370</v>
      </c>
      <c r="C6028" t="s">
        <v>50371</v>
      </c>
      <c r="D6028" t="s">
        <v>50372</v>
      </c>
      <c r="E6028" t="s">
        <v>50373</v>
      </c>
      <c r="F6028" t="s">
        <v>50374</v>
      </c>
      <c r="G6028" t="s">
        <v>50375</v>
      </c>
      <c r="H6028" t="s">
        <v>50359</v>
      </c>
      <c r="I6028" t="s">
        <v>50376</v>
      </c>
      <c r="J6028" t="s">
        <v>1505</v>
      </c>
      <c r="K6028" t="s">
        <v>50377</v>
      </c>
    </row>
    <row r="6029" spans="1:11" x14ac:dyDescent="0.2">
      <c r="A6029">
        <v>6027</v>
      </c>
      <c r="B6029" t="s">
        <v>50378</v>
      </c>
      <c r="C6029" t="s">
        <v>50379</v>
      </c>
      <c r="D6029" t="s">
        <v>50380</v>
      </c>
      <c r="E6029" t="s">
        <v>50381</v>
      </c>
      <c r="F6029" t="s">
        <v>50382</v>
      </c>
      <c r="G6029" t="s">
        <v>50383</v>
      </c>
      <c r="H6029" t="s">
        <v>50359</v>
      </c>
      <c r="I6029" t="s">
        <v>50384</v>
      </c>
      <c r="J6029" t="s">
        <v>1505</v>
      </c>
      <c r="K6029" t="s">
        <v>50385</v>
      </c>
    </row>
    <row r="6030" spans="1:11" x14ac:dyDescent="0.2">
      <c r="A6030">
        <v>6028</v>
      </c>
      <c r="B6030" t="s">
        <v>50386</v>
      </c>
      <c r="C6030" t="s">
        <v>50387</v>
      </c>
      <c r="D6030" t="s">
        <v>50388</v>
      </c>
      <c r="E6030" t="s">
        <v>50389</v>
      </c>
      <c r="F6030" t="s">
        <v>50390</v>
      </c>
      <c r="G6030" t="s">
        <v>50391</v>
      </c>
      <c r="H6030" t="s">
        <v>50392</v>
      </c>
      <c r="I6030" t="s">
        <v>50393</v>
      </c>
      <c r="J6030" t="s">
        <v>1505</v>
      </c>
      <c r="K6030" t="s">
        <v>50394</v>
      </c>
    </row>
    <row r="6031" spans="1:11" x14ac:dyDescent="0.2">
      <c r="A6031">
        <v>6029</v>
      </c>
      <c r="B6031" t="s">
        <v>50395</v>
      </c>
      <c r="C6031" t="s">
        <v>50396</v>
      </c>
      <c r="D6031" t="s">
        <v>50397</v>
      </c>
      <c r="E6031" t="s">
        <v>50398</v>
      </c>
      <c r="F6031" t="s">
        <v>50399</v>
      </c>
      <c r="G6031" t="s">
        <v>50400</v>
      </c>
      <c r="H6031" t="s">
        <v>50401</v>
      </c>
      <c r="I6031" t="s">
        <v>50402</v>
      </c>
      <c r="J6031" t="s">
        <v>1505</v>
      </c>
      <c r="K6031" t="s">
        <v>50403</v>
      </c>
    </row>
    <row r="6032" spans="1:11" x14ac:dyDescent="0.2">
      <c r="A6032">
        <v>6030</v>
      </c>
      <c r="B6032" t="s">
        <v>50404</v>
      </c>
      <c r="C6032" t="s">
        <v>50405</v>
      </c>
      <c r="D6032" t="s">
        <v>50406</v>
      </c>
      <c r="E6032" t="s">
        <v>50407</v>
      </c>
      <c r="F6032" t="s">
        <v>50408</v>
      </c>
      <c r="G6032" t="s">
        <v>50409</v>
      </c>
      <c r="H6032" t="s">
        <v>50410</v>
      </c>
      <c r="I6032" t="s">
        <v>50411</v>
      </c>
      <c r="J6032" t="s">
        <v>1505</v>
      </c>
      <c r="K6032" t="s">
        <v>50412</v>
      </c>
    </row>
    <row r="6033" spans="1:11" x14ac:dyDescent="0.2">
      <c r="A6033">
        <v>6031</v>
      </c>
      <c r="B6033" t="s">
        <v>50413</v>
      </c>
      <c r="C6033" t="s">
        <v>50414</v>
      </c>
      <c r="D6033" t="s">
        <v>50415</v>
      </c>
      <c r="E6033" t="s">
        <v>50416</v>
      </c>
      <c r="F6033" t="s">
        <v>50417</v>
      </c>
      <c r="G6033" t="s">
        <v>50418</v>
      </c>
      <c r="H6033" t="s">
        <v>50410</v>
      </c>
      <c r="I6033" t="s">
        <v>1550</v>
      </c>
      <c r="J6033" t="s">
        <v>1550</v>
      </c>
      <c r="K6033" t="s">
        <v>1550</v>
      </c>
    </row>
    <row r="6034" spans="1:11" x14ac:dyDescent="0.2">
      <c r="A6034">
        <v>6032</v>
      </c>
      <c r="B6034" t="s">
        <v>50419</v>
      </c>
      <c r="C6034" t="s">
        <v>50420</v>
      </c>
      <c r="D6034" t="s">
        <v>50421</v>
      </c>
      <c r="E6034" t="s">
        <v>50422</v>
      </c>
      <c r="F6034" t="s">
        <v>50423</v>
      </c>
      <c r="G6034" t="s">
        <v>50424</v>
      </c>
      <c r="H6034" t="s">
        <v>50425</v>
      </c>
      <c r="I6034" t="s">
        <v>50426</v>
      </c>
      <c r="J6034" t="s">
        <v>1505</v>
      </c>
      <c r="K6034" t="s">
        <v>50427</v>
      </c>
    </row>
    <row r="6035" spans="1:11" x14ac:dyDescent="0.2">
      <c r="A6035">
        <v>6033</v>
      </c>
      <c r="B6035" t="s">
        <v>50428</v>
      </c>
      <c r="C6035" t="s">
        <v>50429</v>
      </c>
      <c r="D6035" t="s">
        <v>50430</v>
      </c>
      <c r="E6035" t="s">
        <v>50431</v>
      </c>
      <c r="F6035" t="s">
        <v>50432</v>
      </c>
      <c r="G6035" t="s">
        <v>50433</v>
      </c>
      <c r="H6035" t="s">
        <v>50425</v>
      </c>
      <c r="I6035" t="s">
        <v>50434</v>
      </c>
      <c r="J6035" t="s">
        <v>1505</v>
      </c>
      <c r="K6035" t="s">
        <v>50435</v>
      </c>
    </row>
    <row r="6036" spans="1:11" x14ac:dyDescent="0.2">
      <c r="A6036">
        <v>6034</v>
      </c>
      <c r="B6036" t="s">
        <v>50436</v>
      </c>
      <c r="C6036" t="s">
        <v>50437</v>
      </c>
      <c r="D6036" t="s">
        <v>50438</v>
      </c>
      <c r="E6036" t="s">
        <v>50439</v>
      </c>
      <c r="F6036" t="s">
        <v>50440</v>
      </c>
      <c r="G6036" t="s">
        <v>50441</v>
      </c>
      <c r="H6036" t="s">
        <v>50425</v>
      </c>
      <c r="I6036" t="s">
        <v>50442</v>
      </c>
      <c r="J6036" t="s">
        <v>1505</v>
      </c>
      <c r="K6036" t="s">
        <v>50443</v>
      </c>
    </row>
    <row r="6037" spans="1:11" x14ac:dyDescent="0.2">
      <c r="A6037">
        <v>6035</v>
      </c>
      <c r="B6037" t="s">
        <v>50444</v>
      </c>
      <c r="C6037" t="s">
        <v>50445</v>
      </c>
      <c r="D6037" t="s">
        <v>50446</v>
      </c>
      <c r="E6037" t="s">
        <v>50447</v>
      </c>
      <c r="F6037" t="s">
        <v>50448</v>
      </c>
      <c r="G6037" t="s">
        <v>50449</v>
      </c>
      <c r="H6037" t="s">
        <v>50425</v>
      </c>
      <c r="I6037" t="s">
        <v>50450</v>
      </c>
      <c r="J6037" t="s">
        <v>1505</v>
      </c>
      <c r="K6037" t="s">
        <v>50451</v>
      </c>
    </row>
    <row r="6038" spans="1:11" x14ac:dyDescent="0.2">
      <c r="A6038">
        <v>6036</v>
      </c>
      <c r="B6038" t="s">
        <v>50452</v>
      </c>
      <c r="C6038" t="s">
        <v>50453</v>
      </c>
      <c r="D6038" t="s">
        <v>50454</v>
      </c>
      <c r="E6038" t="s">
        <v>50455</v>
      </c>
      <c r="F6038" t="s">
        <v>50456</v>
      </c>
      <c r="G6038" t="s">
        <v>50457</v>
      </c>
      <c r="H6038" t="s">
        <v>50458</v>
      </c>
      <c r="I6038" t="s">
        <v>50459</v>
      </c>
      <c r="J6038" t="s">
        <v>1505</v>
      </c>
      <c r="K6038" t="s">
        <v>50460</v>
      </c>
    </row>
    <row r="6039" spans="1:11" x14ac:dyDescent="0.2">
      <c r="A6039">
        <v>6037</v>
      </c>
      <c r="B6039" t="s">
        <v>50461</v>
      </c>
      <c r="C6039" t="s">
        <v>50462</v>
      </c>
      <c r="D6039" t="s">
        <v>50463</v>
      </c>
      <c r="E6039" t="s">
        <v>50464</v>
      </c>
      <c r="F6039" t="s">
        <v>50465</v>
      </c>
      <c r="G6039" t="s">
        <v>50466</v>
      </c>
      <c r="H6039" t="s">
        <v>50467</v>
      </c>
      <c r="I6039" t="s">
        <v>50468</v>
      </c>
      <c r="J6039" t="s">
        <v>1505</v>
      </c>
      <c r="K6039" t="s">
        <v>50469</v>
      </c>
    </row>
    <row r="6040" spans="1:11" x14ac:dyDescent="0.2">
      <c r="A6040">
        <v>6038</v>
      </c>
      <c r="B6040" t="s">
        <v>50470</v>
      </c>
      <c r="C6040" t="s">
        <v>50471</v>
      </c>
      <c r="D6040" t="s">
        <v>50472</v>
      </c>
      <c r="E6040" t="s">
        <v>50473</v>
      </c>
      <c r="F6040" t="s">
        <v>50474</v>
      </c>
      <c r="G6040" t="s">
        <v>50475</v>
      </c>
      <c r="H6040" t="s">
        <v>50467</v>
      </c>
      <c r="I6040" t="s">
        <v>50476</v>
      </c>
      <c r="J6040" t="s">
        <v>1505</v>
      </c>
      <c r="K6040" t="s">
        <v>50477</v>
      </c>
    </row>
    <row r="6041" spans="1:11" x14ac:dyDescent="0.2">
      <c r="A6041">
        <v>6039</v>
      </c>
      <c r="B6041" t="s">
        <v>50478</v>
      </c>
      <c r="C6041" t="s">
        <v>50479</v>
      </c>
      <c r="D6041" t="s">
        <v>50480</v>
      </c>
      <c r="E6041" t="s">
        <v>50481</v>
      </c>
      <c r="F6041" t="s">
        <v>50482</v>
      </c>
      <c r="G6041" t="s">
        <v>50483</v>
      </c>
      <c r="H6041" t="s">
        <v>50467</v>
      </c>
      <c r="I6041" t="s">
        <v>50484</v>
      </c>
      <c r="J6041" t="s">
        <v>1505</v>
      </c>
      <c r="K6041" t="s">
        <v>50485</v>
      </c>
    </row>
    <row r="6042" spans="1:11" x14ac:dyDescent="0.2">
      <c r="A6042">
        <v>6040</v>
      </c>
      <c r="B6042" t="s">
        <v>50486</v>
      </c>
      <c r="C6042" t="s">
        <v>50487</v>
      </c>
      <c r="D6042" t="s">
        <v>50488</v>
      </c>
      <c r="E6042" t="s">
        <v>50489</v>
      </c>
      <c r="F6042" t="s">
        <v>50490</v>
      </c>
      <c r="G6042" t="s">
        <v>50491</v>
      </c>
      <c r="H6042" t="s">
        <v>50467</v>
      </c>
      <c r="I6042" t="s">
        <v>50492</v>
      </c>
      <c r="J6042" t="s">
        <v>1505</v>
      </c>
      <c r="K6042" t="s">
        <v>50493</v>
      </c>
    </row>
    <row r="6043" spans="1:11" x14ac:dyDescent="0.2">
      <c r="A6043">
        <v>6041</v>
      </c>
      <c r="B6043" t="s">
        <v>50494</v>
      </c>
      <c r="C6043" t="s">
        <v>50495</v>
      </c>
      <c r="D6043" t="s">
        <v>50496</v>
      </c>
      <c r="E6043" t="s">
        <v>50497</v>
      </c>
      <c r="F6043" t="s">
        <v>50498</v>
      </c>
      <c r="G6043" t="s">
        <v>50499</v>
      </c>
      <c r="H6043" t="s">
        <v>50467</v>
      </c>
      <c r="I6043" t="s">
        <v>37133</v>
      </c>
      <c r="J6043" t="s">
        <v>1505</v>
      </c>
      <c r="K6043" t="s">
        <v>37134</v>
      </c>
    </row>
    <row r="6044" spans="1:11" x14ac:dyDescent="0.2">
      <c r="A6044">
        <v>6042</v>
      </c>
      <c r="B6044" t="s">
        <v>50500</v>
      </c>
      <c r="C6044" t="s">
        <v>50501</v>
      </c>
      <c r="D6044" t="s">
        <v>50502</v>
      </c>
      <c r="E6044" t="s">
        <v>50503</v>
      </c>
      <c r="F6044" t="s">
        <v>50504</v>
      </c>
      <c r="G6044" t="s">
        <v>50505</v>
      </c>
      <c r="H6044" t="s">
        <v>50467</v>
      </c>
      <c r="I6044" t="s">
        <v>50506</v>
      </c>
      <c r="J6044" t="s">
        <v>1505</v>
      </c>
      <c r="K6044" t="s">
        <v>50507</v>
      </c>
    </row>
    <row r="6045" spans="1:11" x14ac:dyDescent="0.2">
      <c r="A6045">
        <v>6043</v>
      </c>
      <c r="B6045" t="s">
        <v>50508</v>
      </c>
      <c r="C6045" t="s">
        <v>50509</v>
      </c>
      <c r="D6045" t="s">
        <v>50510</v>
      </c>
      <c r="E6045" t="s">
        <v>50511</v>
      </c>
      <c r="F6045" t="s">
        <v>50512</v>
      </c>
      <c r="G6045" t="s">
        <v>50513</v>
      </c>
      <c r="H6045" t="s">
        <v>50467</v>
      </c>
      <c r="I6045" t="s">
        <v>50514</v>
      </c>
      <c r="J6045" t="s">
        <v>1505</v>
      </c>
      <c r="K6045" t="s">
        <v>50515</v>
      </c>
    </row>
    <row r="6046" spans="1:11" x14ac:dyDescent="0.2">
      <c r="A6046">
        <v>6044</v>
      </c>
      <c r="B6046" t="s">
        <v>50516</v>
      </c>
      <c r="C6046" t="s">
        <v>50517</v>
      </c>
      <c r="D6046" t="s">
        <v>50518</v>
      </c>
      <c r="E6046" t="s">
        <v>50519</v>
      </c>
      <c r="F6046" t="s">
        <v>50520</v>
      </c>
      <c r="G6046" t="s">
        <v>50521</v>
      </c>
      <c r="H6046" t="s">
        <v>50467</v>
      </c>
      <c r="I6046" t="s">
        <v>50522</v>
      </c>
      <c r="J6046" t="s">
        <v>1812</v>
      </c>
      <c r="K6046" t="s">
        <v>50523</v>
      </c>
    </row>
    <row r="6047" spans="1:11" x14ac:dyDescent="0.2">
      <c r="A6047">
        <v>6045</v>
      </c>
      <c r="B6047" t="s">
        <v>50524</v>
      </c>
      <c r="C6047" t="s">
        <v>50525</v>
      </c>
      <c r="D6047" t="s">
        <v>50526</v>
      </c>
      <c r="E6047" t="s">
        <v>50527</v>
      </c>
      <c r="F6047" t="s">
        <v>50528</v>
      </c>
      <c r="G6047" t="s">
        <v>50529</v>
      </c>
      <c r="H6047" t="s">
        <v>50467</v>
      </c>
      <c r="I6047" t="s">
        <v>50530</v>
      </c>
      <c r="J6047" t="s">
        <v>1812</v>
      </c>
      <c r="K6047" t="s">
        <v>50531</v>
      </c>
    </row>
    <row r="6048" spans="1:11" x14ac:dyDescent="0.2">
      <c r="A6048">
        <v>6046</v>
      </c>
      <c r="B6048" t="s">
        <v>50532</v>
      </c>
      <c r="C6048" t="s">
        <v>50533</v>
      </c>
      <c r="D6048" t="s">
        <v>50534</v>
      </c>
      <c r="E6048" t="s">
        <v>50535</v>
      </c>
      <c r="F6048" t="s">
        <v>50536</v>
      </c>
      <c r="G6048" t="s">
        <v>50537</v>
      </c>
      <c r="H6048" t="s">
        <v>50538</v>
      </c>
      <c r="I6048" t="s">
        <v>50539</v>
      </c>
      <c r="J6048" t="s">
        <v>1505</v>
      </c>
      <c r="K6048" t="s">
        <v>50540</v>
      </c>
    </row>
    <row r="6049" spans="1:11" x14ac:dyDescent="0.2">
      <c r="A6049">
        <v>6047</v>
      </c>
      <c r="B6049" t="s">
        <v>50541</v>
      </c>
      <c r="C6049" t="s">
        <v>50542</v>
      </c>
      <c r="D6049" t="s">
        <v>50543</v>
      </c>
      <c r="E6049" t="s">
        <v>50544</v>
      </c>
      <c r="F6049" t="s">
        <v>50545</v>
      </c>
      <c r="G6049" t="s">
        <v>50546</v>
      </c>
      <c r="H6049" t="s">
        <v>50538</v>
      </c>
      <c r="I6049" t="s">
        <v>50547</v>
      </c>
      <c r="J6049" t="s">
        <v>1505</v>
      </c>
      <c r="K6049" t="s">
        <v>50548</v>
      </c>
    </row>
    <row r="6050" spans="1:11" x14ac:dyDescent="0.2">
      <c r="A6050">
        <v>6048</v>
      </c>
      <c r="B6050" t="s">
        <v>50549</v>
      </c>
      <c r="C6050" t="s">
        <v>50550</v>
      </c>
      <c r="D6050" t="s">
        <v>50551</v>
      </c>
      <c r="E6050" t="s">
        <v>50552</v>
      </c>
      <c r="F6050" t="s">
        <v>50553</v>
      </c>
      <c r="G6050" t="s">
        <v>50554</v>
      </c>
      <c r="H6050" t="s">
        <v>50538</v>
      </c>
      <c r="I6050" t="s">
        <v>50555</v>
      </c>
      <c r="J6050" t="s">
        <v>1505</v>
      </c>
      <c r="K6050" t="s">
        <v>50556</v>
      </c>
    </row>
    <row r="6051" spans="1:11" x14ac:dyDescent="0.2">
      <c r="A6051">
        <v>6049</v>
      </c>
      <c r="B6051" t="s">
        <v>50557</v>
      </c>
      <c r="C6051" t="s">
        <v>50558</v>
      </c>
      <c r="D6051" t="s">
        <v>50559</v>
      </c>
      <c r="E6051" t="s">
        <v>50560</v>
      </c>
      <c r="F6051" t="s">
        <v>50561</v>
      </c>
      <c r="G6051" t="s">
        <v>50562</v>
      </c>
      <c r="H6051" t="s">
        <v>50538</v>
      </c>
      <c r="I6051" t="s">
        <v>50563</v>
      </c>
      <c r="J6051" t="s">
        <v>1505</v>
      </c>
      <c r="K6051" t="s">
        <v>50564</v>
      </c>
    </row>
    <row r="6052" spans="1:11" x14ac:dyDescent="0.2">
      <c r="A6052">
        <v>6050</v>
      </c>
      <c r="B6052" t="s">
        <v>50565</v>
      </c>
      <c r="C6052" t="s">
        <v>50566</v>
      </c>
      <c r="D6052" t="s">
        <v>50567</v>
      </c>
      <c r="E6052" t="s">
        <v>50568</v>
      </c>
      <c r="F6052" t="s">
        <v>50569</v>
      </c>
      <c r="G6052" t="s">
        <v>50570</v>
      </c>
      <c r="H6052" t="s">
        <v>50538</v>
      </c>
      <c r="I6052" t="s">
        <v>50571</v>
      </c>
      <c r="J6052" t="s">
        <v>1505</v>
      </c>
      <c r="K6052" t="s">
        <v>50572</v>
      </c>
    </row>
    <row r="6053" spans="1:11" x14ac:dyDescent="0.2">
      <c r="A6053">
        <v>6051</v>
      </c>
      <c r="B6053" t="s">
        <v>50573</v>
      </c>
      <c r="C6053" t="s">
        <v>50574</v>
      </c>
      <c r="D6053" t="s">
        <v>50575</v>
      </c>
      <c r="E6053" t="s">
        <v>50576</v>
      </c>
      <c r="F6053" t="s">
        <v>50577</v>
      </c>
      <c r="G6053" t="s">
        <v>50578</v>
      </c>
      <c r="H6053" t="s">
        <v>50538</v>
      </c>
      <c r="I6053" t="s">
        <v>50579</v>
      </c>
      <c r="J6053" t="s">
        <v>3179</v>
      </c>
      <c r="K6053" t="s">
        <v>50580</v>
      </c>
    </row>
    <row r="6054" spans="1:11" x14ac:dyDescent="0.2">
      <c r="A6054">
        <v>6052</v>
      </c>
      <c r="B6054" t="s">
        <v>50581</v>
      </c>
      <c r="C6054" t="s">
        <v>50582</v>
      </c>
      <c r="D6054" t="s">
        <v>50583</v>
      </c>
      <c r="E6054" t="s">
        <v>50584</v>
      </c>
      <c r="F6054" t="s">
        <v>50585</v>
      </c>
      <c r="G6054" t="s">
        <v>50586</v>
      </c>
      <c r="H6054" t="s">
        <v>50538</v>
      </c>
      <c r="I6054" t="s">
        <v>50587</v>
      </c>
      <c r="J6054" t="s">
        <v>1505</v>
      </c>
      <c r="K6054" t="s">
        <v>50588</v>
      </c>
    </row>
    <row r="6055" spans="1:11" x14ac:dyDescent="0.2">
      <c r="A6055">
        <v>6053</v>
      </c>
      <c r="B6055" t="s">
        <v>50589</v>
      </c>
      <c r="C6055" t="s">
        <v>50590</v>
      </c>
      <c r="D6055" t="s">
        <v>50591</v>
      </c>
      <c r="E6055" t="s">
        <v>50592</v>
      </c>
      <c r="F6055" t="s">
        <v>50593</v>
      </c>
      <c r="G6055" t="s">
        <v>50594</v>
      </c>
      <c r="H6055" t="s">
        <v>50595</v>
      </c>
      <c r="I6055" t="s">
        <v>50596</v>
      </c>
      <c r="J6055" t="s">
        <v>1505</v>
      </c>
      <c r="K6055" t="s">
        <v>50597</v>
      </c>
    </row>
    <row r="6056" spans="1:11" x14ac:dyDescent="0.2">
      <c r="A6056">
        <v>6054</v>
      </c>
      <c r="B6056" t="s">
        <v>50598</v>
      </c>
      <c r="C6056" t="s">
        <v>50599</v>
      </c>
      <c r="D6056" t="s">
        <v>50600</v>
      </c>
      <c r="E6056" t="s">
        <v>50601</v>
      </c>
      <c r="F6056" t="s">
        <v>50602</v>
      </c>
      <c r="G6056" t="s">
        <v>50603</v>
      </c>
      <c r="H6056" t="s">
        <v>50595</v>
      </c>
      <c r="I6056" t="s">
        <v>50604</v>
      </c>
      <c r="J6056" t="s">
        <v>1505</v>
      </c>
      <c r="K6056" t="s">
        <v>50605</v>
      </c>
    </row>
    <row r="6057" spans="1:11" x14ac:dyDescent="0.2">
      <c r="A6057">
        <v>6055</v>
      </c>
      <c r="B6057" t="s">
        <v>50606</v>
      </c>
      <c r="C6057" t="s">
        <v>50607</v>
      </c>
      <c r="D6057" t="s">
        <v>50608</v>
      </c>
      <c r="E6057" t="s">
        <v>50609</v>
      </c>
      <c r="F6057" t="s">
        <v>50610</v>
      </c>
      <c r="G6057" t="s">
        <v>50611</v>
      </c>
      <c r="H6057" t="s">
        <v>50595</v>
      </c>
      <c r="I6057" t="s">
        <v>50612</v>
      </c>
      <c r="J6057" t="s">
        <v>1505</v>
      </c>
      <c r="K6057" t="s">
        <v>50613</v>
      </c>
    </row>
    <row r="6058" spans="1:11" x14ac:dyDescent="0.2">
      <c r="A6058">
        <v>6056</v>
      </c>
      <c r="B6058" t="s">
        <v>50614</v>
      </c>
      <c r="C6058" t="s">
        <v>50615</v>
      </c>
      <c r="D6058" t="s">
        <v>50616</v>
      </c>
      <c r="E6058" t="s">
        <v>50617</v>
      </c>
      <c r="F6058" t="s">
        <v>50618</v>
      </c>
      <c r="G6058" t="s">
        <v>50619</v>
      </c>
      <c r="H6058" t="s">
        <v>50595</v>
      </c>
      <c r="I6058" t="s">
        <v>50620</v>
      </c>
      <c r="J6058" t="s">
        <v>1505</v>
      </c>
      <c r="K6058" t="s">
        <v>50621</v>
      </c>
    </row>
    <row r="6059" spans="1:11" x14ac:dyDescent="0.2">
      <c r="A6059">
        <v>6057</v>
      </c>
      <c r="B6059" t="s">
        <v>50622</v>
      </c>
      <c r="C6059" t="s">
        <v>50623</v>
      </c>
      <c r="D6059" t="s">
        <v>50624</v>
      </c>
      <c r="E6059" t="s">
        <v>50625</v>
      </c>
      <c r="F6059" t="s">
        <v>50626</v>
      </c>
      <c r="G6059" t="s">
        <v>50627</v>
      </c>
      <c r="H6059" t="s">
        <v>50595</v>
      </c>
      <c r="I6059" t="s">
        <v>50628</v>
      </c>
      <c r="J6059" t="s">
        <v>3179</v>
      </c>
      <c r="K6059" t="s">
        <v>50629</v>
      </c>
    </row>
    <row r="6060" spans="1:11" x14ac:dyDescent="0.2">
      <c r="A6060">
        <v>6058</v>
      </c>
      <c r="B6060" t="s">
        <v>50630</v>
      </c>
      <c r="C6060" t="s">
        <v>50631</v>
      </c>
      <c r="D6060" t="s">
        <v>50632</v>
      </c>
      <c r="E6060" t="s">
        <v>50633</v>
      </c>
      <c r="F6060" t="s">
        <v>50634</v>
      </c>
      <c r="G6060" t="s">
        <v>50635</v>
      </c>
      <c r="H6060" t="s">
        <v>50595</v>
      </c>
      <c r="I6060" t="s">
        <v>50636</v>
      </c>
      <c r="J6060" t="s">
        <v>1505</v>
      </c>
      <c r="K6060" t="s">
        <v>50637</v>
      </c>
    </row>
    <row r="6061" spans="1:11" x14ac:dyDescent="0.2">
      <c r="A6061">
        <v>6059</v>
      </c>
      <c r="B6061" t="s">
        <v>50638</v>
      </c>
      <c r="C6061" t="s">
        <v>50639</v>
      </c>
      <c r="D6061" t="s">
        <v>50640</v>
      </c>
      <c r="E6061" t="s">
        <v>50641</v>
      </c>
      <c r="F6061" t="s">
        <v>50642</v>
      </c>
      <c r="G6061" t="s">
        <v>50643</v>
      </c>
      <c r="H6061" t="s">
        <v>50595</v>
      </c>
      <c r="I6061" t="s">
        <v>174</v>
      </c>
      <c r="J6061" t="s">
        <v>1505</v>
      </c>
      <c r="K6061" t="s">
        <v>50644</v>
      </c>
    </row>
    <row r="6062" spans="1:11" x14ac:dyDescent="0.2">
      <c r="A6062">
        <v>6060</v>
      </c>
      <c r="B6062" t="s">
        <v>50645</v>
      </c>
      <c r="C6062" t="s">
        <v>50646</v>
      </c>
      <c r="D6062" t="s">
        <v>50647</v>
      </c>
      <c r="E6062" t="s">
        <v>50648</v>
      </c>
      <c r="F6062" t="s">
        <v>50649</v>
      </c>
      <c r="G6062" t="s">
        <v>50650</v>
      </c>
      <c r="H6062" t="s">
        <v>50651</v>
      </c>
      <c r="I6062" t="s">
        <v>50652</v>
      </c>
      <c r="J6062" t="s">
        <v>1505</v>
      </c>
      <c r="K6062" t="s">
        <v>50653</v>
      </c>
    </row>
    <row r="6063" spans="1:11" x14ac:dyDescent="0.2">
      <c r="A6063">
        <v>6061</v>
      </c>
      <c r="B6063" t="s">
        <v>50654</v>
      </c>
      <c r="C6063" t="s">
        <v>50655</v>
      </c>
      <c r="D6063" t="s">
        <v>50656</v>
      </c>
      <c r="E6063" t="s">
        <v>50657</v>
      </c>
      <c r="F6063" t="s">
        <v>50658</v>
      </c>
      <c r="G6063" t="s">
        <v>50659</v>
      </c>
      <c r="H6063" t="s">
        <v>50651</v>
      </c>
      <c r="I6063" t="s">
        <v>50660</v>
      </c>
      <c r="J6063" t="s">
        <v>1505</v>
      </c>
      <c r="K6063" t="s">
        <v>50661</v>
      </c>
    </row>
    <row r="6064" spans="1:11" x14ac:dyDescent="0.2">
      <c r="A6064">
        <v>6062</v>
      </c>
      <c r="B6064" t="s">
        <v>50662</v>
      </c>
      <c r="C6064" t="s">
        <v>50663</v>
      </c>
      <c r="D6064" t="s">
        <v>50664</v>
      </c>
      <c r="E6064" t="s">
        <v>50665</v>
      </c>
      <c r="F6064" t="s">
        <v>50666</v>
      </c>
      <c r="G6064" t="s">
        <v>50667</v>
      </c>
      <c r="H6064" t="s">
        <v>50651</v>
      </c>
      <c r="I6064" t="s">
        <v>50668</v>
      </c>
      <c r="J6064" t="s">
        <v>1505</v>
      </c>
      <c r="K6064" t="s">
        <v>50669</v>
      </c>
    </row>
    <row r="6065" spans="1:11" x14ac:dyDescent="0.2">
      <c r="A6065">
        <v>6063</v>
      </c>
      <c r="B6065" t="s">
        <v>50670</v>
      </c>
      <c r="C6065" t="s">
        <v>50671</v>
      </c>
      <c r="D6065" t="s">
        <v>50672</v>
      </c>
      <c r="E6065" t="s">
        <v>50673</v>
      </c>
      <c r="F6065" t="s">
        <v>50674</v>
      </c>
      <c r="G6065" t="s">
        <v>50675</v>
      </c>
      <c r="H6065" t="s">
        <v>50676</v>
      </c>
      <c r="I6065" t="s">
        <v>50677</v>
      </c>
      <c r="J6065" t="s">
        <v>1505</v>
      </c>
      <c r="K6065" t="s">
        <v>50678</v>
      </c>
    </row>
    <row r="6066" spans="1:11" x14ac:dyDescent="0.2">
      <c r="A6066">
        <v>6064</v>
      </c>
      <c r="B6066" t="s">
        <v>50679</v>
      </c>
      <c r="C6066" t="s">
        <v>50680</v>
      </c>
      <c r="D6066" t="s">
        <v>50681</v>
      </c>
      <c r="E6066" t="s">
        <v>50682</v>
      </c>
      <c r="F6066" t="s">
        <v>50683</v>
      </c>
      <c r="G6066" t="s">
        <v>50684</v>
      </c>
      <c r="H6066" t="s">
        <v>50676</v>
      </c>
      <c r="I6066" t="s">
        <v>50685</v>
      </c>
      <c r="J6066" t="s">
        <v>1505</v>
      </c>
      <c r="K6066" t="s">
        <v>50686</v>
      </c>
    </row>
    <row r="6067" spans="1:11" x14ac:dyDescent="0.2">
      <c r="A6067">
        <v>6065</v>
      </c>
      <c r="B6067" t="s">
        <v>50687</v>
      </c>
      <c r="C6067" t="s">
        <v>50688</v>
      </c>
      <c r="D6067" t="s">
        <v>50689</v>
      </c>
      <c r="E6067" t="s">
        <v>50690</v>
      </c>
      <c r="F6067" t="s">
        <v>50691</v>
      </c>
      <c r="G6067" t="s">
        <v>50692</v>
      </c>
      <c r="H6067" t="s">
        <v>50676</v>
      </c>
      <c r="I6067" t="s">
        <v>12212</v>
      </c>
      <c r="J6067" t="s">
        <v>1505</v>
      </c>
      <c r="K6067" t="s">
        <v>12213</v>
      </c>
    </row>
    <row r="6068" spans="1:11" x14ac:dyDescent="0.2">
      <c r="A6068">
        <v>6066</v>
      </c>
      <c r="B6068" t="s">
        <v>50693</v>
      </c>
      <c r="C6068" t="s">
        <v>50694</v>
      </c>
      <c r="D6068" t="s">
        <v>50695</v>
      </c>
      <c r="E6068" t="s">
        <v>50696</v>
      </c>
      <c r="F6068" t="s">
        <v>50697</v>
      </c>
      <c r="G6068" t="s">
        <v>50698</v>
      </c>
      <c r="H6068" t="s">
        <v>50676</v>
      </c>
      <c r="I6068" t="s">
        <v>45376</v>
      </c>
      <c r="J6068" t="s">
        <v>1505</v>
      </c>
      <c r="K6068" t="s">
        <v>45377</v>
      </c>
    </row>
    <row r="6069" spans="1:11" x14ac:dyDescent="0.2">
      <c r="A6069">
        <v>6067</v>
      </c>
      <c r="B6069" t="s">
        <v>50699</v>
      </c>
      <c r="C6069" t="s">
        <v>50700</v>
      </c>
      <c r="D6069" t="s">
        <v>50701</v>
      </c>
      <c r="E6069" t="s">
        <v>50702</v>
      </c>
      <c r="F6069" t="s">
        <v>50703</v>
      </c>
      <c r="G6069" t="s">
        <v>50704</v>
      </c>
      <c r="H6069" t="s">
        <v>50705</v>
      </c>
      <c r="I6069" t="s">
        <v>50706</v>
      </c>
      <c r="J6069" t="s">
        <v>1505</v>
      </c>
      <c r="K6069" t="s">
        <v>50707</v>
      </c>
    </row>
    <row r="6070" spans="1:11" x14ac:dyDescent="0.2">
      <c r="A6070">
        <v>6068</v>
      </c>
      <c r="B6070" t="s">
        <v>50708</v>
      </c>
      <c r="C6070" t="s">
        <v>50709</v>
      </c>
      <c r="D6070" t="s">
        <v>50710</v>
      </c>
      <c r="E6070" t="s">
        <v>50711</v>
      </c>
      <c r="F6070" t="s">
        <v>50712</v>
      </c>
      <c r="G6070" t="s">
        <v>50713</v>
      </c>
      <c r="H6070" t="s">
        <v>50705</v>
      </c>
      <c r="I6070" t="s">
        <v>50714</v>
      </c>
      <c r="J6070" t="s">
        <v>1505</v>
      </c>
      <c r="K6070" t="s">
        <v>50715</v>
      </c>
    </row>
    <row r="6071" spans="1:11" x14ac:dyDescent="0.2">
      <c r="A6071">
        <v>6069</v>
      </c>
      <c r="B6071" t="s">
        <v>50716</v>
      </c>
      <c r="C6071" t="s">
        <v>50717</v>
      </c>
      <c r="D6071" t="s">
        <v>50718</v>
      </c>
      <c r="E6071" t="s">
        <v>50719</v>
      </c>
      <c r="F6071" t="s">
        <v>50720</v>
      </c>
      <c r="G6071" t="s">
        <v>50721</v>
      </c>
      <c r="H6071" t="s">
        <v>50722</v>
      </c>
      <c r="I6071" t="s">
        <v>50723</v>
      </c>
      <c r="J6071" t="s">
        <v>1505</v>
      </c>
      <c r="K6071" t="s">
        <v>50724</v>
      </c>
    </row>
    <row r="6072" spans="1:11" x14ac:dyDescent="0.2">
      <c r="A6072">
        <v>6070</v>
      </c>
      <c r="B6072" t="s">
        <v>50725</v>
      </c>
      <c r="C6072" t="s">
        <v>50726</v>
      </c>
      <c r="D6072" t="s">
        <v>50727</v>
      </c>
      <c r="E6072" t="s">
        <v>50728</v>
      </c>
      <c r="F6072" t="s">
        <v>50729</v>
      </c>
      <c r="G6072" t="s">
        <v>50730</v>
      </c>
      <c r="H6072" t="s">
        <v>50731</v>
      </c>
      <c r="I6072" t="s">
        <v>50732</v>
      </c>
      <c r="J6072" t="s">
        <v>1505</v>
      </c>
      <c r="K6072" t="s">
        <v>50733</v>
      </c>
    </row>
    <row r="6073" spans="1:11" x14ac:dyDescent="0.2">
      <c r="A6073">
        <v>6071</v>
      </c>
      <c r="B6073" t="s">
        <v>50734</v>
      </c>
      <c r="C6073" t="s">
        <v>50735</v>
      </c>
      <c r="D6073" t="s">
        <v>50736</v>
      </c>
      <c r="E6073" t="s">
        <v>50737</v>
      </c>
      <c r="F6073" t="s">
        <v>50738</v>
      </c>
      <c r="G6073" t="s">
        <v>50739</v>
      </c>
      <c r="H6073" t="s">
        <v>50740</v>
      </c>
      <c r="I6073" t="s">
        <v>50741</v>
      </c>
      <c r="J6073" t="s">
        <v>1505</v>
      </c>
      <c r="K6073" t="s">
        <v>50742</v>
      </c>
    </row>
    <row r="6074" spans="1:11" x14ac:dyDescent="0.2">
      <c r="A6074">
        <v>6072</v>
      </c>
      <c r="B6074" t="s">
        <v>50743</v>
      </c>
      <c r="C6074" t="s">
        <v>50744</v>
      </c>
      <c r="D6074" t="s">
        <v>50745</v>
      </c>
      <c r="E6074" t="s">
        <v>50746</v>
      </c>
      <c r="F6074" t="s">
        <v>50747</v>
      </c>
      <c r="G6074" t="s">
        <v>50748</v>
      </c>
      <c r="H6074" t="s">
        <v>50749</v>
      </c>
      <c r="I6074" t="s">
        <v>1550</v>
      </c>
      <c r="J6074" t="s">
        <v>1550</v>
      </c>
      <c r="K6074" t="s">
        <v>1550</v>
      </c>
    </row>
    <row r="6075" spans="1:11" x14ac:dyDescent="0.2">
      <c r="A6075">
        <v>6073</v>
      </c>
      <c r="B6075" t="s">
        <v>50750</v>
      </c>
      <c r="C6075" t="s">
        <v>50751</v>
      </c>
      <c r="D6075" t="s">
        <v>50752</v>
      </c>
      <c r="E6075" t="s">
        <v>50753</v>
      </c>
      <c r="F6075" t="s">
        <v>50754</v>
      </c>
      <c r="G6075" t="s">
        <v>50755</v>
      </c>
      <c r="H6075" t="s">
        <v>50756</v>
      </c>
      <c r="I6075" t="s">
        <v>50757</v>
      </c>
      <c r="J6075" t="s">
        <v>1505</v>
      </c>
      <c r="K6075" t="s">
        <v>50758</v>
      </c>
    </row>
    <row r="6076" spans="1:11" x14ac:dyDescent="0.2">
      <c r="A6076">
        <v>6074</v>
      </c>
      <c r="B6076" t="s">
        <v>50759</v>
      </c>
      <c r="C6076" t="s">
        <v>50760</v>
      </c>
      <c r="D6076" t="s">
        <v>50761</v>
      </c>
      <c r="E6076" t="s">
        <v>50762</v>
      </c>
      <c r="F6076" t="s">
        <v>50763</v>
      </c>
      <c r="G6076" t="s">
        <v>50764</v>
      </c>
      <c r="H6076" t="s">
        <v>50756</v>
      </c>
      <c r="I6076" t="s">
        <v>50765</v>
      </c>
      <c r="J6076" t="s">
        <v>1505</v>
      </c>
      <c r="K6076" t="s">
        <v>50766</v>
      </c>
    </row>
    <row r="6077" spans="1:11" x14ac:dyDescent="0.2">
      <c r="A6077">
        <v>6075</v>
      </c>
      <c r="B6077" t="s">
        <v>50767</v>
      </c>
      <c r="C6077" t="s">
        <v>50768</v>
      </c>
      <c r="D6077" t="s">
        <v>50769</v>
      </c>
      <c r="E6077" t="s">
        <v>50770</v>
      </c>
      <c r="F6077" t="s">
        <v>50771</v>
      </c>
      <c r="G6077" t="s">
        <v>50772</v>
      </c>
      <c r="H6077" t="s">
        <v>50756</v>
      </c>
      <c r="I6077" t="s">
        <v>50773</v>
      </c>
      <c r="J6077" t="s">
        <v>1505</v>
      </c>
      <c r="K6077" t="s">
        <v>50774</v>
      </c>
    </row>
    <row r="6078" spans="1:11" x14ac:dyDescent="0.2">
      <c r="A6078">
        <v>6076</v>
      </c>
      <c r="B6078" t="s">
        <v>50775</v>
      </c>
      <c r="C6078" t="s">
        <v>50776</v>
      </c>
      <c r="D6078" t="s">
        <v>50777</v>
      </c>
      <c r="E6078" t="s">
        <v>50778</v>
      </c>
      <c r="F6078" t="s">
        <v>50779</v>
      </c>
      <c r="G6078" t="s">
        <v>50780</v>
      </c>
      <c r="H6078" t="s">
        <v>50756</v>
      </c>
      <c r="I6078" t="s">
        <v>50781</v>
      </c>
      <c r="J6078" t="s">
        <v>1505</v>
      </c>
      <c r="K6078" t="s">
        <v>50782</v>
      </c>
    </row>
    <row r="6079" spans="1:11" x14ac:dyDescent="0.2">
      <c r="A6079">
        <v>6077</v>
      </c>
      <c r="B6079" t="s">
        <v>50783</v>
      </c>
      <c r="C6079" t="s">
        <v>50784</v>
      </c>
      <c r="D6079" t="s">
        <v>50785</v>
      </c>
      <c r="E6079" t="s">
        <v>50786</v>
      </c>
      <c r="F6079" t="s">
        <v>50787</v>
      </c>
      <c r="G6079" t="s">
        <v>50788</v>
      </c>
      <c r="H6079" t="s">
        <v>50756</v>
      </c>
      <c r="I6079" t="s">
        <v>50789</v>
      </c>
      <c r="J6079" t="s">
        <v>1505</v>
      </c>
      <c r="K6079" t="s">
        <v>50790</v>
      </c>
    </row>
    <row r="6080" spans="1:11" x14ac:dyDescent="0.2">
      <c r="A6080">
        <v>6078</v>
      </c>
      <c r="B6080" t="s">
        <v>50791</v>
      </c>
      <c r="C6080" t="s">
        <v>50792</v>
      </c>
      <c r="D6080" t="s">
        <v>50793</v>
      </c>
      <c r="E6080" t="s">
        <v>50794</v>
      </c>
      <c r="F6080" t="s">
        <v>50795</v>
      </c>
      <c r="G6080" t="s">
        <v>50796</v>
      </c>
      <c r="H6080" t="s">
        <v>50756</v>
      </c>
      <c r="I6080" t="s">
        <v>50797</v>
      </c>
      <c r="J6080" t="s">
        <v>1505</v>
      </c>
      <c r="K6080" t="s">
        <v>50798</v>
      </c>
    </row>
    <row r="6081" spans="1:11" x14ac:dyDescent="0.2">
      <c r="A6081">
        <v>6079</v>
      </c>
      <c r="B6081" t="s">
        <v>50799</v>
      </c>
      <c r="C6081" t="s">
        <v>50800</v>
      </c>
      <c r="D6081" t="s">
        <v>50801</v>
      </c>
      <c r="E6081" t="s">
        <v>50802</v>
      </c>
      <c r="F6081" t="s">
        <v>50803</v>
      </c>
      <c r="G6081" t="s">
        <v>50804</v>
      </c>
      <c r="H6081" t="s">
        <v>50805</v>
      </c>
      <c r="I6081" t="s">
        <v>50806</v>
      </c>
      <c r="J6081" t="s">
        <v>1505</v>
      </c>
      <c r="K6081" t="s">
        <v>50807</v>
      </c>
    </row>
    <row r="6082" spans="1:11" x14ac:dyDescent="0.2">
      <c r="A6082">
        <v>6080</v>
      </c>
      <c r="B6082" t="s">
        <v>50808</v>
      </c>
      <c r="C6082" t="s">
        <v>50809</v>
      </c>
      <c r="D6082" t="s">
        <v>50810</v>
      </c>
      <c r="E6082" t="s">
        <v>50811</v>
      </c>
      <c r="F6082" t="s">
        <v>50812</v>
      </c>
      <c r="G6082" t="s">
        <v>50813</v>
      </c>
      <c r="H6082" t="s">
        <v>50805</v>
      </c>
      <c r="I6082" t="s">
        <v>50814</v>
      </c>
      <c r="J6082" t="s">
        <v>1505</v>
      </c>
      <c r="K6082" t="s">
        <v>50815</v>
      </c>
    </row>
    <row r="6083" spans="1:11" x14ac:dyDescent="0.2">
      <c r="A6083">
        <v>6081</v>
      </c>
      <c r="B6083" t="s">
        <v>50816</v>
      </c>
      <c r="C6083" t="s">
        <v>50817</v>
      </c>
      <c r="D6083" t="s">
        <v>50818</v>
      </c>
      <c r="E6083" t="s">
        <v>50819</v>
      </c>
      <c r="F6083" t="s">
        <v>50820</v>
      </c>
      <c r="G6083" t="s">
        <v>50821</v>
      </c>
      <c r="H6083" t="s">
        <v>50805</v>
      </c>
      <c r="I6083" t="s">
        <v>50822</v>
      </c>
      <c r="J6083" t="s">
        <v>1505</v>
      </c>
      <c r="K6083" t="s">
        <v>50823</v>
      </c>
    </row>
    <row r="6084" spans="1:11" x14ac:dyDescent="0.2">
      <c r="A6084">
        <v>6082</v>
      </c>
      <c r="B6084" t="s">
        <v>50824</v>
      </c>
      <c r="C6084" t="s">
        <v>50825</v>
      </c>
      <c r="D6084" t="s">
        <v>50826</v>
      </c>
      <c r="E6084" t="s">
        <v>50827</v>
      </c>
      <c r="F6084" t="s">
        <v>50828</v>
      </c>
      <c r="G6084" t="s">
        <v>50829</v>
      </c>
      <c r="H6084" t="s">
        <v>50805</v>
      </c>
      <c r="I6084" t="s">
        <v>50830</v>
      </c>
      <c r="J6084" t="s">
        <v>1505</v>
      </c>
      <c r="K6084" t="s">
        <v>50831</v>
      </c>
    </row>
    <row r="6085" spans="1:11" x14ac:dyDescent="0.2">
      <c r="A6085">
        <v>6083</v>
      </c>
      <c r="B6085" t="s">
        <v>50832</v>
      </c>
      <c r="C6085" t="s">
        <v>50833</v>
      </c>
      <c r="D6085" t="s">
        <v>50834</v>
      </c>
      <c r="E6085" t="s">
        <v>50835</v>
      </c>
      <c r="F6085" t="s">
        <v>50836</v>
      </c>
      <c r="G6085" t="s">
        <v>50837</v>
      </c>
      <c r="H6085" t="s">
        <v>50805</v>
      </c>
      <c r="I6085" t="s">
        <v>50838</v>
      </c>
      <c r="J6085" t="s">
        <v>1505</v>
      </c>
      <c r="K6085" t="s">
        <v>50839</v>
      </c>
    </row>
    <row r="6086" spans="1:11" x14ac:dyDescent="0.2">
      <c r="A6086">
        <v>6084</v>
      </c>
      <c r="B6086" t="s">
        <v>50840</v>
      </c>
      <c r="C6086" t="s">
        <v>50841</v>
      </c>
      <c r="D6086" t="s">
        <v>50842</v>
      </c>
      <c r="E6086" t="s">
        <v>50843</v>
      </c>
      <c r="F6086" t="s">
        <v>50844</v>
      </c>
      <c r="G6086" t="s">
        <v>50845</v>
      </c>
      <c r="H6086" t="s">
        <v>50805</v>
      </c>
      <c r="I6086" t="s">
        <v>50846</v>
      </c>
      <c r="J6086" t="s">
        <v>1505</v>
      </c>
      <c r="K6086" t="s">
        <v>50847</v>
      </c>
    </row>
    <row r="6087" spans="1:11" x14ac:dyDescent="0.2">
      <c r="A6087">
        <v>6085</v>
      </c>
      <c r="B6087" t="s">
        <v>50848</v>
      </c>
      <c r="C6087" t="s">
        <v>50849</v>
      </c>
      <c r="D6087" t="s">
        <v>50850</v>
      </c>
      <c r="E6087" t="s">
        <v>50851</v>
      </c>
      <c r="F6087" t="s">
        <v>50852</v>
      </c>
      <c r="G6087" t="s">
        <v>50853</v>
      </c>
      <c r="H6087" t="s">
        <v>50854</v>
      </c>
      <c r="I6087" t="s">
        <v>50855</v>
      </c>
      <c r="J6087" t="s">
        <v>1505</v>
      </c>
      <c r="K6087" t="s">
        <v>50856</v>
      </c>
    </row>
    <row r="6088" spans="1:11" x14ac:dyDescent="0.2">
      <c r="A6088">
        <v>6086</v>
      </c>
      <c r="B6088" t="s">
        <v>50857</v>
      </c>
      <c r="C6088" t="s">
        <v>50858</v>
      </c>
      <c r="D6088" t="s">
        <v>50859</v>
      </c>
      <c r="E6088" t="s">
        <v>50860</v>
      </c>
      <c r="F6088" t="s">
        <v>50861</v>
      </c>
      <c r="G6088" t="s">
        <v>50862</v>
      </c>
      <c r="H6088" t="s">
        <v>50854</v>
      </c>
      <c r="I6088" t="s">
        <v>50863</v>
      </c>
      <c r="J6088" t="s">
        <v>1505</v>
      </c>
      <c r="K6088" t="s">
        <v>50864</v>
      </c>
    </row>
    <row r="6089" spans="1:11" x14ac:dyDescent="0.2">
      <c r="A6089">
        <v>6087</v>
      </c>
      <c r="B6089" t="s">
        <v>50865</v>
      </c>
      <c r="C6089" t="s">
        <v>50866</v>
      </c>
      <c r="D6089" t="s">
        <v>50867</v>
      </c>
      <c r="E6089" t="s">
        <v>50868</v>
      </c>
      <c r="F6089" t="s">
        <v>50869</v>
      </c>
      <c r="G6089" t="s">
        <v>50870</v>
      </c>
      <c r="H6089" t="s">
        <v>50871</v>
      </c>
      <c r="I6089" t="s">
        <v>50872</v>
      </c>
      <c r="J6089" t="s">
        <v>1505</v>
      </c>
      <c r="K6089" t="s">
        <v>50873</v>
      </c>
    </row>
    <row r="6090" spans="1:11" x14ac:dyDescent="0.2">
      <c r="A6090">
        <v>6088</v>
      </c>
      <c r="B6090" t="s">
        <v>50874</v>
      </c>
      <c r="C6090" t="s">
        <v>50875</v>
      </c>
      <c r="D6090" t="s">
        <v>50876</v>
      </c>
      <c r="E6090" t="s">
        <v>50877</v>
      </c>
      <c r="F6090" t="s">
        <v>50878</v>
      </c>
      <c r="G6090" t="s">
        <v>50879</v>
      </c>
      <c r="H6090" t="s">
        <v>50880</v>
      </c>
      <c r="I6090" t="s">
        <v>50881</v>
      </c>
      <c r="J6090" t="s">
        <v>1505</v>
      </c>
      <c r="K6090" t="s">
        <v>50882</v>
      </c>
    </row>
    <row r="6091" spans="1:11" x14ac:dyDescent="0.2">
      <c r="A6091">
        <v>6089</v>
      </c>
      <c r="B6091" t="s">
        <v>50883</v>
      </c>
      <c r="C6091" t="s">
        <v>50884</v>
      </c>
      <c r="D6091" t="s">
        <v>50885</v>
      </c>
      <c r="E6091" t="s">
        <v>50886</v>
      </c>
      <c r="F6091" t="s">
        <v>50887</v>
      </c>
      <c r="G6091" t="s">
        <v>50888</v>
      </c>
      <c r="H6091" t="s">
        <v>50880</v>
      </c>
      <c r="I6091" t="s">
        <v>50889</v>
      </c>
      <c r="J6091" t="s">
        <v>1812</v>
      </c>
      <c r="K6091" t="s">
        <v>50890</v>
      </c>
    </row>
    <row r="6092" spans="1:11" x14ac:dyDescent="0.2">
      <c r="A6092">
        <v>6090</v>
      </c>
      <c r="B6092" t="s">
        <v>50891</v>
      </c>
      <c r="C6092" t="s">
        <v>50892</v>
      </c>
      <c r="D6092" t="s">
        <v>50893</v>
      </c>
      <c r="E6092" t="s">
        <v>50894</v>
      </c>
      <c r="F6092" t="s">
        <v>50895</v>
      </c>
      <c r="G6092" t="s">
        <v>50896</v>
      </c>
      <c r="H6092" t="s">
        <v>50880</v>
      </c>
      <c r="I6092" t="s">
        <v>39482</v>
      </c>
      <c r="J6092" t="s">
        <v>1505</v>
      </c>
      <c r="K6092" t="s">
        <v>39483</v>
      </c>
    </row>
    <row r="6093" spans="1:11" x14ac:dyDescent="0.2">
      <c r="A6093">
        <v>6091</v>
      </c>
      <c r="B6093" t="s">
        <v>50897</v>
      </c>
      <c r="C6093" t="s">
        <v>50898</v>
      </c>
      <c r="D6093" t="s">
        <v>50899</v>
      </c>
      <c r="E6093" t="s">
        <v>50900</v>
      </c>
      <c r="F6093" t="s">
        <v>50901</v>
      </c>
      <c r="G6093" t="s">
        <v>50902</v>
      </c>
      <c r="H6093" t="s">
        <v>50903</v>
      </c>
      <c r="I6093" t="s">
        <v>50904</v>
      </c>
      <c r="J6093" t="s">
        <v>1505</v>
      </c>
      <c r="K6093" t="s">
        <v>50905</v>
      </c>
    </row>
    <row r="6094" spans="1:11" x14ac:dyDescent="0.2">
      <c r="A6094">
        <v>6092</v>
      </c>
      <c r="B6094" t="s">
        <v>50906</v>
      </c>
      <c r="C6094" t="s">
        <v>50907</v>
      </c>
      <c r="D6094" t="s">
        <v>50908</v>
      </c>
      <c r="E6094" t="s">
        <v>50909</v>
      </c>
      <c r="F6094" t="s">
        <v>50910</v>
      </c>
      <c r="G6094" t="s">
        <v>50911</v>
      </c>
      <c r="H6094" t="s">
        <v>50912</v>
      </c>
      <c r="I6094" t="s">
        <v>50913</v>
      </c>
      <c r="J6094" t="s">
        <v>1505</v>
      </c>
      <c r="K6094" t="s">
        <v>50914</v>
      </c>
    </row>
    <row r="6095" spans="1:11" x14ac:dyDescent="0.2">
      <c r="A6095">
        <v>6093</v>
      </c>
      <c r="B6095" t="s">
        <v>50915</v>
      </c>
      <c r="C6095" t="s">
        <v>50916</v>
      </c>
      <c r="D6095" t="s">
        <v>50917</v>
      </c>
      <c r="E6095" t="s">
        <v>50918</v>
      </c>
      <c r="F6095" t="s">
        <v>50919</v>
      </c>
      <c r="G6095" t="s">
        <v>50920</v>
      </c>
      <c r="H6095" t="s">
        <v>50921</v>
      </c>
      <c r="I6095" t="s">
        <v>50922</v>
      </c>
      <c r="J6095" t="s">
        <v>1505</v>
      </c>
      <c r="K6095" t="s">
        <v>50923</v>
      </c>
    </row>
    <row r="6096" spans="1:11" x14ac:dyDescent="0.2">
      <c r="A6096">
        <v>6094</v>
      </c>
      <c r="B6096" t="s">
        <v>50924</v>
      </c>
      <c r="C6096" t="s">
        <v>50925</v>
      </c>
      <c r="D6096" t="s">
        <v>50926</v>
      </c>
      <c r="E6096" t="s">
        <v>50927</v>
      </c>
      <c r="F6096" t="s">
        <v>50928</v>
      </c>
      <c r="G6096" t="s">
        <v>50929</v>
      </c>
      <c r="H6096" t="s">
        <v>50930</v>
      </c>
      <c r="I6096" t="s">
        <v>50931</v>
      </c>
      <c r="J6096" t="s">
        <v>1505</v>
      </c>
      <c r="K6096" t="s">
        <v>50932</v>
      </c>
    </row>
    <row r="6097" spans="1:11" x14ac:dyDescent="0.2">
      <c r="A6097">
        <v>6095</v>
      </c>
      <c r="B6097" t="s">
        <v>50933</v>
      </c>
      <c r="C6097" t="s">
        <v>50934</v>
      </c>
      <c r="D6097" t="s">
        <v>50935</v>
      </c>
      <c r="E6097" t="s">
        <v>50936</v>
      </c>
      <c r="F6097" t="s">
        <v>50937</v>
      </c>
      <c r="G6097" t="s">
        <v>50938</v>
      </c>
      <c r="H6097" t="s">
        <v>50930</v>
      </c>
      <c r="I6097" t="s">
        <v>50939</v>
      </c>
      <c r="J6097" t="s">
        <v>3179</v>
      </c>
      <c r="K6097" t="s">
        <v>50940</v>
      </c>
    </row>
    <row r="6098" spans="1:11" x14ac:dyDescent="0.2">
      <c r="A6098">
        <v>6096</v>
      </c>
      <c r="B6098" t="s">
        <v>50941</v>
      </c>
      <c r="C6098" t="s">
        <v>50942</v>
      </c>
      <c r="D6098" t="s">
        <v>50943</v>
      </c>
      <c r="E6098" t="s">
        <v>50944</v>
      </c>
      <c r="F6098" t="s">
        <v>50945</v>
      </c>
      <c r="G6098" t="s">
        <v>50946</v>
      </c>
      <c r="H6098" t="s">
        <v>50947</v>
      </c>
      <c r="I6098" t="s">
        <v>50948</v>
      </c>
      <c r="J6098" t="s">
        <v>1505</v>
      </c>
      <c r="K6098" t="s">
        <v>50949</v>
      </c>
    </row>
    <row r="6099" spans="1:11" x14ac:dyDescent="0.2">
      <c r="A6099">
        <v>6097</v>
      </c>
      <c r="B6099" t="s">
        <v>50950</v>
      </c>
      <c r="C6099" t="s">
        <v>50951</v>
      </c>
      <c r="D6099" t="s">
        <v>50952</v>
      </c>
      <c r="E6099" t="s">
        <v>50953</v>
      </c>
      <c r="F6099" t="s">
        <v>50954</v>
      </c>
      <c r="G6099" t="s">
        <v>50955</v>
      </c>
      <c r="H6099" t="s">
        <v>50956</v>
      </c>
      <c r="I6099" t="s">
        <v>50957</v>
      </c>
      <c r="J6099" t="s">
        <v>1505</v>
      </c>
      <c r="K6099" t="s">
        <v>50958</v>
      </c>
    </row>
    <row r="6100" spans="1:11" x14ac:dyDescent="0.2">
      <c r="A6100">
        <v>6098</v>
      </c>
      <c r="B6100" t="s">
        <v>50959</v>
      </c>
      <c r="C6100" t="s">
        <v>50960</v>
      </c>
      <c r="D6100" t="s">
        <v>50961</v>
      </c>
      <c r="E6100" t="s">
        <v>50962</v>
      </c>
      <c r="F6100" t="s">
        <v>50963</v>
      </c>
      <c r="G6100" t="s">
        <v>50964</v>
      </c>
      <c r="H6100" t="s">
        <v>50965</v>
      </c>
      <c r="I6100" t="s">
        <v>50966</v>
      </c>
      <c r="J6100" t="s">
        <v>1505</v>
      </c>
      <c r="K6100" t="s">
        <v>50967</v>
      </c>
    </row>
    <row r="6101" spans="1:11" x14ac:dyDescent="0.2">
      <c r="A6101">
        <v>6099</v>
      </c>
      <c r="B6101" t="s">
        <v>50968</v>
      </c>
      <c r="C6101" t="s">
        <v>50969</v>
      </c>
      <c r="D6101" t="s">
        <v>50970</v>
      </c>
      <c r="E6101" t="s">
        <v>50971</v>
      </c>
      <c r="F6101" t="s">
        <v>50972</v>
      </c>
      <c r="G6101" t="s">
        <v>50973</v>
      </c>
      <c r="H6101" t="s">
        <v>50965</v>
      </c>
      <c r="I6101" t="s">
        <v>50974</v>
      </c>
      <c r="J6101" t="s">
        <v>1505</v>
      </c>
      <c r="K6101" t="s">
        <v>50975</v>
      </c>
    </row>
    <row r="6102" spans="1:11" x14ac:dyDescent="0.2">
      <c r="A6102">
        <v>6100</v>
      </c>
      <c r="B6102" t="s">
        <v>50976</v>
      </c>
      <c r="C6102" t="s">
        <v>50977</v>
      </c>
      <c r="D6102" t="s">
        <v>50978</v>
      </c>
      <c r="E6102" t="s">
        <v>50979</v>
      </c>
      <c r="F6102" t="s">
        <v>50980</v>
      </c>
      <c r="G6102" t="s">
        <v>50981</v>
      </c>
      <c r="H6102" t="s">
        <v>50982</v>
      </c>
      <c r="I6102" t="s">
        <v>50983</v>
      </c>
      <c r="J6102" t="s">
        <v>1505</v>
      </c>
      <c r="K6102" t="s">
        <v>50984</v>
      </c>
    </row>
    <row r="6103" spans="1:11" x14ac:dyDescent="0.2">
      <c r="A6103">
        <v>6101</v>
      </c>
      <c r="B6103" t="s">
        <v>50985</v>
      </c>
      <c r="C6103" t="s">
        <v>50986</v>
      </c>
      <c r="D6103" t="s">
        <v>50987</v>
      </c>
      <c r="E6103" t="s">
        <v>50988</v>
      </c>
      <c r="F6103" t="s">
        <v>50989</v>
      </c>
      <c r="G6103" t="s">
        <v>50990</v>
      </c>
      <c r="H6103" t="s">
        <v>50982</v>
      </c>
      <c r="I6103" t="s">
        <v>50991</v>
      </c>
      <c r="J6103" t="s">
        <v>1505</v>
      </c>
      <c r="K6103" t="s">
        <v>50992</v>
      </c>
    </row>
    <row r="6104" spans="1:11" x14ac:dyDescent="0.2">
      <c r="A6104">
        <v>6102</v>
      </c>
      <c r="B6104" t="s">
        <v>50993</v>
      </c>
      <c r="C6104" t="s">
        <v>50994</v>
      </c>
      <c r="D6104" t="s">
        <v>50995</v>
      </c>
      <c r="E6104" t="s">
        <v>50996</v>
      </c>
      <c r="F6104" t="s">
        <v>50997</v>
      </c>
      <c r="G6104" t="s">
        <v>50998</v>
      </c>
      <c r="H6104" t="s">
        <v>50982</v>
      </c>
      <c r="I6104" t="s">
        <v>50999</v>
      </c>
      <c r="J6104" t="s">
        <v>1505</v>
      </c>
      <c r="K6104" t="s">
        <v>51000</v>
      </c>
    </row>
    <row r="6105" spans="1:11" x14ac:dyDescent="0.2">
      <c r="A6105">
        <v>6103</v>
      </c>
      <c r="B6105" t="s">
        <v>51001</v>
      </c>
      <c r="C6105" t="s">
        <v>51002</v>
      </c>
      <c r="D6105" t="s">
        <v>51003</v>
      </c>
      <c r="E6105" t="s">
        <v>51004</v>
      </c>
      <c r="F6105" t="s">
        <v>51005</v>
      </c>
      <c r="G6105" t="s">
        <v>51006</v>
      </c>
      <c r="H6105" t="s">
        <v>51007</v>
      </c>
      <c r="I6105" t="s">
        <v>51008</v>
      </c>
      <c r="J6105" t="s">
        <v>1505</v>
      </c>
      <c r="K6105" t="s">
        <v>51009</v>
      </c>
    </row>
    <row r="6106" spans="1:11" x14ac:dyDescent="0.2">
      <c r="A6106">
        <v>6104</v>
      </c>
      <c r="B6106" t="s">
        <v>51010</v>
      </c>
      <c r="C6106" t="s">
        <v>51011</v>
      </c>
      <c r="D6106" t="s">
        <v>51012</v>
      </c>
      <c r="E6106" t="s">
        <v>51013</v>
      </c>
      <c r="F6106" t="s">
        <v>51014</v>
      </c>
      <c r="G6106" t="s">
        <v>51015</v>
      </c>
      <c r="H6106" t="s">
        <v>51016</v>
      </c>
      <c r="I6106" t="s">
        <v>51017</v>
      </c>
      <c r="J6106" t="s">
        <v>1505</v>
      </c>
      <c r="K6106" t="s">
        <v>51018</v>
      </c>
    </row>
    <row r="6107" spans="1:11" x14ac:dyDescent="0.2">
      <c r="A6107">
        <v>6105</v>
      </c>
      <c r="B6107" t="s">
        <v>51019</v>
      </c>
      <c r="C6107" t="s">
        <v>51020</v>
      </c>
      <c r="D6107" t="s">
        <v>51021</v>
      </c>
      <c r="E6107" t="s">
        <v>51022</v>
      </c>
      <c r="F6107" t="s">
        <v>51023</v>
      </c>
      <c r="G6107" t="s">
        <v>51024</v>
      </c>
      <c r="H6107" t="s">
        <v>51025</v>
      </c>
      <c r="I6107" t="s">
        <v>51026</v>
      </c>
      <c r="J6107" t="s">
        <v>1505</v>
      </c>
      <c r="K6107" t="s">
        <v>51027</v>
      </c>
    </row>
    <row r="6108" spans="1:11" x14ac:dyDescent="0.2">
      <c r="A6108">
        <v>6106</v>
      </c>
      <c r="B6108" t="s">
        <v>51028</v>
      </c>
      <c r="C6108" t="s">
        <v>51029</v>
      </c>
      <c r="D6108" t="s">
        <v>51030</v>
      </c>
      <c r="E6108" t="s">
        <v>51031</v>
      </c>
      <c r="F6108" t="s">
        <v>51032</v>
      </c>
      <c r="G6108" t="s">
        <v>51033</v>
      </c>
      <c r="H6108" t="s">
        <v>51034</v>
      </c>
      <c r="I6108" t="s">
        <v>51035</v>
      </c>
      <c r="J6108" t="s">
        <v>1505</v>
      </c>
      <c r="K6108" t="s">
        <v>51036</v>
      </c>
    </row>
    <row r="6109" spans="1:11" x14ac:dyDescent="0.2">
      <c r="A6109">
        <v>6107</v>
      </c>
      <c r="B6109" t="s">
        <v>51037</v>
      </c>
      <c r="C6109" t="s">
        <v>51038</v>
      </c>
      <c r="D6109" t="s">
        <v>51039</v>
      </c>
      <c r="E6109" t="s">
        <v>51040</v>
      </c>
      <c r="F6109" t="s">
        <v>51041</v>
      </c>
      <c r="G6109" t="s">
        <v>51042</v>
      </c>
      <c r="H6109" t="s">
        <v>51043</v>
      </c>
      <c r="I6109" t="s">
        <v>51044</v>
      </c>
      <c r="J6109" t="s">
        <v>1505</v>
      </c>
      <c r="K6109" t="s">
        <v>51045</v>
      </c>
    </row>
    <row r="6110" spans="1:11" x14ac:dyDescent="0.2">
      <c r="A6110">
        <v>6108</v>
      </c>
      <c r="B6110" t="s">
        <v>51046</v>
      </c>
      <c r="C6110" t="s">
        <v>51047</v>
      </c>
      <c r="D6110" t="s">
        <v>51048</v>
      </c>
      <c r="E6110" t="s">
        <v>51049</v>
      </c>
      <c r="F6110" t="s">
        <v>51050</v>
      </c>
      <c r="G6110" t="s">
        <v>51051</v>
      </c>
      <c r="H6110" t="s">
        <v>51052</v>
      </c>
      <c r="I6110" t="s">
        <v>51053</v>
      </c>
      <c r="J6110" t="s">
        <v>1505</v>
      </c>
      <c r="K6110" t="s">
        <v>51054</v>
      </c>
    </row>
    <row r="6111" spans="1:11" x14ac:dyDescent="0.2">
      <c r="A6111">
        <v>6109</v>
      </c>
      <c r="B6111" t="s">
        <v>51055</v>
      </c>
      <c r="C6111" t="s">
        <v>51056</v>
      </c>
      <c r="D6111" t="s">
        <v>51057</v>
      </c>
      <c r="E6111" t="s">
        <v>51058</v>
      </c>
      <c r="F6111" t="s">
        <v>51059</v>
      </c>
      <c r="G6111" t="s">
        <v>51060</v>
      </c>
      <c r="H6111" t="s">
        <v>51061</v>
      </c>
      <c r="I6111" t="s">
        <v>51062</v>
      </c>
      <c r="J6111" t="s">
        <v>1563</v>
      </c>
      <c r="K6111" t="s">
        <v>51063</v>
      </c>
    </row>
    <row r="6112" spans="1:11" x14ac:dyDescent="0.2">
      <c r="A6112">
        <v>6110</v>
      </c>
      <c r="B6112" t="s">
        <v>51064</v>
      </c>
      <c r="C6112" t="s">
        <v>51065</v>
      </c>
      <c r="D6112" t="s">
        <v>51066</v>
      </c>
      <c r="E6112" t="s">
        <v>51067</v>
      </c>
      <c r="F6112" t="s">
        <v>51068</v>
      </c>
      <c r="G6112" t="s">
        <v>51069</v>
      </c>
      <c r="H6112" t="s">
        <v>51070</v>
      </c>
      <c r="I6112" t="s">
        <v>51071</v>
      </c>
      <c r="J6112" t="s">
        <v>1505</v>
      </c>
      <c r="K6112" t="s">
        <v>51072</v>
      </c>
    </row>
    <row r="6113" spans="1:11" x14ac:dyDescent="0.2">
      <c r="A6113">
        <v>6111</v>
      </c>
      <c r="B6113" t="s">
        <v>51073</v>
      </c>
      <c r="C6113" t="s">
        <v>51074</v>
      </c>
      <c r="D6113" t="s">
        <v>51075</v>
      </c>
      <c r="E6113" t="s">
        <v>51076</v>
      </c>
      <c r="F6113" t="s">
        <v>51077</v>
      </c>
      <c r="G6113" t="s">
        <v>51078</v>
      </c>
      <c r="H6113" t="s">
        <v>51079</v>
      </c>
      <c r="I6113" t="s">
        <v>51080</v>
      </c>
      <c r="J6113" t="s">
        <v>1505</v>
      </c>
      <c r="K6113" t="s">
        <v>51081</v>
      </c>
    </row>
    <row r="6114" spans="1:11" x14ac:dyDescent="0.2">
      <c r="A6114">
        <v>6112</v>
      </c>
      <c r="B6114" t="s">
        <v>51082</v>
      </c>
      <c r="C6114" t="s">
        <v>51083</v>
      </c>
      <c r="D6114" t="s">
        <v>51084</v>
      </c>
      <c r="E6114" t="s">
        <v>51085</v>
      </c>
      <c r="F6114" t="s">
        <v>51086</v>
      </c>
      <c r="G6114" t="s">
        <v>51087</v>
      </c>
      <c r="H6114" t="s">
        <v>51088</v>
      </c>
      <c r="I6114" t="s">
        <v>51089</v>
      </c>
      <c r="J6114" t="s">
        <v>1505</v>
      </c>
      <c r="K6114" t="s">
        <v>51090</v>
      </c>
    </row>
    <row r="6115" spans="1:11" x14ac:dyDescent="0.2">
      <c r="A6115">
        <v>6113</v>
      </c>
      <c r="B6115" t="s">
        <v>51091</v>
      </c>
      <c r="C6115" t="s">
        <v>51092</v>
      </c>
      <c r="D6115" t="s">
        <v>51093</v>
      </c>
      <c r="E6115" t="s">
        <v>51094</v>
      </c>
      <c r="F6115" t="s">
        <v>51095</v>
      </c>
      <c r="G6115" t="s">
        <v>51096</v>
      </c>
      <c r="H6115" t="s">
        <v>51097</v>
      </c>
      <c r="I6115" t="s">
        <v>51098</v>
      </c>
      <c r="J6115" t="s">
        <v>1505</v>
      </c>
      <c r="K6115" t="s">
        <v>51099</v>
      </c>
    </row>
    <row r="6116" spans="1:11" x14ac:dyDescent="0.2">
      <c r="A6116">
        <v>6114</v>
      </c>
      <c r="B6116" t="s">
        <v>51100</v>
      </c>
      <c r="C6116" t="s">
        <v>51101</v>
      </c>
      <c r="D6116" t="s">
        <v>51102</v>
      </c>
      <c r="E6116" t="s">
        <v>51103</v>
      </c>
      <c r="F6116" t="s">
        <v>51104</v>
      </c>
      <c r="G6116" t="s">
        <v>51105</v>
      </c>
      <c r="H6116" t="s">
        <v>51097</v>
      </c>
      <c r="I6116" t="s">
        <v>51106</v>
      </c>
      <c r="J6116" t="s">
        <v>3554</v>
      </c>
      <c r="K6116" t="s">
        <v>51107</v>
      </c>
    </row>
    <row r="6117" spans="1:11" x14ac:dyDescent="0.2">
      <c r="A6117">
        <v>6115</v>
      </c>
      <c r="B6117" t="s">
        <v>51108</v>
      </c>
      <c r="C6117" t="s">
        <v>51109</v>
      </c>
      <c r="D6117" t="s">
        <v>51110</v>
      </c>
      <c r="E6117" t="s">
        <v>51111</v>
      </c>
      <c r="F6117" t="s">
        <v>51112</v>
      </c>
      <c r="G6117" t="s">
        <v>51113</v>
      </c>
      <c r="H6117" t="s">
        <v>51114</v>
      </c>
      <c r="I6117" t="s">
        <v>51115</v>
      </c>
      <c r="J6117" t="s">
        <v>1505</v>
      </c>
      <c r="K6117" t="s">
        <v>51116</v>
      </c>
    </row>
    <row r="6118" spans="1:11" x14ac:dyDescent="0.2">
      <c r="A6118">
        <v>6116</v>
      </c>
      <c r="B6118" t="s">
        <v>51117</v>
      </c>
      <c r="C6118" t="s">
        <v>51118</v>
      </c>
      <c r="D6118" t="s">
        <v>51119</v>
      </c>
      <c r="E6118" t="s">
        <v>51120</v>
      </c>
      <c r="F6118" t="s">
        <v>51121</v>
      </c>
      <c r="G6118" t="s">
        <v>51122</v>
      </c>
      <c r="H6118" t="s">
        <v>51123</v>
      </c>
      <c r="I6118" t="s">
        <v>1550</v>
      </c>
      <c r="J6118" t="s">
        <v>1550</v>
      </c>
      <c r="K6118" t="s">
        <v>1550</v>
      </c>
    </row>
    <row r="6119" spans="1:11" x14ac:dyDescent="0.2">
      <c r="A6119">
        <v>6117</v>
      </c>
      <c r="B6119" t="s">
        <v>51124</v>
      </c>
      <c r="C6119" t="s">
        <v>51125</v>
      </c>
      <c r="D6119" t="s">
        <v>51126</v>
      </c>
      <c r="E6119" t="s">
        <v>51127</v>
      </c>
      <c r="F6119" t="s">
        <v>51128</v>
      </c>
      <c r="G6119" t="s">
        <v>51129</v>
      </c>
      <c r="H6119" t="s">
        <v>51130</v>
      </c>
      <c r="I6119" t="s">
        <v>51131</v>
      </c>
      <c r="J6119" t="s">
        <v>1505</v>
      </c>
      <c r="K6119" t="s">
        <v>51132</v>
      </c>
    </row>
    <row r="6120" spans="1:11" x14ac:dyDescent="0.2">
      <c r="A6120">
        <v>6118</v>
      </c>
      <c r="B6120" t="s">
        <v>51133</v>
      </c>
      <c r="C6120" t="s">
        <v>51134</v>
      </c>
      <c r="D6120" t="s">
        <v>51135</v>
      </c>
      <c r="E6120" t="s">
        <v>51136</v>
      </c>
      <c r="F6120" t="s">
        <v>51137</v>
      </c>
      <c r="G6120" t="s">
        <v>51138</v>
      </c>
      <c r="H6120" t="s">
        <v>51130</v>
      </c>
      <c r="I6120" t="s">
        <v>51139</v>
      </c>
      <c r="J6120" t="s">
        <v>1505</v>
      </c>
      <c r="K6120" t="s">
        <v>51140</v>
      </c>
    </row>
    <row r="6121" spans="1:11" x14ac:dyDescent="0.2">
      <c r="A6121">
        <v>6119</v>
      </c>
      <c r="B6121" t="s">
        <v>51141</v>
      </c>
      <c r="C6121" t="s">
        <v>51142</v>
      </c>
      <c r="D6121" t="s">
        <v>51143</v>
      </c>
      <c r="E6121" t="s">
        <v>51144</v>
      </c>
      <c r="F6121" t="s">
        <v>51145</v>
      </c>
      <c r="G6121" t="s">
        <v>51146</v>
      </c>
      <c r="H6121" t="s">
        <v>51130</v>
      </c>
      <c r="I6121" t="s">
        <v>51147</v>
      </c>
      <c r="J6121" t="s">
        <v>1505</v>
      </c>
      <c r="K6121" t="s">
        <v>51148</v>
      </c>
    </row>
    <row r="6122" spans="1:11" x14ac:dyDescent="0.2">
      <c r="A6122">
        <v>6120</v>
      </c>
      <c r="B6122" t="s">
        <v>51149</v>
      </c>
      <c r="C6122" t="s">
        <v>51150</v>
      </c>
      <c r="D6122" t="s">
        <v>51151</v>
      </c>
      <c r="E6122" t="s">
        <v>51152</v>
      </c>
      <c r="F6122" t="s">
        <v>51153</v>
      </c>
      <c r="G6122" t="s">
        <v>51154</v>
      </c>
      <c r="H6122" t="s">
        <v>51155</v>
      </c>
      <c r="I6122" t="s">
        <v>51156</v>
      </c>
      <c r="J6122" t="s">
        <v>1505</v>
      </c>
      <c r="K6122" t="s">
        <v>51157</v>
      </c>
    </row>
    <row r="6123" spans="1:11" x14ac:dyDescent="0.2">
      <c r="A6123">
        <v>6121</v>
      </c>
      <c r="B6123" t="s">
        <v>51158</v>
      </c>
      <c r="C6123" t="s">
        <v>51159</v>
      </c>
      <c r="D6123" t="s">
        <v>51160</v>
      </c>
      <c r="E6123" t="s">
        <v>51161</v>
      </c>
      <c r="F6123" t="s">
        <v>51162</v>
      </c>
      <c r="G6123" t="s">
        <v>51163</v>
      </c>
      <c r="H6123" t="s">
        <v>51155</v>
      </c>
      <c r="I6123" t="s">
        <v>51164</v>
      </c>
      <c r="J6123" t="s">
        <v>1505</v>
      </c>
      <c r="K6123" t="s">
        <v>51165</v>
      </c>
    </row>
    <row r="6124" spans="1:11" x14ac:dyDescent="0.2">
      <c r="A6124">
        <v>6122</v>
      </c>
      <c r="B6124" t="s">
        <v>51166</v>
      </c>
      <c r="C6124" t="s">
        <v>51167</v>
      </c>
      <c r="D6124" t="s">
        <v>51168</v>
      </c>
      <c r="E6124" t="s">
        <v>51169</v>
      </c>
      <c r="F6124" t="s">
        <v>51170</v>
      </c>
      <c r="G6124" t="s">
        <v>51171</v>
      </c>
      <c r="H6124" t="s">
        <v>51172</v>
      </c>
      <c r="I6124" t="s">
        <v>51173</v>
      </c>
      <c r="J6124" t="s">
        <v>1505</v>
      </c>
      <c r="K6124" t="s">
        <v>51174</v>
      </c>
    </row>
    <row r="6125" spans="1:11" x14ac:dyDescent="0.2">
      <c r="A6125">
        <v>6123</v>
      </c>
      <c r="B6125" t="s">
        <v>51175</v>
      </c>
      <c r="C6125" t="s">
        <v>51176</v>
      </c>
      <c r="D6125" t="s">
        <v>51177</v>
      </c>
      <c r="E6125" t="s">
        <v>51178</v>
      </c>
      <c r="F6125" t="s">
        <v>51179</v>
      </c>
      <c r="G6125" t="s">
        <v>51180</v>
      </c>
      <c r="H6125" t="s">
        <v>51172</v>
      </c>
      <c r="I6125" t="s">
        <v>51181</v>
      </c>
      <c r="J6125" t="s">
        <v>1505</v>
      </c>
      <c r="K6125" t="s">
        <v>51182</v>
      </c>
    </row>
    <row r="6126" spans="1:11" x14ac:dyDescent="0.2">
      <c r="A6126">
        <v>6124</v>
      </c>
      <c r="B6126" t="s">
        <v>51183</v>
      </c>
      <c r="C6126" t="s">
        <v>51184</v>
      </c>
      <c r="D6126" t="s">
        <v>51185</v>
      </c>
      <c r="E6126" t="s">
        <v>51186</v>
      </c>
      <c r="F6126" t="s">
        <v>51187</v>
      </c>
      <c r="G6126" t="s">
        <v>51188</v>
      </c>
      <c r="H6126" t="s">
        <v>51172</v>
      </c>
      <c r="I6126" t="s">
        <v>1550</v>
      </c>
      <c r="J6126" t="s">
        <v>1550</v>
      </c>
      <c r="K6126" t="s">
        <v>1550</v>
      </c>
    </row>
    <row r="6127" spans="1:11" x14ac:dyDescent="0.2">
      <c r="A6127">
        <v>6125</v>
      </c>
      <c r="B6127" t="s">
        <v>51189</v>
      </c>
      <c r="C6127" t="s">
        <v>51190</v>
      </c>
      <c r="D6127" t="s">
        <v>51191</v>
      </c>
      <c r="E6127" t="s">
        <v>51192</v>
      </c>
      <c r="F6127" t="s">
        <v>51193</v>
      </c>
      <c r="G6127" t="s">
        <v>51194</v>
      </c>
      <c r="H6127" t="s">
        <v>51172</v>
      </c>
      <c r="I6127" t="s">
        <v>1550</v>
      </c>
      <c r="J6127" t="s">
        <v>1550</v>
      </c>
      <c r="K6127" t="s">
        <v>1550</v>
      </c>
    </row>
    <row r="6128" spans="1:11" x14ac:dyDescent="0.2">
      <c r="A6128">
        <v>6126</v>
      </c>
      <c r="B6128" t="s">
        <v>51195</v>
      </c>
      <c r="C6128" t="s">
        <v>51196</v>
      </c>
      <c r="D6128" t="s">
        <v>51197</v>
      </c>
      <c r="E6128" t="s">
        <v>51198</v>
      </c>
      <c r="F6128" t="s">
        <v>51199</v>
      </c>
      <c r="G6128" t="s">
        <v>51200</v>
      </c>
      <c r="H6128" t="s">
        <v>51201</v>
      </c>
      <c r="I6128" t="s">
        <v>1550</v>
      </c>
      <c r="J6128" t="s">
        <v>1550</v>
      </c>
      <c r="K6128" t="s">
        <v>1550</v>
      </c>
    </row>
    <row r="6129" spans="1:11" x14ac:dyDescent="0.2">
      <c r="A6129">
        <v>6127</v>
      </c>
      <c r="B6129" t="s">
        <v>51202</v>
      </c>
      <c r="C6129" t="s">
        <v>51203</v>
      </c>
      <c r="D6129" t="s">
        <v>51204</v>
      </c>
      <c r="E6129" t="s">
        <v>51205</v>
      </c>
      <c r="F6129" t="s">
        <v>51206</v>
      </c>
      <c r="G6129" t="s">
        <v>51207</v>
      </c>
      <c r="H6129" t="s">
        <v>51208</v>
      </c>
      <c r="I6129" t="s">
        <v>51209</v>
      </c>
      <c r="J6129" t="s">
        <v>1505</v>
      </c>
      <c r="K6129" t="s">
        <v>51210</v>
      </c>
    </row>
    <row r="6130" spans="1:11" x14ac:dyDescent="0.2">
      <c r="A6130">
        <v>6128</v>
      </c>
      <c r="B6130" t="s">
        <v>51211</v>
      </c>
      <c r="C6130" t="s">
        <v>51212</v>
      </c>
      <c r="D6130" t="s">
        <v>51213</v>
      </c>
      <c r="E6130" t="s">
        <v>51214</v>
      </c>
      <c r="F6130" t="s">
        <v>51215</v>
      </c>
      <c r="G6130" t="s">
        <v>51216</v>
      </c>
      <c r="H6130" t="s">
        <v>51208</v>
      </c>
      <c r="I6130" t="s">
        <v>51217</v>
      </c>
      <c r="J6130" t="s">
        <v>1505</v>
      </c>
      <c r="K6130" t="s">
        <v>51218</v>
      </c>
    </row>
    <row r="6131" spans="1:11" x14ac:dyDescent="0.2">
      <c r="A6131">
        <v>6129</v>
      </c>
      <c r="B6131" t="s">
        <v>51219</v>
      </c>
      <c r="C6131" t="s">
        <v>51220</v>
      </c>
      <c r="D6131" t="s">
        <v>51221</v>
      </c>
      <c r="E6131" t="s">
        <v>51222</v>
      </c>
      <c r="F6131" t="s">
        <v>51223</v>
      </c>
      <c r="G6131" t="s">
        <v>51224</v>
      </c>
      <c r="H6131" t="s">
        <v>51208</v>
      </c>
      <c r="I6131" t="s">
        <v>51225</v>
      </c>
      <c r="J6131" t="s">
        <v>1505</v>
      </c>
      <c r="K6131" t="s">
        <v>51226</v>
      </c>
    </row>
    <row r="6132" spans="1:11" x14ac:dyDescent="0.2">
      <c r="A6132">
        <v>6130</v>
      </c>
      <c r="B6132" t="s">
        <v>51227</v>
      </c>
      <c r="C6132" t="s">
        <v>51228</v>
      </c>
      <c r="D6132" t="s">
        <v>51229</v>
      </c>
      <c r="E6132" t="s">
        <v>51230</v>
      </c>
      <c r="F6132" t="s">
        <v>51231</v>
      </c>
      <c r="G6132" t="s">
        <v>51232</v>
      </c>
      <c r="H6132" t="s">
        <v>51208</v>
      </c>
      <c r="I6132" t="s">
        <v>51233</v>
      </c>
      <c r="J6132" t="s">
        <v>1505</v>
      </c>
      <c r="K6132" t="s">
        <v>51234</v>
      </c>
    </row>
    <row r="6133" spans="1:11" x14ac:dyDescent="0.2">
      <c r="A6133">
        <v>6131</v>
      </c>
      <c r="B6133" t="s">
        <v>51235</v>
      </c>
      <c r="C6133" t="s">
        <v>51236</v>
      </c>
      <c r="D6133" t="s">
        <v>51237</v>
      </c>
      <c r="E6133" t="s">
        <v>51238</v>
      </c>
      <c r="F6133" t="s">
        <v>51239</v>
      </c>
      <c r="G6133" t="s">
        <v>51240</v>
      </c>
      <c r="H6133" t="s">
        <v>51241</v>
      </c>
      <c r="I6133" t="s">
        <v>51242</v>
      </c>
      <c r="J6133" t="s">
        <v>1505</v>
      </c>
      <c r="K6133" t="s">
        <v>51243</v>
      </c>
    </row>
    <row r="6134" spans="1:11" x14ac:dyDescent="0.2">
      <c r="A6134">
        <v>6132</v>
      </c>
      <c r="B6134" t="s">
        <v>51244</v>
      </c>
      <c r="C6134" t="s">
        <v>51245</v>
      </c>
      <c r="D6134" t="s">
        <v>51246</v>
      </c>
      <c r="E6134" t="s">
        <v>51247</v>
      </c>
      <c r="F6134" t="s">
        <v>51248</v>
      </c>
      <c r="G6134" t="s">
        <v>51249</v>
      </c>
      <c r="H6134" t="s">
        <v>51241</v>
      </c>
      <c r="I6134" t="s">
        <v>51250</v>
      </c>
      <c r="J6134" t="s">
        <v>1505</v>
      </c>
      <c r="K6134" t="s">
        <v>51251</v>
      </c>
    </row>
    <row r="6135" spans="1:11" x14ac:dyDescent="0.2">
      <c r="A6135">
        <v>6133</v>
      </c>
      <c r="B6135" t="s">
        <v>51252</v>
      </c>
      <c r="C6135" t="s">
        <v>51253</v>
      </c>
      <c r="D6135" t="s">
        <v>51254</v>
      </c>
      <c r="E6135" t="s">
        <v>51255</v>
      </c>
      <c r="F6135" t="s">
        <v>51256</v>
      </c>
      <c r="G6135" t="s">
        <v>51257</v>
      </c>
      <c r="H6135" t="s">
        <v>51258</v>
      </c>
      <c r="I6135" t="s">
        <v>51259</v>
      </c>
      <c r="J6135" t="s">
        <v>1505</v>
      </c>
      <c r="K6135" t="s">
        <v>51260</v>
      </c>
    </row>
    <row r="6136" spans="1:11" x14ac:dyDescent="0.2">
      <c r="A6136">
        <v>6134</v>
      </c>
      <c r="B6136" t="s">
        <v>51261</v>
      </c>
      <c r="C6136" t="s">
        <v>51262</v>
      </c>
      <c r="D6136" t="s">
        <v>51263</v>
      </c>
      <c r="E6136" t="s">
        <v>51264</v>
      </c>
      <c r="F6136" t="s">
        <v>51265</v>
      </c>
      <c r="G6136" t="s">
        <v>51266</v>
      </c>
      <c r="H6136" t="s">
        <v>51258</v>
      </c>
      <c r="I6136" t="s">
        <v>51267</v>
      </c>
      <c r="J6136" t="s">
        <v>1563</v>
      </c>
      <c r="K6136" t="s">
        <v>51268</v>
      </c>
    </row>
    <row r="6137" spans="1:11" x14ac:dyDescent="0.2">
      <c r="A6137">
        <v>6135</v>
      </c>
      <c r="B6137" t="s">
        <v>51269</v>
      </c>
      <c r="C6137" t="s">
        <v>51270</v>
      </c>
      <c r="D6137" t="s">
        <v>51271</v>
      </c>
      <c r="E6137" t="s">
        <v>51272</v>
      </c>
      <c r="F6137" t="s">
        <v>51273</v>
      </c>
      <c r="G6137" t="s">
        <v>51274</v>
      </c>
      <c r="H6137" t="s">
        <v>51275</v>
      </c>
      <c r="I6137" t="s">
        <v>51276</v>
      </c>
      <c r="J6137" t="s">
        <v>1505</v>
      </c>
      <c r="K6137" t="s">
        <v>51277</v>
      </c>
    </row>
    <row r="6138" spans="1:11" x14ac:dyDescent="0.2">
      <c r="A6138">
        <v>6136</v>
      </c>
      <c r="B6138" t="s">
        <v>51278</v>
      </c>
      <c r="C6138" t="s">
        <v>51279</v>
      </c>
      <c r="D6138" t="s">
        <v>51280</v>
      </c>
      <c r="E6138" t="s">
        <v>51281</v>
      </c>
      <c r="F6138" t="s">
        <v>51282</v>
      </c>
      <c r="G6138" t="s">
        <v>51283</v>
      </c>
      <c r="H6138" t="s">
        <v>51275</v>
      </c>
      <c r="I6138" t="s">
        <v>51284</v>
      </c>
      <c r="J6138" t="s">
        <v>1505</v>
      </c>
      <c r="K6138" t="s">
        <v>51285</v>
      </c>
    </row>
    <row r="6139" spans="1:11" x14ac:dyDescent="0.2">
      <c r="A6139">
        <v>6137</v>
      </c>
      <c r="B6139" t="s">
        <v>51286</v>
      </c>
      <c r="C6139" t="s">
        <v>51287</v>
      </c>
      <c r="D6139" t="s">
        <v>51288</v>
      </c>
      <c r="E6139" t="s">
        <v>51289</v>
      </c>
      <c r="F6139" t="s">
        <v>51290</v>
      </c>
      <c r="G6139" t="s">
        <v>51291</v>
      </c>
      <c r="H6139" t="s">
        <v>51275</v>
      </c>
      <c r="I6139" t="s">
        <v>51292</v>
      </c>
      <c r="J6139" t="s">
        <v>1505</v>
      </c>
      <c r="K6139" t="s">
        <v>51293</v>
      </c>
    </row>
    <row r="6140" spans="1:11" x14ac:dyDescent="0.2">
      <c r="A6140">
        <v>6138</v>
      </c>
      <c r="B6140" t="s">
        <v>51294</v>
      </c>
      <c r="C6140" t="s">
        <v>51295</v>
      </c>
      <c r="D6140" t="s">
        <v>51296</v>
      </c>
      <c r="E6140" t="s">
        <v>51297</v>
      </c>
      <c r="F6140" t="s">
        <v>51298</v>
      </c>
      <c r="G6140" t="s">
        <v>51299</v>
      </c>
      <c r="H6140" t="s">
        <v>51275</v>
      </c>
      <c r="I6140" t="s">
        <v>51300</v>
      </c>
      <c r="J6140" t="s">
        <v>1505</v>
      </c>
      <c r="K6140" t="s">
        <v>51301</v>
      </c>
    </row>
    <row r="6141" spans="1:11" x14ac:dyDescent="0.2">
      <c r="A6141">
        <v>6139</v>
      </c>
      <c r="B6141" t="s">
        <v>51302</v>
      </c>
      <c r="C6141" t="s">
        <v>51303</v>
      </c>
      <c r="D6141" t="s">
        <v>51304</v>
      </c>
      <c r="E6141" t="s">
        <v>51305</v>
      </c>
      <c r="F6141" t="s">
        <v>51306</v>
      </c>
      <c r="G6141" t="s">
        <v>51307</v>
      </c>
      <c r="H6141" t="s">
        <v>51308</v>
      </c>
      <c r="I6141" t="s">
        <v>51309</v>
      </c>
      <c r="J6141" t="s">
        <v>1505</v>
      </c>
      <c r="K6141" t="s">
        <v>51310</v>
      </c>
    </row>
    <row r="6142" spans="1:11" x14ac:dyDescent="0.2">
      <c r="A6142">
        <v>6140</v>
      </c>
      <c r="B6142" t="s">
        <v>51311</v>
      </c>
      <c r="C6142" t="s">
        <v>51312</v>
      </c>
      <c r="D6142" t="s">
        <v>51313</v>
      </c>
      <c r="E6142" t="s">
        <v>51314</v>
      </c>
      <c r="F6142" t="s">
        <v>51315</v>
      </c>
      <c r="G6142" t="s">
        <v>51316</v>
      </c>
      <c r="H6142" t="s">
        <v>51308</v>
      </c>
      <c r="I6142" t="s">
        <v>51317</v>
      </c>
      <c r="J6142" t="s">
        <v>1505</v>
      </c>
      <c r="K6142" t="s">
        <v>51318</v>
      </c>
    </row>
    <row r="6143" spans="1:11" x14ac:dyDescent="0.2">
      <c r="A6143">
        <v>6141</v>
      </c>
      <c r="B6143" t="s">
        <v>51319</v>
      </c>
      <c r="C6143" t="s">
        <v>51320</v>
      </c>
      <c r="D6143" t="s">
        <v>51321</v>
      </c>
      <c r="E6143" t="s">
        <v>51322</v>
      </c>
      <c r="F6143" t="s">
        <v>51323</v>
      </c>
      <c r="G6143" t="s">
        <v>51324</v>
      </c>
      <c r="H6143" t="s">
        <v>51325</v>
      </c>
      <c r="I6143" t="s">
        <v>51326</v>
      </c>
      <c r="J6143" t="s">
        <v>1505</v>
      </c>
      <c r="K6143" t="s">
        <v>51327</v>
      </c>
    </row>
    <row r="6144" spans="1:11" x14ac:dyDescent="0.2">
      <c r="A6144">
        <v>6142</v>
      </c>
      <c r="B6144" t="s">
        <v>51328</v>
      </c>
      <c r="C6144" t="s">
        <v>51329</v>
      </c>
      <c r="D6144" t="s">
        <v>51330</v>
      </c>
      <c r="E6144" t="s">
        <v>51331</v>
      </c>
      <c r="F6144" t="s">
        <v>51332</v>
      </c>
      <c r="G6144" t="s">
        <v>51333</v>
      </c>
      <c r="H6144" t="s">
        <v>51334</v>
      </c>
      <c r="I6144" t="s">
        <v>51335</v>
      </c>
      <c r="J6144" t="s">
        <v>1505</v>
      </c>
      <c r="K6144" t="s">
        <v>51336</v>
      </c>
    </row>
    <row r="6145" spans="1:11" x14ac:dyDescent="0.2">
      <c r="A6145">
        <v>6143</v>
      </c>
      <c r="B6145" t="s">
        <v>51337</v>
      </c>
      <c r="C6145" t="s">
        <v>51338</v>
      </c>
      <c r="D6145" t="s">
        <v>51339</v>
      </c>
      <c r="E6145" t="s">
        <v>51340</v>
      </c>
      <c r="F6145" t="s">
        <v>51341</v>
      </c>
      <c r="G6145" t="s">
        <v>51342</v>
      </c>
      <c r="H6145" t="s">
        <v>51343</v>
      </c>
      <c r="I6145" t="s">
        <v>51344</v>
      </c>
      <c r="J6145" t="s">
        <v>1505</v>
      </c>
      <c r="K6145" t="s">
        <v>51345</v>
      </c>
    </row>
    <row r="6146" spans="1:11" x14ac:dyDescent="0.2">
      <c r="A6146">
        <v>6144</v>
      </c>
      <c r="B6146" t="s">
        <v>51346</v>
      </c>
      <c r="C6146" t="s">
        <v>51347</v>
      </c>
      <c r="D6146" t="s">
        <v>51348</v>
      </c>
      <c r="E6146" t="s">
        <v>51349</v>
      </c>
      <c r="F6146" t="s">
        <v>51350</v>
      </c>
      <c r="G6146" t="s">
        <v>51351</v>
      </c>
      <c r="H6146" t="s">
        <v>51352</v>
      </c>
      <c r="I6146" t="s">
        <v>51353</v>
      </c>
      <c r="J6146" t="s">
        <v>1505</v>
      </c>
      <c r="K6146" t="s">
        <v>51354</v>
      </c>
    </row>
    <row r="6147" spans="1:11" x14ac:dyDescent="0.2">
      <c r="A6147">
        <v>6145</v>
      </c>
      <c r="B6147" t="s">
        <v>51355</v>
      </c>
      <c r="C6147" t="s">
        <v>51356</v>
      </c>
      <c r="D6147" t="s">
        <v>51357</v>
      </c>
      <c r="E6147" t="s">
        <v>51358</v>
      </c>
      <c r="F6147" t="s">
        <v>51359</v>
      </c>
      <c r="G6147" t="s">
        <v>51360</v>
      </c>
      <c r="H6147" t="s">
        <v>51361</v>
      </c>
      <c r="I6147" t="s">
        <v>51362</v>
      </c>
      <c r="J6147" t="s">
        <v>1505</v>
      </c>
      <c r="K6147" t="s">
        <v>51363</v>
      </c>
    </row>
    <row r="6148" spans="1:11" x14ac:dyDescent="0.2">
      <c r="A6148">
        <v>6146</v>
      </c>
      <c r="B6148" t="s">
        <v>51364</v>
      </c>
      <c r="C6148" t="s">
        <v>51365</v>
      </c>
      <c r="D6148" t="s">
        <v>51366</v>
      </c>
      <c r="E6148" t="s">
        <v>51367</v>
      </c>
      <c r="F6148" t="s">
        <v>51368</v>
      </c>
      <c r="G6148" t="s">
        <v>51369</v>
      </c>
      <c r="H6148" t="s">
        <v>51370</v>
      </c>
      <c r="I6148" t="s">
        <v>51371</v>
      </c>
      <c r="J6148" t="s">
        <v>1505</v>
      </c>
      <c r="K6148" t="s">
        <v>51372</v>
      </c>
    </row>
    <row r="6149" spans="1:11" x14ac:dyDescent="0.2">
      <c r="A6149">
        <v>6147</v>
      </c>
      <c r="B6149" t="s">
        <v>51373</v>
      </c>
      <c r="C6149" t="s">
        <v>51374</v>
      </c>
      <c r="D6149" t="s">
        <v>51375</v>
      </c>
      <c r="E6149" t="s">
        <v>51376</v>
      </c>
      <c r="F6149" t="s">
        <v>51377</v>
      </c>
      <c r="G6149" t="s">
        <v>51378</v>
      </c>
      <c r="H6149" t="s">
        <v>51379</v>
      </c>
      <c r="I6149" t="s">
        <v>51380</v>
      </c>
      <c r="J6149" t="s">
        <v>1812</v>
      </c>
      <c r="K6149" t="s">
        <v>51381</v>
      </c>
    </row>
    <row r="6150" spans="1:11" x14ac:dyDescent="0.2">
      <c r="A6150">
        <v>6148</v>
      </c>
      <c r="B6150" t="s">
        <v>51382</v>
      </c>
      <c r="C6150" t="s">
        <v>51383</v>
      </c>
      <c r="D6150" t="s">
        <v>51384</v>
      </c>
      <c r="E6150" t="s">
        <v>51385</v>
      </c>
      <c r="F6150" t="s">
        <v>51386</v>
      </c>
      <c r="G6150" t="s">
        <v>51387</v>
      </c>
      <c r="H6150" t="s">
        <v>51388</v>
      </c>
      <c r="I6150" t="s">
        <v>51389</v>
      </c>
      <c r="J6150" t="s">
        <v>1505</v>
      </c>
      <c r="K6150" t="s">
        <v>51390</v>
      </c>
    </row>
    <row r="6151" spans="1:11" x14ac:dyDescent="0.2">
      <c r="A6151">
        <v>6149</v>
      </c>
      <c r="B6151" t="s">
        <v>51391</v>
      </c>
      <c r="C6151" t="s">
        <v>51392</v>
      </c>
      <c r="D6151" t="s">
        <v>51393</v>
      </c>
      <c r="E6151" t="s">
        <v>51394</v>
      </c>
      <c r="F6151" t="s">
        <v>51395</v>
      </c>
      <c r="G6151" t="s">
        <v>51396</v>
      </c>
      <c r="H6151" t="s">
        <v>51388</v>
      </c>
      <c r="I6151" t="s">
        <v>51397</v>
      </c>
      <c r="J6151" t="s">
        <v>1505</v>
      </c>
      <c r="K6151" t="s">
        <v>51398</v>
      </c>
    </row>
    <row r="6152" spans="1:11" x14ac:dyDescent="0.2">
      <c r="A6152">
        <v>6150</v>
      </c>
      <c r="B6152" t="s">
        <v>51399</v>
      </c>
      <c r="C6152" t="s">
        <v>51400</v>
      </c>
      <c r="D6152" t="s">
        <v>51401</v>
      </c>
      <c r="E6152" t="s">
        <v>51402</v>
      </c>
      <c r="F6152" t="s">
        <v>51403</v>
      </c>
      <c r="G6152" t="s">
        <v>51404</v>
      </c>
      <c r="H6152" t="s">
        <v>51388</v>
      </c>
      <c r="I6152" t="s">
        <v>51405</v>
      </c>
      <c r="J6152" t="s">
        <v>1505</v>
      </c>
      <c r="K6152" t="s">
        <v>51406</v>
      </c>
    </row>
    <row r="6153" spans="1:11" x14ac:dyDescent="0.2">
      <c r="A6153">
        <v>6151</v>
      </c>
      <c r="B6153" t="s">
        <v>51407</v>
      </c>
      <c r="C6153" t="s">
        <v>51408</v>
      </c>
      <c r="D6153" t="s">
        <v>51409</v>
      </c>
      <c r="E6153" t="s">
        <v>51410</v>
      </c>
      <c r="F6153" t="s">
        <v>51411</v>
      </c>
      <c r="G6153" t="s">
        <v>51412</v>
      </c>
      <c r="H6153" t="s">
        <v>51388</v>
      </c>
      <c r="I6153" t="s">
        <v>51413</v>
      </c>
      <c r="J6153" t="s">
        <v>1505</v>
      </c>
      <c r="K6153" t="s">
        <v>51414</v>
      </c>
    </row>
    <row r="6154" spans="1:11" x14ac:dyDescent="0.2">
      <c r="A6154">
        <v>6152</v>
      </c>
      <c r="B6154" t="s">
        <v>51415</v>
      </c>
      <c r="C6154" t="s">
        <v>51416</v>
      </c>
      <c r="D6154" t="s">
        <v>51417</v>
      </c>
      <c r="E6154" t="s">
        <v>51418</v>
      </c>
      <c r="F6154" t="s">
        <v>51419</v>
      </c>
      <c r="G6154" t="s">
        <v>51420</v>
      </c>
      <c r="H6154" t="s">
        <v>51388</v>
      </c>
      <c r="I6154" t="s">
        <v>1550</v>
      </c>
      <c r="J6154" t="s">
        <v>1550</v>
      </c>
      <c r="K6154" t="s">
        <v>1550</v>
      </c>
    </row>
    <row r="6155" spans="1:11" x14ac:dyDescent="0.2">
      <c r="A6155">
        <v>6153</v>
      </c>
      <c r="B6155" t="s">
        <v>51421</v>
      </c>
      <c r="C6155" t="s">
        <v>51422</v>
      </c>
      <c r="D6155" t="s">
        <v>51423</v>
      </c>
      <c r="E6155" t="s">
        <v>51424</v>
      </c>
      <c r="F6155" t="s">
        <v>51425</v>
      </c>
      <c r="G6155" t="s">
        <v>51426</v>
      </c>
      <c r="H6155" t="s">
        <v>51388</v>
      </c>
      <c r="I6155" t="s">
        <v>51427</v>
      </c>
      <c r="J6155" t="s">
        <v>1505</v>
      </c>
      <c r="K6155" t="s">
        <v>51428</v>
      </c>
    </row>
    <row r="6156" spans="1:11" x14ac:dyDescent="0.2">
      <c r="A6156">
        <v>6154</v>
      </c>
      <c r="B6156" t="s">
        <v>51429</v>
      </c>
      <c r="C6156" t="s">
        <v>51430</v>
      </c>
      <c r="D6156" t="s">
        <v>51431</v>
      </c>
      <c r="E6156" t="s">
        <v>51432</v>
      </c>
      <c r="F6156" t="s">
        <v>51433</v>
      </c>
      <c r="G6156" t="s">
        <v>51434</v>
      </c>
      <c r="H6156" t="s">
        <v>51435</v>
      </c>
      <c r="I6156" t="s">
        <v>51436</v>
      </c>
      <c r="J6156" t="s">
        <v>1505</v>
      </c>
      <c r="K6156" t="s">
        <v>51437</v>
      </c>
    </row>
    <row r="6157" spans="1:11" x14ac:dyDescent="0.2">
      <c r="A6157">
        <v>6155</v>
      </c>
      <c r="B6157" t="s">
        <v>51438</v>
      </c>
      <c r="C6157" t="s">
        <v>51439</v>
      </c>
      <c r="D6157" t="s">
        <v>51440</v>
      </c>
      <c r="E6157" t="s">
        <v>51441</v>
      </c>
      <c r="F6157" t="s">
        <v>51442</v>
      </c>
      <c r="G6157" t="s">
        <v>51443</v>
      </c>
      <c r="H6157" t="s">
        <v>51444</v>
      </c>
      <c r="I6157" t="s">
        <v>51445</v>
      </c>
      <c r="J6157" t="s">
        <v>1505</v>
      </c>
      <c r="K6157" t="s">
        <v>51446</v>
      </c>
    </row>
    <row r="6158" spans="1:11" x14ac:dyDescent="0.2">
      <c r="A6158">
        <v>6156</v>
      </c>
      <c r="B6158" t="s">
        <v>51447</v>
      </c>
      <c r="C6158" t="s">
        <v>51448</v>
      </c>
      <c r="D6158" t="s">
        <v>51449</v>
      </c>
      <c r="E6158" t="s">
        <v>51450</v>
      </c>
      <c r="F6158" t="s">
        <v>51451</v>
      </c>
      <c r="G6158" t="s">
        <v>51452</v>
      </c>
      <c r="H6158" t="s">
        <v>51453</v>
      </c>
      <c r="I6158" t="s">
        <v>51454</v>
      </c>
      <c r="J6158" t="s">
        <v>1505</v>
      </c>
      <c r="K6158" t="s">
        <v>51455</v>
      </c>
    </row>
    <row r="6159" spans="1:11" x14ac:dyDescent="0.2">
      <c r="A6159">
        <v>6157</v>
      </c>
      <c r="B6159" t="s">
        <v>51456</v>
      </c>
      <c r="C6159" t="s">
        <v>51457</v>
      </c>
      <c r="D6159" t="s">
        <v>51458</v>
      </c>
      <c r="E6159" t="s">
        <v>51459</v>
      </c>
      <c r="F6159" t="s">
        <v>51460</v>
      </c>
      <c r="G6159" t="s">
        <v>51461</v>
      </c>
      <c r="H6159" t="s">
        <v>51453</v>
      </c>
      <c r="I6159" t="s">
        <v>51462</v>
      </c>
      <c r="J6159" t="s">
        <v>1505</v>
      </c>
      <c r="K6159" t="s">
        <v>51463</v>
      </c>
    </row>
    <row r="6160" spans="1:11" x14ac:dyDescent="0.2">
      <c r="A6160">
        <v>6158</v>
      </c>
      <c r="B6160" t="s">
        <v>51464</v>
      </c>
      <c r="C6160" t="s">
        <v>51465</v>
      </c>
      <c r="D6160" t="s">
        <v>51466</v>
      </c>
      <c r="E6160" t="s">
        <v>51467</v>
      </c>
      <c r="F6160" t="s">
        <v>51468</v>
      </c>
      <c r="G6160" t="s">
        <v>51469</v>
      </c>
      <c r="H6160" t="s">
        <v>51453</v>
      </c>
      <c r="I6160" t="s">
        <v>51470</v>
      </c>
      <c r="J6160" t="s">
        <v>1505</v>
      </c>
      <c r="K6160" t="s">
        <v>51471</v>
      </c>
    </row>
    <row r="6161" spans="1:11" x14ac:dyDescent="0.2">
      <c r="A6161">
        <v>6159</v>
      </c>
      <c r="B6161" t="s">
        <v>51472</v>
      </c>
      <c r="C6161" t="s">
        <v>51473</v>
      </c>
      <c r="D6161" t="s">
        <v>51474</v>
      </c>
      <c r="E6161" t="s">
        <v>51475</v>
      </c>
      <c r="F6161" t="s">
        <v>51476</v>
      </c>
      <c r="G6161" t="s">
        <v>51477</v>
      </c>
      <c r="H6161" t="s">
        <v>51453</v>
      </c>
      <c r="I6161" t="s">
        <v>51478</v>
      </c>
      <c r="J6161" t="s">
        <v>1505</v>
      </c>
      <c r="K6161" t="s">
        <v>51479</v>
      </c>
    </row>
    <row r="6162" spans="1:11" x14ac:dyDescent="0.2">
      <c r="A6162">
        <v>6160</v>
      </c>
      <c r="B6162" t="s">
        <v>51480</v>
      </c>
      <c r="C6162" t="s">
        <v>51481</v>
      </c>
      <c r="D6162" t="s">
        <v>51482</v>
      </c>
      <c r="E6162" t="s">
        <v>51483</v>
      </c>
      <c r="F6162" t="s">
        <v>51484</v>
      </c>
      <c r="G6162" t="s">
        <v>51485</v>
      </c>
      <c r="H6162" t="s">
        <v>51453</v>
      </c>
      <c r="I6162" t="s">
        <v>51486</v>
      </c>
      <c r="J6162" t="s">
        <v>1505</v>
      </c>
      <c r="K6162" t="s">
        <v>51487</v>
      </c>
    </row>
    <row r="6163" spans="1:11" x14ac:dyDescent="0.2">
      <c r="A6163">
        <v>6161</v>
      </c>
      <c r="B6163" t="s">
        <v>51488</v>
      </c>
      <c r="C6163" t="s">
        <v>51489</v>
      </c>
      <c r="D6163" t="s">
        <v>51490</v>
      </c>
      <c r="E6163" t="s">
        <v>51491</v>
      </c>
      <c r="F6163" t="s">
        <v>51492</v>
      </c>
      <c r="G6163" t="s">
        <v>51493</v>
      </c>
      <c r="H6163" t="s">
        <v>51453</v>
      </c>
      <c r="I6163" t="s">
        <v>51494</v>
      </c>
      <c r="J6163" t="s">
        <v>1505</v>
      </c>
      <c r="K6163" t="s">
        <v>51495</v>
      </c>
    </row>
    <row r="6164" spans="1:11" x14ac:dyDescent="0.2">
      <c r="A6164">
        <v>6162</v>
      </c>
      <c r="B6164" t="s">
        <v>51496</v>
      </c>
      <c r="C6164" t="s">
        <v>51497</v>
      </c>
      <c r="D6164" t="s">
        <v>51498</v>
      </c>
      <c r="E6164" t="s">
        <v>51499</v>
      </c>
      <c r="F6164" t="s">
        <v>51500</v>
      </c>
      <c r="G6164" t="s">
        <v>51501</v>
      </c>
      <c r="H6164" t="s">
        <v>51453</v>
      </c>
      <c r="I6164" t="s">
        <v>51502</v>
      </c>
      <c r="J6164" t="s">
        <v>1505</v>
      </c>
      <c r="K6164" t="s">
        <v>51503</v>
      </c>
    </row>
    <row r="6165" spans="1:11" x14ac:dyDescent="0.2">
      <c r="A6165">
        <v>6163</v>
      </c>
      <c r="B6165" t="s">
        <v>51504</v>
      </c>
      <c r="C6165" t="s">
        <v>51505</v>
      </c>
      <c r="D6165" t="s">
        <v>51506</v>
      </c>
      <c r="E6165" t="s">
        <v>51507</v>
      </c>
      <c r="F6165" t="s">
        <v>51508</v>
      </c>
      <c r="G6165" t="s">
        <v>51509</v>
      </c>
      <c r="H6165" t="s">
        <v>51453</v>
      </c>
      <c r="I6165" t="s">
        <v>51510</v>
      </c>
      <c r="J6165" t="s">
        <v>1505</v>
      </c>
      <c r="K6165" t="s">
        <v>51511</v>
      </c>
    </row>
    <row r="6166" spans="1:11" x14ac:dyDescent="0.2">
      <c r="A6166">
        <v>6164</v>
      </c>
      <c r="B6166" t="s">
        <v>51512</v>
      </c>
      <c r="C6166" t="s">
        <v>51513</v>
      </c>
      <c r="D6166" t="s">
        <v>51514</v>
      </c>
      <c r="E6166" t="s">
        <v>51515</v>
      </c>
      <c r="F6166" t="s">
        <v>51516</v>
      </c>
      <c r="G6166" t="s">
        <v>51517</v>
      </c>
      <c r="H6166" t="s">
        <v>51453</v>
      </c>
      <c r="I6166" t="s">
        <v>51518</v>
      </c>
      <c r="J6166" t="s">
        <v>1505</v>
      </c>
      <c r="K6166" t="s">
        <v>51519</v>
      </c>
    </row>
    <row r="6167" spans="1:11" x14ac:dyDescent="0.2">
      <c r="A6167">
        <v>6165</v>
      </c>
      <c r="B6167" t="s">
        <v>51520</v>
      </c>
      <c r="C6167" t="s">
        <v>51521</v>
      </c>
      <c r="D6167" t="s">
        <v>51522</v>
      </c>
      <c r="E6167" t="s">
        <v>51523</v>
      </c>
      <c r="F6167" t="s">
        <v>51524</v>
      </c>
      <c r="G6167" t="s">
        <v>51525</v>
      </c>
      <c r="H6167" t="s">
        <v>51453</v>
      </c>
      <c r="I6167" t="s">
        <v>51526</v>
      </c>
      <c r="J6167" t="s">
        <v>1505</v>
      </c>
      <c r="K6167" t="s">
        <v>51527</v>
      </c>
    </row>
    <row r="6168" spans="1:11" x14ac:dyDescent="0.2">
      <c r="A6168">
        <v>6166</v>
      </c>
      <c r="B6168" t="s">
        <v>51528</v>
      </c>
      <c r="C6168" t="s">
        <v>51529</v>
      </c>
      <c r="D6168" t="s">
        <v>51530</v>
      </c>
      <c r="E6168" t="s">
        <v>51531</v>
      </c>
      <c r="F6168" t="s">
        <v>51532</v>
      </c>
      <c r="G6168" t="s">
        <v>51533</v>
      </c>
      <c r="H6168" t="s">
        <v>51453</v>
      </c>
      <c r="I6168" t="s">
        <v>51534</v>
      </c>
      <c r="J6168" t="s">
        <v>1505</v>
      </c>
      <c r="K6168" t="s">
        <v>51535</v>
      </c>
    </row>
    <row r="6169" spans="1:11" x14ac:dyDescent="0.2">
      <c r="A6169">
        <v>6167</v>
      </c>
      <c r="B6169" t="s">
        <v>51536</v>
      </c>
      <c r="C6169" t="s">
        <v>51537</v>
      </c>
      <c r="D6169" t="s">
        <v>51538</v>
      </c>
      <c r="E6169" t="s">
        <v>51539</v>
      </c>
      <c r="F6169" t="s">
        <v>51540</v>
      </c>
      <c r="G6169" t="s">
        <v>51541</v>
      </c>
      <c r="H6169" t="s">
        <v>51453</v>
      </c>
      <c r="I6169" t="s">
        <v>51542</v>
      </c>
      <c r="J6169" t="s">
        <v>1505</v>
      </c>
      <c r="K6169" t="s">
        <v>51543</v>
      </c>
    </row>
    <row r="6170" spans="1:11" x14ac:dyDescent="0.2">
      <c r="A6170">
        <v>6168</v>
      </c>
      <c r="B6170" t="s">
        <v>51544</v>
      </c>
      <c r="C6170" t="s">
        <v>51545</v>
      </c>
      <c r="D6170" t="s">
        <v>51546</v>
      </c>
      <c r="E6170" t="s">
        <v>51547</v>
      </c>
      <c r="F6170" t="s">
        <v>51548</v>
      </c>
      <c r="G6170" t="s">
        <v>51549</v>
      </c>
      <c r="H6170" t="s">
        <v>51453</v>
      </c>
      <c r="I6170" t="s">
        <v>51550</v>
      </c>
      <c r="J6170" t="s">
        <v>1505</v>
      </c>
      <c r="K6170" t="s">
        <v>51551</v>
      </c>
    </row>
    <row r="6171" spans="1:11" x14ac:dyDescent="0.2">
      <c r="A6171">
        <v>6169</v>
      </c>
      <c r="B6171" t="s">
        <v>51552</v>
      </c>
      <c r="C6171" t="s">
        <v>51553</v>
      </c>
      <c r="D6171" t="s">
        <v>51554</v>
      </c>
      <c r="E6171" t="s">
        <v>51555</v>
      </c>
      <c r="F6171" t="s">
        <v>51556</v>
      </c>
      <c r="G6171" t="s">
        <v>51557</v>
      </c>
      <c r="H6171" t="s">
        <v>51453</v>
      </c>
      <c r="I6171" t="s">
        <v>51558</v>
      </c>
      <c r="J6171" t="s">
        <v>1505</v>
      </c>
      <c r="K6171" t="s">
        <v>51559</v>
      </c>
    </row>
    <row r="6172" spans="1:11" x14ac:dyDescent="0.2">
      <c r="A6172">
        <v>6170</v>
      </c>
      <c r="B6172" t="s">
        <v>51560</v>
      </c>
      <c r="C6172" t="s">
        <v>51561</v>
      </c>
      <c r="D6172" t="s">
        <v>51562</v>
      </c>
      <c r="E6172" t="s">
        <v>51563</v>
      </c>
      <c r="F6172" t="s">
        <v>51564</v>
      </c>
      <c r="G6172" t="s">
        <v>51565</v>
      </c>
      <c r="H6172" t="s">
        <v>51453</v>
      </c>
      <c r="I6172" t="s">
        <v>51566</v>
      </c>
      <c r="J6172" t="s">
        <v>1505</v>
      </c>
      <c r="K6172" t="s">
        <v>51567</v>
      </c>
    </row>
    <row r="6173" spans="1:11" x14ac:dyDescent="0.2">
      <c r="A6173">
        <v>6171</v>
      </c>
      <c r="B6173" t="s">
        <v>51568</v>
      </c>
      <c r="C6173" t="s">
        <v>51569</v>
      </c>
      <c r="D6173" t="s">
        <v>51570</v>
      </c>
      <c r="E6173" t="s">
        <v>51571</v>
      </c>
      <c r="F6173" t="s">
        <v>51572</v>
      </c>
      <c r="G6173" t="s">
        <v>51573</v>
      </c>
      <c r="H6173" t="s">
        <v>51453</v>
      </c>
      <c r="I6173" t="s">
        <v>51574</v>
      </c>
      <c r="J6173" t="s">
        <v>1505</v>
      </c>
      <c r="K6173" t="s">
        <v>51575</v>
      </c>
    </row>
    <row r="6174" spans="1:11" x14ac:dyDescent="0.2">
      <c r="A6174">
        <v>6172</v>
      </c>
      <c r="B6174" t="s">
        <v>51576</v>
      </c>
      <c r="C6174" t="s">
        <v>51577</v>
      </c>
      <c r="D6174" t="s">
        <v>51578</v>
      </c>
      <c r="E6174" t="s">
        <v>51579</v>
      </c>
      <c r="F6174" t="s">
        <v>51580</v>
      </c>
      <c r="G6174" t="s">
        <v>51581</v>
      </c>
      <c r="H6174" t="s">
        <v>51453</v>
      </c>
      <c r="I6174" t="s">
        <v>51582</v>
      </c>
      <c r="J6174" t="s">
        <v>3179</v>
      </c>
      <c r="K6174" t="s">
        <v>51583</v>
      </c>
    </row>
    <row r="6175" spans="1:11" x14ac:dyDescent="0.2">
      <c r="A6175">
        <v>6173</v>
      </c>
      <c r="B6175" t="s">
        <v>51584</v>
      </c>
      <c r="C6175" t="s">
        <v>51585</v>
      </c>
      <c r="D6175" t="s">
        <v>51586</v>
      </c>
      <c r="E6175" t="s">
        <v>51587</v>
      </c>
      <c r="F6175" t="s">
        <v>51588</v>
      </c>
      <c r="G6175" t="s">
        <v>51589</v>
      </c>
      <c r="H6175" t="s">
        <v>51453</v>
      </c>
      <c r="I6175" t="s">
        <v>51590</v>
      </c>
      <c r="J6175" t="s">
        <v>1505</v>
      </c>
      <c r="K6175" t="s">
        <v>51591</v>
      </c>
    </row>
    <row r="6176" spans="1:11" x14ac:dyDescent="0.2">
      <c r="A6176">
        <v>6174</v>
      </c>
      <c r="B6176" t="s">
        <v>51592</v>
      </c>
      <c r="C6176" t="s">
        <v>51593</v>
      </c>
      <c r="D6176" t="s">
        <v>51594</v>
      </c>
      <c r="E6176" t="s">
        <v>51595</v>
      </c>
      <c r="F6176" t="s">
        <v>51596</v>
      </c>
      <c r="G6176" t="s">
        <v>51597</v>
      </c>
      <c r="H6176" t="s">
        <v>51598</v>
      </c>
      <c r="I6176" t="s">
        <v>51599</v>
      </c>
      <c r="J6176" t="s">
        <v>1505</v>
      </c>
      <c r="K6176" t="s">
        <v>51600</v>
      </c>
    </row>
    <row r="6177" spans="1:11" x14ac:dyDescent="0.2">
      <c r="A6177">
        <v>6175</v>
      </c>
      <c r="B6177" t="s">
        <v>51601</v>
      </c>
      <c r="C6177" t="s">
        <v>51602</v>
      </c>
      <c r="D6177" t="s">
        <v>51603</v>
      </c>
      <c r="E6177" t="s">
        <v>51604</v>
      </c>
      <c r="F6177" t="s">
        <v>51605</v>
      </c>
      <c r="G6177" t="s">
        <v>51606</v>
      </c>
      <c r="H6177" t="s">
        <v>51598</v>
      </c>
      <c r="I6177" t="s">
        <v>51607</v>
      </c>
      <c r="J6177" t="s">
        <v>1505</v>
      </c>
      <c r="K6177" t="s">
        <v>51608</v>
      </c>
    </row>
    <row r="6178" spans="1:11" x14ac:dyDescent="0.2">
      <c r="A6178">
        <v>6176</v>
      </c>
      <c r="B6178" t="s">
        <v>51609</v>
      </c>
      <c r="C6178" t="s">
        <v>51610</v>
      </c>
      <c r="D6178" t="s">
        <v>51611</v>
      </c>
      <c r="E6178" t="s">
        <v>51612</v>
      </c>
      <c r="F6178" t="s">
        <v>51613</v>
      </c>
      <c r="G6178" t="s">
        <v>51614</v>
      </c>
      <c r="H6178" t="s">
        <v>51598</v>
      </c>
      <c r="I6178" t="s">
        <v>51615</v>
      </c>
      <c r="J6178" t="s">
        <v>1505</v>
      </c>
      <c r="K6178" t="s">
        <v>51616</v>
      </c>
    </row>
    <row r="6179" spans="1:11" x14ac:dyDescent="0.2">
      <c r="A6179">
        <v>6177</v>
      </c>
      <c r="B6179" t="s">
        <v>51617</v>
      </c>
      <c r="C6179" t="s">
        <v>51618</v>
      </c>
      <c r="D6179" t="s">
        <v>51619</v>
      </c>
      <c r="E6179" t="s">
        <v>51620</v>
      </c>
      <c r="F6179" t="s">
        <v>51621</v>
      </c>
      <c r="G6179" t="s">
        <v>51622</v>
      </c>
      <c r="H6179" t="s">
        <v>51598</v>
      </c>
      <c r="I6179" t="s">
        <v>51623</v>
      </c>
      <c r="J6179" t="s">
        <v>1505</v>
      </c>
      <c r="K6179" t="s">
        <v>51624</v>
      </c>
    </row>
    <row r="6180" spans="1:11" x14ac:dyDescent="0.2">
      <c r="A6180">
        <v>6178</v>
      </c>
      <c r="B6180" t="s">
        <v>51625</v>
      </c>
      <c r="C6180" t="s">
        <v>51626</v>
      </c>
      <c r="D6180" t="s">
        <v>51627</v>
      </c>
      <c r="E6180" t="s">
        <v>51628</v>
      </c>
      <c r="F6180" t="s">
        <v>51629</v>
      </c>
      <c r="G6180" t="s">
        <v>51630</v>
      </c>
      <c r="H6180" t="s">
        <v>51598</v>
      </c>
      <c r="I6180" t="s">
        <v>51631</v>
      </c>
      <c r="J6180" t="s">
        <v>1505</v>
      </c>
      <c r="K6180" t="s">
        <v>51632</v>
      </c>
    </row>
    <row r="6181" spans="1:11" x14ac:dyDescent="0.2">
      <c r="A6181">
        <v>6179</v>
      </c>
      <c r="B6181" t="s">
        <v>51633</v>
      </c>
      <c r="C6181" t="s">
        <v>51634</v>
      </c>
      <c r="D6181" t="s">
        <v>51635</v>
      </c>
      <c r="E6181" t="s">
        <v>51636</v>
      </c>
      <c r="F6181" t="s">
        <v>51637</v>
      </c>
      <c r="G6181" t="s">
        <v>51638</v>
      </c>
      <c r="H6181" t="s">
        <v>51598</v>
      </c>
      <c r="I6181" t="s">
        <v>51639</v>
      </c>
      <c r="J6181" t="s">
        <v>1505</v>
      </c>
      <c r="K6181" t="s">
        <v>51640</v>
      </c>
    </row>
    <row r="6182" spans="1:11" x14ac:dyDescent="0.2">
      <c r="A6182">
        <v>6180</v>
      </c>
      <c r="B6182" t="s">
        <v>51641</v>
      </c>
      <c r="C6182" t="s">
        <v>51642</v>
      </c>
      <c r="D6182" t="s">
        <v>51643</v>
      </c>
      <c r="E6182" t="s">
        <v>51644</v>
      </c>
      <c r="F6182" t="s">
        <v>51645</v>
      </c>
      <c r="G6182" t="s">
        <v>51646</v>
      </c>
      <c r="H6182" t="s">
        <v>51598</v>
      </c>
      <c r="I6182" t="s">
        <v>51647</v>
      </c>
      <c r="J6182" t="s">
        <v>1505</v>
      </c>
      <c r="K6182" t="s">
        <v>51648</v>
      </c>
    </row>
    <row r="6183" spans="1:11" x14ac:dyDescent="0.2">
      <c r="A6183">
        <v>6181</v>
      </c>
      <c r="B6183" t="s">
        <v>51649</v>
      </c>
      <c r="C6183" t="s">
        <v>51650</v>
      </c>
      <c r="D6183" t="s">
        <v>51651</v>
      </c>
      <c r="E6183" t="s">
        <v>51652</v>
      </c>
      <c r="F6183" t="s">
        <v>51653</v>
      </c>
      <c r="G6183" t="s">
        <v>51654</v>
      </c>
      <c r="H6183" t="s">
        <v>51598</v>
      </c>
      <c r="I6183" t="s">
        <v>51655</v>
      </c>
      <c r="J6183" t="s">
        <v>1505</v>
      </c>
      <c r="K6183" t="s">
        <v>51656</v>
      </c>
    </row>
    <row r="6184" spans="1:11" x14ac:dyDescent="0.2">
      <c r="A6184">
        <v>6182</v>
      </c>
      <c r="B6184" t="s">
        <v>51657</v>
      </c>
      <c r="C6184" t="s">
        <v>51658</v>
      </c>
      <c r="D6184" t="s">
        <v>51659</v>
      </c>
      <c r="E6184" t="s">
        <v>51660</v>
      </c>
      <c r="F6184" t="s">
        <v>51661</v>
      </c>
      <c r="G6184" t="s">
        <v>51662</v>
      </c>
      <c r="H6184" t="s">
        <v>51598</v>
      </c>
      <c r="I6184" t="s">
        <v>51663</v>
      </c>
      <c r="J6184" t="s">
        <v>1505</v>
      </c>
      <c r="K6184" t="s">
        <v>51664</v>
      </c>
    </row>
    <row r="6185" spans="1:11" x14ac:dyDescent="0.2">
      <c r="A6185">
        <v>6183</v>
      </c>
      <c r="B6185" t="s">
        <v>51665</v>
      </c>
      <c r="C6185" t="s">
        <v>51666</v>
      </c>
      <c r="D6185" t="s">
        <v>51667</v>
      </c>
      <c r="E6185" t="s">
        <v>51668</v>
      </c>
      <c r="F6185" t="s">
        <v>51669</v>
      </c>
      <c r="G6185" t="s">
        <v>51670</v>
      </c>
      <c r="H6185" t="s">
        <v>51598</v>
      </c>
      <c r="I6185" t="s">
        <v>1550</v>
      </c>
      <c r="J6185" t="s">
        <v>1550</v>
      </c>
      <c r="K6185" t="s">
        <v>1550</v>
      </c>
    </row>
    <row r="6186" spans="1:11" x14ac:dyDescent="0.2">
      <c r="A6186">
        <v>6184</v>
      </c>
      <c r="B6186" t="s">
        <v>51671</v>
      </c>
      <c r="C6186" t="s">
        <v>51672</v>
      </c>
      <c r="D6186" t="s">
        <v>51673</v>
      </c>
      <c r="E6186" t="s">
        <v>51674</v>
      </c>
      <c r="F6186" t="s">
        <v>51675</v>
      </c>
      <c r="G6186" t="s">
        <v>51676</v>
      </c>
      <c r="H6186" t="s">
        <v>51598</v>
      </c>
      <c r="I6186" t="s">
        <v>51677</v>
      </c>
      <c r="J6186" t="s">
        <v>1505</v>
      </c>
      <c r="K6186" t="s">
        <v>51678</v>
      </c>
    </row>
    <row r="6187" spans="1:11" x14ac:dyDescent="0.2">
      <c r="A6187">
        <v>6185</v>
      </c>
      <c r="B6187" t="s">
        <v>51679</v>
      </c>
      <c r="C6187" t="s">
        <v>51680</v>
      </c>
      <c r="D6187" t="s">
        <v>51681</v>
      </c>
      <c r="E6187" t="s">
        <v>51682</v>
      </c>
      <c r="F6187" t="s">
        <v>51683</v>
      </c>
      <c r="G6187" t="s">
        <v>51684</v>
      </c>
      <c r="H6187" t="s">
        <v>51598</v>
      </c>
      <c r="I6187" t="s">
        <v>51685</v>
      </c>
      <c r="J6187" t="s">
        <v>1505</v>
      </c>
      <c r="K6187" t="s">
        <v>51686</v>
      </c>
    </row>
    <row r="6188" spans="1:11" x14ac:dyDescent="0.2">
      <c r="A6188">
        <v>6186</v>
      </c>
      <c r="B6188" t="s">
        <v>51687</v>
      </c>
      <c r="C6188" t="s">
        <v>51688</v>
      </c>
      <c r="D6188" t="s">
        <v>51689</v>
      </c>
      <c r="E6188" t="s">
        <v>51690</v>
      </c>
      <c r="F6188" t="s">
        <v>51691</v>
      </c>
      <c r="G6188" t="s">
        <v>51692</v>
      </c>
      <c r="H6188" t="s">
        <v>51598</v>
      </c>
      <c r="I6188" t="s">
        <v>51693</v>
      </c>
      <c r="J6188" t="s">
        <v>1505</v>
      </c>
      <c r="K6188" t="s">
        <v>51694</v>
      </c>
    </row>
    <row r="6189" spans="1:11" x14ac:dyDescent="0.2">
      <c r="A6189">
        <v>6187</v>
      </c>
      <c r="B6189" t="s">
        <v>51695</v>
      </c>
      <c r="C6189" t="s">
        <v>51696</v>
      </c>
      <c r="D6189" t="s">
        <v>51697</v>
      </c>
      <c r="E6189" t="s">
        <v>51698</v>
      </c>
      <c r="F6189" t="s">
        <v>51699</v>
      </c>
      <c r="G6189" t="s">
        <v>51700</v>
      </c>
      <c r="H6189" t="s">
        <v>51598</v>
      </c>
      <c r="I6189" t="s">
        <v>51701</v>
      </c>
      <c r="J6189" t="s">
        <v>1563</v>
      </c>
      <c r="K6189" t="s">
        <v>51702</v>
      </c>
    </row>
    <row r="6190" spans="1:11" x14ac:dyDescent="0.2">
      <c r="A6190">
        <v>6188</v>
      </c>
      <c r="B6190" t="s">
        <v>51703</v>
      </c>
      <c r="C6190" t="s">
        <v>51704</v>
      </c>
      <c r="D6190" t="s">
        <v>51705</v>
      </c>
      <c r="E6190" t="s">
        <v>51706</v>
      </c>
      <c r="F6190" t="s">
        <v>51707</v>
      </c>
      <c r="G6190" t="s">
        <v>51708</v>
      </c>
      <c r="H6190" t="s">
        <v>51598</v>
      </c>
      <c r="I6190" t="s">
        <v>51709</v>
      </c>
      <c r="J6190" t="s">
        <v>1505</v>
      </c>
      <c r="K6190" t="s">
        <v>51710</v>
      </c>
    </row>
    <row r="6191" spans="1:11" x14ac:dyDescent="0.2">
      <c r="A6191">
        <v>6189</v>
      </c>
      <c r="B6191" t="s">
        <v>51711</v>
      </c>
      <c r="C6191" t="s">
        <v>51712</v>
      </c>
      <c r="D6191" t="s">
        <v>51713</v>
      </c>
      <c r="E6191" t="s">
        <v>51714</v>
      </c>
      <c r="F6191" t="s">
        <v>51715</v>
      </c>
      <c r="G6191" t="s">
        <v>51716</v>
      </c>
      <c r="H6191" t="s">
        <v>51598</v>
      </c>
      <c r="I6191" t="s">
        <v>1550</v>
      </c>
      <c r="J6191" t="s">
        <v>1550</v>
      </c>
      <c r="K6191" t="s">
        <v>1550</v>
      </c>
    </row>
    <row r="6192" spans="1:11" x14ac:dyDescent="0.2">
      <c r="A6192">
        <v>6190</v>
      </c>
      <c r="B6192" t="s">
        <v>51717</v>
      </c>
      <c r="C6192" t="s">
        <v>51718</v>
      </c>
      <c r="D6192" t="s">
        <v>51719</v>
      </c>
      <c r="E6192" t="s">
        <v>51720</v>
      </c>
      <c r="F6192" t="s">
        <v>51721</v>
      </c>
      <c r="G6192" t="s">
        <v>51722</v>
      </c>
      <c r="H6192" t="s">
        <v>51598</v>
      </c>
      <c r="I6192" t="s">
        <v>51723</v>
      </c>
      <c r="J6192" t="s">
        <v>1505</v>
      </c>
      <c r="K6192" t="s">
        <v>51724</v>
      </c>
    </row>
    <row r="6193" spans="1:11" x14ac:dyDescent="0.2">
      <c r="A6193">
        <v>6191</v>
      </c>
      <c r="B6193" t="s">
        <v>51725</v>
      </c>
      <c r="C6193" t="s">
        <v>51726</v>
      </c>
      <c r="D6193" t="s">
        <v>51727</v>
      </c>
      <c r="E6193" t="s">
        <v>51728</v>
      </c>
      <c r="F6193" t="s">
        <v>51729</v>
      </c>
      <c r="G6193" t="s">
        <v>51730</v>
      </c>
      <c r="H6193" t="s">
        <v>51731</v>
      </c>
      <c r="I6193" t="s">
        <v>51732</v>
      </c>
      <c r="J6193" t="s">
        <v>1505</v>
      </c>
      <c r="K6193" t="s">
        <v>51733</v>
      </c>
    </row>
    <row r="6194" spans="1:11" x14ac:dyDescent="0.2">
      <c r="A6194">
        <v>6192</v>
      </c>
      <c r="B6194" t="s">
        <v>51734</v>
      </c>
      <c r="C6194" t="s">
        <v>51735</v>
      </c>
      <c r="D6194" t="s">
        <v>51736</v>
      </c>
      <c r="E6194" t="s">
        <v>51737</v>
      </c>
      <c r="F6194" t="s">
        <v>51738</v>
      </c>
      <c r="G6194" t="s">
        <v>51739</v>
      </c>
      <c r="H6194" t="s">
        <v>51740</v>
      </c>
      <c r="I6194" t="s">
        <v>51741</v>
      </c>
      <c r="J6194" t="s">
        <v>1505</v>
      </c>
      <c r="K6194" t="s">
        <v>51742</v>
      </c>
    </row>
    <row r="6195" spans="1:11" x14ac:dyDescent="0.2">
      <c r="A6195">
        <v>6193</v>
      </c>
      <c r="B6195" t="s">
        <v>51743</v>
      </c>
      <c r="C6195" t="s">
        <v>51744</v>
      </c>
      <c r="D6195" t="s">
        <v>51745</v>
      </c>
      <c r="E6195" t="s">
        <v>51746</v>
      </c>
      <c r="F6195" t="s">
        <v>51747</v>
      </c>
      <c r="G6195" t="s">
        <v>51748</v>
      </c>
      <c r="H6195" t="s">
        <v>51749</v>
      </c>
      <c r="I6195" t="s">
        <v>51750</v>
      </c>
      <c r="J6195" t="s">
        <v>1505</v>
      </c>
      <c r="K6195" t="s">
        <v>51751</v>
      </c>
    </row>
    <row r="6196" spans="1:11" x14ac:dyDescent="0.2">
      <c r="A6196">
        <v>6194</v>
      </c>
      <c r="B6196" t="s">
        <v>51752</v>
      </c>
      <c r="C6196" t="s">
        <v>51753</v>
      </c>
      <c r="D6196" t="s">
        <v>51754</v>
      </c>
      <c r="E6196" t="s">
        <v>51755</v>
      </c>
      <c r="F6196" t="s">
        <v>51756</v>
      </c>
      <c r="G6196" t="s">
        <v>51757</v>
      </c>
      <c r="H6196" t="s">
        <v>51749</v>
      </c>
      <c r="I6196" t="s">
        <v>51758</v>
      </c>
      <c r="J6196" t="s">
        <v>1505</v>
      </c>
      <c r="K6196" t="s">
        <v>51759</v>
      </c>
    </row>
    <row r="6197" spans="1:11" x14ac:dyDescent="0.2">
      <c r="A6197">
        <v>6195</v>
      </c>
      <c r="B6197" t="s">
        <v>51760</v>
      </c>
      <c r="C6197" t="s">
        <v>51761</v>
      </c>
      <c r="D6197" t="s">
        <v>51762</v>
      </c>
      <c r="E6197" t="s">
        <v>51763</v>
      </c>
      <c r="F6197" t="s">
        <v>51764</v>
      </c>
      <c r="G6197" t="s">
        <v>51765</v>
      </c>
      <c r="H6197" t="s">
        <v>51766</v>
      </c>
      <c r="I6197" t="s">
        <v>1550</v>
      </c>
      <c r="J6197" t="s">
        <v>1550</v>
      </c>
      <c r="K6197" t="s">
        <v>1550</v>
      </c>
    </row>
    <row r="6198" spans="1:11" x14ac:dyDescent="0.2">
      <c r="A6198">
        <v>6196</v>
      </c>
      <c r="B6198" t="s">
        <v>51767</v>
      </c>
      <c r="C6198" t="s">
        <v>51768</v>
      </c>
      <c r="D6198" t="s">
        <v>51769</v>
      </c>
      <c r="E6198" t="s">
        <v>51770</v>
      </c>
      <c r="F6198" t="s">
        <v>51771</v>
      </c>
      <c r="G6198" t="s">
        <v>51772</v>
      </c>
      <c r="H6198" t="s">
        <v>51773</v>
      </c>
      <c r="I6198" t="s">
        <v>51774</v>
      </c>
      <c r="J6198" t="s">
        <v>1505</v>
      </c>
      <c r="K6198" t="s">
        <v>51775</v>
      </c>
    </row>
    <row r="6199" spans="1:11" x14ac:dyDescent="0.2">
      <c r="A6199">
        <v>6197</v>
      </c>
      <c r="B6199" t="s">
        <v>51776</v>
      </c>
      <c r="C6199" t="s">
        <v>51777</v>
      </c>
      <c r="D6199" t="s">
        <v>51778</v>
      </c>
      <c r="E6199" t="s">
        <v>51779</v>
      </c>
      <c r="F6199" t="s">
        <v>51780</v>
      </c>
      <c r="G6199" t="s">
        <v>51781</v>
      </c>
      <c r="H6199" t="s">
        <v>51773</v>
      </c>
      <c r="I6199" t="s">
        <v>51782</v>
      </c>
      <c r="J6199" t="s">
        <v>1505</v>
      </c>
      <c r="K6199" t="s">
        <v>51783</v>
      </c>
    </row>
    <row r="6200" spans="1:11" x14ac:dyDescent="0.2">
      <c r="A6200">
        <v>6198</v>
      </c>
      <c r="B6200" t="s">
        <v>51784</v>
      </c>
      <c r="C6200" t="s">
        <v>51785</v>
      </c>
      <c r="D6200" t="s">
        <v>51786</v>
      </c>
      <c r="E6200" t="s">
        <v>51787</v>
      </c>
      <c r="F6200" t="s">
        <v>51788</v>
      </c>
      <c r="G6200" t="s">
        <v>51789</v>
      </c>
      <c r="H6200" t="s">
        <v>51773</v>
      </c>
      <c r="I6200" t="s">
        <v>51790</v>
      </c>
      <c r="J6200" t="s">
        <v>1505</v>
      </c>
      <c r="K6200" t="s">
        <v>51791</v>
      </c>
    </row>
    <row r="6201" spans="1:11" x14ac:dyDescent="0.2">
      <c r="A6201">
        <v>6199</v>
      </c>
      <c r="B6201" t="s">
        <v>51792</v>
      </c>
      <c r="C6201" t="s">
        <v>51793</v>
      </c>
      <c r="D6201" t="s">
        <v>51794</v>
      </c>
      <c r="E6201" t="s">
        <v>51795</v>
      </c>
      <c r="F6201" t="s">
        <v>51796</v>
      </c>
      <c r="G6201" t="s">
        <v>51797</v>
      </c>
      <c r="H6201" t="s">
        <v>51798</v>
      </c>
      <c r="I6201" t="s">
        <v>51799</v>
      </c>
      <c r="J6201" t="s">
        <v>1505</v>
      </c>
      <c r="K6201" t="s">
        <v>51800</v>
      </c>
    </row>
    <row r="6202" spans="1:11" x14ac:dyDescent="0.2">
      <c r="A6202">
        <v>6200</v>
      </c>
      <c r="B6202" t="s">
        <v>51801</v>
      </c>
      <c r="C6202" t="s">
        <v>51802</v>
      </c>
      <c r="D6202" t="s">
        <v>51803</v>
      </c>
      <c r="E6202" t="s">
        <v>51804</v>
      </c>
      <c r="F6202" t="s">
        <v>51805</v>
      </c>
      <c r="G6202" t="s">
        <v>51806</v>
      </c>
      <c r="H6202" t="s">
        <v>51807</v>
      </c>
      <c r="I6202" t="s">
        <v>51808</v>
      </c>
      <c r="J6202" t="s">
        <v>1505</v>
      </c>
      <c r="K6202" t="s">
        <v>51809</v>
      </c>
    </row>
    <row r="6203" spans="1:11" x14ac:dyDescent="0.2">
      <c r="A6203">
        <v>6201</v>
      </c>
      <c r="B6203" t="s">
        <v>51810</v>
      </c>
      <c r="C6203" t="s">
        <v>51811</v>
      </c>
      <c r="D6203" t="s">
        <v>51812</v>
      </c>
      <c r="E6203" t="s">
        <v>51813</v>
      </c>
      <c r="F6203" t="s">
        <v>51814</v>
      </c>
      <c r="G6203" t="s">
        <v>51815</v>
      </c>
      <c r="H6203" t="s">
        <v>51807</v>
      </c>
      <c r="I6203" t="s">
        <v>51816</v>
      </c>
      <c r="J6203" t="s">
        <v>1505</v>
      </c>
      <c r="K6203" t="s">
        <v>51817</v>
      </c>
    </row>
    <row r="6204" spans="1:11" x14ac:dyDescent="0.2">
      <c r="A6204">
        <v>6202</v>
      </c>
      <c r="B6204" t="s">
        <v>51818</v>
      </c>
      <c r="C6204" t="s">
        <v>51819</v>
      </c>
      <c r="D6204" t="s">
        <v>51820</v>
      </c>
      <c r="E6204" t="s">
        <v>51821</v>
      </c>
      <c r="F6204" t="s">
        <v>51822</v>
      </c>
      <c r="G6204" t="s">
        <v>51823</v>
      </c>
      <c r="H6204" t="s">
        <v>51807</v>
      </c>
      <c r="I6204" t="s">
        <v>51824</v>
      </c>
      <c r="J6204" t="s">
        <v>1505</v>
      </c>
      <c r="K6204" t="s">
        <v>51825</v>
      </c>
    </row>
    <row r="6205" spans="1:11" x14ac:dyDescent="0.2">
      <c r="A6205">
        <v>6203</v>
      </c>
      <c r="B6205" t="s">
        <v>51826</v>
      </c>
      <c r="C6205" t="s">
        <v>51827</v>
      </c>
      <c r="D6205" t="s">
        <v>51828</v>
      </c>
      <c r="E6205" t="s">
        <v>51829</v>
      </c>
      <c r="F6205" t="s">
        <v>51830</v>
      </c>
      <c r="G6205" t="s">
        <v>51831</v>
      </c>
      <c r="H6205" t="s">
        <v>51807</v>
      </c>
      <c r="I6205" t="s">
        <v>51832</v>
      </c>
      <c r="J6205" t="s">
        <v>1505</v>
      </c>
      <c r="K6205" t="s">
        <v>51833</v>
      </c>
    </row>
    <row r="6206" spans="1:11" x14ac:dyDescent="0.2">
      <c r="A6206">
        <v>6204</v>
      </c>
      <c r="B6206" t="s">
        <v>51834</v>
      </c>
      <c r="C6206" t="s">
        <v>51835</v>
      </c>
      <c r="D6206" t="s">
        <v>51836</v>
      </c>
      <c r="E6206" t="s">
        <v>51837</v>
      </c>
      <c r="F6206" t="s">
        <v>51838</v>
      </c>
      <c r="G6206" t="s">
        <v>51839</v>
      </c>
      <c r="H6206" t="s">
        <v>51807</v>
      </c>
      <c r="I6206" t="s">
        <v>51840</v>
      </c>
      <c r="J6206" t="s">
        <v>1505</v>
      </c>
      <c r="K6206" t="s">
        <v>51841</v>
      </c>
    </row>
    <row r="6207" spans="1:11" x14ac:dyDescent="0.2">
      <c r="A6207">
        <v>6205</v>
      </c>
      <c r="B6207" t="s">
        <v>51842</v>
      </c>
      <c r="C6207" t="s">
        <v>51843</v>
      </c>
      <c r="D6207" t="s">
        <v>51844</v>
      </c>
      <c r="E6207" t="s">
        <v>51845</v>
      </c>
      <c r="F6207" t="s">
        <v>51846</v>
      </c>
      <c r="G6207" t="s">
        <v>51847</v>
      </c>
      <c r="H6207" t="s">
        <v>51807</v>
      </c>
      <c r="I6207" t="s">
        <v>1550</v>
      </c>
      <c r="J6207" t="s">
        <v>1550</v>
      </c>
      <c r="K6207" t="s">
        <v>1550</v>
      </c>
    </row>
    <row r="6208" spans="1:11" x14ac:dyDescent="0.2">
      <c r="A6208">
        <v>6206</v>
      </c>
      <c r="B6208" t="s">
        <v>51848</v>
      </c>
      <c r="C6208" t="s">
        <v>51849</v>
      </c>
      <c r="D6208" t="s">
        <v>51850</v>
      </c>
      <c r="E6208" t="s">
        <v>51851</v>
      </c>
      <c r="F6208" t="s">
        <v>51852</v>
      </c>
      <c r="G6208" t="s">
        <v>51853</v>
      </c>
      <c r="H6208" t="s">
        <v>51854</v>
      </c>
      <c r="I6208" t="s">
        <v>51855</v>
      </c>
      <c r="J6208" t="s">
        <v>1505</v>
      </c>
      <c r="K6208" t="s">
        <v>51856</v>
      </c>
    </row>
    <row r="6209" spans="1:11" x14ac:dyDescent="0.2">
      <c r="A6209">
        <v>6207</v>
      </c>
      <c r="B6209" t="s">
        <v>51857</v>
      </c>
      <c r="C6209" t="s">
        <v>51858</v>
      </c>
      <c r="D6209" t="s">
        <v>51859</v>
      </c>
      <c r="E6209" t="s">
        <v>51860</v>
      </c>
      <c r="F6209" t="s">
        <v>51861</v>
      </c>
      <c r="G6209" t="s">
        <v>51862</v>
      </c>
      <c r="H6209" t="s">
        <v>51863</v>
      </c>
      <c r="I6209" t="s">
        <v>51864</v>
      </c>
      <c r="J6209" t="s">
        <v>1505</v>
      </c>
      <c r="K6209" t="s">
        <v>51865</v>
      </c>
    </row>
    <row r="6210" spans="1:11" x14ac:dyDescent="0.2">
      <c r="A6210">
        <v>6208</v>
      </c>
      <c r="B6210" t="s">
        <v>51866</v>
      </c>
      <c r="C6210" t="s">
        <v>51867</v>
      </c>
      <c r="D6210" t="s">
        <v>51868</v>
      </c>
      <c r="E6210" t="s">
        <v>51869</v>
      </c>
      <c r="F6210" t="s">
        <v>51870</v>
      </c>
      <c r="G6210" t="s">
        <v>51871</v>
      </c>
      <c r="H6210" t="s">
        <v>51863</v>
      </c>
      <c r="I6210" t="s">
        <v>51872</v>
      </c>
      <c r="J6210" t="s">
        <v>1505</v>
      </c>
      <c r="K6210" t="s">
        <v>51873</v>
      </c>
    </row>
    <row r="6211" spans="1:11" x14ac:dyDescent="0.2">
      <c r="A6211">
        <v>6209</v>
      </c>
      <c r="B6211" t="s">
        <v>51874</v>
      </c>
      <c r="C6211" t="s">
        <v>51875</v>
      </c>
      <c r="D6211" t="s">
        <v>51876</v>
      </c>
      <c r="E6211" t="s">
        <v>51877</v>
      </c>
      <c r="F6211" t="s">
        <v>51878</v>
      </c>
      <c r="G6211" t="s">
        <v>51879</v>
      </c>
      <c r="H6211" t="s">
        <v>51863</v>
      </c>
      <c r="I6211" t="s">
        <v>51880</v>
      </c>
      <c r="J6211" t="s">
        <v>1505</v>
      </c>
      <c r="K6211" t="s">
        <v>51881</v>
      </c>
    </row>
    <row r="6212" spans="1:11" x14ac:dyDescent="0.2">
      <c r="A6212">
        <v>6210</v>
      </c>
      <c r="B6212" t="s">
        <v>51882</v>
      </c>
      <c r="C6212" t="s">
        <v>51883</v>
      </c>
      <c r="D6212" t="s">
        <v>51884</v>
      </c>
      <c r="E6212" t="s">
        <v>51885</v>
      </c>
      <c r="F6212" t="s">
        <v>51886</v>
      </c>
      <c r="G6212" t="s">
        <v>51887</v>
      </c>
      <c r="H6212" t="s">
        <v>51863</v>
      </c>
      <c r="I6212" t="s">
        <v>40998</v>
      </c>
      <c r="J6212" t="s">
        <v>1505</v>
      </c>
      <c r="K6212" t="s">
        <v>40999</v>
      </c>
    </row>
    <row r="6213" spans="1:11" x14ac:dyDescent="0.2">
      <c r="A6213">
        <v>6211</v>
      </c>
      <c r="B6213" t="s">
        <v>51888</v>
      </c>
      <c r="C6213" t="s">
        <v>51889</v>
      </c>
      <c r="D6213" t="s">
        <v>51890</v>
      </c>
      <c r="E6213" t="s">
        <v>51891</v>
      </c>
      <c r="F6213" t="s">
        <v>51892</v>
      </c>
      <c r="G6213" t="s">
        <v>51893</v>
      </c>
      <c r="H6213" t="s">
        <v>51863</v>
      </c>
      <c r="I6213" t="s">
        <v>1550</v>
      </c>
      <c r="J6213" t="s">
        <v>1550</v>
      </c>
      <c r="K6213" t="s">
        <v>1550</v>
      </c>
    </row>
    <row r="6214" spans="1:11" x14ac:dyDescent="0.2">
      <c r="A6214">
        <v>6212</v>
      </c>
      <c r="B6214" t="s">
        <v>51894</v>
      </c>
      <c r="C6214" t="s">
        <v>51895</v>
      </c>
      <c r="D6214" t="s">
        <v>51896</v>
      </c>
      <c r="E6214" t="s">
        <v>51897</v>
      </c>
      <c r="F6214" t="s">
        <v>51898</v>
      </c>
      <c r="G6214" t="s">
        <v>51899</v>
      </c>
      <c r="H6214" t="s">
        <v>51900</v>
      </c>
      <c r="I6214" t="s">
        <v>51901</v>
      </c>
      <c r="J6214" t="s">
        <v>1505</v>
      </c>
      <c r="K6214" t="s">
        <v>51902</v>
      </c>
    </row>
    <row r="6215" spans="1:11" x14ac:dyDescent="0.2">
      <c r="A6215">
        <v>6213</v>
      </c>
      <c r="B6215" t="s">
        <v>51903</v>
      </c>
      <c r="C6215" t="s">
        <v>51904</v>
      </c>
      <c r="D6215" t="s">
        <v>51905</v>
      </c>
      <c r="E6215" t="s">
        <v>51906</v>
      </c>
      <c r="F6215" t="s">
        <v>51907</v>
      </c>
      <c r="G6215" t="s">
        <v>51908</v>
      </c>
      <c r="H6215" t="s">
        <v>51900</v>
      </c>
      <c r="I6215" t="s">
        <v>51909</v>
      </c>
      <c r="J6215" t="s">
        <v>1505</v>
      </c>
      <c r="K6215" t="s">
        <v>51910</v>
      </c>
    </row>
    <row r="6216" spans="1:11" x14ac:dyDescent="0.2">
      <c r="A6216">
        <v>6214</v>
      </c>
      <c r="B6216" t="s">
        <v>51911</v>
      </c>
      <c r="C6216" t="s">
        <v>51912</v>
      </c>
      <c r="D6216" t="s">
        <v>51913</v>
      </c>
      <c r="E6216" t="s">
        <v>51914</v>
      </c>
      <c r="F6216" t="s">
        <v>51915</v>
      </c>
      <c r="G6216" t="s">
        <v>51916</v>
      </c>
      <c r="H6216" t="s">
        <v>51917</v>
      </c>
      <c r="I6216" t="s">
        <v>51918</v>
      </c>
      <c r="J6216" t="s">
        <v>1505</v>
      </c>
      <c r="K6216" t="s">
        <v>51919</v>
      </c>
    </row>
    <row r="6217" spans="1:11" x14ac:dyDescent="0.2">
      <c r="A6217">
        <v>6215</v>
      </c>
      <c r="B6217" t="s">
        <v>51920</v>
      </c>
      <c r="C6217" t="s">
        <v>51921</v>
      </c>
      <c r="D6217" t="s">
        <v>51922</v>
      </c>
      <c r="E6217" t="s">
        <v>51923</v>
      </c>
      <c r="F6217" t="s">
        <v>51924</v>
      </c>
      <c r="G6217" t="s">
        <v>51925</v>
      </c>
      <c r="H6217" t="s">
        <v>51926</v>
      </c>
      <c r="I6217" t="s">
        <v>51927</v>
      </c>
      <c r="J6217" t="s">
        <v>1505</v>
      </c>
      <c r="K6217" t="s">
        <v>51928</v>
      </c>
    </row>
    <row r="6218" spans="1:11" x14ac:dyDescent="0.2">
      <c r="A6218">
        <v>6216</v>
      </c>
      <c r="B6218" t="s">
        <v>51929</v>
      </c>
      <c r="C6218" t="s">
        <v>51930</v>
      </c>
      <c r="D6218" t="s">
        <v>51931</v>
      </c>
      <c r="E6218" t="s">
        <v>51932</v>
      </c>
      <c r="F6218" t="s">
        <v>51933</v>
      </c>
      <c r="G6218" t="s">
        <v>51934</v>
      </c>
      <c r="H6218" t="s">
        <v>51926</v>
      </c>
      <c r="I6218" t="s">
        <v>51935</v>
      </c>
      <c r="J6218" t="s">
        <v>1505</v>
      </c>
      <c r="K6218" t="s">
        <v>51936</v>
      </c>
    </row>
    <row r="6219" spans="1:11" x14ac:dyDescent="0.2">
      <c r="A6219">
        <v>6217</v>
      </c>
      <c r="B6219" t="s">
        <v>51937</v>
      </c>
      <c r="C6219" t="s">
        <v>51938</v>
      </c>
      <c r="D6219" t="s">
        <v>51939</v>
      </c>
      <c r="E6219" t="s">
        <v>51940</v>
      </c>
      <c r="F6219" t="s">
        <v>51941</v>
      </c>
      <c r="G6219" t="s">
        <v>51942</v>
      </c>
      <c r="H6219" t="s">
        <v>51926</v>
      </c>
      <c r="I6219" t="s">
        <v>51943</v>
      </c>
      <c r="J6219" t="s">
        <v>1505</v>
      </c>
      <c r="K6219" t="s">
        <v>51944</v>
      </c>
    </row>
    <row r="6220" spans="1:11" x14ac:dyDescent="0.2">
      <c r="A6220">
        <v>6218</v>
      </c>
      <c r="B6220" t="s">
        <v>51945</v>
      </c>
      <c r="C6220" t="s">
        <v>51946</v>
      </c>
      <c r="D6220" t="s">
        <v>51947</v>
      </c>
      <c r="E6220" t="s">
        <v>51948</v>
      </c>
      <c r="F6220" t="s">
        <v>51949</v>
      </c>
      <c r="G6220" t="s">
        <v>51950</v>
      </c>
      <c r="H6220" t="s">
        <v>51951</v>
      </c>
      <c r="I6220" t="s">
        <v>51952</v>
      </c>
      <c r="J6220" t="s">
        <v>1505</v>
      </c>
      <c r="K6220" t="s">
        <v>51953</v>
      </c>
    </row>
    <row r="6221" spans="1:11" x14ac:dyDescent="0.2">
      <c r="A6221">
        <v>6219</v>
      </c>
      <c r="B6221" t="s">
        <v>51954</v>
      </c>
      <c r="C6221" t="s">
        <v>51955</v>
      </c>
      <c r="D6221" t="s">
        <v>51956</v>
      </c>
      <c r="E6221" t="s">
        <v>51957</v>
      </c>
      <c r="F6221" t="s">
        <v>51958</v>
      </c>
      <c r="G6221" t="s">
        <v>51959</v>
      </c>
      <c r="H6221" t="s">
        <v>51951</v>
      </c>
      <c r="I6221" t="s">
        <v>51960</v>
      </c>
      <c r="J6221" t="s">
        <v>1505</v>
      </c>
      <c r="K6221" t="s">
        <v>51961</v>
      </c>
    </row>
    <row r="6222" spans="1:11" x14ac:dyDescent="0.2">
      <c r="A6222">
        <v>6220</v>
      </c>
      <c r="B6222" t="s">
        <v>51962</v>
      </c>
      <c r="C6222" t="s">
        <v>51963</v>
      </c>
      <c r="D6222" t="s">
        <v>51964</v>
      </c>
      <c r="E6222" t="s">
        <v>51965</v>
      </c>
      <c r="F6222" t="s">
        <v>51966</v>
      </c>
      <c r="G6222" t="s">
        <v>51967</v>
      </c>
      <c r="H6222" t="s">
        <v>51968</v>
      </c>
      <c r="I6222" t="s">
        <v>51969</v>
      </c>
      <c r="J6222" t="s">
        <v>1505</v>
      </c>
      <c r="K6222" t="s">
        <v>51970</v>
      </c>
    </row>
    <row r="6223" spans="1:11" x14ac:dyDescent="0.2">
      <c r="A6223">
        <v>6221</v>
      </c>
      <c r="B6223" t="s">
        <v>51971</v>
      </c>
      <c r="C6223" t="s">
        <v>51972</v>
      </c>
      <c r="D6223" t="s">
        <v>51973</v>
      </c>
      <c r="E6223" t="s">
        <v>51974</v>
      </c>
      <c r="F6223" t="s">
        <v>51975</v>
      </c>
      <c r="G6223" t="s">
        <v>51976</v>
      </c>
      <c r="H6223" t="s">
        <v>51968</v>
      </c>
      <c r="I6223" t="s">
        <v>1550</v>
      </c>
      <c r="J6223" t="s">
        <v>1550</v>
      </c>
      <c r="K6223" t="s">
        <v>1550</v>
      </c>
    </row>
    <row r="6224" spans="1:11" x14ac:dyDescent="0.2">
      <c r="A6224">
        <v>6222</v>
      </c>
      <c r="B6224" t="s">
        <v>51977</v>
      </c>
      <c r="C6224" t="s">
        <v>51978</v>
      </c>
      <c r="D6224" t="s">
        <v>51979</v>
      </c>
      <c r="E6224" t="s">
        <v>51980</v>
      </c>
      <c r="F6224" t="s">
        <v>51981</v>
      </c>
      <c r="G6224" t="s">
        <v>51982</v>
      </c>
      <c r="H6224" t="s">
        <v>51968</v>
      </c>
      <c r="I6224" t="s">
        <v>51983</v>
      </c>
      <c r="J6224" t="s">
        <v>1505</v>
      </c>
      <c r="K6224" t="s">
        <v>51984</v>
      </c>
    </row>
    <row r="6225" spans="1:11" x14ac:dyDescent="0.2">
      <c r="A6225">
        <v>6223</v>
      </c>
      <c r="B6225" t="s">
        <v>51985</v>
      </c>
      <c r="C6225" t="s">
        <v>51986</v>
      </c>
      <c r="D6225" t="s">
        <v>51987</v>
      </c>
      <c r="E6225" t="s">
        <v>51988</v>
      </c>
      <c r="F6225" t="s">
        <v>51989</v>
      </c>
      <c r="G6225" t="s">
        <v>51990</v>
      </c>
      <c r="H6225" t="s">
        <v>51968</v>
      </c>
      <c r="I6225" t="s">
        <v>51991</v>
      </c>
      <c r="J6225" t="s">
        <v>1505</v>
      </c>
      <c r="K6225" t="s">
        <v>51992</v>
      </c>
    </row>
    <row r="6226" spans="1:11" x14ac:dyDescent="0.2">
      <c r="A6226">
        <v>6224</v>
      </c>
      <c r="B6226" t="s">
        <v>51993</v>
      </c>
      <c r="C6226" t="s">
        <v>51994</v>
      </c>
      <c r="D6226" t="s">
        <v>51995</v>
      </c>
      <c r="E6226" t="s">
        <v>51996</v>
      </c>
      <c r="F6226" t="s">
        <v>51997</v>
      </c>
      <c r="G6226" t="s">
        <v>51998</v>
      </c>
      <c r="H6226" t="s">
        <v>51999</v>
      </c>
      <c r="I6226" t="s">
        <v>52000</v>
      </c>
      <c r="J6226" t="s">
        <v>1505</v>
      </c>
      <c r="K6226" t="s">
        <v>52001</v>
      </c>
    </row>
    <row r="6227" spans="1:11" x14ac:dyDescent="0.2">
      <c r="A6227">
        <v>6225</v>
      </c>
      <c r="B6227" t="s">
        <v>52002</v>
      </c>
      <c r="C6227" t="s">
        <v>52003</v>
      </c>
      <c r="D6227" t="s">
        <v>52004</v>
      </c>
      <c r="E6227" t="s">
        <v>52005</v>
      </c>
      <c r="F6227" t="s">
        <v>52006</v>
      </c>
      <c r="G6227" t="s">
        <v>52007</v>
      </c>
      <c r="H6227" t="s">
        <v>51999</v>
      </c>
      <c r="I6227" t="s">
        <v>1550</v>
      </c>
      <c r="J6227" t="s">
        <v>1550</v>
      </c>
      <c r="K6227" t="s">
        <v>1550</v>
      </c>
    </row>
    <row r="6228" spans="1:11" x14ac:dyDescent="0.2">
      <c r="A6228">
        <v>6226</v>
      </c>
      <c r="B6228" t="s">
        <v>52008</v>
      </c>
      <c r="C6228" t="s">
        <v>52009</v>
      </c>
      <c r="D6228" t="s">
        <v>52010</v>
      </c>
      <c r="E6228" t="s">
        <v>52011</v>
      </c>
      <c r="F6228" t="s">
        <v>52012</v>
      </c>
      <c r="G6228" t="s">
        <v>52013</v>
      </c>
      <c r="H6228" t="s">
        <v>52014</v>
      </c>
      <c r="I6228" t="s">
        <v>1550</v>
      </c>
      <c r="J6228" t="s">
        <v>1550</v>
      </c>
      <c r="K6228" t="s">
        <v>1550</v>
      </c>
    </row>
    <row r="6229" spans="1:11" x14ac:dyDescent="0.2">
      <c r="A6229">
        <v>6227</v>
      </c>
      <c r="B6229" t="s">
        <v>52015</v>
      </c>
      <c r="C6229" t="s">
        <v>52016</v>
      </c>
      <c r="D6229" t="s">
        <v>52017</v>
      </c>
      <c r="E6229" t="s">
        <v>52018</v>
      </c>
      <c r="F6229" t="s">
        <v>52019</v>
      </c>
      <c r="G6229" t="s">
        <v>52020</v>
      </c>
      <c r="H6229" t="s">
        <v>52021</v>
      </c>
      <c r="I6229" t="s">
        <v>52022</v>
      </c>
      <c r="J6229" t="s">
        <v>1505</v>
      </c>
      <c r="K6229" t="s">
        <v>52023</v>
      </c>
    </row>
    <row r="6230" spans="1:11" x14ac:dyDescent="0.2">
      <c r="A6230">
        <v>6228</v>
      </c>
      <c r="B6230" t="s">
        <v>52024</v>
      </c>
      <c r="C6230" t="s">
        <v>52025</v>
      </c>
      <c r="D6230" t="s">
        <v>52026</v>
      </c>
      <c r="E6230" t="s">
        <v>52027</v>
      </c>
      <c r="F6230" t="s">
        <v>52028</v>
      </c>
      <c r="G6230" t="s">
        <v>52029</v>
      </c>
      <c r="H6230" t="s">
        <v>52021</v>
      </c>
      <c r="I6230" t="s">
        <v>52030</v>
      </c>
      <c r="J6230" t="s">
        <v>1505</v>
      </c>
      <c r="K6230" t="s">
        <v>52031</v>
      </c>
    </row>
    <row r="6231" spans="1:11" x14ac:dyDescent="0.2">
      <c r="A6231">
        <v>6229</v>
      </c>
      <c r="B6231" t="s">
        <v>52032</v>
      </c>
      <c r="C6231" t="s">
        <v>52033</v>
      </c>
      <c r="D6231" t="s">
        <v>52034</v>
      </c>
      <c r="E6231" t="s">
        <v>52035</v>
      </c>
      <c r="F6231" t="s">
        <v>52036</v>
      </c>
      <c r="G6231" t="s">
        <v>52037</v>
      </c>
      <c r="H6231" t="s">
        <v>52021</v>
      </c>
      <c r="I6231" t="s">
        <v>52038</v>
      </c>
      <c r="J6231" t="s">
        <v>1505</v>
      </c>
      <c r="K6231" t="s">
        <v>52039</v>
      </c>
    </row>
    <row r="6232" spans="1:11" x14ac:dyDescent="0.2">
      <c r="A6232">
        <v>6230</v>
      </c>
      <c r="B6232" t="s">
        <v>52040</v>
      </c>
      <c r="C6232" t="s">
        <v>52041</v>
      </c>
      <c r="D6232" t="s">
        <v>52042</v>
      </c>
      <c r="E6232" t="s">
        <v>52043</v>
      </c>
      <c r="F6232" t="s">
        <v>52044</v>
      </c>
      <c r="G6232" t="s">
        <v>52045</v>
      </c>
      <c r="H6232" t="s">
        <v>52021</v>
      </c>
      <c r="I6232" t="s">
        <v>52046</v>
      </c>
      <c r="J6232" t="s">
        <v>1505</v>
      </c>
      <c r="K6232" t="s">
        <v>52047</v>
      </c>
    </row>
    <row r="6233" spans="1:11" x14ac:dyDescent="0.2">
      <c r="A6233">
        <v>6231</v>
      </c>
      <c r="B6233" t="s">
        <v>52048</v>
      </c>
      <c r="C6233" t="s">
        <v>52049</v>
      </c>
      <c r="D6233" t="s">
        <v>52050</v>
      </c>
      <c r="E6233" t="s">
        <v>52051</v>
      </c>
      <c r="F6233" t="s">
        <v>52052</v>
      </c>
      <c r="G6233" t="s">
        <v>52053</v>
      </c>
      <c r="H6233" t="s">
        <v>52021</v>
      </c>
      <c r="I6233" t="s">
        <v>52054</v>
      </c>
      <c r="J6233" t="s">
        <v>1812</v>
      </c>
      <c r="K6233" t="s">
        <v>52055</v>
      </c>
    </row>
    <row r="6234" spans="1:11" x14ac:dyDescent="0.2">
      <c r="A6234">
        <v>6232</v>
      </c>
      <c r="B6234" t="s">
        <v>52056</v>
      </c>
      <c r="C6234" t="s">
        <v>52057</v>
      </c>
      <c r="D6234" t="s">
        <v>52058</v>
      </c>
      <c r="E6234" t="s">
        <v>52059</v>
      </c>
      <c r="F6234" t="s">
        <v>52060</v>
      </c>
      <c r="G6234" t="s">
        <v>52061</v>
      </c>
      <c r="H6234" t="s">
        <v>52021</v>
      </c>
      <c r="I6234" t="s">
        <v>52062</v>
      </c>
      <c r="J6234" t="s">
        <v>1505</v>
      </c>
      <c r="K6234" t="s">
        <v>52063</v>
      </c>
    </row>
    <row r="6235" spans="1:11" x14ac:dyDescent="0.2">
      <c r="A6235">
        <v>6233</v>
      </c>
      <c r="B6235" t="s">
        <v>52064</v>
      </c>
      <c r="C6235" t="s">
        <v>52065</v>
      </c>
      <c r="D6235" t="s">
        <v>52066</v>
      </c>
      <c r="E6235" t="s">
        <v>52067</v>
      </c>
      <c r="F6235" t="s">
        <v>52068</v>
      </c>
      <c r="G6235" t="s">
        <v>52069</v>
      </c>
      <c r="H6235" t="s">
        <v>52021</v>
      </c>
      <c r="I6235" t="s">
        <v>1550</v>
      </c>
      <c r="J6235" t="s">
        <v>1550</v>
      </c>
      <c r="K6235" t="s">
        <v>1550</v>
      </c>
    </row>
    <row r="6236" spans="1:11" x14ac:dyDescent="0.2">
      <c r="A6236">
        <v>6234</v>
      </c>
      <c r="B6236" t="s">
        <v>52070</v>
      </c>
      <c r="C6236" t="s">
        <v>52071</v>
      </c>
      <c r="D6236" t="s">
        <v>52072</v>
      </c>
      <c r="E6236" t="s">
        <v>52073</v>
      </c>
      <c r="F6236" t="s">
        <v>52074</v>
      </c>
      <c r="G6236" t="s">
        <v>52075</v>
      </c>
      <c r="H6236" t="s">
        <v>52021</v>
      </c>
      <c r="I6236" t="s">
        <v>36650</v>
      </c>
      <c r="J6236" t="s">
        <v>1505</v>
      </c>
      <c r="K6236" t="s">
        <v>36651</v>
      </c>
    </row>
    <row r="6237" spans="1:11" x14ac:dyDescent="0.2">
      <c r="A6237">
        <v>6235</v>
      </c>
      <c r="B6237" t="s">
        <v>52076</v>
      </c>
      <c r="C6237" t="s">
        <v>52077</v>
      </c>
      <c r="D6237" t="s">
        <v>52078</v>
      </c>
      <c r="E6237" t="s">
        <v>52079</v>
      </c>
      <c r="F6237" t="s">
        <v>52080</v>
      </c>
      <c r="G6237" t="s">
        <v>52081</v>
      </c>
      <c r="H6237" t="s">
        <v>52082</v>
      </c>
      <c r="I6237" t="s">
        <v>52083</v>
      </c>
      <c r="J6237" t="s">
        <v>1505</v>
      </c>
      <c r="K6237" t="s">
        <v>52084</v>
      </c>
    </row>
    <row r="6238" spans="1:11" x14ac:dyDescent="0.2">
      <c r="A6238">
        <v>6236</v>
      </c>
      <c r="B6238" t="s">
        <v>52085</v>
      </c>
      <c r="C6238" t="s">
        <v>52086</v>
      </c>
      <c r="D6238" t="s">
        <v>52087</v>
      </c>
      <c r="E6238" t="s">
        <v>52088</v>
      </c>
      <c r="F6238" t="s">
        <v>52089</v>
      </c>
      <c r="G6238" t="s">
        <v>52090</v>
      </c>
      <c r="H6238" t="s">
        <v>52082</v>
      </c>
      <c r="I6238" t="s">
        <v>52091</v>
      </c>
      <c r="J6238" t="s">
        <v>1505</v>
      </c>
      <c r="K6238" t="s">
        <v>52092</v>
      </c>
    </row>
    <row r="6239" spans="1:11" x14ac:dyDescent="0.2">
      <c r="A6239">
        <v>6237</v>
      </c>
      <c r="B6239" t="s">
        <v>52093</v>
      </c>
      <c r="C6239" t="s">
        <v>52094</v>
      </c>
      <c r="D6239" t="s">
        <v>52095</v>
      </c>
      <c r="E6239" t="s">
        <v>52096</v>
      </c>
      <c r="F6239" t="s">
        <v>52097</v>
      </c>
      <c r="G6239" t="s">
        <v>52098</v>
      </c>
      <c r="H6239" t="s">
        <v>52099</v>
      </c>
      <c r="I6239" t="s">
        <v>52100</v>
      </c>
      <c r="J6239" t="s">
        <v>1505</v>
      </c>
      <c r="K6239" t="s">
        <v>52101</v>
      </c>
    </row>
    <row r="6240" spans="1:11" x14ac:dyDescent="0.2">
      <c r="A6240">
        <v>6238</v>
      </c>
      <c r="B6240" t="s">
        <v>52102</v>
      </c>
      <c r="C6240" t="s">
        <v>52103</v>
      </c>
      <c r="D6240" t="s">
        <v>52104</v>
      </c>
      <c r="E6240" t="s">
        <v>52105</v>
      </c>
      <c r="F6240" t="s">
        <v>52106</v>
      </c>
      <c r="G6240" t="s">
        <v>52107</v>
      </c>
      <c r="H6240" t="s">
        <v>52108</v>
      </c>
      <c r="I6240" t="s">
        <v>293</v>
      </c>
      <c r="J6240" t="s">
        <v>1505</v>
      </c>
      <c r="K6240" t="s">
        <v>52109</v>
      </c>
    </row>
    <row r="6241" spans="1:11" x14ac:dyDescent="0.2">
      <c r="A6241">
        <v>6239</v>
      </c>
      <c r="B6241" t="s">
        <v>52110</v>
      </c>
      <c r="C6241" t="s">
        <v>52111</v>
      </c>
      <c r="D6241" t="s">
        <v>52112</v>
      </c>
      <c r="E6241" t="s">
        <v>52113</v>
      </c>
      <c r="F6241" t="s">
        <v>52114</v>
      </c>
      <c r="G6241" t="s">
        <v>52115</v>
      </c>
      <c r="H6241" t="s">
        <v>52116</v>
      </c>
      <c r="I6241" t="s">
        <v>52117</v>
      </c>
      <c r="J6241" t="s">
        <v>1505</v>
      </c>
      <c r="K6241" t="s">
        <v>52118</v>
      </c>
    </row>
    <row r="6242" spans="1:11" x14ac:dyDescent="0.2">
      <c r="A6242">
        <v>6240</v>
      </c>
      <c r="B6242" t="s">
        <v>52119</v>
      </c>
      <c r="C6242" t="s">
        <v>52120</v>
      </c>
      <c r="D6242" t="s">
        <v>52121</v>
      </c>
      <c r="E6242" t="s">
        <v>52122</v>
      </c>
      <c r="F6242" t="s">
        <v>52123</v>
      </c>
      <c r="G6242" t="s">
        <v>52124</v>
      </c>
      <c r="H6242" t="s">
        <v>52116</v>
      </c>
      <c r="I6242" t="s">
        <v>52125</v>
      </c>
      <c r="J6242" t="s">
        <v>1563</v>
      </c>
      <c r="K6242" t="s">
        <v>52126</v>
      </c>
    </row>
    <row r="6243" spans="1:11" x14ac:dyDescent="0.2">
      <c r="A6243">
        <v>6241</v>
      </c>
      <c r="B6243" t="s">
        <v>52127</v>
      </c>
      <c r="C6243" t="s">
        <v>52128</v>
      </c>
      <c r="D6243" t="s">
        <v>52129</v>
      </c>
      <c r="E6243" t="s">
        <v>52130</v>
      </c>
      <c r="F6243" t="s">
        <v>52131</v>
      </c>
      <c r="G6243" t="s">
        <v>52132</v>
      </c>
      <c r="H6243" t="s">
        <v>52133</v>
      </c>
      <c r="I6243" t="s">
        <v>52134</v>
      </c>
      <c r="J6243" t="s">
        <v>1505</v>
      </c>
      <c r="K6243" t="s">
        <v>52135</v>
      </c>
    </row>
    <row r="6244" spans="1:11" x14ac:dyDescent="0.2">
      <c r="A6244">
        <v>6242</v>
      </c>
      <c r="B6244" t="s">
        <v>52136</v>
      </c>
      <c r="C6244" t="s">
        <v>52137</v>
      </c>
      <c r="D6244" t="s">
        <v>52138</v>
      </c>
      <c r="E6244" t="s">
        <v>52139</v>
      </c>
      <c r="F6244" t="s">
        <v>52140</v>
      </c>
      <c r="G6244" t="s">
        <v>52141</v>
      </c>
      <c r="H6244" t="s">
        <v>52133</v>
      </c>
      <c r="I6244" t="s">
        <v>52142</v>
      </c>
      <c r="J6244" t="s">
        <v>1505</v>
      </c>
      <c r="K6244" t="s">
        <v>52143</v>
      </c>
    </row>
    <row r="6245" spans="1:11" x14ac:dyDescent="0.2">
      <c r="A6245">
        <v>6243</v>
      </c>
      <c r="B6245" t="s">
        <v>52144</v>
      </c>
      <c r="C6245" t="s">
        <v>52145</v>
      </c>
      <c r="D6245" t="s">
        <v>52146</v>
      </c>
      <c r="E6245" t="s">
        <v>52147</v>
      </c>
      <c r="F6245" t="s">
        <v>52148</v>
      </c>
      <c r="G6245" t="s">
        <v>52149</v>
      </c>
      <c r="H6245" t="s">
        <v>52133</v>
      </c>
      <c r="I6245" t="s">
        <v>52150</v>
      </c>
      <c r="J6245" t="s">
        <v>1505</v>
      </c>
      <c r="K6245" t="s">
        <v>52151</v>
      </c>
    </row>
    <row r="6246" spans="1:11" x14ac:dyDescent="0.2">
      <c r="A6246">
        <v>6244</v>
      </c>
      <c r="B6246" t="s">
        <v>52152</v>
      </c>
      <c r="C6246" t="s">
        <v>52153</v>
      </c>
      <c r="D6246" t="s">
        <v>52154</v>
      </c>
      <c r="E6246" t="s">
        <v>52155</v>
      </c>
      <c r="F6246" t="s">
        <v>52156</v>
      </c>
      <c r="G6246" t="s">
        <v>52157</v>
      </c>
      <c r="H6246" t="s">
        <v>52133</v>
      </c>
      <c r="I6246" t="s">
        <v>52158</v>
      </c>
      <c r="J6246" t="s">
        <v>1505</v>
      </c>
      <c r="K6246" t="s">
        <v>52159</v>
      </c>
    </row>
    <row r="6247" spans="1:11" x14ac:dyDescent="0.2">
      <c r="A6247">
        <v>6245</v>
      </c>
      <c r="B6247" t="s">
        <v>52160</v>
      </c>
      <c r="C6247" t="s">
        <v>52161</v>
      </c>
      <c r="D6247" t="s">
        <v>52162</v>
      </c>
      <c r="E6247" t="s">
        <v>52163</v>
      </c>
      <c r="F6247" t="s">
        <v>52164</v>
      </c>
      <c r="G6247" t="s">
        <v>52165</v>
      </c>
      <c r="H6247" t="s">
        <v>52166</v>
      </c>
      <c r="I6247" t="s">
        <v>52167</v>
      </c>
      <c r="J6247" t="s">
        <v>1505</v>
      </c>
      <c r="K6247" t="s">
        <v>52168</v>
      </c>
    </row>
    <row r="6248" spans="1:11" x14ac:dyDescent="0.2">
      <c r="A6248">
        <v>6246</v>
      </c>
      <c r="B6248" t="s">
        <v>52169</v>
      </c>
      <c r="C6248" t="s">
        <v>52170</v>
      </c>
      <c r="D6248" t="s">
        <v>52171</v>
      </c>
      <c r="E6248" t="s">
        <v>52172</v>
      </c>
      <c r="F6248" t="s">
        <v>52173</v>
      </c>
      <c r="G6248" t="s">
        <v>52174</v>
      </c>
      <c r="H6248" t="s">
        <v>52175</v>
      </c>
      <c r="I6248" t="s">
        <v>52176</v>
      </c>
      <c r="J6248" t="s">
        <v>1505</v>
      </c>
      <c r="K6248" t="s">
        <v>52177</v>
      </c>
    </row>
    <row r="6249" spans="1:11" x14ac:dyDescent="0.2">
      <c r="A6249">
        <v>6247</v>
      </c>
      <c r="B6249" t="s">
        <v>52178</v>
      </c>
      <c r="C6249" t="s">
        <v>52179</v>
      </c>
      <c r="D6249" t="s">
        <v>52180</v>
      </c>
      <c r="E6249" t="s">
        <v>52181</v>
      </c>
      <c r="F6249" t="s">
        <v>52182</v>
      </c>
      <c r="G6249" t="s">
        <v>52183</v>
      </c>
      <c r="H6249" t="s">
        <v>52184</v>
      </c>
      <c r="I6249" t="s">
        <v>52185</v>
      </c>
      <c r="J6249" t="s">
        <v>1505</v>
      </c>
      <c r="K6249" t="s">
        <v>52186</v>
      </c>
    </row>
    <row r="6250" spans="1:11" x14ac:dyDescent="0.2">
      <c r="A6250">
        <v>6248</v>
      </c>
      <c r="B6250" t="s">
        <v>52187</v>
      </c>
      <c r="C6250" t="s">
        <v>52188</v>
      </c>
      <c r="D6250" t="s">
        <v>52189</v>
      </c>
      <c r="E6250" t="s">
        <v>52190</v>
      </c>
      <c r="F6250" t="s">
        <v>52191</v>
      </c>
      <c r="G6250" t="s">
        <v>52192</v>
      </c>
      <c r="H6250" t="s">
        <v>52184</v>
      </c>
      <c r="I6250" t="s">
        <v>52193</v>
      </c>
      <c r="J6250" t="s">
        <v>1505</v>
      </c>
      <c r="K6250" t="s">
        <v>52194</v>
      </c>
    </row>
    <row r="6251" spans="1:11" x14ac:dyDescent="0.2">
      <c r="A6251">
        <v>6249</v>
      </c>
      <c r="B6251" t="s">
        <v>52195</v>
      </c>
      <c r="C6251" t="s">
        <v>52196</v>
      </c>
      <c r="D6251" t="s">
        <v>52197</v>
      </c>
      <c r="E6251" t="s">
        <v>52198</v>
      </c>
      <c r="F6251" t="s">
        <v>52199</v>
      </c>
      <c r="G6251" t="s">
        <v>52200</v>
      </c>
      <c r="H6251" t="s">
        <v>52201</v>
      </c>
      <c r="I6251" t="s">
        <v>52202</v>
      </c>
      <c r="J6251" t="s">
        <v>1812</v>
      </c>
      <c r="K6251" t="s">
        <v>52203</v>
      </c>
    </row>
    <row r="6252" spans="1:11" x14ac:dyDescent="0.2">
      <c r="A6252">
        <v>6250</v>
      </c>
      <c r="B6252" t="s">
        <v>52204</v>
      </c>
      <c r="C6252" t="s">
        <v>52205</v>
      </c>
      <c r="D6252" t="s">
        <v>52206</v>
      </c>
      <c r="E6252" t="s">
        <v>52207</v>
      </c>
      <c r="F6252" t="s">
        <v>52208</v>
      </c>
      <c r="G6252" t="s">
        <v>52209</v>
      </c>
      <c r="H6252" t="s">
        <v>52210</v>
      </c>
      <c r="I6252" t="s">
        <v>52211</v>
      </c>
      <c r="J6252" t="s">
        <v>1505</v>
      </c>
      <c r="K6252" t="s">
        <v>52212</v>
      </c>
    </row>
    <row r="6253" spans="1:11" x14ac:dyDescent="0.2">
      <c r="A6253">
        <v>6251</v>
      </c>
      <c r="B6253" t="s">
        <v>52213</v>
      </c>
      <c r="C6253" t="s">
        <v>52214</v>
      </c>
      <c r="D6253" t="s">
        <v>52215</v>
      </c>
      <c r="E6253" t="s">
        <v>52216</v>
      </c>
      <c r="F6253" t="s">
        <v>52217</v>
      </c>
      <c r="G6253" t="s">
        <v>52218</v>
      </c>
      <c r="H6253" t="s">
        <v>52210</v>
      </c>
      <c r="I6253" t="s">
        <v>52219</v>
      </c>
      <c r="J6253" t="s">
        <v>1505</v>
      </c>
      <c r="K6253" t="s">
        <v>52220</v>
      </c>
    </row>
    <row r="6254" spans="1:11" x14ac:dyDescent="0.2">
      <c r="A6254">
        <v>6252</v>
      </c>
      <c r="B6254" t="s">
        <v>52221</v>
      </c>
      <c r="C6254" t="s">
        <v>52222</v>
      </c>
      <c r="D6254" t="s">
        <v>52223</v>
      </c>
      <c r="E6254" t="s">
        <v>52224</v>
      </c>
      <c r="F6254" t="s">
        <v>52225</v>
      </c>
      <c r="G6254" t="s">
        <v>52226</v>
      </c>
      <c r="H6254" t="s">
        <v>52227</v>
      </c>
      <c r="I6254" t="s">
        <v>52228</v>
      </c>
      <c r="J6254" t="s">
        <v>1505</v>
      </c>
      <c r="K6254" t="s">
        <v>52229</v>
      </c>
    </row>
    <row r="6255" spans="1:11" x14ac:dyDescent="0.2">
      <c r="A6255">
        <v>6253</v>
      </c>
      <c r="B6255" t="s">
        <v>52230</v>
      </c>
      <c r="C6255" t="s">
        <v>52231</v>
      </c>
      <c r="D6255" t="s">
        <v>52232</v>
      </c>
      <c r="E6255" t="s">
        <v>52233</v>
      </c>
      <c r="F6255" t="s">
        <v>52234</v>
      </c>
      <c r="G6255" t="s">
        <v>52235</v>
      </c>
      <c r="H6255" t="s">
        <v>52236</v>
      </c>
      <c r="I6255" t="s">
        <v>52237</v>
      </c>
      <c r="J6255" t="s">
        <v>1505</v>
      </c>
      <c r="K6255" t="s">
        <v>52238</v>
      </c>
    </row>
    <row r="6256" spans="1:11" x14ac:dyDescent="0.2">
      <c r="A6256">
        <v>6254</v>
      </c>
      <c r="B6256" t="s">
        <v>52239</v>
      </c>
      <c r="C6256" t="s">
        <v>52240</v>
      </c>
      <c r="D6256" t="s">
        <v>52241</v>
      </c>
      <c r="E6256" t="s">
        <v>52242</v>
      </c>
      <c r="F6256" t="s">
        <v>52243</v>
      </c>
      <c r="G6256" t="s">
        <v>52244</v>
      </c>
      <c r="H6256" t="s">
        <v>52236</v>
      </c>
      <c r="I6256" t="s">
        <v>1550</v>
      </c>
      <c r="J6256" t="s">
        <v>1550</v>
      </c>
      <c r="K6256" t="s">
        <v>1550</v>
      </c>
    </row>
    <row r="6257" spans="1:11" x14ac:dyDescent="0.2">
      <c r="A6257">
        <v>6255</v>
      </c>
      <c r="B6257" t="s">
        <v>52245</v>
      </c>
      <c r="C6257" t="s">
        <v>52246</v>
      </c>
      <c r="D6257" t="s">
        <v>52247</v>
      </c>
      <c r="E6257" t="s">
        <v>52248</v>
      </c>
      <c r="F6257" t="s">
        <v>52249</v>
      </c>
      <c r="G6257" t="s">
        <v>52250</v>
      </c>
      <c r="H6257" t="s">
        <v>52236</v>
      </c>
      <c r="I6257" t="s">
        <v>52251</v>
      </c>
      <c r="J6257" t="s">
        <v>1505</v>
      </c>
      <c r="K6257" t="s">
        <v>52252</v>
      </c>
    </row>
    <row r="6258" spans="1:11" x14ac:dyDescent="0.2">
      <c r="A6258">
        <v>6256</v>
      </c>
      <c r="B6258" t="s">
        <v>52253</v>
      </c>
      <c r="C6258" t="s">
        <v>52254</v>
      </c>
      <c r="D6258" t="s">
        <v>52255</v>
      </c>
      <c r="E6258" t="s">
        <v>52256</v>
      </c>
      <c r="F6258" t="s">
        <v>52257</v>
      </c>
      <c r="G6258" t="s">
        <v>52258</v>
      </c>
      <c r="H6258" t="s">
        <v>52236</v>
      </c>
      <c r="I6258" t="s">
        <v>52259</v>
      </c>
      <c r="J6258" t="s">
        <v>1563</v>
      </c>
      <c r="K6258" t="s">
        <v>52260</v>
      </c>
    </row>
    <row r="6259" spans="1:11" x14ac:dyDescent="0.2">
      <c r="A6259">
        <v>6257</v>
      </c>
      <c r="B6259" t="s">
        <v>52261</v>
      </c>
      <c r="C6259" t="s">
        <v>52262</v>
      </c>
      <c r="D6259" t="s">
        <v>52263</v>
      </c>
      <c r="E6259" t="s">
        <v>52264</v>
      </c>
      <c r="F6259" t="s">
        <v>52265</v>
      </c>
      <c r="G6259" t="s">
        <v>52266</v>
      </c>
      <c r="H6259" t="s">
        <v>52236</v>
      </c>
      <c r="I6259" t="s">
        <v>1550</v>
      </c>
      <c r="J6259" t="s">
        <v>1550</v>
      </c>
      <c r="K6259" t="s">
        <v>1550</v>
      </c>
    </row>
    <row r="6260" spans="1:11" x14ac:dyDescent="0.2">
      <c r="A6260">
        <v>6258</v>
      </c>
      <c r="B6260" t="s">
        <v>52267</v>
      </c>
      <c r="C6260" t="s">
        <v>52268</v>
      </c>
      <c r="D6260" t="s">
        <v>52269</v>
      </c>
      <c r="E6260" t="s">
        <v>52270</v>
      </c>
      <c r="F6260" t="s">
        <v>52271</v>
      </c>
      <c r="G6260" t="s">
        <v>52272</v>
      </c>
      <c r="H6260" t="s">
        <v>52273</v>
      </c>
      <c r="I6260" t="s">
        <v>52274</v>
      </c>
      <c r="J6260" t="s">
        <v>3179</v>
      </c>
      <c r="K6260" t="s">
        <v>52275</v>
      </c>
    </row>
    <row r="6261" spans="1:11" x14ac:dyDescent="0.2">
      <c r="A6261">
        <v>6259</v>
      </c>
      <c r="B6261" t="s">
        <v>52276</v>
      </c>
      <c r="C6261" t="s">
        <v>52277</v>
      </c>
      <c r="D6261" t="s">
        <v>52278</v>
      </c>
      <c r="E6261" t="s">
        <v>52279</v>
      </c>
      <c r="F6261" t="s">
        <v>52280</v>
      </c>
      <c r="G6261" t="s">
        <v>52281</v>
      </c>
      <c r="H6261" t="s">
        <v>52282</v>
      </c>
      <c r="I6261" t="s">
        <v>52283</v>
      </c>
      <c r="J6261" t="s">
        <v>1505</v>
      </c>
      <c r="K6261" t="s">
        <v>52284</v>
      </c>
    </row>
    <row r="6262" spans="1:11" x14ac:dyDescent="0.2">
      <c r="A6262">
        <v>6260</v>
      </c>
      <c r="B6262" t="s">
        <v>52285</v>
      </c>
      <c r="C6262" t="s">
        <v>52286</v>
      </c>
      <c r="D6262" t="s">
        <v>52287</v>
      </c>
      <c r="E6262" t="s">
        <v>52288</v>
      </c>
      <c r="F6262" t="s">
        <v>52289</v>
      </c>
      <c r="G6262" t="s">
        <v>52290</v>
      </c>
      <c r="H6262" t="s">
        <v>52282</v>
      </c>
      <c r="I6262" t="s">
        <v>1550</v>
      </c>
      <c r="J6262" t="s">
        <v>1550</v>
      </c>
      <c r="K6262" t="s">
        <v>1550</v>
      </c>
    </row>
    <row r="6263" spans="1:11" x14ac:dyDescent="0.2">
      <c r="A6263">
        <v>6261</v>
      </c>
      <c r="B6263" t="s">
        <v>52291</v>
      </c>
      <c r="C6263" t="s">
        <v>52292</v>
      </c>
      <c r="D6263" t="s">
        <v>52293</v>
      </c>
      <c r="E6263" t="s">
        <v>52294</v>
      </c>
      <c r="F6263" t="s">
        <v>52295</v>
      </c>
      <c r="G6263" t="s">
        <v>52296</v>
      </c>
      <c r="H6263" t="s">
        <v>52297</v>
      </c>
      <c r="I6263" t="s">
        <v>52298</v>
      </c>
      <c r="J6263" t="s">
        <v>1505</v>
      </c>
      <c r="K6263" t="s">
        <v>52299</v>
      </c>
    </row>
    <row r="6264" spans="1:11" x14ac:dyDescent="0.2">
      <c r="A6264">
        <v>6262</v>
      </c>
      <c r="B6264" t="s">
        <v>52300</v>
      </c>
      <c r="C6264" t="s">
        <v>52301</v>
      </c>
      <c r="D6264" t="s">
        <v>52302</v>
      </c>
      <c r="E6264" t="s">
        <v>52303</v>
      </c>
      <c r="F6264" t="s">
        <v>52304</v>
      </c>
      <c r="G6264" t="s">
        <v>52305</v>
      </c>
      <c r="H6264" t="s">
        <v>52297</v>
      </c>
      <c r="I6264" t="s">
        <v>52306</v>
      </c>
      <c r="J6264" t="s">
        <v>1505</v>
      </c>
      <c r="K6264" t="s">
        <v>52307</v>
      </c>
    </row>
    <row r="6265" spans="1:11" x14ac:dyDescent="0.2">
      <c r="A6265">
        <v>6263</v>
      </c>
      <c r="B6265" t="s">
        <v>52308</v>
      </c>
      <c r="C6265" t="s">
        <v>52309</v>
      </c>
      <c r="D6265" t="s">
        <v>52310</v>
      </c>
      <c r="E6265" t="s">
        <v>52311</v>
      </c>
      <c r="F6265" t="s">
        <v>52312</v>
      </c>
      <c r="G6265" t="s">
        <v>52313</v>
      </c>
      <c r="H6265" t="s">
        <v>52297</v>
      </c>
      <c r="I6265" t="s">
        <v>52314</v>
      </c>
      <c r="J6265" t="s">
        <v>1505</v>
      </c>
      <c r="K6265" t="s">
        <v>52315</v>
      </c>
    </row>
    <row r="6266" spans="1:11" x14ac:dyDescent="0.2">
      <c r="A6266">
        <v>6264</v>
      </c>
      <c r="B6266" t="s">
        <v>52316</v>
      </c>
      <c r="C6266" t="s">
        <v>52317</v>
      </c>
      <c r="D6266" t="s">
        <v>52318</v>
      </c>
      <c r="E6266" t="s">
        <v>52319</v>
      </c>
      <c r="F6266" t="s">
        <v>52320</v>
      </c>
      <c r="G6266" t="s">
        <v>52321</v>
      </c>
      <c r="H6266" t="s">
        <v>52322</v>
      </c>
      <c r="I6266" t="s">
        <v>52323</v>
      </c>
      <c r="J6266" t="s">
        <v>1505</v>
      </c>
      <c r="K6266" t="s">
        <v>52324</v>
      </c>
    </row>
    <row r="6267" spans="1:11" x14ac:dyDescent="0.2">
      <c r="A6267">
        <v>6265</v>
      </c>
      <c r="B6267" t="s">
        <v>52325</v>
      </c>
      <c r="C6267" t="s">
        <v>52326</v>
      </c>
      <c r="D6267" t="s">
        <v>52327</v>
      </c>
      <c r="E6267" t="s">
        <v>52328</v>
      </c>
      <c r="F6267" t="s">
        <v>52329</v>
      </c>
      <c r="G6267" t="s">
        <v>52330</v>
      </c>
      <c r="H6267" t="s">
        <v>52322</v>
      </c>
      <c r="I6267" t="s">
        <v>52331</v>
      </c>
      <c r="J6267" t="s">
        <v>1505</v>
      </c>
      <c r="K6267" t="s">
        <v>52332</v>
      </c>
    </row>
    <row r="6268" spans="1:11" x14ac:dyDescent="0.2">
      <c r="A6268">
        <v>6266</v>
      </c>
      <c r="B6268" t="s">
        <v>52333</v>
      </c>
      <c r="C6268" t="s">
        <v>52334</v>
      </c>
      <c r="D6268" t="s">
        <v>52335</v>
      </c>
      <c r="E6268" t="s">
        <v>52336</v>
      </c>
      <c r="F6268" t="s">
        <v>52337</v>
      </c>
      <c r="G6268" t="s">
        <v>52338</v>
      </c>
      <c r="H6268" t="s">
        <v>52322</v>
      </c>
      <c r="I6268" t="s">
        <v>52339</v>
      </c>
      <c r="J6268" t="s">
        <v>1505</v>
      </c>
      <c r="K6268" t="s">
        <v>52340</v>
      </c>
    </row>
    <row r="6269" spans="1:11" x14ac:dyDescent="0.2">
      <c r="A6269">
        <v>6267</v>
      </c>
      <c r="B6269" t="s">
        <v>52341</v>
      </c>
      <c r="C6269" t="s">
        <v>52342</v>
      </c>
      <c r="D6269" t="s">
        <v>52343</v>
      </c>
      <c r="E6269" t="s">
        <v>52344</v>
      </c>
      <c r="F6269" t="s">
        <v>52345</v>
      </c>
      <c r="G6269" t="s">
        <v>52346</v>
      </c>
      <c r="H6269" t="s">
        <v>52322</v>
      </c>
      <c r="I6269" t="s">
        <v>52347</v>
      </c>
      <c r="J6269" t="s">
        <v>1505</v>
      </c>
      <c r="K6269" t="s">
        <v>52348</v>
      </c>
    </row>
    <row r="6270" spans="1:11" x14ac:dyDescent="0.2">
      <c r="A6270">
        <v>6268</v>
      </c>
      <c r="B6270" t="s">
        <v>52349</v>
      </c>
      <c r="C6270" t="s">
        <v>52350</v>
      </c>
      <c r="D6270" t="s">
        <v>52351</v>
      </c>
      <c r="E6270" t="s">
        <v>52352</v>
      </c>
      <c r="F6270" t="s">
        <v>52353</v>
      </c>
      <c r="G6270" t="s">
        <v>52354</v>
      </c>
      <c r="H6270" t="s">
        <v>52322</v>
      </c>
      <c r="I6270" t="s">
        <v>1550</v>
      </c>
      <c r="J6270" t="s">
        <v>1550</v>
      </c>
      <c r="K6270" t="s">
        <v>1550</v>
      </c>
    </row>
    <row r="6271" spans="1:11" x14ac:dyDescent="0.2">
      <c r="A6271">
        <v>6269</v>
      </c>
      <c r="B6271" t="s">
        <v>52355</v>
      </c>
      <c r="C6271" t="s">
        <v>52356</v>
      </c>
      <c r="D6271" t="s">
        <v>52357</v>
      </c>
      <c r="E6271" t="s">
        <v>52358</v>
      </c>
      <c r="F6271" t="s">
        <v>52359</v>
      </c>
      <c r="G6271" t="s">
        <v>52360</v>
      </c>
      <c r="H6271" t="s">
        <v>52322</v>
      </c>
      <c r="I6271" t="s">
        <v>52361</v>
      </c>
      <c r="J6271" t="s">
        <v>1505</v>
      </c>
      <c r="K6271" t="s">
        <v>52362</v>
      </c>
    </row>
    <row r="6272" spans="1:11" x14ac:dyDescent="0.2">
      <c r="A6272">
        <v>6270</v>
      </c>
      <c r="B6272" t="s">
        <v>52363</v>
      </c>
      <c r="C6272" t="s">
        <v>52364</v>
      </c>
      <c r="D6272" t="s">
        <v>52365</v>
      </c>
      <c r="E6272" t="s">
        <v>52366</v>
      </c>
      <c r="F6272" t="s">
        <v>52367</v>
      </c>
      <c r="G6272" t="s">
        <v>52368</v>
      </c>
      <c r="H6272" t="s">
        <v>52369</v>
      </c>
      <c r="I6272" t="s">
        <v>31024</v>
      </c>
      <c r="J6272" t="s">
        <v>1505</v>
      </c>
      <c r="K6272" t="s">
        <v>31025</v>
      </c>
    </row>
    <row r="6273" spans="1:11" x14ac:dyDescent="0.2">
      <c r="A6273">
        <v>6271</v>
      </c>
      <c r="B6273" t="s">
        <v>52370</v>
      </c>
      <c r="C6273" t="s">
        <v>52371</v>
      </c>
      <c r="D6273" t="s">
        <v>52372</v>
      </c>
      <c r="E6273" t="s">
        <v>52373</v>
      </c>
      <c r="F6273" t="s">
        <v>52374</v>
      </c>
      <c r="G6273" t="s">
        <v>52375</v>
      </c>
      <c r="H6273" t="s">
        <v>52376</v>
      </c>
      <c r="I6273" t="s">
        <v>1550</v>
      </c>
      <c r="J6273" t="s">
        <v>1550</v>
      </c>
      <c r="K6273" t="s">
        <v>1550</v>
      </c>
    </row>
    <row r="6274" spans="1:11" x14ac:dyDescent="0.2">
      <c r="A6274">
        <v>6272</v>
      </c>
      <c r="B6274" t="s">
        <v>52377</v>
      </c>
      <c r="C6274" t="s">
        <v>52378</v>
      </c>
      <c r="D6274" t="s">
        <v>52379</v>
      </c>
      <c r="E6274" t="s">
        <v>52380</v>
      </c>
      <c r="F6274" t="s">
        <v>52381</v>
      </c>
      <c r="G6274" t="s">
        <v>52382</v>
      </c>
      <c r="H6274" t="s">
        <v>52376</v>
      </c>
      <c r="I6274" t="s">
        <v>52383</v>
      </c>
      <c r="J6274" t="s">
        <v>1505</v>
      </c>
      <c r="K6274" t="s">
        <v>52384</v>
      </c>
    </row>
    <row r="6275" spans="1:11" x14ac:dyDescent="0.2">
      <c r="A6275">
        <v>6273</v>
      </c>
      <c r="B6275" t="s">
        <v>52385</v>
      </c>
      <c r="C6275" t="s">
        <v>52386</v>
      </c>
      <c r="D6275" t="s">
        <v>52387</v>
      </c>
      <c r="E6275" t="s">
        <v>52388</v>
      </c>
      <c r="F6275" t="s">
        <v>52389</v>
      </c>
      <c r="G6275" t="s">
        <v>52390</v>
      </c>
      <c r="H6275" t="s">
        <v>52391</v>
      </c>
      <c r="I6275" t="s">
        <v>52392</v>
      </c>
      <c r="J6275" t="s">
        <v>1505</v>
      </c>
      <c r="K6275" t="s">
        <v>52393</v>
      </c>
    </row>
    <row r="6276" spans="1:11" x14ac:dyDescent="0.2">
      <c r="A6276">
        <v>6274</v>
      </c>
      <c r="B6276" t="s">
        <v>52394</v>
      </c>
      <c r="C6276" t="s">
        <v>52395</v>
      </c>
      <c r="D6276" t="s">
        <v>52396</v>
      </c>
      <c r="E6276" t="s">
        <v>52397</v>
      </c>
      <c r="F6276" t="s">
        <v>52398</v>
      </c>
      <c r="G6276" t="s">
        <v>52399</v>
      </c>
      <c r="H6276" t="s">
        <v>52400</v>
      </c>
      <c r="I6276" t="s">
        <v>52401</v>
      </c>
      <c r="J6276" t="s">
        <v>1505</v>
      </c>
      <c r="K6276" t="s">
        <v>52402</v>
      </c>
    </row>
    <row r="6277" spans="1:11" x14ac:dyDescent="0.2">
      <c r="A6277">
        <v>6275</v>
      </c>
      <c r="B6277" t="s">
        <v>52403</v>
      </c>
      <c r="C6277" t="s">
        <v>52404</v>
      </c>
      <c r="D6277" t="s">
        <v>52405</v>
      </c>
      <c r="E6277" t="s">
        <v>52406</v>
      </c>
      <c r="F6277" t="s">
        <v>52407</v>
      </c>
      <c r="G6277" t="s">
        <v>52408</v>
      </c>
      <c r="H6277" t="s">
        <v>52409</v>
      </c>
      <c r="I6277" t="s">
        <v>52410</v>
      </c>
      <c r="J6277" t="s">
        <v>1505</v>
      </c>
      <c r="K6277" t="s">
        <v>52411</v>
      </c>
    </row>
    <row r="6278" spans="1:11" x14ac:dyDescent="0.2">
      <c r="A6278">
        <v>6276</v>
      </c>
      <c r="B6278" t="s">
        <v>52412</v>
      </c>
      <c r="C6278" t="s">
        <v>52413</v>
      </c>
      <c r="D6278" t="s">
        <v>52414</v>
      </c>
      <c r="E6278" t="s">
        <v>52415</v>
      </c>
      <c r="F6278" t="s">
        <v>52416</v>
      </c>
      <c r="G6278" t="s">
        <v>52417</v>
      </c>
      <c r="H6278" t="s">
        <v>52409</v>
      </c>
      <c r="I6278" t="s">
        <v>52418</v>
      </c>
      <c r="J6278" t="s">
        <v>1505</v>
      </c>
      <c r="K6278" t="s">
        <v>52419</v>
      </c>
    </row>
    <row r="6279" spans="1:11" x14ac:dyDescent="0.2">
      <c r="A6279">
        <v>6277</v>
      </c>
      <c r="B6279" t="s">
        <v>52420</v>
      </c>
      <c r="C6279" t="s">
        <v>52421</v>
      </c>
      <c r="D6279" t="s">
        <v>52422</v>
      </c>
      <c r="E6279" t="s">
        <v>52423</v>
      </c>
      <c r="F6279" t="s">
        <v>52424</v>
      </c>
      <c r="G6279" t="s">
        <v>52425</v>
      </c>
      <c r="H6279" t="s">
        <v>52409</v>
      </c>
      <c r="I6279" t="s">
        <v>52426</v>
      </c>
      <c r="J6279" t="s">
        <v>1505</v>
      </c>
      <c r="K6279" t="s">
        <v>52427</v>
      </c>
    </row>
    <row r="6280" spans="1:11" x14ac:dyDescent="0.2">
      <c r="A6280">
        <v>6278</v>
      </c>
      <c r="B6280" t="s">
        <v>52428</v>
      </c>
      <c r="C6280" t="s">
        <v>52429</v>
      </c>
      <c r="D6280" t="s">
        <v>52430</v>
      </c>
      <c r="E6280" t="s">
        <v>52431</v>
      </c>
      <c r="F6280" t="s">
        <v>52432</v>
      </c>
      <c r="G6280" t="s">
        <v>52433</v>
      </c>
      <c r="H6280" t="s">
        <v>52434</v>
      </c>
      <c r="I6280" t="s">
        <v>52435</v>
      </c>
      <c r="J6280" t="s">
        <v>1505</v>
      </c>
      <c r="K6280" t="s">
        <v>52436</v>
      </c>
    </row>
    <row r="6281" spans="1:11" x14ac:dyDescent="0.2">
      <c r="A6281">
        <v>6279</v>
      </c>
      <c r="B6281" t="s">
        <v>52437</v>
      </c>
      <c r="C6281" t="s">
        <v>52438</v>
      </c>
      <c r="D6281" t="s">
        <v>52439</v>
      </c>
      <c r="E6281" t="s">
        <v>52440</v>
      </c>
      <c r="F6281" t="s">
        <v>52441</v>
      </c>
      <c r="G6281" t="s">
        <v>52442</v>
      </c>
      <c r="H6281" t="s">
        <v>52434</v>
      </c>
      <c r="I6281" t="s">
        <v>52443</v>
      </c>
      <c r="J6281" t="s">
        <v>1505</v>
      </c>
      <c r="K6281" t="s">
        <v>52444</v>
      </c>
    </row>
    <row r="6282" spans="1:11" x14ac:dyDescent="0.2">
      <c r="A6282">
        <v>6280</v>
      </c>
      <c r="B6282" t="s">
        <v>52445</v>
      </c>
      <c r="C6282" t="s">
        <v>52446</v>
      </c>
      <c r="D6282" t="s">
        <v>52447</v>
      </c>
      <c r="E6282" t="s">
        <v>52448</v>
      </c>
      <c r="F6282" t="s">
        <v>52449</v>
      </c>
      <c r="G6282" t="s">
        <v>52450</v>
      </c>
      <c r="H6282" t="s">
        <v>52451</v>
      </c>
      <c r="I6282" t="s">
        <v>52452</v>
      </c>
      <c r="J6282" t="s">
        <v>1505</v>
      </c>
      <c r="K6282" t="s">
        <v>52453</v>
      </c>
    </row>
    <row r="6283" spans="1:11" x14ac:dyDescent="0.2">
      <c r="A6283">
        <v>6281</v>
      </c>
      <c r="B6283" t="s">
        <v>52454</v>
      </c>
      <c r="C6283" t="s">
        <v>52455</v>
      </c>
      <c r="D6283" t="s">
        <v>52456</v>
      </c>
      <c r="E6283" t="s">
        <v>52457</v>
      </c>
      <c r="F6283" t="s">
        <v>52458</v>
      </c>
      <c r="G6283" t="s">
        <v>52459</v>
      </c>
      <c r="H6283" t="s">
        <v>52460</v>
      </c>
      <c r="I6283" t="s">
        <v>52461</v>
      </c>
      <c r="J6283" t="s">
        <v>1505</v>
      </c>
      <c r="K6283" t="s">
        <v>52462</v>
      </c>
    </row>
    <row r="6284" spans="1:11" x14ac:dyDescent="0.2">
      <c r="A6284">
        <v>6282</v>
      </c>
      <c r="B6284" t="s">
        <v>52463</v>
      </c>
      <c r="C6284" t="s">
        <v>52464</v>
      </c>
      <c r="D6284" t="s">
        <v>52465</v>
      </c>
      <c r="E6284" t="s">
        <v>52466</v>
      </c>
      <c r="F6284" t="s">
        <v>52467</v>
      </c>
      <c r="G6284" t="s">
        <v>52468</v>
      </c>
      <c r="H6284" t="s">
        <v>52469</v>
      </c>
      <c r="I6284" t="s">
        <v>52470</v>
      </c>
      <c r="J6284" t="s">
        <v>1812</v>
      </c>
      <c r="K6284" t="s">
        <v>52471</v>
      </c>
    </row>
    <row r="6285" spans="1:11" x14ac:dyDescent="0.2">
      <c r="A6285">
        <v>6283</v>
      </c>
      <c r="B6285" t="s">
        <v>52472</v>
      </c>
      <c r="C6285" t="s">
        <v>52473</v>
      </c>
      <c r="D6285" t="s">
        <v>52474</v>
      </c>
      <c r="E6285" t="s">
        <v>52475</v>
      </c>
      <c r="F6285" t="s">
        <v>52476</v>
      </c>
      <c r="G6285" t="s">
        <v>52477</v>
      </c>
      <c r="H6285" t="s">
        <v>52478</v>
      </c>
      <c r="I6285" t="s">
        <v>52479</v>
      </c>
      <c r="J6285" t="s">
        <v>1505</v>
      </c>
      <c r="K6285" t="s">
        <v>52480</v>
      </c>
    </row>
    <row r="6286" spans="1:11" x14ac:dyDescent="0.2">
      <c r="A6286">
        <v>6284</v>
      </c>
      <c r="B6286" t="s">
        <v>52481</v>
      </c>
      <c r="C6286" t="s">
        <v>52482</v>
      </c>
      <c r="D6286" t="s">
        <v>52483</v>
      </c>
      <c r="E6286" t="s">
        <v>52484</v>
      </c>
      <c r="F6286" t="s">
        <v>52485</v>
      </c>
      <c r="G6286" t="s">
        <v>52486</v>
      </c>
      <c r="H6286" t="s">
        <v>52478</v>
      </c>
      <c r="I6286" t="s">
        <v>52487</v>
      </c>
      <c r="J6286" t="s">
        <v>1505</v>
      </c>
      <c r="K6286" t="s">
        <v>52488</v>
      </c>
    </row>
    <row r="6287" spans="1:11" x14ac:dyDescent="0.2">
      <c r="A6287">
        <v>6285</v>
      </c>
      <c r="B6287" t="s">
        <v>52489</v>
      </c>
      <c r="C6287" t="s">
        <v>52490</v>
      </c>
      <c r="D6287" t="s">
        <v>52491</v>
      </c>
      <c r="E6287" t="s">
        <v>52492</v>
      </c>
      <c r="F6287" t="s">
        <v>52493</v>
      </c>
      <c r="G6287" t="s">
        <v>52494</v>
      </c>
      <c r="H6287" t="s">
        <v>52478</v>
      </c>
      <c r="I6287" t="s">
        <v>52495</v>
      </c>
      <c r="J6287" t="s">
        <v>1505</v>
      </c>
      <c r="K6287" t="s">
        <v>52496</v>
      </c>
    </row>
    <row r="6288" spans="1:11" x14ac:dyDescent="0.2">
      <c r="A6288">
        <v>6286</v>
      </c>
      <c r="B6288" t="s">
        <v>52497</v>
      </c>
      <c r="C6288" t="s">
        <v>52498</v>
      </c>
      <c r="D6288" t="s">
        <v>52499</v>
      </c>
      <c r="E6288" t="s">
        <v>52500</v>
      </c>
      <c r="F6288" t="s">
        <v>52501</v>
      </c>
      <c r="G6288" t="s">
        <v>52502</v>
      </c>
      <c r="H6288" t="s">
        <v>52503</v>
      </c>
      <c r="I6288" t="s">
        <v>52504</v>
      </c>
      <c r="J6288" t="s">
        <v>1505</v>
      </c>
      <c r="K6288" t="s">
        <v>52505</v>
      </c>
    </row>
    <row r="6289" spans="1:11" x14ac:dyDescent="0.2">
      <c r="A6289">
        <v>6287</v>
      </c>
      <c r="B6289" t="s">
        <v>52506</v>
      </c>
      <c r="C6289" t="s">
        <v>52507</v>
      </c>
      <c r="D6289" t="s">
        <v>52508</v>
      </c>
      <c r="E6289" t="s">
        <v>52509</v>
      </c>
      <c r="F6289" t="s">
        <v>52510</v>
      </c>
      <c r="G6289" t="s">
        <v>52511</v>
      </c>
      <c r="H6289" t="s">
        <v>52512</v>
      </c>
      <c r="I6289" t="s">
        <v>52513</v>
      </c>
      <c r="J6289" t="s">
        <v>1812</v>
      </c>
      <c r="K6289" t="s">
        <v>52514</v>
      </c>
    </row>
    <row r="6290" spans="1:11" x14ac:dyDescent="0.2">
      <c r="A6290">
        <v>6288</v>
      </c>
      <c r="B6290" t="s">
        <v>52515</v>
      </c>
      <c r="C6290" t="s">
        <v>52516</v>
      </c>
      <c r="D6290" t="s">
        <v>52517</v>
      </c>
      <c r="E6290" t="s">
        <v>52518</v>
      </c>
      <c r="F6290" t="s">
        <v>52519</v>
      </c>
      <c r="G6290" t="s">
        <v>52520</v>
      </c>
      <c r="H6290" t="s">
        <v>52521</v>
      </c>
      <c r="I6290" t="s">
        <v>713</v>
      </c>
      <c r="J6290" t="s">
        <v>1505</v>
      </c>
      <c r="K6290" t="s">
        <v>714</v>
      </c>
    </row>
    <row r="6291" spans="1:11" x14ac:dyDescent="0.2">
      <c r="A6291">
        <v>6289</v>
      </c>
      <c r="B6291" t="s">
        <v>52522</v>
      </c>
      <c r="C6291" t="s">
        <v>52523</v>
      </c>
      <c r="D6291" t="s">
        <v>52524</v>
      </c>
      <c r="E6291" t="s">
        <v>52525</v>
      </c>
      <c r="F6291" t="s">
        <v>52526</v>
      </c>
      <c r="G6291" t="s">
        <v>52527</v>
      </c>
      <c r="H6291" t="s">
        <v>52521</v>
      </c>
      <c r="I6291" t="s">
        <v>1550</v>
      </c>
      <c r="J6291" t="s">
        <v>1550</v>
      </c>
      <c r="K6291" t="s">
        <v>1550</v>
      </c>
    </row>
    <row r="6292" spans="1:11" x14ac:dyDescent="0.2">
      <c r="A6292">
        <v>6290</v>
      </c>
      <c r="B6292" t="s">
        <v>52528</v>
      </c>
      <c r="C6292" t="s">
        <v>52529</v>
      </c>
      <c r="D6292" t="s">
        <v>52530</v>
      </c>
      <c r="E6292" t="s">
        <v>52531</v>
      </c>
      <c r="F6292" t="s">
        <v>52532</v>
      </c>
      <c r="G6292" t="s">
        <v>52533</v>
      </c>
      <c r="H6292" t="s">
        <v>52521</v>
      </c>
      <c r="I6292" t="s">
        <v>52534</v>
      </c>
      <c r="J6292" t="s">
        <v>1505</v>
      </c>
      <c r="K6292" t="s">
        <v>52535</v>
      </c>
    </row>
    <row r="6293" spans="1:11" x14ac:dyDescent="0.2">
      <c r="A6293">
        <v>6291</v>
      </c>
      <c r="B6293" t="s">
        <v>52536</v>
      </c>
      <c r="C6293" t="s">
        <v>52537</v>
      </c>
      <c r="D6293" t="s">
        <v>52538</v>
      </c>
      <c r="E6293" t="s">
        <v>52539</v>
      </c>
      <c r="F6293" t="s">
        <v>52540</v>
      </c>
      <c r="G6293" t="s">
        <v>52541</v>
      </c>
      <c r="H6293" t="s">
        <v>52542</v>
      </c>
      <c r="I6293" t="s">
        <v>52543</v>
      </c>
      <c r="J6293" t="s">
        <v>1812</v>
      </c>
      <c r="K6293" t="s">
        <v>52544</v>
      </c>
    </row>
    <row r="6294" spans="1:11" x14ac:dyDescent="0.2">
      <c r="A6294">
        <v>6292</v>
      </c>
      <c r="B6294" t="s">
        <v>52545</v>
      </c>
      <c r="C6294" t="s">
        <v>52546</v>
      </c>
      <c r="D6294" t="s">
        <v>52547</v>
      </c>
      <c r="E6294" t="s">
        <v>52548</v>
      </c>
      <c r="F6294" t="s">
        <v>52549</v>
      </c>
      <c r="G6294" t="s">
        <v>52550</v>
      </c>
      <c r="H6294" t="s">
        <v>52551</v>
      </c>
      <c r="I6294" t="s">
        <v>52552</v>
      </c>
      <c r="J6294" t="s">
        <v>1505</v>
      </c>
      <c r="K6294" t="s">
        <v>52553</v>
      </c>
    </row>
    <row r="6295" spans="1:11" x14ac:dyDescent="0.2">
      <c r="A6295">
        <v>6293</v>
      </c>
      <c r="B6295" t="s">
        <v>52554</v>
      </c>
      <c r="C6295" t="s">
        <v>52555</v>
      </c>
      <c r="D6295" t="s">
        <v>52556</v>
      </c>
      <c r="E6295" t="s">
        <v>52557</v>
      </c>
      <c r="F6295" t="s">
        <v>52558</v>
      </c>
      <c r="G6295" t="s">
        <v>52559</v>
      </c>
      <c r="H6295" t="s">
        <v>52560</v>
      </c>
      <c r="I6295" t="s">
        <v>1550</v>
      </c>
      <c r="J6295" t="s">
        <v>1550</v>
      </c>
      <c r="K6295" t="s">
        <v>1550</v>
      </c>
    </row>
    <row r="6296" spans="1:11" x14ac:dyDescent="0.2">
      <c r="A6296">
        <v>6294</v>
      </c>
      <c r="B6296" t="s">
        <v>52561</v>
      </c>
      <c r="C6296" t="s">
        <v>52562</v>
      </c>
      <c r="D6296" t="s">
        <v>52563</v>
      </c>
      <c r="E6296" t="s">
        <v>52564</v>
      </c>
      <c r="F6296" t="s">
        <v>52565</v>
      </c>
      <c r="G6296" t="s">
        <v>52566</v>
      </c>
      <c r="H6296" t="s">
        <v>52567</v>
      </c>
      <c r="I6296" t="s">
        <v>52568</v>
      </c>
      <c r="J6296" t="s">
        <v>1505</v>
      </c>
      <c r="K6296" t="s">
        <v>52569</v>
      </c>
    </row>
    <row r="6297" spans="1:11" x14ac:dyDescent="0.2">
      <c r="A6297">
        <v>6295</v>
      </c>
      <c r="B6297" t="s">
        <v>52570</v>
      </c>
      <c r="C6297" t="s">
        <v>52571</v>
      </c>
      <c r="D6297" t="s">
        <v>52572</v>
      </c>
      <c r="E6297" t="s">
        <v>52573</v>
      </c>
      <c r="F6297" t="s">
        <v>52574</v>
      </c>
      <c r="G6297" t="s">
        <v>52575</v>
      </c>
      <c r="H6297" t="s">
        <v>52567</v>
      </c>
      <c r="I6297" t="s">
        <v>52576</v>
      </c>
      <c r="J6297" t="s">
        <v>1505</v>
      </c>
      <c r="K6297" t="s">
        <v>52577</v>
      </c>
    </row>
    <row r="6298" spans="1:11" x14ac:dyDescent="0.2">
      <c r="A6298">
        <v>6296</v>
      </c>
      <c r="B6298" t="s">
        <v>52578</v>
      </c>
      <c r="C6298" t="s">
        <v>52579</v>
      </c>
      <c r="D6298" t="s">
        <v>52580</v>
      </c>
      <c r="E6298" t="s">
        <v>52581</v>
      </c>
      <c r="F6298" t="s">
        <v>52582</v>
      </c>
      <c r="G6298" t="s">
        <v>52583</v>
      </c>
      <c r="H6298" t="s">
        <v>52567</v>
      </c>
      <c r="I6298" t="s">
        <v>52584</v>
      </c>
      <c r="J6298" t="s">
        <v>1505</v>
      </c>
      <c r="K6298" t="s">
        <v>52585</v>
      </c>
    </row>
    <row r="6299" spans="1:11" x14ac:dyDescent="0.2">
      <c r="A6299">
        <v>6297</v>
      </c>
      <c r="B6299" t="s">
        <v>52586</v>
      </c>
      <c r="C6299" t="s">
        <v>52587</v>
      </c>
      <c r="D6299" t="s">
        <v>52588</v>
      </c>
      <c r="E6299" t="s">
        <v>52589</v>
      </c>
      <c r="F6299" t="s">
        <v>52590</v>
      </c>
      <c r="G6299" t="s">
        <v>52591</v>
      </c>
      <c r="H6299" t="s">
        <v>52567</v>
      </c>
      <c r="I6299" t="s">
        <v>1550</v>
      </c>
      <c r="J6299" t="s">
        <v>1550</v>
      </c>
      <c r="K6299" t="s">
        <v>1550</v>
      </c>
    </row>
    <row r="6300" spans="1:11" x14ac:dyDescent="0.2">
      <c r="A6300">
        <v>6298</v>
      </c>
      <c r="B6300" t="s">
        <v>52592</v>
      </c>
      <c r="C6300" t="s">
        <v>52593</v>
      </c>
      <c r="D6300" t="s">
        <v>52594</v>
      </c>
      <c r="E6300" t="s">
        <v>52595</v>
      </c>
      <c r="F6300" t="s">
        <v>52596</v>
      </c>
      <c r="G6300" t="s">
        <v>52597</v>
      </c>
      <c r="H6300" t="s">
        <v>52567</v>
      </c>
      <c r="I6300" t="s">
        <v>1550</v>
      </c>
      <c r="J6300" t="s">
        <v>1550</v>
      </c>
      <c r="K6300" t="s">
        <v>1550</v>
      </c>
    </row>
    <row r="6301" spans="1:11" x14ac:dyDescent="0.2">
      <c r="A6301">
        <v>6299</v>
      </c>
      <c r="B6301" t="s">
        <v>52598</v>
      </c>
      <c r="C6301" t="s">
        <v>52599</v>
      </c>
      <c r="D6301" t="s">
        <v>52600</v>
      </c>
      <c r="E6301" t="s">
        <v>52601</v>
      </c>
      <c r="F6301" t="s">
        <v>52602</v>
      </c>
      <c r="G6301" t="s">
        <v>52603</v>
      </c>
      <c r="H6301" t="s">
        <v>52604</v>
      </c>
      <c r="I6301" t="s">
        <v>52605</v>
      </c>
      <c r="J6301" t="s">
        <v>1505</v>
      </c>
      <c r="K6301" t="s">
        <v>52606</v>
      </c>
    </row>
    <row r="6302" spans="1:11" x14ac:dyDescent="0.2">
      <c r="A6302">
        <v>6300</v>
      </c>
      <c r="B6302" t="s">
        <v>52607</v>
      </c>
      <c r="C6302" t="s">
        <v>52608</v>
      </c>
      <c r="D6302" t="s">
        <v>52609</v>
      </c>
      <c r="E6302" t="s">
        <v>52610</v>
      </c>
      <c r="F6302" t="s">
        <v>52611</v>
      </c>
      <c r="G6302" t="s">
        <v>52612</v>
      </c>
      <c r="H6302" t="s">
        <v>52613</v>
      </c>
      <c r="I6302" t="s">
        <v>52614</v>
      </c>
      <c r="J6302" t="s">
        <v>1563</v>
      </c>
      <c r="K6302" t="s">
        <v>52615</v>
      </c>
    </row>
    <row r="6303" spans="1:11" x14ac:dyDescent="0.2">
      <c r="A6303">
        <v>6301</v>
      </c>
      <c r="B6303" t="s">
        <v>52616</v>
      </c>
      <c r="C6303" t="s">
        <v>52617</v>
      </c>
      <c r="D6303" t="s">
        <v>52618</v>
      </c>
      <c r="E6303" t="s">
        <v>52619</v>
      </c>
      <c r="F6303" t="s">
        <v>52620</v>
      </c>
      <c r="G6303" t="s">
        <v>52621</v>
      </c>
      <c r="H6303" t="s">
        <v>52622</v>
      </c>
      <c r="I6303" t="s">
        <v>1550</v>
      </c>
      <c r="J6303" t="s">
        <v>1550</v>
      </c>
      <c r="K6303" t="s">
        <v>1550</v>
      </c>
    </row>
    <row r="6304" spans="1:11" x14ac:dyDescent="0.2">
      <c r="A6304">
        <v>6302</v>
      </c>
      <c r="B6304" t="s">
        <v>52623</v>
      </c>
      <c r="C6304" t="s">
        <v>52624</v>
      </c>
      <c r="D6304" t="s">
        <v>52625</v>
      </c>
      <c r="E6304" t="s">
        <v>52626</v>
      </c>
      <c r="F6304" t="s">
        <v>52627</v>
      </c>
      <c r="G6304" t="s">
        <v>52628</v>
      </c>
      <c r="H6304" t="s">
        <v>52629</v>
      </c>
      <c r="I6304" t="s">
        <v>52630</v>
      </c>
      <c r="J6304" t="s">
        <v>1505</v>
      </c>
      <c r="K6304" t="s">
        <v>52631</v>
      </c>
    </row>
    <row r="6305" spans="1:11" x14ac:dyDescent="0.2">
      <c r="A6305">
        <v>6303</v>
      </c>
      <c r="B6305" t="s">
        <v>52632</v>
      </c>
      <c r="C6305" t="s">
        <v>52633</v>
      </c>
      <c r="D6305" t="s">
        <v>52634</v>
      </c>
      <c r="E6305" t="s">
        <v>52635</v>
      </c>
      <c r="F6305" t="s">
        <v>52636</v>
      </c>
      <c r="G6305" t="s">
        <v>52637</v>
      </c>
      <c r="H6305" t="s">
        <v>52638</v>
      </c>
      <c r="I6305" t="s">
        <v>52639</v>
      </c>
      <c r="J6305" t="s">
        <v>1505</v>
      </c>
      <c r="K6305" t="s">
        <v>52640</v>
      </c>
    </row>
    <row r="6306" spans="1:11" x14ac:dyDescent="0.2">
      <c r="A6306">
        <v>6304</v>
      </c>
      <c r="B6306" t="s">
        <v>52641</v>
      </c>
      <c r="C6306" t="s">
        <v>52642</v>
      </c>
      <c r="D6306" t="s">
        <v>52643</v>
      </c>
      <c r="E6306" t="s">
        <v>52644</v>
      </c>
      <c r="F6306" t="s">
        <v>52645</v>
      </c>
      <c r="G6306" t="s">
        <v>52646</v>
      </c>
      <c r="H6306" t="s">
        <v>52647</v>
      </c>
      <c r="I6306" t="s">
        <v>52648</v>
      </c>
      <c r="J6306" t="s">
        <v>1505</v>
      </c>
      <c r="K6306" t="s">
        <v>52649</v>
      </c>
    </row>
    <row r="6307" spans="1:11" x14ac:dyDescent="0.2">
      <c r="A6307">
        <v>6305</v>
      </c>
      <c r="B6307" t="s">
        <v>52650</v>
      </c>
      <c r="C6307" t="s">
        <v>52651</v>
      </c>
      <c r="D6307" t="s">
        <v>52652</v>
      </c>
      <c r="E6307" t="s">
        <v>52653</v>
      </c>
      <c r="F6307" t="s">
        <v>52654</v>
      </c>
      <c r="G6307" t="s">
        <v>52655</v>
      </c>
      <c r="H6307" t="s">
        <v>52647</v>
      </c>
      <c r="I6307" t="s">
        <v>52656</v>
      </c>
      <c r="J6307" t="s">
        <v>1505</v>
      </c>
      <c r="K6307" t="s">
        <v>52657</v>
      </c>
    </row>
    <row r="6308" spans="1:11" x14ac:dyDescent="0.2">
      <c r="A6308">
        <v>6306</v>
      </c>
      <c r="B6308" t="s">
        <v>52658</v>
      </c>
      <c r="C6308" t="s">
        <v>52659</v>
      </c>
      <c r="D6308" t="s">
        <v>52660</v>
      </c>
      <c r="E6308" t="s">
        <v>52661</v>
      </c>
      <c r="F6308" t="s">
        <v>52662</v>
      </c>
      <c r="G6308" t="s">
        <v>52663</v>
      </c>
      <c r="H6308" t="s">
        <v>52664</v>
      </c>
      <c r="I6308" t="s">
        <v>52665</v>
      </c>
      <c r="J6308" t="s">
        <v>1505</v>
      </c>
      <c r="K6308" t="s">
        <v>52666</v>
      </c>
    </row>
    <row r="6309" spans="1:11" x14ac:dyDescent="0.2">
      <c r="A6309">
        <v>6307</v>
      </c>
      <c r="B6309" t="s">
        <v>52667</v>
      </c>
      <c r="C6309" t="s">
        <v>52668</v>
      </c>
      <c r="D6309" t="s">
        <v>52669</v>
      </c>
      <c r="E6309" t="s">
        <v>52670</v>
      </c>
      <c r="F6309" t="s">
        <v>52671</v>
      </c>
      <c r="G6309" t="s">
        <v>52672</v>
      </c>
      <c r="H6309" t="s">
        <v>52664</v>
      </c>
      <c r="I6309" t="s">
        <v>52673</v>
      </c>
      <c r="J6309" t="s">
        <v>1505</v>
      </c>
      <c r="K6309" t="s">
        <v>52674</v>
      </c>
    </row>
    <row r="6310" spans="1:11" x14ac:dyDescent="0.2">
      <c r="A6310">
        <v>6308</v>
      </c>
      <c r="B6310" t="s">
        <v>52675</v>
      </c>
      <c r="C6310" t="s">
        <v>52676</v>
      </c>
      <c r="D6310" t="s">
        <v>52677</v>
      </c>
      <c r="E6310" t="s">
        <v>52678</v>
      </c>
      <c r="F6310" t="s">
        <v>52679</v>
      </c>
      <c r="G6310" t="s">
        <v>52680</v>
      </c>
      <c r="H6310" t="s">
        <v>52664</v>
      </c>
      <c r="I6310" t="s">
        <v>52681</v>
      </c>
      <c r="J6310" t="s">
        <v>1505</v>
      </c>
      <c r="K6310" t="s">
        <v>52682</v>
      </c>
    </row>
    <row r="6311" spans="1:11" x14ac:dyDescent="0.2">
      <c r="A6311">
        <v>6309</v>
      </c>
      <c r="B6311" t="s">
        <v>52683</v>
      </c>
      <c r="C6311" t="s">
        <v>52684</v>
      </c>
      <c r="D6311" t="s">
        <v>52685</v>
      </c>
      <c r="E6311" t="s">
        <v>52686</v>
      </c>
      <c r="F6311" t="s">
        <v>52687</v>
      </c>
      <c r="G6311" t="s">
        <v>52688</v>
      </c>
      <c r="H6311" t="s">
        <v>52664</v>
      </c>
      <c r="I6311" t="s">
        <v>1550</v>
      </c>
      <c r="J6311" t="s">
        <v>1550</v>
      </c>
      <c r="K6311" t="s">
        <v>1550</v>
      </c>
    </row>
    <row r="6312" spans="1:11" x14ac:dyDescent="0.2">
      <c r="A6312">
        <v>6310</v>
      </c>
      <c r="B6312" t="s">
        <v>52689</v>
      </c>
      <c r="C6312" t="s">
        <v>52690</v>
      </c>
      <c r="D6312" t="s">
        <v>52691</v>
      </c>
      <c r="E6312" t="s">
        <v>52692</v>
      </c>
      <c r="F6312" t="s">
        <v>52693</v>
      </c>
      <c r="G6312" t="s">
        <v>52694</v>
      </c>
      <c r="H6312" t="s">
        <v>52695</v>
      </c>
      <c r="I6312" t="s">
        <v>52696</v>
      </c>
      <c r="J6312" t="s">
        <v>1505</v>
      </c>
      <c r="K6312" t="s">
        <v>52697</v>
      </c>
    </row>
    <row r="6313" spans="1:11" x14ac:dyDescent="0.2">
      <c r="A6313">
        <v>6311</v>
      </c>
      <c r="B6313" t="s">
        <v>52698</v>
      </c>
      <c r="C6313" t="s">
        <v>52699</v>
      </c>
      <c r="D6313" t="s">
        <v>52700</v>
      </c>
      <c r="E6313" t="s">
        <v>52701</v>
      </c>
      <c r="F6313" t="s">
        <v>52702</v>
      </c>
      <c r="G6313" t="s">
        <v>52703</v>
      </c>
      <c r="H6313" t="s">
        <v>52704</v>
      </c>
      <c r="I6313" t="s">
        <v>52705</v>
      </c>
      <c r="J6313" t="s">
        <v>1505</v>
      </c>
      <c r="K6313" t="s">
        <v>52706</v>
      </c>
    </row>
    <row r="6314" spans="1:11" x14ac:dyDescent="0.2">
      <c r="A6314">
        <v>6312</v>
      </c>
      <c r="B6314" t="s">
        <v>52707</v>
      </c>
      <c r="C6314" t="s">
        <v>52708</v>
      </c>
      <c r="D6314" t="s">
        <v>52709</v>
      </c>
      <c r="E6314" t="s">
        <v>52710</v>
      </c>
      <c r="F6314" t="s">
        <v>52711</v>
      </c>
      <c r="G6314" t="s">
        <v>52712</v>
      </c>
      <c r="H6314" t="s">
        <v>52713</v>
      </c>
      <c r="I6314" t="s">
        <v>52714</v>
      </c>
      <c r="J6314" t="s">
        <v>1505</v>
      </c>
      <c r="K6314" t="s">
        <v>52715</v>
      </c>
    </row>
    <row r="6315" spans="1:11" x14ac:dyDescent="0.2">
      <c r="A6315">
        <v>6313</v>
      </c>
      <c r="B6315" t="s">
        <v>52716</v>
      </c>
      <c r="C6315" t="s">
        <v>52717</v>
      </c>
      <c r="D6315" t="s">
        <v>52718</v>
      </c>
      <c r="E6315" t="s">
        <v>52719</v>
      </c>
      <c r="F6315" t="s">
        <v>52720</v>
      </c>
      <c r="G6315" t="s">
        <v>52721</v>
      </c>
      <c r="H6315" t="s">
        <v>52722</v>
      </c>
      <c r="I6315" t="s">
        <v>52723</v>
      </c>
      <c r="J6315" t="s">
        <v>1505</v>
      </c>
      <c r="K6315" t="s">
        <v>52724</v>
      </c>
    </row>
    <row r="6316" spans="1:11" x14ac:dyDescent="0.2">
      <c r="A6316">
        <v>6314</v>
      </c>
      <c r="B6316" t="s">
        <v>52725</v>
      </c>
      <c r="C6316" t="s">
        <v>52726</v>
      </c>
      <c r="D6316" t="s">
        <v>52727</v>
      </c>
      <c r="E6316" t="s">
        <v>52728</v>
      </c>
      <c r="F6316" t="s">
        <v>52729</v>
      </c>
      <c r="G6316" t="s">
        <v>52730</v>
      </c>
      <c r="H6316" t="s">
        <v>52731</v>
      </c>
      <c r="I6316" t="s">
        <v>52732</v>
      </c>
      <c r="J6316" t="s">
        <v>1505</v>
      </c>
      <c r="K6316" t="s">
        <v>52733</v>
      </c>
    </row>
    <row r="6317" spans="1:11" x14ac:dyDescent="0.2">
      <c r="A6317">
        <v>6315</v>
      </c>
      <c r="B6317" t="s">
        <v>52734</v>
      </c>
      <c r="C6317" t="s">
        <v>52735</v>
      </c>
      <c r="D6317" t="s">
        <v>52736</v>
      </c>
      <c r="E6317" t="s">
        <v>52737</v>
      </c>
      <c r="F6317" t="s">
        <v>52738</v>
      </c>
      <c r="G6317" t="s">
        <v>52739</v>
      </c>
      <c r="H6317" t="s">
        <v>52740</v>
      </c>
      <c r="I6317" t="s">
        <v>52741</v>
      </c>
      <c r="J6317" t="s">
        <v>1505</v>
      </c>
      <c r="K6317" t="s">
        <v>52742</v>
      </c>
    </row>
    <row r="6318" spans="1:11" x14ac:dyDescent="0.2">
      <c r="A6318">
        <v>6316</v>
      </c>
      <c r="B6318" t="s">
        <v>52743</v>
      </c>
      <c r="C6318" t="s">
        <v>52744</v>
      </c>
      <c r="D6318" t="s">
        <v>52745</v>
      </c>
      <c r="E6318" t="s">
        <v>52746</v>
      </c>
      <c r="F6318" t="s">
        <v>52747</v>
      </c>
      <c r="G6318" t="s">
        <v>52748</v>
      </c>
      <c r="H6318" t="s">
        <v>52749</v>
      </c>
      <c r="I6318" t="s">
        <v>52750</v>
      </c>
      <c r="J6318" t="s">
        <v>1812</v>
      </c>
      <c r="K6318" t="s">
        <v>52751</v>
      </c>
    </row>
    <row r="6319" spans="1:11" x14ac:dyDescent="0.2">
      <c r="A6319">
        <v>6317</v>
      </c>
      <c r="B6319" t="s">
        <v>52752</v>
      </c>
      <c r="C6319" t="s">
        <v>52753</v>
      </c>
      <c r="D6319" t="s">
        <v>52754</v>
      </c>
      <c r="E6319" t="s">
        <v>52755</v>
      </c>
      <c r="F6319" t="s">
        <v>52756</v>
      </c>
      <c r="G6319" t="s">
        <v>52757</v>
      </c>
      <c r="H6319" t="s">
        <v>52758</v>
      </c>
      <c r="I6319" t="s">
        <v>52759</v>
      </c>
      <c r="J6319" t="s">
        <v>1505</v>
      </c>
      <c r="K6319" t="s">
        <v>52760</v>
      </c>
    </row>
    <row r="6320" spans="1:11" x14ac:dyDescent="0.2">
      <c r="A6320">
        <v>6318</v>
      </c>
      <c r="B6320" t="s">
        <v>52761</v>
      </c>
      <c r="C6320" t="s">
        <v>52762</v>
      </c>
      <c r="D6320" t="s">
        <v>52763</v>
      </c>
      <c r="E6320" t="s">
        <v>52764</v>
      </c>
      <c r="F6320" t="s">
        <v>52765</v>
      </c>
      <c r="G6320" t="s">
        <v>52766</v>
      </c>
      <c r="H6320" t="s">
        <v>52758</v>
      </c>
      <c r="I6320" t="s">
        <v>52767</v>
      </c>
      <c r="J6320" t="s">
        <v>1505</v>
      </c>
      <c r="K6320" t="s">
        <v>52768</v>
      </c>
    </row>
    <row r="6321" spans="1:11" x14ac:dyDescent="0.2">
      <c r="A6321">
        <v>6319</v>
      </c>
      <c r="B6321" t="s">
        <v>52769</v>
      </c>
      <c r="C6321" t="s">
        <v>52770</v>
      </c>
      <c r="D6321" t="s">
        <v>52771</v>
      </c>
      <c r="E6321" t="s">
        <v>52772</v>
      </c>
      <c r="F6321" t="s">
        <v>52773</v>
      </c>
      <c r="G6321" t="s">
        <v>52774</v>
      </c>
      <c r="H6321" t="s">
        <v>52775</v>
      </c>
      <c r="I6321" t="s">
        <v>52776</v>
      </c>
      <c r="J6321" t="s">
        <v>1505</v>
      </c>
      <c r="K6321" t="s">
        <v>52777</v>
      </c>
    </row>
    <row r="6322" spans="1:11" x14ac:dyDescent="0.2">
      <c r="A6322">
        <v>6320</v>
      </c>
      <c r="B6322" t="s">
        <v>52778</v>
      </c>
      <c r="C6322" t="s">
        <v>52779</v>
      </c>
      <c r="D6322" t="s">
        <v>52780</v>
      </c>
      <c r="E6322" t="s">
        <v>52781</v>
      </c>
      <c r="F6322" t="s">
        <v>52782</v>
      </c>
      <c r="G6322" t="s">
        <v>52783</v>
      </c>
      <c r="H6322" t="s">
        <v>52775</v>
      </c>
      <c r="I6322" t="s">
        <v>52784</v>
      </c>
      <c r="J6322" t="s">
        <v>1505</v>
      </c>
      <c r="K6322" t="s">
        <v>52785</v>
      </c>
    </row>
    <row r="6323" spans="1:11" x14ac:dyDescent="0.2">
      <c r="A6323">
        <v>6321</v>
      </c>
      <c r="B6323" t="s">
        <v>52786</v>
      </c>
      <c r="C6323" t="s">
        <v>52787</v>
      </c>
      <c r="D6323" t="s">
        <v>52788</v>
      </c>
      <c r="E6323" t="s">
        <v>52789</v>
      </c>
      <c r="F6323" t="s">
        <v>52790</v>
      </c>
      <c r="G6323" t="s">
        <v>52791</v>
      </c>
      <c r="H6323" t="s">
        <v>52792</v>
      </c>
      <c r="I6323" t="s">
        <v>1550</v>
      </c>
      <c r="J6323" t="s">
        <v>1550</v>
      </c>
      <c r="K6323" t="s">
        <v>1550</v>
      </c>
    </row>
    <row r="6324" spans="1:11" x14ac:dyDescent="0.2">
      <c r="A6324">
        <v>6322</v>
      </c>
      <c r="B6324" t="s">
        <v>52793</v>
      </c>
      <c r="C6324" t="s">
        <v>52794</v>
      </c>
      <c r="D6324" t="s">
        <v>52795</v>
      </c>
      <c r="E6324" t="s">
        <v>52796</v>
      </c>
      <c r="F6324" t="s">
        <v>52797</v>
      </c>
      <c r="G6324" t="s">
        <v>52798</v>
      </c>
      <c r="H6324" t="s">
        <v>52799</v>
      </c>
      <c r="I6324" t="s">
        <v>52800</v>
      </c>
      <c r="J6324" t="s">
        <v>1505</v>
      </c>
      <c r="K6324" t="s">
        <v>52801</v>
      </c>
    </row>
    <row r="6325" spans="1:11" x14ac:dyDescent="0.2">
      <c r="A6325">
        <v>6323</v>
      </c>
      <c r="B6325" t="s">
        <v>52802</v>
      </c>
      <c r="C6325" t="s">
        <v>52803</v>
      </c>
      <c r="D6325" t="s">
        <v>52804</v>
      </c>
      <c r="E6325" t="s">
        <v>52805</v>
      </c>
      <c r="F6325" t="s">
        <v>52806</v>
      </c>
      <c r="G6325" t="s">
        <v>52807</v>
      </c>
      <c r="H6325" t="s">
        <v>52799</v>
      </c>
      <c r="I6325" t="s">
        <v>1550</v>
      </c>
      <c r="J6325" t="s">
        <v>1550</v>
      </c>
      <c r="K6325" t="s">
        <v>1550</v>
      </c>
    </row>
    <row r="6326" spans="1:11" x14ac:dyDescent="0.2">
      <c r="A6326">
        <v>6324</v>
      </c>
      <c r="B6326" t="s">
        <v>52808</v>
      </c>
      <c r="C6326" t="s">
        <v>52809</v>
      </c>
      <c r="D6326" t="s">
        <v>52810</v>
      </c>
      <c r="E6326" t="s">
        <v>52811</v>
      </c>
      <c r="F6326" t="s">
        <v>52812</v>
      </c>
      <c r="G6326" t="s">
        <v>52813</v>
      </c>
      <c r="H6326" t="s">
        <v>52814</v>
      </c>
      <c r="I6326" t="s">
        <v>566</v>
      </c>
      <c r="J6326" t="s">
        <v>1505</v>
      </c>
      <c r="K6326" t="s">
        <v>33795</v>
      </c>
    </row>
    <row r="6327" spans="1:11" x14ac:dyDescent="0.2">
      <c r="A6327">
        <v>6325</v>
      </c>
      <c r="B6327" t="s">
        <v>52815</v>
      </c>
      <c r="C6327" t="s">
        <v>52816</v>
      </c>
      <c r="D6327" t="s">
        <v>52817</v>
      </c>
      <c r="E6327" t="s">
        <v>52818</v>
      </c>
      <c r="F6327" t="s">
        <v>52819</v>
      </c>
      <c r="G6327" t="s">
        <v>52820</v>
      </c>
      <c r="H6327" t="s">
        <v>52821</v>
      </c>
      <c r="I6327" t="s">
        <v>52822</v>
      </c>
      <c r="J6327" t="s">
        <v>1505</v>
      </c>
      <c r="K6327" t="s">
        <v>52823</v>
      </c>
    </row>
    <row r="6328" spans="1:11" x14ac:dyDescent="0.2">
      <c r="A6328">
        <v>6326</v>
      </c>
      <c r="B6328" t="s">
        <v>52824</v>
      </c>
      <c r="C6328" t="s">
        <v>52825</v>
      </c>
      <c r="D6328" t="s">
        <v>52826</v>
      </c>
      <c r="E6328" t="s">
        <v>52827</v>
      </c>
      <c r="F6328" t="s">
        <v>52828</v>
      </c>
      <c r="G6328" t="s">
        <v>52829</v>
      </c>
      <c r="H6328" t="s">
        <v>52821</v>
      </c>
      <c r="I6328" t="s">
        <v>52830</v>
      </c>
      <c r="J6328" t="s">
        <v>1505</v>
      </c>
      <c r="K6328" t="s">
        <v>52831</v>
      </c>
    </row>
    <row r="6329" spans="1:11" x14ac:dyDescent="0.2">
      <c r="A6329">
        <v>6327</v>
      </c>
      <c r="B6329" t="s">
        <v>52832</v>
      </c>
      <c r="C6329" t="s">
        <v>52833</v>
      </c>
      <c r="D6329" t="s">
        <v>52834</v>
      </c>
      <c r="E6329" t="s">
        <v>52835</v>
      </c>
      <c r="F6329" t="s">
        <v>52836</v>
      </c>
      <c r="G6329" t="s">
        <v>52837</v>
      </c>
      <c r="H6329" t="s">
        <v>52821</v>
      </c>
      <c r="I6329" t="s">
        <v>1550</v>
      </c>
      <c r="J6329" t="s">
        <v>1550</v>
      </c>
      <c r="K6329" t="s">
        <v>1550</v>
      </c>
    </row>
    <row r="6330" spans="1:11" x14ac:dyDescent="0.2">
      <c r="A6330">
        <v>6328</v>
      </c>
      <c r="B6330" t="s">
        <v>52838</v>
      </c>
      <c r="C6330" t="s">
        <v>52839</v>
      </c>
      <c r="D6330" t="s">
        <v>52840</v>
      </c>
      <c r="E6330" t="s">
        <v>52841</v>
      </c>
      <c r="F6330" t="s">
        <v>52842</v>
      </c>
      <c r="G6330" t="s">
        <v>52843</v>
      </c>
      <c r="H6330" t="s">
        <v>52844</v>
      </c>
      <c r="I6330" t="s">
        <v>52845</v>
      </c>
      <c r="J6330" t="s">
        <v>1505</v>
      </c>
      <c r="K6330" t="s">
        <v>52846</v>
      </c>
    </row>
    <row r="6331" spans="1:11" x14ac:dyDescent="0.2">
      <c r="A6331">
        <v>6329</v>
      </c>
      <c r="B6331" t="s">
        <v>52847</v>
      </c>
      <c r="C6331" t="s">
        <v>52848</v>
      </c>
      <c r="D6331" t="s">
        <v>52849</v>
      </c>
      <c r="E6331" t="s">
        <v>52850</v>
      </c>
      <c r="F6331" t="s">
        <v>52851</v>
      </c>
      <c r="G6331" t="s">
        <v>52852</v>
      </c>
      <c r="H6331" t="s">
        <v>52844</v>
      </c>
      <c r="I6331" t="s">
        <v>52853</v>
      </c>
      <c r="J6331" t="s">
        <v>1505</v>
      </c>
      <c r="K6331" t="s">
        <v>52854</v>
      </c>
    </row>
    <row r="6332" spans="1:11" x14ac:dyDescent="0.2">
      <c r="A6332">
        <v>6330</v>
      </c>
      <c r="B6332" t="s">
        <v>52855</v>
      </c>
      <c r="C6332" t="s">
        <v>52856</v>
      </c>
      <c r="D6332" t="s">
        <v>52857</v>
      </c>
      <c r="E6332" t="s">
        <v>52858</v>
      </c>
      <c r="F6332" t="s">
        <v>52859</v>
      </c>
      <c r="G6332" t="s">
        <v>52860</v>
      </c>
      <c r="H6332" t="s">
        <v>52844</v>
      </c>
      <c r="I6332" t="s">
        <v>52861</v>
      </c>
      <c r="J6332" t="s">
        <v>1505</v>
      </c>
      <c r="K6332" t="s">
        <v>52862</v>
      </c>
    </row>
    <row r="6333" spans="1:11" x14ac:dyDescent="0.2">
      <c r="A6333">
        <v>6331</v>
      </c>
      <c r="B6333" t="s">
        <v>52863</v>
      </c>
      <c r="C6333" t="s">
        <v>52864</v>
      </c>
      <c r="D6333" t="s">
        <v>52865</v>
      </c>
      <c r="E6333" t="s">
        <v>52866</v>
      </c>
      <c r="F6333" t="s">
        <v>52867</v>
      </c>
      <c r="G6333" t="s">
        <v>52868</v>
      </c>
      <c r="H6333" t="s">
        <v>52844</v>
      </c>
      <c r="I6333" t="s">
        <v>52869</v>
      </c>
      <c r="J6333" t="s">
        <v>1505</v>
      </c>
      <c r="K6333" t="s">
        <v>52870</v>
      </c>
    </row>
    <row r="6334" spans="1:11" x14ac:dyDescent="0.2">
      <c r="A6334">
        <v>6332</v>
      </c>
      <c r="B6334" t="s">
        <v>52871</v>
      </c>
      <c r="C6334" t="s">
        <v>52872</v>
      </c>
      <c r="D6334" t="s">
        <v>52873</v>
      </c>
      <c r="E6334" t="s">
        <v>52874</v>
      </c>
      <c r="F6334" t="s">
        <v>52875</v>
      </c>
      <c r="G6334" t="s">
        <v>52876</v>
      </c>
      <c r="H6334" t="s">
        <v>52844</v>
      </c>
      <c r="I6334" t="s">
        <v>1550</v>
      </c>
      <c r="J6334" t="s">
        <v>1550</v>
      </c>
      <c r="K6334" t="s">
        <v>1550</v>
      </c>
    </row>
    <row r="6335" spans="1:11" x14ac:dyDescent="0.2">
      <c r="A6335">
        <v>6333</v>
      </c>
      <c r="B6335" t="s">
        <v>52877</v>
      </c>
      <c r="C6335" t="s">
        <v>52878</v>
      </c>
      <c r="D6335" t="s">
        <v>52879</v>
      </c>
      <c r="E6335" t="s">
        <v>52880</v>
      </c>
      <c r="F6335" t="s">
        <v>52881</v>
      </c>
      <c r="G6335" t="s">
        <v>52882</v>
      </c>
      <c r="H6335" t="s">
        <v>52883</v>
      </c>
      <c r="I6335" t="s">
        <v>52884</v>
      </c>
      <c r="J6335" t="s">
        <v>1505</v>
      </c>
      <c r="K6335" t="s">
        <v>52885</v>
      </c>
    </row>
    <row r="6336" spans="1:11" x14ac:dyDescent="0.2">
      <c r="A6336">
        <v>6334</v>
      </c>
      <c r="B6336" t="s">
        <v>52886</v>
      </c>
      <c r="C6336" t="s">
        <v>52887</v>
      </c>
      <c r="D6336" t="s">
        <v>52888</v>
      </c>
      <c r="E6336" t="s">
        <v>52889</v>
      </c>
      <c r="F6336" t="s">
        <v>52890</v>
      </c>
      <c r="G6336" t="s">
        <v>52891</v>
      </c>
      <c r="H6336" t="s">
        <v>52883</v>
      </c>
      <c r="I6336" t="s">
        <v>1550</v>
      </c>
      <c r="J6336" t="s">
        <v>1550</v>
      </c>
      <c r="K6336" t="s">
        <v>1550</v>
      </c>
    </row>
    <row r="6337" spans="1:11" x14ac:dyDescent="0.2">
      <c r="A6337">
        <v>6335</v>
      </c>
      <c r="B6337" t="s">
        <v>52892</v>
      </c>
      <c r="C6337" t="s">
        <v>52893</v>
      </c>
      <c r="D6337" t="s">
        <v>52894</v>
      </c>
      <c r="E6337" t="s">
        <v>52895</v>
      </c>
      <c r="F6337" t="s">
        <v>52896</v>
      </c>
      <c r="G6337" t="s">
        <v>52897</v>
      </c>
      <c r="H6337" t="s">
        <v>52898</v>
      </c>
      <c r="I6337" t="s">
        <v>52899</v>
      </c>
      <c r="J6337" t="s">
        <v>1505</v>
      </c>
      <c r="K6337" t="s">
        <v>52900</v>
      </c>
    </row>
    <row r="6338" spans="1:11" x14ac:dyDescent="0.2">
      <c r="A6338">
        <v>6336</v>
      </c>
      <c r="B6338" t="s">
        <v>52901</v>
      </c>
      <c r="C6338" t="s">
        <v>52902</v>
      </c>
      <c r="D6338" t="s">
        <v>52903</v>
      </c>
      <c r="E6338" t="s">
        <v>52904</v>
      </c>
      <c r="F6338" t="s">
        <v>52905</v>
      </c>
      <c r="G6338" t="s">
        <v>52906</v>
      </c>
      <c r="H6338" t="s">
        <v>52907</v>
      </c>
      <c r="I6338" t="s">
        <v>1550</v>
      </c>
      <c r="J6338" t="s">
        <v>1550</v>
      </c>
      <c r="K6338" t="s">
        <v>1550</v>
      </c>
    </row>
    <row r="6339" spans="1:11" x14ac:dyDescent="0.2">
      <c r="A6339">
        <v>6337</v>
      </c>
      <c r="B6339" t="s">
        <v>52908</v>
      </c>
      <c r="C6339" t="s">
        <v>52909</v>
      </c>
      <c r="D6339" t="s">
        <v>52910</v>
      </c>
      <c r="E6339" t="s">
        <v>52911</v>
      </c>
      <c r="F6339" t="s">
        <v>52912</v>
      </c>
      <c r="G6339" t="s">
        <v>52913</v>
      </c>
      <c r="H6339" t="s">
        <v>52907</v>
      </c>
      <c r="I6339" t="s">
        <v>52914</v>
      </c>
      <c r="J6339" t="s">
        <v>1505</v>
      </c>
      <c r="K6339" t="s">
        <v>52915</v>
      </c>
    </row>
    <row r="6340" spans="1:11" x14ac:dyDescent="0.2">
      <c r="A6340">
        <v>6338</v>
      </c>
      <c r="B6340" t="s">
        <v>52916</v>
      </c>
      <c r="C6340" t="s">
        <v>52917</v>
      </c>
      <c r="D6340" t="s">
        <v>52918</v>
      </c>
      <c r="E6340" t="s">
        <v>52919</v>
      </c>
      <c r="F6340" t="s">
        <v>52920</v>
      </c>
      <c r="G6340" t="s">
        <v>52921</v>
      </c>
      <c r="H6340" t="s">
        <v>52907</v>
      </c>
      <c r="I6340" t="s">
        <v>52922</v>
      </c>
      <c r="J6340" t="s">
        <v>1505</v>
      </c>
      <c r="K6340" t="s">
        <v>52923</v>
      </c>
    </row>
    <row r="6341" spans="1:11" x14ac:dyDescent="0.2">
      <c r="A6341">
        <v>6339</v>
      </c>
      <c r="B6341" t="s">
        <v>52924</v>
      </c>
      <c r="C6341" t="s">
        <v>52925</v>
      </c>
      <c r="D6341" t="s">
        <v>52926</v>
      </c>
      <c r="E6341" t="s">
        <v>52927</v>
      </c>
      <c r="F6341" t="s">
        <v>52928</v>
      </c>
      <c r="G6341" t="s">
        <v>52929</v>
      </c>
      <c r="H6341" t="s">
        <v>52907</v>
      </c>
      <c r="I6341" t="s">
        <v>52930</v>
      </c>
      <c r="J6341" t="s">
        <v>1505</v>
      </c>
      <c r="K6341" t="s">
        <v>52931</v>
      </c>
    </row>
    <row r="6342" spans="1:11" x14ac:dyDescent="0.2">
      <c r="A6342">
        <v>6340</v>
      </c>
      <c r="B6342" t="s">
        <v>52932</v>
      </c>
      <c r="C6342" t="s">
        <v>52933</v>
      </c>
      <c r="D6342" t="s">
        <v>52934</v>
      </c>
      <c r="E6342" t="s">
        <v>52935</v>
      </c>
      <c r="F6342" t="s">
        <v>52936</v>
      </c>
      <c r="G6342" t="s">
        <v>52937</v>
      </c>
      <c r="H6342" t="s">
        <v>52907</v>
      </c>
      <c r="I6342" t="s">
        <v>52938</v>
      </c>
      <c r="J6342" t="s">
        <v>1505</v>
      </c>
      <c r="K6342" t="s">
        <v>52939</v>
      </c>
    </row>
    <row r="6343" spans="1:11" x14ac:dyDescent="0.2">
      <c r="A6343">
        <v>6341</v>
      </c>
      <c r="B6343" t="s">
        <v>52940</v>
      </c>
      <c r="C6343" t="s">
        <v>52941</v>
      </c>
      <c r="D6343" t="s">
        <v>52942</v>
      </c>
      <c r="E6343" t="s">
        <v>52943</v>
      </c>
      <c r="F6343" t="s">
        <v>52944</v>
      </c>
      <c r="G6343" t="s">
        <v>52945</v>
      </c>
      <c r="H6343" t="s">
        <v>52907</v>
      </c>
      <c r="I6343" t="s">
        <v>1550</v>
      </c>
      <c r="J6343" t="s">
        <v>1550</v>
      </c>
      <c r="K6343" t="s">
        <v>1550</v>
      </c>
    </row>
    <row r="6344" spans="1:11" x14ac:dyDescent="0.2">
      <c r="A6344">
        <v>6342</v>
      </c>
      <c r="B6344" t="s">
        <v>52946</v>
      </c>
      <c r="C6344" t="s">
        <v>52947</v>
      </c>
      <c r="D6344" t="s">
        <v>52948</v>
      </c>
      <c r="E6344" t="s">
        <v>52949</v>
      </c>
      <c r="F6344" t="s">
        <v>52950</v>
      </c>
      <c r="G6344" t="s">
        <v>52951</v>
      </c>
      <c r="H6344" t="s">
        <v>52952</v>
      </c>
      <c r="I6344" t="s">
        <v>52953</v>
      </c>
      <c r="J6344" t="s">
        <v>1812</v>
      </c>
      <c r="K6344" t="s">
        <v>52954</v>
      </c>
    </row>
    <row r="6345" spans="1:11" x14ac:dyDescent="0.2">
      <c r="A6345">
        <v>6343</v>
      </c>
      <c r="B6345" t="s">
        <v>52955</v>
      </c>
      <c r="C6345" t="s">
        <v>52956</v>
      </c>
      <c r="D6345" t="s">
        <v>52957</v>
      </c>
      <c r="E6345" t="s">
        <v>52958</v>
      </c>
      <c r="F6345" t="s">
        <v>52959</v>
      </c>
      <c r="G6345" t="s">
        <v>52960</v>
      </c>
      <c r="H6345" t="s">
        <v>52961</v>
      </c>
      <c r="I6345" t="s">
        <v>52962</v>
      </c>
      <c r="J6345" t="s">
        <v>1505</v>
      </c>
      <c r="K6345" t="s">
        <v>52963</v>
      </c>
    </row>
    <row r="6346" spans="1:11" x14ac:dyDescent="0.2">
      <c r="A6346">
        <v>6344</v>
      </c>
      <c r="B6346" t="s">
        <v>52964</v>
      </c>
      <c r="C6346" t="s">
        <v>52965</v>
      </c>
      <c r="D6346" t="s">
        <v>52966</v>
      </c>
      <c r="E6346" t="s">
        <v>52967</v>
      </c>
      <c r="F6346" t="s">
        <v>52968</v>
      </c>
      <c r="G6346" t="s">
        <v>52969</v>
      </c>
      <c r="H6346" t="s">
        <v>52970</v>
      </c>
      <c r="I6346" t="s">
        <v>52971</v>
      </c>
      <c r="J6346" t="s">
        <v>1505</v>
      </c>
      <c r="K6346" t="s">
        <v>52972</v>
      </c>
    </row>
    <row r="6347" spans="1:11" x14ac:dyDescent="0.2">
      <c r="A6347">
        <v>6345</v>
      </c>
      <c r="B6347" t="s">
        <v>52973</v>
      </c>
      <c r="C6347" t="s">
        <v>52974</v>
      </c>
      <c r="D6347" t="s">
        <v>52975</v>
      </c>
      <c r="E6347" t="s">
        <v>52976</v>
      </c>
      <c r="F6347" t="s">
        <v>52977</v>
      </c>
      <c r="G6347" t="s">
        <v>52978</v>
      </c>
      <c r="H6347" t="s">
        <v>52979</v>
      </c>
      <c r="I6347" t="s">
        <v>52980</v>
      </c>
      <c r="J6347" t="s">
        <v>1505</v>
      </c>
      <c r="K6347" t="s">
        <v>52981</v>
      </c>
    </row>
    <row r="6348" spans="1:11" x14ac:dyDescent="0.2">
      <c r="A6348">
        <v>6346</v>
      </c>
      <c r="B6348" t="s">
        <v>52982</v>
      </c>
      <c r="C6348" t="s">
        <v>52983</v>
      </c>
      <c r="D6348" t="s">
        <v>52984</v>
      </c>
      <c r="E6348" t="s">
        <v>52985</v>
      </c>
      <c r="F6348" t="s">
        <v>52986</v>
      </c>
      <c r="G6348" t="s">
        <v>52987</v>
      </c>
      <c r="H6348" t="s">
        <v>52979</v>
      </c>
      <c r="I6348" t="s">
        <v>52988</v>
      </c>
      <c r="J6348" t="s">
        <v>1505</v>
      </c>
      <c r="K6348" t="s">
        <v>52989</v>
      </c>
    </row>
    <row r="6349" spans="1:11" x14ac:dyDescent="0.2">
      <c r="A6349">
        <v>6347</v>
      </c>
      <c r="B6349" t="s">
        <v>52990</v>
      </c>
      <c r="C6349" t="s">
        <v>52991</v>
      </c>
      <c r="D6349" t="s">
        <v>52992</v>
      </c>
      <c r="E6349" t="s">
        <v>52993</v>
      </c>
      <c r="F6349" t="s">
        <v>52994</v>
      </c>
      <c r="G6349" t="s">
        <v>52995</v>
      </c>
      <c r="H6349" t="s">
        <v>52979</v>
      </c>
      <c r="I6349" t="s">
        <v>52996</v>
      </c>
      <c r="J6349" t="s">
        <v>1812</v>
      </c>
      <c r="K6349" t="s">
        <v>52997</v>
      </c>
    </row>
    <row r="6350" spans="1:11" x14ac:dyDescent="0.2">
      <c r="A6350">
        <v>6348</v>
      </c>
      <c r="B6350" t="s">
        <v>52998</v>
      </c>
      <c r="C6350" t="s">
        <v>52999</v>
      </c>
      <c r="D6350" t="s">
        <v>53000</v>
      </c>
      <c r="E6350" t="s">
        <v>53001</v>
      </c>
      <c r="F6350" t="s">
        <v>53002</v>
      </c>
      <c r="G6350" t="s">
        <v>53003</v>
      </c>
      <c r="H6350" t="s">
        <v>53004</v>
      </c>
      <c r="I6350" t="s">
        <v>53005</v>
      </c>
      <c r="J6350" t="s">
        <v>1505</v>
      </c>
      <c r="K6350" t="s">
        <v>53006</v>
      </c>
    </row>
    <row r="6351" spans="1:11" x14ac:dyDescent="0.2">
      <c r="A6351">
        <v>6349</v>
      </c>
      <c r="B6351" t="s">
        <v>53007</v>
      </c>
      <c r="C6351" t="s">
        <v>53008</v>
      </c>
      <c r="D6351" t="s">
        <v>53009</v>
      </c>
      <c r="E6351" t="s">
        <v>53010</v>
      </c>
      <c r="F6351" t="s">
        <v>53011</v>
      </c>
      <c r="G6351" t="s">
        <v>53012</v>
      </c>
      <c r="H6351" t="s">
        <v>53004</v>
      </c>
      <c r="I6351" t="s">
        <v>53013</v>
      </c>
      <c r="J6351" t="s">
        <v>1505</v>
      </c>
      <c r="K6351" t="s">
        <v>53014</v>
      </c>
    </row>
    <row r="6352" spans="1:11" x14ac:dyDescent="0.2">
      <c r="A6352">
        <v>6350</v>
      </c>
      <c r="B6352" t="s">
        <v>53015</v>
      </c>
      <c r="C6352" t="s">
        <v>53016</v>
      </c>
      <c r="D6352" t="s">
        <v>53017</v>
      </c>
      <c r="E6352" t="s">
        <v>53018</v>
      </c>
      <c r="F6352" t="s">
        <v>53019</v>
      </c>
      <c r="G6352" t="s">
        <v>53020</v>
      </c>
      <c r="H6352" t="s">
        <v>53021</v>
      </c>
      <c r="I6352" t="s">
        <v>53022</v>
      </c>
      <c r="J6352" t="s">
        <v>1505</v>
      </c>
      <c r="K6352" t="s">
        <v>53023</v>
      </c>
    </row>
    <row r="6353" spans="1:11" x14ac:dyDescent="0.2">
      <c r="A6353">
        <v>6351</v>
      </c>
      <c r="B6353" t="s">
        <v>53024</v>
      </c>
      <c r="C6353" t="s">
        <v>53025</v>
      </c>
      <c r="D6353" t="s">
        <v>53026</v>
      </c>
      <c r="E6353" t="s">
        <v>53027</v>
      </c>
      <c r="F6353" t="s">
        <v>53028</v>
      </c>
      <c r="G6353" t="s">
        <v>53029</v>
      </c>
      <c r="H6353" t="s">
        <v>53030</v>
      </c>
      <c r="I6353" t="s">
        <v>53031</v>
      </c>
      <c r="J6353" t="s">
        <v>1505</v>
      </c>
      <c r="K6353" t="s">
        <v>53032</v>
      </c>
    </row>
    <row r="6354" spans="1:11" x14ac:dyDescent="0.2">
      <c r="A6354">
        <v>6352</v>
      </c>
      <c r="B6354" t="s">
        <v>53033</v>
      </c>
      <c r="C6354" t="s">
        <v>53034</v>
      </c>
      <c r="D6354" t="s">
        <v>53035</v>
      </c>
      <c r="E6354" t="s">
        <v>53036</v>
      </c>
      <c r="F6354" t="s">
        <v>53037</v>
      </c>
      <c r="G6354" t="s">
        <v>53038</v>
      </c>
      <c r="H6354" t="s">
        <v>53039</v>
      </c>
      <c r="I6354" t="s">
        <v>53040</v>
      </c>
      <c r="J6354" t="s">
        <v>1505</v>
      </c>
      <c r="K6354" t="s">
        <v>53041</v>
      </c>
    </row>
    <row r="6355" spans="1:11" x14ac:dyDescent="0.2">
      <c r="A6355">
        <v>6353</v>
      </c>
      <c r="B6355" t="s">
        <v>53042</v>
      </c>
      <c r="C6355" t="s">
        <v>53043</v>
      </c>
      <c r="D6355" t="s">
        <v>53044</v>
      </c>
      <c r="E6355" t="s">
        <v>53045</v>
      </c>
      <c r="F6355" t="s">
        <v>53046</v>
      </c>
      <c r="G6355" t="s">
        <v>53047</v>
      </c>
      <c r="H6355" t="s">
        <v>53048</v>
      </c>
      <c r="I6355" t="s">
        <v>53049</v>
      </c>
      <c r="J6355" t="s">
        <v>1505</v>
      </c>
      <c r="K6355" t="s">
        <v>53050</v>
      </c>
    </row>
    <row r="6356" spans="1:11" x14ac:dyDescent="0.2">
      <c r="A6356">
        <v>6354</v>
      </c>
      <c r="B6356" t="s">
        <v>53051</v>
      </c>
      <c r="C6356" t="s">
        <v>53052</v>
      </c>
      <c r="D6356" t="s">
        <v>53053</v>
      </c>
      <c r="E6356" t="s">
        <v>53054</v>
      </c>
      <c r="F6356" t="s">
        <v>53055</v>
      </c>
      <c r="G6356" t="s">
        <v>53056</v>
      </c>
      <c r="H6356" t="s">
        <v>53057</v>
      </c>
      <c r="I6356" t="s">
        <v>1550</v>
      </c>
      <c r="J6356" t="s">
        <v>1550</v>
      </c>
      <c r="K6356" t="s">
        <v>1550</v>
      </c>
    </row>
    <row r="6357" spans="1:11" x14ac:dyDescent="0.2">
      <c r="A6357">
        <v>6355</v>
      </c>
      <c r="B6357" t="s">
        <v>53058</v>
      </c>
      <c r="C6357" t="s">
        <v>53059</v>
      </c>
      <c r="D6357" t="s">
        <v>53060</v>
      </c>
      <c r="E6357" t="s">
        <v>53061</v>
      </c>
      <c r="F6357" t="s">
        <v>53062</v>
      </c>
      <c r="G6357" t="s">
        <v>53063</v>
      </c>
      <c r="H6357" t="s">
        <v>53064</v>
      </c>
      <c r="I6357" t="s">
        <v>53065</v>
      </c>
      <c r="J6357" t="s">
        <v>1505</v>
      </c>
      <c r="K6357" t="s">
        <v>53066</v>
      </c>
    </row>
    <row r="6358" spans="1:11" x14ac:dyDescent="0.2">
      <c r="A6358">
        <v>6356</v>
      </c>
      <c r="B6358" t="s">
        <v>53067</v>
      </c>
      <c r="C6358" t="s">
        <v>53068</v>
      </c>
      <c r="D6358" t="s">
        <v>53069</v>
      </c>
      <c r="E6358" t="s">
        <v>53070</v>
      </c>
      <c r="F6358" t="s">
        <v>53071</v>
      </c>
      <c r="G6358" t="s">
        <v>53072</v>
      </c>
      <c r="H6358" t="s">
        <v>53073</v>
      </c>
      <c r="I6358" t="s">
        <v>53074</v>
      </c>
      <c r="J6358" t="s">
        <v>1505</v>
      </c>
      <c r="K6358" t="s">
        <v>53075</v>
      </c>
    </row>
    <row r="6359" spans="1:11" x14ac:dyDescent="0.2">
      <c r="A6359">
        <v>6357</v>
      </c>
      <c r="B6359" t="s">
        <v>53076</v>
      </c>
      <c r="C6359" t="s">
        <v>53077</v>
      </c>
      <c r="D6359" t="s">
        <v>53078</v>
      </c>
      <c r="E6359" t="s">
        <v>53079</v>
      </c>
      <c r="F6359" t="s">
        <v>53080</v>
      </c>
      <c r="G6359" t="s">
        <v>53081</v>
      </c>
      <c r="H6359" t="s">
        <v>53082</v>
      </c>
      <c r="I6359" t="s">
        <v>53083</v>
      </c>
      <c r="J6359" t="s">
        <v>1505</v>
      </c>
      <c r="K6359" t="s">
        <v>53084</v>
      </c>
    </row>
    <row r="6360" spans="1:11" x14ac:dyDescent="0.2">
      <c r="A6360">
        <v>6358</v>
      </c>
      <c r="B6360" t="s">
        <v>53085</v>
      </c>
      <c r="C6360" t="s">
        <v>53086</v>
      </c>
      <c r="D6360" t="s">
        <v>53087</v>
      </c>
      <c r="E6360" t="s">
        <v>53088</v>
      </c>
      <c r="F6360" t="s">
        <v>53089</v>
      </c>
      <c r="G6360" t="s">
        <v>53090</v>
      </c>
      <c r="H6360" t="s">
        <v>53091</v>
      </c>
      <c r="I6360" t="s">
        <v>53092</v>
      </c>
      <c r="J6360" t="s">
        <v>1505</v>
      </c>
      <c r="K6360" t="s">
        <v>53093</v>
      </c>
    </row>
    <row r="6361" spans="1:11" x14ac:dyDescent="0.2">
      <c r="A6361">
        <v>6359</v>
      </c>
      <c r="B6361" t="s">
        <v>53094</v>
      </c>
      <c r="C6361" t="s">
        <v>53095</v>
      </c>
      <c r="D6361" t="s">
        <v>53096</v>
      </c>
      <c r="E6361" t="s">
        <v>53097</v>
      </c>
      <c r="F6361" t="s">
        <v>53098</v>
      </c>
      <c r="G6361" t="s">
        <v>53099</v>
      </c>
      <c r="H6361" t="s">
        <v>53091</v>
      </c>
      <c r="I6361" t="s">
        <v>53100</v>
      </c>
      <c r="J6361" t="s">
        <v>1505</v>
      </c>
      <c r="K6361" t="s">
        <v>53101</v>
      </c>
    </row>
    <row r="6362" spans="1:11" x14ac:dyDescent="0.2">
      <c r="A6362">
        <v>6360</v>
      </c>
      <c r="B6362" t="s">
        <v>53102</v>
      </c>
      <c r="C6362" t="s">
        <v>53103</v>
      </c>
      <c r="D6362" t="s">
        <v>53104</v>
      </c>
      <c r="E6362" t="s">
        <v>53105</v>
      </c>
      <c r="F6362" t="s">
        <v>53106</v>
      </c>
      <c r="G6362" t="s">
        <v>53107</v>
      </c>
      <c r="H6362" t="s">
        <v>53091</v>
      </c>
      <c r="I6362" t="s">
        <v>53108</v>
      </c>
      <c r="J6362" t="s">
        <v>1505</v>
      </c>
      <c r="K6362" t="s">
        <v>53109</v>
      </c>
    </row>
    <row r="6363" spans="1:11" x14ac:dyDescent="0.2">
      <c r="A6363">
        <v>6361</v>
      </c>
      <c r="B6363" t="s">
        <v>53110</v>
      </c>
      <c r="C6363" t="s">
        <v>53111</v>
      </c>
      <c r="D6363" t="s">
        <v>53112</v>
      </c>
      <c r="E6363" t="s">
        <v>53113</v>
      </c>
      <c r="F6363" t="s">
        <v>53114</v>
      </c>
      <c r="G6363" t="s">
        <v>53115</v>
      </c>
      <c r="H6363" t="s">
        <v>53091</v>
      </c>
      <c r="I6363" t="s">
        <v>53116</v>
      </c>
      <c r="J6363" t="s">
        <v>1505</v>
      </c>
      <c r="K6363" t="s">
        <v>53117</v>
      </c>
    </row>
    <row r="6364" spans="1:11" x14ac:dyDescent="0.2">
      <c r="A6364">
        <v>6362</v>
      </c>
      <c r="B6364" t="s">
        <v>53118</v>
      </c>
      <c r="C6364" t="s">
        <v>53119</v>
      </c>
      <c r="D6364" t="s">
        <v>53120</v>
      </c>
      <c r="E6364" t="s">
        <v>53121</v>
      </c>
      <c r="F6364" t="s">
        <v>53122</v>
      </c>
      <c r="G6364" t="s">
        <v>53123</v>
      </c>
      <c r="H6364" t="s">
        <v>53091</v>
      </c>
      <c r="I6364" t="s">
        <v>53124</v>
      </c>
      <c r="J6364" t="s">
        <v>1505</v>
      </c>
      <c r="K6364" t="s">
        <v>53125</v>
      </c>
    </row>
    <row r="6365" spans="1:11" x14ac:dyDescent="0.2">
      <c r="A6365">
        <v>6363</v>
      </c>
      <c r="B6365" t="s">
        <v>53126</v>
      </c>
      <c r="C6365" t="s">
        <v>53127</v>
      </c>
      <c r="D6365" t="s">
        <v>53128</v>
      </c>
      <c r="E6365" t="s">
        <v>53129</v>
      </c>
      <c r="F6365" t="s">
        <v>53130</v>
      </c>
      <c r="G6365" t="s">
        <v>53131</v>
      </c>
      <c r="H6365" t="s">
        <v>53091</v>
      </c>
      <c r="I6365" t="s">
        <v>53132</v>
      </c>
      <c r="J6365" t="s">
        <v>1505</v>
      </c>
      <c r="K6365" t="s">
        <v>53133</v>
      </c>
    </row>
    <row r="6366" spans="1:11" x14ac:dyDescent="0.2">
      <c r="A6366">
        <v>6364</v>
      </c>
      <c r="B6366" t="s">
        <v>53134</v>
      </c>
      <c r="C6366" t="s">
        <v>53135</v>
      </c>
      <c r="D6366" t="s">
        <v>53136</v>
      </c>
      <c r="E6366" t="s">
        <v>53137</v>
      </c>
      <c r="F6366" t="s">
        <v>53138</v>
      </c>
      <c r="G6366" t="s">
        <v>53139</v>
      </c>
      <c r="H6366" t="s">
        <v>53091</v>
      </c>
      <c r="I6366" t="s">
        <v>53140</v>
      </c>
      <c r="J6366" t="s">
        <v>1505</v>
      </c>
      <c r="K6366" t="s">
        <v>53141</v>
      </c>
    </row>
    <row r="6367" spans="1:11" x14ac:dyDescent="0.2">
      <c r="A6367">
        <v>6365</v>
      </c>
      <c r="B6367" t="s">
        <v>53142</v>
      </c>
      <c r="C6367" t="s">
        <v>53143</v>
      </c>
      <c r="D6367" t="s">
        <v>53144</v>
      </c>
      <c r="E6367" t="s">
        <v>53145</v>
      </c>
      <c r="F6367" t="s">
        <v>53146</v>
      </c>
      <c r="G6367" t="s">
        <v>53147</v>
      </c>
      <c r="H6367" t="s">
        <v>53091</v>
      </c>
      <c r="I6367" t="s">
        <v>53148</v>
      </c>
      <c r="J6367" t="s">
        <v>1505</v>
      </c>
      <c r="K6367" t="s">
        <v>53149</v>
      </c>
    </row>
    <row r="6368" spans="1:11" x14ac:dyDescent="0.2">
      <c r="A6368">
        <v>6366</v>
      </c>
      <c r="B6368" t="s">
        <v>53150</v>
      </c>
      <c r="C6368" t="s">
        <v>53151</v>
      </c>
      <c r="D6368" t="s">
        <v>53152</v>
      </c>
      <c r="E6368" t="s">
        <v>53153</v>
      </c>
      <c r="F6368" t="s">
        <v>53154</v>
      </c>
      <c r="G6368" t="s">
        <v>53155</v>
      </c>
      <c r="H6368" t="s">
        <v>53091</v>
      </c>
      <c r="I6368" t="s">
        <v>53156</v>
      </c>
      <c r="J6368" t="s">
        <v>1505</v>
      </c>
      <c r="K6368" t="s">
        <v>53157</v>
      </c>
    </row>
    <row r="6369" spans="1:11" x14ac:dyDescent="0.2">
      <c r="A6369">
        <v>6367</v>
      </c>
      <c r="B6369" t="s">
        <v>53158</v>
      </c>
      <c r="C6369" t="s">
        <v>53159</v>
      </c>
      <c r="D6369" t="s">
        <v>53160</v>
      </c>
      <c r="E6369" t="s">
        <v>53161</v>
      </c>
      <c r="F6369" t="s">
        <v>53162</v>
      </c>
      <c r="G6369" t="s">
        <v>53163</v>
      </c>
      <c r="H6369" t="s">
        <v>53091</v>
      </c>
      <c r="I6369" t="s">
        <v>53164</v>
      </c>
      <c r="J6369" t="s">
        <v>1505</v>
      </c>
      <c r="K6369" t="s">
        <v>53165</v>
      </c>
    </row>
    <row r="6370" spans="1:11" x14ac:dyDescent="0.2">
      <c r="A6370">
        <v>6368</v>
      </c>
      <c r="B6370" t="s">
        <v>53166</v>
      </c>
      <c r="C6370" t="s">
        <v>53167</v>
      </c>
      <c r="D6370" t="s">
        <v>53168</v>
      </c>
      <c r="E6370" t="s">
        <v>53169</v>
      </c>
      <c r="F6370" t="s">
        <v>53170</v>
      </c>
      <c r="G6370" t="s">
        <v>53171</v>
      </c>
      <c r="H6370" t="s">
        <v>53091</v>
      </c>
      <c r="I6370" t="s">
        <v>53172</v>
      </c>
      <c r="J6370" t="s">
        <v>1505</v>
      </c>
      <c r="K6370" t="s">
        <v>53173</v>
      </c>
    </row>
    <row r="6371" spans="1:11" x14ac:dyDescent="0.2">
      <c r="A6371">
        <v>6369</v>
      </c>
      <c r="B6371" t="s">
        <v>53174</v>
      </c>
      <c r="C6371" t="s">
        <v>53175</v>
      </c>
      <c r="D6371" t="s">
        <v>53176</v>
      </c>
      <c r="E6371" t="s">
        <v>53177</v>
      </c>
      <c r="F6371" t="s">
        <v>53178</v>
      </c>
      <c r="G6371" t="s">
        <v>53179</v>
      </c>
      <c r="H6371" t="s">
        <v>53091</v>
      </c>
      <c r="I6371" t="s">
        <v>566</v>
      </c>
      <c r="J6371" t="s">
        <v>1505</v>
      </c>
      <c r="K6371" t="s">
        <v>33795</v>
      </c>
    </row>
    <row r="6372" spans="1:11" x14ac:dyDescent="0.2">
      <c r="A6372">
        <v>6370</v>
      </c>
      <c r="B6372" t="s">
        <v>53180</v>
      </c>
      <c r="C6372" t="s">
        <v>53181</v>
      </c>
      <c r="D6372" t="s">
        <v>53182</v>
      </c>
      <c r="E6372" t="s">
        <v>53183</v>
      </c>
      <c r="F6372" t="s">
        <v>53184</v>
      </c>
      <c r="G6372" t="s">
        <v>53185</v>
      </c>
      <c r="H6372" t="s">
        <v>53091</v>
      </c>
      <c r="I6372" t="s">
        <v>1550</v>
      </c>
      <c r="J6372" t="s">
        <v>1550</v>
      </c>
      <c r="K6372" t="s">
        <v>1550</v>
      </c>
    </row>
    <row r="6373" spans="1:11" x14ac:dyDescent="0.2">
      <c r="A6373">
        <v>6371</v>
      </c>
      <c r="B6373" t="s">
        <v>53186</v>
      </c>
      <c r="C6373" t="s">
        <v>53187</v>
      </c>
      <c r="D6373" t="s">
        <v>53188</v>
      </c>
      <c r="E6373" t="s">
        <v>53189</v>
      </c>
      <c r="F6373" t="s">
        <v>53190</v>
      </c>
      <c r="G6373" t="s">
        <v>53191</v>
      </c>
      <c r="H6373" t="s">
        <v>53091</v>
      </c>
      <c r="I6373" t="s">
        <v>1550</v>
      </c>
      <c r="J6373" t="s">
        <v>1550</v>
      </c>
      <c r="K6373" t="s">
        <v>1550</v>
      </c>
    </row>
    <row r="6374" spans="1:11" x14ac:dyDescent="0.2">
      <c r="A6374">
        <v>6372</v>
      </c>
      <c r="B6374" t="s">
        <v>53192</v>
      </c>
      <c r="C6374" t="s">
        <v>53193</v>
      </c>
      <c r="D6374" t="s">
        <v>53194</v>
      </c>
      <c r="E6374" t="s">
        <v>53195</v>
      </c>
      <c r="F6374" t="s">
        <v>53196</v>
      </c>
      <c r="G6374" t="s">
        <v>53197</v>
      </c>
      <c r="H6374" t="s">
        <v>53091</v>
      </c>
      <c r="I6374" t="s">
        <v>1550</v>
      </c>
      <c r="J6374" t="s">
        <v>1550</v>
      </c>
      <c r="K6374" t="s">
        <v>1550</v>
      </c>
    </row>
    <row r="6375" spans="1:11" x14ac:dyDescent="0.2">
      <c r="A6375">
        <v>6373</v>
      </c>
      <c r="B6375" t="s">
        <v>53198</v>
      </c>
      <c r="C6375" t="s">
        <v>53199</v>
      </c>
      <c r="D6375" t="s">
        <v>53200</v>
      </c>
      <c r="E6375" t="s">
        <v>53201</v>
      </c>
      <c r="F6375" t="s">
        <v>53202</v>
      </c>
      <c r="G6375" t="s">
        <v>53203</v>
      </c>
      <c r="H6375" t="s">
        <v>53091</v>
      </c>
      <c r="I6375" t="s">
        <v>26065</v>
      </c>
      <c r="J6375" t="s">
        <v>1505</v>
      </c>
      <c r="K6375" t="s">
        <v>26066</v>
      </c>
    </row>
    <row r="6376" spans="1:11" x14ac:dyDescent="0.2">
      <c r="A6376">
        <v>6374</v>
      </c>
      <c r="B6376" t="s">
        <v>53204</v>
      </c>
      <c r="C6376" t="s">
        <v>53205</v>
      </c>
      <c r="D6376" t="s">
        <v>53206</v>
      </c>
      <c r="E6376" t="s">
        <v>53207</v>
      </c>
      <c r="F6376" t="s">
        <v>53208</v>
      </c>
      <c r="G6376" t="s">
        <v>53209</v>
      </c>
      <c r="H6376" t="s">
        <v>53210</v>
      </c>
      <c r="I6376" t="s">
        <v>53211</v>
      </c>
      <c r="J6376" t="s">
        <v>1505</v>
      </c>
      <c r="K6376" t="s">
        <v>53212</v>
      </c>
    </row>
    <row r="6377" spans="1:11" x14ac:dyDescent="0.2">
      <c r="A6377">
        <v>6375</v>
      </c>
      <c r="B6377" t="s">
        <v>53213</v>
      </c>
      <c r="C6377" t="s">
        <v>53214</v>
      </c>
      <c r="D6377" t="s">
        <v>53215</v>
      </c>
      <c r="E6377" t="s">
        <v>53216</v>
      </c>
      <c r="F6377" t="s">
        <v>53217</v>
      </c>
      <c r="G6377" t="s">
        <v>53218</v>
      </c>
      <c r="H6377" t="s">
        <v>53219</v>
      </c>
      <c r="I6377" t="s">
        <v>1550</v>
      </c>
      <c r="J6377" t="s">
        <v>1550</v>
      </c>
      <c r="K6377" t="s">
        <v>1550</v>
      </c>
    </row>
    <row r="6378" spans="1:11" x14ac:dyDescent="0.2">
      <c r="A6378">
        <v>6376</v>
      </c>
      <c r="B6378" t="s">
        <v>53220</v>
      </c>
      <c r="C6378" t="s">
        <v>53221</v>
      </c>
      <c r="D6378" t="s">
        <v>53222</v>
      </c>
      <c r="E6378" t="s">
        <v>53223</v>
      </c>
      <c r="F6378" t="s">
        <v>53224</v>
      </c>
      <c r="G6378" t="s">
        <v>53225</v>
      </c>
      <c r="H6378" t="s">
        <v>53226</v>
      </c>
      <c r="I6378" t="s">
        <v>53227</v>
      </c>
      <c r="J6378" t="s">
        <v>1563</v>
      </c>
      <c r="K6378" t="s">
        <v>53228</v>
      </c>
    </row>
    <row r="6379" spans="1:11" x14ac:dyDescent="0.2">
      <c r="A6379">
        <v>6377</v>
      </c>
      <c r="B6379" t="s">
        <v>53229</v>
      </c>
      <c r="C6379" t="s">
        <v>53230</v>
      </c>
      <c r="D6379" t="s">
        <v>53231</v>
      </c>
      <c r="E6379" t="s">
        <v>53232</v>
      </c>
      <c r="F6379" t="s">
        <v>53233</v>
      </c>
      <c r="G6379" t="s">
        <v>53234</v>
      </c>
      <c r="H6379" t="s">
        <v>53226</v>
      </c>
      <c r="I6379" t="s">
        <v>37133</v>
      </c>
      <c r="J6379" t="s">
        <v>1505</v>
      </c>
      <c r="K6379" t="s">
        <v>37134</v>
      </c>
    </row>
    <row r="6380" spans="1:11" x14ac:dyDescent="0.2">
      <c r="A6380">
        <v>6378</v>
      </c>
      <c r="B6380" t="s">
        <v>53235</v>
      </c>
      <c r="C6380" t="s">
        <v>53236</v>
      </c>
      <c r="D6380" t="s">
        <v>53237</v>
      </c>
      <c r="E6380" t="s">
        <v>53238</v>
      </c>
      <c r="F6380" t="s">
        <v>53239</v>
      </c>
      <c r="G6380" t="s">
        <v>53240</v>
      </c>
      <c r="H6380" t="s">
        <v>53226</v>
      </c>
      <c r="I6380" t="s">
        <v>6668</v>
      </c>
      <c r="J6380" t="s">
        <v>1505</v>
      </c>
      <c r="K6380" t="s">
        <v>6669</v>
      </c>
    </row>
    <row r="6381" spans="1:11" x14ac:dyDescent="0.2">
      <c r="A6381">
        <v>6379</v>
      </c>
      <c r="B6381" t="s">
        <v>53241</v>
      </c>
      <c r="C6381" t="s">
        <v>53242</v>
      </c>
      <c r="D6381" t="s">
        <v>53243</v>
      </c>
      <c r="E6381" t="s">
        <v>53244</v>
      </c>
      <c r="F6381" t="s">
        <v>53245</v>
      </c>
      <c r="G6381" t="s">
        <v>53246</v>
      </c>
      <c r="H6381" t="s">
        <v>53247</v>
      </c>
      <c r="I6381" t="s">
        <v>53248</v>
      </c>
      <c r="J6381" t="s">
        <v>1505</v>
      </c>
      <c r="K6381" t="s">
        <v>53249</v>
      </c>
    </row>
    <row r="6382" spans="1:11" x14ac:dyDescent="0.2">
      <c r="A6382">
        <v>6380</v>
      </c>
      <c r="B6382" t="s">
        <v>53250</v>
      </c>
      <c r="C6382" t="s">
        <v>53251</v>
      </c>
      <c r="D6382" t="s">
        <v>53252</v>
      </c>
      <c r="E6382" t="s">
        <v>53253</v>
      </c>
      <c r="F6382" t="s">
        <v>53254</v>
      </c>
      <c r="G6382" t="s">
        <v>53255</v>
      </c>
      <c r="H6382" t="s">
        <v>53247</v>
      </c>
      <c r="I6382" t="s">
        <v>53256</v>
      </c>
      <c r="J6382" t="s">
        <v>1505</v>
      </c>
      <c r="K6382" t="s">
        <v>53257</v>
      </c>
    </row>
    <row r="6383" spans="1:11" x14ac:dyDescent="0.2">
      <c r="A6383">
        <v>6381</v>
      </c>
      <c r="B6383" t="s">
        <v>53258</v>
      </c>
      <c r="C6383" t="s">
        <v>53259</v>
      </c>
      <c r="D6383" t="s">
        <v>53260</v>
      </c>
      <c r="E6383" t="s">
        <v>53261</v>
      </c>
      <c r="F6383" t="s">
        <v>53262</v>
      </c>
      <c r="G6383" t="s">
        <v>53263</v>
      </c>
      <c r="H6383" t="s">
        <v>53264</v>
      </c>
      <c r="I6383" t="s">
        <v>53265</v>
      </c>
      <c r="J6383" t="s">
        <v>1505</v>
      </c>
      <c r="K6383" t="s">
        <v>53266</v>
      </c>
    </row>
    <row r="6384" spans="1:11" x14ac:dyDescent="0.2">
      <c r="A6384">
        <v>6382</v>
      </c>
      <c r="B6384" t="s">
        <v>53267</v>
      </c>
      <c r="C6384" t="s">
        <v>53268</v>
      </c>
      <c r="D6384" t="s">
        <v>53269</v>
      </c>
      <c r="E6384" t="s">
        <v>53270</v>
      </c>
      <c r="F6384" t="s">
        <v>53271</v>
      </c>
      <c r="G6384" t="s">
        <v>53272</v>
      </c>
      <c r="H6384" t="s">
        <v>53264</v>
      </c>
      <c r="I6384" t="s">
        <v>53273</v>
      </c>
      <c r="J6384" t="s">
        <v>1505</v>
      </c>
      <c r="K6384" t="s">
        <v>53274</v>
      </c>
    </row>
    <row r="6385" spans="1:11" x14ac:dyDescent="0.2">
      <c r="A6385">
        <v>6383</v>
      </c>
      <c r="B6385" t="s">
        <v>53275</v>
      </c>
      <c r="C6385" t="s">
        <v>53276</v>
      </c>
      <c r="D6385" t="s">
        <v>53277</v>
      </c>
      <c r="E6385" t="s">
        <v>53278</v>
      </c>
      <c r="F6385" t="s">
        <v>53279</v>
      </c>
      <c r="G6385" t="s">
        <v>53280</v>
      </c>
      <c r="H6385" t="s">
        <v>53264</v>
      </c>
      <c r="I6385" t="s">
        <v>53281</v>
      </c>
      <c r="J6385" t="s">
        <v>1505</v>
      </c>
      <c r="K6385" t="s">
        <v>53282</v>
      </c>
    </row>
    <row r="6386" spans="1:11" x14ac:dyDescent="0.2">
      <c r="A6386">
        <v>6384</v>
      </c>
      <c r="B6386" t="s">
        <v>53283</v>
      </c>
      <c r="C6386" t="s">
        <v>53284</v>
      </c>
      <c r="D6386" t="s">
        <v>53285</v>
      </c>
      <c r="E6386" t="s">
        <v>53286</v>
      </c>
      <c r="F6386" t="s">
        <v>53287</v>
      </c>
      <c r="G6386" t="s">
        <v>53288</v>
      </c>
      <c r="H6386" t="s">
        <v>53264</v>
      </c>
      <c r="I6386" t="s">
        <v>53289</v>
      </c>
      <c r="J6386" t="s">
        <v>1505</v>
      </c>
      <c r="K6386" t="s">
        <v>53290</v>
      </c>
    </row>
    <row r="6387" spans="1:11" x14ac:dyDescent="0.2">
      <c r="A6387">
        <v>6385</v>
      </c>
      <c r="B6387" t="s">
        <v>53291</v>
      </c>
      <c r="C6387" t="s">
        <v>53292</v>
      </c>
      <c r="D6387" t="s">
        <v>53293</v>
      </c>
      <c r="E6387" t="s">
        <v>53294</v>
      </c>
      <c r="F6387" t="s">
        <v>53295</v>
      </c>
      <c r="G6387" t="s">
        <v>53296</v>
      </c>
      <c r="H6387" t="s">
        <v>53264</v>
      </c>
      <c r="I6387" t="s">
        <v>37947</v>
      </c>
      <c r="J6387" t="s">
        <v>1505</v>
      </c>
      <c r="K6387" t="s">
        <v>37948</v>
      </c>
    </row>
    <row r="6388" spans="1:11" x14ac:dyDescent="0.2">
      <c r="A6388">
        <v>6386</v>
      </c>
      <c r="B6388" t="s">
        <v>53297</v>
      </c>
      <c r="C6388" t="s">
        <v>53298</v>
      </c>
      <c r="D6388" t="s">
        <v>53299</v>
      </c>
      <c r="E6388" t="s">
        <v>53300</v>
      </c>
      <c r="F6388" t="s">
        <v>53301</v>
      </c>
      <c r="G6388" t="s">
        <v>53302</v>
      </c>
      <c r="H6388" t="s">
        <v>53264</v>
      </c>
      <c r="I6388" t="s">
        <v>29373</v>
      </c>
      <c r="J6388" t="s">
        <v>1505</v>
      </c>
      <c r="K6388" t="s">
        <v>29374</v>
      </c>
    </row>
    <row r="6389" spans="1:11" x14ac:dyDescent="0.2">
      <c r="A6389">
        <v>6387</v>
      </c>
      <c r="B6389" t="s">
        <v>53303</v>
      </c>
      <c r="C6389" t="s">
        <v>53304</v>
      </c>
      <c r="D6389" t="s">
        <v>53305</v>
      </c>
      <c r="E6389" t="s">
        <v>53306</v>
      </c>
      <c r="F6389" t="s">
        <v>53307</v>
      </c>
      <c r="G6389" t="s">
        <v>53308</v>
      </c>
      <c r="H6389" t="s">
        <v>53264</v>
      </c>
      <c r="I6389" t="s">
        <v>53309</v>
      </c>
      <c r="J6389" t="s">
        <v>1812</v>
      </c>
      <c r="K6389" t="s">
        <v>53310</v>
      </c>
    </row>
    <row r="6390" spans="1:11" x14ac:dyDescent="0.2">
      <c r="A6390">
        <v>6388</v>
      </c>
      <c r="B6390" t="s">
        <v>53311</v>
      </c>
      <c r="C6390" t="s">
        <v>53312</v>
      </c>
      <c r="D6390" t="s">
        <v>53313</v>
      </c>
      <c r="E6390" t="s">
        <v>53314</v>
      </c>
      <c r="F6390" t="s">
        <v>53315</v>
      </c>
      <c r="G6390" t="s">
        <v>53316</v>
      </c>
      <c r="H6390" t="s">
        <v>53317</v>
      </c>
      <c r="I6390" t="s">
        <v>53318</v>
      </c>
      <c r="J6390" t="s">
        <v>1505</v>
      </c>
      <c r="K6390" t="s">
        <v>53319</v>
      </c>
    </row>
    <row r="6391" spans="1:11" x14ac:dyDescent="0.2">
      <c r="A6391">
        <v>6389</v>
      </c>
      <c r="B6391" t="s">
        <v>53320</v>
      </c>
      <c r="C6391" t="s">
        <v>53321</v>
      </c>
      <c r="D6391" t="s">
        <v>53322</v>
      </c>
      <c r="E6391" t="s">
        <v>53323</v>
      </c>
      <c r="F6391" t="s">
        <v>53324</v>
      </c>
      <c r="G6391" t="s">
        <v>53325</v>
      </c>
      <c r="H6391" t="s">
        <v>53326</v>
      </c>
      <c r="I6391" t="s">
        <v>53327</v>
      </c>
      <c r="J6391" t="s">
        <v>1505</v>
      </c>
      <c r="K6391" t="s">
        <v>53328</v>
      </c>
    </row>
    <row r="6392" spans="1:11" x14ac:dyDescent="0.2">
      <c r="A6392">
        <v>6390</v>
      </c>
      <c r="B6392" t="s">
        <v>53329</v>
      </c>
      <c r="C6392" t="s">
        <v>53330</v>
      </c>
      <c r="D6392" t="s">
        <v>53331</v>
      </c>
      <c r="E6392" t="s">
        <v>53332</v>
      </c>
      <c r="F6392" t="s">
        <v>53333</v>
      </c>
      <c r="G6392" t="s">
        <v>53334</v>
      </c>
      <c r="H6392" t="s">
        <v>53335</v>
      </c>
      <c r="I6392" t="s">
        <v>53336</v>
      </c>
      <c r="J6392" t="s">
        <v>1505</v>
      </c>
      <c r="K6392" t="s">
        <v>53337</v>
      </c>
    </row>
    <row r="6393" spans="1:11" x14ac:dyDescent="0.2">
      <c r="A6393">
        <v>6391</v>
      </c>
      <c r="B6393" t="s">
        <v>53338</v>
      </c>
      <c r="C6393" t="s">
        <v>53339</v>
      </c>
      <c r="D6393" t="s">
        <v>53340</v>
      </c>
      <c r="E6393" t="s">
        <v>53341</v>
      </c>
      <c r="F6393" t="s">
        <v>53342</v>
      </c>
      <c r="G6393" t="s">
        <v>53343</v>
      </c>
      <c r="H6393" t="s">
        <v>53344</v>
      </c>
      <c r="I6393" t="s">
        <v>53345</v>
      </c>
      <c r="J6393" t="s">
        <v>1505</v>
      </c>
      <c r="K6393" t="s">
        <v>53346</v>
      </c>
    </row>
    <row r="6394" spans="1:11" x14ac:dyDescent="0.2">
      <c r="A6394">
        <v>6392</v>
      </c>
      <c r="B6394" t="s">
        <v>53347</v>
      </c>
      <c r="C6394" t="s">
        <v>53348</v>
      </c>
      <c r="D6394" t="s">
        <v>53349</v>
      </c>
      <c r="E6394" t="s">
        <v>53350</v>
      </c>
      <c r="F6394" t="s">
        <v>53351</v>
      </c>
      <c r="G6394" t="s">
        <v>53352</v>
      </c>
      <c r="H6394" t="s">
        <v>53344</v>
      </c>
      <c r="I6394" t="s">
        <v>53353</v>
      </c>
      <c r="J6394" t="s">
        <v>1505</v>
      </c>
      <c r="K6394" t="s">
        <v>53354</v>
      </c>
    </row>
    <row r="6395" spans="1:11" x14ac:dyDescent="0.2">
      <c r="A6395">
        <v>6393</v>
      </c>
      <c r="B6395" t="s">
        <v>53355</v>
      </c>
      <c r="C6395" t="s">
        <v>53356</v>
      </c>
      <c r="D6395" t="s">
        <v>53357</v>
      </c>
      <c r="E6395" t="s">
        <v>53358</v>
      </c>
      <c r="F6395" t="s">
        <v>53359</v>
      </c>
      <c r="G6395" t="s">
        <v>53360</v>
      </c>
      <c r="H6395" t="s">
        <v>53344</v>
      </c>
      <c r="I6395" t="s">
        <v>53361</v>
      </c>
      <c r="J6395" t="s">
        <v>3179</v>
      </c>
      <c r="K6395" t="s">
        <v>53362</v>
      </c>
    </row>
    <row r="6396" spans="1:11" x14ac:dyDescent="0.2">
      <c r="A6396">
        <v>6394</v>
      </c>
      <c r="B6396" t="s">
        <v>53363</v>
      </c>
      <c r="C6396" t="s">
        <v>53364</v>
      </c>
      <c r="D6396" t="s">
        <v>53365</v>
      </c>
      <c r="E6396" t="s">
        <v>53366</v>
      </c>
      <c r="F6396" t="s">
        <v>53367</v>
      </c>
      <c r="G6396" t="s">
        <v>53368</v>
      </c>
      <c r="H6396" t="s">
        <v>53344</v>
      </c>
      <c r="I6396" t="s">
        <v>53369</v>
      </c>
      <c r="J6396" t="s">
        <v>1505</v>
      </c>
      <c r="K6396" t="s">
        <v>53370</v>
      </c>
    </row>
    <row r="6397" spans="1:11" x14ac:dyDescent="0.2">
      <c r="A6397">
        <v>6395</v>
      </c>
      <c r="B6397" t="s">
        <v>53371</v>
      </c>
      <c r="C6397" t="s">
        <v>53372</v>
      </c>
      <c r="D6397" t="s">
        <v>53373</v>
      </c>
      <c r="E6397" t="s">
        <v>53374</v>
      </c>
      <c r="F6397" t="s">
        <v>53375</v>
      </c>
      <c r="G6397" t="s">
        <v>53376</v>
      </c>
      <c r="H6397" t="s">
        <v>53377</v>
      </c>
      <c r="I6397" t="s">
        <v>53378</v>
      </c>
      <c r="J6397" t="s">
        <v>1505</v>
      </c>
      <c r="K6397" t="s">
        <v>53379</v>
      </c>
    </row>
    <row r="6398" spans="1:11" x14ac:dyDescent="0.2">
      <c r="A6398">
        <v>6396</v>
      </c>
      <c r="B6398" t="s">
        <v>53380</v>
      </c>
      <c r="C6398" t="s">
        <v>53381</v>
      </c>
      <c r="D6398" t="s">
        <v>53382</v>
      </c>
      <c r="E6398" t="s">
        <v>53383</v>
      </c>
      <c r="F6398" t="s">
        <v>53384</v>
      </c>
      <c r="G6398" t="s">
        <v>53385</v>
      </c>
      <c r="H6398" t="s">
        <v>53386</v>
      </c>
      <c r="I6398" t="s">
        <v>53387</v>
      </c>
      <c r="J6398" t="s">
        <v>1505</v>
      </c>
      <c r="K6398" t="s">
        <v>53388</v>
      </c>
    </row>
    <row r="6399" spans="1:11" x14ac:dyDescent="0.2">
      <c r="A6399">
        <v>6397</v>
      </c>
      <c r="B6399" t="s">
        <v>53389</v>
      </c>
      <c r="C6399" t="s">
        <v>53390</v>
      </c>
      <c r="D6399" t="s">
        <v>53391</v>
      </c>
      <c r="E6399" t="s">
        <v>53392</v>
      </c>
      <c r="F6399" t="s">
        <v>53393</v>
      </c>
      <c r="G6399" t="s">
        <v>53394</v>
      </c>
      <c r="H6399" t="s">
        <v>53386</v>
      </c>
      <c r="I6399" t="s">
        <v>53395</v>
      </c>
      <c r="J6399" t="s">
        <v>1505</v>
      </c>
      <c r="K6399" t="s">
        <v>53396</v>
      </c>
    </row>
    <row r="6400" spans="1:11" x14ac:dyDescent="0.2">
      <c r="A6400">
        <v>6398</v>
      </c>
      <c r="B6400" t="s">
        <v>53397</v>
      </c>
      <c r="C6400" t="s">
        <v>53398</v>
      </c>
      <c r="D6400" t="s">
        <v>53399</v>
      </c>
      <c r="E6400" t="s">
        <v>53400</v>
      </c>
      <c r="F6400" t="s">
        <v>53401</v>
      </c>
      <c r="G6400" t="s">
        <v>53402</v>
      </c>
      <c r="H6400" t="s">
        <v>53403</v>
      </c>
      <c r="I6400" t="s">
        <v>53404</v>
      </c>
      <c r="J6400" t="s">
        <v>1505</v>
      </c>
      <c r="K6400" t="s">
        <v>53405</v>
      </c>
    </row>
    <row r="6401" spans="1:11" x14ac:dyDescent="0.2">
      <c r="A6401">
        <v>6399</v>
      </c>
      <c r="B6401" t="s">
        <v>53406</v>
      </c>
      <c r="C6401" t="s">
        <v>53407</v>
      </c>
      <c r="D6401" t="s">
        <v>53408</v>
      </c>
      <c r="E6401" t="s">
        <v>53409</v>
      </c>
      <c r="F6401" t="s">
        <v>53410</v>
      </c>
      <c r="G6401" t="s">
        <v>53411</v>
      </c>
      <c r="H6401" t="s">
        <v>53412</v>
      </c>
      <c r="I6401" t="s">
        <v>53413</v>
      </c>
      <c r="J6401" t="s">
        <v>1505</v>
      </c>
      <c r="K6401" t="s">
        <v>53414</v>
      </c>
    </row>
    <row r="6402" spans="1:11" x14ac:dyDescent="0.2">
      <c r="A6402">
        <v>6400</v>
      </c>
      <c r="B6402" t="s">
        <v>53415</v>
      </c>
      <c r="C6402" t="s">
        <v>53416</v>
      </c>
      <c r="D6402" t="s">
        <v>53417</v>
      </c>
      <c r="E6402" t="s">
        <v>53418</v>
      </c>
      <c r="F6402" t="s">
        <v>53419</v>
      </c>
      <c r="G6402" t="s">
        <v>53420</v>
      </c>
      <c r="H6402" t="s">
        <v>53421</v>
      </c>
      <c r="I6402" t="s">
        <v>53422</v>
      </c>
      <c r="J6402" t="s">
        <v>1505</v>
      </c>
      <c r="K6402" t="s">
        <v>53423</v>
      </c>
    </row>
    <row r="6403" spans="1:11" x14ac:dyDescent="0.2">
      <c r="A6403">
        <v>6401</v>
      </c>
      <c r="B6403" t="s">
        <v>53424</v>
      </c>
      <c r="C6403" t="s">
        <v>53425</v>
      </c>
      <c r="D6403" t="s">
        <v>53426</v>
      </c>
      <c r="E6403" t="s">
        <v>53427</v>
      </c>
      <c r="F6403" t="s">
        <v>53428</v>
      </c>
      <c r="G6403" t="s">
        <v>53429</v>
      </c>
      <c r="H6403" t="s">
        <v>53430</v>
      </c>
      <c r="I6403" t="s">
        <v>53431</v>
      </c>
      <c r="J6403" t="s">
        <v>1505</v>
      </c>
      <c r="K6403" t="s">
        <v>53432</v>
      </c>
    </row>
    <row r="6404" spans="1:11" x14ac:dyDescent="0.2">
      <c r="A6404">
        <v>6402</v>
      </c>
      <c r="B6404" t="s">
        <v>53433</v>
      </c>
      <c r="C6404" t="s">
        <v>53434</v>
      </c>
      <c r="D6404" t="s">
        <v>53435</v>
      </c>
      <c r="E6404" t="s">
        <v>53436</v>
      </c>
      <c r="F6404" t="s">
        <v>53437</v>
      </c>
      <c r="G6404" t="s">
        <v>53438</v>
      </c>
      <c r="H6404" t="s">
        <v>53439</v>
      </c>
      <c r="I6404" t="s">
        <v>53440</v>
      </c>
      <c r="J6404" t="s">
        <v>1505</v>
      </c>
      <c r="K6404" t="s">
        <v>53441</v>
      </c>
    </row>
    <row r="6405" spans="1:11" x14ac:dyDescent="0.2">
      <c r="A6405">
        <v>6403</v>
      </c>
      <c r="B6405" t="s">
        <v>53442</v>
      </c>
      <c r="C6405" t="s">
        <v>53443</v>
      </c>
      <c r="D6405" t="s">
        <v>53444</v>
      </c>
      <c r="E6405" t="s">
        <v>53445</v>
      </c>
      <c r="F6405" t="s">
        <v>53446</v>
      </c>
      <c r="G6405" t="s">
        <v>53447</v>
      </c>
      <c r="H6405" t="s">
        <v>53448</v>
      </c>
      <c r="I6405" t="s">
        <v>53449</v>
      </c>
      <c r="J6405" t="s">
        <v>1505</v>
      </c>
      <c r="K6405" t="s">
        <v>53450</v>
      </c>
    </row>
    <row r="6406" spans="1:11" x14ac:dyDescent="0.2">
      <c r="A6406">
        <v>6404</v>
      </c>
      <c r="B6406" t="s">
        <v>53451</v>
      </c>
      <c r="C6406" t="s">
        <v>53452</v>
      </c>
      <c r="D6406" t="s">
        <v>53453</v>
      </c>
      <c r="E6406" t="s">
        <v>53454</v>
      </c>
      <c r="F6406" t="s">
        <v>53455</v>
      </c>
      <c r="G6406" t="s">
        <v>53456</v>
      </c>
      <c r="H6406" t="s">
        <v>53448</v>
      </c>
      <c r="I6406" t="s">
        <v>1550</v>
      </c>
      <c r="J6406" t="s">
        <v>1550</v>
      </c>
      <c r="K6406" t="s">
        <v>1550</v>
      </c>
    </row>
    <row r="6407" spans="1:11" x14ac:dyDescent="0.2">
      <c r="A6407">
        <v>6405</v>
      </c>
      <c r="B6407" t="s">
        <v>53457</v>
      </c>
      <c r="C6407" t="s">
        <v>53458</v>
      </c>
      <c r="D6407" t="s">
        <v>53459</v>
      </c>
      <c r="E6407" t="s">
        <v>53460</v>
      </c>
      <c r="F6407" t="s">
        <v>53461</v>
      </c>
      <c r="G6407" t="s">
        <v>53462</v>
      </c>
      <c r="H6407" t="s">
        <v>53463</v>
      </c>
      <c r="I6407" t="s">
        <v>53464</v>
      </c>
      <c r="J6407" t="s">
        <v>1812</v>
      </c>
      <c r="K6407" t="s">
        <v>53465</v>
      </c>
    </row>
    <row r="6408" spans="1:11" x14ac:dyDescent="0.2">
      <c r="A6408">
        <v>6406</v>
      </c>
      <c r="B6408" t="s">
        <v>53466</v>
      </c>
      <c r="C6408" t="s">
        <v>53467</v>
      </c>
      <c r="D6408" t="s">
        <v>53468</v>
      </c>
      <c r="E6408" t="s">
        <v>53469</v>
      </c>
      <c r="F6408" t="s">
        <v>53470</v>
      </c>
      <c r="G6408" t="s">
        <v>53471</v>
      </c>
      <c r="H6408" t="s">
        <v>53472</v>
      </c>
      <c r="I6408" t="s">
        <v>53473</v>
      </c>
      <c r="J6408" t="s">
        <v>1505</v>
      </c>
      <c r="K6408" t="s">
        <v>53474</v>
      </c>
    </row>
    <row r="6409" spans="1:11" x14ac:dyDescent="0.2">
      <c r="A6409">
        <v>6407</v>
      </c>
      <c r="B6409" t="s">
        <v>53475</v>
      </c>
      <c r="C6409" t="s">
        <v>53476</v>
      </c>
      <c r="D6409" t="s">
        <v>53477</v>
      </c>
      <c r="E6409" t="s">
        <v>53478</v>
      </c>
      <c r="F6409" t="s">
        <v>53479</v>
      </c>
      <c r="G6409" t="s">
        <v>53480</v>
      </c>
      <c r="H6409" t="s">
        <v>53481</v>
      </c>
      <c r="I6409" t="s">
        <v>53482</v>
      </c>
      <c r="J6409" t="s">
        <v>1505</v>
      </c>
      <c r="K6409" t="s">
        <v>53483</v>
      </c>
    </row>
    <row r="6410" spans="1:11" x14ac:dyDescent="0.2">
      <c r="A6410">
        <v>6408</v>
      </c>
      <c r="B6410" t="s">
        <v>53484</v>
      </c>
      <c r="C6410" t="s">
        <v>53485</v>
      </c>
      <c r="D6410" t="s">
        <v>53486</v>
      </c>
      <c r="E6410" t="s">
        <v>53487</v>
      </c>
      <c r="F6410" t="s">
        <v>53488</v>
      </c>
      <c r="G6410" t="s">
        <v>53489</v>
      </c>
      <c r="H6410" t="s">
        <v>53481</v>
      </c>
      <c r="I6410" t="s">
        <v>53490</v>
      </c>
      <c r="J6410" t="s">
        <v>1505</v>
      </c>
      <c r="K6410" t="s">
        <v>53491</v>
      </c>
    </row>
    <row r="6411" spans="1:11" x14ac:dyDescent="0.2">
      <c r="A6411">
        <v>6409</v>
      </c>
      <c r="B6411" t="s">
        <v>53492</v>
      </c>
      <c r="C6411" t="s">
        <v>53493</v>
      </c>
      <c r="D6411" t="s">
        <v>53494</v>
      </c>
      <c r="E6411" t="s">
        <v>53495</v>
      </c>
      <c r="F6411" t="s">
        <v>53496</v>
      </c>
      <c r="G6411" t="s">
        <v>53497</v>
      </c>
      <c r="H6411" t="s">
        <v>53481</v>
      </c>
      <c r="I6411" t="s">
        <v>53498</v>
      </c>
      <c r="J6411" t="s">
        <v>1505</v>
      </c>
      <c r="K6411" t="s">
        <v>53499</v>
      </c>
    </row>
    <row r="6412" spans="1:11" x14ac:dyDescent="0.2">
      <c r="A6412">
        <v>6410</v>
      </c>
      <c r="B6412" t="s">
        <v>53500</v>
      </c>
      <c r="C6412" t="s">
        <v>53501</v>
      </c>
      <c r="D6412" t="s">
        <v>53502</v>
      </c>
      <c r="E6412" t="s">
        <v>53503</v>
      </c>
      <c r="F6412" t="s">
        <v>53504</v>
      </c>
      <c r="G6412" t="s">
        <v>53505</v>
      </c>
      <c r="H6412" t="s">
        <v>53481</v>
      </c>
      <c r="I6412" t="s">
        <v>53506</v>
      </c>
      <c r="J6412" t="s">
        <v>1505</v>
      </c>
      <c r="K6412" t="s">
        <v>53507</v>
      </c>
    </row>
    <row r="6413" spans="1:11" x14ac:dyDescent="0.2">
      <c r="A6413">
        <v>6411</v>
      </c>
      <c r="B6413" t="s">
        <v>53508</v>
      </c>
      <c r="C6413" t="s">
        <v>53509</v>
      </c>
      <c r="D6413" t="s">
        <v>53510</v>
      </c>
      <c r="E6413" t="s">
        <v>53511</v>
      </c>
      <c r="F6413" t="s">
        <v>53512</v>
      </c>
      <c r="G6413" t="s">
        <v>53513</v>
      </c>
      <c r="H6413" t="s">
        <v>53481</v>
      </c>
      <c r="I6413" t="s">
        <v>53514</v>
      </c>
      <c r="J6413" t="s">
        <v>1505</v>
      </c>
      <c r="K6413" t="s">
        <v>53515</v>
      </c>
    </row>
    <row r="6414" spans="1:11" x14ac:dyDescent="0.2">
      <c r="A6414">
        <v>6412</v>
      </c>
      <c r="B6414" t="s">
        <v>53516</v>
      </c>
      <c r="C6414" t="s">
        <v>53517</v>
      </c>
      <c r="D6414" t="s">
        <v>53518</v>
      </c>
      <c r="E6414" t="s">
        <v>53519</v>
      </c>
      <c r="F6414" t="s">
        <v>53520</v>
      </c>
      <c r="G6414" t="s">
        <v>53521</v>
      </c>
      <c r="H6414" t="s">
        <v>53481</v>
      </c>
      <c r="I6414" t="s">
        <v>53522</v>
      </c>
      <c r="J6414" t="s">
        <v>1505</v>
      </c>
      <c r="K6414" t="s">
        <v>53523</v>
      </c>
    </row>
    <row r="6415" spans="1:11" x14ac:dyDescent="0.2">
      <c r="A6415">
        <v>6413</v>
      </c>
      <c r="B6415" t="s">
        <v>53524</v>
      </c>
      <c r="C6415" t="s">
        <v>53525</v>
      </c>
      <c r="D6415" t="s">
        <v>53526</v>
      </c>
      <c r="E6415" t="s">
        <v>53527</v>
      </c>
      <c r="F6415" t="s">
        <v>53528</v>
      </c>
      <c r="G6415" t="s">
        <v>53529</v>
      </c>
      <c r="H6415" t="s">
        <v>53481</v>
      </c>
      <c r="I6415" t="s">
        <v>53530</v>
      </c>
      <c r="J6415" t="s">
        <v>1505</v>
      </c>
      <c r="K6415" t="s">
        <v>53531</v>
      </c>
    </row>
    <row r="6416" spans="1:11" x14ac:dyDescent="0.2">
      <c r="A6416">
        <v>6414</v>
      </c>
      <c r="B6416" t="s">
        <v>53532</v>
      </c>
      <c r="C6416" t="s">
        <v>53533</v>
      </c>
      <c r="D6416" t="s">
        <v>53534</v>
      </c>
      <c r="E6416" t="s">
        <v>53535</v>
      </c>
      <c r="F6416" t="s">
        <v>53536</v>
      </c>
      <c r="G6416" t="s">
        <v>53537</v>
      </c>
      <c r="H6416" t="s">
        <v>53481</v>
      </c>
      <c r="I6416" t="s">
        <v>53538</v>
      </c>
      <c r="J6416" t="s">
        <v>1505</v>
      </c>
      <c r="K6416" t="s">
        <v>53539</v>
      </c>
    </row>
    <row r="6417" spans="1:11" x14ac:dyDescent="0.2">
      <c r="A6417">
        <v>6415</v>
      </c>
      <c r="B6417" t="s">
        <v>53540</v>
      </c>
      <c r="C6417" t="s">
        <v>53541</v>
      </c>
      <c r="D6417" t="s">
        <v>53542</v>
      </c>
      <c r="E6417" t="s">
        <v>53543</v>
      </c>
      <c r="F6417" t="s">
        <v>53544</v>
      </c>
      <c r="G6417" t="s">
        <v>53545</v>
      </c>
      <c r="H6417" t="s">
        <v>53481</v>
      </c>
      <c r="I6417" t="s">
        <v>53546</v>
      </c>
      <c r="J6417" t="s">
        <v>1505</v>
      </c>
      <c r="K6417" t="s">
        <v>53547</v>
      </c>
    </row>
    <row r="6418" spans="1:11" x14ac:dyDescent="0.2">
      <c r="A6418">
        <v>6416</v>
      </c>
      <c r="B6418" t="s">
        <v>53548</v>
      </c>
      <c r="C6418" t="s">
        <v>53549</v>
      </c>
      <c r="D6418" t="s">
        <v>53550</v>
      </c>
      <c r="E6418" t="s">
        <v>53551</v>
      </c>
      <c r="F6418" t="s">
        <v>53552</v>
      </c>
      <c r="G6418" t="s">
        <v>53553</v>
      </c>
      <c r="H6418" t="s">
        <v>53481</v>
      </c>
      <c r="I6418" t="s">
        <v>53554</v>
      </c>
      <c r="J6418" t="s">
        <v>1505</v>
      </c>
      <c r="K6418" t="s">
        <v>53555</v>
      </c>
    </row>
    <row r="6419" spans="1:11" x14ac:dyDescent="0.2">
      <c r="A6419">
        <v>6417</v>
      </c>
      <c r="B6419" t="s">
        <v>53556</v>
      </c>
      <c r="C6419" t="s">
        <v>53557</v>
      </c>
      <c r="D6419" t="s">
        <v>53558</v>
      </c>
      <c r="E6419" t="s">
        <v>53559</v>
      </c>
      <c r="F6419" t="s">
        <v>53560</v>
      </c>
      <c r="G6419" t="s">
        <v>53561</v>
      </c>
      <c r="H6419" t="s">
        <v>53481</v>
      </c>
      <c r="I6419" t="s">
        <v>1550</v>
      </c>
      <c r="J6419" t="s">
        <v>1550</v>
      </c>
      <c r="K6419" t="s">
        <v>1550</v>
      </c>
    </row>
    <row r="6420" spans="1:11" x14ac:dyDescent="0.2">
      <c r="A6420">
        <v>6418</v>
      </c>
      <c r="B6420" t="s">
        <v>53562</v>
      </c>
      <c r="C6420" t="s">
        <v>53563</v>
      </c>
      <c r="D6420" t="s">
        <v>53564</v>
      </c>
      <c r="E6420" t="s">
        <v>53565</v>
      </c>
      <c r="F6420" t="s">
        <v>53566</v>
      </c>
      <c r="G6420" t="s">
        <v>53567</v>
      </c>
      <c r="H6420" t="s">
        <v>53481</v>
      </c>
      <c r="I6420" t="s">
        <v>49044</v>
      </c>
      <c r="J6420" t="s">
        <v>1505</v>
      </c>
      <c r="K6420" t="s">
        <v>49045</v>
      </c>
    </row>
    <row r="6421" spans="1:11" x14ac:dyDescent="0.2">
      <c r="A6421">
        <v>6419</v>
      </c>
      <c r="B6421" t="s">
        <v>53568</v>
      </c>
      <c r="C6421" t="s">
        <v>53569</v>
      </c>
      <c r="D6421" t="s">
        <v>53570</v>
      </c>
      <c r="E6421" t="s">
        <v>53571</v>
      </c>
      <c r="F6421" t="s">
        <v>53572</v>
      </c>
      <c r="G6421" t="s">
        <v>53573</v>
      </c>
      <c r="H6421" t="s">
        <v>53481</v>
      </c>
      <c r="I6421" t="s">
        <v>53574</v>
      </c>
      <c r="J6421" t="s">
        <v>1505</v>
      </c>
      <c r="K6421" t="s">
        <v>53575</v>
      </c>
    </row>
    <row r="6422" spans="1:11" x14ac:dyDescent="0.2">
      <c r="A6422">
        <v>6420</v>
      </c>
      <c r="B6422" t="s">
        <v>53576</v>
      </c>
      <c r="C6422" t="s">
        <v>53577</v>
      </c>
      <c r="D6422" t="s">
        <v>53578</v>
      </c>
      <c r="E6422" t="s">
        <v>53579</v>
      </c>
      <c r="F6422" t="s">
        <v>53580</v>
      </c>
      <c r="G6422" t="s">
        <v>53581</v>
      </c>
      <c r="H6422" t="s">
        <v>53481</v>
      </c>
      <c r="I6422" t="s">
        <v>1550</v>
      </c>
      <c r="J6422" t="s">
        <v>1550</v>
      </c>
      <c r="K6422" t="s">
        <v>1550</v>
      </c>
    </row>
    <row r="6423" spans="1:11" x14ac:dyDescent="0.2">
      <c r="A6423">
        <v>6421</v>
      </c>
      <c r="B6423" t="s">
        <v>53582</v>
      </c>
      <c r="C6423" t="s">
        <v>53583</v>
      </c>
      <c r="D6423" t="s">
        <v>53584</v>
      </c>
      <c r="E6423" t="s">
        <v>53585</v>
      </c>
      <c r="F6423" t="s">
        <v>53586</v>
      </c>
      <c r="G6423" t="s">
        <v>53587</v>
      </c>
      <c r="H6423" t="s">
        <v>53588</v>
      </c>
      <c r="I6423" t="s">
        <v>53589</v>
      </c>
      <c r="J6423" t="s">
        <v>1505</v>
      </c>
      <c r="K6423" t="s">
        <v>53590</v>
      </c>
    </row>
    <row r="6424" spans="1:11" x14ac:dyDescent="0.2">
      <c r="A6424">
        <v>6422</v>
      </c>
      <c r="B6424" t="s">
        <v>53591</v>
      </c>
      <c r="C6424" t="s">
        <v>53592</v>
      </c>
      <c r="D6424" t="s">
        <v>53593</v>
      </c>
      <c r="E6424" t="s">
        <v>53594</v>
      </c>
      <c r="F6424" t="s">
        <v>53595</v>
      </c>
      <c r="G6424" t="s">
        <v>53596</v>
      </c>
      <c r="H6424" t="s">
        <v>53597</v>
      </c>
      <c r="I6424" t="s">
        <v>53598</v>
      </c>
      <c r="J6424" t="s">
        <v>1505</v>
      </c>
      <c r="K6424" t="s">
        <v>53599</v>
      </c>
    </row>
    <row r="6425" spans="1:11" x14ac:dyDescent="0.2">
      <c r="A6425">
        <v>6423</v>
      </c>
      <c r="B6425" t="s">
        <v>53600</v>
      </c>
      <c r="C6425" t="s">
        <v>53601</v>
      </c>
      <c r="D6425" t="s">
        <v>53602</v>
      </c>
      <c r="E6425" t="s">
        <v>53603</v>
      </c>
      <c r="F6425" t="s">
        <v>53604</v>
      </c>
      <c r="G6425" t="s">
        <v>53605</v>
      </c>
      <c r="H6425" t="s">
        <v>53597</v>
      </c>
      <c r="I6425" t="s">
        <v>53606</v>
      </c>
      <c r="J6425" t="s">
        <v>1505</v>
      </c>
      <c r="K6425" t="s">
        <v>53607</v>
      </c>
    </row>
    <row r="6426" spans="1:11" x14ac:dyDescent="0.2">
      <c r="A6426">
        <v>6424</v>
      </c>
      <c r="B6426" t="s">
        <v>53608</v>
      </c>
      <c r="C6426" t="s">
        <v>53609</v>
      </c>
      <c r="D6426" t="s">
        <v>53610</v>
      </c>
      <c r="E6426" t="s">
        <v>53611</v>
      </c>
      <c r="F6426" t="s">
        <v>53612</v>
      </c>
      <c r="G6426" t="s">
        <v>53613</v>
      </c>
      <c r="H6426" t="s">
        <v>53597</v>
      </c>
      <c r="I6426" t="s">
        <v>53614</v>
      </c>
      <c r="J6426" t="s">
        <v>1505</v>
      </c>
      <c r="K6426" t="s">
        <v>53615</v>
      </c>
    </row>
    <row r="6427" spans="1:11" x14ac:dyDescent="0.2">
      <c r="A6427">
        <v>6425</v>
      </c>
      <c r="B6427" t="s">
        <v>53616</v>
      </c>
      <c r="C6427" t="s">
        <v>53617</v>
      </c>
      <c r="D6427" t="s">
        <v>53618</v>
      </c>
      <c r="E6427" t="s">
        <v>53619</v>
      </c>
      <c r="F6427" t="s">
        <v>53620</v>
      </c>
      <c r="G6427" t="s">
        <v>53621</v>
      </c>
      <c r="H6427" t="s">
        <v>53597</v>
      </c>
      <c r="I6427" t="s">
        <v>53622</v>
      </c>
      <c r="J6427" t="s">
        <v>3179</v>
      </c>
      <c r="K6427" t="s">
        <v>53623</v>
      </c>
    </row>
    <row r="6428" spans="1:11" x14ac:dyDescent="0.2">
      <c r="A6428">
        <v>6426</v>
      </c>
      <c r="B6428" t="s">
        <v>53624</v>
      </c>
      <c r="C6428" t="s">
        <v>53625</v>
      </c>
      <c r="D6428" t="s">
        <v>53626</v>
      </c>
      <c r="E6428" t="s">
        <v>53627</v>
      </c>
      <c r="F6428" t="s">
        <v>53628</v>
      </c>
      <c r="G6428" t="s">
        <v>53629</v>
      </c>
      <c r="H6428" t="s">
        <v>53597</v>
      </c>
      <c r="I6428" t="s">
        <v>53630</v>
      </c>
      <c r="J6428" t="s">
        <v>1505</v>
      </c>
      <c r="K6428" t="s">
        <v>53631</v>
      </c>
    </row>
    <row r="6429" spans="1:11" x14ac:dyDescent="0.2">
      <c r="A6429">
        <v>6427</v>
      </c>
      <c r="B6429" t="s">
        <v>53632</v>
      </c>
      <c r="C6429" t="s">
        <v>53633</v>
      </c>
      <c r="D6429" t="s">
        <v>53634</v>
      </c>
      <c r="E6429" t="s">
        <v>53635</v>
      </c>
      <c r="F6429" t="s">
        <v>53636</v>
      </c>
      <c r="G6429" t="s">
        <v>53637</v>
      </c>
      <c r="H6429" t="s">
        <v>53638</v>
      </c>
      <c r="I6429" t="s">
        <v>53639</v>
      </c>
      <c r="J6429" t="s">
        <v>1505</v>
      </c>
      <c r="K6429" t="s">
        <v>53640</v>
      </c>
    </row>
    <row r="6430" spans="1:11" x14ac:dyDescent="0.2">
      <c r="A6430">
        <v>6428</v>
      </c>
      <c r="B6430" t="s">
        <v>53641</v>
      </c>
      <c r="C6430" t="s">
        <v>53642</v>
      </c>
      <c r="D6430" t="s">
        <v>53643</v>
      </c>
      <c r="E6430" t="s">
        <v>53644</v>
      </c>
      <c r="F6430" t="s">
        <v>53645</v>
      </c>
      <c r="G6430" t="s">
        <v>53646</v>
      </c>
      <c r="H6430" t="s">
        <v>53647</v>
      </c>
      <c r="I6430" t="s">
        <v>53648</v>
      </c>
      <c r="J6430" t="s">
        <v>1505</v>
      </c>
      <c r="K6430" t="s">
        <v>53649</v>
      </c>
    </row>
    <row r="6431" spans="1:11" x14ac:dyDescent="0.2">
      <c r="A6431">
        <v>6429</v>
      </c>
      <c r="B6431" t="s">
        <v>53650</v>
      </c>
      <c r="C6431" t="s">
        <v>53651</v>
      </c>
      <c r="D6431" t="s">
        <v>53652</v>
      </c>
      <c r="E6431" t="s">
        <v>53653</v>
      </c>
      <c r="F6431" t="s">
        <v>53654</v>
      </c>
      <c r="G6431" t="s">
        <v>53655</v>
      </c>
      <c r="H6431" t="s">
        <v>53656</v>
      </c>
      <c r="I6431" t="s">
        <v>1550</v>
      </c>
      <c r="J6431" t="s">
        <v>1550</v>
      </c>
      <c r="K6431" t="s">
        <v>1550</v>
      </c>
    </row>
    <row r="6432" spans="1:11" x14ac:dyDescent="0.2">
      <c r="A6432">
        <v>6430</v>
      </c>
      <c r="B6432" t="s">
        <v>53657</v>
      </c>
      <c r="C6432" t="s">
        <v>53658</v>
      </c>
      <c r="D6432" t="s">
        <v>53659</v>
      </c>
      <c r="E6432" t="s">
        <v>53660</v>
      </c>
      <c r="F6432" t="s">
        <v>53661</v>
      </c>
      <c r="G6432" t="s">
        <v>53662</v>
      </c>
      <c r="H6432" t="s">
        <v>53663</v>
      </c>
      <c r="I6432" t="s">
        <v>53664</v>
      </c>
      <c r="J6432" t="s">
        <v>1505</v>
      </c>
      <c r="K6432" t="s">
        <v>53665</v>
      </c>
    </row>
    <row r="6433" spans="1:11" x14ac:dyDescent="0.2">
      <c r="A6433">
        <v>6431</v>
      </c>
      <c r="B6433" t="s">
        <v>53666</v>
      </c>
      <c r="C6433" t="s">
        <v>53667</v>
      </c>
      <c r="D6433" t="s">
        <v>53668</v>
      </c>
      <c r="E6433" t="s">
        <v>53669</v>
      </c>
      <c r="F6433" t="s">
        <v>53670</v>
      </c>
      <c r="G6433" t="s">
        <v>53671</v>
      </c>
      <c r="H6433" t="s">
        <v>53663</v>
      </c>
      <c r="I6433" t="s">
        <v>53672</v>
      </c>
      <c r="J6433" t="s">
        <v>1505</v>
      </c>
      <c r="K6433" t="s">
        <v>53673</v>
      </c>
    </row>
    <row r="6434" spans="1:11" x14ac:dyDescent="0.2">
      <c r="A6434">
        <v>6432</v>
      </c>
      <c r="B6434" t="s">
        <v>53674</v>
      </c>
      <c r="C6434" t="s">
        <v>53675</v>
      </c>
      <c r="D6434" t="s">
        <v>53676</v>
      </c>
      <c r="E6434" t="s">
        <v>53677</v>
      </c>
      <c r="F6434" t="s">
        <v>53678</v>
      </c>
      <c r="G6434" t="s">
        <v>53679</v>
      </c>
      <c r="H6434" t="s">
        <v>53663</v>
      </c>
      <c r="I6434" t="s">
        <v>53680</v>
      </c>
      <c r="J6434" t="s">
        <v>1812</v>
      </c>
      <c r="K6434" t="s">
        <v>53681</v>
      </c>
    </row>
    <row r="6435" spans="1:11" x14ac:dyDescent="0.2">
      <c r="A6435">
        <v>6433</v>
      </c>
      <c r="B6435" t="s">
        <v>53682</v>
      </c>
      <c r="C6435" t="s">
        <v>53683</v>
      </c>
      <c r="D6435" t="s">
        <v>53684</v>
      </c>
      <c r="E6435" t="s">
        <v>53685</v>
      </c>
      <c r="F6435" t="s">
        <v>53686</v>
      </c>
      <c r="G6435" t="s">
        <v>53687</v>
      </c>
      <c r="H6435" t="s">
        <v>53663</v>
      </c>
      <c r="I6435" t="s">
        <v>53688</v>
      </c>
      <c r="J6435" t="s">
        <v>3179</v>
      </c>
      <c r="K6435" t="s">
        <v>53689</v>
      </c>
    </row>
    <row r="6436" spans="1:11" x14ac:dyDescent="0.2">
      <c r="A6436">
        <v>6434</v>
      </c>
      <c r="B6436" t="s">
        <v>53690</v>
      </c>
      <c r="C6436" t="s">
        <v>53691</v>
      </c>
      <c r="D6436" t="s">
        <v>53692</v>
      </c>
      <c r="E6436" t="s">
        <v>53693</v>
      </c>
      <c r="F6436" t="s">
        <v>53694</v>
      </c>
      <c r="G6436" t="s">
        <v>53695</v>
      </c>
      <c r="H6436" t="s">
        <v>53663</v>
      </c>
      <c r="I6436" t="s">
        <v>53696</v>
      </c>
      <c r="J6436" t="s">
        <v>1812</v>
      </c>
      <c r="K6436" t="s">
        <v>53697</v>
      </c>
    </row>
    <row r="6437" spans="1:11" x14ac:dyDescent="0.2">
      <c r="A6437">
        <v>6435</v>
      </c>
      <c r="B6437" t="s">
        <v>53698</v>
      </c>
      <c r="C6437" t="s">
        <v>53699</v>
      </c>
      <c r="D6437" t="s">
        <v>53700</v>
      </c>
      <c r="E6437" t="s">
        <v>53701</v>
      </c>
      <c r="F6437" t="s">
        <v>53702</v>
      </c>
      <c r="G6437" t="s">
        <v>53703</v>
      </c>
      <c r="H6437" t="s">
        <v>53704</v>
      </c>
      <c r="I6437" t="s">
        <v>53705</v>
      </c>
      <c r="J6437" t="s">
        <v>1505</v>
      </c>
      <c r="K6437" t="s">
        <v>53706</v>
      </c>
    </row>
    <row r="6438" spans="1:11" x14ac:dyDescent="0.2">
      <c r="A6438">
        <v>6436</v>
      </c>
      <c r="B6438" t="s">
        <v>53707</v>
      </c>
      <c r="C6438" t="s">
        <v>53708</v>
      </c>
      <c r="D6438" t="s">
        <v>53709</v>
      </c>
      <c r="E6438" t="s">
        <v>53710</v>
      </c>
      <c r="F6438" t="s">
        <v>53711</v>
      </c>
      <c r="G6438" t="s">
        <v>53712</v>
      </c>
      <c r="H6438" t="s">
        <v>53713</v>
      </c>
      <c r="I6438" t="s">
        <v>53714</v>
      </c>
      <c r="J6438" t="s">
        <v>1505</v>
      </c>
      <c r="K6438" t="s">
        <v>53715</v>
      </c>
    </row>
    <row r="6439" spans="1:11" x14ac:dyDescent="0.2">
      <c r="A6439">
        <v>6437</v>
      </c>
      <c r="B6439" t="s">
        <v>53716</v>
      </c>
      <c r="C6439" t="s">
        <v>53717</v>
      </c>
      <c r="D6439" t="s">
        <v>53718</v>
      </c>
      <c r="E6439" t="s">
        <v>53719</v>
      </c>
      <c r="F6439" t="s">
        <v>53720</v>
      </c>
      <c r="G6439" t="s">
        <v>53721</v>
      </c>
      <c r="H6439" t="s">
        <v>53722</v>
      </c>
      <c r="I6439" t="s">
        <v>53723</v>
      </c>
      <c r="J6439" t="s">
        <v>1505</v>
      </c>
      <c r="K6439" t="s">
        <v>53724</v>
      </c>
    </row>
    <row r="6440" spans="1:11" x14ac:dyDescent="0.2">
      <c r="A6440">
        <v>6438</v>
      </c>
      <c r="B6440" t="s">
        <v>53725</v>
      </c>
      <c r="C6440" t="s">
        <v>53726</v>
      </c>
      <c r="D6440" t="s">
        <v>53727</v>
      </c>
      <c r="E6440" t="s">
        <v>53728</v>
      </c>
      <c r="F6440" t="s">
        <v>53729</v>
      </c>
      <c r="G6440" t="s">
        <v>53730</v>
      </c>
      <c r="H6440" t="s">
        <v>53731</v>
      </c>
      <c r="I6440" t="s">
        <v>53732</v>
      </c>
      <c r="J6440" t="s">
        <v>1505</v>
      </c>
      <c r="K6440" t="s">
        <v>53733</v>
      </c>
    </row>
    <row r="6441" spans="1:11" x14ac:dyDescent="0.2">
      <c r="A6441">
        <v>6439</v>
      </c>
      <c r="B6441" t="s">
        <v>53734</v>
      </c>
      <c r="C6441" t="s">
        <v>53735</v>
      </c>
      <c r="D6441" t="s">
        <v>53736</v>
      </c>
      <c r="E6441" t="s">
        <v>53737</v>
      </c>
      <c r="F6441" t="s">
        <v>53738</v>
      </c>
      <c r="G6441" t="s">
        <v>53739</v>
      </c>
      <c r="H6441" t="s">
        <v>53731</v>
      </c>
      <c r="I6441" t="s">
        <v>53740</v>
      </c>
      <c r="J6441" t="s">
        <v>1505</v>
      </c>
      <c r="K6441" t="s">
        <v>53741</v>
      </c>
    </row>
    <row r="6442" spans="1:11" x14ac:dyDescent="0.2">
      <c r="A6442">
        <v>6440</v>
      </c>
      <c r="B6442" t="s">
        <v>53742</v>
      </c>
      <c r="C6442" t="s">
        <v>53743</v>
      </c>
      <c r="D6442" t="s">
        <v>53744</v>
      </c>
      <c r="E6442" t="s">
        <v>53745</v>
      </c>
      <c r="F6442" t="s">
        <v>53746</v>
      </c>
      <c r="G6442" t="s">
        <v>53747</v>
      </c>
      <c r="H6442" t="s">
        <v>53731</v>
      </c>
      <c r="I6442" t="s">
        <v>53748</v>
      </c>
      <c r="J6442" t="s">
        <v>1505</v>
      </c>
      <c r="K6442" t="s">
        <v>53749</v>
      </c>
    </row>
    <row r="6443" spans="1:11" x14ac:dyDescent="0.2">
      <c r="A6443">
        <v>6441</v>
      </c>
      <c r="B6443" t="s">
        <v>53750</v>
      </c>
      <c r="C6443" t="s">
        <v>53751</v>
      </c>
      <c r="D6443" t="s">
        <v>53752</v>
      </c>
      <c r="E6443" t="s">
        <v>53753</v>
      </c>
      <c r="F6443" t="s">
        <v>53754</v>
      </c>
      <c r="G6443" t="s">
        <v>53755</v>
      </c>
      <c r="H6443" t="s">
        <v>53731</v>
      </c>
      <c r="I6443" t="s">
        <v>53756</v>
      </c>
      <c r="J6443" t="s">
        <v>1505</v>
      </c>
      <c r="K6443" t="s">
        <v>53757</v>
      </c>
    </row>
    <row r="6444" spans="1:11" x14ac:dyDescent="0.2">
      <c r="A6444">
        <v>6442</v>
      </c>
      <c r="B6444" t="s">
        <v>53758</v>
      </c>
      <c r="C6444" t="s">
        <v>53759</v>
      </c>
      <c r="D6444" t="s">
        <v>53760</v>
      </c>
      <c r="E6444" t="s">
        <v>53761</v>
      </c>
      <c r="F6444" t="s">
        <v>53762</v>
      </c>
      <c r="G6444" t="s">
        <v>53763</v>
      </c>
      <c r="H6444" t="s">
        <v>53731</v>
      </c>
      <c r="I6444" t="s">
        <v>53764</v>
      </c>
      <c r="J6444" t="s">
        <v>1505</v>
      </c>
      <c r="K6444" t="s">
        <v>53765</v>
      </c>
    </row>
    <row r="6445" spans="1:11" x14ac:dyDescent="0.2">
      <c r="A6445">
        <v>6443</v>
      </c>
      <c r="B6445" t="s">
        <v>53766</v>
      </c>
      <c r="C6445" t="s">
        <v>53767</v>
      </c>
      <c r="D6445" t="s">
        <v>53768</v>
      </c>
      <c r="E6445" t="s">
        <v>53769</v>
      </c>
      <c r="F6445" t="s">
        <v>53770</v>
      </c>
      <c r="G6445" t="s">
        <v>53771</v>
      </c>
      <c r="H6445" t="s">
        <v>53731</v>
      </c>
      <c r="I6445" t="s">
        <v>1550</v>
      </c>
      <c r="J6445" t="s">
        <v>1550</v>
      </c>
      <c r="K6445" t="s">
        <v>1550</v>
      </c>
    </row>
    <row r="6446" spans="1:11" x14ac:dyDescent="0.2">
      <c r="A6446">
        <v>6444</v>
      </c>
      <c r="B6446" t="s">
        <v>53772</v>
      </c>
      <c r="C6446" t="s">
        <v>53773</v>
      </c>
      <c r="D6446" t="s">
        <v>53774</v>
      </c>
      <c r="E6446" t="s">
        <v>53775</v>
      </c>
      <c r="F6446" t="s">
        <v>53776</v>
      </c>
      <c r="G6446" t="s">
        <v>53777</v>
      </c>
      <c r="H6446" t="s">
        <v>53778</v>
      </c>
      <c r="I6446" t="s">
        <v>53779</v>
      </c>
      <c r="J6446" t="s">
        <v>1505</v>
      </c>
      <c r="K6446" t="s">
        <v>53780</v>
      </c>
    </row>
    <row r="6447" spans="1:11" x14ac:dyDescent="0.2">
      <c r="A6447">
        <v>6445</v>
      </c>
      <c r="B6447" t="s">
        <v>53781</v>
      </c>
      <c r="C6447" t="s">
        <v>53782</v>
      </c>
      <c r="D6447" t="s">
        <v>53783</v>
      </c>
      <c r="E6447" t="s">
        <v>53784</v>
      </c>
      <c r="F6447" t="s">
        <v>53785</v>
      </c>
      <c r="G6447" t="s">
        <v>53786</v>
      </c>
      <c r="H6447" t="s">
        <v>53787</v>
      </c>
      <c r="I6447" t="s">
        <v>53788</v>
      </c>
      <c r="J6447" t="s">
        <v>1505</v>
      </c>
      <c r="K6447" t="s">
        <v>53789</v>
      </c>
    </row>
    <row r="6448" spans="1:11" x14ac:dyDescent="0.2">
      <c r="A6448">
        <v>6446</v>
      </c>
      <c r="B6448" t="s">
        <v>53790</v>
      </c>
      <c r="C6448" t="s">
        <v>53791</v>
      </c>
      <c r="D6448" t="s">
        <v>53792</v>
      </c>
      <c r="E6448" t="s">
        <v>53793</v>
      </c>
      <c r="F6448" t="s">
        <v>53794</v>
      </c>
      <c r="G6448" t="s">
        <v>53795</v>
      </c>
      <c r="H6448" t="s">
        <v>53796</v>
      </c>
      <c r="I6448" t="s">
        <v>53797</v>
      </c>
      <c r="J6448" t="s">
        <v>1505</v>
      </c>
      <c r="K6448" t="s">
        <v>53798</v>
      </c>
    </row>
    <row r="6449" spans="1:11" x14ac:dyDescent="0.2">
      <c r="A6449">
        <v>6447</v>
      </c>
      <c r="B6449" t="s">
        <v>53799</v>
      </c>
      <c r="C6449" t="s">
        <v>53800</v>
      </c>
      <c r="D6449" t="s">
        <v>53801</v>
      </c>
      <c r="E6449" t="s">
        <v>53802</v>
      </c>
      <c r="F6449" t="s">
        <v>53803</v>
      </c>
      <c r="G6449" t="s">
        <v>53804</v>
      </c>
      <c r="H6449" t="s">
        <v>53796</v>
      </c>
      <c r="I6449" t="s">
        <v>1550</v>
      </c>
      <c r="J6449" t="s">
        <v>1550</v>
      </c>
      <c r="K6449" t="s">
        <v>1550</v>
      </c>
    </row>
    <row r="6450" spans="1:11" x14ac:dyDescent="0.2">
      <c r="A6450">
        <v>6448</v>
      </c>
      <c r="B6450" t="s">
        <v>53805</v>
      </c>
      <c r="C6450" t="s">
        <v>53806</v>
      </c>
      <c r="D6450" t="s">
        <v>53807</v>
      </c>
      <c r="E6450" t="s">
        <v>53808</v>
      </c>
      <c r="F6450" t="s">
        <v>53809</v>
      </c>
      <c r="G6450" t="s">
        <v>53810</v>
      </c>
      <c r="H6450" t="s">
        <v>53811</v>
      </c>
      <c r="I6450" t="s">
        <v>53812</v>
      </c>
      <c r="J6450" t="s">
        <v>1505</v>
      </c>
      <c r="K6450" t="s">
        <v>53813</v>
      </c>
    </row>
    <row r="6451" spans="1:11" x14ac:dyDescent="0.2">
      <c r="A6451">
        <v>6449</v>
      </c>
      <c r="B6451" t="s">
        <v>53814</v>
      </c>
      <c r="C6451" t="s">
        <v>53815</v>
      </c>
      <c r="D6451" t="s">
        <v>53816</v>
      </c>
      <c r="E6451" t="s">
        <v>53817</v>
      </c>
      <c r="F6451" t="s">
        <v>53818</v>
      </c>
      <c r="G6451" t="s">
        <v>53819</v>
      </c>
      <c r="H6451" t="s">
        <v>53811</v>
      </c>
      <c r="I6451" t="s">
        <v>53820</v>
      </c>
      <c r="J6451" t="s">
        <v>1505</v>
      </c>
      <c r="K6451" t="s">
        <v>53821</v>
      </c>
    </row>
    <row r="6452" spans="1:11" x14ac:dyDescent="0.2">
      <c r="A6452">
        <v>6450</v>
      </c>
      <c r="B6452" t="s">
        <v>53822</v>
      </c>
      <c r="C6452" t="s">
        <v>53823</v>
      </c>
      <c r="D6452" t="s">
        <v>53824</v>
      </c>
      <c r="E6452" t="s">
        <v>53825</v>
      </c>
      <c r="F6452" t="s">
        <v>53826</v>
      </c>
      <c r="G6452" t="s">
        <v>53827</v>
      </c>
      <c r="H6452" t="s">
        <v>53811</v>
      </c>
      <c r="I6452" t="s">
        <v>53828</v>
      </c>
      <c r="J6452" t="s">
        <v>1505</v>
      </c>
      <c r="K6452" t="s">
        <v>53829</v>
      </c>
    </row>
    <row r="6453" spans="1:11" x14ac:dyDescent="0.2">
      <c r="A6453">
        <v>6451</v>
      </c>
      <c r="B6453" t="s">
        <v>53830</v>
      </c>
      <c r="C6453" t="s">
        <v>53831</v>
      </c>
      <c r="D6453" t="s">
        <v>53832</v>
      </c>
      <c r="E6453" t="s">
        <v>53833</v>
      </c>
      <c r="F6453" t="s">
        <v>53834</v>
      </c>
      <c r="G6453" t="s">
        <v>53835</v>
      </c>
      <c r="H6453" t="s">
        <v>53811</v>
      </c>
      <c r="I6453" t="s">
        <v>1550</v>
      </c>
      <c r="J6453" t="s">
        <v>1550</v>
      </c>
      <c r="K6453" t="s">
        <v>1550</v>
      </c>
    </row>
    <row r="6454" spans="1:11" x14ac:dyDescent="0.2">
      <c r="A6454">
        <v>6452</v>
      </c>
      <c r="B6454" t="s">
        <v>53836</v>
      </c>
      <c r="C6454" t="s">
        <v>53837</v>
      </c>
      <c r="D6454" t="s">
        <v>53838</v>
      </c>
      <c r="E6454" t="s">
        <v>53839</v>
      </c>
      <c r="F6454" t="s">
        <v>53840</v>
      </c>
      <c r="G6454" t="s">
        <v>53841</v>
      </c>
      <c r="H6454" t="s">
        <v>53842</v>
      </c>
      <c r="I6454" t="s">
        <v>53843</v>
      </c>
      <c r="J6454" t="s">
        <v>1505</v>
      </c>
      <c r="K6454" t="s">
        <v>53844</v>
      </c>
    </row>
    <row r="6455" spans="1:11" x14ac:dyDescent="0.2">
      <c r="A6455">
        <v>6453</v>
      </c>
      <c r="B6455" t="s">
        <v>53845</v>
      </c>
      <c r="C6455" t="s">
        <v>53846</v>
      </c>
      <c r="D6455" t="s">
        <v>53847</v>
      </c>
      <c r="E6455" t="s">
        <v>53848</v>
      </c>
      <c r="F6455" t="s">
        <v>53849</v>
      </c>
      <c r="G6455" t="s">
        <v>53850</v>
      </c>
      <c r="H6455" t="s">
        <v>53842</v>
      </c>
      <c r="I6455" t="s">
        <v>1550</v>
      </c>
      <c r="J6455" t="s">
        <v>1550</v>
      </c>
      <c r="K6455" t="s">
        <v>1550</v>
      </c>
    </row>
    <row r="6456" spans="1:11" x14ac:dyDescent="0.2">
      <c r="A6456">
        <v>6454</v>
      </c>
      <c r="B6456" t="s">
        <v>53851</v>
      </c>
      <c r="C6456" t="s">
        <v>53852</v>
      </c>
      <c r="D6456" t="s">
        <v>53853</v>
      </c>
      <c r="E6456" t="s">
        <v>53854</v>
      </c>
      <c r="F6456" t="s">
        <v>53855</v>
      </c>
      <c r="G6456" t="s">
        <v>53856</v>
      </c>
      <c r="H6456" t="s">
        <v>53857</v>
      </c>
      <c r="I6456" t="s">
        <v>53858</v>
      </c>
      <c r="J6456" t="s">
        <v>1505</v>
      </c>
      <c r="K6456" t="s">
        <v>53859</v>
      </c>
    </row>
    <row r="6457" spans="1:11" x14ac:dyDescent="0.2">
      <c r="A6457">
        <v>6455</v>
      </c>
      <c r="B6457" t="s">
        <v>53860</v>
      </c>
      <c r="C6457" t="s">
        <v>53861</v>
      </c>
      <c r="D6457" t="s">
        <v>53862</v>
      </c>
      <c r="E6457" t="s">
        <v>53863</v>
      </c>
      <c r="F6457" t="s">
        <v>53864</v>
      </c>
      <c r="G6457" t="s">
        <v>53865</v>
      </c>
      <c r="H6457" t="s">
        <v>53857</v>
      </c>
      <c r="I6457" t="s">
        <v>53866</v>
      </c>
      <c r="J6457" t="s">
        <v>1505</v>
      </c>
      <c r="K6457" t="s">
        <v>53867</v>
      </c>
    </row>
    <row r="6458" spans="1:11" x14ac:dyDescent="0.2">
      <c r="A6458">
        <v>6456</v>
      </c>
      <c r="B6458" t="s">
        <v>53868</v>
      </c>
      <c r="C6458" t="s">
        <v>53869</v>
      </c>
      <c r="D6458" t="s">
        <v>53870</v>
      </c>
      <c r="E6458" t="s">
        <v>53871</v>
      </c>
      <c r="F6458" t="s">
        <v>53872</v>
      </c>
      <c r="G6458" t="s">
        <v>53873</v>
      </c>
      <c r="H6458" t="s">
        <v>53857</v>
      </c>
      <c r="I6458" t="s">
        <v>53874</v>
      </c>
      <c r="J6458" t="s">
        <v>1505</v>
      </c>
      <c r="K6458" t="s">
        <v>53875</v>
      </c>
    </row>
    <row r="6459" spans="1:11" x14ac:dyDescent="0.2">
      <c r="A6459">
        <v>6457</v>
      </c>
      <c r="B6459" t="s">
        <v>53876</v>
      </c>
      <c r="C6459" t="s">
        <v>53877</v>
      </c>
      <c r="D6459" t="s">
        <v>53878</v>
      </c>
      <c r="E6459" t="s">
        <v>53879</v>
      </c>
      <c r="F6459" t="s">
        <v>53880</v>
      </c>
      <c r="G6459" t="s">
        <v>53881</v>
      </c>
      <c r="H6459" t="s">
        <v>53857</v>
      </c>
      <c r="I6459" t="s">
        <v>1550</v>
      </c>
      <c r="J6459" t="s">
        <v>1550</v>
      </c>
      <c r="K6459" t="s">
        <v>1550</v>
      </c>
    </row>
    <row r="6460" spans="1:11" x14ac:dyDescent="0.2">
      <c r="A6460">
        <v>6458</v>
      </c>
      <c r="B6460" t="s">
        <v>53882</v>
      </c>
      <c r="C6460" t="s">
        <v>53883</v>
      </c>
      <c r="D6460" t="s">
        <v>53884</v>
      </c>
      <c r="E6460" t="s">
        <v>53885</v>
      </c>
      <c r="F6460" t="s">
        <v>53886</v>
      </c>
      <c r="G6460" t="s">
        <v>53887</v>
      </c>
      <c r="H6460" t="s">
        <v>53888</v>
      </c>
      <c r="I6460" t="s">
        <v>1550</v>
      </c>
      <c r="J6460" t="s">
        <v>1550</v>
      </c>
      <c r="K6460" t="s">
        <v>1550</v>
      </c>
    </row>
    <row r="6461" spans="1:11" x14ac:dyDescent="0.2">
      <c r="A6461">
        <v>6459</v>
      </c>
      <c r="B6461" t="s">
        <v>53889</v>
      </c>
      <c r="C6461" t="s">
        <v>53890</v>
      </c>
      <c r="D6461" t="s">
        <v>53891</v>
      </c>
      <c r="E6461" t="s">
        <v>53892</v>
      </c>
      <c r="F6461" t="s">
        <v>53893</v>
      </c>
      <c r="G6461" t="s">
        <v>53894</v>
      </c>
      <c r="H6461" t="s">
        <v>53895</v>
      </c>
      <c r="I6461" t="s">
        <v>53896</v>
      </c>
      <c r="J6461" t="s">
        <v>1505</v>
      </c>
      <c r="K6461" t="s">
        <v>53897</v>
      </c>
    </row>
    <row r="6462" spans="1:11" x14ac:dyDescent="0.2">
      <c r="A6462">
        <v>6460</v>
      </c>
      <c r="B6462" t="s">
        <v>53898</v>
      </c>
      <c r="C6462" t="s">
        <v>53899</v>
      </c>
      <c r="D6462" t="s">
        <v>53900</v>
      </c>
      <c r="E6462" t="s">
        <v>53901</v>
      </c>
      <c r="F6462" t="s">
        <v>53902</v>
      </c>
      <c r="G6462" t="s">
        <v>53903</v>
      </c>
      <c r="H6462" t="s">
        <v>53895</v>
      </c>
      <c r="I6462" t="s">
        <v>53904</v>
      </c>
      <c r="J6462" t="s">
        <v>1505</v>
      </c>
      <c r="K6462" t="s">
        <v>53905</v>
      </c>
    </row>
    <row r="6463" spans="1:11" x14ac:dyDescent="0.2">
      <c r="A6463">
        <v>6461</v>
      </c>
      <c r="B6463" t="s">
        <v>53906</v>
      </c>
      <c r="C6463" t="s">
        <v>53907</v>
      </c>
      <c r="D6463" t="s">
        <v>53908</v>
      </c>
      <c r="E6463" t="s">
        <v>53909</v>
      </c>
      <c r="F6463" t="s">
        <v>53910</v>
      </c>
      <c r="G6463" t="s">
        <v>53911</v>
      </c>
      <c r="H6463" t="s">
        <v>53895</v>
      </c>
      <c r="I6463" t="s">
        <v>53912</v>
      </c>
      <c r="J6463" t="s">
        <v>1505</v>
      </c>
      <c r="K6463" t="s">
        <v>53913</v>
      </c>
    </row>
    <row r="6464" spans="1:11" x14ac:dyDescent="0.2">
      <c r="A6464">
        <v>6462</v>
      </c>
      <c r="B6464" t="s">
        <v>53914</v>
      </c>
      <c r="C6464" t="s">
        <v>53915</v>
      </c>
      <c r="D6464" t="s">
        <v>53916</v>
      </c>
      <c r="E6464" t="s">
        <v>53917</v>
      </c>
      <c r="F6464" t="s">
        <v>53918</v>
      </c>
      <c r="G6464" t="s">
        <v>53919</v>
      </c>
      <c r="H6464" t="s">
        <v>53895</v>
      </c>
      <c r="I6464" t="s">
        <v>1550</v>
      </c>
      <c r="J6464" t="s">
        <v>1550</v>
      </c>
      <c r="K6464" t="s">
        <v>1550</v>
      </c>
    </row>
    <row r="6465" spans="1:11" x14ac:dyDescent="0.2">
      <c r="A6465">
        <v>6463</v>
      </c>
      <c r="B6465" t="s">
        <v>53920</v>
      </c>
      <c r="C6465" t="s">
        <v>53921</v>
      </c>
      <c r="D6465" t="s">
        <v>53922</v>
      </c>
      <c r="E6465" t="s">
        <v>53923</v>
      </c>
      <c r="F6465" t="s">
        <v>53924</v>
      </c>
      <c r="G6465" t="s">
        <v>53925</v>
      </c>
      <c r="H6465" t="s">
        <v>53926</v>
      </c>
      <c r="I6465" t="s">
        <v>53927</v>
      </c>
      <c r="J6465" t="s">
        <v>1505</v>
      </c>
      <c r="K6465" t="s">
        <v>53928</v>
      </c>
    </row>
    <row r="6466" spans="1:11" x14ac:dyDescent="0.2">
      <c r="A6466">
        <v>6464</v>
      </c>
      <c r="B6466" t="s">
        <v>53929</v>
      </c>
      <c r="C6466" t="s">
        <v>53930</v>
      </c>
      <c r="D6466" t="s">
        <v>53931</v>
      </c>
      <c r="E6466" t="s">
        <v>53932</v>
      </c>
      <c r="F6466" t="s">
        <v>53933</v>
      </c>
      <c r="G6466" t="s">
        <v>53934</v>
      </c>
      <c r="H6466" t="s">
        <v>53926</v>
      </c>
      <c r="I6466" t="s">
        <v>53935</v>
      </c>
      <c r="J6466" t="s">
        <v>1505</v>
      </c>
      <c r="K6466" t="s">
        <v>53936</v>
      </c>
    </row>
    <row r="6467" spans="1:11" x14ac:dyDescent="0.2">
      <c r="A6467">
        <v>6465</v>
      </c>
      <c r="B6467" t="s">
        <v>53937</v>
      </c>
      <c r="C6467" t="s">
        <v>53938</v>
      </c>
      <c r="D6467" t="s">
        <v>53939</v>
      </c>
      <c r="E6467" t="s">
        <v>53940</v>
      </c>
      <c r="F6467" t="s">
        <v>53941</v>
      </c>
      <c r="G6467" t="s">
        <v>53942</v>
      </c>
      <c r="H6467" t="s">
        <v>53926</v>
      </c>
      <c r="I6467" t="s">
        <v>53943</v>
      </c>
      <c r="J6467" t="s">
        <v>1505</v>
      </c>
      <c r="K6467" t="s">
        <v>53944</v>
      </c>
    </row>
    <row r="6468" spans="1:11" x14ac:dyDescent="0.2">
      <c r="A6468">
        <v>6466</v>
      </c>
      <c r="B6468" t="s">
        <v>53945</v>
      </c>
      <c r="C6468" t="s">
        <v>53946</v>
      </c>
      <c r="D6468" t="s">
        <v>53947</v>
      </c>
      <c r="E6468" t="s">
        <v>53948</v>
      </c>
      <c r="F6468" t="s">
        <v>53949</v>
      </c>
      <c r="G6468" t="s">
        <v>53950</v>
      </c>
      <c r="H6468" t="s">
        <v>53926</v>
      </c>
      <c r="I6468" t="s">
        <v>53951</v>
      </c>
      <c r="J6468" t="s">
        <v>1812</v>
      </c>
      <c r="K6468" t="s">
        <v>53952</v>
      </c>
    </row>
    <row r="6469" spans="1:11" x14ac:dyDescent="0.2">
      <c r="A6469">
        <v>6467</v>
      </c>
      <c r="B6469" t="s">
        <v>53953</v>
      </c>
      <c r="C6469" t="s">
        <v>53954</v>
      </c>
      <c r="D6469" t="s">
        <v>53955</v>
      </c>
      <c r="E6469" t="s">
        <v>53956</v>
      </c>
      <c r="F6469" t="s">
        <v>53957</v>
      </c>
      <c r="G6469" t="s">
        <v>53958</v>
      </c>
      <c r="H6469" t="s">
        <v>53959</v>
      </c>
      <c r="I6469" t="s">
        <v>53960</v>
      </c>
      <c r="J6469" t="s">
        <v>1505</v>
      </c>
      <c r="K6469" t="s">
        <v>53961</v>
      </c>
    </row>
    <row r="6470" spans="1:11" x14ac:dyDescent="0.2">
      <c r="A6470">
        <v>6468</v>
      </c>
      <c r="B6470" t="s">
        <v>53962</v>
      </c>
      <c r="C6470" t="s">
        <v>53963</v>
      </c>
      <c r="D6470" t="s">
        <v>53964</v>
      </c>
      <c r="E6470" t="s">
        <v>53965</v>
      </c>
      <c r="F6470" t="s">
        <v>53966</v>
      </c>
      <c r="G6470" t="s">
        <v>53967</v>
      </c>
      <c r="H6470" t="s">
        <v>53968</v>
      </c>
      <c r="I6470" t="s">
        <v>53969</v>
      </c>
      <c r="J6470" t="s">
        <v>1812</v>
      </c>
      <c r="K6470" t="s">
        <v>53970</v>
      </c>
    </row>
    <row r="6471" spans="1:11" x14ac:dyDescent="0.2">
      <c r="A6471">
        <v>6469</v>
      </c>
      <c r="B6471" t="s">
        <v>53971</v>
      </c>
      <c r="C6471" t="s">
        <v>53972</v>
      </c>
      <c r="D6471" t="s">
        <v>53973</v>
      </c>
      <c r="E6471" t="s">
        <v>53974</v>
      </c>
      <c r="F6471" t="s">
        <v>53975</v>
      </c>
      <c r="G6471" t="s">
        <v>53976</v>
      </c>
      <c r="H6471" t="s">
        <v>53977</v>
      </c>
      <c r="I6471" t="s">
        <v>53978</v>
      </c>
      <c r="J6471" t="s">
        <v>1505</v>
      </c>
      <c r="K6471" t="s">
        <v>53979</v>
      </c>
    </row>
    <row r="6472" spans="1:11" x14ac:dyDescent="0.2">
      <c r="A6472">
        <v>6470</v>
      </c>
      <c r="B6472" t="s">
        <v>53980</v>
      </c>
      <c r="C6472" t="s">
        <v>53981</v>
      </c>
      <c r="D6472" t="s">
        <v>53982</v>
      </c>
      <c r="E6472" t="s">
        <v>53983</v>
      </c>
      <c r="F6472" t="s">
        <v>53984</v>
      </c>
      <c r="G6472" t="s">
        <v>53985</v>
      </c>
      <c r="H6472" t="s">
        <v>53977</v>
      </c>
      <c r="I6472" t="s">
        <v>53986</v>
      </c>
      <c r="J6472" t="s">
        <v>1505</v>
      </c>
      <c r="K6472" t="s">
        <v>53987</v>
      </c>
    </row>
    <row r="6473" spans="1:11" x14ac:dyDescent="0.2">
      <c r="A6473">
        <v>6471</v>
      </c>
      <c r="B6473" t="s">
        <v>53988</v>
      </c>
      <c r="C6473" t="s">
        <v>53989</v>
      </c>
      <c r="D6473" t="s">
        <v>53990</v>
      </c>
      <c r="E6473" t="s">
        <v>53991</v>
      </c>
      <c r="F6473" t="s">
        <v>53992</v>
      </c>
      <c r="G6473" t="s">
        <v>53993</v>
      </c>
      <c r="H6473" t="s">
        <v>53977</v>
      </c>
      <c r="I6473" t="s">
        <v>53994</v>
      </c>
      <c r="J6473" t="s">
        <v>1505</v>
      </c>
      <c r="K6473" t="s">
        <v>53995</v>
      </c>
    </row>
    <row r="6474" spans="1:11" x14ac:dyDescent="0.2">
      <c r="A6474">
        <v>6472</v>
      </c>
      <c r="B6474" t="s">
        <v>53996</v>
      </c>
      <c r="C6474" t="s">
        <v>53997</v>
      </c>
      <c r="D6474" t="s">
        <v>53998</v>
      </c>
      <c r="E6474" t="s">
        <v>53999</v>
      </c>
      <c r="F6474" t="s">
        <v>54000</v>
      </c>
      <c r="G6474" t="s">
        <v>54001</v>
      </c>
      <c r="H6474" t="s">
        <v>53977</v>
      </c>
      <c r="I6474" t="s">
        <v>54002</v>
      </c>
      <c r="J6474" t="s">
        <v>1505</v>
      </c>
      <c r="K6474" t="s">
        <v>54003</v>
      </c>
    </row>
    <row r="6475" spans="1:11" x14ac:dyDescent="0.2">
      <c r="A6475">
        <v>6473</v>
      </c>
      <c r="B6475" t="s">
        <v>54004</v>
      </c>
      <c r="C6475" t="s">
        <v>54005</v>
      </c>
      <c r="D6475" t="s">
        <v>54006</v>
      </c>
      <c r="E6475" t="s">
        <v>54007</v>
      </c>
      <c r="F6475" t="s">
        <v>54008</v>
      </c>
      <c r="G6475" t="s">
        <v>54009</v>
      </c>
      <c r="H6475" t="s">
        <v>53977</v>
      </c>
      <c r="I6475" t="s">
        <v>54010</v>
      </c>
      <c r="J6475" t="s">
        <v>1505</v>
      </c>
      <c r="K6475" t="s">
        <v>54011</v>
      </c>
    </row>
    <row r="6476" spans="1:11" x14ac:dyDescent="0.2">
      <c r="A6476">
        <v>6474</v>
      </c>
      <c r="B6476" t="s">
        <v>54012</v>
      </c>
      <c r="C6476" t="s">
        <v>54013</v>
      </c>
      <c r="D6476" t="s">
        <v>54014</v>
      </c>
      <c r="E6476" t="s">
        <v>54015</v>
      </c>
      <c r="F6476" t="s">
        <v>54016</v>
      </c>
      <c r="G6476" t="s">
        <v>54017</v>
      </c>
      <c r="H6476" t="s">
        <v>53977</v>
      </c>
      <c r="I6476" t="s">
        <v>1550</v>
      </c>
      <c r="J6476" t="s">
        <v>1550</v>
      </c>
      <c r="K6476" t="s">
        <v>1550</v>
      </c>
    </row>
    <row r="6477" spans="1:11" x14ac:dyDescent="0.2">
      <c r="A6477">
        <v>6475</v>
      </c>
      <c r="B6477" t="s">
        <v>54018</v>
      </c>
      <c r="C6477" t="s">
        <v>54019</v>
      </c>
      <c r="D6477" t="s">
        <v>54020</v>
      </c>
      <c r="E6477" t="s">
        <v>54021</v>
      </c>
      <c r="F6477" t="s">
        <v>54022</v>
      </c>
      <c r="G6477" t="s">
        <v>54023</v>
      </c>
      <c r="H6477" t="s">
        <v>53977</v>
      </c>
      <c r="I6477" t="s">
        <v>1550</v>
      </c>
      <c r="J6477" t="s">
        <v>1550</v>
      </c>
      <c r="K6477" t="s">
        <v>1550</v>
      </c>
    </row>
    <row r="6478" spans="1:11" x14ac:dyDescent="0.2">
      <c r="A6478">
        <v>6476</v>
      </c>
      <c r="B6478" t="s">
        <v>54024</v>
      </c>
      <c r="C6478" t="s">
        <v>54025</v>
      </c>
      <c r="D6478" t="s">
        <v>54026</v>
      </c>
      <c r="E6478" t="s">
        <v>54027</v>
      </c>
      <c r="F6478" t="s">
        <v>54028</v>
      </c>
      <c r="G6478" t="s">
        <v>54029</v>
      </c>
      <c r="H6478" t="s">
        <v>54030</v>
      </c>
      <c r="I6478" t="s">
        <v>54031</v>
      </c>
      <c r="J6478" t="s">
        <v>1505</v>
      </c>
      <c r="K6478" t="s">
        <v>54032</v>
      </c>
    </row>
    <row r="6479" spans="1:11" x14ac:dyDescent="0.2">
      <c r="A6479">
        <v>6477</v>
      </c>
      <c r="B6479" t="s">
        <v>54033</v>
      </c>
      <c r="C6479" t="s">
        <v>54034</v>
      </c>
      <c r="D6479" t="s">
        <v>54035</v>
      </c>
      <c r="E6479" t="s">
        <v>54036</v>
      </c>
      <c r="F6479" t="s">
        <v>54037</v>
      </c>
      <c r="G6479" t="s">
        <v>54038</v>
      </c>
      <c r="H6479" t="s">
        <v>54030</v>
      </c>
      <c r="I6479" t="s">
        <v>54039</v>
      </c>
      <c r="J6479" t="s">
        <v>1505</v>
      </c>
      <c r="K6479" t="s">
        <v>54040</v>
      </c>
    </row>
    <row r="6480" spans="1:11" x14ac:dyDescent="0.2">
      <c r="A6480">
        <v>6478</v>
      </c>
      <c r="B6480" t="s">
        <v>54041</v>
      </c>
      <c r="C6480" t="s">
        <v>54042</v>
      </c>
      <c r="D6480" t="s">
        <v>54043</v>
      </c>
      <c r="E6480" t="s">
        <v>54044</v>
      </c>
      <c r="F6480" t="s">
        <v>54045</v>
      </c>
      <c r="G6480" t="s">
        <v>54046</v>
      </c>
      <c r="H6480" t="s">
        <v>54030</v>
      </c>
      <c r="I6480" t="s">
        <v>54047</v>
      </c>
      <c r="J6480" t="s">
        <v>1505</v>
      </c>
      <c r="K6480" t="s">
        <v>54048</v>
      </c>
    </row>
    <row r="6481" spans="1:11" x14ac:dyDescent="0.2">
      <c r="A6481">
        <v>6479</v>
      </c>
      <c r="B6481" t="s">
        <v>54049</v>
      </c>
      <c r="C6481" t="s">
        <v>54050</v>
      </c>
      <c r="D6481" t="s">
        <v>54051</v>
      </c>
      <c r="E6481" t="s">
        <v>54052</v>
      </c>
      <c r="F6481" t="s">
        <v>54053</v>
      </c>
      <c r="G6481" t="s">
        <v>54054</v>
      </c>
      <c r="H6481" t="s">
        <v>54030</v>
      </c>
      <c r="I6481" t="s">
        <v>12876</v>
      </c>
      <c r="J6481" t="s">
        <v>1505</v>
      </c>
      <c r="K6481" t="s">
        <v>12877</v>
      </c>
    </row>
    <row r="6482" spans="1:11" x14ac:dyDescent="0.2">
      <c r="A6482">
        <v>6480</v>
      </c>
      <c r="B6482" t="s">
        <v>54055</v>
      </c>
      <c r="C6482" t="s">
        <v>54056</v>
      </c>
      <c r="D6482" t="s">
        <v>54057</v>
      </c>
      <c r="E6482" t="s">
        <v>54058</v>
      </c>
      <c r="F6482" t="s">
        <v>54059</v>
      </c>
      <c r="G6482" t="s">
        <v>54060</v>
      </c>
      <c r="H6482" t="s">
        <v>54030</v>
      </c>
      <c r="I6482" t="s">
        <v>1550</v>
      </c>
      <c r="J6482" t="s">
        <v>1550</v>
      </c>
      <c r="K6482" t="s">
        <v>1550</v>
      </c>
    </row>
    <row r="6483" spans="1:11" x14ac:dyDescent="0.2">
      <c r="A6483">
        <v>6481</v>
      </c>
      <c r="B6483" t="s">
        <v>54061</v>
      </c>
      <c r="C6483" t="s">
        <v>54062</v>
      </c>
      <c r="D6483" t="s">
        <v>54063</v>
      </c>
      <c r="E6483" t="s">
        <v>54064</v>
      </c>
      <c r="F6483" t="s">
        <v>54065</v>
      </c>
      <c r="G6483" t="s">
        <v>54066</v>
      </c>
      <c r="H6483" t="s">
        <v>54030</v>
      </c>
      <c r="I6483" t="s">
        <v>54067</v>
      </c>
      <c r="J6483" t="s">
        <v>1505</v>
      </c>
      <c r="K6483" t="s">
        <v>54068</v>
      </c>
    </row>
    <row r="6484" spans="1:11" x14ac:dyDescent="0.2">
      <c r="A6484">
        <v>6482</v>
      </c>
      <c r="B6484" t="s">
        <v>54069</v>
      </c>
      <c r="C6484" t="s">
        <v>54070</v>
      </c>
      <c r="D6484" t="s">
        <v>54071</v>
      </c>
      <c r="E6484" t="s">
        <v>54072</v>
      </c>
      <c r="F6484" t="s">
        <v>54073</v>
      </c>
      <c r="G6484" t="s">
        <v>54074</v>
      </c>
      <c r="H6484" t="s">
        <v>54075</v>
      </c>
      <c r="I6484" t="s">
        <v>54076</v>
      </c>
      <c r="J6484" t="s">
        <v>1505</v>
      </c>
      <c r="K6484" t="s">
        <v>54077</v>
      </c>
    </row>
    <row r="6485" spans="1:11" x14ac:dyDescent="0.2">
      <c r="A6485">
        <v>6483</v>
      </c>
      <c r="B6485" t="s">
        <v>54078</v>
      </c>
      <c r="C6485" t="s">
        <v>54079</v>
      </c>
      <c r="D6485" t="s">
        <v>54080</v>
      </c>
      <c r="E6485" t="s">
        <v>54081</v>
      </c>
      <c r="F6485" t="s">
        <v>54082</v>
      </c>
      <c r="G6485" t="s">
        <v>54083</v>
      </c>
      <c r="H6485" t="s">
        <v>54075</v>
      </c>
      <c r="I6485" t="s">
        <v>54084</v>
      </c>
      <c r="J6485" t="s">
        <v>1505</v>
      </c>
      <c r="K6485" t="s">
        <v>54085</v>
      </c>
    </row>
    <row r="6486" spans="1:11" x14ac:dyDescent="0.2">
      <c r="A6486">
        <v>6484</v>
      </c>
      <c r="B6486" t="s">
        <v>54086</v>
      </c>
      <c r="C6486" t="s">
        <v>54087</v>
      </c>
      <c r="D6486" t="s">
        <v>54088</v>
      </c>
      <c r="E6486" t="s">
        <v>54089</v>
      </c>
      <c r="F6486" t="s">
        <v>54090</v>
      </c>
      <c r="G6486" t="s">
        <v>54091</v>
      </c>
      <c r="H6486" t="s">
        <v>54092</v>
      </c>
      <c r="I6486" t="s">
        <v>54093</v>
      </c>
      <c r="J6486" t="s">
        <v>1505</v>
      </c>
      <c r="K6486" t="s">
        <v>54094</v>
      </c>
    </row>
    <row r="6487" spans="1:11" x14ac:dyDescent="0.2">
      <c r="A6487">
        <v>6485</v>
      </c>
      <c r="B6487" t="s">
        <v>54095</v>
      </c>
      <c r="C6487" t="s">
        <v>54096</v>
      </c>
      <c r="D6487" t="s">
        <v>54097</v>
      </c>
      <c r="E6487" t="s">
        <v>54098</v>
      </c>
      <c r="F6487" t="s">
        <v>54099</v>
      </c>
      <c r="G6487" t="s">
        <v>54100</v>
      </c>
      <c r="H6487" t="s">
        <v>54092</v>
      </c>
      <c r="I6487" t="s">
        <v>54101</v>
      </c>
      <c r="J6487" t="s">
        <v>1505</v>
      </c>
      <c r="K6487" t="s">
        <v>54102</v>
      </c>
    </row>
    <row r="6488" spans="1:11" x14ac:dyDescent="0.2">
      <c r="A6488">
        <v>6486</v>
      </c>
      <c r="B6488" t="s">
        <v>54103</v>
      </c>
      <c r="C6488" t="s">
        <v>54104</v>
      </c>
      <c r="D6488" t="s">
        <v>54105</v>
      </c>
      <c r="E6488" t="s">
        <v>54106</v>
      </c>
      <c r="F6488" t="s">
        <v>54107</v>
      </c>
      <c r="G6488" t="s">
        <v>54108</v>
      </c>
      <c r="H6488" t="s">
        <v>54092</v>
      </c>
      <c r="I6488" t="s">
        <v>54109</v>
      </c>
      <c r="J6488" t="s">
        <v>1505</v>
      </c>
      <c r="K6488" t="s">
        <v>54110</v>
      </c>
    </row>
    <row r="6489" spans="1:11" x14ac:dyDescent="0.2">
      <c r="A6489">
        <v>6487</v>
      </c>
      <c r="B6489" t="s">
        <v>54111</v>
      </c>
      <c r="C6489" t="s">
        <v>54112</v>
      </c>
      <c r="D6489" t="s">
        <v>54113</v>
      </c>
      <c r="E6489" t="s">
        <v>54114</v>
      </c>
      <c r="F6489" t="s">
        <v>54115</v>
      </c>
      <c r="G6489" t="s">
        <v>54116</v>
      </c>
      <c r="H6489" t="s">
        <v>54117</v>
      </c>
      <c r="I6489" t="s">
        <v>54118</v>
      </c>
      <c r="J6489" t="s">
        <v>1505</v>
      </c>
      <c r="K6489" t="s">
        <v>54119</v>
      </c>
    </row>
    <row r="6490" spans="1:11" x14ac:dyDescent="0.2">
      <c r="A6490">
        <v>6488</v>
      </c>
      <c r="B6490" t="s">
        <v>54120</v>
      </c>
      <c r="C6490" t="s">
        <v>54121</v>
      </c>
      <c r="D6490" t="s">
        <v>54122</v>
      </c>
      <c r="E6490" t="s">
        <v>54123</v>
      </c>
      <c r="F6490" t="s">
        <v>54124</v>
      </c>
      <c r="G6490" t="s">
        <v>54125</v>
      </c>
      <c r="H6490" t="s">
        <v>54117</v>
      </c>
      <c r="I6490" t="s">
        <v>54126</v>
      </c>
      <c r="J6490" t="s">
        <v>1505</v>
      </c>
      <c r="K6490" t="s">
        <v>54127</v>
      </c>
    </row>
    <row r="6491" spans="1:11" x14ac:dyDescent="0.2">
      <c r="A6491">
        <v>6489</v>
      </c>
      <c r="B6491" t="s">
        <v>54128</v>
      </c>
      <c r="C6491" t="s">
        <v>54129</v>
      </c>
      <c r="D6491" t="s">
        <v>54130</v>
      </c>
      <c r="E6491" t="s">
        <v>54131</v>
      </c>
      <c r="F6491" t="s">
        <v>54132</v>
      </c>
      <c r="G6491" t="s">
        <v>54133</v>
      </c>
      <c r="H6491" t="s">
        <v>54117</v>
      </c>
      <c r="I6491" t="s">
        <v>54134</v>
      </c>
      <c r="J6491" t="s">
        <v>1505</v>
      </c>
      <c r="K6491" t="s">
        <v>54135</v>
      </c>
    </row>
    <row r="6492" spans="1:11" x14ac:dyDescent="0.2">
      <c r="A6492">
        <v>6490</v>
      </c>
      <c r="B6492" t="s">
        <v>54136</v>
      </c>
      <c r="C6492" t="s">
        <v>54137</v>
      </c>
      <c r="D6492" t="s">
        <v>54138</v>
      </c>
      <c r="E6492" t="s">
        <v>54139</v>
      </c>
      <c r="F6492" t="s">
        <v>54140</v>
      </c>
      <c r="G6492" t="s">
        <v>54141</v>
      </c>
      <c r="H6492" t="s">
        <v>54117</v>
      </c>
      <c r="I6492" t="s">
        <v>54142</v>
      </c>
      <c r="J6492" t="s">
        <v>1505</v>
      </c>
      <c r="K6492" t="s">
        <v>54143</v>
      </c>
    </row>
    <row r="6493" spans="1:11" x14ac:dyDescent="0.2">
      <c r="A6493">
        <v>6491</v>
      </c>
      <c r="B6493" t="s">
        <v>54144</v>
      </c>
      <c r="C6493" t="s">
        <v>54145</v>
      </c>
      <c r="D6493" t="s">
        <v>54146</v>
      </c>
      <c r="E6493" t="s">
        <v>54147</v>
      </c>
      <c r="F6493" t="s">
        <v>54148</v>
      </c>
      <c r="G6493" t="s">
        <v>54149</v>
      </c>
      <c r="H6493" t="s">
        <v>54117</v>
      </c>
      <c r="I6493" t="s">
        <v>54150</v>
      </c>
      <c r="J6493" t="s">
        <v>1505</v>
      </c>
      <c r="K6493" t="s">
        <v>54151</v>
      </c>
    </row>
    <row r="6494" spans="1:11" x14ac:dyDescent="0.2">
      <c r="A6494">
        <v>6492</v>
      </c>
      <c r="B6494" t="s">
        <v>54152</v>
      </c>
      <c r="C6494" t="s">
        <v>54153</v>
      </c>
      <c r="D6494" t="s">
        <v>54154</v>
      </c>
      <c r="E6494" t="s">
        <v>54155</v>
      </c>
      <c r="F6494" t="s">
        <v>54156</v>
      </c>
      <c r="G6494" t="s">
        <v>54157</v>
      </c>
      <c r="H6494" t="s">
        <v>54158</v>
      </c>
      <c r="I6494" t="s">
        <v>54159</v>
      </c>
      <c r="J6494" t="s">
        <v>1505</v>
      </c>
      <c r="K6494" t="s">
        <v>54160</v>
      </c>
    </row>
    <row r="6495" spans="1:11" x14ac:dyDescent="0.2">
      <c r="A6495">
        <v>6493</v>
      </c>
      <c r="B6495" t="s">
        <v>54161</v>
      </c>
      <c r="C6495" t="s">
        <v>54162</v>
      </c>
      <c r="D6495" t="s">
        <v>54163</v>
      </c>
      <c r="E6495" t="s">
        <v>54164</v>
      </c>
      <c r="F6495" t="s">
        <v>54165</v>
      </c>
      <c r="G6495" t="s">
        <v>54166</v>
      </c>
      <c r="H6495" t="s">
        <v>54167</v>
      </c>
      <c r="I6495" t="s">
        <v>54168</v>
      </c>
      <c r="J6495" t="s">
        <v>1505</v>
      </c>
      <c r="K6495" t="s">
        <v>54169</v>
      </c>
    </row>
    <row r="6496" spans="1:11" x14ac:dyDescent="0.2">
      <c r="A6496">
        <v>6494</v>
      </c>
      <c r="B6496" t="s">
        <v>54170</v>
      </c>
      <c r="C6496" t="s">
        <v>54171</v>
      </c>
      <c r="D6496" t="s">
        <v>54172</v>
      </c>
      <c r="E6496" t="s">
        <v>54173</v>
      </c>
      <c r="F6496" t="s">
        <v>54174</v>
      </c>
      <c r="G6496" t="s">
        <v>54175</v>
      </c>
      <c r="H6496" t="s">
        <v>54176</v>
      </c>
      <c r="I6496" t="s">
        <v>54177</v>
      </c>
      <c r="J6496" t="s">
        <v>1505</v>
      </c>
      <c r="K6496" t="s">
        <v>54178</v>
      </c>
    </row>
    <row r="6497" spans="1:11" x14ac:dyDescent="0.2">
      <c r="A6497">
        <v>6495</v>
      </c>
      <c r="B6497" t="s">
        <v>54179</v>
      </c>
      <c r="C6497" t="s">
        <v>54180</v>
      </c>
      <c r="D6497" t="s">
        <v>54181</v>
      </c>
      <c r="E6497" t="s">
        <v>54182</v>
      </c>
      <c r="F6497" t="s">
        <v>54183</v>
      </c>
      <c r="G6497" t="s">
        <v>54184</v>
      </c>
      <c r="H6497" t="s">
        <v>54185</v>
      </c>
      <c r="I6497" t="s">
        <v>54186</v>
      </c>
      <c r="J6497" t="s">
        <v>1505</v>
      </c>
      <c r="K6497" t="s">
        <v>54187</v>
      </c>
    </row>
    <row r="6498" spans="1:11" x14ac:dyDescent="0.2">
      <c r="A6498">
        <v>6496</v>
      </c>
      <c r="B6498" t="s">
        <v>54188</v>
      </c>
      <c r="C6498" t="s">
        <v>54189</v>
      </c>
      <c r="D6498" t="s">
        <v>54190</v>
      </c>
      <c r="E6498" t="s">
        <v>54191</v>
      </c>
      <c r="F6498" t="s">
        <v>54192</v>
      </c>
      <c r="G6498" t="s">
        <v>54193</v>
      </c>
      <c r="H6498" t="s">
        <v>54194</v>
      </c>
      <c r="I6498" t="s">
        <v>54195</v>
      </c>
      <c r="J6498" t="s">
        <v>1505</v>
      </c>
      <c r="K6498" t="s">
        <v>54196</v>
      </c>
    </row>
    <row r="6499" spans="1:11" x14ac:dyDescent="0.2">
      <c r="A6499">
        <v>6497</v>
      </c>
      <c r="B6499" t="s">
        <v>54197</v>
      </c>
      <c r="C6499" t="s">
        <v>54198</v>
      </c>
      <c r="D6499" t="s">
        <v>54199</v>
      </c>
      <c r="E6499" t="s">
        <v>54200</v>
      </c>
      <c r="F6499" t="s">
        <v>54201</v>
      </c>
      <c r="G6499" t="s">
        <v>54202</v>
      </c>
      <c r="H6499" t="s">
        <v>54194</v>
      </c>
      <c r="I6499" t="s">
        <v>54203</v>
      </c>
      <c r="J6499" t="s">
        <v>1812</v>
      </c>
      <c r="K6499" t="s">
        <v>54204</v>
      </c>
    </row>
    <row r="6500" spans="1:11" x14ac:dyDescent="0.2">
      <c r="A6500">
        <v>6498</v>
      </c>
      <c r="B6500" t="s">
        <v>54205</v>
      </c>
      <c r="C6500" t="s">
        <v>54206</v>
      </c>
      <c r="D6500" t="s">
        <v>54207</v>
      </c>
      <c r="E6500" t="s">
        <v>54208</v>
      </c>
      <c r="F6500" t="s">
        <v>54209</v>
      </c>
      <c r="G6500" t="s">
        <v>54210</v>
      </c>
      <c r="H6500" t="s">
        <v>54211</v>
      </c>
      <c r="I6500" t="s">
        <v>54212</v>
      </c>
      <c r="J6500" t="s">
        <v>1505</v>
      </c>
      <c r="K6500" t="s">
        <v>54213</v>
      </c>
    </row>
    <row r="6501" spans="1:11" x14ac:dyDescent="0.2">
      <c r="A6501">
        <v>6499</v>
      </c>
      <c r="B6501" t="s">
        <v>54214</v>
      </c>
      <c r="C6501" t="s">
        <v>54215</v>
      </c>
      <c r="D6501" t="s">
        <v>54216</v>
      </c>
      <c r="E6501" t="s">
        <v>54217</v>
      </c>
      <c r="F6501" t="s">
        <v>54218</v>
      </c>
      <c r="G6501" t="s">
        <v>54219</v>
      </c>
      <c r="H6501" t="s">
        <v>54211</v>
      </c>
      <c r="I6501" t="s">
        <v>54220</v>
      </c>
      <c r="J6501" t="s">
        <v>1505</v>
      </c>
      <c r="K6501" t="s">
        <v>54221</v>
      </c>
    </row>
    <row r="6502" spans="1:11" x14ac:dyDescent="0.2">
      <c r="A6502">
        <v>6500</v>
      </c>
      <c r="B6502" t="s">
        <v>54222</v>
      </c>
      <c r="C6502" t="s">
        <v>54223</v>
      </c>
      <c r="D6502" t="s">
        <v>54224</v>
      </c>
      <c r="E6502" t="s">
        <v>54225</v>
      </c>
      <c r="F6502" t="s">
        <v>54226</v>
      </c>
      <c r="G6502" t="s">
        <v>54227</v>
      </c>
      <c r="H6502" t="s">
        <v>54228</v>
      </c>
      <c r="I6502" t="s">
        <v>54229</v>
      </c>
      <c r="J6502" t="s">
        <v>1505</v>
      </c>
      <c r="K6502" t="s">
        <v>54230</v>
      </c>
    </row>
    <row r="6503" spans="1:11" x14ac:dyDescent="0.2">
      <c r="A6503">
        <v>6501</v>
      </c>
      <c r="B6503" t="s">
        <v>54231</v>
      </c>
      <c r="C6503" t="s">
        <v>54232</v>
      </c>
      <c r="D6503" t="s">
        <v>54233</v>
      </c>
      <c r="E6503" t="s">
        <v>54234</v>
      </c>
      <c r="F6503" t="s">
        <v>54235</v>
      </c>
      <c r="G6503" t="s">
        <v>54236</v>
      </c>
      <c r="H6503" t="s">
        <v>54237</v>
      </c>
      <c r="I6503" t="s">
        <v>54238</v>
      </c>
      <c r="J6503" t="s">
        <v>1505</v>
      </c>
      <c r="K6503" t="s">
        <v>54239</v>
      </c>
    </row>
    <row r="6504" spans="1:11" x14ac:dyDescent="0.2">
      <c r="A6504">
        <v>6502</v>
      </c>
      <c r="B6504" t="s">
        <v>54240</v>
      </c>
      <c r="C6504" t="s">
        <v>54241</v>
      </c>
      <c r="D6504" t="s">
        <v>54242</v>
      </c>
      <c r="E6504" t="s">
        <v>54243</v>
      </c>
      <c r="F6504" t="s">
        <v>54244</v>
      </c>
      <c r="G6504" t="s">
        <v>54245</v>
      </c>
      <c r="H6504" t="s">
        <v>54237</v>
      </c>
      <c r="I6504" t="s">
        <v>54246</v>
      </c>
      <c r="J6504" t="s">
        <v>1505</v>
      </c>
      <c r="K6504" t="s">
        <v>54247</v>
      </c>
    </row>
    <row r="6505" spans="1:11" x14ac:dyDescent="0.2">
      <c r="A6505">
        <v>6503</v>
      </c>
      <c r="B6505" t="s">
        <v>54248</v>
      </c>
      <c r="C6505" t="s">
        <v>54249</v>
      </c>
      <c r="D6505" t="s">
        <v>54250</v>
      </c>
      <c r="E6505" t="s">
        <v>54251</v>
      </c>
      <c r="F6505" t="s">
        <v>54252</v>
      </c>
      <c r="G6505" t="s">
        <v>54253</v>
      </c>
      <c r="H6505" t="s">
        <v>54237</v>
      </c>
      <c r="I6505" t="s">
        <v>54254</v>
      </c>
      <c r="J6505" t="s">
        <v>1505</v>
      </c>
      <c r="K6505" t="s">
        <v>54255</v>
      </c>
    </row>
    <row r="6506" spans="1:11" x14ac:dyDescent="0.2">
      <c r="A6506">
        <v>6504</v>
      </c>
      <c r="B6506" t="s">
        <v>54256</v>
      </c>
      <c r="C6506" t="s">
        <v>54257</v>
      </c>
      <c r="D6506" t="s">
        <v>54258</v>
      </c>
      <c r="E6506" t="s">
        <v>54259</v>
      </c>
      <c r="F6506" t="s">
        <v>54260</v>
      </c>
      <c r="G6506" t="s">
        <v>54261</v>
      </c>
      <c r="H6506" t="s">
        <v>54262</v>
      </c>
      <c r="I6506" t="s">
        <v>54263</v>
      </c>
      <c r="J6506" t="s">
        <v>1505</v>
      </c>
      <c r="K6506" t="s">
        <v>54264</v>
      </c>
    </row>
    <row r="6507" spans="1:11" x14ac:dyDescent="0.2">
      <c r="A6507">
        <v>6505</v>
      </c>
      <c r="B6507" t="s">
        <v>54265</v>
      </c>
      <c r="C6507" t="s">
        <v>54266</v>
      </c>
      <c r="D6507" t="s">
        <v>54267</v>
      </c>
      <c r="E6507" t="s">
        <v>54268</v>
      </c>
      <c r="F6507" t="s">
        <v>54269</v>
      </c>
      <c r="G6507" t="s">
        <v>54270</v>
      </c>
      <c r="H6507" t="s">
        <v>54262</v>
      </c>
      <c r="I6507" t="s">
        <v>54271</v>
      </c>
      <c r="J6507" t="s">
        <v>1505</v>
      </c>
      <c r="K6507" t="s">
        <v>54272</v>
      </c>
    </row>
    <row r="6508" spans="1:11" x14ac:dyDescent="0.2">
      <c r="A6508">
        <v>6506</v>
      </c>
      <c r="B6508" t="s">
        <v>54273</v>
      </c>
      <c r="C6508" t="s">
        <v>54274</v>
      </c>
      <c r="D6508" t="s">
        <v>54275</v>
      </c>
      <c r="E6508" t="s">
        <v>54276</v>
      </c>
      <c r="F6508" t="s">
        <v>54277</v>
      </c>
      <c r="G6508" t="s">
        <v>54278</v>
      </c>
      <c r="H6508" t="s">
        <v>54262</v>
      </c>
      <c r="I6508" t="s">
        <v>54279</v>
      </c>
      <c r="J6508" t="s">
        <v>1505</v>
      </c>
      <c r="K6508" t="s">
        <v>54280</v>
      </c>
    </row>
    <row r="6509" spans="1:11" x14ac:dyDescent="0.2">
      <c r="A6509">
        <v>6507</v>
      </c>
      <c r="B6509" t="s">
        <v>54281</v>
      </c>
      <c r="C6509" t="s">
        <v>54282</v>
      </c>
      <c r="D6509" t="s">
        <v>54283</v>
      </c>
      <c r="E6509" t="s">
        <v>54284</v>
      </c>
      <c r="F6509" t="s">
        <v>54285</v>
      </c>
      <c r="G6509" t="s">
        <v>54286</v>
      </c>
      <c r="H6509" t="s">
        <v>54262</v>
      </c>
      <c r="I6509" t="s">
        <v>54287</v>
      </c>
      <c r="J6509" t="s">
        <v>1505</v>
      </c>
      <c r="K6509" t="s">
        <v>54288</v>
      </c>
    </row>
    <row r="6510" spans="1:11" x14ac:dyDescent="0.2">
      <c r="A6510">
        <v>6508</v>
      </c>
      <c r="B6510" t="s">
        <v>54289</v>
      </c>
      <c r="C6510" t="s">
        <v>54290</v>
      </c>
      <c r="D6510" t="s">
        <v>54291</v>
      </c>
      <c r="E6510" t="s">
        <v>54292</v>
      </c>
      <c r="F6510" t="s">
        <v>54293</v>
      </c>
      <c r="G6510" t="s">
        <v>54294</v>
      </c>
      <c r="H6510" t="s">
        <v>54262</v>
      </c>
      <c r="I6510" t="s">
        <v>54295</v>
      </c>
      <c r="J6510" t="s">
        <v>1505</v>
      </c>
      <c r="K6510" t="s">
        <v>54296</v>
      </c>
    </row>
    <row r="6511" spans="1:11" x14ac:dyDescent="0.2">
      <c r="A6511">
        <v>6509</v>
      </c>
      <c r="B6511" t="s">
        <v>54297</v>
      </c>
      <c r="C6511" t="s">
        <v>54298</v>
      </c>
      <c r="D6511" t="s">
        <v>54299</v>
      </c>
      <c r="E6511" t="s">
        <v>54300</v>
      </c>
      <c r="F6511" t="s">
        <v>54301</v>
      </c>
      <c r="G6511" t="s">
        <v>54302</v>
      </c>
      <c r="H6511" t="s">
        <v>54262</v>
      </c>
      <c r="I6511" t="s">
        <v>54303</v>
      </c>
      <c r="J6511" t="s">
        <v>1812</v>
      </c>
      <c r="K6511" t="s">
        <v>54304</v>
      </c>
    </row>
    <row r="6512" spans="1:11" x14ac:dyDescent="0.2">
      <c r="A6512">
        <v>6510</v>
      </c>
      <c r="B6512" t="s">
        <v>54305</v>
      </c>
      <c r="C6512" t="s">
        <v>54306</v>
      </c>
      <c r="D6512" t="s">
        <v>54307</v>
      </c>
      <c r="E6512" t="s">
        <v>54308</v>
      </c>
      <c r="F6512" t="s">
        <v>54309</v>
      </c>
      <c r="G6512" t="s">
        <v>54310</v>
      </c>
      <c r="H6512" t="s">
        <v>54262</v>
      </c>
      <c r="I6512" t="s">
        <v>54311</v>
      </c>
      <c r="J6512" t="s">
        <v>1812</v>
      </c>
      <c r="K6512" t="s">
        <v>54312</v>
      </c>
    </row>
    <row r="6513" spans="1:11" x14ac:dyDescent="0.2">
      <c r="A6513">
        <v>6511</v>
      </c>
      <c r="B6513" t="s">
        <v>54313</v>
      </c>
      <c r="C6513" t="s">
        <v>54314</v>
      </c>
      <c r="D6513" t="s">
        <v>54315</v>
      </c>
      <c r="E6513" t="s">
        <v>54316</v>
      </c>
      <c r="F6513" t="s">
        <v>54317</v>
      </c>
      <c r="G6513" t="s">
        <v>54318</v>
      </c>
      <c r="H6513" t="s">
        <v>54319</v>
      </c>
      <c r="I6513" t="s">
        <v>1550</v>
      </c>
      <c r="J6513" t="s">
        <v>1550</v>
      </c>
      <c r="K6513" t="s">
        <v>1550</v>
      </c>
    </row>
    <row r="6514" spans="1:11" x14ac:dyDescent="0.2">
      <c r="A6514">
        <v>6512</v>
      </c>
      <c r="B6514" t="s">
        <v>54320</v>
      </c>
      <c r="C6514" t="s">
        <v>54321</v>
      </c>
      <c r="D6514" t="s">
        <v>54322</v>
      </c>
      <c r="E6514" t="s">
        <v>54323</v>
      </c>
      <c r="F6514" t="s">
        <v>54324</v>
      </c>
      <c r="G6514" t="s">
        <v>54325</v>
      </c>
      <c r="H6514" t="s">
        <v>54326</v>
      </c>
      <c r="I6514" t="s">
        <v>54327</v>
      </c>
      <c r="J6514" t="s">
        <v>1505</v>
      </c>
      <c r="K6514" t="s">
        <v>54328</v>
      </c>
    </row>
    <row r="6515" spans="1:11" x14ac:dyDescent="0.2">
      <c r="A6515">
        <v>6513</v>
      </c>
      <c r="B6515" t="s">
        <v>54329</v>
      </c>
      <c r="C6515" t="s">
        <v>54330</v>
      </c>
      <c r="D6515" t="s">
        <v>54331</v>
      </c>
      <c r="E6515" t="s">
        <v>54332</v>
      </c>
      <c r="F6515" t="s">
        <v>54333</v>
      </c>
      <c r="G6515" t="s">
        <v>54334</v>
      </c>
      <c r="H6515" t="s">
        <v>54326</v>
      </c>
      <c r="I6515" t="s">
        <v>1550</v>
      </c>
      <c r="J6515" t="s">
        <v>1550</v>
      </c>
      <c r="K6515" t="s">
        <v>1550</v>
      </c>
    </row>
    <row r="6516" spans="1:11" x14ac:dyDescent="0.2">
      <c r="A6516">
        <v>6514</v>
      </c>
      <c r="B6516" t="s">
        <v>54335</v>
      </c>
      <c r="C6516" t="s">
        <v>54336</v>
      </c>
      <c r="D6516" t="s">
        <v>54337</v>
      </c>
      <c r="E6516" t="s">
        <v>54338</v>
      </c>
      <c r="F6516" t="s">
        <v>54339</v>
      </c>
      <c r="G6516" t="s">
        <v>54340</v>
      </c>
      <c r="H6516" t="s">
        <v>54341</v>
      </c>
      <c r="I6516" t="s">
        <v>54342</v>
      </c>
      <c r="J6516" t="s">
        <v>1505</v>
      </c>
      <c r="K6516" t="s">
        <v>54343</v>
      </c>
    </row>
    <row r="6517" spans="1:11" x14ac:dyDescent="0.2">
      <c r="A6517">
        <v>6515</v>
      </c>
      <c r="B6517" t="s">
        <v>54344</v>
      </c>
      <c r="C6517" t="s">
        <v>54345</v>
      </c>
      <c r="D6517" t="s">
        <v>54346</v>
      </c>
      <c r="E6517" t="s">
        <v>54347</v>
      </c>
      <c r="F6517" t="s">
        <v>54348</v>
      </c>
      <c r="G6517" t="s">
        <v>54349</v>
      </c>
      <c r="H6517" t="s">
        <v>54350</v>
      </c>
      <c r="I6517" t="s">
        <v>54351</v>
      </c>
      <c r="J6517" t="s">
        <v>1505</v>
      </c>
      <c r="K6517" t="s">
        <v>54352</v>
      </c>
    </row>
    <row r="6518" spans="1:11" x14ac:dyDescent="0.2">
      <c r="A6518">
        <v>6516</v>
      </c>
      <c r="B6518" t="s">
        <v>54353</v>
      </c>
      <c r="C6518" t="s">
        <v>54354</v>
      </c>
      <c r="D6518" t="s">
        <v>54355</v>
      </c>
      <c r="E6518" t="s">
        <v>54356</v>
      </c>
      <c r="F6518" t="s">
        <v>54357</v>
      </c>
      <c r="G6518" t="s">
        <v>54358</v>
      </c>
      <c r="H6518" t="s">
        <v>54350</v>
      </c>
      <c r="I6518" t="s">
        <v>54359</v>
      </c>
      <c r="J6518" t="s">
        <v>1505</v>
      </c>
      <c r="K6518" t="s">
        <v>54360</v>
      </c>
    </row>
    <row r="6519" spans="1:11" x14ac:dyDescent="0.2">
      <c r="A6519">
        <v>6517</v>
      </c>
      <c r="B6519" t="s">
        <v>54361</v>
      </c>
      <c r="C6519" t="s">
        <v>54362</v>
      </c>
      <c r="D6519" t="s">
        <v>54363</v>
      </c>
      <c r="E6519" t="s">
        <v>54364</v>
      </c>
      <c r="F6519" t="s">
        <v>54365</v>
      </c>
      <c r="G6519" t="s">
        <v>54366</v>
      </c>
      <c r="H6519" t="s">
        <v>54350</v>
      </c>
      <c r="I6519" t="s">
        <v>54367</v>
      </c>
      <c r="J6519" t="s">
        <v>1505</v>
      </c>
      <c r="K6519" t="s">
        <v>54368</v>
      </c>
    </row>
    <row r="6520" spans="1:11" x14ac:dyDescent="0.2">
      <c r="A6520">
        <v>6518</v>
      </c>
      <c r="B6520" t="s">
        <v>54369</v>
      </c>
      <c r="C6520" t="s">
        <v>54370</v>
      </c>
      <c r="D6520" t="s">
        <v>54371</v>
      </c>
      <c r="E6520" t="s">
        <v>54372</v>
      </c>
      <c r="F6520" t="s">
        <v>54373</v>
      </c>
      <c r="G6520" t="s">
        <v>54374</v>
      </c>
      <c r="H6520" t="s">
        <v>54375</v>
      </c>
      <c r="I6520" t="s">
        <v>54376</v>
      </c>
      <c r="J6520" t="s">
        <v>1505</v>
      </c>
      <c r="K6520" t="s">
        <v>54377</v>
      </c>
    </row>
    <row r="6521" spans="1:11" x14ac:dyDescent="0.2">
      <c r="A6521">
        <v>6519</v>
      </c>
      <c r="B6521" t="s">
        <v>54378</v>
      </c>
      <c r="C6521" t="s">
        <v>54379</v>
      </c>
      <c r="D6521" t="s">
        <v>54380</v>
      </c>
      <c r="E6521" t="s">
        <v>54381</v>
      </c>
      <c r="F6521" t="s">
        <v>54382</v>
      </c>
      <c r="G6521" t="s">
        <v>54383</v>
      </c>
      <c r="H6521" t="s">
        <v>54384</v>
      </c>
      <c r="I6521" t="s">
        <v>54385</v>
      </c>
      <c r="J6521" t="s">
        <v>1505</v>
      </c>
      <c r="K6521" t="s">
        <v>54386</v>
      </c>
    </row>
    <row r="6522" spans="1:11" x14ac:dyDescent="0.2">
      <c r="A6522">
        <v>6520</v>
      </c>
      <c r="B6522" t="s">
        <v>54387</v>
      </c>
      <c r="C6522" t="s">
        <v>54388</v>
      </c>
      <c r="D6522" t="s">
        <v>54389</v>
      </c>
      <c r="E6522" t="s">
        <v>54390</v>
      </c>
      <c r="F6522" t="s">
        <v>54391</v>
      </c>
      <c r="G6522" t="s">
        <v>54392</v>
      </c>
      <c r="H6522" t="s">
        <v>54393</v>
      </c>
      <c r="I6522" t="s">
        <v>54394</v>
      </c>
      <c r="J6522" t="s">
        <v>1505</v>
      </c>
      <c r="K6522" t="s">
        <v>54395</v>
      </c>
    </row>
    <row r="6523" spans="1:11" x14ac:dyDescent="0.2">
      <c r="A6523">
        <v>6521</v>
      </c>
      <c r="B6523" t="s">
        <v>54396</v>
      </c>
      <c r="C6523" t="s">
        <v>54397</v>
      </c>
      <c r="D6523" t="s">
        <v>54398</v>
      </c>
      <c r="E6523" t="s">
        <v>54399</v>
      </c>
      <c r="F6523" t="s">
        <v>54400</v>
      </c>
      <c r="G6523" t="s">
        <v>54401</v>
      </c>
      <c r="H6523" t="s">
        <v>54393</v>
      </c>
      <c r="I6523" t="s">
        <v>1550</v>
      </c>
      <c r="J6523" t="s">
        <v>1550</v>
      </c>
      <c r="K6523" t="s">
        <v>1550</v>
      </c>
    </row>
    <row r="6524" spans="1:11" x14ac:dyDescent="0.2">
      <c r="A6524">
        <v>6522</v>
      </c>
      <c r="B6524" t="s">
        <v>54402</v>
      </c>
      <c r="C6524" t="s">
        <v>54403</v>
      </c>
      <c r="D6524" t="s">
        <v>54404</v>
      </c>
      <c r="E6524" t="s">
        <v>54405</v>
      </c>
      <c r="F6524" t="s">
        <v>54406</v>
      </c>
      <c r="G6524" t="s">
        <v>54407</v>
      </c>
      <c r="H6524" t="s">
        <v>54408</v>
      </c>
      <c r="I6524" t="s">
        <v>54409</v>
      </c>
      <c r="J6524" t="s">
        <v>3179</v>
      </c>
      <c r="K6524" t="s">
        <v>54410</v>
      </c>
    </row>
    <row r="6525" spans="1:11" x14ac:dyDescent="0.2">
      <c r="A6525">
        <v>6523</v>
      </c>
      <c r="B6525" t="s">
        <v>54411</v>
      </c>
      <c r="C6525" t="s">
        <v>54412</v>
      </c>
      <c r="D6525" t="s">
        <v>54413</v>
      </c>
      <c r="E6525" t="s">
        <v>54414</v>
      </c>
      <c r="F6525" t="s">
        <v>54415</v>
      </c>
      <c r="G6525" t="s">
        <v>54416</v>
      </c>
      <c r="H6525" t="s">
        <v>54417</v>
      </c>
      <c r="I6525" t="s">
        <v>54418</v>
      </c>
      <c r="J6525" t="s">
        <v>1505</v>
      </c>
      <c r="K6525" t="s">
        <v>54419</v>
      </c>
    </row>
    <row r="6526" spans="1:11" x14ac:dyDescent="0.2">
      <c r="A6526">
        <v>6524</v>
      </c>
      <c r="B6526" t="s">
        <v>54420</v>
      </c>
      <c r="C6526" t="s">
        <v>54421</v>
      </c>
      <c r="D6526" t="s">
        <v>54422</v>
      </c>
      <c r="E6526" t="s">
        <v>54423</v>
      </c>
      <c r="F6526" t="s">
        <v>54424</v>
      </c>
      <c r="G6526" t="s">
        <v>54425</v>
      </c>
      <c r="H6526" t="s">
        <v>54426</v>
      </c>
      <c r="I6526" t="s">
        <v>1550</v>
      </c>
      <c r="J6526" t="s">
        <v>1550</v>
      </c>
      <c r="K6526" t="s">
        <v>1550</v>
      </c>
    </row>
    <row r="6527" spans="1:11" x14ac:dyDescent="0.2">
      <c r="A6527">
        <v>6525</v>
      </c>
      <c r="B6527" t="s">
        <v>54427</v>
      </c>
      <c r="C6527" t="s">
        <v>54428</v>
      </c>
      <c r="D6527" t="s">
        <v>54429</v>
      </c>
      <c r="E6527" t="s">
        <v>54430</v>
      </c>
      <c r="F6527" t="s">
        <v>54431</v>
      </c>
      <c r="G6527" t="s">
        <v>54432</v>
      </c>
      <c r="H6527" t="s">
        <v>54433</v>
      </c>
      <c r="I6527" t="s">
        <v>54434</v>
      </c>
      <c r="J6527" t="s">
        <v>1505</v>
      </c>
      <c r="K6527" t="s">
        <v>54435</v>
      </c>
    </row>
    <row r="6528" spans="1:11" x14ac:dyDescent="0.2">
      <c r="A6528">
        <v>6526</v>
      </c>
      <c r="B6528" t="s">
        <v>54436</v>
      </c>
      <c r="C6528" t="s">
        <v>54437</v>
      </c>
      <c r="D6528" t="s">
        <v>54438</v>
      </c>
      <c r="E6528" t="s">
        <v>54439</v>
      </c>
      <c r="F6528" t="s">
        <v>54440</v>
      </c>
      <c r="G6528" t="s">
        <v>54441</v>
      </c>
      <c r="H6528" t="s">
        <v>54433</v>
      </c>
      <c r="I6528" t="s">
        <v>13237</v>
      </c>
      <c r="J6528" t="s">
        <v>1505</v>
      </c>
      <c r="K6528" t="s">
        <v>13238</v>
      </c>
    </row>
    <row r="6529" spans="1:11" x14ac:dyDescent="0.2">
      <c r="A6529">
        <v>6527</v>
      </c>
      <c r="B6529" t="s">
        <v>54442</v>
      </c>
      <c r="C6529" t="s">
        <v>54443</v>
      </c>
      <c r="D6529" t="s">
        <v>54444</v>
      </c>
      <c r="E6529" t="s">
        <v>54445</v>
      </c>
      <c r="F6529" t="s">
        <v>54446</v>
      </c>
      <c r="G6529" t="s">
        <v>54447</v>
      </c>
      <c r="H6529" t="s">
        <v>54433</v>
      </c>
      <c r="I6529" t="s">
        <v>54448</v>
      </c>
      <c r="J6529" t="s">
        <v>1812</v>
      </c>
      <c r="K6529" t="s">
        <v>54449</v>
      </c>
    </row>
    <row r="6530" spans="1:11" x14ac:dyDescent="0.2">
      <c r="A6530">
        <v>6528</v>
      </c>
      <c r="B6530" t="s">
        <v>54450</v>
      </c>
      <c r="C6530" t="s">
        <v>54451</v>
      </c>
      <c r="D6530" t="s">
        <v>54452</v>
      </c>
      <c r="E6530" t="s">
        <v>54453</v>
      </c>
      <c r="F6530" t="s">
        <v>54454</v>
      </c>
      <c r="G6530" t="s">
        <v>54455</v>
      </c>
      <c r="H6530" t="s">
        <v>54456</v>
      </c>
      <c r="I6530" t="s">
        <v>54457</v>
      </c>
      <c r="J6530" t="s">
        <v>1505</v>
      </c>
      <c r="K6530" t="s">
        <v>54458</v>
      </c>
    </row>
    <row r="6531" spans="1:11" x14ac:dyDescent="0.2">
      <c r="A6531">
        <v>6529</v>
      </c>
      <c r="B6531" t="s">
        <v>54459</v>
      </c>
      <c r="C6531" t="s">
        <v>54460</v>
      </c>
      <c r="D6531" t="s">
        <v>54461</v>
      </c>
      <c r="E6531" t="s">
        <v>54462</v>
      </c>
      <c r="F6531" t="s">
        <v>54463</v>
      </c>
      <c r="G6531" t="s">
        <v>54464</v>
      </c>
      <c r="H6531" t="s">
        <v>54465</v>
      </c>
      <c r="I6531" t="s">
        <v>54466</v>
      </c>
      <c r="J6531" t="s">
        <v>1505</v>
      </c>
      <c r="K6531" t="s">
        <v>54467</v>
      </c>
    </row>
    <row r="6532" spans="1:11" x14ac:dyDescent="0.2">
      <c r="A6532">
        <v>6530</v>
      </c>
      <c r="B6532" t="s">
        <v>54468</v>
      </c>
      <c r="C6532" t="s">
        <v>54469</v>
      </c>
      <c r="D6532" t="s">
        <v>54470</v>
      </c>
      <c r="E6532" t="s">
        <v>54471</v>
      </c>
      <c r="F6532" t="s">
        <v>54472</v>
      </c>
      <c r="G6532" t="s">
        <v>54473</v>
      </c>
      <c r="H6532" t="s">
        <v>54465</v>
      </c>
      <c r="I6532" t="s">
        <v>1550</v>
      </c>
      <c r="J6532" t="s">
        <v>1550</v>
      </c>
      <c r="K6532" t="s">
        <v>1550</v>
      </c>
    </row>
    <row r="6533" spans="1:11" x14ac:dyDescent="0.2">
      <c r="A6533">
        <v>6531</v>
      </c>
      <c r="B6533" t="s">
        <v>54474</v>
      </c>
      <c r="C6533" t="s">
        <v>54475</v>
      </c>
      <c r="D6533" t="s">
        <v>54476</v>
      </c>
      <c r="E6533" t="s">
        <v>54477</v>
      </c>
      <c r="F6533" t="s">
        <v>54478</v>
      </c>
      <c r="G6533" t="s">
        <v>54479</v>
      </c>
      <c r="H6533" t="s">
        <v>54480</v>
      </c>
      <c r="I6533" t="s">
        <v>54481</v>
      </c>
      <c r="J6533" t="s">
        <v>1505</v>
      </c>
      <c r="K6533" t="s">
        <v>54482</v>
      </c>
    </row>
    <row r="6534" spans="1:11" x14ac:dyDescent="0.2">
      <c r="A6534">
        <v>6532</v>
      </c>
      <c r="B6534" t="s">
        <v>54483</v>
      </c>
      <c r="C6534" t="s">
        <v>54484</v>
      </c>
      <c r="D6534" t="s">
        <v>54485</v>
      </c>
      <c r="E6534" t="s">
        <v>54486</v>
      </c>
      <c r="F6534" t="s">
        <v>54487</v>
      </c>
      <c r="G6534" t="s">
        <v>54488</v>
      </c>
      <c r="H6534" t="s">
        <v>54480</v>
      </c>
      <c r="I6534" t="s">
        <v>54489</v>
      </c>
      <c r="J6534" t="s">
        <v>1505</v>
      </c>
      <c r="K6534" t="s">
        <v>54490</v>
      </c>
    </row>
    <row r="6535" spans="1:11" x14ac:dyDescent="0.2">
      <c r="A6535">
        <v>6533</v>
      </c>
      <c r="B6535" t="s">
        <v>54491</v>
      </c>
      <c r="C6535" t="s">
        <v>54492</v>
      </c>
      <c r="D6535" t="s">
        <v>54493</v>
      </c>
      <c r="E6535" t="s">
        <v>54494</v>
      </c>
      <c r="F6535" t="s">
        <v>54495</v>
      </c>
      <c r="G6535" t="s">
        <v>54496</v>
      </c>
      <c r="H6535" t="s">
        <v>54480</v>
      </c>
      <c r="I6535" t="s">
        <v>54497</v>
      </c>
      <c r="J6535" t="s">
        <v>1505</v>
      </c>
      <c r="K6535" t="s">
        <v>54498</v>
      </c>
    </row>
    <row r="6536" spans="1:11" x14ac:dyDescent="0.2">
      <c r="A6536">
        <v>6534</v>
      </c>
      <c r="B6536" t="s">
        <v>54499</v>
      </c>
      <c r="C6536" t="s">
        <v>54500</v>
      </c>
      <c r="D6536" t="s">
        <v>54501</v>
      </c>
      <c r="E6536" t="s">
        <v>54502</v>
      </c>
      <c r="F6536" t="s">
        <v>54503</v>
      </c>
      <c r="G6536" t="s">
        <v>54504</v>
      </c>
      <c r="H6536" t="s">
        <v>54480</v>
      </c>
      <c r="I6536" t="s">
        <v>54505</v>
      </c>
      <c r="J6536" t="s">
        <v>1505</v>
      </c>
      <c r="K6536" t="s">
        <v>54506</v>
      </c>
    </row>
    <row r="6537" spans="1:11" x14ac:dyDescent="0.2">
      <c r="A6537">
        <v>6535</v>
      </c>
      <c r="B6537" t="s">
        <v>54507</v>
      </c>
      <c r="C6537" t="s">
        <v>54508</v>
      </c>
      <c r="D6537" t="s">
        <v>54509</v>
      </c>
      <c r="E6537" t="s">
        <v>54510</v>
      </c>
      <c r="F6537" t="s">
        <v>54511</v>
      </c>
      <c r="G6537" t="s">
        <v>54512</v>
      </c>
      <c r="H6537" t="s">
        <v>54480</v>
      </c>
      <c r="I6537" t="s">
        <v>54513</v>
      </c>
      <c r="J6537" t="s">
        <v>1505</v>
      </c>
      <c r="K6537" t="s">
        <v>54514</v>
      </c>
    </row>
    <row r="6538" spans="1:11" x14ac:dyDescent="0.2">
      <c r="A6538">
        <v>6536</v>
      </c>
      <c r="B6538" t="s">
        <v>54515</v>
      </c>
      <c r="C6538" t="s">
        <v>54516</v>
      </c>
      <c r="D6538" t="s">
        <v>54517</v>
      </c>
      <c r="E6538" t="s">
        <v>54518</v>
      </c>
      <c r="F6538" t="s">
        <v>54519</v>
      </c>
      <c r="G6538" t="s">
        <v>54520</v>
      </c>
      <c r="H6538" t="s">
        <v>54480</v>
      </c>
      <c r="I6538" t="s">
        <v>54521</v>
      </c>
      <c r="J6538" t="s">
        <v>1812</v>
      </c>
      <c r="K6538" t="s">
        <v>54522</v>
      </c>
    </row>
    <row r="6539" spans="1:11" x14ac:dyDescent="0.2">
      <c r="A6539">
        <v>6537</v>
      </c>
      <c r="B6539" t="s">
        <v>54523</v>
      </c>
      <c r="C6539" t="s">
        <v>54524</v>
      </c>
      <c r="D6539" t="s">
        <v>54525</v>
      </c>
      <c r="E6539" t="s">
        <v>54526</v>
      </c>
      <c r="F6539" t="s">
        <v>54527</v>
      </c>
      <c r="G6539" t="s">
        <v>54528</v>
      </c>
      <c r="H6539" t="s">
        <v>54480</v>
      </c>
      <c r="I6539" t="s">
        <v>54529</v>
      </c>
      <c r="J6539" t="s">
        <v>1505</v>
      </c>
      <c r="K6539" t="s">
        <v>54530</v>
      </c>
    </row>
    <row r="6540" spans="1:11" x14ac:dyDescent="0.2">
      <c r="A6540">
        <v>6538</v>
      </c>
      <c r="B6540" t="s">
        <v>54531</v>
      </c>
      <c r="C6540" t="s">
        <v>54532</v>
      </c>
      <c r="D6540" t="s">
        <v>54533</v>
      </c>
      <c r="E6540" t="s">
        <v>54534</v>
      </c>
      <c r="F6540" t="s">
        <v>54535</v>
      </c>
      <c r="G6540" t="s">
        <v>54536</v>
      </c>
      <c r="H6540" t="s">
        <v>54480</v>
      </c>
      <c r="I6540" t="s">
        <v>54537</v>
      </c>
      <c r="J6540" t="s">
        <v>1505</v>
      </c>
      <c r="K6540" t="s">
        <v>54538</v>
      </c>
    </row>
    <row r="6541" spans="1:11" x14ac:dyDescent="0.2">
      <c r="A6541">
        <v>6539</v>
      </c>
      <c r="B6541" t="s">
        <v>54539</v>
      </c>
      <c r="C6541" t="s">
        <v>54540</v>
      </c>
      <c r="D6541" t="s">
        <v>54541</v>
      </c>
      <c r="E6541" t="s">
        <v>54542</v>
      </c>
      <c r="F6541" t="s">
        <v>54543</v>
      </c>
      <c r="G6541" t="s">
        <v>54544</v>
      </c>
      <c r="H6541" t="s">
        <v>54480</v>
      </c>
      <c r="I6541" t="s">
        <v>1550</v>
      </c>
      <c r="J6541" t="s">
        <v>1550</v>
      </c>
      <c r="K6541" t="s">
        <v>1550</v>
      </c>
    </row>
    <row r="6542" spans="1:11" x14ac:dyDescent="0.2">
      <c r="A6542">
        <v>6540</v>
      </c>
      <c r="B6542" t="s">
        <v>54545</v>
      </c>
      <c r="C6542" t="s">
        <v>54546</v>
      </c>
      <c r="D6542" t="s">
        <v>54547</v>
      </c>
      <c r="E6542" t="s">
        <v>54548</v>
      </c>
      <c r="F6542" t="s">
        <v>54549</v>
      </c>
      <c r="G6542" t="s">
        <v>54550</v>
      </c>
      <c r="H6542" t="s">
        <v>54551</v>
      </c>
      <c r="I6542" t="s">
        <v>54552</v>
      </c>
      <c r="J6542" t="s">
        <v>1505</v>
      </c>
      <c r="K6542" t="s">
        <v>54553</v>
      </c>
    </row>
    <row r="6543" spans="1:11" x14ac:dyDescent="0.2">
      <c r="A6543">
        <v>6541</v>
      </c>
      <c r="B6543" t="s">
        <v>54554</v>
      </c>
      <c r="C6543" t="s">
        <v>54555</v>
      </c>
      <c r="D6543" t="s">
        <v>54556</v>
      </c>
      <c r="E6543" t="s">
        <v>54557</v>
      </c>
      <c r="F6543" t="s">
        <v>54558</v>
      </c>
      <c r="G6543" t="s">
        <v>54559</v>
      </c>
      <c r="H6543" t="s">
        <v>54560</v>
      </c>
      <c r="I6543" t="s">
        <v>54561</v>
      </c>
      <c r="J6543" t="s">
        <v>1505</v>
      </c>
      <c r="K6543" t="s">
        <v>54562</v>
      </c>
    </row>
    <row r="6544" spans="1:11" x14ac:dyDescent="0.2">
      <c r="A6544">
        <v>6542</v>
      </c>
      <c r="B6544" t="s">
        <v>54563</v>
      </c>
      <c r="C6544" t="s">
        <v>54564</v>
      </c>
      <c r="D6544" t="s">
        <v>54565</v>
      </c>
      <c r="E6544" t="s">
        <v>54566</v>
      </c>
      <c r="F6544" t="s">
        <v>54567</v>
      </c>
      <c r="G6544" t="s">
        <v>54568</v>
      </c>
      <c r="H6544" t="s">
        <v>54569</v>
      </c>
      <c r="I6544" t="s">
        <v>54570</v>
      </c>
      <c r="J6544" t="s">
        <v>1505</v>
      </c>
      <c r="K6544" t="s">
        <v>54571</v>
      </c>
    </row>
    <row r="6545" spans="1:11" x14ac:dyDescent="0.2">
      <c r="A6545">
        <v>6543</v>
      </c>
      <c r="B6545" t="s">
        <v>54572</v>
      </c>
      <c r="C6545" t="s">
        <v>54573</v>
      </c>
      <c r="D6545" t="s">
        <v>54574</v>
      </c>
      <c r="E6545" t="s">
        <v>54575</v>
      </c>
      <c r="F6545" t="s">
        <v>54576</v>
      </c>
      <c r="G6545" t="s">
        <v>54577</v>
      </c>
      <c r="H6545" t="s">
        <v>54578</v>
      </c>
      <c r="I6545" t="s">
        <v>54579</v>
      </c>
      <c r="J6545" t="s">
        <v>1505</v>
      </c>
      <c r="K6545" t="s">
        <v>54580</v>
      </c>
    </row>
    <row r="6546" spans="1:11" x14ac:dyDescent="0.2">
      <c r="A6546">
        <v>6544</v>
      </c>
      <c r="B6546" t="s">
        <v>54581</v>
      </c>
      <c r="C6546" t="s">
        <v>54582</v>
      </c>
      <c r="D6546" t="s">
        <v>54583</v>
      </c>
      <c r="E6546" t="s">
        <v>54584</v>
      </c>
      <c r="F6546" t="s">
        <v>54585</v>
      </c>
      <c r="G6546" t="s">
        <v>54586</v>
      </c>
      <c r="H6546" t="s">
        <v>54587</v>
      </c>
      <c r="I6546" t="s">
        <v>54588</v>
      </c>
      <c r="J6546" t="s">
        <v>1505</v>
      </c>
      <c r="K6546" t="s">
        <v>54589</v>
      </c>
    </row>
    <row r="6547" spans="1:11" x14ac:dyDescent="0.2">
      <c r="A6547">
        <v>6545</v>
      </c>
      <c r="B6547" t="s">
        <v>54590</v>
      </c>
      <c r="C6547" t="s">
        <v>54591</v>
      </c>
      <c r="D6547" t="s">
        <v>54592</v>
      </c>
      <c r="E6547" t="s">
        <v>54593</v>
      </c>
      <c r="F6547" t="s">
        <v>54594</v>
      </c>
      <c r="G6547" t="s">
        <v>54595</v>
      </c>
      <c r="H6547" t="s">
        <v>54587</v>
      </c>
      <c r="I6547" t="s">
        <v>54596</v>
      </c>
      <c r="J6547" t="s">
        <v>1505</v>
      </c>
      <c r="K6547" t="s">
        <v>54597</v>
      </c>
    </row>
    <row r="6548" spans="1:11" x14ac:dyDescent="0.2">
      <c r="A6548">
        <v>6546</v>
      </c>
      <c r="B6548" t="s">
        <v>54598</v>
      </c>
      <c r="C6548" t="s">
        <v>54599</v>
      </c>
      <c r="D6548" t="s">
        <v>54600</v>
      </c>
      <c r="E6548" t="s">
        <v>54601</v>
      </c>
      <c r="F6548" t="s">
        <v>54602</v>
      </c>
      <c r="G6548" t="s">
        <v>54603</v>
      </c>
      <c r="H6548" t="s">
        <v>54604</v>
      </c>
      <c r="I6548" t="s">
        <v>54605</v>
      </c>
      <c r="J6548" t="s">
        <v>1505</v>
      </c>
      <c r="K6548" t="s">
        <v>54606</v>
      </c>
    </row>
    <row r="6549" spans="1:11" x14ac:dyDescent="0.2">
      <c r="A6549">
        <v>6547</v>
      </c>
      <c r="B6549" t="s">
        <v>54607</v>
      </c>
      <c r="C6549" t="s">
        <v>54608</v>
      </c>
      <c r="D6549" t="s">
        <v>54609</v>
      </c>
      <c r="E6549" t="s">
        <v>54610</v>
      </c>
      <c r="F6549" t="s">
        <v>54611</v>
      </c>
      <c r="G6549" t="s">
        <v>54612</v>
      </c>
      <c r="H6549" t="s">
        <v>54613</v>
      </c>
      <c r="I6549" t="s">
        <v>54614</v>
      </c>
      <c r="J6549" t="s">
        <v>1505</v>
      </c>
      <c r="K6549" t="s">
        <v>54615</v>
      </c>
    </row>
    <row r="6550" spans="1:11" x14ac:dyDescent="0.2">
      <c r="A6550">
        <v>6548</v>
      </c>
      <c r="B6550" t="s">
        <v>54616</v>
      </c>
      <c r="C6550" t="s">
        <v>54617</v>
      </c>
      <c r="D6550" t="s">
        <v>54618</v>
      </c>
      <c r="E6550" t="s">
        <v>54619</v>
      </c>
      <c r="F6550" t="s">
        <v>54620</v>
      </c>
      <c r="G6550" t="s">
        <v>54621</v>
      </c>
      <c r="H6550" t="s">
        <v>54622</v>
      </c>
      <c r="I6550" t="s">
        <v>54623</v>
      </c>
      <c r="J6550" t="s">
        <v>1505</v>
      </c>
      <c r="K6550" t="s">
        <v>54624</v>
      </c>
    </row>
    <row r="6551" spans="1:11" x14ac:dyDescent="0.2">
      <c r="A6551">
        <v>6549</v>
      </c>
      <c r="B6551" t="s">
        <v>54625</v>
      </c>
      <c r="C6551" t="s">
        <v>54626</v>
      </c>
      <c r="D6551" t="s">
        <v>54627</v>
      </c>
      <c r="E6551" t="s">
        <v>54628</v>
      </c>
      <c r="F6551" t="s">
        <v>54629</v>
      </c>
      <c r="G6551" t="s">
        <v>54630</v>
      </c>
      <c r="H6551" t="s">
        <v>54631</v>
      </c>
      <c r="I6551" t="s">
        <v>54632</v>
      </c>
      <c r="J6551" t="s">
        <v>1505</v>
      </c>
      <c r="K6551" t="s">
        <v>54633</v>
      </c>
    </row>
    <row r="6552" spans="1:11" x14ac:dyDescent="0.2">
      <c r="A6552">
        <v>6550</v>
      </c>
      <c r="B6552" t="s">
        <v>54634</v>
      </c>
      <c r="C6552" t="s">
        <v>54635</v>
      </c>
      <c r="D6552" t="s">
        <v>54636</v>
      </c>
      <c r="E6552" t="s">
        <v>54637</v>
      </c>
      <c r="F6552" t="s">
        <v>54638</v>
      </c>
      <c r="G6552" t="s">
        <v>54639</v>
      </c>
      <c r="H6552" t="s">
        <v>54640</v>
      </c>
      <c r="I6552" t="s">
        <v>54641</v>
      </c>
      <c r="J6552" t="s">
        <v>1505</v>
      </c>
      <c r="K6552" t="s">
        <v>54642</v>
      </c>
    </row>
    <row r="6553" spans="1:11" x14ac:dyDescent="0.2">
      <c r="A6553">
        <v>6551</v>
      </c>
      <c r="B6553" t="s">
        <v>54643</v>
      </c>
      <c r="C6553" t="s">
        <v>54644</v>
      </c>
      <c r="D6553" t="s">
        <v>54645</v>
      </c>
      <c r="E6553" t="s">
        <v>54646</v>
      </c>
      <c r="F6553" t="s">
        <v>54647</v>
      </c>
      <c r="G6553" t="s">
        <v>54648</v>
      </c>
      <c r="H6553" t="s">
        <v>54640</v>
      </c>
      <c r="I6553" t="s">
        <v>51983</v>
      </c>
      <c r="J6553" t="s">
        <v>1505</v>
      </c>
      <c r="K6553" t="s">
        <v>51984</v>
      </c>
    </row>
    <row r="6554" spans="1:11" x14ac:dyDescent="0.2">
      <c r="A6554">
        <v>6552</v>
      </c>
      <c r="B6554" t="s">
        <v>54649</v>
      </c>
      <c r="C6554" t="s">
        <v>54650</v>
      </c>
      <c r="D6554" t="s">
        <v>54651</v>
      </c>
      <c r="E6554" t="s">
        <v>54652</v>
      </c>
      <c r="F6554" t="s">
        <v>54653</v>
      </c>
      <c r="G6554" t="s">
        <v>54654</v>
      </c>
      <c r="H6554" t="s">
        <v>54640</v>
      </c>
      <c r="I6554" t="s">
        <v>54655</v>
      </c>
      <c r="J6554" t="s">
        <v>1505</v>
      </c>
      <c r="K6554" t="s">
        <v>54656</v>
      </c>
    </row>
    <row r="6555" spans="1:11" x14ac:dyDescent="0.2">
      <c r="A6555">
        <v>6553</v>
      </c>
      <c r="B6555" t="s">
        <v>54657</v>
      </c>
      <c r="C6555" t="s">
        <v>54658</v>
      </c>
      <c r="D6555" t="s">
        <v>54659</v>
      </c>
      <c r="E6555" t="s">
        <v>54660</v>
      </c>
      <c r="F6555" t="s">
        <v>54661</v>
      </c>
      <c r="G6555" t="s">
        <v>54662</v>
      </c>
      <c r="H6555" t="s">
        <v>54640</v>
      </c>
      <c r="I6555" t="s">
        <v>54663</v>
      </c>
      <c r="J6555" t="s">
        <v>1505</v>
      </c>
      <c r="K6555" t="s">
        <v>54664</v>
      </c>
    </row>
    <row r="6556" spans="1:11" x14ac:dyDescent="0.2">
      <c r="A6556">
        <v>6554</v>
      </c>
      <c r="B6556" t="s">
        <v>54665</v>
      </c>
      <c r="C6556" t="s">
        <v>54666</v>
      </c>
      <c r="D6556" t="s">
        <v>54667</v>
      </c>
      <c r="E6556" t="s">
        <v>54668</v>
      </c>
      <c r="F6556" t="s">
        <v>54669</v>
      </c>
      <c r="G6556" t="s">
        <v>54670</v>
      </c>
      <c r="H6556" t="s">
        <v>54640</v>
      </c>
      <c r="I6556" t="s">
        <v>54671</v>
      </c>
      <c r="J6556" t="s">
        <v>1505</v>
      </c>
      <c r="K6556" t="s">
        <v>54672</v>
      </c>
    </row>
    <row r="6557" spans="1:11" x14ac:dyDescent="0.2">
      <c r="A6557">
        <v>6555</v>
      </c>
      <c r="B6557" t="s">
        <v>54673</v>
      </c>
      <c r="C6557" t="s">
        <v>54674</v>
      </c>
      <c r="D6557" t="s">
        <v>54675</v>
      </c>
      <c r="E6557" t="s">
        <v>54676</v>
      </c>
      <c r="F6557" t="s">
        <v>54677</v>
      </c>
      <c r="G6557" t="s">
        <v>54678</v>
      </c>
      <c r="H6557" t="s">
        <v>54640</v>
      </c>
      <c r="I6557" t="s">
        <v>54679</v>
      </c>
      <c r="J6557" t="s">
        <v>1505</v>
      </c>
      <c r="K6557" t="s">
        <v>54680</v>
      </c>
    </row>
    <row r="6558" spans="1:11" x14ac:dyDescent="0.2">
      <c r="A6558">
        <v>6556</v>
      </c>
      <c r="B6558" t="s">
        <v>54681</v>
      </c>
      <c r="C6558" t="s">
        <v>54682</v>
      </c>
      <c r="D6558" t="s">
        <v>54683</v>
      </c>
      <c r="E6558" t="s">
        <v>54684</v>
      </c>
      <c r="F6558" t="s">
        <v>54685</v>
      </c>
      <c r="G6558" t="s">
        <v>54686</v>
      </c>
      <c r="H6558" t="s">
        <v>54640</v>
      </c>
      <c r="I6558" t="s">
        <v>1550</v>
      </c>
      <c r="J6558" t="s">
        <v>1550</v>
      </c>
      <c r="K6558" t="s">
        <v>1550</v>
      </c>
    </row>
    <row r="6559" spans="1:11" x14ac:dyDescent="0.2">
      <c r="A6559">
        <v>6557</v>
      </c>
      <c r="B6559" t="s">
        <v>54687</v>
      </c>
      <c r="C6559" t="s">
        <v>54688</v>
      </c>
      <c r="D6559" t="s">
        <v>54689</v>
      </c>
      <c r="E6559" t="s">
        <v>54690</v>
      </c>
      <c r="F6559" t="s">
        <v>54691</v>
      </c>
      <c r="G6559" t="s">
        <v>54692</v>
      </c>
      <c r="H6559" t="s">
        <v>54640</v>
      </c>
      <c r="I6559" t="s">
        <v>1550</v>
      </c>
      <c r="J6559" t="s">
        <v>1550</v>
      </c>
      <c r="K6559" t="s">
        <v>1550</v>
      </c>
    </row>
    <row r="6560" spans="1:11" x14ac:dyDescent="0.2">
      <c r="A6560">
        <v>6558</v>
      </c>
      <c r="B6560" t="s">
        <v>54693</v>
      </c>
      <c r="C6560" t="s">
        <v>54694</v>
      </c>
      <c r="D6560" t="s">
        <v>54695</v>
      </c>
      <c r="E6560" t="s">
        <v>54696</v>
      </c>
      <c r="F6560" t="s">
        <v>54697</v>
      </c>
      <c r="G6560" t="s">
        <v>54698</v>
      </c>
      <c r="H6560" t="s">
        <v>54640</v>
      </c>
      <c r="I6560" t="s">
        <v>54699</v>
      </c>
      <c r="J6560" t="s">
        <v>3554</v>
      </c>
      <c r="K6560" t="s">
        <v>54700</v>
      </c>
    </row>
    <row r="6561" spans="1:11" x14ac:dyDescent="0.2">
      <c r="A6561">
        <v>6559</v>
      </c>
      <c r="B6561" t="s">
        <v>54701</v>
      </c>
      <c r="C6561" t="s">
        <v>54702</v>
      </c>
      <c r="D6561" t="s">
        <v>54703</v>
      </c>
      <c r="E6561" t="s">
        <v>54704</v>
      </c>
      <c r="F6561" t="s">
        <v>54705</v>
      </c>
      <c r="G6561" t="s">
        <v>54706</v>
      </c>
      <c r="H6561" t="s">
        <v>54707</v>
      </c>
      <c r="I6561" t="s">
        <v>54708</v>
      </c>
      <c r="J6561" t="s">
        <v>1505</v>
      </c>
      <c r="K6561" t="s">
        <v>54709</v>
      </c>
    </row>
    <row r="6562" spans="1:11" x14ac:dyDescent="0.2">
      <c r="A6562">
        <v>6560</v>
      </c>
      <c r="B6562" t="s">
        <v>54710</v>
      </c>
      <c r="C6562" t="s">
        <v>54711</v>
      </c>
      <c r="D6562" t="s">
        <v>54712</v>
      </c>
      <c r="E6562" t="s">
        <v>54713</v>
      </c>
      <c r="F6562" t="s">
        <v>54714</v>
      </c>
      <c r="G6562" t="s">
        <v>54715</v>
      </c>
      <c r="H6562" t="s">
        <v>54707</v>
      </c>
      <c r="I6562" t="s">
        <v>54716</v>
      </c>
      <c r="J6562" t="s">
        <v>1505</v>
      </c>
      <c r="K6562" t="s">
        <v>54717</v>
      </c>
    </row>
    <row r="6563" spans="1:11" x14ac:dyDescent="0.2">
      <c r="A6563">
        <v>6561</v>
      </c>
      <c r="B6563" t="s">
        <v>54718</v>
      </c>
      <c r="C6563" t="s">
        <v>54719</v>
      </c>
      <c r="D6563" t="s">
        <v>54720</v>
      </c>
      <c r="E6563" t="s">
        <v>54721</v>
      </c>
      <c r="F6563" t="s">
        <v>54722</v>
      </c>
      <c r="G6563" t="s">
        <v>54723</v>
      </c>
      <c r="H6563" t="s">
        <v>54724</v>
      </c>
      <c r="I6563" t="s">
        <v>54725</v>
      </c>
      <c r="J6563" t="s">
        <v>1505</v>
      </c>
      <c r="K6563" t="s">
        <v>54726</v>
      </c>
    </row>
    <row r="6564" spans="1:11" x14ac:dyDescent="0.2">
      <c r="A6564">
        <v>6562</v>
      </c>
      <c r="B6564" t="s">
        <v>54727</v>
      </c>
      <c r="C6564" t="s">
        <v>54728</v>
      </c>
      <c r="D6564" t="s">
        <v>54729</v>
      </c>
      <c r="E6564" t="s">
        <v>54730</v>
      </c>
      <c r="F6564" t="s">
        <v>54731</v>
      </c>
      <c r="G6564" t="s">
        <v>54732</v>
      </c>
      <c r="H6564" t="s">
        <v>54733</v>
      </c>
      <c r="I6564" t="s">
        <v>54734</v>
      </c>
      <c r="J6564" t="s">
        <v>1505</v>
      </c>
      <c r="K6564" t="s">
        <v>54735</v>
      </c>
    </row>
    <row r="6565" spans="1:11" x14ac:dyDescent="0.2">
      <c r="A6565">
        <v>6563</v>
      </c>
      <c r="B6565" t="s">
        <v>54736</v>
      </c>
      <c r="C6565" t="s">
        <v>54737</v>
      </c>
      <c r="D6565" t="s">
        <v>54738</v>
      </c>
      <c r="E6565" t="s">
        <v>54739</v>
      </c>
      <c r="F6565" t="s">
        <v>54740</v>
      </c>
      <c r="G6565" t="s">
        <v>54741</v>
      </c>
      <c r="H6565" t="s">
        <v>54742</v>
      </c>
      <c r="I6565" t="s">
        <v>54743</v>
      </c>
      <c r="J6565" t="s">
        <v>1505</v>
      </c>
      <c r="K6565" t="s">
        <v>54744</v>
      </c>
    </row>
    <row r="6566" spans="1:11" x14ac:dyDescent="0.2">
      <c r="A6566">
        <v>6564</v>
      </c>
      <c r="B6566" t="s">
        <v>54745</v>
      </c>
      <c r="C6566" t="s">
        <v>54746</v>
      </c>
      <c r="D6566" t="s">
        <v>54747</v>
      </c>
      <c r="E6566" t="s">
        <v>54748</v>
      </c>
      <c r="F6566" t="s">
        <v>54749</v>
      </c>
      <c r="G6566" t="s">
        <v>54750</v>
      </c>
      <c r="H6566" t="s">
        <v>54751</v>
      </c>
      <c r="I6566" t="s">
        <v>54752</v>
      </c>
      <c r="J6566" t="s">
        <v>1505</v>
      </c>
      <c r="K6566" t="s">
        <v>54753</v>
      </c>
    </row>
    <row r="6567" spans="1:11" x14ac:dyDescent="0.2">
      <c r="A6567">
        <v>6565</v>
      </c>
      <c r="B6567" t="s">
        <v>54754</v>
      </c>
      <c r="C6567" t="s">
        <v>54755</v>
      </c>
      <c r="D6567" t="s">
        <v>54756</v>
      </c>
      <c r="E6567" t="s">
        <v>54757</v>
      </c>
      <c r="F6567" t="s">
        <v>54758</v>
      </c>
      <c r="G6567" t="s">
        <v>54759</v>
      </c>
      <c r="H6567" t="s">
        <v>54751</v>
      </c>
      <c r="I6567" t="s">
        <v>54760</v>
      </c>
      <c r="J6567" t="s">
        <v>1505</v>
      </c>
      <c r="K6567" t="s">
        <v>54761</v>
      </c>
    </row>
    <row r="6568" spans="1:11" x14ac:dyDescent="0.2">
      <c r="A6568">
        <v>6566</v>
      </c>
      <c r="B6568" t="s">
        <v>54762</v>
      </c>
      <c r="C6568" t="s">
        <v>54763</v>
      </c>
      <c r="D6568" t="s">
        <v>54764</v>
      </c>
      <c r="E6568" t="s">
        <v>54765</v>
      </c>
      <c r="F6568" t="s">
        <v>54766</v>
      </c>
      <c r="G6568" t="s">
        <v>54767</v>
      </c>
      <c r="H6568" t="s">
        <v>54751</v>
      </c>
      <c r="I6568" t="s">
        <v>54768</v>
      </c>
      <c r="J6568" t="s">
        <v>1505</v>
      </c>
      <c r="K6568" t="s">
        <v>54769</v>
      </c>
    </row>
    <row r="6569" spans="1:11" x14ac:dyDescent="0.2">
      <c r="A6569">
        <v>6567</v>
      </c>
      <c r="B6569" t="s">
        <v>54770</v>
      </c>
      <c r="C6569" t="s">
        <v>54771</v>
      </c>
      <c r="D6569" t="s">
        <v>54772</v>
      </c>
      <c r="E6569" t="s">
        <v>54773</v>
      </c>
      <c r="F6569" t="s">
        <v>54774</v>
      </c>
      <c r="G6569" t="s">
        <v>54775</v>
      </c>
      <c r="H6569" t="s">
        <v>54751</v>
      </c>
      <c r="I6569" t="s">
        <v>54776</v>
      </c>
      <c r="J6569" t="s">
        <v>1505</v>
      </c>
      <c r="K6569" t="s">
        <v>54777</v>
      </c>
    </row>
    <row r="6570" spans="1:11" x14ac:dyDescent="0.2">
      <c r="A6570">
        <v>6568</v>
      </c>
      <c r="B6570" t="s">
        <v>54778</v>
      </c>
      <c r="C6570" t="s">
        <v>54779</v>
      </c>
      <c r="D6570" t="s">
        <v>54780</v>
      </c>
      <c r="E6570" t="s">
        <v>54781</v>
      </c>
      <c r="F6570" t="s">
        <v>54782</v>
      </c>
      <c r="G6570" t="s">
        <v>54783</v>
      </c>
      <c r="H6570" t="s">
        <v>54751</v>
      </c>
      <c r="I6570" t="s">
        <v>54784</v>
      </c>
      <c r="J6570" t="s">
        <v>1505</v>
      </c>
      <c r="K6570" t="s">
        <v>54785</v>
      </c>
    </row>
    <row r="6571" spans="1:11" x14ac:dyDescent="0.2">
      <c r="A6571">
        <v>6569</v>
      </c>
      <c r="B6571" t="s">
        <v>54786</v>
      </c>
      <c r="C6571" t="s">
        <v>54787</v>
      </c>
      <c r="D6571" t="s">
        <v>54788</v>
      </c>
      <c r="E6571" t="s">
        <v>54789</v>
      </c>
      <c r="F6571" t="s">
        <v>54790</v>
      </c>
      <c r="G6571" t="s">
        <v>54791</v>
      </c>
      <c r="H6571" t="s">
        <v>54751</v>
      </c>
      <c r="I6571" t="s">
        <v>54792</v>
      </c>
      <c r="J6571" t="s">
        <v>1505</v>
      </c>
      <c r="K6571" t="s">
        <v>54793</v>
      </c>
    </row>
    <row r="6572" spans="1:11" x14ac:dyDescent="0.2">
      <c r="A6572">
        <v>6570</v>
      </c>
      <c r="B6572" t="s">
        <v>54794</v>
      </c>
      <c r="C6572" t="s">
        <v>54795</v>
      </c>
      <c r="D6572" t="s">
        <v>54796</v>
      </c>
      <c r="E6572" t="s">
        <v>54797</v>
      </c>
      <c r="F6572" t="s">
        <v>54798</v>
      </c>
      <c r="G6572" t="s">
        <v>54799</v>
      </c>
      <c r="H6572" t="s">
        <v>54751</v>
      </c>
      <c r="I6572" t="s">
        <v>54800</v>
      </c>
      <c r="J6572" t="s">
        <v>1505</v>
      </c>
      <c r="K6572" t="s">
        <v>54801</v>
      </c>
    </row>
    <row r="6573" spans="1:11" x14ac:dyDescent="0.2">
      <c r="A6573">
        <v>6571</v>
      </c>
      <c r="B6573" t="s">
        <v>54802</v>
      </c>
      <c r="C6573" t="s">
        <v>54803</v>
      </c>
      <c r="D6573" t="s">
        <v>54804</v>
      </c>
      <c r="E6573" t="s">
        <v>54805</v>
      </c>
      <c r="F6573" t="s">
        <v>54806</v>
      </c>
      <c r="G6573" t="s">
        <v>54807</v>
      </c>
      <c r="H6573" t="s">
        <v>54751</v>
      </c>
      <c r="I6573" t="s">
        <v>54808</v>
      </c>
      <c r="J6573" t="s">
        <v>1505</v>
      </c>
      <c r="K6573" t="s">
        <v>54809</v>
      </c>
    </row>
    <row r="6574" spans="1:11" x14ac:dyDescent="0.2">
      <c r="A6574">
        <v>6572</v>
      </c>
      <c r="B6574" t="s">
        <v>54810</v>
      </c>
      <c r="C6574" t="s">
        <v>54811</v>
      </c>
      <c r="D6574" t="s">
        <v>54812</v>
      </c>
      <c r="E6574" t="s">
        <v>54813</v>
      </c>
      <c r="F6574" t="s">
        <v>54814</v>
      </c>
      <c r="G6574" t="s">
        <v>54815</v>
      </c>
      <c r="H6574" t="s">
        <v>54751</v>
      </c>
      <c r="I6574" t="s">
        <v>54816</v>
      </c>
      <c r="J6574" t="s">
        <v>1505</v>
      </c>
      <c r="K6574" t="s">
        <v>54817</v>
      </c>
    </row>
    <row r="6575" spans="1:11" x14ac:dyDescent="0.2">
      <c r="A6575">
        <v>6573</v>
      </c>
      <c r="B6575" t="s">
        <v>54818</v>
      </c>
      <c r="C6575" t="s">
        <v>54819</v>
      </c>
      <c r="D6575" t="s">
        <v>54820</v>
      </c>
      <c r="E6575" t="s">
        <v>54821</v>
      </c>
      <c r="F6575" t="s">
        <v>54822</v>
      </c>
      <c r="G6575" t="s">
        <v>54823</v>
      </c>
      <c r="H6575" t="s">
        <v>54824</v>
      </c>
      <c r="I6575" t="s">
        <v>1550</v>
      </c>
      <c r="J6575" t="s">
        <v>1550</v>
      </c>
      <c r="K6575" t="s">
        <v>1550</v>
      </c>
    </row>
    <row r="6576" spans="1:11" x14ac:dyDescent="0.2">
      <c r="A6576">
        <v>6574</v>
      </c>
      <c r="B6576" t="s">
        <v>54825</v>
      </c>
      <c r="C6576" t="s">
        <v>54826</v>
      </c>
      <c r="D6576" t="s">
        <v>54827</v>
      </c>
      <c r="E6576" t="s">
        <v>54828</v>
      </c>
      <c r="F6576" t="s">
        <v>54829</v>
      </c>
      <c r="G6576" t="s">
        <v>54830</v>
      </c>
      <c r="H6576" t="s">
        <v>54831</v>
      </c>
      <c r="I6576" t="s">
        <v>1550</v>
      </c>
      <c r="J6576" t="s">
        <v>1550</v>
      </c>
      <c r="K6576" t="s">
        <v>1550</v>
      </c>
    </row>
    <row r="6577" spans="1:11" x14ac:dyDescent="0.2">
      <c r="A6577">
        <v>6575</v>
      </c>
      <c r="B6577" t="s">
        <v>54832</v>
      </c>
      <c r="C6577" t="s">
        <v>54833</v>
      </c>
      <c r="D6577" t="s">
        <v>54834</v>
      </c>
      <c r="E6577" t="s">
        <v>54835</v>
      </c>
      <c r="F6577" t="s">
        <v>54836</v>
      </c>
      <c r="G6577" t="s">
        <v>54837</v>
      </c>
      <c r="H6577" t="s">
        <v>54831</v>
      </c>
      <c r="I6577" t="s">
        <v>54838</v>
      </c>
      <c r="J6577" t="s">
        <v>1563</v>
      </c>
      <c r="K6577" t="s">
        <v>54839</v>
      </c>
    </row>
    <row r="6578" spans="1:11" x14ac:dyDescent="0.2">
      <c r="A6578">
        <v>6576</v>
      </c>
      <c r="B6578" t="s">
        <v>54840</v>
      </c>
      <c r="C6578" t="s">
        <v>54841</v>
      </c>
      <c r="D6578" t="s">
        <v>54842</v>
      </c>
      <c r="E6578" t="s">
        <v>54843</v>
      </c>
      <c r="F6578" t="s">
        <v>54844</v>
      </c>
      <c r="G6578" t="s">
        <v>54845</v>
      </c>
      <c r="H6578" t="s">
        <v>54846</v>
      </c>
      <c r="I6578" t="s">
        <v>7893</v>
      </c>
      <c r="J6578" t="s">
        <v>1505</v>
      </c>
      <c r="K6578" t="s">
        <v>7894</v>
      </c>
    </row>
    <row r="6579" spans="1:11" x14ac:dyDescent="0.2">
      <c r="A6579">
        <v>6577</v>
      </c>
      <c r="B6579" t="s">
        <v>54847</v>
      </c>
      <c r="C6579" t="s">
        <v>54848</v>
      </c>
      <c r="D6579" t="s">
        <v>54849</v>
      </c>
      <c r="E6579" t="s">
        <v>54850</v>
      </c>
      <c r="F6579" t="s">
        <v>54851</v>
      </c>
      <c r="G6579" t="s">
        <v>54852</v>
      </c>
      <c r="H6579" t="s">
        <v>54853</v>
      </c>
      <c r="I6579" t="s">
        <v>54854</v>
      </c>
      <c r="J6579" t="s">
        <v>1505</v>
      </c>
      <c r="K6579" t="s">
        <v>54855</v>
      </c>
    </row>
    <row r="6580" spans="1:11" x14ac:dyDescent="0.2">
      <c r="A6580">
        <v>6578</v>
      </c>
      <c r="B6580" t="s">
        <v>54856</v>
      </c>
      <c r="C6580" t="s">
        <v>54857</v>
      </c>
      <c r="D6580" t="s">
        <v>54858</v>
      </c>
      <c r="E6580" t="s">
        <v>54859</v>
      </c>
      <c r="F6580" t="s">
        <v>54860</v>
      </c>
      <c r="G6580" t="s">
        <v>54861</v>
      </c>
      <c r="H6580" t="s">
        <v>54862</v>
      </c>
      <c r="I6580" t="s">
        <v>54863</v>
      </c>
      <c r="J6580" t="s">
        <v>1505</v>
      </c>
      <c r="K6580" t="s">
        <v>54864</v>
      </c>
    </row>
    <row r="6581" spans="1:11" x14ac:dyDescent="0.2">
      <c r="A6581">
        <v>6579</v>
      </c>
      <c r="B6581" t="s">
        <v>54865</v>
      </c>
      <c r="C6581" t="s">
        <v>54866</v>
      </c>
      <c r="D6581" t="s">
        <v>54867</v>
      </c>
      <c r="E6581" t="s">
        <v>54868</v>
      </c>
      <c r="F6581" t="s">
        <v>54869</v>
      </c>
      <c r="G6581" t="s">
        <v>54870</v>
      </c>
      <c r="H6581" t="s">
        <v>54862</v>
      </c>
      <c r="I6581" t="s">
        <v>54871</v>
      </c>
      <c r="J6581" t="s">
        <v>1505</v>
      </c>
      <c r="K6581" t="s">
        <v>54872</v>
      </c>
    </row>
    <row r="6582" spans="1:11" x14ac:dyDescent="0.2">
      <c r="A6582">
        <v>6580</v>
      </c>
      <c r="B6582" t="s">
        <v>54873</v>
      </c>
      <c r="C6582" t="s">
        <v>54874</v>
      </c>
      <c r="D6582" t="s">
        <v>54875</v>
      </c>
      <c r="E6582" t="s">
        <v>54876</v>
      </c>
      <c r="F6582" t="s">
        <v>54877</v>
      </c>
      <c r="G6582" t="s">
        <v>54878</v>
      </c>
      <c r="H6582" t="s">
        <v>54879</v>
      </c>
      <c r="I6582" t="s">
        <v>54880</v>
      </c>
      <c r="J6582" t="s">
        <v>1505</v>
      </c>
      <c r="K6582" t="s">
        <v>54881</v>
      </c>
    </row>
    <row r="6583" spans="1:11" x14ac:dyDescent="0.2">
      <c r="A6583">
        <v>6581</v>
      </c>
      <c r="B6583" t="s">
        <v>54882</v>
      </c>
      <c r="C6583" t="s">
        <v>54883</v>
      </c>
      <c r="D6583" t="s">
        <v>54884</v>
      </c>
      <c r="E6583" t="s">
        <v>54885</v>
      </c>
      <c r="F6583" t="s">
        <v>54886</v>
      </c>
      <c r="G6583" t="s">
        <v>54887</v>
      </c>
      <c r="H6583" t="s">
        <v>54879</v>
      </c>
      <c r="I6583" t="s">
        <v>54888</v>
      </c>
      <c r="J6583" t="s">
        <v>1505</v>
      </c>
      <c r="K6583" t="s">
        <v>54889</v>
      </c>
    </row>
    <row r="6584" spans="1:11" x14ac:dyDescent="0.2">
      <c r="A6584">
        <v>6582</v>
      </c>
      <c r="B6584" t="s">
        <v>54890</v>
      </c>
      <c r="C6584" t="s">
        <v>54891</v>
      </c>
      <c r="D6584" t="s">
        <v>54892</v>
      </c>
      <c r="E6584" t="s">
        <v>54893</v>
      </c>
      <c r="F6584" t="s">
        <v>54894</v>
      </c>
      <c r="G6584" t="s">
        <v>54895</v>
      </c>
      <c r="H6584" t="s">
        <v>54879</v>
      </c>
      <c r="I6584" t="s">
        <v>54896</v>
      </c>
      <c r="J6584" t="s">
        <v>1505</v>
      </c>
      <c r="K6584" t="s">
        <v>54897</v>
      </c>
    </row>
    <row r="6585" spans="1:11" x14ac:dyDescent="0.2">
      <c r="A6585">
        <v>6583</v>
      </c>
      <c r="B6585" t="s">
        <v>54898</v>
      </c>
      <c r="C6585" t="s">
        <v>54899</v>
      </c>
      <c r="D6585" t="s">
        <v>54900</v>
      </c>
      <c r="E6585" t="s">
        <v>54901</v>
      </c>
      <c r="F6585" t="s">
        <v>54902</v>
      </c>
      <c r="G6585" t="s">
        <v>54903</v>
      </c>
      <c r="H6585" t="s">
        <v>54879</v>
      </c>
      <c r="I6585" t="s">
        <v>54904</v>
      </c>
      <c r="J6585" t="s">
        <v>1505</v>
      </c>
      <c r="K6585" t="s">
        <v>54905</v>
      </c>
    </row>
    <row r="6586" spans="1:11" x14ac:dyDescent="0.2">
      <c r="A6586">
        <v>6584</v>
      </c>
      <c r="B6586" t="s">
        <v>54906</v>
      </c>
      <c r="C6586" t="s">
        <v>54907</v>
      </c>
      <c r="D6586" t="s">
        <v>54908</v>
      </c>
      <c r="E6586" t="s">
        <v>54909</v>
      </c>
      <c r="F6586" t="s">
        <v>54910</v>
      </c>
      <c r="G6586" t="s">
        <v>54911</v>
      </c>
      <c r="H6586" t="s">
        <v>54879</v>
      </c>
      <c r="I6586" t="s">
        <v>54912</v>
      </c>
      <c r="J6586" t="s">
        <v>1505</v>
      </c>
      <c r="K6586" t="s">
        <v>54913</v>
      </c>
    </row>
    <row r="6587" spans="1:11" x14ac:dyDescent="0.2">
      <c r="A6587">
        <v>6585</v>
      </c>
      <c r="B6587" t="s">
        <v>54914</v>
      </c>
      <c r="C6587" t="s">
        <v>54915</v>
      </c>
      <c r="D6587" t="s">
        <v>54916</v>
      </c>
      <c r="E6587" t="s">
        <v>54917</v>
      </c>
      <c r="F6587" t="s">
        <v>54918</v>
      </c>
      <c r="G6587" t="s">
        <v>54919</v>
      </c>
      <c r="H6587" t="s">
        <v>54879</v>
      </c>
      <c r="I6587" t="s">
        <v>54920</v>
      </c>
      <c r="J6587" t="s">
        <v>1505</v>
      </c>
      <c r="K6587" t="s">
        <v>54921</v>
      </c>
    </row>
    <row r="6588" spans="1:11" x14ac:dyDescent="0.2">
      <c r="A6588">
        <v>6586</v>
      </c>
      <c r="B6588" t="s">
        <v>54922</v>
      </c>
      <c r="C6588" t="s">
        <v>54923</v>
      </c>
      <c r="D6588" t="s">
        <v>54924</v>
      </c>
      <c r="E6588" t="s">
        <v>54925</v>
      </c>
      <c r="F6588" t="s">
        <v>54926</v>
      </c>
      <c r="G6588" t="s">
        <v>54927</v>
      </c>
      <c r="H6588" t="s">
        <v>54879</v>
      </c>
      <c r="I6588" t="s">
        <v>54928</v>
      </c>
      <c r="J6588" t="s">
        <v>1505</v>
      </c>
      <c r="K6588" t="s">
        <v>54929</v>
      </c>
    </row>
    <row r="6589" spans="1:11" x14ac:dyDescent="0.2">
      <c r="A6589">
        <v>6587</v>
      </c>
      <c r="B6589" t="s">
        <v>54930</v>
      </c>
      <c r="C6589" t="s">
        <v>54931</v>
      </c>
      <c r="D6589" t="s">
        <v>54932</v>
      </c>
      <c r="E6589" t="s">
        <v>54933</v>
      </c>
      <c r="F6589" t="s">
        <v>54934</v>
      </c>
      <c r="G6589" t="s">
        <v>54935</v>
      </c>
      <c r="H6589" t="s">
        <v>54879</v>
      </c>
      <c r="I6589" t="s">
        <v>54936</v>
      </c>
      <c r="J6589" t="s">
        <v>1505</v>
      </c>
      <c r="K6589" t="s">
        <v>54937</v>
      </c>
    </row>
    <row r="6590" spans="1:11" x14ac:dyDescent="0.2">
      <c r="A6590">
        <v>6588</v>
      </c>
      <c r="B6590" t="s">
        <v>54938</v>
      </c>
      <c r="C6590" t="s">
        <v>54939</v>
      </c>
      <c r="D6590" t="s">
        <v>54940</v>
      </c>
      <c r="E6590" t="s">
        <v>54941</v>
      </c>
      <c r="F6590" t="s">
        <v>54942</v>
      </c>
      <c r="G6590" t="s">
        <v>54943</v>
      </c>
      <c r="H6590" t="s">
        <v>54879</v>
      </c>
      <c r="I6590" t="s">
        <v>54944</v>
      </c>
      <c r="J6590" t="s">
        <v>1505</v>
      </c>
      <c r="K6590" t="s">
        <v>54945</v>
      </c>
    </row>
    <row r="6591" spans="1:11" x14ac:dyDescent="0.2">
      <c r="A6591">
        <v>6589</v>
      </c>
      <c r="B6591" t="s">
        <v>54946</v>
      </c>
      <c r="C6591" t="s">
        <v>54947</v>
      </c>
      <c r="D6591" t="s">
        <v>54948</v>
      </c>
      <c r="E6591" t="s">
        <v>54949</v>
      </c>
      <c r="F6591" t="s">
        <v>54950</v>
      </c>
      <c r="G6591" t="s">
        <v>54951</v>
      </c>
      <c r="H6591" t="s">
        <v>54879</v>
      </c>
      <c r="I6591" t="s">
        <v>54952</v>
      </c>
      <c r="J6591" t="s">
        <v>1505</v>
      </c>
      <c r="K6591" t="s">
        <v>54953</v>
      </c>
    </row>
    <row r="6592" spans="1:11" x14ac:dyDescent="0.2">
      <c r="A6592">
        <v>6590</v>
      </c>
      <c r="B6592" t="s">
        <v>54954</v>
      </c>
      <c r="C6592" t="s">
        <v>54955</v>
      </c>
      <c r="D6592" t="s">
        <v>54956</v>
      </c>
      <c r="E6592" t="s">
        <v>54957</v>
      </c>
      <c r="F6592" t="s">
        <v>54958</v>
      </c>
      <c r="G6592" t="s">
        <v>54959</v>
      </c>
      <c r="H6592" t="s">
        <v>54879</v>
      </c>
      <c r="I6592" t="s">
        <v>54960</v>
      </c>
      <c r="J6592" t="s">
        <v>1505</v>
      </c>
      <c r="K6592" t="s">
        <v>54961</v>
      </c>
    </row>
    <row r="6593" spans="1:11" x14ac:dyDescent="0.2">
      <c r="A6593">
        <v>6591</v>
      </c>
      <c r="B6593" t="s">
        <v>54962</v>
      </c>
      <c r="C6593" t="s">
        <v>54963</v>
      </c>
      <c r="D6593" t="s">
        <v>54964</v>
      </c>
      <c r="E6593" t="s">
        <v>54965</v>
      </c>
      <c r="F6593" t="s">
        <v>54966</v>
      </c>
      <c r="G6593" t="s">
        <v>54967</v>
      </c>
      <c r="H6593" t="s">
        <v>54879</v>
      </c>
      <c r="I6593" t="s">
        <v>54968</v>
      </c>
      <c r="J6593" t="s">
        <v>1812</v>
      </c>
      <c r="K6593" t="s">
        <v>54969</v>
      </c>
    </row>
    <row r="6594" spans="1:11" x14ac:dyDescent="0.2">
      <c r="A6594">
        <v>6592</v>
      </c>
      <c r="B6594" t="s">
        <v>54970</v>
      </c>
      <c r="C6594" t="s">
        <v>54971</v>
      </c>
      <c r="D6594" t="s">
        <v>54972</v>
      </c>
      <c r="E6594" t="s">
        <v>54973</v>
      </c>
      <c r="F6594" t="s">
        <v>54974</v>
      </c>
      <c r="G6594" t="s">
        <v>54975</v>
      </c>
      <c r="H6594" t="s">
        <v>54879</v>
      </c>
      <c r="I6594" t="s">
        <v>54976</v>
      </c>
      <c r="J6594" t="s">
        <v>1505</v>
      </c>
      <c r="K6594" t="s">
        <v>54977</v>
      </c>
    </row>
    <row r="6595" spans="1:11" x14ac:dyDescent="0.2">
      <c r="A6595">
        <v>6593</v>
      </c>
      <c r="B6595" t="s">
        <v>54978</v>
      </c>
      <c r="C6595" t="s">
        <v>54979</v>
      </c>
      <c r="D6595" t="s">
        <v>54980</v>
      </c>
      <c r="E6595" t="s">
        <v>54981</v>
      </c>
      <c r="F6595" t="s">
        <v>54982</v>
      </c>
      <c r="G6595" t="s">
        <v>54983</v>
      </c>
      <c r="H6595" t="s">
        <v>54879</v>
      </c>
      <c r="I6595" t="s">
        <v>54984</v>
      </c>
      <c r="J6595" t="s">
        <v>1505</v>
      </c>
      <c r="K6595" t="s">
        <v>54985</v>
      </c>
    </row>
    <row r="6596" spans="1:11" x14ac:dyDescent="0.2">
      <c r="A6596">
        <v>6594</v>
      </c>
      <c r="B6596" t="s">
        <v>54986</v>
      </c>
      <c r="C6596" t="s">
        <v>54987</v>
      </c>
      <c r="D6596" t="s">
        <v>54988</v>
      </c>
      <c r="E6596" t="s">
        <v>54989</v>
      </c>
      <c r="F6596" t="s">
        <v>54990</v>
      </c>
      <c r="G6596" t="s">
        <v>54991</v>
      </c>
      <c r="H6596" t="s">
        <v>54879</v>
      </c>
      <c r="I6596" t="s">
        <v>54992</v>
      </c>
      <c r="J6596" t="s">
        <v>1563</v>
      </c>
      <c r="K6596" t="s">
        <v>54993</v>
      </c>
    </row>
    <row r="6597" spans="1:11" x14ac:dyDescent="0.2">
      <c r="A6597">
        <v>6595</v>
      </c>
      <c r="B6597" t="s">
        <v>54994</v>
      </c>
      <c r="C6597" t="s">
        <v>54995</v>
      </c>
      <c r="D6597" t="s">
        <v>54996</v>
      </c>
      <c r="E6597" t="s">
        <v>54997</v>
      </c>
      <c r="F6597" t="s">
        <v>54998</v>
      </c>
      <c r="G6597" t="s">
        <v>54999</v>
      </c>
      <c r="H6597" t="s">
        <v>54879</v>
      </c>
      <c r="I6597" t="s">
        <v>55000</v>
      </c>
      <c r="J6597" t="s">
        <v>1812</v>
      </c>
      <c r="K6597" t="s">
        <v>55001</v>
      </c>
    </row>
    <row r="6598" spans="1:11" x14ac:dyDescent="0.2">
      <c r="A6598">
        <v>6596</v>
      </c>
      <c r="B6598" t="s">
        <v>55002</v>
      </c>
      <c r="C6598" t="s">
        <v>55003</v>
      </c>
      <c r="D6598" t="s">
        <v>55004</v>
      </c>
      <c r="E6598" t="s">
        <v>55005</v>
      </c>
      <c r="F6598" t="s">
        <v>55006</v>
      </c>
      <c r="G6598" t="s">
        <v>55007</v>
      </c>
      <c r="H6598" t="s">
        <v>54879</v>
      </c>
      <c r="I6598" t="s">
        <v>55008</v>
      </c>
      <c r="J6598" t="s">
        <v>1563</v>
      </c>
      <c r="K6598" t="s">
        <v>55009</v>
      </c>
    </row>
    <row r="6599" spans="1:11" x14ac:dyDescent="0.2">
      <c r="A6599">
        <v>6597</v>
      </c>
      <c r="B6599" t="s">
        <v>55010</v>
      </c>
      <c r="C6599" t="s">
        <v>55011</v>
      </c>
      <c r="D6599" t="s">
        <v>55012</v>
      </c>
      <c r="E6599" t="s">
        <v>55013</v>
      </c>
      <c r="F6599" t="s">
        <v>55014</v>
      </c>
      <c r="G6599" t="s">
        <v>55015</v>
      </c>
      <c r="H6599" t="s">
        <v>54879</v>
      </c>
      <c r="I6599" t="s">
        <v>55016</v>
      </c>
      <c r="J6599" t="s">
        <v>1812</v>
      </c>
      <c r="K6599" t="s">
        <v>55017</v>
      </c>
    </row>
    <row r="6600" spans="1:11" x14ac:dyDescent="0.2">
      <c r="A6600">
        <v>6598</v>
      </c>
      <c r="B6600" t="s">
        <v>55018</v>
      </c>
      <c r="C6600" t="s">
        <v>55019</v>
      </c>
      <c r="D6600" t="s">
        <v>55020</v>
      </c>
      <c r="E6600" t="s">
        <v>55021</v>
      </c>
      <c r="F6600" t="s">
        <v>55022</v>
      </c>
      <c r="G6600" t="s">
        <v>55023</v>
      </c>
      <c r="H6600" t="s">
        <v>54879</v>
      </c>
      <c r="I6600" t="s">
        <v>55024</v>
      </c>
      <c r="J6600" t="s">
        <v>1505</v>
      </c>
      <c r="K6600" t="s">
        <v>55025</v>
      </c>
    </row>
    <row r="6601" spans="1:11" x14ac:dyDescent="0.2">
      <c r="A6601">
        <v>6599</v>
      </c>
      <c r="B6601" t="s">
        <v>55026</v>
      </c>
      <c r="C6601" t="s">
        <v>55027</v>
      </c>
      <c r="D6601" t="s">
        <v>55028</v>
      </c>
      <c r="E6601" t="s">
        <v>55029</v>
      </c>
      <c r="F6601" t="s">
        <v>55030</v>
      </c>
      <c r="G6601" t="s">
        <v>55031</v>
      </c>
      <c r="H6601" t="s">
        <v>54879</v>
      </c>
      <c r="I6601" t="s">
        <v>55032</v>
      </c>
      <c r="J6601" t="s">
        <v>1505</v>
      </c>
      <c r="K6601" t="s">
        <v>55033</v>
      </c>
    </row>
    <row r="6602" spans="1:11" x14ac:dyDescent="0.2">
      <c r="A6602">
        <v>6600</v>
      </c>
      <c r="B6602" t="s">
        <v>55034</v>
      </c>
      <c r="C6602" t="s">
        <v>55035</v>
      </c>
      <c r="D6602" t="s">
        <v>55036</v>
      </c>
      <c r="E6602" t="s">
        <v>55037</v>
      </c>
      <c r="F6602" t="s">
        <v>55038</v>
      </c>
      <c r="G6602" t="s">
        <v>55039</v>
      </c>
      <c r="H6602" t="s">
        <v>54879</v>
      </c>
      <c r="I6602" t="s">
        <v>55040</v>
      </c>
      <c r="J6602" t="s">
        <v>1505</v>
      </c>
      <c r="K6602" t="s">
        <v>55041</v>
      </c>
    </row>
    <row r="6603" spans="1:11" x14ac:dyDescent="0.2">
      <c r="A6603">
        <v>6601</v>
      </c>
      <c r="B6603" t="s">
        <v>55042</v>
      </c>
      <c r="C6603" t="s">
        <v>55043</v>
      </c>
      <c r="D6603" t="s">
        <v>55044</v>
      </c>
      <c r="E6603" t="s">
        <v>55045</v>
      </c>
      <c r="F6603" t="s">
        <v>55046</v>
      </c>
      <c r="G6603" t="s">
        <v>55047</v>
      </c>
      <c r="H6603" t="s">
        <v>54879</v>
      </c>
      <c r="I6603" t="s">
        <v>55048</v>
      </c>
      <c r="J6603" t="s">
        <v>1505</v>
      </c>
      <c r="K6603" t="s">
        <v>55049</v>
      </c>
    </row>
    <row r="6604" spans="1:11" x14ac:dyDescent="0.2">
      <c r="A6604">
        <v>6602</v>
      </c>
      <c r="B6604" t="s">
        <v>55050</v>
      </c>
      <c r="C6604" t="s">
        <v>55051</v>
      </c>
      <c r="D6604" t="s">
        <v>55052</v>
      </c>
      <c r="E6604" t="s">
        <v>55053</v>
      </c>
      <c r="F6604" t="s">
        <v>55054</v>
      </c>
      <c r="G6604" t="s">
        <v>55055</v>
      </c>
      <c r="H6604" t="s">
        <v>54879</v>
      </c>
      <c r="I6604" t="s">
        <v>1550</v>
      </c>
      <c r="J6604" t="s">
        <v>1550</v>
      </c>
      <c r="K6604" t="s">
        <v>1550</v>
      </c>
    </row>
    <row r="6605" spans="1:11" x14ac:dyDescent="0.2">
      <c r="A6605">
        <v>6603</v>
      </c>
      <c r="B6605" t="s">
        <v>55056</v>
      </c>
      <c r="C6605" t="s">
        <v>55057</v>
      </c>
      <c r="D6605" t="s">
        <v>55058</v>
      </c>
      <c r="E6605" t="s">
        <v>55059</v>
      </c>
      <c r="F6605" t="s">
        <v>55060</v>
      </c>
      <c r="G6605" t="s">
        <v>55061</v>
      </c>
      <c r="H6605" t="s">
        <v>54879</v>
      </c>
      <c r="I6605" t="s">
        <v>1550</v>
      </c>
      <c r="J6605" t="s">
        <v>1550</v>
      </c>
      <c r="K6605" t="s">
        <v>1550</v>
      </c>
    </row>
    <row r="6606" spans="1:11" x14ac:dyDescent="0.2">
      <c r="A6606">
        <v>6604</v>
      </c>
      <c r="B6606" t="s">
        <v>55062</v>
      </c>
      <c r="C6606" t="s">
        <v>55063</v>
      </c>
      <c r="D6606" t="s">
        <v>55064</v>
      </c>
      <c r="E6606" t="s">
        <v>55065</v>
      </c>
      <c r="F6606" t="s">
        <v>55066</v>
      </c>
      <c r="G6606" t="s">
        <v>55067</v>
      </c>
      <c r="H6606" t="s">
        <v>55068</v>
      </c>
      <c r="I6606" t="s">
        <v>55069</v>
      </c>
      <c r="J6606" t="s">
        <v>1505</v>
      </c>
      <c r="K6606" t="s">
        <v>55070</v>
      </c>
    </row>
    <row r="6607" spans="1:11" x14ac:dyDescent="0.2">
      <c r="A6607">
        <v>6605</v>
      </c>
      <c r="B6607" t="s">
        <v>55071</v>
      </c>
      <c r="C6607" t="s">
        <v>55072</v>
      </c>
      <c r="D6607" t="s">
        <v>55073</v>
      </c>
      <c r="E6607" t="s">
        <v>55074</v>
      </c>
      <c r="F6607" t="s">
        <v>55075</v>
      </c>
      <c r="G6607" t="s">
        <v>55076</v>
      </c>
      <c r="H6607" t="s">
        <v>55068</v>
      </c>
      <c r="I6607" t="s">
        <v>55077</v>
      </c>
      <c r="J6607" t="s">
        <v>1812</v>
      </c>
      <c r="K6607" t="s">
        <v>55078</v>
      </c>
    </row>
    <row r="6608" spans="1:11" x14ac:dyDescent="0.2">
      <c r="A6608">
        <v>6606</v>
      </c>
      <c r="B6608" t="s">
        <v>55079</v>
      </c>
      <c r="C6608" t="s">
        <v>55080</v>
      </c>
      <c r="D6608" t="s">
        <v>55081</v>
      </c>
      <c r="E6608" t="s">
        <v>55082</v>
      </c>
      <c r="F6608" t="s">
        <v>55083</v>
      </c>
      <c r="G6608" t="s">
        <v>55084</v>
      </c>
      <c r="H6608" t="s">
        <v>55068</v>
      </c>
      <c r="I6608" t="s">
        <v>55085</v>
      </c>
      <c r="J6608" t="s">
        <v>1812</v>
      </c>
      <c r="K6608" t="s">
        <v>55086</v>
      </c>
    </row>
    <row r="6609" spans="1:11" x14ac:dyDescent="0.2">
      <c r="A6609">
        <v>6607</v>
      </c>
      <c r="B6609" t="s">
        <v>55087</v>
      </c>
      <c r="C6609" t="s">
        <v>55088</v>
      </c>
      <c r="D6609" t="s">
        <v>55089</v>
      </c>
      <c r="E6609" t="s">
        <v>55090</v>
      </c>
      <c r="F6609" t="s">
        <v>55091</v>
      </c>
      <c r="G6609" t="s">
        <v>55092</v>
      </c>
      <c r="H6609" t="s">
        <v>55093</v>
      </c>
      <c r="I6609" t="s">
        <v>55094</v>
      </c>
      <c r="J6609" t="s">
        <v>1505</v>
      </c>
      <c r="K6609" t="s">
        <v>55095</v>
      </c>
    </row>
    <row r="6610" spans="1:11" x14ac:dyDescent="0.2">
      <c r="A6610">
        <v>6608</v>
      </c>
      <c r="B6610" t="s">
        <v>55096</v>
      </c>
      <c r="C6610" t="s">
        <v>55097</v>
      </c>
      <c r="D6610" t="s">
        <v>55098</v>
      </c>
      <c r="E6610" t="s">
        <v>55099</v>
      </c>
      <c r="F6610" t="s">
        <v>55100</v>
      </c>
      <c r="G6610" t="s">
        <v>55101</v>
      </c>
      <c r="H6610" t="s">
        <v>55102</v>
      </c>
      <c r="I6610" t="s">
        <v>55103</v>
      </c>
      <c r="J6610" t="s">
        <v>1505</v>
      </c>
      <c r="K6610" t="s">
        <v>55104</v>
      </c>
    </row>
    <row r="6611" spans="1:11" x14ac:dyDescent="0.2">
      <c r="A6611">
        <v>6609</v>
      </c>
      <c r="B6611" t="s">
        <v>55105</v>
      </c>
      <c r="C6611" t="s">
        <v>55106</v>
      </c>
      <c r="D6611" t="s">
        <v>55107</v>
      </c>
      <c r="E6611" t="s">
        <v>55108</v>
      </c>
      <c r="F6611" t="s">
        <v>55109</v>
      </c>
      <c r="G6611" t="s">
        <v>55110</v>
      </c>
      <c r="H6611" t="s">
        <v>55102</v>
      </c>
      <c r="I6611" t="s">
        <v>55111</v>
      </c>
      <c r="J6611" t="s">
        <v>1505</v>
      </c>
      <c r="K6611" t="s">
        <v>55112</v>
      </c>
    </row>
    <row r="6612" spans="1:11" x14ac:dyDescent="0.2">
      <c r="A6612">
        <v>6610</v>
      </c>
      <c r="B6612" t="s">
        <v>55113</v>
      </c>
      <c r="C6612" t="s">
        <v>55114</v>
      </c>
      <c r="D6612" t="s">
        <v>55115</v>
      </c>
      <c r="E6612" t="s">
        <v>55116</v>
      </c>
      <c r="F6612" t="s">
        <v>55117</v>
      </c>
      <c r="G6612" t="s">
        <v>55118</v>
      </c>
      <c r="H6612" t="s">
        <v>55119</v>
      </c>
      <c r="I6612" t="s">
        <v>55120</v>
      </c>
      <c r="J6612" t="s">
        <v>1505</v>
      </c>
      <c r="K6612" t="s">
        <v>55121</v>
      </c>
    </row>
    <row r="6613" spans="1:11" x14ac:dyDescent="0.2">
      <c r="A6613">
        <v>6611</v>
      </c>
      <c r="B6613" t="s">
        <v>55122</v>
      </c>
      <c r="C6613" t="s">
        <v>55123</v>
      </c>
      <c r="D6613" t="s">
        <v>55124</v>
      </c>
      <c r="E6613" t="s">
        <v>55125</v>
      </c>
      <c r="F6613" t="s">
        <v>55126</v>
      </c>
      <c r="G6613" t="s">
        <v>55127</v>
      </c>
      <c r="H6613" t="s">
        <v>55119</v>
      </c>
      <c r="I6613" t="s">
        <v>55128</v>
      </c>
      <c r="J6613" t="s">
        <v>1812</v>
      </c>
      <c r="K6613" t="s">
        <v>55129</v>
      </c>
    </row>
    <row r="6614" spans="1:11" x14ac:dyDescent="0.2">
      <c r="A6614">
        <v>6612</v>
      </c>
      <c r="B6614" t="s">
        <v>55130</v>
      </c>
      <c r="C6614" t="s">
        <v>55131</v>
      </c>
      <c r="D6614" t="s">
        <v>55132</v>
      </c>
      <c r="E6614" t="s">
        <v>55133</v>
      </c>
      <c r="F6614" t="s">
        <v>55134</v>
      </c>
      <c r="G6614" t="s">
        <v>55135</v>
      </c>
      <c r="H6614" t="s">
        <v>55119</v>
      </c>
      <c r="I6614" t="s">
        <v>55136</v>
      </c>
      <c r="J6614" t="s">
        <v>3554</v>
      </c>
      <c r="K6614" t="s">
        <v>55137</v>
      </c>
    </row>
    <row r="6615" spans="1:11" x14ac:dyDescent="0.2">
      <c r="A6615">
        <v>6613</v>
      </c>
      <c r="B6615" t="s">
        <v>55138</v>
      </c>
      <c r="C6615" t="s">
        <v>55139</v>
      </c>
      <c r="D6615" t="s">
        <v>55140</v>
      </c>
      <c r="E6615" t="s">
        <v>55141</v>
      </c>
      <c r="F6615" t="s">
        <v>55142</v>
      </c>
      <c r="G6615" t="s">
        <v>55143</v>
      </c>
      <c r="H6615" t="s">
        <v>55144</v>
      </c>
      <c r="I6615" t="s">
        <v>55145</v>
      </c>
      <c r="J6615" t="s">
        <v>1505</v>
      </c>
      <c r="K6615" t="s">
        <v>55146</v>
      </c>
    </row>
    <row r="6616" spans="1:11" x14ac:dyDescent="0.2">
      <c r="A6616">
        <v>6614</v>
      </c>
      <c r="B6616" t="s">
        <v>55147</v>
      </c>
      <c r="C6616" t="s">
        <v>55148</v>
      </c>
      <c r="D6616" t="s">
        <v>55149</v>
      </c>
      <c r="E6616" t="s">
        <v>55150</v>
      </c>
      <c r="F6616" t="s">
        <v>55151</v>
      </c>
      <c r="G6616" t="s">
        <v>55152</v>
      </c>
      <c r="H6616" t="s">
        <v>55153</v>
      </c>
      <c r="I6616" t="s">
        <v>55154</v>
      </c>
      <c r="J6616" t="s">
        <v>1505</v>
      </c>
      <c r="K6616" t="s">
        <v>55155</v>
      </c>
    </row>
    <row r="6617" spans="1:11" x14ac:dyDescent="0.2">
      <c r="A6617">
        <v>6615</v>
      </c>
      <c r="B6617" t="s">
        <v>55156</v>
      </c>
      <c r="C6617" t="s">
        <v>55157</v>
      </c>
      <c r="D6617" t="s">
        <v>55158</v>
      </c>
      <c r="E6617" t="s">
        <v>55159</v>
      </c>
      <c r="F6617" t="s">
        <v>55160</v>
      </c>
      <c r="G6617" t="s">
        <v>55161</v>
      </c>
      <c r="H6617" t="s">
        <v>55162</v>
      </c>
      <c r="I6617" t="s">
        <v>55163</v>
      </c>
      <c r="J6617" t="s">
        <v>1505</v>
      </c>
      <c r="K6617" t="s">
        <v>55164</v>
      </c>
    </row>
    <row r="6618" spans="1:11" x14ac:dyDescent="0.2">
      <c r="A6618">
        <v>6616</v>
      </c>
      <c r="B6618" t="s">
        <v>55165</v>
      </c>
      <c r="C6618" t="s">
        <v>55166</v>
      </c>
      <c r="D6618" t="s">
        <v>55167</v>
      </c>
      <c r="E6618" t="s">
        <v>55168</v>
      </c>
      <c r="F6618" t="s">
        <v>55169</v>
      </c>
      <c r="G6618" t="s">
        <v>55170</v>
      </c>
      <c r="H6618" t="s">
        <v>55162</v>
      </c>
      <c r="I6618" t="s">
        <v>55171</v>
      </c>
      <c r="J6618" t="s">
        <v>1505</v>
      </c>
      <c r="K6618" t="s">
        <v>55172</v>
      </c>
    </row>
    <row r="6619" spans="1:11" x14ac:dyDescent="0.2">
      <c r="A6619">
        <v>6617</v>
      </c>
      <c r="B6619" t="s">
        <v>55173</v>
      </c>
      <c r="C6619" t="s">
        <v>55174</v>
      </c>
      <c r="D6619" t="s">
        <v>55175</v>
      </c>
      <c r="E6619" t="s">
        <v>55176</v>
      </c>
      <c r="F6619" t="s">
        <v>55177</v>
      </c>
      <c r="G6619" t="s">
        <v>55178</v>
      </c>
      <c r="H6619" t="s">
        <v>55162</v>
      </c>
      <c r="I6619" t="s">
        <v>55179</v>
      </c>
      <c r="J6619" t="s">
        <v>1505</v>
      </c>
      <c r="K6619" t="s">
        <v>55180</v>
      </c>
    </row>
    <row r="6620" spans="1:11" x14ac:dyDescent="0.2">
      <c r="A6620">
        <v>6618</v>
      </c>
      <c r="B6620" t="s">
        <v>55181</v>
      </c>
      <c r="C6620" t="s">
        <v>55182</v>
      </c>
      <c r="D6620" t="s">
        <v>55183</v>
      </c>
      <c r="E6620" t="s">
        <v>55184</v>
      </c>
      <c r="F6620" t="s">
        <v>55185</v>
      </c>
      <c r="G6620" t="s">
        <v>55186</v>
      </c>
      <c r="H6620" t="s">
        <v>55162</v>
      </c>
      <c r="I6620" t="s">
        <v>55187</v>
      </c>
      <c r="J6620" t="s">
        <v>1505</v>
      </c>
      <c r="K6620" t="s">
        <v>55188</v>
      </c>
    </row>
    <row r="6621" spans="1:11" x14ac:dyDescent="0.2">
      <c r="A6621">
        <v>6619</v>
      </c>
      <c r="B6621" t="s">
        <v>55189</v>
      </c>
      <c r="C6621" t="s">
        <v>55190</v>
      </c>
      <c r="D6621" t="s">
        <v>55191</v>
      </c>
      <c r="E6621" t="s">
        <v>55192</v>
      </c>
      <c r="F6621" t="s">
        <v>55193</v>
      </c>
      <c r="G6621" t="s">
        <v>55194</v>
      </c>
      <c r="H6621" t="s">
        <v>55162</v>
      </c>
      <c r="I6621" t="s">
        <v>1550</v>
      </c>
      <c r="J6621" t="s">
        <v>1550</v>
      </c>
      <c r="K6621" t="s">
        <v>1550</v>
      </c>
    </row>
    <row r="6622" spans="1:11" x14ac:dyDescent="0.2">
      <c r="A6622">
        <v>6620</v>
      </c>
      <c r="B6622" t="s">
        <v>55195</v>
      </c>
      <c r="C6622" t="s">
        <v>55196</v>
      </c>
      <c r="D6622" t="s">
        <v>55197</v>
      </c>
      <c r="E6622" t="s">
        <v>55198</v>
      </c>
      <c r="F6622" t="s">
        <v>55199</v>
      </c>
      <c r="G6622" t="s">
        <v>55200</v>
      </c>
      <c r="H6622" t="s">
        <v>55162</v>
      </c>
      <c r="I6622" t="s">
        <v>55201</v>
      </c>
      <c r="J6622" t="s">
        <v>1812</v>
      </c>
      <c r="K6622" t="s">
        <v>55202</v>
      </c>
    </row>
    <row r="6623" spans="1:11" x14ac:dyDescent="0.2">
      <c r="A6623">
        <v>6621</v>
      </c>
      <c r="B6623" t="s">
        <v>55203</v>
      </c>
      <c r="C6623" t="s">
        <v>55204</v>
      </c>
      <c r="D6623" t="s">
        <v>55205</v>
      </c>
      <c r="E6623" t="s">
        <v>55206</v>
      </c>
      <c r="F6623" t="s">
        <v>55207</v>
      </c>
      <c r="G6623" t="s">
        <v>55208</v>
      </c>
      <c r="H6623" t="s">
        <v>55209</v>
      </c>
      <c r="I6623" t="s">
        <v>55210</v>
      </c>
      <c r="J6623" t="s">
        <v>1505</v>
      </c>
      <c r="K6623" t="s">
        <v>55211</v>
      </c>
    </row>
    <row r="6624" spans="1:11" x14ac:dyDescent="0.2">
      <c r="A6624">
        <v>6622</v>
      </c>
      <c r="B6624" t="s">
        <v>55212</v>
      </c>
      <c r="C6624" t="s">
        <v>55213</v>
      </c>
      <c r="D6624" t="s">
        <v>55214</v>
      </c>
      <c r="E6624" t="s">
        <v>55215</v>
      </c>
      <c r="F6624" t="s">
        <v>55216</v>
      </c>
      <c r="G6624" t="s">
        <v>55217</v>
      </c>
      <c r="H6624" t="s">
        <v>55218</v>
      </c>
      <c r="I6624" t="s">
        <v>55219</v>
      </c>
      <c r="J6624" t="s">
        <v>1505</v>
      </c>
      <c r="K6624" t="s">
        <v>55220</v>
      </c>
    </row>
    <row r="6625" spans="1:11" x14ac:dyDescent="0.2">
      <c r="A6625">
        <v>6623</v>
      </c>
      <c r="B6625" t="s">
        <v>55221</v>
      </c>
      <c r="C6625" t="s">
        <v>55222</v>
      </c>
      <c r="D6625" t="s">
        <v>55223</v>
      </c>
      <c r="E6625" t="s">
        <v>55224</v>
      </c>
      <c r="F6625" t="s">
        <v>55225</v>
      </c>
      <c r="G6625" t="s">
        <v>55226</v>
      </c>
      <c r="H6625" t="s">
        <v>55227</v>
      </c>
      <c r="I6625" t="s">
        <v>55228</v>
      </c>
      <c r="J6625" t="s">
        <v>1505</v>
      </c>
      <c r="K6625" t="s">
        <v>55229</v>
      </c>
    </row>
    <row r="6626" spans="1:11" x14ac:dyDescent="0.2">
      <c r="A6626">
        <v>6624</v>
      </c>
      <c r="B6626" t="s">
        <v>55230</v>
      </c>
      <c r="C6626" t="s">
        <v>55231</v>
      </c>
      <c r="D6626" t="s">
        <v>55232</v>
      </c>
      <c r="E6626" t="s">
        <v>55233</v>
      </c>
      <c r="F6626" t="s">
        <v>55234</v>
      </c>
      <c r="G6626" t="s">
        <v>55235</v>
      </c>
      <c r="H6626" t="s">
        <v>55227</v>
      </c>
      <c r="I6626" t="s">
        <v>55236</v>
      </c>
      <c r="J6626" t="s">
        <v>1505</v>
      </c>
      <c r="K6626" t="s">
        <v>55237</v>
      </c>
    </row>
    <row r="6627" spans="1:11" x14ac:dyDescent="0.2">
      <c r="A6627">
        <v>6625</v>
      </c>
      <c r="B6627" t="s">
        <v>55238</v>
      </c>
      <c r="C6627" t="s">
        <v>55239</v>
      </c>
      <c r="D6627" t="s">
        <v>55240</v>
      </c>
      <c r="E6627" t="s">
        <v>55241</v>
      </c>
      <c r="F6627" t="s">
        <v>55242</v>
      </c>
      <c r="G6627" t="s">
        <v>55243</v>
      </c>
      <c r="H6627" t="s">
        <v>55227</v>
      </c>
      <c r="I6627" t="s">
        <v>1550</v>
      </c>
      <c r="J6627" t="s">
        <v>1550</v>
      </c>
      <c r="K6627" t="s">
        <v>1550</v>
      </c>
    </row>
    <row r="6628" spans="1:11" x14ac:dyDescent="0.2">
      <c r="A6628">
        <v>6626</v>
      </c>
      <c r="B6628" t="s">
        <v>55244</v>
      </c>
      <c r="C6628" t="s">
        <v>55245</v>
      </c>
      <c r="D6628" t="s">
        <v>55246</v>
      </c>
      <c r="E6628" t="s">
        <v>55247</v>
      </c>
      <c r="F6628" t="s">
        <v>55248</v>
      </c>
      <c r="G6628" t="s">
        <v>55249</v>
      </c>
      <c r="H6628" t="s">
        <v>55250</v>
      </c>
      <c r="I6628" t="s">
        <v>55251</v>
      </c>
      <c r="J6628" t="s">
        <v>1505</v>
      </c>
      <c r="K6628" t="s">
        <v>55252</v>
      </c>
    </row>
    <row r="6629" spans="1:11" x14ac:dyDescent="0.2">
      <c r="A6629">
        <v>6627</v>
      </c>
      <c r="B6629" t="s">
        <v>55253</v>
      </c>
      <c r="C6629" t="s">
        <v>55254</v>
      </c>
      <c r="D6629" t="s">
        <v>55255</v>
      </c>
      <c r="E6629" t="s">
        <v>55256</v>
      </c>
      <c r="F6629" t="s">
        <v>55257</v>
      </c>
      <c r="G6629" t="s">
        <v>55258</v>
      </c>
      <c r="H6629" t="s">
        <v>55259</v>
      </c>
      <c r="I6629" t="s">
        <v>55260</v>
      </c>
      <c r="J6629" t="s">
        <v>1505</v>
      </c>
      <c r="K6629" t="s">
        <v>55261</v>
      </c>
    </row>
    <row r="6630" spans="1:11" x14ac:dyDescent="0.2">
      <c r="A6630">
        <v>6628</v>
      </c>
      <c r="B6630" t="s">
        <v>55262</v>
      </c>
      <c r="C6630" t="s">
        <v>55263</v>
      </c>
      <c r="D6630" t="s">
        <v>55264</v>
      </c>
      <c r="E6630" t="s">
        <v>55265</v>
      </c>
      <c r="F6630" t="s">
        <v>55266</v>
      </c>
      <c r="G6630" t="s">
        <v>55267</v>
      </c>
      <c r="H6630" t="s">
        <v>55268</v>
      </c>
      <c r="I6630" t="s">
        <v>55269</v>
      </c>
      <c r="J6630" t="s">
        <v>1505</v>
      </c>
      <c r="K6630" t="s">
        <v>55270</v>
      </c>
    </row>
    <row r="6631" spans="1:11" x14ac:dyDescent="0.2">
      <c r="A6631">
        <v>6629</v>
      </c>
      <c r="B6631" t="s">
        <v>55271</v>
      </c>
      <c r="C6631" t="s">
        <v>55272</v>
      </c>
      <c r="D6631" t="s">
        <v>55273</v>
      </c>
      <c r="E6631" t="s">
        <v>55274</v>
      </c>
      <c r="F6631" t="s">
        <v>55275</v>
      </c>
      <c r="G6631" t="s">
        <v>55276</v>
      </c>
      <c r="H6631" t="s">
        <v>55277</v>
      </c>
      <c r="I6631" t="s">
        <v>55278</v>
      </c>
      <c r="J6631" t="s">
        <v>1505</v>
      </c>
      <c r="K6631" t="s">
        <v>55279</v>
      </c>
    </row>
    <row r="6632" spans="1:11" x14ac:dyDescent="0.2">
      <c r="A6632">
        <v>6630</v>
      </c>
      <c r="B6632" t="s">
        <v>55280</v>
      </c>
      <c r="C6632" t="s">
        <v>55281</v>
      </c>
      <c r="D6632" t="s">
        <v>55282</v>
      </c>
      <c r="E6632" t="s">
        <v>55283</v>
      </c>
      <c r="F6632" t="s">
        <v>55284</v>
      </c>
      <c r="G6632" t="s">
        <v>55285</v>
      </c>
      <c r="H6632" t="s">
        <v>55286</v>
      </c>
      <c r="I6632" t="s">
        <v>55287</v>
      </c>
      <c r="J6632" t="s">
        <v>1505</v>
      </c>
      <c r="K6632" t="s">
        <v>55288</v>
      </c>
    </row>
    <row r="6633" spans="1:11" x14ac:dyDescent="0.2">
      <c r="A6633">
        <v>6631</v>
      </c>
      <c r="B6633" t="s">
        <v>55289</v>
      </c>
      <c r="C6633" t="s">
        <v>55290</v>
      </c>
      <c r="D6633" t="s">
        <v>55291</v>
      </c>
      <c r="E6633" t="s">
        <v>55292</v>
      </c>
      <c r="F6633" t="s">
        <v>55293</v>
      </c>
      <c r="G6633" t="s">
        <v>55294</v>
      </c>
      <c r="H6633" t="s">
        <v>55295</v>
      </c>
      <c r="I6633" t="s">
        <v>55296</v>
      </c>
      <c r="J6633" t="s">
        <v>1505</v>
      </c>
      <c r="K6633" t="s">
        <v>55297</v>
      </c>
    </row>
    <row r="6634" spans="1:11" x14ac:dyDescent="0.2">
      <c r="A6634">
        <v>6632</v>
      </c>
      <c r="B6634" t="s">
        <v>55298</v>
      </c>
      <c r="C6634" t="s">
        <v>55299</v>
      </c>
      <c r="D6634" t="s">
        <v>55300</v>
      </c>
      <c r="E6634" t="s">
        <v>55301</v>
      </c>
      <c r="F6634" t="s">
        <v>55302</v>
      </c>
      <c r="G6634" t="s">
        <v>55303</v>
      </c>
      <c r="H6634" t="s">
        <v>55295</v>
      </c>
      <c r="I6634" t="s">
        <v>55304</v>
      </c>
      <c r="J6634" t="s">
        <v>1505</v>
      </c>
      <c r="K6634" t="s">
        <v>55305</v>
      </c>
    </row>
    <row r="6635" spans="1:11" x14ac:dyDescent="0.2">
      <c r="A6635">
        <v>6633</v>
      </c>
      <c r="B6635" t="s">
        <v>55306</v>
      </c>
      <c r="C6635" t="s">
        <v>55307</v>
      </c>
      <c r="D6635" t="s">
        <v>55308</v>
      </c>
      <c r="E6635" t="s">
        <v>55309</v>
      </c>
      <c r="F6635" t="s">
        <v>55310</v>
      </c>
      <c r="G6635" t="s">
        <v>55311</v>
      </c>
      <c r="H6635" t="s">
        <v>55295</v>
      </c>
      <c r="I6635" t="s">
        <v>55312</v>
      </c>
      <c r="J6635" t="s">
        <v>1505</v>
      </c>
      <c r="K6635" t="s">
        <v>55313</v>
      </c>
    </row>
    <row r="6636" spans="1:11" x14ac:dyDescent="0.2">
      <c r="A6636">
        <v>6634</v>
      </c>
      <c r="B6636" t="s">
        <v>55314</v>
      </c>
      <c r="C6636" t="s">
        <v>55315</v>
      </c>
      <c r="D6636" t="s">
        <v>55316</v>
      </c>
      <c r="E6636" t="s">
        <v>55317</v>
      </c>
      <c r="F6636" t="s">
        <v>55318</v>
      </c>
      <c r="G6636" t="s">
        <v>55319</v>
      </c>
      <c r="H6636" t="s">
        <v>55295</v>
      </c>
      <c r="I6636" t="s">
        <v>1550</v>
      </c>
      <c r="J6636" t="s">
        <v>1550</v>
      </c>
      <c r="K6636" t="s">
        <v>1550</v>
      </c>
    </row>
    <row r="6637" spans="1:11" x14ac:dyDescent="0.2">
      <c r="A6637">
        <v>6635</v>
      </c>
      <c r="B6637" t="s">
        <v>55320</v>
      </c>
      <c r="C6637" t="s">
        <v>55321</v>
      </c>
      <c r="D6637" t="s">
        <v>55322</v>
      </c>
      <c r="E6637" t="s">
        <v>55323</v>
      </c>
      <c r="F6637" t="s">
        <v>55324</v>
      </c>
      <c r="G6637" t="s">
        <v>55325</v>
      </c>
      <c r="H6637" t="s">
        <v>55295</v>
      </c>
      <c r="I6637" t="s">
        <v>1550</v>
      </c>
      <c r="J6637" t="s">
        <v>1550</v>
      </c>
      <c r="K6637" t="s">
        <v>1550</v>
      </c>
    </row>
    <row r="6638" spans="1:11" x14ac:dyDescent="0.2">
      <c r="A6638">
        <v>6636</v>
      </c>
      <c r="B6638" t="s">
        <v>55326</v>
      </c>
      <c r="C6638" t="s">
        <v>55327</v>
      </c>
      <c r="D6638" t="s">
        <v>55328</v>
      </c>
      <c r="E6638" t="s">
        <v>55329</v>
      </c>
      <c r="F6638" t="s">
        <v>55330</v>
      </c>
      <c r="G6638" t="s">
        <v>55331</v>
      </c>
      <c r="H6638" t="s">
        <v>55332</v>
      </c>
      <c r="I6638" t="s">
        <v>55333</v>
      </c>
      <c r="J6638" t="s">
        <v>1505</v>
      </c>
      <c r="K6638" t="s">
        <v>55334</v>
      </c>
    </row>
    <row r="6639" spans="1:11" x14ac:dyDescent="0.2">
      <c r="A6639">
        <v>6637</v>
      </c>
      <c r="B6639" t="s">
        <v>55335</v>
      </c>
      <c r="C6639" t="s">
        <v>55336</v>
      </c>
      <c r="D6639" t="s">
        <v>55337</v>
      </c>
      <c r="E6639" t="s">
        <v>55338</v>
      </c>
      <c r="F6639" t="s">
        <v>55339</v>
      </c>
      <c r="G6639" t="s">
        <v>55340</v>
      </c>
      <c r="H6639" t="s">
        <v>55341</v>
      </c>
      <c r="I6639" t="s">
        <v>55342</v>
      </c>
      <c r="J6639" t="s">
        <v>1505</v>
      </c>
      <c r="K6639" t="s">
        <v>55343</v>
      </c>
    </row>
    <row r="6640" spans="1:11" x14ac:dyDescent="0.2">
      <c r="A6640">
        <v>6638</v>
      </c>
      <c r="B6640" t="s">
        <v>55344</v>
      </c>
      <c r="C6640" t="s">
        <v>55345</v>
      </c>
      <c r="D6640" t="s">
        <v>55346</v>
      </c>
      <c r="E6640" t="s">
        <v>55347</v>
      </c>
      <c r="F6640" t="s">
        <v>55348</v>
      </c>
      <c r="G6640" t="s">
        <v>55349</v>
      </c>
      <c r="H6640" t="s">
        <v>55350</v>
      </c>
      <c r="I6640" t="s">
        <v>1550</v>
      </c>
      <c r="J6640" t="s">
        <v>1550</v>
      </c>
      <c r="K6640" t="s">
        <v>1550</v>
      </c>
    </row>
    <row r="6641" spans="1:11" x14ac:dyDescent="0.2">
      <c r="A6641">
        <v>6639</v>
      </c>
      <c r="B6641" t="s">
        <v>55351</v>
      </c>
      <c r="C6641" t="s">
        <v>55352</v>
      </c>
      <c r="D6641" t="s">
        <v>55353</v>
      </c>
      <c r="E6641" t="s">
        <v>55354</v>
      </c>
      <c r="F6641" t="s">
        <v>55355</v>
      </c>
      <c r="G6641" t="s">
        <v>55356</v>
      </c>
      <c r="H6641" t="s">
        <v>55357</v>
      </c>
      <c r="I6641" t="s">
        <v>55358</v>
      </c>
      <c r="J6641" t="s">
        <v>1812</v>
      </c>
      <c r="K6641" t="s">
        <v>55359</v>
      </c>
    </row>
    <row r="6642" spans="1:11" x14ac:dyDescent="0.2">
      <c r="A6642">
        <v>6640</v>
      </c>
      <c r="B6642" t="s">
        <v>55360</v>
      </c>
      <c r="C6642" t="s">
        <v>55361</v>
      </c>
      <c r="D6642" t="s">
        <v>55362</v>
      </c>
      <c r="E6642" t="s">
        <v>55363</v>
      </c>
      <c r="F6642" t="s">
        <v>55364</v>
      </c>
      <c r="G6642" t="s">
        <v>55365</v>
      </c>
      <c r="H6642" t="s">
        <v>55366</v>
      </c>
      <c r="I6642" t="s">
        <v>55367</v>
      </c>
      <c r="J6642" t="s">
        <v>1505</v>
      </c>
      <c r="K6642" t="s">
        <v>55368</v>
      </c>
    </row>
    <row r="6643" spans="1:11" x14ac:dyDescent="0.2">
      <c r="A6643">
        <v>6641</v>
      </c>
      <c r="B6643" t="s">
        <v>55369</v>
      </c>
      <c r="C6643" t="s">
        <v>55370</v>
      </c>
      <c r="D6643" t="s">
        <v>55371</v>
      </c>
      <c r="E6643" t="s">
        <v>55372</v>
      </c>
      <c r="F6643" t="s">
        <v>55373</v>
      </c>
      <c r="G6643" t="s">
        <v>55374</v>
      </c>
      <c r="H6643" t="s">
        <v>55375</v>
      </c>
      <c r="I6643" t="s">
        <v>55376</v>
      </c>
      <c r="J6643" t="s">
        <v>1505</v>
      </c>
      <c r="K6643" t="s">
        <v>55377</v>
      </c>
    </row>
    <row r="6644" spans="1:11" x14ac:dyDescent="0.2">
      <c r="A6644">
        <v>6642</v>
      </c>
      <c r="B6644" t="s">
        <v>55378</v>
      </c>
      <c r="C6644" t="s">
        <v>55379</v>
      </c>
      <c r="D6644" t="s">
        <v>55380</v>
      </c>
      <c r="E6644" t="s">
        <v>55381</v>
      </c>
      <c r="F6644" t="s">
        <v>55382</v>
      </c>
      <c r="G6644" t="s">
        <v>55383</v>
      </c>
      <c r="H6644" t="s">
        <v>55384</v>
      </c>
      <c r="I6644" t="s">
        <v>55385</v>
      </c>
      <c r="J6644" t="s">
        <v>1505</v>
      </c>
      <c r="K6644" t="s">
        <v>55386</v>
      </c>
    </row>
    <row r="6645" spans="1:11" x14ac:dyDescent="0.2">
      <c r="A6645">
        <v>6643</v>
      </c>
      <c r="B6645" t="s">
        <v>55387</v>
      </c>
      <c r="C6645" t="s">
        <v>55388</v>
      </c>
      <c r="D6645" t="s">
        <v>55389</v>
      </c>
      <c r="E6645" t="s">
        <v>55390</v>
      </c>
      <c r="F6645" t="s">
        <v>55391</v>
      </c>
      <c r="G6645" t="s">
        <v>55392</v>
      </c>
      <c r="H6645" t="s">
        <v>55393</v>
      </c>
      <c r="I6645" t="s">
        <v>55394</v>
      </c>
      <c r="J6645" t="s">
        <v>1505</v>
      </c>
      <c r="K6645" t="s">
        <v>55395</v>
      </c>
    </row>
    <row r="6646" spans="1:11" x14ac:dyDescent="0.2">
      <c r="A6646">
        <v>6644</v>
      </c>
      <c r="B6646" t="s">
        <v>55396</v>
      </c>
      <c r="C6646" t="s">
        <v>55397</v>
      </c>
      <c r="D6646" t="s">
        <v>55398</v>
      </c>
      <c r="E6646" t="s">
        <v>55399</v>
      </c>
      <c r="F6646" t="s">
        <v>55400</v>
      </c>
      <c r="G6646" t="s">
        <v>55401</v>
      </c>
      <c r="H6646" t="s">
        <v>55393</v>
      </c>
      <c r="I6646" t="s">
        <v>55402</v>
      </c>
      <c r="J6646" t="s">
        <v>1505</v>
      </c>
      <c r="K6646" t="s">
        <v>55403</v>
      </c>
    </row>
    <row r="6647" spans="1:11" x14ac:dyDescent="0.2">
      <c r="A6647">
        <v>6645</v>
      </c>
      <c r="B6647" t="s">
        <v>55404</v>
      </c>
      <c r="C6647" t="s">
        <v>55405</v>
      </c>
      <c r="D6647" t="s">
        <v>55406</v>
      </c>
      <c r="E6647" t="s">
        <v>55407</v>
      </c>
      <c r="F6647" t="s">
        <v>55408</v>
      </c>
      <c r="G6647" t="s">
        <v>55409</v>
      </c>
      <c r="H6647" t="s">
        <v>55393</v>
      </c>
      <c r="I6647" t="s">
        <v>55410</v>
      </c>
      <c r="J6647" t="s">
        <v>1505</v>
      </c>
      <c r="K6647" t="s">
        <v>55411</v>
      </c>
    </row>
    <row r="6648" spans="1:11" x14ac:dyDescent="0.2">
      <c r="A6648">
        <v>6646</v>
      </c>
      <c r="B6648" t="s">
        <v>55412</v>
      </c>
      <c r="C6648" t="s">
        <v>55413</v>
      </c>
      <c r="D6648" t="s">
        <v>55414</v>
      </c>
      <c r="E6648" t="s">
        <v>55415</v>
      </c>
      <c r="F6648" t="s">
        <v>55416</v>
      </c>
      <c r="G6648" t="s">
        <v>55417</v>
      </c>
      <c r="H6648" t="s">
        <v>55393</v>
      </c>
      <c r="I6648" t="s">
        <v>55418</v>
      </c>
      <c r="J6648" t="s">
        <v>1505</v>
      </c>
      <c r="K6648" t="s">
        <v>55419</v>
      </c>
    </row>
    <row r="6649" spans="1:11" x14ac:dyDescent="0.2">
      <c r="A6649">
        <v>6647</v>
      </c>
      <c r="B6649" t="s">
        <v>55420</v>
      </c>
      <c r="C6649" t="s">
        <v>55421</v>
      </c>
      <c r="D6649" t="s">
        <v>55422</v>
      </c>
      <c r="E6649" t="s">
        <v>55423</v>
      </c>
      <c r="F6649" t="s">
        <v>55424</v>
      </c>
      <c r="G6649" t="s">
        <v>55425</v>
      </c>
      <c r="H6649" t="s">
        <v>55426</v>
      </c>
      <c r="I6649" t="s">
        <v>55427</v>
      </c>
      <c r="J6649" t="s">
        <v>1505</v>
      </c>
      <c r="K6649" t="s">
        <v>55428</v>
      </c>
    </row>
    <row r="6650" spans="1:11" x14ac:dyDescent="0.2">
      <c r="A6650">
        <v>6648</v>
      </c>
      <c r="B6650" t="s">
        <v>55429</v>
      </c>
      <c r="C6650" t="s">
        <v>55430</v>
      </c>
      <c r="D6650" t="s">
        <v>55431</v>
      </c>
      <c r="E6650" t="s">
        <v>55432</v>
      </c>
      <c r="F6650" t="s">
        <v>55433</v>
      </c>
      <c r="G6650" t="s">
        <v>55434</v>
      </c>
      <c r="H6650" t="s">
        <v>55426</v>
      </c>
      <c r="I6650" t="s">
        <v>55435</v>
      </c>
      <c r="J6650" t="s">
        <v>1505</v>
      </c>
      <c r="K6650" t="s">
        <v>55436</v>
      </c>
    </row>
    <row r="6651" spans="1:11" x14ac:dyDescent="0.2">
      <c r="A6651">
        <v>6649</v>
      </c>
      <c r="B6651" t="s">
        <v>55437</v>
      </c>
      <c r="C6651" t="s">
        <v>55438</v>
      </c>
      <c r="D6651" t="s">
        <v>55439</v>
      </c>
      <c r="E6651" t="s">
        <v>55440</v>
      </c>
      <c r="F6651" t="s">
        <v>55441</v>
      </c>
      <c r="G6651" t="s">
        <v>55442</v>
      </c>
      <c r="H6651" t="s">
        <v>55426</v>
      </c>
      <c r="I6651" t="s">
        <v>55443</v>
      </c>
      <c r="J6651" t="s">
        <v>1505</v>
      </c>
      <c r="K6651" t="s">
        <v>55444</v>
      </c>
    </row>
    <row r="6652" spans="1:11" x14ac:dyDescent="0.2">
      <c r="A6652">
        <v>6650</v>
      </c>
      <c r="B6652" t="s">
        <v>55445</v>
      </c>
      <c r="C6652" t="s">
        <v>55446</v>
      </c>
      <c r="D6652" t="s">
        <v>55447</v>
      </c>
      <c r="E6652" t="s">
        <v>55448</v>
      </c>
      <c r="F6652" t="s">
        <v>55449</v>
      </c>
      <c r="G6652" t="s">
        <v>55450</v>
      </c>
      <c r="H6652" t="s">
        <v>55426</v>
      </c>
      <c r="I6652" t="s">
        <v>55451</v>
      </c>
      <c r="J6652" t="s">
        <v>1505</v>
      </c>
      <c r="K6652" t="s">
        <v>55452</v>
      </c>
    </row>
    <row r="6653" spans="1:11" x14ac:dyDescent="0.2">
      <c r="A6653">
        <v>6651</v>
      </c>
      <c r="B6653" t="s">
        <v>55453</v>
      </c>
      <c r="C6653" t="s">
        <v>55454</v>
      </c>
      <c r="D6653" t="s">
        <v>55455</v>
      </c>
      <c r="E6653" t="s">
        <v>55456</v>
      </c>
      <c r="F6653" t="s">
        <v>55457</v>
      </c>
      <c r="G6653" t="s">
        <v>55458</v>
      </c>
      <c r="H6653" t="s">
        <v>55426</v>
      </c>
      <c r="I6653" t="s">
        <v>55459</v>
      </c>
      <c r="J6653" t="s">
        <v>1812</v>
      </c>
      <c r="K6653" t="s">
        <v>55460</v>
      </c>
    </row>
    <row r="6654" spans="1:11" x14ac:dyDescent="0.2">
      <c r="A6654">
        <v>6652</v>
      </c>
      <c r="B6654" t="s">
        <v>55461</v>
      </c>
      <c r="C6654" t="s">
        <v>55462</v>
      </c>
      <c r="D6654" t="s">
        <v>55463</v>
      </c>
      <c r="E6654" t="s">
        <v>55464</v>
      </c>
      <c r="F6654" t="s">
        <v>55465</v>
      </c>
      <c r="G6654" t="s">
        <v>55466</v>
      </c>
      <c r="H6654" t="s">
        <v>55426</v>
      </c>
      <c r="I6654" t="s">
        <v>55467</v>
      </c>
      <c r="J6654" t="s">
        <v>1505</v>
      </c>
      <c r="K6654" t="s">
        <v>55468</v>
      </c>
    </row>
    <row r="6655" spans="1:11" x14ac:dyDescent="0.2">
      <c r="A6655">
        <v>6653</v>
      </c>
      <c r="B6655" t="s">
        <v>55469</v>
      </c>
      <c r="C6655" t="s">
        <v>55470</v>
      </c>
      <c r="D6655" t="s">
        <v>55471</v>
      </c>
      <c r="E6655" t="s">
        <v>55472</v>
      </c>
      <c r="F6655" t="s">
        <v>55473</v>
      </c>
      <c r="G6655" t="s">
        <v>55474</v>
      </c>
      <c r="H6655" t="s">
        <v>55426</v>
      </c>
      <c r="I6655" t="s">
        <v>55475</v>
      </c>
      <c r="J6655" t="s">
        <v>1505</v>
      </c>
      <c r="K6655" t="s">
        <v>55476</v>
      </c>
    </row>
    <row r="6656" spans="1:11" x14ac:dyDescent="0.2">
      <c r="A6656">
        <v>6654</v>
      </c>
      <c r="B6656" t="s">
        <v>55477</v>
      </c>
      <c r="C6656" t="s">
        <v>55478</v>
      </c>
      <c r="D6656" t="s">
        <v>55479</v>
      </c>
      <c r="E6656" t="s">
        <v>55480</v>
      </c>
      <c r="F6656" t="s">
        <v>55481</v>
      </c>
      <c r="G6656" t="s">
        <v>55482</v>
      </c>
      <c r="H6656" t="s">
        <v>55426</v>
      </c>
      <c r="I6656" t="s">
        <v>14436</v>
      </c>
      <c r="J6656" t="s">
        <v>1505</v>
      </c>
      <c r="K6656" t="s">
        <v>14437</v>
      </c>
    </row>
    <row r="6657" spans="1:11" x14ac:dyDescent="0.2">
      <c r="A6657">
        <v>6655</v>
      </c>
      <c r="B6657" t="s">
        <v>55483</v>
      </c>
      <c r="C6657" t="s">
        <v>55484</v>
      </c>
      <c r="D6657" t="s">
        <v>55485</v>
      </c>
      <c r="E6657" t="s">
        <v>55486</v>
      </c>
      <c r="F6657" t="s">
        <v>55487</v>
      </c>
      <c r="G6657" t="s">
        <v>55488</v>
      </c>
      <c r="H6657" t="s">
        <v>55426</v>
      </c>
      <c r="I6657" t="s">
        <v>1550</v>
      </c>
      <c r="J6657" t="s">
        <v>1550</v>
      </c>
      <c r="K6657" t="s">
        <v>1550</v>
      </c>
    </row>
    <row r="6658" spans="1:11" x14ac:dyDescent="0.2">
      <c r="A6658">
        <v>6656</v>
      </c>
      <c r="B6658" t="s">
        <v>55489</v>
      </c>
      <c r="C6658" t="s">
        <v>55490</v>
      </c>
      <c r="D6658" t="s">
        <v>55491</v>
      </c>
      <c r="E6658" t="s">
        <v>55492</v>
      </c>
      <c r="F6658" t="s">
        <v>55493</v>
      </c>
      <c r="G6658" t="s">
        <v>55494</v>
      </c>
      <c r="H6658" t="s">
        <v>55495</v>
      </c>
      <c r="I6658" t="s">
        <v>55496</v>
      </c>
      <c r="J6658" t="s">
        <v>1505</v>
      </c>
      <c r="K6658" t="s">
        <v>55497</v>
      </c>
    </row>
    <row r="6659" spans="1:11" x14ac:dyDescent="0.2">
      <c r="A6659">
        <v>6657</v>
      </c>
      <c r="B6659" t="s">
        <v>55498</v>
      </c>
      <c r="C6659" t="s">
        <v>55499</v>
      </c>
      <c r="D6659" t="s">
        <v>55500</v>
      </c>
      <c r="E6659" t="s">
        <v>55501</v>
      </c>
      <c r="F6659" t="s">
        <v>55502</v>
      </c>
      <c r="G6659" t="s">
        <v>55503</v>
      </c>
      <c r="H6659" t="s">
        <v>55495</v>
      </c>
      <c r="I6659" t="s">
        <v>55504</v>
      </c>
      <c r="J6659" t="s">
        <v>1505</v>
      </c>
      <c r="K6659" t="s">
        <v>55505</v>
      </c>
    </row>
    <row r="6660" spans="1:11" x14ac:dyDescent="0.2">
      <c r="A6660">
        <v>6658</v>
      </c>
      <c r="B6660" t="s">
        <v>55506</v>
      </c>
      <c r="C6660" t="s">
        <v>55507</v>
      </c>
      <c r="D6660" t="s">
        <v>55508</v>
      </c>
      <c r="E6660" t="s">
        <v>55509</v>
      </c>
      <c r="F6660" t="s">
        <v>55510</v>
      </c>
      <c r="G6660" t="s">
        <v>55511</v>
      </c>
      <c r="H6660" t="s">
        <v>55495</v>
      </c>
      <c r="I6660" t="s">
        <v>55512</v>
      </c>
      <c r="J6660" t="s">
        <v>1505</v>
      </c>
      <c r="K6660" t="s">
        <v>55513</v>
      </c>
    </row>
    <row r="6661" spans="1:11" x14ac:dyDescent="0.2">
      <c r="A6661">
        <v>6659</v>
      </c>
      <c r="B6661" t="s">
        <v>55514</v>
      </c>
      <c r="C6661" t="s">
        <v>55515</v>
      </c>
      <c r="D6661" t="s">
        <v>55516</v>
      </c>
      <c r="E6661" t="s">
        <v>55517</v>
      </c>
      <c r="F6661" t="s">
        <v>55518</v>
      </c>
      <c r="G6661" t="s">
        <v>55519</v>
      </c>
      <c r="H6661" t="s">
        <v>55520</v>
      </c>
      <c r="I6661" t="s">
        <v>55521</v>
      </c>
      <c r="J6661" t="s">
        <v>1563</v>
      </c>
      <c r="K6661" t="s">
        <v>55522</v>
      </c>
    </row>
    <row r="6662" spans="1:11" x14ac:dyDescent="0.2">
      <c r="A6662">
        <v>6660</v>
      </c>
      <c r="B6662" t="s">
        <v>55523</v>
      </c>
      <c r="C6662" t="s">
        <v>55524</v>
      </c>
      <c r="D6662" t="s">
        <v>55525</v>
      </c>
      <c r="E6662" t="s">
        <v>55526</v>
      </c>
      <c r="F6662" t="s">
        <v>55527</v>
      </c>
      <c r="G6662" t="s">
        <v>55528</v>
      </c>
      <c r="H6662" t="s">
        <v>55529</v>
      </c>
      <c r="I6662" t="s">
        <v>55530</v>
      </c>
      <c r="J6662" t="s">
        <v>1505</v>
      </c>
      <c r="K6662" t="s">
        <v>55531</v>
      </c>
    </row>
    <row r="6663" spans="1:11" x14ac:dyDescent="0.2">
      <c r="A6663">
        <v>6661</v>
      </c>
      <c r="B6663" t="s">
        <v>55532</v>
      </c>
      <c r="C6663" t="s">
        <v>55533</v>
      </c>
      <c r="D6663" t="s">
        <v>55534</v>
      </c>
      <c r="E6663" t="s">
        <v>55535</v>
      </c>
      <c r="F6663" t="s">
        <v>55536</v>
      </c>
      <c r="G6663" t="s">
        <v>55537</v>
      </c>
      <c r="H6663" t="s">
        <v>55529</v>
      </c>
      <c r="I6663" t="s">
        <v>55538</v>
      </c>
      <c r="J6663" t="s">
        <v>1505</v>
      </c>
      <c r="K6663" t="s">
        <v>55539</v>
      </c>
    </row>
    <row r="6664" spans="1:11" x14ac:dyDescent="0.2">
      <c r="A6664">
        <v>6662</v>
      </c>
      <c r="B6664" t="s">
        <v>55540</v>
      </c>
      <c r="C6664" t="s">
        <v>55541</v>
      </c>
      <c r="D6664" t="s">
        <v>55542</v>
      </c>
      <c r="E6664" t="s">
        <v>55543</v>
      </c>
      <c r="F6664" t="s">
        <v>55544</v>
      </c>
      <c r="G6664" t="s">
        <v>55545</v>
      </c>
      <c r="H6664" t="s">
        <v>55529</v>
      </c>
      <c r="I6664" t="s">
        <v>55546</v>
      </c>
      <c r="J6664" t="s">
        <v>1505</v>
      </c>
      <c r="K6664" t="s">
        <v>55547</v>
      </c>
    </row>
    <row r="6665" spans="1:11" x14ac:dyDescent="0.2">
      <c r="A6665">
        <v>6663</v>
      </c>
      <c r="B6665" t="s">
        <v>55548</v>
      </c>
      <c r="C6665" t="s">
        <v>55549</v>
      </c>
      <c r="D6665" t="s">
        <v>55550</v>
      </c>
      <c r="E6665" t="s">
        <v>55551</v>
      </c>
      <c r="F6665" t="s">
        <v>55552</v>
      </c>
      <c r="G6665" t="s">
        <v>55553</v>
      </c>
      <c r="H6665" t="s">
        <v>55529</v>
      </c>
      <c r="I6665" t="s">
        <v>55554</v>
      </c>
      <c r="J6665" t="s">
        <v>1505</v>
      </c>
      <c r="K6665" t="s">
        <v>55555</v>
      </c>
    </row>
    <row r="6666" spans="1:11" x14ac:dyDescent="0.2">
      <c r="A6666">
        <v>6664</v>
      </c>
      <c r="B6666" t="s">
        <v>55556</v>
      </c>
      <c r="C6666" t="s">
        <v>55557</v>
      </c>
      <c r="D6666" t="s">
        <v>55558</v>
      </c>
      <c r="E6666" t="s">
        <v>55559</v>
      </c>
      <c r="F6666" t="s">
        <v>55560</v>
      </c>
      <c r="G6666" t="s">
        <v>55561</v>
      </c>
      <c r="H6666" t="s">
        <v>55529</v>
      </c>
      <c r="I6666" t="s">
        <v>55562</v>
      </c>
      <c r="J6666" t="s">
        <v>1505</v>
      </c>
      <c r="K6666" t="s">
        <v>55563</v>
      </c>
    </row>
    <row r="6667" spans="1:11" x14ac:dyDescent="0.2">
      <c r="A6667">
        <v>6665</v>
      </c>
      <c r="B6667" t="s">
        <v>55564</v>
      </c>
      <c r="C6667" t="s">
        <v>55565</v>
      </c>
      <c r="D6667" t="s">
        <v>55566</v>
      </c>
      <c r="E6667" t="s">
        <v>55567</v>
      </c>
      <c r="F6667" t="s">
        <v>55568</v>
      </c>
      <c r="G6667" t="s">
        <v>55569</v>
      </c>
      <c r="H6667" t="s">
        <v>55529</v>
      </c>
      <c r="I6667" t="s">
        <v>543</v>
      </c>
      <c r="J6667" t="s">
        <v>1505</v>
      </c>
      <c r="K6667" t="s">
        <v>55570</v>
      </c>
    </row>
    <row r="6668" spans="1:11" x14ac:dyDescent="0.2">
      <c r="A6668">
        <v>6666</v>
      </c>
      <c r="B6668" t="s">
        <v>55571</v>
      </c>
      <c r="C6668" t="s">
        <v>55572</v>
      </c>
      <c r="D6668" t="s">
        <v>55573</v>
      </c>
      <c r="E6668" t="s">
        <v>55574</v>
      </c>
      <c r="F6668" t="s">
        <v>55575</v>
      </c>
      <c r="G6668" t="s">
        <v>55576</v>
      </c>
      <c r="H6668" t="s">
        <v>55529</v>
      </c>
      <c r="I6668" t="s">
        <v>55577</v>
      </c>
      <c r="J6668" t="s">
        <v>1505</v>
      </c>
      <c r="K6668" t="s">
        <v>55578</v>
      </c>
    </row>
    <row r="6669" spans="1:11" x14ac:dyDescent="0.2">
      <c r="A6669">
        <v>6667</v>
      </c>
      <c r="B6669" t="s">
        <v>55579</v>
      </c>
      <c r="C6669" t="s">
        <v>55580</v>
      </c>
      <c r="D6669" t="s">
        <v>55581</v>
      </c>
      <c r="E6669" t="s">
        <v>55582</v>
      </c>
      <c r="F6669" t="s">
        <v>55583</v>
      </c>
      <c r="G6669" t="s">
        <v>55584</v>
      </c>
      <c r="H6669" t="s">
        <v>55529</v>
      </c>
      <c r="I6669" t="s">
        <v>55585</v>
      </c>
      <c r="J6669" t="s">
        <v>1505</v>
      </c>
      <c r="K6669" t="s">
        <v>55586</v>
      </c>
    </row>
    <row r="6670" spans="1:11" x14ac:dyDescent="0.2">
      <c r="A6670">
        <v>6668</v>
      </c>
      <c r="B6670" t="s">
        <v>55587</v>
      </c>
      <c r="C6670" t="s">
        <v>55588</v>
      </c>
      <c r="D6670" t="s">
        <v>55589</v>
      </c>
      <c r="E6670" t="s">
        <v>55590</v>
      </c>
      <c r="F6670" t="s">
        <v>55591</v>
      </c>
      <c r="G6670" t="s">
        <v>55592</v>
      </c>
      <c r="H6670" t="s">
        <v>55529</v>
      </c>
      <c r="I6670" t="s">
        <v>566</v>
      </c>
      <c r="J6670" t="s">
        <v>1505</v>
      </c>
      <c r="K6670" t="s">
        <v>33795</v>
      </c>
    </row>
    <row r="6671" spans="1:11" x14ac:dyDescent="0.2">
      <c r="A6671">
        <v>6669</v>
      </c>
      <c r="B6671" t="s">
        <v>55593</v>
      </c>
      <c r="C6671" t="s">
        <v>55594</v>
      </c>
      <c r="D6671" t="s">
        <v>55595</v>
      </c>
      <c r="E6671" t="s">
        <v>55596</v>
      </c>
      <c r="F6671" t="s">
        <v>55597</v>
      </c>
      <c r="G6671" t="s">
        <v>55598</v>
      </c>
      <c r="H6671" t="s">
        <v>55529</v>
      </c>
      <c r="I6671" t="s">
        <v>1550</v>
      </c>
      <c r="J6671" t="s">
        <v>1550</v>
      </c>
      <c r="K6671" t="s">
        <v>1550</v>
      </c>
    </row>
    <row r="6672" spans="1:11" x14ac:dyDescent="0.2">
      <c r="A6672">
        <v>6670</v>
      </c>
      <c r="B6672" t="s">
        <v>55599</v>
      </c>
      <c r="C6672" t="s">
        <v>55600</v>
      </c>
      <c r="D6672" t="s">
        <v>55601</v>
      </c>
      <c r="E6672" t="s">
        <v>55602</v>
      </c>
      <c r="F6672" t="s">
        <v>55603</v>
      </c>
      <c r="G6672" t="s">
        <v>55604</v>
      </c>
      <c r="H6672" t="s">
        <v>55529</v>
      </c>
      <c r="I6672" t="s">
        <v>55605</v>
      </c>
      <c r="J6672" t="s">
        <v>1505</v>
      </c>
      <c r="K6672" t="s">
        <v>55606</v>
      </c>
    </row>
    <row r="6673" spans="1:11" x14ac:dyDescent="0.2">
      <c r="A6673">
        <v>6671</v>
      </c>
      <c r="B6673" t="s">
        <v>55607</v>
      </c>
      <c r="C6673" t="s">
        <v>55608</v>
      </c>
      <c r="D6673" t="s">
        <v>55609</v>
      </c>
      <c r="E6673" t="s">
        <v>55610</v>
      </c>
      <c r="F6673" t="s">
        <v>55611</v>
      </c>
      <c r="G6673" t="s">
        <v>55612</v>
      </c>
      <c r="H6673" t="s">
        <v>55529</v>
      </c>
      <c r="I6673" t="s">
        <v>1550</v>
      </c>
      <c r="J6673" t="s">
        <v>1550</v>
      </c>
      <c r="K6673" t="s">
        <v>1550</v>
      </c>
    </row>
    <row r="6674" spans="1:11" x14ac:dyDescent="0.2">
      <c r="A6674">
        <v>6672</v>
      </c>
      <c r="B6674" t="s">
        <v>55613</v>
      </c>
      <c r="C6674" t="s">
        <v>55614</v>
      </c>
      <c r="D6674" t="s">
        <v>55615</v>
      </c>
      <c r="E6674" t="s">
        <v>55616</v>
      </c>
      <c r="F6674" t="s">
        <v>55617</v>
      </c>
      <c r="G6674" t="s">
        <v>55618</v>
      </c>
      <c r="H6674" t="s">
        <v>55529</v>
      </c>
      <c r="I6674" t="s">
        <v>1550</v>
      </c>
      <c r="J6674" t="s">
        <v>1550</v>
      </c>
      <c r="K6674" t="s">
        <v>1550</v>
      </c>
    </row>
    <row r="6675" spans="1:11" x14ac:dyDescent="0.2">
      <c r="A6675">
        <v>6673</v>
      </c>
      <c r="B6675" t="s">
        <v>55619</v>
      </c>
      <c r="C6675" t="s">
        <v>55620</v>
      </c>
      <c r="D6675" t="s">
        <v>55621</v>
      </c>
      <c r="E6675" t="s">
        <v>55622</v>
      </c>
      <c r="F6675" t="s">
        <v>55623</v>
      </c>
      <c r="G6675" t="s">
        <v>55624</v>
      </c>
      <c r="H6675" t="s">
        <v>55625</v>
      </c>
      <c r="I6675" t="s">
        <v>55626</v>
      </c>
      <c r="J6675" t="s">
        <v>1563</v>
      </c>
      <c r="K6675" t="s">
        <v>55627</v>
      </c>
    </row>
    <row r="6676" spans="1:11" x14ac:dyDescent="0.2">
      <c r="A6676">
        <v>6674</v>
      </c>
      <c r="B6676" t="s">
        <v>55628</v>
      </c>
      <c r="C6676" t="s">
        <v>55629</v>
      </c>
      <c r="D6676" t="s">
        <v>55630</v>
      </c>
      <c r="E6676" t="s">
        <v>55631</v>
      </c>
      <c r="F6676" t="s">
        <v>55632</v>
      </c>
      <c r="G6676" t="s">
        <v>55633</v>
      </c>
      <c r="H6676" t="s">
        <v>55634</v>
      </c>
      <c r="I6676" t="s">
        <v>55635</v>
      </c>
      <c r="J6676" t="s">
        <v>1505</v>
      </c>
      <c r="K6676" t="s">
        <v>55636</v>
      </c>
    </row>
    <row r="6677" spans="1:11" x14ac:dyDescent="0.2">
      <c r="A6677">
        <v>6675</v>
      </c>
      <c r="B6677" t="s">
        <v>55637</v>
      </c>
      <c r="C6677" t="s">
        <v>55638</v>
      </c>
      <c r="D6677" t="s">
        <v>55639</v>
      </c>
      <c r="E6677" t="s">
        <v>55640</v>
      </c>
      <c r="F6677" t="s">
        <v>55641</v>
      </c>
      <c r="G6677" t="s">
        <v>55642</v>
      </c>
      <c r="H6677" t="s">
        <v>55643</v>
      </c>
      <c r="I6677" t="s">
        <v>55644</v>
      </c>
      <c r="J6677" t="s">
        <v>1505</v>
      </c>
      <c r="K6677" t="s">
        <v>55645</v>
      </c>
    </row>
    <row r="6678" spans="1:11" x14ac:dyDescent="0.2">
      <c r="A6678">
        <v>6676</v>
      </c>
      <c r="B6678" t="s">
        <v>55646</v>
      </c>
      <c r="C6678" t="s">
        <v>55647</v>
      </c>
      <c r="D6678" t="s">
        <v>55648</v>
      </c>
      <c r="E6678" t="s">
        <v>55649</v>
      </c>
      <c r="F6678" t="s">
        <v>55650</v>
      </c>
      <c r="G6678" t="s">
        <v>55651</v>
      </c>
      <c r="H6678" t="s">
        <v>55652</v>
      </c>
      <c r="I6678" t="s">
        <v>55653</v>
      </c>
      <c r="J6678" t="s">
        <v>1505</v>
      </c>
      <c r="K6678" t="s">
        <v>55654</v>
      </c>
    </row>
    <row r="6679" spans="1:11" x14ac:dyDescent="0.2">
      <c r="A6679">
        <v>6677</v>
      </c>
      <c r="B6679" t="s">
        <v>55655</v>
      </c>
      <c r="C6679" t="s">
        <v>55656</v>
      </c>
      <c r="D6679" t="s">
        <v>55657</v>
      </c>
      <c r="E6679" t="s">
        <v>55658</v>
      </c>
      <c r="F6679" t="s">
        <v>55659</v>
      </c>
      <c r="G6679" t="s">
        <v>55660</v>
      </c>
      <c r="H6679" t="s">
        <v>55661</v>
      </c>
      <c r="I6679" t="s">
        <v>55662</v>
      </c>
      <c r="J6679" t="s">
        <v>1505</v>
      </c>
      <c r="K6679" t="s">
        <v>55663</v>
      </c>
    </row>
    <row r="6680" spans="1:11" x14ac:dyDescent="0.2">
      <c r="A6680">
        <v>6678</v>
      </c>
      <c r="B6680" t="s">
        <v>55664</v>
      </c>
      <c r="C6680" t="s">
        <v>55665</v>
      </c>
      <c r="D6680" t="s">
        <v>55666</v>
      </c>
      <c r="E6680" t="s">
        <v>55667</v>
      </c>
      <c r="F6680" t="s">
        <v>55668</v>
      </c>
      <c r="G6680" t="s">
        <v>55669</v>
      </c>
      <c r="H6680" t="s">
        <v>55670</v>
      </c>
      <c r="I6680" t="s">
        <v>55671</v>
      </c>
      <c r="J6680" t="s">
        <v>1505</v>
      </c>
      <c r="K6680" t="s">
        <v>55672</v>
      </c>
    </row>
    <row r="6681" spans="1:11" x14ac:dyDescent="0.2">
      <c r="A6681">
        <v>6679</v>
      </c>
      <c r="B6681" t="s">
        <v>55673</v>
      </c>
      <c r="C6681" t="s">
        <v>55674</v>
      </c>
      <c r="D6681" t="s">
        <v>55675</v>
      </c>
      <c r="E6681" t="s">
        <v>55676</v>
      </c>
      <c r="F6681" t="s">
        <v>55677</v>
      </c>
      <c r="G6681" t="s">
        <v>55678</v>
      </c>
      <c r="H6681" t="s">
        <v>55679</v>
      </c>
      <c r="I6681" t="s">
        <v>55680</v>
      </c>
      <c r="J6681" t="s">
        <v>1812</v>
      </c>
      <c r="K6681" t="s">
        <v>55681</v>
      </c>
    </row>
    <row r="6682" spans="1:11" x14ac:dyDescent="0.2">
      <c r="A6682">
        <v>6680</v>
      </c>
      <c r="B6682" t="s">
        <v>55682</v>
      </c>
      <c r="C6682" t="s">
        <v>55683</v>
      </c>
      <c r="D6682" t="s">
        <v>55684</v>
      </c>
      <c r="E6682" t="s">
        <v>55685</v>
      </c>
      <c r="F6682" t="s">
        <v>55686</v>
      </c>
      <c r="G6682" t="s">
        <v>55687</v>
      </c>
      <c r="H6682" t="s">
        <v>55688</v>
      </c>
      <c r="I6682" t="s">
        <v>1550</v>
      </c>
      <c r="J6682" t="s">
        <v>1550</v>
      </c>
      <c r="K6682" t="s">
        <v>1550</v>
      </c>
    </row>
    <row r="6683" spans="1:11" x14ac:dyDescent="0.2">
      <c r="A6683">
        <v>6681</v>
      </c>
      <c r="B6683" t="s">
        <v>55689</v>
      </c>
      <c r="C6683" t="s">
        <v>55690</v>
      </c>
      <c r="D6683" t="s">
        <v>55691</v>
      </c>
      <c r="E6683" t="s">
        <v>55692</v>
      </c>
      <c r="F6683" t="s">
        <v>55693</v>
      </c>
      <c r="G6683" t="s">
        <v>55694</v>
      </c>
      <c r="H6683" t="s">
        <v>55695</v>
      </c>
      <c r="I6683" t="s">
        <v>55696</v>
      </c>
      <c r="J6683" t="s">
        <v>1505</v>
      </c>
      <c r="K6683" t="s">
        <v>55697</v>
      </c>
    </row>
    <row r="6684" spans="1:11" x14ac:dyDescent="0.2">
      <c r="A6684">
        <v>6682</v>
      </c>
      <c r="B6684" t="s">
        <v>55698</v>
      </c>
      <c r="C6684" t="s">
        <v>55699</v>
      </c>
      <c r="D6684" t="s">
        <v>55700</v>
      </c>
      <c r="E6684" t="s">
        <v>55701</v>
      </c>
      <c r="F6684" t="s">
        <v>55702</v>
      </c>
      <c r="G6684" t="s">
        <v>55703</v>
      </c>
      <c r="H6684" t="s">
        <v>55695</v>
      </c>
      <c r="I6684" t="s">
        <v>55704</v>
      </c>
      <c r="J6684" t="s">
        <v>1505</v>
      </c>
      <c r="K6684" t="s">
        <v>55705</v>
      </c>
    </row>
    <row r="6685" spans="1:11" x14ac:dyDescent="0.2">
      <c r="A6685">
        <v>6683</v>
      </c>
      <c r="B6685" t="s">
        <v>55706</v>
      </c>
      <c r="C6685" t="s">
        <v>55707</v>
      </c>
      <c r="D6685" t="s">
        <v>55708</v>
      </c>
      <c r="E6685" t="s">
        <v>55709</v>
      </c>
      <c r="F6685" t="s">
        <v>55710</v>
      </c>
      <c r="G6685" t="s">
        <v>55711</v>
      </c>
      <c r="H6685" t="s">
        <v>55695</v>
      </c>
      <c r="I6685" t="s">
        <v>55712</v>
      </c>
      <c r="J6685" t="s">
        <v>1505</v>
      </c>
      <c r="K6685" t="s">
        <v>55713</v>
      </c>
    </row>
    <row r="6686" spans="1:11" x14ac:dyDescent="0.2">
      <c r="A6686">
        <v>6684</v>
      </c>
      <c r="B6686" t="s">
        <v>55714</v>
      </c>
      <c r="C6686" t="s">
        <v>55715</v>
      </c>
      <c r="D6686" t="s">
        <v>55716</v>
      </c>
      <c r="E6686" t="s">
        <v>55717</v>
      </c>
      <c r="F6686" t="s">
        <v>55718</v>
      </c>
      <c r="G6686" t="s">
        <v>55719</v>
      </c>
      <c r="H6686" t="s">
        <v>55695</v>
      </c>
      <c r="I6686" t="s">
        <v>1550</v>
      </c>
      <c r="J6686" t="s">
        <v>1550</v>
      </c>
      <c r="K6686" t="s">
        <v>1550</v>
      </c>
    </row>
    <row r="6687" spans="1:11" x14ac:dyDescent="0.2">
      <c r="A6687">
        <v>6685</v>
      </c>
      <c r="B6687" t="s">
        <v>55720</v>
      </c>
      <c r="C6687" t="s">
        <v>55721</v>
      </c>
      <c r="D6687" t="s">
        <v>55722</v>
      </c>
      <c r="E6687" t="s">
        <v>55723</v>
      </c>
      <c r="F6687" t="s">
        <v>55724</v>
      </c>
      <c r="G6687" t="s">
        <v>55725</v>
      </c>
      <c r="H6687" t="s">
        <v>55726</v>
      </c>
      <c r="I6687" t="s">
        <v>55727</v>
      </c>
      <c r="J6687" t="s">
        <v>1505</v>
      </c>
      <c r="K6687" t="s">
        <v>55728</v>
      </c>
    </row>
    <row r="6688" spans="1:11" x14ac:dyDescent="0.2">
      <c r="A6688">
        <v>6686</v>
      </c>
      <c r="B6688" t="s">
        <v>55729</v>
      </c>
      <c r="C6688" t="s">
        <v>55730</v>
      </c>
      <c r="D6688" t="s">
        <v>55731</v>
      </c>
      <c r="E6688" t="s">
        <v>55732</v>
      </c>
      <c r="F6688" t="s">
        <v>55733</v>
      </c>
      <c r="G6688" t="s">
        <v>55734</v>
      </c>
      <c r="H6688" t="s">
        <v>55726</v>
      </c>
      <c r="I6688" t="s">
        <v>55735</v>
      </c>
      <c r="J6688" t="s">
        <v>1505</v>
      </c>
      <c r="K6688" t="s">
        <v>55736</v>
      </c>
    </row>
    <row r="6689" spans="1:11" x14ac:dyDescent="0.2">
      <c r="A6689">
        <v>6687</v>
      </c>
      <c r="B6689" t="s">
        <v>55737</v>
      </c>
      <c r="C6689" t="s">
        <v>55738</v>
      </c>
      <c r="D6689" t="s">
        <v>55739</v>
      </c>
      <c r="E6689" t="s">
        <v>55740</v>
      </c>
      <c r="F6689" t="s">
        <v>55741</v>
      </c>
      <c r="G6689" t="s">
        <v>55742</v>
      </c>
      <c r="H6689" t="s">
        <v>55726</v>
      </c>
      <c r="I6689" t="s">
        <v>55743</v>
      </c>
      <c r="J6689" t="s">
        <v>1505</v>
      </c>
      <c r="K6689" t="s">
        <v>55744</v>
      </c>
    </row>
    <row r="6690" spans="1:11" x14ac:dyDescent="0.2">
      <c r="A6690">
        <v>6688</v>
      </c>
      <c r="B6690" t="s">
        <v>55745</v>
      </c>
      <c r="C6690" t="s">
        <v>55746</v>
      </c>
      <c r="D6690" t="s">
        <v>55747</v>
      </c>
      <c r="E6690" t="s">
        <v>55748</v>
      </c>
      <c r="F6690" t="s">
        <v>55749</v>
      </c>
      <c r="G6690" t="s">
        <v>55750</v>
      </c>
      <c r="H6690" t="s">
        <v>55726</v>
      </c>
      <c r="I6690" t="s">
        <v>55751</v>
      </c>
      <c r="J6690" t="s">
        <v>1505</v>
      </c>
      <c r="K6690" t="s">
        <v>55752</v>
      </c>
    </row>
    <row r="6691" spans="1:11" x14ac:dyDescent="0.2">
      <c r="A6691">
        <v>6689</v>
      </c>
      <c r="B6691" t="s">
        <v>55753</v>
      </c>
      <c r="C6691" t="s">
        <v>55754</v>
      </c>
      <c r="D6691" t="s">
        <v>55755</v>
      </c>
      <c r="E6691" t="s">
        <v>55756</v>
      </c>
      <c r="F6691" t="s">
        <v>55757</v>
      </c>
      <c r="G6691" t="s">
        <v>55758</v>
      </c>
      <c r="H6691" t="s">
        <v>55726</v>
      </c>
      <c r="I6691" t="s">
        <v>55759</v>
      </c>
      <c r="J6691" t="s">
        <v>1505</v>
      </c>
      <c r="K6691" t="s">
        <v>55760</v>
      </c>
    </row>
    <row r="6692" spans="1:11" x14ac:dyDescent="0.2">
      <c r="A6692">
        <v>6690</v>
      </c>
      <c r="B6692" t="s">
        <v>55761</v>
      </c>
      <c r="C6692" t="s">
        <v>55762</v>
      </c>
      <c r="D6692" t="s">
        <v>55763</v>
      </c>
      <c r="E6692" t="s">
        <v>55764</v>
      </c>
      <c r="F6692" t="s">
        <v>55765</v>
      </c>
      <c r="G6692" t="s">
        <v>55766</v>
      </c>
      <c r="H6692" t="s">
        <v>55726</v>
      </c>
      <c r="I6692" t="s">
        <v>55767</v>
      </c>
      <c r="J6692" t="s">
        <v>1505</v>
      </c>
      <c r="K6692" t="s">
        <v>55768</v>
      </c>
    </row>
    <row r="6693" spans="1:11" x14ac:dyDescent="0.2">
      <c r="A6693">
        <v>6691</v>
      </c>
      <c r="B6693" t="s">
        <v>55769</v>
      </c>
      <c r="C6693" t="s">
        <v>55770</v>
      </c>
      <c r="D6693" t="s">
        <v>55771</v>
      </c>
      <c r="E6693" t="s">
        <v>55772</v>
      </c>
      <c r="F6693" t="s">
        <v>55773</v>
      </c>
      <c r="G6693" t="s">
        <v>55774</v>
      </c>
      <c r="H6693" t="s">
        <v>55726</v>
      </c>
      <c r="I6693" t="s">
        <v>55775</v>
      </c>
      <c r="J6693" t="s">
        <v>1505</v>
      </c>
      <c r="K6693" t="s">
        <v>55776</v>
      </c>
    </row>
    <row r="6694" spans="1:11" x14ac:dyDescent="0.2">
      <c r="A6694">
        <v>6692</v>
      </c>
      <c r="B6694" t="s">
        <v>55777</v>
      </c>
      <c r="C6694" t="s">
        <v>55778</v>
      </c>
      <c r="D6694" t="s">
        <v>55779</v>
      </c>
      <c r="E6694" t="s">
        <v>55780</v>
      </c>
      <c r="F6694" t="s">
        <v>55781</v>
      </c>
      <c r="G6694" t="s">
        <v>55782</v>
      </c>
      <c r="H6694" t="s">
        <v>55726</v>
      </c>
      <c r="I6694" t="s">
        <v>55783</v>
      </c>
      <c r="J6694" t="s">
        <v>1505</v>
      </c>
      <c r="K6694" t="s">
        <v>55784</v>
      </c>
    </row>
    <row r="6695" spans="1:11" x14ac:dyDescent="0.2">
      <c r="A6695">
        <v>6693</v>
      </c>
      <c r="B6695" t="s">
        <v>55785</v>
      </c>
      <c r="C6695" t="s">
        <v>55786</v>
      </c>
      <c r="D6695" t="s">
        <v>55787</v>
      </c>
      <c r="E6695" t="s">
        <v>55788</v>
      </c>
      <c r="F6695" t="s">
        <v>55789</v>
      </c>
      <c r="G6695" t="s">
        <v>55790</v>
      </c>
      <c r="H6695" t="s">
        <v>55726</v>
      </c>
      <c r="I6695" t="s">
        <v>55791</v>
      </c>
      <c r="J6695" t="s">
        <v>1505</v>
      </c>
      <c r="K6695" t="s">
        <v>55792</v>
      </c>
    </row>
    <row r="6696" spans="1:11" x14ac:dyDescent="0.2">
      <c r="A6696">
        <v>6694</v>
      </c>
      <c r="B6696" t="s">
        <v>55793</v>
      </c>
      <c r="C6696" t="s">
        <v>55794</v>
      </c>
      <c r="D6696" t="s">
        <v>55795</v>
      </c>
      <c r="E6696" t="s">
        <v>55796</v>
      </c>
      <c r="F6696" t="s">
        <v>55797</v>
      </c>
      <c r="G6696" t="s">
        <v>55798</v>
      </c>
      <c r="H6696" t="s">
        <v>55726</v>
      </c>
      <c r="I6696" t="s">
        <v>55799</v>
      </c>
      <c r="J6696" t="s">
        <v>1505</v>
      </c>
      <c r="K6696" t="s">
        <v>55800</v>
      </c>
    </row>
    <row r="6697" spans="1:11" x14ac:dyDescent="0.2">
      <c r="A6697">
        <v>6695</v>
      </c>
      <c r="B6697" t="s">
        <v>55801</v>
      </c>
      <c r="C6697" t="s">
        <v>55802</v>
      </c>
      <c r="D6697" t="s">
        <v>55803</v>
      </c>
      <c r="E6697" t="s">
        <v>55804</v>
      </c>
      <c r="F6697" t="s">
        <v>55805</v>
      </c>
      <c r="G6697" t="s">
        <v>55806</v>
      </c>
      <c r="H6697" t="s">
        <v>55726</v>
      </c>
      <c r="I6697" t="s">
        <v>55807</v>
      </c>
      <c r="J6697" t="s">
        <v>1505</v>
      </c>
      <c r="K6697" t="s">
        <v>55808</v>
      </c>
    </row>
    <row r="6698" spans="1:11" x14ac:dyDescent="0.2">
      <c r="A6698">
        <v>6696</v>
      </c>
      <c r="B6698" t="s">
        <v>55809</v>
      </c>
      <c r="C6698" t="s">
        <v>55810</v>
      </c>
      <c r="D6698" t="s">
        <v>55811</v>
      </c>
      <c r="E6698" t="s">
        <v>55812</v>
      </c>
      <c r="F6698" t="s">
        <v>55813</v>
      </c>
      <c r="G6698" t="s">
        <v>55814</v>
      </c>
      <c r="H6698" t="s">
        <v>55815</v>
      </c>
      <c r="I6698" t="s">
        <v>55816</v>
      </c>
      <c r="J6698" t="s">
        <v>1505</v>
      </c>
      <c r="K6698" t="s">
        <v>55817</v>
      </c>
    </row>
    <row r="6699" spans="1:11" x14ac:dyDescent="0.2">
      <c r="A6699">
        <v>6697</v>
      </c>
      <c r="B6699" t="s">
        <v>55818</v>
      </c>
      <c r="C6699" t="s">
        <v>55819</v>
      </c>
      <c r="D6699" t="s">
        <v>55820</v>
      </c>
      <c r="E6699" t="s">
        <v>55821</v>
      </c>
      <c r="F6699" t="s">
        <v>55822</v>
      </c>
      <c r="G6699" t="s">
        <v>55823</v>
      </c>
      <c r="H6699" t="s">
        <v>55815</v>
      </c>
      <c r="I6699" t="s">
        <v>55824</v>
      </c>
      <c r="J6699" t="s">
        <v>1505</v>
      </c>
      <c r="K6699" t="s">
        <v>55825</v>
      </c>
    </row>
    <row r="6700" spans="1:11" x14ac:dyDescent="0.2">
      <c r="A6700">
        <v>6698</v>
      </c>
      <c r="B6700" t="s">
        <v>55826</v>
      </c>
      <c r="C6700" t="s">
        <v>55827</v>
      </c>
      <c r="D6700" t="s">
        <v>55828</v>
      </c>
      <c r="E6700" t="s">
        <v>55829</v>
      </c>
      <c r="F6700" t="s">
        <v>55830</v>
      </c>
      <c r="G6700" t="s">
        <v>55831</v>
      </c>
      <c r="H6700" t="s">
        <v>55832</v>
      </c>
      <c r="I6700" t="s">
        <v>55833</v>
      </c>
      <c r="J6700" t="s">
        <v>1563</v>
      </c>
      <c r="K6700" t="s">
        <v>55834</v>
      </c>
    </row>
    <row r="6701" spans="1:11" x14ac:dyDescent="0.2">
      <c r="A6701">
        <v>6699</v>
      </c>
      <c r="B6701" t="s">
        <v>55835</v>
      </c>
      <c r="C6701" t="s">
        <v>55836</v>
      </c>
      <c r="D6701" t="s">
        <v>55837</v>
      </c>
      <c r="E6701" t="s">
        <v>55838</v>
      </c>
      <c r="F6701" t="s">
        <v>55839</v>
      </c>
      <c r="G6701" t="s">
        <v>55840</v>
      </c>
      <c r="H6701" t="s">
        <v>55841</v>
      </c>
      <c r="I6701" t="s">
        <v>55842</v>
      </c>
      <c r="J6701" t="s">
        <v>1505</v>
      </c>
      <c r="K6701" t="s">
        <v>55843</v>
      </c>
    </row>
    <row r="6702" spans="1:11" x14ac:dyDescent="0.2">
      <c r="A6702">
        <v>6700</v>
      </c>
      <c r="B6702" t="s">
        <v>55844</v>
      </c>
      <c r="C6702" t="s">
        <v>55845</v>
      </c>
      <c r="D6702" t="s">
        <v>55846</v>
      </c>
      <c r="E6702" t="s">
        <v>55847</v>
      </c>
      <c r="F6702" t="s">
        <v>55848</v>
      </c>
      <c r="G6702" t="s">
        <v>55849</v>
      </c>
      <c r="H6702" t="s">
        <v>55850</v>
      </c>
      <c r="I6702" t="s">
        <v>55851</v>
      </c>
      <c r="J6702" t="s">
        <v>1505</v>
      </c>
      <c r="K6702" t="s">
        <v>55852</v>
      </c>
    </row>
    <row r="6703" spans="1:11" x14ac:dyDescent="0.2">
      <c r="A6703">
        <v>6701</v>
      </c>
      <c r="B6703" t="s">
        <v>55853</v>
      </c>
      <c r="C6703" t="s">
        <v>55854</v>
      </c>
      <c r="D6703" t="s">
        <v>55855</v>
      </c>
      <c r="E6703" t="s">
        <v>55856</v>
      </c>
      <c r="F6703" t="s">
        <v>55857</v>
      </c>
      <c r="G6703" t="s">
        <v>55858</v>
      </c>
      <c r="H6703" t="s">
        <v>55850</v>
      </c>
      <c r="I6703" t="s">
        <v>55859</v>
      </c>
      <c r="J6703" t="s">
        <v>1505</v>
      </c>
      <c r="K6703" t="s">
        <v>55860</v>
      </c>
    </row>
    <row r="6704" spans="1:11" x14ac:dyDescent="0.2">
      <c r="A6704">
        <v>6702</v>
      </c>
      <c r="B6704" t="s">
        <v>55861</v>
      </c>
      <c r="C6704" t="s">
        <v>55862</v>
      </c>
      <c r="D6704" t="s">
        <v>55863</v>
      </c>
      <c r="E6704" t="s">
        <v>55864</v>
      </c>
      <c r="F6704" t="s">
        <v>55865</v>
      </c>
      <c r="G6704" t="s">
        <v>55866</v>
      </c>
      <c r="H6704" t="s">
        <v>55850</v>
      </c>
      <c r="I6704" t="s">
        <v>55867</v>
      </c>
      <c r="J6704" t="s">
        <v>1505</v>
      </c>
      <c r="K6704" t="s">
        <v>55868</v>
      </c>
    </row>
    <row r="6705" spans="1:11" x14ac:dyDescent="0.2">
      <c r="A6705">
        <v>6703</v>
      </c>
      <c r="B6705" t="s">
        <v>55869</v>
      </c>
      <c r="C6705" t="s">
        <v>55870</v>
      </c>
      <c r="D6705" t="s">
        <v>55871</v>
      </c>
      <c r="E6705" t="s">
        <v>55872</v>
      </c>
      <c r="F6705" t="s">
        <v>55873</v>
      </c>
      <c r="G6705" t="s">
        <v>55874</v>
      </c>
      <c r="H6705" t="s">
        <v>55875</v>
      </c>
      <c r="I6705" t="s">
        <v>37947</v>
      </c>
      <c r="J6705" t="s">
        <v>1505</v>
      </c>
      <c r="K6705" t="s">
        <v>37948</v>
      </c>
    </row>
    <row r="6706" spans="1:11" x14ac:dyDescent="0.2">
      <c r="A6706">
        <v>6704</v>
      </c>
      <c r="B6706" t="s">
        <v>55876</v>
      </c>
      <c r="C6706" t="s">
        <v>55877</v>
      </c>
      <c r="D6706" t="s">
        <v>55878</v>
      </c>
      <c r="E6706" t="s">
        <v>55879</v>
      </c>
      <c r="F6706" t="s">
        <v>55880</v>
      </c>
      <c r="G6706" t="s">
        <v>55881</v>
      </c>
      <c r="H6706" t="s">
        <v>55882</v>
      </c>
      <c r="I6706" t="s">
        <v>55883</v>
      </c>
      <c r="J6706" t="s">
        <v>1505</v>
      </c>
      <c r="K6706" t="s">
        <v>55884</v>
      </c>
    </row>
    <row r="6707" spans="1:11" x14ac:dyDescent="0.2">
      <c r="A6707">
        <v>6705</v>
      </c>
      <c r="B6707" t="s">
        <v>55885</v>
      </c>
      <c r="C6707" t="s">
        <v>55886</v>
      </c>
      <c r="D6707" t="s">
        <v>55887</v>
      </c>
      <c r="E6707" t="s">
        <v>55888</v>
      </c>
      <c r="F6707" t="s">
        <v>55889</v>
      </c>
      <c r="G6707" t="s">
        <v>55890</v>
      </c>
      <c r="H6707" t="s">
        <v>55891</v>
      </c>
      <c r="I6707" t="s">
        <v>55892</v>
      </c>
      <c r="J6707" t="s">
        <v>1505</v>
      </c>
      <c r="K6707" t="s">
        <v>55893</v>
      </c>
    </row>
    <row r="6708" spans="1:11" x14ac:dyDescent="0.2">
      <c r="A6708">
        <v>6706</v>
      </c>
      <c r="B6708" t="s">
        <v>55894</v>
      </c>
      <c r="C6708" t="s">
        <v>55895</v>
      </c>
      <c r="D6708" t="s">
        <v>55896</v>
      </c>
      <c r="E6708" t="s">
        <v>55897</v>
      </c>
      <c r="F6708" t="s">
        <v>55898</v>
      </c>
      <c r="G6708" t="s">
        <v>55899</v>
      </c>
      <c r="H6708" t="s">
        <v>55891</v>
      </c>
      <c r="I6708" t="s">
        <v>55900</v>
      </c>
      <c r="J6708" t="s">
        <v>1505</v>
      </c>
      <c r="K6708" t="s">
        <v>55901</v>
      </c>
    </row>
    <row r="6709" spans="1:11" x14ac:dyDescent="0.2">
      <c r="A6709">
        <v>6707</v>
      </c>
      <c r="B6709" t="s">
        <v>55902</v>
      </c>
      <c r="C6709" t="s">
        <v>55903</v>
      </c>
      <c r="D6709" t="s">
        <v>55904</v>
      </c>
      <c r="E6709" t="s">
        <v>55905</v>
      </c>
      <c r="F6709" t="s">
        <v>55906</v>
      </c>
      <c r="G6709" t="s">
        <v>55907</v>
      </c>
      <c r="H6709" t="s">
        <v>55891</v>
      </c>
      <c r="I6709" t="s">
        <v>55908</v>
      </c>
      <c r="J6709" t="s">
        <v>1505</v>
      </c>
      <c r="K6709" t="s">
        <v>55909</v>
      </c>
    </row>
    <row r="6710" spans="1:11" x14ac:dyDescent="0.2">
      <c r="A6710">
        <v>6708</v>
      </c>
      <c r="B6710" t="s">
        <v>55910</v>
      </c>
      <c r="C6710" t="s">
        <v>55911</v>
      </c>
      <c r="D6710" t="s">
        <v>55912</v>
      </c>
      <c r="E6710" t="s">
        <v>55913</v>
      </c>
      <c r="F6710" t="s">
        <v>55914</v>
      </c>
      <c r="G6710" t="s">
        <v>55915</v>
      </c>
      <c r="H6710" t="s">
        <v>55891</v>
      </c>
      <c r="I6710" t="s">
        <v>55916</v>
      </c>
      <c r="J6710" t="s">
        <v>1505</v>
      </c>
      <c r="K6710" t="s">
        <v>55917</v>
      </c>
    </row>
    <row r="6711" spans="1:11" x14ac:dyDescent="0.2">
      <c r="A6711">
        <v>6709</v>
      </c>
      <c r="B6711" t="s">
        <v>55918</v>
      </c>
      <c r="C6711" t="s">
        <v>55919</v>
      </c>
      <c r="D6711" t="s">
        <v>55920</v>
      </c>
      <c r="E6711" t="s">
        <v>55921</v>
      </c>
      <c r="F6711" t="s">
        <v>55922</v>
      </c>
      <c r="G6711" t="s">
        <v>55923</v>
      </c>
      <c r="H6711" t="s">
        <v>55891</v>
      </c>
      <c r="I6711" t="s">
        <v>1550</v>
      </c>
      <c r="J6711" t="s">
        <v>1550</v>
      </c>
      <c r="K6711" t="s">
        <v>1550</v>
      </c>
    </row>
    <row r="6712" spans="1:11" x14ac:dyDescent="0.2">
      <c r="A6712">
        <v>6710</v>
      </c>
      <c r="B6712" t="s">
        <v>55924</v>
      </c>
      <c r="C6712" t="s">
        <v>55925</v>
      </c>
      <c r="D6712" t="s">
        <v>55926</v>
      </c>
      <c r="E6712" t="s">
        <v>55927</v>
      </c>
      <c r="F6712" t="s">
        <v>55928</v>
      </c>
      <c r="G6712" t="s">
        <v>55929</v>
      </c>
      <c r="H6712" t="s">
        <v>55891</v>
      </c>
      <c r="I6712" t="s">
        <v>1550</v>
      </c>
      <c r="J6712" t="s">
        <v>1550</v>
      </c>
      <c r="K6712" t="s">
        <v>1550</v>
      </c>
    </row>
    <row r="6713" spans="1:11" x14ac:dyDescent="0.2">
      <c r="A6713">
        <v>6711</v>
      </c>
      <c r="B6713" t="s">
        <v>55930</v>
      </c>
      <c r="C6713" t="s">
        <v>55931</v>
      </c>
      <c r="D6713" t="s">
        <v>55932</v>
      </c>
      <c r="E6713" t="s">
        <v>55933</v>
      </c>
      <c r="F6713" t="s">
        <v>55934</v>
      </c>
      <c r="G6713" t="s">
        <v>55935</v>
      </c>
      <c r="H6713" t="s">
        <v>55936</v>
      </c>
      <c r="I6713" t="s">
        <v>55937</v>
      </c>
      <c r="J6713" t="s">
        <v>1505</v>
      </c>
      <c r="K6713" t="s">
        <v>55938</v>
      </c>
    </row>
    <row r="6714" spans="1:11" x14ac:dyDescent="0.2">
      <c r="A6714">
        <v>6712</v>
      </c>
      <c r="B6714" t="s">
        <v>55939</v>
      </c>
      <c r="C6714" t="s">
        <v>55940</v>
      </c>
      <c r="D6714" t="s">
        <v>55941</v>
      </c>
      <c r="E6714" t="s">
        <v>55942</v>
      </c>
      <c r="F6714" t="s">
        <v>55943</v>
      </c>
      <c r="G6714" t="s">
        <v>55944</v>
      </c>
      <c r="H6714" t="s">
        <v>55945</v>
      </c>
      <c r="I6714" t="s">
        <v>55946</v>
      </c>
      <c r="J6714" t="s">
        <v>1505</v>
      </c>
      <c r="K6714" t="s">
        <v>55947</v>
      </c>
    </row>
    <row r="6715" spans="1:11" x14ac:dyDescent="0.2">
      <c r="A6715">
        <v>6713</v>
      </c>
      <c r="B6715" t="s">
        <v>55948</v>
      </c>
      <c r="C6715" t="s">
        <v>55949</v>
      </c>
      <c r="D6715" t="s">
        <v>55950</v>
      </c>
      <c r="E6715" t="s">
        <v>55951</v>
      </c>
      <c r="F6715" t="s">
        <v>55952</v>
      </c>
      <c r="G6715" t="s">
        <v>55953</v>
      </c>
      <c r="H6715" t="s">
        <v>55954</v>
      </c>
      <c r="I6715" t="s">
        <v>55955</v>
      </c>
      <c r="J6715" t="s">
        <v>1505</v>
      </c>
      <c r="K6715" t="s">
        <v>55956</v>
      </c>
    </row>
    <row r="6716" spans="1:11" x14ac:dyDescent="0.2">
      <c r="A6716">
        <v>6714</v>
      </c>
      <c r="B6716" t="s">
        <v>55957</v>
      </c>
      <c r="C6716" t="s">
        <v>55958</v>
      </c>
      <c r="D6716" t="s">
        <v>55959</v>
      </c>
      <c r="E6716" t="s">
        <v>55960</v>
      </c>
      <c r="F6716" t="s">
        <v>55961</v>
      </c>
      <c r="G6716" t="s">
        <v>55962</v>
      </c>
      <c r="H6716" t="s">
        <v>55963</v>
      </c>
      <c r="I6716" t="s">
        <v>55964</v>
      </c>
      <c r="J6716" t="s">
        <v>1505</v>
      </c>
      <c r="K6716" t="s">
        <v>55965</v>
      </c>
    </row>
    <row r="6717" spans="1:11" x14ac:dyDescent="0.2">
      <c r="A6717">
        <v>6715</v>
      </c>
      <c r="B6717" t="s">
        <v>55966</v>
      </c>
      <c r="C6717" t="s">
        <v>55967</v>
      </c>
      <c r="D6717" t="s">
        <v>55968</v>
      </c>
      <c r="E6717" t="s">
        <v>55969</v>
      </c>
      <c r="F6717" t="s">
        <v>55970</v>
      </c>
      <c r="G6717" t="s">
        <v>55971</v>
      </c>
      <c r="H6717" t="s">
        <v>55972</v>
      </c>
      <c r="I6717" t="s">
        <v>55973</v>
      </c>
      <c r="J6717" t="s">
        <v>1505</v>
      </c>
      <c r="K6717" t="s">
        <v>55974</v>
      </c>
    </row>
    <row r="6718" spans="1:11" x14ac:dyDescent="0.2">
      <c r="A6718">
        <v>6716</v>
      </c>
      <c r="B6718" t="s">
        <v>55975</v>
      </c>
      <c r="C6718" t="s">
        <v>55976</v>
      </c>
      <c r="D6718" t="s">
        <v>55977</v>
      </c>
      <c r="E6718" t="s">
        <v>55978</v>
      </c>
      <c r="F6718" t="s">
        <v>55979</v>
      </c>
      <c r="G6718" t="s">
        <v>55980</v>
      </c>
      <c r="H6718" t="s">
        <v>55972</v>
      </c>
      <c r="I6718" t="s">
        <v>55981</v>
      </c>
      <c r="J6718" t="s">
        <v>1505</v>
      </c>
      <c r="K6718" t="s">
        <v>55982</v>
      </c>
    </row>
    <row r="6719" spans="1:11" x14ac:dyDescent="0.2">
      <c r="A6719">
        <v>6717</v>
      </c>
      <c r="B6719" t="s">
        <v>55983</v>
      </c>
      <c r="C6719" t="s">
        <v>55984</v>
      </c>
      <c r="D6719" t="s">
        <v>55985</v>
      </c>
      <c r="E6719" t="s">
        <v>55986</v>
      </c>
      <c r="F6719" t="s">
        <v>55987</v>
      </c>
      <c r="G6719" t="s">
        <v>55988</v>
      </c>
      <c r="H6719" t="s">
        <v>55972</v>
      </c>
      <c r="I6719" t="s">
        <v>1550</v>
      </c>
      <c r="J6719" t="s">
        <v>1550</v>
      </c>
      <c r="K6719" t="s">
        <v>1550</v>
      </c>
    </row>
    <row r="6720" spans="1:11" x14ac:dyDescent="0.2">
      <c r="A6720">
        <v>6718</v>
      </c>
      <c r="B6720" t="s">
        <v>55989</v>
      </c>
      <c r="C6720" t="s">
        <v>55990</v>
      </c>
      <c r="D6720" t="s">
        <v>55991</v>
      </c>
      <c r="E6720" t="s">
        <v>55992</v>
      </c>
      <c r="F6720" t="s">
        <v>55993</v>
      </c>
      <c r="G6720" t="s">
        <v>55994</v>
      </c>
      <c r="H6720" t="s">
        <v>55995</v>
      </c>
      <c r="I6720" t="s">
        <v>1550</v>
      </c>
      <c r="J6720" t="s">
        <v>1550</v>
      </c>
      <c r="K6720" t="s">
        <v>1550</v>
      </c>
    </row>
    <row r="6721" spans="1:11" x14ac:dyDescent="0.2">
      <c r="A6721">
        <v>6719</v>
      </c>
      <c r="B6721" t="s">
        <v>55996</v>
      </c>
      <c r="C6721" t="s">
        <v>55997</v>
      </c>
      <c r="D6721" t="s">
        <v>55998</v>
      </c>
      <c r="E6721" t="s">
        <v>55999</v>
      </c>
      <c r="F6721" t="s">
        <v>56000</v>
      </c>
      <c r="G6721" t="s">
        <v>56001</v>
      </c>
      <c r="H6721" t="s">
        <v>56002</v>
      </c>
      <c r="I6721" t="s">
        <v>56003</v>
      </c>
      <c r="J6721" t="s">
        <v>1812</v>
      </c>
      <c r="K6721" t="s">
        <v>56004</v>
      </c>
    </row>
    <row r="6722" spans="1:11" x14ac:dyDescent="0.2">
      <c r="A6722">
        <v>6720</v>
      </c>
      <c r="B6722" t="s">
        <v>56005</v>
      </c>
      <c r="C6722" t="s">
        <v>56006</v>
      </c>
      <c r="D6722" t="s">
        <v>56007</v>
      </c>
      <c r="E6722" t="s">
        <v>56008</v>
      </c>
      <c r="F6722" t="s">
        <v>56009</v>
      </c>
      <c r="G6722" t="s">
        <v>56010</v>
      </c>
      <c r="H6722" t="s">
        <v>56011</v>
      </c>
      <c r="I6722" t="s">
        <v>56012</v>
      </c>
      <c r="J6722" t="s">
        <v>1505</v>
      </c>
      <c r="K6722" t="s">
        <v>56013</v>
      </c>
    </row>
    <row r="6723" spans="1:11" x14ac:dyDescent="0.2">
      <c r="A6723">
        <v>6721</v>
      </c>
      <c r="B6723" t="s">
        <v>56014</v>
      </c>
      <c r="C6723" t="s">
        <v>56015</v>
      </c>
      <c r="D6723" t="s">
        <v>56016</v>
      </c>
      <c r="E6723" t="s">
        <v>56017</v>
      </c>
      <c r="F6723" t="s">
        <v>56018</v>
      </c>
      <c r="G6723" t="s">
        <v>56019</v>
      </c>
      <c r="H6723" t="s">
        <v>56020</v>
      </c>
      <c r="I6723" t="s">
        <v>56021</v>
      </c>
      <c r="J6723" t="s">
        <v>1505</v>
      </c>
      <c r="K6723" t="s">
        <v>56022</v>
      </c>
    </row>
    <row r="6724" spans="1:11" x14ac:dyDescent="0.2">
      <c r="A6724">
        <v>6722</v>
      </c>
      <c r="B6724" t="s">
        <v>56023</v>
      </c>
      <c r="C6724" t="s">
        <v>56024</v>
      </c>
      <c r="D6724" t="s">
        <v>56025</v>
      </c>
      <c r="E6724" t="s">
        <v>56026</v>
      </c>
      <c r="F6724" t="s">
        <v>56027</v>
      </c>
      <c r="G6724" t="s">
        <v>56028</v>
      </c>
      <c r="H6724" t="s">
        <v>56029</v>
      </c>
      <c r="I6724" t="s">
        <v>56030</v>
      </c>
      <c r="J6724" t="s">
        <v>1812</v>
      </c>
      <c r="K6724" t="s">
        <v>56031</v>
      </c>
    </row>
    <row r="6725" spans="1:11" x14ac:dyDescent="0.2">
      <c r="A6725">
        <v>6723</v>
      </c>
      <c r="B6725" t="s">
        <v>56032</v>
      </c>
      <c r="C6725" t="s">
        <v>56033</v>
      </c>
      <c r="D6725" t="s">
        <v>56034</v>
      </c>
      <c r="E6725" t="s">
        <v>56035</v>
      </c>
      <c r="F6725" t="s">
        <v>56036</v>
      </c>
      <c r="G6725" t="s">
        <v>56037</v>
      </c>
      <c r="H6725" t="s">
        <v>56038</v>
      </c>
      <c r="I6725" t="s">
        <v>56039</v>
      </c>
      <c r="J6725" t="s">
        <v>1505</v>
      </c>
      <c r="K6725" t="s">
        <v>56040</v>
      </c>
    </row>
    <row r="6726" spans="1:11" x14ac:dyDescent="0.2">
      <c r="A6726">
        <v>6724</v>
      </c>
      <c r="B6726" t="s">
        <v>56041</v>
      </c>
      <c r="C6726" t="s">
        <v>56042</v>
      </c>
      <c r="D6726" t="s">
        <v>56043</v>
      </c>
      <c r="E6726" t="s">
        <v>56044</v>
      </c>
      <c r="F6726" t="s">
        <v>56045</v>
      </c>
      <c r="G6726" t="s">
        <v>56046</v>
      </c>
      <c r="H6726" t="s">
        <v>56047</v>
      </c>
      <c r="I6726" t="s">
        <v>56048</v>
      </c>
      <c r="J6726" t="s">
        <v>1505</v>
      </c>
      <c r="K6726" t="s">
        <v>56049</v>
      </c>
    </row>
    <row r="6727" spans="1:11" x14ac:dyDescent="0.2">
      <c r="A6727">
        <v>6725</v>
      </c>
      <c r="B6727" t="s">
        <v>56050</v>
      </c>
      <c r="C6727" t="s">
        <v>56051</v>
      </c>
      <c r="D6727" t="s">
        <v>56052</v>
      </c>
      <c r="E6727" t="s">
        <v>56053</v>
      </c>
      <c r="F6727" t="s">
        <v>56054</v>
      </c>
      <c r="G6727" t="s">
        <v>56055</v>
      </c>
      <c r="H6727" t="s">
        <v>56056</v>
      </c>
      <c r="I6727" t="s">
        <v>56057</v>
      </c>
      <c r="J6727" t="s">
        <v>1505</v>
      </c>
      <c r="K6727" t="s">
        <v>56058</v>
      </c>
    </row>
    <row r="6728" spans="1:11" x14ac:dyDescent="0.2">
      <c r="A6728">
        <v>6726</v>
      </c>
      <c r="B6728" t="s">
        <v>56059</v>
      </c>
      <c r="C6728" t="s">
        <v>56060</v>
      </c>
      <c r="D6728" t="s">
        <v>56061</v>
      </c>
      <c r="E6728" t="s">
        <v>56062</v>
      </c>
      <c r="F6728" t="s">
        <v>56063</v>
      </c>
      <c r="G6728" t="s">
        <v>56064</v>
      </c>
      <c r="H6728" t="s">
        <v>56065</v>
      </c>
      <c r="I6728" t="s">
        <v>1550</v>
      </c>
      <c r="J6728" t="s">
        <v>1550</v>
      </c>
      <c r="K6728" t="s">
        <v>1550</v>
      </c>
    </row>
    <row r="6729" spans="1:11" x14ac:dyDescent="0.2">
      <c r="A6729">
        <v>6727</v>
      </c>
      <c r="B6729" t="s">
        <v>56066</v>
      </c>
      <c r="C6729" t="s">
        <v>56067</v>
      </c>
      <c r="D6729" t="s">
        <v>56068</v>
      </c>
      <c r="E6729" t="s">
        <v>56069</v>
      </c>
      <c r="F6729" t="s">
        <v>56070</v>
      </c>
      <c r="G6729" t="s">
        <v>56071</v>
      </c>
      <c r="H6729" t="s">
        <v>56072</v>
      </c>
      <c r="I6729" t="s">
        <v>56073</v>
      </c>
      <c r="J6729" t="s">
        <v>1505</v>
      </c>
      <c r="K6729" t="s">
        <v>56074</v>
      </c>
    </row>
    <row r="6730" spans="1:11" x14ac:dyDescent="0.2">
      <c r="A6730">
        <v>6728</v>
      </c>
      <c r="B6730" t="s">
        <v>56075</v>
      </c>
      <c r="C6730" t="s">
        <v>56076</v>
      </c>
      <c r="D6730" t="s">
        <v>56077</v>
      </c>
      <c r="E6730" t="s">
        <v>56078</v>
      </c>
      <c r="F6730" t="s">
        <v>56079</v>
      </c>
      <c r="G6730" t="s">
        <v>56080</v>
      </c>
      <c r="H6730" t="s">
        <v>56081</v>
      </c>
      <c r="I6730" t="s">
        <v>56082</v>
      </c>
      <c r="J6730" t="s">
        <v>1505</v>
      </c>
      <c r="K6730" t="s">
        <v>56083</v>
      </c>
    </row>
    <row r="6731" spans="1:11" x14ac:dyDescent="0.2">
      <c r="A6731">
        <v>6729</v>
      </c>
      <c r="B6731" t="s">
        <v>56084</v>
      </c>
      <c r="C6731" t="s">
        <v>56085</v>
      </c>
      <c r="D6731" t="s">
        <v>56086</v>
      </c>
      <c r="E6731" t="s">
        <v>56087</v>
      </c>
      <c r="F6731" t="s">
        <v>56088</v>
      </c>
      <c r="G6731" t="s">
        <v>56089</v>
      </c>
      <c r="H6731" t="s">
        <v>56081</v>
      </c>
      <c r="I6731" t="s">
        <v>37133</v>
      </c>
      <c r="J6731" t="s">
        <v>1505</v>
      </c>
      <c r="K6731" t="s">
        <v>37134</v>
      </c>
    </row>
    <row r="6732" spans="1:11" x14ac:dyDescent="0.2">
      <c r="A6732">
        <v>6730</v>
      </c>
      <c r="B6732" t="s">
        <v>56090</v>
      </c>
      <c r="C6732" t="s">
        <v>56091</v>
      </c>
      <c r="D6732" t="s">
        <v>56092</v>
      </c>
      <c r="E6732" t="s">
        <v>56093</v>
      </c>
      <c r="F6732" t="s">
        <v>56094</v>
      </c>
      <c r="G6732" t="s">
        <v>56095</v>
      </c>
      <c r="H6732" t="s">
        <v>56081</v>
      </c>
      <c r="I6732" t="s">
        <v>1550</v>
      </c>
      <c r="J6732" t="s">
        <v>1550</v>
      </c>
      <c r="K6732" t="s">
        <v>1550</v>
      </c>
    </row>
    <row r="6733" spans="1:11" x14ac:dyDescent="0.2">
      <c r="A6733">
        <v>6731</v>
      </c>
      <c r="B6733" t="s">
        <v>56096</v>
      </c>
      <c r="C6733" t="s">
        <v>56097</v>
      </c>
      <c r="D6733" t="s">
        <v>56098</v>
      </c>
      <c r="E6733" t="s">
        <v>56099</v>
      </c>
      <c r="F6733" t="s">
        <v>56100</v>
      </c>
      <c r="G6733" t="s">
        <v>56101</v>
      </c>
      <c r="H6733" t="s">
        <v>56102</v>
      </c>
      <c r="I6733" t="s">
        <v>56103</v>
      </c>
      <c r="J6733" t="s">
        <v>1505</v>
      </c>
      <c r="K6733" t="s">
        <v>56104</v>
      </c>
    </row>
    <row r="6734" spans="1:11" x14ac:dyDescent="0.2">
      <c r="A6734">
        <v>6732</v>
      </c>
      <c r="B6734" t="s">
        <v>56105</v>
      </c>
      <c r="C6734" t="s">
        <v>56106</v>
      </c>
      <c r="D6734" t="s">
        <v>56107</v>
      </c>
      <c r="E6734" t="s">
        <v>56108</v>
      </c>
      <c r="F6734" t="s">
        <v>56109</v>
      </c>
      <c r="G6734" t="s">
        <v>56110</v>
      </c>
      <c r="H6734" t="s">
        <v>56102</v>
      </c>
      <c r="I6734" t="s">
        <v>56111</v>
      </c>
      <c r="J6734" t="s">
        <v>1812</v>
      </c>
      <c r="K6734" t="s">
        <v>56112</v>
      </c>
    </row>
    <row r="6735" spans="1:11" x14ac:dyDescent="0.2">
      <c r="A6735">
        <v>6733</v>
      </c>
      <c r="B6735" t="s">
        <v>56113</v>
      </c>
      <c r="C6735" t="s">
        <v>56114</v>
      </c>
      <c r="D6735" t="s">
        <v>56115</v>
      </c>
      <c r="E6735" t="s">
        <v>56116</v>
      </c>
      <c r="F6735" t="s">
        <v>56117</v>
      </c>
      <c r="G6735" t="s">
        <v>56118</v>
      </c>
      <c r="H6735" t="s">
        <v>56119</v>
      </c>
      <c r="I6735" t="s">
        <v>56120</v>
      </c>
      <c r="J6735" t="s">
        <v>1812</v>
      </c>
      <c r="K6735" t="s">
        <v>56121</v>
      </c>
    </row>
    <row r="6736" spans="1:11" x14ac:dyDescent="0.2">
      <c r="A6736">
        <v>6734</v>
      </c>
      <c r="B6736" t="s">
        <v>56122</v>
      </c>
      <c r="C6736" t="s">
        <v>56123</v>
      </c>
      <c r="D6736" t="s">
        <v>56124</v>
      </c>
      <c r="E6736" t="s">
        <v>56125</v>
      </c>
      <c r="F6736" t="s">
        <v>56126</v>
      </c>
      <c r="G6736" t="s">
        <v>56127</v>
      </c>
      <c r="H6736" t="s">
        <v>56128</v>
      </c>
      <c r="I6736" t="s">
        <v>1550</v>
      </c>
      <c r="J6736" t="s">
        <v>1550</v>
      </c>
      <c r="K6736" t="s">
        <v>1550</v>
      </c>
    </row>
    <row r="6737" spans="1:11" x14ac:dyDescent="0.2">
      <c r="A6737">
        <v>6735</v>
      </c>
      <c r="B6737" t="s">
        <v>56129</v>
      </c>
      <c r="C6737" t="s">
        <v>56130</v>
      </c>
      <c r="D6737" t="s">
        <v>56131</v>
      </c>
      <c r="E6737" t="s">
        <v>56132</v>
      </c>
      <c r="F6737" t="s">
        <v>56133</v>
      </c>
      <c r="G6737" t="s">
        <v>56134</v>
      </c>
      <c r="H6737" t="s">
        <v>56135</v>
      </c>
      <c r="I6737" t="s">
        <v>56136</v>
      </c>
      <c r="J6737" t="s">
        <v>1505</v>
      </c>
      <c r="K6737" t="s">
        <v>56137</v>
      </c>
    </row>
    <row r="6738" spans="1:11" x14ac:dyDescent="0.2">
      <c r="A6738">
        <v>6736</v>
      </c>
      <c r="B6738" t="s">
        <v>56138</v>
      </c>
      <c r="C6738" t="s">
        <v>56139</v>
      </c>
      <c r="D6738" t="s">
        <v>56140</v>
      </c>
      <c r="E6738" t="s">
        <v>56141</v>
      </c>
      <c r="F6738" t="s">
        <v>56142</v>
      </c>
      <c r="G6738" t="s">
        <v>56143</v>
      </c>
      <c r="H6738" t="s">
        <v>56144</v>
      </c>
      <c r="I6738" t="s">
        <v>56145</v>
      </c>
      <c r="J6738" t="s">
        <v>1505</v>
      </c>
      <c r="K6738" t="s">
        <v>56146</v>
      </c>
    </row>
    <row r="6739" spans="1:11" x14ac:dyDescent="0.2">
      <c r="A6739">
        <v>6737</v>
      </c>
      <c r="B6739" t="s">
        <v>56147</v>
      </c>
      <c r="C6739" t="s">
        <v>56148</v>
      </c>
      <c r="D6739" t="s">
        <v>56149</v>
      </c>
      <c r="E6739" t="s">
        <v>56150</v>
      </c>
      <c r="F6739" t="s">
        <v>56151</v>
      </c>
      <c r="G6739" t="s">
        <v>56152</v>
      </c>
      <c r="H6739" t="s">
        <v>56144</v>
      </c>
      <c r="I6739" t="s">
        <v>56153</v>
      </c>
      <c r="J6739" t="s">
        <v>1563</v>
      </c>
      <c r="K6739" t="s">
        <v>56154</v>
      </c>
    </row>
    <row r="6740" spans="1:11" x14ac:dyDescent="0.2">
      <c r="A6740">
        <v>6738</v>
      </c>
      <c r="B6740" t="s">
        <v>56155</v>
      </c>
      <c r="C6740" t="s">
        <v>56156</v>
      </c>
      <c r="D6740" t="s">
        <v>56157</v>
      </c>
      <c r="E6740" t="s">
        <v>56158</v>
      </c>
      <c r="F6740" t="s">
        <v>56159</v>
      </c>
      <c r="G6740" t="s">
        <v>56160</v>
      </c>
      <c r="H6740" t="s">
        <v>56161</v>
      </c>
      <c r="I6740" t="s">
        <v>56162</v>
      </c>
      <c r="J6740" t="s">
        <v>1505</v>
      </c>
      <c r="K6740" t="s">
        <v>56163</v>
      </c>
    </row>
    <row r="6741" spans="1:11" x14ac:dyDescent="0.2">
      <c r="A6741">
        <v>6739</v>
      </c>
      <c r="B6741" t="s">
        <v>56164</v>
      </c>
      <c r="C6741" t="s">
        <v>56165</v>
      </c>
      <c r="D6741" t="s">
        <v>56166</v>
      </c>
      <c r="E6741" t="s">
        <v>56167</v>
      </c>
      <c r="F6741" t="s">
        <v>56168</v>
      </c>
      <c r="G6741" t="s">
        <v>56169</v>
      </c>
      <c r="H6741" t="s">
        <v>56170</v>
      </c>
      <c r="I6741" t="s">
        <v>56171</v>
      </c>
      <c r="J6741" t="s">
        <v>1505</v>
      </c>
      <c r="K6741" t="s">
        <v>56172</v>
      </c>
    </row>
    <row r="6742" spans="1:11" x14ac:dyDescent="0.2">
      <c r="A6742">
        <v>6740</v>
      </c>
      <c r="B6742" t="s">
        <v>56173</v>
      </c>
      <c r="C6742" t="s">
        <v>56174</v>
      </c>
      <c r="D6742" t="s">
        <v>56175</v>
      </c>
      <c r="E6742" t="s">
        <v>56176</v>
      </c>
      <c r="F6742" t="s">
        <v>56177</v>
      </c>
      <c r="G6742" t="s">
        <v>56178</v>
      </c>
      <c r="H6742" t="s">
        <v>56179</v>
      </c>
      <c r="I6742" t="s">
        <v>56180</v>
      </c>
      <c r="J6742" t="s">
        <v>1505</v>
      </c>
      <c r="K6742" t="s">
        <v>56181</v>
      </c>
    </row>
    <row r="6743" spans="1:11" x14ac:dyDescent="0.2">
      <c r="A6743">
        <v>6741</v>
      </c>
      <c r="B6743" t="s">
        <v>56182</v>
      </c>
      <c r="C6743" t="s">
        <v>56183</v>
      </c>
      <c r="D6743" t="s">
        <v>56184</v>
      </c>
      <c r="E6743" t="s">
        <v>56185</v>
      </c>
      <c r="F6743" t="s">
        <v>56186</v>
      </c>
      <c r="G6743" t="s">
        <v>56187</v>
      </c>
      <c r="H6743" t="s">
        <v>56188</v>
      </c>
      <c r="I6743" t="s">
        <v>1550</v>
      </c>
      <c r="J6743" t="s">
        <v>1550</v>
      </c>
      <c r="K6743" t="s">
        <v>1550</v>
      </c>
    </row>
    <row r="6744" spans="1:11" x14ac:dyDescent="0.2">
      <c r="A6744">
        <v>6742</v>
      </c>
      <c r="B6744" t="s">
        <v>56189</v>
      </c>
      <c r="C6744" t="s">
        <v>56190</v>
      </c>
      <c r="D6744" t="s">
        <v>56191</v>
      </c>
      <c r="E6744" t="s">
        <v>56192</v>
      </c>
      <c r="F6744" t="s">
        <v>56193</v>
      </c>
      <c r="G6744" t="s">
        <v>56194</v>
      </c>
      <c r="H6744" t="s">
        <v>56195</v>
      </c>
      <c r="I6744" t="s">
        <v>56196</v>
      </c>
      <c r="J6744" t="s">
        <v>1505</v>
      </c>
      <c r="K6744" t="s">
        <v>56197</v>
      </c>
    </row>
    <row r="6745" spans="1:11" x14ac:dyDescent="0.2">
      <c r="A6745">
        <v>6743</v>
      </c>
      <c r="B6745" t="s">
        <v>56198</v>
      </c>
      <c r="C6745" t="s">
        <v>56199</v>
      </c>
      <c r="D6745" t="s">
        <v>56200</v>
      </c>
      <c r="E6745" t="s">
        <v>56201</v>
      </c>
      <c r="F6745" t="s">
        <v>56202</v>
      </c>
      <c r="G6745" t="s">
        <v>56203</v>
      </c>
      <c r="H6745" t="s">
        <v>56204</v>
      </c>
      <c r="I6745" t="s">
        <v>56205</v>
      </c>
      <c r="J6745" t="s">
        <v>1505</v>
      </c>
      <c r="K6745" t="s">
        <v>56206</v>
      </c>
    </row>
    <row r="6746" spans="1:11" x14ac:dyDescent="0.2">
      <c r="A6746">
        <v>6744</v>
      </c>
      <c r="B6746" t="s">
        <v>56207</v>
      </c>
      <c r="C6746" t="s">
        <v>56208</v>
      </c>
      <c r="D6746" t="s">
        <v>56209</v>
      </c>
      <c r="E6746" t="s">
        <v>56210</v>
      </c>
      <c r="F6746" t="s">
        <v>56211</v>
      </c>
      <c r="G6746" t="s">
        <v>56212</v>
      </c>
      <c r="H6746" t="s">
        <v>56204</v>
      </c>
      <c r="I6746" t="s">
        <v>530</v>
      </c>
      <c r="J6746" t="s">
        <v>1505</v>
      </c>
      <c r="K6746" t="s">
        <v>56213</v>
      </c>
    </row>
    <row r="6747" spans="1:11" x14ac:dyDescent="0.2">
      <c r="A6747">
        <v>6745</v>
      </c>
      <c r="B6747" t="s">
        <v>56214</v>
      </c>
      <c r="C6747" t="s">
        <v>56215</v>
      </c>
      <c r="D6747" t="s">
        <v>56216</v>
      </c>
      <c r="E6747" t="s">
        <v>56217</v>
      </c>
      <c r="F6747" t="s">
        <v>56218</v>
      </c>
      <c r="G6747" t="s">
        <v>56219</v>
      </c>
      <c r="H6747" t="s">
        <v>56204</v>
      </c>
      <c r="I6747" t="s">
        <v>56220</v>
      </c>
      <c r="J6747" t="s">
        <v>1812</v>
      </c>
      <c r="K6747" t="s">
        <v>56221</v>
      </c>
    </row>
    <row r="6748" spans="1:11" x14ac:dyDescent="0.2">
      <c r="A6748">
        <v>6746</v>
      </c>
      <c r="B6748" t="s">
        <v>56222</v>
      </c>
      <c r="C6748" t="s">
        <v>56223</v>
      </c>
      <c r="D6748" t="s">
        <v>56224</v>
      </c>
      <c r="E6748" t="s">
        <v>56225</v>
      </c>
      <c r="F6748" t="s">
        <v>56226</v>
      </c>
      <c r="G6748" t="s">
        <v>56227</v>
      </c>
      <c r="H6748" t="s">
        <v>56228</v>
      </c>
      <c r="I6748" t="s">
        <v>56229</v>
      </c>
      <c r="J6748" t="s">
        <v>1505</v>
      </c>
      <c r="K6748" t="s">
        <v>56230</v>
      </c>
    </row>
    <row r="6749" spans="1:11" x14ac:dyDescent="0.2">
      <c r="A6749">
        <v>6747</v>
      </c>
      <c r="B6749" t="s">
        <v>56231</v>
      </c>
      <c r="C6749" t="s">
        <v>56232</v>
      </c>
      <c r="D6749" t="s">
        <v>56233</v>
      </c>
      <c r="E6749" t="s">
        <v>56234</v>
      </c>
      <c r="F6749" t="s">
        <v>56235</v>
      </c>
      <c r="G6749" t="s">
        <v>56236</v>
      </c>
      <c r="H6749" t="s">
        <v>56237</v>
      </c>
      <c r="I6749" t="s">
        <v>56238</v>
      </c>
      <c r="J6749" t="s">
        <v>1505</v>
      </c>
      <c r="K6749" t="s">
        <v>56239</v>
      </c>
    </row>
    <row r="6750" spans="1:11" x14ac:dyDescent="0.2">
      <c r="A6750">
        <v>6748</v>
      </c>
      <c r="B6750" t="s">
        <v>56240</v>
      </c>
      <c r="C6750" t="s">
        <v>56241</v>
      </c>
      <c r="D6750" t="s">
        <v>56242</v>
      </c>
      <c r="E6750" t="s">
        <v>56243</v>
      </c>
      <c r="F6750" t="s">
        <v>56244</v>
      </c>
      <c r="G6750" t="s">
        <v>56245</v>
      </c>
      <c r="H6750" t="s">
        <v>56246</v>
      </c>
      <c r="I6750" t="s">
        <v>56247</v>
      </c>
      <c r="J6750" t="s">
        <v>1505</v>
      </c>
      <c r="K6750" t="s">
        <v>56248</v>
      </c>
    </row>
    <row r="6751" spans="1:11" x14ac:dyDescent="0.2">
      <c r="A6751">
        <v>6749</v>
      </c>
      <c r="B6751" t="s">
        <v>56249</v>
      </c>
      <c r="C6751" t="s">
        <v>56250</v>
      </c>
      <c r="D6751" t="s">
        <v>56251</v>
      </c>
      <c r="E6751" t="s">
        <v>56252</v>
      </c>
      <c r="F6751" t="s">
        <v>56253</v>
      </c>
      <c r="G6751" t="s">
        <v>56254</v>
      </c>
      <c r="H6751" t="s">
        <v>56255</v>
      </c>
      <c r="I6751" t="s">
        <v>56256</v>
      </c>
      <c r="J6751" t="s">
        <v>1505</v>
      </c>
      <c r="K6751" t="s">
        <v>56257</v>
      </c>
    </row>
    <row r="6752" spans="1:11" x14ac:dyDescent="0.2">
      <c r="A6752">
        <v>6750</v>
      </c>
      <c r="B6752" t="s">
        <v>56258</v>
      </c>
      <c r="C6752" t="s">
        <v>56259</v>
      </c>
      <c r="D6752" t="s">
        <v>56260</v>
      </c>
      <c r="E6752" t="s">
        <v>56261</v>
      </c>
      <c r="F6752" t="s">
        <v>56262</v>
      </c>
      <c r="G6752" t="s">
        <v>56263</v>
      </c>
      <c r="H6752" t="s">
        <v>56264</v>
      </c>
      <c r="I6752" t="s">
        <v>56265</v>
      </c>
      <c r="J6752" t="s">
        <v>1505</v>
      </c>
      <c r="K6752" t="s">
        <v>56266</v>
      </c>
    </row>
    <row r="6753" spans="1:11" x14ac:dyDescent="0.2">
      <c r="A6753">
        <v>6751</v>
      </c>
      <c r="B6753" t="s">
        <v>56267</v>
      </c>
      <c r="C6753" t="s">
        <v>56268</v>
      </c>
      <c r="D6753" t="s">
        <v>56269</v>
      </c>
      <c r="E6753" t="s">
        <v>56270</v>
      </c>
      <c r="F6753" t="s">
        <v>56271</v>
      </c>
      <c r="G6753" t="s">
        <v>56272</v>
      </c>
      <c r="H6753" t="s">
        <v>56273</v>
      </c>
      <c r="I6753" t="s">
        <v>56274</v>
      </c>
      <c r="J6753" t="s">
        <v>1505</v>
      </c>
      <c r="K6753" t="s">
        <v>56275</v>
      </c>
    </row>
    <row r="6754" spans="1:11" x14ac:dyDescent="0.2">
      <c r="A6754">
        <v>6752</v>
      </c>
      <c r="B6754" t="s">
        <v>56276</v>
      </c>
      <c r="C6754" t="s">
        <v>56277</v>
      </c>
      <c r="D6754" t="s">
        <v>56278</v>
      </c>
      <c r="E6754" t="s">
        <v>56279</v>
      </c>
      <c r="F6754" t="s">
        <v>56280</v>
      </c>
      <c r="G6754" t="s">
        <v>56281</v>
      </c>
      <c r="H6754" t="s">
        <v>56282</v>
      </c>
      <c r="I6754" t="s">
        <v>56283</v>
      </c>
      <c r="J6754" t="s">
        <v>1505</v>
      </c>
      <c r="K6754" t="s">
        <v>56284</v>
      </c>
    </row>
    <row r="6755" spans="1:11" x14ac:dyDescent="0.2">
      <c r="A6755">
        <v>6753</v>
      </c>
      <c r="B6755" t="s">
        <v>56285</v>
      </c>
      <c r="C6755" t="s">
        <v>56286</v>
      </c>
      <c r="D6755" t="s">
        <v>56287</v>
      </c>
      <c r="E6755" t="s">
        <v>56288</v>
      </c>
      <c r="F6755" t="s">
        <v>56289</v>
      </c>
      <c r="G6755" t="s">
        <v>56290</v>
      </c>
      <c r="H6755" t="s">
        <v>56282</v>
      </c>
      <c r="I6755" t="s">
        <v>56291</v>
      </c>
      <c r="J6755" t="s">
        <v>1505</v>
      </c>
      <c r="K6755" t="s">
        <v>56292</v>
      </c>
    </row>
    <row r="6756" spans="1:11" x14ac:dyDescent="0.2">
      <c r="A6756">
        <v>6754</v>
      </c>
      <c r="B6756" t="s">
        <v>56293</v>
      </c>
      <c r="C6756" t="s">
        <v>56294</v>
      </c>
      <c r="D6756" t="s">
        <v>56295</v>
      </c>
      <c r="E6756" t="s">
        <v>56296</v>
      </c>
      <c r="F6756" t="s">
        <v>56297</v>
      </c>
      <c r="G6756" t="s">
        <v>56298</v>
      </c>
      <c r="H6756" t="s">
        <v>56282</v>
      </c>
      <c r="I6756" t="s">
        <v>56299</v>
      </c>
      <c r="J6756" t="s">
        <v>1505</v>
      </c>
      <c r="K6756" t="s">
        <v>56300</v>
      </c>
    </row>
    <row r="6757" spans="1:11" x14ac:dyDescent="0.2">
      <c r="A6757">
        <v>6755</v>
      </c>
      <c r="B6757" t="s">
        <v>56301</v>
      </c>
      <c r="C6757" t="s">
        <v>56302</v>
      </c>
      <c r="D6757" t="s">
        <v>56303</v>
      </c>
      <c r="E6757" t="s">
        <v>56304</v>
      </c>
      <c r="F6757" t="s">
        <v>56305</v>
      </c>
      <c r="G6757" t="s">
        <v>56306</v>
      </c>
      <c r="H6757" t="s">
        <v>56307</v>
      </c>
      <c r="I6757" t="s">
        <v>56308</v>
      </c>
      <c r="J6757" t="s">
        <v>1505</v>
      </c>
      <c r="K6757" t="s">
        <v>56309</v>
      </c>
    </row>
    <row r="6758" spans="1:11" x14ac:dyDescent="0.2">
      <c r="A6758">
        <v>6756</v>
      </c>
      <c r="B6758" t="s">
        <v>56310</v>
      </c>
      <c r="C6758" t="s">
        <v>56311</v>
      </c>
      <c r="D6758" t="s">
        <v>56312</v>
      </c>
      <c r="E6758" t="s">
        <v>56313</v>
      </c>
      <c r="F6758" t="s">
        <v>56314</v>
      </c>
      <c r="G6758" t="s">
        <v>56315</v>
      </c>
      <c r="H6758" t="s">
        <v>56316</v>
      </c>
      <c r="I6758" t="s">
        <v>56317</v>
      </c>
      <c r="J6758" t="s">
        <v>1812</v>
      </c>
      <c r="K6758" t="s">
        <v>56318</v>
      </c>
    </row>
    <row r="6759" spans="1:11" x14ac:dyDescent="0.2">
      <c r="A6759">
        <v>6757</v>
      </c>
      <c r="B6759" t="s">
        <v>56319</v>
      </c>
      <c r="C6759" t="s">
        <v>56320</v>
      </c>
      <c r="D6759" t="s">
        <v>56321</v>
      </c>
      <c r="E6759" t="s">
        <v>56322</v>
      </c>
      <c r="F6759" t="s">
        <v>56323</v>
      </c>
      <c r="G6759" t="s">
        <v>56324</v>
      </c>
      <c r="H6759" t="s">
        <v>56316</v>
      </c>
      <c r="I6759" t="s">
        <v>1550</v>
      </c>
      <c r="J6759" t="s">
        <v>1550</v>
      </c>
      <c r="K6759" t="s">
        <v>1550</v>
      </c>
    </row>
    <row r="6760" spans="1:11" x14ac:dyDescent="0.2">
      <c r="A6760">
        <v>6758</v>
      </c>
      <c r="B6760" t="s">
        <v>56325</v>
      </c>
      <c r="C6760" t="s">
        <v>56326</v>
      </c>
      <c r="D6760" t="s">
        <v>56327</v>
      </c>
      <c r="E6760" t="s">
        <v>56328</v>
      </c>
      <c r="F6760" t="s">
        <v>56329</v>
      </c>
      <c r="G6760" t="s">
        <v>56330</v>
      </c>
      <c r="H6760" t="s">
        <v>56331</v>
      </c>
      <c r="I6760" t="s">
        <v>56332</v>
      </c>
      <c r="J6760" t="s">
        <v>1505</v>
      </c>
      <c r="K6760" t="s">
        <v>56333</v>
      </c>
    </row>
    <row r="6761" spans="1:11" x14ac:dyDescent="0.2">
      <c r="A6761">
        <v>6759</v>
      </c>
      <c r="B6761" t="s">
        <v>56334</v>
      </c>
      <c r="C6761" t="s">
        <v>56335</v>
      </c>
      <c r="D6761" t="s">
        <v>56336</v>
      </c>
      <c r="E6761" t="s">
        <v>56337</v>
      </c>
      <c r="F6761" t="s">
        <v>56338</v>
      </c>
      <c r="G6761" t="s">
        <v>56339</v>
      </c>
      <c r="H6761" t="s">
        <v>56340</v>
      </c>
      <c r="I6761" t="s">
        <v>56341</v>
      </c>
      <c r="J6761" t="s">
        <v>1505</v>
      </c>
      <c r="K6761" t="s">
        <v>56342</v>
      </c>
    </row>
    <row r="6762" spans="1:11" x14ac:dyDescent="0.2">
      <c r="A6762">
        <v>6760</v>
      </c>
      <c r="B6762" t="s">
        <v>56343</v>
      </c>
      <c r="C6762" t="s">
        <v>56344</v>
      </c>
      <c r="D6762" t="s">
        <v>56345</v>
      </c>
      <c r="E6762" t="s">
        <v>56346</v>
      </c>
      <c r="F6762" t="s">
        <v>56347</v>
      </c>
      <c r="G6762" t="s">
        <v>56348</v>
      </c>
      <c r="H6762" t="s">
        <v>56340</v>
      </c>
      <c r="I6762" t="s">
        <v>56349</v>
      </c>
      <c r="J6762" t="s">
        <v>1505</v>
      </c>
      <c r="K6762" t="s">
        <v>56350</v>
      </c>
    </row>
    <row r="6763" spans="1:11" x14ac:dyDescent="0.2">
      <c r="A6763">
        <v>6761</v>
      </c>
      <c r="B6763" t="s">
        <v>56351</v>
      </c>
      <c r="C6763" t="s">
        <v>56352</v>
      </c>
      <c r="D6763" t="s">
        <v>56353</v>
      </c>
      <c r="E6763" t="s">
        <v>56354</v>
      </c>
      <c r="F6763" t="s">
        <v>56355</v>
      </c>
      <c r="G6763" t="s">
        <v>56356</v>
      </c>
      <c r="H6763" t="s">
        <v>56340</v>
      </c>
      <c r="I6763" t="s">
        <v>56357</v>
      </c>
      <c r="J6763" t="s">
        <v>1505</v>
      </c>
      <c r="K6763" t="s">
        <v>56358</v>
      </c>
    </row>
    <row r="6764" spans="1:11" x14ac:dyDescent="0.2">
      <c r="A6764">
        <v>6762</v>
      </c>
      <c r="B6764" t="s">
        <v>56359</v>
      </c>
      <c r="C6764" t="s">
        <v>56360</v>
      </c>
      <c r="D6764" t="s">
        <v>56361</v>
      </c>
      <c r="E6764" t="s">
        <v>56362</v>
      </c>
      <c r="F6764" t="s">
        <v>56363</v>
      </c>
      <c r="G6764" t="s">
        <v>56364</v>
      </c>
      <c r="H6764" t="s">
        <v>56340</v>
      </c>
      <c r="I6764" t="s">
        <v>56365</v>
      </c>
      <c r="J6764" t="s">
        <v>1505</v>
      </c>
      <c r="K6764" t="s">
        <v>56366</v>
      </c>
    </row>
    <row r="6765" spans="1:11" x14ac:dyDescent="0.2">
      <c r="A6765">
        <v>6763</v>
      </c>
      <c r="B6765" t="s">
        <v>56367</v>
      </c>
      <c r="C6765" t="s">
        <v>56368</v>
      </c>
      <c r="D6765" t="s">
        <v>56369</v>
      </c>
      <c r="E6765" t="s">
        <v>56370</v>
      </c>
      <c r="F6765" t="s">
        <v>56371</v>
      </c>
      <c r="G6765" t="s">
        <v>56372</v>
      </c>
      <c r="H6765" t="s">
        <v>56340</v>
      </c>
      <c r="I6765" t="s">
        <v>56373</v>
      </c>
      <c r="J6765" t="s">
        <v>1812</v>
      </c>
      <c r="K6765" t="s">
        <v>56374</v>
      </c>
    </row>
    <row r="6766" spans="1:11" x14ac:dyDescent="0.2">
      <c r="A6766">
        <v>6764</v>
      </c>
      <c r="B6766" t="s">
        <v>56375</v>
      </c>
      <c r="C6766" t="s">
        <v>56376</v>
      </c>
      <c r="D6766" t="s">
        <v>56377</v>
      </c>
      <c r="E6766" t="s">
        <v>56378</v>
      </c>
      <c r="F6766" t="s">
        <v>56379</v>
      </c>
      <c r="G6766" t="s">
        <v>56380</v>
      </c>
      <c r="H6766" t="s">
        <v>56340</v>
      </c>
      <c r="I6766" t="s">
        <v>56381</v>
      </c>
      <c r="J6766" t="s">
        <v>1812</v>
      </c>
      <c r="K6766" t="s">
        <v>56382</v>
      </c>
    </row>
    <row r="6767" spans="1:11" x14ac:dyDescent="0.2">
      <c r="A6767">
        <v>6765</v>
      </c>
      <c r="B6767" t="s">
        <v>56383</v>
      </c>
      <c r="C6767" t="s">
        <v>56384</v>
      </c>
      <c r="D6767" t="s">
        <v>56385</v>
      </c>
      <c r="E6767" t="s">
        <v>56386</v>
      </c>
      <c r="F6767" t="s">
        <v>56387</v>
      </c>
      <c r="G6767" t="s">
        <v>56388</v>
      </c>
      <c r="H6767" t="s">
        <v>56389</v>
      </c>
      <c r="I6767" t="s">
        <v>56390</v>
      </c>
      <c r="J6767" t="s">
        <v>1505</v>
      </c>
      <c r="K6767" t="s">
        <v>56391</v>
      </c>
    </row>
    <row r="6768" spans="1:11" x14ac:dyDescent="0.2">
      <c r="A6768">
        <v>6766</v>
      </c>
      <c r="B6768" t="s">
        <v>56392</v>
      </c>
      <c r="C6768" t="s">
        <v>56393</v>
      </c>
      <c r="D6768" t="s">
        <v>56394</v>
      </c>
      <c r="E6768" t="s">
        <v>56395</v>
      </c>
      <c r="F6768" t="s">
        <v>56396</v>
      </c>
      <c r="G6768" t="s">
        <v>56397</v>
      </c>
      <c r="H6768" t="s">
        <v>56389</v>
      </c>
      <c r="I6768" t="s">
        <v>56398</v>
      </c>
      <c r="J6768" t="s">
        <v>1505</v>
      </c>
      <c r="K6768" t="s">
        <v>56399</v>
      </c>
    </row>
    <row r="6769" spans="1:11" x14ac:dyDescent="0.2">
      <c r="A6769">
        <v>6767</v>
      </c>
      <c r="B6769" t="s">
        <v>56400</v>
      </c>
      <c r="C6769" t="s">
        <v>56401</v>
      </c>
      <c r="D6769" t="s">
        <v>56402</v>
      </c>
      <c r="E6769" t="s">
        <v>56403</v>
      </c>
      <c r="F6769" t="s">
        <v>56404</v>
      </c>
      <c r="G6769" t="s">
        <v>56405</v>
      </c>
      <c r="H6769" t="s">
        <v>56406</v>
      </c>
      <c r="I6769" t="s">
        <v>56407</v>
      </c>
      <c r="J6769" t="s">
        <v>1505</v>
      </c>
      <c r="K6769" t="s">
        <v>56408</v>
      </c>
    </row>
    <row r="6770" spans="1:11" x14ac:dyDescent="0.2">
      <c r="A6770">
        <v>6768</v>
      </c>
      <c r="B6770" t="s">
        <v>56409</v>
      </c>
      <c r="C6770" t="s">
        <v>56410</v>
      </c>
      <c r="D6770" t="s">
        <v>56411</v>
      </c>
      <c r="E6770" t="s">
        <v>56412</v>
      </c>
      <c r="F6770" t="s">
        <v>56413</v>
      </c>
      <c r="G6770" t="s">
        <v>56414</v>
      </c>
      <c r="H6770" t="s">
        <v>56406</v>
      </c>
      <c r="I6770" t="s">
        <v>56415</v>
      </c>
      <c r="J6770" t="s">
        <v>1505</v>
      </c>
      <c r="K6770" t="s">
        <v>56416</v>
      </c>
    </row>
    <row r="6771" spans="1:11" x14ac:dyDescent="0.2">
      <c r="A6771">
        <v>6769</v>
      </c>
      <c r="B6771" t="s">
        <v>56417</v>
      </c>
      <c r="C6771" t="s">
        <v>56418</v>
      </c>
      <c r="D6771" t="s">
        <v>56419</v>
      </c>
      <c r="E6771" t="s">
        <v>56420</v>
      </c>
      <c r="F6771" t="s">
        <v>56421</v>
      </c>
      <c r="G6771" t="s">
        <v>56422</v>
      </c>
      <c r="H6771" t="s">
        <v>56406</v>
      </c>
      <c r="I6771" t="s">
        <v>56423</v>
      </c>
      <c r="J6771" t="s">
        <v>1505</v>
      </c>
      <c r="K6771" t="s">
        <v>56424</v>
      </c>
    </row>
    <row r="6772" spans="1:11" x14ac:dyDescent="0.2">
      <c r="A6772">
        <v>6770</v>
      </c>
      <c r="B6772" t="s">
        <v>56425</v>
      </c>
      <c r="C6772" t="s">
        <v>56426</v>
      </c>
      <c r="D6772" t="s">
        <v>56427</v>
      </c>
      <c r="E6772" t="s">
        <v>56428</v>
      </c>
      <c r="F6772" t="s">
        <v>56429</v>
      </c>
      <c r="G6772" t="s">
        <v>56430</v>
      </c>
      <c r="H6772" t="s">
        <v>56406</v>
      </c>
      <c r="I6772" t="s">
        <v>56431</v>
      </c>
      <c r="J6772" t="s">
        <v>1505</v>
      </c>
      <c r="K6772" t="s">
        <v>56432</v>
      </c>
    </row>
    <row r="6773" spans="1:11" x14ac:dyDescent="0.2">
      <c r="A6773">
        <v>6771</v>
      </c>
      <c r="B6773" t="s">
        <v>56433</v>
      </c>
      <c r="C6773" t="s">
        <v>56434</v>
      </c>
      <c r="D6773" t="s">
        <v>56435</v>
      </c>
      <c r="E6773" t="s">
        <v>56436</v>
      </c>
      <c r="F6773" t="s">
        <v>56437</v>
      </c>
      <c r="G6773" t="s">
        <v>56438</v>
      </c>
      <c r="H6773" t="s">
        <v>56406</v>
      </c>
      <c r="I6773" t="s">
        <v>56439</v>
      </c>
      <c r="J6773" t="s">
        <v>1812</v>
      </c>
      <c r="K6773" t="s">
        <v>56440</v>
      </c>
    </row>
    <row r="6774" spans="1:11" x14ac:dyDescent="0.2">
      <c r="A6774">
        <v>6772</v>
      </c>
      <c r="B6774" t="s">
        <v>56441</v>
      </c>
      <c r="C6774" t="s">
        <v>56442</v>
      </c>
      <c r="D6774" t="s">
        <v>56443</v>
      </c>
      <c r="E6774" t="s">
        <v>56444</v>
      </c>
      <c r="F6774" t="s">
        <v>56445</v>
      </c>
      <c r="G6774" t="s">
        <v>56446</v>
      </c>
      <c r="H6774" t="s">
        <v>56406</v>
      </c>
      <c r="I6774" t="s">
        <v>56447</v>
      </c>
      <c r="J6774" t="s">
        <v>1505</v>
      </c>
      <c r="K6774" t="s">
        <v>56448</v>
      </c>
    </row>
    <row r="6775" spans="1:11" x14ac:dyDescent="0.2">
      <c r="A6775">
        <v>6773</v>
      </c>
      <c r="B6775" t="s">
        <v>56449</v>
      </c>
      <c r="C6775" t="s">
        <v>56450</v>
      </c>
      <c r="D6775" t="s">
        <v>56451</v>
      </c>
      <c r="E6775" t="s">
        <v>56452</v>
      </c>
      <c r="F6775" t="s">
        <v>56453</v>
      </c>
      <c r="G6775" t="s">
        <v>56454</v>
      </c>
      <c r="H6775" t="s">
        <v>56455</v>
      </c>
      <c r="I6775" t="s">
        <v>56456</v>
      </c>
      <c r="J6775" t="s">
        <v>1505</v>
      </c>
      <c r="K6775" t="s">
        <v>56457</v>
      </c>
    </row>
    <row r="6776" spans="1:11" x14ac:dyDescent="0.2">
      <c r="A6776">
        <v>6774</v>
      </c>
      <c r="B6776" t="s">
        <v>56458</v>
      </c>
      <c r="C6776" t="s">
        <v>56459</v>
      </c>
      <c r="D6776" t="s">
        <v>56460</v>
      </c>
      <c r="E6776" t="s">
        <v>56461</v>
      </c>
      <c r="F6776" t="s">
        <v>56462</v>
      </c>
      <c r="G6776" t="s">
        <v>56463</v>
      </c>
      <c r="H6776" t="s">
        <v>56455</v>
      </c>
      <c r="I6776" t="s">
        <v>56464</v>
      </c>
      <c r="J6776" t="s">
        <v>1505</v>
      </c>
      <c r="K6776" t="s">
        <v>56465</v>
      </c>
    </row>
    <row r="6777" spans="1:11" x14ac:dyDescent="0.2">
      <c r="A6777">
        <v>6775</v>
      </c>
      <c r="B6777" t="s">
        <v>56466</v>
      </c>
      <c r="C6777" t="s">
        <v>56467</v>
      </c>
      <c r="D6777" t="s">
        <v>56468</v>
      </c>
      <c r="E6777" t="s">
        <v>56469</v>
      </c>
      <c r="F6777" t="s">
        <v>56470</v>
      </c>
      <c r="G6777" t="s">
        <v>56471</v>
      </c>
      <c r="H6777" t="s">
        <v>56455</v>
      </c>
      <c r="I6777" t="s">
        <v>56472</v>
      </c>
      <c r="J6777" t="s">
        <v>1505</v>
      </c>
      <c r="K6777" t="s">
        <v>56473</v>
      </c>
    </row>
    <row r="6778" spans="1:11" x14ac:dyDescent="0.2">
      <c r="A6778">
        <v>6776</v>
      </c>
      <c r="B6778" t="s">
        <v>56474</v>
      </c>
      <c r="C6778" t="s">
        <v>56475</v>
      </c>
      <c r="D6778" t="s">
        <v>56476</v>
      </c>
      <c r="E6778" t="s">
        <v>56477</v>
      </c>
      <c r="F6778" t="s">
        <v>56478</v>
      </c>
      <c r="G6778" t="s">
        <v>56479</v>
      </c>
      <c r="H6778" t="s">
        <v>56455</v>
      </c>
      <c r="I6778" t="s">
        <v>56480</v>
      </c>
      <c r="J6778" t="s">
        <v>1505</v>
      </c>
      <c r="K6778" t="s">
        <v>56481</v>
      </c>
    </row>
    <row r="6779" spans="1:11" x14ac:dyDescent="0.2">
      <c r="A6779">
        <v>6777</v>
      </c>
      <c r="B6779" t="s">
        <v>56482</v>
      </c>
      <c r="C6779" t="s">
        <v>56483</v>
      </c>
      <c r="D6779" t="s">
        <v>56484</v>
      </c>
      <c r="E6779" t="s">
        <v>56485</v>
      </c>
      <c r="F6779" t="s">
        <v>56486</v>
      </c>
      <c r="G6779" t="s">
        <v>56487</v>
      </c>
      <c r="H6779" t="s">
        <v>56455</v>
      </c>
      <c r="I6779" t="s">
        <v>56488</v>
      </c>
      <c r="J6779" t="s">
        <v>1505</v>
      </c>
      <c r="K6779" t="s">
        <v>56489</v>
      </c>
    </row>
    <row r="6780" spans="1:11" x14ac:dyDescent="0.2">
      <c r="A6780">
        <v>6778</v>
      </c>
      <c r="B6780" t="s">
        <v>56490</v>
      </c>
      <c r="C6780" t="s">
        <v>56491</v>
      </c>
      <c r="D6780" t="s">
        <v>56492</v>
      </c>
      <c r="E6780" t="s">
        <v>56493</v>
      </c>
      <c r="F6780" t="s">
        <v>56494</v>
      </c>
      <c r="G6780" t="s">
        <v>56495</v>
      </c>
      <c r="H6780" t="s">
        <v>56455</v>
      </c>
      <c r="I6780" t="s">
        <v>56496</v>
      </c>
      <c r="J6780" t="s">
        <v>1505</v>
      </c>
      <c r="K6780" t="s">
        <v>56497</v>
      </c>
    </row>
    <row r="6781" spans="1:11" x14ac:dyDescent="0.2">
      <c r="A6781">
        <v>6779</v>
      </c>
      <c r="B6781" t="s">
        <v>56498</v>
      </c>
      <c r="C6781" t="s">
        <v>56499</v>
      </c>
      <c r="D6781" t="s">
        <v>56500</v>
      </c>
      <c r="E6781" t="s">
        <v>56501</v>
      </c>
      <c r="F6781" t="s">
        <v>56502</v>
      </c>
      <c r="G6781" t="s">
        <v>56503</v>
      </c>
      <c r="H6781" t="s">
        <v>56455</v>
      </c>
      <c r="I6781" t="s">
        <v>56504</v>
      </c>
      <c r="J6781" t="s">
        <v>1505</v>
      </c>
      <c r="K6781" t="s">
        <v>56505</v>
      </c>
    </row>
    <row r="6782" spans="1:11" x14ac:dyDescent="0.2">
      <c r="A6782">
        <v>6780</v>
      </c>
      <c r="B6782" t="s">
        <v>56506</v>
      </c>
      <c r="C6782" t="s">
        <v>56507</v>
      </c>
      <c r="D6782" t="s">
        <v>56508</v>
      </c>
      <c r="E6782" t="s">
        <v>56509</v>
      </c>
      <c r="F6782" t="s">
        <v>56510</v>
      </c>
      <c r="G6782" t="s">
        <v>56511</v>
      </c>
      <c r="H6782" t="s">
        <v>56455</v>
      </c>
      <c r="I6782" t="s">
        <v>56512</v>
      </c>
      <c r="J6782" t="s">
        <v>1505</v>
      </c>
      <c r="K6782" t="s">
        <v>56513</v>
      </c>
    </row>
    <row r="6783" spans="1:11" x14ac:dyDescent="0.2">
      <c r="A6783">
        <v>6781</v>
      </c>
      <c r="B6783" t="s">
        <v>56514</v>
      </c>
      <c r="C6783" t="s">
        <v>56515</v>
      </c>
      <c r="D6783" t="s">
        <v>56516</v>
      </c>
      <c r="E6783" t="s">
        <v>56517</v>
      </c>
      <c r="F6783" t="s">
        <v>56518</v>
      </c>
      <c r="G6783" t="s">
        <v>56519</v>
      </c>
      <c r="H6783" t="s">
        <v>56455</v>
      </c>
      <c r="I6783" t="s">
        <v>56520</v>
      </c>
      <c r="J6783" t="s">
        <v>1505</v>
      </c>
      <c r="K6783" t="s">
        <v>56521</v>
      </c>
    </row>
    <row r="6784" spans="1:11" x14ac:dyDescent="0.2">
      <c r="A6784">
        <v>6782</v>
      </c>
      <c r="B6784" t="s">
        <v>56522</v>
      </c>
      <c r="C6784" t="s">
        <v>56523</v>
      </c>
      <c r="D6784" t="s">
        <v>56524</v>
      </c>
      <c r="E6784" t="s">
        <v>56525</v>
      </c>
      <c r="F6784" t="s">
        <v>56526</v>
      </c>
      <c r="G6784" t="s">
        <v>56527</v>
      </c>
      <c r="H6784" t="s">
        <v>56455</v>
      </c>
      <c r="I6784" t="s">
        <v>56528</v>
      </c>
      <c r="J6784" t="s">
        <v>1505</v>
      </c>
      <c r="K6784" t="s">
        <v>56529</v>
      </c>
    </row>
    <row r="6785" spans="1:11" x14ac:dyDescent="0.2">
      <c r="A6785">
        <v>6783</v>
      </c>
      <c r="B6785" t="s">
        <v>56530</v>
      </c>
      <c r="C6785" t="s">
        <v>56531</v>
      </c>
      <c r="D6785" t="s">
        <v>56532</v>
      </c>
      <c r="E6785" t="s">
        <v>56533</v>
      </c>
      <c r="F6785" t="s">
        <v>56534</v>
      </c>
      <c r="G6785" t="s">
        <v>56535</v>
      </c>
      <c r="H6785" t="s">
        <v>56455</v>
      </c>
      <c r="I6785" t="s">
        <v>56536</v>
      </c>
      <c r="J6785" t="s">
        <v>1505</v>
      </c>
      <c r="K6785" t="s">
        <v>56537</v>
      </c>
    </row>
    <row r="6786" spans="1:11" x14ac:dyDescent="0.2">
      <c r="A6786">
        <v>6784</v>
      </c>
      <c r="B6786" t="s">
        <v>56538</v>
      </c>
      <c r="C6786" t="s">
        <v>56539</v>
      </c>
      <c r="D6786" t="s">
        <v>56540</v>
      </c>
      <c r="E6786" t="s">
        <v>56541</v>
      </c>
      <c r="F6786" t="s">
        <v>56542</v>
      </c>
      <c r="G6786" t="s">
        <v>56543</v>
      </c>
      <c r="H6786" t="s">
        <v>56455</v>
      </c>
      <c r="I6786" t="s">
        <v>1550</v>
      </c>
      <c r="J6786" t="s">
        <v>1550</v>
      </c>
      <c r="K6786" t="s">
        <v>1550</v>
      </c>
    </row>
    <row r="6787" spans="1:11" x14ac:dyDescent="0.2">
      <c r="A6787">
        <v>6785</v>
      </c>
      <c r="B6787" t="s">
        <v>56544</v>
      </c>
      <c r="C6787" t="s">
        <v>56545</v>
      </c>
      <c r="D6787" t="s">
        <v>56546</v>
      </c>
      <c r="E6787" t="s">
        <v>56547</v>
      </c>
      <c r="F6787" t="s">
        <v>56548</v>
      </c>
      <c r="G6787" t="s">
        <v>56549</v>
      </c>
      <c r="H6787" t="s">
        <v>56455</v>
      </c>
      <c r="I6787" t="s">
        <v>56550</v>
      </c>
      <c r="J6787" t="s">
        <v>1505</v>
      </c>
      <c r="K6787" t="s">
        <v>56551</v>
      </c>
    </row>
    <row r="6788" spans="1:11" x14ac:dyDescent="0.2">
      <c r="A6788">
        <v>6786</v>
      </c>
      <c r="B6788" t="s">
        <v>56552</v>
      </c>
      <c r="C6788" t="s">
        <v>56553</v>
      </c>
      <c r="D6788" t="s">
        <v>56554</v>
      </c>
      <c r="E6788" t="s">
        <v>56555</v>
      </c>
      <c r="F6788" t="s">
        <v>56556</v>
      </c>
      <c r="G6788" t="s">
        <v>56557</v>
      </c>
      <c r="H6788" t="s">
        <v>56455</v>
      </c>
      <c r="I6788" t="s">
        <v>56558</v>
      </c>
      <c r="J6788" t="s">
        <v>1563</v>
      </c>
      <c r="K6788" t="s">
        <v>56559</v>
      </c>
    </row>
    <row r="6789" spans="1:11" x14ac:dyDescent="0.2">
      <c r="A6789">
        <v>6787</v>
      </c>
      <c r="B6789" t="s">
        <v>56560</v>
      </c>
      <c r="C6789" t="s">
        <v>56561</v>
      </c>
      <c r="D6789" t="s">
        <v>56562</v>
      </c>
      <c r="E6789" t="s">
        <v>56563</v>
      </c>
      <c r="F6789" t="s">
        <v>56564</v>
      </c>
      <c r="G6789" t="s">
        <v>56565</v>
      </c>
      <c r="H6789" t="s">
        <v>56566</v>
      </c>
      <c r="I6789" t="s">
        <v>56567</v>
      </c>
      <c r="J6789" t="s">
        <v>1505</v>
      </c>
      <c r="K6789" t="s">
        <v>56568</v>
      </c>
    </row>
    <row r="6790" spans="1:11" x14ac:dyDescent="0.2">
      <c r="A6790">
        <v>6788</v>
      </c>
      <c r="B6790" t="s">
        <v>56569</v>
      </c>
      <c r="C6790" t="s">
        <v>56570</v>
      </c>
      <c r="D6790" t="s">
        <v>56571</v>
      </c>
      <c r="E6790" t="s">
        <v>56572</v>
      </c>
      <c r="F6790" t="s">
        <v>56573</v>
      </c>
      <c r="G6790" t="s">
        <v>56574</v>
      </c>
      <c r="H6790" t="s">
        <v>56575</v>
      </c>
      <c r="I6790" t="s">
        <v>56576</v>
      </c>
      <c r="J6790" t="s">
        <v>1505</v>
      </c>
      <c r="K6790" t="s">
        <v>56577</v>
      </c>
    </row>
    <row r="6791" spans="1:11" x14ac:dyDescent="0.2">
      <c r="A6791">
        <v>6789</v>
      </c>
      <c r="B6791" t="s">
        <v>56578</v>
      </c>
      <c r="C6791" t="s">
        <v>56579</v>
      </c>
      <c r="D6791" t="s">
        <v>56580</v>
      </c>
      <c r="E6791" t="s">
        <v>56581</v>
      </c>
      <c r="F6791" t="s">
        <v>56582</v>
      </c>
      <c r="G6791" t="s">
        <v>56583</v>
      </c>
      <c r="H6791" t="s">
        <v>56584</v>
      </c>
      <c r="I6791" t="s">
        <v>1550</v>
      </c>
      <c r="J6791" t="s">
        <v>1550</v>
      </c>
      <c r="K6791" t="s">
        <v>1550</v>
      </c>
    </row>
    <row r="6792" spans="1:11" x14ac:dyDescent="0.2">
      <c r="A6792">
        <v>6790</v>
      </c>
      <c r="B6792" t="s">
        <v>56585</v>
      </c>
      <c r="C6792" t="s">
        <v>56586</v>
      </c>
      <c r="D6792" t="s">
        <v>56587</v>
      </c>
      <c r="E6792" t="s">
        <v>56588</v>
      </c>
      <c r="F6792" t="s">
        <v>56589</v>
      </c>
      <c r="G6792" t="s">
        <v>56590</v>
      </c>
      <c r="H6792" t="s">
        <v>56591</v>
      </c>
      <c r="I6792" t="s">
        <v>56592</v>
      </c>
      <c r="J6792" t="s">
        <v>1505</v>
      </c>
      <c r="K6792" t="s">
        <v>56593</v>
      </c>
    </row>
    <row r="6793" spans="1:11" x14ac:dyDescent="0.2">
      <c r="A6793">
        <v>6791</v>
      </c>
      <c r="B6793" t="s">
        <v>56594</v>
      </c>
      <c r="C6793" t="s">
        <v>56595</v>
      </c>
      <c r="D6793" t="s">
        <v>56596</v>
      </c>
      <c r="E6793" t="s">
        <v>56597</v>
      </c>
      <c r="F6793" t="s">
        <v>56598</v>
      </c>
      <c r="G6793" t="s">
        <v>56599</v>
      </c>
      <c r="H6793" t="s">
        <v>56600</v>
      </c>
      <c r="I6793" t="s">
        <v>56601</v>
      </c>
      <c r="J6793" t="s">
        <v>1505</v>
      </c>
      <c r="K6793" t="s">
        <v>56602</v>
      </c>
    </row>
    <row r="6794" spans="1:11" x14ac:dyDescent="0.2">
      <c r="A6794">
        <v>6792</v>
      </c>
      <c r="B6794" t="s">
        <v>56603</v>
      </c>
      <c r="C6794" t="s">
        <v>56604</v>
      </c>
      <c r="D6794" t="s">
        <v>56605</v>
      </c>
      <c r="E6794" t="s">
        <v>56606</v>
      </c>
      <c r="F6794" t="s">
        <v>56607</v>
      </c>
      <c r="G6794" t="s">
        <v>56608</v>
      </c>
      <c r="H6794" t="s">
        <v>56600</v>
      </c>
      <c r="I6794" t="s">
        <v>56609</v>
      </c>
      <c r="J6794" t="s">
        <v>1505</v>
      </c>
      <c r="K6794" t="s">
        <v>56610</v>
      </c>
    </row>
    <row r="6795" spans="1:11" x14ac:dyDescent="0.2">
      <c r="A6795">
        <v>6793</v>
      </c>
      <c r="B6795" t="s">
        <v>56611</v>
      </c>
      <c r="C6795" t="s">
        <v>56612</v>
      </c>
      <c r="D6795" t="s">
        <v>56613</v>
      </c>
      <c r="E6795" t="s">
        <v>56614</v>
      </c>
      <c r="F6795" t="s">
        <v>56615</v>
      </c>
      <c r="G6795" t="s">
        <v>56616</v>
      </c>
      <c r="H6795" t="s">
        <v>56617</v>
      </c>
      <c r="I6795" t="s">
        <v>56618</v>
      </c>
      <c r="J6795" t="s">
        <v>1505</v>
      </c>
      <c r="K6795" t="s">
        <v>56619</v>
      </c>
    </row>
    <row r="6796" spans="1:11" x14ac:dyDescent="0.2">
      <c r="A6796">
        <v>6794</v>
      </c>
      <c r="B6796" t="s">
        <v>56620</v>
      </c>
      <c r="C6796" t="s">
        <v>56621</v>
      </c>
      <c r="D6796" t="s">
        <v>56622</v>
      </c>
      <c r="E6796" t="s">
        <v>56623</v>
      </c>
      <c r="F6796" t="s">
        <v>56624</v>
      </c>
      <c r="G6796" t="s">
        <v>56625</v>
      </c>
      <c r="H6796" t="s">
        <v>56626</v>
      </c>
      <c r="I6796" t="s">
        <v>56627</v>
      </c>
      <c r="J6796" t="s">
        <v>1505</v>
      </c>
      <c r="K6796" t="s">
        <v>56628</v>
      </c>
    </row>
    <row r="6797" spans="1:11" x14ac:dyDescent="0.2">
      <c r="A6797">
        <v>6795</v>
      </c>
      <c r="B6797" t="s">
        <v>56629</v>
      </c>
      <c r="C6797" t="s">
        <v>56630</v>
      </c>
      <c r="D6797" t="s">
        <v>56631</v>
      </c>
      <c r="E6797" t="s">
        <v>56632</v>
      </c>
      <c r="F6797" t="s">
        <v>56633</v>
      </c>
      <c r="G6797" t="s">
        <v>56634</v>
      </c>
      <c r="H6797" t="s">
        <v>56626</v>
      </c>
      <c r="I6797" t="s">
        <v>56635</v>
      </c>
      <c r="J6797" t="s">
        <v>1505</v>
      </c>
      <c r="K6797" t="s">
        <v>56636</v>
      </c>
    </row>
    <row r="6798" spans="1:11" x14ac:dyDescent="0.2">
      <c r="A6798">
        <v>6796</v>
      </c>
      <c r="B6798" t="s">
        <v>56637</v>
      </c>
      <c r="C6798" t="s">
        <v>56638</v>
      </c>
      <c r="D6798" t="s">
        <v>56639</v>
      </c>
      <c r="E6798" t="s">
        <v>56640</v>
      </c>
      <c r="F6798" t="s">
        <v>56641</v>
      </c>
      <c r="G6798" t="s">
        <v>56642</v>
      </c>
      <c r="H6798" t="s">
        <v>56643</v>
      </c>
      <c r="I6798" t="s">
        <v>56644</v>
      </c>
      <c r="J6798" t="s">
        <v>1505</v>
      </c>
      <c r="K6798" t="s">
        <v>56645</v>
      </c>
    </row>
    <row r="6799" spans="1:11" x14ac:dyDescent="0.2">
      <c r="A6799">
        <v>6797</v>
      </c>
      <c r="B6799" t="s">
        <v>56646</v>
      </c>
      <c r="C6799" t="s">
        <v>56647</v>
      </c>
      <c r="D6799" t="s">
        <v>56648</v>
      </c>
      <c r="E6799" t="s">
        <v>56649</v>
      </c>
      <c r="F6799" t="s">
        <v>56650</v>
      </c>
      <c r="G6799" t="s">
        <v>56651</v>
      </c>
      <c r="H6799" t="s">
        <v>56652</v>
      </c>
      <c r="I6799" t="s">
        <v>56653</v>
      </c>
      <c r="J6799" t="s">
        <v>1505</v>
      </c>
      <c r="K6799" t="s">
        <v>56654</v>
      </c>
    </row>
    <row r="6800" spans="1:11" x14ac:dyDescent="0.2">
      <c r="A6800">
        <v>6798</v>
      </c>
      <c r="B6800" t="s">
        <v>56655</v>
      </c>
      <c r="C6800" t="s">
        <v>56656</v>
      </c>
      <c r="D6800" t="s">
        <v>56657</v>
      </c>
      <c r="E6800" t="s">
        <v>56658</v>
      </c>
      <c r="F6800" t="s">
        <v>56659</v>
      </c>
      <c r="G6800" t="s">
        <v>56660</v>
      </c>
      <c r="H6800" t="s">
        <v>56652</v>
      </c>
      <c r="I6800" t="s">
        <v>56661</v>
      </c>
      <c r="J6800" t="s">
        <v>1505</v>
      </c>
      <c r="K6800" t="s">
        <v>56662</v>
      </c>
    </row>
    <row r="6801" spans="1:11" x14ac:dyDescent="0.2">
      <c r="A6801">
        <v>6799</v>
      </c>
      <c r="B6801" t="s">
        <v>56663</v>
      </c>
      <c r="C6801" t="s">
        <v>56664</v>
      </c>
      <c r="D6801" t="s">
        <v>56665</v>
      </c>
      <c r="E6801" t="s">
        <v>56666</v>
      </c>
      <c r="F6801" t="s">
        <v>56667</v>
      </c>
      <c r="G6801" t="s">
        <v>56668</v>
      </c>
      <c r="H6801" t="s">
        <v>56652</v>
      </c>
      <c r="I6801" t="s">
        <v>56669</v>
      </c>
      <c r="J6801" t="s">
        <v>1505</v>
      </c>
      <c r="K6801" t="s">
        <v>56670</v>
      </c>
    </row>
    <row r="6802" spans="1:11" x14ac:dyDescent="0.2">
      <c r="A6802">
        <v>6800</v>
      </c>
      <c r="B6802" t="s">
        <v>56671</v>
      </c>
      <c r="C6802" t="s">
        <v>56672</v>
      </c>
      <c r="D6802" t="s">
        <v>56673</v>
      </c>
      <c r="E6802" t="s">
        <v>56674</v>
      </c>
      <c r="F6802" t="s">
        <v>56675</v>
      </c>
      <c r="G6802" t="s">
        <v>56676</v>
      </c>
      <c r="H6802" t="s">
        <v>56652</v>
      </c>
      <c r="I6802" t="s">
        <v>56677</v>
      </c>
      <c r="J6802" t="s">
        <v>1505</v>
      </c>
      <c r="K6802" t="s">
        <v>56678</v>
      </c>
    </row>
    <row r="6803" spans="1:11" x14ac:dyDescent="0.2">
      <c r="A6803">
        <v>6801</v>
      </c>
      <c r="B6803" t="s">
        <v>56679</v>
      </c>
      <c r="C6803" t="s">
        <v>56680</v>
      </c>
      <c r="D6803" t="s">
        <v>56681</v>
      </c>
      <c r="E6803" t="s">
        <v>56682</v>
      </c>
      <c r="F6803" t="s">
        <v>56683</v>
      </c>
      <c r="G6803" t="s">
        <v>56684</v>
      </c>
      <c r="H6803" t="s">
        <v>56685</v>
      </c>
      <c r="I6803" t="s">
        <v>56686</v>
      </c>
      <c r="J6803" t="s">
        <v>1505</v>
      </c>
      <c r="K6803" t="s">
        <v>56687</v>
      </c>
    </row>
    <row r="6804" spans="1:11" x14ac:dyDescent="0.2">
      <c r="A6804">
        <v>6802</v>
      </c>
      <c r="B6804" t="s">
        <v>56688</v>
      </c>
      <c r="C6804" t="s">
        <v>56689</v>
      </c>
      <c r="D6804" t="s">
        <v>56690</v>
      </c>
      <c r="E6804" t="s">
        <v>56691</v>
      </c>
      <c r="F6804" t="s">
        <v>56692</v>
      </c>
      <c r="G6804" t="s">
        <v>56693</v>
      </c>
      <c r="H6804" t="s">
        <v>56685</v>
      </c>
      <c r="I6804" t="s">
        <v>56694</v>
      </c>
      <c r="J6804" t="s">
        <v>1505</v>
      </c>
      <c r="K6804" t="s">
        <v>56695</v>
      </c>
    </row>
    <row r="6805" spans="1:11" x14ac:dyDescent="0.2">
      <c r="A6805">
        <v>6803</v>
      </c>
      <c r="B6805" t="s">
        <v>56696</v>
      </c>
      <c r="C6805" t="s">
        <v>56697</v>
      </c>
      <c r="D6805" t="s">
        <v>56698</v>
      </c>
      <c r="E6805" t="s">
        <v>56699</v>
      </c>
      <c r="F6805" t="s">
        <v>56700</v>
      </c>
      <c r="G6805" t="s">
        <v>56701</v>
      </c>
      <c r="H6805" t="s">
        <v>56702</v>
      </c>
      <c r="I6805" t="s">
        <v>56703</v>
      </c>
      <c r="J6805" t="s">
        <v>1505</v>
      </c>
      <c r="K6805" t="s">
        <v>56704</v>
      </c>
    </row>
    <row r="6806" spans="1:11" x14ac:dyDescent="0.2">
      <c r="A6806">
        <v>6804</v>
      </c>
      <c r="B6806" t="s">
        <v>56705</v>
      </c>
      <c r="C6806" t="s">
        <v>56706</v>
      </c>
      <c r="D6806" t="s">
        <v>56707</v>
      </c>
      <c r="E6806" t="s">
        <v>56708</v>
      </c>
      <c r="F6806" t="s">
        <v>56709</v>
      </c>
      <c r="G6806" t="s">
        <v>56710</v>
      </c>
      <c r="H6806" t="s">
        <v>56702</v>
      </c>
      <c r="I6806" t="s">
        <v>56711</v>
      </c>
      <c r="J6806" t="s">
        <v>1505</v>
      </c>
      <c r="K6806" t="s">
        <v>56712</v>
      </c>
    </row>
    <row r="6807" spans="1:11" x14ac:dyDescent="0.2">
      <c r="A6807">
        <v>6805</v>
      </c>
      <c r="B6807" t="s">
        <v>56713</v>
      </c>
      <c r="C6807" t="s">
        <v>56714</v>
      </c>
      <c r="D6807" t="s">
        <v>56715</v>
      </c>
      <c r="E6807" t="s">
        <v>56716</v>
      </c>
      <c r="F6807" t="s">
        <v>56717</v>
      </c>
      <c r="G6807" t="s">
        <v>56718</v>
      </c>
      <c r="H6807" t="s">
        <v>56702</v>
      </c>
      <c r="I6807" t="s">
        <v>56719</v>
      </c>
      <c r="J6807" t="s">
        <v>1505</v>
      </c>
      <c r="K6807" t="s">
        <v>56720</v>
      </c>
    </row>
    <row r="6808" spans="1:11" x14ac:dyDescent="0.2">
      <c r="A6808">
        <v>6806</v>
      </c>
      <c r="B6808" t="s">
        <v>56721</v>
      </c>
      <c r="C6808" t="s">
        <v>56722</v>
      </c>
      <c r="D6808" t="s">
        <v>56723</v>
      </c>
      <c r="E6808" t="s">
        <v>56724</v>
      </c>
      <c r="F6808" t="s">
        <v>56725</v>
      </c>
      <c r="G6808" t="s">
        <v>56726</v>
      </c>
      <c r="H6808" t="s">
        <v>56702</v>
      </c>
      <c r="I6808" t="s">
        <v>56727</v>
      </c>
      <c r="J6808" t="s">
        <v>1505</v>
      </c>
      <c r="K6808" t="s">
        <v>56728</v>
      </c>
    </row>
    <row r="6809" spans="1:11" x14ac:dyDescent="0.2">
      <c r="A6809">
        <v>6807</v>
      </c>
      <c r="B6809" t="s">
        <v>56729</v>
      </c>
      <c r="C6809" t="s">
        <v>56730</v>
      </c>
      <c r="D6809" t="s">
        <v>56731</v>
      </c>
      <c r="E6809" t="s">
        <v>56732</v>
      </c>
      <c r="F6809" t="s">
        <v>56733</v>
      </c>
      <c r="G6809" t="s">
        <v>56734</v>
      </c>
      <c r="H6809" t="s">
        <v>56702</v>
      </c>
      <c r="I6809" t="s">
        <v>56735</v>
      </c>
      <c r="J6809" t="s">
        <v>1505</v>
      </c>
      <c r="K6809" t="s">
        <v>56736</v>
      </c>
    </row>
    <row r="6810" spans="1:11" x14ac:dyDescent="0.2">
      <c r="A6810">
        <v>6808</v>
      </c>
      <c r="B6810" t="s">
        <v>56737</v>
      </c>
      <c r="C6810" t="s">
        <v>56738</v>
      </c>
      <c r="D6810" t="s">
        <v>56739</v>
      </c>
      <c r="E6810" t="s">
        <v>56740</v>
      </c>
      <c r="F6810" t="s">
        <v>56741</v>
      </c>
      <c r="G6810" t="s">
        <v>56742</v>
      </c>
      <c r="H6810" t="s">
        <v>56743</v>
      </c>
      <c r="I6810" t="s">
        <v>56744</v>
      </c>
      <c r="J6810" t="s">
        <v>1505</v>
      </c>
      <c r="K6810" t="s">
        <v>56745</v>
      </c>
    </row>
    <row r="6811" spans="1:11" x14ac:dyDescent="0.2">
      <c r="A6811">
        <v>6809</v>
      </c>
      <c r="B6811" t="s">
        <v>56746</v>
      </c>
      <c r="C6811" t="s">
        <v>56747</v>
      </c>
      <c r="D6811" t="s">
        <v>56748</v>
      </c>
      <c r="E6811" t="s">
        <v>56749</v>
      </c>
      <c r="F6811" t="s">
        <v>56750</v>
      </c>
      <c r="G6811" t="s">
        <v>56751</v>
      </c>
      <c r="H6811" t="s">
        <v>56752</v>
      </c>
      <c r="I6811" t="s">
        <v>56753</v>
      </c>
      <c r="J6811" t="s">
        <v>1505</v>
      </c>
      <c r="K6811" t="s">
        <v>56754</v>
      </c>
    </row>
    <row r="6812" spans="1:11" x14ac:dyDescent="0.2">
      <c r="A6812">
        <v>6810</v>
      </c>
      <c r="B6812" t="s">
        <v>56755</v>
      </c>
      <c r="C6812" t="s">
        <v>56756</v>
      </c>
      <c r="D6812" t="s">
        <v>56757</v>
      </c>
      <c r="E6812" t="s">
        <v>56758</v>
      </c>
      <c r="F6812" t="s">
        <v>56759</v>
      </c>
      <c r="G6812" t="s">
        <v>56760</v>
      </c>
      <c r="H6812" t="s">
        <v>56761</v>
      </c>
      <c r="I6812" t="s">
        <v>56762</v>
      </c>
      <c r="J6812" t="s">
        <v>1505</v>
      </c>
      <c r="K6812" t="s">
        <v>56763</v>
      </c>
    </row>
    <row r="6813" spans="1:11" x14ac:dyDescent="0.2">
      <c r="A6813">
        <v>6811</v>
      </c>
      <c r="B6813" t="s">
        <v>56764</v>
      </c>
      <c r="C6813" t="s">
        <v>56765</v>
      </c>
      <c r="D6813" t="s">
        <v>56766</v>
      </c>
      <c r="E6813" t="s">
        <v>56767</v>
      </c>
      <c r="F6813" t="s">
        <v>56768</v>
      </c>
      <c r="G6813" t="s">
        <v>56769</v>
      </c>
      <c r="H6813" t="s">
        <v>56770</v>
      </c>
      <c r="I6813" t="s">
        <v>56771</v>
      </c>
      <c r="J6813" t="s">
        <v>1505</v>
      </c>
      <c r="K6813" t="s">
        <v>56772</v>
      </c>
    </row>
    <row r="6814" spans="1:11" x14ac:dyDescent="0.2">
      <c r="A6814">
        <v>6812</v>
      </c>
      <c r="B6814" t="s">
        <v>56773</v>
      </c>
      <c r="C6814" t="s">
        <v>56774</v>
      </c>
      <c r="D6814" t="s">
        <v>56775</v>
      </c>
      <c r="E6814" t="s">
        <v>56776</v>
      </c>
      <c r="F6814" t="s">
        <v>56777</v>
      </c>
      <c r="G6814" t="s">
        <v>56778</v>
      </c>
      <c r="H6814" t="s">
        <v>56770</v>
      </c>
      <c r="I6814" t="s">
        <v>1550</v>
      </c>
      <c r="J6814" t="s">
        <v>1550</v>
      </c>
      <c r="K6814" t="s">
        <v>1550</v>
      </c>
    </row>
    <row r="6815" spans="1:11" x14ac:dyDescent="0.2">
      <c r="A6815">
        <v>6813</v>
      </c>
      <c r="B6815" t="s">
        <v>56779</v>
      </c>
      <c r="C6815" t="s">
        <v>56780</v>
      </c>
      <c r="D6815" t="s">
        <v>56781</v>
      </c>
      <c r="E6815" t="s">
        <v>56782</v>
      </c>
      <c r="F6815" t="s">
        <v>56783</v>
      </c>
      <c r="G6815" t="s">
        <v>56784</v>
      </c>
      <c r="H6815" t="s">
        <v>56770</v>
      </c>
      <c r="I6815" t="s">
        <v>1550</v>
      </c>
      <c r="J6815" t="s">
        <v>1550</v>
      </c>
      <c r="K6815" t="s">
        <v>1550</v>
      </c>
    </row>
    <row r="6816" spans="1:11" x14ac:dyDescent="0.2">
      <c r="A6816">
        <v>6814</v>
      </c>
      <c r="B6816" t="s">
        <v>56785</v>
      </c>
      <c r="C6816" t="s">
        <v>56786</v>
      </c>
      <c r="D6816" t="s">
        <v>56787</v>
      </c>
      <c r="E6816" t="s">
        <v>56788</v>
      </c>
      <c r="F6816" t="s">
        <v>56789</v>
      </c>
      <c r="G6816" t="s">
        <v>56790</v>
      </c>
      <c r="H6816" t="s">
        <v>56791</v>
      </c>
      <c r="I6816" t="s">
        <v>56792</v>
      </c>
      <c r="J6816" t="s">
        <v>1505</v>
      </c>
      <c r="K6816" t="s">
        <v>56793</v>
      </c>
    </row>
    <row r="6817" spans="1:11" x14ac:dyDescent="0.2">
      <c r="A6817">
        <v>6815</v>
      </c>
      <c r="B6817" t="s">
        <v>56794</v>
      </c>
      <c r="C6817" t="s">
        <v>56795</v>
      </c>
      <c r="D6817" t="s">
        <v>56796</v>
      </c>
      <c r="E6817" t="s">
        <v>56797</v>
      </c>
      <c r="F6817" t="s">
        <v>56798</v>
      </c>
      <c r="G6817" t="s">
        <v>56799</v>
      </c>
      <c r="H6817" t="s">
        <v>56791</v>
      </c>
      <c r="I6817" t="s">
        <v>56800</v>
      </c>
      <c r="J6817" t="s">
        <v>1505</v>
      </c>
      <c r="K6817" t="s">
        <v>56801</v>
      </c>
    </row>
    <row r="6818" spans="1:11" x14ac:dyDescent="0.2">
      <c r="A6818">
        <v>6816</v>
      </c>
      <c r="B6818" t="s">
        <v>56802</v>
      </c>
      <c r="C6818" t="s">
        <v>56803</v>
      </c>
      <c r="D6818" t="s">
        <v>56804</v>
      </c>
      <c r="E6818" t="s">
        <v>56805</v>
      </c>
      <c r="F6818" t="s">
        <v>56806</v>
      </c>
      <c r="G6818" t="s">
        <v>56807</v>
      </c>
      <c r="H6818" t="s">
        <v>56808</v>
      </c>
      <c r="I6818" t="s">
        <v>56809</v>
      </c>
      <c r="J6818" t="s">
        <v>1505</v>
      </c>
      <c r="K6818" t="s">
        <v>56810</v>
      </c>
    </row>
    <row r="6819" spans="1:11" x14ac:dyDescent="0.2">
      <c r="A6819">
        <v>6817</v>
      </c>
      <c r="B6819" t="s">
        <v>56811</v>
      </c>
      <c r="C6819" t="s">
        <v>56812</v>
      </c>
      <c r="D6819" t="s">
        <v>56813</v>
      </c>
      <c r="E6819" t="s">
        <v>56814</v>
      </c>
      <c r="F6819" t="s">
        <v>56815</v>
      </c>
      <c r="G6819" t="s">
        <v>56816</v>
      </c>
      <c r="H6819" t="s">
        <v>56817</v>
      </c>
      <c r="I6819" t="s">
        <v>56818</v>
      </c>
      <c r="J6819" t="s">
        <v>1505</v>
      </c>
      <c r="K6819" t="s">
        <v>56819</v>
      </c>
    </row>
    <row r="6820" spans="1:11" x14ac:dyDescent="0.2">
      <c r="A6820">
        <v>6818</v>
      </c>
      <c r="B6820" t="s">
        <v>56820</v>
      </c>
      <c r="C6820" t="s">
        <v>56821</v>
      </c>
      <c r="D6820" t="s">
        <v>56822</v>
      </c>
      <c r="E6820" t="s">
        <v>56823</v>
      </c>
      <c r="F6820" t="s">
        <v>56824</v>
      </c>
      <c r="G6820" t="s">
        <v>56825</v>
      </c>
      <c r="H6820" t="s">
        <v>56826</v>
      </c>
      <c r="I6820" t="s">
        <v>56827</v>
      </c>
      <c r="J6820" t="s">
        <v>1505</v>
      </c>
      <c r="K6820" t="s">
        <v>56828</v>
      </c>
    </row>
    <row r="6821" spans="1:11" x14ac:dyDescent="0.2">
      <c r="A6821">
        <v>6819</v>
      </c>
      <c r="B6821" t="s">
        <v>56829</v>
      </c>
      <c r="C6821" t="s">
        <v>56830</v>
      </c>
      <c r="D6821" t="s">
        <v>56831</v>
      </c>
      <c r="E6821" t="s">
        <v>56832</v>
      </c>
      <c r="F6821" t="s">
        <v>56833</v>
      </c>
      <c r="G6821" t="s">
        <v>56834</v>
      </c>
      <c r="H6821" t="s">
        <v>56826</v>
      </c>
      <c r="I6821" t="s">
        <v>56835</v>
      </c>
      <c r="J6821" t="s">
        <v>1505</v>
      </c>
      <c r="K6821" t="s">
        <v>56836</v>
      </c>
    </row>
    <row r="6822" spans="1:11" x14ac:dyDescent="0.2">
      <c r="A6822">
        <v>6820</v>
      </c>
      <c r="B6822" t="s">
        <v>56837</v>
      </c>
      <c r="C6822" t="s">
        <v>56838</v>
      </c>
      <c r="D6822" t="s">
        <v>56839</v>
      </c>
      <c r="E6822" t="s">
        <v>56840</v>
      </c>
      <c r="F6822" t="s">
        <v>56841</v>
      </c>
      <c r="G6822" t="s">
        <v>56842</v>
      </c>
      <c r="H6822" t="s">
        <v>56826</v>
      </c>
      <c r="I6822" t="s">
        <v>56843</v>
      </c>
      <c r="J6822" t="s">
        <v>1505</v>
      </c>
      <c r="K6822" t="s">
        <v>56844</v>
      </c>
    </row>
    <row r="6823" spans="1:11" x14ac:dyDescent="0.2">
      <c r="A6823">
        <v>6821</v>
      </c>
      <c r="B6823" t="s">
        <v>56845</v>
      </c>
      <c r="C6823" t="s">
        <v>56846</v>
      </c>
      <c r="D6823" t="s">
        <v>56847</v>
      </c>
      <c r="E6823" t="s">
        <v>56848</v>
      </c>
      <c r="F6823" t="s">
        <v>56849</v>
      </c>
      <c r="G6823" t="s">
        <v>56850</v>
      </c>
      <c r="H6823" t="s">
        <v>56826</v>
      </c>
      <c r="I6823" t="s">
        <v>56851</v>
      </c>
      <c r="J6823" t="s">
        <v>1505</v>
      </c>
      <c r="K6823" t="s">
        <v>56852</v>
      </c>
    </row>
    <row r="6824" spans="1:11" x14ac:dyDescent="0.2">
      <c r="A6824">
        <v>6822</v>
      </c>
      <c r="B6824" t="s">
        <v>56853</v>
      </c>
      <c r="C6824" t="s">
        <v>56854</v>
      </c>
      <c r="D6824" t="s">
        <v>56855</v>
      </c>
      <c r="E6824" t="s">
        <v>56856</v>
      </c>
      <c r="F6824" t="s">
        <v>56857</v>
      </c>
      <c r="G6824" t="s">
        <v>56858</v>
      </c>
      <c r="H6824" t="s">
        <v>56826</v>
      </c>
      <c r="I6824" t="s">
        <v>56859</v>
      </c>
      <c r="J6824" t="s">
        <v>1505</v>
      </c>
      <c r="K6824" t="s">
        <v>56860</v>
      </c>
    </row>
    <row r="6825" spans="1:11" x14ac:dyDescent="0.2">
      <c r="A6825">
        <v>6823</v>
      </c>
      <c r="B6825" t="s">
        <v>56861</v>
      </c>
      <c r="C6825" t="s">
        <v>56862</v>
      </c>
      <c r="D6825" t="s">
        <v>56863</v>
      </c>
      <c r="E6825" t="s">
        <v>56864</v>
      </c>
      <c r="F6825" t="s">
        <v>56865</v>
      </c>
      <c r="G6825" t="s">
        <v>56866</v>
      </c>
      <c r="H6825" t="s">
        <v>56826</v>
      </c>
      <c r="I6825" t="s">
        <v>56867</v>
      </c>
      <c r="J6825" t="s">
        <v>1505</v>
      </c>
      <c r="K6825" t="s">
        <v>56868</v>
      </c>
    </row>
    <row r="6826" spans="1:11" x14ac:dyDescent="0.2">
      <c r="A6826">
        <v>6824</v>
      </c>
      <c r="B6826" t="s">
        <v>56869</v>
      </c>
      <c r="C6826" t="s">
        <v>56870</v>
      </c>
      <c r="D6826" t="s">
        <v>56871</v>
      </c>
      <c r="E6826" t="s">
        <v>56872</v>
      </c>
      <c r="F6826" t="s">
        <v>56873</v>
      </c>
      <c r="G6826" t="s">
        <v>56874</v>
      </c>
      <c r="H6826" t="s">
        <v>56826</v>
      </c>
      <c r="I6826" t="s">
        <v>56875</v>
      </c>
      <c r="J6826" t="s">
        <v>1505</v>
      </c>
      <c r="K6826" t="s">
        <v>56876</v>
      </c>
    </row>
    <row r="6827" spans="1:11" x14ac:dyDescent="0.2">
      <c r="A6827">
        <v>6825</v>
      </c>
      <c r="B6827" t="s">
        <v>56877</v>
      </c>
      <c r="C6827" t="s">
        <v>56878</v>
      </c>
      <c r="D6827" t="s">
        <v>56879</v>
      </c>
      <c r="E6827" t="s">
        <v>56880</v>
      </c>
      <c r="F6827" t="s">
        <v>56881</v>
      </c>
      <c r="G6827" t="s">
        <v>56882</v>
      </c>
      <c r="H6827" t="s">
        <v>56826</v>
      </c>
      <c r="I6827" t="s">
        <v>56883</v>
      </c>
      <c r="J6827" t="s">
        <v>1563</v>
      </c>
      <c r="K6827" t="s">
        <v>56884</v>
      </c>
    </row>
    <row r="6828" spans="1:11" x14ac:dyDescent="0.2">
      <c r="A6828">
        <v>6826</v>
      </c>
      <c r="B6828" t="s">
        <v>56885</v>
      </c>
      <c r="C6828" t="s">
        <v>56886</v>
      </c>
      <c r="D6828" t="s">
        <v>56887</v>
      </c>
      <c r="E6828" t="s">
        <v>56888</v>
      </c>
      <c r="F6828" t="s">
        <v>56889</v>
      </c>
      <c r="G6828" t="s">
        <v>56890</v>
      </c>
      <c r="H6828" t="s">
        <v>56826</v>
      </c>
      <c r="I6828" t="s">
        <v>1550</v>
      </c>
      <c r="J6828" t="s">
        <v>1550</v>
      </c>
      <c r="K6828" t="s">
        <v>1550</v>
      </c>
    </row>
    <row r="6829" spans="1:11" x14ac:dyDescent="0.2">
      <c r="A6829">
        <v>6827</v>
      </c>
      <c r="B6829" t="s">
        <v>56891</v>
      </c>
      <c r="C6829" t="s">
        <v>56892</v>
      </c>
      <c r="D6829" t="s">
        <v>56893</v>
      </c>
      <c r="E6829" t="s">
        <v>56894</v>
      </c>
      <c r="F6829" t="s">
        <v>56895</v>
      </c>
      <c r="G6829" t="s">
        <v>56896</v>
      </c>
      <c r="H6829" t="s">
        <v>56826</v>
      </c>
      <c r="I6829" t="s">
        <v>56897</v>
      </c>
      <c r="J6829" t="s">
        <v>1812</v>
      </c>
      <c r="K6829" t="s">
        <v>56898</v>
      </c>
    </row>
    <row r="6830" spans="1:11" x14ac:dyDescent="0.2">
      <c r="A6830">
        <v>6828</v>
      </c>
      <c r="B6830" t="s">
        <v>56899</v>
      </c>
      <c r="C6830" t="s">
        <v>56900</v>
      </c>
      <c r="D6830" t="s">
        <v>56901</v>
      </c>
      <c r="E6830" t="s">
        <v>56902</v>
      </c>
      <c r="F6830" t="s">
        <v>56903</v>
      </c>
      <c r="G6830" t="s">
        <v>56904</v>
      </c>
      <c r="H6830" t="s">
        <v>56905</v>
      </c>
      <c r="I6830" t="s">
        <v>56906</v>
      </c>
      <c r="J6830" t="s">
        <v>1505</v>
      </c>
      <c r="K6830" t="s">
        <v>56907</v>
      </c>
    </row>
    <row r="6831" spans="1:11" x14ac:dyDescent="0.2">
      <c r="A6831">
        <v>6829</v>
      </c>
      <c r="B6831" t="s">
        <v>56908</v>
      </c>
      <c r="C6831" t="s">
        <v>56909</v>
      </c>
      <c r="D6831" t="s">
        <v>56910</v>
      </c>
      <c r="E6831" t="s">
        <v>56911</v>
      </c>
      <c r="F6831" t="s">
        <v>56912</v>
      </c>
      <c r="G6831" t="s">
        <v>56913</v>
      </c>
      <c r="H6831" t="s">
        <v>56914</v>
      </c>
      <c r="I6831" t="s">
        <v>56915</v>
      </c>
      <c r="J6831" t="s">
        <v>1505</v>
      </c>
      <c r="K6831" t="s">
        <v>56916</v>
      </c>
    </row>
    <row r="6832" spans="1:11" x14ac:dyDescent="0.2">
      <c r="A6832">
        <v>6830</v>
      </c>
      <c r="B6832" t="s">
        <v>56917</v>
      </c>
      <c r="C6832" t="s">
        <v>56918</v>
      </c>
      <c r="D6832" t="s">
        <v>56919</v>
      </c>
      <c r="E6832" t="s">
        <v>56920</v>
      </c>
      <c r="F6832" t="s">
        <v>56921</v>
      </c>
      <c r="G6832" t="s">
        <v>56922</v>
      </c>
      <c r="H6832" t="s">
        <v>56914</v>
      </c>
      <c r="I6832" t="s">
        <v>56923</v>
      </c>
      <c r="J6832" t="s">
        <v>1505</v>
      </c>
      <c r="K6832" t="s">
        <v>56924</v>
      </c>
    </row>
    <row r="6833" spans="1:11" x14ac:dyDescent="0.2">
      <c r="A6833">
        <v>6831</v>
      </c>
      <c r="B6833" t="s">
        <v>56925</v>
      </c>
      <c r="C6833" t="s">
        <v>56926</v>
      </c>
      <c r="D6833" t="s">
        <v>56927</v>
      </c>
      <c r="E6833" t="s">
        <v>56928</v>
      </c>
      <c r="F6833" t="s">
        <v>56929</v>
      </c>
      <c r="G6833" t="s">
        <v>56930</v>
      </c>
      <c r="H6833" t="s">
        <v>56914</v>
      </c>
      <c r="I6833" t="s">
        <v>56931</v>
      </c>
      <c r="J6833" t="s">
        <v>1505</v>
      </c>
      <c r="K6833" t="s">
        <v>56932</v>
      </c>
    </row>
    <row r="6834" spans="1:11" x14ac:dyDescent="0.2">
      <c r="A6834">
        <v>6832</v>
      </c>
      <c r="B6834" t="s">
        <v>56933</v>
      </c>
      <c r="C6834" t="s">
        <v>56934</v>
      </c>
      <c r="D6834" t="s">
        <v>56935</v>
      </c>
      <c r="E6834" t="s">
        <v>56936</v>
      </c>
      <c r="F6834" t="s">
        <v>56937</v>
      </c>
      <c r="G6834" t="s">
        <v>56938</v>
      </c>
      <c r="H6834" t="s">
        <v>56914</v>
      </c>
      <c r="I6834" t="s">
        <v>23808</v>
      </c>
      <c r="J6834" t="s">
        <v>1505</v>
      </c>
      <c r="K6834" t="s">
        <v>23809</v>
      </c>
    </row>
    <row r="6835" spans="1:11" x14ac:dyDescent="0.2">
      <c r="A6835">
        <v>6833</v>
      </c>
      <c r="B6835" t="s">
        <v>56939</v>
      </c>
      <c r="C6835" t="s">
        <v>56940</v>
      </c>
      <c r="D6835" t="s">
        <v>56941</v>
      </c>
      <c r="E6835" t="s">
        <v>56942</v>
      </c>
      <c r="F6835" t="s">
        <v>56943</v>
      </c>
      <c r="G6835" t="s">
        <v>56944</v>
      </c>
      <c r="H6835" t="s">
        <v>56945</v>
      </c>
      <c r="I6835" t="s">
        <v>56946</v>
      </c>
      <c r="J6835" t="s">
        <v>1505</v>
      </c>
      <c r="K6835" t="s">
        <v>56947</v>
      </c>
    </row>
    <row r="6836" spans="1:11" x14ac:dyDescent="0.2">
      <c r="A6836">
        <v>6834</v>
      </c>
      <c r="B6836" t="s">
        <v>56948</v>
      </c>
      <c r="C6836" t="s">
        <v>56949</v>
      </c>
      <c r="D6836" t="s">
        <v>56950</v>
      </c>
      <c r="E6836" t="s">
        <v>56951</v>
      </c>
      <c r="F6836" t="s">
        <v>56952</v>
      </c>
      <c r="G6836" t="s">
        <v>56953</v>
      </c>
      <c r="H6836" t="s">
        <v>56945</v>
      </c>
      <c r="I6836" t="s">
        <v>56954</v>
      </c>
      <c r="J6836" t="s">
        <v>1505</v>
      </c>
      <c r="K6836" t="s">
        <v>56955</v>
      </c>
    </row>
    <row r="6837" spans="1:11" x14ac:dyDescent="0.2">
      <c r="A6837">
        <v>6835</v>
      </c>
      <c r="B6837" t="s">
        <v>56956</v>
      </c>
      <c r="C6837" t="s">
        <v>56957</v>
      </c>
      <c r="D6837" t="s">
        <v>56958</v>
      </c>
      <c r="E6837" t="s">
        <v>56959</v>
      </c>
      <c r="F6837" t="s">
        <v>56960</v>
      </c>
      <c r="G6837" t="s">
        <v>56961</v>
      </c>
      <c r="H6837" t="s">
        <v>56945</v>
      </c>
      <c r="I6837" t="s">
        <v>56962</v>
      </c>
      <c r="J6837" t="s">
        <v>1505</v>
      </c>
      <c r="K6837" t="s">
        <v>56963</v>
      </c>
    </row>
    <row r="6838" spans="1:11" x14ac:dyDescent="0.2">
      <c r="A6838">
        <v>6836</v>
      </c>
      <c r="B6838" t="s">
        <v>56964</v>
      </c>
      <c r="C6838" t="s">
        <v>56965</v>
      </c>
      <c r="D6838" t="s">
        <v>56966</v>
      </c>
      <c r="E6838" t="s">
        <v>56967</v>
      </c>
      <c r="F6838" t="s">
        <v>56968</v>
      </c>
      <c r="G6838" t="s">
        <v>56969</v>
      </c>
      <c r="H6838" t="s">
        <v>56945</v>
      </c>
      <c r="I6838" t="s">
        <v>47940</v>
      </c>
      <c r="J6838" t="s">
        <v>1563</v>
      </c>
      <c r="K6838" t="s">
        <v>47941</v>
      </c>
    </row>
    <row r="6839" spans="1:11" x14ac:dyDescent="0.2">
      <c r="A6839">
        <v>6837</v>
      </c>
      <c r="B6839" t="s">
        <v>56970</v>
      </c>
      <c r="C6839" t="s">
        <v>56971</v>
      </c>
      <c r="D6839" t="s">
        <v>56972</v>
      </c>
      <c r="E6839" t="s">
        <v>56973</v>
      </c>
      <c r="F6839" t="s">
        <v>56974</v>
      </c>
      <c r="G6839" t="s">
        <v>56975</v>
      </c>
      <c r="H6839" t="s">
        <v>56976</v>
      </c>
      <c r="I6839" t="s">
        <v>56977</v>
      </c>
      <c r="J6839" t="s">
        <v>1812</v>
      </c>
      <c r="K6839" t="s">
        <v>56978</v>
      </c>
    </row>
    <row r="6840" spans="1:11" x14ac:dyDescent="0.2">
      <c r="A6840">
        <v>6838</v>
      </c>
      <c r="B6840" t="s">
        <v>56979</v>
      </c>
      <c r="C6840" t="s">
        <v>56980</v>
      </c>
      <c r="D6840" t="s">
        <v>56981</v>
      </c>
      <c r="E6840" t="s">
        <v>56982</v>
      </c>
      <c r="F6840" t="s">
        <v>56983</v>
      </c>
      <c r="G6840" t="s">
        <v>56984</v>
      </c>
      <c r="H6840" t="s">
        <v>56985</v>
      </c>
      <c r="I6840" t="s">
        <v>56986</v>
      </c>
      <c r="J6840" t="s">
        <v>1505</v>
      </c>
      <c r="K6840" t="s">
        <v>56987</v>
      </c>
    </row>
    <row r="6841" spans="1:11" x14ac:dyDescent="0.2">
      <c r="A6841">
        <v>6839</v>
      </c>
      <c r="B6841" t="s">
        <v>56988</v>
      </c>
      <c r="C6841" t="s">
        <v>56989</v>
      </c>
      <c r="D6841" t="s">
        <v>56990</v>
      </c>
      <c r="E6841" t="s">
        <v>56991</v>
      </c>
      <c r="F6841" t="s">
        <v>56992</v>
      </c>
      <c r="G6841" t="s">
        <v>56993</v>
      </c>
      <c r="H6841" t="s">
        <v>56985</v>
      </c>
      <c r="I6841" t="s">
        <v>56994</v>
      </c>
      <c r="J6841" t="s">
        <v>1505</v>
      </c>
      <c r="K6841" t="s">
        <v>56995</v>
      </c>
    </row>
    <row r="6842" spans="1:11" x14ac:dyDescent="0.2">
      <c r="A6842">
        <v>6840</v>
      </c>
      <c r="B6842" t="s">
        <v>56996</v>
      </c>
      <c r="C6842" t="s">
        <v>56997</v>
      </c>
      <c r="D6842" t="s">
        <v>56998</v>
      </c>
      <c r="E6842" t="s">
        <v>56999</v>
      </c>
      <c r="F6842" t="s">
        <v>57000</v>
      </c>
      <c r="G6842" t="s">
        <v>57001</v>
      </c>
      <c r="H6842" t="s">
        <v>56985</v>
      </c>
      <c r="I6842" t="s">
        <v>57002</v>
      </c>
      <c r="J6842" t="s">
        <v>1505</v>
      </c>
      <c r="K6842" t="s">
        <v>57003</v>
      </c>
    </row>
    <row r="6843" spans="1:11" x14ac:dyDescent="0.2">
      <c r="A6843">
        <v>6841</v>
      </c>
      <c r="B6843" t="s">
        <v>57004</v>
      </c>
      <c r="C6843" t="s">
        <v>57005</v>
      </c>
      <c r="D6843" t="s">
        <v>57006</v>
      </c>
      <c r="E6843" t="s">
        <v>57007</v>
      </c>
      <c r="F6843" t="s">
        <v>57008</v>
      </c>
      <c r="G6843" t="s">
        <v>57009</v>
      </c>
      <c r="H6843" t="s">
        <v>56985</v>
      </c>
      <c r="I6843" t="s">
        <v>57010</v>
      </c>
      <c r="J6843" t="s">
        <v>1505</v>
      </c>
      <c r="K6843" t="s">
        <v>57010</v>
      </c>
    </row>
    <row r="6844" spans="1:11" x14ac:dyDescent="0.2">
      <c r="A6844">
        <v>6842</v>
      </c>
      <c r="B6844" t="s">
        <v>57011</v>
      </c>
      <c r="C6844" t="s">
        <v>57012</v>
      </c>
      <c r="D6844" t="s">
        <v>57013</v>
      </c>
      <c r="E6844" t="s">
        <v>57014</v>
      </c>
      <c r="F6844" t="s">
        <v>57015</v>
      </c>
      <c r="G6844" t="s">
        <v>57016</v>
      </c>
      <c r="H6844" t="s">
        <v>56985</v>
      </c>
      <c r="I6844" t="s">
        <v>1550</v>
      </c>
      <c r="J6844" t="s">
        <v>1550</v>
      </c>
      <c r="K6844" t="s">
        <v>1550</v>
      </c>
    </row>
    <row r="6845" spans="1:11" x14ac:dyDescent="0.2">
      <c r="A6845">
        <v>6843</v>
      </c>
      <c r="B6845" t="s">
        <v>57017</v>
      </c>
      <c r="C6845" t="s">
        <v>57018</v>
      </c>
      <c r="D6845" t="s">
        <v>57019</v>
      </c>
      <c r="E6845" t="s">
        <v>57020</v>
      </c>
      <c r="F6845" t="s">
        <v>57021</v>
      </c>
      <c r="G6845" t="s">
        <v>57022</v>
      </c>
      <c r="H6845" t="s">
        <v>57023</v>
      </c>
      <c r="I6845" t="s">
        <v>57024</v>
      </c>
      <c r="J6845" t="s">
        <v>1505</v>
      </c>
      <c r="K6845" t="s">
        <v>57025</v>
      </c>
    </row>
    <row r="6846" spans="1:11" x14ac:dyDescent="0.2">
      <c r="A6846">
        <v>6844</v>
      </c>
      <c r="B6846" t="s">
        <v>57026</v>
      </c>
      <c r="C6846" t="s">
        <v>57027</v>
      </c>
      <c r="D6846" t="s">
        <v>57028</v>
      </c>
      <c r="E6846" t="s">
        <v>57029</v>
      </c>
      <c r="F6846" t="s">
        <v>57030</v>
      </c>
      <c r="G6846" t="s">
        <v>57031</v>
      </c>
      <c r="H6846" t="s">
        <v>57032</v>
      </c>
      <c r="I6846" t="s">
        <v>1550</v>
      </c>
      <c r="J6846" t="s">
        <v>1550</v>
      </c>
      <c r="K6846" t="s">
        <v>1550</v>
      </c>
    </row>
    <row r="6847" spans="1:11" x14ac:dyDescent="0.2">
      <c r="A6847">
        <v>6845</v>
      </c>
      <c r="B6847" t="s">
        <v>57033</v>
      </c>
      <c r="C6847" t="s">
        <v>57034</v>
      </c>
      <c r="D6847" t="s">
        <v>57035</v>
      </c>
      <c r="E6847" t="s">
        <v>57036</v>
      </c>
      <c r="F6847" t="s">
        <v>57037</v>
      </c>
      <c r="G6847" t="s">
        <v>57038</v>
      </c>
      <c r="H6847" t="s">
        <v>57039</v>
      </c>
      <c r="I6847" t="s">
        <v>57040</v>
      </c>
      <c r="J6847" t="s">
        <v>1505</v>
      </c>
      <c r="K6847" t="s">
        <v>57041</v>
      </c>
    </row>
    <row r="6848" spans="1:11" x14ac:dyDescent="0.2">
      <c r="A6848">
        <v>6846</v>
      </c>
      <c r="B6848" t="s">
        <v>57042</v>
      </c>
      <c r="C6848" t="s">
        <v>57043</v>
      </c>
      <c r="D6848" t="s">
        <v>57044</v>
      </c>
      <c r="E6848" t="s">
        <v>57045</v>
      </c>
      <c r="F6848" t="s">
        <v>57046</v>
      </c>
      <c r="G6848" t="s">
        <v>57047</v>
      </c>
      <c r="H6848" t="s">
        <v>57048</v>
      </c>
      <c r="I6848" t="s">
        <v>57049</v>
      </c>
      <c r="J6848" t="s">
        <v>1505</v>
      </c>
      <c r="K6848" t="s">
        <v>57050</v>
      </c>
    </row>
    <row r="6849" spans="1:11" x14ac:dyDescent="0.2">
      <c r="A6849">
        <v>6847</v>
      </c>
      <c r="B6849" t="s">
        <v>57051</v>
      </c>
      <c r="C6849" t="s">
        <v>57052</v>
      </c>
      <c r="D6849" t="s">
        <v>57053</v>
      </c>
      <c r="E6849" t="s">
        <v>57054</v>
      </c>
      <c r="F6849" t="s">
        <v>57055</v>
      </c>
      <c r="G6849" t="s">
        <v>57056</v>
      </c>
      <c r="H6849" t="s">
        <v>57048</v>
      </c>
      <c r="I6849" t="s">
        <v>57057</v>
      </c>
      <c r="J6849" t="s">
        <v>1505</v>
      </c>
      <c r="K6849" t="s">
        <v>57058</v>
      </c>
    </row>
    <row r="6850" spans="1:11" x14ac:dyDescent="0.2">
      <c r="A6850">
        <v>6848</v>
      </c>
      <c r="B6850" t="s">
        <v>57059</v>
      </c>
      <c r="C6850" t="s">
        <v>57060</v>
      </c>
      <c r="D6850" t="s">
        <v>57061</v>
      </c>
      <c r="E6850" t="s">
        <v>57062</v>
      </c>
      <c r="F6850" t="s">
        <v>57063</v>
      </c>
      <c r="G6850" t="s">
        <v>57064</v>
      </c>
      <c r="H6850" t="s">
        <v>57048</v>
      </c>
      <c r="I6850" t="s">
        <v>57065</v>
      </c>
      <c r="J6850" t="s">
        <v>1505</v>
      </c>
      <c r="K6850" t="s">
        <v>57066</v>
      </c>
    </row>
    <row r="6851" spans="1:11" x14ac:dyDescent="0.2">
      <c r="A6851">
        <v>6849</v>
      </c>
      <c r="B6851" t="s">
        <v>57067</v>
      </c>
      <c r="C6851" t="s">
        <v>57068</v>
      </c>
      <c r="D6851" t="s">
        <v>57069</v>
      </c>
      <c r="E6851" t="s">
        <v>57070</v>
      </c>
      <c r="F6851" t="s">
        <v>57071</v>
      </c>
      <c r="G6851" t="s">
        <v>57072</v>
      </c>
      <c r="H6851" t="s">
        <v>57048</v>
      </c>
      <c r="I6851" t="s">
        <v>57073</v>
      </c>
      <c r="J6851" t="s">
        <v>1505</v>
      </c>
      <c r="K6851" t="s">
        <v>57074</v>
      </c>
    </row>
    <row r="6852" spans="1:11" x14ac:dyDescent="0.2">
      <c r="A6852">
        <v>6850</v>
      </c>
      <c r="B6852" t="s">
        <v>57075</v>
      </c>
      <c r="C6852" t="s">
        <v>57076</v>
      </c>
      <c r="D6852" t="s">
        <v>57077</v>
      </c>
      <c r="E6852" t="s">
        <v>57078</v>
      </c>
      <c r="F6852" t="s">
        <v>57079</v>
      </c>
      <c r="G6852" t="s">
        <v>57080</v>
      </c>
      <c r="H6852" t="s">
        <v>57048</v>
      </c>
      <c r="I6852" t="s">
        <v>57081</v>
      </c>
      <c r="J6852" t="s">
        <v>1505</v>
      </c>
      <c r="K6852" t="s">
        <v>57082</v>
      </c>
    </row>
    <row r="6853" spans="1:11" x14ac:dyDescent="0.2">
      <c r="A6853">
        <v>6851</v>
      </c>
      <c r="B6853" t="s">
        <v>57083</v>
      </c>
      <c r="C6853" t="s">
        <v>57084</v>
      </c>
      <c r="D6853" t="s">
        <v>57085</v>
      </c>
      <c r="E6853" t="s">
        <v>57086</v>
      </c>
      <c r="F6853" t="s">
        <v>57087</v>
      </c>
      <c r="G6853" t="s">
        <v>57088</v>
      </c>
      <c r="H6853" t="s">
        <v>57048</v>
      </c>
      <c r="I6853" t="s">
        <v>1550</v>
      </c>
      <c r="J6853" t="s">
        <v>1550</v>
      </c>
      <c r="K6853" t="s">
        <v>1550</v>
      </c>
    </row>
    <row r="6854" spans="1:11" x14ac:dyDescent="0.2">
      <c r="A6854">
        <v>6852</v>
      </c>
      <c r="B6854" t="s">
        <v>57089</v>
      </c>
      <c r="C6854" t="s">
        <v>57090</v>
      </c>
      <c r="D6854" t="s">
        <v>57091</v>
      </c>
      <c r="E6854" t="s">
        <v>57092</v>
      </c>
      <c r="F6854" t="s">
        <v>57093</v>
      </c>
      <c r="G6854" t="s">
        <v>57094</v>
      </c>
      <c r="H6854" t="s">
        <v>57048</v>
      </c>
      <c r="I6854" t="s">
        <v>57095</v>
      </c>
      <c r="J6854" t="s">
        <v>1812</v>
      </c>
      <c r="K6854" t="s">
        <v>57096</v>
      </c>
    </row>
    <row r="6855" spans="1:11" x14ac:dyDescent="0.2">
      <c r="A6855">
        <v>6853</v>
      </c>
      <c r="B6855" t="s">
        <v>57097</v>
      </c>
      <c r="C6855" t="s">
        <v>57098</v>
      </c>
      <c r="D6855" t="s">
        <v>57099</v>
      </c>
      <c r="E6855" t="s">
        <v>57100</v>
      </c>
      <c r="F6855" t="s">
        <v>57101</v>
      </c>
      <c r="G6855" t="s">
        <v>57102</v>
      </c>
      <c r="H6855" t="s">
        <v>57048</v>
      </c>
      <c r="I6855" t="s">
        <v>57103</v>
      </c>
      <c r="J6855" t="s">
        <v>1812</v>
      </c>
      <c r="K6855" t="s">
        <v>57104</v>
      </c>
    </row>
    <row r="6856" spans="1:11" x14ac:dyDescent="0.2">
      <c r="A6856">
        <v>6854</v>
      </c>
      <c r="B6856" t="s">
        <v>57105</v>
      </c>
      <c r="C6856" t="s">
        <v>57106</v>
      </c>
      <c r="D6856" t="s">
        <v>57107</v>
      </c>
      <c r="E6856" t="s">
        <v>57108</v>
      </c>
      <c r="F6856" t="s">
        <v>57109</v>
      </c>
      <c r="G6856" t="s">
        <v>57110</v>
      </c>
      <c r="H6856" t="s">
        <v>57048</v>
      </c>
      <c r="I6856" t="s">
        <v>57111</v>
      </c>
      <c r="J6856" t="s">
        <v>1812</v>
      </c>
      <c r="K6856" t="s">
        <v>57112</v>
      </c>
    </row>
    <row r="6857" spans="1:11" x14ac:dyDescent="0.2">
      <c r="A6857">
        <v>6855</v>
      </c>
      <c r="B6857" t="s">
        <v>57113</v>
      </c>
      <c r="C6857" t="s">
        <v>57114</v>
      </c>
      <c r="D6857" t="s">
        <v>57115</v>
      </c>
      <c r="E6857" t="s">
        <v>57116</v>
      </c>
      <c r="F6857" t="s">
        <v>57117</v>
      </c>
      <c r="G6857" t="s">
        <v>57118</v>
      </c>
      <c r="H6857" t="s">
        <v>57119</v>
      </c>
      <c r="I6857" t="s">
        <v>57120</v>
      </c>
      <c r="J6857" t="s">
        <v>1505</v>
      </c>
      <c r="K6857" t="s">
        <v>57121</v>
      </c>
    </row>
    <row r="6858" spans="1:11" x14ac:dyDescent="0.2">
      <c r="A6858">
        <v>6856</v>
      </c>
      <c r="B6858" t="s">
        <v>57122</v>
      </c>
      <c r="C6858" t="s">
        <v>57123</v>
      </c>
      <c r="D6858" t="s">
        <v>57124</v>
      </c>
      <c r="E6858" t="s">
        <v>57125</v>
      </c>
      <c r="F6858" t="s">
        <v>57126</v>
      </c>
      <c r="G6858" t="s">
        <v>57127</v>
      </c>
      <c r="H6858" t="s">
        <v>57128</v>
      </c>
      <c r="I6858" t="s">
        <v>57129</v>
      </c>
      <c r="J6858" t="s">
        <v>1505</v>
      </c>
      <c r="K6858" t="s">
        <v>57130</v>
      </c>
    </row>
    <row r="6859" spans="1:11" x14ac:dyDescent="0.2">
      <c r="A6859">
        <v>6857</v>
      </c>
      <c r="B6859" t="s">
        <v>57131</v>
      </c>
      <c r="C6859" t="s">
        <v>57132</v>
      </c>
      <c r="D6859" t="s">
        <v>57133</v>
      </c>
      <c r="E6859" t="s">
        <v>57134</v>
      </c>
      <c r="F6859" t="s">
        <v>57135</v>
      </c>
      <c r="G6859" t="s">
        <v>57136</v>
      </c>
      <c r="H6859" t="s">
        <v>57137</v>
      </c>
      <c r="I6859" t="s">
        <v>57138</v>
      </c>
      <c r="J6859" t="s">
        <v>1505</v>
      </c>
      <c r="K6859" t="s">
        <v>57139</v>
      </c>
    </row>
    <row r="6860" spans="1:11" x14ac:dyDescent="0.2">
      <c r="A6860">
        <v>6858</v>
      </c>
      <c r="B6860" t="s">
        <v>57140</v>
      </c>
      <c r="C6860" t="s">
        <v>57141</v>
      </c>
      <c r="D6860" t="s">
        <v>57142</v>
      </c>
      <c r="E6860" t="s">
        <v>57143</v>
      </c>
      <c r="F6860" t="s">
        <v>57144</v>
      </c>
      <c r="G6860" t="s">
        <v>57145</v>
      </c>
      <c r="H6860" t="s">
        <v>57146</v>
      </c>
      <c r="I6860" t="s">
        <v>57147</v>
      </c>
      <c r="J6860" t="s">
        <v>1505</v>
      </c>
      <c r="K6860" t="s">
        <v>57148</v>
      </c>
    </row>
    <row r="6861" spans="1:11" x14ac:dyDescent="0.2">
      <c r="A6861">
        <v>6859</v>
      </c>
      <c r="B6861" t="s">
        <v>57149</v>
      </c>
      <c r="C6861" t="s">
        <v>57150</v>
      </c>
      <c r="D6861" t="s">
        <v>57151</v>
      </c>
      <c r="E6861" t="s">
        <v>57152</v>
      </c>
      <c r="F6861" t="s">
        <v>57153</v>
      </c>
      <c r="G6861" t="s">
        <v>57154</v>
      </c>
      <c r="H6861" t="s">
        <v>57146</v>
      </c>
      <c r="I6861" t="s">
        <v>57155</v>
      </c>
      <c r="J6861" t="s">
        <v>1505</v>
      </c>
      <c r="K6861" t="s">
        <v>57156</v>
      </c>
    </row>
    <row r="6862" spans="1:11" x14ac:dyDescent="0.2">
      <c r="A6862">
        <v>6860</v>
      </c>
      <c r="B6862" t="s">
        <v>57157</v>
      </c>
      <c r="C6862" t="s">
        <v>57158</v>
      </c>
      <c r="D6862" t="s">
        <v>57159</v>
      </c>
      <c r="E6862" t="s">
        <v>57160</v>
      </c>
      <c r="F6862" t="s">
        <v>57161</v>
      </c>
      <c r="G6862" t="s">
        <v>57162</v>
      </c>
      <c r="H6862" t="s">
        <v>57146</v>
      </c>
      <c r="I6862" t="s">
        <v>57163</v>
      </c>
      <c r="J6862" t="s">
        <v>1505</v>
      </c>
      <c r="K6862" t="s">
        <v>57164</v>
      </c>
    </row>
    <row r="6863" spans="1:11" x14ac:dyDescent="0.2">
      <c r="A6863">
        <v>6861</v>
      </c>
      <c r="B6863" t="s">
        <v>57165</v>
      </c>
      <c r="C6863" t="s">
        <v>57166</v>
      </c>
      <c r="D6863" t="s">
        <v>57167</v>
      </c>
      <c r="E6863" t="s">
        <v>57168</v>
      </c>
      <c r="F6863" t="s">
        <v>57169</v>
      </c>
      <c r="G6863" t="s">
        <v>57170</v>
      </c>
      <c r="H6863" t="s">
        <v>57171</v>
      </c>
      <c r="I6863" t="s">
        <v>57172</v>
      </c>
      <c r="J6863" t="s">
        <v>1505</v>
      </c>
      <c r="K6863" t="s">
        <v>57173</v>
      </c>
    </row>
    <row r="6864" spans="1:11" x14ac:dyDescent="0.2">
      <c r="A6864">
        <v>6862</v>
      </c>
      <c r="B6864" t="s">
        <v>57174</v>
      </c>
      <c r="C6864" t="s">
        <v>57175</v>
      </c>
      <c r="D6864" t="s">
        <v>57176</v>
      </c>
      <c r="E6864" t="s">
        <v>57177</v>
      </c>
      <c r="F6864" t="s">
        <v>57178</v>
      </c>
      <c r="G6864" t="s">
        <v>57179</v>
      </c>
      <c r="H6864" t="s">
        <v>57180</v>
      </c>
      <c r="I6864" t="s">
        <v>57181</v>
      </c>
      <c r="J6864" t="s">
        <v>1505</v>
      </c>
      <c r="K6864" t="s">
        <v>57182</v>
      </c>
    </row>
    <row r="6865" spans="1:11" x14ac:dyDescent="0.2">
      <c r="A6865">
        <v>6863</v>
      </c>
      <c r="B6865" t="s">
        <v>57183</v>
      </c>
      <c r="C6865" t="s">
        <v>57184</v>
      </c>
      <c r="D6865" t="s">
        <v>57185</v>
      </c>
      <c r="E6865" t="s">
        <v>57186</v>
      </c>
      <c r="F6865" t="s">
        <v>57187</v>
      </c>
      <c r="G6865" t="s">
        <v>57188</v>
      </c>
      <c r="H6865" t="s">
        <v>57180</v>
      </c>
      <c r="I6865" t="s">
        <v>57189</v>
      </c>
      <c r="J6865" t="s">
        <v>3179</v>
      </c>
      <c r="K6865" t="s">
        <v>57190</v>
      </c>
    </row>
    <row r="6866" spans="1:11" x14ac:dyDescent="0.2">
      <c r="A6866">
        <v>6864</v>
      </c>
      <c r="B6866" t="s">
        <v>57191</v>
      </c>
      <c r="C6866" t="s">
        <v>57192</v>
      </c>
      <c r="D6866" t="s">
        <v>57193</v>
      </c>
      <c r="E6866" t="s">
        <v>57194</v>
      </c>
      <c r="F6866" t="s">
        <v>57195</v>
      </c>
      <c r="G6866" t="s">
        <v>57196</v>
      </c>
      <c r="H6866" t="s">
        <v>57180</v>
      </c>
      <c r="I6866" t="s">
        <v>1550</v>
      </c>
      <c r="J6866" t="s">
        <v>1550</v>
      </c>
      <c r="K6866" t="s">
        <v>1550</v>
      </c>
    </row>
    <row r="6867" spans="1:11" x14ac:dyDescent="0.2">
      <c r="A6867">
        <v>6865</v>
      </c>
      <c r="B6867" t="s">
        <v>57197</v>
      </c>
      <c r="C6867" t="s">
        <v>57198</v>
      </c>
      <c r="D6867" t="s">
        <v>57199</v>
      </c>
      <c r="E6867" t="s">
        <v>57200</v>
      </c>
      <c r="F6867" t="s">
        <v>57201</v>
      </c>
      <c r="G6867" t="s">
        <v>57202</v>
      </c>
      <c r="H6867" t="s">
        <v>57180</v>
      </c>
      <c r="I6867" t="s">
        <v>1550</v>
      </c>
      <c r="J6867" t="s">
        <v>1550</v>
      </c>
      <c r="K6867" t="s">
        <v>1550</v>
      </c>
    </row>
    <row r="6868" spans="1:11" x14ac:dyDescent="0.2">
      <c r="A6868">
        <v>6866</v>
      </c>
      <c r="B6868" t="s">
        <v>57203</v>
      </c>
      <c r="C6868" t="s">
        <v>57204</v>
      </c>
      <c r="D6868" t="s">
        <v>57205</v>
      </c>
      <c r="E6868" t="s">
        <v>57206</v>
      </c>
      <c r="F6868" t="s">
        <v>57207</v>
      </c>
      <c r="G6868" t="s">
        <v>57208</v>
      </c>
      <c r="H6868" t="s">
        <v>57209</v>
      </c>
      <c r="I6868" t="s">
        <v>57210</v>
      </c>
      <c r="J6868" t="s">
        <v>1505</v>
      </c>
      <c r="K6868" t="s">
        <v>57211</v>
      </c>
    </row>
    <row r="6869" spans="1:11" x14ac:dyDescent="0.2">
      <c r="A6869">
        <v>6867</v>
      </c>
      <c r="B6869" t="s">
        <v>57212</v>
      </c>
      <c r="C6869" t="s">
        <v>57213</v>
      </c>
      <c r="D6869" t="s">
        <v>57214</v>
      </c>
      <c r="E6869" t="s">
        <v>57215</v>
      </c>
      <c r="F6869" t="s">
        <v>57216</v>
      </c>
      <c r="G6869" t="s">
        <v>57217</v>
      </c>
      <c r="H6869" t="s">
        <v>57218</v>
      </c>
      <c r="I6869" t="s">
        <v>57219</v>
      </c>
      <c r="J6869" t="s">
        <v>1505</v>
      </c>
      <c r="K6869" t="s">
        <v>57220</v>
      </c>
    </row>
    <row r="6870" spans="1:11" x14ac:dyDescent="0.2">
      <c r="A6870">
        <v>6868</v>
      </c>
      <c r="B6870" t="s">
        <v>57221</v>
      </c>
      <c r="C6870" t="s">
        <v>57222</v>
      </c>
      <c r="D6870" t="s">
        <v>57223</v>
      </c>
      <c r="E6870" t="s">
        <v>57224</v>
      </c>
      <c r="F6870" t="s">
        <v>57225</v>
      </c>
      <c r="G6870" t="s">
        <v>57226</v>
      </c>
      <c r="H6870" t="s">
        <v>57227</v>
      </c>
      <c r="I6870" t="s">
        <v>57228</v>
      </c>
      <c r="J6870" t="s">
        <v>1505</v>
      </c>
      <c r="K6870" t="s">
        <v>57229</v>
      </c>
    </row>
    <row r="6871" spans="1:11" x14ac:dyDescent="0.2">
      <c r="A6871">
        <v>6869</v>
      </c>
      <c r="B6871" t="s">
        <v>57230</v>
      </c>
      <c r="C6871" t="s">
        <v>57231</v>
      </c>
      <c r="D6871" t="s">
        <v>57232</v>
      </c>
      <c r="E6871" t="s">
        <v>57233</v>
      </c>
      <c r="F6871" t="s">
        <v>57234</v>
      </c>
      <c r="G6871" t="s">
        <v>57235</v>
      </c>
      <c r="H6871" t="s">
        <v>57236</v>
      </c>
      <c r="I6871" t="s">
        <v>57237</v>
      </c>
      <c r="J6871" t="s">
        <v>1505</v>
      </c>
      <c r="K6871" t="s">
        <v>57238</v>
      </c>
    </row>
    <row r="6872" spans="1:11" x14ac:dyDescent="0.2">
      <c r="A6872">
        <v>6870</v>
      </c>
      <c r="B6872" t="s">
        <v>57239</v>
      </c>
      <c r="C6872" t="s">
        <v>57240</v>
      </c>
      <c r="D6872" t="s">
        <v>57241</v>
      </c>
      <c r="E6872" t="s">
        <v>57242</v>
      </c>
      <c r="F6872" t="s">
        <v>57243</v>
      </c>
      <c r="G6872" t="s">
        <v>57244</v>
      </c>
      <c r="H6872" t="s">
        <v>57245</v>
      </c>
      <c r="I6872" t="s">
        <v>57246</v>
      </c>
      <c r="J6872" t="s">
        <v>1505</v>
      </c>
      <c r="K6872" t="s">
        <v>57247</v>
      </c>
    </row>
    <row r="6873" spans="1:11" x14ac:dyDescent="0.2">
      <c r="A6873">
        <v>6871</v>
      </c>
      <c r="B6873" t="s">
        <v>57248</v>
      </c>
      <c r="C6873" t="s">
        <v>57249</v>
      </c>
      <c r="D6873" t="s">
        <v>57250</v>
      </c>
      <c r="E6873" t="s">
        <v>57251</v>
      </c>
      <c r="F6873" t="s">
        <v>57252</v>
      </c>
      <c r="G6873" t="s">
        <v>57253</v>
      </c>
      <c r="H6873" t="s">
        <v>57245</v>
      </c>
      <c r="I6873" t="s">
        <v>57254</v>
      </c>
      <c r="J6873" t="s">
        <v>1505</v>
      </c>
      <c r="K6873" t="s">
        <v>57255</v>
      </c>
    </row>
    <row r="6874" spans="1:11" x14ac:dyDescent="0.2">
      <c r="A6874">
        <v>6872</v>
      </c>
      <c r="B6874" t="s">
        <v>57256</v>
      </c>
      <c r="C6874" t="s">
        <v>57257</v>
      </c>
      <c r="D6874" t="s">
        <v>57258</v>
      </c>
      <c r="E6874" t="s">
        <v>57259</v>
      </c>
      <c r="F6874" t="s">
        <v>57260</v>
      </c>
      <c r="G6874" t="s">
        <v>57261</v>
      </c>
      <c r="H6874" t="s">
        <v>57245</v>
      </c>
      <c r="I6874" t="s">
        <v>57262</v>
      </c>
      <c r="J6874" t="s">
        <v>1505</v>
      </c>
      <c r="K6874" t="s">
        <v>57263</v>
      </c>
    </row>
    <row r="6875" spans="1:11" x14ac:dyDescent="0.2">
      <c r="A6875">
        <v>6873</v>
      </c>
      <c r="B6875" t="s">
        <v>57264</v>
      </c>
      <c r="C6875" t="s">
        <v>57265</v>
      </c>
      <c r="D6875" t="s">
        <v>57266</v>
      </c>
      <c r="E6875" t="s">
        <v>57267</v>
      </c>
      <c r="F6875" t="s">
        <v>57268</v>
      </c>
      <c r="G6875" t="s">
        <v>57269</v>
      </c>
      <c r="H6875" t="s">
        <v>57245</v>
      </c>
      <c r="I6875" t="s">
        <v>57270</v>
      </c>
      <c r="J6875" t="s">
        <v>1505</v>
      </c>
      <c r="K6875" t="s">
        <v>57271</v>
      </c>
    </row>
    <row r="6876" spans="1:11" x14ac:dyDescent="0.2">
      <c r="A6876">
        <v>6874</v>
      </c>
      <c r="B6876" t="s">
        <v>57272</v>
      </c>
      <c r="C6876" t="s">
        <v>57273</v>
      </c>
      <c r="D6876" t="s">
        <v>57274</v>
      </c>
      <c r="E6876" t="s">
        <v>57275</v>
      </c>
      <c r="F6876" t="s">
        <v>57276</v>
      </c>
      <c r="G6876" t="s">
        <v>57277</v>
      </c>
      <c r="H6876" t="s">
        <v>57278</v>
      </c>
      <c r="I6876" t="s">
        <v>57279</v>
      </c>
      <c r="J6876" t="s">
        <v>1505</v>
      </c>
      <c r="K6876" t="s">
        <v>57280</v>
      </c>
    </row>
    <row r="6877" spans="1:11" x14ac:dyDescent="0.2">
      <c r="A6877">
        <v>6875</v>
      </c>
      <c r="B6877" t="s">
        <v>57281</v>
      </c>
      <c r="C6877" t="s">
        <v>57282</v>
      </c>
      <c r="D6877" t="s">
        <v>57283</v>
      </c>
      <c r="E6877" t="s">
        <v>57284</v>
      </c>
      <c r="F6877" t="s">
        <v>57285</v>
      </c>
      <c r="G6877" t="s">
        <v>57286</v>
      </c>
      <c r="H6877" t="s">
        <v>57287</v>
      </c>
      <c r="I6877" t="s">
        <v>57288</v>
      </c>
      <c r="J6877" t="s">
        <v>1563</v>
      </c>
      <c r="K6877" t="s">
        <v>57289</v>
      </c>
    </row>
    <row r="6878" spans="1:11" x14ac:dyDescent="0.2">
      <c r="A6878">
        <v>6876</v>
      </c>
      <c r="B6878" t="s">
        <v>57290</v>
      </c>
      <c r="C6878" t="s">
        <v>57291</v>
      </c>
      <c r="D6878" t="s">
        <v>57292</v>
      </c>
      <c r="E6878" t="s">
        <v>57293</v>
      </c>
      <c r="F6878" t="s">
        <v>57294</v>
      </c>
      <c r="G6878" t="s">
        <v>57295</v>
      </c>
      <c r="H6878" t="s">
        <v>57296</v>
      </c>
      <c r="I6878" t="s">
        <v>57297</v>
      </c>
      <c r="J6878" t="s">
        <v>1505</v>
      </c>
      <c r="K6878" t="s">
        <v>57298</v>
      </c>
    </row>
    <row r="6879" spans="1:11" x14ac:dyDescent="0.2">
      <c r="A6879">
        <v>6877</v>
      </c>
      <c r="B6879" t="s">
        <v>57299</v>
      </c>
      <c r="C6879" t="s">
        <v>57300</v>
      </c>
      <c r="D6879" t="s">
        <v>57301</v>
      </c>
      <c r="E6879" t="s">
        <v>57302</v>
      </c>
      <c r="F6879" t="s">
        <v>57303</v>
      </c>
      <c r="G6879" t="s">
        <v>57304</v>
      </c>
      <c r="H6879" t="s">
        <v>57305</v>
      </c>
      <c r="I6879" t="s">
        <v>57306</v>
      </c>
      <c r="J6879" t="s">
        <v>1505</v>
      </c>
      <c r="K6879" t="s">
        <v>57307</v>
      </c>
    </row>
    <row r="6880" spans="1:11" x14ac:dyDescent="0.2">
      <c r="A6880">
        <v>6878</v>
      </c>
      <c r="B6880" t="s">
        <v>57308</v>
      </c>
      <c r="C6880" t="s">
        <v>57309</v>
      </c>
      <c r="D6880" t="s">
        <v>57310</v>
      </c>
      <c r="E6880" t="s">
        <v>57311</v>
      </c>
      <c r="F6880" t="s">
        <v>57312</v>
      </c>
      <c r="G6880" t="s">
        <v>57313</v>
      </c>
      <c r="H6880" t="s">
        <v>57314</v>
      </c>
      <c r="I6880" t="s">
        <v>57315</v>
      </c>
      <c r="J6880" t="s">
        <v>1505</v>
      </c>
      <c r="K6880" t="s">
        <v>57316</v>
      </c>
    </row>
    <row r="6881" spans="1:11" x14ac:dyDescent="0.2">
      <c r="A6881">
        <v>6879</v>
      </c>
      <c r="B6881" t="s">
        <v>57317</v>
      </c>
      <c r="C6881" t="s">
        <v>57318</v>
      </c>
      <c r="D6881" t="s">
        <v>57319</v>
      </c>
      <c r="E6881" t="s">
        <v>57320</v>
      </c>
      <c r="F6881" t="s">
        <v>57321</v>
      </c>
      <c r="G6881" t="s">
        <v>57322</v>
      </c>
      <c r="H6881" t="s">
        <v>57314</v>
      </c>
      <c r="I6881" t="s">
        <v>57323</v>
      </c>
      <c r="J6881" t="s">
        <v>1505</v>
      </c>
      <c r="K6881" t="s">
        <v>57324</v>
      </c>
    </row>
    <row r="6882" spans="1:11" x14ac:dyDescent="0.2">
      <c r="A6882">
        <v>6880</v>
      </c>
      <c r="B6882" t="s">
        <v>57325</v>
      </c>
      <c r="C6882" t="s">
        <v>57326</v>
      </c>
      <c r="D6882" t="s">
        <v>57327</v>
      </c>
      <c r="E6882" t="s">
        <v>57328</v>
      </c>
      <c r="F6882" t="s">
        <v>57329</v>
      </c>
      <c r="G6882" t="s">
        <v>57330</v>
      </c>
      <c r="H6882" t="s">
        <v>57314</v>
      </c>
      <c r="I6882" t="s">
        <v>57331</v>
      </c>
      <c r="J6882" t="s">
        <v>1505</v>
      </c>
      <c r="K6882" t="s">
        <v>57332</v>
      </c>
    </row>
    <row r="6883" spans="1:11" x14ac:dyDescent="0.2">
      <c r="A6883">
        <v>6881</v>
      </c>
      <c r="B6883" t="s">
        <v>57333</v>
      </c>
      <c r="C6883" t="s">
        <v>57334</v>
      </c>
      <c r="D6883" t="s">
        <v>57335</v>
      </c>
      <c r="E6883" t="s">
        <v>57336</v>
      </c>
      <c r="F6883" t="s">
        <v>57337</v>
      </c>
      <c r="G6883" t="s">
        <v>57338</v>
      </c>
      <c r="H6883" t="s">
        <v>57314</v>
      </c>
      <c r="I6883" t="s">
        <v>57339</v>
      </c>
      <c r="J6883" t="s">
        <v>1505</v>
      </c>
      <c r="K6883" t="s">
        <v>57340</v>
      </c>
    </row>
    <row r="6884" spans="1:11" x14ac:dyDescent="0.2">
      <c r="A6884">
        <v>6882</v>
      </c>
      <c r="B6884" t="s">
        <v>57341</v>
      </c>
      <c r="C6884" t="s">
        <v>57342</v>
      </c>
      <c r="D6884" t="s">
        <v>57343</v>
      </c>
      <c r="E6884" t="s">
        <v>57344</v>
      </c>
      <c r="F6884" t="s">
        <v>57345</v>
      </c>
      <c r="G6884" t="s">
        <v>57346</v>
      </c>
      <c r="H6884" t="s">
        <v>57314</v>
      </c>
      <c r="I6884" t="s">
        <v>57347</v>
      </c>
      <c r="J6884" t="s">
        <v>1812</v>
      </c>
      <c r="K6884" t="s">
        <v>57348</v>
      </c>
    </row>
    <row r="6885" spans="1:11" x14ac:dyDescent="0.2">
      <c r="A6885">
        <v>6883</v>
      </c>
      <c r="B6885" t="s">
        <v>57349</v>
      </c>
      <c r="C6885" t="s">
        <v>57350</v>
      </c>
      <c r="D6885" t="s">
        <v>57351</v>
      </c>
      <c r="E6885" t="s">
        <v>57352</v>
      </c>
      <c r="F6885" t="s">
        <v>57353</v>
      </c>
      <c r="G6885" t="s">
        <v>57354</v>
      </c>
      <c r="H6885" t="s">
        <v>57355</v>
      </c>
      <c r="I6885" t="s">
        <v>57356</v>
      </c>
      <c r="J6885" t="s">
        <v>1505</v>
      </c>
      <c r="K6885" t="s">
        <v>57357</v>
      </c>
    </row>
    <row r="6886" spans="1:11" x14ac:dyDescent="0.2">
      <c r="A6886">
        <v>6884</v>
      </c>
      <c r="B6886" t="s">
        <v>57358</v>
      </c>
      <c r="C6886" t="s">
        <v>57359</v>
      </c>
      <c r="D6886" t="s">
        <v>57360</v>
      </c>
      <c r="E6886" t="s">
        <v>57361</v>
      </c>
      <c r="F6886" t="s">
        <v>57362</v>
      </c>
      <c r="G6886" t="s">
        <v>57363</v>
      </c>
      <c r="H6886" t="s">
        <v>57355</v>
      </c>
      <c r="I6886" t="s">
        <v>57364</v>
      </c>
      <c r="J6886" t="s">
        <v>1812</v>
      </c>
      <c r="K6886" t="s">
        <v>57365</v>
      </c>
    </row>
    <row r="6887" spans="1:11" x14ac:dyDescent="0.2">
      <c r="A6887">
        <v>6885</v>
      </c>
      <c r="B6887" t="s">
        <v>57366</v>
      </c>
      <c r="C6887" t="s">
        <v>57367</v>
      </c>
      <c r="D6887" t="s">
        <v>57368</v>
      </c>
      <c r="E6887" t="s">
        <v>57369</v>
      </c>
      <c r="F6887" t="s">
        <v>57370</v>
      </c>
      <c r="G6887" t="s">
        <v>57371</v>
      </c>
      <c r="H6887" t="s">
        <v>57372</v>
      </c>
      <c r="I6887" t="s">
        <v>1550</v>
      </c>
      <c r="J6887" t="s">
        <v>1550</v>
      </c>
      <c r="K6887" t="s">
        <v>1550</v>
      </c>
    </row>
    <row r="6888" spans="1:11" x14ac:dyDescent="0.2">
      <c r="A6888">
        <v>6886</v>
      </c>
      <c r="B6888" t="s">
        <v>57373</v>
      </c>
      <c r="C6888" t="s">
        <v>57374</v>
      </c>
      <c r="D6888" t="s">
        <v>57375</v>
      </c>
      <c r="E6888" t="s">
        <v>57376</v>
      </c>
      <c r="F6888" t="s">
        <v>57377</v>
      </c>
      <c r="G6888" t="s">
        <v>57378</v>
      </c>
      <c r="H6888" t="s">
        <v>57379</v>
      </c>
      <c r="I6888" t="s">
        <v>57380</v>
      </c>
      <c r="J6888" t="s">
        <v>1505</v>
      </c>
      <c r="K6888" t="s">
        <v>57381</v>
      </c>
    </row>
    <row r="6889" spans="1:11" x14ac:dyDescent="0.2">
      <c r="A6889">
        <v>6887</v>
      </c>
      <c r="B6889" t="s">
        <v>57382</v>
      </c>
      <c r="C6889" t="s">
        <v>57383</v>
      </c>
      <c r="D6889" t="s">
        <v>57384</v>
      </c>
      <c r="E6889" t="s">
        <v>57385</v>
      </c>
      <c r="F6889" t="s">
        <v>57386</v>
      </c>
      <c r="G6889" t="s">
        <v>57387</v>
      </c>
      <c r="H6889" t="s">
        <v>57388</v>
      </c>
      <c r="I6889" t="s">
        <v>57389</v>
      </c>
      <c r="J6889" t="s">
        <v>1505</v>
      </c>
      <c r="K6889" t="s">
        <v>57390</v>
      </c>
    </row>
    <row r="6890" spans="1:11" x14ac:dyDescent="0.2">
      <c r="A6890">
        <v>6888</v>
      </c>
      <c r="B6890" t="s">
        <v>57391</v>
      </c>
      <c r="C6890" t="s">
        <v>57392</v>
      </c>
      <c r="D6890" t="s">
        <v>57393</v>
      </c>
      <c r="E6890" t="s">
        <v>57394</v>
      </c>
      <c r="F6890" t="s">
        <v>57395</v>
      </c>
      <c r="G6890" t="s">
        <v>57396</v>
      </c>
      <c r="H6890" t="s">
        <v>57397</v>
      </c>
      <c r="I6890" t="s">
        <v>57398</v>
      </c>
      <c r="J6890" t="s">
        <v>1505</v>
      </c>
      <c r="K6890" t="s">
        <v>57399</v>
      </c>
    </row>
    <row r="6891" spans="1:11" x14ac:dyDescent="0.2">
      <c r="A6891">
        <v>6889</v>
      </c>
      <c r="B6891" t="s">
        <v>57400</v>
      </c>
      <c r="C6891" t="s">
        <v>57401</v>
      </c>
      <c r="D6891" t="s">
        <v>57402</v>
      </c>
      <c r="E6891" t="s">
        <v>57403</v>
      </c>
      <c r="F6891" t="s">
        <v>57404</v>
      </c>
      <c r="G6891" t="s">
        <v>57405</v>
      </c>
      <c r="H6891" t="s">
        <v>57397</v>
      </c>
      <c r="I6891" t="s">
        <v>57406</v>
      </c>
      <c r="J6891" t="s">
        <v>1505</v>
      </c>
      <c r="K6891" t="s">
        <v>57407</v>
      </c>
    </row>
    <row r="6892" spans="1:11" x14ac:dyDescent="0.2">
      <c r="A6892">
        <v>6890</v>
      </c>
      <c r="B6892" t="s">
        <v>57408</v>
      </c>
      <c r="C6892" t="s">
        <v>57409</v>
      </c>
      <c r="D6892" t="s">
        <v>57410</v>
      </c>
      <c r="E6892" t="s">
        <v>57411</v>
      </c>
      <c r="F6892" t="s">
        <v>57412</v>
      </c>
      <c r="G6892" t="s">
        <v>57413</v>
      </c>
      <c r="H6892" t="s">
        <v>57397</v>
      </c>
      <c r="I6892" t="s">
        <v>57414</v>
      </c>
      <c r="J6892" t="s">
        <v>1505</v>
      </c>
      <c r="K6892" t="s">
        <v>57415</v>
      </c>
    </row>
    <row r="6893" spans="1:11" x14ac:dyDescent="0.2">
      <c r="A6893">
        <v>6891</v>
      </c>
      <c r="B6893" t="s">
        <v>57416</v>
      </c>
      <c r="C6893" t="s">
        <v>57417</v>
      </c>
      <c r="D6893" t="s">
        <v>57418</v>
      </c>
      <c r="E6893" t="s">
        <v>57419</v>
      </c>
      <c r="F6893" t="s">
        <v>57420</v>
      </c>
      <c r="G6893" t="s">
        <v>57421</v>
      </c>
      <c r="H6893" t="s">
        <v>57397</v>
      </c>
      <c r="I6893" t="s">
        <v>57422</v>
      </c>
      <c r="J6893" t="s">
        <v>1505</v>
      </c>
      <c r="K6893" t="s">
        <v>57423</v>
      </c>
    </row>
    <row r="6894" spans="1:11" x14ac:dyDescent="0.2">
      <c r="A6894">
        <v>6892</v>
      </c>
      <c r="B6894" t="s">
        <v>57424</v>
      </c>
      <c r="C6894" t="s">
        <v>57425</v>
      </c>
      <c r="D6894" t="s">
        <v>57426</v>
      </c>
      <c r="E6894" t="s">
        <v>57427</v>
      </c>
      <c r="F6894" t="s">
        <v>57428</v>
      </c>
      <c r="G6894" t="s">
        <v>57429</v>
      </c>
      <c r="H6894" t="s">
        <v>57397</v>
      </c>
      <c r="I6894" t="s">
        <v>57430</v>
      </c>
      <c r="J6894" t="s">
        <v>1505</v>
      </c>
      <c r="K6894" t="s">
        <v>57431</v>
      </c>
    </row>
    <row r="6895" spans="1:11" x14ac:dyDescent="0.2">
      <c r="A6895">
        <v>6893</v>
      </c>
      <c r="B6895" t="s">
        <v>57432</v>
      </c>
      <c r="C6895" t="s">
        <v>57433</v>
      </c>
      <c r="D6895" t="s">
        <v>57434</v>
      </c>
      <c r="E6895" t="s">
        <v>57435</v>
      </c>
      <c r="F6895" t="s">
        <v>57436</v>
      </c>
      <c r="G6895" t="s">
        <v>57437</v>
      </c>
      <c r="H6895" t="s">
        <v>57397</v>
      </c>
      <c r="I6895" t="s">
        <v>57438</v>
      </c>
      <c r="J6895" t="s">
        <v>1505</v>
      </c>
      <c r="K6895" t="s">
        <v>57439</v>
      </c>
    </row>
    <row r="6896" spans="1:11" x14ac:dyDescent="0.2">
      <c r="A6896">
        <v>6894</v>
      </c>
      <c r="B6896" t="s">
        <v>57440</v>
      </c>
      <c r="C6896" t="s">
        <v>57441</v>
      </c>
      <c r="D6896" t="s">
        <v>57442</v>
      </c>
      <c r="E6896" t="s">
        <v>57443</v>
      </c>
      <c r="F6896" t="s">
        <v>57444</v>
      </c>
      <c r="G6896" t="s">
        <v>57445</v>
      </c>
      <c r="H6896" t="s">
        <v>57397</v>
      </c>
      <c r="I6896" t="s">
        <v>57446</v>
      </c>
      <c r="J6896" t="s">
        <v>1505</v>
      </c>
      <c r="K6896" t="s">
        <v>57447</v>
      </c>
    </row>
    <row r="6897" spans="1:11" x14ac:dyDescent="0.2">
      <c r="A6897">
        <v>6895</v>
      </c>
      <c r="B6897" t="s">
        <v>57448</v>
      </c>
      <c r="C6897" t="s">
        <v>57449</v>
      </c>
      <c r="D6897" t="s">
        <v>57450</v>
      </c>
      <c r="E6897" t="s">
        <v>57451</v>
      </c>
      <c r="F6897" t="s">
        <v>57452</v>
      </c>
      <c r="G6897" t="s">
        <v>57453</v>
      </c>
      <c r="H6897" t="s">
        <v>57397</v>
      </c>
      <c r="I6897" t="s">
        <v>57454</v>
      </c>
      <c r="J6897" t="s">
        <v>1505</v>
      </c>
      <c r="K6897" t="s">
        <v>57455</v>
      </c>
    </row>
    <row r="6898" spans="1:11" x14ac:dyDescent="0.2">
      <c r="A6898">
        <v>6896</v>
      </c>
      <c r="B6898" t="s">
        <v>57456</v>
      </c>
      <c r="C6898" t="s">
        <v>57457</v>
      </c>
      <c r="D6898" t="s">
        <v>57458</v>
      </c>
      <c r="E6898" t="s">
        <v>57459</v>
      </c>
      <c r="F6898" t="s">
        <v>57460</v>
      </c>
      <c r="G6898" t="s">
        <v>57461</v>
      </c>
      <c r="H6898" t="s">
        <v>57462</v>
      </c>
      <c r="I6898" t="s">
        <v>57463</v>
      </c>
      <c r="J6898" t="s">
        <v>1505</v>
      </c>
      <c r="K6898" t="s">
        <v>57464</v>
      </c>
    </row>
    <row r="6899" spans="1:11" x14ac:dyDescent="0.2">
      <c r="A6899">
        <v>6897</v>
      </c>
      <c r="B6899" t="s">
        <v>57465</v>
      </c>
      <c r="C6899" t="s">
        <v>57466</v>
      </c>
      <c r="D6899" t="s">
        <v>57467</v>
      </c>
      <c r="E6899" t="s">
        <v>57468</v>
      </c>
      <c r="F6899" t="s">
        <v>57469</v>
      </c>
      <c r="G6899" t="s">
        <v>57470</v>
      </c>
      <c r="H6899" t="s">
        <v>57462</v>
      </c>
      <c r="I6899" t="s">
        <v>57471</v>
      </c>
      <c r="J6899" t="s">
        <v>1505</v>
      </c>
      <c r="K6899" t="s">
        <v>57472</v>
      </c>
    </row>
    <row r="6900" spans="1:11" x14ac:dyDescent="0.2">
      <c r="A6900">
        <v>6898</v>
      </c>
      <c r="B6900" t="s">
        <v>57473</v>
      </c>
      <c r="C6900" t="s">
        <v>57474</v>
      </c>
      <c r="D6900" t="s">
        <v>57475</v>
      </c>
      <c r="E6900" t="s">
        <v>57476</v>
      </c>
      <c r="F6900" t="s">
        <v>57477</v>
      </c>
      <c r="G6900" t="s">
        <v>57478</v>
      </c>
      <c r="H6900" t="s">
        <v>57462</v>
      </c>
      <c r="I6900" t="s">
        <v>57479</v>
      </c>
      <c r="J6900" t="s">
        <v>1505</v>
      </c>
      <c r="K6900" t="s">
        <v>57480</v>
      </c>
    </row>
    <row r="6901" spans="1:11" x14ac:dyDescent="0.2">
      <c r="A6901">
        <v>6899</v>
      </c>
      <c r="B6901" t="s">
        <v>57481</v>
      </c>
      <c r="C6901" t="s">
        <v>57482</v>
      </c>
      <c r="D6901" t="s">
        <v>57483</v>
      </c>
      <c r="E6901" t="s">
        <v>57484</v>
      </c>
      <c r="F6901" t="s">
        <v>57485</v>
      </c>
      <c r="G6901" t="s">
        <v>57486</v>
      </c>
      <c r="H6901" t="s">
        <v>57487</v>
      </c>
      <c r="I6901" t="s">
        <v>57488</v>
      </c>
      <c r="J6901" t="s">
        <v>1505</v>
      </c>
      <c r="K6901" t="s">
        <v>57489</v>
      </c>
    </row>
    <row r="6902" spans="1:11" x14ac:dyDescent="0.2">
      <c r="A6902">
        <v>6900</v>
      </c>
      <c r="B6902" t="s">
        <v>57490</v>
      </c>
      <c r="C6902" t="s">
        <v>57491</v>
      </c>
      <c r="D6902" t="s">
        <v>57492</v>
      </c>
      <c r="E6902" t="s">
        <v>57493</v>
      </c>
      <c r="F6902" t="s">
        <v>57494</v>
      </c>
      <c r="G6902" t="s">
        <v>57495</v>
      </c>
      <c r="H6902" t="s">
        <v>57496</v>
      </c>
      <c r="I6902" t="s">
        <v>57497</v>
      </c>
      <c r="J6902" t="s">
        <v>1505</v>
      </c>
      <c r="K6902" t="s">
        <v>57498</v>
      </c>
    </row>
    <row r="6903" spans="1:11" x14ac:dyDescent="0.2">
      <c r="A6903">
        <v>6901</v>
      </c>
      <c r="B6903" t="s">
        <v>57499</v>
      </c>
      <c r="C6903" t="s">
        <v>57500</v>
      </c>
      <c r="D6903" t="s">
        <v>57501</v>
      </c>
      <c r="E6903" t="s">
        <v>57502</v>
      </c>
      <c r="F6903" t="s">
        <v>57503</v>
      </c>
      <c r="G6903" t="s">
        <v>57504</v>
      </c>
      <c r="H6903" t="s">
        <v>57496</v>
      </c>
      <c r="I6903" t="s">
        <v>57505</v>
      </c>
      <c r="J6903" t="s">
        <v>1505</v>
      </c>
      <c r="K6903" t="s">
        <v>57506</v>
      </c>
    </row>
    <row r="6904" spans="1:11" x14ac:dyDescent="0.2">
      <c r="A6904">
        <v>6902</v>
      </c>
      <c r="B6904" t="s">
        <v>57507</v>
      </c>
      <c r="C6904" t="s">
        <v>57508</v>
      </c>
      <c r="D6904" t="s">
        <v>57509</v>
      </c>
      <c r="E6904" t="s">
        <v>57510</v>
      </c>
      <c r="F6904" t="s">
        <v>57511</v>
      </c>
      <c r="G6904" t="s">
        <v>57512</v>
      </c>
      <c r="H6904" t="s">
        <v>57496</v>
      </c>
      <c r="I6904" t="s">
        <v>57513</v>
      </c>
      <c r="J6904" t="s">
        <v>1505</v>
      </c>
      <c r="K6904" t="s">
        <v>57514</v>
      </c>
    </row>
    <row r="6905" spans="1:11" x14ac:dyDescent="0.2">
      <c r="A6905">
        <v>6903</v>
      </c>
      <c r="B6905" t="s">
        <v>57515</v>
      </c>
      <c r="C6905" t="s">
        <v>57516</v>
      </c>
      <c r="D6905" t="s">
        <v>57517</v>
      </c>
      <c r="E6905" t="s">
        <v>57518</v>
      </c>
      <c r="F6905" t="s">
        <v>57519</v>
      </c>
      <c r="G6905" t="s">
        <v>57520</v>
      </c>
      <c r="H6905" t="s">
        <v>57496</v>
      </c>
      <c r="I6905" t="s">
        <v>57521</v>
      </c>
      <c r="J6905" t="s">
        <v>1505</v>
      </c>
      <c r="K6905" t="s">
        <v>57522</v>
      </c>
    </row>
    <row r="6906" spans="1:11" x14ac:dyDescent="0.2">
      <c r="A6906">
        <v>6904</v>
      </c>
      <c r="B6906" t="s">
        <v>57523</v>
      </c>
      <c r="C6906" t="s">
        <v>57524</v>
      </c>
      <c r="D6906" t="s">
        <v>57525</v>
      </c>
      <c r="E6906" t="s">
        <v>57526</v>
      </c>
      <c r="F6906" t="s">
        <v>57527</v>
      </c>
      <c r="G6906" t="s">
        <v>57528</v>
      </c>
      <c r="H6906" t="s">
        <v>57496</v>
      </c>
      <c r="I6906" t="s">
        <v>57529</v>
      </c>
      <c r="J6906" t="s">
        <v>1505</v>
      </c>
      <c r="K6906" t="s">
        <v>57530</v>
      </c>
    </row>
    <row r="6907" spans="1:11" x14ac:dyDescent="0.2">
      <c r="A6907">
        <v>6905</v>
      </c>
      <c r="B6907" t="s">
        <v>57531</v>
      </c>
      <c r="C6907" t="s">
        <v>57532</v>
      </c>
      <c r="D6907" t="s">
        <v>57533</v>
      </c>
      <c r="E6907" t="s">
        <v>57534</v>
      </c>
      <c r="F6907" t="s">
        <v>57535</v>
      </c>
      <c r="G6907" t="s">
        <v>57536</v>
      </c>
      <c r="H6907" t="s">
        <v>57537</v>
      </c>
      <c r="I6907" t="s">
        <v>57538</v>
      </c>
      <c r="J6907" t="s">
        <v>1505</v>
      </c>
      <c r="K6907" t="s">
        <v>57539</v>
      </c>
    </row>
    <row r="6908" spans="1:11" x14ac:dyDescent="0.2">
      <c r="A6908">
        <v>6906</v>
      </c>
      <c r="B6908" t="s">
        <v>57540</v>
      </c>
      <c r="C6908" t="s">
        <v>57541</v>
      </c>
      <c r="D6908" t="s">
        <v>57542</v>
      </c>
      <c r="E6908" t="s">
        <v>57543</v>
      </c>
      <c r="F6908" t="s">
        <v>57544</v>
      </c>
      <c r="G6908" t="s">
        <v>57545</v>
      </c>
      <c r="H6908" t="s">
        <v>57537</v>
      </c>
      <c r="I6908" t="s">
        <v>1550</v>
      </c>
      <c r="J6908" t="s">
        <v>1550</v>
      </c>
      <c r="K6908" t="s">
        <v>1550</v>
      </c>
    </row>
    <row r="6909" spans="1:11" x14ac:dyDescent="0.2">
      <c r="A6909">
        <v>6907</v>
      </c>
      <c r="B6909" t="s">
        <v>57546</v>
      </c>
      <c r="C6909" t="s">
        <v>57547</v>
      </c>
      <c r="D6909" t="s">
        <v>57548</v>
      </c>
      <c r="E6909" t="s">
        <v>57549</v>
      </c>
      <c r="F6909" t="s">
        <v>57550</v>
      </c>
      <c r="G6909" t="s">
        <v>57551</v>
      </c>
      <c r="H6909" t="s">
        <v>57552</v>
      </c>
      <c r="I6909" t="s">
        <v>57553</v>
      </c>
      <c r="J6909" t="s">
        <v>1505</v>
      </c>
      <c r="K6909" t="s">
        <v>57554</v>
      </c>
    </row>
    <row r="6910" spans="1:11" x14ac:dyDescent="0.2">
      <c r="A6910">
        <v>6908</v>
      </c>
      <c r="B6910" t="s">
        <v>57555</v>
      </c>
      <c r="C6910" t="s">
        <v>57556</v>
      </c>
      <c r="D6910" t="s">
        <v>57557</v>
      </c>
      <c r="E6910" t="s">
        <v>57558</v>
      </c>
      <c r="F6910" t="s">
        <v>57559</v>
      </c>
      <c r="G6910" t="s">
        <v>57560</v>
      </c>
      <c r="H6910" t="s">
        <v>57552</v>
      </c>
      <c r="I6910" t="s">
        <v>57561</v>
      </c>
      <c r="J6910" t="s">
        <v>1505</v>
      </c>
      <c r="K6910" t="s">
        <v>57562</v>
      </c>
    </row>
    <row r="6911" spans="1:11" x14ac:dyDescent="0.2">
      <c r="A6911">
        <v>6909</v>
      </c>
      <c r="B6911" t="s">
        <v>57563</v>
      </c>
      <c r="C6911" t="s">
        <v>57564</v>
      </c>
      <c r="D6911" t="s">
        <v>57565</v>
      </c>
      <c r="E6911" t="s">
        <v>57566</v>
      </c>
      <c r="F6911" t="s">
        <v>57567</v>
      </c>
      <c r="G6911" t="s">
        <v>57568</v>
      </c>
      <c r="H6911" t="s">
        <v>57569</v>
      </c>
      <c r="I6911" t="s">
        <v>57570</v>
      </c>
      <c r="J6911" t="s">
        <v>3179</v>
      </c>
      <c r="K6911" t="s">
        <v>57571</v>
      </c>
    </row>
    <row r="6912" spans="1:11" x14ac:dyDescent="0.2">
      <c r="A6912">
        <v>6910</v>
      </c>
      <c r="B6912" t="s">
        <v>57572</v>
      </c>
      <c r="C6912" t="s">
        <v>57573</v>
      </c>
      <c r="D6912" t="s">
        <v>57574</v>
      </c>
      <c r="E6912" t="s">
        <v>57575</v>
      </c>
      <c r="F6912" t="s">
        <v>57576</v>
      </c>
      <c r="G6912" t="s">
        <v>57577</v>
      </c>
      <c r="H6912" t="s">
        <v>57578</v>
      </c>
      <c r="I6912" t="s">
        <v>57579</v>
      </c>
      <c r="J6912" t="s">
        <v>1505</v>
      </c>
      <c r="K6912" t="s">
        <v>57580</v>
      </c>
    </row>
    <row r="6913" spans="1:11" x14ac:dyDescent="0.2">
      <c r="A6913">
        <v>6911</v>
      </c>
      <c r="B6913" t="s">
        <v>57581</v>
      </c>
      <c r="C6913" t="s">
        <v>57582</v>
      </c>
      <c r="D6913" t="s">
        <v>57583</v>
      </c>
      <c r="E6913" t="s">
        <v>57584</v>
      </c>
      <c r="F6913" t="s">
        <v>57585</v>
      </c>
      <c r="G6913" t="s">
        <v>57586</v>
      </c>
      <c r="H6913" t="s">
        <v>57578</v>
      </c>
      <c r="I6913" t="s">
        <v>57587</v>
      </c>
      <c r="J6913" t="s">
        <v>1505</v>
      </c>
      <c r="K6913" t="s">
        <v>57588</v>
      </c>
    </row>
    <row r="6914" spans="1:11" x14ac:dyDescent="0.2">
      <c r="A6914">
        <v>6912</v>
      </c>
      <c r="B6914" t="s">
        <v>57589</v>
      </c>
      <c r="C6914" t="s">
        <v>57590</v>
      </c>
      <c r="D6914" t="s">
        <v>57591</v>
      </c>
      <c r="E6914" t="s">
        <v>57592</v>
      </c>
      <c r="F6914" t="s">
        <v>57593</v>
      </c>
      <c r="G6914" t="s">
        <v>57594</v>
      </c>
      <c r="H6914" t="s">
        <v>57578</v>
      </c>
      <c r="I6914" t="s">
        <v>57595</v>
      </c>
      <c r="J6914" t="s">
        <v>1505</v>
      </c>
      <c r="K6914" t="s">
        <v>57596</v>
      </c>
    </row>
    <row r="6915" spans="1:11" x14ac:dyDescent="0.2">
      <c r="A6915">
        <v>6913</v>
      </c>
      <c r="B6915" t="s">
        <v>57597</v>
      </c>
      <c r="C6915" t="s">
        <v>57598</v>
      </c>
      <c r="D6915" t="s">
        <v>57599</v>
      </c>
      <c r="E6915" t="s">
        <v>57600</v>
      </c>
      <c r="F6915" t="s">
        <v>57601</v>
      </c>
      <c r="G6915" t="s">
        <v>57602</v>
      </c>
      <c r="H6915" t="s">
        <v>57578</v>
      </c>
      <c r="I6915" t="s">
        <v>57603</v>
      </c>
      <c r="J6915" t="s">
        <v>1505</v>
      </c>
      <c r="K6915" t="s">
        <v>57604</v>
      </c>
    </row>
    <row r="6916" spans="1:11" x14ac:dyDescent="0.2">
      <c r="A6916">
        <v>6914</v>
      </c>
      <c r="B6916" t="s">
        <v>57605</v>
      </c>
      <c r="C6916" t="s">
        <v>57606</v>
      </c>
      <c r="D6916" t="s">
        <v>57607</v>
      </c>
      <c r="E6916" t="s">
        <v>57608</v>
      </c>
      <c r="F6916" t="s">
        <v>57609</v>
      </c>
      <c r="G6916" t="s">
        <v>57610</v>
      </c>
      <c r="H6916" t="s">
        <v>57611</v>
      </c>
      <c r="I6916" t="s">
        <v>57612</v>
      </c>
      <c r="J6916" t="s">
        <v>1505</v>
      </c>
      <c r="K6916" t="s">
        <v>57613</v>
      </c>
    </row>
    <row r="6917" spans="1:11" x14ac:dyDescent="0.2">
      <c r="A6917">
        <v>6915</v>
      </c>
      <c r="B6917" t="s">
        <v>57614</v>
      </c>
      <c r="C6917" t="s">
        <v>57615</v>
      </c>
      <c r="D6917" t="s">
        <v>57616</v>
      </c>
      <c r="E6917" t="s">
        <v>57617</v>
      </c>
      <c r="F6917" t="s">
        <v>57618</v>
      </c>
      <c r="G6917" t="s">
        <v>57619</v>
      </c>
      <c r="H6917" t="s">
        <v>57611</v>
      </c>
      <c r="I6917" t="s">
        <v>57620</v>
      </c>
      <c r="J6917" t="s">
        <v>1505</v>
      </c>
      <c r="K6917" t="s">
        <v>57621</v>
      </c>
    </row>
    <row r="6918" spans="1:11" x14ac:dyDescent="0.2">
      <c r="A6918">
        <v>6916</v>
      </c>
      <c r="B6918" t="s">
        <v>57622</v>
      </c>
      <c r="C6918" t="s">
        <v>57623</v>
      </c>
      <c r="D6918" t="s">
        <v>57624</v>
      </c>
      <c r="E6918" t="s">
        <v>57625</v>
      </c>
      <c r="F6918" t="s">
        <v>57626</v>
      </c>
      <c r="G6918" t="s">
        <v>57627</v>
      </c>
      <c r="H6918" t="s">
        <v>57611</v>
      </c>
      <c r="I6918" t="s">
        <v>1550</v>
      </c>
      <c r="J6918" t="s">
        <v>1550</v>
      </c>
      <c r="K6918" t="s">
        <v>1550</v>
      </c>
    </row>
    <row r="6919" spans="1:11" x14ac:dyDescent="0.2">
      <c r="A6919">
        <v>6917</v>
      </c>
      <c r="B6919" t="s">
        <v>57628</v>
      </c>
      <c r="C6919" t="s">
        <v>57629</v>
      </c>
      <c r="D6919" t="s">
        <v>57630</v>
      </c>
      <c r="E6919" t="s">
        <v>57631</v>
      </c>
      <c r="F6919" t="s">
        <v>57632</v>
      </c>
      <c r="G6919" t="s">
        <v>57633</v>
      </c>
      <c r="H6919" t="s">
        <v>57634</v>
      </c>
      <c r="I6919" t="s">
        <v>57635</v>
      </c>
      <c r="J6919" t="s">
        <v>1505</v>
      </c>
      <c r="K6919" t="s">
        <v>57636</v>
      </c>
    </row>
    <row r="6920" spans="1:11" x14ac:dyDescent="0.2">
      <c r="A6920">
        <v>6918</v>
      </c>
      <c r="B6920" t="s">
        <v>57637</v>
      </c>
      <c r="C6920" t="s">
        <v>57638</v>
      </c>
      <c r="D6920" t="s">
        <v>57639</v>
      </c>
      <c r="E6920" t="s">
        <v>57640</v>
      </c>
      <c r="F6920" t="s">
        <v>57641</v>
      </c>
      <c r="G6920" t="s">
        <v>57642</v>
      </c>
      <c r="H6920" t="s">
        <v>57634</v>
      </c>
      <c r="I6920" t="s">
        <v>57643</v>
      </c>
      <c r="J6920" t="s">
        <v>1505</v>
      </c>
      <c r="K6920" t="s">
        <v>57644</v>
      </c>
    </row>
    <row r="6921" spans="1:11" x14ac:dyDescent="0.2">
      <c r="A6921">
        <v>6919</v>
      </c>
      <c r="B6921" t="s">
        <v>57645</v>
      </c>
      <c r="C6921" t="s">
        <v>57646</v>
      </c>
      <c r="D6921" t="s">
        <v>57647</v>
      </c>
      <c r="E6921" t="s">
        <v>57648</v>
      </c>
      <c r="F6921" t="s">
        <v>57649</v>
      </c>
      <c r="G6921" t="s">
        <v>57650</v>
      </c>
      <c r="H6921" t="s">
        <v>57634</v>
      </c>
      <c r="I6921" t="s">
        <v>57651</v>
      </c>
      <c r="J6921" t="s">
        <v>1505</v>
      </c>
      <c r="K6921" t="s">
        <v>57652</v>
      </c>
    </row>
    <row r="6922" spans="1:11" x14ac:dyDescent="0.2">
      <c r="A6922">
        <v>6920</v>
      </c>
      <c r="B6922" t="s">
        <v>57653</v>
      </c>
      <c r="C6922" t="s">
        <v>57654</v>
      </c>
      <c r="D6922" t="s">
        <v>57655</v>
      </c>
      <c r="E6922" t="s">
        <v>57656</v>
      </c>
      <c r="F6922" t="s">
        <v>57657</v>
      </c>
      <c r="G6922" t="s">
        <v>57658</v>
      </c>
      <c r="H6922" t="s">
        <v>57634</v>
      </c>
      <c r="I6922" t="s">
        <v>57659</v>
      </c>
      <c r="J6922" t="s">
        <v>1505</v>
      </c>
      <c r="K6922" t="s">
        <v>57660</v>
      </c>
    </row>
    <row r="6923" spans="1:11" x14ac:dyDescent="0.2">
      <c r="A6923">
        <v>6921</v>
      </c>
      <c r="B6923" t="s">
        <v>57661</v>
      </c>
      <c r="C6923" t="s">
        <v>57662</v>
      </c>
      <c r="D6923" t="s">
        <v>57663</v>
      </c>
      <c r="E6923" t="s">
        <v>57664</v>
      </c>
      <c r="F6923" t="s">
        <v>57665</v>
      </c>
      <c r="G6923" t="s">
        <v>57666</v>
      </c>
      <c r="H6923" t="s">
        <v>57634</v>
      </c>
      <c r="I6923" t="s">
        <v>57667</v>
      </c>
      <c r="J6923" t="s">
        <v>1505</v>
      </c>
      <c r="K6923" t="s">
        <v>57668</v>
      </c>
    </row>
    <row r="6924" spans="1:11" x14ac:dyDescent="0.2">
      <c r="A6924">
        <v>6922</v>
      </c>
      <c r="B6924" t="s">
        <v>57669</v>
      </c>
      <c r="C6924" t="s">
        <v>57670</v>
      </c>
      <c r="D6924" t="s">
        <v>57671</v>
      </c>
      <c r="E6924" t="s">
        <v>57672</v>
      </c>
      <c r="F6924" t="s">
        <v>57673</v>
      </c>
      <c r="G6924" t="s">
        <v>57674</v>
      </c>
      <c r="H6924" t="s">
        <v>57634</v>
      </c>
      <c r="I6924" t="s">
        <v>57675</v>
      </c>
      <c r="J6924" t="s">
        <v>1505</v>
      </c>
      <c r="K6924" t="s">
        <v>57676</v>
      </c>
    </row>
    <row r="6925" spans="1:11" x14ac:dyDescent="0.2">
      <c r="A6925">
        <v>6923</v>
      </c>
      <c r="B6925" t="s">
        <v>57677</v>
      </c>
      <c r="C6925" t="s">
        <v>57678</v>
      </c>
      <c r="D6925" t="s">
        <v>57679</v>
      </c>
      <c r="E6925" t="s">
        <v>57680</v>
      </c>
      <c r="F6925" t="s">
        <v>57681</v>
      </c>
      <c r="G6925" t="s">
        <v>57682</v>
      </c>
      <c r="H6925" t="s">
        <v>57634</v>
      </c>
      <c r="I6925" t="s">
        <v>57683</v>
      </c>
      <c r="J6925" t="s">
        <v>1505</v>
      </c>
      <c r="K6925" t="s">
        <v>57684</v>
      </c>
    </row>
    <row r="6926" spans="1:11" x14ac:dyDescent="0.2">
      <c r="A6926">
        <v>6924</v>
      </c>
      <c r="B6926" t="s">
        <v>57685</v>
      </c>
      <c r="C6926" t="s">
        <v>57686</v>
      </c>
      <c r="D6926" t="s">
        <v>57687</v>
      </c>
      <c r="E6926" t="s">
        <v>57688</v>
      </c>
      <c r="F6926" t="s">
        <v>57689</v>
      </c>
      <c r="G6926" t="s">
        <v>57690</v>
      </c>
      <c r="H6926" t="s">
        <v>57634</v>
      </c>
      <c r="I6926" t="s">
        <v>57691</v>
      </c>
      <c r="J6926" t="s">
        <v>1505</v>
      </c>
      <c r="K6926" t="s">
        <v>57692</v>
      </c>
    </row>
    <row r="6927" spans="1:11" x14ac:dyDescent="0.2">
      <c r="A6927">
        <v>6925</v>
      </c>
      <c r="B6927" t="s">
        <v>57693</v>
      </c>
      <c r="C6927" t="s">
        <v>57694</v>
      </c>
      <c r="D6927" t="s">
        <v>57695</v>
      </c>
      <c r="E6927" t="s">
        <v>57696</v>
      </c>
      <c r="F6927" t="s">
        <v>57697</v>
      </c>
      <c r="G6927" t="s">
        <v>57698</v>
      </c>
      <c r="H6927" t="s">
        <v>57634</v>
      </c>
      <c r="I6927" t="s">
        <v>57699</v>
      </c>
      <c r="J6927" t="s">
        <v>1505</v>
      </c>
      <c r="K6927" t="s">
        <v>57700</v>
      </c>
    </row>
    <row r="6928" spans="1:11" x14ac:dyDescent="0.2">
      <c r="A6928">
        <v>6926</v>
      </c>
      <c r="B6928" t="s">
        <v>57701</v>
      </c>
      <c r="C6928" t="s">
        <v>57702</v>
      </c>
      <c r="D6928" t="s">
        <v>57703</v>
      </c>
      <c r="E6928" t="s">
        <v>57704</v>
      </c>
      <c r="F6928" t="s">
        <v>57705</v>
      </c>
      <c r="G6928" t="s">
        <v>57706</v>
      </c>
      <c r="H6928" t="s">
        <v>57707</v>
      </c>
      <c r="I6928" t="s">
        <v>57708</v>
      </c>
      <c r="J6928" t="s">
        <v>1505</v>
      </c>
      <c r="K6928" t="s">
        <v>57709</v>
      </c>
    </row>
    <row r="6929" spans="1:11" x14ac:dyDescent="0.2">
      <c r="A6929">
        <v>6927</v>
      </c>
      <c r="B6929" t="s">
        <v>57710</v>
      </c>
      <c r="C6929" t="s">
        <v>57711</v>
      </c>
      <c r="D6929" t="s">
        <v>57712</v>
      </c>
      <c r="E6929" t="s">
        <v>57713</v>
      </c>
      <c r="F6929" t="s">
        <v>57714</v>
      </c>
      <c r="G6929" t="s">
        <v>57715</v>
      </c>
      <c r="H6929" t="s">
        <v>57716</v>
      </c>
      <c r="I6929" t="s">
        <v>57717</v>
      </c>
      <c r="J6929" t="s">
        <v>1505</v>
      </c>
      <c r="K6929" t="s">
        <v>57718</v>
      </c>
    </row>
    <row r="6930" spans="1:11" x14ac:dyDescent="0.2">
      <c r="A6930">
        <v>6928</v>
      </c>
      <c r="B6930" t="s">
        <v>57719</v>
      </c>
      <c r="C6930" t="s">
        <v>57720</v>
      </c>
      <c r="D6930" t="s">
        <v>57721</v>
      </c>
      <c r="E6930" t="s">
        <v>57722</v>
      </c>
      <c r="F6930" t="s">
        <v>57723</v>
      </c>
      <c r="G6930" t="s">
        <v>57724</v>
      </c>
      <c r="H6930" t="s">
        <v>57716</v>
      </c>
      <c r="I6930" t="s">
        <v>57725</v>
      </c>
      <c r="J6930" t="s">
        <v>1505</v>
      </c>
      <c r="K6930" t="s">
        <v>57726</v>
      </c>
    </row>
    <row r="6931" spans="1:11" x14ac:dyDescent="0.2">
      <c r="A6931">
        <v>6929</v>
      </c>
      <c r="B6931" t="s">
        <v>57727</v>
      </c>
      <c r="C6931" t="s">
        <v>57728</v>
      </c>
      <c r="D6931" t="s">
        <v>57729</v>
      </c>
      <c r="E6931" t="s">
        <v>57730</v>
      </c>
      <c r="F6931" t="s">
        <v>57731</v>
      </c>
      <c r="G6931" t="s">
        <v>57732</v>
      </c>
      <c r="H6931" t="s">
        <v>57716</v>
      </c>
      <c r="I6931" t="s">
        <v>57733</v>
      </c>
      <c r="J6931" t="s">
        <v>1505</v>
      </c>
      <c r="K6931" t="s">
        <v>57734</v>
      </c>
    </row>
    <row r="6932" spans="1:11" x14ac:dyDescent="0.2">
      <c r="A6932">
        <v>6930</v>
      </c>
      <c r="B6932" t="s">
        <v>57735</v>
      </c>
      <c r="C6932" t="s">
        <v>57736</v>
      </c>
      <c r="D6932" t="s">
        <v>57737</v>
      </c>
      <c r="E6932" t="s">
        <v>57738</v>
      </c>
      <c r="F6932" t="s">
        <v>57739</v>
      </c>
      <c r="G6932" t="s">
        <v>57740</v>
      </c>
      <c r="H6932" t="s">
        <v>57741</v>
      </c>
      <c r="I6932" t="s">
        <v>57742</v>
      </c>
      <c r="J6932" t="s">
        <v>1505</v>
      </c>
      <c r="K6932" t="s">
        <v>57743</v>
      </c>
    </row>
    <row r="6933" spans="1:11" x14ac:dyDescent="0.2">
      <c r="A6933">
        <v>6931</v>
      </c>
      <c r="B6933" t="s">
        <v>57744</v>
      </c>
      <c r="C6933" t="s">
        <v>57745</v>
      </c>
      <c r="D6933" t="s">
        <v>57746</v>
      </c>
      <c r="E6933" t="s">
        <v>57747</v>
      </c>
      <c r="F6933" t="s">
        <v>57748</v>
      </c>
      <c r="G6933" t="s">
        <v>57749</v>
      </c>
      <c r="H6933" t="s">
        <v>57741</v>
      </c>
      <c r="I6933" t="s">
        <v>57750</v>
      </c>
      <c r="J6933" t="s">
        <v>1505</v>
      </c>
      <c r="K6933" t="s">
        <v>57751</v>
      </c>
    </row>
    <row r="6934" spans="1:11" x14ac:dyDescent="0.2">
      <c r="A6934">
        <v>6932</v>
      </c>
      <c r="B6934" t="s">
        <v>57752</v>
      </c>
      <c r="C6934" t="s">
        <v>57753</v>
      </c>
      <c r="D6934" t="s">
        <v>57754</v>
      </c>
      <c r="E6934" t="s">
        <v>57755</v>
      </c>
      <c r="F6934" t="s">
        <v>57756</v>
      </c>
      <c r="G6934" t="s">
        <v>57757</v>
      </c>
      <c r="H6934" t="s">
        <v>57758</v>
      </c>
      <c r="I6934" t="s">
        <v>57759</v>
      </c>
      <c r="J6934" t="s">
        <v>1505</v>
      </c>
      <c r="K6934" t="s">
        <v>57760</v>
      </c>
    </row>
    <row r="6935" spans="1:11" x14ac:dyDescent="0.2">
      <c r="A6935">
        <v>6933</v>
      </c>
      <c r="B6935" t="s">
        <v>57761</v>
      </c>
      <c r="C6935" t="s">
        <v>57762</v>
      </c>
      <c r="D6935" t="s">
        <v>57763</v>
      </c>
      <c r="E6935" t="s">
        <v>57764</v>
      </c>
      <c r="F6935" t="s">
        <v>57765</v>
      </c>
      <c r="G6935" t="s">
        <v>57766</v>
      </c>
      <c r="H6935" t="s">
        <v>57767</v>
      </c>
      <c r="I6935" t="s">
        <v>57768</v>
      </c>
      <c r="J6935" t="s">
        <v>1505</v>
      </c>
      <c r="K6935" t="s">
        <v>57769</v>
      </c>
    </row>
    <row r="6936" spans="1:11" x14ac:dyDescent="0.2">
      <c r="A6936">
        <v>6934</v>
      </c>
      <c r="B6936" t="s">
        <v>57770</v>
      </c>
      <c r="C6936" t="s">
        <v>57771</v>
      </c>
      <c r="D6936" t="s">
        <v>57772</v>
      </c>
      <c r="E6936" t="s">
        <v>57773</v>
      </c>
      <c r="F6936" t="s">
        <v>57774</v>
      </c>
      <c r="G6936" t="s">
        <v>57775</v>
      </c>
      <c r="H6936" t="s">
        <v>57767</v>
      </c>
      <c r="I6936" t="s">
        <v>57776</v>
      </c>
      <c r="J6936" t="s">
        <v>1505</v>
      </c>
      <c r="K6936" t="s">
        <v>57777</v>
      </c>
    </row>
    <row r="6937" spans="1:11" x14ac:dyDescent="0.2">
      <c r="A6937">
        <v>6935</v>
      </c>
      <c r="B6937" t="s">
        <v>57778</v>
      </c>
      <c r="C6937" t="s">
        <v>57779</v>
      </c>
      <c r="D6937" t="s">
        <v>57780</v>
      </c>
      <c r="E6937" t="s">
        <v>57781</v>
      </c>
      <c r="F6937" t="s">
        <v>57782</v>
      </c>
      <c r="G6937" t="s">
        <v>57783</v>
      </c>
      <c r="H6937" t="s">
        <v>57784</v>
      </c>
      <c r="I6937" t="s">
        <v>57785</v>
      </c>
      <c r="J6937" t="s">
        <v>1505</v>
      </c>
      <c r="K6937" t="s">
        <v>57786</v>
      </c>
    </row>
    <row r="6938" spans="1:11" x14ac:dyDescent="0.2">
      <c r="A6938">
        <v>6936</v>
      </c>
      <c r="B6938" t="s">
        <v>57787</v>
      </c>
      <c r="C6938" t="s">
        <v>57788</v>
      </c>
      <c r="D6938" t="s">
        <v>57789</v>
      </c>
      <c r="E6938" t="s">
        <v>57790</v>
      </c>
      <c r="F6938" t="s">
        <v>57791</v>
      </c>
      <c r="G6938" t="s">
        <v>57792</v>
      </c>
      <c r="H6938" t="s">
        <v>57793</v>
      </c>
      <c r="I6938" t="s">
        <v>57794</v>
      </c>
      <c r="J6938" t="s">
        <v>1505</v>
      </c>
      <c r="K6938" t="s">
        <v>57795</v>
      </c>
    </row>
    <row r="6939" spans="1:11" x14ac:dyDescent="0.2">
      <c r="A6939">
        <v>6937</v>
      </c>
      <c r="B6939" t="s">
        <v>57796</v>
      </c>
      <c r="C6939" t="s">
        <v>57797</v>
      </c>
      <c r="D6939" t="s">
        <v>57798</v>
      </c>
      <c r="E6939" t="s">
        <v>57799</v>
      </c>
      <c r="F6939" t="s">
        <v>57800</v>
      </c>
      <c r="G6939" t="s">
        <v>57801</v>
      </c>
      <c r="H6939" t="s">
        <v>57793</v>
      </c>
      <c r="I6939" t="s">
        <v>57802</v>
      </c>
      <c r="J6939" t="s">
        <v>1505</v>
      </c>
      <c r="K6939" t="s">
        <v>57803</v>
      </c>
    </row>
    <row r="6940" spans="1:11" x14ac:dyDescent="0.2">
      <c r="A6940">
        <v>6938</v>
      </c>
      <c r="B6940" t="s">
        <v>57804</v>
      </c>
      <c r="C6940" t="s">
        <v>57805</v>
      </c>
      <c r="D6940" t="s">
        <v>57806</v>
      </c>
      <c r="E6940" t="s">
        <v>57807</v>
      </c>
      <c r="F6940" t="s">
        <v>57808</v>
      </c>
      <c r="G6940" t="s">
        <v>57809</v>
      </c>
      <c r="H6940" t="s">
        <v>57793</v>
      </c>
      <c r="I6940" t="s">
        <v>57810</v>
      </c>
      <c r="J6940" t="s">
        <v>1505</v>
      </c>
      <c r="K6940" t="s">
        <v>57811</v>
      </c>
    </row>
    <row r="6941" spans="1:11" x14ac:dyDescent="0.2">
      <c r="A6941">
        <v>6939</v>
      </c>
      <c r="B6941" t="s">
        <v>57812</v>
      </c>
      <c r="C6941" t="s">
        <v>57813</v>
      </c>
      <c r="D6941" t="s">
        <v>57814</v>
      </c>
      <c r="E6941" t="s">
        <v>57815</v>
      </c>
      <c r="F6941" t="s">
        <v>57816</v>
      </c>
      <c r="G6941" t="s">
        <v>57817</v>
      </c>
      <c r="H6941" t="s">
        <v>57818</v>
      </c>
      <c r="I6941" t="s">
        <v>57819</v>
      </c>
      <c r="J6941" t="s">
        <v>1812</v>
      </c>
      <c r="K6941" t="s">
        <v>57820</v>
      </c>
    </row>
    <row r="6942" spans="1:11" x14ac:dyDescent="0.2">
      <c r="A6942">
        <v>6940</v>
      </c>
      <c r="B6942" t="s">
        <v>57821</v>
      </c>
      <c r="C6942" t="s">
        <v>57822</v>
      </c>
      <c r="D6942" t="s">
        <v>57823</v>
      </c>
      <c r="E6942" t="s">
        <v>57824</v>
      </c>
      <c r="F6942" t="s">
        <v>57825</v>
      </c>
      <c r="G6942" t="s">
        <v>57826</v>
      </c>
      <c r="H6942" t="s">
        <v>57827</v>
      </c>
      <c r="I6942" t="s">
        <v>57828</v>
      </c>
      <c r="J6942" t="s">
        <v>1505</v>
      </c>
      <c r="K6942" t="s">
        <v>57829</v>
      </c>
    </row>
    <row r="6943" spans="1:11" x14ac:dyDescent="0.2">
      <c r="A6943">
        <v>6941</v>
      </c>
      <c r="B6943" t="s">
        <v>57830</v>
      </c>
      <c r="C6943" t="s">
        <v>57831</v>
      </c>
      <c r="D6943" t="s">
        <v>57832</v>
      </c>
      <c r="E6943" t="s">
        <v>57833</v>
      </c>
      <c r="F6943" t="s">
        <v>57834</v>
      </c>
      <c r="G6943" t="s">
        <v>57835</v>
      </c>
      <c r="H6943" t="s">
        <v>57827</v>
      </c>
      <c r="I6943" t="s">
        <v>57836</v>
      </c>
      <c r="J6943" t="s">
        <v>1505</v>
      </c>
      <c r="K6943" t="s">
        <v>57837</v>
      </c>
    </row>
    <row r="6944" spans="1:11" x14ac:dyDescent="0.2">
      <c r="A6944">
        <v>6942</v>
      </c>
      <c r="B6944" t="s">
        <v>57838</v>
      </c>
      <c r="C6944" t="s">
        <v>57839</v>
      </c>
      <c r="D6944" t="s">
        <v>57840</v>
      </c>
      <c r="E6944" t="s">
        <v>57841</v>
      </c>
      <c r="F6944" t="s">
        <v>57842</v>
      </c>
      <c r="G6944" t="s">
        <v>57843</v>
      </c>
      <c r="H6944" t="s">
        <v>57827</v>
      </c>
      <c r="I6944" t="s">
        <v>57844</v>
      </c>
      <c r="J6944" t="s">
        <v>1505</v>
      </c>
      <c r="K6944" t="s">
        <v>57845</v>
      </c>
    </row>
    <row r="6945" spans="1:11" x14ac:dyDescent="0.2">
      <c r="A6945">
        <v>6943</v>
      </c>
      <c r="B6945" t="s">
        <v>57846</v>
      </c>
      <c r="C6945" t="s">
        <v>57847</v>
      </c>
      <c r="D6945" t="s">
        <v>57848</v>
      </c>
      <c r="E6945" t="s">
        <v>57849</v>
      </c>
      <c r="F6945" t="s">
        <v>57850</v>
      </c>
      <c r="G6945" t="s">
        <v>57851</v>
      </c>
      <c r="H6945" t="s">
        <v>57827</v>
      </c>
      <c r="I6945" t="s">
        <v>57852</v>
      </c>
      <c r="J6945" t="s">
        <v>1505</v>
      </c>
      <c r="K6945" t="s">
        <v>57853</v>
      </c>
    </row>
    <row r="6946" spans="1:11" x14ac:dyDescent="0.2">
      <c r="A6946">
        <v>6944</v>
      </c>
      <c r="B6946" t="s">
        <v>57854</v>
      </c>
      <c r="C6946" t="s">
        <v>57855</v>
      </c>
      <c r="D6946" t="s">
        <v>57856</v>
      </c>
      <c r="E6946" t="s">
        <v>57857</v>
      </c>
      <c r="F6946" t="s">
        <v>57858</v>
      </c>
      <c r="G6946" t="s">
        <v>57859</v>
      </c>
      <c r="H6946" t="s">
        <v>57827</v>
      </c>
      <c r="I6946" t="s">
        <v>57860</v>
      </c>
      <c r="J6946" t="s">
        <v>1505</v>
      </c>
      <c r="K6946" t="s">
        <v>57861</v>
      </c>
    </row>
    <row r="6947" spans="1:11" x14ac:dyDescent="0.2">
      <c r="A6947">
        <v>6945</v>
      </c>
      <c r="B6947" t="s">
        <v>57862</v>
      </c>
      <c r="C6947" t="s">
        <v>57863</v>
      </c>
      <c r="D6947" t="s">
        <v>57864</v>
      </c>
      <c r="E6947" t="s">
        <v>57865</v>
      </c>
      <c r="F6947" t="s">
        <v>57866</v>
      </c>
      <c r="G6947" t="s">
        <v>57867</v>
      </c>
      <c r="H6947" t="s">
        <v>57827</v>
      </c>
      <c r="I6947" t="s">
        <v>57868</v>
      </c>
      <c r="J6947" t="s">
        <v>1505</v>
      </c>
      <c r="K6947" t="s">
        <v>57869</v>
      </c>
    </row>
    <row r="6948" spans="1:11" x14ac:dyDescent="0.2">
      <c r="A6948">
        <v>6946</v>
      </c>
      <c r="B6948" t="s">
        <v>57870</v>
      </c>
      <c r="C6948" t="s">
        <v>57871</v>
      </c>
      <c r="D6948" t="s">
        <v>57872</v>
      </c>
      <c r="E6948" t="s">
        <v>57873</v>
      </c>
      <c r="F6948" t="s">
        <v>57874</v>
      </c>
      <c r="G6948" t="s">
        <v>57875</v>
      </c>
      <c r="H6948" t="s">
        <v>57827</v>
      </c>
      <c r="I6948" t="s">
        <v>1550</v>
      </c>
      <c r="J6948" t="s">
        <v>1550</v>
      </c>
      <c r="K6948" t="s">
        <v>1550</v>
      </c>
    </row>
    <row r="6949" spans="1:11" x14ac:dyDescent="0.2">
      <c r="A6949">
        <v>6947</v>
      </c>
      <c r="B6949" t="s">
        <v>57876</v>
      </c>
      <c r="C6949" t="s">
        <v>57877</v>
      </c>
      <c r="D6949" t="s">
        <v>57878</v>
      </c>
      <c r="E6949" t="s">
        <v>57879</v>
      </c>
      <c r="F6949" t="s">
        <v>57880</v>
      </c>
      <c r="G6949" t="s">
        <v>57881</v>
      </c>
      <c r="H6949" t="s">
        <v>57882</v>
      </c>
      <c r="I6949" t="s">
        <v>57883</v>
      </c>
      <c r="J6949" t="s">
        <v>1505</v>
      </c>
      <c r="K6949" t="s">
        <v>57884</v>
      </c>
    </row>
    <row r="6950" spans="1:11" x14ac:dyDescent="0.2">
      <c r="A6950">
        <v>6948</v>
      </c>
      <c r="B6950" t="s">
        <v>57885</v>
      </c>
      <c r="C6950" t="s">
        <v>57886</v>
      </c>
      <c r="D6950" t="s">
        <v>57887</v>
      </c>
      <c r="E6950" t="s">
        <v>57888</v>
      </c>
      <c r="F6950" t="s">
        <v>57889</v>
      </c>
      <c r="G6950" t="s">
        <v>57890</v>
      </c>
      <c r="H6950" t="s">
        <v>57882</v>
      </c>
      <c r="I6950" t="s">
        <v>57891</v>
      </c>
      <c r="J6950" t="s">
        <v>1505</v>
      </c>
      <c r="K6950" t="s">
        <v>57892</v>
      </c>
    </row>
    <row r="6951" spans="1:11" x14ac:dyDescent="0.2">
      <c r="A6951">
        <v>6949</v>
      </c>
      <c r="B6951" t="s">
        <v>57893</v>
      </c>
      <c r="C6951" t="s">
        <v>57894</v>
      </c>
      <c r="D6951" t="s">
        <v>57895</v>
      </c>
      <c r="E6951" t="s">
        <v>57896</v>
      </c>
      <c r="F6951" t="s">
        <v>57897</v>
      </c>
      <c r="G6951" t="s">
        <v>57898</v>
      </c>
      <c r="H6951" t="s">
        <v>57882</v>
      </c>
      <c r="I6951" t="s">
        <v>57899</v>
      </c>
      <c r="J6951" t="s">
        <v>1505</v>
      </c>
      <c r="K6951" t="s">
        <v>57900</v>
      </c>
    </row>
    <row r="6952" spans="1:11" x14ac:dyDescent="0.2">
      <c r="A6952">
        <v>6950</v>
      </c>
      <c r="B6952" t="s">
        <v>57901</v>
      </c>
      <c r="C6952" t="s">
        <v>57902</v>
      </c>
      <c r="D6952" t="s">
        <v>57903</v>
      </c>
      <c r="E6952" t="s">
        <v>57904</v>
      </c>
      <c r="F6952" t="s">
        <v>57905</v>
      </c>
      <c r="G6952" t="s">
        <v>57906</v>
      </c>
      <c r="H6952" t="s">
        <v>57882</v>
      </c>
      <c r="I6952" t="s">
        <v>57907</v>
      </c>
      <c r="J6952" t="s">
        <v>1563</v>
      </c>
      <c r="K6952" t="s">
        <v>57908</v>
      </c>
    </row>
    <row r="6953" spans="1:11" x14ac:dyDescent="0.2">
      <c r="A6953">
        <v>6951</v>
      </c>
      <c r="B6953" t="s">
        <v>57909</v>
      </c>
      <c r="C6953" t="s">
        <v>57910</v>
      </c>
      <c r="D6953" t="s">
        <v>57911</v>
      </c>
      <c r="E6953" t="s">
        <v>57912</v>
      </c>
      <c r="F6953" t="s">
        <v>57913</v>
      </c>
      <c r="G6953" t="s">
        <v>57914</v>
      </c>
      <c r="H6953" t="s">
        <v>57882</v>
      </c>
      <c r="I6953" t="s">
        <v>57915</v>
      </c>
      <c r="J6953" t="s">
        <v>1505</v>
      </c>
      <c r="K6953" t="s">
        <v>57916</v>
      </c>
    </row>
    <row r="6954" spans="1:11" x14ac:dyDescent="0.2">
      <c r="A6954">
        <v>6952</v>
      </c>
      <c r="B6954" t="s">
        <v>57917</v>
      </c>
      <c r="C6954" t="s">
        <v>57918</v>
      </c>
      <c r="D6954" t="s">
        <v>57919</v>
      </c>
      <c r="E6954" t="s">
        <v>57920</v>
      </c>
      <c r="F6954" t="s">
        <v>57921</v>
      </c>
      <c r="G6954" t="s">
        <v>57922</v>
      </c>
      <c r="H6954" t="s">
        <v>57882</v>
      </c>
      <c r="I6954" t="s">
        <v>57923</v>
      </c>
      <c r="J6954" t="s">
        <v>1505</v>
      </c>
      <c r="K6954" t="s">
        <v>57924</v>
      </c>
    </row>
    <row r="6955" spans="1:11" x14ac:dyDescent="0.2">
      <c r="A6955">
        <v>6953</v>
      </c>
      <c r="B6955" t="s">
        <v>57925</v>
      </c>
      <c r="C6955" t="s">
        <v>57926</v>
      </c>
      <c r="D6955" t="s">
        <v>57927</v>
      </c>
      <c r="E6955" t="s">
        <v>57928</v>
      </c>
      <c r="F6955" t="s">
        <v>57929</v>
      </c>
      <c r="G6955" t="s">
        <v>57930</v>
      </c>
      <c r="H6955" t="s">
        <v>57882</v>
      </c>
      <c r="I6955" t="s">
        <v>57931</v>
      </c>
      <c r="J6955" t="s">
        <v>1505</v>
      </c>
      <c r="K6955" t="s">
        <v>57932</v>
      </c>
    </row>
    <row r="6956" spans="1:11" x14ac:dyDescent="0.2">
      <c r="A6956">
        <v>6954</v>
      </c>
      <c r="B6956" t="s">
        <v>57933</v>
      </c>
      <c r="C6956" t="s">
        <v>57934</v>
      </c>
      <c r="D6956" t="s">
        <v>57935</v>
      </c>
      <c r="E6956" t="s">
        <v>57936</v>
      </c>
      <c r="F6956" t="s">
        <v>57937</v>
      </c>
      <c r="G6956" t="s">
        <v>57938</v>
      </c>
      <c r="H6956" t="s">
        <v>57882</v>
      </c>
      <c r="I6956" t="s">
        <v>57939</v>
      </c>
      <c r="J6956" t="s">
        <v>1505</v>
      </c>
      <c r="K6956" t="s">
        <v>57940</v>
      </c>
    </row>
    <row r="6957" spans="1:11" x14ac:dyDescent="0.2">
      <c r="A6957">
        <v>6955</v>
      </c>
      <c r="B6957" t="s">
        <v>57941</v>
      </c>
      <c r="C6957" t="s">
        <v>57942</v>
      </c>
      <c r="D6957" t="s">
        <v>57943</v>
      </c>
      <c r="E6957" t="s">
        <v>57944</v>
      </c>
      <c r="F6957" t="s">
        <v>57945</v>
      </c>
      <c r="G6957" t="s">
        <v>57946</v>
      </c>
      <c r="H6957" t="s">
        <v>57947</v>
      </c>
      <c r="I6957" t="s">
        <v>57948</v>
      </c>
      <c r="J6957" t="s">
        <v>1505</v>
      </c>
      <c r="K6957" t="s">
        <v>57949</v>
      </c>
    </row>
    <row r="6958" spans="1:11" x14ac:dyDescent="0.2">
      <c r="A6958">
        <v>6956</v>
      </c>
      <c r="B6958" t="s">
        <v>57950</v>
      </c>
      <c r="C6958" t="s">
        <v>57951</v>
      </c>
      <c r="D6958" t="s">
        <v>57952</v>
      </c>
      <c r="E6958" t="s">
        <v>57953</v>
      </c>
      <c r="F6958" t="s">
        <v>57954</v>
      </c>
      <c r="G6958" t="s">
        <v>57955</v>
      </c>
      <c r="H6958" t="s">
        <v>57956</v>
      </c>
      <c r="I6958" t="s">
        <v>57957</v>
      </c>
      <c r="J6958" t="s">
        <v>1505</v>
      </c>
      <c r="K6958" t="s">
        <v>57958</v>
      </c>
    </row>
    <row r="6959" spans="1:11" x14ac:dyDescent="0.2">
      <c r="A6959">
        <v>6957</v>
      </c>
      <c r="B6959" t="s">
        <v>57959</v>
      </c>
      <c r="C6959" t="s">
        <v>57960</v>
      </c>
      <c r="D6959" t="s">
        <v>57961</v>
      </c>
      <c r="E6959" t="s">
        <v>57962</v>
      </c>
      <c r="F6959" t="s">
        <v>57963</v>
      </c>
      <c r="G6959" t="s">
        <v>57964</v>
      </c>
      <c r="H6959" t="s">
        <v>57956</v>
      </c>
      <c r="I6959" t="s">
        <v>57965</v>
      </c>
      <c r="J6959" t="s">
        <v>1505</v>
      </c>
      <c r="K6959" t="s">
        <v>57966</v>
      </c>
    </row>
    <row r="6960" spans="1:11" x14ac:dyDescent="0.2">
      <c r="A6960">
        <v>6958</v>
      </c>
      <c r="B6960" t="s">
        <v>57967</v>
      </c>
      <c r="C6960" t="s">
        <v>57968</v>
      </c>
      <c r="D6960" t="s">
        <v>57969</v>
      </c>
      <c r="E6960" t="s">
        <v>57970</v>
      </c>
      <c r="F6960" t="s">
        <v>57971</v>
      </c>
      <c r="G6960" t="s">
        <v>57972</v>
      </c>
      <c r="H6960" t="s">
        <v>57973</v>
      </c>
      <c r="I6960" t="s">
        <v>57974</v>
      </c>
      <c r="J6960" t="s">
        <v>1505</v>
      </c>
      <c r="K6960" t="s">
        <v>57975</v>
      </c>
    </row>
    <row r="6961" spans="1:11" x14ac:dyDescent="0.2">
      <c r="A6961">
        <v>6959</v>
      </c>
      <c r="B6961" t="s">
        <v>57976</v>
      </c>
      <c r="C6961" t="s">
        <v>57977</v>
      </c>
      <c r="D6961" t="s">
        <v>57978</v>
      </c>
      <c r="E6961" t="s">
        <v>57979</v>
      </c>
      <c r="F6961" t="s">
        <v>57980</v>
      </c>
      <c r="G6961" t="s">
        <v>57981</v>
      </c>
      <c r="H6961" t="s">
        <v>57973</v>
      </c>
      <c r="I6961" t="s">
        <v>57982</v>
      </c>
      <c r="J6961" t="s">
        <v>1505</v>
      </c>
      <c r="K6961" t="s">
        <v>57983</v>
      </c>
    </row>
    <row r="6962" spans="1:11" x14ac:dyDescent="0.2">
      <c r="A6962">
        <v>6960</v>
      </c>
      <c r="B6962" t="s">
        <v>57984</v>
      </c>
      <c r="C6962" t="s">
        <v>57985</v>
      </c>
      <c r="D6962" t="s">
        <v>57986</v>
      </c>
      <c r="E6962" t="s">
        <v>57987</v>
      </c>
      <c r="F6962" t="s">
        <v>57988</v>
      </c>
      <c r="G6962" t="s">
        <v>57989</v>
      </c>
      <c r="H6962" t="s">
        <v>57973</v>
      </c>
      <c r="I6962" t="s">
        <v>57990</v>
      </c>
      <c r="J6962" t="s">
        <v>1505</v>
      </c>
      <c r="K6962" t="s">
        <v>57991</v>
      </c>
    </row>
    <row r="6963" spans="1:11" x14ac:dyDescent="0.2">
      <c r="A6963">
        <v>6961</v>
      </c>
      <c r="B6963" t="s">
        <v>57992</v>
      </c>
      <c r="C6963" t="s">
        <v>57993</v>
      </c>
      <c r="D6963" t="s">
        <v>57994</v>
      </c>
      <c r="E6963" t="s">
        <v>57995</v>
      </c>
      <c r="F6963" t="s">
        <v>57996</v>
      </c>
      <c r="G6963" t="s">
        <v>57997</v>
      </c>
      <c r="H6963" t="s">
        <v>57973</v>
      </c>
      <c r="I6963" t="s">
        <v>57998</v>
      </c>
      <c r="J6963" t="s">
        <v>1505</v>
      </c>
      <c r="K6963" t="s">
        <v>57999</v>
      </c>
    </row>
    <row r="6964" spans="1:11" x14ac:dyDescent="0.2">
      <c r="A6964">
        <v>6962</v>
      </c>
      <c r="B6964" t="s">
        <v>58000</v>
      </c>
      <c r="C6964" t="s">
        <v>58001</v>
      </c>
      <c r="D6964" t="s">
        <v>58002</v>
      </c>
      <c r="E6964" t="s">
        <v>58003</v>
      </c>
      <c r="F6964" t="s">
        <v>58004</v>
      </c>
      <c r="G6964" t="s">
        <v>58005</v>
      </c>
      <c r="H6964" t="s">
        <v>57973</v>
      </c>
      <c r="I6964" t="s">
        <v>58006</v>
      </c>
      <c r="J6964" t="s">
        <v>1505</v>
      </c>
      <c r="K6964" t="s">
        <v>58007</v>
      </c>
    </row>
    <row r="6965" spans="1:11" x14ac:dyDescent="0.2">
      <c r="A6965">
        <v>6963</v>
      </c>
      <c r="B6965" t="s">
        <v>58008</v>
      </c>
      <c r="C6965" t="s">
        <v>58009</v>
      </c>
      <c r="D6965" t="s">
        <v>58010</v>
      </c>
      <c r="E6965" t="s">
        <v>58011</v>
      </c>
      <c r="F6965" t="s">
        <v>58012</v>
      </c>
      <c r="G6965" t="s">
        <v>58013</v>
      </c>
      <c r="H6965" t="s">
        <v>57973</v>
      </c>
      <c r="I6965" t="s">
        <v>58014</v>
      </c>
      <c r="J6965" t="s">
        <v>1505</v>
      </c>
      <c r="K6965" t="s">
        <v>58015</v>
      </c>
    </row>
    <row r="6966" spans="1:11" x14ac:dyDescent="0.2">
      <c r="A6966">
        <v>6964</v>
      </c>
      <c r="B6966" t="s">
        <v>58016</v>
      </c>
      <c r="C6966" t="s">
        <v>58017</v>
      </c>
      <c r="D6966" t="s">
        <v>58018</v>
      </c>
      <c r="E6966" t="s">
        <v>58019</v>
      </c>
      <c r="F6966" t="s">
        <v>58020</v>
      </c>
      <c r="G6966" t="s">
        <v>58021</v>
      </c>
      <c r="H6966" t="s">
        <v>57973</v>
      </c>
      <c r="I6966" t="s">
        <v>58022</v>
      </c>
      <c r="J6966" t="s">
        <v>1505</v>
      </c>
      <c r="K6966" t="s">
        <v>58023</v>
      </c>
    </row>
    <row r="6967" spans="1:11" x14ac:dyDescent="0.2">
      <c r="A6967">
        <v>6965</v>
      </c>
      <c r="B6967" t="s">
        <v>58024</v>
      </c>
      <c r="C6967" t="s">
        <v>58025</v>
      </c>
      <c r="D6967" t="s">
        <v>58026</v>
      </c>
      <c r="E6967" t="s">
        <v>58027</v>
      </c>
      <c r="F6967" t="s">
        <v>58028</v>
      </c>
      <c r="G6967" t="s">
        <v>58029</v>
      </c>
      <c r="H6967" t="s">
        <v>57973</v>
      </c>
      <c r="I6967" t="s">
        <v>58030</v>
      </c>
      <c r="J6967" t="s">
        <v>1812</v>
      </c>
      <c r="K6967" t="s">
        <v>58031</v>
      </c>
    </row>
    <row r="6968" spans="1:11" x14ac:dyDescent="0.2">
      <c r="A6968">
        <v>6966</v>
      </c>
      <c r="B6968" t="s">
        <v>58032</v>
      </c>
      <c r="C6968" t="s">
        <v>58033</v>
      </c>
      <c r="D6968" t="s">
        <v>58034</v>
      </c>
      <c r="E6968" t="s">
        <v>58035</v>
      </c>
      <c r="F6968" t="s">
        <v>58036</v>
      </c>
      <c r="G6968" t="s">
        <v>58037</v>
      </c>
      <c r="H6968" t="s">
        <v>57973</v>
      </c>
      <c r="I6968" t="s">
        <v>1550</v>
      </c>
      <c r="J6968" t="s">
        <v>1550</v>
      </c>
      <c r="K6968" t="s">
        <v>1550</v>
      </c>
    </row>
    <row r="6969" spans="1:11" x14ac:dyDescent="0.2">
      <c r="A6969">
        <v>6967</v>
      </c>
      <c r="B6969" t="s">
        <v>58038</v>
      </c>
      <c r="C6969" t="s">
        <v>58039</v>
      </c>
      <c r="D6969" t="s">
        <v>58040</v>
      </c>
      <c r="E6969" t="s">
        <v>58041</v>
      </c>
      <c r="F6969" t="s">
        <v>58042</v>
      </c>
      <c r="G6969" t="s">
        <v>58043</v>
      </c>
      <c r="H6969" t="s">
        <v>57973</v>
      </c>
      <c r="I6969" t="s">
        <v>58044</v>
      </c>
      <c r="J6969" t="s">
        <v>1812</v>
      </c>
      <c r="K6969" t="s">
        <v>58045</v>
      </c>
    </row>
    <row r="6970" spans="1:11" x14ac:dyDescent="0.2">
      <c r="A6970">
        <v>6968</v>
      </c>
      <c r="B6970" t="s">
        <v>58046</v>
      </c>
      <c r="C6970" t="s">
        <v>58047</v>
      </c>
      <c r="D6970" t="s">
        <v>58048</v>
      </c>
      <c r="E6970" t="s">
        <v>58049</v>
      </c>
      <c r="F6970" t="s">
        <v>58050</v>
      </c>
      <c r="G6970" t="s">
        <v>58051</v>
      </c>
      <c r="H6970" t="s">
        <v>58052</v>
      </c>
      <c r="I6970" t="s">
        <v>58053</v>
      </c>
      <c r="J6970" t="s">
        <v>1505</v>
      </c>
      <c r="K6970" t="s">
        <v>58054</v>
      </c>
    </row>
    <row r="6971" spans="1:11" x14ac:dyDescent="0.2">
      <c r="A6971">
        <v>6969</v>
      </c>
      <c r="B6971" t="s">
        <v>58055</v>
      </c>
      <c r="C6971" t="s">
        <v>58056</v>
      </c>
      <c r="D6971" t="s">
        <v>58057</v>
      </c>
      <c r="E6971" t="s">
        <v>58058</v>
      </c>
      <c r="F6971" t="s">
        <v>58059</v>
      </c>
      <c r="G6971" t="s">
        <v>58060</v>
      </c>
      <c r="H6971" t="s">
        <v>58061</v>
      </c>
      <c r="I6971" t="s">
        <v>1550</v>
      </c>
      <c r="J6971" t="s">
        <v>1550</v>
      </c>
      <c r="K6971" t="s">
        <v>1550</v>
      </c>
    </row>
    <row r="6972" spans="1:11" x14ac:dyDescent="0.2">
      <c r="A6972">
        <v>6970</v>
      </c>
      <c r="B6972" t="s">
        <v>58062</v>
      </c>
      <c r="C6972" t="s">
        <v>58063</v>
      </c>
      <c r="D6972" t="s">
        <v>58064</v>
      </c>
      <c r="E6972" t="s">
        <v>58065</v>
      </c>
      <c r="F6972" t="s">
        <v>58066</v>
      </c>
      <c r="G6972" t="s">
        <v>58067</v>
      </c>
      <c r="H6972" t="s">
        <v>58068</v>
      </c>
      <c r="I6972" t="s">
        <v>58069</v>
      </c>
      <c r="J6972" t="s">
        <v>1505</v>
      </c>
      <c r="K6972" t="s">
        <v>58070</v>
      </c>
    </row>
    <row r="6973" spans="1:11" x14ac:dyDescent="0.2">
      <c r="A6973">
        <v>6971</v>
      </c>
      <c r="B6973" t="s">
        <v>58071</v>
      </c>
      <c r="C6973" t="s">
        <v>58072</v>
      </c>
      <c r="D6973" t="s">
        <v>58073</v>
      </c>
      <c r="E6973" t="s">
        <v>58074</v>
      </c>
      <c r="F6973" t="s">
        <v>58075</v>
      </c>
      <c r="G6973" t="s">
        <v>58076</v>
      </c>
      <c r="H6973" t="s">
        <v>58068</v>
      </c>
      <c r="I6973" t="s">
        <v>58077</v>
      </c>
      <c r="J6973" t="s">
        <v>1505</v>
      </c>
      <c r="K6973" t="s">
        <v>58078</v>
      </c>
    </row>
    <row r="6974" spans="1:11" x14ac:dyDescent="0.2">
      <c r="A6974">
        <v>6972</v>
      </c>
      <c r="B6974" t="s">
        <v>58079</v>
      </c>
      <c r="C6974" t="s">
        <v>58080</v>
      </c>
      <c r="D6974" t="s">
        <v>58081</v>
      </c>
      <c r="E6974" t="s">
        <v>58082</v>
      </c>
      <c r="F6974" t="s">
        <v>58083</v>
      </c>
      <c r="G6974" t="s">
        <v>58084</v>
      </c>
      <c r="H6974" t="s">
        <v>58085</v>
      </c>
      <c r="I6974" t="s">
        <v>58086</v>
      </c>
      <c r="J6974" t="s">
        <v>1505</v>
      </c>
      <c r="K6974" t="s">
        <v>58087</v>
      </c>
    </row>
    <row r="6975" spans="1:11" x14ac:dyDescent="0.2">
      <c r="A6975">
        <v>6973</v>
      </c>
      <c r="B6975" t="s">
        <v>58088</v>
      </c>
      <c r="C6975" t="s">
        <v>58089</v>
      </c>
      <c r="D6975" t="s">
        <v>58090</v>
      </c>
      <c r="E6975" t="s">
        <v>58091</v>
      </c>
      <c r="F6975" t="s">
        <v>58092</v>
      </c>
      <c r="G6975" t="s">
        <v>58093</v>
      </c>
      <c r="H6975" t="s">
        <v>58085</v>
      </c>
      <c r="I6975" t="s">
        <v>58094</v>
      </c>
      <c r="J6975" t="s">
        <v>1505</v>
      </c>
      <c r="K6975" t="s">
        <v>58095</v>
      </c>
    </row>
    <row r="6976" spans="1:11" x14ac:dyDescent="0.2">
      <c r="A6976">
        <v>6974</v>
      </c>
      <c r="B6976" t="s">
        <v>58096</v>
      </c>
      <c r="C6976" t="s">
        <v>58097</v>
      </c>
      <c r="D6976" t="s">
        <v>58098</v>
      </c>
      <c r="E6976" t="s">
        <v>58099</v>
      </c>
      <c r="F6976" t="s">
        <v>58100</v>
      </c>
      <c r="G6976" t="s">
        <v>58101</v>
      </c>
      <c r="H6976" t="s">
        <v>58085</v>
      </c>
      <c r="I6976" t="s">
        <v>15218</v>
      </c>
      <c r="J6976" t="s">
        <v>1505</v>
      </c>
      <c r="K6976" t="s">
        <v>15219</v>
      </c>
    </row>
    <row r="6977" spans="1:11" x14ac:dyDescent="0.2">
      <c r="A6977">
        <v>6975</v>
      </c>
      <c r="B6977" t="s">
        <v>58102</v>
      </c>
      <c r="C6977" t="s">
        <v>58103</v>
      </c>
      <c r="D6977" t="s">
        <v>58104</v>
      </c>
      <c r="E6977" t="s">
        <v>58105</v>
      </c>
      <c r="F6977" t="s">
        <v>58106</v>
      </c>
      <c r="G6977" t="s">
        <v>58107</v>
      </c>
      <c r="H6977" t="s">
        <v>58108</v>
      </c>
      <c r="I6977" t="s">
        <v>58109</v>
      </c>
      <c r="J6977" t="s">
        <v>1505</v>
      </c>
      <c r="K6977" t="s">
        <v>58110</v>
      </c>
    </row>
    <row r="6978" spans="1:11" x14ac:dyDescent="0.2">
      <c r="A6978">
        <v>6976</v>
      </c>
      <c r="B6978" t="s">
        <v>58111</v>
      </c>
      <c r="C6978" t="s">
        <v>58112</v>
      </c>
      <c r="D6978" t="s">
        <v>58113</v>
      </c>
      <c r="E6978" t="s">
        <v>58114</v>
      </c>
      <c r="F6978" t="s">
        <v>58115</v>
      </c>
      <c r="G6978" t="s">
        <v>58116</v>
      </c>
      <c r="H6978" t="s">
        <v>58117</v>
      </c>
      <c r="I6978" t="s">
        <v>58118</v>
      </c>
      <c r="J6978" t="s">
        <v>1505</v>
      </c>
      <c r="K6978" t="s">
        <v>58119</v>
      </c>
    </row>
    <row r="6979" spans="1:11" x14ac:dyDescent="0.2">
      <c r="A6979">
        <v>6977</v>
      </c>
      <c r="B6979" t="s">
        <v>58120</v>
      </c>
      <c r="C6979" t="s">
        <v>58121</v>
      </c>
      <c r="D6979" t="s">
        <v>58122</v>
      </c>
      <c r="E6979" t="s">
        <v>58123</v>
      </c>
      <c r="F6979" t="s">
        <v>58124</v>
      </c>
      <c r="G6979" t="s">
        <v>58125</v>
      </c>
      <c r="H6979" t="s">
        <v>58117</v>
      </c>
      <c r="I6979" t="s">
        <v>58126</v>
      </c>
      <c r="J6979" t="s">
        <v>1505</v>
      </c>
      <c r="K6979" t="s">
        <v>58127</v>
      </c>
    </row>
    <row r="6980" spans="1:11" x14ac:dyDescent="0.2">
      <c r="A6980">
        <v>6978</v>
      </c>
      <c r="B6980" t="s">
        <v>58128</v>
      </c>
      <c r="C6980" t="s">
        <v>58129</v>
      </c>
      <c r="D6980" t="s">
        <v>58130</v>
      </c>
      <c r="E6980" t="s">
        <v>58131</v>
      </c>
      <c r="F6980" t="s">
        <v>58132</v>
      </c>
      <c r="G6980" t="s">
        <v>58133</v>
      </c>
      <c r="H6980" t="s">
        <v>58134</v>
      </c>
      <c r="I6980" t="s">
        <v>58135</v>
      </c>
      <c r="J6980" t="s">
        <v>1505</v>
      </c>
      <c r="K6980" t="s">
        <v>58136</v>
      </c>
    </row>
    <row r="6981" spans="1:11" x14ac:dyDescent="0.2">
      <c r="A6981">
        <v>6979</v>
      </c>
      <c r="B6981" t="s">
        <v>58137</v>
      </c>
      <c r="C6981" t="s">
        <v>58138</v>
      </c>
      <c r="D6981" t="s">
        <v>58139</v>
      </c>
      <c r="E6981" t="s">
        <v>58140</v>
      </c>
      <c r="F6981" t="s">
        <v>58141</v>
      </c>
      <c r="G6981" t="s">
        <v>58142</v>
      </c>
      <c r="H6981" t="s">
        <v>58143</v>
      </c>
      <c r="I6981" t="s">
        <v>58144</v>
      </c>
      <c r="J6981" t="s">
        <v>1505</v>
      </c>
      <c r="K6981" t="s">
        <v>58145</v>
      </c>
    </row>
    <row r="6982" spans="1:11" x14ac:dyDescent="0.2">
      <c r="A6982">
        <v>6980</v>
      </c>
      <c r="B6982" t="s">
        <v>58146</v>
      </c>
      <c r="C6982" t="s">
        <v>58147</v>
      </c>
      <c r="D6982" t="s">
        <v>58148</v>
      </c>
      <c r="E6982" t="s">
        <v>58149</v>
      </c>
      <c r="F6982" t="s">
        <v>58150</v>
      </c>
      <c r="G6982" t="s">
        <v>58151</v>
      </c>
      <c r="H6982" t="s">
        <v>58152</v>
      </c>
      <c r="I6982" t="s">
        <v>58153</v>
      </c>
      <c r="J6982" t="s">
        <v>1505</v>
      </c>
      <c r="K6982" t="s">
        <v>58154</v>
      </c>
    </row>
    <row r="6983" spans="1:11" x14ac:dyDescent="0.2">
      <c r="A6983">
        <v>6981</v>
      </c>
      <c r="B6983" t="s">
        <v>58155</v>
      </c>
      <c r="C6983" t="s">
        <v>58156</v>
      </c>
      <c r="D6983" t="s">
        <v>58157</v>
      </c>
      <c r="E6983" t="s">
        <v>58158</v>
      </c>
      <c r="F6983" t="s">
        <v>58159</v>
      </c>
      <c r="G6983" t="s">
        <v>58160</v>
      </c>
      <c r="H6983" t="s">
        <v>58152</v>
      </c>
      <c r="I6983" t="s">
        <v>58161</v>
      </c>
      <c r="J6983" t="s">
        <v>1505</v>
      </c>
      <c r="K6983" t="s">
        <v>58162</v>
      </c>
    </row>
    <row r="6984" spans="1:11" x14ac:dyDescent="0.2">
      <c r="A6984">
        <v>6982</v>
      </c>
      <c r="B6984" t="s">
        <v>58163</v>
      </c>
      <c r="C6984" t="s">
        <v>58164</v>
      </c>
      <c r="D6984" t="s">
        <v>58165</v>
      </c>
      <c r="E6984" t="s">
        <v>58166</v>
      </c>
      <c r="F6984" t="s">
        <v>58167</v>
      </c>
      <c r="G6984" t="s">
        <v>58168</v>
      </c>
      <c r="H6984" t="s">
        <v>58169</v>
      </c>
      <c r="I6984" t="s">
        <v>58170</v>
      </c>
      <c r="J6984" t="s">
        <v>1505</v>
      </c>
      <c r="K6984" t="s">
        <v>58171</v>
      </c>
    </row>
    <row r="6985" spans="1:11" x14ac:dyDescent="0.2">
      <c r="A6985">
        <v>6983</v>
      </c>
      <c r="B6985" t="s">
        <v>58172</v>
      </c>
      <c r="C6985" t="s">
        <v>58173</v>
      </c>
      <c r="D6985" t="s">
        <v>58174</v>
      </c>
      <c r="E6985" t="s">
        <v>58175</v>
      </c>
      <c r="F6985" t="s">
        <v>58176</v>
      </c>
      <c r="G6985" t="s">
        <v>58177</v>
      </c>
      <c r="H6985" t="s">
        <v>58169</v>
      </c>
      <c r="I6985" t="s">
        <v>58178</v>
      </c>
      <c r="J6985" t="s">
        <v>1505</v>
      </c>
      <c r="K6985" t="s">
        <v>58179</v>
      </c>
    </row>
    <row r="6986" spans="1:11" x14ac:dyDescent="0.2">
      <c r="A6986">
        <v>6984</v>
      </c>
      <c r="B6986" t="s">
        <v>58180</v>
      </c>
      <c r="C6986" t="s">
        <v>58181</v>
      </c>
      <c r="D6986" t="s">
        <v>58182</v>
      </c>
      <c r="E6986" t="s">
        <v>58183</v>
      </c>
      <c r="F6986" t="s">
        <v>58184</v>
      </c>
      <c r="G6986" t="s">
        <v>58185</v>
      </c>
      <c r="H6986" t="s">
        <v>58186</v>
      </c>
      <c r="I6986" t="s">
        <v>58187</v>
      </c>
      <c r="J6986" t="s">
        <v>1505</v>
      </c>
      <c r="K6986" t="s">
        <v>58188</v>
      </c>
    </row>
    <row r="6987" spans="1:11" x14ac:dyDescent="0.2">
      <c r="A6987">
        <v>6985</v>
      </c>
      <c r="B6987" t="s">
        <v>58189</v>
      </c>
      <c r="C6987" t="s">
        <v>58190</v>
      </c>
      <c r="D6987" t="s">
        <v>58191</v>
      </c>
      <c r="E6987" t="s">
        <v>58192</v>
      </c>
      <c r="F6987" t="s">
        <v>58193</v>
      </c>
      <c r="G6987" t="s">
        <v>58194</v>
      </c>
      <c r="H6987" t="s">
        <v>58186</v>
      </c>
      <c r="I6987" t="s">
        <v>58195</v>
      </c>
      <c r="J6987" t="s">
        <v>1505</v>
      </c>
      <c r="K6987" t="s">
        <v>58196</v>
      </c>
    </row>
    <row r="6988" spans="1:11" x14ac:dyDescent="0.2">
      <c r="A6988">
        <v>6986</v>
      </c>
      <c r="B6988" t="s">
        <v>58197</v>
      </c>
      <c r="C6988" t="s">
        <v>58198</v>
      </c>
      <c r="D6988" t="s">
        <v>58199</v>
      </c>
      <c r="E6988" t="s">
        <v>58200</v>
      </c>
      <c r="F6988" t="s">
        <v>58201</v>
      </c>
      <c r="G6988" t="s">
        <v>58202</v>
      </c>
      <c r="H6988" t="s">
        <v>58203</v>
      </c>
      <c r="I6988" t="s">
        <v>58204</v>
      </c>
      <c r="J6988" t="s">
        <v>1505</v>
      </c>
      <c r="K6988" t="s">
        <v>58205</v>
      </c>
    </row>
    <row r="6989" spans="1:11" x14ac:dyDescent="0.2">
      <c r="A6989">
        <v>6987</v>
      </c>
      <c r="B6989" t="s">
        <v>58206</v>
      </c>
      <c r="C6989" t="s">
        <v>58207</v>
      </c>
      <c r="D6989" t="s">
        <v>58208</v>
      </c>
      <c r="E6989" t="s">
        <v>58209</v>
      </c>
      <c r="F6989" t="s">
        <v>58210</v>
      </c>
      <c r="G6989" t="s">
        <v>58211</v>
      </c>
      <c r="H6989" t="s">
        <v>58203</v>
      </c>
      <c r="I6989" t="s">
        <v>58212</v>
      </c>
      <c r="J6989" t="s">
        <v>1505</v>
      </c>
      <c r="K6989" t="s">
        <v>58213</v>
      </c>
    </row>
    <row r="6990" spans="1:11" x14ac:dyDescent="0.2">
      <c r="A6990">
        <v>6988</v>
      </c>
      <c r="B6990" t="s">
        <v>58214</v>
      </c>
      <c r="C6990" t="s">
        <v>58215</v>
      </c>
      <c r="D6990" t="s">
        <v>58216</v>
      </c>
      <c r="E6990" t="s">
        <v>58217</v>
      </c>
      <c r="F6990" t="s">
        <v>58218</v>
      </c>
      <c r="G6990" t="s">
        <v>58219</v>
      </c>
      <c r="H6990" t="s">
        <v>58203</v>
      </c>
      <c r="I6990" t="s">
        <v>58220</v>
      </c>
      <c r="J6990" t="s">
        <v>1505</v>
      </c>
      <c r="K6990" t="s">
        <v>58221</v>
      </c>
    </row>
    <row r="6991" spans="1:11" x14ac:dyDescent="0.2">
      <c r="A6991">
        <v>6989</v>
      </c>
      <c r="B6991" t="s">
        <v>58222</v>
      </c>
      <c r="C6991" t="s">
        <v>58223</v>
      </c>
      <c r="D6991" t="s">
        <v>58224</v>
      </c>
      <c r="E6991" t="s">
        <v>58225</v>
      </c>
      <c r="F6991" t="s">
        <v>58226</v>
      </c>
      <c r="G6991" t="s">
        <v>58227</v>
      </c>
      <c r="H6991" t="s">
        <v>58203</v>
      </c>
      <c r="I6991" t="s">
        <v>58228</v>
      </c>
      <c r="J6991" t="s">
        <v>1505</v>
      </c>
      <c r="K6991" t="s">
        <v>58229</v>
      </c>
    </row>
    <row r="6992" spans="1:11" x14ac:dyDescent="0.2">
      <c r="A6992">
        <v>6990</v>
      </c>
      <c r="B6992" t="s">
        <v>58230</v>
      </c>
      <c r="C6992" t="s">
        <v>58231</v>
      </c>
      <c r="D6992" t="s">
        <v>58232</v>
      </c>
      <c r="E6992" t="s">
        <v>58233</v>
      </c>
      <c r="F6992" t="s">
        <v>58234</v>
      </c>
      <c r="G6992" t="s">
        <v>58235</v>
      </c>
      <c r="H6992" t="s">
        <v>58203</v>
      </c>
      <c r="I6992" t="s">
        <v>58236</v>
      </c>
      <c r="J6992" t="s">
        <v>1505</v>
      </c>
      <c r="K6992" t="s">
        <v>58237</v>
      </c>
    </row>
    <row r="6993" spans="1:11" x14ac:dyDescent="0.2">
      <c r="A6993">
        <v>6991</v>
      </c>
      <c r="B6993" t="s">
        <v>58238</v>
      </c>
      <c r="C6993" t="s">
        <v>58239</v>
      </c>
      <c r="D6993" t="s">
        <v>58240</v>
      </c>
      <c r="E6993" t="s">
        <v>58241</v>
      </c>
      <c r="F6993" t="s">
        <v>58242</v>
      </c>
      <c r="G6993" t="s">
        <v>58243</v>
      </c>
      <c r="H6993" t="s">
        <v>58203</v>
      </c>
      <c r="I6993" t="s">
        <v>1550</v>
      </c>
      <c r="J6993" t="s">
        <v>1550</v>
      </c>
      <c r="K6993" t="s">
        <v>1550</v>
      </c>
    </row>
    <row r="6994" spans="1:11" x14ac:dyDescent="0.2">
      <c r="A6994">
        <v>6992</v>
      </c>
      <c r="B6994" t="s">
        <v>58244</v>
      </c>
      <c r="C6994" t="s">
        <v>58245</v>
      </c>
      <c r="D6994" t="s">
        <v>58246</v>
      </c>
      <c r="E6994" t="s">
        <v>58247</v>
      </c>
      <c r="F6994" t="s">
        <v>58248</v>
      </c>
      <c r="G6994" t="s">
        <v>58249</v>
      </c>
      <c r="H6994" t="s">
        <v>58250</v>
      </c>
      <c r="I6994" t="s">
        <v>58251</v>
      </c>
      <c r="J6994" t="s">
        <v>1505</v>
      </c>
      <c r="K6994" t="s">
        <v>58252</v>
      </c>
    </row>
    <row r="6995" spans="1:11" x14ac:dyDescent="0.2">
      <c r="A6995">
        <v>6993</v>
      </c>
      <c r="B6995" t="s">
        <v>58253</v>
      </c>
      <c r="C6995" t="s">
        <v>58254</v>
      </c>
      <c r="D6995" t="s">
        <v>58255</v>
      </c>
      <c r="E6995" t="s">
        <v>58256</v>
      </c>
      <c r="F6995" t="s">
        <v>58257</v>
      </c>
      <c r="G6995" t="s">
        <v>58258</v>
      </c>
      <c r="H6995" t="s">
        <v>58259</v>
      </c>
      <c r="I6995" t="s">
        <v>58260</v>
      </c>
      <c r="J6995" t="s">
        <v>1505</v>
      </c>
      <c r="K6995" t="s">
        <v>58261</v>
      </c>
    </row>
    <row r="6996" spans="1:11" x14ac:dyDescent="0.2">
      <c r="A6996">
        <v>6994</v>
      </c>
      <c r="B6996" t="s">
        <v>58262</v>
      </c>
      <c r="C6996" t="s">
        <v>58263</v>
      </c>
      <c r="D6996" t="s">
        <v>58264</v>
      </c>
      <c r="E6996" t="s">
        <v>58265</v>
      </c>
      <c r="F6996" t="s">
        <v>58266</v>
      </c>
      <c r="G6996" t="s">
        <v>58267</v>
      </c>
      <c r="H6996" t="s">
        <v>58268</v>
      </c>
      <c r="I6996" t="s">
        <v>58269</v>
      </c>
      <c r="J6996" t="s">
        <v>1505</v>
      </c>
      <c r="K6996" t="s">
        <v>58270</v>
      </c>
    </row>
    <row r="6997" spans="1:11" x14ac:dyDescent="0.2">
      <c r="A6997">
        <v>6995</v>
      </c>
      <c r="B6997" t="s">
        <v>58271</v>
      </c>
      <c r="C6997" t="s">
        <v>58272</v>
      </c>
      <c r="D6997" t="s">
        <v>58273</v>
      </c>
      <c r="E6997" t="s">
        <v>58274</v>
      </c>
      <c r="F6997" t="s">
        <v>58275</v>
      </c>
      <c r="G6997" t="s">
        <v>58276</v>
      </c>
      <c r="H6997" t="s">
        <v>58277</v>
      </c>
      <c r="I6997" t="s">
        <v>58278</v>
      </c>
      <c r="J6997" t="s">
        <v>1505</v>
      </c>
      <c r="K6997" t="s">
        <v>58279</v>
      </c>
    </row>
    <row r="6998" spans="1:11" x14ac:dyDescent="0.2">
      <c r="A6998">
        <v>6996</v>
      </c>
      <c r="B6998" t="s">
        <v>58280</v>
      </c>
      <c r="C6998" t="s">
        <v>58281</v>
      </c>
      <c r="D6998" t="s">
        <v>58282</v>
      </c>
      <c r="E6998" t="s">
        <v>58283</v>
      </c>
      <c r="F6998" t="s">
        <v>58284</v>
      </c>
      <c r="G6998" t="s">
        <v>58285</v>
      </c>
      <c r="H6998" t="s">
        <v>58286</v>
      </c>
      <c r="I6998" t="s">
        <v>58287</v>
      </c>
      <c r="J6998" t="s">
        <v>1505</v>
      </c>
      <c r="K6998" t="s">
        <v>58288</v>
      </c>
    </row>
    <row r="6999" spans="1:11" x14ac:dyDescent="0.2">
      <c r="A6999">
        <v>6997</v>
      </c>
      <c r="B6999" t="s">
        <v>58289</v>
      </c>
      <c r="C6999" t="s">
        <v>58290</v>
      </c>
      <c r="D6999" t="s">
        <v>58291</v>
      </c>
      <c r="E6999" t="s">
        <v>58292</v>
      </c>
      <c r="F6999" t="s">
        <v>58293</v>
      </c>
      <c r="G6999" t="s">
        <v>58294</v>
      </c>
      <c r="H6999" t="s">
        <v>58295</v>
      </c>
      <c r="I6999" t="s">
        <v>58296</v>
      </c>
      <c r="J6999" t="s">
        <v>1505</v>
      </c>
      <c r="K6999" t="s">
        <v>58297</v>
      </c>
    </row>
    <row r="7000" spans="1:11" x14ac:dyDescent="0.2">
      <c r="A7000">
        <v>6998</v>
      </c>
      <c r="B7000" t="s">
        <v>58298</v>
      </c>
      <c r="C7000" t="s">
        <v>58299</v>
      </c>
      <c r="D7000" t="s">
        <v>58300</v>
      </c>
      <c r="E7000" t="s">
        <v>58301</v>
      </c>
      <c r="F7000" t="s">
        <v>58302</v>
      </c>
      <c r="G7000" t="s">
        <v>58303</v>
      </c>
      <c r="H7000" t="s">
        <v>58295</v>
      </c>
      <c r="I7000" t="s">
        <v>1550</v>
      </c>
      <c r="J7000" t="s">
        <v>1550</v>
      </c>
      <c r="K7000" t="s">
        <v>1550</v>
      </c>
    </row>
    <row r="7001" spans="1:11" x14ac:dyDescent="0.2">
      <c r="A7001">
        <v>6999</v>
      </c>
      <c r="B7001" t="s">
        <v>58304</v>
      </c>
      <c r="C7001" t="s">
        <v>58305</v>
      </c>
      <c r="D7001" t="s">
        <v>58306</v>
      </c>
      <c r="E7001" t="s">
        <v>58307</v>
      </c>
      <c r="F7001" t="s">
        <v>58308</v>
      </c>
      <c r="G7001" t="s">
        <v>58309</v>
      </c>
      <c r="H7001" t="s">
        <v>58310</v>
      </c>
      <c r="I7001" t="s">
        <v>58311</v>
      </c>
      <c r="J7001" t="s">
        <v>1505</v>
      </c>
      <c r="K7001" t="s">
        <v>58312</v>
      </c>
    </row>
    <row r="7002" spans="1:11" x14ac:dyDescent="0.2">
      <c r="A7002">
        <v>7000</v>
      </c>
      <c r="B7002" t="s">
        <v>58313</v>
      </c>
      <c r="C7002" t="s">
        <v>58314</v>
      </c>
      <c r="D7002" t="s">
        <v>58315</v>
      </c>
      <c r="E7002" t="s">
        <v>58316</v>
      </c>
      <c r="F7002" t="s">
        <v>58317</v>
      </c>
      <c r="G7002" t="s">
        <v>58318</v>
      </c>
      <c r="H7002" t="s">
        <v>58319</v>
      </c>
      <c r="I7002" t="s">
        <v>58320</v>
      </c>
      <c r="J7002" t="s">
        <v>1505</v>
      </c>
      <c r="K7002" t="s">
        <v>58321</v>
      </c>
    </row>
    <row r="7003" spans="1:11" x14ac:dyDescent="0.2">
      <c r="A7003">
        <v>7001</v>
      </c>
      <c r="B7003" t="s">
        <v>58322</v>
      </c>
      <c r="C7003" t="s">
        <v>58323</v>
      </c>
      <c r="D7003" t="s">
        <v>58324</v>
      </c>
      <c r="E7003" t="s">
        <v>58325</v>
      </c>
      <c r="F7003" t="s">
        <v>58326</v>
      </c>
      <c r="G7003" t="s">
        <v>58327</v>
      </c>
      <c r="H7003" t="s">
        <v>58319</v>
      </c>
      <c r="I7003" t="s">
        <v>58328</v>
      </c>
      <c r="J7003" t="s">
        <v>1505</v>
      </c>
      <c r="K7003" t="s">
        <v>58329</v>
      </c>
    </row>
    <row r="7004" spans="1:11" x14ac:dyDescent="0.2">
      <c r="A7004">
        <v>7002</v>
      </c>
      <c r="B7004" t="s">
        <v>58330</v>
      </c>
      <c r="C7004" t="s">
        <v>58331</v>
      </c>
      <c r="D7004" t="s">
        <v>58332</v>
      </c>
      <c r="E7004" t="s">
        <v>58333</v>
      </c>
      <c r="F7004" t="s">
        <v>58334</v>
      </c>
      <c r="G7004" t="s">
        <v>58335</v>
      </c>
      <c r="H7004" t="s">
        <v>58336</v>
      </c>
      <c r="I7004" t="s">
        <v>58337</v>
      </c>
      <c r="J7004" t="s">
        <v>1505</v>
      </c>
      <c r="K7004" t="s">
        <v>58338</v>
      </c>
    </row>
    <row r="7005" spans="1:11" x14ac:dyDescent="0.2">
      <c r="A7005">
        <v>7003</v>
      </c>
      <c r="B7005" t="s">
        <v>58339</v>
      </c>
      <c r="C7005" t="s">
        <v>58340</v>
      </c>
      <c r="D7005" t="s">
        <v>58341</v>
      </c>
      <c r="E7005" t="s">
        <v>58342</v>
      </c>
      <c r="F7005" t="s">
        <v>58343</v>
      </c>
      <c r="G7005" t="s">
        <v>58344</v>
      </c>
      <c r="H7005" t="s">
        <v>58345</v>
      </c>
      <c r="I7005" t="s">
        <v>58346</v>
      </c>
      <c r="J7005" t="s">
        <v>1812</v>
      </c>
      <c r="K7005" t="s">
        <v>58347</v>
      </c>
    </row>
    <row r="7006" spans="1:11" x14ac:dyDescent="0.2">
      <c r="A7006">
        <v>7004</v>
      </c>
      <c r="B7006" t="s">
        <v>58348</v>
      </c>
      <c r="C7006" t="s">
        <v>58349</v>
      </c>
      <c r="D7006" t="s">
        <v>58350</v>
      </c>
      <c r="E7006" t="s">
        <v>58351</v>
      </c>
      <c r="F7006" t="s">
        <v>58352</v>
      </c>
      <c r="G7006" t="s">
        <v>58353</v>
      </c>
      <c r="H7006" t="s">
        <v>58354</v>
      </c>
      <c r="I7006" t="s">
        <v>58355</v>
      </c>
      <c r="J7006" t="s">
        <v>1563</v>
      </c>
      <c r="K7006" t="s">
        <v>58356</v>
      </c>
    </row>
    <row r="7007" spans="1:11" x14ac:dyDescent="0.2">
      <c r="A7007">
        <v>7005</v>
      </c>
      <c r="B7007" t="s">
        <v>58357</v>
      </c>
      <c r="C7007" t="s">
        <v>58358</v>
      </c>
      <c r="D7007" t="s">
        <v>58359</v>
      </c>
      <c r="E7007" t="s">
        <v>58360</v>
      </c>
      <c r="F7007" t="s">
        <v>58361</v>
      </c>
      <c r="G7007" t="s">
        <v>58362</v>
      </c>
      <c r="H7007" t="s">
        <v>58363</v>
      </c>
      <c r="I7007" t="s">
        <v>58364</v>
      </c>
      <c r="J7007" t="s">
        <v>1505</v>
      </c>
      <c r="K7007" t="s">
        <v>58365</v>
      </c>
    </row>
    <row r="7008" spans="1:11" x14ac:dyDescent="0.2">
      <c r="A7008">
        <v>7006</v>
      </c>
      <c r="B7008" t="s">
        <v>58366</v>
      </c>
      <c r="C7008" t="s">
        <v>58367</v>
      </c>
      <c r="D7008" t="s">
        <v>58368</v>
      </c>
      <c r="E7008" t="s">
        <v>58369</v>
      </c>
      <c r="F7008" t="s">
        <v>58370</v>
      </c>
      <c r="G7008" t="s">
        <v>58371</v>
      </c>
      <c r="H7008" t="s">
        <v>58372</v>
      </c>
      <c r="I7008" t="s">
        <v>58373</v>
      </c>
      <c r="J7008" t="s">
        <v>1505</v>
      </c>
      <c r="K7008" t="s">
        <v>58374</v>
      </c>
    </row>
    <row r="7009" spans="1:11" x14ac:dyDescent="0.2">
      <c r="A7009">
        <v>7007</v>
      </c>
      <c r="B7009" t="s">
        <v>58375</v>
      </c>
      <c r="C7009" t="s">
        <v>58376</v>
      </c>
      <c r="D7009" t="s">
        <v>58377</v>
      </c>
      <c r="E7009" t="s">
        <v>58378</v>
      </c>
      <c r="F7009" t="s">
        <v>58379</v>
      </c>
      <c r="G7009" t="s">
        <v>58380</v>
      </c>
      <c r="H7009" t="s">
        <v>58372</v>
      </c>
      <c r="I7009" t="s">
        <v>58381</v>
      </c>
      <c r="J7009" t="s">
        <v>1505</v>
      </c>
      <c r="K7009" t="s">
        <v>58382</v>
      </c>
    </row>
    <row r="7010" spans="1:11" x14ac:dyDescent="0.2">
      <c r="A7010">
        <v>7008</v>
      </c>
      <c r="B7010" t="s">
        <v>58383</v>
      </c>
      <c r="C7010" t="s">
        <v>58384</v>
      </c>
      <c r="D7010" t="s">
        <v>58385</v>
      </c>
      <c r="E7010" t="s">
        <v>58386</v>
      </c>
      <c r="F7010" t="s">
        <v>58387</v>
      </c>
      <c r="G7010" t="s">
        <v>58388</v>
      </c>
      <c r="H7010" t="s">
        <v>58372</v>
      </c>
      <c r="I7010" t="s">
        <v>58389</v>
      </c>
      <c r="J7010" t="s">
        <v>1812</v>
      </c>
      <c r="K7010" t="s">
        <v>58390</v>
      </c>
    </row>
    <row r="7011" spans="1:11" x14ac:dyDescent="0.2">
      <c r="A7011">
        <v>7009</v>
      </c>
      <c r="B7011" t="s">
        <v>58391</v>
      </c>
      <c r="C7011" t="s">
        <v>58392</v>
      </c>
      <c r="D7011" t="s">
        <v>58393</v>
      </c>
      <c r="E7011" t="s">
        <v>58394</v>
      </c>
      <c r="F7011" t="s">
        <v>58395</v>
      </c>
      <c r="G7011" t="s">
        <v>58396</v>
      </c>
      <c r="H7011" t="s">
        <v>58397</v>
      </c>
      <c r="I7011" t="s">
        <v>1550</v>
      </c>
      <c r="J7011" t="s">
        <v>1550</v>
      </c>
      <c r="K7011" t="s">
        <v>1550</v>
      </c>
    </row>
    <row r="7012" spans="1:11" x14ac:dyDescent="0.2">
      <c r="A7012">
        <v>7010</v>
      </c>
      <c r="B7012" t="s">
        <v>58398</v>
      </c>
      <c r="C7012" t="s">
        <v>58399</v>
      </c>
      <c r="D7012" t="s">
        <v>58400</v>
      </c>
      <c r="E7012" t="s">
        <v>58401</v>
      </c>
      <c r="F7012" t="s">
        <v>58402</v>
      </c>
      <c r="G7012" t="s">
        <v>58403</v>
      </c>
      <c r="H7012" t="s">
        <v>58404</v>
      </c>
      <c r="I7012" t="s">
        <v>58405</v>
      </c>
      <c r="J7012" t="s">
        <v>1505</v>
      </c>
      <c r="K7012" t="s">
        <v>58406</v>
      </c>
    </row>
    <row r="7013" spans="1:11" x14ac:dyDescent="0.2">
      <c r="A7013">
        <v>7011</v>
      </c>
      <c r="B7013" t="s">
        <v>58407</v>
      </c>
      <c r="C7013" t="s">
        <v>58408</v>
      </c>
      <c r="D7013" t="s">
        <v>58409</v>
      </c>
      <c r="E7013" t="s">
        <v>58410</v>
      </c>
      <c r="F7013" t="s">
        <v>58411</v>
      </c>
      <c r="G7013" t="s">
        <v>58412</v>
      </c>
      <c r="H7013" t="s">
        <v>58404</v>
      </c>
      <c r="I7013" t="s">
        <v>58413</v>
      </c>
      <c r="J7013" t="s">
        <v>3179</v>
      </c>
      <c r="K7013" t="s">
        <v>58414</v>
      </c>
    </row>
    <row r="7014" spans="1:11" x14ac:dyDescent="0.2">
      <c r="A7014">
        <v>7012</v>
      </c>
      <c r="B7014" t="s">
        <v>58415</v>
      </c>
      <c r="C7014" t="s">
        <v>58416</v>
      </c>
      <c r="D7014" t="s">
        <v>58417</v>
      </c>
      <c r="E7014" t="s">
        <v>58418</v>
      </c>
      <c r="F7014" t="s">
        <v>58419</v>
      </c>
      <c r="G7014" t="s">
        <v>58420</v>
      </c>
      <c r="H7014" t="s">
        <v>58421</v>
      </c>
      <c r="I7014" t="s">
        <v>58422</v>
      </c>
      <c r="J7014" t="s">
        <v>1505</v>
      </c>
      <c r="K7014" t="s">
        <v>58423</v>
      </c>
    </row>
    <row r="7015" spans="1:11" x14ac:dyDescent="0.2">
      <c r="A7015">
        <v>7013</v>
      </c>
      <c r="B7015" t="s">
        <v>58424</v>
      </c>
      <c r="C7015" t="s">
        <v>58425</v>
      </c>
      <c r="D7015" t="s">
        <v>58426</v>
      </c>
      <c r="E7015" t="s">
        <v>58427</v>
      </c>
      <c r="F7015" t="s">
        <v>58428</v>
      </c>
      <c r="G7015" t="s">
        <v>58429</v>
      </c>
      <c r="H7015" t="s">
        <v>58421</v>
      </c>
      <c r="I7015" t="s">
        <v>58430</v>
      </c>
      <c r="J7015" t="s">
        <v>1505</v>
      </c>
      <c r="K7015" t="s">
        <v>58431</v>
      </c>
    </row>
    <row r="7016" spans="1:11" x14ac:dyDescent="0.2">
      <c r="A7016">
        <v>7014</v>
      </c>
      <c r="B7016" t="s">
        <v>58432</v>
      </c>
      <c r="C7016" t="s">
        <v>58433</v>
      </c>
      <c r="D7016" t="s">
        <v>58434</v>
      </c>
      <c r="E7016" t="s">
        <v>58435</v>
      </c>
      <c r="F7016" t="s">
        <v>58436</v>
      </c>
      <c r="G7016" t="s">
        <v>58437</v>
      </c>
      <c r="H7016" t="s">
        <v>58421</v>
      </c>
      <c r="I7016" t="s">
        <v>58438</v>
      </c>
      <c r="J7016" t="s">
        <v>1505</v>
      </c>
      <c r="K7016" t="s">
        <v>58439</v>
      </c>
    </row>
    <row r="7017" spans="1:11" x14ac:dyDescent="0.2">
      <c r="A7017">
        <v>7015</v>
      </c>
      <c r="B7017" t="s">
        <v>58440</v>
      </c>
      <c r="C7017" t="s">
        <v>58441</v>
      </c>
      <c r="D7017" t="s">
        <v>58442</v>
      </c>
      <c r="E7017" t="s">
        <v>58443</v>
      </c>
      <c r="F7017" t="s">
        <v>58444</v>
      </c>
      <c r="G7017" t="s">
        <v>58445</v>
      </c>
      <c r="H7017" t="s">
        <v>58421</v>
      </c>
      <c r="I7017" t="s">
        <v>58446</v>
      </c>
      <c r="J7017" t="s">
        <v>1505</v>
      </c>
      <c r="K7017" t="s">
        <v>58447</v>
      </c>
    </row>
    <row r="7018" spans="1:11" x14ac:dyDescent="0.2">
      <c r="A7018">
        <v>7016</v>
      </c>
      <c r="B7018" t="s">
        <v>58448</v>
      </c>
      <c r="C7018" t="s">
        <v>58449</v>
      </c>
      <c r="D7018" t="s">
        <v>58450</v>
      </c>
      <c r="E7018" t="s">
        <v>58451</v>
      </c>
      <c r="F7018" t="s">
        <v>58452</v>
      </c>
      <c r="G7018" t="s">
        <v>58453</v>
      </c>
      <c r="H7018" t="s">
        <v>58421</v>
      </c>
      <c r="I7018" t="s">
        <v>58454</v>
      </c>
      <c r="J7018" t="s">
        <v>1505</v>
      </c>
      <c r="K7018" t="s">
        <v>58455</v>
      </c>
    </row>
    <row r="7019" spans="1:11" x14ac:dyDescent="0.2">
      <c r="A7019">
        <v>7017</v>
      </c>
      <c r="B7019" t="s">
        <v>58456</v>
      </c>
      <c r="C7019" t="s">
        <v>58457</v>
      </c>
      <c r="D7019" t="s">
        <v>58458</v>
      </c>
      <c r="E7019" t="s">
        <v>58459</v>
      </c>
      <c r="F7019" t="s">
        <v>58460</v>
      </c>
      <c r="G7019" t="s">
        <v>58461</v>
      </c>
      <c r="H7019" t="s">
        <v>58421</v>
      </c>
      <c r="I7019" t="s">
        <v>58462</v>
      </c>
      <c r="J7019" t="s">
        <v>1505</v>
      </c>
      <c r="K7019" t="s">
        <v>58463</v>
      </c>
    </row>
    <row r="7020" spans="1:11" x14ac:dyDescent="0.2">
      <c r="A7020">
        <v>7018</v>
      </c>
      <c r="B7020" t="s">
        <v>58464</v>
      </c>
      <c r="C7020" t="s">
        <v>58465</v>
      </c>
      <c r="D7020" t="s">
        <v>58466</v>
      </c>
      <c r="E7020" t="s">
        <v>58467</v>
      </c>
      <c r="F7020" t="s">
        <v>58468</v>
      </c>
      <c r="G7020" t="s">
        <v>58469</v>
      </c>
      <c r="H7020" t="s">
        <v>58421</v>
      </c>
      <c r="I7020" t="s">
        <v>58470</v>
      </c>
      <c r="J7020" t="s">
        <v>1505</v>
      </c>
      <c r="K7020" t="s">
        <v>58471</v>
      </c>
    </row>
    <row r="7021" spans="1:11" x14ac:dyDescent="0.2">
      <c r="A7021">
        <v>7019</v>
      </c>
      <c r="B7021" t="s">
        <v>58472</v>
      </c>
      <c r="C7021" t="s">
        <v>58473</v>
      </c>
      <c r="D7021" t="s">
        <v>58474</v>
      </c>
      <c r="E7021" t="s">
        <v>58475</v>
      </c>
      <c r="F7021" t="s">
        <v>58476</v>
      </c>
      <c r="G7021" t="s">
        <v>58477</v>
      </c>
      <c r="H7021" t="s">
        <v>58421</v>
      </c>
      <c r="I7021" t="s">
        <v>58478</v>
      </c>
      <c r="J7021" t="s">
        <v>1505</v>
      </c>
      <c r="K7021" t="s">
        <v>58479</v>
      </c>
    </row>
    <row r="7022" spans="1:11" x14ac:dyDescent="0.2">
      <c r="A7022">
        <v>7020</v>
      </c>
      <c r="B7022" t="s">
        <v>58480</v>
      </c>
      <c r="C7022" t="s">
        <v>58481</v>
      </c>
      <c r="D7022" t="s">
        <v>58482</v>
      </c>
      <c r="E7022" t="s">
        <v>58483</v>
      </c>
      <c r="F7022" t="s">
        <v>58484</v>
      </c>
      <c r="G7022" t="s">
        <v>58485</v>
      </c>
      <c r="H7022" t="s">
        <v>58421</v>
      </c>
      <c r="I7022" t="s">
        <v>58486</v>
      </c>
      <c r="J7022" t="s">
        <v>1505</v>
      </c>
      <c r="K7022" t="s">
        <v>58487</v>
      </c>
    </row>
    <row r="7023" spans="1:11" x14ac:dyDescent="0.2">
      <c r="A7023">
        <v>7021</v>
      </c>
      <c r="B7023" t="s">
        <v>58488</v>
      </c>
      <c r="C7023" t="s">
        <v>58489</v>
      </c>
      <c r="D7023" t="s">
        <v>58490</v>
      </c>
      <c r="E7023" t="s">
        <v>58491</v>
      </c>
      <c r="F7023" t="s">
        <v>58492</v>
      </c>
      <c r="G7023" t="s">
        <v>58493</v>
      </c>
      <c r="H7023" t="s">
        <v>58494</v>
      </c>
      <c r="I7023" t="s">
        <v>58495</v>
      </c>
      <c r="J7023" t="s">
        <v>1505</v>
      </c>
      <c r="K7023" t="s">
        <v>58496</v>
      </c>
    </row>
    <row r="7024" spans="1:11" x14ac:dyDescent="0.2">
      <c r="A7024">
        <v>7022</v>
      </c>
      <c r="B7024" t="s">
        <v>58497</v>
      </c>
      <c r="C7024" t="s">
        <v>58498</v>
      </c>
      <c r="D7024" t="s">
        <v>58499</v>
      </c>
      <c r="E7024" t="s">
        <v>58500</v>
      </c>
      <c r="F7024" t="s">
        <v>58501</v>
      </c>
      <c r="G7024" t="s">
        <v>58502</v>
      </c>
      <c r="H7024" t="s">
        <v>58503</v>
      </c>
      <c r="I7024" t="s">
        <v>58504</v>
      </c>
      <c r="J7024" t="s">
        <v>1505</v>
      </c>
      <c r="K7024" t="s">
        <v>58505</v>
      </c>
    </row>
    <row r="7025" spans="1:11" x14ac:dyDescent="0.2">
      <c r="A7025">
        <v>7023</v>
      </c>
      <c r="B7025" t="s">
        <v>58506</v>
      </c>
      <c r="C7025" t="s">
        <v>58507</v>
      </c>
      <c r="D7025" t="s">
        <v>58508</v>
      </c>
      <c r="E7025" t="s">
        <v>58509</v>
      </c>
      <c r="F7025" t="s">
        <v>58510</v>
      </c>
      <c r="G7025" t="s">
        <v>58511</v>
      </c>
      <c r="H7025" t="s">
        <v>58512</v>
      </c>
      <c r="I7025" t="s">
        <v>58513</v>
      </c>
      <c r="J7025" t="s">
        <v>1505</v>
      </c>
      <c r="K7025" t="s">
        <v>58514</v>
      </c>
    </row>
    <row r="7026" spans="1:11" x14ac:dyDescent="0.2">
      <c r="A7026">
        <v>7024</v>
      </c>
      <c r="B7026" t="s">
        <v>58515</v>
      </c>
      <c r="C7026" t="s">
        <v>58516</v>
      </c>
      <c r="D7026" t="s">
        <v>58517</v>
      </c>
      <c r="E7026" t="s">
        <v>58518</v>
      </c>
      <c r="F7026" t="s">
        <v>58519</v>
      </c>
      <c r="G7026" t="s">
        <v>58520</v>
      </c>
      <c r="H7026" t="s">
        <v>58521</v>
      </c>
      <c r="I7026" t="s">
        <v>58522</v>
      </c>
      <c r="J7026" t="s">
        <v>1505</v>
      </c>
      <c r="K7026" t="s">
        <v>58523</v>
      </c>
    </row>
    <row r="7027" spans="1:11" x14ac:dyDescent="0.2">
      <c r="A7027">
        <v>7025</v>
      </c>
      <c r="B7027" t="s">
        <v>58524</v>
      </c>
      <c r="C7027" t="s">
        <v>58525</v>
      </c>
      <c r="D7027" t="s">
        <v>58526</v>
      </c>
      <c r="E7027" t="s">
        <v>58527</v>
      </c>
      <c r="F7027" t="s">
        <v>58528</v>
      </c>
      <c r="G7027" t="s">
        <v>58529</v>
      </c>
      <c r="H7027" t="s">
        <v>58521</v>
      </c>
      <c r="I7027" t="s">
        <v>58530</v>
      </c>
      <c r="J7027" t="s">
        <v>1505</v>
      </c>
      <c r="K7027" t="s">
        <v>58531</v>
      </c>
    </row>
    <row r="7028" spans="1:11" x14ac:dyDescent="0.2">
      <c r="A7028">
        <v>7026</v>
      </c>
      <c r="B7028" t="s">
        <v>58532</v>
      </c>
      <c r="C7028" t="s">
        <v>58533</v>
      </c>
      <c r="D7028" t="s">
        <v>58534</v>
      </c>
      <c r="E7028" t="s">
        <v>58535</v>
      </c>
      <c r="F7028" t="s">
        <v>58536</v>
      </c>
      <c r="G7028" t="s">
        <v>58537</v>
      </c>
      <c r="H7028" t="s">
        <v>58521</v>
      </c>
      <c r="I7028" t="s">
        <v>58538</v>
      </c>
      <c r="J7028" t="s">
        <v>1505</v>
      </c>
      <c r="K7028" t="s">
        <v>58539</v>
      </c>
    </row>
    <row r="7029" spans="1:11" x14ac:dyDescent="0.2">
      <c r="A7029">
        <v>7027</v>
      </c>
      <c r="B7029" t="s">
        <v>58540</v>
      </c>
      <c r="C7029" t="s">
        <v>58541</v>
      </c>
      <c r="D7029" t="s">
        <v>58542</v>
      </c>
      <c r="E7029" t="s">
        <v>58543</v>
      </c>
      <c r="F7029" t="s">
        <v>58544</v>
      </c>
      <c r="G7029" t="s">
        <v>58545</v>
      </c>
      <c r="H7029" t="s">
        <v>58546</v>
      </c>
      <c r="I7029" t="s">
        <v>58547</v>
      </c>
      <c r="J7029" t="s">
        <v>1505</v>
      </c>
      <c r="K7029" t="s">
        <v>58548</v>
      </c>
    </row>
    <row r="7030" spans="1:11" x14ac:dyDescent="0.2">
      <c r="A7030">
        <v>7028</v>
      </c>
      <c r="B7030" t="s">
        <v>58549</v>
      </c>
      <c r="C7030" t="s">
        <v>58550</v>
      </c>
      <c r="D7030" t="s">
        <v>58551</v>
      </c>
      <c r="E7030" t="s">
        <v>58552</v>
      </c>
      <c r="F7030" t="s">
        <v>58553</v>
      </c>
      <c r="G7030" t="s">
        <v>58554</v>
      </c>
      <c r="H7030" t="s">
        <v>58555</v>
      </c>
      <c r="I7030" t="s">
        <v>58556</v>
      </c>
      <c r="J7030" t="s">
        <v>1505</v>
      </c>
      <c r="K7030" t="s">
        <v>58557</v>
      </c>
    </row>
    <row r="7031" spans="1:11" x14ac:dyDescent="0.2">
      <c r="A7031">
        <v>7029</v>
      </c>
      <c r="B7031" t="s">
        <v>58558</v>
      </c>
      <c r="C7031" t="s">
        <v>58559</v>
      </c>
      <c r="D7031" t="s">
        <v>58560</v>
      </c>
      <c r="E7031" t="s">
        <v>58561</v>
      </c>
      <c r="F7031" t="s">
        <v>58562</v>
      </c>
      <c r="G7031" t="s">
        <v>58563</v>
      </c>
      <c r="H7031" t="s">
        <v>58564</v>
      </c>
      <c r="I7031" t="s">
        <v>58565</v>
      </c>
      <c r="J7031" t="s">
        <v>1505</v>
      </c>
      <c r="K7031" t="s">
        <v>58566</v>
      </c>
    </row>
    <row r="7032" spans="1:11" x14ac:dyDescent="0.2">
      <c r="A7032">
        <v>7030</v>
      </c>
      <c r="B7032" t="s">
        <v>58567</v>
      </c>
      <c r="C7032" t="s">
        <v>58568</v>
      </c>
      <c r="D7032" t="s">
        <v>58569</v>
      </c>
      <c r="E7032" t="s">
        <v>58570</v>
      </c>
      <c r="F7032" t="s">
        <v>58571</v>
      </c>
      <c r="G7032" t="s">
        <v>58572</v>
      </c>
      <c r="H7032" t="s">
        <v>58573</v>
      </c>
      <c r="I7032" t="s">
        <v>58574</v>
      </c>
      <c r="J7032" t="s">
        <v>1505</v>
      </c>
      <c r="K7032" t="s">
        <v>58575</v>
      </c>
    </row>
    <row r="7033" spans="1:11" x14ac:dyDescent="0.2">
      <c r="A7033">
        <v>7031</v>
      </c>
      <c r="B7033" t="s">
        <v>58576</v>
      </c>
      <c r="C7033" t="s">
        <v>58577</v>
      </c>
      <c r="D7033" t="s">
        <v>58578</v>
      </c>
      <c r="E7033" t="s">
        <v>58579</v>
      </c>
      <c r="F7033" t="s">
        <v>58580</v>
      </c>
      <c r="G7033" t="s">
        <v>58581</v>
      </c>
      <c r="H7033" t="s">
        <v>58573</v>
      </c>
      <c r="I7033" t="s">
        <v>58582</v>
      </c>
      <c r="J7033" t="s">
        <v>1505</v>
      </c>
      <c r="K7033" t="s">
        <v>58583</v>
      </c>
    </row>
    <row r="7034" spans="1:11" x14ac:dyDescent="0.2">
      <c r="A7034">
        <v>7032</v>
      </c>
      <c r="B7034" t="s">
        <v>58584</v>
      </c>
      <c r="C7034" t="s">
        <v>58585</v>
      </c>
      <c r="D7034" t="s">
        <v>58586</v>
      </c>
      <c r="E7034" t="s">
        <v>58587</v>
      </c>
      <c r="F7034" t="s">
        <v>58588</v>
      </c>
      <c r="G7034" t="s">
        <v>58589</v>
      </c>
      <c r="H7034" t="s">
        <v>58573</v>
      </c>
      <c r="I7034" t="s">
        <v>1550</v>
      </c>
      <c r="J7034" t="s">
        <v>1550</v>
      </c>
      <c r="K7034" t="s">
        <v>1550</v>
      </c>
    </row>
    <row r="7035" spans="1:11" x14ac:dyDescent="0.2">
      <c r="A7035">
        <v>7033</v>
      </c>
      <c r="B7035" t="s">
        <v>58590</v>
      </c>
      <c r="C7035" t="s">
        <v>58591</v>
      </c>
      <c r="D7035" t="s">
        <v>58592</v>
      </c>
      <c r="E7035" t="s">
        <v>58593</v>
      </c>
      <c r="F7035" t="s">
        <v>58594</v>
      </c>
      <c r="G7035" t="s">
        <v>58595</v>
      </c>
      <c r="H7035" t="s">
        <v>58596</v>
      </c>
      <c r="I7035" t="s">
        <v>58597</v>
      </c>
      <c r="J7035" t="s">
        <v>1505</v>
      </c>
      <c r="K7035" t="s">
        <v>58598</v>
      </c>
    </row>
    <row r="7036" spans="1:11" x14ac:dyDescent="0.2">
      <c r="A7036">
        <v>7034</v>
      </c>
      <c r="B7036" t="s">
        <v>58599</v>
      </c>
      <c r="C7036" t="s">
        <v>58600</v>
      </c>
      <c r="D7036" t="s">
        <v>58601</v>
      </c>
      <c r="E7036" t="s">
        <v>58602</v>
      </c>
      <c r="F7036" t="s">
        <v>58603</v>
      </c>
      <c r="G7036" t="s">
        <v>58604</v>
      </c>
      <c r="H7036" t="s">
        <v>58596</v>
      </c>
      <c r="I7036" t="s">
        <v>1550</v>
      </c>
      <c r="J7036" t="s">
        <v>1550</v>
      </c>
      <c r="K7036" t="s">
        <v>1550</v>
      </c>
    </row>
    <row r="7037" spans="1:11" x14ac:dyDescent="0.2">
      <c r="A7037">
        <v>7035</v>
      </c>
      <c r="B7037" t="s">
        <v>58605</v>
      </c>
      <c r="C7037" t="s">
        <v>58606</v>
      </c>
      <c r="D7037" t="s">
        <v>58607</v>
      </c>
      <c r="E7037" t="s">
        <v>58608</v>
      </c>
      <c r="F7037" t="s">
        <v>58609</v>
      </c>
      <c r="G7037" t="s">
        <v>58610</v>
      </c>
      <c r="H7037" t="s">
        <v>58611</v>
      </c>
      <c r="I7037" t="s">
        <v>58612</v>
      </c>
      <c r="J7037" t="s">
        <v>1812</v>
      </c>
      <c r="K7037" t="s">
        <v>58613</v>
      </c>
    </row>
    <row r="7038" spans="1:11" x14ac:dyDescent="0.2">
      <c r="A7038">
        <v>7036</v>
      </c>
      <c r="B7038" t="s">
        <v>58614</v>
      </c>
      <c r="C7038" t="s">
        <v>58615</v>
      </c>
      <c r="D7038" t="s">
        <v>58616</v>
      </c>
      <c r="E7038" t="s">
        <v>58617</v>
      </c>
      <c r="F7038" t="s">
        <v>58618</v>
      </c>
      <c r="G7038" t="s">
        <v>58619</v>
      </c>
      <c r="H7038" t="s">
        <v>58620</v>
      </c>
      <c r="I7038" t="s">
        <v>58621</v>
      </c>
      <c r="J7038" t="s">
        <v>1505</v>
      </c>
      <c r="K7038" t="s">
        <v>58622</v>
      </c>
    </row>
    <row r="7039" spans="1:11" x14ac:dyDescent="0.2">
      <c r="A7039">
        <v>7037</v>
      </c>
      <c r="B7039" t="s">
        <v>58623</v>
      </c>
      <c r="C7039" t="s">
        <v>58624</v>
      </c>
      <c r="D7039" t="s">
        <v>58625</v>
      </c>
      <c r="E7039" t="s">
        <v>58626</v>
      </c>
      <c r="F7039" t="s">
        <v>58627</v>
      </c>
      <c r="G7039" t="s">
        <v>58628</v>
      </c>
      <c r="H7039" t="s">
        <v>58629</v>
      </c>
      <c r="I7039" t="s">
        <v>58630</v>
      </c>
      <c r="J7039" t="s">
        <v>1812</v>
      </c>
      <c r="K7039" t="s">
        <v>58631</v>
      </c>
    </row>
    <row r="7040" spans="1:11" x14ac:dyDescent="0.2">
      <c r="A7040">
        <v>7038</v>
      </c>
      <c r="B7040" t="s">
        <v>58632</v>
      </c>
      <c r="C7040" t="s">
        <v>58633</v>
      </c>
      <c r="D7040" t="s">
        <v>58634</v>
      </c>
      <c r="E7040" t="s">
        <v>58635</v>
      </c>
      <c r="F7040" t="s">
        <v>58636</v>
      </c>
      <c r="G7040" t="s">
        <v>58637</v>
      </c>
      <c r="H7040" t="s">
        <v>58638</v>
      </c>
      <c r="I7040" t="s">
        <v>58639</v>
      </c>
      <c r="J7040" t="s">
        <v>1505</v>
      </c>
      <c r="K7040" t="s">
        <v>58640</v>
      </c>
    </row>
    <row r="7041" spans="1:11" x14ac:dyDescent="0.2">
      <c r="A7041">
        <v>7039</v>
      </c>
      <c r="B7041" t="s">
        <v>58641</v>
      </c>
      <c r="C7041" t="s">
        <v>58642</v>
      </c>
      <c r="D7041" t="s">
        <v>58643</v>
      </c>
      <c r="E7041" t="s">
        <v>58644</v>
      </c>
      <c r="F7041" t="s">
        <v>58645</v>
      </c>
      <c r="G7041" t="s">
        <v>58646</v>
      </c>
      <c r="H7041" t="s">
        <v>58638</v>
      </c>
      <c r="I7041" t="s">
        <v>58647</v>
      </c>
      <c r="J7041" t="s">
        <v>1505</v>
      </c>
      <c r="K7041" t="s">
        <v>58648</v>
      </c>
    </row>
    <row r="7042" spans="1:11" x14ac:dyDescent="0.2">
      <c r="A7042">
        <v>7040</v>
      </c>
      <c r="B7042" t="s">
        <v>58649</v>
      </c>
      <c r="C7042" t="s">
        <v>58650</v>
      </c>
      <c r="D7042" t="s">
        <v>58651</v>
      </c>
      <c r="E7042" t="s">
        <v>58652</v>
      </c>
      <c r="F7042" t="s">
        <v>58653</v>
      </c>
      <c r="G7042" t="s">
        <v>58654</v>
      </c>
      <c r="H7042" t="s">
        <v>58638</v>
      </c>
      <c r="I7042" t="s">
        <v>58655</v>
      </c>
      <c r="J7042" t="s">
        <v>1505</v>
      </c>
      <c r="K7042" t="s">
        <v>58656</v>
      </c>
    </row>
    <row r="7043" spans="1:11" x14ac:dyDescent="0.2">
      <c r="A7043">
        <v>7041</v>
      </c>
      <c r="B7043" t="s">
        <v>58657</v>
      </c>
      <c r="C7043" t="s">
        <v>58658</v>
      </c>
      <c r="D7043" t="s">
        <v>58659</v>
      </c>
      <c r="E7043" t="s">
        <v>58660</v>
      </c>
      <c r="F7043" t="s">
        <v>58661</v>
      </c>
      <c r="G7043" t="s">
        <v>58662</v>
      </c>
      <c r="H7043" t="s">
        <v>58638</v>
      </c>
      <c r="I7043" t="s">
        <v>58663</v>
      </c>
      <c r="J7043" t="s">
        <v>1505</v>
      </c>
      <c r="K7043" t="s">
        <v>58664</v>
      </c>
    </row>
    <row r="7044" spans="1:11" x14ac:dyDescent="0.2">
      <c r="A7044">
        <v>7042</v>
      </c>
      <c r="B7044" t="s">
        <v>58665</v>
      </c>
      <c r="C7044" t="s">
        <v>58666</v>
      </c>
      <c r="D7044" t="s">
        <v>58667</v>
      </c>
      <c r="E7044" t="s">
        <v>58668</v>
      </c>
      <c r="F7044" t="s">
        <v>58669</v>
      </c>
      <c r="G7044" t="s">
        <v>58670</v>
      </c>
      <c r="H7044" t="s">
        <v>58638</v>
      </c>
      <c r="I7044" t="s">
        <v>1550</v>
      </c>
      <c r="J7044" t="s">
        <v>1550</v>
      </c>
      <c r="K7044" t="s">
        <v>1550</v>
      </c>
    </row>
    <row r="7045" spans="1:11" x14ac:dyDescent="0.2">
      <c r="A7045">
        <v>7043</v>
      </c>
      <c r="B7045" t="s">
        <v>58671</v>
      </c>
      <c r="C7045" t="s">
        <v>58672</v>
      </c>
      <c r="D7045" t="s">
        <v>58673</v>
      </c>
      <c r="E7045" t="s">
        <v>58674</v>
      </c>
      <c r="F7045" t="s">
        <v>58675</v>
      </c>
      <c r="G7045" t="s">
        <v>58676</v>
      </c>
      <c r="H7045" t="s">
        <v>58677</v>
      </c>
      <c r="I7045" t="s">
        <v>58678</v>
      </c>
      <c r="J7045" t="s">
        <v>1505</v>
      </c>
      <c r="K7045" t="s">
        <v>58679</v>
      </c>
    </row>
    <row r="7046" spans="1:11" x14ac:dyDescent="0.2">
      <c r="A7046">
        <v>7044</v>
      </c>
      <c r="B7046" t="s">
        <v>58680</v>
      </c>
      <c r="C7046" t="s">
        <v>58681</v>
      </c>
      <c r="D7046" t="s">
        <v>58682</v>
      </c>
      <c r="E7046" t="s">
        <v>58683</v>
      </c>
      <c r="F7046" t="s">
        <v>58684</v>
      </c>
      <c r="G7046" t="s">
        <v>58685</v>
      </c>
      <c r="H7046" t="s">
        <v>58677</v>
      </c>
      <c r="I7046" t="s">
        <v>58686</v>
      </c>
      <c r="J7046" t="s">
        <v>1505</v>
      </c>
      <c r="K7046" t="s">
        <v>58687</v>
      </c>
    </row>
    <row r="7047" spans="1:11" x14ac:dyDescent="0.2">
      <c r="A7047">
        <v>7045</v>
      </c>
      <c r="B7047" t="s">
        <v>58688</v>
      </c>
      <c r="C7047" t="s">
        <v>58689</v>
      </c>
      <c r="D7047" t="s">
        <v>58690</v>
      </c>
      <c r="E7047" t="s">
        <v>58691</v>
      </c>
      <c r="F7047" t="s">
        <v>58692</v>
      </c>
      <c r="G7047" t="s">
        <v>58693</v>
      </c>
      <c r="H7047" t="s">
        <v>58677</v>
      </c>
      <c r="I7047" t="s">
        <v>58694</v>
      </c>
      <c r="J7047" t="s">
        <v>1505</v>
      </c>
      <c r="K7047" t="s">
        <v>58695</v>
      </c>
    </row>
    <row r="7048" spans="1:11" x14ac:dyDescent="0.2">
      <c r="A7048">
        <v>7046</v>
      </c>
      <c r="B7048" t="s">
        <v>58696</v>
      </c>
      <c r="C7048" t="s">
        <v>58697</v>
      </c>
      <c r="D7048" t="s">
        <v>58698</v>
      </c>
      <c r="E7048" t="s">
        <v>58699</v>
      </c>
      <c r="F7048" t="s">
        <v>58700</v>
      </c>
      <c r="G7048" t="s">
        <v>58701</v>
      </c>
      <c r="H7048" t="s">
        <v>58677</v>
      </c>
      <c r="I7048" t="s">
        <v>58702</v>
      </c>
      <c r="J7048" t="s">
        <v>1505</v>
      </c>
      <c r="K7048" t="s">
        <v>58703</v>
      </c>
    </row>
    <row r="7049" spans="1:11" x14ac:dyDescent="0.2">
      <c r="A7049">
        <v>7047</v>
      </c>
      <c r="B7049" t="s">
        <v>58704</v>
      </c>
      <c r="C7049" t="s">
        <v>58705</v>
      </c>
      <c r="D7049" t="s">
        <v>58706</v>
      </c>
      <c r="E7049" t="s">
        <v>58707</v>
      </c>
      <c r="F7049" t="s">
        <v>58708</v>
      </c>
      <c r="G7049" t="s">
        <v>58709</v>
      </c>
      <c r="H7049" t="s">
        <v>58677</v>
      </c>
      <c r="I7049" t="s">
        <v>58710</v>
      </c>
      <c r="J7049" t="s">
        <v>1505</v>
      </c>
      <c r="K7049" t="s">
        <v>58711</v>
      </c>
    </row>
    <row r="7050" spans="1:11" x14ac:dyDescent="0.2">
      <c r="A7050">
        <v>7048</v>
      </c>
      <c r="B7050" t="s">
        <v>58712</v>
      </c>
      <c r="C7050" t="s">
        <v>58713</v>
      </c>
      <c r="D7050" t="s">
        <v>58714</v>
      </c>
      <c r="E7050" t="s">
        <v>58715</v>
      </c>
      <c r="F7050" t="s">
        <v>58716</v>
      </c>
      <c r="G7050" t="s">
        <v>58717</v>
      </c>
      <c r="H7050" t="s">
        <v>58677</v>
      </c>
      <c r="I7050" t="s">
        <v>58718</v>
      </c>
      <c r="J7050" t="s">
        <v>1505</v>
      </c>
      <c r="K7050" t="s">
        <v>58719</v>
      </c>
    </row>
    <row r="7051" spans="1:11" x14ac:dyDescent="0.2">
      <c r="A7051">
        <v>7049</v>
      </c>
      <c r="B7051" t="s">
        <v>58720</v>
      </c>
      <c r="C7051" t="s">
        <v>58721</v>
      </c>
      <c r="D7051" t="s">
        <v>58722</v>
      </c>
      <c r="E7051" t="s">
        <v>58723</v>
      </c>
      <c r="F7051" t="s">
        <v>58724</v>
      </c>
      <c r="G7051" t="s">
        <v>58725</v>
      </c>
      <c r="H7051" t="s">
        <v>58726</v>
      </c>
      <c r="I7051" t="s">
        <v>58727</v>
      </c>
      <c r="J7051" t="s">
        <v>1505</v>
      </c>
      <c r="K7051" t="s">
        <v>58728</v>
      </c>
    </row>
    <row r="7052" spans="1:11" x14ac:dyDescent="0.2">
      <c r="A7052">
        <v>7050</v>
      </c>
      <c r="B7052" t="s">
        <v>58729</v>
      </c>
      <c r="C7052" t="s">
        <v>58730</v>
      </c>
      <c r="D7052" t="s">
        <v>58731</v>
      </c>
      <c r="E7052" t="s">
        <v>58732</v>
      </c>
      <c r="F7052" t="s">
        <v>58733</v>
      </c>
      <c r="G7052" t="s">
        <v>58734</v>
      </c>
      <c r="H7052" t="s">
        <v>58735</v>
      </c>
      <c r="I7052" t="s">
        <v>58736</v>
      </c>
      <c r="J7052" t="s">
        <v>1505</v>
      </c>
      <c r="K7052" t="s">
        <v>58737</v>
      </c>
    </row>
    <row r="7053" spans="1:11" x14ac:dyDescent="0.2">
      <c r="A7053">
        <v>7051</v>
      </c>
      <c r="B7053" t="s">
        <v>58738</v>
      </c>
      <c r="C7053" t="s">
        <v>58739</v>
      </c>
      <c r="D7053" t="s">
        <v>58740</v>
      </c>
      <c r="E7053" t="s">
        <v>58741</v>
      </c>
      <c r="F7053" t="s">
        <v>58742</v>
      </c>
      <c r="G7053" t="s">
        <v>58743</v>
      </c>
      <c r="H7053" t="s">
        <v>58735</v>
      </c>
      <c r="I7053" t="s">
        <v>58744</v>
      </c>
      <c r="J7053" t="s">
        <v>1505</v>
      </c>
      <c r="K7053" t="s">
        <v>58745</v>
      </c>
    </row>
    <row r="7054" spans="1:11" x14ac:dyDescent="0.2">
      <c r="A7054">
        <v>7052</v>
      </c>
      <c r="B7054" t="s">
        <v>58746</v>
      </c>
      <c r="C7054" t="s">
        <v>58747</v>
      </c>
      <c r="D7054" t="s">
        <v>58748</v>
      </c>
      <c r="E7054" t="s">
        <v>58749</v>
      </c>
      <c r="F7054" t="s">
        <v>58750</v>
      </c>
      <c r="G7054" t="s">
        <v>58751</v>
      </c>
      <c r="H7054" t="s">
        <v>58735</v>
      </c>
      <c r="I7054" t="s">
        <v>58752</v>
      </c>
      <c r="J7054" t="s">
        <v>1505</v>
      </c>
      <c r="K7054" t="s">
        <v>58753</v>
      </c>
    </row>
    <row r="7055" spans="1:11" x14ac:dyDescent="0.2">
      <c r="A7055">
        <v>7053</v>
      </c>
      <c r="B7055" t="s">
        <v>58754</v>
      </c>
      <c r="C7055" t="s">
        <v>58755</v>
      </c>
      <c r="D7055" t="s">
        <v>58756</v>
      </c>
      <c r="E7055" t="s">
        <v>58757</v>
      </c>
      <c r="F7055" t="s">
        <v>58758</v>
      </c>
      <c r="G7055" t="s">
        <v>58759</v>
      </c>
      <c r="H7055" t="s">
        <v>58735</v>
      </c>
      <c r="I7055" t="s">
        <v>58760</v>
      </c>
      <c r="J7055" t="s">
        <v>1812</v>
      </c>
      <c r="K7055" t="s">
        <v>58761</v>
      </c>
    </row>
    <row r="7056" spans="1:11" x14ac:dyDescent="0.2">
      <c r="A7056">
        <v>7054</v>
      </c>
      <c r="B7056" t="s">
        <v>58762</v>
      </c>
      <c r="C7056" t="s">
        <v>58763</v>
      </c>
      <c r="D7056" t="s">
        <v>58764</v>
      </c>
      <c r="E7056" t="s">
        <v>58765</v>
      </c>
      <c r="F7056" t="s">
        <v>58766</v>
      </c>
      <c r="G7056" t="s">
        <v>58767</v>
      </c>
      <c r="H7056" t="s">
        <v>58735</v>
      </c>
      <c r="I7056" t="s">
        <v>58768</v>
      </c>
      <c r="J7056" t="s">
        <v>1812</v>
      </c>
      <c r="K7056" t="s">
        <v>58769</v>
      </c>
    </row>
    <row r="7057" spans="1:11" x14ac:dyDescent="0.2">
      <c r="A7057">
        <v>7055</v>
      </c>
      <c r="B7057" t="s">
        <v>58770</v>
      </c>
      <c r="C7057" t="s">
        <v>58771</v>
      </c>
      <c r="D7057" t="s">
        <v>58772</v>
      </c>
      <c r="E7057" t="s">
        <v>58773</v>
      </c>
      <c r="F7057" t="s">
        <v>58774</v>
      </c>
      <c r="G7057" t="s">
        <v>58775</v>
      </c>
      <c r="H7057" t="s">
        <v>58776</v>
      </c>
      <c r="I7057" t="s">
        <v>58777</v>
      </c>
      <c r="J7057" t="s">
        <v>1505</v>
      </c>
      <c r="K7057" t="s">
        <v>58778</v>
      </c>
    </row>
    <row r="7058" spans="1:11" x14ac:dyDescent="0.2">
      <c r="A7058">
        <v>7056</v>
      </c>
      <c r="B7058" t="s">
        <v>58779</v>
      </c>
      <c r="C7058" t="s">
        <v>58780</v>
      </c>
      <c r="D7058" t="s">
        <v>58781</v>
      </c>
      <c r="E7058" t="s">
        <v>58782</v>
      </c>
      <c r="F7058" t="s">
        <v>58783</v>
      </c>
      <c r="G7058" t="s">
        <v>58784</v>
      </c>
      <c r="H7058" t="s">
        <v>58785</v>
      </c>
      <c r="I7058" t="s">
        <v>58786</v>
      </c>
      <c r="J7058" t="s">
        <v>1505</v>
      </c>
      <c r="K7058" t="s">
        <v>58787</v>
      </c>
    </row>
    <row r="7059" spans="1:11" x14ac:dyDescent="0.2">
      <c r="A7059">
        <v>7057</v>
      </c>
      <c r="B7059" t="s">
        <v>58788</v>
      </c>
      <c r="C7059" t="s">
        <v>58789</v>
      </c>
      <c r="D7059" t="s">
        <v>58790</v>
      </c>
      <c r="E7059" t="s">
        <v>58791</v>
      </c>
      <c r="F7059" t="s">
        <v>58792</v>
      </c>
      <c r="G7059" t="s">
        <v>58793</v>
      </c>
      <c r="H7059" t="s">
        <v>58785</v>
      </c>
      <c r="I7059" t="s">
        <v>58794</v>
      </c>
      <c r="J7059" t="s">
        <v>1505</v>
      </c>
      <c r="K7059" t="s">
        <v>58795</v>
      </c>
    </row>
    <row r="7060" spans="1:11" x14ac:dyDescent="0.2">
      <c r="A7060">
        <v>7058</v>
      </c>
      <c r="B7060" t="s">
        <v>58796</v>
      </c>
      <c r="C7060" t="s">
        <v>58797</v>
      </c>
      <c r="D7060" t="s">
        <v>58798</v>
      </c>
      <c r="E7060" t="s">
        <v>58799</v>
      </c>
      <c r="F7060" t="s">
        <v>58800</v>
      </c>
      <c r="G7060" t="s">
        <v>58801</v>
      </c>
      <c r="H7060" t="s">
        <v>58785</v>
      </c>
      <c r="I7060" t="s">
        <v>1550</v>
      </c>
      <c r="J7060" t="s">
        <v>1550</v>
      </c>
      <c r="K7060" t="s">
        <v>1550</v>
      </c>
    </row>
    <row r="7061" spans="1:11" x14ac:dyDescent="0.2">
      <c r="A7061">
        <v>7059</v>
      </c>
      <c r="B7061" t="s">
        <v>58802</v>
      </c>
      <c r="C7061" t="s">
        <v>58803</v>
      </c>
      <c r="D7061" t="s">
        <v>58804</v>
      </c>
      <c r="E7061" t="s">
        <v>58805</v>
      </c>
      <c r="F7061" t="s">
        <v>58806</v>
      </c>
      <c r="G7061" t="s">
        <v>58807</v>
      </c>
      <c r="H7061" t="s">
        <v>58785</v>
      </c>
      <c r="I7061" t="s">
        <v>58808</v>
      </c>
      <c r="J7061" t="s">
        <v>3179</v>
      </c>
      <c r="K7061" t="s">
        <v>58809</v>
      </c>
    </row>
    <row r="7062" spans="1:11" x14ac:dyDescent="0.2">
      <c r="A7062">
        <v>7060</v>
      </c>
      <c r="B7062" t="s">
        <v>58810</v>
      </c>
      <c r="C7062" t="s">
        <v>58811</v>
      </c>
      <c r="D7062" t="s">
        <v>58812</v>
      </c>
      <c r="E7062" t="s">
        <v>58813</v>
      </c>
      <c r="F7062" t="s">
        <v>58814</v>
      </c>
      <c r="G7062" t="s">
        <v>58815</v>
      </c>
      <c r="H7062" t="s">
        <v>58785</v>
      </c>
      <c r="I7062" t="s">
        <v>1550</v>
      </c>
      <c r="J7062" t="s">
        <v>1550</v>
      </c>
      <c r="K7062" t="s">
        <v>1550</v>
      </c>
    </row>
    <row r="7063" spans="1:11" x14ac:dyDescent="0.2">
      <c r="A7063">
        <v>7061</v>
      </c>
      <c r="B7063" t="s">
        <v>58816</v>
      </c>
      <c r="C7063" t="s">
        <v>58817</v>
      </c>
      <c r="D7063" t="s">
        <v>58818</v>
      </c>
      <c r="E7063" t="s">
        <v>58819</v>
      </c>
      <c r="F7063" t="s">
        <v>58820</v>
      </c>
      <c r="G7063" t="s">
        <v>58821</v>
      </c>
      <c r="H7063" t="s">
        <v>58822</v>
      </c>
      <c r="I7063" t="s">
        <v>58823</v>
      </c>
      <c r="J7063" t="s">
        <v>1505</v>
      </c>
      <c r="K7063" t="s">
        <v>58824</v>
      </c>
    </row>
    <row r="7064" spans="1:11" x14ac:dyDescent="0.2">
      <c r="A7064">
        <v>7062</v>
      </c>
      <c r="B7064" t="s">
        <v>58825</v>
      </c>
      <c r="C7064" t="s">
        <v>58826</v>
      </c>
      <c r="D7064" t="s">
        <v>58827</v>
      </c>
      <c r="E7064" t="s">
        <v>58828</v>
      </c>
      <c r="F7064" t="s">
        <v>58829</v>
      </c>
      <c r="G7064" t="s">
        <v>58830</v>
      </c>
      <c r="H7064" t="s">
        <v>58831</v>
      </c>
      <c r="I7064" t="s">
        <v>58832</v>
      </c>
      <c r="J7064" t="s">
        <v>1563</v>
      </c>
      <c r="K7064" t="s">
        <v>58833</v>
      </c>
    </row>
    <row r="7065" spans="1:11" x14ac:dyDescent="0.2">
      <c r="A7065">
        <v>7063</v>
      </c>
      <c r="B7065" t="s">
        <v>58834</v>
      </c>
      <c r="C7065" t="s">
        <v>58835</v>
      </c>
      <c r="D7065" t="s">
        <v>58836</v>
      </c>
      <c r="E7065" t="s">
        <v>58837</v>
      </c>
      <c r="F7065" t="s">
        <v>58838</v>
      </c>
      <c r="G7065" t="s">
        <v>58839</v>
      </c>
      <c r="H7065" t="s">
        <v>58840</v>
      </c>
      <c r="I7065" t="s">
        <v>58841</v>
      </c>
      <c r="J7065" t="s">
        <v>1505</v>
      </c>
      <c r="K7065" t="s">
        <v>58842</v>
      </c>
    </row>
    <row r="7066" spans="1:11" x14ac:dyDescent="0.2">
      <c r="A7066">
        <v>7064</v>
      </c>
      <c r="B7066" t="s">
        <v>58843</v>
      </c>
      <c r="C7066" t="s">
        <v>58844</v>
      </c>
      <c r="D7066" t="s">
        <v>58845</v>
      </c>
      <c r="E7066" t="s">
        <v>58846</v>
      </c>
      <c r="F7066" t="s">
        <v>58847</v>
      </c>
      <c r="G7066" t="s">
        <v>58848</v>
      </c>
      <c r="H7066" t="s">
        <v>58849</v>
      </c>
      <c r="I7066" t="s">
        <v>1550</v>
      </c>
      <c r="J7066" t="s">
        <v>1550</v>
      </c>
      <c r="K7066" t="s">
        <v>1550</v>
      </c>
    </row>
    <row r="7067" spans="1:11" x14ac:dyDescent="0.2">
      <c r="A7067">
        <v>7065</v>
      </c>
      <c r="B7067" t="s">
        <v>58850</v>
      </c>
      <c r="C7067" t="s">
        <v>58851</v>
      </c>
      <c r="D7067" t="s">
        <v>58852</v>
      </c>
      <c r="E7067" t="s">
        <v>58853</v>
      </c>
      <c r="F7067" t="s">
        <v>58854</v>
      </c>
      <c r="G7067" t="s">
        <v>58855</v>
      </c>
      <c r="H7067" t="s">
        <v>58856</v>
      </c>
      <c r="I7067" t="s">
        <v>58857</v>
      </c>
      <c r="J7067" t="s">
        <v>1505</v>
      </c>
      <c r="K7067" t="s">
        <v>58858</v>
      </c>
    </row>
    <row r="7068" spans="1:11" x14ac:dyDescent="0.2">
      <c r="A7068">
        <v>7066</v>
      </c>
      <c r="B7068" t="s">
        <v>58859</v>
      </c>
      <c r="C7068" t="s">
        <v>58860</v>
      </c>
      <c r="D7068" t="s">
        <v>58861</v>
      </c>
      <c r="E7068" t="s">
        <v>58862</v>
      </c>
      <c r="F7068" t="s">
        <v>58863</v>
      </c>
      <c r="G7068" t="s">
        <v>58864</v>
      </c>
      <c r="H7068" t="s">
        <v>58865</v>
      </c>
      <c r="I7068" t="s">
        <v>58866</v>
      </c>
      <c r="J7068" t="s">
        <v>1505</v>
      </c>
      <c r="K7068" t="s">
        <v>58867</v>
      </c>
    </row>
    <row r="7069" spans="1:11" x14ac:dyDescent="0.2">
      <c r="A7069">
        <v>7067</v>
      </c>
      <c r="B7069" t="s">
        <v>58868</v>
      </c>
      <c r="C7069" t="s">
        <v>58869</v>
      </c>
      <c r="D7069" t="s">
        <v>58870</v>
      </c>
      <c r="E7069" t="s">
        <v>58871</v>
      </c>
      <c r="F7069" t="s">
        <v>58872</v>
      </c>
      <c r="G7069" t="s">
        <v>58873</v>
      </c>
      <c r="H7069" t="s">
        <v>58865</v>
      </c>
      <c r="I7069" t="s">
        <v>58874</v>
      </c>
      <c r="J7069" t="s">
        <v>1563</v>
      </c>
      <c r="K7069" t="s">
        <v>58875</v>
      </c>
    </row>
    <row r="7070" spans="1:11" x14ac:dyDescent="0.2">
      <c r="A7070">
        <v>7068</v>
      </c>
      <c r="B7070" t="s">
        <v>58876</v>
      </c>
      <c r="C7070" t="s">
        <v>58877</v>
      </c>
      <c r="D7070" t="s">
        <v>58878</v>
      </c>
      <c r="E7070" t="s">
        <v>58879</v>
      </c>
      <c r="F7070" t="s">
        <v>58880</v>
      </c>
      <c r="G7070" t="s">
        <v>58881</v>
      </c>
      <c r="H7070" t="s">
        <v>58865</v>
      </c>
      <c r="I7070" t="s">
        <v>58882</v>
      </c>
      <c r="J7070" t="s">
        <v>1505</v>
      </c>
      <c r="K7070" t="s">
        <v>58883</v>
      </c>
    </row>
    <row r="7071" spans="1:11" x14ac:dyDescent="0.2">
      <c r="A7071">
        <v>7069</v>
      </c>
      <c r="B7071" t="s">
        <v>58884</v>
      </c>
      <c r="C7071" t="s">
        <v>58885</v>
      </c>
      <c r="D7071" t="s">
        <v>58886</v>
      </c>
      <c r="E7071" t="s">
        <v>58887</v>
      </c>
      <c r="F7071" t="s">
        <v>58888</v>
      </c>
      <c r="G7071" t="s">
        <v>58889</v>
      </c>
      <c r="H7071" t="s">
        <v>58890</v>
      </c>
      <c r="I7071" t="s">
        <v>58891</v>
      </c>
      <c r="J7071" t="s">
        <v>1505</v>
      </c>
      <c r="K7071" t="s">
        <v>58892</v>
      </c>
    </row>
    <row r="7072" spans="1:11" x14ac:dyDescent="0.2">
      <c r="A7072">
        <v>7070</v>
      </c>
      <c r="B7072" t="s">
        <v>58893</v>
      </c>
      <c r="C7072" t="s">
        <v>58894</v>
      </c>
      <c r="D7072" t="s">
        <v>58895</v>
      </c>
      <c r="E7072" t="s">
        <v>58896</v>
      </c>
      <c r="F7072" t="s">
        <v>58897</v>
      </c>
      <c r="G7072" t="s">
        <v>58898</v>
      </c>
      <c r="H7072" t="s">
        <v>58899</v>
      </c>
      <c r="I7072" t="s">
        <v>58900</v>
      </c>
      <c r="J7072" t="s">
        <v>1505</v>
      </c>
      <c r="K7072" t="s">
        <v>58901</v>
      </c>
    </row>
    <row r="7073" spans="1:11" x14ac:dyDescent="0.2">
      <c r="A7073">
        <v>7071</v>
      </c>
      <c r="B7073" t="s">
        <v>58902</v>
      </c>
      <c r="C7073" t="s">
        <v>58903</v>
      </c>
      <c r="D7073" t="s">
        <v>58904</v>
      </c>
      <c r="E7073" t="s">
        <v>58905</v>
      </c>
      <c r="F7073" t="s">
        <v>58906</v>
      </c>
      <c r="G7073" t="s">
        <v>58907</v>
      </c>
      <c r="H7073" t="s">
        <v>58899</v>
      </c>
      <c r="I7073" t="s">
        <v>58908</v>
      </c>
      <c r="J7073" t="s">
        <v>1505</v>
      </c>
      <c r="K7073" t="s">
        <v>58909</v>
      </c>
    </row>
    <row r="7074" spans="1:11" x14ac:dyDescent="0.2">
      <c r="A7074">
        <v>7072</v>
      </c>
      <c r="B7074" t="s">
        <v>58910</v>
      </c>
      <c r="C7074" t="s">
        <v>58911</v>
      </c>
      <c r="D7074" t="s">
        <v>58912</v>
      </c>
      <c r="E7074" t="s">
        <v>58913</v>
      </c>
      <c r="F7074" t="s">
        <v>58914</v>
      </c>
      <c r="G7074" t="s">
        <v>58915</v>
      </c>
      <c r="H7074" t="s">
        <v>58899</v>
      </c>
      <c r="I7074" t="s">
        <v>58916</v>
      </c>
      <c r="J7074" t="s">
        <v>1505</v>
      </c>
      <c r="K7074" t="s">
        <v>58917</v>
      </c>
    </row>
    <row r="7075" spans="1:11" x14ac:dyDescent="0.2">
      <c r="A7075">
        <v>7073</v>
      </c>
      <c r="B7075" t="s">
        <v>58918</v>
      </c>
      <c r="C7075" t="s">
        <v>58919</v>
      </c>
      <c r="D7075" t="s">
        <v>58920</v>
      </c>
      <c r="E7075" t="s">
        <v>58921</v>
      </c>
      <c r="F7075" t="s">
        <v>58922</v>
      </c>
      <c r="G7075" t="s">
        <v>58923</v>
      </c>
      <c r="H7075" t="s">
        <v>58899</v>
      </c>
      <c r="I7075" t="s">
        <v>58924</v>
      </c>
      <c r="J7075" t="s">
        <v>1505</v>
      </c>
      <c r="K7075" t="s">
        <v>58925</v>
      </c>
    </row>
    <row r="7076" spans="1:11" x14ac:dyDescent="0.2">
      <c r="A7076">
        <v>7074</v>
      </c>
      <c r="B7076" t="s">
        <v>58926</v>
      </c>
      <c r="C7076" t="s">
        <v>58927</v>
      </c>
      <c r="D7076" t="s">
        <v>58928</v>
      </c>
      <c r="E7076" t="s">
        <v>58929</v>
      </c>
      <c r="F7076" t="s">
        <v>58930</v>
      </c>
      <c r="G7076" t="s">
        <v>58931</v>
      </c>
      <c r="H7076" t="s">
        <v>58899</v>
      </c>
      <c r="I7076" t="s">
        <v>58932</v>
      </c>
      <c r="J7076" t="s">
        <v>1505</v>
      </c>
      <c r="K7076" t="s">
        <v>58933</v>
      </c>
    </row>
    <row r="7077" spans="1:11" x14ac:dyDescent="0.2">
      <c r="A7077">
        <v>7075</v>
      </c>
      <c r="B7077" t="s">
        <v>58934</v>
      </c>
      <c r="C7077" t="s">
        <v>58935</v>
      </c>
      <c r="D7077" t="s">
        <v>58936</v>
      </c>
      <c r="E7077" t="s">
        <v>58937</v>
      </c>
      <c r="F7077" t="s">
        <v>58938</v>
      </c>
      <c r="G7077" t="s">
        <v>58939</v>
      </c>
      <c r="H7077" t="s">
        <v>58940</v>
      </c>
      <c r="I7077" t="s">
        <v>58941</v>
      </c>
      <c r="J7077" t="s">
        <v>1505</v>
      </c>
      <c r="K7077" t="s">
        <v>58942</v>
      </c>
    </row>
    <row r="7078" spans="1:11" x14ac:dyDescent="0.2">
      <c r="A7078">
        <v>7076</v>
      </c>
      <c r="B7078" t="s">
        <v>58943</v>
      </c>
      <c r="C7078" t="s">
        <v>58944</v>
      </c>
      <c r="D7078" t="s">
        <v>58945</v>
      </c>
      <c r="E7078" t="s">
        <v>58946</v>
      </c>
      <c r="F7078" t="s">
        <v>58947</v>
      </c>
      <c r="G7078" t="s">
        <v>58948</v>
      </c>
      <c r="H7078" t="s">
        <v>58949</v>
      </c>
      <c r="I7078" t="s">
        <v>58950</v>
      </c>
      <c r="J7078" t="s">
        <v>1505</v>
      </c>
      <c r="K7078" t="s">
        <v>58951</v>
      </c>
    </row>
    <row r="7079" spans="1:11" x14ac:dyDescent="0.2">
      <c r="A7079">
        <v>7077</v>
      </c>
      <c r="B7079" t="s">
        <v>58952</v>
      </c>
      <c r="C7079" t="s">
        <v>58953</v>
      </c>
      <c r="D7079" t="s">
        <v>58954</v>
      </c>
      <c r="E7079" t="s">
        <v>58955</v>
      </c>
      <c r="F7079" t="s">
        <v>58956</v>
      </c>
      <c r="G7079" t="s">
        <v>58957</v>
      </c>
      <c r="H7079" t="s">
        <v>58958</v>
      </c>
      <c r="I7079" t="s">
        <v>58959</v>
      </c>
      <c r="J7079" t="s">
        <v>1505</v>
      </c>
      <c r="K7079" t="s">
        <v>58960</v>
      </c>
    </row>
    <row r="7080" spans="1:11" x14ac:dyDescent="0.2">
      <c r="A7080">
        <v>7078</v>
      </c>
      <c r="B7080" t="s">
        <v>58961</v>
      </c>
      <c r="C7080" t="s">
        <v>58962</v>
      </c>
      <c r="D7080" t="s">
        <v>58963</v>
      </c>
      <c r="E7080" t="s">
        <v>58964</v>
      </c>
      <c r="F7080" t="s">
        <v>58965</v>
      </c>
      <c r="G7080" t="s">
        <v>58966</v>
      </c>
      <c r="H7080" t="s">
        <v>58967</v>
      </c>
      <c r="I7080" t="s">
        <v>58968</v>
      </c>
      <c r="J7080" t="s">
        <v>1505</v>
      </c>
      <c r="K7080" t="s">
        <v>58969</v>
      </c>
    </row>
    <row r="7081" spans="1:11" x14ac:dyDescent="0.2">
      <c r="A7081">
        <v>7079</v>
      </c>
      <c r="B7081" t="s">
        <v>58970</v>
      </c>
      <c r="C7081" t="s">
        <v>58971</v>
      </c>
      <c r="D7081" t="s">
        <v>58972</v>
      </c>
      <c r="E7081" t="s">
        <v>58973</v>
      </c>
      <c r="F7081" t="s">
        <v>58974</v>
      </c>
      <c r="G7081" t="s">
        <v>58975</v>
      </c>
      <c r="H7081" t="s">
        <v>58967</v>
      </c>
      <c r="I7081" t="s">
        <v>58976</v>
      </c>
      <c r="J7081" t="s">
        <v>1505</v>
      </c>
      <c r="K7081" t="s">
        <v>58977</v>
      </c>
    </row>
    <row r="7082" spans="1:11" x14ac:dyDescent="0.2">
      <c r="A7082">
        <v>7080</v>
      </c>
      <c r="B7082" t="s">
        <v>58978</v>
      </c>
      <c r="C7082" t="s">
        <v>58979</v>
      </c>
      <c r="D7082" t="s">
        <v>58980</v>
      </c>
      <c r="E7082" t="s">
        <v>58981</v>
      </c>
      <c r="F7082" t="s">
        <v>58982</v>
      </c>
      <c r="G7082" t="s">
        <v>58983</v>
      </c>
      <c r="H7082" t="s">
        <v>58967</v>
      </c>
      <c r="I7082" t="s">
        <v>58984</v>
      </c>
      <c r="J7082" t="s">
        <v>1505</v>
      </c>
      <c r="K7082" t="s">
        <v>58985</v>
      </c>
    </row>
    <row r="7083" spans="1:11" x14ac:dyDescent="0.2">
      <c r="A7083">
        <v>7081</v>
      </c>
      <c r="B7083" t="s">
        <v>58986</v>
      </c>
      <c r="C7083" t="s">
        <v>58987</v>
      </c>
      <c r="D7083" t="s">
        <v>58988</v>
      </c>
      <c r="E7083" t="s">
        <v>58989</v>
      </c>
      <c r="F7083" t="s">
        <v>58990</v>
      </c>
      <c r="G7083" t="s">
        <v>58991</v>
      </c>
      <c r="H7083" t="s">
        <v>58992</v>
      </c>
      <c r="I7083" t="s">
        <v>58993</v>
      </c>
      <c r="J7083" t="s">
        <v>1505</v>
      </c>
      <c r="K7083" t="s">
        <v>58994</v>
      </c>
    </row>
    <row r="7084" spans="1:11" x14ac:dyDescent="0.2">
      <c r="A7084">
        <v>7082</v>
      </c>
      <c r="B7084" t="s">
        <v>58995</v>
      </c>
      <c r="C7084" t="s">
        <v>58996</v>
      </c>
      <c r="D7084" t="s">
        <v>58997</v>
      </c>
      <c r="E7084" t="s">
        <v>58998</v>
      </c>
      <c r="F7084" t="s">
        <v>58999</v>
      </c>
      <c r="G7084" t="s">
        <v>59000</v>
      </c>
      <c r="H7084" t="s">
        <v>58992</v>
      </c>
      <c r="I7084" t="s">
        <v>59001</v>
      </c>
      <c r="J7084" t="s">
        <v>1505</v>
      </c>
      <c r="K7084" t="s">
        <v>59002</v>
      </c>
    </row>
    <row r="7085" spans="1:11" x14ac:dyDescent="0.2">
      <c r="A7085">
        <v>7083</v>
      </c>
      <c r="B7085" t="s">
        <v>59003</v>
      </c>
      <c r="C7085" t="s">
        <v>59004</v>
      </c>
      <c r="D7085" t="s">
        <v>59005</v>
      </c>
      <c r="E7085" t="s">
        <v>59006</v>
      </c>
      <c r="F7085" t="s">
        <v>59007</v>
      </c>
      <c r="G7085" t="s">
        <v>59008</v>
      </c>
      <c r="H7085" t="s">
        <v>58992</v>
      </c>
      <c r="I7085" t="s">
        <v>1550</v>
      </c>
      <c r="J7085" t="s">
        <v>1550</v>
      </c>
      <c r="K7085" t="s">
        <v>1550</v>
      </c>
    </row>
    <row r="7086" spans="1:11" x14ac:dyDescent="0.2">
      <c r="A7086">
        <v>7084</v>
      </c>
      <c r="B7086" t="s">
        <v>59009</v>
      </c>
      <c r="C7086" t="s">
        <v>59010</v>
      </c>
      <c r="D7086" t="s">
        <v>59011</v>
      </c>
      <c r="E7086" t="s">
        <v>59012</v>
      </c>
      <c r="F7086" t="s">
        <v>59013</v>
      </c>
      <c r="G7086" t="s">
        <v>59014</v>
      </c>
      <c r="H7086" t="s">
        <v>59015</v>
      </c>
      <c r="I7086" t="s">
        <v>59016</v>
      </c>
      <c r="J7086" t="s">
        <v>1505</v>
      </c>
      <c r="K7086" t="s">
        <v>59017</v>
      </c>
    </row>
    <row r="7087" spans="1:11" x14ac:dyDescent="0.2">
      <c r="A7087">
        <v>7085</v>
      </c>
      <c r="B7087" t="s">
        <v>59018</v>
      </c>
      <c r="C7087" t="s">
        <v>59019</v>
      </c>
      <c r="D7087" t="s">
        <v>59020</v>
      </c>
      <c r="E7087" t="s">
        <v>59021</v>
      </c>
      <c r="F7087" t="s">
        <v>59022</v>
      </c>
      <c r="G7087" t="s">
        <v>59023</v>
      </c>
      <c r="H7087" t="s">
        <v>59024</v>
      </c>
      <c r="I7087" t="s">
        <v>59025</v>
      </c>
      <c r="J7087" t="s">
        <v>1505</v>
      </c>
      <c r="K7087" t="s">
        <v>59026</v>
      </c>
    </row>
    <row r="7088" spans="1:11" x14ac:dyDescent="0.2">
      <c r="A7088">
        <v>7086</v>
      </c>
      <c r="B7088" t="s">
        <v>59027</v>
      </c>
      <c r="C7088" t="s">
        <v>59028</v>
      </c>
      <c r="D7088" t="s">
        <v>59029</v>
      </c>
      <c r="E7088" t="s">
        <v>59030</v>
      </c>
      <c r="F7088" t="s">
        <v>59031</v>
      </c>
      <c r="G7088" t="s">
        <v>59032</v>
      </c>
      <c r="H7088" t="s">
        <v>59033</v>
      </c>
      <c r="I7088" t="s">
        <v>59034</v>
      </c>
      <c r="J7088" t="s">
        <v>1505</v>
      </c>
      <c r="K7088" t="s">
        <v>59035</v>
      </c>
    </row>
    <row r="7089" spans="1:11" x14ac:dyDescent="0.2">
      <c r="A7089">
        <v>7087</v>
      </c>
      <c r="B7089" t="s">
        <v>59036</v>
      </c>
      <c r="C7089" t="s">
        <v>59037</v>
      </c>
      <c r="D7089" t="s">
        <v>59038</v>
      </c>
      <c r="E7089" t="s">
        <v>59039</v>
      </c>
      <c r="F7089" t="s">
        <v>59040</v>
      </c>
      <c r="G7089" t="s">
        <v>59041</v>
      </c>
      <c r="H7089" t="s">
        <v>59042</v>
      </c>
      <c r="I7089" t="s">
        <v>59043</v>
      </c>
      <c r="J7089" t="s">
        <v>1505</v>
      </c>
      <c r="K7089" t="s">
        <v>59044</v>
      </c>
    </row>
    <row r="7090" spans="1:11" x14ac:dyDescent="0.2">
      <c r="A7090">
        <v>7088</v>
      </c>
      <c r="B7090" t="s">
        <v>59045</v>
      </c>
      <c r="C7090" t="s">
        <v>59046</v>
      </c>
      <c r="D7090" t="s">
        <v>59047</v>
      </c>
      <c r="E7090" t="s">
        <v>59048</v>
      </c>
      <c r="F7090" t="s">
        <v>59049</v>
      </c>
      <c r="G7090" t="s">
        <v>59050</v>
      </c>
      <c r="H7090" t="s">
        <v>59051</v>
      </c>
      <c r="I7090" t="s">
        <v>59052</v>
      </c>
      <c r="J7090" t="s">
        <v>1505</v>
      </c>
      <c r="K7090" t="s">
        <v>59053</v>
      </c>
    </row>
    <row r="7091" spans="1:11" x14ac:dyDescent="0.2">
      <c r="A7091">
        <v>7089</v>
      </c>
      <c r="B7091" t="s">
        <v>59054</v>
      </c>
      <c r="C7091" t="s">
        <v>59055</v>
      </c>
      <c r="D7091" t="s">
        <v>59056</v>
      </c>
      <c r="E7091" t="s">
        <v>59057</v>
      </c>
      <c r="F7091" t="s">
        <v>59058</v>
      </c>
      <c r="G7091" t="s">
        <v>59059</v>
      </c>
      <c r="H7091" t="s">
        <v>59051</v>
      </c>
      <c r="I7091" t="s">
        <v>59060</v>
      </c>
      <c r="J7091" t="s">
        <v>1505</v>
      </c>
      <c r="K7091" t="s">
        <v>59061</v>
      </c>
    </row>
    <row r="7092" spans="1:11" x14ac:dyDescent="0.2">
      <c r="A7092">
        <v>7090</v>
      </c>
      <c r="B7092" t="s">
        <v>59062</v>
      </c>
      <c r="C7092" t="s">
        <v>59063</v>
      </c>
      <c r="D7092" t="s">
        <v>59064</v>
      </c>
      <c r="E7092" t="s">
        <v>59065</v>
      </c>
      <c r="F7092" t="s">
        <v>59066</v>
      </c>
      <c r="G7092" t="s">
        <v>59067</v>
      </c>
      <c r="H7092" t="s">
        <v>59051</v>
      </c>
      <c r="I7092" t="s">
        <v>59068</v>
      </c>
      <c r="J7092" t="s">
        <v>1505</v>
      </c>
      <c r="K7092" t="s">
        <v>59069</v>
      </c>
    </row>
    <row r="7093" spans="1:11" x14ac:dyDescent="0.2">
      <c r="A7093">
        <v>7091</v>
      </c>
      <c r="B7093" t="s">
        <v>59070</v>
      </c>
      <c r="C7093" t="s">
        <v>59071</v>
      </c>
      <c r="D7093" t="s">
        <v>59072</v>
      </c>
      <c r="E7093" t="s">
        <v>59073</v>
      </c>
      <c r="F7093" t="s">
        <v>59074</v>
      </c>
      <c r="G7093" t="s">
        <v>59075</v>
      </c>
      <c r="H7093" t="s">
        <v>59051</v>
      </c>
      <c r="I7093" t="s">
        <v>59076</v>
      </c>
      <c r="J7093" t="s">
        <v>1505</v>
      </c>
      <c r="K7093" t="s">
        <v>59077</v>
      </c>
    </row>
    <row r="7094" spans="1:11" x14ac:dyDescent="0.2">
      <c r="A7094">
        <v>7092</v>
      </c>
      <c r="B7094" t="s">
        <v>59078</v>
      </c>
      <c r="C7094" t="s">
        <v>59079</v>
      </c>
      <c r="D7094" t="s">
        <v>59080</v>
      </c>
      <c r="E7094" t="s">
        <v>59081</v>
      </c>
      <c r="F7094" t="s">
        <v>59082</v>
      </c>
      <c r="G7094" t="s">
        <v>59083</v>
      </c>
      <c r="H7094" t="s">
        <v>59051</v>
      </c>
      <c r="I7094" t="s">
        <v>59084</v>
      </c>
      <c r="J7094" t="s">
        <v>1505</v>
      </c>
      <c r="K7094" t="s">
        <v>59085</v>
      </c>
    </row>
    <row r="7095" spans="1:11" x14ac:dyDescent="0.2">
      <c r="A7095">
        <v>7093</v>
      </c>
      <c r="B7095" t="s">
        <v>59086</v>
      </c>
      <c r="C7095" t="s">
        <v>59087</v>
      </c>
      <c r="D7095" t="s">
        <v>59088</v>
      </c>
      <c r="E7095" t="s">
        <v>59089</v>
      </c>
      <c r="F7095" t="s">
        <v>59090</v>
      </c>
      <c r="G7095" t="s">
        <v>59091</v>
      </c>
      <c r="H7095" t="s">
        <v>59051</v>
      </c>
      <c r="I7095" t="s">
        <v>59092</v>
      </c>
      <c r="J7095" t="s">
        <v>1505</v>
      </c>
      <c r="K7095" t="s">
        <v>59093</v>
      </c>
    </row>
    <row r="7096" spans="1:11" x14ac:dyDescent="0.2">
      <c r="A7096">
        <v>7094</v>
      </c>
      <c r="B7096" t="s">
        <v>59094</v>
      </c>
      <c r="C7096" t="s">
        <v>59095</v>
      </c>
      <c r="D7096" t="s">
        <v>59096</v>
      </c>
      <c r="E7096" t="s">
        <v>59097</v>
      </c>
      <c r="F7096" t="s">
        <v>59098</v>
      </c>
      <c r="G7096" t="s">
        <v>59099</v>
      </c>
      <c r="H7096" t="s">
        <v>59051</v>
      </c>
      <c r="I7096" t="s">
        <v>59100</v>
      </c>
      <c r="J7096" t="s">
        <v>1505</v>
      </c>
      <c r="K7096" t="s">
        <v>59101</v>
      </c>
    </row>
    <row r="7097" spans="1:11" x14ac:dyDescent="0.2">
      <c r="A7097">
        <v>7095</v>
      </c>
      <c r="B7097" t="s">
        <v>59102</v>
      </c>
      <c r="C7097" t="s">
        <v>59103</v>
      </c>
      <c r="D7097" t="s">
        <v>59104</v>
      </c>
      <c r="E7097" t="s">
        <v>59105</v>
      </c>
      <c r="F7097" t="s">
        <v>59106</v>
      </c>
      <c r="G7097" t="s">
        <v>59107</v>
      </c>
      <c r="H7097" t="s">
        <v>59051</v>
      </c>
      <c r="I7097" t="s">
        <v>59108</v>
      </c>
      <c r="J7097" t="s">
        <v>1505</v>
      </c>
      <c r="K7097" t="s">
        <v>59109</v>
      </c>
    </row>
    <row r="7098" spans="1:11" x14ac:dyDescent="0.2">
      <c r="A7098">
        <v>7096</v>
      </c>
      <c r="B7098" t="s">
        <v>59110</v>
      </c>
      <c r="C7098" t="s">
        <v>59111</v>
      </c>
      <c r="D7098" t="s">
        <v>59112</v>
      </c>
      <c r="E7098" t="s">
        <v>59113</v>
      </c>
      <c r="F7098" t="s">
        <v>59114</v>
      </c>
      <c r="G7098" t="s">
        <v>59115</v>
      </c>
      <c r="H7098" t="s">
        <v>59051</v>
      </c>
      <c r="I7098" t="s">
        <v>360</v>
      </c>
      <c r="J7098" t="s">
        <v>1505</v>
      </c>
      <c r="K7098" t="s">
        <v>59116</v>
      </c>
    </row>
    <row r="7099" spans="1:11" x14ac:dyDescent="0.2">
      <c r="A7099">
        <v>7097</v>
      </c>
      <c r="B7099" t="s">
        <v>59117</v>
      </c>
      <c r="C7099" t="s">
        <v>59118</v>
      </c>
      <c r="D7099" t="s">
        <v>59119</v>
      </c>
      <c r="E7099" t="s">
        <v>59120</v>
      </c>
      <c r="F7099" t="s">
        <v>59121</v>
      </c>
      <c r="G7099" t="s">
        <v>59122</v>
      </c>
      <c r="H7099" t="s">
        <v>59051</v>
      </c>
      <c r="I7099" t="s">
        <v>59123</v>
      </c>
      <c r="J7099" t="s">
        <v>1505</v>
      </c>
      <c r="K7099" t="s">
        <v>59124</v>
      </c>
    </row>
    <row r="7100" spans="1:11" x14ac:dyDescent="0.2">
      <c r="A7100">
        <v>7098</v>
      </c>
      <c r="B7100" t="s">
        <v>59125</v>
      </c>
      <c r="C7100" t="s">
        <v>59126</v>
      </c>
      <c r="D7100" t="s">
        <v>59127</v>
      </c>
      <c r="E7100" t="s">
        <v>59128</v>
      </c>
      <c r="F7100" t="s">
        <v>59129</v>
      </c>
      <c r="G7100" t="s">
        <v>59130</v>
      </c>
      <c r="H7100" t="s">
        <v>59051</v>
      </c>
      <c r="I7100" t="s">
        <v>59131</v>
      </c>
      <c r="J7100" t="s">
        <v>1505</v>
      </c>
      <c r="K7100" t="s">
        <v>59132</v>
      </c>
    </row>
    <row r="7101" spans="1:11" x14ac:dyDescent="0.2">
      <c r="A7101">
        <v>7099</v>
      </c>
      <c r="B7101" t="s">
        <v>59133</v>
      </c>
      <c r="C7101" t="s">
        <v>59134</v>
      </c>
      <c r="D7101" t="s">
        <v>59135</v>
      </c>
      <c r="E7101" t="s">
        <v>59136</v>
      </c>
      <c r="F7101" t="s">
        <v>59137</v>
      </c>
      <c r="G7101" t="s">
        <v>59138</v>
      </c>
      <c r="H7101" t="s">
        <v>59051</v>
      </c>
      <c r="I7101" t="s">
        <v>1550</v>
      </c>
      <c r="J7101" t="s">
        <v>1550</v>
      </c>
      <c r="K7101" t="s">
        <v>1550</v>
      </c>
    </row>
    <row r="7102" spans="1:11" x14ac:dyDescent="0.2">
      <c r="A7102">
        <v>7100</v>
      </c>
      <c r="B7102" t="s">
        <v>59139</v>
      </c>
      <c r="C7102" t="s">
        <v>59140</v>
      </c>
      <c r="D7102" t="s">
        <v>59141</v>
      </c>
      <c r="E7102" t="s">
        <v>59142</v>
      </c>
      <c r="F7102" t="s">
        <v>59143</v>
      </c>
      <c r="G7102" t="s">
        <v>59144</v>
      </c>
      <c r="H7102" t="s">
        <v>59051</v>
      </c>
      <c r="I7102" t="s">
        <v>59145</v>
      </c>
      <c r="J7102" t="s">
        <v>1812</v>
      </c>
      <c r="K7102" t="s">
        <v>59146</v>
      </c>
    </row>
    <row r="7103" spans="1:11" x14ac:dyDescent="0.2">
      <c r="A7103">
        <v>7101</v>
      </c>
      <c r="B7103" t="s">
        <v>59147</v>
      </c>
      <c r="C7103" t="s">
        <v>59148</v>
      </c>
      <c r="D7103" t="s">
        <v>59149</v>
      </c>
      <c r="E7103" t="s">
        <v>59150</v>
      </c>
      <c r="F7103" t="s">
        <v>59151</v>
      </c>
      <c r="G7103" t="s">
        <v>59152</v>
      </c>
      <c r="H7103" t="s">
        <v>59051</v>
      </c>
      <c r="I7103" t="s">
        <v>1550</v>
      </c>
      <c r="J7103" t="s">
        <v>1550</v>
      </c>
      <c r="K7103" t="s">
        <v>1550</v>
      </c>
    </row>
    <row r="7104" spans="1:11" x14ac:dyDescent="0.2">
      <c r="A7104">
        <v>7102</v>
      </c>
      <c r="B7104" t="s">
        <v>59153</v>
      </c>
      <c r="C7104" t="s">
        <v>59154</v>
      </c>
      <c r="D7104" t="s">
        <v>59155</v>
      </c>
      <c r="E7104" t="s">
        <v>59156</v>
      </c>
      <c r="F7104" t="s">
        <v>59157</v>
      </c>
      <c r="G7104" t="s">
        <v>59158</v>
      </c>
      <c r="H7104" t="s">
        <v>59051</v>
      </c>
      <c r="I7104" t="s">
        <v>1550</v>
      </c>
      <c r="J7104" t="s">
        <v>1550</v>
      </c>
      <c r="K7104" t="s">
        <v>1550</v>
      </c>
    </row>
    <row r="7105" spans="1:11" x14ac:dyDescent="0.2">
      <c r="A7105">
        <v>7103</v>
      </c>
      <c r="B7105" t="s">
        <v>59159</v>
      </c>
      <c r="C7105" t="s">
        <v>59160</v>
      </c>
      <c r="D7105" t="s">
        <v>59161</v>
      </c>
      <c r="E7105" t="s">
        <v>59162</v>
      </c>
      <c r="F7105" t="s">
        <v>59163</v>
      </c>
      <c r="G7105" t="s">
        <v>59164</v>
      </c>
      <c r="H7105" t="s">
        <v>59051</v>
      </c>
      <c r="I7105" t="s">
        <v>59165</v>
      </c>
      <c r="J7105" t="s">
        <v>1505</v>
      </c>
      <c r="K7105" t="s">
        <v>59166</v>
      </c>
    </row>
    <row r="7106" spans="1:11" x14ac:dyDescent="0.2">
      <c r="A7106">
        <v>7104</v>
      </c>
      <c r="B7106" t="s">
        <v>59167</v>
      </c>
      <c r="C7106" t="s">
        <v>59168</v>
      </c>
      <c r="D7106" t="s">
        <v>59169</v>
      </c>
      <c r="E7106" t="s">
        <v>59170</v>
      </c>
      <c r="F7106" t="s">
        <v>59171</v>
      </c>
      <c r="G7106" t="s">
        <v>59172</v>
      </c>
      <c r="H7106" t="s">
        <v>59173</v>
      </c>
      <c r="I7106" t="s">
        <v>59174</v>
      </c>
      <c r="J7106" t="s">
        <v>1812</v>
      </c>
      <c r="K7106" t="s">
        <v>59175</v>
      </c>
    </row>
    <row r="7107" spans="1:11" x14ac:dyDescent="0.2">
      <c r="A7107">
        <v>7105</v>
      </c>
      <c r="B7107" t="s">
        <v>59176</v>
      </c>
      <c r="C7107" t="s">
        <v>59177</v>
      </c>
      <c r="D7107" t="s">
        <v>59178</v>
      </c>
      <c r="E7107" t="s">
        <v>59179</v>
      </c>
      <c r="F7107" t="s">
        <v>59180</v>
      </c>
      <c r="G7107" t="s">
        <v>59181</v>
      </c>
      <c r="H7107" t="s">
        <v>59182</v>
      </c>
      <c r="I7107" t="s">
        <v>59183</v>
      </c>
      <c r="J7107" t="s">
        <v>1505</v>
      </c>
      <c r="K7107" t="s">
        <v>59184</v>
      </c>
    </row>
    <row r="7108" spans="1:11" x14ac:dyDescent="0.2">
      <c r="A7108">
        <v>7106</v>
      </c>
      <c r="B7108" t="s">
        <v>59185</v>
      </c>
      <c r="C7108" t="s">
        <v>59186</v>
      </c>
      <c r="D7108" t="s">
        <v>59187</v>
      </c>
      <c r="E7108" t="s">
        <v>59188</v>
      </c>
      <c r="F7108" t="s">
        <v>59189</v>
      </c>
      <c r="G7108" t="s">
        <v>59190</v>
      </c>
      <c r="H7108" t="s">
        <v>59191</v>
      </c>
      <c r="I7108" t="s">
        <v>38462</v>
      </c>
      <c r="J7108" t="s">
        <v>1505</v>
      </c>
      <c r="K7108" t="s">
        <v>38463</v>
      </c>
    </row>
    <row r="7109" spans="1:11" x14ac:dyDescent="0.2">
      <c r="A7109">
        <v>7107</v>
      </c>
      <c r="B7109" t="s">
        <v>59192</v>
      </c>
      <c r="C7109" t="s">
        <v>59193</v>
      </c>
      <c r="D7109" t="s">
        <v>59194</v>
      </c>
      <c r="E7109" t="s">
        <v>59195</v>
      </c>
      <c r="F7109" t="s">
        <v>59196</v>
      </c>
      <c r="G7109" t="s">
        <v>59197</v>
      </c>
      <c r="H7109" t="s">
        <v>59198</v>
      </c>
      <c r="I7109" t="s">
        <v>59199</v>
      </c>
      <c r="J7109" t="s">
        <v>1505</v>
      </c>
      <c r="K7109" t="s">
        <v>59200</v>
      </c>
    </row>
    <row r="7110" spans="1:11" x14ac:dyDescent="0.2">
      <c r="A7110">
        <v>7108</v>
      </c>
      <c r="B7110" t="s">
        <v>59201</v>
      </c>
      <c r="C7110" t="s">
        <v>59202</v>
      </c>
      <c r="D7110" t="s">
        <v>59203</v>
      </c>
      <c r="E7110" t="s">
        <v>59204</v>
      </c>
      <c r="F7110" t="s">
        <v>59205</v>
      </c>
      <c r="G7110" t="s">
        <v>59206</v>
      </c>
      <c r="H7110" t="s">
        <v>59207</v>
      </c>
      <c r="I7110" t="s">
        <v>59208</v>
      </c>
      <c r="J7110" t="s">
        <v>1812</v>
      </c>
      <c r="K7110" t="s">
        <v>59209</v>
      </c>
    </row>
    <row r="7111" spans="1:11" x14ac:dyDescent="0.2">
      <c r="A7111">
        <v>7109</v>
      </c>
      <c r="B7111" t="s">
        <v>59210</v>
      </c>
      <c r="C7111" t="s">
        <v>59211</v>
      </c>
      <c r="D7111" t="s">
        <v>59212</v>
      </c>
      <c r="E7111" t="s">
        <v>59213</v>
      </c>
      <c r="F7111" t="s">
        <v>59214</v>
      </c>
      <c r="G7111" t="s">
        <v>59215</v>
      </c>
      <c r="H7111" t="s">
        <v>59216</v>
      </c>
      <c r="I7111" t="s">
        <v>1550</v>
      </c>
      <c r="J7111" t="s">
        <v>1550</v>
      </c>
      <c r="K7111" t="s">
        <v>1550</v>
      </c>
    </row>
    <row r="7112" spans="1:11" x14ac:dyDescent="0.2">
      <c r="A7112">
        <v>7110</v>
      </c>
      <c r="B7112" t="s">
        <v>59217</v>
      </c>
      <c r="C7112" t="s">
        <v>59218</v>
      </c>
      <c r="D7112" t="s">
        <v>59219</v>
      </c>
      <c r="E7112" t="s">
        <v>59220</v>
      </c>
      <c r="F7112" t="s">
        <v>59221</v>
      </c>
      <c r="G7112" t="s">
        <v>59222</v>
      </c>
      <c r="H7112" t="s">
        <v>59223</v>
      </c>
      <c r="I7112" t="s">
        <v>59224</v>
      </c>
      <c r="J7112" t="s">
        <v>1505</v>
      </c>
      <c r="K7112" t="s">
        <v>59225</v>
      </c>
    </row>
    <row r="7113" spans="1:11" x14ac:dyDescent="0.2">
      <c r="A7113">
        <v>7111</v>
      </c>
      <c r="B7113" t="s">
        <v>59226</v>
      </c>
      <c r="C7113" t="s">
        <v>59227</v>
      </c>
      <c r="D7113" t="s">
        <v>59228</v>
      </c>
      <c r="E7113" t="s">
        <v>59229</v>
      </c>
      <c r="F7113" t="s">
        <v>59230</v>
      </c>
      <c r="G7113" t="s">
        <v>59231</v>
      </c>
      <c r="H7113" t="s">
        <v>59232</v>
      </c>
      <c r="I7113" t="s">
        <v>59233</v>
      </c>
      <c r="J7113" t="s">
        <v>1812</v>
      </c>
      <c r="K7113" t="s">
        <v>59234</v>
      </c>
    </row>
    <row r="7114" spans="1:11" x14ac:dyDescent="0.2">
      <c r="A7114">
        <v>7112</v>
      </c>
      <c r="B7114" t="s">
        <v>59235</v>
      </c>
      <c r="C7114" t="s">
        <v>59236</v>
      </c>
      <c r="D7114" t="s">
        <v>59237</v>
      </c>
      <c r="E7114" t="s">
        <v>59238</v>
      </c>
      <c r="F7114" t="s">
        <v>59239</v>
      </c>
      <c r="G7114" t="s">
        <v>59240</v>
      </c>
      <c r="H7114" t="s">
        <v>59241</v>
      </c>
      <c r="I7114" t="s">
        <v>59242</v>
      </c>
      <c r="J7114" t="s">
        <v>1505</v>
      </c>
      <c r="K7114" t="s">
        <v>59243</v>
      </c>
    </row>
    <row r="7115" spans="1:11" x14ac:dyDescent="0.2">
      <c r="A7115">
        <v>7113</v>
      </c>
      <c r="B7115" t="s">
        <v>59244</v>
      </c>
      <c r="C7115" t="s">
        <v>59245</v>
      </c>
      <c r="D7115" t="s">
        <v>59246</v>
      </c>
      <c r="E7115" t="s">
        <v>59247</v>
      </c>
      <c r="F7115" t="s">
        <v>59248</v>
      </c>
      <c r="G7115" t="s">
        <v>59249</v>
      </c>
      <c r="H7115" t="s">
        <v>59241</v>
      </c>
      <c r="I7115" t="s">
        <v>59250</v>
      </c>
      <c r="J7115" t="s">
        <v>1505</v>
      </c>
      <c r="K7115" t="s">
        <v>59251</v>
      </c>
    </row>
    <row r="7116" spans="1:11" x14ac:dyDescent="0.2">
      <c r="A7116">
        <v>7114</v>
      </c>
      <c r="B7116" t="s">
        <v>59252</v>
      </c>
      <c r="C7116" t="s">
        <v>59253</v>
      </c>
      <c r="D7116" t="s">
        <v>59254</v>
      </c>
      <c r="E7116" t="s">
        <v>59255</v>
      </c>
      <c r="F7116" t="s">
        <v>59256</v>
      </c>
      <c r="G7116" t="s">
        <v>59257</v>
      </c>
      <c r="H7116" t="s">
        <v>59241</v>
      </c>
      <c r="I7116" t="s">
        <v>59258</v>
      </c>
      <c r="J7116" t="s">
        <v>1505</v>
      </c>
      <c r="K7116" t="s">
        <v>59259</v>
      </c>
    </row>
    <row r="7117" spans="1:11" x14ac:dyDescent="0.2">
      <c r="A7117">
        <v>7115</v>
      </c>
      <c r="B7117" t="s">
        <v>59260</v>
      </c>
      <c r="C7117" t="s">
        <v>59261</v>
      </c>
      <c r="D7117" t="s">
        <v>59262</v>
      </c>
      <c r="E7117" t="s">
        <v>59263</v>
      </c>
      <c r="F7117" t="s">
        <v>59264</v>
      </c>
      <c r="G7117" t="s">
        <v>59265</v>
      </c>
      <c r="H7117" t="s">
        <v>59241</v>
      </c>
      <c r="I7117" t="s">
        <v>59266</v>
      </c>
      <c r="J7117" t="s">
        <v>1505</v>
      </c>
      <c r="K7117" t="s">
        <v>59267</v>
      </c>
    </row>
    <row r="7118" spans="1:11" x14ac:dyDescent="0.2">
      <c r="A7118">
        <v>7116</v>
      </c>
      <c r="B7118" t="s">
        <v>59268</v>
      </c>
      <c r="C7118" t="s">
        <v>59269</v>
      </c>
      <c r="D7118" t="s">
        <v>59270</v>
      </c>
      <c r="E7118" t="s">
        <v>59271</v>
      </c>
      <c r="F7118" t="s">
        <v>59272</v>
      </c>
      <c r="G7118" t="s">
        <v>59273</v>
      </c>
      <c r="H7118" t="s">
        <v>59241</v>
      </c>
      <c r="I7118" t="s">
        <v>1550</v>
      </c>
      <c r="J7118" t="s">
        <v>1550</v>
      </c>
      <c r="K7118" t="s">
        <v>1550</v>
      </c>
    </row>
    <row r="7119" spans="1:11" x14ac:dyDescent="0.2">
      <c r="A7119">
        <v>7117</v>
      </c>
      <c r="B7119" t="s">
        <v>59274</v>
      </c>
      <c r="C7119" t="s">
        <v>59275</v>
      </c>
      <c r="D7119" t="s">
        <v>59276</v>
      </c>
      <c r="E7119" t="s">
        <v>59277</v>
      </c>
      <c r="F7119" t="s">
        <v>59278</v>
      </c>
      <c r="G7119" t="s">
        <v>59279</v>
      </c>
      <c r="H7119" t="s">
        <v>59280</v>
      </c>
      <c r="I7119" t="s">
        <v>59281</v>
      </c>
      <c r="J7119" t="s">
        <v>1812</v>
      </c>
      <c r="K7119" t="s">
        <v>59282</v>
      </c>
    </row>
    <row r="7120" spans="1:11" x14ac:dyDescent="0.2">
      <c r="A7120">
        <v>7118</v>
      </c>
      <c r="B7120" t="s">
        <v>59283</v>
      </c>
      <c r="C7120" t="s">
        <v>59284</v>
      </c>
      <c r="D7120" t="s">
        <v>59285</v>
      </c>
      <c r="E7120" t="s">
        <v>59286</v>
      </c>
      <c r="F7120" t="s">
        <v>59287</v>
      </c>
      <c r="G7120" t="s">
        <v>59288</v>
      </c>
      <c r="H7120" t="s">
        <v>59289</v>
      </c>
      <c r="I7120" t="s">
        <v>59290</v>
      </c>
      <c r="J7120" t="s">
        <v>1505</v>
      </c>
      <c r="K7120" t="s">
        <v>59291</v>
      </c>
    </row>
    <row r="7121" spans="1:11" x14ac:dyDescent="0.2">
      <c r="A7121">
        <v>7119</v>
      </c>
      <c r="B7121" t="s">
        <v>59292</v>
      </c>
      <c r="C7121" t="s">
        <v>59293</v>
      </c>
      <c r="D7121" t="s">
        <v>59294</v>
      </c>
      <c r="E7121" t="s">
        <v>59295</v>
      </c>
      <c r="F7121" t="s">
        <v>59296</v>
      </c>
      <c r="G7121" t="s">
        <v>59297</v>
      </c>
      <c r="H7121" t="s">
        <v>59289</v>
      </c>
      <c r="I7121" t="s">
        <v>59298</v>
      </c>
      <c r="J7121" t="s">
        <v>1563</v>
      </c>
      <c r="K7121" t="s">
        <v>59299</v>
      </c>
    </row>
    <row r="7122" spans="1:11" x14ac:dyDescent="0.2">
      <c r="A7122">
        <v>7120</v>
      </c>
      <c r="B7122" t="s">
        <v>59300</v>
      </c>
      <c r="C7122" t="s">
        <v>59301</v>
      </c>
      <c r="D7122" t="s">
        <v>59302</v>
      </c>
      <c r="E7122" t="s">
        <v>59303</v>
      </c>
      <c r="F7122" t="s">
        <v>59304</v>
      </c>
      <c r="G7122" t="s">
        <v>59305</v>
      </c>
      <c r="H7122" t="s">
        <v>59306</v>
      </c>
      <c r="I7122" t="s">
        <v>59307</v>
      </c>
      <c r="J7122" t="s">
        <v>1505</v>
      </c>
      <c r="K7122" t="s">
        <v>59308</v>
      </c>
    </row>
    <row r="7123" spans="1:11" x14ac:dyDescent="0.2">
      <c r="A7123">
        <v>7121</v>
      </c>
      <c r="B7123" t="s">
        <v>59309</v>
      </c>
      <c r="C7123" t="s">
        <v>59310</v>
      </c>
      <c r="D7123" t="s">
        <v>59311</v>
      </c>
      <c r="E7123" t="s">
        <v>59312</v>
      </c>
      <c r="F7123" t="s">
        <v>59313</v>
      </c>
      <c r="G7123" t="s">
        <v>59314</v>
      </c>
      <c r="H7123" t="s">
        <v>59306</v>
      </c>
      <c r="I7123" t="s">
        <v>59315</v>
      </c>
      <c r="J7123" t="s">
        <v>1505</v>
      </c>
      <c r="K7123" t="s">
        <v>59316</v>
      </c>
    </row>
    <row r="7124" spans="1:11" x14ac:dyDescent="0.2">
      <c r="A7124">
        <v>7122</v>
      </c>
      <c r="B7124" t="s">
        <v>59317</v>
      </c>
      <c r="C7124" t="s">
        <v>59318</v>
      </c>
      <c r="D7124" t="s">
        <v>59319</v>
      </c>
      <c r="E7124" t="s">
        <v>59320</v>
      </c>
      <c r="F7124" t="s">
        <v>59321</v>
      </c>
      <c r="G7124" t="s">
        <v>59322</v>
      </c>
      <c r="H7124" t="s">
        <v>59323</v>
      </c>
      <c r="I7124" t="s">
        <v>59324</v>
      </c>
      <c r="J7124" t="s">
        <v>1505</v>
      </c>
      <c r="K7124" t="s">
        <v>59325</v>
      </c>
    </row>
    <row r="7125" spans="1:11" x14ac:dyDescent="0.2">
      <c r="A7125">
        <v>7123</v>
      </c>
      <c r="B7125" t="s">
        <v>59326</v>
      </c>
      <c r="C7125" t="s">
        <v>59327</v>
      </c>
      <c r="D7125" t="s">
        <v>59328</v>
      </c>
      <c r="E7125" t="s">
        <v>59329</v>
      </c>
      <c r="F7125" t="s">
        <v>59330</v>
      </c>
      <c r="G7125" t="s">
        <v>59331</v>
      </c>
      <c r="H7125" t="s">
        <v>59323</v>
      </c>
      <c r="I7125" t="s">
        <v>59332</v>
      </c>
      <c r="J7125" t="s">
        <v>1505</v>
      </c>
      <c r="K7125" t="s">
        <v>59333</v>
      </c>
    </row>
    <row r="7126" spans="1:11" x14ac:dyDescent="0.2">
      <c r="A7126">
        <v>7124</v>
      </c>
      <c r="B7126" t="s">
        <v>59334</v>
      </c>
      <c r="C7126" t="s">
        <v>59335</v>
      </c>
      <c r="D7126" t="s">
        <v>59336</v>
      </c>
      <c r="E7126" t="s">
        <v>59337</v>
      </c>
      <c r="F7126" t="s">
        <v>59338</v>
      </c>
      <c r="G7126" t="s">
        <v>59339</v>
      </c>
      <c r="H7126" t="s">
        <v>59323</v>
      </c>
      <c r="I7126" t="s">
        <v>59340</v>
      </c>
      <c r="J7126" t="s">
        <v>1505</v>
      </c>
      <c r="K7126" t="s">
        <v>59341</v>
      </c>
    </row>
    <row r="7127" spans="1:11" x14ac:dyDescent="0.2">
      <c r="A7127">
        <v>7125</v>
      </c>
      <c r="B7127" t="s">
        <v>59342</v>
      </c>
      <c r="C7127" t="s">
        <v>59343</v>
      </c>
      <c r="D7127" t="s">
        <v>59344</v>
      </c>
      <c r="E7127" t="s">
        <v>59345</v>
      </c>
      <c r="F7127" t="s">
        <v>59346</v>
      </c>
      <c r="G7127" t="s">
        <v>59347</v>
      </c>
      <c r="H7127" t="s">
        <v>59323</v>
      </c>
      <c r="I7127" t="s">
        <v>1550</v>
      </c>
      <c r="J7127" t="s">
        <v>1550</v>
      </c>
      <c r="K7127" t="s">
        <v>1550</v>
      </c>
    </row>
    <row r="7128" spans="1:11" x14ac:dyDescent="0.2">
      <c r="A7128">
        <v>7126</v>
      </c>
      <c r="B7128" t="s">
        <v>59348</v>
      </c>
      <c r="C7128" t="s">
        <v>59349</v>
      </c>
      <c r="D7128" t="s">
        <v>59350</v>
      </c>
      <c r="E7128" t="s">
        <v>59351</v>
      </c>
      <c r="F7128" t="s">
        <v>59352</v>
      </c>
      <c r="G7128" t="s">
        <v>59353</v>
      </c>
      <c r="H7128" t="s">
        <v>59354</v>
      </c>
      <c r="I7128" t="s">
        <v>59355</v>
      </c>
      <c r="J7128" t="s">
        <v>1505</v>
      </c>
      <c r="K7128" t="s">
        <v>59356</v>
      </c>
    </row>
    <row r="7129" spans="1:11" x14ac:dyDescent="0.2">
      <c r="A7129">
        <v>7127</v>
      </c>
      <c r="B7129" t="s">
        <v>59357</v>
      </c>
      <c r="C7129" t="s">
        <v>59358</v>
      </c>
      <c r="D7129" t="s">
        <v>59359</v>
      </c>
      <c r="E7129" t="s">
        <v>59360</v>
      </c>
      <c r="F7129" t="s">
        <v>59361</v>
      </c>
      <c r="G7129" t="s">
        <v>59362</v>
      </c>
      <c r="H7129" t="s">
        <v>59354</v>
      </c>
      <c r="I7129" t="s">
        <v>59363</v>
      </c>
      <c r="J7129" t="s">
        <v>1505</v>
      </c>
      <c r="K7129" t="s">
        <v>59364</v>
      </c>
    </row>
    <row r="7130" spans="1:11" x14ac:dyDescent="0.2">
      <c r="A7130">
        <v>7128</v>
      </c>
      <c r="B7130" t="s">
        <v>59365</v>
      </c>
      <c r="C7130" t="s">
        <v>59366</v>
      </c>
      <c r="D7130" t="s">
        <v>59367</v>
      </c>
      <c r="E7130" t="s">
        <v>59368</v>
      </c>
      <c r="F7130" t="s">
        <v>59369</v>
      </c>
      <c r="G7130" t="s">
        <v>59370</v>
      </c>
      <c r="H7130" t="s">
        <v>59354</v>
      </c>
      <c r="I7130" t="s">
        <v>59371</v>
      </c>
      <c r="J7130" t="s">
        <v>1812</v>
      </c>
      <c r="K7130" t="s">
        <v>59372</v>
      </c>
    </row>
    <row r="7131" spans="1:11" x14ac:dyDescent="0.2">
      <c r="A7131">
        <v>7129</v>
      </c>
      <c r="B7131" t="s">
        <v>59373</v>
      </c>
      <c r="C7131" t="s">
        <v>59374</v>
      </c>
      <c r="D7131" t="s">
        <v>59375</v>
      </c>
      <c r="E7131" t="s">
        <v>59376</v>
      </c>
      <c r="F7131" t="s">
        <v>59377</v>
      </c>
      <c r="G7131" t="s">
        <v>59378</v>
      </c>
      <c r="H7131" t="s">
        <v>59354</v>
      </c>
      <c r="I7131" t="s">
        <v>36558</v>
      </c>
      <c r="J7131" t="s">
        <v>1505</v>
      </c>
      <c r="K7131" t="s">
        <v>36559</v>
      </c>
    </row>
    <row r="7132" spans="1:11" x14ac:dyDescent="0.2">
      <c r="A7132">
        <v>7130</v>
      </c>
      <c r="B7132" t="s">
        <v>59379</v>
      </c>
      <c r="C7132" t="s">
        <v>59380</v>
      </c>
      <c r="D7132" t="s">
        <v>59381</v>
      </c>
      <c r="E7132" t="s">
        <v>59382</v>
      </c>
      <c r="F7132" t="s">
        <v>59383</v>
      </c>
      <c r="G7132" t="s">
        <v>59384</v>
      </c>
      <c r="H7132" t="s">
        <v>59385</v>
      </c>
      <c r="I7132" t="s">
        <v>59386</v>
      </c>
      <c r="J7132" t="s">
        <v>1505</v>
      </c>
      <c r="K7132" t="s">
        <v>59387</v>
      </c>
    </row>
    <row r="7133" spans="1:11" x14ac:dyDescent="0.2">
      <c r="A7133">
        <v>7131</v>
      </c>
      <c r="B7133" t="s">
        <v>59388</v>
      </c>
      <c r="C7133" t="s">
        <v>59389</v>
      </c>
      <c r="D7133" t="s">
        <v>59390</v>
      </c>
      <c r="E7133" t="s">
        <v>59391</v>
      </c>
      <c r="F7133" t="s">
        <v>59392</v>
      </c>
      <c r="G7133" t="s">
        <v>59393</v>
      </c>
      <c r="H7133" t="s">
        <v>59385</v>
      </c>
      <c r="I7133" t="s">
        <v>59394</v>
      </c>
      <c r="J7133" t="s">
        <v>1505</v>
      </c>
      <c r="K7133" t="s">
        <v>59395</v>
      </c>
    </row>
    <row r="7134" spans="1:11" x14ac:dyDescent="0.2">
      <c r="A7134">
        <v>7132</v>
      </c>
      <c r="B7134" t="s">
        <v>59396</v>
      </c>
      <c r="C7134" t="s">
        <v>59397</v>
      </c>
      <c r="D7134" t="s">
        <v>59398</v>
      </c>
      <c r="E7134" t="s">
        <v>59399</v>
      </c>
      <c r="F7134" t="s">
        <v>59400</v>
      </c>
      <c r="G7134" t="s">
        <v>59401</v>
      </c>
      <c r="H7134" t="s">
        <v>59402</v>
      </c>
      <c r="I7134" t="s">
        <v>59403</v>
      </c>
      <c r="J7134" t="s">
        <v>1505</v>
      </c>
      <c r="K7134" t="s">
        <v>59404</v>
      </c>
    </row>
    <row r="7135" spans="1:11" x14ac:dyDescent="0.2">
      <c r="A7135">
        <v>7133</v>
      </c>
      <c r="B7135" t="s">
        <v>59405</v>
      </c>
      <c r="C7135" t="s">
        <v>59406</v>
      </c>
      <c r="D7135" t="s">
        <v>59407</v>
      </c>
      <c r="E7135" t="s">
        <v>59408</v>
      </c>
      <c r="F7135" t="s">
        <v>59409</v>
      </c>
      <c r="G7135" t="s">
        <v>59410</v>
      </c>
      <c r="H7135" t="s">
        <v>59402</v>
      </c>
      <c r="I7135" t="s">
        <v>59411</v>
      </c>
      <c r="J7135" t="s">
        <v>1505</v>
      </c>
      <c r="K7135" t="s">
        <v>59412</v>
      </c>
    </row>
    <row r="7136" spans="1:11" x14ac:dyDescent="0.2">
      <c r="A7136">
        <v>7134</v>
      </c>
      <c r="B7136" t="s">
        <v>59413</v>
      </c>
      <c r="C7136" t="s">
        <v>59414</v>
      </c>
      <c r="D7136" t="s">
        <v>59415</v>
      </c>
      <c r="E7136" t="s">
        <v>59416</v>
      </c>
      <c r="F7136" t="s">
        <v>59417</v>
      </c>
      <c r="G7136" t="s">
        <v>59418</v>
      </c>
      <c r="H7136" t="s">
        <v>59419</v>
      </c>
      <c r="I7136" t="s">
        <v>59420</v>
      </c>
      <c r="J7136" t="s">
        <v>1505</v>
      </c>
      <c r="K7136" t="s">
        <v>59421</v>
      </c>
    </row>
    <row r="7137" spans="1:11" x14ac:dyDescent="0.2">
      <c r="A7137">
        <v>7135</v>
      </c>
      <c r="B7137" t="s">
        <v>59422</v>
      </c>
      <c r="C7137" t="s">
        <v>59423</v>
      </c>
      <c r="D7137" t="s">
        <v>59424</v>
      </c>
      <c r="E7137" t="s">
        <v>59425</v>
      </c>
      <c r="F7137" t="s">
        <v>59426</v>
      </c>
      <c r="G7137" t="s">
        <v>59427</v>
      </c>
      <c r="H7137" t="s">
        <v>59428</v>
      </c>
      <c r="I7137" t="s">
        <v>59429</v>
      </c>
      <c r="J7137" t="s">
        <v>1505</v>
      </c>
      <c r="K7137" t="s">
        <v>59430</v>
      </c>
    </row>
    <row r="7138" spans="1:11" x14ac:dyDescent="0.2">
      <c r="A7138">
        <v>7136</v>
      </c>
      <c r="B7138" t="s">
        <v>59431</v>
      </c>
      <c r="C7138" t="s">
        <v>59432</v>
      </c>
      <c r="D7138" t="s">
        <v>59433</v>
      </c>
      <c r="E7138" t="s">
        <v>59434</v>
      </c>
      <c r="F7138" t="s">
        <v>59435</v>
      </c>
      <c r="G7138" t="s">
        <v>59436</v>
      </c>
      <c r="H7138" t="s">
        <v>59437</v>
      </c>
      <c r="I7138" t="s">
        <v>59438</v>
      </c>
      <c r="J7138" t="s">
        <v>1505</v>
      </c>
      <c r="K7138" t="s">
        <v>59439</v>
      </c>
    </row>
    <row r="7139" spans="1:11" x14ac:dyDescent="0.2">
      <c r="A7139">
        <v>7137</v>
      </c>
      <c r="B7139" t="s">
        <v>59440</v>
      </c>
      <c r="C7139" t="s">
        <v>59441</v>
      </c>
      <c r="D7139" t="s">
        <v>59442</v>
      </c>
      <c r="E7139" t="s">
        <v>59443</v>
      </c>
      <c r="F7139" t="s">
        <v>59444</v>
      </c>
      <c r="G7139" t="s">
        <v>59445</v>
      </c>
      <c r="H7139" t="s">
        <v>59446</v>
      </c>
      <c r="I7139" t="s">
        <v>59447</v>
      </c>
      <c r="J7139" t="s">
        <v>1505</v>
      </c>
      <c r="K7139" t="s">
        <v>59448</v>
      </c>
    </row>
    <row r="7140" spans="1:11" x14ac:dyDescent="0.2">
      <c r="A7140">
        <v>7138</v>
      </c>
      <c r="B7140" t="s">
        <v>59449</v>
      </c>
      <c r="C7140" t="s">
        <v>59450</v>
      </c>
      <c r="D7140" t="s">
        <v>59451</v>
      </c>
      <c r="E7140" t="s">
        <v>59452</v>
      </c>
      <c r="F7140" t="s">
        <v>59453</v>
      </c>
      <c r="G7140" t="s">
        <v>59454</v>
      </c>
      <c r="H7140" t="s">
        <v>59455</v>
      </c>
      <c r="I7140" t="s">
        <v>59456</v>
      </c>
      <c r="J7140" t="s">
        <v>1505</v>
      </c>
      <c r="K7140" t="s">
        <v>59457</v>
      </c>
    </row>
    <row r="7141" spans="1:11" x14ac:dyDescent="0.2">
      <c r="A7141">
        <v>7139</v>
      </c>
      <c r="B7141" t="s">
        <v>59458</v>
      </c>
      <c r="C7141" t="s">
        <v>59459</v>
      </c>
      <c r="D7141" t="s">
        <v>59460</v>
      </c>
      <c r="E7141" t="s">
        <v>59461</v>
      </c>
      <c r="F7141" t="s">
        <v>59462</v>
      </c>
      <c r="G7141" t="s">
        <v>59463</v>
      </c>
      <c r="H7141" t="s">
        <v>59464</v>
      </c>
      <c r="I7141" t="s">
        <v>59465</v>
      </c>
      <c r="J7141" t="s">
        <v>1505</v>
      </c>
      <c r="K7141" t="s">
        <v>59466</v>
      </c>
    </row>
    <row r="7142" spans="1:11" x14ac:dyDescent="0.2">
      <c r="A7142">
        <v>7140</v>
      </c>
      <c r="B7142" t="s">
        <v>59467</v>
      </c>
      <c r="C7142" t="s">
        <v>59468</v>
      </c>
      <c r="D7142" t="s">
        <v>59469</v>
      </c>
      <c r="E7142" t="s">
        <v>59470</v>
      </c>
      <c r="F7142" t="s">
        <v>59471</v>
      </c>
      <c r="G7142" t="s">
        <v>59472</v>
      </c>
      <c r="H7142" t="s">
        <v>59464</v>
      </c>
      <c r="I7142" t="s">
        <v>59473</v>
      </c>
      <c r="J7142" t="s">
        <v>1563</v>
      </c>
      <c r="K7142" t="s">
        <v>59474</v>
      </c>
    </row>
    <row r="7143" spans="1:11" x14ac:dyDescent="0.2">
      <c r="A7143">
        <v>7141</v>
      </c>
      <c r="B7143" t="s">
        <v>59475</v>
      </c>
      <c r="C7143" t="s">
        <v>59476</v>
      </c>
      <c r="D7143" t="s">
        <v>59477</v>
      </c>
      <c r="E7143" t="s">
        <v>59478</v>
      </c>
      <c r="F7143" t="s">
        <v>59479</v>
      </c>
      <c r="G7143" t="s">
        <v>59480</v>
      </c>
      <c r="H7143" t="s">
        <v>59481</v>
      </c>
      <c r="I7143" t="s">
        <v>1550</v>
      </c>
      <c r="J7143" t="s">
        <v>1550</v>
      </c>
      <c r="K7143" t="s">
        <v>1550</v>
      </c>
    </row>
    <row r="7144" spans="1:11" x14ac:dyDescent="0.2">
      <c r="A7144">
        <v>7142</v>
      </c>
      <c r="B7144" t="s">
        <v>59482</v>
      </c>
      <c r="C7144" t="s">
        <v>59483</v>
      </c>
      <c r="D7144" t="s">
        <v>59484</v>
      </c>
      <c r="E7144" t="s">
        <v>59485</v>
      </c>
      <c r="F7144" t="s">
        <v>59486</v>
      </c>
      <c r="G7144" t="s">
        <v>59487</v>
      </c>
      <c r="H7144" t="s">
        <v>59488</v>
      </c>
      <c r="I7144" t="s">
        <v>49846</v>
      </c>
      <c r="J7144" t="s">
        <v>1505</v>
      </c>
      <c r="K7144" t="s">
        <v>49847</v>
      </c>
    </row>
    <row r="7145" spans="1:11" x14ac:dyDescent="0.2">
      <c r="A7145">
        <v>7143</v>
      </c>
      <c r="B7145" t="s">
        <v>59489</v>
      </c>
      <c r="C7145" t="s">
        <v>59490</v>
      </c>
      <c r="D7145" t="s">
        <v>59491</v>
      </c>
      <c r="E7145" t="s">
        <v>59492</v>
      </c>
      <c r="F7145" t="s">
        <v>59493</v>
      </c>
      <c r="G7145" t="s">
        <v>59494</v>
      </c>
      <c r="H7145" t="s">
        <v>59495</v>
      </c>
      <c r="I7145" t="s">
        <v>59496</v>
      </c>
      <c r="J7145" t="s">
        <v>1505</v>
      </c>
      <c r="K7145" t="s">
        <v>59497</v>
      </c>
    </row>
    <row r="7146" spans="1:11" x14ac:dyDescent="0.2">
      <c r="A7146">
        <v>7144</v>
      </c>
      <c r="B7146" t="s">
        <v>59498</v>
      </c>
      <c r="C7146" t="s">
        <v>59499</v>
      </c>
      <c r="D7146" t="s">
        <v>59500</v>
      </c>
      <c r="E7146" t="s">
        <v>59501</v>
      </c>
      <c r="F7146" t="s">
        <v>59502</v>
      </c>
      <c r="G7146" t="s">
        <v>59503</v>
      </c>
      <c r="H7146" t="s">
        <v>59495</v>
      </c>
      <c r="I7146" t="s">
        <v>1550</v>
      </c>
      <c r="J7146" t="s">
        <v>1550</v>
      </c>
      <c r="K7146" t="s">
        <v>1550</v>
      </c>
    </row>
    <row r="7147" spans="1:11" x14ac:dyDescent="0.2">
      <c r="A7147">
        <v>7145</v>
      </c>
      <c r="B7147" t="s">
        <v>59504</v>
      </c>
      <c r="C7147" t="s">
        <v>59505</v>
      </c>
      <c r="D7147" t="s">
        <v>59506</v>
      </c>
      <c r="E7147" t="s">
        <v>59507</v>
      </c>
      <c r="F7147" t="s">
        <v>59508</v>
      </c>
      <c r="G7147" t="s">
        <v>59509</v>
      </c>
      <c r="H7147" t="s">
        <v>59510</v>
      </c>
      <c r="I7147" t="s">
        <v>59511</v>
      </c>
      <c r="J7147" t="s">
        <v>1505</v>
      </c>
      <c r="K7147" t="s">
        <v>59512</v>
      </c>
    </row>
    <row r="7148" spans="1:11" x14ac:dyDescent="0.2">
      <c r="A7148">
        <v>7146</v>
      </c>
      <c r="B7148" t="s">
        <v>59513</v>
      </c>
      <c r="C7148" t="s">
        <v>59514</v>
      </c>
      <c r="D7148" t="s">
        <v>59515</v>
      </c>
      <c r="E7148" t="s">
        <v>59516</v>
      </c>
      <c r="F7148" t="s">
        <v>59517</v>
      </c>
      <c r="G7148" t="s">
        <v>59518</v>
      </c>
      <c r="H7148" t="s">
        <v>59510</v>
      </c>
      <c r="I7148" t="s">
        <v>59519</v>
      </c>
      <c r="J7148" t="s">
        <v>1505</v>
      </c>
      <c r="K7148" t="s">
        <v>59520</v>
      </c>
    </row>
    <row r="7149" spans="1:11" x14ac:dyDescent="0.2">
      <c r="A7149">
        <v>7147</v>
      </c>
      <c r="B7149" t="s">
        <v>59521</v>
      </c>
      <c r="C7149" t="s">
        <v>59522</v>
      </c>
      <c r="D7149" t="s">
        <v>59523</v>
      </c>
      <c r="E7149" t="s">
        <v>59524</v>
      </c>
      <c r="F7149" t="s">
        <v>59525</v>
      </c>
      <c r="G7149" t="s">
        <v>59526</v>
      </c>
      <c r="H7149" t="s">
        <v>59527</v>
      </c>
      <c r="I7149" t="s">
        <v>59528</v>
      </c>
      <c r="J7149" t="s">
        <v>1505</v>
      </c>
      <c r="K7149" t="s">
        <v>59529</v>
      </c>
    </row>
    <row r="7150" spans="1:11" x14ac:dyDescent="0.2">
      <c r="A7150">
        <v>7148</v>
      </c>
      <c r="B7150" t="s">
        <v>59530</v>
      </c>
      <c r="C7150" t="s">
        <v>59531</v>
      </c>
      <c r="D7150" t="s">
        <v>59532</v>
      </c>
      <c r="E7150" t="s">
        <v>59533</v>
      </c>
      <c r="F7150" t="s">
        <v>59534</v>
      </c>
      <c r="G7150" t="s">
        <v>59535</v>
      </c>
      <c r="H7150" t="s">
        <v>59527</v>
      </c>
      <c r="I7150" t="s">
        <v>59536</v>
      </c>
      <c r="J7150" t="s">
        <v>1505</v>
      </c>
      <c r="K7150" t="s">
        <v>59537</v>
      </c>
    </row>
    <row r="7151" spans="1:11" x14ac:dyDescent="0.2">
      <c r="A7151">
        <v>7149</v>
      </c>
      <c r="B7151" t="s">
        <v>59538</v>
      </c>
      <c r="C7151" t="s">
        <v>59539</v>
      </c>
      <c r="D7151" t="s">
        <v>59540</v>
      </c>
      <c r="E7151" t="s">
        <v>59541</v>
      </c>
      <c r="F7151" t="s">
        <v>59542</v>
      </c>
      <c r="G7151" t="s">
        <v>59543</v>
      </c>
      <c r="H7151" t="s">
        <v>59527</v>
      </c>
      <c r="I7151" t="s">
        <v>1550</v>
      </c>
      <c r="J7151" t="s">
        <v>1550</v>
      </c>
      <c r="K7151" t="s">
        <v>1550</v>
      </c>
    </row>
    <row r="7152" spans="1:11" x14ac:dyDescent="0.2">
      <c r="A7152">
        <v>7150</v>
      </c>
      <c r="B7152" t="s">
        <v>59544</v>
      </c>
      <c r="C7152" t="s">
        <v>59545</v>
      </c>
      <c r="D7152" t="s">
        <v>59546</v>
      </c>
      <c r="E7152" t="s">
        <v>59547</v>
      </c>
      <c r="F7152" t="s">
        <v>59548</v>
      </c>
      <c r="G7152" t="s">
        <v>59549</v>
      </c>
      <c r="H7152" t="s">
        <v>59550</v>
      </c>
      <c r="I7152" t="s">
        <v>1550</v>
      </c>
      <c r="J7152" t="s">
        <v>1550</v>
      </c>
      <c r="K7152" t="s">
        <v>1550</v>
      </c>
    </row>
    <row r="7153" spans="1:11" x14ac:dyDescent="0.2">
      <c r="A7153">
        <v>7151</v>
      </c>
      <c r="B7153" t="s">
        <v>59551</v>
      </c>
      <c r="C7153" t="s">
        <v>59552</v>
      </c>
      <c r="D7153" t="s">
        <v>59553</v>
      </c>
      <c r="E7153" t="s">
        <v>59554</v>
      </c>
      <c r="F7153" t="s">
        <v>59555</v>
      </c>
      <c r="G7153" t="s">
        <v>59556</v>
      </c>
      <c r="H7153" t="s">
        <v>59557</v>
      </c>
      <c r="I7153" t="s">
        <v>59558</v>
      </c>
      <c r="J7153" t="s">
        <v>1505</v>
      </c>
      <c r="K7153" t="s">
        <v>59559</v>
      </c>
    </row>
    <row r="7154" spans="1:11" x14ac:dyDescent="0.2">
      <c r="A7154">
        <v>7152</v>
      </c>
      <c r="B7154" t="s">
        <v>59560</v>
      </c>
      <c r="C7154" t="s">
        <v>59561</v>
      </c>
      <c r="D7154" t="s">
        <v>59562</v>
      </c>
      <c r="E7154" t="s">
        <v>59563</v>
      </c>
      <c r="F7154" t="s">
        <v>59564</v>
      </c>
      <c r="G7154" t="s">
        <v>59565</v>
      </c>
      <c r="H7154" t="s">
        <v>59557</v>
      </c>
      <c r="I7154" t="s">
        <v>59566</v>
      </c>
      <c r="J7154" t="s">
        <v>1505</v>
      </c>
      <c r="K7154" t="s">
        <v>59567</v>
      </c>
    </row>
    <row r="7155" spans="1:11" x14ac:dyDescent="0.2">
      <c r="A7155">
        <v>7153</v>
      </c>
      <c r="B7155" t="s">
        <v>59568</v>
      </c>
      <c r="C7155" t="s">
        <v>59569</v>
      </c>
      <c r="D7155" t="s">
        <v>59570</v>
      </c>
      <c r="E7155" t="s">
        <v>59571</v>
      </c>
      <c r="F7155" t="s">
        <v>59572</v>
      </c>
      <c r="G7155" t="s">
        <v>59573</v>
      </c>
      <c r="H7155" t="s">
        <v>59557</v>
      </c>
      <c r="I7155" t="s">
        <v>8958</v>
      </c>
      <c r="J7155" t="s">
        <v>1505</v>
      </c>
      <c r="K7155" t="s">
        <v>8959</v>
      </c>
    </row>
    <row r="7156" spans="1:11" x14ac:dyDescent="0.2">
      <c r="A7156">
        <v>7154</v>
      </c>
      <c r="B7156" t="s">
        <v>59574</v>
      </c>
      <c r="C7156" t="s">
        <v>59575</v>
      </c>
      <c r="D7156" t="s">
        <v>59576</v>
      </c>
      <c r="E7156" t="s">
        <v>59577</v>
      </c>
      <c r="F7156" t="s">
        <v>59578</v>
      </c>
      <c r="G7156" t="s">
        <v>59579</v>
      </c>
      <c r="H7156" t="s">
        <v>59557</v>
      </c>
      <c r="I7156" t="s">
        <v>59580</v>
      </c>
      <c r="J7156" t="s">
        <v>1505</v>
      </c>
      <c r="K7156" t="s">
        <v>59581</v>
      </c>
    </row>
    <row r="7157" spans="1:11" x14ac:dyDescent="0.2">
      <c r="A7157">
        <v>7155</v>
      </c>
      <c r="B7157" t="s">
        <v>59582</v>
      </c>
      <c r="C7157" t="s">
        <v>59583</v>
      </c>
      <c r="D7157" t="s">
        <v>59584</v>
      </c>
      <c r="E7157" t="s">
        <v>59585</v>
      </c>
      <c r="F7157" t="s">
        <v>59586</v>
      </c>
      <c r="G7157" t="s">
        <v>59587</v>
      </c>
      <c r="H7157" t="s">
        <v>59557</v>
      </c>
      <c r="I7157" t="s">
        <v>56265</v>
      </c>
      <c r="J7157" t="s">
        <v>1505</v>
      </c>
      <c r="K7157" t="s">
        <v>56266</v>
      </c>
    </row>
    <row r="7158" spans="1:11" x14ac:dyDescent="0.2">
      <c r="A7158">
        <v>7156</v>
      </c>
      <c r="B7158" t="s">
        <v>59588</v>
      </c>
      <c r="C7158" t="s">
        <v>59589</v>
      </c>
      <c r="D7158" t="s">
        <v>59590</v>
      </c>
      <c r="E7158" t="s">
        <v>59591</v>
      </c>
      <c r="F7158" t="s">
        <v>59592</v>
      </c>
      <c r="G7158" t="s">
        <v>59593</v>
      </c>
      <c r="H7158" t="s">
        <v>59594</v>
      </c>
      <c r="I7158" t="s">
        <v>59595</v>
      </c>
      <c r="J7158" t="s">
        <v>1505</v>
      </c>
      <c r="K7158" t="s">
        <v>59596</v>
      </c>
    </row>
    <row r="7159" spans="1:11" x14ac:dyDescent="0.2">
      <c r="A7159">
        <v>7157</v>
      </c>
      <c r="B7159" t="s">
        <v>59597</v>
      </c>
      <c r="C7159" t="s">
        <v>59598</v>
      </c>
      <c r="D7159" t="s">
        <v>59599</v>
      </c>
      <c r="E7159" t="s">
        <v>59600</v>
      </c>
      <c r="F7159" t="s">
        <v>59601</v>
      </c>
      <c r="G7159" t="s">
        <v>59602</v>
      </c>
      <c r="H7159" t="s">
        <v>59603</v>
      </c>
      <c r="I7159" t="s">
        <v>59604</v>
      </c>
      <c r="J7159" t="s">
        <v>1505</v>
      </c>
      <c r="K7159" t="s">
        <v>59605</v>
      </c>
    </row>
    <row r="7160" spans="1:11" x14ac:dyDescent="0.2">
      <c r="A7160">
        <v>7158</v>
      </c>
      <c r="B7160" t="s">
        <v>59606</v>
      </c>
      <c r="C7160" t="s">
        <v>59607</v>
      </c>
      <c r="D7160" t="s">
        <v>59608</v>
      </c>
      <c r="E7160" t="s">
        <v>59609</v>
      </c>
      <c r="F7160" t="s">
        <v>59610</v>
      </c>
      <c r="G7160" t="s">
        <v>59611</v>
      </c>
      <c r="H7160" t="s">
        <v>59603</v>
      </c>
      <c r="I7160" t="s">
        <v>55048</v>
      </c>
      <c r="J7160" t="s">
        <v>1505</v>
      </c>
      <c r="K7160" t="s">
        <v>55049</v>
      </c>
    </row>
    <row r="7161" spans="1:11" x14ac:dyDescent="0.2">
      <c r="A7161">
        <v>7159</v>
      </c>
      <c r="B7161" t="s">
        <v>59612</v>
      </c>
      <c r="C7161" t="s">
        <v>59613</v>
      </c>
      <c r="D7161" t="s">
        <v>59614</v>
      </c>
      <c r="E7161" t="s">
        <v>59615</v>
      </c>
      <c r="F7161" t="s">
        <v>59616</v>
      </c>
      <c r="G7161" t="s">
        <v>59617</v>
      </c>
      <c r="H7161" t="s">
        <v>59618</v>
      </c>
      <c r="I7161" t="s">
        <v>59619</v>
      </c>
      <c r="J7161" t="s">
        <v>1505</v>
      </c>
      <c r="K7161" t="s">
        <v>59620</v>
      </c>
    </row>
    <row r="7162" spans="1:11" x14ac:dyDescent="0.2">
      <c r="A7162">
        <v>7160</v>
      </c>
      <c r="B7162" t="s">
        <v>59621</v>
      </c>
      <c r="C7162" t="s">
        <v>59622</v>
      </c>
      <c r="D7162" t="s">
        <v>59623</v>
      </c>
      <c r="E7162" t="s">
        <v>59624</v>
      </c>
      <c r="F7162" t="s">
        <v>59625</v>
      </c>
      <c r="G7162" t="s">
        <v>59626</v>
      </c>
      <c r="H7162" t="s">
        <v>59618</v>
      </c>
      <c r="I7162" t="s">
        <v>38783</v>
      </c>
      <c r="J7162" t="s">
        <v>1505</v>
      </c>
      <c r="K7162" t="s">
        <v>38784</v>
      </c>
    </row>
    <row r="7163" spans="1:11" x14ac:dyDescent="0.2">
      <c r="A7163">
        <v>7161</v>
      </c>
      <c r="B7163" t="s">
        <v>59627</v>
      </c>
      <c r="C7163" t="s">
        <v>59628</v>
      </c>
      <c r="D7163" t="s">
        <v>59629</v>
      </c>
      <c r="E7163" t="s">
        <v>59630</v>
      </c>
      <c r="F7163" t="s">
        <v>59631</v>
      </c>
      <c r="G7163" t="s">
        <v>59632</v>
      </c>
      <c r="H7163" t="s">
        <v>59633</v>
      </c>
      <c r="I7163" t="s">
        <v>59634</v>
      </c>
      <c r="J7163" t="s">
        <v>1505</v>
      </c>
      <c r="K7163" t="s">
        <v>59635</v>
      </c>
    </row>
    <row r="7164" spans="1:11" x14ac:dyDescent="0.2">
      <c r="A7164">
        <v>7162</v>
      </c>
      <c r="B7164" t="s">
        <v>59636</v>
      </c>
      <c r="C7164" t="s">
        <v>59637</v>
      </c>
      <c r="D7164" t="s">
        <v>59638</v>
      </c>
      <c r="E7164" t="s">
        <v>59639</v>
      </c>
      <c r="F7164" t="s">
        <v>59640</v>
      </c>
      <c r="G7164" t="s">
        <v>59641</v>
      </c>
      <c r="H7164" t="s">
        <v>59633</v>
      </c>
      <c r="I7164" t="s">
        <v>59642</v>
      </c>
      <c r="J7164" t="s">
        <v>1505</v>
      </c>
      <c r="K7164" t="s">
        <v>59643</v>
      </c>
    </row>
    <row r="7165" spans="1:11" x14ac:dyDescent="0.2">
      <c r="A7165">
        <v>7163</v>
      </c>
      <c r="B7165" t="s">
        <v>59644</v>
      </c>
      <c r="C7165" t="s">
        <v>59645</v>
      </c>
      <c r="D7165" t="s">
        <v>59646</v>
      </c>
      <c r="E7165" t="s">
        <v>59647</v>
      </c>
      <c r="F7165" t="s">
        <v>59648</v>
      </c>
      <c r="G7165" t="s">
        <v>59649</v>
      </c>
      <c r="H7165" t="s">
        <v>59633</v>
      </c>
      <c r="I7165" t="s">
        <v>59650</v>
      </c>
      <c r="J7165" t="s">
        <v>1812</v>
      </c>
      <c r="K7165" t="s">
        <v>59651</v>
      </c>
    </row>
    <row r="7166" spans="1:11" x14ac:dyDescent="0.2">
      <c r="A7166">
        <v>7164</v>
      </c>
      <c r="B7166" t="s">
        <v>59652</v>
      </c>
      <c r="C7166" t="s">
        <v>59653</v>
      </c>
      <c r="D7166" t="s">
        <v>59654</v>
      </c>
      <c r="E7166" t="s">
        <v>59655</v>
      </c>
      <c r="F7166" t="s">
        <v>59656</v>
      </c>
      <c r="G7166" t="s">
        <v>59657</v>
      </c>
      <c r="H7166" t="s">
        <v>59658</v>
      </c>
      <c r="I7166" t="s">
        <v>59659</v>
      </c>
      <c r="J7166" t="s">
        <v>1505</v>
      </c>
      <c r="K7166" t="s">
        <v>59660</v>
      </c>
    </row>
    <row r="7167" spans="1:11" x14ac:dyDescent="0.2">
      <c r="A7167">
        <v>7165</v>
      </c>
      <c r="B7167" t="s">
        <v>59661</v>
      </c>
      <c r="C7167" t="s">
        <v>59662</v>
      </c>
      <c r="D7167" t="s">
        <v>59663</v>
      </c>
      <c r="E7167" t="s">
        <v>59664</v>
      </c>
      <c r="F7167" t="s">
        <v>59665</v>
      </c>
      <c r="G7167" t="s">
        <v>59666</v>
      </c>
      <c r="H7167" t="s">
        <v>59667</v>
      </c>
      <c r="I7167" t="s">
        <v>59668</v>
      </c>
      <c r="J7167" t="s">
        <v>1505</v>
      </c>
      <c r="K7167" t="s">
        <v>59669</v>
      </c>
    </row>
    <row r="7168" spans="1:11" x14ac:dyDescent="0.2">
      <c r="A7168">
        <v>7166</v>
      </c>
      <c r="B7168" t="s">
        <v>59670</v>
      </c>
      <c r="C7168" t="s">
        <v>59671</v>
      </c>
      <c r="D7168" t="s">
        <v>59672</v>
      </c>
      <c r="E7168" t="s">
        <v>59673</v>
      </c>
      <c r="F7168" t="s">
        <v>59674</v>
      </c>
      <c r="G7168" t="s">
        <v>59675</v>
      </c>
      <c r="H7168" t="s">
        <v>59676</v>
      </c>
      <c r="I7168" t="s">
        <v>1550</v>
      </c>
      <c r="J7168" t="s">
        <v>1550</v>
      </c>
      <c r="K7168" t="s">
        <v>1550</v>
      </c>
    </row>
    <row r="7169" spans="1:11" x14ac:dyDescent="0.2">
      <c r="A7169">
        <v>7167</v>
      </c>
      <c r="B7169" t="s">
        <v>59677</v>
      </c>
      <c r="C7169" t="s">
        <v>59678</v>
      </c>
      <c r="D7169" t="s">
        <v>59679</v>
      </c>
      <c r="E7169" t="s">
        <v>59680</v>
      </c>
      <c r="F7169" t="s">
        <v>59681</v>
      </c>
      <c r="G7169" t="s">
        <v>59682</v>
      </c>
      <c r="H7169" t="s">
        <v>59683</v>
      </c>
      <c r="I7169" t="s">
        <v>59684</v>
      </c>
      <c r="J7169" t="s">
        <v>1505</v>
      </c>
      <c r="K7169" t="s">
        <v>59685</v>
      </c>
    </row>
    <row r="7170" spans="1:11" x14ac:dyDescent="0.2">
      <c r="A7170">
        <v>7168</v>
      </c>
      <c r="B7170" t="s">
        <v>59686</v>
      </c>
      <c r="C7170" t="s">
        <v>59687</v>
      </c>
      <c r="D7170" t="s">
        <v>59688</v>
      </c>
      <c r="E7170" t="s">
        <v>59689</v>
      </c>
      <c r="F7170" t="s">
        <v>59690</v>
      </c>
      <c r="G7170" t="s">
        <v>59691</v>
      </c>
      <c r="H7170" t="s">
        <v>59692</v>
      </c>
      <c r="I7170" t="s">
        <v>59693</v>
      </c>
      <c r="J7170" t="s">
        <v>1505</v>
      </c>
      <c r="K7170" t="s">
        <v>59694</v>
      </c>
    </row>
    <row r="7171" spans="1:11" x14ac:dyDescent="0.2">
      <c r="A7171">
        <v>7169</v>
      </c>
      <c r="B7171" t="s">
        <v>59695</v>
      </c>
      <c r="C7171" t="s">
        <v>59696</v>
      </c>
      <c r="D7171" t="s">
        <v>59697</v>
      </c>
      <c r="E7171" t="s">
        <v>59698</v>
      </c>
      <c r="F7171" t="s">
        <v>59699</v>
      </c>
      <c r="G7171" t="s">
        <v>59700</v>
      </c>
      <c r="H7171" t="s">
        <v>59701</v>
      </c>
      <c r="I7171" t="s">
        <v>59702</v>
      </c>
      <c r="J7171" t="s">
        <v>1505</v>
      </c>
      <c r="K7171" t="s">
        <v>59703</v>
      </c>
    </row>
    <row r="7172" spans="1:11" x14ac:dyDescent="0.2">
      <c r="A7172">
        <v>7170</v>
      </c>
      <c r="B7172" t="s">
        <v>59704</v>
      </c>
      <c r="C7172" t="s">
        <v>59705</v>
      </c>
      <c r="D7172" t="s">
        <v>59706</v>
      </c>
      <c r="E7172" t="s">
        <v>59707</v>
      </c>
      <c r="F7172" t="s">
        <v>59708</v>
      </c>
      <c r="G7172" t="s">
        <v>59709</v>
      </c>
      <c r="H7172" t="s">
        <v>59701</v>
      </c>
      <c r="I7172" t="s">
        <v>59710</v>
      </c>
      <c r="J7172" t="s">
        <v>1505</v>
      </c>
      <c r="K7172" t="s">
        <v>59711</v>
      </c>
    </row>
    <row r="7173" spans="1:11" x14ac:dyDescent="0.2">
      <c r="A7173">
        <v>7171</v>
      </c>
      <c r="B7173" t="s">
        <v>59712</v>
      </c>
      <c r="C7173" t="s">
        <v>59713</v>
      </c>
      <c r="D7173" t="s">
        <v>59714</v>
      </c>
      <c r="E7173" t="s">
        <v>59715</v>
      </c>
      <c r="F7173" t="s">
        <v>59716</v>
      </c>
      <c r="G7173" t="s">
        <v>59717</v>
      </c>
      <c r="H7173" t="s">
        <v>59701</v>
      </c>
      <c r="I7173" t="s">
        <v>59718</v>
      </c>
      <c r="J7173" t="s">
        <v>1505</v>
      </c>
      <c r="K7173" t="s">
        <v>59719</v>
      </c>
    </row>
    <row r="7174" spans="1:11" x14ac:dyDescent="0.2">
      <c r="A7174">
        <v>7172</v>
      </c>
      <c r="B7174" t="s">
        <v>59720</v>
      </c>
      <c r="C7174" t="s">
        <v>59721</v>
      </c>
      <c r="D7174" t="s">
        <v>59722</v>
      </c>
      <c r="E7174" t="s">
        <v>59723</v>
      </c>
      <c r="F7174" t="s">
        <v>59724</v>
      </c>
      <c r="G7174" t="s">
        <v>59725</v>
      </c>
      <c r="H7174" t="s">
        <v>59701</v>
      </c>
      <c r="I7174" t="s">
        <v>59726</v>
      </c>
      <c r="J7174" t="s">
        <v>1505</v>
      </c>
      <c r="K7174" t="s">
        <v>59727</v>
      </c>
    </row>
    <row r="7175" spans="1:11" x14ac:dyDescent="0.2">
      <c r="A7175">
        <v>7173</v>
      </c>
      <c r="B7175" t="s">
        <v>59728</v>
      </c>
      <c r="C7175" t="s">
        <v>59729</v>
      </c>
      <c r="D7175" t="s">
        <v>59730</v>
      </c>
      <c r="E7175" t="s">
        <v>59731</v>
      </c>
      <c r="F7175" t="s">
        <v>59732</v>
      </c>
      <c r="G7175" t="s">
        <v>59733</v>
      </c>
      <c r="H7175" t="s">
        <v>59701</v>
      </c>
      <c r="I7175" t="s">
        <v>51080</v>
      </c>
      <c r="J7175" t="s">
        <v>1505</v>
      </c>
      <c r="K7175" t="s">
        <v>51081</v>
      </c>
    </row>
    <row r="7176" spans="1:11" x14ac:dyDescent="0.2">
      <c r="A7176">
        <v>7174</v>
      </c>
      <c r="B7176" t="s">
        <v>59734</v>
      </c>
      <c r="C7176" t="s">
        <v>59735</v>
      </c>
      <c r="D7176" t="s">
        <v>59736</v>
      </c>
      <c r="E7176" t="s">
        <v>59737</v>
      </c>
      <c r="F7176" t="s">
        <v>59738</v>
      </c>
      <c r="G7176" t="s">
        <v>59739</v>
      </c>
      <c r="H7176" t="s">
        <v>59701</v>
      </c>
      <c r="I7176" t="s">
        <v>1550</v>
      </c>
      <c r="J7176" t="s">
        <v>1550</v>
      </c>
      <c r="K7176" t="s">
        <v>1550</v>
      </c>
    </row>
    <row r="7177" spans="1:11" x14ac:dyDescent="0.2">
      <c r="A7177">
        <v>7175</v>
      </c>
      <c r="B7177" t="s">
        <v>59740</v>
      </c>
      <c r="C7177" t="s">
        <v>59741</v>
      </c>
      <c r="D7177" t="s">
        <v>59742</v>
      </c>
      <c r="E7177" t="s">
        <v>59743</v>
      </c>
      <c r="F7177" t="s">
        <v>59744</v>
      </c>
      <c r="G7177" t="s">
        <v>59745</v>
      </c>
      <c r="H7177" t="s">
        <v>59746</v>
      </c>
      <c r="I7177" t="s">
        <v>59747</v>
      </c>
      <c r="J7177" t="s">
        <v>1505</v>
      </c>
      <c r="K7177" t="s">
        <v>59748</v>
      </c>
    </row>
    <row r="7178" spans="1:11" x14ac:dyDescent="0.2">
      <c r="A7178">
        <v>7176</v>
      </c>
      <c r="B7178" t="s">
        <v>59749</v>
      </c>
      <c r="C7178" t="s">
        <v>59750</v>
      </c>
      <c r="D7178" t="s">
        <v>59751</v>
      </c>
      <c r="E7178" t="s">
        <v>59752</v>
      </c>
      <c r="F7178" t="s">
        <v>59753</v>
      </c>
      <c r="G7178" t="s">
        <v>59754</v>
      </c>
      <c r="H7178" t="s">
        <v>59755</v>
      </c>
      <c r="I7178" t="s">
        <v>59756</v>
      </c>
      <c r="J7178" t="s">
        <v>1505</v>
      </c>
      <c r="K7178" t="s">
        <v>59757</v>
      </c>
    </row>
    <row r="7179" spans="1:11" x14ac:dyDescent="0.2">
      <c r="A7179">
        <v>7177</v>
      </c>
      <c r="B7179" t="s">
        <v>59758</v>
      </c>
      <c r="C7179" t="s">
        <v>59759</v>
      </c>
      <c r="D7179" t="s">
        <v>59760</v>
      </c>
      <c r="E7179" t="s">
        <v>59761</v>
      </c>
      <c r="F7179" t="s">
        <v>59762</v>
      </c>
      <c r="G7179" t="s">
        <v>59763</v>
      </c>
      <c r="H7179" t="s">
        <v>59755</v>
      </c>
      <c r="I7179" t="s">
        <v>59764</v>
      </c>
      <c r="J7179" t="s">
        <v>1505</v>
      </c>
      <c r="K7179" t="s">
        <v>59765</v>
      </c>
    </row>
    <row r="7180" spans="1:11" x14ac:dyDescent="0.2">
      <c r="A7180">
        <v>7178</v>
      </c>
      <c r="B7180" t="s">
        <v>59766</v>
      </c>
      <c r="C7180" t="s">
        <v>59767</v>
      </c>
      <c r="D7180" t="s">
        <v>59768</v>
      </c>
      <c r="E7180" t="s">
        <v>59769</v>
      </c>
      <c r="F7180" t="s">
        <v>59770</v>
      </c>
      <c r="G7180" t="s">
        <v>59771</v>
      </c>
      <c r="H7180" t="s">
        <v>59772</v>
      </c>
      <c r="I7180" t="s">
        <v>59773</v>
      </c>
      <c r="J7180" t="s">
        <v>1505</v>
      </c>
      <c r="K7180" t="s">
        <v>59774</v>
      </c>
    </row>
    <row r="7181" spans="1:11" x14ac:dyDescent="0.2">
      <c r="A7181">
        <v>7179</v>
      </c>
      <c r="B7181" t="s">
        <v>59775</v>
      </c>
      <c r="C7181" t="s">
        <v>59776</v>
      </c>
      <c r="D7181" t="s">
        <v>59777</v>
      </c>
      <c r="E7181" t="s">
        <v>59778</v>
      </c>
      <c r="F7181" t="s">
        <v>59779</v>
      </c>
      <c r="G7181" t="s">
        <v>59780</v>
      </c>
      <c r="H7181" t="s">
        <v>59772</v>
      </c>
      <c r="I7181" t="s">
        <v>59781</v>
      </c>
      <c r="J7181" t="s">
        <v>1505</v>
      </c>
      <c r="K7181" t="s">
        <v>59782</v>
      </c>
    </row>
    <row r="7182" spans="1:11" x14ac:dyDescent="0.2">
      <c r="A7182">
        <v>7180</v>
      </c>
      <c r="B7182" t="s">
        <v>59783</v>
      </c>
      <c r="C7182" t="s">
        <v>59784</v>
      </c>
      <c r="D7182" t="s">
        <v>59785</v>
      </c>
      <c r="E7182" t="s">
        <v>59786</v>
      </c>
      <c r="F7182" t="s">
        <v>59787</v>
      </c>
      <c r="G7182" t="s">
        <v>59788</v>
      </c>
      <c r="H7182" t="s">
        <v>59772</v>
      </c>
      <c r="I7182" t="s">
        <v>59789</v>
      </c>
      <c r="J7182" t="s">
        <v>1505</v>
      </c>
      <c r="K7182" t="s">
        <v>59790</v>
      </c>
    </row>
    <row r="7183" spans="1:11" x14ac:dyDescent="0.2">
      <c r="A7183">
        <v>7181</v>
      </c>
      <c r="B7183" t="s">
        <v>59791</v>
      </c>
      <c r="C7183" t="s">
        <v>59792</v>
      </c>
      <c r="D7183" t="s">
        <v>59793</v>
      </c>
      <c r="E7183" t="s">
        <v>59794</v>
      </c>
      <c r="F7183" t="s">
        <v>59795</v>
      </c>
      <c r="G7183" t="s">
        <v>59796</v>
      </c>
      <c r="H7183" t="s">
        <v>59772</v>
      </c>
      <c r="I7183" t="s">
        <v>59797</v>
      </c>
      <c r="J7183" t="s">
        <v>1505</v>
      </c>
      <c r="K7183" t="s">
        <v>59798</v>
      </c>
    </row>
    <row r="7184" spans="1:11" x14ac:dyDescent="0.2">
      <c r="A7184">
        <v>7182</v>
      </c>
      <c r="B7184" t="s">
        <v>59799</v>
      </c>
      <c r="C7184" t="s">
        <v>59800</v>
      </c>
      <c r="D7184" t="s">
        <v>59801</v>
      </c>
      <c r="E7184" t="s">
        <v>59802</v>
      </c>
      <c r="F7184" t="s">
        <v>59803</v>
      </c>
      <c r="G7184" t="s">
        <v>59804</v>
      </c>
      <c r="H7184" t="s">
        <v>59772</v>
      </c>
      <c r="I7184" t="s">
        <v>1550</v>
      </c>
      <c r="J7184" t="s">
        <v>1550</v>
      </c>
      <c r="K7184" t="s">
        <v>1550</v>
      </c>
    </row>
    <row r="7185" spans="1:11" x14ac:dyDescent="0.2">
      <c r="A7185">
        <v>7183</v>
      </c>
      <c r="B7185" t="s">
        <v>59805</v>
      </c>
      <c r="C7185" t="s">
        <v>59806</v>
      </c>
      <c r="D7185" t="s">
        <v>59807</v>
      </c>
      <c r="E7185" t="s">
        <v>59808</v>
      </c>
      <c r="F7185" t="s">
        <v>59809</v>
      </c>
      <c r="G7185" t="s">
        <v>59810</v>
      </c>
      <c r="H7185" t="s">
        <v>59772</v>
      </c>
      <c r="I7185" t="s">
        <v>59811</v>
      </c>
      <c r="J7185" t="s">
        <v>1812</v>
      </c>
      <c r="K7185" t="s">
        <v>59812</v>
      </c>
    </row>
    <row r="7186" spans="1:11" x14ac:dyDescent="0.2">
      <c r="A7186">
        <v>7184</v>
      </c>
      <c r="B7186" t="s">
        <v>59813</v>
      </c>
      <c r="C7186" t="s">
        <v>59814</v>
      </c>
      <c r="D7186" t="s">
        <v>59815</v>
      </c>
      <c r="E7186" t="s">
        <v>59816</v>
      </c>
      <c r="F7186" t="s">
        <v>59817</v>
      </c>
      <c r="G7186" t="s">
        <v>59818</v>
      </c>
      <c r="H7186" t="s">
        <v>59819</v>
      </c>
      <c r="I7186" t="s">
        <v>51008</v>
      </c>
      <c r="J7186" t="s">
        <v>1505</v>
      </c>
      <c r="K7186" t="s">
        <v>51009</v>
      </c>
    </row>
    <row r="7187" spans="1:11" x14ac:dyDescent="0.2">
      <c r="A7187">
        <v>7185</v>
      </c>
      <c r="B7187" t="s">
        <v>59820</v>
      </c>
      <c r="C7187" t="s">
        <v>59821</v>
      </c>
      <c r="D7187" t="s">
        <v>59822</v>
      </c>
      <c r="E7187" t="s">
        <v>59823</v>
      </c>
      <c r="F7187" t="s">
        <v>59824</v>
      </c>
      <c r="G7187" t="s">
        <v>59825</v>
      </c>
      <c r="H7187" t="s">
        <v>59826</v>
      </c>
      <c r="I7187" t="s">
        <v>59827</v>
      </c>
      <c r="J7187" t="s">
        <v>1505</v>
      </c>
      <c r="K7187" t="s">
        <v>59828</v>
      </c>
    </row>
    <row r="7188" spans="1:11" x14ac:dyDescent="0.2">
      <c r="A7188">
        <v>7186</v>
      </c>
      <c r="B7188" t="s">
        <v>59829</v>
      </c>
      <c r="C7188" t="s">
        <v>59830</v>
      </c>
      <c r="D7188" t="s">
        <v>59831</v>
      </c>
      <c r="E7188" t="s">
        <v>59832</v>
      </c>
      <c r="F7188" t="s">
        <v>59833</v>
      </c>
      <c r="G7188" t="s">
        <v>59834</v>
      </c>
      <c r="H7188" t="s">
        <v>59835</v>
      </c>
      <c r="I7188" t="s">
        <v>1550</v>
      </c>
      <c r="J7188" t="s">
        <v>1550</v>
      </c>
      <c r="K7188" t="s">
        <v>1550</v>
      </c>
    </row>
    <row r="7189" spans="1:11" x14ac:dyDescent="0.2">
      <c r="A7189">
        <v>7187</v>
      </c>
      <c r="B7189" t="s">
        <v>59836</v>
      </c>
      <c r="C7189" t="s">
        <v>59837</v>
      </c>
      <c r="D7189" t="s">
        <v>59838</v>
      </c>
      <c r="E7189" t="s">
        <v>59839</v>
      </c>
      <c r="F7189" t="s">
        <v>59840</v>
      </c>
      <c r="G7189" t="s">
        <v>59841</v>
      </c>
      <c r="H7189" t="s">
        <v>59842</v>
      </c>
      <c r="I7189" t="s">
        <v>59843</v>
      </c>
      <c r="J7189" t="s">
        <v>1505</v>
      </c>
      <c r="K7189" t="s">
        <v>59844</v>
      </c>
    </row>
    <row r="7190" spans="1:11" x14ac:dyDescent="0.2">
      <c r="A7190">
        <v>7188</v>
      </c>
      <c r="B7190" t="s">
        <v>59845</v>
      </c>
      <c r="C7190" t="s">
        <v>59846</v>
      </c>
      <c r="D7190" t="s">
        <v>59847</v>
      </c>
      <c r="E7190" t="s">
        <v>59848</v>
      </c>
      <c r="F7190" t="s">
        <v>59849</v>
      </c>
      <c r="G7190" t="s">
        <v>59850</v>
      </c>
      <c r="H7190" t="s">
        <v>59851</v>
      </c>
      <c r="I7190" t="s">
        <v>59852</v>
      </c>
      <c r="J7190" t="s">
        <v>1505</v>
      </c>
      <c r="K7190" t="s">
        <v>59853</v>
      </c>
    </row>
    <row r="7191" spans="1:11" x14ac:dyDescent="0.2">
      <c r="A7191">
        <v>7189</v>
      </c>
      <c r="B7191" t="s">
        <v>59854</v>
      </c>
      <c r="C7191" t="s">
        <v>59855</v>
      </c>
      <c r="D7191" t="s">
        <v>59856</v>
      </c>
      <c r="E7191" t="s">
        <v>59857</v>
      </c>
      <c r="F7191" t="s">
        <v>59858</v>
      </c>
      <c r="G7191" t="s">
        <v>59859</v>
      </c>
      <c r="H7191" t="s">
        <v>59851</v>
      </c>
      <c r="I7191" t="s">
        <v>59860</v>
      </c>
      <c r="J7191" t="s">
        <v>1505</v>
      </c>
      <c r="K7191" t="s">
        <v>59861</v>
      </c>
    </row>
    <row r="7192" spans="1:11" x14ac:dyDescent="0.2">
      <c r="A7192">
        <v>7190</v>
      </c>
      <c r="B7192" t="s">
        <v>59862</v>
      </c>
      <c r="C7192" t="s">
        <v>59863</v>
      </c>
      <c r="D7192" t="s">
        <v>59864</v>
      </c>
      <c r="E7192" t="s">
        <v>59865</v>
      </c>
      <c r="F7192" t="s">
        <v>59866</v>
      </c>
      <c r="G7192" t="s">
        <v>59867</v>
      </c>
      <c r="H7192" t="s">
        <v>59868</v>
      </c>
      <c r="I7192" t="s">
        <v>59869</v>
      </c>
      <c r="J7192" t="s">
        <v>1505</v>
      </c>
      <c r="K7192" t="s">
        <v>59870</v>
      </c>
    </row>
    <row r="7193" spans="1:11" x14ac:dyDescent="0.2">
      <c r="A7193">
        <v>7191</v>
      </c>
      <c r="B7193" t="s">
        <v>59871</v>
      </c>
      <c r="C7193" t="s">
        <v>59872</v>
      </c>
      <c r="D7193" t="s">
        <v>59873</v>
      </c>
      <c r="E7193" t="s">
        <v>59874</v>
      </c>
      <c r="F7193" t="s">
        <v>59875</v>
      </c>
      <c r="G7193" t="s">
        <v>59876</v>
      </c>
      <c r="H7193" t="s">
        <v>59877</v>
      </c>
      <c r="I7193" t="s">
        <v>3344</v>
      </c>
      <c r="J7193" t="s">
        <v>1505</v>
      </c>
      <c r="K7193" t="s">
        <v>3345</v>
      </c>
    </row>
    <row r="7194" spans="1:11" x14ac:dyDescent="0.2">
      <c r="A7194">
        <v>7192</v>
      </c>
      <c r="B7194" t="s">
        <v>59878</v>
      </c>
      <c r="C7194" t="s">
        <v>59879</v>
      </c>
      <c r="D7194" t="s">
        <v>59880</v>
      </c>
      <c r="E7194" t="s">
        <v>59881</v>
      </c>
      <c r="F7194" t="s">
        <v>59882</v>
      </c>
      <c r="G7194" t="s">
        <v>59883</v>
      </c>
      <c r="H7194" t="s">
        <v>59884</v>
      </c>
      <c r="I7194" t="s">
        <v>59885</v>
      </c>
      <c r="J7194" t="s">
        <v>1505</v>
      </c>
      <c r="K7194" t="s">
        <v>59886</v>
      </c>
    </row>
    <row r="7195" spans="1:11" x14ac:dyDescent="0.2">
      <c r="A7195">
        <v>7193</v>
      </c>
      <c r="B7195" t="s">
        <v>59887</v>
      </c>
      <c r="C7195" t="s">
        <v>59888</v>
      </c>
      <c r="D7195" t="s">
        <v>59889</v>
      </c>
      <c r="E7195" t="s">
        <v>59890</v>
      </c>
      <c r="F7195" t="s">
        <v>59891</v>
      </c>
      <c r="G7195" t="s">
        <v>59892</v>
      </c>
      <c r="H7195" t="s">
        <v>59884</v>
      </c>
      <c r="I7195" t="s">
        <v>59893</v>
      </c>
      <c r="J7195" t="s">
        <v>1505</v>
      </c>
      <c r="K7195" t="s">
        <v>59894</v>
      </c>
    </row>
    <row r="7196" spans="1:11" x14ac:dyDescent="0.2">
      <c r="A7196">
        <v>7194</v>
      </c>
      <c r="B7196" t="s">
        <v>59895</v>
      </c>
      <c r="C7196" t="s">
        <v>59896</v>
      </c>
      <c r="D7196" t="s">
        <v>59897</v>
      </c>
      <c r="E7196" t="s">
        <v>59898</v>
      </c>
      <c r="F7196" t="s">
        <v>59899</v>
      </c>
      <c r="G7196" t="s">
        <v>59900</v>
      </c>
      <c r="H7196" t="s">
        <v>59884</v>
      </c>
      <c r="I7196" t="s">
        <v>59901</v>
      </c>
      <c r="J7196" t="s">
        <v>1812</v>
      </c>
      <c r="K7196" t="s">
        <v>59902</v>
      </c>
    </row>
    <row r="7197" spans="1:11" x14ac:dyDescent="0.2">
      <c r="A7197">
        <v>7195</v>
      </c>
      <c r="B7197" t="s">
        <v>59903</v>
      </c>
      <c r="C7197" t="s">
        <v>59904</v>
      </c>
      <c r="D7197" t="s">
        <v>59905</v>
      </c>
      <c r="E7197" t="s">
        <v>59906</v>
      </c>
      <c r="F7197" t="s">
        <v>59907</v>
      </c>
      <c r="G7197" t="s">
        <v>59908</v>
      </c>
      <c r="H7197" t="s">
        <v>59884</v>
      </c>
      <c r="I7197" t="s">
        <v>1550</v>
      </c>
      <c r="J7197" t="s">
        <v>1550</v>
      </c>
      <c r="K7197" t="s">
        <v>1550</v>
      </c>
    </row>
    <row r="7198" spans="1:11" x14ac:dyDescent="0.2">
      <c r="A7198">
        <v>7196</v>
      </c>
      <c r="B7198" t="s">
        <v>59909</v>
      </c>
      <c r="C7198" t="s">
        <v>59910</v>
      </c>
      <c r="D7198" t="s">
        <v>59911</v>
      </c>
      <c r="E7198" t="s">
        <v>59912</v>
      </c>
      <c r="F7198" t="s">
        <v>59913</v>
      </c>
      <c r="G7198" t="s">
        <v>59914</v>
      </c>
      <c r="H7198" t="s">
        <v>59915</v>
      </c>
      <c r="I7198" t="s">
        <v>59916</v>
      </c>
      <c r="J7198" t="s">
        <v>1505</v>
      </c>
      <c r="K7198" t="s">
        <v>59917</v>
      </c>
    </row>
    <row r="7199" spans="1:11" x14ac:dyDescent="0.2">
      <c r="A7199">
        <v>7197</v>
      </c>
      <c r="B7199" t="s">
        <v>59918</v>
      </c>
      <c r="C7199" t="s">
        <v>59919</v>
      </c>
      <c r="D7199" t="s">
        <v>59920</v>
      </c>
      <c r="E7199" t="s">
        <v>59921</v>
      </c>
      <c r="F7199" t="s">
        <v>59922</v>
      </c>
      <c r="G7199" t="s">
        <v>59923</v>
      </c>
      <c r="H7199" t="s">
        <v>59915</v>
      </c>
      <c r="I7199" t="s">
        <v>59924</v>
      </c>
      <c r="J7199" t="s">
        <v>1505</v>
      </c>
      <c r="K7199" t="s">
        <v>59925</v>
      </c>
    </row>
    <row r="7200" spans="1:11" x14ac:dyDescent="0.2">
      <c r="A7200">
        <v>7198</v>
      </c>
      <c r="B7200" t="s">
        <v>59926</v>
      </c>
      <c r="C7200" t="s">
        <v>59927</v>
      </c>
      <c r="D7200" t="s">
        <v>59928</v>
      </c>
      <c r="E7200" t="s">
        <v>59929</v>
      </c>
      <c r="F7200" t="s">
        <v>59930</v>
      </c>
      <c r="G7200" t="s">
        <v>59931</v>
      </c>
      <c r="H7200" t="s">
        <v>59915</v>
      </c>
      <c r="I7200" t="s">
        <v>59932</v>
      </c>
      <c r="J7200" t="s">
        <v>1505</v>
      </c>
      <c r="K7200" t="s">
        <v>59933</v>
      </c>
    </row>
    <row r="7201" spans="1:11" x14ac:dyDescent="0.2">
      <c r="A7201">
        <v>7199</v>
      </c>
      <c r="B7201" t="s">
        <v>59934</v>
      </c>
      <c r="C7201" t="s">
        <v>59935</v>
      </c>
      <c r="D7201" t="s">
        <v>59936</v>
      </c>
      <c r="E7201" t="s">
        <v>59937</v>
      </c>
      <c r="F7201" t="s">
        <v>59938</v>
      </c>
      <c r="G7201" t="s">
        <v>59939</v>
      </c>
      <c r="H7201" t="s">
        <v>59915</v>
      </c>
      <c r="I7201" t="s">
        <v>59940</v>
      </c>
      <c r="J7201" t="s">
        <v>1505</v>
      </c>
      <c r="K7201" t="s">
        <v>59941</v>
      </c>
    </row>
    <row r="7202" spans="1:11" x14ac:dyDescent="0.2">
      <c r="A7202">
        <v>7200</v>
      </c>
      <c r="B7202" t="s">
        <v>59942</v>
      </c>
      <c r="C7202" t="s">
        <v>59943</v>
      </c>
      <c r="D7202" t="s">
        <v>59944</v>
      </c>
      <c r="E7202" t="s">
        <v>59945</v>
      </c>
      <c r="F7202" t="s">
        <v>59946</v>
      </c>
      <c r="G7202" t="s">
        <v>59947</v>
      </c>
      <c r="H7202" t="s">
        <v>59948</v>
      </c>
      <c r="I7202" t="s">
        <v>59949</v>
      </c>
      <c r="J7202" t="s">
        <v>1505</v>
      </c>
      <c r="K7202" t="s">
        <v>59950</v>
      </c>
    </row>
    <row r="7203" spans="1:11" x14ac:dyDescent="0.2">
      <c r="A7203">
        <v>7201</v>
      </c>
      <c r="B7203" t="s">
        <v>59951</v>
      </c>
      <c r="C7203" t="s">
        <v>59952</v>
      </c>
      <c r="D7203" t="s">
        <v>59953</v>
      </c>
      <c r="E7203" t="s">
        <v>59954</v>
      </c>
      <c r="F7203" t="s">
        <v>59955</v>
      </c>
      <c r="G7203" t="s">
        <v>59956</v>
      </c>
      <c r="H7203" t="s">
        <v>59957</v>
      </c>
      <c r="I7203" t="s">
        <v>59958</v>
      </c>
      <c r="J7203" t="s">
        <v>3179</v>
      </c>
      <c r="K7203" t="s">
        <v>59959</v>
      </c>
    </row>
    <row r="7204" spans="1:11" x14ac:dyDescent="0.2">
      <c r="A7204">
        <v>7202</v>
      </c>
      <c r="B7204" t="s">
        <v>59960</v>
      </c>
      <c r="C7204" t="s">
        <v>59961</v>
      </c>
      <c r="D7204" t="s">
        <v>59962</v>
      </c>
      <c r="E7204" t="s">
        <v>59963</v>
      </c>
      <c r="F7204" t="s">
        <v>59964</v>
      </c>
      <c r="G7204" t="s">
        <v>59965</v>
      </c>
      <c r="H7204" t="s">
        <v>59966</v>
      </c>
      <c r="I7204" t="s">
        <v>59967</v>
      </c>
      <c r="J7204" t="s">
        <v>1812</v>
      </c>
      <c r="K7204" t="s">
        <v>59968</v>
      </c>
    </row>
    <row r="7205" spans="1:11" x14ac:dyDescent="0.2">
      <c r="A7205">
        <v>7203</v>
      </c>
      <c r="B7205" t="s">
        <v>59969</v>
      </c>
      <c r="C7205" t="s">
        <v>59970</v>
      </c>
      <c r="D7205" t="s">
        <v>59971</v>
      </c>
      <c r="E7205" t="s">
        <v>59972</v>
      </c>
      <c r="F7205" t="s">
        <v>59973</v>
      </c>
      <c r="G7205" t="s">
        <v>59974</v>
      </c>
      <c r="H7205" t="s">
        <v>59975</v>
      </c>
      <c r="I7205" t="s">
        <v>1550</v>
      </c>
      <c r="J7205" t="s">
        <v>1550</v>
      </c>
      <c r="K7205" t="s">
        <v>1550</v>
      </c>
    </row>
    <row r="7206" spans="1:11" x14ac:dyDescent="0.2">
      <c r="A7206">
        <v>7204</v>
      </c>
      <c r="B7206" t="s">
        <v>59976</v>
      </c>
      <c r="C7206" t="s">
        <v>59977</v>
      </c>
      <c r="D7206" t="s">
        <v>59978</v>
      </c>
      <c r="E7206" t="s">
        <v>59979</v>
      </c>
      <c r="F7206" t="s">
        <v>59980</v>
      </c>
      <c r="G7206" t="s">
        <v>59981</v>
      </c>
      <c r="H7206" t="s">
        <v>59982</v>
      </c>
      <c r="I7206" t="s">
        <v>59983</v>
      </c>
      <c r="J7206" t="s">
        <v>1505</v>
      </c>
      <c r="K7206" t="s">
        <v>59984</v>
      </c>
    </row>
    <row r="7207" spans="1:11" x14ac:dyDescent="0.2">
      <c r="A7207">
        <v>7205</v>
      </c>
      <c r="B7207" t="s">
        <v>59985</v>
      </c>
      <c r="C7207" t="s">
        <v>59986</v>
      </c>
      <c r="D7207" t="s">
        <v>59987</v>
      </c>
      <c r="E7207" t="s">
        <v>59988</v>
      </c>
      <c r="F7207" t="s">
        <v>59989</v>
      </c>
      <c r="G7207" t="s">
        <v>59990</v>
      </c>
      <c r="H7207" t="s">
        <v>59991</v>
      </c>
      <c r="I7207" t="s">
        <v>59992</v>
      </c>
      <c r="J7207" t="s">
        <v>1505</v>
      </c>
      <c r="K7207" t="s">
        <v>59993</v>
      </c>
    </row>
    <row r="7208" spans="1:11" x14ac:dyDescent="0.2">
      <c r="A7208">
        <v>7206</v>
      </c>
      <c r="B7208" t="s">
        <v>59994</v>
      </c>
      <c r="C7208" t="s">
        <v>59995</v>
      </c>
      <c r="D7208" t="s">
        <v>59996</v>
      </c>
      <c r="E7208" t="s">
        <v>59997</v>
      </c>
      <c r="F7208" t="s">
        <v>59998</v>
      </c>
      <c r="G7208" t="s">
        <v>59999</v>
      </c>
      <c r="H7208" t="s">
        <v>60000</v>
      </c>
      <c r="I7208" t="s">
        <v>60001</v>
      </c>
      <c r="J7208" t="s">
        <v>1505</v>
      </c>
      <c r="K7208" t="s">
        <v>60002</v>
      </c>
    </row>
    <row r="7209" spans="1:11" x14ac:dyDescent="0.2">
      <c r="A7209">
        <v>7207</v>
      </c>
      <c r="B7209" t="s">
        <v>60003</v>
      </c>
      <c r="C7209" t="s">
        <v>60004</v>
      </c>
      <c r="D7209" t="s">
        <v>60005</v>
      </c>
      <c r="E7209" t="s">
        <v>60006</v>
      </c>
      <c r="F7209" t="s">
        <v>60007</v>
      </c>
      <c r="G7209" t="s">
        <v>60008</v>
      </c>
      <c r="H7209" t="s">
        <v>60009</v>
      </c>
      <c r="I7209" t="s">
        <v>60010</v>
      </c>
      <c r="J7209" t="s">
        <v>1505</v>
      </c>
      <c r="K7209" t="s">
        <v>60011</v>
      </c>
    </row>
    <row r="7210" spans="1:11" x14ac:dyDescent="0.2">
      <c r="A7210">
        <v>7208</v>
      </c>
      <c r="B7210" t="s">
        <v>60012</v>
      </c>
      <c r="C7210" t="s">
        <v>60013</v>
      </c>
      <c r="D7210" t="s">
        <v>60014</v>
      </c>
      <c r="E7210" t="s">
        <v>60015</v>
      </c>
      <c r="F7210" t="s">
        <v>60016</v>
      </c>
      <c r="G7210" t="s">
        <v>60017</v>
      </c>
      <c r="H7210" t="s">
        <v>60018</v>
      </c>
      <c r="I7210" t="s">
        <v>60019</v>
      </c>
      <c r="J7210" t="s">
        <v>1505</v>
      </c>
      <c r="K7210" t="s">
        <v>60020</v>
      </c>
    </row>
    <row r="7211" spans="1:11" x14ac:dyDescent="0.2">
      <c r="A7211">
        <v>7209</v>
      </c>
      <c r="B7211" t="s">
        <v>60021</v>
      </c>
      <c r="C7211" t="s">
        <v>60022</v>
      </c>
      <c r="D7211" t="s">
        <v>60023</v>
      </c>
      <c r="E7211" t="s">
        <v>60024</v>
      </c>
      <c r="F7211" t="s">
        <v>60025</v>
      </c>
      <c r="G7211" t="s">
        <v>60026</v>
      </c>
      <c r="H7211" t="s">
        <v>60027</v>
      </c>
      <c r="I7211" t="s">
        <v>60028</v>
      </c>
      <c r="J7211" t="s">
        <v>1505</v>
      </c>
      <c r="K7211" t="s">
        <v>60029</v>
      </c>
    </row>
    <row r="7212" spans="1:11" x14ac:dyDescent="0.2">
      <c r="A7212">
        <v>7210</v>
      </c>
      <c r="B7212" t="s">
        <v>60030</v>
      </c>
      <c r="C7212" t="s">
        <v>60031</v>
      </c>
      <c r="D7212" t="s">
        <v>60032</v>
      </c>
      <c r="E7212" t="s">
        <v>60033</v>
      </c>
      <c r="F7212" t="s">
        <v>60034</v>
      </c>
      <c r="G7212" t="s">
        <v>60035</v>
      </c>
      <c r="H7212" t="s">
        <v>60027</v>
      </c>
      <c r="I7212" t="s">
        <v>60036</v>
      </c>
      <c r="J7212" t="s">
        <v>1505</v>
      </c>
      <c r="K7212" t="s">
        <v>60037</v>
      </c>
    </row>
    <row r="7213" spans="1:11" x14ac:dyDescent="0.2">
      <c r="A7213">
        <v>7211</v>
      </c>
      <c r="B7213" t="s">
        <v>60038</v>
      </c>
      <c r="C7213" t="s">
        <v>60039</v>
      </c>
      <c r="D7213" t="s">
        <v>60040</v>
      </c>
      <c r="E7213" t="s">
        <v>60041</v>
      </c>
      <c r="F7213" t="s">
        <v>60042</v>
      </c>
      <c r="G7213" t="s">
        <v>60043</v>
      </c>
      <c r="H7213" t="s">
        <v>60027</v>
      </c>
      <c r="I7213" t="s">
        <v>1550</v>
      </c>
      <c r="J7213" t="s">
        <v>1550</v>
      </c>
      <c r="K7213" t="s">
        <v>1550</v>
      </c>
    </row>
    <row r="7214" spans="1:11" x14ac:dyDescent="0.2">
      <c r="A7214">
        <v>7212</v>
      </c>
      <c r="B7214" t="s">
        <v>60044</v>
      </c>
      <c r="C7214" t="s">
        <v>60045</v>
      </c>
      <c r="D7214" t="s">
        <v>60046</v>
      </c>
      <c r="E7214" t="s">
        <v>60047</v>
      </c>
      <c r="F7214" t="s">
        <v>60048</v>
      </c>
      <c r="G7214" t="s">
        <v>60049</v>
      </c>
      <c r="H7214" t="s">
        <v>60050</v>
      </c>
      <c r="I7214" t="s">
        <v>60051</v>
      </c>
      <c r="J7214" t="s">
        <v>1505</v>
      </c>
      <c r="K7214" t="s">
        <v>60052</v>
      </c>
    </row>
    <row r="7215" spans="1:11" x14ac:dyDescent="0.2">
      <c r="A7215">
        <v>7213</v>
      </c>
      <c r="B7215" t="s">
        <v>60053</v>
      </c>
      <c r="C7215" t="s">
        <v>60054</v>
      </c>
      <c r="D7215" t="s">
        <v>60055</v>
      </c>
      <c r="E7215" t="s">
        <v>60056</v>
      </c>
      <c r="F7215" t="s">
        <v>60057</v>
      </c>
      <c r="G7215" t="s">
        <v>60058</v>
      </c>
      <c r="H7215" t="s">
        <v>60050</v>
      </c>
      <c r="I7215" t="s">
        <v>60059</v>
      </c>
      <c r="J7215" t="s">
        <v>1505</v>
      </c>
      <c r="K7215" t="s">
        <v>60060</v>
      </c>
    </row>
    <row r="7216" spans="1:11" x14ac:dyDescent="0.2">
      <c r="A7216">
        <v>7214</v>
      </c>
      <c r="B7216" t="s">
        <v>60061</v>
      </c>
      <c r="C7216" t="s">
        <v>60062</v>
      </c>
      <c r="D7216" t="s">
        <v>60063</v>
      </c>
      <c r="E7216" t="s">
        <v>60064</v>
      </c>
      <c r="F7216" t="s">
        <v>60065</v>
      </c>
      <c r="G7216" t="s">
        <v>60066</v>
      </c>
      <c r="H7216" t="s">
        <v>60050</v>
      </c>
      <c r="I7216" t="s">
        <v>60067</v>
      </c>
      <c r="J7216" t="s">
        <v>1505</v>
      </c>
      <c r="K7216" t="s">
        <v>60068</v>
      </c>
    </row>
    <row r="7217" spans="1:11" x14ac:dyDescent="0.2">
      <c r="A7217">
        <v>7215</v>
      </c>
      <c r="B7217" t="s">
        <v>60069</v>
      </c>
      <c r="C7217" t="s">
        <v>60070</v>
      </c>
      <c r="D7217" t="s">
        <v>60071</v>
      </c>
      <c r="E7217" t="s">
        <v>60072</v>
      </c>
      <c r="F7217" t="s">
        <v>60073</v>
      </c>
      <c r="G7217" t="s">
        <v>60074</v>
      </c>
      <c r="H7217" t="s">
        <v>60050</v>
      </c>
      <c r="I7217" t="s">
        <v>60075</v>
      </c>
      <c r="J7217" t="s">
        <v>1505</v>
      </c>
      <c r="K7217" t="s">
        <v>60076</v>
      </c>
    </row>
    <row r="7218" spans="1:11" x14ac:dyDescent="0.2">
      <c r="A7218">
        <v>7216</v>
      </c>
      <c r="B7218" t="s">
        <v>60077</v>
      </c>
      <c r="C7218" t="s">
        <v>60078</v>
      </c>
      <c r="D7218" t="s">
        <v>60079</v>
      </c>
      <c r="E7218" t="s">
        <v>60080</v>
      </c>
      <c r="F7218" t="s">
        <v>60081</v>
      </c>
      <c r="G7218" t="s">
        <v>60082</v>
      </c>
      <c r="H7218" t="s">
        <v>60050</v>
      </c>
      <c r="I7218" t="s">
        <v>60083</v>
      </c>
      <c r="J7218" t="s">
        <v>1505</v>
      </c>
      <c r="K7218" t="s">
        <v>60084</v>
      </c>
    </row>
    <row r="7219" spans="1:11" x14ac:dyDescent="0.2">
      <c r="A7219">
        <v>7217</v>
      </c>
      <c r="B7219" t="s">
        <v>60085</v>
      </c>
      <c r="C7219" t="s">
        <v>60086</v>
      </c>
      <c r="D7219" t="s">
        <v>60087</v>
      </c>
      <c r="E7219" t="s">
        <v>60088</v>
      </c>
      <c r="F7219" t="s">
        <v>60089</v>
      </c>
      <c r="G7219" t="s">
        <v>60090</v>
      </c>
      <c r="H7219" t="s">
        <v>60050</v>
      </c>
      <c r="I7219" t="s">
        <v>60091</v>
      </c>
      <c r="J7219" t="s">
        <v>1505</v>
      </c>
      <c r="K7219" t="s">
        <v>60092</v>
      </c>
    </row>
    <row r="7220" spans="1:11" x14ac:dyDescent="0.2">
      <c r="A7220">
        <v>7218</v>
      </c>
      <c r="B7220" t="s">
        <v>60093</v>
      </c>
      <c r="C7220" t="s">
        <v>60094</v>
      </c>
      <c r="D7220" t="s">
        <v>60095</v>
      </c>
      <c r="E7220" t="s">
        <v>60096</v>
      </c>
      <c r="F7220" t="s">
        <v>60097</v>
      </c>
      <c r="G7220" t="s">
        <v>60098</v>
      </c>
      <c r="H7220" t="s">
        <v>60050</v>
      </c>
      <c r="I7220" t="s">
        <v>60099</v>
      </c>
      <c r="J7220" t="s">
        <v>1563</v>
      </c>
      <c r="K7220" t="s">
        <v>60100</v>
      </c>
    </row>
    <row r="7221" spans="1:11" x14ac:dyDescent="0.2">
      <c r="A7221">
        <v>7219</v>
      </c>
      <c r="B7221" t="s">
        <v>60101</v>
      </c>
      <c r="C7221" t="s">
        <v>60102</v>
      </c>
      <c r="D7221" t="s">
        <v>60103</v>
      </c>
      <c r="E7221" t="s">
        <v>60104</v>
      </c>
      <c r="F7221" t="s">
        <v>60105</v>
      </c>
      <c r="G7221" t="s">
        <v>60106</v>
      </c>
      <c r="H7221" t="s">
        <v>60050</v>
      </c>
      <c r="I7221" t="s">
        <v>19706</v>
      </c>
      <c r="J7221" t="s">
        <v>1505</v>
      </c>
      <c r="K7221" t="s">
        <v>19707</v>
      </c>
    </row>
    <row r="7222" spans="1:11" x14ac:dyDescent="0.2">
      <c r="A7222">
        <v>7220</v>
      </c>
      <c r="B7222" t="s">
        <v>60107</v>
      </c>
      <c r="C7222" t="s">
        <v>60108</v>
      </c>
      <c r="D7222" t="s">
        <v>60109</v>
      </c>
      <c r="E7222" t="s">
        <v>60110</v>
      </c>
      <c r="F7222" t="s">
        <v>60111</v>
      </c>
      <c r="G7222" t="s">
        <v>60112</v>
      </c>
      <c r="H7222" t="s">
        <v>60050</v>
      </c>
      <c r="I7222" t="s">
        <v>1550</v>
      </c>
      <c r="J7222" t="s">
        <v>1550</v>
      </c>
      <c r="K7222" t="s">
        <v>1550</v>
      </c>
    </row>
    <row r="7223" spans="1:11" x14ac:dyDescent="0.2">
      <c r="A7223">
        <v>7221</v>
      </c>
      <c r="B7223" t="s">
        <v>60113</v>
      </c>
      <c r="C7223" t="s">
        <v>60114</v>
      </c>
      <c r="D7223" t="s">
        <v>60115</v>
      </c>
      <c r="E7223" t="s">
        <v>60116</v>
      </c>
      <c r="F7223" t="s">
        <v>60117</v>
      </c>
      <c r="G7223" t="s">
        <v>60118</v>
      </c>
      <c r="H7223" t="s">
        <v>60050</v>
      </c>
      <c r="I7223" t="s">
        <v>1550</v>
      </c>
      <c r="J7223" t="s">
        <v>1550</v>
      </c>
      <c r="K7223" t="s">
        <v>1550</v>
      </c>
    </row>
    <row r="7224" spans="1:11" x14ac:dyDescent="0.2">
      <c r="A7224">
        <v>7222</v>
      </c>
      <c r="B7224" t="s">
        <v>60119</v>
      </c>
      <c r="C7224" t="s">
        <v>60120</v>
      </c>
      <c r="D7224" t="s">
        <v>60121</v>
      </c>
      <c r="E7224" t="s">
        <v>60122</v>
      </c>
      <c r="F7224" t="s">
        <v>60123</v>
      </c>
      <c r="G7224" t="s">
        <v>60124</v>
      </c>
      <c r="H7224" t="s">
        <v>60125</v>
      </c>
      <c r="I7224" t="s">
        <v>60126</v>
      </c>
      <c r="J7224" t="s">
        <v>1505</v>
      </c>
      <c r="K7224" t="s">
        <v>60127</v>
      </c>
    </row>
    <row r="7225" spans="1:11" x14ac:dyDescent="0.2">
      <c r="A7225">
        <v>7223</v>
      </c>
      <c r="B7225" t="s">
        <v>60128</v>
      </c>
      <c r="C7225" t="s">
        <v>60129</v>
      </c>
      <c r="D7225" t="s">
        <v>60130</v>
      </c>
      <c r="E7225" t="s">
        <v>60131</v>
      </c>
      <c r="F7225" t="s">
        <v>60132</v>
      </c>
      <c r="G7225" t="s">
        <v>60133</v>
      </c>
      <c r="H7225" t="s">
        <v>60125</v>
      </c>
      <c r="I7225" t="s">
        <v>60134</v>
      </c>
      <c r="J7225" t="s">
        <v>1505</v>
      </c>
      <c r="K7225" t="s">
        <v>60135</v>
      </c>
    </row>
    <row r="7226" spans="1:11" x14ac:dyDescent="0.2">
      <c r="A7226">
        <v>7224</v>
      </c>
      <c r="B7226" t="s">
        <v>60136</v>
      </c>
      <c r="C7226" t="s">
        <v>60137</v>
      </c>
      <c r="D7226" t="s">
        <v>60138</v>
      </c>
      <c r="E7226" t="s">
        <v>60139</v>
      </c>
      <c r="F7226" t="s">
        <v>60140</v>
      </c>
      <c r="G7226" t="s">
        <v>60141</v>
      </c>
      <c r="H7226" t="s">
        <v>60142</v>
      </c>
      <c r="I7226" t="s">
        <v>60143</v>
      </c>
      <c r="J7226" t="s">
        <v>1505</v>
      </c>
      <c r="K7226" t="s">
        <v>60144</v>
      </c>
    </row>
    <row r="7227" spans="1:11" x14ac:dyDescent="0.2">
      <c r="A7227">
        <v>7225</v>
      </c>
      <c r="B7227" t="s">
        <v>60145</v>
      </c>
      <c r="C7227" t="s">
        <v>60146</v>
      </c>
      <c r="D7227" t="s">
        <v>60147</v>
      </c>
      <c r="E7227" t="s">
        <v>60148</v>
      </c>
      <c r="F7227" t="s">
        <v>60149</v>
      </c>
      <c r="G7227" t="s">
        <v>60150</v>
      </c>
      <c r="H7227" t="s">
        <v>60142</v>
      </c>
      <c r="I7227" t="s">
        <v>60151</v>
      </c>
      <c r="J7227" t="s">
        <v>1505</v>
      </c>
      <c r="K7227" t="s">
        <v>60152</v>
      </c>
    </row>
    <row r="7228" spans="1:11" x14ac:dyDescent="0.2">
      <c r="A7228">
        <v>7226</v>
      </c>
      <c r="B7228" t="s">
        <v>60153</v>
      </c>
      <c r="C7228" t="s">
        <v>60154</v>
      </c>
      <c r="D7228" t="s">
        <v>60155</v>
      </c>
      <c r="E7228" t="s">
        <v>60156</v>
      </c>
      <c r="F7228" t="s">
        <v>60157</v>
      </c>
      <c r="G7228" t="s">
        <v>60158</v>
      </c>
      <c r="H7228" t="s">
        <v>60159</v>
      </c>
      <c r="I7228" t="s">
        <v>60160</v>
      </c>
      <c r="J7228" t="s">
        <v>1812</v>
      </c>
      <c r="K7228" t="s">
        <v>60161</v>
      </c>
    </row>
    <row r="7229" spans="1:11" x14ac:dyDescent="0.2">
      <c r="A7229">
        <v>7227</v>
      </c>
      <c r="B7229" t="s">
        <v>60162</v>
      </c>
      <c r="C7229" t="s">
        <v>60163</v>
      </c>
      <c r="D7229" t="s">
        <v>60164</v>
      </c>
      <c r="E7229" t="s">
        <v>60165</v>
      </c>
      <c r="F7229" t="s">
        <v>60166</v>
      </c>
      <c r="G7229" t="s">
        <v>60167</v>
      </c>
      <c r="H7229" t="s">
        <v>60168</v>
      </c>
      <c r="I7229" t="s">
        <v>60169</v>
      </c>
      <c r="J7229" t="s">
        <v>1505</v>
      </c>
      <c r="K7229" t="s">
        <v>60170</v>
      </c>
    </row>
    <row r="7230" spans="1:11" x14ac:dyDescent="0.2">
      <c r="A7230">
        <v>7228</v>
      </c>
      <c r="B7230" t="s">
        <v>60171</v>
      </c>
      <c r="C7230" t="s">
        <v>60172</v>
      </c>
      <c r="D7230" t="s">
        <v>60173</v>
      </c>
      <c r="E7230" t="s">
        <v>60174</v>
      </c>
      <c r="F7230" t="s">
        <v>60175</v>
      </c>
      <c r="G7230" t="s">
        <v>60176</v>
      </c>
      <c r="H7230" t="s">
        <v>60168</v>
      </c>
      <c r="I7230" t="s">
        <v>60177</v>
      </c>
      <c r="J7230" t="s">
        <v>1505</v>
      </c>
      <c r="K7230" t="s">
        <v>60178</v>
      </c>
    </row>
    <row r="7231" spans="1:11" x14ac:dyDescent="0.2">
      <c r="A7231">
        <v>7229</v>
      </c>
      <c r="B7231" t="s">
        <v>60179</v>
      </c>
      <c r="C7231" t="s">
        <v>60180</v>
      </c>
      <c r="D7231" t="s">
        <v>60181</v>
      </c>
      <c r="E7231" t="s">
        <v>60182</v>
      </c>
      <c r="F7231" t="s">
        <v>60183</v>
      </c>
      <c r="G7231" t="s">
        <v>60184</v>
      </c>
      <c r="H7231" t="s">
        <v>60185</v>
      </c>
      <c r="I7231" t="s">
        <v>60186</v>
      </c>
      <c r="J7231" t="s">
        <v>1505</v>
      </c>
      <c r="K7231" t="s">
        <v>60187</v>
      </c>
    </row>
    <row r="7232" spans="1:11" x14ac:dyDescent="0.2">
      <c r="A7232">
        <v>7230</v>
      </c>
      <c r="B7232" t="s">
        <v>60188</v>
      </c>
      <c r="C7232" t="s">
        <v>60189</v>
      </c>
      <c r="D7232" t="s">
        <v>60190</v>
      </c>
      <c r="E7232" t="s">
        <v>60191</v>
      </c>
      <c r="F7232" t="s">
        <v>60192</v>
      </c>
      <c r="G7232" t="s">
        <v>60193</v>
      </c>
      <c r="H7232" t="s">
        <v>60194</v>
      </c>
      <c r="I7232" t="s">
        <v>60195</v>
      </c>
      <c r="J7232" t="s">
        <v>1505</v>
      </c>
      <c r="K7232" t="s">
        <v>60196</v>
      </c>
    </row>
    <row r="7233" spans="1:11" x14ac:dyDescent="0.2">
      <c r="A7233">
        <v>7231</v>
      </c>
      <c r="B7233" t="s">
        <v>60197</v>
      </c>
      <c r="C7233" t="s">
        <v>60198</v>
      </c>
      <c r="D7233" t="s">
        <v>60199</v>
      </c>
      <c r="E7233" t="s">
        <v>60200</v>
      </c>
      <c r="F7233" t="s">
        <v>60201</v>
      </c>
      <c r="G7233" t="s">
        <v>60202</v>
      </c>
      <c r="H7233" t="s">
        <v>60194</v>
      </c>
      <c r="I7233" t="s">
        <v>60203</v>
      </c>
      <c r="J7233" t="s">
        <v>1505</v>
      </c>
      <c r="K7233" t="s">
        <v>60204</v>
      </c>
    </row>
    <row r="7234" spans="1:11" x14ac:dyDescent="0.2">
      <c r="A7234">
        <v>7232</v>
      </c>
      <c r="B7234" t="s">
        <v>60205</v>
      </c>
      <c r="C7234" t="s">
        <v>60206</v>
      </c>
      <c r="D7234" t="s">
        <v>60207</v>
      </c>
      <c r="E7234" t="s">
        <v>60208</v>
      </c>
      <c r="F7234" t="s">
        <v>60209</v>
      </c>
      <c r="G7234" t="s">
        <v>60210</v>
      </c>
      <c r="H7234" t="s">
        <v>60211</v>
      </c>
      <c r="I7234" t="s">
        <v>60212</v>
      </c>
      <c r="J7234" t="s">
        <v>1505</v>
      </c>
      <c r="K7234" t="s">
        <v>60213</v>
      </c>
    </row>
    <row r="7235" spans="1:11" x14ac:dyDescent="0.2">
      <c r="A7235">
        <v>7233</v>
      </c>
      <c r="B7235" t="s">
        <v>60214</v>
      </c>
      <c r="C7235" t="s">
        <v>60215</v>
      </c>
      <c r="D7235" t="s">
        <v>60216</v>
      </c>
      <c r="E7235" t="s">
        <v>60217</v>
      </c>
      <c r="F7235" t="s">
        <v>60218</v>
      </c>
      <c r="G7235" t="s">
        <v>60219</v>
      </c>
      <c r="H7235" t="s">
        <v>60211</v>
      </c>
      <c r="I7235" t="s">
        <v>60220</v>
      </c>
      <c r="J7235" t="s">
        <v>1505</v>
      </c>
      <c r="K7235" t="s">
        <v>60221</v>
      </c>
    </row>
    <row r="7236" spans="1:11" x14ac:dyDescent="0.2">
      <c r="A7236">
        <v>7234</v>
      </c>
      <c r="B7236" t="s">
        <v>60222</v>
      </c>
      <c r="C7236" t="s">
        <v>60223</v>
      </c>
      <c r="D7236" t="s">
        <v>60224</v>
      </c>
      <c r="E7236" t="s">
        <v>60225</v>
      </c>
      <c r="F7236" t="s">
        <v>60226</v>
      </c>
      <c r="G7236" t="s">
        <v>60227</v>
      </c>
      <c r="H7236" t="s">
        <v>60211</v>
      </c>
      <c r="I7236" t="s">
        <v>60228</v>
      </c>
      <c r="J7236" t="s">
        <v>1505</v>
      </c>
      <c r="K7236" t="s">
        <v>60229</v>
      </c>
    </row>
    <row r="7237" spans="1:11" x14ac:dyDescent="0.2">
      <c r="A7237">
        <v>7235</v>
      </c>
      <c r="B7237" t="s">
        <v>60230</v>
      </c>
      <c r="C7237" t="s">
        <v>60231</v>
      </c>
      <c r="D7237" t="s">
        <v>60232</v>
      </c>
      <c r="E7237" t="s">
        <v>60233</v>
      </c>
      <c r="F7237" t="s">
        <v>60234</v>
      </c>
      <c r="G7237" t="s">
        <v>60235</v>
      </c>
      <c r="H7237" t="s">
        <v>60211</v>
      </c>
      <c r="I7237" t="s">
        <v>60236</v>
      </c>
      <c r="J7237" t="s">
        <v>1812</v>
      </c>
      <c r="K7237" t="s">
        <v>60237</v>
      </c>
    </row>
    <row r="7238" spans="1:11" x14ac:dyDescent="0.2">
      <c r="A7238">
        <v>7236</v>
      </c>
      <c r="B7238" t="s">
        <v>60238</v>
      </c>
      <c r="C7238" t="s">
        <v>60239</v>
      </c>
      <c r="D7238" t="s">
        <v>60240</v>
      </c>
      <c r="E7238" t="s">
        <v>60241</v>
      </c>
      <c r="F7238" t="s">
        <v>60242</v>
      </c>
      <c r="G7238" t="s">
        <v>60243</v>
      </c>
      <c r="H7238" t="s">
        <v>60211</v>
      </c>
      <c r="I7238" t="s">
        <v>1550</v>
      </c>
      <c r="J7238" t="s">
        <v>1550</v>
      </c>
      <c r="K7238" t="s">
        <v>1550</v>
      </c>
    </row>
    <row r="7239" spans="1:11" x14ac:dyDescent="0.2">
      <c r="A7239">
        <v>7237</v>
      </c>
      <c r="B7239" t="s">
        <v>60244</v>
      </c>
      <c r="C7239" t="s">
        <v>60245</v>
      </c>
      <c r="D7239" t="s">
        <v>60246</v>
      </c>
      <c r="E7239" t="s">
        <v>60247</v>
      </c>
      <c r="F7239" t="s">
        <v>60248</v>
      </c>
      <c r="G7239" t="s">
        <v>60249</v>
      </c>
      <c r="H7239" t="s">
        <v>60250</v>
      </c>
      <c r="I7239" t="s">
        <v>15863</v>
      </c>
      <c r="J7239" t="s">
        <v>1505</v>
      </c>
      <c r="K7239" t="s">
        <v>15864</v>
      </c>
    </row>
    <row r="7240" spans="1:11" x14ac:dyDescent="0.2">
      <c r="A7240">
        <v>7238</v>
      </c>
      <c r="B7240" t="s">
        <v>60251</v>
      </c>
      <c r="C7240" t="s">
        <v>60252</v>
      </c>
      <c r="D7240" t="s">
        <v>60253</v>
      </c>
      <c r="E7240" t="s">
        <v>60254</v>
      </c>
      <c r="F7240" t="s">
        <v>60255</v>
      </c>
      <c r="G7240" t="s">
        <v>60256</v>
      </c>
      <c r="H7240" t="s">
        <v>60257</v>
      </c>
      <c r="I7240" t="s">
        <v>60258</v>
      </c>
      <c r="J7240" t="s">
        <v>1505</v>
      </c>
      <c r="K7240" t="s">
        <v>60259</v>
      </c>
    </row>
    <row r="7241" spans="1:11" x14ac:dyDescent="0.2">
      <c r="A7241">
        <v>7239</v>
      </c>
      <c r="B7241" t="s">
        <v>60260</v>
      </c>
      <c r="C7241" t="s">
        <v>60261</v>
      </c>
      <c r="D7241" t="s">
        <v>60262</v>
      </c>
      <c r="E7241" t="s">
        <v>60263</v>
      </c>
      <c r="F7241" t="s">
        <v>60264</v>
      </c>
      <c r="G7241" t="s">
        <v>60265</v>
      </c>
      <c r="H7241" t="s">
        <v>60257</v>
      </c>
      <c r="I7241" t="s">
        <v>60266</v>
      </c>
      <c r="J7241" t="s">
        <v>1505</v>
      </c>
      <c r="K7241" t="s">
        <v>60267</v>
      </c>
    </row>
    <row r="7242" spans="1:11" x14ac:dyDescent="0.2">
      <c r="A7242">
        <v>7240</v>
      </c>
      <c r="B7242" t="s">
        <v>60268</v>
      </c>
      <c r="C7242" t="s">
        <v>60269</v>
      </c>
      <c r="D7242" t="s">
        <v>60270</v>
      </c>
      <c r="E7242" t="s">
        <v>60271</v>
      </c>
      <c r="F7242" t="s">
        <v>60272</v>
      </c>
      <c r="G7242" t="s">
        <v>60273</v>
      </c>
      <c r="H7242" t="s">
        <v>60257</v>
      </c>
      <c r="I7242" t="s">
        <v>60274</v>
      </c>
      <c r="J7242" t="s">
        <v>1505</v>
      </c>
      <c r="K7242" t="s">
        <v>60275</v>
      </c>
    </row>
    <row r="7243" spans="1:11" x14ac:dyDescent="0.2">
      <c r="A7243">
        <v>7241</v>
      </c>
      <c r="B7243" t="s">
        <v>60276</v>
      </c>
      <c r="C7243" t="s">
        <v>60277</v>
      </c>
      <c r="D7243" t="s">
        <v>60278</v>
      </c>
      <c r="E7243" t="s">
        <v>60279</v>
      </c>
      <c r="F7243" t="s">
        <v>60280</v>
      </c>
      <c r="G7243" t="s">
        <v>60281</v>
      </c>
      <c r="H7243" t="s">
        <v>60257</v>
      </c>
      <c r="I7243" t="s">
        <v>60282</v>
      </c>
      <c r="J7243" t="s">
        <v>1505</v>
      </c>
      <c r="K7243" t="s">
        <v>60283</v>
      </c>
    </row>
    <row r="7244" spans="1:11" x14ac:dyDescent="0.2">
      <c r="A7244">
        <v>7242</v>
      </c>
      <c r="B7244" t="s">
        <v>60284</v>
      </c>
      <c r="C7244" t="s">
        <v>60285</v>
      </c>
      <c r="D7244" t="s">
        <v>60286</v>
      </c>
      <c r="E7244" t="s">
        <v>60287</v>
      </c>
      <c r="F7244" t="s">
        <v>60288</v>
      </c>
      <c r="G7244" t="s">
        <v>60289</v>
      </c>
      <c r="H7244" t="s">
        <v>60290</v>
      </c>
      <c r="I7244" t="s">
        <v>60291</v>
      </c>
      <c r="J7244" t="s">
        <v>1505</v>
      </c>
      <c r="K7244" t="s">
        <v>60292</v>
      </c>
    </row>
    <row r="7245" spans="1:11" x14ac:dyDescent="0.2">
      <c r="A7245">
        <v>7243</v>
      </c>
      <c r="B7245" t="s">
        <v>60293</v>
      </c>
      <c r="C7245" t="s">
        <v>60294</v>
      </c>
      <c r="D7245" t="s">
        <v>60295</v>
      </c>
      <c r="E7245" t="s">
        <v>60296</v>
      </c>
      <c r="F7245" t="s">
        <v>60297</v>
      </c>
      <c r="G7245" t="s">
        <v>60298</v>
      </c>
      <c r="H7245" t="s">
        <v>60299</v>
      </c>
      <c r="I7245" t="s">
        <v>60300</v>
      </c>
      <c r="J7245" t="s">
        <v>1505</v>
      </c>
      <c r="K7245" t="s">
        <v>60301</v>
      </c>
    </row>
    <row r="7246" spans="1:11" x14ac:dyDescent="0.2">
      <c r="A7246">
        <v>7244</v>
      </c>
      <c r="B7246" t="s">
        <v>60302</v>
      </c>
      <c r="C7246" t="s">
        <v>60303</v>
      </c>
      <c r="D7246" t="s">
        <v>60304</v>
      </c>
      <c r="E7246" t="s">
        <v>60305</v>
      </c>
      <c r="F7246" t="s">
        <v>60306</v>
      </c>
      <c r="G7246" t="s">
        <v>60307</v>
      </c>
      <c r="H7246" t="s">
        <v>60308</v>
      </c>
      <c r="I7246" t="s">
        <v>60309</v>
      </c>
      <c r="J7246" t="s">
        <v>1505</v>
      </c>
      <c r="K7246" t="s">
        <v>60310</v>
      </c>
    </row>
    <row r="7247" spans="1:11" x14ac:dyDescent="0.2">
      <c r="A7247">
        <v>7245</v>
      </c>
      <c r="B7247" t="s">
        <v>60311</v>
      </c>
      <c r="C7247" t="s">
        <v>60312</v>
      </c>
      <c r="D7247" t="s">
        <v>60313</v>
      </c>
      <c r="E7247" t="s">
        <v>60314</v>
      </c>
      <c r="F7247" t="s">
        <v>60315</v>
      </c>
      <c r="G7247" t="s">
        <v>60316</v>
      </c>
      <c r="H7247" t="s">
        <v>60317</v>
      </c>
      <c r="I7247" t="s">
        <v>60318</v>
      </c>
      <c r="J7247" t="s">
        <v>1505</v>
      </c>
      <c r="K7247" t="s">
        <v>60319</v>
      </c>
    </row>
    <row r="7248" spans="1:11" x14ac:dyDescent="0.2">
      <c r="A7248">
        <v>7246</v>
      </c>
      <c r="B7248" t="s">
        <v>60320</v>
      </c>
      <c r="C7248" t="s">
        <v>60321</v>
      </c>
      <c r="D7248" t="s">
        <v>60322</v>
      </c>
      <c r="E7248" t="s">
        <v>60323</v>
      </c>
      <c r="F7248" t="s">
        <v>60324</v>
      </c>
      <c r="G7248" t="s">
        <v>60325</v>
      </c>
      <c r="H7248" t="s">
        <v>60326</v>
      </c>
      <c r="I7248" t="s">
        <v>60327</v>
      </c>
      <c r="J7248" t="s">
        <v>1505</v>
      </c>
      <c r="K7248" t="s">
        <v>60328</v>
      </c>
    </row>
    <row r="7249" spans="1:11" x14ac:dyDescent="0.2">
      <c r="A7249">
        <v>7247</v>
      </c>
      <c r="B7249" t="s">
        <v>60329</v>
      </c>
      <c r="C7249" t="s">
        <v>60330</v>
      </c>
      <c r="D7249" t="s">
        <v>60331</v>
      </c>
      <c r="E7249" t="s">
        <v>60332</v>
      </c>
      <c r="F7249" t="s">
        <v>60333</v>
      </c>
      <c r="G7249" t="s">
        <v>60334</v>
      </c>
      <c r="H7249" t="s">
        <v>60335</v>
      </c>
      <c r="I7249" t="s">
        <v>1550</v>
      </c>
      <c r="J7249" t="s">
        <v>1550</v>
      </c>
      <c r="K7249" t="s">
        <v>1550</v>
      </c>
    </row>
    <row r="7250" spans="1:11" x14ac:dyDescent="0.2">
      <c r="A7250">
        <v>7248</v>
      </c>
      <c r="B7250" t="s">
        <v>60336</v>
      </c>
      <c r="C7250" t="s">
        <v>60337</v>
      </c>
      <c r="D7250" t="s">
        <v>60338</v>
      </c>
      <c r="E7250" t="s">
        <v>60339</v>
      </c>
      <c r="F7250" t="s">
        <v>60340</v>
      </c>
      <c r="G7250" t="s">
        <v>60341</v>
      </c>
      <c r="H7250" t="s">
        <v>60342</v>
      </c>
      <c r="I7250" t="s">
        <v>60343</v>
      </c>
      <c r="J7250" t="s">
        <v>1505</v>
      </c>
      <c r="K7250" t="s">
        <v>60344</v>
      </c>
    </row>
    <row r="7251" spans="1:11" x14ac:dyDescent="0.2">
      <c r="A7251">
        <v>7249</v>
      </c>
      <c r="B7251" t="s">
        <v>60345</v>
      </c>
      <c r="C7251" t="s">
        <v>60346</v>
      </c>
      <c r="D7251" t="s">
        <v>60347</v>
      </c>
      <c r="E7251" t="s">
        <v>60348</v>
      </c>
      <c r="F7251" t="s">
        <v>60349</v>
      </c>
      <c r="G7251" t="s">
        <v>60350</v>
      </c>
      <c r="H7251" t="s">
        <v>60342</v>
      </c>
      <c r="I7251" t="s">
        <v>60351</v>
      </c>
      <c r="J7251" t="s">
        <v>1505</v>
      </c>
      <c r="K7251" t="s">
        <v>60352</v>
      </c>
    </row>
    <row r="7252" spans="1:11" x14ac:dyDescent="0.2">
      <c r="A7252">
        <v>7250</v>
      </c>
      <c r="B7252" t="s">
        <v>60353</v>
      </c>
      <c r="C7252" t="s">
        <v>60354</v>
      </c>
      <c r="D7252" t="s">
        <v>60355</v>
      </c>
      <c r="E7252" t="s">
        <v>60356</v>
      </c>
      <c r="F7252" t="s">
        <v>60357</v>
      </c>
      <c r="G7252" t="s">
        <v>60358</v>
      </c>
      <c r="H7252" t="s">
        <v>60342</v>
      </c>
      <c r="I7252" t="s">
        <v>60359</v>
      </c>
      <c r="J7252" t="s">
        <v>1505</v>
      </c>
      <c r="K7252" t="s">
        <v>60360</v>
      </c>
    </row>
    <row r="7253" spans="1:11" x14ac:dyDescent="0.2">
      <c r="A7253">
        <v>7251</v>
      </c>
      <c r="B7253" t="s">
        <v>60361</v>
      </c>
      <c r="C7253" t="s">
        <v>60362</v>
      </c>
      <c r="D7253" t="s">
        <v>60363</v>
      </c>
      <c r="E7253" t="s">
        <v>60364</v>
      </c>
      <c r="F7253" t="s">
        <v>60365</v>
      </c>
      <c r="G7253" t="s">
        <v>60366</v>
      </c>
      <c r="H7253" t="s">
        <v>60367</v>
      </c>
      <c r="I7253" t="s">
        <v>60368</v>
      </c>
      <c r="J7253" t="s">
        <v>1505</v>
      </c>
      <c r="K7253" t="s">
        <v>60369</v>
      </c>
    </row>
    <row r="7254" spans="1:11" x14ac:dyDescent="0.2">
      <c r="A7254">
        <v>7252</v>
      </c>
      <c r="B7254" t="s">
        <v>60370</v>
      </c>
      <c r="C7254" t="s">
        <v>60371</v>
      </c>
      <c r="D7254" t="s">
        <v>60372</v>
      </c>
      <c r="E7254" t="s">
        <v>60373</v>
      </c>
      <c r="F7254" t="s">
        <v>60374</v>
      </c>
      <c r="G7254" t="s">
        <v>60375</v>
      </c>
      <c r="H7254" t="s">
        <v>60376</v>
      </c>
      <c r="I7254" t="s">
        <v>60377</v>
      </c>
      <c r="J7254" t="s">
        <v>1505</v>
      </c>
      <c r="K7254" t="s">
        <v>60378</v>
      </c>
    </row>
    <row r="7255" spans="1:11" x14ac:dyDescent="0.2">
      <c r="A7255">
        <v>7253</v>
      </c>
      <c r="B7255" t="s">
        <v>60379</v>
      </c>
      <c r="C7255" t="s">
        <v>60380</v>
      </c>
      <c r="D7255" t="s">
        <v>60381</v>
      </c>
      <c r="E7255" t="s">
        <v>60382</v>
      </c>
      <c r="F7255" t="s">
        <v>60383</v>
      </c>
      <c r="G7255" t="s">
        <v>60384</v>
      </c>
      <c r="H7255" t="s">
        <v>60385</v>
      </c>
      <c r="I7255" t="s">
        <v>60386</v>
      </c>
      <c r="J7255" t="s">
        <v>1505</v>
      </c>
      <c r="K7255" t="s">
        <v>60387</v>
      </c>
    </row>
    <row r="7256" spans="1:11" x14ac:dyDescent="0.2">
      <c r="A7256">
        <v>7254</v>
      </c>
      <c r="B7256" t="s">
        <v>60388</v>
      </c>
      <c r="C7256" t="s">
        <v>60389</v>
      </c>
      <c r="D7256" t="s">
        <v>60390</v>
      </c>
      <c r="E7256" t="s">
        <v>60391</v>
      </c>
      <c r="F7256" t="s">
        <v>60392</v>
      </c>
      <c r="G7256" t="s">
        <v>60393</v>
      </c>
      <c r="H7256" t="s">
        <v>60385</v>
      </c>
      <c r="I7256" t="s">
        <v>60394</v>
      </c>
      <c r="J7256" t="s">
        <v>1505</v>
      </c>
      <c r="K7256" t="s">
        <v>60395</v>
      </c>
    </row>
    <row r="7257" spans="1:11" x14ac:dyDescent="0.2">
      <c r="A7257">
        <v>7255</v>
      </c>
      <c r="B7257" t="s">
        <v>60396</v>
      </c>
      <c r="C7257" t="s">
        <v>60397</v>
      </c>
      <c r="D7257" t="s">
        <v>60398</v>
      </c>
      <c r="E7257" t="s">
        <v>60399</v>
      </c>
      <c r="F7257" t="s">
        <v>60400</v>
      </c>
      <c r="G7257" t="s">
        <v>60401</v>
      </c>
      <c r="H7257" t="s">
        <v>60385</v>
      </c>
      <c r="I7257" t="s">
        <v>60402</v>
      </c>
      <c r="J7257" t="s">
        <v>1505</v>
      </c>
      <c r="K7257" t="s">
        <v>60403</v>
      </c>
    </row>
    <row r="7258" spans="1:11" x14ac:dyDescent="0.2">
      <c r="A7258">
        <v>7256</v>
      </c>
      <c r="B7258" t="s">
        <v>60404</v>
      </c>
      <c r="C7258" t="s">
        <v>60405</v>
      </c>
      <c r="D7258" t="s">
        <v>60406</v>
      </c>
      <c r="E7258" t="s">
        <v>60407</v>
      </c>
      <c r="F7258" t="s">
        <v>60408</v>
      </c>
      <c r="G7258" t="s">
        <v>60409</v>
      </c>
      <c r="H7258" t="s">
        <v>60410</v>
      </c>
      <c r="I7258" t="s">
        <v>60411</v>
      </c>
      <c r="J7258" t="s">
        <v>1505</v>
      </c>
      <c r="K7258" t="s">
        <v>60412</v>
      </c>
    </row>
    <row r="7259" spans="1:11" x14ac:dyDescent="0.2">
      <c r="A7259">
        <v>7257</v>
      </c>
      <c r="B7259" t="s">
        <v>60413</v>
      </c>
      <c r="C7259" t="s">
        <v>60414</v>
      </c>
      <c r="D7259" t="s">
        <v>60415</v>
      </c>
      <c r="E7259" t="s">
        <v>60416</v>
      </c>
      <c r="F7259" t="s">
        <v>60417</v>
      </c>
      <c r="G7259" t="s">
        <v>60418</v>
      </c>
      <c r="H7259" t="s">
        <v>60410</v>
      </c>
      <c r="I7259" t="s">
        <v>60419</v>
      </c>
      <c r="J7259" t="s">
        <v>1505</v>
      </c>
      <c r="K7259" t="s">
        <v>60420</v>
      </c>
    </row>
    <row r="7260" spans="1:11" x14ac:dyDescent="0.2">
      <c r="A7260">
        <v>7258</v>
      </c>
      <c r="B7260" t="s">
        <v>60421</v>
      </c>
      <c r="C7260" t="s">
        <v>60422</v>
      </c>
      <c r="D7260" t="s">
        <v>60423</v>
      </c>
      <c r="E7260" t="s">
        <v>60424</v>
      </c>
      <c r="F7260" t="s">
        <v>60425</v>
      </c>
      <c r="G7260" t="s">
        <v>60426</v>
      </c>
      <c r="H7260" t="s">
        <v>60410</v>
      </c>
      <c r="I7260" t="s">
        <v>60427</v>
      </c>
      <c r="J7260" t="s">
        <v>1505</v>
      </c>
      <c r="K7260" t="s">
        <v>60428</v>
      </c>
    </row>
    <row r="7261" spans="1:11" x14ac:dyDescent="0.2">
      <c r="A7261">
        <v>7259</v>
      </c>
      <c r="B7261" t="s">
        <v>60429</v>
      </c>
      <c r="C7261" t="s">
        <v>60430</v>
      </c>
      <c r="D7261" t="s">
        <v>60431</v>
      </c>
      <c r="E7261" t="s">
        <v>60432</v>
      </c>
      <c r="F7261" t="s">
        <v>60433</v>
      </c>
      <c r="G7261" t="s">
        <v>60434</v>
      </c>
      <c r="H7261" t="s">
        <v>60410</v>
      </c>
      <c r="I7261" t="s">
        <v>1550</v>
      </c>
      <c r="J7261" t="s">
        <v>1550</v>
      </c>
      <c r="K7261" t="s">
        <v>1550</v>
      </c>
    </row>
    <row r="7262" spans="1:11" x14ac:dyDescent="0.2">
      <c r="A7262">
        <v>7260</v>
      </c>
      <c r="B7262" t="s">
        <v>60435</v>
      </c>
      <c r="C7262" t="s">
        <v>60436</v>
      </c>
      <c r="D7262" t="s">
        <v>60437</v>
      </c>
      <c r="E7262" t="s">
        <v>60438</v>
      </c>
      <c r="F7262" t="s">
        <v>60439</v>
      </c>
      <c r="G7262" t="s">
        <v>60440</v>
      </c>
      <c r="H7262" t="s">
        <v>60441</v>
      </c>
      <c r="I7262" t="s">
        <v>60442</v>
      </c>
      <c r="J7262" t="s">
        <v>1505</v>
      </c>
      <c r="K7262" t="s">
        <v>60443</v>
      </c>
    </row>
    <row r="7263" spans="1:11" x14ac:dyDescent="0.2">
      <c r="A7263">
        <v>7261</v>
      </c>
      <c r="B7263" t="s">
        <v>60444</v>
      </c>
      <c r="C7263" t="s">
        <v>60445</v>
      </c>
      <c r="D7263" t="s">
        <v>60446</v>
      </c>
      <c r="E7263" t="s">
        <v>60447</v>
      </c>
      <c r="F7263" t="s">
        <v>60448</v>
      </c>
      <c r="G7263" t="s">
        <v>60449</v>
      </c>
      <c r="H7263" t="s">
        <v>60441</v>
      </c>
      <c r="I7263" t="s">
        <v>1550</v>
      </c>
      <c r="J7263" t="s">
        <v>1550</v>
      </c>
      <c r="K7263" t="s">
        <v>1550</v>
      </c>
    </row>
    <row r="7264" spans="1:11" x14ac:dyDescent="0.2">
      <c r="A7264">
        <v>7262</v>
      </c>
      <c r="B7264" t="s">
        <v>60450</v>
      </c>
      <c r="C7264" t="s">
        <v>60451</v>
      </c>
      <c r="D7264" t="s">
        <v>60452</v>
      </c>
      <c r="E7264" t="s">
        <v>60453</v>
      </c>
      <c r="F7264" t="s">
        <v>60454</v>
      </c>
      <c r="G7264" t="s">
        <v>60455</v>
      </c>
      <c r="H7264" t="s">
        <v>60456</v>
      </c>
      <c r="I7264" t="s">
        <v>60457</v>
      </c>
      <c r="J7264" t="s">
        <v>1505</v>
      </c>
      <c r="K7264" t="s">
        <v>60458</v>
      </c>
    </row>
    <row r="7265" spans="1:11" x14ac:dyDescent="0.2">
      <c r="A7265">
        <v>7263</v>
      </c>
      <c r="B7265" t="s">
        <v>60459</v>
      </c>
      <c r="C7265" t="s">
        <v>60460</v>
      </c>
      <c r="D7265" t="s">
        <v>60461</v>
      </c>
      <c r="E7265" t="s">
        <v>60462</v>
      </c>
      <c r="F7265" t="s">
        <v>60463</v>
      </c>
      <c r="G7265" t="s">
        <v>60464</v>
      </c>
      <c r="H7265" t="s">
        <v>60465</v>
      </c>
      <c r="I7265" t="s">
        <v>1550</v>
      </c>
      <c r="J7265" t="s">
        <v>1550</v>
      </c>
      <c r="K7265" t="s">
        <v>1550</v>
      </c>
    </row>
    <row r="7266" spans="1:11" x14ac:dyDescent="0.2">
      <c r="A7266">
        <v>7264</v>
      </c>
      <c r="B7266" t="s">
        <v>60466</v>
      </c>
      <c r="C7266" t="s">
        <v>60467</v>
      </c>
      <c r="D7266" t="s">
        <v>60468</v>
      </c>
      <c r="E7266" t="s">
        <v>60469</v>
      </c>
      <c r="F7266" t="s">
        <v>60470</v>
      </c>
      <c r="G7266" t="s">
        <v>60471</v>
      </c>
      <c r="H7266" t="s">
        <v>60472</v>
      </c>
      <c r="I7266" t="s">
        <v>60473</v>
      </c>
      <c r="J7266" t="s">
        <v>1505</v>
      </c>
      <c r="K7266" t="s">
        <v>60474</v>
      </c>
    </row>
    <row r="7267" spans="1:11" x14ac:dyDescent="0.2">
      <c r="A7267">
        <v>7265</v>
      </c>
      <c r="B7267" t="s">
        <v>60475</v>
      </c>
      <c r="C7267" t="s">
        <v>60476</v>
      </c>
      <c r="D7267" t="s">
        <v>60477</v>
      </c>
      <c r="E7267" t="s">
        <v>60478</v>
      </c>
      <c r="F7267" t="s">
        <v>60479</v>
      </c>
      <c r="G7267" t="s">
        <v>60480</v>
      </c>
      <c r="H7267" t="s">
        <v>60481</v>
      </c>
      <c r="I7267" t="s">
        <v>60482</v>
      </c>
      <c r="J7267" t="s">
        <v>1505</v>
      </c>
      <c r="K7267" t="s">
        <v>60483</v>
      </c>
    </row>
    <row r="7268" spans="1:11" x14ac:dyDescent="0.2">
      <c r="A7268">
        <v>7266</v>
      </c>
      <c r="B7268" t="s">
        <v>60484</v>
      </c>
      <c r="C7268" t="s">
        <v>60485</v>
      </c>
      <c r="D7268" t="s">
        <v>60486</v>
      </c>
      <c r="E7268" t="s">
        <v>60487</v>
      </c>
      <c r="F7268" t="s">
        <v>60488</v>
      </c>
      <c r="G7268" t="s">
        <v>60489</v>
      </c>
      <c r="H7268" t="s">
        <v>60481</v>
      </c>
      <c r="I7268" t="s">
        <v>60490</v>
      </c>
      <c r="J7268" t="s">
        <v>1505</v>
      </c>
      <c r="K7268" t="s">
        <v>60491</v>
      </c>
    </row>
    <row r="7269" spans="1:11" x14ac:dyDescent="0.2">
      <c r="A7269">
        <v>7267</v>
      </c>
      <c r="B7269" t="s">
        <v>60492</v>
      </c>
      <c r="C7269" t="s">
        <v>60493</v>
      </c>
      <c r="D7269" t="s">
        <v>60494</v>
      </c>
      <c r="E7269" t="s">
        <v>60495</v>
      </c>
      <c r="F7269" t="s">
        <v>60496</v>
      </c>
      <c r="G7269" t="s">
        <v>60497</v>
      </c>
      <c r="H7269" t="s">
        <v>60481</v>
      </c>
      <c r="I7269" t="s">
        <v>60498</v>
      </c>
      <c r="J7269" t="s">
        <v>1505</v>
      </c>
      <c r="K7269" t="s">
        <v>60499</v>
      </c>
    </row>
    <row r="7270" spans="1:11" x14ac:dyDescent="0.2">
      <c r="A7270">
        <v>7268</v>
      </c>
      <c r="B7270" t="s">
        <v>60500</v>
      </c>
      <c r="C7270" t="s">
        <v>60501</v>
      </c>
      <c r="D7270" t="s">
        <v>60502</v>
      </c>
      <c r="E7270" t="s">
        <v>60503</v>
      </c>
      <c r="F7270" t="s">
        <v>60504</v>
      </c>
      <c r="G7270" t="s">
        <v>60505</v>
      </c>
      <c r="H7270" t="s">
        <v>60481</v>
      </c>
      <c r="I7270" t="s">
        <v>60506</v>
      </c>
      <c r="J7270" t="s">
        <v>1505</v>
      </c>
      <c r="K7270" t="s">
        <v>60507</v>
      </c>
    </row>
    <row r="7271" spans="1:11" x14ac:dyDescent="0.2">
      <c r="A7271">
        <v>7269</v>
      </c>
      <c r="B7271" t="s">
        <v>60508</v>
      </c>
      <c r="C7271" t="s">
        <v>60509</v>
      </c>
      <c r="D7271" t="s">
        <v>60510</v>
      </c>
      <c r="E7271" t="s">
        <v>60511</v>
      </c>
      <c r="F7271" t="s">
        <v>60512</v>
      </c>
      <c r="G7271" t="s">
        <v>60513</v>
      </c>
      <c r="H7271" t="s">
        <v>60481</v>
      </c>
      <c r="I7271" t="s">
        <v>60514</v>
      </c>
      <c r="J7271" t="s">
        <v>1505</v>
      </c>
      <c r="K7271" t="s">
        <v>60515</v>
      </c>
    </row>
    <row r="7272" spans="1:11" x14ac:dyDescent="0.2">
      <c r="A7272">
        <v>7270</v>
      </c>
      <c r="B7272" t="s">
        <v>60516</v>
      </c>
      <c r="C7272" t="s">
        <v>60517</v>
      </c>
      <c r="D7272" t="s">
        <v>60518</v>
      </c>
      <c r="E7272" t="s">
        <v>60519</v>
      </c>
      <c r="F7272" t="s">
        <v>60520</v>
      </c>
      <c r="G7272" t="s">
        <v>60521</v>
      </c>
      <c r="H7272" t="s">
        <v>60481</v>
      </c>
      <c r="I7272" t="s">
        <v>60522</v>
      </c>
      <c r="J7272" t="s">
        <v>1505</v>
      </c>
      <c r="K7272" t="s">
        <v>60523</v>
      </c>
    </row>
    <row r="7273" spans="1:11" x14ac:dyDescent="0.2">
      <c r="A7273">
        <v>7271</v>
      </c>
      <c r="B7273" t="s">
        <v>60524</v>
      </c>
      <c r="C7273" t="s">
        <v>60525</v>
      </c>
      <c r="D7273" t="s">
        <v>60526</v>
      </c>
      <c r="E7273" t="s">
        <v>60527</v>
      </c>
      <c r="F7273" t="s">
        <v>60528</v>
      </c>
      <c r="G7273" t="s">
        <v>60529</v>
      </c>
      <c r="H7273" t="s">
        <v>60481</v>
      </c>
      <c r="I7273" t="s">
        <v>60530</v>
      </c>
      <c r="J7273" t="s">
        <v>1505</v>
      </c>
      <c r="K7273" t="s">
        <v>60531</v>
      </c>
    </row>
    <row r="7274" spans="1:11" x14ac:dyDescent="0.2">
      <c r="A7274">
        <v>7272</v>
      </c>
      <c r="B7274" t="s">
        <v>60532</v>
      </c>
      <c r="C7274" t="s">
        <v>60533</v>
      </c>
      <c r="D7274" t="s">
        <v>60534</v>
      </c>
      <c r="E7274" t="s">
        <v>60535</v>
      </c>
      <c r="F7274" t="s">
        <v>60536</v>
      </c>
      <c r="G7274" t="s">
        <v>60537</v>
      </c>
      <c r="H7274" t="s">
        <v>60538</v>
      </c>
      <c r="I7274" t="s">
        <v>60539</v>
      </c>
      <c r="J7274" t="s">
        <v>1505</v>
      </c>
      <c r="K7274" t="s">
        <v>60540</v>
      </c>
    </row>
    <row r="7275" spans="1:11" x14ac:dyDescent="0.2">
      <c r="A7275">
        <v>7273</v>
      </c>
      <c r="B7275" t="s">
        <v>60541</v>
      </c>
      <c r="C7275" t="s">
        <v>60542</v>
      </c>
      <c r="D7275" t="s">
        <v>60543</v>
      </c>
      <c r="E7275" t="s">
        <v>60544</v>
      </c>
      <c r="F7275" t="s">
        <v>60545</v>
      </c>
      <c r="G7275" t="s">
        <v>60546</v>
      </c>
      <c r="H7275" t="s">
        <v>60547</v>
      </c>
      <c r="I7275" t="s">
        <v>60548</v>
      </c>
      <c r="J7275" t="s">
        <v>1505</v>
      </c>
      <c r="K7275" t="s">
        <v>60549</v>
      </c>
    </row>
    <row r="7276" spans="1:11" x14ac:dyDescent="0.2">
      <c r="A7276">
        <v>7274</v>
      </c>
      <c r="B7276" t="s">
        <v>60550</v>
      </c>
      <c r="C7276" t="s">
        <v>60551</v>
      </c>
      <c r="D7276" t="s">
        <v>60552</v>
      </c>
      <c r="E7276" t="s">
        <v>60553</v>
      </c>
      <c r="F7276" t="s">
        <v>60554</v>
      </c>
      <c r="G7276" t="s">
        <v>60555</v>
      </c>
      <c r="H7276" t="s">
        <v>60547</v>
      </c>
      <c r="I7276" t="s">
        <v>60556</v>
      </c>
      <c r="J7276" t="s">
        <v>1505</v>
      </c>
      <c r="K7276" t="s">
        <v>60557</v>
      </c>
    </row>
    <row r="7277" spans="1:11" x14ac:dyDescent="0.2">
      <c r="A7277">
        <v>7275</v>
      </c>
      <c r="B7277" t="s">
        <v>60558</v>
      </c>
      <c r="C7277" t="s">
        <v>60559</v>
      </c>
      <c r="D7277" t="s">
        <v>60560</v>
      </c>
      <c r="E7277" t="s">
        <v>60561</v>
      </c>
      <c r="F7277" t="s">
        <v>60562</v>
      </c>
      <c r="G7277" t="s">
        <v>60563</v>
      </c>
      <c r="H7277" t="s">
        <v>60547</v>
      </c>
      <c r="I7277" t="s">
        <v>60564</v>
      </c>
      <c r="J7277" t="s">
        <v>1505</v>
      </c>
      <c r="K7277" t="s">
        <v>60565</v>
      </c>
    </row>
    <row r="7278" spans="1:11" x14ac:dyDescent="0.2">
      <c r="A7278">
        <v>7276</v>
      </c>
      <c r="B7278" t="s">
        <v>60566</v>
      </c>
      <c r="C7278" t="s">
        <v>60567</v>
      </c>
      <c r="D7278" t="s">
        <v>60568</v>
      </c>
      <c r="E7278" t="s">
        <v>60569</v>
      </c>
      <c r="F7278" t="s">
        <v>60570</v>
      </c>
      <c r="G7278" t="s">
        <v>60571</v>
      </c>
      <c r="H7278" t="s">
        <v>60547</v>
      </c>
      <c r="I7278" t="s">
        <v>1550</v>
      </c>
      <c r="J7278" t="s">
        <v>1550</v>
      </c>
      <c r="K7278" t="s">
        <v>1550</v>
      </c>
    </row>
    <row r="7279" spans="1:11" x14ac:dyDescent="0.2">
      <c r="A7279">
        <v>7277</v>
      </c>
      <c r="B7279" t="s">
        <v>60572</v>
      </c>
      <c r="C7279" t="s">
        <v>60573</v>
      </c>
      <c r="D7279" t="s">
        <v>60574</v>
      </c>
      <c r="E7279" t="s">
        <v>60575</v>
      </c>
      <c r="F7279" t="s">
        <v>60576</v>
      </c>
      <c r="G7279" t="s">
        <v>60577</v>
      </c>
      <c r="H7279" t="s">
        <v>60547</v>
      </c>
      <c r="I7279" t="s">
        <v>1550</v>
      </c>
      <c r="J7279" t="s">
        <v>1550</v>
      </c>
      <c r="K7279" t="s">
        <v>1550</v>
      </c>
    </row>
    <row r="7280" spans="1:11" x14ac:dyDescent="0.2">
      <c r="A7280">
        <v>7278</v>
      </c>
      <c r="B7280" t="s">
        <v>60578</v>
      </c>
      <c r="C7280" t="s">
        <v>60579</v>
      </c>
      <c r="D7280" t="s">
        <v>60580</v>
      </c>
      <c r="E7280" t="s">
        <v>60581</v>
      </c>
      <c r="F7280" t="s">
        <v>60582</v>
      </c>
      <c r="G7280" t="s">
        <v>60583</v>
      </c>
      <c r="H7280" t="s">
        <v>60584</v>
      </c>
      <c r="I7280" t="s">
        <v>60585</v>
      </c>
      <c r="J7280" t="s">
        <v>1505</v>
      </c>
      <c r="K7280" t="s">
        <v>60585</v>
      </c>
    </row>
    <row r="7281" spans="1:11" x14ac:dyDescent="0.2">
      <c r="A7281">
        <v>7279</v>
      </c>
      <c r="B7281" t="s">
        <v>60586</v>
      </c>
      <c r="C7281" t="s">
        <v>60587</v>
      </c>
      <c r="D7281" t="s">
        <v>60588</v>
      </c>
      <c r="E7281" t="s">
        <v>60589</v>
      </c>
      <c r="F7281" t="s">
        <v>60590</v>
      </c>
      <c r="G7281" t="s">
        <v>60591</v>
      </c>
      <c r="H7281" t="s">
        <v>60584</v>
      </c>
      <c r="I7281" t="s">
        <v>60592</v>
      </c>
      <c r="J7281" t="s">
        <v>1505</v>
      </c>
      <c r="K7281" t="s">
        <v>60593</v>
      </c>
    </row>
    <row r="7282" spans="1:11" x14ac:dyDescent="0.2">
      <c r="A7282">
        <v>7280</v>
      </c>
      <c r="B7282" t="s">
        <v>60594</v>
      </c>
      <c r="C7282" t="s">
        <v>60595</v>
      </c>
      <c r="D7282" t="s">
        <v>60596</v>
      </c>
      <c r="E7282" t="s">
        <v>60597</v>
      </c>
      <c r="F7282" t="s">
        <v>60598</v>
      </c>
      <c r="G7282" t="s">
        <v>60599</v>
      </c>
      <c r="H7282" t="s">
        <v>60584</v>
      </c>
      <c r="I7282" t="s">
        <v>22635</v>
      </c>
      <c r="J7282" t="s">
        <v>1505</v>
      </c>
      <c r="K7282" t="s">
        <v>22636</v>
      </c>
    </row>
    <row r="7283" spans="1:11" x14ac:dyDescent="0.2">
      <c r="A7283">
        <v>7281</v>
      </c>
      <c r="B7283" t="s">
        <v>60600</v>
      </c>
      <c r="C7283" t="s">
        <v>60601</v>
      </c>
      <c r="D7283" t="s">
        <v>60602</v>
      </c>
      <c r="E7283" t="s">
        <v>60603</v>
      </c>
      <c r="F7283" t="s">
        <v>60604</v>
      </c>
      <c r="G7283" t="s">
        <v>60605</v>
      </c>
      <c r="H7283" t="s">
        <v>60606</v>
      </c>
      <c r="I7283" t="s">
        <v>60607</v>
      </c>
      <c r="J7283" t="s">
        <v>1505</v>
      </c>
      <c r="K7283" t="s">
        <v>60608</v>
      </c>
    </row>
    <row r="7284" spans="1:11" x14ac:dyDescent="0.2">
      <c r="A7284">
        <v>7282</v>
      </c>
      <c r="B7284" t="s">
        <v>60609</v>
      </c>
      <c r="C7284" t="s">
        <v>60610</v>
      </c>
      <c r="D7284" t="s">
        <v>60611</v>
      </c>
      <c r="E7284" t="s">
        <v>60612</v>
      </c>
      <c r="F7284" t="s">
        <v>60613</v>
      </c>
      <c r="G7284" t="s">
        <v>60614</v>
      </c>
      <c r="H7284" t="s">
        <v>60606</v>
      </c>
      <c r="I7284" t="s">
        <v>60615</v>
      </c>
      <c r="J7284" t="s">
        <v>1505</v>
      </c>
      <c r="K7284" t="s">
        <v>60616</v>
      </c>
    </row>
    <row r="7285" spans="1:11" x14ac:dyDescent="0.2">
      <c r="A7285">
        <v>7283</v>
      </c>
      <c r="B7285" t="s">
        <v>60617</v>
      </c>
      <c r="C7285" t="s">
        <v>60618</v>
      </c>
      <c r="D7285" t="s">
        <v>60619</v>
      </c>
      <c r="E7285" t="s">
        <v>60620</v>
      </c>
      <c r="F7285" t="s">
        <v>60621</v>
      </c>
      <c r="G7285" t="s">
        <v>60622</v>
      </c>
      <c r="H7285" t="s">
        <v>60623</v>
      </c>
      <c r="I7285" t="s">
        <v>60624</v>
      </c>
      <c r="J7285" t="s">
        <v>1505</v>
      </c>
      <c r="K7285" t="s">
        <v>60625</v>
      </c>
    </row>
    <row r="7286" spans="1:11" x14ac:dyDescent="0.2">
      <c r="A7286">
        <v>7284</v>
      </c>
      <c r="B7286" t="s">
        <v>60626</v>
      </c>
      <c r="C7286" t="s">
        <v>60627</v>
      </c>
      <c r="D7286" t="s">
        <v>60628</v>
      </c>
      <c r="E7286" t="s">
        <v>60629</v>
      </c>
      <c r="F7286" t="s">
        <v>60630</v>
      </c>
      <c r="G7286" t="s">
        <v>60631</v>
      </c>
      <c r="H7286" t="s">
        <v>60623</v>
      </c>
      <c r="I7286" t="s">
        <v>60632</v>
      </c>
      <c r="J7286" t="s">
        <v>3179</v>
      </c>
      <c r="K7286" t="s">
        <v>60633</v>
      </c>
    </row>
    <row r="7287" spans="1:11" x14ac:dyDescent="0.2">
      <c r="A7287">
        <v>7285</v>
      </c>
      <c r="B7287" t="s">
        <v>60634</v>
      </c>
      <c r="C7287" t="s">
        <v>60635</v>
      </c>
      <c r="D7287" t="s">
        <v>60636</v>
      </c>
      <c r="E7287" t="s">
        <v>60637</v>
      </c>
      <c r="F7287" t="s">
        <v>60638</v>
      </c>
      <c r="G7287" t="s">
        <v>60639</v>
      </c>
      <c r="H7287" t="s">
        <v>60640</v>
      </c>
      <c r="I7287" t="s">
        <v>60641</v>
      </c>
      <c r="J7287" t="s">
        <v>1505</v>
      </c>
      <c r="K7287" t="s">
        <v>60642</v>
      </c>
    </row>
    <row r="7288" spans="1:11" x14ac:dyDescent="0.2">
      <c r="A7288">
        <v>7286</v>
      </c>
      <c r="B7288" t="s">
        <v>60643</v>
      </c>
      <c r="C7288" t="s">
        <v>60644</v>
      </c>
      <c r="D7288" t="s">
        <v>60645</v>
      </c>
      <c r="E7288" t="s">
        <v>60646</v>
      </c>
      <c r="F7288" t="s">
        <v>60647</v>
      </c>
      <c r="G7288" t="s">
        <v>60648</v>
      </c>
      <c r="H7288" t="s">
        <v>60649</v>
      </c>
      <c r="I7288" t="s">
        <v>60650</v>
      </c>
      <c r="J7288" t="s">
        <v>1505</v>
      </c>
      <c r="K7288" t="s">
        <v>60651</v>
      </c>
    </row>
    <row r="7289" spans="1:11" x14ac:dyDescent="0.2">
      <c r="A7289">
        <v>7287</v>
      </c>
      <c r="B7289" t="s">
        <v>60652</v>
      </c>
      <c r="C7289" t="s">
        <v>60653</v>
      </c>
      <c r="D7289" t="s">
        <v>60654</v>
      </c>
      <c r="E7289" t="s">
        <v>60655</v>
      </c>
      <c r="F7289" t="s">
        <v>60656</v>
      </c>
      <c r="G7289" t="s">
        <v>60657</v>
      </c>
      <c r="H7289" t="s">
        <v>60649</v>
      </c>
      <c r="I7289" t="s">
        <v>60658</v>
      </c>
      <c r="J7289" t="s">
        <v>1505</v>
      </c>
      <c r="K7289" t="s">
        <v>60659</v>
      </c>
    </row>
    <row r="7290" spans="1:11" x14ac:dyDescent="0.2">
      <c r="A7290">
        <v>7288</v>
      </c>
      <c r="B7290" t="s">
        <v>60660</v>
      </c>
      <c r="C7290" t="s">
        <v>60661</v>
      </c>
      <c r="D7290" t="s">
        <v>60662</v>
      </c>
      <c r="E7290" t="s">
        <v>60663</v>
      </c>
      <c r="F7290" t="s">
        <v>60664</v>
      </c>
      <c r="G7290" t="s">
        <v>60665</v>
      </c>
      <c r="H7290" t="s">
        <v>60649</v>
      </c>
      <c r="I7290" t="s">
        <v>60666</v>
      </c>
      <c r="J7290" t="s">
        <v>1505</v>
      </c>
      <c r="K7290" t="s">
        <v>60667</v>
      </c>
    </row>
    <row r="7291" spans="1:11" x14ac:dyDescent="0.2">
      <c r="A7291">
        <v>7289</v>
      </c>
      <c r="B7291" t="s">
        <v>60668</v>
      </c>
      <c r="C7291" t="s">
        <v>60669</v>
      </c>
      <c r="D7291" t="s">
        <v>60670</v>
      </c>
      <c r="E7291" t="s">
        <v>60671</v>
      </c>
      <c r="F7291" t="s">
        <v>60672</v>
      </c>
      <c r="G7291" t="s">
        <v>60673</v>
      </c>
      <c r="H7291" t="s">
        <v>60674</v>
      </c>
      <c r="I7291" t="s">
        <v>60675</v>
      </c>
      <c r="J7291" t="s">
        <v>1505</v>
      </c>
      <c r="K7291" t="s">
        <v>60676</v>
      </c>
    </row>
    <row r="7292" spans="1:11" x14ac:dyDescent="0.2">
      <c r="A7292">
        <v>7290</v>
      </c>
      <c r="B7292" t="s">
        <v>60677</v>
      </c>
      <c r="C7292" t="s">
        <v>60678</v>
      </c>
      <c r="D7292" t="s">
        <v>60679</v>
      </c>
      <c r="E7292" t="s">
        <v>60680</v>
      </c>
      <c r="F7292" t="s">
        <v>60681</v>
      </c>
      <c r="G7292" t="s">
        <v>60682</v>
      </c>
      <c r="H7292" t="s">
        <v>60683</v>
      </c>
      <c r="I7292" t="s">
        <v>60684</v>
      </c>
      <c r="J7292" t="s">
        <v>1505</v>
      </c>
      <c r="K7292" t="s">
        <v>60685</v>
      </c>
    </row>
    <row r="7293" spans="1:11" x14ac:dyDescent="0.2">
      <c r="A7293">
        <v>7291</v>
      </c>
      <c r="B7293" t="s">
        <v>60686</v>
      </c>
      <c r="C7293" t="s">
        <v>60687</v>
      </c>
      <c r="D7293" t="s">
        <v>60688</v>
      </c>
      <c r="E7293" t="s">
        <v>60689</v>
      </c>
      <c r="F7293" t="s">
        <v>60690</v>
      </c>
      <c r="G7293" t="s">
        <v>60691</v>
      </c>
      <c r="H7293" t="s">
        <v>60683</v>
      </c>
      <c r="I7293" t="s">
        <v>60692</v>
      </c>
      <c r="J7293" t="s">
        <v>1505</v>
      </c>
      <c r="K7293" t="s">
        <v>60693</v>
      </c>
    </row>
    <row r="7294" spans="1:11" x14ac:dyDescent="0.2">
      <c r="A7294">
        <v>7292</v>
      </c>
      <c r="B7294" t="s">
        <v>60694</v>
      </c>
      <c r="C7294" t="s">
        <v>60695</v>
      </c>
      <c r="D7294" t="s">
        <v>60696</v>
      </c>
      <c r="E7294" t="s">
        <v>60697</v>
      </c>
      <c r="F7294" t="s">
        <v>60698</v>
      </c>
      <c r="G7294" t="s">
        <v>60699</v>
      </c>
      <c r="H7294" t="s">
        <v>60700</v>
      </c>
      <c r="I7294" t="s">
        <v>60701</v>
      </c>
      <c r="J7294" t="s">
        <v>1505</v>
      </c>
      <c r="K7294" t="s">
        <v>60702</v>
      </c>
    </row>
    <row r="7295" spans="1:11" x14ac:dyDescent="0.2">
      <c r="A7295">
        <v>7293</v>
      </c>
      <c r="B7295" t="s">
        <v>60703</v>
      </c>
      <c r="C7295" t="s">
        <v>60704</v>
      </c>
      <c r="D7295" t="s">
        <v>60705</v>
      </c>
      <c r="E7295" t="s">
        <v>60706</v>
      </c>
      <c r="F7295" t="s">
        <v>60707</v>
      </c>
      <c r="G7295" t="s">
        <v>60708</v>
      </c>
      <c r="H7295" t="s">
        <v>60709</v>
      </c>
      <c r="I7295" t="s">
        <v>60710</v>
      </c>
      <c r="J7295" t="s">
        <v>1505</v>
      </c>
      <c r="K7295" t="s">
        <v>60711</v>
      </c>
    </row>
    <row r="7296" spans="1:11" x14ac:dyDescent="0.2">
      <c r="A7296">
        <v>7294</v>
      </c>
      <c r="B7296" t="s">
        <v>60712</v>
      </c>
      <c r="C7296" t="s">
        <v>60713</v>
      </c>
      <c r="D7296" t="s">
        <v>60714</v>
      </c>
      <c r="E7296" t="s">
        <v>60715</v>
      </c>
      <c r="F7296" t="s">
        <v>60716</v>
      </c>
      <c r="G7296" t="s">
        <v>60717</v>
      </c>
      <c r="H7296" t="s">
        <v>60709</v>
      </c>
      <c r="I7296" t="s">
        <v>60718</v>
      </c>
      <c r="J7296" t="s">
        <v>1505</v>
      </c>
      <c r="K7296" t="s">
        <v>60719</v>
      </c>
    </row>
    <row r="7297" spans="1:11" x14ac:dyDescent="0.2">
      <c r="A7297">
        <v>7295</v>
      </c>
      <c r="B7297" t="s">
        <v>60720</v>
      </c>
      <c r="C7297" t="s">
        <v>60721</v>
      </c>
      <c r="D7297" t="s">
        <v>60722</v>
      </c>
      <c r="E7297" t="s">
        <v>60723</v>
      </c>
      <c r="F7297" t="s">
        <v>60724</v>
      </c>
      <c r="G7297" t="s">
        <v>60725</v>
      </c>
      <c r="H7297" t="s">
        <v>60726</v>
      </c>
      <c r="I7297" t="s">
        <v>60727</v>
      </c>
      <c r="J7297" t="s">
        <v>1505</v>
      </c>
      <c r="K7297" t="s">
        <v>60728</v>
      </c>
    </row>
    <row r="7298" spans="1:11" x14ac:dyDescent="0.2">
      <c r="A7298">
        <v>7296</v>
      </c>
      <c r="B7298" t="s">
        <v>60729</v>
      </c>
      <c r="C7298" t="s">
        <v>60730</v>
      </c>
      <c r="D7298" t="s">
        <v>60731</v>
      </c>
      <c r="E7298" t="s">
        <v>60732</v>
      </c>
      <c r="F7298" t="s">
        <v>60733</v>
      </c>
      <c r="G7298" t="s">
        <v>60734</v>
      </c>
      <c r="H7298" t="s">
        <v>60726</v>
      </c>
      <c r="I7298" t="s">
        <v>60735</v>
      </c>
      <c r="J7298" t="s">
        <v>1505</v>
      </c>
      <c r="K7298" t="s">
        <v>60736</v>
      </c>
    </row>
    <row r="7299" spans="1:11" x14ac:dyDescent="0.2">
      <c r="A7299">
        <v>7297</v>
      </c>
      <c r="B7299" t="s">
        <v>60737</v>
      </c>
      <c r="C7299" t="s">
        <v>60738</v>
      </c>
      <c r="D7299" t="s">
        <v>60739</v>
      </c>
      <c r="E7299" t="s">
        <v>60740</v>
      </c>
      <c r="F7299" t="s">
        <v>60741</v>
      </c>
      <c r="G7299" t="s">
        <v>60742</v>
      </c>
      <c r="H7299" t="s">
        <v>60726</v>
      </c>
      <c r="I7299" t="s">
        <v>60743</v>
      </c>
      <c r="J7299" t="s">
        <v>1505</v>
      </c>
      <c r="K7299" t="s">
        <v>60744</v>
      </c>
    </row>
    <row r="7300" spans="1:11" x14ac:dyDescent="0.2">
      <c r="A7300">
        <v>7298</v>
      </c>
      <c r="B7300" t="s">
        <v>60745</v>
      </c>
      <c r="C7300" t="s">
        <v>60746</v>
      </c>
      <c r="D7300" t="s">
        <v>60747</v>
      </c>
      <c r="E7300" t="s">
        <v>60748</v>
      </c>
      <c r="F7300" t="s">
        <v>60749</v>
      </c>
      <c r="G7300" t="s">
        <v>60750</v>
      </c>
      <c r="H7300" t="s">
        <v>60751</v>
      </c>
      <c r="I7300" t="s">
        <v>60752</v>
      </c>
      <c r="J7300" t="s">
        <v>1505</v>
      </c>
      <c r="K7300" t="s">
        <v>60753</v>
      </c>
    </row>
    <row r="7301" spans="1:11" x14ac:dyDescent="0.2">
      <c r="A7301">
        <v>7299</v>
      </c>
      <c r="B7301" t="s">
        <v>60754</v>
      </c>
      <c r="C7301" t="s">
        <v>60755</v>
      </c>
      <c r="D7301" t="s">
        <v>60756</v>
      </c>
      <c r="E7301" t="s">
        <v>60757</v>
      </c>
      <c r="F7301" t="s">
        <v>60758</v>
      </c>
      <c r="G7301" t="s">
        <v>60759</v>
      </c>
      <c r="H7301" t="s">
        <v>60751</v>
      </c>
      <c r="I7301" t="s">
        <v>60760</v>
      </c>
      <c r="J7301" t="s">
        <v>1505</v>
      </c>
      <c r="K7301" t="s">
        <v>60761</v>
      </c>
    </row>
    <row r="7302" spans="1:11" x14ac:dyDescent="0.2">
      <c r="A7302">
        <v>7300</v>
      </c>
      <c r="B7302" t="s">
        <v>60762</v>
      </c>
      <c r="C7302" t="s">
        <v>60763</v>
      </c>
      <c r="D7302" t="s">
        <v>60764</v>
      </c>
      <c r="E7302" t="s">
        <v>60765</v>
      </c>
      <c r="F7302" t="s">
        <v>60766</v>
      </c>
      <c r="G7302" t="s">
        <v>60767</v>
      </c>
      <c r="H7302" t="s">
        <v>60768</v>
      </c>
      <c r="I7302" t="s">
        <v>60769</v>
      </c>
      <c r="J7302" t="s">
        <v>1505</v>
      </c>
      <c r="K7302" t="s">
        <v>60770</v>
      </c>
    </row>
    <row r="7303" spans="1:11" x14ac:dyDescent="0.2">
      <c r="A7303">
        <v>7301</v>
      </c>
      <c r="B7303" t="s">
        <v>60771</v>
      </c>
      <c r="C7303" t="s">
        <v>60772</v>
      </c>
      <c r="D7303" t="s">
        <v>60773</v>
      </c>
      <c r="E7303" t="s">
        <v>60774</v>
      </c>
      <c r="F7303" t="s">
        <v>60775</v>
      </c>
      <c r="G7303" t="s">
        <v>60776</v>
      </c>
      <c r="H7303" t="s">
        <v>60768</v>
      </c>
      <c r="I7303" t="s">
        <v>60777</v>
      </c>
      <c r="J7303" t="s">
        <v>1505</v>
      </c>
      <c r="K7303" t="s">
        <v>60778</v>
      </c>
    </row>
    <row r="7304" spans="1:11" x14ac:dyDescent="0.2">
      <c r="A7304">
        <v>7302</v>
      </c>
      <c r="B7304" t="s">
        <v>60779</v>
      </c>
      <c r="C7304" t="s">
        <v>60780</v>
      </c>
      <c r="D7304" t="s">
        <v>60781</v>
      </c>
      <c r="E7304" t="s">
        <v>60782</v>
      </c>
      <c r="F7304" t="s">
        <v>60783</v>
      </c>
      <c r="G7304" t="s">
        <v>60784</v>
      </c>
      <c r="H7304" t="s">
        <v>60768</v>
      </c>
      <c r="I7304" t="s">
        <v>60785</v>
      </c>
      <c r="J7304" t="s">
        <v>1505</v>
      </c>
      <c r="K7304" t="s">
        <v>60786</v>
      </c>
    </row>
    <row r="7305" spans="1:11" x14ac:dyDescent="0.2">
      <c r="A7305">
        <v>7303</v>
      </c>
      <c r="B7305" t="s">
        <v>60787</v>
      </c>
      <c r="C7305" t="s">
        <v>60788</v>
      </c>
      <c r="D7305" t="s">
        <v>60789</v>
      </c>
      <c r="E7305" t="s">
        <v>60790</v>
      </c>
      <c r="F7305" t="s">
        <v>60791</v>
      </c>
      <c r="G7305" t="s">
        <v>60792</v>
      </c>
      <c r="H7305" t="s">
        <v>60768</v>
      </c>
      <c r="I7305" t="s">
        <v>60793</v>
      </c>
      <c r="J7305" t="s">
        <v>1505</v>
      </c>
      <c r="K7305" t="s">
        <v>60794</v>
      </c>
    </row>
    <row r="7306" spans="1:11" x14ac:dyDescent="0.2">
      <c r="A7306">
        <v>7304</v>
      </c>
      <c r="B7306" t="s">
        <v>60795</v>
      </c>
      <c r="C7306" t="s">
        <v>60796</v>
      </c>
      <c r="D7306" t="s">
        <v>60797</v>
      </c>
      <c r="E7306" t="s">
        <v>60798</v>
      </c>
      <c r="F7306" t="s">
        <v>60799</v>
      </c>
      <c r="G7306" t="s">
        <v>60800</v>
      </c>
      <c r="H7306" t="s">
        <v>60768</v>
      </c>
      <c r="I7306" t="s">
        <v>60801</v>
      </c>
      <c r="J7306" t="s">
        <v>1505</v>
      </c>
      <c r="K7306" t="s">
        <v>60802</v>
      </c>
    </row>
    <row r="7307" spans="1:11" x14ac:dyDescent="0.2">
      <c r="A7307">
        <v>7305</v>
      </c>
      <c r="B7307" t="s">
        <v>60803</v>
      </c>
      <c r="C7307" t="s">
        <v>60804</v>
      </c>
      <c r="D7307" t="s">
        <v>60805</v>
      </c>
      <c r="E7307" t="s">
        <v>60806</v>
      </c>
      <c r="F7307" t="s">
        <v>60807</v>
      </c>
      <c r="G7307" t="s">
        <v>60808</v>
      </c>
      <c r="H7307" t="s">
        <v>60809</v>
      </c>
      <c r="I7307" t="s">
        <v>1550</v>
      </c>
      <c r="J7307" t="s">
        <v>1550</v>
      </c>
      <c r="K7307" t="s">
        <v>1550</v>
      </c>
    </row>
    <row r="7308" spans="1:11" x14ac:dyDescent="0.2">
      <c r="A7308">
        <v>7306</v>
      </c>
      <c r="B7308" t="s">
        <v>60810</v>
      </c>
      <c r="C7308" t="s">
        <v>60811</v>
      </c>
      <c r="D7308" t="s">
        <v>60812</v>
      </c>
      <c r="E7308" t="s">
        <v>60813</v>
      </c>
      <c r="F7308" t="s">
        <v>60814</v>
      </c>
      <c r="G7308" t="s">
        <v>60815</v>
      </c>
      <c r="H7308" t="s">
        <v>60816</v>
      </c>
      <c r="I7308" t="s">
        <v>60817</v>
      </c>
      <c r="J7308" t="s">
        <v>1505</v>
      </c>
      <c r="K7308" t="s">
        <v>60818</v>
      </c>
    </row>
    <row r="7309" spans="1:11" x14ac:dyDescent="0.2">
      <c r="A7309">
        <v>7307</v>
      </c>
      <c r="B7309" t="s">
        <v>60819</v>
      </c>
      <c r="C7309" t="s">
        <v>60820</v>
      </c>
      <c r="D7309" t="s">
        <v>60821</v>
      </c>
      <c r="E7309" t="s">
        <v>60822</v>
      </c>
      <c r="F7309" t="s">
        <v>60823</v>
      </c>
      <c r="G7309" t="s">
        <v>60824</v>
      </c>
      <c r="H7309" t="s">
        <v>60825</v>
      </c>
      <c r="I7309" t="s">
        <v>60826</v>
      </c>
      <c r="J7309" t="s">
        <v>1505</v>
      </c>
      <c r="K7309" t="s">
        <v>60827</v>
      </c>
    </row>
    <row r="7310" spans="1:11" x14ac:dyDescent="0.2">
      <c r="A7310">
        <v>7308</v>
      </c>
      <c r="B7310" t="s">
        <v>60828</v>
      </c>
      <c r="C7310" t="s">
        <v>60829</v>
      </c>
      <c r="D7310" t="s">
        <v>60830</v>
      </c>
      <c r="E7310" t="s">
        <v>60831</v>
      </c>
      <c r="F7310" t="s">
        <v>60832</v>
      </c>
      <c r="G7310" t="s">
        <v>60833</v>
      </c>
      <c r="H7310" t="s">
        <v>60834</v>
      </c>
      <c r="I7310" t="s">
        <v>60835</v>
      </c>
      <c r="J7310" t="s">
        <v>1505</v>
      </c>
      <c r="K7310" t="s">
        <v>60836</v>
      </c>
    </row>
    <row r="7311" spans="1:11" x14ac:dyDescent="0.2">
      <c r="A7311">
        <v>7309</v>
      </c>
      <c r="B7311" t="s">
        <v>60837</v>
      </c>
      <c r="C7311" t="s">
        <v>60838</v>
      </c>
      <c r="D7311" t="s">
        <v>60839</v>
      </c>
      <c r="E7311" t="s">
        <v>60840</v>
      </c>
      <c r="F7311" t="s">
        <v>60841</v>
      </c>
      <c r="G7311" t="s">
        <v>60842</v>
      </c>
      <c r="H7311" t="s">
        <v>60843</v>
      </c>
      <c r="I7311" t="s">
        <v>60844</v>
      </c>
      <c r="J7311" t="s">
        <v>1505</v>
      </c>
      <c r="K7311" t="s">
        <v>60845</v>
      </c>
    </row>
    <row r="7312" spans="1:11" x14ac:dyDescent="0.2">
      <c r="A7312">
        <v>7310</v>
      </c>
      <c r="B7312" t="s">
        <v>60846</v>
      </c>
      <c r="C7312" t="s">
        <v>60847</v>
      </c>
      <c r="D7312" t="s">
        <v>60848</v>
      </c>
      <c r="E7312" t="s">
        <v>60849</v>
      </c>
      <c r="F7312" t="s">
        <v>60850</v>
      </c>
      <c r="G7312" t="s">
        <v>60851</v>
      </c>
      <c r="H7312" t="s">
        <v>60843</v>
      </c>
      <c r="I7312" t="s">
        <v>60852</v>
      </c>
      <c r="J7312" t="s">
        <v>1505</v>
      </c>
      <c r="K7312" t="s">
        <v>60853</v>
      </c>
    </row>
    <row r="7313" spans="1:11" x14ac:dyDescent="0.2">
      <c r="A7313">
        <v>7311</v>
      </c>
      <c r="B7313" t="s">
        <v>60854</v>
      </c>
      <c r="C7313" t="s">
        <v>60855</v>
      </c>
      <c r="D7313" t="s">
        <v>60856</v>
      </c>
      <c r="E7313" t="s">
        <v>60857</v>
      </c>
      <c r="F7313" t="s">
        <v>60858</v>
      </c>
      <c r="G7313" t="s">
        <v>60859</v>
      </c>
      <c r="H7313" t="s">
        <v>60860</v>
      </c>
      <c r="I7313" t="s">
        <v>60861</v>
      </c>
      <c r="J7313" t="s">
        <v>1505</v>
      </c>
      <c r="K7313" t="s">
        <v>60862</v>
      </c>
    </row>
    <row r="7314" spans="1:11" x14ac:dyDescent="0.2">
      <c r="A7314">
        <v>7312</v>
      </c>
      <c r="B7314" t="s">
        <v>60863</v>
      </c>
      <c r="C7314" t="s">
        <v>60864</v>
      </c>
      <c r="D7314" t="s">
        <v>60865</v>
      </c>
      <c r="E7314" t="s">
        <v>60866</v>
      </c>
      <c r="F7314" t="s">
        <v>60867</v>
      </c>
      <c r="G7314" t="s">
        <v>60868</v>
      </c>
      <c r="H7314" t="s">
        <v>60860</v>
      </c>
      <c r="I7314" t="s">
        <v>60869</v>
      </c>
      <c r="J7314" t="s">
        <v>1505</v>
      </c>
      <c r="K7314" t="s">
        <v>60870</v>
      </c>
    </row>
    <row r="7315" spans="1:11" x14ac:dyDescent="0.2">
      <c r="A7315">
        <v>7313</v>
      </c>
      <c r="B7315" t="s">
        <v>60871</v>
      </c>
      <c r="C7315" t="s">
        <v>60872</v>
      </c>
      <c r="D7315" t="s">
        <v>60873</v>
      </c>
      <c r="E7315" t="s">
        <v>60874</v>
      </c>
      <c r="F7315" t="s">
        <v>60875</v>
      </c>
      <c r="G7315" t="s">
        <v>60876</v>
      </c>
      <c r="H7315" t="s">
        <v>60860</v>
      </c>
      <c r="I7315" t="s">
        <v>60877</v>
      </c>
      <c r="J7315" t="s">
        <v>1505</v>
      </c>
      <c r="K7315" t="s">
        <v>60878</v>
      </c>
    </row>
    <row r="7316" spans="1:11" x14ac:dyDescent="0.2">
      <c r="A7316">
        <v>7314</v>
      </c>
      <c r="B7316" t="s">
        <v>60879</v>
      </c>
      <c r="C7316" t="s">
        <v>60880</v>
      </c>
      <c r="D7316" t="s">
        <v>60881</v>
      </c>
      <c r="E7316" t="s">
        <v>60882</v>
      </c>
      <c r="F7316" t="s">
        <v>60883</v>
      </c>
      <c r="G7316" t="s">
        <v>60884</v>
      </c>
      <c r="H7316" t="s">
        <v>60860</v>
      </c>
      <c r="I7316" t="s">
        <v>60885</v>
      </c>
      <c r="J7316" t="s">
        <v>1505</v>
      </c>
      <c r="K7316" t="s">
        <v>60886</v>
      </c>
    </row>
    <row r="7317" spans="1:11" x14ac:dyDescent="0.2">
      <c r="A7317">
        <v>7315</v>
      </c>
      <c r="B7317" t="s">
        <v>60887</v>
      </c>
      <c r="C7317" t="s">
        <v>60888</v>
      </c>
      <c r="D7317" t="s">
        <v>60889</v>
      </c>
      <c r="E7317" t="s">
        <v>60890</v>
      </c>
      <c r="F7317" t="s">
        <v>60891</v>
      </c>
      <c r="G7317" t="s">
        <v>60892</v>
      </c>
      <c r="H7317" t="s">
        <v>60860</v>
      </c>
      <c r="I7317" t="s">
        <v>60893</v>
      </c>
      <c r="J7317" t="s">
        <v>1505</v>
      </c>
      <c r="K7317" t="s">
        <v>60894</v>
      </c>
    </row>
    <row r="7318" spans="1:11" x14ac:dyDescent="0.2">
      <c r="A7318">
        <v>7316</v>
      </c>
      <c r="B7318" t="s">
        <v>60895</v>
      </c>
      <c r="C7318" t="s">
        <v>60896</v>
      </c>
      <c r="D7318" t="s">
        <v>60897</v>
      </c>
      <c r="E7318" t="s">
        <v>60898</v>
      </c>
      <c r="F7318" t="s">
        <v>60899</v>
      </c>
      <c r="G7318" t="s">
        <v>60900</v>
      </c>
      <c r="H7318" t="s">
        <v>60860</v>
      </c>
      <c r="I7318" t="s">
        <v>60901</v>
      </c>
      <c r="J7318" t="s">
        <v>1505</v>
      </c>
      <c r="K7318" t="s">
        <v>60902</v>
      </c>
    </row>
    <row r="7319" spans="1:11" x14ac:dyDescent="0.2">
      <c r="A7319">
        <v>7317</v>
      </c>
      <c r="B7319" t="s">
        <v>60903</v>
      </c>
      <c r="C7319" t="s">
        <v>60904</v>
      </c>
      <c r="D7319" t="s">
        <v>60905</v>
      </c>
      <c r="E7319" t="s">
        <v>60906</v>
      </c>
      <c r="F7319" t="s">
        <v>60907</v>
      </c>
      <c r="G7319" t="s">
        <v>60908</v>
      </c>
      <c r="H7319" t="s">
        <v>60860</v>
      </c>
      <c r="I7319" t="s">
        <v>60909</v>
      </c>
      <c r="J7319" t="s">
        <v>1505</v>
      </c>
      <c r="K7319" t="s">
        <v>60910</v>
      </c>
    </row>
    <row r="7320" spans="1:11" x14ac:dyDescent="0.2">
      <c r="A7320">
        <v>7318</v>
      </c>
      <c r="B7320" t="s">
        <v>60911</v>
      </c>
      <c r="C7320" t="s">
        <v>60912</v>
      </c>
      <c r="D7320" t="s">
        <v>60913</v>
      </c>
      <c r="E7320" t="s">
        <v>60914</v>
      </c>
      <c r="F7320" t="s">
        <v>60915</v>
      </c>
      <c r="G7320" t="s">
        <v>60916</v>
      </c>
      <c r="H7320" t="s">
        <v>60860</v>
      </c>
      <c r="I7320" t="s">
        <v>60917</v>
      </c>
      <c r="J7320" t="s">
        <v>1505</v>
      </c>
      <c r="K7320" t="s">
        <v>60918</v>
      </c>
    </row>
    <row r="7321" spans="1:11" x14ac:dyDescent="0.2">
      <c r="A7321">
        <v>7319</v>
      </c>
      <c r="B7321" t="s">
        <v>60919</v>
      </c>
      <c r="C7321" t="s">
        <v>60920</v>
      </c>
      <c r="D7321" t="s">
        <v>60921</v>
      </c>
      <c r="E7321" t="s">
        <v>60922</v>
      </c>
      <c r="F7321" t="s">
        <v>60923</v>
      </c>
      <c r="G7321" t="s">
        <v>60924</v>
      </c>
      <c r="H7321" t="s">
        <v>60860</v>
      </c>
      <c r="I7321" t="s">
        <v>1550</v>
      </c>
      <c r="J7321" t="s">
        <v>1550</v>
      </c>
      <c r="K7321" t="s">
        <v>1550</v>
      </c>
    </row>
    <row r="7322" spans="1:11" x14ac:dyDescent="0.2">
      <c r="A7322">
        <v>7320</v>
      </c>
      <c r="B7322" t="s">
        <v>60925</v>
      </c>
      <c r="C7322" t="s">
        <v>60926</v>
      </c>
      <c r="D7322" t="s">
        <v>60927</v>
      </c>
      <c r="E7322" t="s">
        <v>60928</v>
      </c>
      <c r="F7322" t="s">
        <v>60929</v>
      </c>
      <c r="G7322" t="s">
        <v>60930</v>
      </c>
      <c r="H7322" t="s">
        <v>60860</v>
      </c>
      <c r="I7322" t="s">
        <v>60931</v>
      </c>
      <c r="J7322" t="s">
        <v>1812</v>
      </c>
      <c r="K7322" t="s">
        <v>60932</v>
      </c>
    </row>
    <row r="7323" spans="1:11" x14ac:dyDescent="0.2">
      <c r="A7323">
        <v>7321</v>
      </c>
      <c r="B7323" t="s">
        <v>60933</v>
      </c>
      <c r="C7323" t="s">
        <v>60934</v>
      </c>
      <c r="D7323" t="s">
        <v>60935</v>
      </c>
      <c r="E7323" t="s">
        <v>60936</v>
      </c>
      <c r="F7323" t="s">
        <v>60937</v>
      </c>
      <c r="G7323" t="s">
        <v>60938</v>
      </c>
      <c r="H7323" t="s">
        <v>60939</v>
      </c>
      <c r="I7323" t="s">
        <v>1550</v>
      </c>
      <c r="J7323" t="s">
        <v>1550</v>
      </c>
      <c r="K7323" t="s">
        <v>1550</v>
      </c>
    </row>
    <row r="7324" spans="1:11" x14ac:dyDescent="0.2">
      <c r="A7324">
        <v>7322</v>
      </c>
      <c r="B7324" t="s">
        <v>60940</v>
      </c>
      <c r="C7324" t="s">
        <v>60941</v>
      </c>
      <c r="D7324" t="s">
        <v>60942</v>
      </c>
      <c r="E7324" t="s">
        <v>60943</v>
      </c>
      <c r="F7324" t="s">
        <v>60944</v>
      </c>
      <c r="G7324" t="s">
        <v>60945</v>
      </c>
      <c r="H7324" t="s">
        <v>60946</v>
      </c>
      <c r="I7324" t="s">
        <v>60947</v>
      </c>
      <c r="J7324" t="s">
        <v>1505</v>
      </c>
      <c r="K7324" t="s">
        <v>60948</v>
      </c>
    </row>
    <row r="7325" spans="1:11" x14ac:dyDescent="0.2">
      <c r="A7325">
        <v>7323</v>
      </c>
      <c r="B7325" t="s">
        <v>60949</v>
      </c>
      <c r="C7325" t="s">
        <v>60950</v>
      </c>
      <c r="D7325" t="s">
        <v>60951</v>
      </c>
      <c r="E7325" t="s">
        <v>60952</v>
      </c>
      <c r="F7325" t="s">
        <v>60953</v>
      </c>
      <c r="G7325" t="s">
        <v>60954</v>
      </c>
      <c r="H7325" t="s">
        <v>60955</v>
      </c>
      <c r="I7325" t="s">
        <v>60956</v>
      </c>
      <c r="J7325" t="s">
        <v>1505</v>
      </c>
      <c r="K7325" t="s">
        <v>60957</v>
      </c>
    </row>
    <row r="7326" spans="1:11" x14ac:dyDescent="0.2">
      <c r="A7326">
        <v>7324</v>
      </c>
      <c r="B7326" t="s">
        <v>60958</v>
      </c>
      <c r="C7326" t="s">
        <v>60959</v>
      </c>
      <c r="D7326" t="s">
        <v>60960</v>
      </c>
      <c r="E7326" t="s">
        <v>60961</v>
      </c>
      <c r="F7326" t="s">
        <v>60962</v>
      </c>
      <c r="G7326" t="s">
        <v>60963</v>
      </c>
      <c r="H7326" t="s">
        <v>60955</v>
      </c>
      <c r="I7326" t="s">
        <v>60964</v>
      </c>
      <c r="J7326" t="s">
        <v>1505</v>
      </c>
      <c r="K7326" t="s">
        <v>60965</v>
      </c>
    </row>
    <row r="7327" spans="1:11" x14ac:dyDescent="0.2">
      <c r="A7327">
        <v>7325</v>
      </c>
      <c r="B7327" t="s">
        <v>60966</v>
      </c>
      <c r="C7327" t="s">
        <v>60967</v>
      </c>
      <c r="D7327" t="s">
        <v>60968</v>
      </c>
      <c r="E7327" t="s">
        <v>60969</v>
      </c>
      <c r="F7327" t="s">
        <v>60970</v>
      </c>
      <c r="G7327" t="s">
        <v>60971</v>
      </c>
      <c r="H7327" t="s">
        <v>60955</v>
      </c>
      <c r="I7327" t="s">
        <v>60972</v>
      </c>
      <c r="J7327" t="s">
        <v>1505</v>
      </c>
      <c r="K7327" t="s">
        <v>60973</v>
      </c>
    </row>
    <row r="7328" spans="1:11" x14ac:dyDescent="0.2">
      <c r="A7328">
        <v>7326</v>
      </c>
      <c r="B7328" t="s">
        <v>60974</v>
      </c>
      <c r="C7328" t="s">
        <v>60975</v>
      </c>
      <c r="D7328" t="s">
        <v>60976</v>
      </c>
      <c r="E7328" t="s">
        <v>60977</v>
      </c>
      <c r="F7328" t="s">
        <v>60978</v>
      </c>
      <c r="G7328" t="s">
        <v>60979</v>
      </c>
      <c r="H7328" t="s">
        <v>60980</v>
      </c>
      <c r="I7328" t="s">
        <v>60981</v>
      </c>
      <c r="J7328" t="s">
        <v>1505</v>
      </c>
      <c r="K7328" t="s">
        <v>60982</v>
      </c>
    </row>
    <row r="7329" spans="1:11" x14ac:dyDescent="0.2">
      <c r="A7329">
        <v>7327</v>
      </c>
      <c r="B7329" t="s">
        <v>60983</v>
      </c>
      <c r="C7329" t="s">
        <v>60984</v>
      </c>
      <c r="D7329" t="s">
        <v>60985</v>
      </c>
      <c r="E7329" t="s">
        <v>60986</v>
      </c>
      <c r="F7329" t="s">
        <v>60987</v>
      </c>
      <c r="G7329" t="s">
        <v>60988</v>
      </c>
      <c r="H7329" t="s">
        <v>60989</v>
      </c>
      <c r="I7329" t="s">
        <v>1550</v>
      </c>
      <c r="J7329" t="s">
        <v>1550</v>
      </c>
      <c r="K7329" t="s">
        <v>1550</v>
      </c>
    </row>
    <row r="7330" spans="1:11" x14ac:dyDescent="0.2">
      <c r="A7330">
        <v>7328</v>
      </c>
      <c r="B7330" t="s">
        <v>60990</v>
      </c>
      <c r="C7330" t="s">
        <v>60991</v>
      </c>
      <c r="D7330" t="s">
        <v>60992</v>
      </c>
      <c r="E7330" t="s">
        <v>60993</v>
      </c>
      <c r="F7330" t="s">
        <v>60994</v>
      </c>
      <c r="G7330" t="s">
        <v>60995</v>
      </c>
      <c r="H7330" t="s">
        <v>60996</v>
      </c>
      <c r="I7330" t="s">
        <v>60997</v>
      </c>
      <c r="J7330" t="s">
        <v>1505</v>
      </c>
      <c r="K7330" t="s">
        <v>60998</v>
      </c>
    </row>
    <row r="7331" spans="1:11" x14ac:dyDescent="0.2">
      <c r="A7331">
        <v>7329</v>
      </c>
      <c r="B7331" t="s">
        <v>60999</v>
      </c>
      <c r="C7331" t="s">
        <v>61000</v>
      </c>
      <c r="D7331" t="s">
        <v>61001</v>
      </c>
      <c r="E7331" t="s">
        <v>61002</v>
      </c>
      <c r="F7331" t="s">
        <v>61003</v>
      </c>
      <c r="G7331" t="s">
        <v>61004</v>
      </c>
      <c r="H7331" t="s">
        <v>60996</v>
      </c>
      <c r="I7331" t="s">
        <v>61005</v>
      </c>
      <c r="J7331" t="s">
        <v>1505</v>
      </c>
      <c r="K7331" t="s">
        <v>61006</v>
      </c>
    </row>
    <row r="7332" spans="1:11" x14ac:dyDescent="0.2">
      <c r="A7332">
        <v>7330</v>
      </c>
      <c r="B7332" t="s">
        <v>61007</v>
      </c>
      <c r="C7332" t="s">
        <v>61008</v>
      </c>
      <c r="D7332" t="s">
        <v>61009</v>
      </c>
      <c r="E7332" t="s">
        <v>61010</v>
      </c>
      <c r="F7332" t="s">
        <v>61011</v>
      </c>
      <c r="G7332" t="s">
        <v>61012</v>
      </c>
      <c r="H7332" t="s">
        <v>60996</v>
      </c>
      <c r="I7332" t="s">
        <v>61013</v>
      </c>
      <c r="J7332" t="s">
        <v>1505</v>
      </c>
      <c r="K7332" t="s">
        <v>61014</v>
      </c>
    </row>
    <row r="7333" spans="1:11" x14ac:dyDescent="0.2">
      <c r="A7333">
        <v>7331</v>
      </c>
      <c r="B7333" t="s">
        <v>61015</v>
      </c>
      <c r="C7333" t="s">
        <v>61016</v>
      </c>
      <c r="D7333" t="s">
        <v>61017</v>
      </c>
      <c r="E7333" t="s">
        <v>61018</v>
      </c>
      <c r="F7333" t="s">
        <v>61019</v>
      </c>
      <c r="G7333" t="s">
        <v>61020</v>
      </c>
      <c r="H7333" t="s">
        <v>61021</v>
      </c>
      <c r="I7333" t="s">
        <v>61022</v>
      </c>
      <c r="J7333" t="s">
        <v>1505</v>
      </c>
      <c r="K7333" t="s">
        <v>61023</v>
      </c>
    </row>
    <row r="7334" spans="1:11" x14ac:dyDescent="0.2">
      <c r="A7334">
        <v>7332</v>
      </c>
      <c r="B7334" t="s">
        <v>61024</v>
      </c>
      <c r="C7334" t="s">
        <v>61025</v>
      </c>
      <c r="D7334" t="s">
        <v>61026</v>
      </c>
      <c r="E7334" t="s">
        <v>61027</v>
      </c>
      <c r="F7334" t="s">
        <v>61028</v>
      </c>
      <c r="G7334" t="s">
        <v>61029</v>
      </c>
      <c r="H7334" t="s">
        <v>61021</v>
      </c>
      <c r="I7334" t="s">
        <v>61030</v>
      </c>
      <c r="J7334" t="s">
        <v>1505</v>
      </c>
      <c r="K7334" t="s">
        <v>61031</v>
      </c>
    </row>
    <row r="7335" spans="1:11" x14ac:dyDescent="0.2">
      <c r="A7335">
        <v>7333</v>
      </c>
      <c r="B7335" t="s">
        <v>61032</v>
      </c>
      <c r="C7335" t="s">
        <v>61033</v>
      </c>
      <c r="D7335" t="s">
        <v>61034</v>
      </c>
      <c r="E7335" t="s">
        <v>61035</v>
      </c>
      <c r="F7335" t="s">
        <v>61036</v>
      </c>
      <c r="G7335" t="s">
        <v>61037</v>
      </c>
      <c r="H7335" t="s">
        <v>61038</v>
      </c>
      <c r="I7335" t="s">
        <v>573</v>
      </c>
      <c r="J7335" t="s">
        <v>1505</v>
      </c>
      <c r="K7335" t="s">
        <v>61039</v>
      </c>
    </row>
    <row r="7336" spans="1:11" x14ac:dyDescent="0.2">
      <c r="A7336">
        <v>7334</v>
      </c>
      <c r="B7336" t="s">
        <v>61040</v>
      </c>
      <c r="C7336" t="s">
        <v>61041</v>
      </c>
      <c r="D7336" t="s">
        <v>61042</v>
      </c>
      <c r="E7336" t="s">
        <v>61043</v>
      </c>
      <c r="F7336" t="s">
        <v>61044</v>
      </c>
      <c r="G7336" t="s">
        <v>61045</v>
      </c>
      <c r="H7336" t="s">
        <v>61046</v>
      </c>
      <c r="I7336" t="s">
        <v>61047</v>
      </c>
      <c r="J7336" t="s">
        <v>1505</v>
      </c>
      <c r="K7336" t="s">
        <v>61048</v>
      </c>
    </row>
    <row r="7337" spans="1:11" x14ac:dyDescent="0.2">
      <c r="A7337">
        <v>7335</v>
      </c>
      <c r="B7337" t="s">
        <v>61049</v>
      </c>
      <c r="C7337" t="s">
        <v>61050</v>
      </c>
      <c r="D7337" t="s">
        <v>61051</v>
      </c>
      <c r="E7337" t="s">
        <v>61052</v>
      </c>
      <c r="F7337" t="s">
        <v>61053</v>
      </c>
      <c r="G7337" t="s">
        <v>61054</v>
      </c>
      <c r="H7337" t="s">
        <v>61055</v>
      </c>
      <c r="I7337" t="s">
        <v>61056</v>
      </c>
      <c r="J7337" t="s">
        <v>1505</v>
      </c>
      <c r="K7337" t="s">
        <v>61057</v>
      </c>
    </row>
    <row r="7338" spans="1:11" x14ac:dyDescent="0.2">
      <c r="A7338">
        <v>7336</v>
      </c>
      <c r="B7338" t="s">
        <v>61058</v>
      </c>
      <c r="C7338" t="s">
        <v>61059</v>
      </c>
      <c r="D7338" t="s">
        <v>61060</v>
      </c>
      <c r="E7338" t="s">
        <v>61061</v>
      </c>
      <c r="F7338" t="s">
        <v>61062</v>
      </c>
      <c r="G7338" t="s">
        <v>61063</v>
      </c>
      <c r="H7338" t="s">
        <v>61055</v>
      </c>
      <c r="I7338" t="s">
        <v>61064</v>
      </c>
      <c r="J7338" t="s">
        <v>1505</v>
      </c>
      <c r="K7338" t="s">
        <v>61065</v>
      </c>
    </row>
    <row r="7339" spans="1:11" x14ac:dyDescent="0.2">
      <c r="A7339">
        <v>7337</v>
      </c>
      <c r="B7339" t="s">
        <v>61066</v>
      </c>
      <c r="C7339" t="s">
        <v>61067</v>
      </c>
      <c r="D7339" t="s">
        <v>61068</v>
      </c>
      <c r="E7339" t="s">
        <v>61069</v>
      </c>
      <c r="F7339" t="s">
        <v>61070</v>
      </c>
      <c r="G7339" t="s">
        <v>61071</v>
      </c>
      <c r="H7339" t="s">
        <v>61072</v>
      </c>
      <c r="I7339" t="s">
        <v>61073</v>
      </c>
      <c r="J7339" t="s">
        <v>1505</v>
      </c>
      <c r="K7339" t="s">
        <v>61074</v>
      </c>
    </row>
    <row r="7340" spans="1:11" x14ac:dyDescent="0.2">
      <c r="A7340">
        <v>7338</v>
      </c>
      <c r="B7340" t="s">
        <v>61075</v>
      </c>
      <c r="C7340" t="s">
        <v>61076</v>
      </c>
      <c r="D7340" t="s">
        <v>61077</v>
      </c>
      <c r="E7340" t="s">
        <v>61078</v>
      </c>
      <c r="F7340" t="s">
        <v>61079</v>
      </c>
      <c r="G7340" t="s">
        <v>61080</v>
      </c>
      <c r="H7340" t="s">
        <v>61081</v>
      </c>
      <c r="I7340" t="s">
        <v>61082</v>
      </c>
      <c r="J7340" t="s">
        <v>1505</v>
      </c>
      <c r="K7340" t="s">
        <v>61083</v>
      </c>
    </row>
    <row r="7341" spans="1:11" x14ac:dyDescent="0.2">
      <c r="A7341">
        <v>7339</v>
      </c>
      <c r="B7341" t="s">
        <v>61084</v>
      </c>
      <c r="C7341" t="s">
        <v>61085</v>
      </c>
      <c r="D7341" t="s">
        <v>61086</v>
      </c>
      <c r="E7341" t="s">
        <v>61087</v>
      </c>
      <c r="F7341" t="s">
        <v>61088</v>
      </c>
      <c r="G7341" t="s">
        <v>61089</v>
      </c>
      <c r="H7341" t="s">
        <v>61090</v>
      </c>
      <c r="I7341" t="s">
        <v>61091</v>
      </c>
      <c r="J7341" t="s">
        <v>1505</v>
      </c>
      <c r="K7341" t="s">
        <v>61092</v>
      </c>
    </row>
    <row r="7342" spans="1:11" x14ac:dyDescent="0.2">
      <c r="A7342">
        <v>7340</v>
      </c>
      <c r="B7342" t="s">
        <v>61093</v>
      </c>
      <c r="C7342" t="s">
        <v>61094</v>
      </c>
      <c r="D7342" t="s">
        <v>61095</v>
      </c>
      <c r="E7342" t="s">
        <v>61096</v>
      </c>
      <c r="F7342" t="s">
        <v>61097</v>
      </c>
      <c r="G7342" t="s">
        <v>61098</v>
      </c>
      <c r="H7342" t="s">
        <v>61099</v>
      </c>
      <c r="I7342" t="s">
        <v>61100</v>
      </c>
      <c r="J7342" t="s">
        <v>1505</v>
      </c>
      <c r="K7342" t="s">
        <v>61101</v>
      </c>
    </row>
    <row r="7343" spans="1:11" x14ac:dyDescent="0.2">
      <c r="A7343">
        <v>7341</v>
      </c>
      <c r="B7343" t="s">
        <v>61102</v>
      </c>
      <c r="C7343" t="s">
        <v>61103</v>
      </c>
      <c r="D7343" t="s">
        <v>61104</v>
      </c>
      <c r="E7343" t="s">
        <v>61105</v>
      </c>
      <c r="F7343" t="s">
        <v>61106</v>
      </c>
      <c r="G7343" t="s">
        <v>61107</v>
      </c>
      <c r="H7343" t="s">
        <v>61108</v>
      </c>
      <c r="I7343" t="s">
        <v>61109</v>
      </c>
      <c r="J7343" t="s">
        <v>1505</v>
      </c>
      <c r="K7343" t="s">
        <v>61110</v>
      </c>
    </row>
    <row r="7344" spans="1:11" x14ac:dyDescent="0.2">
      <c r="A7344">
        <v>7342</v>
      </c>
      <c r="B7344" t="s">
        <v>61111</v>
      </c>
      <c r="C7344" t="s">
        <v>61112</v>
      </c>
      <c r="D7344" t="s">
        <v>61113</v>
      </c>
      <c r="E7344" t="s">
        <v>61114</v>
      </c>
      <c r="F7344" t="s">
        <v>61115</v>
      </c>
      <c r="G7344" t="s">
        <v>61116</v>
      </c>
      <c r="H7344" t="s">
        <v>61108</v>
      </c>
      <c r="I7344" t="s">
        <v>61117</v>
      </c>
      <c r="J7344" t="s">
        <v>1505</v>
      </c>
      <c r="K7344" t="s">
        <v>61118</v>
      </c>
    </row>
    <row r="7345" spans="1:11" x14ac:dyDescent="0.2">
      <c r="A7345">
        <v>7343</v>
      </c>
      <c r="B7345" t="s">
        <v>61119</v>
      </c>
      <c r="C7345" t="s">
        <v>61120</v>
      </c>
      <c r="D7345" t="s">
        <v>61121</v>
      </c>
      <c r="E7345" t="s">
        <v>61122</v>
      </c>
      <c r="F7345" t="s">
        <v>61123</v>
      </c>
      <c r="G7345" t="s">
        <v>61124</v>
      </c>
      <c r="H7345" t="s">
        <v>61108</v>
      </c>
      <c r="I7345" t="s">
        <v>61125</v>
      </c>
      <c r="J7345" t="s">
        <v>1505</v>
      </c>
      <c r="K7345" t="s">
        <v>61126</v>
      </c>
    </row>
    <row r="7346" spans="1:11" x14ac:dyDescent="0.2">
      <c r="A7346">
        <v>7344</v>
      </c>
      <c r="B7346" t="s">
        <v>61127</v>
      </c>
      <c r="C7346" t="s">
        <v>61128</v>
      </c>
      <c r="D7346" t="s">
        <v>61129</v>
      </c>
      <c r="E7346" t="s">
        <v>61130</v>
      </c>
      <c r="F7346" t="s">
        <v>61131</v>
      </c>
      <c r="G7346" t="s">
        <v>61132</v>
      </c>
      <c r="H7346" t="s">
        <v>61108</v>
      </c>
      <c r="I7346" t="s">
        <v>61133</v>
      </c>
      <c r="J7346" t="s">
        <v>1505</v>
      </c>
      <c r="K7346" t="s">
        <v>61134</v>
      </c>
    </row>
    <row r="7347" spans="1:11" x14ac:dyDescent="0.2">
      <c r="A7347">
        <v>7345</v>
      </c>
      <c r="B7347" t="s">
        <v>61135</v>
      </c>
      <c r="C7347" t="s">
        <v>61136</v>
      </c>
      <c r="D7347" t="s">
        <v>61137</v>
      </c>
      <c r="E7347" t="s">
        <v>61138</v>
      </c>
      <c r="F7347" t="s">
        <v>61139</v>
      </c>
      <c r="G7347" t="s">
        <v>61140</v>
      </c>
      <c r="H7347" t="s">
        <v>61108</v>
      </c>
      <c r="I7347" t="s">
        <v>61141</v>
      </c>
      <c r="J7347" t="s">
        <v>1505</v>
      </c>
      <c r="K7347" t="s">
        <v>61142</v>
      </c>
    </row>
    <row r="7348" spans="1:11" x14ac:dyDescent="0.2">
      <c r="A7348">
        <v>7346</v>
      </c>
      <c r="B7348" t="s">
        <v>61143</v>
      </c>
      <c r="C7348" t="s">
        <v>61144</v>
      </c>
      <c r="D7348" t="s">
        <v>61145</v>
      </c>
      <c r="E7348" t="s">
        <v>61146</v>
      </c>
      <c r="F7348" t="s">
        <v>61147</v>
      </c>
      <c r="G7348" t="s">
        <v>61148</v>
      </c>
      <c r="H7348" t="s">
        <v>61108</v>
      </c>
      <c r="I7348" t="s">
        <v>61149</v>
      </c>
      <c r="J7348" t="s">
        <v>1812</v>
      </c>
      <c r="K7348" t="s">
        <v>61150</v>
      </c>
    </row>
    <row r="7349" spans="1:11" x14ac:dyDescent="0.2">
      <c r="A7349">
        <v>7347</v>
      </c>
      <c r="B7349" t="s">
        <v>61151</v>
      </c>
      <c r="C7349" t="s">
        <v>61152</v>
      </c>
      <c r="D7349" t="s">
        <v>61153</v>
      </c>
      <c r="E7349" t="s">
        <v>61154</v>
      </c>
      <c r="F7349" t="s">
        <v>61155</v>
      </c>
      <c r="G7349" t="s">
        <v>61156</v>
      </c>
      <c r="H7349" t="s">
        <v>61108</v>
      </c>
      <c r="I7349" t="s">
        <v>1550</v>
      </c>
      <c r="J7349" t="s">
        <v>1550</v>
      </c>
      <c r="K7349" t="s">
        <v>1550</v>
      </c>
    </row>
    <row r="7350" spans="1:11" x14ac:dyDescent="0.2">
      <c r="A7350">
        <v>7348</v>
      </c>
      <c r="B7350" t="s">
        <v>61157</v>
      </c>
      <c r="C7350" t="s">
        <v>61158</v>
      </c>
      <c r="D7350" t="s">
        <v>61159</v>
      </c>
      <c r="E7350" t="s">
        <v>61160</v>
      </c>
      <c r="F7350" t="s">
        <v>61161</v>
      </c>
      <c r="G7350" t="s">
        <v>61162</v>
      </c>
      <c r="H7350" t="s">
        <v>61163</v>
      </c>
      <c r="I7350" t="s">
        <v>61164</v>
      </c>
      <c r="J7350" t="s">
        <v>1505</v>
      </c>
      <c r="K7350" t="s">
        <v>61165</v>
      </c>
    </row>
    <row r="7351" spans="1:11" x14ac:dyDescent="0.2">
      <c r="A7351">
        <v>7349</v>
      </c>
      <c r="B7351" t="s">
        <v>61166</v>
      </c>
      <c r="C7351" t="s">
        <v>61167</v>
      </c>
      <c r="D7351" t="s">
        <v>61168</v>
      </c>
      <c r="E7351" t="s">
        <v>61169</v>
      </c>
      <c r="F7351" t="s">
        <v>61170</v>
      </c>
      <c r="G7351" t="s">
        <v>61171</v>
      </c>
      <c r="H7351" t="s">
        <v>61163</v>
      </c>
      <c r="I7351" t="s">
        <v>61172</v>
      </c>
      <c r="J7351" t="s">
        <v>1505</v>
      </c>
      <c r="K7351" t="s">
        <v>61173</v>
      </c>
    </row>
    <row r="7352" spans="1:11" x14ac:dyDescent="0.2">
      <c r="A7352">
        <v>7350</v>
      </c>
      <c r="B7352" t="s">
        <v>61174</v>
      </c>
      <c r="C7352" t="s">
        <v>61175</v>
      </c>
      <c r="D7352" t="s">
        <v>61176</v>
      </c>
      <c r="E7352" t="s">
        <v>61177</v>
      </c>
      <c r="F7352" t="s">
        <v>61178</v>
      </c>
      <c r="G7352" t="s">
        <v>61179</v>
      </c>
      <c r="H7352" t="s">
        <v>61180</v>
      </c>
      <c r="I7352" t="s">
        <v>61181</v>
      </c>
      <c r="J7352" t="s">
        <v>1505</v>
      </c>
      <c r="K7352" t="s">
        <v>61182</v>
      </c>
    </row>
    <row r="7353" spans="1:11" x14ac:dyDescent="0.2">
      <c r="A7353">
        <v>7351</v>
      </c>
      <c r="B7353" t="s">
        <v>61183</v>
      </c>
      <c r="C7353" t="s">
        <v>61184</v>
      </c>
      <c r="D7353" t="s">
        <v>61185</v>
      </c>
      <c r="E7353" t="s">
        <v>61186</v>
      </c>
      <c r="F7353" t="s">
        <v>61187</v>
      </c>
      <c r="G7353" t="s">
        <v>61188</v>
      </c>
      <c r="H7353" t="s">
        <v>61189</v>
      </c>
      <c r="I7353" t="s">
        <v>61190</v>
      </c>
      <c r="J7353" t="s">
        <v>1505</v>
      </c>
      <c r="K7353" t="s">
        <v>61191</v>
      </c>
    </row>
    <row r="7354" spans="1:11" x14ac:dyDescent="0.2">
      <c r="A7354">
        <v>7352</v>
      </c>
      <c r="B7354" t="s">
        <v>61192</v>
      </c>
      <c r="C7354" t="s">
        <v>61193</v>
      </c>
      <c r="D7354" t="s">
        <v>61194</v>
      </c>
      <c r="E7354" t="s">
        <v>61195</v>
      </c>
      <c r="F7354" t="s">
        <v>61196</v>
      </c>
      <c r="G7354" t="s">
        <v>61197</v>
      </c>
      <c r="H7354" t="s">
        <v>61189</v>
      </c>
      <c r="I7354" t="s">
        <v>61198</v>
      </c>
      <c r="J7354" t="s">
        <v>1505</v>
      </c>
      <c r="K7354" t="s">
        <v>61199</v>
      </c>
    </row>
    <row r="7355" spans="1:11" x14ac:dyDescent="0.2">
      <c r="A7355">
        <v>7353</v>
      </c>
      <c r="B7355" t="s">
        <v>61200</v>
      </c>
      <c r="C7355" t="s">
        <v>61201</v>
      </c>
      <c r="D7355" t="s">
        <v>61202</v>
      </c>
      <c r="E7355" t="s">
        <v>61203</v>
      </c>
      <c r="F7355" t="s">
        <v>61204</v>
      </c>
      <c r="G7355" t="s">
        <v>61205</v>
      </c>
      <c r="H7355" t="s">
        <v>61189</v>
      </c>
      <c r="I7355" t="s">
        <v>61206</v>
      </c>
      <c r="J7355" t="s">
        <v>1812</v>
      </c>
      <c r="K7355" t="s">
        <v>61207</v>
      </c>
    </row>
    <row r="7356" spans="1:11" x14ac:dyDescent="0.2">
      <c r="A7356">
        <v>7354</v>
      </c>
      <c r="B7356" t="s">
        <v>61208</v>
      </c>
      <c r="C7356" t="s">
        <v>61209</v>
      </c>
      <c r="D7356" t="s">
        <v>61210</v>
      </c>
      <c r="E7356" t="s">
        <v>61211</v>
      </c>
      <c r="F7356" t="s">
        <v>61212</v>
      </c>
      <c r="G7356" t="s">
        <v>61213</v>
      </c>
      <c r="H7356" t="s">
        <v>61214</v>
      </c>
      <c r="I7356" t="s">
        <v>61215</v>
      </c>
      <c r="J7356" t="s">
        <v>1505</v>
      </c>
      <c r="K7356" t="s">
        <v>61216</v>
      </c>
    </row>
    <row r="7357" spans="1:11" x14ac:dyDescent="0.2">
      <c r="A7357">
        <v>7355</v>
      </c>
      <c r="B7357" t="s">
        <v>61217</v>
      </c>
      <c r="C7357" t="s">
        <v>61218</v>
      </c>
      <c r="D7357" t="s">
        <v>61219</v>
      </c>
      <c r="E7357" t="s">
        <v>61220</v>
      </c>
      <c r="F7357" t="s">
        <v>61221</v>
      </c>
      <c r="G7357" t="s">
        <v>61222</v>
      </c>
      <c r="H7357" t="s">
        <v>61214</v>
      </c>
      <c r="I7357" t="s">
        <v>61223</v>
      </c>
      <c r="J7357" t="s">
        <v>1812</v>
      </c>
      <c r="K7357" t="s">
        <v>61224</v>
      </c>
    </row>
    <row r="7358" spans="1:11" x14ac:dyDescent="0.2">
      <c r="A7358">
        <v>7356</v>
      </c>
      <c r="B7358" t="s">
        <v>61225</v>
      </c>
      <c r="C7358" t="s">
        <v>61226</v>
      </c>
      <c r="D7358" t="s">
        <v>61227</v>
      </c>
      <c r="E7358" t="s">
        <v>61228</v>
      </c>
      <c r="F7358" t="s">
        <v>61229</v>
      </c>
      <c r="G7358" t="s">
        <v>61230</v>
      </c>
      <c r="H7358" t="s">
        <v>61231</v>
      </c>
      <c r="I7358" t="s">
        <v>61232</v>
      </c>
      <c r="J7358" t="s">
        <v>1505</v>
      </c>
      <c r="K7358" t="s">
        <v>61233</v>
      </c>
    </row>
    <row r="7359" spans="1:11" x14ac:dyDescent="0.2">
      <c r="A7359">
        <v>7357</v>
      </c>
      <c r="B7359" t="s">
        <v>61234</v>
      </c>
      <c r="C7359" t="s">
        <v>61235</v>
      </c>
      <c r="D7359" t="s">
        <v>61236</v>
      </c>
      <c r="E7359" t="s">
        <v>61237</v>
      </c>
      <c r="F7359" t="s">
        <v>61238</v>
      </c>
      <c r="G7359" t="s">
        <v>61239</v>
      </c>
      <c r="H7359" t="s">
        <v>61231</v>
      </c>
      <c r="I7359" t="s">
        <v>61240</v>
      </c>
      <c r="J7359" t="s">
        <v>1505</v>
      </c>
      <c r="K7359" t="s">
        <v>61241</v>
      </c>
    </row>
    <row r="7360" spans="1:11" x14ac:dyDescent="0.2">
      <c r="A7360">
        <v>7358</v>
      </c>
      <c r="B7360" t="s">
        <v>61242</v>
      </c>
      <c r="C7360" t="s">
        <v>61243</v>
      </c>
      <c r="D7360" t="s">
        <v>61244</v>
      </c>
      <c r="E7360" t="s">
        <v>61245</v>
      </c>
      <c r="F7360" t="s">
        <v>61246</v>
      </c>
      <c r="G7360" t="s">
        <v>61247</v>
      </c>
      <c r="H7360" t="s">
        <v>61248</v>
      </c>
      <c r="I7360" t="s">
        <v>61249</v>
      </c>
      <c r="J7360" t="s">
        <v>3554</v>
      </c>
      <c r="K7360" t="s">
        <v>61250</v>
      </c>
    </row>
    <row r="7361" spans="1:11" x14ac:dyDescent="0.2">
      <c r="A7361">
        <v>7359</v>
      </c>
      <c r="B7361" t="s">
        <v>61251</v>
      </c>
      <c r="C7361" t="s">
        <v>61252</v>
      </c>
      <c r="D7361" t="s">
        <v>61253</v>
      </c>
      <c r="E7361" t="s">
        <v>61254</v>
      </c>
      <c r="F7361" t="s">
        <v>61255</v>
      </c>
      <c r="G7361" t="s">
        <v>61256</v>
      </c>
      <c r="H7361" t="s">
        <v>61257</v>
      </c>
      <c r="I7361" t="s">
        <v>61258</v>
      </c>
      <c r="J7361" t="s">
        <v>1505</v>
      </c>
      <c r="K7361" t="s">
        <v>61259</v>
      </c>
    </row>
    <row r="7362" spans="1:11" x14ac:dyDescent="0.2">
      <c r="A7362">
        <v>7360</v>
      </c>
      <c r="B7362" t="s">
        <v>61260</v>
      </c>
      <c r="C7362" t="s">
        <v>61261</v>
      </c>
      <c r="D7362" t="s">
        <v>61262</v>
      </c>
      <c r="E7362" t="s">
        <v>61263</v>
      </c>
      <c r="F7362" t="s">
        <v>61264</v>
      </c>
      <c r="G7362" t="s">
        <v>61265</v>
      </c>
      <c r="H7362" t="s">
        <v>61266</v>
      </c>
      <c r="I7362" t="s">
        <v>61267</v>
      </c>
      <c r="J7362" t="s">
        <v>1505</v>
      </c>
      <c r="K7362" t="s">
        <v>61268</v>
      </c>
    </row>
    <row r="7363" spans="1:11" x14ac:dyDescent="0.2">
      <c r="A7363">
        <v>7361</v>
      </c>
      <c r="B7363" t="s">
        <v>61269</v>
      </c>
      <c r="C7363" t="s">
        <v>61270</v>
      </c>
      <c r="D7363" t="s">
        <v>61271</v>
      </c>
      <c r="E7363" t="s">
        <v>61272</v>
      </c>
      <c r="F7363" t="s">
        <v>61273</v>
      </c>
      <c r="G7363" t="s">
        <v>61274</v>
      </c>
      <c r="H7363" t="s">
        <v>61266</v>
      </c>
      <c r="I7363" t="s">
        <v>61275</v>
      </c>
      <c r="J7363" t="s">
        <v>1505</v>
      </c>
      <c r="K7363" t="s">
        <v>61276</v>
      </c>
    </row>
    <row r="7364" spans="1:11" x14ac:dyDescent="0.2">
      <c r="A7364">
        <v>7362</v>
      </c>
      <c r="B7364" t="s">
        <v>61277</v>
      </c>
      <c r="C7364" t="s">
        <v>61278</v>
      </c>
      <c r="D7364" t="s">
        <v>61279</v>
      </c>
      <c r="E7364" t="s">
        <v>61280</v>
      </c>
      <c r="F7364" t="s">
        <v>61281</v>
      </c>
      <c r="G7364" t="s">
        <v>61282</v>
      </c>
      <c r="H7364" t="s">
        <v>61266</v>
      </c>
      <c r="I7364" t="s">
        <v>61283</v>
      </c>
      <c r="J7364" t="s">
        <v>1505</v>
      </c>
      <c r="K7364" t="s">
        <v>61284</v>
      </c>
    </row>
    <row r="7365" spans="1:11" x14ac:dyDescent="0.2">
      <c r="A7365">
        <v>7363</v>
      </c>
      <c r="B7365" t="s">
        <v>61285</v>
      </c>
      <c r="C7365" t="s">
        <v>61286</v>
      </c>
      <c r="D7365" t="s">
        <v>61287</v>
      </c>
      <c r="E7365" t="s">
        <v>61288</v>
      </c>
      <c r="F7365" t="s">
        <v>61289</v>
      </c>
      <c r="G7365" t="s">
        <v>61290</v>
      </c>
      <c r="H7365" t="s">
        <v>61266</v>
      </c>
      <c r="I7365" t="s">
        <v>61291</v>
      </c>
      <c r="J7365" t="s">
        <v>1505</v>
      </c>
      <c r="K7365" t="s">
        <v>61292</v>
      </c>
    </row>
    <row r="7366" spans="1:11" x14ac:dyDescent="0.2">
      <c r="A7366">
        <v>7364</v>
      </c>
      <c r="B7366" t="s">
        <v>61293</v>
      </c>
      <c r="C7366" t="s">
        <v>61294</v>
      </c>
      <c r="D7366" t="s">
        <v>61295</v>
      </c>
      <c r="E7366" t="s">
        <v>61296</v>
      </c>
      <c r="F7366" t="s">
        <v>61297</v>
      </c>
      <c r="G7366" t="s">
        <v>61298</v>
      </c>
      <c r="H7366" t="s">
        <v>61266</v>
      </c>
      <c r="I7366" t="s">
        <v>61299</v>
      </c>
      <c r="J7366" t="s">
        <v>1505</v>
      </c>
      <c r="K7366" t="s">
        <v>61300</v>
      </c>
    </row>
    <row r="7367" spans="1:11" x14ac:dyDescent="0.2">
      <c r="A7367">
        <v>7365</v>
      </c>
      <c r="B7367" t="s">
        <v>61301</v>
      </c>
      <c r="C7367" t="s">
        <v>61302</v>
      </c>
      <c r="D7367" t="s">
        <v>61303</v>
      </c>
      <c r="E7367" t="s">
        <v>61304</v>
      </c>
      <c r="F7367" t="s">
        <v>61305</v>
      </c>
      <c r="G7367" t="s">
        <v>61306</v>
      </c>
      <c r="H7367" t="s">
        <v>61266</v>
      </c>
      <c r="I7367" t="s">
        <v>1550</v>
      </c>
      <c r="J7367" t="s">
        <v>1550</v>
      </c>
      <c r="K7367" t="s">
        <v>1550</v>
      </c>
    </row>
    <row r="7368" spans="1:11" x14ac:dyDescent="0.2">
      <c r="A7368">
        <v>7366</v>
      </c>
      <c r="B7368" t="s">
        <v>61307</v>
      </c>
      <c r="C7368" t="s">
        <v>61308</v>
      </c>
      <c r="D7368" t="s">
        <v>61309</v>
      </c>
      <c r="E7368" t="s">
        <v>61310</v>
      </c>
      <c r="F7368" t="s">
        <v>61311</v>
      </c>
      <c r="G7368" t="s">
        <v>61312</v>
      </c>
      <c r="H7368" t="s">
        <v>61266</v>
      </c>
      <c r="I7368" t="s">
        <v>1550</v>
      </c>
      <c r="J7368" t="s">
        <v>1550</v>
      </c>
      <c r="K7368" t="s">
        <v>1550</v>
      </c>
    </row>
    <row r="7369" spans="1:11" x14ac:dyDescent="0.2">
      <c r="A7369">
        <v>7367</v>
      </c>
      <c r="B7369" t="s">
        <v>61313</v>
      </c>
      <c r="C7369" t="s">
        <v>61314</v>
      </c>
      <c r="D7369" t="s">
        <v>61315</v>
      </c>
      <c r="E7369" t="s">
        <v>61316</v>
      </c>
      <c r="F7369" t="s">
        <v>61317</v>
      </c>
      <c r="G7369" t="s">
        <v>61318</v>
      </c>
      <c r="H7369" t="s">
        <v>61319</v>
      </c>
      <c r="I7369" t="s">
        <v>61320</v>
      </c>
      <c r="J7369" t="s">
        <v>1505</v>
      </c>
      <c r="K7369" t="s">
        <v>61321</v>
      </c>
    </row>
    <row r="7370" spans="1:11" x14ac:dyDescent="0.2">
      <c r="A7370">
        <v>7368</v>
      </c>
      <c r="B7370" t="s">
        <v>61322</v>
      </c>
      <c r="C7370" t="s">
        <v>61323</v>
      </c>
      <c r="D7370" t="s">
        <v>61324</v>
      </c>
      <c r="E7370" t="s">
        <v>61325</v>
      </c>
      <c r="F7370" t="s">
        <v>61326</v>
      </c>
      <c r="G7370" t="s">
        <v>61327</v>
      </c>
      <c r="H7370" t="s">
        <v>61319</v>
      </c>
      <c r="I7370" t="s">
        <v>61328</v>
      </c>
      <c r="J7370" t="s">
        <v>1505</v>
      </c>
      <c r="K7370" t="s">
        <v>61329</v>
      </c>
    </row>
    <row r="7371" spans="1:11" x14ac:dyDescent="0.2">
      <c r="A7371">
        <v>7369</v>
      </c>
      <c r="B7371" t="s">
        <v>61330</v>
      </c>
      <c r="C7371" t="s">
        <v>61331</v>
      </c>
      <c r="D7371" t="s">
        <v>61332</v>
      </c>
      <c r="E7371" t="s">
        <v>61333</v>
      </c>
      <c r="F7371" t="s">
        <v>61334</v>
      </c>
      <c r="G7371" t="s">
        <v>61335</v>
      </c>
      <c r="H7371" t="s">
        <v>61336</v>
      </c>
      <c r="I7371" t="s">
        <v>61337</v>
      </c>
      <c r="J7371" t="s">
        <v>1505</v>
      </c>
      <c r="K7371" t="s">
        <v>61338</v>
      </c>
    </row>
    <row r="7372" spans="1:11" x14ac:dyDescent="0.2">
      <c r="A7372">
        <v>7370</v>
      </c>
      <c r="B7372" t="s">
        <v>61339</v>
      </c>
      <c r="C7372" t="s">
        <v>61340</v>
      </c>
      <c r="D7372" t="s">
        <v>61341</v>
      </c>
      <c r="E7372" t="s">
        <v>61342</v>
      </c>
      <c r="F7372" t="s">
        <v>61343</v>
      </c>
      <c r="G7372" t="s">
        <v>61344</v>
      </c>
      <c r="H7372" t="s">
        <v>61336</v>
      </c>
      <c r="I7372" t="s">
        <v>61345</v>
      </c>
      <c r="J7372" t="s">
        <v>1505</v>
      </c>
      <c r="K7372" t="s">
        <v>61346</v>
      </c>
    </row>
    <row r="7373" spans="1:11" x14ac:dyDescent="0.2">
      <c r="A7373">
        <v>7371</v>
      </c>
      <c r="B7373" t="s">
        <v>61347</v>
      </c>
      <c r="C7373" t="s">
        <v>61348</v>
      </c>
      <c r="D7373" t="s">
        <v>61349</v>
      </c>
      <c r="E7373" t="s">
        <v>61350</v>
      </c>
      <c r="F7373" t="s">
        <v>61351</v>
      </c>
      <c r="G7373" t="s">
        <v>61352</v>
      </c>
      <c r="H7373" t="s">
        <v>61336</v>
      </c>
      <c r="I7373" t="s">
        <v>61353</v>
      </c>
      <c r="J7373" t="s">
        <v>1505</v>
      </c>
      <c r="K7373" t="s">
        <v>61354</v>
      </c>
    </row>
    <row r="7374" spans="1:11" x14ac:dyDescent="0.2">
      <c r="A7374">
        <v>7372</v>
      </c>
      <c r="B7374" t="s">
        <v>61355</v>
      </c>
      <c r="C7374" t="s">
        <v>61356</v>
      </c>
      <c r="D7374" t="s">
        <v>61357</v>
      </c>
      <c r="E7374" t="s">
        <v>61358</v>
      </c>
      <c r="F7374" t="s">
        <v>61359</v>
      </c>
      <c r="G7374" t="s">
        <v>61360</v>
      </c>
      <c r="H7374" t="s">
        <v>61336</v>
      </c>
      <c r="I7374" t="s">
        <v>61361</v>
      </c>
      <c r="J7374" t="s">
        <v>1505</v>
      </c>
      <c r="K7374" t="s">
        <v>61362</v>
      </c>
    </row>
    <row r="7375" spans="1:11" x14ac:dyDescent="0.2">
      <c r="A7375">
        <v>7373</v>
      </c>
      <c r="B7375" t="s">
        <v>61363</v>
      </c>
      <c r="C7375" t="s">
        <v>61364</v>
      </c>
      <c r="D7375" t="s">
        <v>61365</v>
      </c>
      <c r="E7375" t="s">
        <v>61366</v>
      </c>
      <c r="F7375" t="s">
        <v>61367</v>
      </c>
      <c r="G7375" t="s">
        <v>61368</v>
      </c>
      <c r="H7375" t="s">
        <v>61336</v>
      </c>
      <c r="I7375" t="s">
        <v>61369</v>
      </c>
      <c r="J7375" t="s">
        <v>1505</v>
      </c>
      <c r="K7375" t="s">
        <v>61370</v>
      </c>
    </row>
    <row r="7376" spans="1:11" x14ac:dyDescent="0.2">
      <c r="A7376">
        <v>7374</v>
      </c>
      <c r="B7376" t="s">
        <v>61371</v>
      </c>
      <c r="C7376" t="s">
        <v>61372</v>
      </c>
      <c r="D7376" t="s">
        <v>61373</v>
      </c>
      <c r="E7376" t="s">
        <v>61374</v>
      </c>
      <c r="F7376" t="s">
        <v>61375</v>
      </c>
      <c r="G7376" t="s">
        <v>61376</v>
      </c>
      <c r="H7376" t="s">
        <v>61336</v>
      </c>
      <c r="I7376" t="s">
        <v>1550</v>
      </c>
      <c r="J7376" t="s">
        <v>1550</v>
      </c>
      <c r="K7376" t="s">
        <v>1550</v>
      </c>
    </row>
    <row r="7377" spans="1:11" x14ac:dyDescent="0.2">
      <c r="A7377">
        <v>7375</v>
      </c>
      <c r="B7377" t="s">
        <v>61377</v>
      </c>
      <c r="C7377" t="s">
        <v>61378</v>
      </c>
      <c r="D7377" t="s">
        <v>61379</v>
      </c>
      <c r="E7377" t="s">
        <v>61380</v>
      </c>
      <c r="F7377" t="s">
        <v>61381</v>
      </c>
      <c r="G7377" t="s">
        <v>61382</v>
      </c>
      <c r="H7377" t="s">
        <v>61336</v>
      </c>
      <c r="I7377" t="s">
        <v>61383</v>
      </c>
      <c r="J7377" t="s">
        <v>1505</v>
      </c>
      <c r="K7377" t="s">
        <v>61384</v>
      </c>
    </row>
    <row r="7378" spans="1:11" x14ac:dyDescent="0.2">
      <c r="A7378">
        <v>7376</v>
      </c>
      <c r="B7378" t="s">
        <v>61385</v>
      </c>
      <c r="C7378" t="s">
        <v>61386</v>
      </c>
      <c r="D7378" t="s">
        <v>61387</v>
      </c>
      <c r="E7378" t="s">
        <v>61388</v>
      </c>
      <c r="F7378" t="s">
        <v>61389</v>
      </c>
      <c r="G7378" t="s">
        <v>61390</v>
      </c>
      <c r="H7378" t="s">
        <v>61336</v>
      </c>
      <c r="I7378" t="s">
        <v>61391</v>
      </c>
      <c r="J7378" t="s">
        <v>1505</v>
      </c>
      <c r="K7378" t="s">
        <v>61392</v>
      </c>
    </row>
    <row r="7379" spans="1:11" x14ac:dyDescent="0.2">
      <c r="A7379">
        <v>7377</v>
      </c>
      <c r="B7379" t="s">
        <v>61393</v>
      </c>
      <c r="C7379" t="s">
        <v>61394</v>
      </c>
      <c r="D7379" t="s">
        <v>61395</v>
      </c>
      <c r="E7379" t="s">
        <v>61396</v>
      </c>
      <c r="F7379" t="s">
        <v>61397</v>
      </c>
      <c r="G7379" t="s">
        <v>61398</v>
      </c>
      <c r="H7379" t="s">
        <v>61336</v>
      </c>
      <c r="I7379" t="s">
        <v>61399</v>
      </c>
      <c r="J7379" t="s">
        <v>1505</v>
      </c>
      <c r="K7379" t="s">
        <v>61400</v>
      </c>
    </row>
    <row r="7380" spans="1:11" x14ac:dyDescent="0.2">
      <c r="A7380">
        <v>7378</v>
      </c>
      <c r="B7380" t="s">
        <v>61401</v>
      </c>
      <c r="C7380" t="s">
        <v>61402</v>
      </c>
      <c r="D7380" t="s">
        <v>61403</v>
      </c>
      <c r="E7380" t="s">
        <v>61404</v>
      </c>
      <c r="F7380" t="s">
        <v>61405</v>
      </c>
      <c r="G7380" t="s">
        <v>61406</v>
      </c>
      <c r="H7380" t="s">
        <v>61336</v>
      </c>
      <c r="I7380" t="s">
        <v>1550</v>
      </c>
      <c r="J7380" t="s">
        <v>1550</v>
      </c>
      <c r="K7380" t="s">
        <v>1550</v>
      </c>
    </row>
    <row r="7381" spans="1:11" x14ac:dyDescent="0.2">
      <c r="A7381">
        <v>7379</v>
      </c>
      <c r="B7381" t="s">
        <v>61407</v>
      </c>
      <c r="C7381" t="s">
        <v>61408</v>
      </c>
      <c r="D7381" t="s">
        <v>61409</v>
      </c>
      <c r="E7381" t="s">
        <v>61410</v>
      </c>
      <c r="F7381" t="s">
        <v>61411</v>
      </c>
      <c r="G7381" t="s">
        <v>61412</v>
      </c>
      <c r="H7381" t="s">
        <v>61336</v>
      </c>
      <c r="I7381" t="s">
        <v>1550</v>
      </c>
      <c r="J7381" t="s">
        <v>1550</v>
      </c>
      <c r="K7381" t="s">
        <v>1550</v>
      </c>
    </row>
    <row r="7382" spans="1:11" x14ac:dyDescent="0.2">
      <c r="A7382">
        <v>7380</v>
      </c>
      <c r="B7382" t="s">
        <v>61413</v>
      </c>
      <c r="C7382" t="s">
        <v>61414</v>
      </c>
      <c r="D7382" t="s">
        <v>61415</v>
      </c>
      <c r="E7382" t="s">
        <v>61416</v>
      </c>
      <c r="F7382" t="s">
        <v>61417</v>
      </c>
      <c r="G7382" t="s">
        <v>61418</v>
      </c>
      <c r="H7382" t="s">
        <v>61419</v>
      </c>
      <c r="I7382" t="s">
        <v>61420</v>
      </c>
      <c r="J7382" t="s">
        <v>1505</v>
      </c>
      <c r="K7382" t="s">
        <v>61421</v>
      </c>
    </row>
    <row r="7383" spans="1:11" x14ac:dyDescent="0.2">
      <c r="A7383">
        <v>7381</v>
      </c>
      <c r="B7383" t="s">
        <v>61422</v>
      </c>
      <c r="C7383" t="s">
        <v>61423</v>
      </c>
      <c r="D7383" t="s">
        <v>61424</v>
      </c>
      <c r="E7383" t="s">
        <v>61425</v>
      </c>
      <c r="F7383" t="s">
        <v>61426</v>
      </c>
      <c r="G7383" t="s">
        <v>61427</v>
      </c>
      <c r="H7383" t="s">
        <v>61419</v>
      </c>
      <c r="I7383" t="s">
        <v>61428</v>
      </c>
      <c r="J7383" t="s">
        <v>1505</v>
      </c>
      <c r="K7383" t="s">
        <v>61429</v>
      </c>
    </row>
    <row r="7384" spans="1:11" x14ac:dyDescent="0.2">
      <c r="A7384">
        <v>7382</v>
      </c>
      <c r="B7384" t="s">
        <v>61430</v>
      </c>
      <c r="C7384" t="s">
        <v>61431</v>
      </c>
      <c r="D7384" t="s">
        <v>61432</v>
      </c>
      <c r="E7384" t="s">
        <v>61433</v>
      </c>
      <c r="F7384" t="s">
        <v>61434</v>
      </c>
      <c r="G7384" t="s">
        <v>61435</v>
      </c>
      <c r="H7384" t="s">
        <v>61419</v>
      </c>
      <c r="I7384" t="s">
        <v>61436</v>
      </c>
      <c r="J7384" t="s">
        <v>1505</v>
      </c>
      <c r="K7384" t="s">
        <v>61437</v>
      </c>
    </row>
    <row r="7385" spans="1:11" x14ac:dyDescent="0.2">
      <c r="A7385">
        <v>7383</v>
      </c>
      <c r="B7385" t="s">
        <v>61438</v>
      </c>
      <c r="C7385" t="s">
        <v>61439</v>
      </c>
      <c r="D7385" t="s">
        <v>61440</v>
      </c>
      <c r="E7385" t="s">
        <v>61441</v>
      </c>
      <c r="F7385" t="s">
        <v>61442</v>
      </c>
      <c r="G7385" t="s">
        <v>61443</v>
      </c>
      <c r="H7385" t="s">
        <v>61419</v>
      </c>
      <c r="I7385" t="s">
        <v>55085</v>
      </c>
      <c r="J7385" t="s">
        <v>1812</v>
      </c>
      <c r="K7385" t="s">
        <v>55086</v>
      </c>
    </row>
    <row r="7386" spans="1:11" x14ac:dyDescent="0.2">
      <c r="A7386">
        <v>7384</v>
      </c>
      <c r="B7386" t="s">
        <v>61444</v>
      </c>
      <c r="C7386" t="s">
        <v>61445</v>
      </c>
      <c r="D7386" t="s">
        <v>61446</v>
      </c>
      <c r="E7386" t="s">
        <v>61447</v>
      </c>
      <c r="F7386" t="s">
        <v>61448</v>
      </c>
      <c r="G7386" t="s">
        <v>61449</v>
      </c>
      <c r="H7386" t="s">
        <v>61419</v>
      </c>
      <c r="I7386" t="s">
        <v>61450</v>
      </c>
      <c r="J7386" t="s">
        <v>1505</v>
      </c>
      <c r="K7386" t="s">
        <v>61451</v>
      </c>
    </row>
    <row r="7387" spans="1:11" x14ac:dyDescent="0.2">
      <c r="A7387">
        <v>7385</v>
      </c>
      <c r="B7387" t="s">
        <v>61452</v>
      </c>
      <c r="C7387" t="s">
        <v>61453</v>
      </c>
      <c r="D7387" t="s">
        <v>61454</v>
      </c>
      <c r="E7387" t="s">
        <v>61455</v>
      </c>
      <c r="F7387" t="s">
        <v>61456</v>
      </c>
      <c r="G7387" t="s">
        <v>61457</v>
      </c>
      <c r="H7387" t="s">
        <v>61419</v>
      </c>
      <c r="I7387" t="s">
        <v>61458</v>
      </c>
      <c r="J7387" t="s">
        <v>1505</v>
      </c>
      <c r="K7387" t="s">
        <v>61459</v>
      </c>
    </row>
    <row r="7388" spans="1:11" x14ac:dyDescent="0.2">
      <c r="A7388">
        <v>7386</v>
      </c>
      <c r="B7388" t="s">
        <v>61460</v>
      </c>
      <c r="C7388" t="s">
        <v>61461</v>
      </c>
      <c r="D7388" t="s">
        <v>61462</v>
      </c>
      <c r="E7388" t="s">
        <v>61463</v>
      </c>
      <c r="F7388" t="s">
        <v>61464</v>
      </c>
      <c r="G7388" t="s">
        <v>61465</v>
      </c>
      <c r="H7388" t="s">
        <v>61419</v>
      </c>
      <c r="I7388" t="s">
        <v>61466</v>
      </c>
      <c r="J7388" t="s">
        <v>1505</v>
      </c>
      <c r="K7388" t="s">
        <v>61467</v>
      </c>
    </row>
    <row r="7389" spans="1:11" x14ac:dyDescent="0.2">
      <c r="A7389">
        <v>7387</v>
      </c>
      <c r="B7389" t="s">
        <v>61468</v>
      </c>
      <c r="C7389" t="s">
        <v>61469</v>
      </c>
      <c r="D7389" t="s">
        <v>61470</v>
      </c>
      <c r="E7389" t="s">
        <v>61471</v>
      </c>
      <c r="F7389" t="s">
        <v>61472</v>
      </c>
      <c r="G7389" t="s">
        <v>61473</v>
      </c>
      <c r="H7389" t="s">
        <v>61474</v>
      </c>
      <c r="I7389" t="s">
        <v>61475</v>
      </c>
      <c r="J7389" t="s">
        <v>1505</v>
      </c>
      <c r="K7389" t="s">
        <v>61476</v>
      </c>
    </row>
    <row r="7390" spans="1:11" x14ac:dyDescent="0.2">
      <c r="A7390">
        <v>7388</v>
      </c>
      <c r="B7390" t="s">
        <v>61477</v>
      </c>
      <c r="C7390" t="s">
        <v>61478</v>
      </c>
      <c r="D7390" t="s">
        <v>61479</v>
      </c>
      <c r="E7390" t="s">
        <v>61480</v>
      </c>
      <c r="F7390" t="s">
        <v>61481</v>
      </c>
      <c r="G7390" t="s">
        <v>61482</v>
      </c>
      <c r="H7390" t="s">
        <v>61474</v>
      </c>
      <c r="I7390" t="s">
        <v>61483</v>
      </c>
      <c r="J7390" t="s">
        <v>1505</v>
      </c>
      <c r="K7390" t="s">
        <v>61484</v>
      </c>
    </row>
    <row r="7391" spans="1:11" x14ac:dyDescent="0.2">
      <c r="A7391">
        <v>7389</v>
      </c>
      <c r="B7391" t="s">
        <v>61485</v>
      </c>
      <c r="C7391" t="s">
        <v>61486</v>
      </c>
      <c r="D7391" t="s">
        <v>61487</v>
      </c>
      <c r="E7391" t="s">
        <v>61488</v>
      </c>
      <c r="F7391" t="s">
        <v>61489</v>
      </c>
      <c r="G7391" t="s">
        <v>61490</v>
      </c>
      <c r="H7391" t="s">
        <v>61474</v>
      </c>
      <c r="I7391" t="s">
        <v>61491</v>
      </c>
      <c r="J7391" t="s">
        <v>1505</v>
      </c>
      <c r="K7391" t="s">
        <v>61492</v>
      </c>
    </row>
    <row r="7392" spans="1:11" x14ac:dyDescent="0.2">
      <c r="A7392">
        <v>7390</v>
      </c>
      <c r="B7392" t="s">
        <v>61493</v>
      </c>
      <c r="C7392" t="s">
        <v>61494</v>
      </c>
      <c r="D7392" t="s">
        <v>61495</v>
      </c>
      <c r="E7392" t="s">
        <v>61496</v>
      </c>
      <c r="F7392" t="s">
        <v>61497</v>
      </c>
      <c r="G7392" t="s">
        <v>61498</v>
      </c>
      <c r="H7392" t="s">
        <v>61499</v>
      </c>
      <c r="I7392" t="s">
        <v>61500</v>
      </c>
      <c r="J7392" t="s">
        <v>1505</v>
      </c>
      <c r="K7392" t="s">
        <v>61501</v>
      </c>
    </row>
    <row r="7393" spans="1:11" x14ac:dyDescent="0.2">
      <c r="A7393">
        <v>7391</v>
      </c>
      <c r="B7393" t="s">
        <v>61502</v>
      </c>
      <c r="C7393" t="s">
        <v>61503</v>
      </c>
      <c r="D7393" t="s">
        <v>61504</v>
      </c>
      <c r="E7393" t="s">
        <v>61505</v>
      </c>
      <c r="F7393" t="s">
        <v>61506</v>
      </c>
      <c r="G7393" t="s">
        <v>61507</v>
      </c>
      <c r="H7393" t="s">
        <v>61499</v>
      </c>
      <c r="I7393" t="s">
        <v>61508</v>
      </c>
      <c r="J7393" t="s">
        <v>1505</v>
      </c>
      <c r="K7393" t="s">
        <v>61509</v>
      </c>
    </row>
    <row r="7394" spans="1:11" x14ac:dyDescent="0.2">
      <c r="A7394">
        <v>7392</v>
      </c>
      <c r="B7394" t="s">
        <v>61510</v>
      </c>
      <c r="C7394" t="s">
        <v>61511</v>
      </c>
      <c r="D7394" t="s">
        <v>61512</v>
      </c>
      <c r="E7394" t="s">
        <v>61513</v>
      </c>
      <c r="F7394" t="s">
        <v>61514</v>
      </c>
      <c r="G7394" t="s">
        <v>61515</v>
      </c>
      <c r="H7394" t="s">
        <v>61516</v>
      </c>
      <c r="I7394" t="s">
        <v>61517</v>
      </c>
      <c r="J7394" t="s">
        <v>1505</v>
      </c>
      <c r="K7394" t="s">
        <v>61518</v>
      </c>
    </row>
    <row r="7395" spans="1:11" x14ac:dyDescent="0.2">
      <c r="A7395">
        <v>7393</v>
      </c>
      <c r="B7395" t="s">
        <v>61519</v>
      </c>
      <c r="C7395" t="s">
        <v>61520</v>
      </c>
      <c r="D7395" t="s">
        <v>61521</v>
      </c>
      <c r="E7395" t="s">
        <v>61522</v>
      </c>
      <c r="F7395" t="s">
        <v>61523</v>
      </c>
      <c r="G7395" t="s">
        <v>61524</v>
      </c>
      <c r="H7395" t="s">
        <v>61516</v>
      </c>
      <c r="I7395" t="s">
        <v>1550</v>
      </c>
      <c r="J7395" t="s">
        <v>1550</v>
      </c>
      <c r="K7395" t="s">
        <v>1550</v>
      </c>
    </row>
    <row r="7396" spans="1:11" x14ac:dyDescent="0.2">
      <c r="A7396">
        <v>7394</v>
      </c>
      <c r="B7396" t="s">
        <v>61525</v>
      </c>
      <c r="C7396" t="s">
        <v>61526</v>
      </c>
      <c r="D7396" t="s">
        <v>61527</v>
      </c>
      <c r="E7396" t="s">
        <v>61528</v>
      </c>
      <c r="F7396" t="s">
        <v>61529</v>
      </c>
      <c r="G7396" t="s">
        <v>61530</v>
      </c>
      <c r="H7396" t="s">
        <v>61531</v>
      </c>
      <c r="I7396" t="s">
        <v>61532</v>
      </c>
      <c r="J7396" t="s">
        <v>1505</v>
      </c>
      <c r="K7396" t="s">
        <v>61533</v>
      </c>
    </row>
    <row r="7397" spans="1:11" x14ac:dyDescent="0.2">
      <c r="A7397">
        <v>7395</v>
      </c>
      <c r="B7397" t="s">
        <v>61534</v>
      </c>
      <c r="C7397" t="s">
        <v>61535</v>
      </c>
      <c r="D7397" t="s">
        <v>61536</v>
      </c>
      <c r="E7397" t="s">
        <v>61537</v>
      </c>
      <c r="F7397" t="s">
        <v>61538</v>
      </c>
      <c r="G7397" t="s">
        <v>61539</v>
      </c>
      <c r="H7397" t="s">
        <v>61531</v>
      </c>
      <c r="I7397" t="s">
        <v>61540</v>
      </c>
      <c r="J7397" t="s">
        <v>1505</v>
      </c>
      <c r="K7397" t="s">
        <v>61541</v>
      </c>
    </row>
    <row r="7398" spans="1:11" x14ac:dyDescent="0.2">
      <c r="A7398">
        <v>7396</v>
      </c>
      <c r="B7398" t="s">
        <v>61542</v>
      </c>
      <c r="C7398" t="s">
        <v>61543</v>
      </c>
      <c r="D7398" t="s">
        <v>61544</v>
      </c>
      <c r="E7398" t="s">
        <v>61545</v>
      </c>
      <c r="F7398" t="s">
        <v>61546</v>
      </c>
      <c r="G7398" t="s">
        <v>61547</v>
      </c>
      <c r="H7398" t="s">
        <v>61531</v>
      </c>
      <c r="I7398" t="s">
        <v>61548</v>
      </c>
      <c r="J7398" t="s">
        <v>1505</v>
      </c>
      <c r="K7398" t="s">
        <v>61549</v>
      </c>
    </row>
    <row r="7399" spans="1:11" x14ac:dyDescent="0.2">
      <c r="A7399">
        <v>7397</v>
      </c>
      <c r="B7399" t="s">
        <v>61550</v>
      </c>
      <c r="C7399" t="s">
        <v>61551</v>
      </c>
      <c r="D7399" t="s">
        <v>61552</v>
      </c>
      <c r="E7399" t="s">
        <v>61553</v>
      </c>
      <c r="F7399" t="s">
        <v>61554</v>
      </c>
      <c r="G7399" t="s">
        <v>61555</v>
      </c>
      <c r="H7399" t="s">
        <v>61531</v>
      </c>
      <c r="I7399" t="s">
        <v>61556</v>
      </c>
      <c r="J7399" t="s">
        <v>1505</v>
      </c>
      <c r="K7399" t="s">
        <v>61557</v>
      </c>
    </row>
    <row r="7400" spans="1:11" x14ac:dyDescent="0.2">
      <c r="A7400">
        <v>7398</v>
      </c>
      <c r="B7400" t="s">
        <v>61558</v>
      </c>
      <c r="C7400" t="s">
        <v>61559</v>
      </c>
      <c r="D7400" t="s">
        <v>61560</v>
      </c>
      <c r="E7400" t="s">
        <v>61561</v>
      </c>
      <c r="F7400" t="s">
        <v>61562</v>
      </c>
      <c r="G7400" t="s">
        <v>61563</v>
      </c>
      <c r="H7400" t="s">
        <v>61531</v>
      </c>
      <c r="I7400" t="s">
        <v>61564</v>
      </c>
      <c r="J7400" t="s">
        <v>1505</v>
      </c>
      <c r="K7400" t="s">
        <v>61565</v>
      </c>
    </row>
    <row r="7401" spans="1:11" x14ac:dyDescent="0.2">
      <c r="A7401">
        <v>7399</v>
      </c>
      <c r="B7401" t="s">
        <v>61566</v>
      </c>
      <c r="C7401" t="s">
        <v>61567</v>
      </c>
      <c r="D7401" t="s">
        <v>61568</v>
      </c>
      <c r="E7401" t="s">
        <v>61569</v>
      </c>
      <c r="F7401" t="s">
        <v>61570</v>
      </c>
      <c r="G7401" t="s">
        <v>61571</v>
      </c>
      <c r="H7401" t="s">
        <v>61572</v>
      </c>
      <c r="I7401" t="s">
        <v>61573</v>
      </c>
      <c r="J7401" t="s">
        <v>1505</v>
      </c>
      <c r="K7401" t="s">
        <v>61574</v>
      </c>
    </row>
    <row r="7402" spans="1:11" x14ac:dyDescent="0.2">
      <c r="A7402">
        <v>7400</v>
      </c>
      <c r="B7402" t="s">
        <v>61575</v>
      </c>
      <c r="C7402" t="s">
        <v>61576</v>
      </c>
      <c r="D7402" t="s">
        <v>61577</v>
      </c>
      <c r="E7402" t="s">
        <v>61578</v>
      </c>
      <c r="F7402" t="s">
        <v>61579</v>
      </c>
      <c r="G7402" t="s">
        <v>61580</v>
      </c>
      <c r="H7402" t="s">
        <v>61572</v>
      </c>
      <c r="I7402" t="s">
        <v>1550</v>
      </c>
      <c r="J7402" t="s">
        <v>1550</v>
      </c>
      <c r="K7402" t="s">
        <v>1550</v>
      </c>
    </row>
    <row r="7403" spans="1:11" x14ac:dyDescent="0.2">
      <c r="A7403">
        <v>7401</v>
      </c>
      <c r="B7403" t="s">
        <v>61581</v>
      </c>
      <c r="C7403" t="s">
        <v>61582</v>
      </c>
      <c r="D7403" t="s">
        <v>61583</v>
      </c>
      <c r="E7403" t="s">
        <v>61584</v>
      </c>
      <c r="F7403" t="s">
        <v>61585</v>
      </c>
      <c r="G7403" t="s">
        <v>61586</v>
      </c>
      <c r="H7403" t="s">
        <v>61587</v>
      </c>
      <c r="I7403" t="s">
        <v>1550</v>
      </c>
      <c r="J7403" t="s">
        <v>1550</v>
      </c>
      <c r="K7403" t="s">
        <v>1550</v>
      </c>
    </row>
    <row r="7404" spans="1:11" x14ac:dyDescent="0.2">
      <c r="A7404">
        <v>7402</v>
      </c>
      <c r="B7404" t="s">
        <v>61588</v>
      </c>
      <c r="C7404" t="s">
        <v>61589</v>
      </c>
      <c r="D7404" t="s">
        <v>61590</v>
      </c>
      <c r="E7404" t="s">
        <v>61591</v>
      </c>
      <c r="F7404" t="s">
        <v>61592</v>
      </c>
      <c r="G7404" t="s">
        <v>61593</v>
      </c>
      <c r="H7404" t="s">
        <v>61594</v>
      </c>
      <c r="I7404" t="s">
        <v>61595</v>
      </c>
      <c r="J7404" t="s">
        <v>1505</v>
      </c>
      <c r="K7404" t="s">
        <v>61596</v>
      </c>
    </row>
    <row r="7405" spans="1:11" x14ac:dyDescent="0.2">
      <c r="A7405">
        <v>7403</v>
      </c>
      <c r="B7405" t="s">
        <v>61597</v>
      </c>
      <c r="C7405" t="s">
        <v>61598</v>
      </c>
      <c r="D7405" t="s">
        <v>61599</v>
      </c>
      <c r="E7405" t="s">
        <v>61600</v>
      </c>
      <c r="F7405" t="s">
        <v>61601</v>
      </c>
      <c r="G7405" t="s">
        <v>61602</v>
      </c>
      <c r="H7405" t="s">
        <v>61603</v>
      </c>
      <c r="I7405" t="s">
        <v>61604</v>
      </c>
      <c r="J7405" t="s">
        <v>1505</v>
      </c>
      <c r="K7405" t="s">
        <v>61605</v>
      </c>
    </row>
    <row r="7406" spans="1:11" x14ac:dyDescent="0.2">
      <c r="A7406">
        <v>7404</v>
      </c>
      <c r="B7406" t="s">
        <v>61606</v>
      </c>
      <c r="C7406" t="s">
        <v>61607</v>
      </c>
      <c r="D7406" t="s">
        <v>61608</v>
      </c>
      <c r="E7406" t="s">
        <v>61609</v>
      </c>
      <c r="F7406" t="s">
        <v>61610</v>
      </c>
      <c r="G7406" t="s">
        <v>61611</v>
      </c>
      <c r="H7406" t="s">
        <v>61612</v>
      </c>
      <c r="I7406" t="s">
        <v>61613</v>
      </c>
      <c r="J7406" t="s">
        <v>1505</v>
      </c>
      <c r="K7406" t="s">
        <v>61614</v>
      </c>
    </row>
    <row r="7407" spans="1:11" x14ac:dyDescent="0.2">
      <c r="A7407">
        <v>7405</v>
      </c>
      <c r="B7407" t="s">
        <v>61615</v>
      </c>
      <c r="C7407" t="s">
        <v>61616</v>
      </c>
      <c r="D7407" t="s">
        <v>61617</v>
      </c>
      <c r="E7407" t="s">
        <v>61618</v>
      </c>
      <c r="F7407" t="s">
        <v>61619</v>
      </c>
      <c r="G7407" t="s">
        <v>61620</v>
      </c>
      <c r="H7407" t="s">
        <v>61621</v>
      </c>
      <c r="I7407" t="s">
        <v>61622</v>
      </c>
      <c r="J7407" t="s">
        <v>1505</v>
      </c>
      <c r="K7407" t="s">
        <v>61623</v>
      </c>
    </row>
    <row r="7408" spans="1:11" x14ac:dyDescent="0.2">
      <c r="A7408">
        <v>7406</v>
      </c>
      <c r="B7408" t="s">
        <v>61624</v>
      </c>
      <c r="C7408" t="s">
        <v>61625</v>
      </c>
      <c r="D7408" t="s">
        <v>61626</v>
      </c>
      <c r="E7408" t="s">
        <v>61627</v>
      </c>
      <c r="F7408" t="s">
        <v>61628</v>
      </c>
      <c r="G7408" t="s">
        <v>61629</v>
      </c>
      <c r="H7408" t="s">
        <v>61630</v>
      </c>
      <c r="I7408" t="s">
        <v>61631</v>
      </c>
      <c r="J7408" t="s">
        <v>1505</v>
      </c>
      <c r="K7408" t="s">
        <v>61632</v>
      </c>
    </row>
    <row r="7409" spans="1:11" x14ac:dyDescent="0.2">
      <c r="A7409">
        <v>7407</v>
      </c>
      <c r="B7409" t="s">
        <v>61633</v>
      </c>
      <c r="C7409" t="s">
        <v>61634</v>
      </c>
      <c r="D7409" t="s">
        <v>61635</v>
      </c>
      <c r="E7409" t="s">
        <v>61636</v>
      </c>
      <c r="F7409" t="s">
        <v>61637</v>
      </c>
      <c r="G7409" t="s">
        <v>61638</v>
      </c>
      <c r="H7409" t="s">
        <v>61630</v>
      </c>
      <c r="I7409" t="s">
        <v>61639</v>
      </c>
      <c r="J7409" t="s">
        <v>1505</v>
      </c>
      <c r="K7409" t="s">
        <v>61640</v>
      </c>
    </row>
    <row r="7410" spans="1:11" x14ac:dyDescent="0.2">
      <c r="A7410">
        <v>7408</v>
      </c>
      <c r="B7410" t="s">
        <v>61641</v>
      </c>
      <c r="C7410" t="s">
        <v>61642</v>
      </c>
      <c r="D7410" t="s">
        <v>61643</v>
      </c>
      <c r="E7410" t="s">
        <v>61644</v>
      </c>
      <c r="F7410" t="s">
        <v>61645</v>
      </c>
      <c r="G7410" t="s">
        <v>61646</v>
      </c>
      <c r="H7410" t="s">
        <v>61630</v>
      </c>
      <c r="I7410" t="s">
        <v>61647</v>
      </c>
      <c r="J7410" t="s">
        <v>1505</v>
      </c>
      <c r="K7410" t="s">
        <v>61648</v>
      </c>
    </row>
    <row r="7411" spans="1:11" x14ac:dyDescent="0.2">
      <c r="A7411">
        <v>7409</v>
      </c>
      <c r="B7411" t="s">
        <v>61649</v>
      </c>
      <c r="C7411" t="s">
        <v>61650</v>
      </c>
      <c r="D7411" t="s">
        <v>61651</v>
      </c>
      <c r="E7411" t="s">
        <v>61652</v>
      </c>
      <c r="F7411" t="s">
        <v>61653</v>
      </c>
      <c r="G7411" t="s">
        <v>61654</v>
      </c>
      <c r="H7411" t="s">
        <v>61630</v>
      </c>
      <c r="I7411" t="s">
        <v>61655</v>
      </c>
      <c r="J7411" t="s">
        <v>1505</v>
      </c>
      <c r="K7411" t="s">
        <v>61656</v>
      </c>
    </row>
    <row r="7412" spans="1:11" x14ac:dyDescent="0.2">
      <c r="A7412">
        <v>7410</v>
      </c>
      <c r="B7412" t="s">
        <v>61657</v>
      </c>
      <c r="C7412" t="s">
        <v>61658</v>
      </c>
      <c r="D7412" t="s">
        <v>61659</v>
      </c>
      <c r="E7412" t="s">
        <v>61660</v>
      </c>
      <c r="F7412" t="s">
        <v>61661</v>
      </c>
      <c r="G7412" t="s">
        <v>61662</v>
      </c>
      <c r="H7412" t="s">
        <v>61630</v>
      </c>
      <c r="I7412" t="s">
        <v>61663</v>
      </c>
      <c r="J7412" t="s">
        <v>1505</v>
      </c>
      <c r="K7412" t="s">
        <v>61664</v>
      </c>
    </row>
    <row r="7413" spans="1:11" x14ac:dyDescent="0.2">
      <c r="A7413">
        <v>7411</v>
      </c>
      <c r="B7413" t="s">
        <v>61665</v>
      </c>
      <c r="C7413" t="s">
        <v>61666</v>
      </c>
      <c r="D7413" t="s">
        <v>61667</v>
      </c>
      <c r="E7413" t="s">
        <v>61668</v>
      </c>
      <c r="F7413" t="s">
        <v>61669</v>
      </c>
      <c r="G7413" t="s">
        <v>61670</v>
      </c>
      <c r="H7413" t="s">
        <v>61630</v>
      </c>
      <c r="I7413" t="s">
        <v>61671</v>
      </c>
      <c r="J7413" t="s">
        <v>1505</v>
      </c>
      <c r="K7413" t="s">
        <v>61672</v>
      </c>
    </row>
    <row r="7414" spans="1:11" x14ac:dyDescent="0.2">
      <c r="A7414">
        <v>7412</v>
      </c>
      <c r="B7414" t="s">
        <v>61673</v>
      </c>
      <c r="C7414" t="s">
        <v>61674</v>
      </c>
      <c r="D7414" t="s">
        <v>61675</v>
      </c>
      <c r="E7414" t="s">
        <v>61676</v>
      </c>
      <c r="F7414" t="s">
        <v>61677</v>
      </c>
      <c r="G7414" t="s">
        <v>61678</v>
      </c>
      <c r="H7414" t="s">
        <v>61630</v>
      </c>
      <c r="I7414" t="s">
        <v>61679</v>
      </c>
      <c r="J7414" t="s">
        <v>1505</v>
      </c>
      <c r="K7414" t="s">
        <v>61680</v>
      </c>
    </row>
    <row r="7415" spans="1:11" x14ac:dyDescent="0.2">
      <c r="A7415">
        <v>7413</v>
      </c>
      <c r="B7415" t="s">
        <v>61681</v>
      </c>
      <c r="C7415" t="s">
        <v>61682</v>
      </c>
      <c r="D7415" t="s">
        <v>61683</v>
      </c>
      <c r="E7415" t="s">
        <v>61684</v>
      </c>
      <c r="F7415" t="s">
        <v>61685</v>
      </c>
      <c r="G7415" t="s">
        <v>61686</v>
      </c>
      <c r="H7415" t="s">
        <v>61630</v>
      </c>
      <c r="I7415" t="s">
        <v>61687</v>
      </c>
      <c r="J7415" t="s">
        <v>1505</v>
      </c>
      <c r="K7415" t="s">
        <v>61688</v>
      </c>
    </row>
    <row r="7416" spans="1:11" x14ac:dyDescent="0.2">
      <c r="A7416">
        <v>7414</v>
      </c>
      <c r="B7416" t="s">
        <v>61689</v>
      </c>
      <c r="C7416" t="s">
        <v>61690</v>
      </c>
      <c r="D7416" t="s">
        <v>61691</v>
      </c>
      <c r="E7416" t="s">
        <v>61692</v>
      </c>
      <c r="F7416" t="s">
        <v>61693</v>
      </c>
      <c r="G7416" t="s">
        <v>61694</v>
      </c>
      <c r="H7416" t="s">
        <v>61630</v>
      </c>
      <c r="I7416" t="s">
        <v>61695</v>
      </c>
      <c r="J7416" t="s">
        <v>1505</v>
      </c>
      <c r="K7416" t="s">
        <v>61696</v>
      </c>
    </row>
    <row r="7417" spans="1:11" x14ac:dyDescent="0.2">
      <c r="A7417">
        <v>7415</v>
      </c>
      <c r="B7417" t="s">
        <v>61697</v>
      </c>
      <c r="C7417" t="s">
        <v>61698</v>
      </c>
      <c r="D7417" t="s">
        <v>61699</v>
      </c>
      <c r="E7417" t="s">
        <v>61700</v>
      </c>
      <c r="F7417" t="s">
        <v>61701</v>
      </c>
      <c r="G7417" t="s">
        <v>61702</v>
      </c>
      <c r="H7417" t="s">
        <v>61630</v>
      </c>
      <c r="I7417" t="s">
        <v>61703</v>
      </c>
      <c r="J7417" t="s">
        <v>1505</v>
      </c>
      <c r="K7417" t="s">
        <v>61704</v>
      </c>
    </row>
    <row r="7418" spans="1:11" x14ac:dyDescent="0.2">
      <c r="A7418">
        <v>7416</v>
      </c>
      <c r="B7418" t="s">
        <v>61705</v>
      </c>
      <c r="C7418" t="s">
        <v>61706</v>
      </c>
      <c r="D7418" t="s">
        <v>61707</v>
      </c>
      <c r="E7418" t="s">
        <v>61708</v>
      </c>
      <c r="F7418" t="s">
        <v>61709</v>
      </c>
      <c r="G7418" t="s">
        <v>61710</v>
      </c>
      <c r="H7418" t="s">
        <v>61630</v>
      </c>
      <c r="I7418" t="s">
        <v>61711</v>
      </c>
      <c r="J7418" t="s">
        <v>1505</v>
      </c>
      <c r="K7418" t="s">
        <v>61712</v>
      </c>
    </row>
    <row r="7419" spans="1:11" x14ac:dyDescent="0.2">
      <c r="A7419">
        <v>7417</v>
      </c>
      <c r="B7419" t="s">
        <v>61713</v>
      </c>
      <c r="C7419" t="s">
        <v>61714</v>
      </c>
      <c r="D7419" t="s">
        <v>61715</v>
      </c>
      <c r="E7419" t="s">
        <v>61716</v>
      </c>
      <c r="F7419" t="s">
        <v>61717</v>
      </c>
      <c r="G7419" t="s">
        <v>61718</v>
      </c>
      <c r="H7419" t="s">
        <v>61630</v>
      </c>
      <c r="I7419" t="s">
        <v>61719</v>
      </c>
      <c r="J7419" t="s">
        <v>1505</v>
      </c>
      <c r="K7419" t="s">
        <v>61720</v>
      </c>
    </row>
    <row r="7420" spans="1:11" x14ac:dyDescent="0.2">
      <c r="A7420">
        <v>7418</v>
      </c>
      <c r="B7420" t="s">
        <v>61721</v>
      </c>
      <c r="C7420" t="s">
        <v>61722</v>
      </c>
      <c r="D7420" t="s">
        <v>61723</v>
      </c>
      <c r="E7420" t="s">
        <v>61724</v>
      </c>
      <c r="F7420" t="s">
        <v>61725</v>
      </c>
      <c r="G7420" t="s">
        <v>61726</v>
      </c>
      <c r="H7420" t="s">
        <v>61630</v>
      </c>
      <c r="I7420" t="s">
        <v>61727</v>
      </c>
      <c r="J7420" t="s">
        <v>1505</v>
      </c>
      <c r="K7420" t="s">
        <v>61728</v>
      </c>
    </row>
    <row r="7421" spans="1:11" x14ac:dyDescent="0.2">
      <c r="A7421">
        <v>7419</v>
      </c>
      <c r="B7421" t="s">
        <v>61729</v>
      </c>
      <c r="C7421" t="s">
        <v>61730</v>
      </c>
      <c r="D7421" t="s">
        <v>61731</v>
      </c>
      <c r="E7421" t="s">
        <v>61732</v>
      </c>
      <c r="F7421" t="s">
        <v>61733</v>
      </c>
      <c r="G7421" t="s">
        <v>61734</v>
      </c>
      <c r="H7421" t="s">
        <v>61630</v>
      </c>
      <c r="I7421" t="s">
        <v>61735</v>
      </c>
      <c r="J7421" t="s">
        <v>1505</v>
      </c>
      <c r="K7421" t="s">
        <v>61736</v>
      </c>
    </row>
    <row r="7422" spans="1:11" x14ac:dyDescent="0.2">
      <c r="A7422">
        <v>7420</v>
      </c>
      <c r="B7422" t="s">
        <v>61737</v>
      </c>
      <c r="C7422" t="s">
        <v>61738</v>
      </c>
      <c r="D7422" t="s">
        <v>61739</v>
      </c>
      <c r="E7422" t="s">
        <v>61740</v>
      </c>
      <c r="F7422" t="s">
        <v>61741</v>
      </c>
      <c r="G7422" t="s">
        <v>61742</v>
      </c>
      <c r="H7422" t="s">
        <v>61630</v>
      </c>
      <c r="I7422" t="s">
        <v>61743</v>
      </c>
      <c r="J7422" t="s">
        <v>1505</v>
      </c>
      <c r="K7422" t="s">
        <v>61744</v>
      </c>
    </row>
    <row r="7423" spans="1:11" x14ac:dyDescent="0.2">
      <c r="A7423">
        <v>7421</v>
      </c>
      <c r="B7423" t="s">
        <v>61745</v>
      </c>
      <c r="C7423" t="s">
        <v>61746</v>
      </c>
      <c r="D7423" t="s">
        <v>61747</v>
      </c>
      <c r="E7423" t="s">
        <v>61748</v>
      </c>
      <c r="F7423" t="s">
        <v>61749</v>
      </c>
      <c r="G7423" t="s">
        <v>61750</v>
      </c>
      <c r="H7423" t="s">
        <v>61630</v>
      </c>
      <c r="I7423" t="s">
        <v>61751</v>
      </c>
      <c r="J7423" t="s">
        <v>1505</v>
      </c>
      <c r="K7423" t="s">
        <v>61752</v>
      </c>
    </row>
    <row r="7424" spans="1:11" x14ac:dyDescent="0.2">
      <c r="A7424">
        <v>7422</v>
      </c>
      <c r="B7424" t="s">
        <v>61753</v>
      </c>
      <c r="C7424" t="s">
        <v>61754</v>
      </c>
      <c r="D7424" t="s">
        <v>61755</v>
      </c>
      <c r="E7424" t="s">
        <v>61756</v>
      </c>
      <c r="F7424" t="s">
        <v>61757</v>
      </c>
      <c r="G7424" t="s">
        <v>61758</v>
      </c>
      <c r="H7424" t="s">
        <v>61630</v>
      </c>
      <c r="I7424" t="s">
        <v>61759</v>
      </c>
      <c r="J7424" t="s">
        <v>1505</v>
      </c>
      <c r="K7424" t="s">
        <v>61760</v>
      </c>
    </row>
    <row r="7425" spans="1:11" x14ac:dyDescent="0.2">
      <c r="A7425">
        <v>7423</v>
      </c>
      <c r="B7425" t="s">
        <v>61761</v>
      </c>
      <c r="C7425" t="s">
        <v>61762</v>
      </c>
      <c r="D7425" t="s">
        <v>61763</v>
      </c>
      <c r="E7425" t="s">
        <v>61764</v>
      </c>
      <c r="F7425" t="s">
        <v>61765</v>
      </c>
      <c r="G7425" t="s">
        <v>61766</v>
      </c>
      <c r="H7425" t="s">
        <v>61630</v>
      </c>
      <c r="I7425" t="s">
        <v>61767</v>
      </c>
      <c r="J7425" t="s">
        <v>1812</v>
      </c>
      <c r="K7425" t="s">
        <v>61768</v>
      </c>
    </row>
    <row r="7426" spans="1:11" x14ac:dyDescent="0.2">
      <c r="A7426">
        <v>7424</v>
      </c>
      <c r="B7426" t="s">
        <v>61769</v>
      </c>
      <c r="C7426" t="s">
        <v>61770</v>
      </c>
      <c r="D7426" t="s">
        <v>61771</v>
      </c>
      <c r="E7426" t="s">
        <v>61772</v>
      </c>
      <c r="F7426" t="s">
        <v>61773</v>
      </c>
      <c r="G7426" t="s">
        <v>61774</v>
      </c>
      <c r="H7426" t="s">
        <v>61630</v>
      </c>
      <c r="I7426" t="s">
        <v>61775</v>
      </c>
      <c r="J7426" t="s">
        <v>1505</v>
      </c>
      <c r="K7426" t="s">
        <v>61776</v>
      </c>
    </row>
    <row r="7427" spans="1:11" x14ac:dyDescent="0.2">
      <c r="A7427">
        <v>7425</v>
      </c>
      <c r="B7427" t="s">
        <v>61777</v>
      </c>
      <c r="C7427" t="s">
        <v>61778</v>
      </c>
      <c r="D7427" t="s">
        <v>61779</v>
      </c>
      <c r="E7427" t="s">
        <v>61780</v>
      </c>
      <c r="F7427" t="s">
        <v>61781</v>
      </c>
      <c r="G7427" t="s">
        <v>61782</v>
      </c>
      <c r="H7427" t="s">
        <v>61630</v>
      </c>
      <c r="I7427" t="s">
        <v>61783</v>
      </c>
      <c r="J7427" t="s">
        <v>1812</v>
      </c>
      <c r="K7427" t="s">
        <v>61784</v>
      </c>
    </row>
    <row r="7428" spans="1:11" x14ac:dyDescent="0.2">
      <c r="A7428">
        <v>7426</v>
      </c>
      <c r="B7428" t="s">
        <v>61785</v>
      </c>
      <c r="C7428" t="s">
        <v>61786</v>
      </c>
      <c r="D7428" t="s">
        <v>61787</v>
      </c>
      <c r="E7428" t="s">
        <v>61788</v>
      </c>
      <c r="F7428" t="s">
        <v>61789</v>
      </c>
      <c r="G7428" t="s">
        <v>61790</v>
      </c>
      <c r="H7428" t="s">
        <v>61630</v>
      </c>
      <c r="I7428" t="s">
        <v>61791</v>
      </c>
      <c r="J7428" t="s">
        <v>1505</v>
      </c>
      <c r="K7428" t="s">
        <v>61792</v>
      </c>
    </row>
    <row r="7429" spans="1:11" x14ac:dyDescent="0.2">
      <c r="A7429">
        <v>7427</v>
      </c>
      <c r="B7429" t="s">
        <v>61793</v>
      </c>
      <c r="C7429" t="s">
        <v>61794</v>
      </c>
      <c r="D7429" t="s">
        <v>61795</v>
      </c>
      <c r="E7429" t="s">
        <v>61796</v>
      </c>
      <c r="F7429" t="s">
        <v>61797</v>
      </c>
      <c r="G7429" t="s">
        <v>61798</v>
      </c>
      <c r="H7429" t="s">
        <v>61630</v>
      </c>
      <c r="I7429" t="s">
        <v>61799</v>
      </c>
      <c r="J7429" t="s">
        <v>1812</v>
      </c>
      <c r="K7429" t="s">
        <v>61800</v>
      </c>
    </row>
    <row r="7430" spans="1:11" x14ac:dyDescent="0.2">
      <c r="A7430">
        <v>7428</v>
      </c>
      <c r="B7430" t="s">
        <v>61801</v>
      </c>
      <c r="C7430" t="s">
        <v>61802</v>
      </c>
      <c r="D7430" t="s">
        <v>61803</v>
      </c>
      <c r="E7430" t="s">
        <v>61804</v>
      </c>
      <c r="F7430" t="s">
        <v>61805</v>
      </c>
      <c r="G7430" t="s">
        <v>61806</v>
      </c>
      <c r="H7430" t="s">
        <v>61807</v>
      </c>
      <c r="I7430" t="s">
        <v>61808</v>
      </c>
      <c r="J7430" t="s">
        <v>1505</v>
      </c>
      <c r="K7430" t="s">
        <v>61809</v>
      </c>
    </row>
    <row r="7431" spans="1:11" x14ac:dyDescent="0.2">
      <c r="A7431">
        <v>7429</v>
      </c>
      <c r="B7431" t="s">
        <v>61810</v>
      </c>
      <c r="C7431" t="s">
        <v>61811</v>
      </c>
      <c r="D7431" t="s">
        <v>61812</v>
      </c>
      <c r="E7431" t="s">
        <v>61813</v>
      </c>
      <c r="F7431" t="s">
        <v>61814</v>
      </c>
      <c r="G7431" t="s">
        <v>61815</v>
      </c>
      <c r="H7431" t="s">
        <v>61816</v>
      </c>
      <c r="I7431" t="s">
        <v>61817</v>
      </c>
      <c r="J7431" t="s">
        <v>1505</v>
      </c>
      <c r="K7431" t="s">
        <v>61818</v>
      </c>
    </row>
    <row r="7432" spans="1:11" x14ac:dyDescent="0.2">
      <c r="A7432">
        <v>7430</v>
      </c>
      <c r="B7432" t="s">
        <v>61819</v>
      </c>
      <c r="C7432" t="s">
        <v>61820</v>
      </c>
      <c r="D7432" t="s">
        <v>61821</v>
      </c>
      <c r="E7432" t="s">
        <v>61822</v>
      </c>
      <c r="F7432" t="s">
        <v>61823</v>
      </c>
      <c r="G7432" t="s">
        <v>61824</v>
      </c>
      <c r="H7432" t="s">
        <v>61825</v>
      </c>
      <c r="I7432" t="s">
        <v>1550</v>
      </c>
      <c r="J7432" t="s">
        <v>1550</v>
      </c>
      <c r="K7432" t="s">
        <v>1550</v>
      </c>
    </row>
    <row r="7433" spans="1:11" x14ac:dyDescent="0.2">
      <c r="A7433">
        <v>7431</v>
      </c>
      <c r="B7433" t="s">
        <v>61826</v>
      </c>
      <c r="C7433" t="s">
        <v>61827</v>
      </c>
      <c r="D7433" t="s">
        <v>61828</v>
      </c>
      <c r="E7433" t="s">
        <v>61829</v>
      </c>
      <c r="F7433" t="s">
        <v>61830</v>
      </c>
      <c r="G7433" t="s">
        <v>61831</v>
      </c>
      <c r="H7433" t="s">
        <v>61832</v>
      </c>
      <c r="I7433" t="s">
        <v>61833</v>
      </c>
      <c r="J7433" t="s">
        <v>1505</v>
      </c>
      <c r="K7433" t="s">
        <v>61834</v>
      </c>
    </row>
    <row r="7434" spans="1:11" x14ac:dyDescent="0.2">
      <c r="A7434">
        <v>7432</v>
      </c>
      <c r="B7434" t="s">
        <v>61835</v>
      </c>
      <c r="C7434" t="s">
        <v>61836</v>
      </c>
      <c r="D7434" t="s">
        <v>61837</v>
      </c>
      <c r="E7434" t="s">
        <v>61838</v>
      </c>
      <c r="F7434" t="s">
        <v>61839</v>
      </c>
      <c r="G7434" t="s">
        <v>61840</v>
      </c>
      <c r="H7434" t="s">
        <v>61832</v>
      </c>
      <c r="I7434" t="s">
        <v>61841</v>
      </c>
      <c r="J7434" t="s">
        <v>1505</v>
      </c>
      <c r="K7434" t="s">
        <v>61842</v>
      </c>
    </row>
    <row r="7435" spans="1:11" x14ac:dyDescent="0.2">
      <c r="A7435">
        <v>7433</v>
      </c>
      <c r="B7435" t="s">
        <v>61843</v>
      </c>
      <c r="C7435" t="s">
        <v>61844</v>
      </c>
      <c r="D7435" t="s">
        <v>61845</v>
      </c>
      <c r="E7435" t="s">
        <v>61846</v>
      </c>
      <c r="F7435" t="s">
        <v>61847</v>
      </c>
      <c r="G7435" t="s">
        <v>61848</v>
      </c>
      <c r="H7435" t="s">
        <v>61849</v>
      </c>
      <c r="I7435" t="s">
        <v>61850</v>
      </c>
      <c r="J7435" t="s">
        <v>1505</v>
      </c>
      <c r="K7435" t="s">
        <v>61851</v>
      </c>
    </row>
    <row r="7436" spans="1:11" x14ac:dyDescent="0.2">
      <c r="A7436">
        <v>7434</v>
      </c>
      <c r="B7436" t="s">
        <v>61852</v>
      </c>
      <c r="C7436" t="s">
        <v>61853</v>
      </c>
      <c r="D7436" t="s">
        <v>61854</v>
      </c>
      <c r="E7436" t="s">
        <v>61855</v>
      </c>
      <c r="F7436" t="s">
        <v>61856</v>
      </c>
      <c r="G7436" t="s">
        <v>61857</v>
      </c>
      <c r="H7436" t="s">
        <v>61849</v>
      </c>
      <c r="I7436" t="s">
        <v>61858</v>
      </c>
      <c r="J7436" t="s">
        <v>1505</v>
      </c>
      <c r="K7436" t="s">
        <v>61859</v>
      </c>
    </row>
    <row r="7437" spans="1:11" x14ac:dyDescent="0.2">
      <c r="A7437">
        <v>7435</v>
      </c>
      <c r="B7437" t="s">
        <v>61860</v>
      </c>
      <c r="C7437" t="s">
        <v>61861</v>
      </c>
      <c r="D7437" t="s">
        <v>61862</v>
      </c>
      <c r="E7437" t="s">
        <v>61863</v>
      </c>
      <c r="F7437" t="s">
        <v>61864</v>
      </c>
      <c r="G7437" t="s">
        <v>61865</v>
      </c>
      <c r="H7437" t="s">
        <v>61849</v>
      </c>
      <c r="I7437" t="s">
        <v>61866</v>
      </c>
      <c r="J7437" t="s">
        <v>1505</v>
      </c>
      <c r="K7437" t="s">
        <v>61867</v>
      </c>
    </row>
    <row r="7438" spans="1:11" x14ac:dyDescent="0.2">
      <c r="A7438">
        <v>7436</v>
      </c>
      <c r="B7438" t="s">
        <v>61868</v>
      </c>
      <c r="C7438" t="s">
        <v>61869</v>
      </c>
      <c r="D7438" t="s">
        <v>61870</v>
      </c>
      <c r="E7438" t="s">
        <v>61871</v>
      </c>
      <c r="F7438" t="s">
        <v>61872</v>
      </c>
      <c r="G7438" t="s">
        <v>61873</v>
      </c>
      <c r="H7438" t="s">
        <v>61874</v>
      </c>
      <c r="I7438" t="s">
        <v>61875</v>
      </c>
      <c r="J7438" t="s">
        <v>1505</v>
      </c>
      <c r="K7438" t="s">
        <v>61876</v>
      </c>
    </row>
    <row r="7439" spans="1:11" x14ac:dyDescent="0.2">
      <c r="A7439">
        <v>7437</v>
      </c>
      <c r="B7439" t="s">
        <v>61877</v>
      </c>
      <c r="C7439" t="s">
        <v>61878</v>
      </c>
      <c r="D7439" t="s">
        <v>61879</v>
      </c>
      <c r="E7439" t="s">
        <v>61880</v>
      </c>
      <c r="F7439" t="s">
        <v>61881</v>
      </c>
      <c r="G7439" t="s">
        <v>61882</v>
      </c>
      <c r="H7439" t="s">
        <v>61874</v>
      </c>
      <c r="I7439" t="s">
        <v>61883</v>
      </c>
      <c r="J7439" t="s">
        <v>1563</v>
      </c>
      <c r="K7439" t="s">
        <v>61884</v>
      </c>
    </row>
    <row r="7440" spans="1:11" x14ac:dyDescent="0.2">
      <c r="A7440">
        <v>7438</v>
      </c>
      <c r="B7440" t="s">
        <v>61885</v>
      </c>
      <c r="C7440" t="s">
        <v>61886</v>
      </c>
      <c r="D7440" t="s">
        <v>61887</v>
      </c>
      <c r="E7440" t="s">
        <v>61888</v>
      </c>
      <c r="F7440" t="s">
        <v>61889</v>
      </c>
      <c r="G7440" t="s">
        <v>61890</v>
      </c>
      <c r="H7440" t="s">
        <v>61874</v>
      </c>
      <c r="I7440" t="s">
        <v>61891</v>
      </c>
      <c r="J7440" t="s">
        <v>1812</v>
      </c>
      <c r="K7440" t="s">
        <v>61892</v>
      </c>
    </row>
    <row r="7441" spans="1:11" x14ac:dyDescent="0.2">
      <c r="A7441">
        <v>7439</v>
      </c>
      <c r="B7441" t="s">
        <v>61893</v>
      </c>
      <c r="C7441" t="s">
        <v>61894</v>
      </c>
      <c r="D7441" t="s">
        <v>61895</v>
      </c>
      <c r="E7441" t="s">
        <v>61896</v>
      </c>
      <c r="F7441" t="s">
        <v>61897</v>
      </c>
      <c r="G7441" t="s">
        <v>61898</v>
      </c>
      <c r="H7441" t="s">
        <v>61874</v>
      </c>
      <c r="I7441" t="s">
        <v>1550</v>
      </c>
      <c r="J7441" t="s">
        <v>1550</v>
      </c>
      <c r="K7441" t="s">
        <v>1550</v>
      </c>
    </row>
    <row r="7442" spans="1:11" x14ac:dyDescent="0.2">
      <c r="A7442">
        <v>7440</v>
      </c>
      <c r="B7442" t="s">
        <v>61899</v>
      </c>
      <c r="C7442" t="s">
        <v>61900</v>
      </c>
      <c r="D7442" t="s">
        <v>61901</v>
      </c>
      <c r="E7442" t="s">
        <v>61902</v>
      </c>
      <c r="F7442" t="s">
        <v>61903</v>
      </c>
      <c r="G7442" t="s">
        <v>61904</v>
      </c>
      <c r="H7442" t="s">
        <v>61874</v>
      </c>
      <c r="I7442" t="s">
        <v>1550</v>
      </c>
      <c r="J7442" t="s">
        <v>1550</v>
      </c>
      <c r="K7442" t="s">
        <v>1550</v>
      </c>
    </row>
    <row r="7443" spans="1:11" x14ac:dyDescent="0.2">
      <c r="A7443">
        <v>7441</v>
      </c>
      <c r="B7443" t="s">
        <v>61905</v>
      </c>
      <c r="C7443" t="s">
        <v>61906</v>
      </c>
      <c r="D7443" t="s">
        <v>61907</v>
      </c>
      <c r="E7443" t="s">
        <v>61908</v>
      </c>
      <c r="F7443" t="s">
        <v>61909</v>
      </c>
      <c r="G7443" t="s">
        <v>61910</v>
      </c>
      <c r="H7443" t="s">
        <v>61874</v>
      </c>
      <c r="I7443" t="s">
        <v>1550</v>
      </c>
      <c r="J7443" t="s">
        <v>1550</v>
      </c>
      <c r="K7443" t="s">
        <v>1550</v>
      </c>
    </row>
    <row r="7444" spans="1:11" x14ac:dyDescent="0.2">
      <c r="A7444">
        <v>7442</v>
      </c>
      <c r="B7444" t="s">
        <v>61911</v>
      </c>
      <c r="C7444" t="s">
        <v>61912</v>
      </c>
      <c r="D7444" t="s">
        <v>61913</v>
      </c>
      <c r="E7444" t="s">
        <v>61914</v>
      </c>
      <c r="F7444" t="s">
        <v>61915</v>
      </c>
      <c r="G7444" t="s">
        <v>61916</v>
      </c>
      <c r="H7444" t="s">
        <v>61917</v>
      </c>
      <c r="I7444" t="s">
        <v>61918</v>
      </c>
      <c r="J7444" t="s">
        <v>1505</v>
      </c>
      <c r="K7444" t="s">
        <v>61919</v>
      </c>
    </row>
    <row r="7445" spans="1:11" x14ac:dyDescent="0.2">
      <c r="A7445">
        <v>7443</v>
      </c>
      <c r="B7445" t="s">
        <v>61920</v>
      </c>
      <c r="C7445" t="s">
        <v>61921</v>
      </c>
      <c r="D7445" t="s">
        <v>61922</v>
      </c>
      <c r="E7445" t="s">
        <v>61923</v>
      </c>
      <c r="F7445" t="s">
        <v>61924</v>
      </c>
      <c r="G7445" t="s">
        <v>61925</v>
      </c>
      <c r="H7445" t="s">
        <v>61926</v>
      </c>
      <c r="I7445" t="s">
        <v>61927</v>
      </c>
      <c r="J7445" t="s">
        <v>1505</v>
      </c>
      <c r="K7445" t="s">
        <v>61928</v>
      </c>
    </row>
    <row r="7446" spans="1:11" x14ac:dyDescent="0.2">
      <c r="A7446">
        <v>7444</v>
      </c>
      <c r="B7446" t="s">
        <v>61929</v>
      </c>
      <c r="C7446" t="s">
        <v>61930</v>
      </c>
      <c r="D7446" t="s">
        <v>61931</v>
      </c>
      <c r="E7446" t="s">
        <v>61932</v>
      </c>
      <c r="F7446" t="s">
        <v>61933</v>
      </c>
      <c r="G7446" t="s">
        <v>61934</v>
      </c>
      <c r="H7446" t="s">
        <v>61926</v>
      </c>
      <c r="I7446" t="s">
        <v>61935</v>
      </c>
      <c r="J7446" t="s">
        <v>1505</v>
      </c>
      <c r="K7446" t="s">
        <v>61936</v>
      </c>
    </row>
    <row r="7447" spans="1:11" x14ac:dyDescent="0.2">
      <c r="A7447">
        <v>7445</v>
      </c>
      <c r="B7447" t="s">
        <v>61937</v>
      </c>
      <c r="C7447" t="s">
        <v>61938</v>
      </c>
      <c r="D7447" t="s">
        <v>61939</v>
      </c>
      <c r="E7447" t="s">
        <v>61940</v>
      </c>
      <c r="F7447" t="s">
        <v>61941</v>
      </c>
      <c r="G7447" t="s">
        <v>61942</v>
      </c>
      <c r="H7447" t="s">
        <v>61943</v>
      </c>
      <c r="I7447" t="s">
        <v>61944</v>
      </c>
      <c r="J7447" t="s">
        <v>1505</v>
      </c>
      <c r="K7447" t="s">
        <v>61945</v>
      </c>
    </row>
    <row r="7448" spans="1:11" x14ac:dyDescent="0.2">
      <c r="A7448">
        <v>7446</v>
      </c>
      <c r="B7448" t="s">
        <v>61946</v>
      </c>
      <c r="C7448" t="s">
        <v>61947</v>
      </c>
      <c r="D7448" t="s">
        <v>61948</v>
      </c>
      <c r="E7448" t="s">
        <v>61949</v>
      </c>
      <c r="F7448" t="s">
        <v>61950</v>
      </c>
      <c r="G7448" t="s">
        <v>61951</v>
      </c>
      <c r="H7448" t="s">
        <v>61952</v>
      </c>
      <c r="I7448" t="s">
        <v>61953</v>
      </c>
      <c r="J7448" t="s">
        <v>1505</v>
      </c>
      <c r="K7448" t="s">
        <v>61954</v>
      </c>
    </row>
    <row r="7449" spans="1:11" x14ac:dyDescent="0.2">
      <c r="A7449">
        <v>7447</v>
      </c>
      <c r="B7449" t="s">
        <v>61955</v>
      </c>
      <c r="C7449" t="s">
        <v>61956</v>
      </c>
      <c r="D7449" t="s">
        <v>61957</v>
      </c>
      <c r="E7449" t="s">
        <v>61958</v>
      </c>
      <c r="F7449" t="s">
        <v>61959</v>
      </c>
      <c r="G7449" t="s">
        <v>61960</v>
      </c>
      <c r="H7449" t="s">
        <v>61961</v>
      </c>
      <c r="I7449" t="s">
        <v>61962</v>
      </c>
      <c r="J7449" t="s">
        <v>1505</v>
      </c>
      <c r="K7449" t="s">
        <v>61963</v>
      </c>
    </row>
    <row r="7450" spans="1:11" x14ac:dyDescent="0.2">
      <c r="A7450">
        <v>7448</v>
      </c>
      <c r="B7450" t="s">
        <v>61964</v>
      </c>
      <c r="C7450" t="s">
        <v>61965</v>
      </c>
      <c r="D7450" t="s">
        <v>61966</v>
      </c>
      <c r="E7450" t="s">
        <v>61967</v>
      </c>
      <c r="F7450" t="s">
        <v>61968</v>
      </c>
      <c r="G7450" t="s">
        <v>61969</v>
      </c>
      <c r="H7450" t="s">
        <v>61961</v>
      </c>
      <c r="I7450" t="s">
        <v>61970</v>
      </c>
      <c r="J7450" t="s">
        <v>1505</v>
      </c>
      <c r="K7450" t="s">
        <v>61971</v>
      </c>
    </row>
    <row r="7451" spans="1:11" x14ac:dyDescent="0.2">
      <c r="A7451">
        <v>7449</v>
      </c>
      <c r="B7451" t="s">
        <v>61972</v>
      </c>
      <c r="C7451" t="s">
        <v>61973</v>
      </c>
      <c r="D7451" t="s">
        <v>61974</v>
      </c>
      <c r="E7451" t="s">
        <v>61975</v>
      </c>
      <c r="F7451" t="s">
        <v>61976</v>
      </c>
      <c r="G7451" t="s">
        <v>61977</v>
      </c>
      <c r="H7451" t="s">
        <v>61961</v>
      </c>
      <c r="I7451" t="s">
        <v>61978</v>
      </c>
      <c r="J7451" t="s">
        <v>1505</v>
      </c>
      <c r="K7451" t="s">
        <v>61979</v>
      </c>
    </row>
    <row r="7452" spans="1:11" x14ac:dyDescent="0.2">
      <c r="A7452">
        <v>7450</v>
      </c>
      <c r="B7452" t="s">
        <v>61980</v>
      </c>
      <c r="C7452" t="s">
        <v>61981</v>
      </c>
      <c r="D7452" t="s">
        <v>61982</v>
      </c>
      <c r="E7452" t="s">
        <v>61983</v>
      </c>
      <c r="F7452" t="s">
        <v>61984</v>
      </c>
      <c r="G7452" t="s">
        <v>61985</v>
      </c>
      <c r="H7452" t="s">
        <v>61961</v>
      </c>
      <c r="I7452" t="s">
        <v>61986</v>
      </c>
      <c r="J7452" t="s">
        <v>1505</v>
      </c>
      <c r="K7452" t="s">
        <v>61987</v>
      </c>
    </row>
    <row r="7453" spans="1:11" x14ac:dyDescent="0.2">
      <c r="A7453">
        <v>7451</v>
      </c>
      <c r="B7453" t="s">
        <v>61988</v>
      </c>
      <c r="C7453" t="s">
        <v>61989</v>
      </c>
      <c r="D7453" t="s">
        <v>61990</v>
      </c>
      <c r="E7453" t="s">
        <v>61991</v>
      </c>
      <c r="F7453" t="s">
        <v>61992</v>
      </c>
      <c r="G7453" t="s">
        <v>61993</v>
      </c>
      <c r="H7453" t="s">
        <v>61961</v>
      </c>
      <c r="I7453" t="s">
        <v>1550</v>
      </c>
      <c r="J7453" t="s">
        <v>1550</v>
      </c>
      <c r="K7453" t="s">
        <v>1550</v>
      </c>
    </row>
    <row r="7454" spans="1:11" x14ac:dyDescent="0.2">
      <c r="A7454">
        <v>7452</v>
      </c>
      <c r="B7454" t="s">
        <v>61994</v>
      </c>
      <c r="C7454" t="s">
        <v>61995</v>
      </c>
      <c r="D7454" t="s">
        <v>61996</v>
      </c>
      <c r="E7454" t="s">
        <v>61997</v>
      </c>
      <c r="F7454" t="s">
        <v>61998</v>
      </c>
      <c r="G7454" t="s">
        <v>61999</v>
      </c>
      <c r="H7454" t="s">
        <v>61961</v>
      </c>
      <c r="I7454" t="s">
        <v>62000</v>
      </c>
      <c r="J7454" t="s">
        <v>1505</v>
      </c>
      <c r="K7454" t="s">
        <v>62001</v>
      </c>
    </row>
    <row r="7455" spans="1:11" x14ac:dyDescent="0.2">
      <c r="A7455">
        <v>7453</v>
      </c>
      <c r="B7455" t="s">
        <v>62002</v>
      </c>
      <c r="C7455" t="s">
        <v>62003</v>
      </c>
      <c r="D7455" t="s">
        <v>62004</v>
      </c>
      <c r="E7455" t="s">
        <v>62005</v>
      </c>
      <c r="F7455" t="s">
        <v>62006</v>
      </c>
      <c r="G7455" t="s">
        <v>62007</v>
      </c>
      <c r="H7455" t="s">
        <v>61961</v>
      </c>
      <c r="I7455" t="s">
        <v>1550</v>
      </c>
      <c r="J7455" t="s">
        <v>1550</v>
      </c>
      <c r="K7455" t="s">
        <v>1550</v>
      </c>
    </row>
    <row r="7456" spans="1:11" x14ac:dyDescent="0.2">
      <c r="A7456">
        <v>7454</v>
      </c>
      <c r="B7456" t="s">
        <v>62008</v>
      </c>
      <c r="C7456" t="s">
        <v>62009</v>
      </c>
      <c r="D7456" t="s">
        <v>62010</v>
      </c>
      <c r="E7456" t="s">
        <v>62011</v>
      </c>
      <c r="F7456" t="s">
        <v>62012</v>
      </c>
      <c r="G7456" t="s">
        <v>62013</v>
      </c>
      <c r="H7456" t="s">
        <v>61961</v>
      </c>
      <c r="I7456" t="s">
        <v>62014</v>
      </c>
      <c r="J7456" t="s">
        <v>1563</v>
      </c>
      <c r="K7456" t="s">
        <v>62015</v>
      </c>
    </row>
    <row r="7457" spans="1:11" x14ac:dyDescent="0.2">
      <c r="A7457">
        <v>7455</v>
      </c>
      <c r="B7457" t="s">
        <v>62016</v>
      </c>
      <c r="C7457" t="s">
        <v>62017</v>
      </c>
      <c r="D7457" t="s">
        <v>62018</v>
      </c>
      <c r="E7457" t="s">
        <v>62019</v>
      </c>
      <c r="F7457" t="s">
        <v>62020</v>
      </c>
      <c r="G7457" t="s">
        <v>62021</v>
      </c>
      <c r="H7457" t="s">
        <v>61961</v>
      </c>
      <c r="I7457" t="s">
        <v>3419</v>
      </c>
      <c r="J7457" t="s">
        <v>1505</v>
      </c>
      <c r="K7457" t="s">
        <v>3420</v>
      </c>
    </row>
    <row r="7458" spans="1:11" x14ac:dyDescent="0.2">
      <c r="A7458">
        <v>7456</v>
      </c>
      <c r="B7458" t="s">
        <v>62022</v>
      </c>
      <c r="C7458" t="s">
        <v>62023</v>
      </c>
      <c r="D7458" t="s">
        <v>62024</v>
      </c>
      <c r="E7458" t="s">
        <v>62025</v>
      </c>
      <c r="F7458" t="s">
        <v>62026</v>
      </c>
      <c r="G7458" t="s">
        <v>62027</v>
      </c>
      <c r="H7458" t="s">
        <v>62028</v>
      </c>
      <c r="I7458" t="s">
        <v>62029</v>
      </c>
      <c r="J7458" t="s">
        <v>1505</v>
      </c>
      <c r="K7458" t="s">
        <v>62030</v>
      </c>
    </row>
    <row r="7459" spans="1:11" x14ac:dyDescent="0.2">
      <c r="A7459">
        <v>7457</v>
      </c>
      <c r="B7459" t="s">
        <v>62031</v>
      </c>
      <c r="C7459" t="s">
        <v>62032</v>
      </c>
      <c r="D7459" t="s">
        <v>62033</v>
      </c>
      <c r="E7459" t="s">
        <v>62034</v>
      </c>
      <c r="F7459" t="s">
        <v>62035</v>
      </c>
      <c r="G7459" t="s">
        <v>62036</v>
      </c>
      <c r="H7459" t="s">
        <v>62028</v>
      </c>
      <c r="I7459" t="s">
        <v>62037</v>
      </c>
      <c r="J7459" t="s">
        <v>1505</v>
      </c>
      <c r="K7459" t="s">
        <v>62038</v>
      </c>
    </row>
    <row r="7460" spans="1:11" x14ac:dyDescent="0.2">
      <c r="A7460">
        <v>7458</v>
      </c>
      <c r="B7460" t="s">
        <v>62039</v>
      </c>
      <c r="C7460" t="s">
        <v>62040</v>
      </c>
      <c r="D7460" t="s">
        <v>62041</v>
      </c>
      <c r="E7460" t="s">
        <v>62042</v>
      </c>
      <c r="F7460" t="s">
        <v>62043</v>
      </c>
      <c r="G7460" t="s">
        <v>62044</v>
      </c>
      <c r="H7460" t="s">
        <v>62028</v>
      </c>
      <c r="I7460" t="s">
        <v>62045</v>
      </c>
      <c r="J7460" t="s">
        <v>1812</v>
      </c>
      <c r="K7460" t="s">
        <v>62046</v>
      </c>
    </row>
    <row r="7461" spans="1:11" x14ac:dyDescent="0.2">
      <c r="A7461">
        <v>7459</v>
      </c>
      <c r="B7461" t="s">
        <v>62047</v>
      </c>
      <c r="C7461" t="s">
        <v>62048</v>
      </c>
      <c r="D7461" t="s">
        <v>62049</v>
      </c>
      <c r="E7461" t="s">
        <v>62050</v>
      </c>
      <c r="F7461" t="s">
        <v>62051</v>
      </c>
      <c r="G7461" t="s">
        <v>62052</v>
      </c>
      <c r="H7461" t="s">
        <v>62053</v>
      </c>
      <c r="I7461" t="s">
        <v>62054</v>
      </c>
      <c r="J7461" t="s">
        <v>1505</v>
      </c>
      <c r="K7461" t="s">
        <v>62055</v>
      </c>
    </row>
    <row r="7462" spans="1:11" x14ac:dyDescent="0.2">
      <c r="A7462">
        <v>7460</v>
      </c>
      <c r="B7462" t="s">
        <v>62056</v>
      </c>
      <c r="C7462" t="s">
        <v>62057</v>
      </c>
      <c r="D7462" t="s">
        <v>62058</v>
      </c>
      <c r="E7462" t="s">
        <v>62059</v>
      </c>
      <c r="F7462" t="s">
        <v>62060</v>
      </c>
      <c r="G7462" t="s">
        <v>62061</v>
      </c>
      <c r="H7462" t="s">
        <v>62062</v>
      </c>
      <c r="I7462" t="s">
        <v>62063</v>
      </c>
      <c r="J7462" t="s">
        <v>1505</v>
      </c>
      <c r="K7462" t="s">
        <v>62064</v>
      </c>
    </row>
    <row r="7463" spans="1:11" x14ac:dyDescent="0.2">
      <c r="A7463">
        <v>7461</v>
      </c>
      <c r="B7463" t="s">
        <v>62065</v>
      </c>
      <c r="C7463" t="s">
        <v>62066</v>
      </c>
      <c r="D7463" t="s">
        <v>62067</v>
      </c>
      <c r="E7463" t="s">
        <v>62068</v>
      </c>
      <c r="F7463" t="s">
        <v>62069</v>
      </c>
      <c r="G7463" t="s">
        <v>62070</v>
      </c>
      <c r="H7463" t="s">
        <v>62071</v>
      </c>
      <c r="I7463" t="s">
        <v>62072</v>
      </c>
      <c r="J7463" t="s">
        <v>1505</v>
      </c>
      <c r="K7463" t="s">
        <v>62073</v>
      </c>
    </row>
    <row r="7464" spans="1:11" x14ac:dyDescent="0.2">
      <c r="A7464">
        <v>7462</v>
      </c>
      <c r="B7464" t="s">
        <v>62074</v>
      </c>
      <c r="C7464" t="s">
        <v>62075</v>
      </c>
      <c r="D7464" t="s">
        <v>62076</v>
      </c>
      <c r="E7464" t="s">
        <v>62077</v>
      </c>
      <c r="F7464" t="s">
        <v>62078</v>
      </c>
      <c r="G7464" t="s">
        <v>62079</v>
      </c>
      <c r="H7464" t="s">
        <v>62080</v>
      </c>
      <c r="I7464" t="s">
        <v>62081</v>
      </c>
      <c r="J7464" t="s">
        <v>1505</v>
      </c>
      <c r="K7464" t="s">
        <v>62082</v>
      </c>
    </row>
    <row r="7465" spans="1:11" x14ac:dyDescent="0.2">
      <c r="A7465">
        <v>7463</v>
      </c>
      <c r="B7465" t="s">
        <v>62083</v>
      </c>
      <c r="C7465" t="s">
        <v>62084</v>
      </c>
      <c r="D7465" t="s">
        <v>62085</v>
      </c>
      <c r="E7465" t="s">
        <v>62086</v>
      </c>
      <c r="F7465" t="s">
        <v>62087</v>
      </c>
      <c r="G7465" t="s">
        <v>62088</v>
      </c>
      <c r="H7465" t="s">
        <v>62089</v>
      </c>
      <c r="I7465" t="s">
        <v>62090</v>
      </c>
      <c r="J7465" t="s">
        <v>1505</v>
      </c>
      <c r="K7465" t="s">
        <v>62091</v>
      </c>
    </row>
    <row r="7466" spans="1:11" x14ac:dyDescent="0.2">
      <c r="A7466">
        <v>7464</v>
      </c>
      <c r="B7466" t="s">
        <v>62092</v>
      </c>
      <c r="C7466" t="s">
        <v>62093</v>
      </c>
      <c r="D7466" t="s">
        <v>62094</v>
      </c>
      <c r="E7466" t="s">
        <v>62095</v>
      </c>
      <c r="F7466" t="s">
        <v>62096</v>
      </c>
      <c r="G7466" t="s">
        <v>62097</v>
      </c>
      <c r="H7466" t="s">
        <v>62098</v>
      </c>
      <c r="I7466" t="s">
        <v>62099</v>
      </c>
      <c r="J7466" t="s">
        <v>1505</v>
      </c>
      <c r="K7466" t="s">
        <v>62100</v>
      </c>
    </row>
    <row r="7467" spans="1:11" x14ac:dyDescent="0.2">
      <c r="A7467">
        <v>7465</v>
      </c>
      <c r="B7467" t="s">
        <v>62101</v>
      </c>
      <c r="C7467" t="s">
        <v>62102</v>
      </c>
      <c r="D7467" t="s">
        <v>62103</v>
      </c>
      <c r="E7467" t="s">
        <v>62104</v>
      </c>
      <c r="F7467" t="s">
        <v>62105</v>
      </c>
      <c r="G7467" t="s">
        <v>62106</v>
      </c>
      <c r="H7467" t="s">
        <v>62107</v>
      </c>
      <c r="I7467" t="s">
        <v>62108</v>
      </c>
      <c r="J7467" t="s">
        <v>1505</v>
      </c>
      <c r="K7467" t="s">
        <v>62109</v>
      </c>
    </row>
    <row r="7468" spans="1:11" x14ac:dyDescent="0.2">
      <c r="A7468">
        <v>7466</v>
      </c>
      <c r="B7468" t="s">
        <v>62110</v>
      </c>
      <c r="C7468" t="s">
        <v>62111</v>
      </c>
      <c r="D7468" t="s">
        <v>62112</v>
      </c>
      <c r="E7468" t="s">
        <v>62113</v>
      </c>
      <c r="F7468" t="s">
        <v>62114</v>
      </c>
      <c r="G7468" t="s">
        <v>62115</v>
      </c>
      <c r="H7468" t="s">
        <v>62107</v>
      </c>
      <c r="I7468" t="s">
        <v>62116</v>
      </c>
      <c r="J7468" t="s">
        <v>1505</v>
      </c>
      <c r="K7468" t="s">
        <v>62117</v>
      </c>
    </row>
    <row r="7469" spans="1:11" x14ac:dyDescent="0.2">
      <c r="A7469">
        <v>7467</v>
      </c>
      <c r="B7469" t="s">
        <v>62118</v>
      </c>
      <c r="C7469" t="s">
        <v>62119</v>
      </c>
      <c r="D7469" t="s">
        <v>62120</v>
      </c>
      <c r="E7469" t="s">
        <v>62121</v>
      </c>
      <c r="F7469" t="s">
        <v>62122</v>
      </c>
      <c r="G7469" t="s">
        <v>62123</v>
      </c>
      <c r="H7469" t="s">
        <v>62124</v>
      </c>
      <c r="I7469" t="s">
        <v>62125</v>
      </c>
      <c r="J7469" t="s">
        <v>1505</v>
      </c>
      <c r="K7469" t="s">
        <v>62126</v>
      </c>
    </row>
    <row r="7470" spans="1:11" x14ac:dyDescent="0.2">
      <c r="A7470">
        <v>7468</v>
      </c>
      <c r="B7470" t="s">
        <v>62127</v>
      </c>
      <c r="C7470" t="s">
        <v>62128</v>
      </c>
      <c r="D7470" t="s">
        <v>62129</v>
      </c>
      <c r="E7470" t="s">
        <v>62130</v>
      </c>
      <c r="F7470" t="s">
        <v>62131</v>
      </c>
      <c r="G7470" t="s">
        <v>62132</v>
      </c>
      <c r="H7470" t="s">
        <v>62133</v>
      </c>
      <c r="I7470" t="s">
        <v>62134</v>
      </c>
      <c r="J7470" t="s">
        <v>1505</v>
      </c>
      <c r="K7470" t="s">
        <v>62135</v>
      </c>
    </row>
    <row r="7471" spans="1:11" x14ac:dyDescent="0.2">
      <c r="A7471">
        <v>7469</v>
      </c>
      <c r="B7471" t="s">
        <v>62136</v>
      </c>
      <c r="C7471" t="s">
        <v>62137</v>
      </c>
      <c r="D7471" t="s">
        <v>62138</v>
      </c>
      <c r="E7471" t="s">
        <v>62139</v>
      </c>
      <c r="F7471" t="s">
        <v>62140</v>
      </c>
      <c r="G7471" t="s">
        <v>62141</v>
      </c>
      <c r="H7471" t="s">
        <v>62142</v>
      </c>
      <c r="I7471" t="s">
        <v>62143</v>
      </c>
      <c r="J7471" t="s">
        <v>1505</v>
      </c>
      <c r="K7471" t="s">
        <v>62144</v>
      </c>
    </row>
    <row r="7472" spans="1:11" x14ac:dyDescent="0.2">
      <c r="A7472">
        <v>7470</v>
      </c>
      <c r="B7472" t="s">
        <v>62145</v>
      </c>
      <c r="C7472" t="s">
        <v>62146</v>
      </c>
      <c r="D7472" t="s">
        <v>62147</v>
      </c>
      <c r="E7472" t="s">
        <v>62148</v>
      </c>
      <c r="F7472" t="s">
        <v>62149</v>
      </c>
      <c r="G7472" t="s">
        <v>62150</v>
      </c>
      <c r="H7472" t="s">
        <v>62142</v>
      </c>
      <c r="I7472" t="s">
        <v>62151</v>
      </c>
      <c r="J7472" t="s">
        <v>1505</v>
      </c>
      <c r="K7472" t="s">
        <v>62152</v>
      </c>
    </row>
    <row r="7473" spans="1:11" x14ac:dyDescent="0.2">
      <c r="A7473">
        <v>7471</v>
      </c>
      <c r="B7473" t="s">
        <v>62153</v>
      </c>
      <c r="C7473" t="s">
        <v>62154</v>
      </c>
      <c r="D7473" t="s">
        <v>62155</v>
      </c>
      <c r="E7473" t="s">
        <v>62156</v>
      </c>
      <c r="F7473" t="s">
        <v>62157</v>
      </c>
      <c r="G7473" t="s">
        <v>62158</v>
      </c>
      <c r="H7473" t="s">
        <v>62142</v>
      </c>
      <c r="I7473" t="s">
        <v>62159</v>
      </c>
      <c r="J7473" t="s">
        <v>1505</v>
      </c>
      <c r="K7473" t="s">
        <v>62160</v>
      </c>
    </row>
    <row r="7474" spans="1:11" x14ac:dyDescent="0.2">
      <c r="A7474">
        <v>7472</v>
      </c>
      <c r="B7474" t="s">
        <v>62161</v>
      </c>
      <c r="C7474" t="s">
        <v>62162</v>
      </c>
      <c r="D7474" t="s">
        <v>62163</v>
      </c>
      <c r="E7474" t="s">
        <v>62164</v>
      </c>
      <c r="F7474" t="s">
        <v>62165</v>
      </c>
      <c r="G7474" t="s">
        <v>62166</v>
      </c>
      <c r="H7474" t="s">
        <v>62142</v>
      </c>
      <c r="I7474" t="s">
        <v>62167</v>
      </c>
      <c r="J7474" t="s">
        <v>1505</v>
      </c>
      <c r="K7474" t="s">
        <v>62168</v>
      </c>
    </row>
    <row r="7475" spans="1:11" x14ac:dyDescent="0.2">
      <c r="A7475">
        <v>7473</v>
      </c>
      <c r="B7475" t="s">
        <v>62169</v>
      </c>
      <c r="C7475" t="s">
        <v>62170</v>
      </c>
      <c r="D7475" t="s">
        <v>62171</v>
      </c>
      <c r="E7475" t="s">
        <v>62172</v>
      </c>
      <c r="F7475" t="s">
        <v>62173</v>
      </c>
      <c r="G7475" t="s">
        <v>62174</v>
      </c>
      <c r="H7475" t="s">
        <v>62142</v>
      </c>
      <c r="I7475" t="s">
        <v>62175</v>
      </c>
      <c r="J7475" t="s">
        <v>1505</v>
      </c>
      <c r="K7475" t="s">
        <v>62176</v>
      </c>
    </row>
    <row r="7476" spans="1:11" x14ac:dyDescent="0.2">
      <c r="A7476">
        <v>7474</v>
      </c>
      <c r="B7476" t="s">
        <v>62177</v>
      </c>
      <c r="C7476" t="s">
        <v>62178</v>
      </c>
      <c r="D7476" t="s">
        <v>62179</v>
      </c>
      <c r="E7476" t="s">
        <v>62180</v>
      </c>
      <c r="F7476" t="s">
        <v>62181</v>
      </c>
      <c r="G7476" t="s">
        <v>62182</v>
      </c>
      <c r="H7476" t="s">
        <v>62142</v>
      </c>
      <c r="I7476" t="s">
        <v>62183</v>
      </c>
      <c r="J7476" t="s">
        <v>1505</v>
      </c>
      <c r="K7476" t="s">
        <v>62184</v>
      </c>
    </row>
    <row r="7477" spans="1:11" x14ac:dyDescent="0.2">
      <c r="A7477">
        <v>7475</v>
      </c>
      <c r="B7477" t="s">
        <v>62185</v>
      </c>
      <c r="C7477" t="s">
        <v>62186</v>
      </c>
      <c r="D7477" t="s">
        <v>62187</v>
      </c>
      <c r="E7477" t="s">
        <v>62188</v>
      </c>
      <c r="F7477" t="s">
        <v>62189</v>
      </c>
      <c r="G7477" t="s">
        <v>62190</v>
      </c>
      <c r="H7477" t="s">
        <v>62191</v>
      </c>
      <c r="I7477" t="s">
        <v>62192</v>
      </c>
      <c r="J7477" t="s">
        <v>1505</v>
      </c>
      <c r="K7477" t="s">
        <v>62193</v>
      </c>
    </row>
    <row r="7478" spans="1:11" x14ac:dyDescent="0.2">
      <c r="A7478">
        <v>7476</v>
      </c>
      <c r="B7478" t="s">
        <v>62194</v>
      </c>
      <c r="C7478" t="s">
        <v>62195</v>
      </c>
      <c r="D7478" t="s">
        <v>62196</v>
      </c>
      <c r="E7478" t="s">
        <v>62197</v>
      </c>
      <c r="F7478" t="s">
        <v>62198</v>
      </c>
      <c r="G7478" t="s">
        <v>62199</v>
      </c>
      <c r="H7478" t="s">
        <v>62200</v>
      </c>
      <c r="I7478" t="s">
        <v>62201</v>
      </c>
      <c r="J7478" t="s">
        <v>1505</v>
      </c>
      <c r="K7478" t="s">
        <v>62202</v>
      </c>
    </row>
    <row r="7479" spans="1:11" x14ac:dyDescent="0.2">
      <c r="A7479">
        <v>7477</v>
      </c>
      <c r="B7479" t="s">
        <v>62203</v>
      </c>
      <c r="C7479" t="s">
        <v>62204</v>
      </c>
      <c r="D7479" t="s">
        <v>62205</v>
      </c>
      <c r="E7479" t="s">
        <v>62206</v>
      </c>
      <c r="F7479" t="s">
        <v>62207</v>
      </c>
      <c r="G7479" t="s">
        <v>62208</v>
      </c>
      <c r="H7479" t="s">
        <v>62209</v>
      </c>
      <c r="I7479" t="s">
        <v>62210</v>
      </c>
      <c r="J7479" t="s">
        <v>1505</v>
      </c>
      <c r="K7479" t="s">
        <v>62211</v>
      </c>
    </row>
    <row r="7480" spans="1:11" x14ac:dyDescent="0.2">
      <c r="A7480">
        <v>7478</v>
      </c>
      <c r="B7480" t="s">
        <v>62212</v>
      </c>
      <c r="C7480" t="s">
        <v>62213</v>
      </c>
      <c r="D7480" t="s">
        <v>62214</v>
      </c>
      <c r="E7480" t="s">
        <v>62215</v>
      </c>
      <c r="F7480" t="s">
        <v>62216</v>
      </c>
      <c r="G7480" t="s">
        <v>62217</v>
      </c>
      <c r="H7480" t="s">
        <v>62218</v>
      </c>
      <c r="I7480" t="s">
        <v>62219</v>
      </c>
      <c r="J7480" t="s">
        <v>1505</v>
      </c>
      <c r="K7480" t="s">
        <v>62220</v>
      </c>
    </row>
    <row r="7481" spans="1:11" x14ac:dyDescent="0.2">
      <c r="A7481">
        <v>7479</v>
      </c>
      <c r="B7481" t="s">
        <v>62221</v>
      </c>
      <c r="C7481" t="s">
        <v>62222</v>
      </c>
      <c r="D7481" t="s">
        <v>62223</v>
      </c>
      <c r="E7481" t="s">
        <v>62224</v>
      </c>
      <c r="F7481" t="s">
        <v>62225</v>
      </c>
      <c r="G7481" t="s">
        <v>62226</v>
      </c>
      <c r="H7481" t="s">
        <v>62218</v>
      </c>
      <c r="I7481" t="s">
        <v>62227</v>
      </c>
      <c r="J7481" t="s">
        <v>1505</v>
      </c>
      <c r="K7481" t="s">
        <v>62228</v>
      </c>
    </row>
    <row r="7482" spans="1:11" x14ac:dyDescent="0.2">
      <c r="A7482">
        <v>7480</v>
      </c>
      <c r="B7482" t="s">
        <v>62229</v>
      </c>
      <c r="C7482" t="s">
        <v>62230</v>
      </c>
      <c r="D7482" t="s">
        <v>62231</v>
      </c>
      <c r="E7482" t="s">
        <v>62232</v>
      </c>
      <c r="F7482" t="s">
        <v>62233</v>
      </c>
      <c r="G7482" t="s">
        <v>62234</v>
      </c>
      <c r="H7482" t="s">
        <v>62218</v>
      </c>
      <c r="I7482" t="s">
        <v>62235</v>
      </c>
      <c r="J7482" t="s">
        <v>1505</v>
      </c>
      <c r="K7482" t="s">
        <v>62236</v>
      </c>
    </row>
    <row r="7483" spans="1:11" x14ac:dyDescent="0.2">
      <c r="A7483">
        <v>7481</v>
      </c>
      <c r="B7483" t="s">
        <v>62237</v>
      </c>
      <c r="C7483" t="s">
        <v>62238</v>
      </c>
      <c r="D7483" t="s">
        <v>62239</v>
      </c>
      <c r="E7483" t="s">
        <v>62240</v>
      </c>
      <c r="F7483" t="s">
        <v>62241</v>
      </c>
      <c r="G7483" t="s">
        <v>62242</v>
      </c>
      <c r="H7483" t="s">
        <v>62218</v>
      </c>
      <c r="I7483" t="s">
        <v>62243</v>
      </c>
      <c r="J7483" t="s">
        <v>1812</v>
      </c>
      <c r="K7483" t="s">
        <v>62244</v>
      </c>
    </row>
    <row r="7484" spans="1:11" x14ac:dyDescent="0.2">
      <c r="A7484">
        <v>7482</v>
      </c>
      <c r="B7484" t="s">
        <v>62245</v>
      </c>
      <c r="C7484" t="s">
        <v>62246</v>
      </c>
      <c r="D7484" t="s">
        <v>62247</v>
      </c>
      <c r="E7484" t="s">
        <v>62248</v>
      </c>
      <c r="F7484" t="s">
        <v>62249</v>
      </c>
      <c r="G7484" t="s">
        <v>62250</v>
      </c>
      <c r="H7484" t="s">
        <v>62251</v>
      </c>
      <c r="I7484" t="s">
        <v>62252</v>
      </c>
      <c r="J7484" t="s">
        <v>1505</v>
      </c>
      <c r="K7484" t="s">
        <v>62253</v>
      </c>
    </row>
    <row r="7485" spans="1:11" x14ac:dyDescent="0.2">
      <c r="A7485">
        <v>7483</v>
      </c>
      <c r="B7485" t="s">
        <v>62254</v>
      </c>
      <c r="C7485" t="s">
        <v>62255</v>
      </c>
      <c r="D7485" t="s">
        <v>62256</v>
      </c>
      <c r="E7485" t="s">
        <v>62257</v>
      </c>
      <c r="F7485" t="s">
        <v>62258</v>
      </c>
      <c r="G7485" t="s">
        <v>62259</v>
      </c>
      <c r="H7485" t="s">
        <v>62260</v>
      </c>
      <c r="I7485" t="s">
        <v>62261</v>
      </c>
      <c r="J7485" t="s">
        <v>1505</v>
      </c>
      <c r="K7485" t="s">
        <v>62262</v>
      </c>
    </row>
    <row r="7486" spans="1:11" x14ac:dyDescent="0.2">
      <c r="A7486">
        <v>7484</v>
      </c>
      <c r="B7486" t="s">
        <v>62263</v>
      </c>
      <c r="C7486" t="s">
        <v>62264</v>
      </c>
      <c r="D7486" t="s">
        <v>62265</v>
      </c>
      <c r="E7486" t="s">
        <v>62266</v>
      </c>
      <c r="F7486" t="s">
        <v>62267</v>
      </c>
      <c r="G7486" t="s">
        <v>62268</v>
      </c>
      <c r="H7486" t="s">
        <v>62269</v>
      </c>
      <c r="I7486" t="s">
        <v>62270</v>
      </c>
      <c r="J7486" t="s">
        <v>1505</v>
      </c>
      <c r="K7486" t="s">
        <v>62271</v>
      </c>
    </row>
    <row r="7487" spans="1:11" x14ac:dyDescent="0.2">
      <c r="A7487">
        <v>7485</v>
      </c>
      <c r="B7487" t="s">
        <v>62272</v>
      </c>
      <c r="C7487" t="s">
        <v>62273</v>
      </c>
      <c r="D7487" t="s">
        <v>62274</v>
      </c>
      <c r="E7487" t="s">
        <v>62275</v>
      </c>
      <c r="F7487" t="s">
        <v>62276</v>
      </c>
      <c r="G7487" t="s">
        <v>62277</v>
      </c>
      <c r="H7487" t="s">
        <v>62278</v>
      </c>
      <c r="I7487" t="s">
        <v>62279</v>
      </c>
      <c r="J7487" t="s">
        <v>1505</v>
      </c>
      <c r="K7487" t="s">
        <v>62280</v>
      </c>
    </row>
    <row r="7488" spans="1:11" x14ac:dyDescent="0.2">
      <c r="A7488">
        <v>7486</v>
      </c>
      <c r="B7488" t="s">
        <v>62281</v>
      </c>
      <c r="C7488" t="s">
        <v>62282</v>
      </c>
      <c r="D7488" t="s">
        <v>62283</v>
      </c>
      <c r="E7488" t="s">
        <v>62284</v>
      </c>
      <c r="F7488" t="s">
        <v>62285</v>
      </c>
      <c r="G7488" t="s">
        <v>62286</v>
      </c>
      <c r="H7488" t="s">
        <v>62287</v>
      </c>
      <c r="I7488" t="s">
        <v>62288</v>
      </c>
      <c r="J7488" t="s">
        <v>1505</v>
      </c>
      <c r="K7488" t="s">
        <v>62289</v>
      </c>
    </row>
    <row r="7489" spans="1:11" x14ac:dyDescent="0.2">
      <c r="A7489">
        <v>7487</v>
      </c>
      <c r="B7489" t="s">
        <v>62290</v>
      </c>
      <c r="C7489" t="s">
        <v>62291</v>
      </c>
      <c r="D7489" t="s">
        <v>62292</v>
      </c>
      <c r="E7489" t="s">
        <v>62293</v>
      </c>
      <c r="F7489" t="s">
        <v>62294</v>
      </c>
      <c r="G7489" t="s">
        <v>62295</v>
      </c>
      <c r="H7489" t="s">
        <v>62296</v>
      </c>
      <c r="I7489" t="s">
        <v>62297</v>
      </c>
      <c r="J7489" t="s">
        <v>1812</v>
      </c>
      <c r="K7489" t="s">
        <v>62298</v>
      </c>
    </row>
    <row r="7490" spans="1:11" x14ac:dyDescent="0.2">
      <c r="A7490">
        <v>7488</v>
      </c>
      <c r="B7490" t="s">
        <v>62299</v>
      </c>
      <c r="C7490" t="s">
        <v>62300</v>
      </c>
      <c r="D7490" t="s">
        <v>62301</v>
      </c>
      <c r="E7490" t="s">
        <v>62302</v>
      </c>
      <c r="F7490" t="s">
        <v>62303</v>
      </c>
      <c r="G7490" t="s">
        <v>62304</v>
      </c>
      <c r="H7490" t="s">
        <v>62305</v>
      </c>
      <c r="I7490" t="s">
        <v>1550</v>
      </c>
      <c r="J7490" t="s">
        <v>1550</v>
      </c>
      <c r="K7490" t="s">
        <v>1550</v>
      </c>
    </row>
    <row r="7491" spans="1:11" x14ac:dyDescent="0.2">
      <c r="A7491">
        <v>7489</v>
      </c>
      <c r="B7491" t="s">
        <v>62306</v>
      </c>
      <c r="C7491" t="s">
        <v>62307</v>
      </c>
      <c r="D7491" t="s">
        <v>62308</v>
      </c>
      <c r="E7491" t="s">
        <v>62309</v>
      </c>
      <c r="F7491" t="s">
        <v>62310</v>
      </c>
      <c r="G7491" t="s">
        <v>62311</v>
      </c>
      <c r="H7491" t="s">
        <v>62312</v>
      </c>
      <c r="I7491" t="s">
        <v>62313</v>
      </c>
      <c r="J7491" t="s">
        <v>1812</v>
      </c>
      <c r="K7491" t="s">
        <v>62314</v>
      </c>
    </row>
    <row r="7492" spans="1:11" x14ac:dyDescent="0.2">
      <c r="A7492">
        <v>7490</v>
      </c>
      <c r="B7492" t="s">
        <v>62315</v>
      </c>
      <c r="C7492" t="s">
        <v>62316</v>
      </c>
      <c r="D7492" t="s">
        <v>62317</v>
      </c>
      <c r="E7492" t="s">
        <v>62318</v>
      </c>
      <c r="F7492" t="s">
        <v>62319</v>
      </c>
      <c r="G7492" t="s">
        <v>62320</v>
      </c>
      <c r="H7492" t="s">
        <v>62321</v>
      </c>
      <c r="I7492" t="s">
        <v>62322</v>
      </c>
      <c r="J7492" t="s">
        <v>1505</v>
      </c>
      <c r="K7492" t="s">
        <v>62323</v>
      </c>
    </row>
    <row r="7493" spans="1:11" x14ac:dyDescent="0.2">
      <c r="A7493">
        <v>7491</v>
      </c>
      <c r="B7493" t="s">
        <v>62324</v>
      </c>
      <c r="C7493" t="s">
        <v>62325</v>
      </c>
      <c r="D7493" t="s">
        <v>62326</v>
      </c>
      <c r="E7493" t="s">
        <v>62327</v>
      </c>
      <c r="F7493" t="s">
        <v>62328</v>
      </c>
      <c r="G7493" t="s">
        <v>62329</v>
      </c>
      <c r="H7493" t="s">
        <v>62321</v>
      </c>
      <c r="I7493" t="s">
        <v>62330</v>
      </c>
      <c r="J7493" t="s">
        <v>1505</v>
      </c>
      <c r="K7493" t="s">
        <v>62331</v>
      </c>
    </row>
    <row r="7494" spans="1:11" x14ac:dyDescent="0.2">
      <c r="A7494">
        <v>7492</v>
      </c>
      <c r="B7494" t="s">
        <v>62332</v>
      </c>
      <c r="C7494" t="s">
        <v>62333</v>
      </c>
      <c r="D7494" t="s">
        <v>62334</v>
      </c>
      <c r="E7494" t="s">
        <v>62335</v>
      </c>
      <c r="F7494" t="s">
        <v>62336</v>
      </c>
      <c r="G7494" t="s">
        <v>62337</v>
      </c>
      <c r="H7494" t="s">
        <v>62338</v>
      </c>
      <c r="I7494" t="s">
        <v>62339</v>
      </c>
      <c r="J7494" t="s">
        <v>1563</v>
      </c>
      <c r="K7494" t="s">
        <v>62340</v>
      </c>
    </row>
    <row r="7495" spans="1:11" x14ac:dyDescent="0.2">
      <c r="A7495">
        <v>7493</v>
      </c>
      <c r="B7495" t="s">
        <v>62341</v>
      </c>
      <c r="C7495" t="s">
        <v>62342</v>
      </c>
      <c r="D7495" t="s">
        <v>62343</v>
      </c>
      <c r="E7495" t="s">
        <v>62344</v>
      </c>
      <c r="F7495" t="s">
        <v>62345</v>
      </c>
      <c r="G7495" t="s">
        <v>62346</v>
      </c>
      <c r="H7495" t="s">
        <v>62338</v>
      </c>
      <c r="I7495" t="s">
        <v>62347</v>
      </c>
      <c r="J7495" t="s">
        <v>1505</v>
      </c>
      <c r="K7495" t="s">
        <v>62348</v>
      </c>
    </row>
    <row r="7496" spans="1:11" x14ac:dyDescent="0.2">
      <c r="A7496">
        <v>7494</v>
      </c>
      <c r="B7496" t="s">
        <v>62349</v>
      </c>
      <c r="C7496" t="s">
        <v>62350</v>
      </c>
      <c r="D7496" t="s">
        <v>62351</v>
      </c>
      <c r="E7496" t="s">
        <v>62352</v>
      </c>
      <c r="F7496" t="s">
        <v>62353</v>
      </c>
      <c r="G7496" t="s">
        <v>62354</v>
      </c>
      <c r="H7496" t="s">
        <v>62355</v>
      </c>
      <c r="I7496" t="s">
        <v>62356</v>
      </c>
      <c r="J7496" t="s">
        <v>1505</v>
      </c>
      <c r="K7496" t="s">
        <v>62357</v>
      </c>
    </row>
    <row r="7497" spans="1:11" x14ac:dyDescent="0.2">
      <c r="A7497">
        <v>7495</v>
      </c>
      <c r="B7497" t="s">
        <v>62358</v>
      </c>
      <c r="C7497" t="s">
        <v>62359</v>
      </c>
      <c r="D7497" t="s">
        <v>62360</v>
      </c>
      <c r="E7497" t="s">
        <v>62361</v>
      </c>
      <c r="F7497" t="s">
        <v>62362</v>
      </c>
      <c r="G7497" t="s">
        <v>62363</v>
      </c>
      <c r="H7497" t="s">
        <v>62355</v>
      </c>
      <c r="I7497" t="s">
        <v>62364</v>
      </c>
      <c r="J7497" t="s">
        <v>1505</v>
      </c>
      <c r="K7497" t="s">
        <v>62365</v>
      </c>
    </row>
    <row r="7498" spans="1:11" x14ac:dyDescent="0.2">
      <c r="A7498">
        <v>7496</v>
      </c>
      <c r="B7498" t="s">
        <v>62366</v>
      </c>
      <c r="C7498" t="s">
        <v>62367</v>
      </c>
      <c r="D7498" t="s">
        <v>62368</v>
      </c>
      <c r="E7498" t="s">
        <v>62369</v>
      </c>
      <c r="F7498" t="s">
        <v>62370</v>
      </c>
      <c r="G7498" t="s">
        <v>62371</v>
      </c>
      <c r="H7498" t="s">
        <v>62355</v>
      </c>
      <c r="I7498" t="s">
        <v>62372</v>
      </c>
      <c r="J7498" t="s">
        <v>1505</v>
      </c>
      <c r="K7498" t="s">
        <v>62373</v>
      </c>
    </row>
    <row r="7499" spans="1:11" x14ac:dyDescent="0.2">
      <c r="A7499">
        <v>7497</v>
      </c>
      <c r="B7499" t="s">
        <v>62374</v>
      </c>
      <c r="C7499" t="s">
        <v>62375</v>
      </c>
      <c r="D7499" t="s">
        <v>62376</v>
      </c>
      <c r="E7499" t="s">
        <v>62377</v>
      </c>
      <c r="F7499" t="s">
        <v>62378</v>
      </c>
      <c r="G7499" t="s">
        <v>62379</v>
      </c>
      <c r="H7499" t="s">
        <v>62380</v>
      </c>
      <c r="I7499" t="s">
        <v>62381</v>
      </c>
      <c r="J7499" t="s">
        <v>1505</v>
      </c>
      <c r="K7499" t="s">
        <v>62382</v>
      </c>
    </row>
    <row r="7500" spans="1:11" x14ac:dyDescent="0.2">
      <c r="A7500">
        <v>7498</v>
      </c>
      <c r="B7500" t="s">
        <v>62383</v>
      </c>
      <c r="C7500" t="s">
        <v>62384</v>
      </c>
      <c r="D7500" t="s">
        <v>62385</v>
      </c>
      <c r="E7500" t="s">
        <v>62386</v>
      </c>
      <c r="F7500" t="s">
        <v>62387</v>
      </c>
      <c r="G7500" t="s">
        <v>62388</v>
      </c>
      <c r="H7500" t="s">
        <v>62389</v>
      </c>
      <c r="I7500" t="s">
        <v>1550</v>
      </c>
      <c r="J7500" t="s">
        <v>1550</v>
      </c>
      <c r="K7500" t="s">
        <v>1550</v>
      </c>
    </row>
    <row r="7501" spans="1:11" x14ac:dyDescent="0.2">
      <c r="A7501">
        <v>7499</v>
      </c>
      <c r="B7501" t="s">
        <v>62390</v>
      </c>
      <c r="C7501" t="s">
        <v>62391</v>
      </c>
      <c r="D7501" t="s">
        <v>62392</v>
      </c>
      <c r="E7501" t="s">
        <v>62393</v>
      </c>
      <c r="F7501" t="s">
        <v>62394</v>
      </c>
      <c r="G7501" t="s">
        <v>62395</v>
      </c>
      <c r="H7501" t="s">
        <v>62396</v>
      </c>
      <c r="I7501" t="s">
        <v>62397</v>
      </c>
      <c r="J7501" t="s">
        <v>1505</v>
      </c>
      <c r="K7501" t="s">
        <v>62398</v>
      </c>
    </row>
    <row r="7502" spans="1:11" x14ac:dyDescent="0.2">
      <c r="A7502">
        <v>7500</v>
      </c>
      <c r="B7502" t="s">
        <v>62399</v>
      </c>
      <c r="C7502" t="s">
        <v>62400</v>
      </c>
      <c r="D7502" t="s">
        <v>62401</v>
      </c>
      <c r="E7502" t="s">
        <v>62402</v>
      </c>
      <c r="F7502" t="s">
        <v>62403</v>
      </c>
      <c r="G7502" t="s">
        <v>62404</v>
      </c>
      <c r="H7502" t="s">
        <v>62396</v>
      </c>
      <c r="I7502" t="s">
        <v>62405</v>
      </c>
      <c r="J7502" t="s">
        <v>1505</v>
      </c>
      <c r="K7502" t="s">
        <v>62406</v>
      </c>
    </row>
    <row r="7503" spans="1:11" x14ac:dyDescent="0.2">
      <c r="A7503">
        <v>7501</v>
      </c>
      <c r="B7503" t="s">
        <v>62407</v>
      </c>
      <c r="C7503" t="s">
        <v>62408</v>
      </c>
      <c r="D7503" t="s">
        <v>62409</v>
      </c>
      <c r="E7503" t="s">
        <v>62410</v>
      </c>
      <c r="F7503" t="s">
        <v>62411</v>
      </c>
      <c r="G7503" t="s">
        <v>62412</v>
      </c>
      <c r="H7503" t="s">
        <v>62396</v>
      </c>
      <c r="I7503" t="s">
        <v>62413</v>
      </c>
      <c r="J7503" t="s">
        <v>1812</v>
      </c>
      <c r="K7503" t="s">
        <v>62414</v>
      </c>
    </row>
    <row r="7504" spans="1:11" x14ac:dyDescent="0.2">
      <c r="A7504">
        <v>7502</v>
      </c>
      <c r="B7504" t="s">
        <v>62415</v>
      </c>
      <c r="C7504" t="s">
        <v>62416</v>
      </c>
      <c r="D7504" t="s">
        <v>62417</v>
      </c>
      <c r="E7504" t="s">
        <v>62418</v>
      </c>
      <c r="F7504" t="s">
        <v>62419</v>
      </c>
      <c r="G7504" t="s">
        <v>62420</v>
      </c>
      <c r="H7504" t="s">
        <v>62421</v>
      </c>
      <c r="I7504" t="s">
        <v>1550</v>
      </c>
      <c r="J7504" t="s">
        <v>1550</v>
      </c>
      <c r="K7504" t="s">
        <v>1550</v>
      </c>
    </row>
    <row r="7505" spans="1:11" x14ac:dyDescent="0.2">
      <c r="A7505">
        <v>7503</v>
      </c>
      <c r="B7505" t="s">
        <v>62422</v>
      </c>
      <c r="C7505" t="s">
        <v>62423</v>
      </c>
      <c r="D7505" t="s">
        <v>62424</v>
      </c>
      <c r="E7505" t="s">
        <v>62425</v>
      </c>
      <c r="F7505" t="s">
        <v>62426</v>
      </c>
      <c r="G7505" t="s">
        <v>62427</v>
      </c>
      <c r="H7505" t="s">
        <v>62428</v>
      </c>
      <c r="I7505" t="s">
        <v>62429</v>
      </c>
      <c r="J7505" t="s">
        <v>1505</v>
      </c>
      <c r="K7505" t="s">
        <v>62430</v>
      </c>
    </row>
    <row r="7506" spans="1:11" x14ac:dyDescent="0.2">
      <c r="A7506">
        <v>7504</v>
      </c>
      <c r="B7506" t="s">
        <v>62431</v>
      </c>
      <c r="C7506" t="s">
        <v>62432</v>
      </c>
      <c r="D7506" t="s">
        <v>62433</v>
      </c>
      <c r="E7506" t="s">
        <v>62434</v>
      </c>
      <c r="F7506" t="s">
        <v>62435</v>
      </c>
      <c r="G7506" t="s">
        <v>62436</v>
      </c>
      <c r="H7506" t="s">
        <v>62437</v>
      </c>
      <c r="I7506" t="s">
        <v>62438</v>
      </c>
      <c r="J7506" t="s">
        <v>1505</v>
      </c>
      <c r="K7506" t="s">
        <v>62439</v>
      </c>
    </row>
    <row r="7507" spans="1:11" x14ac:dyDescent="0.2">
      <c r="A7507">
        <v>7505</v>
      </c>
      <c r="B7507" t="s">
        <v>62440</v>
      </c>
      <c r="C7507" t="s">
        <v>62441</v>
      </c>
      <c r="D7507" t="s">
        <v>62442</v>
      </c>
      <c r="E7507" t="s">
        <v>62443</v>
      </c>
      <c r="F7507" t="s">
        <v>62444</v>
      </c>
      <c r="G7507" t="s">
        <v>62445</v>
      </c>
      <c r="H7507" t="s">
        <v>62437</v>
      </c>
      <c r="I7507" t="s">
        <v>62446</v>
      </c>
      <c r="J7507" t="s">
        <v>1505</v>
      </c>
      <c r="K7507" t="s">
        <v>62447</v>
      </c>
    </row>
    <row r="7508" spans="1:11" x14ac:dyDescent="0.2">
      <c r="A7508">
        <v>7506</v>
      </c>
      <c r="B7508" t="s">
        <v>62448</v>
      </c>
      <c r="C7508" t="s">
        <v>62449</v>
      </c>
      <c r="D7508" t="s">
        <v>62450</v>
      </c>
      <c r="E7508" t="s">
        <v>62451</v>
      </c>
      <c r="F7508" t="s">
        <v>62452</v>
      </c>
      <c r="G7508" t="s">
        <v>62453</v>
      </c>
      <c r="H7508" t="s">
        <v>62437</v>
      </c>
      <c r="I7508" t="s">
        <v>62454</v>
      </c>
      <c r="J7508" t="s">
        <v>1505</v>
      </c>
      <c r="K7508" t="s">
        <v>62455</v>
      </c>
    </row>
    <row r="7509" spans="1:11" x14ac:dyDescent="0.2">
      <c r="A7509">
        <v>7507</v>
      </c>
      <c r="B7509" t="s">
        <v>62456</v>
      </c>
      <c r="C7509" t="s">
        <v>62457</v>
      </c>
      <c r="D7509" t="s">
        <v>62458</v>
      </c>
      <c r="E7509" t="s">
        <v>62459</v>
      </c>
      <c r="F7509" t="s">
        <v>62460</v>
      </c>
      <c r="G7509" t="s">
        <v>62461</v>
      </c>
      <c r="H7509" t="s">
        <v>62437</v>
      </c>
      <c r="I7509" t="s">
        <v>62462</v>
      </c>
      <c r="J7509" t="s">
        <v>1505</v>
      </c>
      <c r="K7509" t="s">
        <v>62463</v>
      </c>
    </row>
    <row r="7510" spans="1:11" x14ac:dyDescent="0.2">
      <c r="A7510">
        <v>7508</v>
      </c>
      <c r="B7510" t="s">
        <v>62464</v>
      </c>
      <c r="C7510" t="s">
        <v>62465</v>
      </c>
      <c r="D7510" t="s">
        <v>62466</v>
      </c>
      <c r="E7510" t="s">
        <v>62467</v>
      </c>
      <c r="F7510" t="s">
        <v>62468</v>
      </c>
      <c r="G7510" t="s">
        <v>62469</v>
      </c>
      <c r="H7510" t="s">
        <v>62470</v>
      </c>
      <c r="I7510" t="s">
        <v>62471</v>
      </c>
      <c r="J7510" t="s">
        <v>1505</v>
      </c>
      <c r="K7510" t="s">
        <v>62472</v>
      </c>
    </row>
    <row r="7511" spans="1:11" x14ac:dyDescent="0.2">
      <c r="A7511">
        <v>7509</v>
      </c>
      <c r="B7511" t="s">
        <v>62473</v>
      </c>
      <c r="C7511" t="s">
        <v>62474</v>
      </c>
      <c r="D7511" t="s">
        <v>62475</v>
      </c>
      <c r="E7511" t="s">
        <v>62476</v>
      </c>
      <c r="F7511" t="s">
        <v>62477</v>
      </c>
      <c r="G7511" t="s">
        <v>62478</v>
      </c>
      <c r="H7511" t="s">
        <v>62470</v>
      </c>
      <c r="I7511" t="s">
        <v>62479</v>
      </c>
      <c r="J7511" t="s">
        <v>1505</v>
      </c>
      <c r="K7511" t="s">
        <v>62480</v>
      </c>
    </row>
    <row r="7512" spans="1:11" x14ac:dyDescent="0.2">
      <c r="A7512">
        <v>7510</v>
      </c>
      <c r="B7512" t="s">
        <v>62481</v>
      </c>
      <c r="C7512" t="s">
        <v>62482</v>
      </c>
      <c r="D7512" t="s">
        <v>62483</v>
      </c>
      <c r="E7512" t="s">
        <v>62484</v>
      </c>
      <c r="F7512" t="s">
        <v>62485</v>
      </c>
      <c r="G7512" t="s">
        <v>62486</v>
      </c>
      <c r="H7512" t="s">
        <v>62470</v>
      </c>
      <c r="I7512" t="s">
        <v>62487</v>
      </c>
      <c r="J7512" t="s">
        <v>1505</v>
      </c>
      <c r="K7512" t="s">
        <v>62488</v>
      </c>
    </row>
    <row r="7513" spans="1:11" x14ac:dyDescent="0.2">
      <c r="A7513">
        <v>7511</v>
      </c>
      <c r="B7513" t="s">
        <v>62489</v>
      </c>
      <c r="C7513" t="s">
        <v>62490</v>
      </c>
      <c r="D7513" t="s">
        <v>62491</v>
      </c>
      <c r="E7513" t="s">
        <v>62492</v>
      </c>
      <c r="F7513" t="s">
        <v>62493</v>
      </c>
      <c r="G7513" t="s">
        <v>62494</v>
      </c>
      <c r="H7513" t="s">
        <v>62495</v>
      </c>
      <c r="I7513" t="s">
        <v>62496</v>
      </c>
      <c r="J7513" t="s">
        <v>1505</v>
      </c>
      <c r="K7513" t="s">
        <v>62497</v>
      </c>
    </row>
    <row r="7514" spans="1:11" x14ac:dyDescent="0.2">
      <c r="A7514">
        <v>7512</v>
      </c>
      <c r="B7514" t="s">
        <v>62498</v>
      </c>
      <c r="C7514" t="s">
        <v>62499</v>
      </c>
      <c r="D7514" t="s">
        <v>62500</v>
      </c>
      <c r="E7514" t="s">
        <v>62501</v>
      </c>
      <c r="F7514" t="s">
        <v>62502</v>
      </c>
      <c r="G7514" t="s">
        <v>62503</v>
      </c>
      <c r="H7514" t="s">
        <v>62504</v>
      </c>
      <c r="I7514" t="s">
        <v>62505</v>
      </c>
      <c r="J7514" t="s">
        <v>1505</v>
      </c>
      <c r="K7514" t="s">
        <v>62506</v>
      </c>
    </row>
    <row r="7515" spans="1:11" x14ac:dyDescent="0.2">
      <c r="A7515">
        <v>7513</v>
      </c>
      <c r="B7515" t="s">
        <v>62507</v>
      </c>
      <c r="C7515" t="s">
        <v>62508</v>
      </c>
      <c r="D7515" t="s">
        <v>62509</v>
      </c>
      <c r="E7515" t="s">
        <v>62510</v>
      </c>
      <c r="F7515" t="s">
        <v>62511</v>
      </c>
      <c r="G7515" t="s">
        <v>62512</v>
      </c>
      <c r="H7515" t="s">
        <v>62513</v>
      </c>
      <c r="I7515" t="s">
        <v>62514</v>
      </c>
      <c r="J7515" t="s">
        <v>1505</v>
      </c>
      <c r="K7515" t="s">
        <v>62515</v>
      </c>
    </row>
    <row r="7516" spans="1:11" x14ac:dyDescent="0.2">
      <c r="A7516">
        <v>7514</v>
      </c>
      <c r="B7516" t="s">
        <v>62516</v>
      </c>
      <c r="C7516" t="s">
        <v>62517</v>
      </c>
      <c r="D7516" t="s">
        <v>62518</v>
      </c>
      <c r="E7516" t="s">
        <v>62519</v>
      </c>
      <c r="F7516" t="s">
        <v>62520</v>
      </c>
      <c r="G7516" t="s">
        <v>62521</v>
      </c>
      <c r="H7516" t="s">
        <v>62513</v>
      </c>
      <c r="I7516" t="s">
        <v>62522</v>
      </c>
      <c r="J7516" t="s">
        <v>1812</v>
      </c>
      <c r="K7516" t="s">
        <v>62523</v>
      </c>
    </row>
    <row r="7517" spans="1:11" x14ac:dyDescent="0.2">
      <c r="A7517">
        <v>7515</v>
      </c>
      <c r="B7517" t="s">
        <v>62524</v>
      </c>
      <c r="C7517" t="s">
        <v>62525</v>
      </c>
      <c r="D7517" t="s">
        <v>62526</v>
      </c>
      <c r="E7517" t="s">
        <v>62527</v>
      </c>
      <c r="F7517" t="s">
        <v>62528</v>
      </c>
      <c r="G7517" t="s">
        <v>62529</v>
      </c>
      <c r="H7517" t="s">
        <v>62530</v>
      </c>
      <c r="I7517" t="s">
        <v>62531</v>
      </c>
      <c r="J7517" t="s">
        <v>1505</v>
      </c>
      <c r="K7517" t="s">
        <v>62532</v>
      </c>
    </row>
    <row r="7518" spans="1:11" x14ac:dyDescent="0.2">
      <c r="A7518">
        <v>7516</v>
      </c>
      <c r="B7518" t="s">
        <v>62533</v>
      </c>
      <c r="C7518" t="s">
        <v>62534</v>
      </c>
      <c r="D7518" t="s">
        <v>62535</v>
      </c>
      <c r="E7518" t="s">
        <v>62536</v>
      </c>
      <c r="F7518" t="s">
        <v>62537</v>
      </c>
      <c r="G7518" t="s">
        <v>62538</v>
      </c>
      <c r="H7518" t="s">
        <v>62530</v>
      </c>
      <c r="I7518" t="s">
        <v>62539</v>
      </c>
      <c r="J7518" t="s">
        <v>1505</v>
      </c>
      <c r="K7518" t="s">
        <v>62540</v>
      </c>
    </row>
    <row r="7519" spans="1:11" x14ac:dyDescent="0.2">
      <c r="A7519">
        <v>7517</v>
      </c>
      <c r="B7519" t="s">
        <v>62541</v>
      </c>
      <c r="C7519" t="s">
        <v>62542</v>
      </c>
      <c r="D7519" t="s">
        <v>62543</v>
      </c>
      <c r="E7519" t="s">
        <v>62544</v>
      </c>
      <c r="F7519" t="s">
        <v>62545</v>
      </c>
      <c r="G7519" t="s">
        <v>62546</v>
      </c>
      <c r="H7519" t="s">
        <v>62530</v>
      </c>
      <c r="I7519" t="s">
        <v>62547</v>
      </c>
      <c r="J7519" t="s">
        <v>1505</v>
      </c>
      <c r="K7519" t="s">
        <v>62548</v>
      </c>
    </row>
    <row r="7520" spans="1:11" x14ac:dyDescent="0.2">
      <c r="A7520">
        <v>7518</v>
      </c>
      <c r="B7520" t="s">
        <v>62549</v>
      </c>
      <c r="C7520" t="s">
        <v>62550</v>
      </c>
      <c r="D7520" t="s">
        <v>62551</v>
      </c>
      <c r="E7520" t="s">
        <v>62552</v>
      </c>
      <c r="F7520" t="s">
        <v>62553</v>
      </c>
      <c r="G7520" t="s">
        <v>62554</v>
      </c>
      <c r="H7520" t="s">
        <v>62530</v>
      </c>
      <c r="I7520" t="s">
        <v>62555</v>
      </c>
      <c r="J7520" t="s">
        <v>1505</v>
      </c>
      <c r="K7520" t="s">
        <v>62556</v>
      </c>
    </row>
    <row r="7521" spans="1:11" x14ac:dyDescent="0.2">
      <c r="A7521">
        <v>7519</v>
      </c>
      <c r="B7521" t="s">
        <v>62557</v>
      </c>
      <c r="C7521" t="s">
        <v>62558</v>
      </c>
      <c r="D7521" t="s">
        <v>62559</v>
      </c>
      <c r="E7521" t="s">
        <v>62560</v>
      </c>
      <c r="F7521" t="s">
        <v>62561</v>
      </c>
      <c r="G7521" t="s">
        <v>62562</v>
      </c>
      <c r="H7521" t="s">
        <v>62563</v>
      </c>
      <c r="I7521" t="s">
        <v>62564</v>
      </c>
      <c r="J7521" t="s">
        <v>1505</v>
      </c>
      <c r="K7521" t="s">
        <v>62565</v>
      </c>
    </row>
    <row r="7522" spans="1:11" x14ac:dyDescent="0.2">
      <c r="A7522">
        <v>7520</v>
      </c>
      <c r="B7522" t="s">
        <v>62566</v>
      </c>
      <c r="C7522" t="s">
        <v>62567</v>
      </c>
      <c r="D7522" t="s">
        <v>62568</v>
      </c>
      <c r="E7522" t="s">
        <v>62569</v>
      </c>
      <c r="F7522" t="s">
        <v>62570</v>
      </c>
      <c r="G7522" t="s">
        <v>62571</v>
      </c>
      <c r="H7522" t="s">
        <v>62572</v>
      </c>
      <c r="I7522" t="s">
        <v>62573</v>
      </c>
      <c r="J7522" t="s">
        <v>1505</v>
      </c>
      <c r="K7522" t="s">
        <v>62574</v>
      </c>
    </row>
    <row r="7523" spans="1:11" x14ac:dyDescent="0.2">
      <c r="A7523">
        <v>7521</v>
      </c>
      <c r="B7523" t="s">
        <v>62575</v>
      </c>
      <c r="C7523" t="s">
        <v>62576</v>
      </c>
      <c r="D7523" t="s">
        <v>62577</v>
      </c>
      <c r="E7523" t="s">
        <v>62578</v>
      </c>
      <c r="F7523" t="s">
        <v>62579</v>
      </c>
      <c r="G7523" t="s">
        <v>62580</v>
      </c>
      <c r="H7523" t="s">
        <v>62572</v>
      </c>
      <c r="I7523" t="s">
        <v>62581</v>
      </c>
      <c r="J7523" t="s">
        <v>1812</v>
      </c>
      <c r="K7523" t="s">
        <v>62582</v>
      </c>
    </row>
    <row r="7524" spans="1:11" x14ac:dyDescent="0.2">
      <c r="A7524">
        <v>7522</v>
      </c>
      <c r="B7524" t="s">
        <v>62583</v>
      </c>
      <c r="C7524" t="s">
        <v>62584</v>
      </c>
      <c r="D7524" t="s">
        <v>62585</v>
      </c>
      <c r="E7524" t="s">
        <v>62586</v>
      </c>
      <c r="F7524" t="s">
        <v>62587</v>
      </c>
      <c r="G7524" t="s">
        <v>62588</v>
      </c>
      <c r="H7524" t="s">
        <v>62589</v>
      </c>
      <c r="I7524" t="s">
        <v>62590</v>
      </c>
      <c r="J7524" t="s">
        <v>1505</v>
      </c>
      <c r="K7524" t="s">
        <v>62591</v>
      </c>
    </row>
    <row r="7525" spans="1:11" x14ac:dyDescent="0.2">
      <c r="A7525">
        <v>7523</v>
      </c>
      <c r="B7525" t="s">
        <v>62592</v>
      </c>
      <c r="C7525" t="s">
        <v>62593</v>
      </c>
      <c r="D7525" t="s">
        <v>62594</v>
      </c>
      <c r="E7525" t="s">
        <v>62595</v>
      </c>
      <c r="F7525" t="s">
        <v>62596</v>
      </c>
      <c r="G7525" t="s">
        <v>62597</v>
      </c>
      <c r="H7525" t="s">
        <v>62598</v>
      </c>
      <c r="I7525" t="s">
        <v>62599</v>
      </c>
      <c r="J7525" t="s">
        <v>1505</v>
      </c>
      <c r="K7525" t="s">
        <v>62600</v>
      </c>
    </row>
    <row r="7526" spans="1:11" x14ac:dyDescent="0.2">
      <c r="A7526">
        <v>7524</v>
      </c>
      <c r="B7526" t="s">
        <v>62601</v>
      </c>
      <c r="C7526" t="s">
        <v>62602</v>
      </c>
      <c r="D7526" t="s">
        <v>62603</v>
      </c>
      <c r="E7526" t="s">
        <v>62604</v>
      </c>
      <c r="F7526" t="s">
        <v>62605</v>
      </c>
      <c r="G7526" t="s">
        <v>62606</v>
      </c>
      <c r="H7526" t="s">
        <v>62607</v>
      </c>
      <c r="I7526" t="s">
        <v>62608</v>
      </c>
      <c r="J7526" t="s">
        <v>1505</v>
      </c>
      <c r="K7526" t="s">
        <v>62609</v>
      </c>
    </row>
    <row r="7527" spans="1:11" x14ac:dyDescent="0.2">
      <c r="A7527">
        <v>7525</v>
      </c>
      <c r="B7527" t="s">
        <v>62610</v>
      </c>
      <c r="C7527" t="s">
        <v>62611</v>
      </c>
      <c r="D7527" t="s">
        <v>62612</v>
      </c>
      <c r="E7527" t="s">
        <v>62613</v>
      </c>
      <c r="F7527" t="s">
        <v>62614</v>
      </c>
      <c r="G7527" t="s">
        <v>62615</v>
      </c>
      <c r="H7527" t="s">
        <v>62616</v>
      </c>
      <c r="I7527" t="s">
        <v>62617</v>
      </c>
      <c r="J7527" t="s">
        <v>1505</v>
      </c>
      <c r="K7527" t="s">
        <v>62618</v>
      </c>
    </row>
    <row r="7528" spans="1:11" x14ac:dyDescent="0.2">
      <c r="A7528">
        <v>7526</v>
      </c>
      <c r="B7528" t="s">
        <v>62619</v>
      </c>
      <c r="C7528" t="s">
        <v>62620</v>
      </c>
      <c r="D7528" t="s">
        <v>62621</v>
      </c>
      <c r="E7528" t="s">
        <v>62622</v>
      </c>
      <c r="F7528" t="s">
        <v>62623</v>
      </c>
      <c r="G7528" t="s">
        <v>62624</v>
      </c>
      <c r="H7528" t="s">
        <v>62625</v>
      </c>
      <c r="I7528" t="s">
        <v>62626</v>
      </c>
      <c r="J7528" t="s">
        <v>1505</v>
      </c>
      <c r="K7528" t="s">
        <v>62627</v>
      </c>
    </row>
    <row r="7529" spans="1:11" x14ac:dyDescent="0.2">
      <c r="A7529">
        <v>7527</v>
      </c>
      <c r="B7529" t="s">
        <v>62628</v>
      </c>
      <c r="C7529" t="s">
        <v>62629</v>
      </c>
      <c r="D7529" t="s">
        <v>62630</v>
      </c>
      <c r="E7529" t="s">
        <v>62631</v>
      </c>
      <c r="F7529" t="s">
        <v>62632</v>
      </c>
      <c r="G7529" t="s">
        <v>62633</v>
      </c>
      <c r="H7529" t="s">
        <v>62634</v>
      </c>
      <c r="I7529" t="s">
        <v>62635</v>
      </c>
      <c r="J7529" t="s">
        <v>1505</v>
      </c>
      <c r="K7529" t="s">
        <v>62636</v>
      </c>
    </row>
    <row r="7530" spans="1:11" x14ac:dyDescent="0.2">
      <c r="A7530">
        <v>7528</v>
      </c>
      <c r="B7530" t="s">
        <v>62637</v>
      </c>
      <c r="C7530" t="s">
        <v>62638</v>
      </c>
      <c r="D7530" t="s">
        <v>62639</v>
      </c>
      <c r="E7530" t="s">
        <v>62640</v>
      </c>
      <c r="F7530" t="s">
        <v>62641</v>
      </c>
      <c r="G7530" t="s">
        <v>62642</v>
      </c>
      <c r="H7530" t="s">
        <v>62634</v>
      </c>
      <c r="I7530" t="s">
        <v>62643</v>
      </c>
      <c r="J7530" t="s">
        <v>1505</v>
      </c>
      <c r="K7530" t="s">
        <v>62644</v>
      </c>
    </row>
    <row r="7531" spans="1:11" x14ac:dyDescent="0.2">
      <c r="A7531">
        <v>7529</v>
      </c>
      <c r="B7531" t="s">
        <v>62645</v>
      </c>
      <c r="C7531" t="s">
        <v>62646</v>
      </c>
      <c r="D7531" t="s">
        <v>62647</v>
      </c>
      <c r="E7531" t="s">
        <v>62648</v>
      </c>
      <c r="F7531" t="s">
        <v>62649</v>
      </c>
      <c r="G7531" t="s">
        <v>62650</v>
      </c>
      <c r="H7531" t="s">
        <v>62634</v>
      </c>
      <c r="I7531" t="s">
        <v>62651</v>
      </c>
      <c r="J7531" t="s">
        <v>1812</v>
      </c>
      <c r="K7531" t="s">
        <v>62652</v>
      </c>
    </row>
    <row r="7532" spans="1:11" x14ac:dyDescent="0.2">
      <c r="A7532">
        <v>7530</v>
      </c>
      <c r="B7532" t="s">
        <v>62653</v>
      </c>
      <c r="C7532" t="s">
        <v>62654</v>
      </c>
      <c r="D7532" t="s">
        <v>62655</v>
      </c>
      <c r="E7532" t="s">
        <v>62656</v>
      </c>
      <c r="F7532" t="s">
        <v>62657</v>
      </c>
      <c r="G7532" t="s">
        <v>62658</v>
      </c>
      <c r="H7532" t="s">
        <v>62634</v>
      </c>
      <c r="I7532" t="s">
        <v>62659</v>
      </c>
      <c r="J7532" t="s">
        <v>1505</v>
      </c>
      <c r="K7532" t="s">
        <v>62660</v>
      </c>
    </row>
    <row r="7533" spans="1:11" x14ac:dyDescent="0.2">
      <c r="A7533">
        <v>7531</v>
      </c>
      <c r="B7533" t="s">
        <v>62661</v>
      </c>
      <c r="C7533" t="s">
        <v>62662</v>
      </c>
      <c r="D7533" t="s">
        <v>62663</v>
      </c>
      <c r="E7533" t="s">
        <v>62664</v>
      </c>
      <c r="F7533" t="s">
        <v>62665</v>
      </c>
      <c r="G7533" t="s">
        <v>62666</v>
      </c>
      <c r="H7533" t="s">
        <v>62667</v>
      </c>
      <c r="I7533" t="s">
        <v>62668</v>
      </c>
      <c r="J7533" t="s">
        <v>1505</v>
      </c>
      <c r="K7533" t="s">
        <v>62669</v>
      </c>
    </row>
    <row r="7534" spans="1:11" x14ac:dyDescent="0.2">
      <c r="A7534">
        <v>7532</v>
      </c>
      <c r="B7534" t="s">
        <v>62670</v>
      </c>
      <c r="C7534" t="s">
        <v>62671</v>
      </c>
      <c r="D7534" t="s">
        <v>62672</v>
      </c>
      <c r="E7534" t="s">
        <v>62673</v>
      </c>
      <c r="F7534" t="s">
        <v>62674</v>
      </c>
      <c r="G7534" t="s">
        <v>62675</v>
      </c>
      <c r="H7534" t="s">
        <v>62676</v>
      </c>
      <c r="I7534" t="s">
        <v>62677</v>
      </c>
      <c r="J7534" t="s">
        <v>1505</v>
      </c>
      <c r="K7534" t="s">
        <v>62678</v>
      </c>
    </row>
    <row r="7535" spans="1:11" x14ac:dyDescent="0.2">
      <c r="A7535">
        <v>7533</v>
      </c>
      <c r="B7535" t="s">
        <v>62679</v>
      </c>
      <c r="C7535" t="s">
        <v>62680</v>
      </c>
      <c r="D7535" t="s">
        <v>62681</v>
      </c>
      <c r="E7535" t="s">
        <v>62682</v>
      </c>
      <c r="F7535" t="s">
        <v>62683</v>
      </c>
      <c r="G7535" t="s">
        <v>62684</v>
      </c>
      <c r="H7535" t="s">
        <v>62676</v>
      </c>
      <c r="I7535" t="s">
        <v>62685</v>
      </c>
      <c r="J7535" t="s">
        <v>1505</v>
      </c>
      <c r="K7535" t="s">
        <v>62686</v>
      </c>
    </row>
    <row r="7536" spans="1:11" x14ac:dyDescent="0.2">
      <c r="A7536">
        <v>7534</v>
      </c>
      <c r="B7536" t="s">
        <v>62687</v>
      </c>
      <c r="C7536" t="s">
        <v>62688</v>
      </c>
      <c r="D7536" t="s">
        <v>62689</v>
      </c>
      <c r="E7536" t="s">
        <v>62690</v>
      </c>
      <c r="F7536" t="s">
        <v>62691</v>
      </c>
      <c r="G7536" t="s">
        <v>62692</v>
      </c>
      <c r="H7536" t="s">
        <v>62676</v>
      </c>
      <c r="I7536" t="s">
        <v>62693</v>
      </c>
      <c r="J7536" t="s">
        <v>1505</v>
      </c>
      <c r="K7536" t="s">
        <v>62694</v>
      </c>
    </row>
    <row r="7537" spans="1:11" x14ac:dyDescent="0.2">
      <c r="A7537">
        <v>7535</v>
      </c>
      <c r="B7537" t="s">
        <v>62695</v>
      </c>
      <c r="C7537" t="s">
        <v>62696</v>
      </c>
      <c r="D7537" t="s">
        <v>62697</v>
      </c>
      <c r="E7537" t="s">
        <v>62698</v>
      </c>
      <c r="F7537" t="s">
        <v>62699</v>
      </c>
      <c r="G7537" t="s">
        <v>62700</v>
      </c>
      <c r="H7537" t="s">
        <v>62676</v>
      </c>
      <c r="I7537" t="s">
        <v>62701</v>
      </c>
      <c r="J7537" t="s">
        <v>1505</v>
      </c>
      <c r="K7537" t="s">
        <v>62702</v>
      </c>
    </row>
    <row r="7538" spans="1:11" x14ac:dyDescent="0.2">
      <c r="A7538">
        <v>7536</v>
      </c>
      <c r="B7538" t="s">
        <v>62703</v>
      </c>
      <c r="C7538" t="s">
        <v>62704</v>
      </c>
      <c r="D7538" t="s">
        <v>62705</v>
      </c>
      <c r="E7538" t="s">
        <v>62706</v>
      </c>
      <c r="F7538" t="s">
        <v>62707</v>
      </c>
      <c r="G7538" t="s">
        <v>62708</v>
      </c>
      <c r="H7538" t="s">
        <v>62676</v>
      </c>
      <c r="I7538" t="s">
        <v>62709</v>
      </c>
      <c r="J7538" t="s">
        <v>1563</v>
      </c>
      <c r="K7538" t="s">
        <v>62710</v>
      </c>
    </row>
    <row r="7539" spans="1:11" x14ac:dyDescent="0.2">
      <c r="A7539">
        <v>7537</v>
      </c>
      <c r="B7539" t="s">
        <v>62711</v>
      </c>
      <c r="C7539" t="s">
        <v>62712</v>
      </c>
      <c r="D7539" t="s">
        <v>62713</v>
      </c>
      <c r="E7539" t="s">
        <v>62714</v>
      </c>
      <c r="F7539" t="s">
        <v>62715</v>
      </c>
      <c r="G7539" t="s">
        <v>62716</v>
      </c>
      <c r="H7539" t="s">
        <v>62717</v>
      </c>
      <c r="I7539" t="s">
        <v>62718</v>
      </c>
      <c r="J7539" t="s">
        <v>1563</v>
      </c>
      <c r="K7539" t="s">
        <v>62719</v>
      </c>
    </row>
    <row r="7540" spans="1:11" x14ac:dyDescent="0.2">
      <c r="A7540">
        <v>7538</v>
      </c>
      <c r="B7540" t="s">
        <v>62720</v>
      </c>
      <c r="C7540" t="s">
        <v>62721</v>
      </c>
      <c r="D7540" t="s">
        <v>62722</v>
      </c>
      <c r="E7540" t="s">
        <v>62723</v>
      </c>
      <c r="F7540" t="s">
        <v>62724</v>
      </c>
      <c r="G7540" t="s">
        <v>62725</v>
      </c>
      <c r="H7540" t="s">
        <v>62726</v>
      </c>
      <c r="I7540" t="s">
        <v>62727</v>
      </c>
      <c r="J7540" t="s">
        <v>1505</v>
      </c>
      <c r="K7540" t="s">
        <v>62728</v>
      </c>
    </row>
    <row r="7541" spans="1:11" x14ac:dyDescent="0.2">
      <c r="A7541">
        <v>7539</v>
      </c>
      <c r="B7541" t="s">
        <v>62729</v>
      </c>
      <c r="C7541" t="s">
        <v>62730</v>
      </c>
      <c r="D7541" t="s">
        <v>62731</v>
      </c>
      <c r="E7541" t="s">
        <v>62732</v>
      </c>
      <c r="F7541" t="s">
        <v>62733</v>
      </c>
      <c r="G7541" t="s">
        <v>62734</v>
      </c>
      <c r="H7541" t="s">
        <v>62735</v>
      </c>
      <c r="I7541" t="s">
        <v>62736</v>
      </c>
      <c r="J7541" t="s">
        <v>1505</v>
      </c>
      <c r="K7541" t="s">
        <v>62737</v>
      </c>
    </row>
    <row r="7542" spans="1:11" x14ac:dyDescent="0.2">
      <c r="A7542">
        <v>7540</v>
      </c>
      <c r="B7542" t="s">
        <v>62738</v>
      </c>
      <c r="C7542" t="s">
        <v>62739</v>
      </c>
      <c r="D7542" t="s">
        <v>62740</v>
      </c>
      <c r="E7542" t="s">
        <v>62741</v>
      </c>
      <c r="F7542" t="s">
        <v>62742</v>
      </c>
      <c r="G7542" t="s">
        <v>62743</v>
      </c>
      <c r="H7542" t="s">
        <v>62735</v>
      </c>
      <c r="I7542" t="s">
        <v>1550</v>
      </c>
      <c r="J7542" t="s">
        <v>1550</v>
      </c>
      <c r="K7542" t="s">
        <v>1550</v>
      </c>
    </row>
    <row r="7543" spans="1:11" x14ac:dyDescent="0.2">
      <c r="A7543">
        <v>7541</v>
      </c>
      <c r="B7543" t="s">
        <v>62744</v>
      </c>
      <c r="C7543" t="s">
        <v>62745</v>
      </c>
      <c r="D7543" t="s">
        <v>62746</v>
      </c>
      <c r="E7543" t="s">
        <v>62747</v>
      </c>
      <c r="F7543" t="s">
        <v>62748</v>
      </c>
      <c r="G7543" t="s">
        <v>62749</v>
      </c>
      <c r="H7543" t="s">
        <v>62750</v>
      </c>
      <c r="I7543" t="s">
        <v>62751</v>
      </c>
      <c r="J7543" t="s">
        <v>1505</v>
      </c>
      <c r="K7543" t="s">
        <v>62752</v>
      </c>
    </row>
    <row r="7544" spans="1:11" x14ac:dyDescent="0.2">
      <c r="A7544">
        <v>7542</v>
      </c>
      <c r="B7544" t="s">
        <v>62753</v>
      </c>
      <c r="C7544" t="s">
        <v>62754</v>
      </c>
      <c r="D7544" t="s">
        <v>62755</v>
      </c>
      <c r="E7544" t="s">
        <v>62756</v>
      </c>
      <c r="F7544" t="s">
        <v>62757</v>
      </c>
      <c r="G7544" t="s">
        <v>62758</v>
      </c>
      <c r="H7544" t="s">
        <v>62759</v>
      </c>
      <c r="I7544" t="s">
        <v>62760</v>
      </c>
      <c r="J7544" t="s">
        <v>1505</v>
      </c>
      <c r="K7544" t="s">
        <v>62761</v>
      </c>
    </row>
    <row r="7545" spans="1:11" x14ac:dyDescent="0.2">
      <c r="A7545">
        <v>7543</v>
      </c>
      <c r="B7545" t="s">
        <v>62762</v>
      </c>
      <c r="C7545" t="s">
        <v>62763</v>
      </c>
      <c r="D7545" t="s">
        <v>62764</v>
      </c>
      <c r="E7545" t="s">
        <v>62765</v>
      </c>
      <c r="F7545" t="s">
        <v>62766</v>
      </c>
      <c r="G7545" t="s">
        <v>62767</v>
      </c>
      <c r="H7545" t="s">
        <v>62759</v>
      </c>
      <c r="I7545" t="s">
        <v>1550</v>
      </c>
      <c r="J7545" t="s">
        <v>1550</v>
      </c>
      <c r="K7545" t="s">
        <v>1550</v>
      </c>
    </row>
    <row r="7546" spans="1:11" x14ac:dyDescent="0.2">
      <c r="A7546">
        <v>7544</v>
      </c>
      <c r="B7546" t="s">
        <v>62768</v>
      </c>
      <c r="C7546" t="s">
        <v>62769</v>
      </c>
      <c r="D7546" t="s">
        <v>62770</v>
      </c>
      <c r="E7546" t="s">
        <v>62771</v>
      </c>
      <c r="F7546" t="s">
        <v>62772</v>
      </c>
      <c r="G7546" t="s">
        <v>62773</v>
      </c>
      <c r="H7546" t="s">
        <v>62774</v>
      </c>
      <c r="I7546" t="s">
        <v>62775</v>
      </c>
      <c r="J7546" t="s">
        <v>1505</v>
      </c>
      <c r="K7546" t="s">
        <v>62776</v>
      </c>
    </row>
    <row r="7547" spans="1:11" x14ac:dyDescent="0.2">
      <c r="A7547">
        <v>7545</v>
      </c>
      <c r="B7547" t="s">
        <v>62777</v>
      </c>
      <c r="C7547" t="s">
        <v>62778</v>
      </c>
      <c r="D7547" t="s">
        <v>62779</v>
      </c>
      <c r="E7547" t="s">
        <v>62780</v>
      </c>
      <c r="F7547" t="s">
        <v>62781</v>
      </c>
      <c r="G7547" t="s">
        <v>62782</v>
      </c>
      <c r="H7547" t="s">
        <v>62783</v>
      </c>
      <c r="I7547" t="s">
        <v>62784</v>
      </c>
      <c r="J7547" t="s">
        <v>1505</v>
      </c>
      <c r="K7547" t="s">
        <v>62785</v>
      </c>
    </row>
    <row r="7548" spans="1:11" x14ac:dyDescent="0.2">
      <c r="A7548">
        <v>7546</v>
      </c>
      <c r="B7548" t="s">
        <v>62786</v>
      </c>
      <c r="C7548" t="s">
        <v>62787</v>
      </c>
      <c r="D7548" t="s">
        <v>62788</v>
      </c>
      <c r="E7548" t="s">
        <v>62789</v>
      </c>
      <c r="F7548" t="s">
        <v>62790</v>
      </c>
      <c r="G7548" t="s">
        <v>62791</v>
      </c>
      <c r="H7548" t="s">
        <v>62792</v>
      </c>
      <c r="I7548" t="s">
        <v>62793</v>
      </c>
      <c r="J7548" t="s">
        <v>1505</v>
      </c>
      <c r="K7548" t="s">
        <v>62794</v>
      </c>
    </row>
    <row r="7549" spans="1:11" x14ac:dyDescent="0.2">
      <c r="A7549">
        <v>7547</v>
      </c>
      <c r="B7549" t="s">
        <v>62795</v>
      </c>
      <c r="C7549" t="s">
        <v>62796</v>
      </c>
      <c r="D7549" t="s">
        <v>62797</v>
      </c>
      <c r="E7549" t="s">
        <v>62798</v>
      </c>
      <c r="F7549" t="s">
        <v>62799</v>
      </c>
      <c r="G7549" t="s">
        <v>62800</v>
      </c>
      <c r="H7549" t="s">
        <v>62801</v>
      </c>
      <c r="I7549" t="s">
        <v>62802</v>
      </c>
      <c r="J7549" t="s">
        <v>1505</v>
      </c>
      <c r="K7549" t="s">
        <v>62803</v>
      </c>
    </row>
    <row r="7550" spans="1:11" x14ac:dyDescent="0.2">
      <c r="A7550">
        <v>7548</v>
      </c>
      <c r="B7550" t="s">
        <v>62804</v>
      </c>
      <c r="C7550" t="s">
        <v>62805</v>
      </c>
      <c r="D7550" t="s">
        <v>62806</v>
      </c>
      <c r="E7550" t="s">
        <v>62807</v>
      </c>
      <c r="F7550" t="s">
        <v>62808</v>
      </c>
      <c r="G7550" t="s">
        <v>62809</v>
      </c>
      <c r="H7550" t="s">
        <v>62810</v>
      </c>
      <c r="I7550" t="s">
        <v>62811</v>
      </c>
      <c r="J7550" t="s">
        <v>1505</v>
      </c>
      <c r="K7550" t="s">
        <v>62812</v>
      </c>
    </row>
    <row r="7551" spans="1:11" x14ac:dyDescent="0.2">
      <c r="A7551">
        <v>7549</v>
      </c>
      <c r="B7551" t="s">
        <v>62813</v>
      </c>
      <c r="C7551" t="s">
        <v>62814</v>
      </c>
      <c r="D7551" t="s">
        <v>62815</v>
      </c>
      <c r="E7551" t="s">
        <v>62816</v>
      </c>
      <c r="F7551" t="s">
        <v>62817</v>
      </c>
      <c r="G7551" t="s">
        <v>62818</v>
      </c>
      <c r="H7551" t="s">
        <v>62819</v>
      </c>
      <c r="I7551" t="s">
        <v>62820</v>
      </c>
      <c r="J7551" t="s">
        <v>1505</v>
      </c>
      <c r="K7551" t="s">
        <v>62821</v>
      </c>
    </row>
    <row r="7552" spans="1:11" x14ac:dyDescent="0.2">
      <c r="A7552">
        <v>7550</v>
      </c>
      <c r="B7552" t="s">
        <v>62822</v>
      </c>
      <c r="C7552" t="s">
        <v>62823</v>
      </c>
      <c r="D7552" t="s">
        <v>62824</v>
      </c>
      <c r="E7552" t="s">
        <v>62825</v>
      </c>
      <c r="F7552" t="s">
        <v>62826</v>
      </c>
      <c r="G7552" t="s">
        <v>62827</v>
      </c>
      <c r="H7552" t="s">
        <v>62828</v>
      </c>
      <c r="I7552" t="s">
        <v>1550</v>
      </c>
      <c r="J7552" t="s">
        <v>1550</v>
      </c>
      <c r="K7552" t="s">
        <v>1550</v>
      </c>
    </row>
    <row r="7553" spans="1:11" x14ac:dyDescent="0.2">
      <c r="A7553">
        <v>7551</v>
      </c>
      <c r="B7553" t="s">
        <v>62829</v>
      </c>
      <c r="C7553" t="s">
        <v>62830</v>
      </c>
      <c r="D7553" t="s">
        <v>62831</v>
      </c>
      <c r="E7553" t="s">
        <v>62832</v>
      </c>
      <c r="F7553" t="s">
        <v>62833</v>
      </c>
      <c r="G7553" t="s">
        <v>62834</v>
      </c>
      <c r="H7553" t="s">
        <v>62835</v>
      </c>
      <c r="I7553" t="s">
        <v>62836</v>
      </c>
      <c r="J7553" t="s">
        <v>1505</v>
      </c>
      <c r="K7553" t="s">
        <v>62837</v>
      </c>
    </row>
    <row r="7554" spans="1:11" x14ac:dyDescent="0.2">
      <c r="A7554">
        <v>7552</v>
      </c>
      <c r="B7554" t="s">
        <v>62838</v>
      </c>
      <c r="C7554" t="s">
        <v>62839</v>
      </c>
      <c r="D7554" t="s">
        <v>62840</v>
      </c>
      <c r="E7554" t="s">
        <v>62841</v>
      </c>
      <c r="F7554" t="s">
        <v>62842</v>
      </c>
      <c r="G7554" t="s">
        <v>62843</v>
      </c>
      <c r="H7554" t="s">
        <v>62835</v>
      </c>
      <c r="I7554" t="s">
        <v>62844</v>
      </c>
      <c r="J7554" t="s">
        <v>1505</v>
      </c>
      <c r="K7554" t="s">
        <v>62845</v>
      </c>
    </row>
    <row r="7555" spans="1:11" x14ac:dyDescent="0.2">
      <c r="A7555">
        <v>7553</v>
      </c>
      <c r="B7555" t="s">
        <v>62846</v>
      </c>
      <c r="C7555" t="s">
        <v>62847</v>
      </c>
      <c r="D7555" t="s">
        <v>62848</v>
      </c>
      <c r="E7555" t="s">
        <v>62849</v>
      </c>
      <c r="F7555" t="s">
        <v>62850</v>
      </c>
      <c r="G7555" t="s">
        <v>62851</v>
      </c>
      <c r="H7555" t="s">
        <v>62852</v>
      </c>
      <c r="I7555" t="s">
        <v>62853</v>
      </c>
      <c r="J7555" t="s">
        <v>1505</v>
      </c>
      <c r="K7555" t="s">
        <v>62854</v>
      </c>
    </row>
    <row r="7556" spans="1:11" x14ac:dyDescent="0.2">
      <c r="A7556">
        <v>7554</v>
      </c>
      <c r="B7556" t="s">
        <v>62855</v>
      </c>
      <c r="C7556" t="s">
        <v>62856</v>
      </c>
      <c r="D7556" t="s">
        <v>62857</v>
      </c>
      <c r="E7556" t="s">
        <v>62858</v>
      </c>
      <c r="F7556" t="s">
        <v>62859</v>
      </c>
      <c r="G7556" t="s">
        <v>62860</v>
      </c>
      <c r="H7556" t="s">
        <v>62852</v>
      </c>
      <c r="I7556" t="s">
        <v>62861</v>
      </c>
      <c r="J7556" t="s">
        <v>1505</v>
      </c>
      <c r="K7556" t="s">
        <v>62862</v>
      </c>
    </row>
    <row r="7557" spans="1:11" x14ac:dyDescent="0.2">
      <c r="A7557">
        <v>7555</v>
      </c>
      <c r="B7557" t="s">
        <v>62863</v>
      </c>
      <c r="C7557" t="s">
        <v>62864</v>
      </c>
      <c r="D7557" t="s">
        <v>62865</v>
      </c>
      <c r="E7557" t="s">
        <v>62866</v>
      </c>
      <c r="F7557" t="s">
        <v>62867</v>
      </c>
      <c r="G7557" t="s">
        <v>62868</v>
      </c>
      <c r="H7557" t="s">
        <v>62852</v>
      </c>
      <c r="I7557" t="s">
        <v>62869</v>
      </c>
      <c r="J7557" t="s">
        <v>1505</v>
      </c>
      <c r="K7557" t="s">
        <v>62870</v>
      </c>
    </row>
    <row r="7558" spans="1:11" x14ac:dyDescent="0.2">
      <c r="A7558">
        <v>7556</v>
      </c>
      <c r="B7558" t="s">
        <v>62871</v>
      </c>
      <c r="C7558" t="s">
        <v>62872</v>
      </c>
      <c r="D7558" t="s">
        <v>62873</v>
      </c>
      <c r="E7558" t="s">
        <v>62874</v>
      </c>
      <c r="F7558" t="s">
        <v>62875</v>
      </c>
      <c r="G7558" t="s">
        <v>62876</v>
      </c>
      <c r="H7558" t="s">
        <v>62852</v>
      </c>
      <c r="I7558" t="s">
        <v>62877</v>
      </c>
      <c r="J7558" t="s">
        <v>1505</v>
      </c>
      <c r="K7558" t="s">
        <v>62878</v>
      </c>
    </row>
    <row r="7559" spans="1:11" x14ac:dyDescent="0.2">
      <c r="A7559">
        <v>7557</v>
      </c>
      <c r="B7559" t="s">
        <v>62879</v>
      </c>
      <c r="C7559" t="s">
        <v>62880</v>
      </c>
      <c r="D7559" t="s">
        <v>62881</v>
      </c>
      <c r="E7559" t="s">
        <v>62882</v>
      </c>
      <c r="F7559" t="s">
        <v>62883</v>
      </c>
      <c r="G7559" t="s">
        <v>62884</v>
      </c>
      <c r="H7559" t="s">
        <v>62852</v>
      </c>
      <c r="I7559" t="s">
        <v>62885</v>
      </c>
      <c r="J7559" t="s">
        <v>1505</v>
      </c>
      <c r="K7559" t="s">
        <v>62886</v>
      </c>
    </row>
    <row r="7560" spans="1:11" x14ac:dyDescent="0.2">
      <c r="A7560">
        <v>7558</v>
      </c>
      <c r="B7560" t="s">
        <v>62887</v>
      </c>
      <c r="C7560" t="s">
        <v>62888</v>
      </c>
      <c r="D7560" t="s">
        <v>62889</v>
      </c>
      <c r="E7560" t="s">
        <v>62890</v>
      </c>
      <c r="F7560" t="s">
        <v>62891</v>
      </c>
      <c r="G7560" t="s">
        <v>62892</v>
      </c>
      <c r="H7560" t="s">
        <v>62852</v>
      </c>
      <c r="I7560" t="s">
        <v>62893</v>
      </c>
      <c r="J7560" t="s">
        <v>1505</v>
      </c>
      <c r="K7560" t="s">
        <v>62894</v>
      </c>
    </row>
    <row r="7561" spans="1:11" x14ac:dyDescent="0.2">
      <c r="A7561">
        <v>7559</v>
      </c>
      <c r="B7561" t="s">
        <v>62895</v>
      </c>
      <c r="C7561" t="s">
        <v>62896</v>
      </c>
      <c r="D7561" t="s">
        <v>62897</v>
      </c>
      <c r="E7561" t="s">
        <v>62898</v>
      </c>
      <c r="F7561" t="s">
        <v>62899</v>
      </c>
      <c r="G7561" t="s">
        <v>62900</v>
      </c>
      <c r="H7561" t="s">
        <v>62852</v>
      </c>
      <c r="I7561" t="s">
        <v>62901</v>
      </c>
      <c r="J7561" t="s">
        <v>1505</v>
      </c>
      <c r="K7561" t="s">
        <v>62902</v>
      </c>
    </row>
    <row r="7562" spans="1:11" x14ac:dyDescent="0.2">
      <c r="A7562">
        <v>7560</v>
      </c>
      <c r="B7562" t="s">
        <v>62903</v>
      </c>
      <c r="C7562" t="s">
        <v>62904</v>
      </c>
      <c r="D7562" t="s">
        <v>62905</v>
      </c>
      <c r="E7562" t="s">
        <v>62906</v>
      </c>
      <c r="F7562" t="s">
        <v>62907</v>
      </c>
      <c r="G7562" t="s">
        <v>62908</v>
      </c>
      <c r="H7562" t="s">
        <v>62852</v>
      </c>
      <c r="I7562" t="s">
        <v>1550</v>
      </c>
      <c r="J7562" t="s">
        <v>1550</v>
      </c>
      <c r="K7562" t="s">
        <v>1550</v>
      </c>
    </row>
    <row r="7563" spans="1:11" x14ac:dyDescent="0.2">
      <c r="A7563">
        <v>7561</v>
      </c>
      <c r="B7563" t="s">
        <v>62909</v>
      </c>
      <c r="C7563" t="s">
        <v>62910</v>
      </c>
      <c r="D7563" t="s">
        <v>62911</v>
      </c>
      <c r="E7563" t="s">
        <v>62912</v>
      </c>
      <c r="F7563" t="s">
        <v>62913</v>
      </c>
      <c r="G7563" t="s">
        <v>62914</v>
      </c>
      <c r="H7563" t="s">
        <v>62915</v>
      </c>
      <c r="I7563" t="s">
        <v>62916</v>
      </c>
      <c r="J7563" t="s">
        <v>1505</v>
      </c>
      <c r="K7563" t="s">
        <v>62917</v>
      </c>
    </row>
    <row r="7564" spans="1:11" x14ac:dyDescent="0.2">
      <c r="A7564">
        <v>7562</v>
      </c>
      <c r="B7564" t="s">
        <v>62918</v>
      </c>
      <c r="C7564" t="s">
        <v>62919</v>
      </c>
      <c r="D7564" t="s">
        <v>62920</v>
      </c>
      <c r="E7564" t="s">
        <v>62921</v>
      </c>
      <c r="F7564" t="s">
        <v>62922</v>
      </c>
      <c r="G7564" t="s">
        <v>62923</v>
      </c>
      <c r="H7564" t="s">
        <v>62915</v>
      </c>
      <c r="I7564" t="s">
        <v>62924</v>
      </c>
      <c r="J7564" t="s">
        <v>1812</v>
      </c>
      <c r="K7564" t="s">
        <v>62925</v>
      </c>
    </row>
    <row r="7565" spans="1:11" x14ac:dyDescent="0.2">
      <c r="A7565">
        <v>7563</v>
      </c>
      <c r="B7565" t="s">
        <v>62926</v>
      </c>
      <c r="C7565" t="s">
        <v>62927</v>
      </c>
      <c r="D7565" t="s">
        <v>62928</v>
      </c>
      <c r="E7565" t="s">
        <v>62929</v>
      </c>
      <c r="F7565" t="s">
        <v>62930</v>
      </c>
      <c r="G7565" t="s">
        <v>62931</v>
      </c>
      <c r="H7565" t="s">
        <v>62932</v>
      </c>
      <c r="I7565" t="s">
        <v>62933</v>
      </c>
      <c r="J7565" t="s">
        <v>1563</v>
      </c>
      <c r="K7565" t="s">
        <v>62934</v>
      </c>
    </row>
    <row r="7566" spans="1:11" x14ac:dyDescent="0.2">
      <c r="A7566">
        <v>7564</v>
      </c>
      <c r="B7566" t="s">
        <v>62935</v>
      </c>
      <c r="C7566" t="s">
        <v>62936</v>
      </c>
      <c r="D7566" t="s">
        <v>62937</v>
      </c>
      <c r="E7566" t="s">
        <v>62938</v>
      </c>
      <c r="F7566" t="s">
        <v>62939</v>
      </c>
      <c r="G7566" t="s">
        <v>62940</v>
      </c>
      <c r="H7566" t="s">
        <v>62941</v>
      </c>
      <c r="I7566" t="s">
        <v>62942</v>
      </c>
      <c r="J7566" t="s">
        <v>1505</v>
      </c>
      <c r="K7566" t="s">
        <v>62943</v>
      </c>
    </row>
    <row r="7567" spans="1:11" x14ac:dyDescent="0.2">
      <c r="A7567">
        <v>7565</v>
      </c>
      <c r="B7567" t="s">
        <v>62944</v>
      </c>
      <c r="C7567" t="s">
        <v>62945</v>
      </c>
      <c r="D7567" t="s">
        <v>62946</v>
      </c>
      <c r="E7567" t="s">
        <v>62947</v>
      </c>
      <c r="F7567" t="s">
        <v>62948</v>
      </c>
      <c r="G7567" t="s">
        <v>62949</v>
      </c>
      <c r="H7567" t="s">
        <v>62941</v>
      </c>
      <c r="I7567" t="s">
        <v>62950</v>
      </c>
      <c r="J7567" t="s">
        <v>1505</v>
      </c>
      <c r="K7567" t="s">
        <v>62951</v>
      </c>
    </row>
    <row r="7568" spans="1:11" x14ac:dyDescent="0.2">
      <c r="A7568">
        <v>7566</v>
      </c>
      <c r="B7568" t="s">
        <v>62952</v>
      </c>
      <c r="C7568" t="s">
        <v>62953</v>
      </c>
      <c r="D7568" t="s">
        <v>62954</v>
      </c>
      <c r="E7568" t="s">
        <v>62955</v>
      </c>
      <c r="F7568" t="s">
        <v>62956</v>
      </c>
      <c r="G7568" t="s">
        <v>62957</v>
      </c>
      <c r="H7568" t="s">
        <v>62941</v>
      </c>
      <c r="I7568" t="s">
        <v>1550</v>
      </c>
      <c r="J7568" t="s">
        <v>1550</v>
      </c>
      <c r="K7568" t="s">
        <v>1550</v>
      </c>
    </row>
    <row r="7569" spans="1:11" x14ac:dyDescent="0.2">
      <c r="A7569">
        <v>7567</v>
      </c>
      <c r="B7569" t="s">
        <v>62958</v>
      </c>
      <c r="C7569" t="s">
        <v>62959</v>
      </c>
      <c r="D7569" t="s">
        <v>62960</v>
      </c>
      <c r="E7569" t="s">
        <v>62961</v>
      </c>
      <c r="F7569" t="s">
        <v>62962</v>
      </c>
      <c r="G7569" t="s">
        <v>62963</v>
      </c>
      <c r="H7569" t="s">
        <v>62941</v>
      </c>
      <c r="I7569" t="s">
        <v>1550</v>
      </c>
      <c r="J7569" t="s">
        <v>1550</v>
      </c>
      <c r="K7569" t="s">
        <v>1550</v>
      </c>
    </row>
    <row r="7570" spans="1:11" x14ac:dyDescent="0.2">
      <c r="A7570">
        <v>7568</v>
      </c>
      <c r="B7570" t="s">
        <v>62964</v>
      </c>
      <c r="C7570" t="s">
        <v>62965</v>
      </c>
      <c r="D7570" t="s">
        <v>62966</v>
      </c>
      <c r="E7570" t="s">
        <v>62967</v>
      </c>
      <c r="F7570" t="s">
        <v>62968</v>
      </c>
      <c r="G7570" t="s">
        <v>62969</v>
      </c>
      <c r="H7570" t="s">
        <v>62970</v>
      </c>
      <c r="I7570" t="s">
        <v>62971</v>
      </c>
      <c r="J7570" t="s">
        <v>1505</v>
      </c>
      <c r="K7570" t="s">
        <v>62972</v>
      </c>
    </row>
    <row r="7571" spans="1:11" x14ac:dyDescent="0.2">
      <c r="A7571">
        <v>7569</v>
      </c>
      <c r="B7571" t="s">
        <v>62973</v>
      </c>
      <c r="C7571" t="s">
        <v>62974</v>
      </c>
      <c r="D7571" t="s">
        <v>62975</v>
      </c>
      <c r="E7571" t="s">
        <v>62976</v>
      </c>
      <c r="F7571" t="s">
        <v>62977</v>
      </c>
      <c r="G7571" t="s">
        <v>62978</v>
      </c>
      <c r="H7571" t="s">
        <v>62970</v>
      </c>
      <c r="I7571" t="s">
        <v>62979</v>
      </c>
      <c r="J7571" t="s">
        <v>1812</v>
      </c>
      <c r="K7571" t="s">
        <v>62980</v>
      </c>
    </row>
    <row r="7572" spans="1:11" x14ac:dyDescent="0.2">
      <c r="A7572">
        <v>7570</v>
      </c>
      <c r="B7572" t="s">
        <v>62981</v>
      </c>
      <c r="C7572" t="s">
        <v>62982</v>
      </c>
      <c r="D7572" t="s">
        <v>62983</v>
      </c>
      <c r="E7572" t="s">
        <v>62984</v>
      </c>
      <c r="F7572" t="s">
        <v>62985</v>
      </c>
      <c r="G7572" t="s">
        <v>62986</v>
      </c>
      <c r="H7572" t="s">
        <v>62987</v>
      </c>
      <c r="I7572" t="s">
        <v>62988</v>
      </c>
      <c r="J7572" t="s">
        <v>1505</v>
      </c>
      <c r="K7572" t="s">
        <v>62989</v>
      </c>
    </row>
    <row r="7573" spans="1:11" x14ac:dyDescent="0.2">
      <c r="A7573">
        <v>7571</v>
      </c>
      <c r="B7573" t="s">
        <v>62990</v>
      </c>
      <c r="C7573" t="s">
        <v>62991</v>
      </c>
      <c r="D7573" t="s">
        <v>62992</v>
      </c>
      <c r="E7573" t="s">
        <v>62993</v>
      </c>
      <c r="F7573" t="s">
        <v>62994</v>
      </c>
      <c r="G7573" t="s">
        <v>62995</v>
      </c>
      <c r="H7573" t="s">
        <v>62987</v>
      </c>
      <c r="I7573" t="s">
        <v>62996</v>
      </c>
      <c r="J7573" t="s">
        <v>1505</v>
      </c>
      <c r="K7573" t="s">
        <v>62997</v>
      </c>
    </row>
    <row r="7574" spans="1:11" x14ac:dyDescent="0.2">
      <c r="A7574">
        <v>7572</v>
      </c>
      <c r="B7574" t="s">
        <v>62998</v>
      </c>
      <c r="C7574" t="s">
        <v>62999</v>
      </c>
      <c r="D7574" t="s">
        <v>63000</v>
      </c>
      <c r="E7574" t="s">
        <v>63001</v>
      </c>
      <c r="F7574" t="s">
        <v>63002</v>
      </c>
      <c r="G7574" t="s">
        <v>63003</v>
      </c>
      <c r="H7574" t="s">
        <v>63004</v>
      </c>
      <c r="I7574" t="s">
        <v>63005</v>
      </c>
      <c r="J7574" t="s">
        <v>1505</v>
      </c>
      <c r="K7574" t="s">
        <v>63006</v>
      </c>
    </row>
    <row r="7575" spans="1:11" x14ac:dyDescent="0.2">
      <c r="A7575">
        <v>7573</v>
      </c>
      <c r="B7575" t="s">
        <v>63007</v>
      </c>
      <c r="C7575" t="s">
        <v>63008</v>
      </c>
      <c r="D7575" t="s">
        <v>63009</v>
      </c>
      <c r="E7575" t="s">
        <v>63010</v>
      </c>
      <c r="F7575" t="s">
        <v>63011</v>
      </c>
      <c r="G7575" t="s">
        <v>63012</v>
      </c>
      <c r="H7575" t="s">
        <v>63013</v>
      </c>
      <c r="I7575" t="s">
        <v>63014</v>
      </c>
      <c r="J7575" t="s">
        <v>1505</v>
      </c>
      <c r="K7575" t="s">
        <v>63015</v>
      </c>
    </row>
    <row r="7576" spans="1:11" x14ac:dyDescent="0.2">
      <c r="A7576">
        <v>7574</v>
      </c>
      <c r="B7576" t="s">
        <v>63016</v>
      </c>
      <c r="C7576" t="s">
        <v>63017</v>
      </c>
      <c r="D7576" t="s">
        <v>63018</v>
      </c>
      <c r="E7576" t="s">
        <v>63019</v>
      </c>
      <c r="F7576" t="s">
        <v>63020</v>
      </c>
      <c r="G7576" t="s">
        <v>63021</v>
      </c>
      <c r="H7576" t="s">
        <v>63013</v>
      </c>
      <c r="I7576" t="s">
        <v>63022</v>
      </c>
      <c r="J7576" t="s">
        <v>1505</v>
      </c>
      <c r="K7576" t="s">
        <v>63023</v>
      </c>
    </row>
    <row r="7577" spans="1:11" x14ac:dyDescent="0.2">
      <c r="A7577">
        <v>7575</v>
      </c>
      <c r="B7577" t="s">
        <v>63024</v>
      </c>
      <c r="C7577" t="s">
        <v>63025</v>
      </c>
      <c r="D7577" t="s">
        <v>63026</v>
      </c>
      <c r="E7577" t="s">
        <v>63027</v>
      </c>
      <c r="F7577" t="s">
        <v>63028</v>
      </c>
      <c r="G7577" t="s">
        <v>63029</v>
      </c>
      <c r="H7577" t="s">
        <v>63030</v>
      </c>
      <c r="I7577" t="s">
        <v>1550</v>
      </c>
      <c r="J7577" t="s">
        <v>1550</v>
      </c>
      <c r="K7577" t="s">
        <v>1550</v>
      </c>
    </row>
    <row r="7578" spans="1:11" x14ac:dyDescent="0.2">
      <c r="A7578">
        <v>7576</v>
      </c>
      <c r="B7578" t="s">
        <v>63031</v>
      </c>
      <c r="C7578" t="s">
        <v>63032</v>
      </c>
      <c r="D7578" t="s">
        <v>63033</v>
      </c>
      <c r="E7578" t="s">
        <v>63034</v>
      </c>
      <c r="F7578" t="s">
        <v>63035</v>
      </c>
      <c r="G7578" t="s">
        <v>63036</v>
      </c>
      <c r="H7578" t="s">
        <v>63030</v>
      </c>
      <c r="I7578" t="s">
        <v>1550</v>
      </c>
      <c r="J7578" t="s">
        <v>1550</v>
      </c>
      <c r="K7578" t="s">
        <v>1550</v>
      </c>
    </row>
    <row r="7579" spans="1:11" x14ac:dyDescent="0.2">
      <c r="A7579">
        <v>7577</v>
      </c>
      <c r="B7579" t="s">
        <v>63037</v>
      </c>
      <c r="C7579" t="s">
        <v>63038</v>
      </c>
      <c r="D7579" t="s">
        <v>63039</v>
      </c>
      <c r="E7579" t="s">
        <v>63040</v>
      </c>
      <c r="F7579" t="s">
        <v>63041</v>
      </c>
      <c r="G7579" t="s">
        <v>63042</v>
      </c>
      <c r="H7579" t="s">
        <v>63043</v>
      </c>
      <c r="I7579" t="s">
        <v>63044</v>
      </c>
      <c r="J7579" t="s">
        <v>1505</v>
      </c>
      <c r="K7579" t="s">
        <v>63045</v>
      </c>
    </row>
    <row r="7580" spans="1:11" x14ac:dyDescent="0.2">
      <c r="A7580">
        <v>7578</v>
      </c>
      <c r="B7580" t="s">
        <v>63046</v>
      </c>
      <c r="C7580" t="s">
        <v>63047</v>
      </c>
      <c r="D7580" t="s">
        <v>63048</v>
      </c>
      <c r="E7580" t="s">
        <v>63049</v>
      </c>
      <c r="F7580" t="s">
        <v>63050</v>
      </c>
      <c r="G7580" t="s">
        <v>63051</v>
      </c>
      <c r="H7580" t="s">
        <v>63052</v>
      </c>
      <c r="I7580" t="s">
        <v>1550</v>
      </c>
      <c r="J7580" t="s">
        <v>1550</v>
      </c>
      <c r="K7580" t="s">
        <v>1550</v>
      </c>
    </row>
    <row r="7581" spans="1:11" x14ac:dyDescent="0.2">
      <c r="A7581">
        <v>7579</v>
      </c>
      <c r="B7581" t="s">
        <v>63053</v>
      </c>
      <c r="C7581" t="s">
        <v>63054</v>
      </c>
      <c r="D7581" t="s">
        <v>63055</v>
      </c>
      <c r="E7581" t="s">
        <v>63056</v>
      </c>
      <c r="F7581" t="s">
        <v>63057</v>
      </c>
      <c r="G7581" t="s">
        <v>63058</v>
      </c>
      <c r="H7581" t="s">
        <v>63059</v>
      </c>
      <c r="I7581" t="s">
        <v>63060</v>
      </c>
      <c r="J7581" t="s">
        <v>1505</v>
      </c>
      <c r="K7581" t="s">
        <v>63061</v>
      </c>
    </row>
    <row r="7582" spans="1:11" x14ac:dyDescent="0.2">
      <c r="A7582">
        <v>7580</v>
      </c>
      <c r="B7582" t="s">
        <v>63062</v>
      </c>
      <c r="C7582" t="s">
        <v>63063</v>
      </c>
      <c r="D7582" t="s">
        <v>63064</v>
      </c>
      <c r="E7582" t="s">
        <v>63065</v>
      </c>
      <c r="F7582" t="s">
        <v>63066</v>
      </c>
      <c r="G7582" t="s">
        <v>63067</v>
      </c>
      <c r="H7582" t="s">
        <v>63068</v>
      </c>
      <c r="I7582" t="s">
        <v>63069</v>
      </c>
      <c r="J7582" t="s">
        <v>1505</v>
      </c>
      <c r="K7582" t="s">
        <v>63070</v>
      </c>
    </row>
    <row r="7583" spans="1:11" x14ac:dyDescent="0.2">
      <c r="A7583">
        <v>7581</v>
      </c>
      <c r="B7583" t="s">
        <v>63071</v>
      </c>
      <c r="C7583" t="s">
        <v>63072</v>
      </c>
      <c r="D7583" t="s">
        <v>63073</v>
      </c>
      <c r="E7583" t="s">
        <v>63074</v>
      </c>
      <c r="F7583" t="s">
        <v>63075</v>
      </c>
      <c r="G7583" t="s">
        <v>63076</v>
      </c>
      <c r="H7583" t="s">
        <v>63068</v>
      </c>
      <c r="I7583" t="s">
        <v>63077</v>
      </c>
      <c r="J7583" t="s">
        <v>1505</v>
      </c>
      <c r="K7583" t="s">
        <v>63078</v>
      </c>
    </row>
    <row r="7584" spans="1:11" x14ac:dyDescent="0.2">
      <c r="A7584">
        <v>7582</v>
      </c>
      <c r="B7584" t="s">
        <v>63079</v>
      </c>
      <c r="C7584" t="s">
        <v>63080</v>
      </c>
      <c r="D7584" t="s">
        <v>63081</v>
      </c>
      <c r="E7584" t="s">
        <v>63082</v>
      </c>
      <c r="F7584" t="s">
        <v>63083</v>
      </c>
      <c r="G7584" t="s">
        <v>63084</v>
      </c>
      <c r="H7584" t="s">
        <v>63068</v>
      </c>
      <c r="I7584" t="s">
        <v>286</v>
      </c>
      <c r="J7584" t="s">
        <v>1505</v>
      </c>
      <c r="K7584" t="s">
        <v>63085</v>
      </c>
    </row>
    <row r="7585" spans="1:11" x14ac:dyDescent="0.2">
      <c r="A7585">
        <v>7583</v>
      </c>
      <c r="B7585" t="s">
        <v>63086</v>
      </c>
      <c r="C7585" t="s">
        <v>63087</v>
      </c>
      <c r="D7585" t="s">
        <v>63088</v>
      </c>
      <c r="E7585" t="s">
        <v>63089</v>
      </c>
      <c r="F7585" t="s">
        <v>63090</v>
      </c>
      <c r="G7585" t="s">
        <v>63091</v>
      </c>
      <c r="H7585" t="s">
        <v>63068</v>
      </c>
      <c r="I7585" t="s">
        <v>63092</v>
      </c>
      <c r="J7585" t="s">
        <v>1505</v>
      </c>
      <c r="K7585" t="s">
        <v>63093</v>
      </c>
    </row>
    <row r="7586" spans="1:11" x14ac:dyDescent="0.2">
      <c r="A7586">
        <v>7584</v>
      </c>
      <c r="B7586" t="s">
        <v>63094</v>
      </c>
      <c r="C7586" t="s">
        <v>63095</v>
      </c>
      <c r="D7586" t="s">
        <v>63096</v>
      </c>
      <c r="E7586" t="s">
        <v>63097</v>
      </c>
      <c r="F7586" t="s">
        <v>63098</v>
      </c>
      <c r="G7586" t="s">
        <v>63099</v>
      </c>
      <c r="H7586" t="s">
        <v>63100</v>
      </c>
      <c r="I7586" t="s">
        <v>63101</v>
      </c>
      <c r="J7586" t="s">
        <v>1505</v>
      </c>
      <c r="K7586" t="s">
        <v>63102</v>
      </c>
    </row>
    <row r="7587" spans="1:11" x14ac:dyDescent="0.2">
      <c r="A7587">
        <v>7585</v>
      </c>
      <c r="B7587" t="s">
        <v>63103</v>
      </c>
      <c r="C7587" t="s">
        <v>63104</v>
      </c>
      <c r="D7587" t="s">
        <v>63105</v>
      </c>
      <c r="E7587" t="s">
        <v>63106</v>
      </c>
      <c r="F7587" t="s">
        <v>63107</v>
      </c>
      <c r="G7587" t="s">
        <v>63108</v>
      </c>
      <c r="H7587" t="s">
        <v>63109</v>
      </c>
      <c r="I7587" t="s">
        <v>63110</v>
      </c>
      <c r="J7587" t="s">
        <v>1505</v>
      </c>
      <c r="K7587" t="s">
        <v>63111</v>
      </c>
    </row>
    <row r="7588" spans="1:11" x14ac:dyDescent="0.2">
      <c r="A7588">
        <v>7586</v>
      </c>
      <c r="B7588" t="s">
        <v>63112</v>
      </c>
      <c r="C7588" t="s">
        <v>63113</v>
      </c>
      <c r="D7588" t="s">
        <v>63114</v>
      </c>
      <c r="E7588" t="s">
        <v>63115</v>
      </c>
      <c r="F7588" t="s">
        <v>63116</v>
      </c>
      <c r="G7588" t="s">
        <v>63117</v>
      </c>
      <c r="H7588" t="s">
        <v>63118</v>
      </c>
      <c r="I7588" t="s">
        <v>63119</v>
      </c>
      <c r="J7588" t="s">
        <v>1505</v>
      </c>
      <c r="K7588" t="s">
        <v>63120</v>
      </c>
    </row>
    <row r="7589" spans="1:11" x14ac:dyDescent="0.2">
      <c r="A7589">
        <v>7587</v>
      </c>
      <c r="B7589" t="s">
        <v>63121</v>
      </c>
      <c r="C7589" t="s">
        <v>63122</v>
      </c>
      <c r="D7589" t="s">
        <v>63123</v>
      </c>
      <c r="E7589" t="s">
        <v>63124</v>
      </c>
      <c r="F7589" t="s">
        <v>63125</v>
      </c>
      <c r="G7589" t="s">
        <v>63126</v>
      </c>
      <c r="H7589" t="s">
        <v>63127</v>
      </c>
      <c r="I7589" t="s">
        <v>63128</v>
      </c>
      <c r="J7589" t="s">
        <v>1505</v>
      </c>
      <c r="K7589" t="s">
        <v>63129</v>
      </c>
    </row>
    <row r="7590" spans="1:11" x14ac:dyDescent="0.2">
      <c r="A7590">
        <v>7588</v>
      </c>
      <c r="B7590" t="s">
        <v>63130</v>
      </c>
      <c r="C7590" t="s">
        <v>63131</v>
      </c>
      <c r="D7590" t="s">
        <v>63132</v>
      </c>
      <c r="E7590" t="s">
        <v>63133</v>
      </c>
      <c r="F7590" t="s">
        <v>63134</v>
      </c>
      <c r="G7590" t="s">
        <v>63135</v>
      </c>
      <c r="H7590" t="s">
        <v>63127</v>
      </c>
      <c r="I7590" t="s">
        <v>63136</v>
      </c>
      <c r="J7590" t="s">
        <v>1505</v>
      </c>
      <c r="K7590" t="s">
        <v>63137</v>
      </c>
    </row>
    <row r="7591" spans="1:11" x14ac:dyDescent="0.2">
      <c r="A7591">
        <v>7589</v>
      </c>
      <c r="B7591" t="s">
        <v>63138</v>
      </c>
      <c r="C7591" t="s">
        <v>63139</v>
      </c>
      <c r="D7591" t="s">
        <v>63140</v>
      </c>
      <c r="E7591" t="s">
        <v>63141</v>
      </c>
      <c r="F7591" t="s">
        <v>63142</v>
      </c>
      <c r="G7591" t="s">
        <v>63143</v>
      </c>
      <c r="H7591" t="s">
        <v>63144</v>
      </c>
      <c r="I7591" t="s">
        <v>63145</v>
      </c>
      <c r="J7591" t="s">
        <v>1505</v>
      </c>
      <c r="K7591" t="s">
        <v>63146</v>
      </c>
    </row>
    <row r="7592" spans="1:11" x14ac:dyDescent="0.2">
      <c r="A7592">
        <v>7590</v>
      </c>
      <c r="B7592" t="s">
        <v>63147</v>
      </c>
      <c r="C7592" t="s">
        <v>63148</v>
      </c>
      <c r="D7592" t="s">
        <v>63149</v>
      </c>
      <c r="E7592" t="s">
        <v>63150</v>
      </c>
      <c r="F7592" t="s">
        <v>63151</v>
      </c>
      <c r="G7592" t="s">
        <v>63152</v>
      </c>
      <c r="H7592" t="s">
        <v>63153</v>
      </c>
      <c r="I7592" t="s">
        <v>63154</v>
      </c>
      <c r="J7592" t="s">
        <v>1505</v>
      </c>
      <c r="K7592" t="s">
        <v>63155</v>
      </c>
    </row>
    <row r="7593" spans="1:11" x14ac:dyDescent="0.2">
      <c r="A7593">
        <v>7591</v>
      </c>
      <c r="B7593" t="s">
        <v>63156</v>
      </c>
      <c r="C7593" t="s">
        <v>63157</v>
      </c>
      <c r="D7593" t="s">
        <v>63158</v>
      </c>
      <c r="E7593" t="s">
        <v>63159</v>
      </c>
      <c r="F7593" t="s">
        <v>63160</v>
      </c>
      <c r="G7593" t="s">
        <v>63161</v>
      </c>
      <c r="H7593" t="s">
        <v>63153</v>
      </c>
      <c r="I7593" t="s">
        <v>63162</v>
      </c>
      <c r="J7593" t="s">
        <v>1505</v>
      </c>
      <c r="K7593" t="s">
        <v>63163</v>
      </c>
    </row>
    <row r="7594" spans="1:11" x14ac:dyDescent="0.2">
      <c r="A7594">
        <v>7592</v>
      </c>
      <c r="B7594" t="s">
        <v>63164</v>
      </c>
      <c r="C7594" t="s">
        <v>63165</v>
      </c>
      <c r="D7594" t="s">
        <v>63166</v>
      </c>
      <c r="E7594" t="s">
        <v>63167</v>
      </c>
      <c r="F7594" t="s">
        <v>63168</v>
      </c>
      <c r="G7594" t="s">
        <v>63169</v>
      </c>
      <c r="H7594" t="s">
        <v>63153</v>
      </c>
      <c r="I7594" t="s">
        <v>63170</v>
      </c>
      <c r="J7594" t="s">
        <v>1505</v>
      </c>
      <c r="K7594" t="s">
        <v>63171</v>
      </c>
    </row>
    <row r="7595" spans="1:11" x14ac:dyDescent="0.2">
      <c r="A7595">
        <v>7593</v>
      </c>
      <c r="B7595" t="s">
        <v>63172</v>
      </c>
      <c r="C7595" t="s">
        <v>63173</v>
      </c>
      <c r="D7595" t="s">
        <v>63174</v>
      </c>
      <c r="E7595" t="s">
        <v>63175</v>
      </c>
      <c r="F7595" t="s">
        <v>63176</v>
      </c>
      <c r="G7595" t="s">
        <v>63177</v>
      </c>
      <c r="H7595" t="s">
        <v>63153</v>
      </c>
      <c r="I7595" t="s">
        <v>63178</v>
      </c>
      <c r="J7595" t="s">
        <v>1505</v>
      </c>
      <c r="K7595" t="s">
        <v>63179</v>
      </c>
    </row>
    <row r="7596" spans="1:11" x14ac:dyDescent="0.2">
      <c r="A7596">
        <v>7594</v>
      </c>
      <c r="B7596" t="s">
        <v>63180</v>
      </c>
      <c r="C7596" t="s">
        <v>63181</v>
      </c>
      <c r="D7596" t="s">
        <v>63182</v>
      </c>
      <c r="E7596" t="s">
        <v>63183</v>
      </c>
      <c r="F7596" t="s">
        <v>63184</v>
      </c>
      <c r="G7596" t="s">
        <v>63185</v>
      </c>
      <c r="H7596" t="s">
        <v>63186</v>
      </c>
      <c r="I7596" t="s">
        <v>63187</v>
      </c>
      <c r="J7596" t="s">
        <v>1505</v>
      </c>
      <c r="K7596" t="s">
        <v>63188</v>
      </c>
    </row>
    <row r="7597" spans="1:11" x14ac:dyDescent="0.2">
      <c r="A7597">
        <v>7595</v>
      </c>
      <c r="B7597" t="s">
        <v>63189</v>
      </c>
      <c r="C7597" t="s">
        <v>63190</v>
      </c>
      <c r="D7597" t="s">
        <v>63191</v>
      </c>
      <c r="E7597" t="s">
        <v>63192</v>
      </c>
      <c r="F7597" t="s">
        <v>63193</v>
      </c>
      <c r="G7597" t="s">
        <v>63194</v>
      </c>
      <c r="H7597" t="s">
        <v>63195</v>
      </c>
      <c r="I7597" t="s">
        <v>63196</v>
      </c>
      <c r="J7597" t="s">
        <v>1505</v>
      </c>
      <c r="K7597" t="s">
        <v>63197</v>
      </c>
    </row>
    <row r="7598" spans="1:11" x14ac:dyDescent="0.2">
      <c r="A7598">
        <v>7596</v>
      </c>
      <c r="B7598" t="s">
        <v>63198</v>
      </c>
      <c r="C7598" t="s">
        <v>63199</v>
      </c>
      <c r="D7598" t="s">
        <v>63200</v>
      </c>
      <c r="E7598" t="s">
        <v>63201</v>
      </c>
      <c r="F7598" t="s">
        <v>63202</v>
      </c>
      <c r="G7598" t="s">
        <v>63203</v>
      </c>
      <c r="H7598" t="s">
        <v>63195</v>
      </c>
      <c r="I7598" t="s">
        <v>1550</v>
      </c>
      <c r="J7598" t="s">
        <v>1550</v>
      </c>
      <c r="K7598" t="s">
        <v>1550</v>
      </c>
    </row>
    <row r="7599" spans="1:11" x14ac:dyDescent="0.2">
      <c r="A7599">
        <v>7597</v>
      </c>
      <c r="B7599" t="s">
        <v>63204</v>
      </c>
      <c r="C7599" t="s">
        <v>63205</v>
      </c>
      <c r="D7599" t="s">
        <v>63206</v>
      </c>
      <c r="E7599" t="s">
        <v>63207</v>
      </c>
      <c r="F7599" t="s">
        <v>63208</v>
      </c>
      <c r="G7599" t="s">
        <v>63209</v>
      </c>
      <c r="H7599" t="s">
        <v>63210</v>
      </c>
      <c r="I7599" t="s">
        <v>63211</v>
      </c>
      <c r="J7599" t="s">
        <v>1505</v>
      </c>
      <c r="K7599" t="s">
        <v>63212</v>
      </c>
    </row>
    <row r="7600" spans="1:11" x14ac:dyDescent="0.2">
      <c r="A7600">
        <v>7598</v>
      </c>
      <c r="B7600" t="s">
        <v>63213</v>
      </c>
      <c r="C7600" t="s">
        <v>63214</v>
      </c>
      <c r="D7600" t="s">
        <v>63215</v>
      </c>
      <c r="E7600" t="s">
        <v>63216</v>
      </c>
      <c r="F7600" t="s">
        <v>63217</v>
      </c>
      <c r="G7600" t="s">
        <v>63218</v>
      </c>
      <c r="H7600" t="s">
        <v>63219</v>
      </c>
      <c r="I7600" t="s">
        <v>63220</v>
      </c>
      <c r="J7600" t="s">
        <v>1505</v>
      </c>
      <c r="K7600" t="s">
        <v>63221</v>
      </c>
    </row>
    <row r="7601" spans="1:11" x14ac:dyDescent="0.2">
      <c r="A7601">
        <v>7599</v>
      </c>
      <c r="B7601" t="s">
        <v>63222</v>
      </c>
      <c r="C7601" t="s">
        <v>63223</v>
      </c>
      <c r="D7601" t="s">
        <v>63224</v>
      </c>
      <c r="E7601" t="s">
        <v>63225</v>
      </c>
      <c r="F7601" t="s">
        <v>63226</v>
      </c>
      <c r="G7601" t="s">
        <v>63227</v>
      </c>
      <c r="H7601" t="s">
        <v>63219</v>
      </c>
      <c r="I7601" t="s">
        <v>63228</v>
      </c>
      <c r="J7601" t="s">
        <v>1505</v>
      </c>
      <c r="K7601" t="s">
        <v>63229</v>
      </c>
    </row>
    <row r="7602" spans="1:11" x14ac:dyDescent="0.2">
      <c r="A7602">
        <v>7600</v>
      </c>
      <c r="B7602" t="s">
        <v>63230</v>
      </c>
      <c r="C7602" t="s">
        <v>63231</v>
      </c>
      <c r="D7602" t="s">
        <v>63232</v>
      </c>
      <c r="E7602" t="s">
        <v>63233</v>
      </c>
      <c r="F7602" t="s">
        <v>63234</v>
      </c>
      <c r="G7602" t="s">
        <v>63235</v>
      </c>
      <c r="H7602" t="s">
        <v>63236</v>
      </c>
      <c r="I7602" t="s">
        <v>63237</v>
      </c>
      <c r="J7602" t="s">
        <v>1505</v>
      </c>
      <c r="K7602" t="s">
        <v>63238</v>
      </c>
    </row>
    <row r="7603" spans="1:11" x14ac:dyDescent="0.2">
      <c r="A7603">
        <v>7601</v>
      </c>
      <c r="B7603" t="s">
        <v>63239</v>
      </c>
      <c r="C7603" t="s">
        <v>63240</v>
      </c>
      <c r="D7603" t="s">
        <v>63241</v>
      </c>
      <c r="E7603" t="s">
        <v>63242</v>
      </c>
      <c r="F7603" t="s">
        <v>63243</v>
      </c>
      <c r="G7603" t="s">
        <v>63244</v>
      </c>
      <c r="H7603" t="s">
        <v>63236</v>
      </c>
      <c r="I7603" t="s">
        <v>63245</v>
      </c>
      <c r="J7603" t="s">
        <v>1505</v>
      </c>
      <c r="K7603" t="s">
        <v>63246</v>
      </c>
    </row>
    <row r="7604" spans="1:11" x14ac:dyDescent="0.2">
      <c r="A7604">
        <v>7602</v>
      </c>
      <c r="B7604" t="s">
        <v>63247</v>
      </c>
      <c r="C7604" t="s">
        <v>63248</v>
      </c>
      <c r="D7604" t="s">
        <v>63249</v>
      </c>
      <c r="E7604" t="s">
        <v>63250</v>
      </c>
      <c r="F7604" t="s">
        <v>63251</v>
      </c>
      <c r="G7604" t="s">
        <v>63252</v>
      </c>
      <c r="H7604" t="s">
        <v>63236</v>
      </c>
      <c r="I7604" t="s">
        <v>1550</v>
      </c>
      <c r="J7604" t="s">
        <v>1550</v>
      </c>
      <c r="K7604" t="s">
        <v>1550</v>
      </c>
    </row>
    <row r="7605" spans="1:11" x14ac:dyDescent="0.2">
      <c r="A7605">
        <v>7603</v>
      </c>
      <c r="B7605" t="s">
        <v>63253</v>
      </c>
      <c r="C7605" t="s">
        <v>63254</v>
      </c>
      <c r="D7605" t="s">
        <v>63255</v>
      </c>
      <c r="E7605" t="s">
        <v>63256</v>
      </c>
      <c r="F7605" t="s">
        <v>63257</v>
      </c>
      <c r="G7605" t="s">
        <v>63258</v>
      </c>
      <c r="H7605" t="s">
        <v>63259</v>
      </c>
      <c r="I7605" t="s">
        <v>63260</v>
      </c>
      <c r="J7605" t="s">
        <v>1505</v>
      </c>
      <c r="K7605" t="s">
        <v>63261</v>
      </c>
    </row>
    <row r="7606" spans="1:11" x14ac:dyDescent="0.2">
      <c r="A7606">
        <v>7604</v>
      </c>
      <c r="B7606" t="s">
        <v>63262</v>
      </c>
      <c r="C7606" t="s">
        <v>63263</v>
      </c>
      <c r="D7606" t="s">
        <v>63264</v>
      </c>
      <c r="E7606" t="s">
        <v>63265</v>
      </c>
      <c r="F7606" t="s">
        <v>63266</v>
      </c>
      <c r="G7606" t="s">
        <v>63267</v>
      </c>
      <c r="H7606" t="s">
        <v>63268</v>
      </c>
      <c r="I7606" t="s">
        <v>1550</v>
      </c>
      <c r="J7606" t="s">
        <v>1550</v>
      </c>
      <c r="K7606" t="s">
        <v>1550</v>
      </c>
    </row>
    <row r="7607" spans="1:11" x14ac:dyDescent="0.2">
      <c r="A7607">
        <v>7605</v>
      </c>
      <c r="B7607" t="s">
        <v>63269</v>
      </c>
      <c r="C7607" t="s">
        <v>63270</v>
      </c>
      <c r="D7607" t="s">
        <v>63271</v>
      </c>
      <c r="E7607" t="s">
        <v>63272</v>
      </c>
      <c r="F7607" t="s">
        <v>63273</v>
      </c>
      <c r="G7607" t="s">
        <v>63274</v>
      </c>
      <c r="H7607" t="s">
        <v>63275</v>
      </c>
      <c r="I7607" t="s">
        <v>63276</v>
      </c>
      <c r="J7607" t="s">
        <v>1505</v>
      </c>
      <c r="K7607" t="s">
        <v>63277</v>
      </c>
    </row>
    <row r="7608" spans="1:11" x14ac:dyDescent="0.2">
      <c r="A7608">
        <v>7606</v>
      </c>
      <c r="B7608" t="s">
        <v>63278</v>
      </c>
      <c r="C7608" t="s">
        <v>63279</v>
      </c>
      <c r="D7608" t="s">
        <v>63280</v>
      </c>
      <c r="E7608" t="s">
        <v>63281</v>
      </c>
      <c r="F7608" t="s">
        <v>63282</v>
      </c>
      <c r="G7608" t="s">
        <v>63283</v>
      </c>
      <c r="H7608" t="s">
        <v>63284</v>
      </c>
      <c r="I7608" t="s">
        <v>63285</v>
      </c>
      <c r="J7608" t="s">
        <v>1505</v>
      </c>
      <c r="K7608" t="s">
        <v>63286</v>
      </c>
    </row>
    <row r="7609" spans="1:11" x14ac:dyDescent="0.2">
      <c r="A7609">
        <v>7607</v>
      </c>
      <c r="B7609" t="s">
        <v>63287</v>
      </c>
      <c r="C7609" t="s">
        <v>63288</v>
      </c>
      <c r="D7609" t="s">
        <v>63289</v>
      </c>
      <c r="E7609" t="s">
        <v>63290</v>
      </c>
      <c r="F7609" t="s">
        <v>63291</v>
      </c>
      <c r="G7609" t="s">
        <v>63292</v>
      </c>
      <c r="H7609" t="s">
        <v>63293</v>
      </c>
      <c r="I7609" t="s">
        <v>63294</v>
      </c>
      <c r="J7609" t="s">
        <v>1505</v>
      </c>
      <c r="K7609" t="s">
        <v>63295</v>
      </c>
    </row>
    <row r="7610" spans="1:11" x14ac:dyDescent="0.2">
      <c r="A7610">
        <v>7608</v>
      </c>
      <c r="B7610" t="s">
        <v>63296</v>
      </c>
      <c r="C7610" t="s">
        <v>63297</v>
      </c>
      <c r="D7610" t="s">
        <v>63298</v>
      </c>
      <c r="E7610" t="s">
        <v>63299</v>
      </c>
      <c r="F7610" t="s">
        <v>63300</v>
      </c>
      <c r="G7610" t="s">
        <v>63301</v>
      </c>
      <c r="H7610" t="s">
        <v>63302</v>
      </c>
      <c r="I7610" t="s">
        <v>63303</v>
      </c>
      <c r="J7610" t="s">
        <v>1505</v>
      </c>
      <c r="K7610" t="s">
        <v>63304</v>
      </c>
    </row>
    <row r="7611" spans="1:11" x14ac:dyDescent="0.2">
      <c r="A7611">
        <v>7609</v>
      </c>
      <c r="B7611" t="s">
        <v>63305</v>
      </c>
      <c r="C7611" t="s">
        <v>63306</v>
      </c>
      <c r="D7611" t="s">
        <v>63307</v>
      </c>
      <c r="E7611" t="s">
        <v>63308</v>
      </c>
      <c r="F7611" t="s">
        <v>63309</v>
      </c>
      <c r="G7611" t="s">
        <v>63310</v>
      </c>
      <c r="H7611" t="s">
        <v>63302</v>
      </c>
      <c r="I7611" t="s">
        <v>1550</v>
      </c>
      <c r="J7611" t="s">
        <v>1550</v>
      </c>
      <c r="K7611" t="s">
        <v>1550</v>
      </c>
    </row>
    <row r="7612" spans="1:11" x14ac:dyDescent="0.2">
      <c r="A7612">
        <v>7610</v>
      </c>
      <c r="B7612" t="s">
        <v>63311</v>
      </c>
      <c r="C7612" t="s">
        <v>63312</v>
      </c>
      <c r="D7612" t="s">
        <v>63313</v>
      </c>
      <c r="E7612" t="s">
        <v>63314</v>
      </c>
      <c r="F7612" t="s">
        <v>63315</v>
      </c>
      <c r="G7612" t="s">
        <v>63316</v>
      </c>
      <c r="H7612" t="s">
        <v>63317</v>
      </c>
      <c r="I7612" t="s">
        <v>63318</v>
      </c>
      <c r="J7612" t="s">
        <v>1505</v>
      </c>
      <c r="K7612" t="s">
        <v>63319</v>
      </c>
    </row>
    <row r="7613" spans="1:11" x14ac:dyDescent="0.2">
      <c r="A7613">
        <v>7611</v>
      </c>
      <c r="B7613" t="s">
        <v>63320</v>
      </c>
      <c r="C7613" t="s">
        <v>63321</v>
      </c>
      <c r="D7613" t="s">
        <v>63322</v>
      </c>
      <c r="E7613" t="s">
        <v>63323</v>
      </c>
      <c r="F7613" t="s">
        <v>63324</v>
      </c>
      <c r="G7613" t="s">
        <v>63325</v>
      </c>
      <c r="H7613" t="s">
        <v>63326</v>
      </c>
      <c r="I7613" t="s">
        <v>1550</v>
      </c>
      <c r="J7613" t="s">
        <v>1550</v>
      </c>
      <c r="K7613" t="s">
        <v>1550</v>
      </c>
    </row>
    <row r="7614" spans="1:11" x14ac:dyDescent="0.2">
      <c r="A7614">
        <v>7612</v>
      </c>
      <c r="B7614" t="s">
        <v>63327</v>
      </c>
      <c r="C7614" t="s">
        <v>63328</v>
      </c>
      <c r="D7614" t="s">
        <v>63329</v>
      </c>
      <c r="E7614" t="s">
        <v>63330</v>
      </c>
      <c r="F7614" t="s">
        <v>63331</v>
      </c>
      <c r="G7614" t="s">
        <v>63332</v>
      </c>
      <c r="H7614" t="s">
        <v>63333</v>
      </c>
      <c r="I7614" t="s">
        <v>63334</v>
      </c>
      <c r="J7614" t="s">
        <v>1505</v>
      </c>
      <c r="K7614" t="s">
        <v>63335</v>
      </c>
    </row>
    <row r="7615" spans="1:11" x14ac:dyDescent="0.2">
      <c r="A7615">
        <v>7613</v>
      </c>
      <c r="B7615" t="s">
        <v>63336</v>
      </c>
      <c r="C7615" t="s">
        <v>63337</v>
      </c>
      <c r="D7615" t="s">
        <v>63338</v>
      </c>
      <c r="E7615" t="s">
        <v>63339</v>
      </c>
      <c r="F7615" t="s">
        <v>63340</v>
      </c>
      <c r="G7615" t="s">
        <v>63341</v>
      </c>
      <c r="H7615" t="s">
        <v>63342</v>
      </c>
      <c r="I7615" t="s">
        <v>63343</v>
      </c>
      <c r="J7615" t="s">
        <v>1505</v>
      </c>
      <c r="K7615" t="s">
        <v>63344</v>
      </c>
    </row>
    <row r="7616" spans="1:11" x14ac:dyDescent="0.2">
      <c r="A7616">
        <v>7614</v>
      </c>
      <c r="B7616" t="s">
        <v>63345</v>
      </c>
      <c r="C7616" t="s">
        <v>63346</v>
      </c>
      <c r="D7616" t="s">
        <v>63347</v>
      </c>
      <c r="E7616" t="s">
        <v>63348</v>
      </c>
      <c r="F7616" t="s">
        <v>63349</v>
      </c>
      <c r="G7616" t="s">
        <v>63350</v>
      </c>
      <c r="H7616" t="s">
        <v>63351</v>
      </c>
      <c r="I7616" t="s">
        <v>63352</v>
      </c>
      <c r="J7616" t="s">
        <v>1505</v>
      </c>
      <c r="K7616" t="s">
        <v>63353</v>
      </c>
    </row>
    <row r="7617" spans="1:11" x14ac:dyDescent="0.2">
      <c r="A7617">
        <v>7615</v>
      </c>
      <c r="B7617" t="s">
        <v>63354</v>
      </c>
      <c r="C7617" t="s">
        <v>63355</v>
      </c>
      <c r="D7617" t="s">
        <v>63356</v>
      </c>
      <c r="E7617" t="s">
        <v>63357</v>
      </c>
      <c r="F7617" t="s">
        <v>63358</v>
      </c>
      <c r="G7617" t="s">
        <v>63359</v>
      </c>
      <c r="H7617" t="s">
        <v>63360</v>
      </c>
      <c r="I7617" t="s">
        <v>63361</v>
      </c>
      <c r="J7617" t="s">
        <v>1505</v>
      </c>
      <c r="K7617" t="s">
        <v>63362</v>
      </c>
    </row>
    <row r="7618" spans="1:11" x14ac:dyDescent="0.2">
      <c r="A7618">
        <v>7616</v>
      </c>
      <c r="B7618" t="s">
        <v>63363</v>
      </c>
      <c r="C7618" t="s">
        <v>63364</v>
      </c>
      <c r="D7618" t="s">
        <v>63365</v>
      </c>
      <c r="E7618" t="s">
        <v>63366</v>
      </c>
      <c r="F7618" t="s">
        <v>63367</v>
      </c>
      <c r="G7618" t="s">
        <v>63368</v>
      </c>
      <c r="H7618" t="s">
        <v>63360</v>
      </c>
      <c r="I7618" t="s">
        <v>63369</v>
      </c>
      <c r="J7618" t="s">
        <v>1505</v>
      </c>
      <c r="K7618" t="s">
        <v>63370</v>
      </c>
    </row>
    <row r="7619" spans="1:11" x14ac:dyDescent="0.2">
      <c r="A7619">
        <v>7617</v>
      </c>
      <c r="B7619" t="s">
        <v>63371</v>
      </c>
      <c r="C7619" t="s">
        <v>63372</v>
      </c>
      <c r="D7619" t="s">
        <v>63373</v>
      </c>
      <c r="E7619" t="s">
        <v>63374</v>
      </c>
      <c r="F7619" t="s">
        <v>63375</v>
      </c>
      <c r="G7619" t="s">
        <v>63376</v>
      </c>
      <c r="H7619" t="s">
        <v>63360</v>
      </c>
      <c r="I7619" t="s">
        <v>63377</v>
      </c>
      <c r="J7619" t="s">
        <v>1505</v>
      </c>
      <c r="K7619" t="s">
        <v>63378</v>
      </c>
    </row>
    <row r="7620" spans="1:11" x14ac:dyDescent="0.2">
      <c r="A7620">
        <v>7618</v>
      </c>
      <c r="B7620" t="s">
        <v>63379</v>
      </c>
      <c r="C7620" t="s">
        <v>63380</v>
      </c>
      <c r="D7620" t="s">
        <v>63381</v>
      </c>
      <c r="E7620" t="s">
        <v>63382</v>
      </c>
      <c r="F7620" t="s">
        <v>63383</v>
      </c>
      <c r="G7620" t="s">
        <v>63384</v>
      </c>
      <c r="H7620" t="s">
        <v>63360</v>
      </c>
      <c r="I7620" t="s">
        <v>63385</v>
      </c>
      <c r="J7620" t="s">
        <v>1505</v>
      </c>
      <c r="K7620" t="s">
        <v>63386</v>
      </c>
    </row>
    <row r="7621" spans="1:11" x14ac:dyDescent="0.2">
      <c r="A7621">
        <v>7619</v>
      </c>
      <c r="B7621" t="s">
        <v>63387</v>
      </c>
      <c r="C7621" t="s">
        <v>63388</v>
      </c>
      <c r="D7621" t="s">
        <v>63389</v>
      </c>
      <c r="E7621" t="s">
        <v>63390</v>
      </c>
      <c r="F7621" t="s">
        <v>63391</v>
      </c>
      <c r="G7621" t="s">
        <v>63392</v>
      </c>
      <c r="H7621" t="s">
        <v>63360</v>
      </c>
      <c r="I7621" t="s">
        <v>63393</v>
      </c>
      <c r="J7621" t="s">
        <v>1563</v>
      </c>
      <c r="K7621" t="s">
        <v>63394</v>
      </c>
    </row>
    <row r="7622" spans="1:11" x14ac:dyDescent="0.2">
      <c r="A7622">
        <v>7620</v>
      </c>
      <c r="B7622" t="s">
        <v>63395</v>
      </c>
      <c r="C7622" t="s">
        <v>63396</v>
      </c>
      <c r="D7622" t="s">
        <v>63397</v>
      </c>
      <c r="E7622" t="s">
        <v>63398</v>
      </c>
      <c r="F7622" t="s">
        <v>63399</v>
      </c>
      <c r="G7622" t="s">
        <v>63400</v>
      </c>
      <c r="H7622" t="s">
        <v>63360</v>
      </c>
      <c r="I7622" t="s">
        <v>63401</v>
      </c>
      <c r="J7622" t="s">
        <v>1812</v>
      </c>
      <c r="K7622" t="s">
        <v>63402</v>
      </c>
    </row>
    <row r="7623" spans="1:11" x14ac:dyDescent="0.2">
      <c r="A7623">
        <v>7621</v>
      </c>
      <c r="B7623" t="s">
        <v>63403</v>
      </c>
      <c r="C7623" t="s">
        <v>63404</v>
      </c>
      <c r="D7623" t="s">
        <v>63405</v>
      </c>
      <c r="E7623" t="s">
        <v>63406</v>
      </c>
      <c r="F7623" t="s">
        <v>63407</v>
      </c>
      <c r="G7623" t="s">
        <v>63408</v>
      </c>
      <c r="H7623" t="s">
        <v>63409</v>
      </c>
      <c r="I7623" t="s">
        <v>63410</v>
      </c>
      <c r="J7623" t="s">
        <v>1505</v>
      </c>
      <c r="K7623" t="s">
        <v>63411</v>
      </c>
    </row>
    <row r="7624" spans="1:11" x14ac:dyDescent="0.2">
      <c r="A7624">
        <v>7622</v>
      </c>
      <c r="B7624" t="s">
        <v>63412</v>
      </c>
      <c r="C7624" t="s">
        <v>63413</v>
      </c>
      <c r="D7624" t="s">
        <v>63414</v>
      </c>
      <c r="E7624" t="s">
        <v>63415</v>
      </c>
      <c r="F7624" t="s">
        <v>63416</v>
      </c>
      <c r="G7624" t="s">
        <v>63417</v>
      </c>
      <c r="H7624" t="s">
        <v>63418</v>
      </c>
      <c r="I7624" t="s">
        <v>63419</v>
      </c>
      <c r="J7624" t="s">
        <v>1505</v>
      </c>
      <c r="K7624" t="s">
        <v>63420</v>
      </c>
    </row>
    <row r="7625" spans="1:11" x14ac:dyDescent="0.2">
      <c r="A7625">
        <v>7623</v>
      </c>
      <c r="B7625" t="s">
        <v>63421</v>
      </c>
      <c r="C7625" t="s">
        <v>63422</v>
      </c>
      <c r="D7625" t="s">
        <v>63423</v>
      </c>
      <c r="E7625" t="s">
        <v>63424</v>
      </c>
      <c r="F7625" t="s">
        <v>63425</v>
      </c>
      <c r="G7625" t="s">
        <v>63426</v>
      </c>
      <c r="H7625" t="s">
        <v>63418</v>
      </c>
      <c r="I7625" t="s">
        <v>63427</v>
      </c>
      <c r="J7625" t="s">
        <v>1505</v>
      </c>
      <c r="K7625" t="s">
        <v>63428</v>
      </c>
    </row>
    <row r="7626" spans="1:11" x14ac:dyDescent="0.2">
      <c r="A7626">
        <v>7624</v>
      </c>
      <c r="B7626" t="s">
        <v>63429</v>
      </c>
      <c r="C7626" t="s">
        <v>63430</v>
      </c>
      <c r="D7626" t="s">
        <v>63431</v>
      </c>
      <c r="E7626" t="s">
        <v>63432</v>
      </c>
      <c r="F7626" t="s">
        <v>63433</v>
      </c>
      <c r="G7626" t="s">
        <v>63434</v>
      </c>
      <c r="H7626" t="s">
        <v>63435</v>
      </c>
      <c r="I7626" t="s">
        <v>63436</v>
      </c>
      <c r="J7626" t="s">
        <v>1505</v>
      </c>
      <c r="K7626" t="s">
        <v>63437</v>
      </c>
    </row>
    <row r="7627" spans="1:11" x14ac:dyDescent="0.2">
      <c r="A7627">
        <v>7625</v>
      </c>
      <c r="B7627" t="s">
        <v>63438</v>
      </c>
      <c r="C7627" t="s">
        <v>63439</v>
      </c>
      <c r="D7627" t="s">
        <v>63440</v>
      </c>
      <c r="E7627" t="s">
        <v>63441</v>
      </c>
      <c r="F7627" t="s">
        <v>63442</v>
      </c>
      <c r="G7627" t="s">
        <v>63443</v>
      </c>
      <c r="H7627" t="s">
        <v>63435</v>
      </c>
      <c r="I7627" t="s">
        <v>63444</v>
      </c>
      <c r="J7627" t="s">
        <v>1812</v>
      </c>
      <c r="K7627" t="s">
        <v>63445</v>
      </c>
    </row>
    <row r="7628" spans="1:11" x14ac:dyDescent="0.2">
      <c r="A7628">
        <v>7626</v>
      </c>
      <c r="B7628" t="s">
        <v>63446</v>
      </c>
      <c r="C7628" t="s">
        <v>63447</v>
      </c>
      <c r="D7628" t="s">
        <v>63448</v>
      </c>
      <c r="E7628" t="s">
        <v>63449</v>
      </c>
      <c r="F7628" t="s">
        <v>63450</v>
      </c>
      <c r="G7628" t="s">
        <v>63451</v>
      </c>
      <c r="H7628" t="s">
        <v>63435</v>
      </c>
      <c r="I7628" t="s">
        <v>63452</v>
      </c>
      <c r="J7628" t="s">
        <v>1505</v>
      </c>
      <c r="K7628" t="s">
        <v>63453</v>
      </c>
    </row>
    <row r="7629" spans="1:11" x14ac:dyDescent="0.2">
      <c r="A7629">
        <v>7627</v>
      </c>
      <c r="B7629" t="s">
        <v>63454</v>
      </c>
      <c r="C7629" t="s">
        <v>63455</v>
      </c>
      <c r="D7629" t="s">
        <v>63456</v>
      </c>
      <c r="E7629" t="s">
        <v>63457</v>
      </c>
      <c r="F7629" t="s">
        <v>63458</v>
      </c>
      <c r="G7629" t="s">
        <v>63459</v>
      </c>
      <c r="H7629" t="s">
        <v>63460</v>
      </c>
      <c r="I7629" t="s">
        <v>63461</v>
      </c>
      <c r="J7629" t="s">
        <v>1812</v>
      </c>
      <c r="K7629" t="s">
        <v>63462</v>
      </c>
    </row>
    <row r="7630" spans="1:11" x14ac:dyDescent="0.2">
      <c r="A7630">
        <v>7628</v>
      </c>
      <c r="B7630" t="s">
        <v>63463</v>
      </c>
      <c r="C7630" t="s">
        <v>63464</v>
      </c>
      <c r="D7630" t="s">
        <v>63465</v>
      </c>
      <c r="E7630" t="s">
        <v>63466</v>
      </c>
      <c r="F7630" t="s">
        <v>63467</v>
      </c>
      <c r="G7630" t="s">
        <v>63468</v>
      </c>
      <c r="H7630" t="s">
        <v>63469</v>
      </c>
      <c r="I7630" t="s">
        <v>63470</v>
      </c>
      <c r="J7630" t="s">
        <v>1505</v>
      </c>
      <c r="K7630" t="s">
        <v>63471</v>
      </c>
    </row>
    <row r="7631" spans="1:11" x14ac:dyDescent="0.2">
      <c r="A7631">
        <v>7629</v>
      </c>
      <c r="B7631" t="s">
        <v>63472</v>
      </c>
      <c r="C7631" t="s">
        <v>63473</v>
      </c>
      <c r="D7631" t="s">
        <v>63474</v>
      </c>
      <c r="E7631" t="s">
        <v>63475</v>
      </c>
      <c r="F7631" t="s">
        <v>63476</v>
      </c>
      <c r="G7631" t="s">
        <v>63477</v>
      </c>
      <c r="H7631" t="s">
        <v>63478</v>
      </c>
      <c r="I7631" t="s">
        <v>63479</v>
      </c>
      <c r="J7631" t="s">
        <v>1505</v>
      </c>
      <c r="K7631" t="s">
        <v>63480</v>
      </c>
    </row>
    <row r="7632" spans="1:11" x14ac:dyDescent="0.2">
      <c r="A7632">
        <v>7630</v>
      </c>
      <c r="B7632" t="s">
        <v>63481</v>
      </c>
      <c r="C7632" t="s">
        <v>63482</v>
      </c>
      <c r="D7632" t="s">
        <v>63483</v>
      </c>
      <c r="E7632" t="s">
        <v>63484</v>
      </c>
      <c r="F7632" t="s">
        <v>63485</v>
      </c>
      <c r="G7632" t="s">
        <v>63486</v>
      </c>
      <c r="H7632" t="s">
        <v>63478</v>
      </c>
      <c r="I7632" t="s">
        <v>63487</v>
      </c>
      <c r="J7632" t="s">
        <v>1505</v>
      </c>
      <c r="K7632" t="s">
        <v>63488</v>
      </c>
    </row>
    <row r="7633" spans="1:11" x14ac:dyDescent="0.2">
      <c r="A7633">
        <v>7631</v>
      </c>
      <c r="B7633" t="s">
        <v>63489</v>
      </c>
      <c r="C7633" t="s">
        <v>63490</v>
      </c>
      <c r="D7633" t="s">
        <v>63491</v>
      </c>
      <c r="E7633" t="s">
        <v>63492</v>
      </c>
      <c r="F7633" t="s">
        <v>63493</v>
      </c>
      <c r="G7633" t="s">
        <v>63494</v>
      </c>
      <c r="H7633" t="s">
        <v>63495</v>
      </c>
      <c r="I7633" t="s">
        <v>63496</v>
      </c>
      <c r="J7633" t="s">
        <v>1505</v>
      </c>
      <c r="K7633" t="s">
        <v>63497</v>
      </c>
    </row>
    <row r="7634" spans="1:11" x14ac:dyDescent="0.2">
      <c r="A7634">
        <v>7632</v>
      </c>
      <c r="B7634" t="s">
        <v>63498</v>
      </c>
      <c r="C7634" t="s">
        <v>63499</v>
      </c>
      <c r="D7634" t="s">
        <v>63500</v>
      </c>
      <c r="E7634" t="s">
        <v>63501</v>
      </c>
      <c r="F7634" t="s">
        <v>63502</v>
      </c>
      <c r="G7634" t="s">
        <v>63503</v>
      </c>
      <c r="H7634" t="s">
        <v>63495</v>
      </c>
      <c r="I7634" t="s">
        <v>63504</v>
      </c>
      <c r="J7634" t="s">
        <v>1505</v>
      </c>
      <c r="K7634" t="s">
        <v>63505</v>
      </c>
    </row>
    <row r="7635" spans="1:11" x14ac:dyDescent="0.2">
      <c r="A7635">
        <v>7633</v>
      </c>
      <c r="B7635" t="s">
        <v>63506</v>
      </c>
      <c r="C7635" t="s">
        <v>63507</v>
      </c>
      <c r="D7635" t="s">
        <v>63508</v>
      </c>
      <c r="E7635" t="s">
        <v>63509</v>
      </c>
      <c r="F7635" t="s">
        <v>63510</v>
      </c>
      <c r="G7635" t="s">
        <v>63511</v>
      </c>
      <c r="H7635" t="s">
        <v>63495</v>
      </c>
      <c r="I7635" t="s">
        <v>63512</v>
      </c>
      <c r="J7635" t="s">
        <v>1505</v>
      </c>
      <c r="K7635" t="s">
        <v>63513</v>
      </c>
    </row>
    <row r="7636" spans="1:11" x14ac:dyDescent="0.2">
      <c r="A7636">
        <v>7634</v>
      </c>
      <c r="B7636" t="s">
        <v>63514</v>
      </c>
      <c r="C7636" t="s">
        <v>63515</v>
      </c>
      <c r="D7636" t="s">
        <v>63516</v>
      </c>
      <c r="E7636" t="s">
        <v>63517</v>
      </c>
      <c r="F7636" t="s">
        <v>63518</v>
      </c>
      <c r="G7636" t="s">
        <v>63519</v>
      </c>
      <c r="H7636" t="s">
        <v>63495</v>
      </c>
      <c r="I7636" t="s">
        <v>63520</v>
      </c>
      <c r="J7636" t="s">
        <v>1505</v>
      </c>
      <c r="K7636" t="s">
        <v>63521</v>
      </c>
    </row>
    <row r="7637" spans="1:11" x14ac:dyDescent="0.2">
      <c r="A7637">
        <v>7635</v>
      </c>
      <c r="B7637" t="s">
        <v>63522</v>
      </c>
      <c r="C7637" t="s">
        <v>63523</v>
      </c>
      <c r="D7637" t="s">
        <v>63524</v>
      </c>
      <c r="E7637" t="s">
        <v>63525</v>
      </c>
      <c r="F7637" t="s">
        <v>63526</v>
      </c>
      <c r="G7637" t="s">
        <v>63527</v>
      </c>
      <c r="H7637" t="s">
        <v>63495</v>
      </c>
      <c r="I7637" t="s">
        <v>63528</v>
      </c>
      <c r="J7637" t="s">
        <v>1505</v>
      </c>
      <c r="K7637" t="s">
        <v>63529</v>
      </c>
    </row>
    <row r="7638" spans="1:11" x14ac:dyDescent="0.2">
      <c r="A7638">
        <v>7636</v>
      </c>
      <c r="B7638" t="s">
        <v>63530</v>
      </c>
      <c r="C7638" t="s">
        <v>63531</v>
      </c>
      <c r="D7638" t="s">
        <v>63532</v>
      </c>
      <c r="E7638" t="s">
        <v>63533</v>
      </c>
      <c r="F7638" t="s">
        <v>63534</v>
      </c>
      <c r="G7638" t="s">
        <v>63535</v>
      </c>
      <c r="H7638" t="s">
        <v>63495</v>
      </c>
      <c r="I7638" t="s">
        <v>1550</v>
      </c>
      <c r="J7638" t="s">
        <v>1550</v>
      </c>
      <c r="K7638" t="s">
        <v>1550</v>
      </c>
    </row>
    <row r="7639" spans="1:11" x14ac:dyDescent="0.2">
      <c r="A7639">
        <v>7637</v>
      </c>
      <c r="B7639" t="s">
        <v>63536</v>
      </c>
      <c r="C7639" t="s">
        <v>63537</v>
      </c>
      <c r="D7639" t="s">
        <v>63538</v>
      </c>
      <c r="E7639" t="s">
        <v>63539</v>
      </c>
      <c r="F7639" t="s">
        <v>63540</v>
      </c>
      <c r="G7639" t="s">
        <v>63541</v>
      </c>
      <c r="H7639" t="s">
        <v>63542</v>
      </c>
      <c r="I7639" t="s">
        <v>63543</v>
      </c>
      <c r="J7639" t="s">
        <v>1505</v>
      </c>
      <c r="K7639" t="s">
        <v>63544</v>
      </c>
    </row>
    <row r="7640" spans="1:11" x14ac:dyDescent="0.2">
      <c r="A7640">
        <v>7638</v>
      </c>
      <c r="B7640" t="s">
        <v>63545</v>
      </c>
      <c r="C7640" t="s">
        <v>63546</v>
      </c>
      <c r="D7640" t="s">
        <v>63547</v>
      </c>
      <c r="E7640" t="s">
        <v>63548</v>
      </c>
      <c r="F7640" t="s">
        <v>63549</v>
      </c>
      <c r="G7640" t="s">
        <v>63550</v>
      </c>
      <c r="H7640" t="s">
        <v>63542</v>
      </c>
      <c r="I7640" t="s">
        <v>63551</v>
      </c>
      <c r="J7640" t="s">
        <v>1505</v>
      </c>
      <c r="K7640" t="s">
        <v>63552</v>
      </c>
    </row>
    <row r="7641" spans="1:11" x14ac:dyDescent="0.2">
      <c r="A7641">
        <v>7639</v>
      </c>
      <c r="B7641" t="s">
        <v>63553</v>
      </c>
      <c r="C7641" t="s">
        <v>63554</v>
      </c>
      <c r="D7641" t="s">
        <v>63555</v>
      </c>
      <c r="E7641" t="s">
        <v>63556</v>
      </c>
      <c r="F7641" t="s">
        <v>63557</v>
      </c>
      <c r="G7641" t="s">
        <v>63558</v>
      </c>
      <c r="H7641" t="s">
        <v>63559</v>
      </c>
      <c r="I7641" t="s">
        <v>63560</v>
      </c>
      <c r="J7641" t="s">
        <v>1505</v>
      </c>
      <c r="K7641" t="s">
        <v>63561</v>
      </c>
    </row>
    <row r="7642" spans="1:11" x14ac:dyDescent="0.2">
      <c r="A7642">
        <v>7640</v>
      </c>
      <c r="B7642" t="s">
        <v>63562</v>
      </c>
      <c r="C7642" t="s">
        <v>63563</v>
      </c>
      <c r="D7642" t="s">
        <v>63564</v>
      </c>
      <c r="E7642" t="s">
        <v>63565</v>
      </c>
      <c r="F7642" t="s">
        <v>63566</v>
      </c>
      <c r="G7642" t="s">
        <v>63567</v>
      </c>
      <c r="H7642" t="s">
        <v>63559</v>
      </c>
      <c r="I7642" t="s">
        <v>1550</v>
      </c>
      <c r="J7642" t="s">
        <v>1550</v>
      </c>
      <c r="K7642" t="s">
        <v>1550</v>
      </c>
    </row>
    <row r="7643" spans="1:11" x14ac:dyDescent="0.2">
      <c r="A7643">
        <v>7641</v>
      </c>
      <c r="B7643" t="s">
        <v>63568</v>
      </c>
      <c r="C7643" t="s">
        <v>63569</v>
      </c>
      <c r="D7643" t="s">
        <v>63570</v>
      </c>
      <c r="E7643" t="s">
        <v>63571</v>
      </c>
      <c r="F7643" t="s">
        <v>63572</v>
      </c>
      <c r="G7643" t="s">
        <v>63573</v>
      </c>
      <c r="H7643" t="s">
        <v>63559</v>
      </c>
      <c r="I7643" t="s">
        <v>1550</v>
      </c>
      <c r="J7643" t="s">
        <v>1550</v>
      </c>
      <c r="K7643" t="s">
        <v>1550</v>
      </c>
    </row>
    <row r="7644" spans="1:11" x14ac:dyDescent="0.2">
      <c r="A7644">
        <v>7642</v>
      </c>
      <c r="B7644" t="s">
        <v>63574</v>
      </c>
      <c r="C7644" t="s">
        <v>63575</v>
      </c>
      <c r="D7644" t="s">
        <v>63576</v>
      </c>
      <c r="E7644" t="s">
        <v>63577</v>
      </c>
      <c r="F7644" t="s">
        <v>63578</v>
      </c>
      <c r="G7644" t="s">
        <v>63579</v>
      </c>
      <c r="H7644" t="s">
        <v>63580</v>
      </c>
      <c r="I7644" t="s">
        <v>63581</v>
      </c>
      <c r="J7644" t="s">
        <v>1505</v>
      </c>
      <c r="K7644" t="s">
        <v>63582</v>
      </c>
    </row>
    <row r="7645" spans="1:11" x14ac:dyDescent="0.2">
      <c r="A7645">
        <v>7643</v>
      </c>
      <c r="B7645" t="s">
        <v>63583</v>
      </c>
      <c r="C7645" t="s">
        <v>63584</v>
      </c>
      <c r="D7645" t="s">
        <v>63585</v>
      </c>
      <c r="E7645" t="s">
        <v>63586</v>
      </c>
      <c r="F7645" t="s">
        <v>63587</v>
      </c>
      <c r="G7645" t="s">
        <v>63588</v>
      </c>
      <c r="H7645" t="s">
        <v>63589</v>
      </c>
      <c r="I7645" t="s">
        <v>1550</v>
      </c>
      <c r="J7645" t="s">
        <v>1550</v>
      </c>
      <c r="K7645" t="s">
        <v>1550</v>
      </c>
    </row>
    <row r="7646" spans="1:11" x14ac:dyDescent="0.2">
      <c r="A7646">
        <v>7644</v>
      </c>
      <c r="B7646" t="s">
        <v>63590</v>
      </c>
      <c r="C7646" t="s">
        <v>63591</v>
      </c>
      <c r="D7646" t="s">
        <v>63592</v>
      </c>
      <c r="E7646" t="s">
        <v>63593</v>
      </c>
      <c r="F7646" t="s">
        <v>63594</v>
      </c>
      <c r="G7646" t="s">
        <v>63595</v>
      </c>
      <c r="H7646" t="s">
        <v>63589</v>
      </c>
      <c r="I7646" t="s">
        <v>63596</v>
      </c>
      <c r="J7646" t="s">
        <v>1505</v>
      </c>
      <c r="K7646" t="s">
        <v>63597</v>
      </c>
    </row>
    <row r="7647" spans="1:11" x14ac:dyDescent="0.2">
      <c r="A7647">
        <v>7645</v>
      </c>
      <c r="B7647" t="s">
        <v>63598</v>
      </c>
      <c r="C7647" t="s">
        <v>63599</v>
      </c>
      <c r="D7647" t="s">
        <v>63600</v>
      </c>
      <c r="E7647" t="s">
        <v>63601</v>
      </c>
      <c r="F7647" t="s">
        <v>63602</v>
      </c>
      <c r="G7647" t="s">
        <v>63603</v>
      </c>
      <c r="H7647" t="s">
        <v>63604</v>
      </c>
      <c r="I7647" t="s">
        <v>63605</v>
      </c>
      <c r="J7647" t="s">
        <v>1505</v>
      </c>
      <c r="K7647" t="s">
        <v>63606</v>
      </c>
    </row>
    <row r="7648" spans="1:11" x14ac:dyDescent="0.2">
      <c r="A7648">
        <v>7646</v>
      </c>
      <c r="B7648" t="s">
        <v>63607</v>
      </c>
      <c r="C7648" t="s">
        <v>63608</v>
      </c>
      <c r="D7648" t="s">
        <v>63609</v>
      </c>
      <c r="E7648" t="s">
        <v>63610</v>
      </c>
      <c r="F7648" t="s">
        <v>63611</v>
      </c>
      <c r="G7648" t="s">
        <v>63612</v>
      </c>
      <c r="H7648" t="s">
        <v>63604</v>
      </c>
      <c r="I7648" t="s">
        <v>63613</v>
      </c>
      <c r="J7648" t="s">
        <v>1505</v>
      </c>
      <c r="K7648" t="s">
        <v>63614</v>
      </c>
    </row>
    <row r="7649" spans="1:11" x14ac:dyDescent="0.2">
      <c r="A7649">
        <v>7647</v>
      </c>
      <c r="B7649" t="s">
        <v>63615</v>
      </c>
      <c r="C7649" t="s">
        <v>63616</v>
      </c>
      <c r="D7649" t="s">
        <v>63617</v>
      </c>
      <c r="E7649" t="s">
        <v>63618</v>
      </c>
      <c r="F7649" t="s">
        <v>63619</v>
      </c>
      <c r="G7649" t="s">
        <v>63620</v>
      </c>
      <c r="H7649" t="s">
        <v>63621</v>
      </c>
      <c r="I7649" t="s">
        <v>63622</v>
      </c>
      <c r="J7649" t="s">
        <v>1505</v>
      </c>
      <c r="K7649" t="s">
        <v>63623</v>
      </c>
    </row>
    <row r="7650" spans="1:11" x14ac:dyDescent="0.2">
      <c r="A7650">
        <v>7648</v>
      </c>
      <c r="B7650" t="s">
        <v>63624</v>
      </c>
      <c r="C7650" t="s">
        <v>63625</v>
      </c>
      <c r="D7650" t="s">
        <v>63626</v>
      </c>
      <c r="E7650" t="s">
        <v>63627</v>
      </c>
      <c r="F7650" t="s">
        <v>63628</v>
      </c>
      <c r="G7650" t="s">
        <v>63629</v>
      </c>
      <c r="H7650" t="s">
        <v>63621</v>
      </c>
      <c r="I7650" t="s">
        <v>1550</v>
      </c>
      <c r="J7650" t="s">
        <v>1550</v>
      </c>
      <c r="K7650" t="s">
        <v>1550</v>
      </c>
    </row>
    <row r="7651" spans="1:11" x14ac:dyDescent="0.2">
      <c r="A7651">
        <v>7649</v>
      </c>
      <c r="B7651" t="s">
        <v>63630</v>
      </c>
      <c r="C7651" t="s">
        <v>63631</v>
      </c>
      <c r="D7651" t="s">
        <v>63632</v>
      </c>
      <c r="E7651" t="s">
        <v>63633</v>
      </c>
      <c r="F7651" t="s">
        <v>63634</v>
      </c>
      <c r="G7651" t="s">
        <v>63635</v>
      </c>
      <c r="H7651" t="s">
        <v>63636</v>
      </c>
      <c r="I7651" t="s">
        <v>63637</v>
      </c>
      <c r="J7651" t="s">
        <v>1505</v>
      </c>
      <c r="K7651" t="s">
        <v>63638</v>
      </c>
    </row>
    <row r="7652" spans="1:11" x14ac:dyDescent="0.2">
      <c r="A7652">
        <v>7650</v>
      </c>
      <c r="B7652" t="s">
        <v>63639</v>
      </c>
      <c r="C7652" t="s">
        <v>63640</v>
      </c>
      <c r="D7652" t="s">
        <v>63641</v>
      </c>
      <c r="E7652" t="s">
        <v>63642</v>
      </c>
      <c r="F7652" t="s">
        <v>63643</v>
      </c>
      <c r="G7652" t="s">
        <v>63644</v>
      </c>
      <c r="H7652" t="s">
        <v>63645</v>
      </c>
      <c r="I7652" t="s">
        <v>1550</v>
      </c>
      <c r="J7652" t="s">
        <v>1550</v>
      </c>
      <c r="K7652" t="s">
        <v>1550</v>
      </c>
    </row>
    <row r="7653" spans="1:11" x14ac:dyDescent="0.2">
      <c r="A7653">
        <v>7651</v>
      </c>
      <c r="B7653" t="s">
        <v>63646</v>
      </c>
      <c r="C7653" t="s">
        <v>63647</v>
      </c>
      <c r="D7653" t="s">
        <v>63648</v>
      </c>
      <c r="E7653" t="s">
        <v>63649</v>
      </c>
      <c r="F7653" t="s">
        <v>63650</v>
      </c>
      <c r="G7653" t="s">
        <v>63651</v>
      </c>
      <c r="H7653" t="s">
        <v>63652</v>
      </c>
      <c r="I7653" t="s">
        <v>63653</v>
      </c>
      <c r="J7653" t="s">
        <v>1505</v>
      </c>
      <c r="K7653" t="s">
        <v>63654</v>
      </c>
    </row>
    <row r="7654" spans="1:11" x14ac:dyDescent="0.2">
      <c r="A7654">
        <v>7652</v>
      </c>
      <c r="B7654" t="s">
        <v>63655</v>
      </c>
      <c r="C7654" t="s">
        <v>63656</v>
      </c>
      <c r="D7654" t="s">
        <v>63657</v>
      </c>
      <c r="E7654" t="s">
        <v>63658</v>
      </c>
      <c r="F7654" t="s">
        <v>63659</v>
      </c>
      <c r="G7654" t="s">
        <v>63660</v>
      </c>
      <c r="H7654" t="s">
        <v>63661</v>
      </c>
      <c r="I7654" t="s">
        <v>63662</v>
      </c>
      <c r="J7654" t="s">
        <v>1505</v>
      </c>
      <c r="K7654" t="s">
        <v>63663</v>
      </c>
    </row>
    <row r="7655" spans="1:11" x14ac:dyDescent="0.2">
      <c r="A7655">
        <v>7653</v>
      </c>
      <c r="B7655" t="s">
        <v>63664</v>
      </c>
      <c r="C7655" t="s">
        <v>63665</v>
      </c>
      <c r="D7655" t="s">
        <v>63666</v>
      </c>
      <c r="E7655" t="s">
        <v>63667</v>
      </c>
      <c r="F7655" t="s">
        <v>63668</v>
      </c>
      <c r="G7655" t="s">
        <v>63669</v>
      </c>
      <c r="H7655" t="s">
        <v>63670</v>
      </c>
      <c r="I7655" t="s">
        <v>63671</v>
      </c>
      <c r="J7655" t="s">
        <v>1505</v>
      </c>
      <c r="K7655" t="s">
        <v>63672</v>
      </c>
    </row>
    <row r="7656" spans="1:11" x14ac:dyDescent="0.2">
      <c r="A7656">
        <v>7654</v>
      </c>
      <c r="B7656" t="s">
        <v>63673</v>
      </c>
      <c r="C7656" t="s">
        <v>63674</v>
      </c>
      <c r="D7656" t="s">
        <v>63675</v>
      </c>
      <c r="E7656" t="s">
        <v>63676</v>
      </c>
      <c r="F7656" t="s">
        <v>63677</v>
      </c>
      <c r="G7656" t="s">
        <v>63678</v>
      </c>
      <c r="H7656" t="s">
        <v>63679</v>
      </c>
      <c r="I7656" t="s">
        <v>63680</v>
      </c>
      <c r="J7656" t="s">
        <v>1505</v>
      </c>
      <c r="K7656" t="s">
        <v>63681</v>
      </c>
    </row>
    <row r="7657" spans="1:11" x14ac:dyDescent="0.2">
      <c r="A7657">
        <v>7655</v>
      </c>
      <c r="B7657" t="s">
        <v>63682</v>
      </c>
      <c r="C7657" t="s">
        <v>63683</v>
      </c>
      <c r="D7657" t="s">
        <v>63684</v>
      </c>
      <c r="E7657" t="s">
        <v>63685</v>
      </c>
      <c r="F7657" t="s">
        <v>63686</v>
      </c>
      <c r="G7657" t="s">
        <v>63687</v>
      </c>
      <c r="H7657" t="s">
        <v>63688</v>
      </c>
      <c r="I7657" t="s">
        <v>63689</v>
      </c>
      <c r="J7657" t="s">
        <v>1505</v>
      </c>
      <c r="K7657" t="s">
        <v>63690</v>
      </c>
    </row>
    <row r="7658" spans="1:11" x14ac:dyDescent="0.2">
      <c r="A7658">
        <v>7656</v>
      </c>
      <c r="B7658" t="s">
        <v>63691</v>
      </c>
      <c r="C7658" t="s">
        <v>63692</v>
      </c>
      <c r="D7658" t="s">
        <v>63693</v>
      </c>
      <c r="E7658" t="s">
        <v>63694</v>
      </c>
      <c r="F7658" t="s">
        <v>63695</v>
      </c>
      <c r="G7658" t="s">
        <v>63696</v>
      </c>
      <c r="H7658" t="s">
        <v>63697</v>
      </c>
      <c r="I7658" t="s">
        <v>63698</v>
      </c>
      <c r="J7658" t="s">
        <v>1505</v>
      </c>
      <c r="K7658" t="s">
        <v>63699</v>
      </c>
    </row>
    <row r="7659" spans="1:11" x14ac:dyDescent="0.2">
      <c r="A7659">
        <v>7657</v>
      </c>
      <c r="B7659" t="s">
        <v>63700</v>
      </c>
      <c r="C7659" t="s">
        <v>63701</v>
      </c>
      <c r="D7659" t="s">
        <v>63702</v>
      </c>
      <c r="E7659" t="s">
        <v>63703</v>
      </c>
      <c r="F7659" t="s">
        <v>63704</v>
      </c>
      <c r="G7659" t="s">
        <v>63705</v>
      </c>
      <c r="H7659" t="s">
        <v>63697</v>
      </c>
      <c r="I7659" t="s">
        <v>1550</v>
      </c>
      <c r="J7659" t="s">
        <v>1550</v>
      </c>
      <c r="K7659" t="s">
        <v>1550</v>
      </c>
    </row>
    <row r="7660" spans="1:11" x14ac:dyDescent="0.2">
      <c r="A7660">
        <v>7658</v>
      </c>
      <c r="B7660" t="s">
        <v>63706</v>
      </c>
      <c r="C7660" t="s">
        <v>63707</v>
      </c>
      <c r="D7660" t="s">
        <v>63708</v>
      </c>
      <c r="E7660" t="s">
        <v>63709</v>
      </c>
      <c r="F7660" t="s">
        <v>63710</v>
      </c>
      <c r="G7660" t="s">
        <v>63711</v>
      </c>
      <c r="H7660" t="s">
        <v>63712</v>
      </c>
      <c r="I7660" t="s">
        <v>63713</v>
      </c>
      <c r="J7660" t="s">
        <v>1505</v>
      </c>
      <c r="K7660" t="s">
        <v>63714</v>
      </c>
    </row>
    <row r="7661" spans="1:11" x14ac:dyDescent="0.2">
      <c r="A7661">
        <v>7659</v>
      </c>
      <c r="B7661" t="s">
        <v>63715</v>
      </c>
      <c r="C7661" t="s">
        <v>63716</v>
      </c>
      <c r="D7661" t="s">
        <v>63717</v>
      </c>
      <c r="E7661" t="s">
        <v>63718</v>
      </c>
      <c r="F7661" t="s">
        <v>63719</v>
      </c>
      <c r="G7661" t="s">
        <v>63720</v>
      </c>
      <c r="H7661" t="s">
        <v>63721</v>
      </c>
      <c r="I7661" t="s">
        <v>63722</v>
      </c>
      <c r="J7661" t="s">
        <v>1505</v>
      </c>
      <c r="K7661" t="s">
        <v>63723</v>
      </c>
    </row>
    <row r="7662" spans="1:11" x14ac:dyDescent="0.2">
      <c r="A7662">
        <v>7660</v>
      </c>
      <c r="B7662" t="s">
        <v>63724</v>
      </c>
      <c r="C7662" t="s">
        <v>63725</v>
      </c>
      <c r="D7662" t="s">
        <v>63726</v>
      </c>
      <c r="E7662" t="s">
        <v>63727</v>
      </c>
      <c r="F7662" t="s">
        <v>63728</v>
      </c>
      <c r="G7662" t="s">
        <v>63729</v>
      </c>
      <c r="H7662" t="s">
        <v>63730</v>
      </c>
      <c r="I7662" t="s">
        <v>63731</v>
      </c>
      <c r="J7662" t="s">
        <v>1505</v>
      </c>
      <c r="K7662" t="s">
        <v>63732</v>
      </c>
    </row>
    <row r="7663" spans="1:11" x14ac:dyDescent="0.2">
      <c r="A7663">
        <v>7661</v>
      </c>
      <c r="B7663" t="s">
        <v>63733</v>
      </c>
      <c r="C7663" t="s">
        <v>63734</v>
      </c>
      <c r="D7663" t="s">
        <v>63735</v>
      </c>
      <c r="E7663" t="s">
        <v>63736</v>
      </c>
      <c r="F7663" t="s">
        <v>63737</v>
      </c>
      <c r="G7663" t="s">
        <v>63738</v>
      </c>
      <c r="H7663" t="s">
        <v>63739</v>
      </c>
      <c r="I7663" t="s">
        <v>63740</v>
      </c>
      <c r="J7663" t="s">
        <v>1812</v>
      </c>
      <c r="K7663" t="s">
        <v>63741</v>
      </c>
    </row>
    <row r="7664" spans="1:11" x14ac:dyDescent="0.2">
      <c r="A7664">
        <v>7662</v>
      </c>
      <c r="B7664" t="s">
        <v>63742</v>
      </c>
      <c r="C7664" t="s">
        <v>63743</v>
      </c>
      <c r="D7664" t="s">
        <v>63744</v>
      </c>
      <c r="E7664" t="s">
        <v>63745</v>
      </c>
      <c r="F7664" t="s">
        <v>63746</v>
      </c>
      <c r="G7664" t="s">
        <v>63747</v>
      </c>
      <c r="H7664" t="s">
        <v>63748</v>
      </c>
      <c r="I7664" t="s">
        <v>63749</v>
      </c>
      <c r="J7664" t="s">
        <v>1812</v>
      </c>
      <c r="K7664" t="s">
        <v>63750</v>
      </c>
    </row>
    <row r="7665" spans="1:11" x14ac:dyDescent="0.2">
      <c r="A7665">
        <v>7663</v>
      </c>
      <c r="B7665" t="s">
        <v>63751</v>
      </c>
      <c r="C7665" t="s">
        <v>63752</v>
      </c>
      <c r="D7665" t="s">
        <v>63753</v>
      </c>
      <c r="E7665" t="s">
        <v>63754</v>
      </c>
      <c r="F7665" t="s">
        <v>63755</v>
      </c>
      <c r="G7665" t="s">
        <v>63756</v>
      </c>
      <c r="H7665" t="s">
        <v>63757</v>
      </c>
      <c r="I7665" t="s">
        <v>63758</v>
      </c>
      <c r="J7665" t="s">
        <v>1505</v>
      </c>
      <c r="K7665" t="s">
        <v>63759</v>
      </c>
    </row>
    <row r="7666" spans="1:11" x14ac:dyDescent="0.2">
      <c r="A7666">
        <v>7664</v>
      </c>
      <c r="B7666" t="s">
        <v>63760</v>
      </c>
      <c r="C7666" t="s">
        <v>63761</v>
      </c>
      <c r="D7666" t="s">
        <v>63762</v>
      </c>
      <c r="E7666" t="s">
        <v>63763</v>
      </c>
      <c r="F7666" t="s">
        <v>63764</v>
      </c>
      <c r="G7666" t="s">
        <v>63765</v>
      </c>
      <c r="H7666" t="s">
        <v>63766</v>
      </c>
      <c r="I7666" t="s">
        <v>63767</v>
      </c>
      <c r="J7666" t="s">
        <v>1505</v>
      </c>
      <c r="K7666" t="s">
        <v>63768</v>
      </c>
    </row>
    <row r="7667" spans="1:11" x14ac:dyDescent="0.2">
      <c r="A7667">
        <v>7665</v>
      </c>
      <c r="B7667" t="s">
        <v>63769</v>
      </c>
      <c r="C7667" t="s">
        <v>63770</v>
      </c>
      <c r="D7667" t="s">
        <v>63771</v>
      </c>
      <c r="E7667" t="s">
        <v>63772</v>
      </c>
      <c r="F7667" t="s">
        <v>63773</v>
      </c>
      <c r="G7667" t="s">
        <v>63774</v>
      </c>
      <c r="H7667" t="s">
        <v>63766</v>
      </c>
      <c r="I7667" t="s">
        <v>63775</v>
      </c>
      <c r="J7667" t="s">
        <v>1505</v>
      </c>
      <c r="K7667" t="s">
        <v>63776</v>
      </c>
    </row>
    <row r="7668" spans="1:11" x14ac:dyDescent="0.2">
      <c r="A7668">
        <v>7666</v>
      </c>
      <c r="B7668" t="s">
        <v>63777</v>
      </c>
      <c r="C7668" t="s">
        <v>63778</v>
      </c>
      <c r="D7668" t="s">
        <v>63779</v>
      </c>
      <c r="E7668" t="s">
        <v>63780</v>
      </c>
      <c r="F7668" t="s">
        <v>63781</v>
      </c>
      <c r="G7668" t="s">
        <v>63782</v>
      </c>
      <c r="H7668" t="s">
        <v>63766</v>
      </c>
      <c r="I7668" t="s">
        <v>63783</v>
      </c>
      <c r="J7668" t="s">
        <v>1505</v>
      </c>
      <c r="K7668" t="s">
        <v>63784</v>
      </c>
    </row>
    <row r="7669" spans="1:11" x14ac:dyDescent="0.2">
      <c r="A7669">
        <v>7667</v>
      </c>
      <c r="B7669" t="s">
        <v>63785</v>
      </c>
      <c r="C7669" t="s">
        <v>63786</v>
      </c>
      <c r="D7669" t="s">
        <v>63787</v>
      </c>
      <c r="E7669" t="s">
        <v>63788</v>
      </c>
      <c r="F7669" t="s">
        <v>63789</v>
      </c>
      <c r="G7669" t="s">
        <v>63790</v>
      </c>
      <c r="H7669" t="s">
        <v>63766</v>
      </c>
      <c r="I7669" t="s">
        <v>63791</v>
      </c>
      <c r="J7669" t="s">
        <v>1505</v>
      </c>
      <c r="K7669" t="s">
        <v>63792</v>
      </c>
    </row>
    <row r="7670" spans="1:11" x14ac:dyDescent="0.2">
      <c r="A7670">
        <v>7668</v>
      </c>
      <c r="B7670" t="s">
        <v>63793</v>
      </c>
      <c r="C7670" t="s">
        <v>63794</v>
      </c>
      <c r="D7670" t="s">
        <v>63795</v>
      </c>
      <c r="E7670" t="s">
        <v>63796</v>
      </c>
      <c r="F7670" t="s">
        <v>63797</v>
      </c>
      <c r="G7670" t="s">
        <v>63798</v>
      </c>
      <c r="H7670" t="s">
        <v>63799</v>
      </c>
      <c r="I7670" t="s">
        <v>63800</v>
      </c>
      <c r="J7670" t="s">
        <v>1505</v>
      </c>
      <c r="K7670" t="s">
        <v>63801</v>
      </c>
    </row>
    <row r="7671" spans="1:11" x14ac:dyDescent="0.2">
      <c r="A7671">
        <v>7669</v>
      </c>
      <c r="B7671" t="s">
        <v>63802</v>
      </c>
      <c r="C7671" t="s">
        <v>63803</v>
      </c>
      <c r="D7671" t="s">
        <v>63804</v>
      </c>
      <c r="E7671" t="s">
        <v>63805</v>
      </c>
      <c r="F7671" t="s">
        <v>63806</v>
      </c>
      <c r="G7671" t="s">
        <v>63807</v>
      </c>
      <c r="H7671" t="s">
        <v>63799</v>
      </c>
      <c r="I7671" t="s">
        <v>1550</v>
      </c>
      <c r="J7671" t="s">
        <v>1550</v>
      </c>
      <c r="K7671" t="s">
        <v>1550</v>
      </c>
    </row>
    <row r="7672" spans="1:11" x14ac:dyDescent="0.2">
      <c r="A7672">
        <v>7670</v>
      </c>
      <c r="B7672" t="s">
        <v>63808</v>
      </c>
      <c r="C7672" t="s">
        <v>63809</v>
      </c>
      <c r="D7672" t="s">
        <v>63810</v>
      </c>
      <c r="E7672" t="s">
        <v>63811</v>
      </c>
      <c r="F7672" t="s">
        <v>63812</v>
      </c>
      <c r="G7672" t="s">
        <v>63813</v>
      </c>
      <c r="H7672" t="s">
        <v>63814</v>
      </c>
      <c r="I7672" t="s">
        <v>63815</v>
      </c>
      <c r="J7672" t="s">
        <v>1505</v>
      </c>
      <c r="K7672" t="s">
        <v>63816</v>
      </c>
    </row>
    <row r="7673" spans="1:11" x14ac:dyDescent="0.2">
      <c r="A7673">
        <v>7671</v>
      </c>
      <c r="B7673" t="s">
        <v>63817</v>
      </c>
      <c r="C7673" t="s">
        <v>63818</v>
      </c>
      <c r="D7673" t="s">
        <v>63819</v>
      </c>
      <c r="E7673" t="s">
        <v>63820</v>
      </c>
      <c r="F7673" t="s">
        <v>63821</v>
      </c>
      <c r="G7673" t="s">
        <v>63822</v>
      </c>
      <c r="H7673" t="s">
        <v>63814</v>
      </c>
      <c r="I7673" t="s">
        <v>63823</v>
      </c>
      <c r="J7673" t="s">
        <v>1505</v>
      </c>
      <c r="K7673" t="s">
        <v>63824</v>
      </c>
    </row>
    <row r="7674" spans="1:11" x14ac:dyDescent="0.2">
      <c r="A7674">
        <v>7672</v>
      </c>
      <c r="B7674" t="s">
        <v>63825</v>
      </c>
      <c r="C7674" t="s">
        <v>63826</v>
      </c>
      <c r="D7674" t="s">
        <v>63827</v>
      </c>
      <c r="E7674" t="s">
        <v>63828</v>
      </c>
      <c r="F7674" t="s">
        <v>63829</v>
      </c>
      <c r="G7674" t="s">
        <v>63830</v>
      </c>
      <c r="H7674" t="s">
        <v>63814</v>
      </c>
      <c r="I7674" t="s">
        <v>63831</v>
      </c>
      <c r="J7674" t="s">
        <v>1505</v>
      </c>
      <c r="K7674" t="s">
        <v>63832</v>
      </c>
    </row>
    <row r="7675" spans="1:11" x14ac:dyDescent="0.2">
      <c r="A7675">
        <v>7673</v>
      </c>
      <c r="B7675" t="s">
        <v>63833</v>
      </c>
      <c r="C7675" t="s">
        <v>63834</v>
      </c>
      <c r="D7675" t="s">
        <v>63835</v>
      </c>
      <c r="E7675" t="s">
        <v>63836</v>
      </c>
      <c r="F7675" t="s">
        <v>63837</v>
      </c>
      <c r="G7675" t="s">
        <v>63838</v>
      </c>
      <c r="H7675" t="s">
        <v>63814</v>
      </c>
      <c r="I7675" t="s">
        <v>63839</v>
      </c>
      <c r="J7675" t="s">
        <v>1505</v>
      </c>
      <c r="K7675" t="s">
        <v>63840</v>
      </c>
    </row>
    <row r="7676" spans="1:11" x14ac:dyDescent="0.2">
      <c r="A7676">
        <v>7674</v>
      </c>
      <c r="B7676" t="s">
        <v>63841</v>
      </c>
      <c r="C7676" t="s">
        <v>63842</v>
      </c>
      <c r="D7676" t="s">
        <v>63843</v>
      </c>
      <c r="E7676" t="s">
        <v>63844</v>
      </c>
      <c r="F7676" t="s">
        <v>63845</v>
      </c>
      <c r="G7676" t="s">
        <v>63846</v>
      </c>
      <c r="H7676" t="s">
        <v>63847</v>
      </c>
      <c r="I7676" t="s">
        <v>63848</v>
      </c>
      <c r="J7676" t="s">
        <v>1505</v>
      </c>
      <c r="K7676" t="s">
        <v>63849</v>
      </c>
    </row>
    <row r="7677" spans="1:11" x14ac:dyDescent="0.2">
      <c r="A7677">
        <v>7675</v>
      </c>
      <c r="B7677" t="s">
        <v>63850</v>
      </c>
      <c r="C7677" t="s">
        <v>63851</v>
      </c>
      <c r="D7677" t="s">
        <v>63852</v>
      </c>
      <c r="E7677" t="s">
        <v>63853</v>
      </c>
      <c r="F7677" t="s">
        <v>63854</v>
      </c>
      <c r="G7677" t="s">
        <v>63855</v>
      </c>
      <c r="H7677" t="s">
        <v>63856</v>
      </c>
      <c r="I7677" t="s">
        <v>63857</v>
      </c>
      <c r="J7677" t="s">
        <v>1505</v>
      </c>
      <c r="K7677" t="s">
        <v>63858</v>
      </c>
    </row>
    <row r="7678" spans="1:11" x14ac:dyDescent="0.2">
      <c r="A7678">
        <v>7676</v>
      </c>
      <c r="B7678" t="s">
        <v>63859</v>
      </c>
      <c r="C7678" t="s">
        <v>63860</v>
      </c>
      <c r="D7678" t="s">
        <v>63861</v>
      </c>
      <c r="E7678" t="s">
        <v>63862</v>
      </c>
      <c r="F7678" t="s">
        <v>63863</v>
      </c>
      <c r="G7678" t="s">
        <v>63864</v>
      </c>
      <c r="H7678" t="s">
        <v>63856</v>
      </c>
      <c r="I7678" t="s">
        <v>12644</v>
      </c>
      <c r="J7678" t="s">
        <v>1505</v>
      </c>
      <c r="K7678" t="s">
        <v>12645</v>
      </c>
    </row>
    <row r="7679" spans="1:11" x14ac:dyDescent="0.2">
      <c r="A7679">
        <v>7677</v>
      </c>
      <c r="B7679" t="s">
        <v>63865</v>
      </c>
      <c r="C7679" t="s">
        <v>63866</v>
      </c>
      <c r="D7679" t="s">
        <v>63867</v>
      </c>
      <c r="E7679" t="s">
        <v>63868</v>
      </c>
      <c r="F7679" t="s">
        <v>63869</v>
      </c>
      <c r="G7679" t="s">
        <v>63870</v>
      </c>
      <c r="H7679" t="s">
        <v>63856</v>
      </c>
      <c r="I7679" t="s">
        <v>63871</v>
      </c>
      <c r="J7679" t="s">
        <v>1812</v>
      </c>
      <c r="K7679" t="s">
        <v>63872</v>
      </c>
    </row>
    <row r="7680" spans="1:11" x14ac:dyDescent="0.2">
      <c r="A7680">
        <v>7678</v>
      </c>
      <c r="B7680" t="s">
        <v>63873</v>
      </c>
      <c r="C7680" t="s">
        <v>63874</v>
      </c>
      <c r="D7680" t="s">
        <v>63875</v>
      </c>
      <c r="E7680" t="s">
        <v>63876</v>
      </c>
      <c r="F7680" t="s">
        <v>63877</v>
      </c>
      <c r="G7680" t="s">
        <v>63878</v>
      </c>
      <c r="H7680" t="s">
        <v>63856</v>
      </c>
      <c r="I7680" t="s">
        <v>1550</v>
      </c>
      <c r="J7680" t="s">
        <v>1550</v>
      </c>
      <c r="K7680" t="s">
        <v>1550</v>
      </c>
    </row>
    <row r="7681" spans="1:11" x14ac:dyDescent="0.2">
      <c r="A7681">
        <v>7679</v>
      </c>
      <c r="B7681" t="s">
        <v>63879</v>
      </c>
      <c r="C7681" t="s">
        <v>63880</v>
      </c>
      <c r="D7681" t="s">
        <v>63881</v>
      </c>
      <c r="E7681" t="s">
        <v>63882</v>
      </c>
      <c r="F7681" t="s">
        <v>63883</v>
      </c>
      <c r="G7681" t="s">
        <v>63884</v>
      </c>
      <c r="H7681" t="s">
        <v>63885</v>
      </c>
      <c r="I7681" t="s">
        <v>63886</v>
      </c>
      <c r="J7681" t="s">
        <v>1505</v>
      </c>
      <c r="K7681" t="s">
        <v>63887</v>
      </c>
    </row>
    <row r="7682" spans="1:11" x14ac:dyDescent="0.2">
      <c r="A7682">
        <v>7680</v>
      </c>
      <c r="B7682" t="s">
        <v>63888</v>
      </c>
      <c r="C7682" t="s">
        <v>63889</v>
      </c>
      <c r="D7682" t="s">
        <v>63890</v>
      </c>
      <c r="E7682" t="s">
        <v>63891</v>
      </c>
      <c r="F7682" t="s">
        <v>63892</v>
      </c>
      <c r="G7682" t="s">
        <v>63893</v>
      </c>
      <c r="H7682" t="s">
        <v>63885</v>
      </c>
      <c r="I7682" t="s">
        <v>63894</v>
      </c>
      <c r="J7682" t="s">
        <v>1505</v>
      </c>
      <c r="K7682" t="s">
        <v>63895</v>
      </c>
    </row>
    <row r="7683" spans="1:11" x14ac:dyDescent="0.2">
      <c r="A7683">
        <v>7681</v>
      </c>
      <c r="B7683" t="s">
        <v>63896</v>
      </c>
      <c r="C7683" t="s">
        <v>63897</v>
      </c>
      <c r="D7683" t="s">
        <v>63898</v>
      </c>
      <c r="E7683" t="s">
        <v>63899</v>
      </c>
      <c r="F7683" t="s">
        <v>63900</v>
      </c>
      <c r="G7683" t="s">
        <v>63901</v>
      </c>
      <c r="H7683" t="s">
        <v>63902</v>
      </c>
      <c r="I7683" t="s">
        <v>63903</v>
      </c>
      <c r="J7683" t="s">
        <v>1812</v>
      </c>
      <c r="K7683" t="s">
        <v>63904</v>
      </c>
    </row>
    <row r="7684" spans="1:11" x14ac:dyDescent="0.2">
      <c r="A7684">
        <v>7682</v>
      </c>
      <c r="B7684" t="s">
        <v>63905</v>
      </c>
      <c r="C7684" t="s">
        <v>63906</v>
      </c>
      <c r="D7684" t="s">
        <v>63907</v>
      </c>
      <c r="E7684" t="s">
        <v>63908</v>
      </c>
      <c r="F7684" t="s">
        <v>63909</v>
      </c>
      <c r="G7684" t="s">
        <v>63910</v>
      </c>
      <c r="H7684" t="s">
        <v>63911</v>
      </c>
      <c r="I7684" t="s">
        <v>63912</v>
      </c>
      <c r="J7684" t="s">
        <v>1505</v>
      </c>
      <c r="K7684" t="s">
        <v>63913</v>
      </c>
    </row>
    <row r="7685" spans="1:11" x14ac:dyDescent="0.2">
      <c r="A7685">
        <v>7683</v>
      </c>
      <c r="B7685" t="s">
        <v>63914</v>
      </c>
      <c r="C7685" t="s">
        <v>63915</v>
      </c>
      <c r="D7685" t="s">
        <v>63916</v>
      </c>
      <c r="E7685" t="s">
        <v>63917</v>
      </c>
      <c r="F7685" t="s">
        <v>63918</v>
      </c>
      <c r="G7685" t="s">
        <v>63919</v>
      </c>
      <c r="H7685" t="s">
        <v>63920</v>
      </c>
      <c r="I7685" t="s">
        <v>63921</v>
      </c>
      <c r="J7685" t="s">
        <v>3179</v>
      </c>
      <c r="K7685" t="s">
        <v>63922</v>
      </c>
    </row>
    <row r="7686" spans="1:11" x14ac:dyDescent="0.2">
      <c r="A7686">
        <v>7684</v>
      </c>
      <c r="B7686" t="s">
        <v>63923</v>
      </c>
      <c r="C7686" t="s">
        <v>63924</v>
      </c>
      <c r="D7686" t="s">
        <v>63925</v>
      </c>
      <c r="E7686" t="s">
        <v>63926</v>
      </c>
      <c r="F7686" t="s">
        <v>63927</v>
      </c>
      <c r="G7686" t="s">
        <v>63928</v>
      </c>
      <c r="H7686" t="s">
        <v>63929</v>
      </c>
      <c r="I7686" t="s">
        <v>63930</v>
      </c>
      <c r="J7686" t="s">
        <v>1505</v>
      </c>
      <c r="K7686" t="s">
        <v>63931</v>
      </c>
    </row>
    <row r="7687" spans="1:11" x14ac:dyDescent="0.2">
      <c r="A7687">
        <v>7685</v>
      </c>
      <c r="B7687" t="s">
        <v>63932</v>
      </c>
      <c r="C7687" t="s">
        <v>63933</v>
      </c>
      <c r="D7687" t="s">
        <v>63934</v>
      </c>
      <c r="E7687" t="s">
        <v>63935</v>
      </c>
      <c r="F7687" t="s">
        <v>63936</v>
      </c>
      <c r="G7687" t="s">
        <v>63937</v>
      </c>
      <c r="H7687" t="s">
        <v>63929</v>
      </c>
      <c r="I7687" t="s">
        <v>63938</v>
      </c>
      <c r="J7687" t="s">
        <v>1505</v>
      </c>
      <c r="K7687" t="s">
        <v>63939</v>
      </c>
    </row>
    <row r="7688" spans="1:11" x14ac:dyDescent="0.2">
      <c r="A7688">
        <v>7686</v>
      </c>
      <c r="B7688" t="s">
        <v>63940</v>
      </c>
      <c r="C7688" t="s">
        <v>63941</v>
      </c>
      <c r="D7688" t="s">
        <v>63942</v>
      </c>
      <c r="E7688" t="s">
        <v>63943</v>
      </c>
      <c r="F7688" t="s">
        <v>63944</v>
      </c>
      <c r="G7688" t="s">
        <v>63945</v>
      </c>
      <c r="H7688" t="s">
        <v>63946</v>
      </c>
      <c r="I7688" t="s">
        <v>63947</v>
      </c>
      <c r="J7688" t="s">
        <v>1505</v>
      </c>
      <c r="K7688" t="s">
        <v>63948</v>
      </c>
    </row>
    <row r="7689" spans="1:11" x14ac:dyDescent="0.2">
      <c r="A7689">
        <v>7687</v>
      </c>
      <c r="B7689" t="s">
        <v>63949</v>
      </c>
      <c r="C7689" t="s">
        <v>63950</v>
      </c>
      <c r="D7689" t="s">
        <v>63951</v>
      </c>
      <c r="E7689" t="s">
        <v>63952</v>
      </c>
      <c r="F7689" t="s">
        <v>63953</v>
      </c>
      <c r="G7689" t="s">
        <v>63954</v>
      </c>
      <c r="H7689" t="s">
        <v>63955</v>
      </c>
      <c r="I7689" t="s">
        <v>63956</v>
      </c>
      <c r="J7689" t="s">
        <v>1505</v>
      </c>
      <c r="K7689" t="s">
        <v>63957</v>
      </c>
    </row>
    <row r="7690" spans="1:11" x14ac:dyDescent="0.2">
      <c r="A7690">
        <v>7688</v>
      </c>
      <c r="B7690" t="s">
        <v>63958</v>
      </c>
      <c r="C7690" t="s">
        <v>63959</v>
      </c>
      <c r="D7690" t="s">
        <v>63960</v>
      </c>
      <c r="E7690" t="s">
        <v>63961</v>
      </c>
      <c r="F7690" t="s">
        <v>63962</v>
      </c>
      <c r="G7690" t="s">
        <v>63963</v>
      </c>
      <c r="H7690" t="s">
        <v>63964</v>
      </c>
      <c r="I7690" t="s">
        <v>63965</v>
      </c>
      <c r="J7690" t="s">
        <v>1505</v>
      </c>
      <c r="K7690" t="s">
        <v>63966</v>
      </c>
    </row>
    <row r="7691" spans="1:11" x14ac:dyDescent="0.2">
      <c r="A7691">
        <v>7689</v>
      </c>
      <c r="B7691" t="s">
        <v>63967</v>
      </c>
      <c r="C7691" t="s">
        <v>63968</v>
      </c>
      <c r="D7691" t="s">
        <v>63969</v>
      </c>
      <c r="E7691" t="s">
        <v>63970</v>
      </c>
      <c r="F7691" t="s">
        <v>63971</v>
      </c>
      <c r="G7691" t="s">
        <v>63972</v>
      </c>
      <c r="H7691" t="s">
        <v>63964</v>
      </c>
      <c r="I7691" t="s">
        <v>63973</v>
      </c>
      <c r="J7691" t="s">
        <v>1505</v>
      </c>
      <c r="K7691" t="s">
        <v>63974</v>
      </c>
    </row>
    <row r="7692" spans="1:11" x14ac:dyDescent="0.2">
      <c r="A7692">
        <v>7690</v>
      </c>
      <c r="B7692" t="s">
        <v>63975</v>
      </c>
      <c r="C7692" t="s">
        <v>63976</v>
      </c>
      <c r="D7692" t="s">
        <v>63977</v>
      </c>
      <c r="E7692" t="s">
        <v>63978</v>
      </c>
      <c r="F7692" t="s">
        <v>63979</v>
      </c>
      <c r="G7692" t="s">
        <v>63980</v>
      </c>
      <c r="H7692" t="s">
        <v>63964</v>
      </c>
      <c r="I7692" t="s">
        <v>63981</v>
      </c>
      <c r="J7692" t="s">
        <v>1812</v>
      </c>
      <c r="K7692" t="s">
        <v>63982</v>
      </c>
    </row>
    <row r="7693" spans="1:11" x14ac:dyDescent="0.2">
      <c r="A7693">
        <v>7691</v>
      </c>
      <c r="B7693" t="s">
        <v>63983</v>
      </c>
      <c r="C7693" t="s">
        <v>63984</v>
      </c>
      <c r="D7693" t="s">
        <v>63985</v>
      </c>
      <c r="E7693" t="s">
        <v>63986</v>
      </c>
      <c r="F7693" t="s">
        <v>63987</v>
      </c>
      <c r="G7693" t="s">
        <v>63988</v>
      </c>
      <c r="H7693" t="s">
        <v>63989</v>
      </c>
      <c r="I7693" t="s">
        <v>63990</v>
      </c>
      <c r="J7693" t="s">
        <v>1505</v>
      </c>
      <c r="K7693" t="s">
        <v>63991</v>
      </c>
    </row>
    <row r="7694" spans="1:11" x14ac:dyDescent="0.2">
      <c r="A7694">
        <v>7692</v>
      </c>
      <c r="B7694" t="s">
        <v>63992</v>
      </c>
      <c r="C7694" t="s">
        <v>63993</v>
      </c>
      <c r="D7694" t="s">
        <v>63994</v>
      </c>
      <c r="E7694" t="s">
        <v>63995</v>
      </c>
      <c r="F7694" t="s">
        <v>63996</v>
      </c>
      <c r="G7694" t="s">
        <v>63997</v>
      </c>
      <c r="H7694" t="s">
        <v>63989</v>
      </c>
      <c r="I7694" t="s">
        <v>63998</v>
      </c>
      <c r="J7694" t="s">
        <v>1505</v>
      </c>
      <c r="K7694" t="s">
        <v>63999</v>
      </c>
    </row>
    <row r="7695" spans="1:11" x14ac:dyDescent="0.2">
      <c r="A7695">
        <v>7693</v>
      </c>
      <c r="B7695" t="s">
        <v>64000</v>
      </c>
      <c r="C7695" t="s">
        <v>64001</v>
      </c>
      <c r="D7695" t="s">
        <v>64002</v>
      </c>
      <c r="E7695" t="s">
        <v>64003</v>
      </c>
      <c r="F7695" t="s">
        <v>64004</v>
      </c>
      <c r="G7695" t="s">
        <v>64005</v>
      </c>
      <c r="H7695" t="s">
        <v>63989</v>
      </c>
      <c r="I7695" t="s">
        <v>64006</v>
      </c>
      <c r="J7695" t="s">
        <v>1563</v>
      </c>
      <c r="K7695" t="s">
        <v>64007</v>
      </c>
    </row>
    <row r="7696" spans="1:11" x14ac:dyDescent="0.2">
      <c r="A7696">
        <v>7694</v>
      </c>
      <c r="B7696" t="s">
        <v>64008</v>
      </c>
      <c r="C7696" t="s">
        <v>64009</v>
      </c>
      <c r="D7696" t="s">
        <v>64010</v>
      </c>
      <c r="E7696" t="s">
        <v>64011</v>
      </c>
      <c r="F7696" t="s">
        <v>64012</v>
      </c>
      <c r="G7696" t="s">
        <v>64013</v>
      </c>
      <c r="H7696" t="s">
        <v>63989</v>
      </c>
      <c r="I7696" t="s">
        <v>1550</v>
      </c>
      <c r="J7696" t="s">
        <v>1550</v>
      </c>
      <c r="K7696" t="s">
        <v>1550</v>
      </c>
    </row>
    <row r="7697" spans="1:11" x14ac:dyDescent="0.2">
      <c r="A7697">
        <v>7695</v>
      </c>
      <c r="B7697" t="s">
        <v>64014</v>
      </c>
      <c r="C7697" t="s">
        <v>64015</v>
      </c>
      <c r="D7697" t="s">
        <v>64016</v>
      </c>
      <c r="E7697" t="s">
        <v>64017</v>
      </c>
      <c r="F7697" t="s">
        <v>64018</v>
      </c>
      <c r="G7697" t="s">
        <v>64019</v>
      </c>
      <c r="H7697" t="s">
        <v>64020</v>
      </c>
      <c r="I7697" t="s">
        <v>64021</v>
      </c>
      <c r="J7697" t="s">
        <v>1505</v>
      </c>
      <c r="K7697" t="s">
        <v>64022</v>
      </c>
    </row>
    <row r="7698" spans="1:11" x14ac:dyDescent="0.2">
      <c r="A7698">
        <v>7696</v>
      </c>
      <c r="B7698" t="s">
        <v>64023</v>
      </c>
      <c r="C7698" t="s">
        <v>64024</v>
      </c>
      <c r="D7698" t="s">
        <v>64025</v>
      </c>
      <c r="E7698" t="s">
        <v>64026</v>
      </c>
      <c r="F7698" t="s">
        <v>64027</v>
      </c>
      <c r="G7698" t="s">
        <v>64028</v>
      </c>
      <c r="H7698" t="s">
        <v>64029</v>
      </c>
      <c r="I7698" t="s">
        <v>64030</v>
      </c>
      <c r="J7698" t="s">
        <v>1505</v>
      </c>
      <c r="K7698" t="s">
        <v>64031</v>
      </c>
    </row>
    <row r="7699" spans="1:11" x14ac:dyDescent="0.2">
      <c r="A7699">
        <v>7697</v>
      </c>
      <c r="B7699" t="s">
        <v>64032</v>
      </c>
      <c r="C7699" t="s">
        <v>64033</v>
      </c>
      <c r="D7699" t="s">
        <v>64034</v>
      </c>
      <c r="E7699" t="s">
        <v>64035</v>
      </c>
      <c r="F7699" t="s">
        <v>64036</v>
      </c>
      <c r="G7699" t="s">
        <v>64037</v>
      </c>
      <c r="H7699" t="s">
        <v>64029</v>
      </c>
      <c r="I7699" t="s">
        <v>64038</v>
      </c>
      <c r="J7699" t="s">
        <v>1505</v>
      </c>
      <c r="K7699" t="s">
        <v>64039</v>
      </c>
    </row>
    <row r="7700" spans="1:11" x14ac:dyDescent="0.2">
      <c r="A7700">
        <v>7698</v>
      </c>
      <c r="B7700" t="s">
        <v>64040</v>
      </c>
      <c r="C7700" t="s">
        <v>64041</v>
      </c>
      <c r="D7700" t="s">
        <v>64042</v>
      </c>
      <c r="E7700" t="s">
        <v>64043</v>
      </c>
      <c r="F7700" t="s">
        <v>64044</v>
      </c>
      <c r="G7700" t="s">
        <v>64045</v>
      </c>
      <c r="H7700" t="s">
        <v>64029</v>
      </c>
      <c r="I7700" t="s">
        <v>64046</v>
      </c>
      <c r="J7700" t="s">
        <v>1505</v>
      </c>
      <c r="K7700" t="s">
        <v>64047</v>
      </c>
    </row>
    <row r="7701" spans="1:11" x14ac:dyDescent="0.2">
      <c r="A7701">
        <v>7699</v>
      </c>
      <c r="B7701" t="s">
        <v>64048</v>
      </c>
      <c r="C7701" t="s">
        <v>64049</v>
      </c>
      <c r="D7701" t="s">
        <v>64050</v>
      </c>
      <c r="E7701" t="s">
        <v>64051</v>
      </c>
      <c r="F7701" t="s">
        <v>64052</v>
      </c>
      <c r="G7701" t="s">
        <v>64053</v>
      </c>
      <c r="H7701" t="s">
        <v>64029</v>
      </c>
      <c r="I7701" t="s">
        <v>64054</v>
      </c>
      <c r="J7701" t="s">
        <v>1505</v>
      </c>
      <c r="K7701" t="s">
        <v>64055</v>
      </c>
    </row>
    <row r="7702" spans="1:11" x14ac:dyDescent="0.2">
      <c r="A7702">
        <v>7700</v>
      </c>
      <c r="B7702" t="s">
        <v>64056</v>
      </c>
      <c r="C7702" t="s">
        <v>64057</v>
      </c>
      <c r="D7702" t="s">
        <v>64058</v>
      </c>
      <c r="E7702" t="s">
        <v>64059</v>
      </c>
      <c r="F7702" t="s">
        <v>64060</v>
      </c>
      <c r="G7702" t="s">
        <v>64061</v>
      </c>
      <c r="H7702" t="s">
        <v>64029</v>
      </c>
      <c r="I7702" t="s">
        <v>1550</v>
      </c>
      <c r="J7702" t="s">
        <v>1550</v>
      </c>
      <c r="K7702" t="s">
        <v>1550</v>
      </c>
    </row>
    <row r="7703" spans="1:11" x14ac:dyDescent="0.2">
      <c r="A7703">
        <v>7701</v>
      </c>
      <c r="B7703" t="s">
        <v>64062</v>
      </c>
      <c r="C7703" t="s">
        <v>64063</v>
      </c>
      <c r="D7703" t="s">
        <v>64064</v>
      </c>
      <c r="E7703" t="s">
        <v>64065</v>
      </c>
      <c r="F7703" t="s">
        <v>64066</v>
      </c>
      <c r="G7703" t="s">
        <v>64067</v>
      </c>
      <c r="H7703" t="s">
        <v>64029</v>
      </c>
      <c r="I7703" t="s">
        <v>1550</v>
      </c>
      <c r="J7703" t="s">
        <v>1550</v>
      </c>
      <c r="K7703" t="s">
        <v>1550</v>
      </c>
    </row>
    <row r="7704" spans="1:11" x14ac:dyDescent="0.2">
      <c r="A7704">
        <v>7702</v>
      </c>
      <c r="B7704" t="s">
        <v>64068</v>
      </c>
      <c r="C7704" t="s">
        <v>64069</v>
      </c>
      <c r="D7704" t="s">
        <v>64070</v>
      </c>
      <c r="E7704" t="s">
        <v>64071</v>
      </c>
      <c r="F7704" t="s">
        <v>64072</v>
      </c>
      <c r="G7704" t="s">
        <v>64073</v>
      </c>
      <c r="H7704" t="s">
        <v>64074</v>
      </c>
      <c r="I7704" t="s">
        <v>64075</v>
      </c>
      <c r="J7704" t="s">
        <v>1505</v>
      </c>
      <c r="K7704" t="s">
        <v>64076</v>
      </c>
    </row>
    <row r="7705" spans="1:11" x14ac:dyDescent="0.2">
      <c r="A7705">
        <v>7703</v>
      </c>
      <c r="B7705" t="s">
        <v>64077</v>
      </c>
      <c r="C7705" t="s">
        <v>64078</v>
      </c>
      <c r="D7705" t="s">
        <v>64079</v>
      </c>
      <c r="E7705" t="s">
        <v>64080</v>
      </c>
      <c r="F7705" t="s">
        <v>64081</v>
      </c>
      <c r="G7705" t="s">
        <v>64082</v>
      </c>
      <c r="H7705" t="s">
        <v>64083</v>
      </c>
      <c r="I7705" t="s">
        <v>64084</v>
      </c>
      <c r="J7705" t="s">
        <v>1505</v>
      </c>
      <c r="K7705" t="s">
        <v>64085</v>
      </c>
    </row>
    <row r="7706" spans="1:11" x14ac:dyDescent="0.2">
      <c r="A7706">
        <v>7704</v>
      </c>
      <c r="B7706" t="s">
        <v>64086</v>
      </c>
      <c r="C7706" t="s">
        <v>64087</v>
      </c>
      <c r="D7706" t="s">
        <v>64088</v>
      </c>
      <c r="E7706" t="s">
        <v>64089</v>
      </c>
      <c r="F7706" t="s">
        <v>64090</v>
      </c>
      <c r="G7706" t="s">
        <v>64091</v>
      </c>
      <c r="H7706" t="s">
        <v>64092</v>
      </c>
      <c r="I7706" t="s">
        <v>64093</v>
      </c>
      <c r="J7706" t="s">
        <v>1505</v>
      </c>
      <c r="K7706" t="s">
        <v>64094</v>
      </c>
    </row>
    <row r="7707" spans="1:11" x14ac:dyDescent="0.2">
      <c r="A7707">
        <v>7705</v>
      </c>
      <c r="B7707" t="s">
        <v>64095</v>
      </c>
      <c r="C7707" t="s">
        <v>64096</v>
      </c>
      <c r="D7707" t="s">
        <v>64097</v>
      </c>
      <c r="E7707" t="s">
        <v>64098</v>
      </c>
      <c r="F7707" t="s">
        <v>64099</v>
      </c>
      <c r="G7707" t="s">
        <v>64100</v>
      </c>
      <c r="H7707" t="s">
        <v>64092</v>
      </c>
      <c r="I7707" t="s">
        <v>64101</v>
      </c>
      <c r="J7707" t="s">
        <v>1505</v>
      </c>
      <c r="K7707" t="s">
        <v>64102</v>
      </c>
    </row>
    <row r="7708" spans="1:11" x14ac:dyDescent="0.2">
      <c r="A7708">
        <v>7706</v>
      </c>
      <c r="B7708" t="s">
        <v>64103</v>
      </c>
      <c r="C7708" t="s">
        <v>64104</v>
      </c>
      <c r="D7708" t="s">
        <v>64105</v>
      </c>
      <c r="E7708" t="s">
        <v>64106</v>
      </c>
      <c r="F7708" t="s">
        <v>64107</v>
      </c>
      <c r="G7708" t="s">
        <v>64108</v>
      </c>
      <c r="H7708" t="s">
        <v>64092</v>
      </c>
      <c r="I7708" t="s">
        <v>64109</v>
      </c>
      <c r="J7708" t="s">
        <v>1563</v>
      </c>
      <c r="K7708" t="s">
        <v>64110</v>
      </c>
    </row>
    <row r="7709" spans="1:11" x14ac:dyDescent="0.2">
      <c r="A7709">
        <v>7707</v>
      </c>
      <c r="B7709" t="s">
        <v>64111</v>
      </c>
      <c r="C7709" t="s">
        <v>64112</v>
      </c>
      <c r="D7709" t="s">
        <v>64113</v>
      </c>
      <c r="E7709" t="s">
        <v>64114</v>
      </c>
      <c r="F7709" t="s">
        <v>64115</v>
      </c>
      <c r="G7709" t="s">
        <v>64116</v>
      </c>
      <c r="H7709" t="s">
        <v>64092</v>
      </c>
      <c r="I7709" t="s">
        <v>1550</v>
      </c>
      <c r="J7709" t="s">
        <v>1550</v>
      </c>
      <c r="K7709" t="s">
        <v>1550</v>
      </c>
    </row>
    <row r="7710" spans="1:11" x14ac:dyDescent="0.2">
      <c r="A7710">
        <v>7708</v>
      </c>
      <c r="B7710" t="s">
        <v>64117</v>
      </c>
      <c r="C7710" t="s">
        <v>64118</v>
      </c>
      <c r="D7710" t="s">
        <v>64119</v>
      </c>
      <c r="E7710" t="s">
        <v>64120</v>
      </c>
      <c r="F7710" t="s">
        <v>64121</v>
      </c>
      <c r="G7710" t="s">
        <v>64122</v>
      </c>
      <c r="H7710" t="s">
        <v>64092</v>
      </c>
      <c r="I7710" t="s">
        <v>1550</v>
      </c>
      <c r="J7710" t="s">
        <v>1550</v>
      </c>
      <c r="K7710" t="s">
        <v>1550</v>
      </c>
    </row>
    <row r="7711" spans="1:11" x14ac:dyDescent="0.2">
      <c r="A7711">
        <v>7709</v>
      </c>
      <c r="B7711" t="s">
        <v>64123</v>
      </c>
      <c r="C7711" t="s">
        <v>64124</v>
      </c>
      <c r="D7711" t="s">
        <v>64125</v>
      </c>
      <c r="E7711" t="s">
        <v>64126</v>
      </c>
      <c r="F7711" t="s">
        <v>64127</v>
      </c>
      <c r="G7711" t="s">
        <v>64128</v>
      </c>
      <c r="H7711" t="s">
        <v>64129</v>
      </c>
      <c r="I7711" t="s">
        <v>64130</v>
      </c>
      <c r="J7711" t="s">
        <v>1505</v>
      </c>
      <c r="K7711" t="s">
        <v>64131</v>
      </c>
    </row>
    <row r="7712" spans="1:11" x14ac:dyDescent="0.2">
      <c r="A7712">
        <v>7710</v>
      </c>
      <c r="B7712" t="s">
        <v>64132</v>
      </c>
      <c r="C7712" t="s">
        <v>64133</v>
      </c>
      <c r="D7712" t="s">
        <v>64134</v>
      </c>
      <c r="E7712" t="s">
        <v>64135</v>
      </c>
      <c r="F7712" t="s">
        <v>64136</v>
      </c>
      <c r="G7712" t="s">
        <v>64137</v>
      </c>
      <c r="H7712" t="s">
        <v>64129</v>
      </c>
      <c r="I7712" t="s">
        <v>64138</v>
      </c>
      <c r="J7712" t="s">
        <v>1505</v>
      </c>
      <c r="K7712" t="s">
        <v>64139</v>
      </c>
    </row>
    <row r="7713" spans="1:11" x14ac:dyDescent="0.2">
      <c r="A7713">
        <v>7711</v>
      </c>
      <c r="B7713" t="s">
        <v>64140</v>
      </c>
      <c r="C7713" t="s">
        <v>64141</v>
      </c>
      <c r="D7713" t="s">
        <v>64142</v>
      </c>
      <c r="E7713" t="s">
        <v>64143</v>
      </c>
      <c r="F7713" t="s">
        <v>64144</v>
      </c>
      <c r="G7713" t="s">
        <v>64145</v>
      </c>
      <c r="H7713" t="s">
        <v>64129</v>
      </c>
      <c r="I7713" t="s">
        <v>64146</v>
      </c>
      <c r="J7713" t="s">
        <v>1505</v>
      </c>
      <c r="K7713" t="s">
        <v>64147</v>
      </c>
    </row>
    <row r="7714" spans="1:11" x14ac:dyDescent="0.2">
      <c r="A7714">
        <v>7712</v>
      </c>
      <c r="B7714" t="s">
        <v>64148</v>
      </c>
      <c r="C7714" t="s">
        <v>64149</v>
      </c>
      <c r="D7714" t="s">
        <v>64150</v>
      </c>
      <c r="E7714" t="s">
        <v>64151</v>
      </c>
      <c r="F7714" t="s">
        <v>64152</v>
      </c>
      <c r="G7714" t="s">
        <v>64153</v>
      </c>
      <c r="H7714" t="s">
        <v>64129</v>
      </c>
      <c r="I7714" t="s">
        <v>64154</v>
      </c>
      <c r="J7714" t="s">
        <v>1505</v>
      </c>
      <c r="K7714" t="s">
        <v>64155</v>
      </c>
    </row>
    <row r="7715" spans="1:11" x14ac:dyDescent="0.2">
      <c r="A7715">
        <v>7713</v>
      </c>
      <c r="B7715" t="s">
        <v>64156</v>
      </c>
      <c r="C7715" t="s">
        <v>64157</v>
      </c>
      <c r="D7715" t="s">
        <v>64158</v>
      </c>
      <c r="E7715" t="s">
        <v>64159</v>
      </c>
      <c r="F7715" t="s">
        <v>64160</v>
      </c>
      <c r="G7715" t="s">
        <v>64161</v>
      </c>
      <c r="H7715" t="s">
        <v>64129</v>
      </c>
      <c r="I7715" t="s">
        <v>64162</v>
      </c>
      <c r="J7715" t="s">
        <v>1505</v>
      </c>
      <c r="K7715" t="s">
        <v>64163</v>
      </c>
    </row>
    <row r="7716" spans="1:11" x14ac:dyDescent="0.2">
      <c r="A7716">
        <v>7714</v>
      </c>
      <c r="B7716" t="s">
        <v>64164</v>
      </c>
      <c r="C7716" t="s">
        <v>64165</v>
      </c>
      <c r="D7716" t="s">
        <v>64166</v>
      </c>
      <c r="E7716" t="s">
        <v>64167</v>
      </c>
      <c r="F7716" t="s">
        <v>64168</v>
      </c>
      <c r="G7716" t="s">
        <v>64169</v>
      </c>
      <c r="H7716" t="s">
        <v>64129</v>
      </c>
      <c r="I7716" t="s">
        <v>64170</v>
      </c>
      <c r="J7716" t="s">
        <v>1505</v>
      </c>
      <c r="K7716" t="s">
        <v>64171</v>
      </c>
    </row>
    <row r="7717" spans="1:11" x14ac:dyDescent="0.2">
      <c r="A7717">
        <v>7715</v>
      </c>
      <c r="B7717" t="s">
        <v>64172</v>
      </c>
      <c r="C7717" t="s">
        <v>64173</v>
      </c>
      <c r="D7717" t="s">
        <v>64174</v>
      </c>
      <c r="E7717" t="s">
        <v>64175</v>
      </c>
      <c r="F7717" t="s">
        <v>64176</v>
      </c>
      <c r="G7717" t="s">
        <v>64177</v>
      </c>
      <c r="H7717" t="s">
        <v>64178</v>
      </c>
      <c r="I7717" t="s">
        <v>1550</v>
      </c>
      <c r="J7717" t="s">
        <v>1550</v>
      </c>
      <c r="K7717" t="s">
        <v>1550</v>
      </c>
    </row>
    <row r="7718" spans="1:11" x14ac:dyDescent="0.2">
      <c r="A7718">
        <v>7716</v>
      </c>
      <c r="B7718" t="s">
        <v>64179</v>
      </c>
      <c r="C7718" t="s">
        <v>64180</v>
      </c>
      <c r="D7718" t="s">
        <v>64181</v>
      </c>
      <c r="E7718" t="s">
        <v>64182</v>
      </c>
      <c r="F7718" t="s">
        <v>64183</v>
      </c>
      <c r="G7718" t="s">
        <v>64184</v>
      </c>
      <c r="H7718" t="s">
        <v>64178</v>
      </c>
      <c r="I7718" t="s">
        <v>64185</v>
      </c>
      <c r="J7718" t="s">
        <v>1505</v>
      </c>
      <c r="K7718" t="s">
        <v>64186</v>
      </c>
    </row>
    <row r="7719" spans="1:11" x14ac:dyDescent="0.2">
      <c r="A7719">
        <v>7717</v>
      </c>
      <c r="B7719" t="s">
        <v>64187</v>
      </c>
      <c r="C7719" t="s">
        <v>64188</v>
      </c>
      <c r="D7719" t="s">
        <v>64189</v>
      </c>
      <c r="E7719" t="s">
        <v>64190</v>
      </c>
      <c r="F7719" t="s">
        <v>64191</v>
      </c>
      <c r="G7719" t="s">
        <v>64192</v>
      </c>
      <c r="H7719" t="s">
        <v>64193</v>
      </c>
      <c r="I7719" t="s">
        <v>64194</v>
      </c>
      <c r="J7719" t="s">
        <v>1505</v>
      </c>
      <c r="K7719" t="s">
        <v>64195</v>
      </c>
    </row>
    <row r="7720" spans="1:11" x14ac:dyDescent="0.2">
      <c r="A7720">
        <v>7718</v>
      </c>
      <c r="B7720" t="s">
        <v>64196</v>
      </c>
      <c r="C7720" t="s">
        <v>64197</v>
      </c>
      <c r="D7720" t="s">
        <v>64198</v>
      </c>
      <c r="E7720" t="s">
        <v>64199</v>
      </c>
      <c r="F7720" t="s">
        <v>64200</v>
      </c>
      <c r="G7720" t="s">
        <v>64201</v>
      </c>
      <c r="H7720" t="s">
        <v>64193</v>
      </c>
      <c r="I7720" t="s">
        <v>64202</v>
      </c>
      <c r="J7720" t="s">
        <v>1505</v>
      </c>
      <c r="K7720" t="s">
        <v>64203</v>
      </c>
    </row>
    <row r="7721" spans="1:11" x14ac:dyDescent="0.2">
      <c r="A7721">
        <v>7719</v>
      </c>
      <c r="B7721" t="s">
        <v>64204</v>
      </c>
      <c r="C7721" t="s">
        <v>64205</v>
      </c>
      <c r="D7721" t="s">
        <v>64206</v>
      </c>
      <c r="E7721" t="s">
        <v>64207</v>
      </c>
      <c r="F7721" t="s">
        <v>64208</v>
      </c>
      <c r="G7721" t="s">
        <v>64209</v>
      </c>
      <c r="H7721" t="s">
        <v>64193</v>
      </c>
      <c r="I7721" t="s">
        <v>64210</v>
      </c>
      <c r="J7721" t="s">
        <v>1505</v>
      </c>
      <c r="K7721" t="s">
        <v>64211</v>
      </c>
    </row>
    <row r="7722" spans="1:11" x14ac:dyDescent="0.2">
      <c r="A7722">
        <v>7720</v>
      </c>
      <c r="B7722" t="s">
        <v>64212</v>
      </c>
      <c r="C7722" t="s">
        <v>64213</v>
      </c>
      <c r="D7722" t="s">
        <v>64214</v>
      </c>
      <c r="E7722" t="s">
        <v>64215</v>
      </c>
      <c r="F7722" t="s">
        <v>64216</v>
      </c>
      <c r="G7722" t="s">
        <v>64217</v>
      </c>
      <c r="H7722" t="s">
        <v>64193</v>
      </c>
      <c r="I7722" t="s">
        <v>64218</v>
      </c>
      <c r="J7722" t="s">
        <v>1505</v>
      </c>
      <c r="K7722" t="s">
        <v>64219</v>
      </c>
    </row>
    <row r="7723" spans="1:11" x14ac:dyDescent="0.2">
      <c r="A7723">
        <v>7721</v>
      </c>
      <c r="B7723" t="s">
        <v>64220</v>
      </c>
      <c r="C7723" t="s">
        <v>64221</v>
      </c>
      <c r="D7723" t="s">
        <v>64222</v>
      </c>
      <c r="E7723" t="s">
        <v>64223</v>
      </c>
      <c r="F7723" t="s">
        <v>64224</v>
      </c>
      <c r="G7723" t="s">
        <v>64225</v>
      </c>
      <c r="H7723" t="s">
        <v>64226</v>
      </c>
      <c r="I7723" t="s">
        <v>64227</v>
      </c>
      <c r="J7723" t="s">
        <v>1505</v>
      </c>
      <c r="K7723" t="s">
        <v>64228</v>
      </c>
    </row>
    <row r="7724" spans="1:11" x14ac:dyDescent="0.2">
      <c r="A7724">
        <v>7722</v>
      </c>
      <c r="B7724" t="s">
        <v>64229</v>
      </c>
      <c r="C7724" t="s">
        <v>64230</v>
      </c>
      <c r="D7724" t="s">
        <v>64231</v>
      </c>
      <c r="E7724" t="s">
        <v>64232</v>
      </c>
      <c r="F7724" t="s">
        <v>64233</v>
      </c>
      <c r="G7724" t="s">
        <v>64234</v>
      </c>
      <c r="H7724" t="s">
        <v>64226</v>
      </c>
      <c r="I7724" t="s">
        <v>64235</v>
      </c>
      <c r="J7724" t="s">
        <v>1505</v>
      </c>
      <c r="K7724" t="s">
        <v>64236</v>
      </c>
    </row>
    <row r="7725" spans="1:11" x14ac:dyDescent="0.2">
      <c r="A7725">
        <v>7723</v>
      </c>
      <c r="B7725" t="s">
        <v>64237</v>
      </c>
      <c r="C7725" t="s">
        <v>64238</v>
      </c>
      <c r="D7725" t="s">
        <v>64239</v>
      </c>
      <c r="E7725" t="s">
        <v>64240</v>
      </c>
      <c r="F7725" t="s">
        <v>64241</v>
      </c>
      <c r="G7725" t="s">
        <v>64242</v>
      </c>
      <c r="H7725" t="s">
        <v>64243</v>
      </c>
      <c r="I7725" t="s">
        <v>64244</v>
      </c>
      <c r="J7725" t="s">
        <v>1812</v>
      </c>
      <c r="K7725" t="s">
        <v>64245</v>
      </c>
    </row>
    <row r="7726" spans="1:11" x14ac:dyDescent="0.2">
      <c r="A7726">
        <v>7724</v>
      </c>
      <c r="B7726" t="s">
        <v>64246</v>
      </c>
      <c r="C7726" t="s">
        <v>64247</v>
      </c>
      <c r="D7726" t="s">
        <v>64248</v>
      </c>
      <c r="E7726" t="s">
        <v>64249</v>
      </c>
      <c r="F7726" t="s">
        <v>64250</v>
      </c>
      <c r="G7726" t="s">
        <v>64251</v>
      </c>
      <c r="H7726" t="s">
        <v>64243</v>
      </c>
      <c r="I7726" t="s">
        <v>1550</v>
      </c>
      <c r="J7726" t="s">
        <v>1550</v>
      </c>
      <c r="K7726" t="s">
        <v>1550</v>
      </c>
    </row>
    <row r="7727" spans="1:11" x14ac:dyDescent="0.2">
      <c r="A7727">
        <v>7725</v>
      </c>
      <c r="B7727" t="s">
        <v>64252</v>
      </c>
      <c r="C7727" t="s">
        <v>64253</v>
      </c>
      <c r="D7727" t="s">
        <v>64254</v>
      </c>
      <c r="E7727" t="s">
        <v>64255</v>
      </c>
      <c r="F7727" t="s">
        <v>64256</v>
      </c>
      <c r="G7727" t="s">
        <v>64257</v>
      </c>
      <c r="H7727" t="s">
        <v>64243</v>
      </c>
      <c r="I7727" t="s">
        <v>64258</v>
      </c>
      <c r="J7727" t="s">
        <v>1505</v>
      </c>
      <c r="K7727" t="s">
        <v>64259</v>
      </c>
    </row>
    <row r="7728" spans="1:11" x14ac:dyDescent="0.2">
      <c r="A7728">
        <v>7726</v>
      </c>
      <c r="B7728" t="s">
        <v>64260</v>
      </c>
      <c r="C7728" t="s">
        <v>64261</v>
      </c>
      <c r="D7728" t="s">
        <v>64262</v>
      </c>
      <c r="E7728" t="s">
        <v>64263</v>
      </c>
      <c r="F7728" t="s">
        <v>64264</v>
      </c>
      <c r="G7728" t="s">
        <v>64265</v>
      </c>
      <c r="H7728" t="s">
        <v>64266</v>
      </c>
      <c r="I7728" t="s">
        <v>64267</v>
      </c>
      <c r="J7728" t="s">
        <v>1505</v>
      </c>
      <c r="K7728" t="s">
        <v>64268</v>
      </c>
    </row>
    <row r="7729" spans="1:11" x14ac:dyDescent="0.2">
      <c r="A7729">
        <v>7727</v>
      </c>
      <c r="B7729" t="s">
        <v>64269</v>
      </c>
      <c r="C7729" t="s">
        <v>64270</v>
      </c>
      <c r="D7729" t="s">
        <v>64271</v>
      </c>
      <c r="E7729" t="s">
        <v>64272</v>
      </c>
      <c r="F7729" t="s">
        <v>64273</v>
      </c>
      <c r="G7729" t="s">
        <v>64274</v>
      </c>
      <c r="H7729" t="s">
        <v>64275</v>
      </c>
      <c r="I7729" t="s">
        <v>64276</v>
      </c>
      <c r="J7729" t="s">
        <v>1505</v>
      </c>
      <c r="K7729" t="s">
        <v>64277</v>
      </c>
    </row>
    <row r="7730" spans="1:11" x14ac:dyDescent="0.2">
      <c r="A7730">
        <v>7728</v>
      </c>
      <c r="B7730" t="s">
        <v>64278</v>
      </c>
      <c r="C7730" t="s">
        <v>64279</v>
      </c>
      <c r="D7730" t="s">
        <v>64280</v>
      </c>
      <c r="E7730" t="s">
        <v>64281</v>
      </c>
      <c r="F7730" t="s">
        <v>64282</v>
      </c>
      <c r="G7730" t="s">
        <v>64283</v>
      </c>
      <c r="H7730" t="s">
        <v>64284</v>
      </c>
      <c r="I7730" t="s">
        <v>64285</v>
      </c>
      <c r="J7730" t="s">
        <v>1505</v>
      </c>
      <c r="K7730" t="s">
        <v>64286</v>
      </c>
    </row>
    <row r="7731" spans="1:11" x14ac:dyDescent="0.2">
      <c r="A7731">
        <v>7729</v>
      </c>
      <c r="B7731" t="s">
        <v>64287</v>
      </c>
      <c r="C7731" t="s">
        <v>64288</v>
      </c>
      <c r="D7731" t="s">
        <v>64289</v>
      </c>
      <c r="E7731" t="s">
        <v>64290</v>
      </c>
      <c r="F7731" t="s">
        <v>64291</v>
      </c>
      <c r="G7731" t="s">
        <v>64292</v>
      </c>
      <c r="H7731" t="s">
        <v>64284</v>
      </c>
      <c r="I7731" t="s">
        <v>64293</v>
      </c>
      <c r="J7731" t="s">
        <v>1505</v>
      </c>
      <c r="K7731" t="s">
        <v>64294</v>
      </c>
    </row>
    <row r="7732" spans="1:11" x14ac:dyDescent="0.2">
      <c r="A7732">
        <v>7730</v>
      </c>
      <c r="B7732" t="s">
        <v>64295</v>
      </c>
      <c r="C7732" t="s">
        <v>64296</v>
      </c>
      <c r="D7732" t="s">
        <v>64297</v>
      </c>
      <c r="E7732" t="s">
        <v>64298</v>
      </c>
      <c r="F7732" t="s">
        <v>64299</v>
      </c>
      <c r="G7732" t="s">
        <v>64300</v>
      </c>
      <c r="H7732" t="s">
        <v>64284</v>
      </c>
      <c r="I7732" t="s">
        <v>64301</v>
      </c>
      <c r="J7732" t="s">
        <v>1505</v>
      </c>
      <c r="K7732" t="s">
        <v>64302</v>
      </c>
    </row>
    <row r="7733" spans="1:11" x14ac:dyDescent="0.2">
      <c r="A7733">
        <v>7731</v>
      </c>
      <c r="B7733" t="s">
        <v>64303</v>
      </c>
      <c r="C7733" t="s">
        <v>64304</v>
      </c>
      <c r="D7733" t="s">
        <v>64305</v>
      </c>
      <c r="E7733" t="s">
        <v>64306</v>
      </c>
      <c r="F7733" t="s">
        <v>64307</v>
      </c>
      <c r="G7733" t="s">
        <v>64308</v>
      </c>
      <c r="H7733" t="s">
        <v>64309</v>
      </c>
      <c r="I7733" t="s">
        <v>64310</v>
      </c>
      <c r="J7733" t="s">
        <v>1505</v>
      </c>
      <c r="K7733" t="s">
        <v>64311</v>
      </c>
    </row>
    <row r="7734" spans="1:11" x14ac:dyDescent="0.2">
      <c r="A7734">
        <v>7732</v>
      </c>
      <c r="B7734" t="s">
        <v>64312</v>
      </c>
      <c r="C7734" t="s">
        <v>64313</v>
      </c>
      <c r="D7734" t="s">
        <v>64314</v>
      </c>
      <c r="E7734" t="s">
        <v>64315</v>
      </c>
      <c r="F7734" t="s">
        <v>64316</v>
      </c>
      <c r="G7734" t="s">
        <v>64317</v>
      </c>
      <c r="H7734" t="s">
        <v>64318</v>
      </c>
      <c r="I7734" t="s">
        <v>64319</v>
      </c>
      <c r="J7734" t="s">
        <v>1505</v>
      </c>
      <c r="K7734" t="s">
        <v>64320</v>
      </c>
    </row>
    <row r="7735" spans="1:11" x14ac:dyDescent="0.2">
      <c r="A7735">
        <v>7733</v>
      </c>
      <c r="B7735" t="s">
        <v>64321</v>
      </c>
      <c r="C7735" t="s">
        <v>64322</v>
      </c>
      <c r="D7735" t="s">
        <v>64323</v>
      </c>
      <c r="E7735" t="s">
        <v>64324</v>
      </c>
      <c r="F7735" t="s">
        <v>64325</v>
      </c>
      <c r="G7735" t="s">
        <v>64326</v>
      </c>
      <c r="H7735" t="s">
        <v>64318</v>
      </c>
      <c r="I7735" t="s">
        <v>64327</v>
      </c>
      <c r="J7735" t="s">
        <v>1505</v>
      </c>
      <c r="K7735" t="s">
        <v>64328</v>
      </c>
    </row>
    <row r="7736" spans="1:11" x14ac:dyDescent="0.2">
      <c r="A7736">
        <v>7734</v>
      </c>
      <c r="B7736" t="s">
        <v>64329</v>
      </c>
      <c r="C7736" t="s">
        <v>64330</v>
      </c>
      <c r="D7736" t="s">
        <v>64331</v>
      </c>
      <c r="E7736" t="s">
        <v>64332</v>
      </c>
      <c r="F7736" t="s">
        <v>64333</v>
      </c>
      <c r="G7736" t="s">
        <v>64334</v>
      </c>
      <c r="H7736" t="s">
        <v>64335</v>
      </c>
      <c r="I7736" t="s">
        <v>64336</v>
      </c>
      <c r="J7736" t="s">
        <v>1505</v>
      </c>
      <c r="K7736" t="s">
        <v>64337</v>
      </c>
    </row>
    <row r="7737" spans="1:11" x14ac:dyDescent="0.2">
      <c r="A7737">
        <v>7735</v>
      </c>
      <c r="B7737" t="s">
        <v>64338</v>
      </c>
      <c r="C7737" t="s">
        <v>64339</v>
      </c>
      <c r="D7737" t="s">
        <v>64340</v>
      </c>
      <c r="E7737" t="s">
        <v>64341</v>
      </c>
      <c r="F7737" t="s">
        <v>64342</v>
      </c>
      <c r="G7737" t="s">
        <v>64343</v>
      </c>
      <c r="H7737" t="s">
        <v>64335</v>
      </c>
      <c r="I7737" t="s">
        <v>64344</v>
      </c>
      <c r="J7737" t="s">
        <v>1563</v>
      </c>
      <c r="K7737" t="s">
        <v>64345</v>
      </c>
    </row>
    <row r="7738" spans="1:11" x14ac:dyDescent="0.2">
      <c r="A7738">
        <v>7736</v>
      </c>
      <c r="B7738" t="s">
        <v>64346</v>
      </c>
      <c r="C7738" t="s">
        <v>64347</v>
      </c>
      <c r="D7738" t="s">
        <v>64348</v>
      </c>
      <c r="E7738" t="s">
        <v>64349</v>
      </c>
      <c r="F7738" t="s">
        <v>64350</v>
      </c>
      <c r="G7738" t="s">
        <v>64351</v>
      </c>
      <c r="H7738" t="s">
        <v>64335</v>
      </c>
      <c r="I7738" t="s">
        <v>1550</v>
      </c>
      <c r="J7738" t="s">
        <v>1550</v>
      </c>
      <c r="K7738" t="s">
        <v>1550</v>
      </c>
    </row>
    <row r="7739" spans="1:11" x14ac:dyDescent="0.2">
      <c r="A7739">
        <v>7737</v>
      </c>
      <c r="B7739" t="s">
        <v>64352</v>
      </c>
      <c r="C7739" t="s">
        <v>64353</v>
      </c>
      <c r="D7739" t="s">
        <v>64354</v>
      </c>
      <c r="E7739" t="s">
        <v>64355</v>
      </c>
      <c r="F7739" t="s">
        <v>64356</v>
      </c>
      <c r="G7739" t="s">
        <v>64357</v>
      </c>
      <c r="H7739" t="s">
        <v>64358</v>
      </c>
      <c r="I7739" t="s">
        <v>64359</v>
      </c>
      <c r="J7739" t="s">
        <v>1505</v>
      </c>
      <c r="K7739" t="s">
        <v>64360</v>
      </c>
    </row>
    <row r="7740" spans="1:11" x14ac:dyDescent="0.2">
      <c r="A7740">
        <v>7738</v>
      </c>
      <c r="B7740" t="s">
        <v>64361</v>
      </c>
      <c r="C7740" t="s">
        <v>64362</v>
      </c>
      <c r="D7740" t="s">
        <v>64363</v>
      </c>
      <c r="E7740" t="s">
        <v>64364</v>
      </c>
      <c r="F7740" t="s">
        <v>64365</v>
      </c>
      <c r="G7740" t="s">
        <v>64366</v>
      </c>
      <c r="H7740" t="s">
        <v>64358</v>
      </c>
      <c r="I7740" t="s">
        <v>64367</v>
      </c>
      <c r="J7740" t="s">
        <v>1505</v>
      </c>
      <c r="K7740" t="s">
        <v>64368</v>
      </c>
    </row>
    <row r="7741" spans="1:11" x14ac:dyDescent="0.2">
      <c r="A7741">
        <v>7739</v>
      </c>
      <c r="B7741" t="s">
        <v>64369</v>
      </c>
      <c r="C7741" t="s">
        <v>64370</v>
      </c>
      <c r="D7741" t="s">
        <v>64371</v>
      </c>
      <c r="E7741" t="s">
        <v>64372</v>
      </c>
      <c r="F7741" t="s">
        <v>64373</v>
      </c>
      <c r="G7741" t="s">
        <v>64374</v>
      </c>
      <c r="H7741" t="s">
        <v>64358</v>
      </c>
      <c r="I7741" t="s">
        <v>1550</v>
      </c>
      <c r="J7741" t="s">
        <v>1550</v>
      </c>
      <c r="K7741" t="s">
        <v>1550</v>
      </c>
    </row>
    <row r="7742" spans="1:11" x14ac:dyDescent="0.2">
      <c r="A7742">
        <v>7740</v>
      </c>
      <c r="B7742" t="s">
        <v>64375</v>
      </c>
      <c r="C7742" t="s">
        <v>64376</v>
      </c>
      <c r="D7742" t="s">
        <v>64377</v>
      </c>
      <c r="E7742" t="s">
        <v>64378</v>
      </c>
      <c r="F7742" t="s">
        <v>64379</v>
      </c>
      <c r="G7742" t="s">
        <v>64380</v>
      </c>
      <c r="H7742" t="s">
        <v>64381</v>
      </c>
      <c r="I7742" t="s">
        <v>64382</v>
      </c>
      <c r="J7742" t="s">
        <v>1505</v>
      </c>
      <c r="K7742" t="s">
        <v>64383</v>
      </c>
    </row>
    <row r="7743" spans="1:11" x14ac:dyDescent="0.2">
      <c r="A7743">
        <v>7741</v>
      </c>
      <c r="B7743" t="s">
        <v>64384</v>
      </c>
      <c r="C7743" t="s">
        <v>64385</v>
      </c>
      <c r="D7743" t="s">
        <v>64386</v>
      </c>
      <c r="E7743" t="s">
        <v>64387</v>
      </c>
      <c r="F7743" t="s">
        <v>64388</v>
      </c>
      <c r="G7743" t="s">
        <v>64389</v>
      </c>
      <c r="H7743" t="s">
        <v>64390</v>
      </c>
      <c r="I7743" t="s">
        <v>64391</v>
      </c>
      <c r="J7743" t="s">
        <v>1505</v>
      </c>
      <c r="K7743" t="s">
        <v>64392</v>
      </c>
    </row>
    <row r="7744" spans="1:11" x14ac:dyDescent="0.2">
      <c r="A7744">
        <v>7742</v>
      </c>
      <c r="B7744" t="s">
        <v>64393</v>
      </c>
      <c r="C7744" t="s">
        <v>64394</v>
      </c>
      <c r="D7744" t="s">
        <v>64395</v>
      </c>
      <c r="E7744" t="s">
        <v>64396</v>
      </c>
      <c r="F7744" t="s">
        <v>64397</v>
      </c>
      <c r="G7744" t="s">
        <v>64398</v>
      </c>
      <c r="H7744" t="s">
        <v>64399</v>
      </c>
      <c r="I7744" t="s">
        <v>64400</v>
      </c>
      <c r="J7744" t="s">
        <v>1505</v>
      </c>
      <c r="K7744" t="s">
        <v>64401</v>
      </c>
    </row>
    <row r="7745" spans="1:11" x14ac:dyDescent="0.2">
      <c r="A7745">
        <v>7743</v>
      </c>
      <c r="B7745" t="s">
        <v>64402</v>
      </c>
      <c r="C7745" t="s">
        <v>64403</v>
      </c>
      <c r="D7745" t="s">
        <v>64404</v>
      </c>
      <c r="E7745" t="s">
        <v>64405</v>
      </c>
      <c r="F7745" t="s">
        <v>64406</v>
      </c>
      <c r="G7745" t="s">
        <v>64407</v>
      </c>
      <c r="H7745" t="s">
        <v>64408</v>
      </c>
      <c r="I7745" t="s">
        <v>64409</v>
      </c>
      <c r="J7745" t="s">
        <v>1505</v>
      </c>
      <c r="K7745" t="s">
        <v>64410</v>
      </c>
    </row>
    <row r="7746" spans="1:11" x14ac:dyDescent="0.2">
      <c r="A7746">
        <v>7744</v>
      </c>
      <c r="B7746" t="s">
        <v>64411</v>
      </c>
      <c r="C7746" t="s">
        <v>64412</v>
      </c>
      <c r="D7746" t="s">
        <v>64413</v>
      </c>
      <c r="E7746" t="s">
        <v>64414</v>
      </c>
      <c r="F7746" t="s">
        <v>64415</v>
      </c>
      <c r="G7746" t="s">
        <v>64416</v>
      </c>
      <c r="H7746" t="s">
        <v>64408</v>
      </c>
      <c r="I7746" t="s">
        <v>64417</v>
      </c>
      <c r="J7746" t="s">
        <v>1505</v>
      </c>
      <c r="K7746" t="s">
        <v>64418</v>
      </c>
    </row>
    <row r="7747" spans="1:11" x14ac:dyDescent="0.2">
      <c r="A7747">
        <v>7745</v>
      </c>
      <c r="B7747" t="s">
        <v>64419</v>
      </c>
      <c r="C7747" t="s">
        <v>64420</v>
      </c>
      <c r="D7747" t="s">
        <v>64421</v>
      </c>
      <c r="E7747" t="s">
        <v>64422</v>
      </c>
      <c r="F7747" t="s">
        <v>64423</v>
      </c>
      <c r="G7747" t="s">
        <v>64424</v>
      </c>
      <c r="H7747" t="s">
        <v>64408</v>
      </c>
      <c r="I7747" t="s">
        <v>64425</v>
      </c>
      <c r="J7747" t="s">
        <v>1505</v>
      </c>
      <c r="K7747" t="s">
        <v>64426</v>
      </c>
    </row>
    <row r="7748" spans="1:11" x14ac:dyDescent="0.2">
      <c r="A7748">
        <v>7746</v>
      </c>
      <c r="B7748" t="s">
        <v>64427</v>
      </c>
      <c r="C7748" t="s">
        <v>64428</v>
      </c>
      <c r="D7748" t="s">
        <v>64429</v>
      </c>
      <c r="E7748" t="s">
        <v>64430</v>
      </c>
      <c r="F7748" t="s">
        <v>64431</v>
      </c>
      <c r="G7748" t="s">
        <v>64432</v>
      </c>
      <c r="H7748" t="s">
        <v>64433</v>
      </c>
      <c r="I7748" t="s">
        <v>64434</v>
      </c>
      <c r="J7748" t="s">
        <v>1812</v>
      </c>
      <c r="K7748" t="s">
        <v>64435</v>
      </c>
    </row>
    <row r="7749" spans="1:11" x14ac:dyDescent="0.2">
      <c r="A7749">
        <v>7747</v>
      </c>
      <c r="B7749" t="s">
        <v>64436</v>
      </c>
      <c r="C7749" t="s">
        <v>64437</v>
      </c>
      <c r="D7749" t="s">
        <v>64438</v>
      </c>
      <c r="E7749" t="s">
        <v>64439</v>
      </c>
      <c r="F7749" t="s">
        <v>64440</v>
      </c>
      <c r="G7749" t="s">
        <v>64441</v>
      </c>
      <c r="H7749" t="s">
        <v>64442</v>
      </c>
      <c r="I7749" t="s">
        <v>64443</v>
      </c>
      <c r="J7749" t="s">
        <v>1505</v>
      </c>
      <c r="K7749" t="s">
        <v>64444</v>
      </c>
    </row>
    <row r="7750" spans="1:11" x14ac:dyDescent="0.2">
      <c r="A7750">
        <v>7748</v>
      </c>
      <c r="B7750" t="s">
        <v>64445</v>
      </c>
      <c r="C7750" t="s">
        <v>64446</v>
      </c>
      <c r="D7750" t="s">
        <v>64447</v>
      </c>
      <c r="E7750" t="s">
        <v>64448</v>
      </c>
      <c r="F7750" t="s">
        <v>64449</v>
      </c>
      <c r="G7750" t="s">
        <v>64450</v>
      </c>
      <c r="H7750" t="s">
        <v>64451</v>
      </c>
      <c r="I7750" t="s">
        <v>64452</v>
      </c>
      <c r="J7750" t="s">
        <v>1505</v>
      </c>
      <c r="K7750" t="s">
        <v>64453</v>
      </c>
    </row>
    <row r="7751" spans="1:11" x14ac:dyDescent="0.2">
      <c r="A7751">
        <v>7749</v>
      </c>
      <c r="B7751" t="s">
        <v>64454</v>
      </c>
      <c r="C7751" t="s">
        <v>64455</v>
      </c>
      <c r="D7751" t="s">
        <v>64456</v>
      </c>
      <c r="E7751" t="s">
        <v>64457</v>
      </c>
      <c r="F7751" t="s">
        <v>64458</v>
      </c>
      <c r="G7751" t="s">
        <v>64459</v>
      </c>
      <c r="H7751" t="s">
        <v>64451</v>
      </c>
      <c r="I7751" t="s">
        <v>64460</v>
      </c>
      <c r="J7751" t="s">
        <v>1505</v>
      </c>
      <c r="K7751" t="s">
        <v>64461</v>
      </c>
    </row>
    <row r="7752" spans="1:11" x14ac:dyDescent="0.2">
      <c r="A7752">
        <v>7750</v>
      </c>
      <c r="B7752" t="s">
        <v>64462</v>
      </c>
      <c r="C7752" t="s">
        <v>64463</v>
      </c>
      <c r="D7752" t="s">
        <v>64464</v>
      </c>
      <c r="E7752" t="s">
        <v>64465</v>
      </c>
      <c r="F7752" t="s">
        <v>64466</v>
      </c>
      <c r="G7752" t="s">
        <v>64467</v>
      </c>
      <c r="H7752" t="s">
        <v>64468</v>
      </c>
      <c r="I7752" t="s">
        <v>64469</v>
      </c>
      <c r="J7752" t="s">
        <v>1505</v>
      </c>
      <c r="K7752" t="s">
        <v>64470</v>
      </c>
    </row>
    <row r="7753" spans="1:11" x14ac:dyDescent="0.2">
      <c r="A7753">
        <v>7751</v>
      </c>
      <c r="B7753" t="s">
        <v>64471</v>
      </c>
      <c r="C7753" t="s">
        <v>64472</v>
      </c>
      <c r="D7753" t="s">
        <v>64473</v>
      </c>
      <c r="E7753" t="s">
        <v>64474</v>
      </c>
      <c r="F7753" t="s">
        <v>64475</v>
      </c>
      <c r="G7753" t="s">
        <v>64476</v>
      </c>
      <c r="H7753" t="s">
        <v>64477</v>
      </c>
      <c r="I7753" t="s">
        <v>64478</v>
      </c>
      <c r="J7753" t="s">
        <v>1812</v>
      </c>
      <c r="K7753" t="s">
        <v>64479</v>
      </c>
    </row>
    <row r="7754" spans="1:11" x14ac:dyDescent="0.2">
      <c r="A7754">
        <v>7752</v>
      </c>
      <c r="B7754" t="s">
        <v>64480</v>
      </c>
      <c r="C7754" t="s">
        <v>64481</v>
      </c>
      <c r="D7754" t="s">
        <v>64482</v>
      </c>
      <c r="E7754" t="s">
        <v>64483</v>
      </c>
      <c r="F7754" t="s">
        <v>64484</v>
      </c>
      <c r="G7754" t="s">
        <v>64485</v>
      </c>
      <c r="H7754" t="s">
        <v>64486</v>
      </c>
      <c r="I7754" t="s">
        <v>64487</v>
      </c>
      <c r="J7754" t="s">
        <v>1505</v>
      </c>
      <c r="K7754" t="s">
        <v>64488</v>
      </c>
    </row>
    <row r="7755" spans="1:11" x14ac:dyDescent="0.2">
      <c r="A7755">
        <v>7753</v>
      </c>
      <c r="B7755" t="s">
        <v>64489</v>
      </c>
      <c r="C7755" t="s">
        <v>64490</v>
      </c>
      <c r="D7755" t="s">
        <v>64491</v>
      </c>
      <c r="E7755" t="s">
        <v>64492</v>
      </c>
      <c r="F7755" t="s">
        <v>64493</v>
      </c>
      <c r="G7755" t="s">
        <v>64494</v>
      </c>
      <c r="H7755" t="s">
        <v>64486</v>
      </c>
      <c r="I7755" t="s">
        <v>64495</v>
      </c>
      <c r="J7755" t="s">
        <v>1505</v>
      </c>
      <c r="K7755" t="s">
        <v>64496</v>
      </c>
    </row>
    <row r="7756" spans="1:11" x14ac:dyDescent="0.2">
      <c r="A7756">
        <v>7754</v>
      </c>
      <c r="B7756" t="s">
        <v>64497</v>
      </c>
      <c r="C7756" t="s">
        <v>64498</v>
      </c>
      <c r="D7756" t="s">
        <v>64499</v>
      </c>
      <c r="E7756" t="s">
        <v>64500</v>
      </c>
      <c r="F7756" t="s">
        <v>64501</v>
      </c>
      <c r="G7756" t="s">
        <v>64502</v>
      </c>
      <c r="H7756" t="s">
        <v>64486</v>
      </c>
      <c r="I7756" t="s">
        <v>64503</v>
      </c>
      <c r="J7756" t="s">
        <v>1505</v>
      </c>
      <c r="K7756" t="s">
        <v>64504</v>
      </c>
    </row>
    <row r="7757" spans="1:11" x14ac:dyDescent="0.2">
      <c r="A7757">
        <v>7755</v>
      </c>
      <c r="B7757" t="s">
        <v>64505</v>
      </c>
      <c r="C7757" t="s">
        <v>64506</v>
      </c>
      <c r="D7757" t="s">
        <v>64507</v>
      </c>
      <c r="E7757" t="s">
        <v>64508</v>
      </c>
      <c r="F7757" t="s">
        <v>64509</v>
      </c>
      <c r="G7757" t="s">
        <v>64510</v>
      </c>
      <c r="H7757" t="s">
        <v>64486</v>
      </c>
      <c r="I7757" t="s">
        <v>64511</v>
      </c>
      <c r="J7757" t="s">
        <v>1505</v>
      </c>
      <c r="K7757" t="s">
        <v>64512</v>
      </c>
    </row>
    <row r="7758" spans="1:11" x14ac:dyDescent="0.2">
      <c r="A7758">
        <v>7756</v>
      </c>
      <c r="B7758" t="s">
        <v>64513</v>
      </c>
      <c r="C7758" t="s">
        <v>64514</v>
      </c>
      <c r="D7758" t="s">
        <v>64515</v>
      </c>
      <c r="E7758" t="s">
        <v>64516</v>
      </c>
      <c r="F7758" t="s">
        <v>64517</v>
      </c>
      <c r="G7758" t="s">
        <v>64518</v>
      </c>
      <c r="H7758" t="s">
        <v>64486</v>
      </c>
      <c r="I7758" t="s">
        <v>64519</v>
      </c>
      <c r="J7758" t="s">
        <v>1505</v>
      </c>
      <c r="K7758" t="s">
        <v>64520</v>
      </c>
    </row>
    <row r="7759" spans="1:11" x14ac:dyDescent="0.2">
      <c r="A7759">
        <v>7757</v>
      </c>
      <c r="B7759" t="s">
        <v>64521</v>
      </c>
      <c r="C7759" t="s">
        <v>64522</v>
      </c>
      <c r="D7759" t="s">
        <v>64523</v>
      </c>
      <c r="E7759" t="s">
        <v>64524</v>
      </c>
      <c r="F7759" t="s">
        <v>64525</v>
      </c>
      <c r="G7759" t="s">
        <v>64526</v>
      </c>
      <c r="H7759" t="s">
        <v>64486</v>
      </c>
      <c r="I7759" t="s">
        <v>64527</v>
      </c>
      <c r="J7759" t="s">
        <v>1505</v>
      </c>
      <c r="K7759" t="s">
        <v>64528</v>
      </c>
    </row>
    <row r="7760" spans="1:11" x14ac:dyDescent="0.2">
      <c r="A7760">
        <v>7758</v>
      </c>
      <c r="B7760" t="s">
        <v>64529</v>
      </c>
      <c r="C7760" t="s">
        <v>64530</v>
      </c>
      <c r="D7760" t="s">
        <v>64531</v>
      </c>
      <c r="E7760" t="s">
        <v>64532</v>
      </c>
      <c r="F7760" t="s">
        <v>64533</v>
      </c>
      <c r="G7760" t="s">
        <v>64534</v>
      </c>
      <c r="H7760" t="s">
        <v>64486</v>
      </c>
      <c r="I7760" t="s">
        <v>64535</v>
      </c>
      <c r="J7760" t="s">
        <v>1505</v>
      </c>
      <c r="K7760" t="s">
        <v>64536</v>
      </c>
    </row>
    <row r="7761" spans="1:11" x14ac:dyDescent="0.2">
      <c r="A7761">
        <v>7759</v>
      </c>
      <c r="B7761" t="s">
        <v>64537</v>
      </c>
      <c r="C7761" t="s">
        <v>64538</v>
      </c>
      <c r="D7761" t="s">
        <v>64539</v>
      </c>
      <c r="E7761" t="s">
        <v>64540</v>
      </c>
      <c r="F7761" t="s">
        <v>64541</v>
      </c>
      <c r="G7761" t="s">
        <v>64542</v>
      </c>
      <c r="H7761" t="s">
        <v>64486</v>
      </c>
      <c r="I7761" t="s">
        <v>35686</v>
      </c>
      <c r="J7761" t="s">
        <v>1505</v>
      </c>
      <c r="K7761" t="s">
        <v>35687</v>
      </c>
    </row>
    <row r="7762" spans="1:11" x14ac:dyDescent="0.2">
      <c r="A7762">
        <v>7760</v>
      </c>
      <c r="B7762" t="s">
        <v>64543</v>
      </c>
      <c r="C7762" t="s">
        <v>64544</v>
      </c>
      <c r="D7762" t="s">
        <v>64545</v>
      </c>
      <c r="E7762" t="s">
        <v>64546</v>
      </c>
      <c r="F7762" t="s">
        <v>64547</v>
      </c>
      <c r="G7762" t="s">
        <v>64548</v>
      </c>
      <c r="H7762" t="s">
        <v>64486</v>
      </c>
      <c r="I7762" t="s">
        <v>64549</v>
      </c>
      <c r="J7762" t="s">
        <v>1812</v>
      </c>
      <c r="K7762" t="s">
        <v>64550</v>
      </c>
    </row>
    <row r="7763" spans="1:11" x14ac:dyDescent="0.2">
      <c r="A7763">
        <v>7761</v>
      </c>
      <c r="B7763" t="s">
        <v>64551</v>
      </c>
      <c r="C7763" t="s">
        <v>64552</v>
      </c>
      <c r="D7763" t="s">
        <v>64553</v>
      </c>
      <c r="E7763" t="s">
        <v>64554</v>
      </c>
      <c r="F7763" t="s">
        <v>64555</v>
      </c>
      <c r="G7763" t="s">
        <v>64556</v>
      </c>
      <c r="H7763" t="s">
        <v>64486</v>
      </c>
      <c r="I7763" t="s">
        <v>1550</v>
      </c>
      <c r="J7763" t="s">
        <v>1550</v>
      </c>
      <c r="K7763" t="s">
        <v>1550</v>
      </c>
    </row>
    <row r="7764" spans="1:11" x14ac:dyDescent="0.2">
      <c r="A7764">
        <v>7762</v>
      </c>
      <c r="B7764" t="s">
        <v>64557</v>
      </c>
      <c r="C7764" t="s">
        <v>64558</v>
      </c>
      <c r="D7764" t="s">
        <v>64559</v>
      </c>
      <c r="E7764" t="s">
        <v>64560</v>
      </c>
      <c r="F7764" t="s">
        <v>64561</v>
      </c>
      <c r="G7764" t="s">
        <v>64562</v>
      </c>
      <c r="H7764" t="s">
        <v>64563</v>
      </c>
      <c r="I7764" t="s">
        <v>64564</v>
      </c>
      <c r="J7764" t="s">
        <v>1505</v>
      </c>
      <c r="K7764" t="s">
        <v>64565</v>
      </c>
    </row>
    <row r="7765" spans="1:11" x14ac:dyDescent="0.2">
      <c r="A7765">
        <v>7763</v>
      </c>
      <c r="B7765" t="s">
        <v>64566</v>
      </c>
      <c r="C7765" t="s">
        <v>64567</v>
      </c>
      <c r="D7765" t="s">
        <v>64568</v>
      </c>
      <c r="E7765" t="s">
        <v>64569</v>
      </c>
      <c r="F7765" t="s">
        <v>64570</v>
      </c>
      <c r="G7765" t="s">
        <v>64571</v>
      </c>
      <c r="H7765" t="s">
        <v>64572</v>
      </c>
      <c r="I7765" t="s">
        <v>1550</v>
      </c>
      <c r="J7765" t="s">
        <v>1550</v>
      </c>
      <c r="K7765" t="s">
        <v>1550</v>
      </c>
    </row>
    <row r="7766" spans="1:11" x14ac:dyDescent="0.2">
      <c r="A7766">
        <v>7764</v>
      </c>
      <c r="B7766" t="s">
        <v>64573</v>
      </c>
      <c r="C7766" t="s">
        <v>64574</v>
      </c>
      <c r="D7766" t="s">
        <v>64575</v>
      </c>
      <c r="E7766" t="s">
        <v>64576</v>
      </c>
      <c r="F7766" t="s">
        <v>64577</v>
      </c>
      <c r="G7766" t="s">
        <v>64578</v>
      </c>
      <c r="H7766" t="s">
        <v>64579</v>
      </c>
      <c r="I7766" t="s">
        <v>64580</v>
      </c>
      <c r="J7766" t="s">
        <v>1505</v>
      </c>
      <c r="K7766" t="s">
        <v>64581</v>
      </c>
    </row>
    <row r="7767" spans="1:11" x14ac:dyDescent="0.2">
      <c r="A7767">
        <v>7765</v>
      </c>
      <c r="B7767" t="s">
        <v>64582</v>
      </c>
      <c r="C7767" t="s">
        <v>64583</v>
      </c>
      <c r="D7767" t="s">
        <v>64584</v>
      </c>
      <c r="E7767" t="s">
        <v>64585</v>
      </c>
      <c r="F7767" t="s">
        <v>64586</v>
      </c>
      <c r="G7767" t="s">
        <v>64587</v>
      </c>
      <c r="H7767" t="s">
        <v>64579</v>
      </c>
      <c r="I7767" t="s">
        <v>64588</v>
      </c>
      <c r="J7767" t="s">
        <v>1505</v>
      </c>
      <c r="K7767" t="s">
        <v>64589</v>
      </c>
    </row>
    <row r="7768" spans="1:11" x14ac:dyDescent="0.2">
      <c r="A7768">
        <v>7766</v>
      </c>
      <c r="B7768" t="s">
        <v>64590</v>
      </c>
      <c r="C7768" t="s">
        <v>64591</v>
      </c>
      <c r="D7768" t="s">
        <v>64592</v>
      </c>
      <c r="E7768" t="s">
        <v>64593</v>
      </c>
      <c r="F7768" t="s">
        <v>64594</v>
      </c>
      <c r="G7768" t="s">
        <v>64595</v>
      </c>
      <c r="H7768" t="s">
        <v>64579</v>
      </c>
      <c r="I7768" t="s">
        <v>1550</v>
      </c>
      <c r="J7768" t="s">
        <v>1550</v>
      </c>
      <c r="K7768" t="s">
        <v>1550</v>
      </c>
    </row>
    <row r="7769" spans="1:11" x14ac:dyDescent="0.2">
      <c r="A7769">
        <v>7767</v>
      </c>
      <c r="B7769" t="s">
        <v>64596</v>
      </c>
      <c r="C7769" t="s">
        <v>64597</v>
      </c>
      <c r="D7769" t="s">
        <v>64598</v>
      </c>
      <c r="E7769" t="s">
        <v>64599</v>
      </c>
      <c r="F7769" t="s">
        <v>64600</v>
      </c>
      <c r="G7769" t="s">
        <v>64601</v>
      </c>
      <c r="H7769" t="s">
        <v>64602</v>
      </c>
      <c r="I7769" t="s">
        <v>64603</v>
      </c>
      <c r="J7769" t="s">
        <v>1505</v>
      </c>
      <c r="K7769" t="s">
        <v>64604</v>
      </c>
    </row>
    <row r="7770" spans="1:11" x14ac:dyDescent="0.2">
      <c r="A7770">
        <v>7768</v>
      </c>
      <c r="B7770" t="s">
        <v>64605</v>
      </c>
      <c r="C7770" t="s">
        <v>64606</v>
      </c>
      <c r="D7770" t="s">
        <v>64607</v>
      </c>
      <c r="E7770" t="s">
        <v>64608</v>
      </c>
      <c r="F7770" t="s">
        <v>64609</v>
      </c>
      <c r="G7770" t="s">
        <v>64610</v>
      </c>
      <c r="H7770" t="s">
        <v>64602</v>
      </c>
      <c r="I7770" t="s">
        <v>64611</v>
      </c>
      <c r="J7770" t="s">
        <v>1505</v>
      </c>
      <c r="K7770" t="s">
        <v>64612</v>
      </c>
    </row>
    <row r="7771" spans="1:11" x14ac:dyDescent="0.2">
      <c r="A7771">
        <v>7769</v>
      </c>
      <c r="B7771" t="s">
        <v>64613</v>
      </c>
      <c r="C7771" t="s">
        <v>64614</v>
      </c>
      <c r="D7771" t="s">
        <v>64615</v>
      </c>
      <c r="E7771" t="s">
        <v>64616</v>
      </c>
      <c r="F7771" t="s">
        <v>64617</v>
      </c>
      <c r="G7771" t="s">
        <v>64618</v>
      </c>
      <c r="H7771" t="s">
        <v>64619</v>
      </c>
      <c r="I7771" t="s">
        <v>64620</v>
      </c>
      <c r="J7771" t="s">
        <v>1505</v>
      </c>
      <c r="K7771" t="s">
        <v>64621</v>
      </c>
    </row>
    <row r="7772" spans="1:11" x14ac:dyDescent="0.2">
      <c r="A7772">
        <v>7770</v>
      </c>
      <c r="B7772" t="s">
        <v>64622</v>
      </c>
      <c r="C7772" t="s">
        <v>64623</v>
      </c>
      <c r="D7772" t="s">
        <v>64624</v>
      </c>
      <c r="E7772" t="s">
        <v>64625</v>
      </c>
      <c r="F7772" t="s">
        <v>64626</v>
      </c>
      <c r="G7772" t="s">
        <v>64627</v>
      </c>
      <c r="H7772" t="s">
        <v>64628</v>
      </c>
      <c r="I7772" t="s">
        <v>1550</v>
      </c>
      <c r="J7772" t="s">
        <v>1550</v>
      </c>
      <c r="K7772" t="s">
        <v>1550</v>
      </c>
    </row>
    <row r="7773" spans="1:11" x14ac:dyDescent="0.2">
      <c r="A7773">
        <v>7771</v>
      </c>
      <c r="B7773" t="s">
        <v>64629</v>
      </c>
      <c r="C7773" t="s">
        <v>64630</v>
      </c>
      <c r="D7773" t="s">
        <v>64631</v>
      </c>
      <c r="E7773" t="s">
        <v>64632</v>
      </c>
      <c r="F7773" t="s">
        <v>64633</v>
      </c>
      <c r="G7773" t="s">
        <v>64634</v>
      </c>
      <c r="H7773" t="s">
        <v>64635</v>
      </c>
      <c r="I7773" t="s">
        <v>64636</v>
      </c>
      <c r="J7773" t="s">
        <v>1505</v>
      </c>
      <c r="K7773" t="s">
        <v>64637</v>
      </c>
    </row>
    <row r="7774" spans="1:11" x14ac:dyDescent="0.2">
      <c r="A7774">
        <v>7772</v>
      </c>
      <c r="B7774" t="s">
        <v>64638</v>
      </c>
      <c r="C7774" t="s">
        <v>64639</v>
      </c>
      <c r="D7774" t="s">
        <v>64640</v>
      </c>
      <c r="E7774" t="s">
        <v>64641</v>
      </c>
      <c r="F7774" t="s">
        <v>64642</v>
      </c>
      <c r="G7774" t="s">
        <v>64643</v>
      </c>
      <c r="H7774" t="s">
        <v>64635</v>
      </c>
      <c r="I7774" t="s">
        <v>1550</v>
      </c>
      <c r="J7774" t="s">
        <v>1550</v>
      </c>
      <c r="K7774" t="s">
        <v>1550</v>
      </c>
    </row>
    <row r="7775" spans="1:11" x14ac:dyDescent="0.2">
      <c r="A7775">
        <v>7773</v>
      </c>
      <c r="B7775" t="s">
        <v>64644</v>
      </c>
      <c r="C7775" t="s">
        <v>64645</v>
      </c>
      <c r="D7775" t="s">
        <v>64646</v>
      </c>
      <c r="E7775" t="s">
        <v>64647</v>
      </c>
      <c r="F7775" t="s">
        <v>64648</v>
      </c>
      <c r="G7775" t="s">
        <v>64649</v>
      </c>
      <c r="H7775" t="s">
        <v>64635</v>
      </c>
      <c r="I7775" t="s">
        <v>1550</v>
      </c>
      <c r="J7775" t="s">
        <v>1550</v>
      </c>
      <c r="K7775" t="s">
        <v>1550</v>
      </c>
    </row>
    <row r="7776" spans="1:11" x14ac:dyDescent="0.2">
      <c r="A7776">
        <v>7774</v>
      </c>
      <c r="B7776" t="s">
        <v>64650</v>
      </c>
      <c r="C7776" t="s">
        <v>64651</v>
      </c>
      <c r="D7776" t="s">
        <v>64652</v>
      </c>
      <c r="E7776" t="s">
        <v>64653</v>
      </c>
      <c r="F7776" t="s">
        <v>64654</v>
      </c>
      <c r="G7776" t="s">
        <v>64655</v>
      </c>
      <c r="H7776" t="s">
        <v>64656</v>
      </c>
      <c r="I7776" t="s">
        <v>64657</v>
      </c>
      <c r="J7776" t="s">
        <v>1505</v>
      </c>
      <c r="K7776" t="s">
        <v>64658</v>
      </c>
    </row>
    <row r="7777" spans="1:11" x14ac:dyDescent="0.2">
      <c r="A7777">
        <v>7775</v>
      </c>
      <c r="B7777" t="s">
        <v>64659</v>
      </c>
      <c r="C7777" t="s">
        <v>64660</v>
      </c>
      <c r="D7777" t="s">
        <v>64661</v>
      </c>
      <c r="E7777" t="s">
        <v>64662</v>
      </c>
      <c r="F7777" t="s">
        <v>64663</v>
      </c>
      <c r="G7777" t="s">
        <v>64664</v>
      </c>
      <c r="H7777" t="s">
        <v>64656</v>
      </c>
      <c r="I7777" t="s">
        <v>64665</v>
      </c>
      <c r="J7777" t="s">
        <v>1505</v>
      </c>
      <c r="K7777" t="s">
        <v>64666</v>
      </c>
    </row>
    <row r="7778" spans="1:11" x14ac:dyDescent="0.2">
      <c r="A7778">
        <v>7776</v>
      </c>
      <c r="B7778" t="s">
        <v>64667</v>
      </c>
      <c r="C7778" t="s">
        <v>64668</v>
      </c>
      <c r="D7778" t="s">
        <v>64669</v>
      </c>
      <c r="E7778" t="s">
        <v>64670</v>
      </c>
      <c r="F7778" t="s">
        <v>64671</v>
      </c>
      <c r="G7778" t="s">
        <v>64672</v>
      </c>
      <c r="H7778" t="s">
        <v>64673</v>
      </c>
      <c r="I7778" t="s">
        <v>64674</v>
      </c>
      <c r="J7778" t="s">
        <v>1505</v>
      </c>
      <c r="K7778" t="s">
        <v>64675</v>
      </c>
    </row>
    <row r="7779" spans="1:11" x14ac:dyDescent="0.2">
      <c r="A7779">
        <v>7777</v>
      </c>
      <c r="B7779" t="s">
        <v>64676</v>
      </c>
      <c r="C7779" t="s">
        <v>64677</v>
      </c>
      <c r="D7779" t="s">
        <v>64678</v>
      </c>
      <c r="E7779" t="s">
        <v>64679</v>
      </c>
      <c r="F7779" t="s">
        <v>64680</v>
      </c>
      <c r="G7779" t="s">
        <v>64681</v>
      </c>
      <c r="H7779" t="s">
        <v>64673</v>
      </c>
      <c r="I7779" t="s">
        <v>64682</v>
      </c>
      <c r="J7779" t="s">
        <v>1505</v>
      </c>
      <c r="K7779" t="s">
        <v>64683</v>
      </c>
    </row>
    <row r="7780" spans="1:11" x14ac:dyDescent="0.2">
      <c r="A7780">
        <v>7778</v>
      </c>
      <c r="B7780" t="s">
        <v>64684</v>
      </c>
      <c r="C7780" t="s">
        <v>64685</v>
      </c>
      <c r="D7780" t="s">
        <v>64686</v>
      </c>
      <c r="E7780" t="s">
        <v>64687</v>
      </c>
      <c r="F7780" t="s">
        <v>64688</v>
      </c>
      <c r="G7780" t="s">
        <v>64689</v>
      </c>
      <c r="H7780" t="s">
        <v>64673</v>
      </c>
      <c r="I7780" t="s">
        <v>64690</v>
      </c>
      <c r="J7780" t="s">
        <v>1505</v>
      </c>
      <c r="K7780" t="s">
        <v>64691</v>
      </c>
    </row>
    <row r="7781" spans="1:11" x14ac:dyDescent="0.2">
      <c r="A7781">
        <v>7779</v>
      </c>
      <c r="B7781" t="s">
        <v>64692</v>
      </c>
      <c r="C7781" t="s">
        <v>64693</v>
      </c>
      <c r="D7781" t="s">
        <v>64694</v>
      </c>
      <c r="E7781" t="s">
        <v>64695</v>
      </c>
      <c r="F7781" t="s">
        <v>64696</v>
      </c>
      <c r="G7781" t="s">
        <v>64697</v>
      </c>
      <c r="H7781" t="s">
        <v>64698</v>
      </c>
      <c r="I7781" t="s">
        <v>64699</v>
      </c>
      <c r="J7781" t="s">
        <v>1505</v>
      </c>
      <c r="K7781" t="s">
        <v>64700</v>
      </c>
    </row>
    <row r="7782" spans="1:11" x14ac:dyDescent="0.2">
      <c r="A7782">
        <v>7780</v>
      </c>
      <c r="B7782" t="s">
        <v>64701</v>
      </c>
      <c r="C7782" t="s">
        <v>64702</v>
      </c>
      <c r="D7782" t="s">
        <v>64703</v>
      </c>
      <c r="E7782" t="s">
        <v>64704</v>
      </c>
      <c r="F7782" t="s">
        <v>64705</v>
      </c>
      <c r="G7782" t="s">
        <v>64706</v>
      </c>
      <c r="H7782" t="s">
        <v>64698</v>
      </c>
      <c r="I7782" t="s">
        <v>64707</v>
      </c>
      <c r="J7782" t="s">
        <v>1505</v>
      </c>
      <c r="K7782" t="s">
        <v>64708</v>
      </c>
    </row>
    <row r="7783" spans="1:11" x14ac:dyDescent="0.2">
      <c r="A7783">
        <v>7781</v>
      </c>
      <c r="B7783" t="s">
        <v>64709</v>
      </c>
      <c r="C7783" t="s">
        <v>64710</v>
      </c>
      <c r="D7783" t="s">
        <v>64711</v>
      </c>
      <c r="E7783" t="s">
        <v>64712</v>
      </c>
      <c r="F7783" t="s">
        <v>64713</v>
      </c>
      <c r="G7783" t="s">
        <v>64714</v>
      </c>
      <c r="H7783" t="s">
        <v>64715</v>
      </c>
      <c r="I7783" t="s">
        <v>64716</v>
      </c>
      <c r="J7783" t="s">
        <v>1505</v>
      </c>
      <c r="K7783" t="s">
        <v>64717</v>
      </c>
    </row>
    <row r="7784" spans="1:11" x14ac:dyDescent="0.2">
      <c r="A7784">
        <v>7782</v>
      </c>
      <c r="B7784" t="s">
        <v>64718</v>
      </c>
      <c r="C7784" t="s">
        <v>64719</v>
      </c>
      <c r="D7784" t="s">
        <v>64720</v>
      </c>
      <c r="E7784" t="s">
        <v>64721</v>
      </c>
      <c r="F7784" t="s">
        <v>64722</v>
      </c>
      <c r="G7784" t="s">
        <v>64723</v>
      </c>
      <c r="H7784" t="s">
        <v>64724</v>
      </c>
      <c r="I7784" t="s">
        <v>64725</v>
      </c>
      <c r="J7784" t="s">
        <v>1505</v>
      </c>
      <c r="K7784" t="s">
        <v>64726</v>
      </c>
    </row>
    <row r="7785" spans="1:11" x14ac:dyDescent="0.2">
      <c r="A7785">
        <v>7783</v>
      </c>
      <c r="B7785" t="s">
        <v>64727</v>
      </c>
      <c r="C7785" t="s">
        <v>64728</v>
      </c>
      <c r="D7785" t="s">
        <v>64729</v>
      </c>
      <c r="E7785" t="s">
        <v>64730</v>
      </c>
      <c r="F7785" t="s">
        <v>64731</v>
      </c>
      <c r="G7785" t="s">
        <v>64732</v>
      </c>
      <c r="H7785" t="s">
        <v>64733</v>
      </c>
      <c r="I7785" t="s">
        <v>64734</v>
      </c>
      <c r="J7785" t="s">
        <v>1563</v>
      </c>
      <c r="K7785" t="s">
        <v>64735</v>
      </c>
    </row>
    <row r="7786" spans="1:11" x14ac:dyDescent="0.2">
      <c r="A7786">
        <v>7784</v>
      </c>
      <c r="B7786" t="s">
        <v>64736</v>
      </c>
      <c r="C7786" t="s">
        <v>64737</v>
      </c>
      <c r="D7786" t="s">
        <v>64738</v>
      </c>
      <c r="E7786" t="s">
        <v>64739</v>
      </c>
      <c r="F7786" t="s">
        <v>64740</v>
      </c>
      <c r="G7786" t="s">
        <v>64741</v>
      </c>
      <c r="H7786" t="s">
        <v>64733</v>
      </c>
      <c r="I7786" t="s">
        <v>64742</v>
      </c>
      <c r="J7786" t="s">
        <v>1505</v>
      </c>
      <c r="K7786" t="s">
        <v>64743</v>
      </c>
    </row>
    <row r="7787" spans="1:11" x14ac:dyDescent="0.2">
      <c r="A7787">
        <v>7785</v>
      </c>
      <c r="B7787" t="s">
        <v>64744</v>
      </c>
      <c r="C7787" t="s">
        <v>64745</v>
      </c>
      <c r="D7787" t="s">
        <v>64746</v>
      </c>
      <c r="E7787" t="s">
        <v>64747</v>
      </c>
      <c r="F7787" t="s">
        <v>64748</v>
      </c>
      <c r="G7787" t="s">
        <v>64749</v>
      </c>
      <c r="H7787" t="s">
        <v>64750</v>
      </c>
      <c r="I7787" t="s">
        <v>64751</v>
      </c>
      <c r="J7787" t="s">
        <v>1505</v>
      </c>
      <c r="K7787" t="s">
        <v>64752</v>
      </c>
    </row>
    <row r="7788" spans="1:11" x14ac:dyDescent="0.2">
      <c r="A7788">
        <v>7786</v>
      </c>
      <c r="B7788" t="s">
        <v>64753</v>
      </c>
      <c r="C7788" t="s">
        <v>64754</v>
      </c>
      <c r="D7788" t="s">
        <v>64755</v>
      </c>
      <c r="E7788" t="s">
        <v>64756</v>
      </c>
      <c r="F7788" t="s">
        <v>64757</v>
      </c>
      <c r="G7788" t="s">
        <v>64758</v>
      </c>
      <c r="H7788" t="s">
        <v>64750</v>
      </c>
      <c r="I7788" t="s">
        <v>64759</v>
      </c>
      <c r="J7788" t="s">
        <v>1505</v>
      </c>
      <c r="K7788" t="s">
        <v>64760</v>
      </c>
    </row>
    <row r="7789" spans="1:11" x14ac:dyDescent="0.2">
      <c r="A7789">
        <v>7787</v>
      </c>
      <c r="B7789" t="s">
        <v>64761</v>
      </c>
      <c r="C7789" t="s">
        <v>64762</v>
      </c>
      <c r="D7789" t="s">
        <v>64763</v>
      </c>
      <c r="E7789" t="s">
        <v>64764</v>
      </c>
      <c r="F7789" t="s">
        <v>64765</v>
      </c>
      <c r="G7789" t="s">
        <v>64766</v>
      </c>
      <c r="H7789" t="s">
        <v>64750</v>
      </c>
      <c r="I7789" t="s">
        <v>64767</v>
      </c>
      <c r="J7789" t="s">
        <v>1505</v>
      </c>
      <c r="K7789" t="s">
        <v>64768</v>
      </c>
    </row>
    <row r="7790" spans="1:11" x14ac:dyDescent="0.2">
      <c r="A7790">
        <v>7788</v>
      </c>
      <c r="B7790" t="s">
        <v>64769</v>
      </c>
      <c r="C7790" t="s">
        <v>64770</v>
      </c>
      <c r="D7790" t="s">
        <v>64771</v>
      </c>
      <c r="E7790" t="s">
        <v>64772</v>
      </c>
      <c r="F7790" t="s">
        <v>64773</v>
      </c>
      <c r="G7790" t="s">
        <v>64774</v>
      </c>
      <c r="H7790" t="s">
        <v>64750</v>
      </c>
      <c r="I7790" t="s">
        <v>64775</v>
      </c>
      <c r="J7790" t="s">
        <v>1505</v>
      </c>
      <c r="K7790" t="s">
        <v>64776</v>
      </c>
    </row>
    <row r="7791" spans="1:11" x14ac:dyDescent="0.2">
      <c r="A7791">
        <v>7789</v>
      </c>
      <c r="B7791" t="s">
        <v>64777</v>
      </c>
      <c r="C7791" t="s">
        <v>64778</v>
      </c>
      <c r="D7791" t="s">
        <v>64779</v>
      </c>
      <c r="E7791" t="s">
        <v>64780</v>
      </c>
      <c r="F7791" t="s">
        <v>64781</v>
      </c>
      <c r="G7791" t="s">
        <v>64782</v>
      </c>
      <c r="H7791" t="s">
        <v>64750</v>
      </c>
      <c r="I7791" t="s">
        <v>64783</v>
      </c>
      <c r="J7791" t="s">
        <v>1505</v>
      </c>
      <c r="K7791" t="s">
        <v>64784</v>
      </c>
    </row>
    <row r="7792" spans="1:11" x14ac:dyDescent="0.2">
      <c r="A7792">
        <v>7790</v>
      </c>
      <c r="B7792" t="s">
        <v>64785</v>
      </c>
      <c r="C7792" t="s">
        <v>64786</v>
      </c>
      <c r="D7792" t="s">
        <v>64787</v>
      </c>
      <c r="E7792" t="s">
        <v>64788</v>
      </c>
      <c r="F7792" t="s">
        <v>64789</v>
      </c>
      <c r="G7792" t="s">
        <v>64790</v>
      </c>
      <c r="H7792" t="s">
        <v>64750</v>
      </c>
      <c r="I7792" t="s">
        <v>64791</v>
      </c>
      <c r="J7792" t="s">
        <v>1505</v>
      </c>
      <c r="K7792" t="s">
        <v>64792</v>
      </c>
    </row>
    <row r="7793" spans="1:11" x14ac:dyDescent="0.2">
      <c r="A7793">
        <v>7791</v>
      </c>
      <c r="B7793" t="s">
        <v>64793</v>
      </c>
      <c r="C7793" t="s">
        <v>64794</v>
      </c>
      <c r="D7793" t="s">
        <v>64795</v>
      </c>
      <c r="E7793" t="s">
        <v>64796</v>
      </c>
      <c r="F7793" t="s">
        <v>64797</v>
      </c>
      <c r="G7793" t="s">
        <v>64798</v>
      </c>
      <c r="H7793" t="s">
        <v>64750</v>
      </c>
      <c r="I7793" t="s">
        <v>64799</v>
      </c>
      <c r="J7793" t="s">
        <v>1812</v>
      </c>
      <c r="K7793" t="s">
        <v>64800</v>
      </c>
    </row>
    <row r="7794" spans="1:11" x14ac:dyDescent="0.2">
      <c r="A7794">
        <v>7792</v>
      </c>
      <c r="B7794" t="s">
        <v>64801</v>
      </c>
      <c r="C7794" t="s">
        <v>64802</v>
      </c>
      <c r="D7794" t="s">
        <v>64803</v>
      </c>
      <c r="E7794" t="s">
        <v>64804</v>
      </c>
      <c r="F7794" t="s">
        <v>64805</v>
      </c>
      <c r="G7794" t="s">
        <v>64806</v>
      </c>
      <c r="H7794" t="s">
        <v>64750</v>
      </c>
      <c r="I7794" t="s">
        <v>64807</v>
      </c>
      <c r="J7794" t="s">
        <v>1505</v>
      </c>
      <c r="K7794" t="s">
        <v>64808</v>
      </c>
    </row>
    <row r="7795" spans="1:11" x14ac:dyDescent="0.2">
      <c r="A7795">
        <v>7793</v>
      </c>
      <c r="B7795" t="s">
        <v>64809</v>
      </c>
      <c r="C7795" t="s">
        <v>64810</v>
      </c>
      <c r="D7795" t="s">
        <v>64811</v>
      </c>
      <c r="E7795" t="s">
        <v>64812</v>
      </c>
      <c r="F7795" t="s">
        <v>64813</v>
      </c>
      <c r="G7795" t="s">
        <v>64814</v>
      </c>
      <c r="H7795" t="s">
        <v>64750</v>
      </c>
      <c r="I7795" t="s">
        <v>64815</v>
      </c>
      <c r="J7795" t="s">
        <v>1812</v>
      </c>
      <c r="K7795" t="s">
        <v>64816</v>
      </c>
    </row>
    <row r="7796" spans="1:11" x14ac:dyDescent="0.2">
      <c r="A7796">
        <v>7794</v>
      </c>
      <c r="B7796" t="s">
        <v>64817</v>
      </c>
      <c r="C7796" t="s">
        <v>64818</v>
      </c>
      <c r="D7796" t="s">
        <v>64819</v>
      </c>
      <c r="E7796" t="s">
        <v>64820</v>
      </c>
      <c r="F7796" t="s">
        <v>64821</v>
      </c>
      <c r="G7796" t="s">
        <v>64822</v>
      </c>
      <c r="H7796" t="s">
        <v>64750</v>
      </c>
      <c r="I7796" t="s">
        <v>1550</v>
      </c>
      <c r="J7796" t="s">
        <v>1550</v>
      </c>
      <c r="K7796" t="s">
        <v>1550</v>
      </c>
    </row>
    <row r="7797" spans="1:11" x14ac:dyDescent="0.2">
      <c r="A7797">
        <v>7795</v>
      </c>
      <c r="B7797" t="s">
        <v>64823</v>
      </c>
      <c r="C7797" t="s">
        <v>64824</v>
      </c>
      <c r="D7797" t="s">
        <v>64825</v>
      </c>
      <c r="E7797" t="s">
        <v>64826</v>
      </c>
      <c r="F7797" t="s">
        <v>64827</v>
      </c>
      <c r="G7797" t="s">
        <v>64828</v>
      </c>
      <c r="H7797" t="s">
        <v>64750</v>
      </c>
      <c r="I7797" t="s">
        <v>1550</v>
      </c>
      <c r="J7797" t="s">
        <v>1550</v>
      </c>
      <c r="K7797" t="s">
        <v>1550</v>
      </c>
    </row>
    <row r="7798" spans="1:11" x14ac:dyDescent="0.2">
      <c r="A7798">
        <v>7796</v>
      </c>
      <c r="B7798" t="s">
        <v>64829</v>
      </c>
      <c r="C7798" t="s">
        <v>64830</v>
      </c>
      <c r="D7798" t="s">
        <v>64831</v>
      </c>
      <c r="E7798" t="s">
        <v>64832</v>
      </c>
      <c r="F7798" t="s">
        <v>64833</v>
      </c>
      <c r="G7798" t="s">
        <v>64834</v>
      </c>
      <c r="H7798" t="s">
        <v>64835</v>
      </c>
      <c r="I7798" t="s">
        <v>64836</v>
      </c>
      <c r="J7798" t="s">
        <v>1505</v>
      </c>
      <c r="K7798" t="s">
        <v>64837</v>
      </c>
    </row>
    <row r="7799" spans="1:11" x14ac:dyDescent="0.2">
      <c r="A7799">
        <v>7797</v>
      </c>
      <c r="B7799" t="s">
        <v>64838</v>
      </c>
      <c r="C7799" t="s">
        <v>64839</v>
      </c>
      <c r="D7799" t="s">
        <v>64840</v>
      </c>
      <c r="E7799" t="s">
        <v>64841</v>
      </c>
      <c r="F7799" t="s">
        <v>64842</v>
      </c>
      <c r="G7799" t="s">
        <v>64843</v>
      </c>
      <c r="H7799" t="s">
        <v>64844</v>
      </c>
      <c r="I7799" t="s">
        <v>64845</v>
      </c>
      <c r="J7799" t="s">
        <v>1505</v>
      </c>
      <c r="K7799" t="s">
        <v>64846</v>
      </c>
    </row>
    <row r="7800" spans="1:11" x14ac:dyDescent="0.2">
      <c r="A7800">
        <v>7798</v>
      </c>
      <c r="B7800" t="s">
        <v>64847</v>
      </c>
      <c r="C7800" t="s">
        <v>64848</v>
      </c>
      <c r="D7800" t="s">
        <v>64849</v>
      </c>
      <c r="E7800" t="s">
        <v>64850</v>
      </c>
      <c r="F7800" t="s">
        <v>64851</v>
      </c>
      <c r="G7800" t="s">
        <v>64852</v>
      </c>
      <c r="H7800" t="s">
        <v>64853</v>
      </c>
      <c r="I7800" t="s">
        <v>64854</v>
      </c>
      <c r="J7800" t="s">
        <v>1563</v>
      </c>
      <c r="K7800" t="s">
        <v>64855</v>
      </c>
    </row>
    <row r="7801" spans="1:11" x14ac:dyDescent="0.2">
      <c r="A7801">
        <v>7799</v>
      </c>
      <c r="B7801" t="s">
        <v>64856</v>
      </c>
      <c r="C7801" t="s">
        <v>64857</v>
      </c>
      <c r="D7801" t="s">
        <v>64858</v>
      </c>
      <c r="E7801" t="s">
        <v>64859</v>
      </c>
      <c r="F7801" t="s">
        <v>64860</v>
      </c>
      <c r="G7801" t="s">
        <v>64861</v>
      </c>
      <c r="H7801" t="s">
        <v>64862</v>
      </c>
      <c r="I7801" t="s">
        <v>64863</v>
      </c>
      <c r="J7801" t="s">
        <v>1505</v>
      </c>
      <c r="K7801" t="s">
        <v>64864</v>
      </c>
    </row>
    <row r="7802" spans="1:11" x14ac:dyDescent="0.2">
      <c r="A7802">
        <v>7800</v>
      </c>
      <c r="B7802" t="s">
        <v>64865</v>
      </c>
      <c r="C7802" t="s">
        <v>64866</v>
      </c>
      <c r="D7802" t="s">
        <v>64867</v>
      </c>
      <c r="E7802" t="s">
        <v>64868</v>
      </c>
      <c r="F7802" t="s">
        <v>64869</v>
      </c>
      <c r="G7802" t="s">
        <v>64870</v>
      </c>
      <c r="H7802" t="s">
        <v>64862</v>
      </c>
      <c r="I7802" t="s">
        <v>64871</v>
      </c>
      <c r="J7802" t="s">
        <v>1505</v>
      </c>
      <c r="K7802" t="s">
        <v>64872</v>
      </c>
    </row>
    <row r="7803" spans="1:11" x14ac:dyDescent="0.2">
      <c r="A7803">
        <v>7801</v>
      </c>
      <c r="B7803" t="s">
        <v>64873</v>
      </c>
      <c r="C7803" t="s">
        <v>64874</v>
      </c>
      <c r="D7803" t="s">
        <v>64875</v>
      </c>
      <c r="E7803" t="s">
        <v>64876</v>
      </c>
      <c r="F7803" t="s">
        <v>64877</v>
      </c>
      <c r="G7803" t="s">
        <v>64878</v>
      </c>
      <c r="H7803" t="s">
        <v>64862</v>
      </c>
      <c r="I7803" t="s">
        <v>64879</v>
      </c>
      <c r="J7803" t="s">
        <v>1505</v>
      </c>
      <c r="K7803" t="s">
        <v>64880</v>
      </c>
    </row>
    <row r="7804" spans="1:11" x14ac:dyDescent="0.2">
      <c r="A7804">
        <v>7802</v>
      </c>
      <c r="B7804" t="s">
        <v>64881</v>
      </c>
      <c r="C7804" t="s">
        <v>64882</v>
      </c>
      <c r="D7804" t="s">
        <v>64883</v>
      </c>
      <c r="E7804" t="s">
        <v>64884</v>
      </c>
      <c r="F7804" t="s">
        <v>64885</v>
      </c>
      <c r="G7804" t="s">
        <v>64886</v>
      </c>
      <c r="H7804" t="s">
        <v>64862</v>
      </c>
      <c r="I7804" t="s">
        <v>64887</v>
      </c>
      <c r="J7804" t="s">
        <v>1505</v>
      </c>
      <c r="K7804" t="s">
        <v>64888</v>
      </c>
    </row>
    <row r="7805" spans="1:11" x14ac:dyDescent="0.2">
      <c r="A7805">
        <v>7803</v>
      </c>
      <c r="B7805" t="s">
        <v>64889</v>
      </c>
      <c r="C7805" t="s">
        <v>64890</v>
      </c>
      <c r="D7805" t="s">
        <v>64891</v>
      </c>
      <c r="E7805" t="s">
        <v>64892</v>
      </c>
      <c r="F7805" t="s">
        <v>64893</v>
      </c>
      <c r="G7805" t="s">
        <v>64894</v>
      </c>
      <c r="H7805" t="s">
        <v>64862</v>
      </c>
      <c r="I7805" t="s">
        <v>64895</v>
      </c>
      <c r="J7805" t="s">
        <v>1505</v>
      </c>
      <c r="K7805" t="s">
        <v>64896</v>
      </c>
    </row>
    <row r="7806" spans="1:11" x14ac:dyDescent="0.2">
      <c r="A7806">
        <v>7804</v>
      </c>
      <c r="B7806" t="s">
        <v>64897</v>
      </c>
      <c r="C7806" t="s">
        <v>64898</v>
      </c>
      <c r="D7806" t="s">
        <v>64899</v>
      </c>
      <c r="E7806" t="s">
        <v>64900</v>
      </c>
      <c r="F7806" t="s">
        <v>64901</v>
      </c>
      <c r="G7806" t="s">
        <v>64902</v>
      </c>
      <c r="H7806" t="s">
        <v>64862</v>
      </c>
      <c r="I7806" t="s">
        <v>64903</v>
      </c>
      <c r="J7806" t="s">
        <v>1505</v>
      </c>
      <c r="K7806" t="s">
        <v>64904</v>
      </c>
    </row>
    <row r="7807" spans="1:11" x14ac:dyDescent="0.2">
      <c r="A7807">
        <v>7805</v>
      </c>
      <c r="B7807" t="s">
        <v>64905</v>
      </c>
      <c r="C7807" t="s">
        <v>64906</v>
      </c>
      <c r="D7807" t="s">
        <v>64907</v>
      </c>
      <c r="E7807" t="s">
        <v>64908</v>
      </c>
      <c r="F7807" t="s">
        <v>64909</v>
      </c>
      <c r="G7807" t="s">
        <v>64910</v>
      </c>
      <c r="H7807" t="s">
        <v>64862</v>
      </c>
      <c r="I7807" t="s">
        <v>64911</v>
      </c>
      <c r="J7807" t="s">
        <v>1563</v>
      </c>
      <c r="K7807" t="s">
        <v>64912</v>
      </c>
    </row>
    <row r="7808" spans="1:11" x14ac:dyDescent="0.2">
      <c r="A7808">
        <v>7806</v>
      </c>
      <c r="B7808" t="s">
        <v>64913</v>
      </c>
      <c r="C7808" t="s">
        <v>64914</v>
      </c>
      <c r="D7808" t="s">
        <v>64915</v>
      </c>
      <c r="E7808" t="s">
        <v>64916</v>
      </c>
      <c r="F7808" t="s">
        <v>64917</v>
      </c>
      <c r="G7808" t="s">
        <v>64918</v>
      </c>
      <c r="H7808" t="s">
        <v>64862</v>
      </c>
      <c r="I7808" t="s">
        <v>64919</v>
      </c>
      <c r="J7808" t="s">
        <v>1812</v>
      </c>
      <c r="K7808" t="s">
        <v>64920</v>
      </c>
    </row>
    <row r="7809" spans="1:11" x14ac:dyDescent="0.2">
      <c r="A7809">
        <v>7807</v>
      </c>
      <c r="B7809" t="s">
        <v>64921</v>
      </c>
      <c r="C7809" t="s">
        <v>64922</v>
      </c>
      <c r="D7809" t="s">
        <v>64923</v>
      </c>
      <c r="E7809" t="s">
        <v>64924</v>
      </c>
      <c r="F7809" t="s">
        <v>64925</v>
      </c>
      <c r="G7809" t="s">
        <v>64926</v>
      </c>
      <c r="H7809" t="s">
        <v>64927</v>
      </c>
      <c r="I7809" t="s">
        <v>64928</v>
      </c>
      <c r="J7809" t="s">
        <v>1505</v>
      </c>
      <c r="K7809" t="s">
        <v>64929</v>
      </c>
    </row>
    <row r="7810" spans="1:11" x14ac:dyDescent="0.2">
      <c r="A7810">
        <v>7808</v>
      </c>
      <c r="B7810" t="s">
        <v>64930</v>
      </c>
      <c r="C7810" t="s">
        <v>64931</v>
      </c>
      <c r="D7810" t="s">
        <v>64932</v>
      </c>
      <c r="E7810" t="s">
        <v>64933</v>
      </c>
      <c r="F7810" t="s">
        <v>64934</v>
      </c>
      <c r="G7810" t="s">
        <v>64935</v>
      </c>
      <c r="H7810" t="s">
        <v>64936</v>
      </c>
      <c r="I7810" t="s">
        <v>64937</v>
      </c>
      <c r="J7810" t="s">
        <v>1505</v>
      </c>
      <c r="K7810" t="s">
        <v>64938</v>
      </c>
    </row>
    <row r="7811" spans="1:11" x14ac:dyDescent="0.2">
      <c r="A7811">
        <v>7809</v>
      </c>
      <c r="B7811" t="s">
        <v>64939</v>
      </c>
      <c r="C7811" t="s">
        <v>64940</v>
      </c>
      <c r="D7811" t="s">
        <v>64941</v>
      </c>
      <c r="E7811" t="s">
        <v>64942</v>
      </c>
      <c r="F7811" t="s">
        <v>64943</v>
      </c>
      <c r="G7811" t="s">
        <v>64944</v>
      </c>
      <c r="H7811" t="s">
        <v>64936</v>
      </c>
      <c r="I7811" t="s">
        <v>64945</v>
      </c>
      <c r="J7811" t="s">
        <v>1505</v>
      </c>
      <c r="K7811" t="s">
        <v>64946</v>
      </c>
    </row>
    <row r="7812" spans="1:11" x14ac:dyDescent="0.2">
      <c r="A7812">
        <v>7810</v>
      </c>
      <c r="B7812" t="s">
        <v>64947</v>
      </c>
      <c r="C7812" t="s">
        <v>64948</v>
      </c>
      <c r="D7812" t="s">
        <v>64949</v>
      </c>
      <c r="E7812" t="s">
        <v>64950</v>
      </c>
      <c r="F7812" t="s">
        <v>64951</v>
      </c>
      <c r="G7812" t="s">
        <v>64952</v>
      </c>
      <c r="H7812" t="s">
        <v>64953</v>
      </c>
      <c r="I7812" t="s">
        <v>64954</v>
      </c>
      <c r="J7812" t="s">
        <v>1505</v>
      </c>
      <c r="K7812" t="s">
        <v>64955</v>
      </c>
    </row>
    <row r="7813" spans="1:11" x14ac:dyDescent="0.2">
      <c r="A7813">
        <v>7811</v>
      </c>
      <c r="B7813" t="s">
        <v>64956</v>
      </c>
      <c r="C7813" t="s">
        <v>64957</v>
      </c>
      <c r="D7813" t="s">
        <v>64958</v>
      </c>
      <c r="E7813" t="s">
        <v>64959</v>
      </c>
      <c r="F7813" t="s">
        <v>64960</v>
      </c>
      <c r="G7813" t="s">
        <v>64961</v>
      </c>
      <c r="H7813" t="s">
        <v>64953</v>
      </c>
      <c r="I7813" t="s">
        <v>64962</v>
      </c>
      <c r="J7813" t="s">
        <v>1505</v>
      </c>
      <c r="K7813" t="s">
        <v>64963</v>
      </c>
    </row>
    <row r="7814" spans="1:11" x14ac:dyDescent="0.2">
      <c r="A7814">
        <v>7812</v>
      </c>
      <c r="B7814" t="s">
        <v>64964</v>
      </c>
      <c r="C7814" t="s">
        <v>64965</v>
      </c>
      <c r="D7814" t="s">
        <v>64966</v>
      </c>
      <c r="E7814" t="s">
        <v>64967</v>
      </c>
      <c r="F7814" t="s">
        <v>64968</v>
      </c>
      <c r="G7814" t="s">
        <v>64969</v>
      </c>
      <c r="H7814" t="s">
        <v>64953</v>
      </c>
      <c r="I7814" t="s">
        <v>64970</v>
      </c>
      <c r="J7814" t="s">
        <v>1505</v>
      </c>
      <c r="K7814" t="s">
        <v>64971</v>
      </c>
    </row>
    <row r="7815" spans="1:11" x14ac:dyDescent="0.2">
      <c r="A7815">
        <v>7813</v>
      </c>
      <c r="B7815" t="s">
        <v>64972</v>
      </c>
      <c r="C7815" t="s">
        <v>64973</v>
      </c>
      <c r="D7815" t="s">
        <v>64974</v>
      </c>
      <c r="E7815" t="s">
        <v>64975</v>
      </c>
      <c r="F7815" t="s">
        <v>64976</v>
      </c>
      <c r="G7815" t="s">
        <v>64977</v>
      </c>
      <c r="H7815" t="s">
        <v>64978</v>
      </c>
      <c r="I7815" t="s">
        <v>64979</v>
      </c>
      <c r="J7815" t="s">
        <v>1505</v>
      </c>
      <c r="K7815" t="s">
        <v>64980</v>
      </c>
    </row>
    <row r="7816" spans="1:11" x14ac:dyDescent="0.2">
      <c r="A7816">
        <v>7814</v>
      </c>
      <c r="B7816" t="s">
        <v>64981</v>
      </c>
      <c r="C7816" t="s">
        <v>64982</v>
      </c>
      <c r="D7816" t="s">
        <v>64983</v>
      </c>
      <c r="E7816" t="s">
        <v>64984</v>
      </c>
      <c r="F7816" t="s">
        <v>64985</v>
      </c>
      <c r="G7816" t="s">
        <v>64986</v>
      </c>
      <c r="H7816" t="s">
        <v>64978</v>
      </c>
      <c r="I7816" t="s">
        <v>64987</v>
      </c>
      <c r="J7816" t="s">
        <v>1505</v>
      </c>
      <c r="K7816" t="s">
        <v>64988</v>
      </c>
    </row>
    <row r="7817" spans="1:11" x14ac:dyDescent="0.2">
      <c r="A7817">
        <v>7815</v>
      </c>
      <c r="B7817" t="s">
        <v>64989</v>
      </c>
      <c r="C7817" t="s">
        <v>64990</v>
      </c>
      <c r="D7817" t="s">
        <v>64991</v>
      </c>
      <c r="E7817" t="s">
        <v>64992</v>
      </c>
      <c r="F7817" t="s">
        <v>64993</v>
      </c>
      <c r="G7817" t="s">
        <v>64994</v>
      </c>
      <c r="H7817" t="s">
        <v>64978</v>
      </c>
      <c r="I7817" t="s">
        <v>64995</v>
      </c>
      <c r="J7817" t="s">
        <v>1505</v>
      </c>
      <c r="K7817" t="s">
        <v>64996</v>
      </c>
    </row>
    <row r="7818" spans="1:11" x14ac:dyDescent="0.2">
      <c r="A7818">
        <v>7816</v>
      </c>
      <c r="B7818" t="s">
        <v>64997</v>
      </c>
      <c r="C7818" t="s">
        <v>64998</v>
      </c>
      <c r="D7818" t="s">
        <v>64999</v>
      </c>
      <c r="E7818" t="s">
        <v>65000</v>
      </c>
      <c r="F7818" t="s">
        <v>65001</v>
      </c>
      <c r="G7818" t="s">
        <v>65002</v>
      </c>
      <c r="H7818" t="s">
        <v>64978</v>
      </c>
      <c r="I7818" t="s">
        <v>65003</v>
      </c>
      <c r="J7818" t="s">
        <v>1505</v>
      </c>
      <c r="K7818" t="s">
        <v>65004</v>
      </c>
    </row>
    <row r="7819" spans="1:11" x14ac:dyDescent="0.2">
      <c r="A7819">
        <v>7817</v>
      </c>
      <c r="B7819" t="s">
        <v>65005</v>
      </c>
      <c r="C7819" t="s">
        <v>65006</v>
      </c>
      <c r="D7819" t="s">
        <v>65007</v>
      </c>
      <c r="E7819" t="s">
        <v>65008</v>
      </c>
      <c r="F7819" t="s">
        <v>65009</v>
      </c>
      <c r="G7819" t="s">
        <v>65010</v>
      </c>
      <c r="H7819" t="s">
        <v>64978</v>
      </c>
      <c r="I7819" t="s">
        <v>65011</v>
      </c>
      <c r="J7819" t="s">
        <v>1505</v>
      </c>
      <c r="K7819" t="s">
        <v>65011</v>
      </c>
    </row>
    <row r="7820" spans="1:11" x14ac:dyDescent="0.2">
      <c r="A7820">
        <v>7818</v>
      </c>
      <c r="B7820" t="s">
        <v>65012</v>
      </c>
      <c r="C7820" t="s">
        <v>65013</v>
      </c>
      <c r="D7820" t="s">
        <v>65014</v>
      </c>
      <c r="E7820" t="s">
        <v>65015</v>
      </c>
      <c r="F7820" t="s">
        <v>65016</v>
      </c>
      <c r="G7820" t="s">
        <v>65017</v>
      </c>
      <c r="H7820" t="s">
        <v>65018</v>
      </c>
      <c r="I7820" t="s">
        <v>65019</v>
      </c>
      <c r="J7820" t="s">
        <v>1505</v>
      </c>
      <c r="K7820" t="s">
        <v>65020</v>
      </c>
    </row>
    <row r="7821" spans="1:11" x14ac:dyDescent="0.2">
      <c r="A7821">
        <v>7819</v>
      </c>
      <c r="B7821" t="s">
        <v>65021</v>
      </c>
      <c r="C7821" t="s">
        <v>65022</v>
      </c>
      <c r="D7821" t="s">
        <v>65023</v>
      </c>
      <c r="E7821" t="s">
        <v>65024</v>
      </c>
      <c r="F7821" t="s">
        <v>65025</v>
      </c>
      <c r="G7821" t="s">
        <v>65026</v>
      </c>
      <c r="H7821" t="s">
        <v>65027</v>
      </c>
      <c r="I7821" t="s">
        <v>65028</v>
      </c>
      <c r="J7821" t="s">
        <v>1505</v>
      </c>
      <c r="K7821" t="s">
        <v>65029</v>
      </c>
    </row>
    <row r="7822" spans="1:11" x14ac:dyDescent="0.2">
      <c r="A7822">
        <v>7820</v>
      </c>
      <c r="B7822" t="s">
        <v>65030</v>
      </c>
      <c r="C7822" t="s">
        <v>65031</v>
      </c>
      <c r="D7822" t="s">
        <v>65032</v>
      </c>
      <c r="E7822" t="s">
        <v>65033</v>
      </c>
      <c r="F7822" t="s">
        <v>65034</v>
      </c>
      <c r="G7822" t="s">
        <v>65035</v>
      </c>
      <c r="H7822" t="s">
        <v>65027</v>
      </c>
      <c r="I7822" t="s">
        <v>65036</v>
      </c>
      <c r="J7822" t="s">
        <v>1812</v>
      </c>
      <c r="K7822" t="s">
        <v>65037</v>
      </c>
    </row>
    <row r="7823" spans="1:11" x14ac:dyDescent="0.2">
      <c r="A7823">
        <v>7821</v>
      </c>
      <c r="B7823" t="s">
        <v>65038</v>
      </c>
      <c r="C7823" t="s">
        <v>65039</v>
      </c>
      <c r="D7823" t="s">
        <v>65040</v>
      </c>
      <c r="E7823" t="s">
        <v>65041</v>
      </c>
      <c r="F7823" t="s">
        <v>65042</v>
      </c>
      <c r="G7823" t="s">
        <v>65043</v>
      </c>
      <c r="H7823" t="s">
        <v>65044</v>
      </c>
      <c r="I7823" t="s">
        <v>65045</v>
      </c>
      <c r="J7823" t="s">
        <v>1505</v>
      </c>
      <c r="K7823" t="s">
        <v>65046</v>
      </c>
    </row>
    <row r="7824" spans="1:11" x14ac:dyDescent="0.2">
      <c r="A7824">
        <v>7822</v>
      </c>
      <c r="B7824" t="s">
        <v>65047</v>
      </c>
      <c r="C7824" t="s">
        <v>65048</v>
      </c>
      <c r="D7824" t="s">
        <v>65049</v>
      </c>
      <c r="E7824" t="s">
        <v>65050</v>
      </c>
      <c r="F7824" t="s">
        <v>65051</v>
      </c>
      <c r="G7824" t="s">
        <v>65052</v>
      </c>
      <c r="H7824" t="s">
        <v>65053</v>
      </c>
      <c r="I7824" t="s">
        <v>58513</v>
      </c>
      <c r="J7824" t="s">
        <v>1505</v>
      </c>
      <c r="K7824" t="s">
        <v>58514</v>
      </c>
    </row>
    <row r="7825" spans="1:11" x14ac:dyDescent="0.2">
      <c r="A7825">
        <v>7823</v>
      </c>
      <c r="B7825" t="s">
        <v>65054</v>
      </c>
      <c r="C7825" t="s">
        <v>65055</v>
      </c>
      <c r="D7825" t="s">
        <v>65056</v>
      </c>
      <c r="E7825" t="s">
        <v>65057</v>
      </c>
      <c r="F7825" t="s">
        <v>65058</v>
      </c>
      <c r="G7825" t="s">
        <v>65059</v>
      </c>
      <c r="H7825" t="s">
        <v>65060</v>
      </c>
      <c r="I7825" t="s">
        <v>65061</v>
      </c>
      <c r="J7825" t="s">
        <v>1505</v>
      </c>
      <c r="K7825" t="s">
        <v>65062</v>
      </c>
    </row>
    <row r="7826" spans="1:11" x14ac:dyDescent="0.2">
      <c r="A7826">
        <v>7824</v>
      </c>
      <c r="B7826" t="s">
        <v>65063</v>
      </c>
      <c r="C7826" t="s">
        <v>65064</v>
      </c>
      <c r="D7826" t="s">
        <v>65065</v>
      </c>
      <c r="E7826" t="s">
        <v>65066</v>
      </c>
      <c r="F7826" t="s">
        <v>65067</v>
      </c>
      <c r="G7826" t="s">
        <v>65068</v>
      </c>
      <c r="H7826" t="s">
        <v>65060</v>
      </c>
      <c r="I7826" t="s">
        <v>1550</v>
      </c>
      <c r="J7826" t="s">
        <v>1550</v>
      </c>
      <c r="K7826" t="s">
        <v>1550</v>
      </c>
    </row>
    <row r="7827" spans="1:11" x14ac:dyDescent="0.2">
      <c r="A7827">
        <v>7825</v>
      </c>
      <c r="B7827" t="s">
        <v>65069</v>
      </c>
      <c r="C7827" t="s">
        <v>65070</v>
      </c>
      <c r="D7827" t="s">
        <v>65071</v>
      </c>
      <c r="E7827" t="s">
        <v>65072</v>
      </c>
      <c r="F7827" t="s">
        <v>65073</v>
      </c>
      <c r="G7827" t="s">
        <v>65074</v>
      </c>
      <c r="H7827" t="s">
        <v>65075</v>
      </c>
      <c r="I7827" t="s">
        <v>65076</v>
      </c>
      <c r="J7827" t="s">
        <v>1505</v>
      </c>
      <c r="K7827" t="s">
        <v>65077</v>
      </c>
    </row>
    <row r="7828" spans="1:11" x14ac:dyDescent="0.2">
      <c r="A7828">
        <v>7826</v>
      </c>
      <c r="B7828" t="s">
        <v>65078</v>
      </c>
      <c r="C7828" t="s">
        <v>65079</v>
      </c>
      <c r="D7828" t="s">
        <v>65080</v>
      </c>
      <c r="E7828" t="s">
        <v>65081</v>
      </c>
      <c r="F7828" t="s">
        <v>65082</v>
      </c>
      <c r="G7828" t="s">
        <v>65083</v>
      </c>
      <c r="H7828" t="s">
        <v>65075</v>
      </c>
      <c r="I7828" t="s">
        <v>65084</v>
      </c>
      <c r="J7828" t="s">
        <v>1505</v>
      </c>
      <c r="K7828" t="s">
        <v>65085</v>
      </c>
    </row>
    <row r="7829" spans="1:11" x14ac:dyDescent="0.2">
      <c r="A7829">
        <v>7827</v>
      </c>
      <c r="B7829" t="s">
        <v>65086</v>
      </c>
      <c r="C7829" t="s">
        <v>65087</v>
      </c>
      <c r="D7829" t="s">
        <v>65088</v>
      </c>
      <c r="E7829" t="s">
        <v>65089</v>
      </c>
      <c r="F7829" t="s">
        <v>65090</v>
      </c>
      <c r="G7829" t="s">
        <v>65091</v>
      </c>
      <c r="H7829" t="s">
        <v>65075</v>
      </c>
      <c r="I7829" t="s">
        <v>1550</v>
      </c>
      <c r="J7829" t="s">
        <v>1550</v>
      </c>
      <c r="K7829" t="s">
        <v>1550</v>
      </c>
    </row>
    <row r="7830" spans="1:11" x14ac:dyDescent="0.2">
      <c r="A7830">
        <v>7828</v>
      </c>
      <c r="B7830" t="s">
        <v>65092</v>
      </c>
      <c r="C7830" t="s">
        <v>65093</v>
      </c>
      <c r="D7830" t="s">
        <v>65094</v>
      </c>
      <c r="E7830" t="s">
        <v>65095</v>
      </c>
      <c r="F7830" t="s">
        <v>65096</v>
      </c>
      <c r="G7830" t="s">
        <v>65097</v>
      </c>
      <c r="H7830" t="s">
        <v>65098</v>
      </c>
      <c r="I7830" t="s">
        <v>65099</v>
      </c>
      <c r="J7830" t="s">
        <v>1505</v>
      </c>
      <c r="K7830" t="s">
        <v>65100</v>
      </c>
    </row>
    <row r="7831" spans="1:11" x14ac:dyDescent="0.2">
      <c r="A7831">
        <v>7829</v>
      </c>
      <c r="B7831" t="s">
        <v>65101</v>
      </c>
      <c r="C7831" t="s">
        <v>65102</v>
      </c>
      <c r="D7831" t="s">
        <v>65103</v>
      </c>
      <c r="E7831" t="s">
        <v>65104</v>
      </c>
      <c r="F7831" t="s">
        <v>65105</v>
      </c>
      <c r="G7831" t="s">
        <v>65106</v>
      </c>
      <c r="H7831" t="s">
        <v>65107</v>
      </c>
      <c r="I7831" t="s">
        <v>65108</v>
      </c>
      <c r="J7831" t="s">
        <v>1505</v>
      </c>
      <c r="K7831" t="s">
        <v>65109</v>
      </c>
    </row>
    <row r="7832" spans="1:11" x14ac:dyDescent="0.2">
      <c r="A7832">
        <v>7830</v>
      </c>
      <c r="B7832" t="s">
        <v>65110</v>
      </c>
      <c r="C7832" t="s">
        <v>65111</v>
      </c>
      <c r="D7832" t="s">
        <v>65112</v>
      </c>
      <c r="E7832" t="s">
        <v>65113</v>
      </c>
      <c r="F7832" t="s">
        <v>65114</v>
      </c>
      <c r="G7832" t="s">
        <v>65115</v>
      </c>
      <c r="H7832" t="s">
        <v>65116</v>
      </c>
      <c r="I7832" t="s">
        <v>65117</v>
      </c>
      <c r="J7832" t="s">
        <v>1505</v>
      </c>
      <c r="K7832" t="s">
        <v>65118</v>
      </c>
    </row>
    <row r="7833" spans="1:11" x14ac:dyDescent="0.2">
      <c r="A7833">
        <v>7831</v>
      </c>
      <c r="B7833" t="s">
        <v>65119</v>
      </c>
      <c r="C7833" t="s">
        <v>65120</v>
      </c>
      <c r="D7833" t="s">
        <v>65121</v>
      </c>
      <c r="E7833" t="s">
        <v>65122</v>
      </c>
      <c r="F7833" t="s">
        <v>65123</v>
      </c>
      <c r="G7833" t="s">
        <v>65124</v>
      </c>
      <c r="H7833" t="s">
        <v>65125</v>
      </c>
      <c r="I7833" t="s">
        <v>65126</v>
      </c>
      <c r="J7833" t="s">
        <v>1505</v>
      </c>
      <c r="K7833" t="s">
        <v>65127</v>
      </c>
    </row>
    <row r="7834" spans="1:11" x14ac:dyDescent="0.2">
      <c r="A7834">
        <v>7832</v>
      </c>
      <c r="B7834" t="s">
        <v>65128</v>
      </c>
      <c r="C7834" t="s">
        <v>65129</v>
      </c>
      <c r="D7834" t="s">
        <v>65130</v>
      </c>
      <c r="E7834" t="s">
        <v>65131</v>
      </c>
      <c r="F7834" t="s">
        <v>65132</v>
      </c>
      <c r="G7834" t="s">
        <v>65133</v>
      </c>
      <c r="H7834" t="s">
        <v>65134</v>
      </c>
      <c r="I7834" t="s">
        <v>65135</v>
      </c>
      <c r="J7834" t="s">
        <v>1505</v>
      </c>
      <c r="K7834" t="s">
        <v>65136</v>
      </c>
    </row>
    <row r="7835" spans="1:11" x14ac:dyDescent="0.2">
      <c r="A7835">
        <v>7833</v>
      </c>
      <c r="B7835" t="s">
        <v>65137</v>
      </c>
      <c r="C7835" t="s">
        <v>65138</v>
      </c>
      <c r="D7835" t="s">
        <v>65139</v>
      </c>
      <c r="E7835" t="s">
        <v>65140</v>
      </c>
      <c r="F7835" t="s">
        <v>65141</v>
      </c>
      <c r="G7835" t="s">
        <v>65142</v>
      </c>
      <c r="H7835" t="s">
        <v>65134</v>
      </c>
      <c r="I7835" t="s">
        <v>65143</v>
      </c>
      <c r="J7835" t="s">
        <v>1505</v>
      </c>
      <c r="K7835" t="s">
        <v>65144</v>
      </c>
    </row>
    <row r="7836" spans="1:11" x14ac:dyDescent="0.2">
      <c r="A7836">
        <v>7834</v>
      </c>
      <c r="B7836" t="s">
        <v>65145</v>
      </c>
      <c r="C7836" t="s">
        <v>65146</v>
      </c>
      <c r="D7836" t="s">
        <v>65147</v>
      </c>
      <c r="E7836" t="s">
        <v>65148</v>
      </c>
      <c r="F7836" t="s">
        <v>65149</v>
      </c>
      <c r="G7836" t="s">
        <v>65150</v>
      </c>
      <c r="H7836" t="s">
        <v>65134</v>
      </c>
      <c r="I7836" t="s">
        <v>65151</v>
      </c>
      <c r="J7836" t="s">
        <v>1505</v>
      </c>
      <c r="K7836" t="s">
        <v>65152</v>
      </c>
    </row>
    <row r="7837" spans="1:11" x14ac:dyDescent="0.2">
      <c r="A7837">
        <v>7835</v>
      </c>
      <c r="B7837" t="s">
        <v>65153</v>
      </c>
      <c r="C7837" t="s">
        <v>65154</v>
      </c>
      <c r="D7837" t="s">
        <v>65155</v>
      </c>
      <c r="E7837" t="s">
        <v>65156</v>
      </c>
      <c r="F7837" t="s">
        <v>65157</v>
      </c>
      <c r="G7837" t="s">
        <v>65158</v>
      </c>
      <c r="H7837" t="s">
        <v>65134</v>
      </c>
      <c r="I7837" t="s">
        <v>65159</v>
      </c>
      <c r="J7837" t="s">
        <v>1505</v>
      </c>
      <c r="K7837" t="s">
        <v>65160</v>
      </c>
    </row>
    <row r="7838" spans="1:11" x14ac:dyDescent="0.2">
      <c r="A7838">
        <v>7836</v>
      </c>
      <c r="B7838" t="s">
        <v>65161</v>
      </c>
      <c r="C7838" t="s">
        <v>65162</v>
      </c>
      <c r="D7838" t="s">
        <v>65163</v>
      </c>
      <c r="E7838" t="s">
        <v>65164</v>
      </c>
      <c r="F7838" t="s">
        <v>65165</v>
      </c>
      <c r="G7838" t="s">
        <v>65166</v>
      </c>
      <c r="H7838" t="s">
        <v>65134</v>
      </c>
      <c r="I7838" t="s">
        <v>65167</v>
      </c>
      <c r="J7838" t="s">
        <v>1505</v>
      </c>
      <c r="K7838" t="s">
        <v>65168</v>
      </c>
    </row>
    <row r="7839" spans="1:11" x14ac:dyDescent="0.2">
      <c r="A7839">
        <v>7837</v>
      </c>
      <c r="B7839" t="s">
        <v>65169</v>
      </c>
      <c r="C7839" t="s">
        <v>65170</v>
      </c>
      <c r="D7839" t="s">
        <v>65171</v>
      </c>
      <c r="E7839" t="s">
        <v>65172</v>
      </c>
      <c r="F7839" t="s">
        <v>65173</v>
      </c>
      <c r="G7839" t="s">
        <v>65174</v>
      </c>
      <c r="H7839" t="s">
        <v>65134</v>
      </c>
      <c r="I7839" t="s">
        <v>65175</v>
      </c>
      <c r="J7839" t="s">
        <v>1505</v>
      </c>
      <c r="K7839" t="s">
        <v>65176</v>
      </c>
    </row>
    <row r="7840" spans="1:11" x14ac:dyDescent="0.2">
      <c r="A7840">
        <v>7838</v>
      </c>
      <c r="B7840" t="s">
        <v>65177</v>
      </c>
      <c r="C7840" t="s">
        <v>65178</v>
      </c>
      <c r="D7840" t="s">
        <v>65179</v>
      </c>
      <c r="E7840" t="s">
        <v>65180</v>
      </c>
      <c r="F7840" t="s">
        <v>65181</v>
      </c>
      <c r="G7840" t="s">
        <v>65182</v>
      </c>
      <c r="H7840" t="s">
        <v>65134</v>
      </c>
      <c r="I7840" t="s">
        <v>65183</v>
      </c>
      <c r="J7840" t="s">
        <v>1505</v>
      </c>
      <c r="K7840" t="s">
        <v>65184</v>
      </c>
    </row>
    <row r="7841" spans="1:11" x14ac:dyDescent="0.2">
      <c r="A7841">
        <v>7839</v>
      </c>
      <c r="B7841" t="s">
        <v>65185</v>
      </c>
      <c r="C7841" t="s">
        <v>65186</v>
      </c>
      <c r="D7841" t="s">
        <v>65187</v>
      </c>
      <c r="E7841" t="s">
        <v>65188</v>
      </c>
      <c r="F7841" t="s">
        <v>65189</v>
      </c>
      <c r="G7841" t="s">
        <v>65190</v>
      </c>
      <c r="H7841" t="s">
        <v>65134</v>
      </c>
      <c r="I7841" t="s">
        <v>65191</v>
      </c>
      <c r="J7841" t="s">
        <v>1505</v>
      </c>
      <c r="K7841" t="s">
        <v>65192</v>
      </c>
    </row>
    <row r="7842" spans="1:11" x14ac:dyDescent="0.2">
      <c r="A7842">
        <v>7840</v>
      </c>
      <c r="B7842" t="s">
        <v>65193</v>
      </c>
      <c r="C7842" t="s">
        <v>65194</v>
      </c>
      <c r="D7842" t="s">
        <v>65195</v>
      </c>
      <c r="E7842" t="s">
        <v>65196</v>
      </c>
      <c r="F7842" t="s">
        <v>65197</v>
      </c>
      <c r="G7842" t="s">
        <v>65198</v>
      </c>
      <c r="H7842" t="s">
        <v>65199</v>
      </c>
      <c r="I7842" t="s">
        <v>65200</v>
      </c>
      <c r="J7842" t="s">
        <v>1505</v>
      </c>
      <c r="K7842" t="s">
        <v>65201</v>
      </c>
    </row>
    <row r="7843" spans="1:11" x14ac:dyDescent="0.2">
      <c r="A7843">
        <v>7841</v>
      </c>
      <c r="B7843" t="s">
        <v>65202</v>
      </c>
      <c r="C7843" t="s">
        <v>65203</v>
      </c>
      <c r="D7843" t="s">
        <v>65204</v>
      </c>
      <c r="E7843" t="s">
        <v>65205</v>
      </c>
      <c r="F7843" t="s">
        <v>65206</v>
      </c>
      <c r="G7843" t="s">
        <v>65207</v>
      </c>
      <c r="H7843" t="s">
        <v>65199</v>
      </c>
      <c r="I7843" t="s">
        <v>65208</v>
      </c>
      <c r="J7843" t="s">
        <v>1812</v>
      </c>
      <c r="K7843" t="s">
        <v>65209</v>
      </c>
    </row>
    <row r="7844" spans="1:11" x14ac:dyDescent="0.2">
      <c r="A7844">
        <v>7842</v>
      </c>
      <c r="B7844" t="s">
        <v>65210</v>
      </c>
      <c r="C7844" t="s">
        <v>65211</v>
      </c>
      <c r="D7844" t="s">
        <v>65212</v>
      </c>
      <c r="E7844" t="s">
        <v>65213</v>
      </c>
      <c r="F7844" t="s">
        <v>65214</v>
      </c>
      <c r="G7844" t="s">
        <v>65215</v>
      </c>
      <c r="H7844" t="s">
        <v>65216</v>
      </c>
      <c r="I7844" t="s">
        <v>65217</v>
      </c>
      <c r="J7844" t="s">
        <v>1505</v>
      </c>
      <c r="K7844" t="s">
        <v>65218</v>
      </c>
    </row>
    <row r="7845" spans="1:11" x14ac:dyDescent="0.2">
      <c r="A7845">
        <v>7843</v>
      </c>
      <c r="B7845" t="s">
        <v>65219</v>
      </c>
      <c r="C7845" t="s">
        <v>65220</v>
      </c>
      <c r="D7845" t="s">
        <v>65221</v>
      </c>
      <c r="E7845" t="s">
        <v>65222</v>
      </c>
      <c r="F7845" t="s">
        <v>65223</v>
      </c>
      <c r="G7845" t="s">
        <v>65224</v>
      </c>
      <c r="H7845" t="s">
        <v>65225</v>
      </c>
      <c r="I7845" t="s">
        <v>65226</v>
      </c>
      <c r="J7845" t="s">
        <v>3179</v>
      </c>
      <c r="K7845" t="s">
        <v>65227</v>
      </c>
    </row>
    <row r="7846" spans="1:11" x14ac:dyDescent="0.2">
      <c r="A7846">
        <v>7844</v>
      </c>
      <c r="B7846" t="s">
        <v>65228</v>
      </c>
      <c r="C7846" t="s">
        <v>65229</v>
      </c>
      <c r="D7846" t="s">
        <v>65230</v>
      </c>
      <c r="E7846" t="s">
        <v>65231</v>
      </c>
      <c r="F7846" t="s">
        <v>65232</v>
      </c>
      <c r="G7846" t="s">
        <v>65233</v>
      </c>
      <c r="H7846" t="s">
        <v>65234</v>
      </c>
      <c r="I7846" t="s">
        <v>65235</v>
      </c>
      <c r="J7846" t="s">
        <v>1505</v>
      </c>
      <c r="K7846" t="s">
        <v>65236</v>
      </c>
    </row>
    <row r="7847" spans="1:11" x14ac:dyDescent="0.2">
      <c r="A7847">
        <v>7845</v>
      </c>
      <c r="B7847" t="s">
        <v>65237</v>
      </c>
      <c r="C7847" t="s">
        <v>65238</v>
      </c>
      <c r="D7847" t="s">
        <v>65239</v>
      </c>
      <c r="E7847" t="s">
        <v>65240</v>
      </c>
      <c r="F7847" t="s">
        <v>65241</v>
      </c>
      <c r="G7847" t="s">
        <v>65242</v>
      </c>
      <c r="H7847" t="s">
        <v>65243</v>
      </c>
      <c r="I7847" t="s">
        <v>65244</v>
      </c>
      <c r="J7847" t="s">
        <v>1505</v>
      </c>
      <c r="K7847" t="s">
        <v>65245</v>
      </c>
    </row>
    <row r="7848" spans="1:11" x14ac:dyDescent="0.2">
      <c r="A7848">
        <v>7846</v>
      </c>
      <c r="B7848" t="s">
        <v>65246</v>
      </c>
      <c r="C7848" t="s">
        <v>65247</v>
      </c>
      <c r="D7848" t="s">
        <v>65248</v>
      </c>
      <c r="E7848" t="s">
        <v>65249</v>
      </c>
      <c r="F7848" t="s">
        <v>65250</v>
      </c>
      <c r="G7848" t="s">
        <v>65251</v>
      </c>
      <c r="H7848" t="s">
        <v>65243</v>
      </c>
      <c r="I7848" t="s">
        <v>65252</v>
      </c>
      <c r="J7848" t="s">
        <v>1505</v>
      </c>
      <c r="K7848" t="s">
        <v>65253</v>
      </c>
    </row>
    <row r="7849" spans="1:11" x14ac:dyDescent="0.2">
      <c r="A7849">
        <v>7847</v>
      </c>
      <c r="B7849" t="s">
        <v>65254</v>
      </c>
      <c r="C7849" t="s">
        <v>65255</v>
      </c>
      <c r="D7849" t="s">
        <v>65256</v>
      </c>
      <c r="E7849" t="s">
        <v>65257</v>
      </c>
      <c r="F7849" t="s">
        <v>65258</v>
      </c>
      <c r="G7849" t="s">
        <v>65259</v>
      </c>
      <c r="H7849" t="s">
        <v>65243</v>
      </c>
      <c r="I7849" t="s">
        <v>65260</v>
      </c>
      <c r="J7849" t="s">
        <v>1505</v>
      </c>
      <c r="K7849" t="s">
        <v>65261</v>
      </c>
    </row>
    <row r="7850" spans="1:11" x14ac:dyDescent="0.2">
      <c r="A7850">
        <v>7848</v>
      </c>
      <c r="B7850" t="s">
        <v>65262</v>
      </c>
      <c r="C7850" t="s">
        <v>65263</v>
      </c>
      <c r="D7850" t="s">
        <v>65264</v>
      </c>
      <c r="E7850" t="s">
        <v>65265</v>
      </c>
      <c r="F7850" t="s">
        <v>65266</v>
      </c>
      <c r="G7850" t="s">
        <v>65267</v>
      </c>
      <c r="H7850" t="s">
        <v>65268</v>
      </c>
      <c r="I7850" t="s">
        <v>65269</v>
      </c>
      <c r="J7850" t="s">
        <v>1505</v>
      </c>
      <c r="K7850" t="s">
        <v>65270</v>
      </c>
    </row>
    <row r="7851" spans="1:11" x14ac:dyDescent="0.2">
      <c r="A7851">
        <v>7849</v>
      </c>
      <c r="B7851" t="s">
        <v>65271</v>
      </c>
      <c r="C7851" t="s">
        <v>65272</v>
      </c>
      <c r="D7851" t="s">
        <v>65273</v>
      </c>
      <c r="E7851" t="s">
        <v>65274</v>
      </c>
      <c r="F7851" t="s">
        <v>65275</v>
      </c>
      <c r="G7851" t="s">
        <v>65276</v>
      </c>
      <c r="H7851" t="s">
        <v>65268</v>
      </c>
      <c r="I7851" t="s">
        <v>65277</v>
      </c>
      <c r="J7851" t="s">
        <v>1505</v>
      </c>
      <c r="K7851" t="s">
        <v>65278</v>
      </c>
    </row>
    <row r="7852" spans="1:11" x14ac:dyDescent="0.2">
      <c r="A7852">
        <v>7850</v>
      </c>
      <c r="B7852" t="s">
        <v>65279</v>
      </c>
      <c r="C7852" t="s">
        <v>65280</v>
      </c>
      <c r="D7852" t="s">
        <v>65281</v>
      </c>
      <c r="E7852" t="s">
        <v>65282</v>
      </c>
      <c r="F7852" t="s">
        <v>65283</v>
      </c>
      <c r="G7852" t="s">
        <v>65284</v>
      </c>
      <c r="H7852" t="s">
        <v>65268</v>
      </c>
      <c r="I7852" t="s">
        <v>65285</v>
      </c>
      <c r="J7852" t="s">
        <v>1505</v>
      </c>
      <c r="K7852" t="s">
        <v>65286</v>
      </c>
    </row>
    <row r="7853" spans="1:11" x14ac:dyDescent="0.2">
      <c r="A7853">
        <v>7851</v>
      </c>
      <c r="B7853" t="s">
        <v>65287</v>
      </c>
      <c r="C7853" t="s">
        <v>65288</v>
      </c>
      <c r="D7853" t="s">
        <v>65289</v>
      </c>
      <c r="E7853" t="s">
        <v>65290</v>
      </c>
      <c r="F7853" t="s">
        <v>65291</v>
      </c>
      <c r="G7853" t="s">
        <v>65292</v>
      </c>
      <c r="H7853" t="s">
        <v>65268</v>
      </c>
      <c r="I7853" t="s">
        <v>65293</v>
      </c>
      <c r="J7853" t="s">
        <v>1505</v>
      </c>
      <c r="K7853" t="s">
        <v>65294</v>
      </c>
    </row>
    <row r="7854" spans="1:11" x14ac:dyDescent="0.2">
      <c r="A7854">
        <v>7852</v>
      </c>
      <c r="B7854" t="s">
        <v>65295</v>
      </c>
      <c r="C7854" t="s">
        <v>65296</v>
      </c>
      <c r="D7854" t="s">
        <v>65297</v>
      </c>
      <c r="E7854" t="s">
        <v>65298</v>
      </c>
      <c r="F7854" t="s">
        <v>65299</v>
      </c>
      <c r="G7854" t="s">
        <v>65300</v>
      </c>
      <c r="H7854" t="s">
        <v>65268</v>
      </c>
      <c r="I7854" t="s">
        <v>61866</v>
      </c>
      <c r="J7854" t="s">
        <v>1505</v>
      </c>
      <c r="K7854" t="s">
        <v>61867</v>
      </c>
    </row>
    <row r="7855" spans="1:11" x14ac:dyDescent="0.2">
      <c r="A7855">
        <v>7853</v>
      </c>
      <c r="B7855" t="s">
        <v>65301</v>
      </c>
      <c r="C7855" t="s">
        <v>65302</v>
      </c>
      <c r="D7855" t="s">
        <v>65303</v>
      </c>
      <c r="E7855" t="s">
        <v>65304</v>
      </c>
      <c r="F7855" t="s">
        <v>65305</v>
      </c>
      <c r="G7855" t="s">
        <v>65306</v>
      </c>
      <c r="H7855" t="s">
        <v>65307</v>
      </c>
      <c r="I7855" t="s">
        <v>65308</v>
      </c>
      <c r="J7855" t="s">
        <v>1505</v>
      </c>
      <c r="K7855" t="s">
        <v>65309</v>
      </c>
    </row>
    <row r="7856" spans="1:11" x14ac:dyDescent="0.2">
      <c r="A7856">
        <v>7854</v>
      </c>
      <c r="B7856" t="s">
        <v>65310</v>
      </c>
      <c r="C7856" t="s">
        <v>65311</v>
      </c>
      <c r="D7856" t="s">
        <v>65312</v>
      </c>
      <c r="E7856" t="s">
        <v>65313</v>
      </c>
      <c r="F7856" t="s">
        <v>65314</v>
      </c>
      <c r="G7856" t="s">
        <v>65315</v>
      </c>
      <c r="H7856" t="s">
        <v>65307</v>
      </c>
      <c r="I7856" t="s">
        <v>65316</v>
      </c>
      <c r="J7856" t="s">
        <v>1505</v>
      </c>
      <c r="K7856" t="s">
        <v>65317</v>
      </c>
    </row>
    <row r="7857" spans="1:11" x14ac:dyDescent="0.2">
      <c r="A7857">
        <v>7855</v>
      </c>
      <c r="B7857" t="s">
        <v>65318</v>
      </c>
      <c r="C7857" t="s">
        <v>65319</v>
      </c>
      <c r="D7857" t="s">
        <v>65320</v>
      </c>
      <c r="E7857" t="s">
        <v>65321</v>
      </c>
      <c r="F7857" t="s">
        <v>65322</v>
      </c>
      <c r="G7857" t="s">
        <v>65323</v>
      </c>
      <c r="H7857" t="s">
        <v>65324</v>
      </c>
      <c r="I7857" t="s">
        <v>65325</v>
      </c>
      <c r="J7857" t="s">
        <v>1505</v>
      </c>
      <c r="K7857" t="s">
        <v>65326</v>
      </c>
    </row>
    <row r="7858" spans="1:11" x14ac:dyDescent="0.2">
      <c r="A7858">
        <v>7856</v>
      </c>
      <c r="B7858" t="s">
        <v>65327</v>
      </c>
      <c r="C7858" t="s">
        <v>65328</v>
      </c>
      <c r="D7858" t="s">
        <v>65329</v>
      </c>
      <c r="E7858" t="s">
        <v>65330</v>
      </c>
      <c r="F7858" t="s">
        <v>65331</v>
      </c>
      <c r="G7858" t="s">
        <v>65332</v>
      </c>
      <c r="H7858" t="s">
        <v>65324</v>
      </c>
      <c r="I7858" t="s">
        <v>65333</v>
      </c>
      <c r="J7858" t="s">
        <v>1812</v>
      </c>
      <c r="K7858" t="s">
        <v>65334</v>
      </c>
    </row>
    <row r="7859" spans="1:11" x14ac:dyDescent="0.2">
      <c r="A7859">
        <v>7857</v>
      </c>
      <c r="B7859" t="s">
        <v>65335</v>
      </c>
      <c r="C7859" t="s">
        <v>65336</v>
      </c>
      <c r="D7859" t="s">
        <v>65337</v>
      </c>
      <c r="E7859" t="s">
        <v>65338</v>
      </c>
      <c r="F7859" t="s">
        <v>65339</v>
      </c>
      <c r="G7859" t="s">
        <v>65340</v>
      </c>
      <c r="H7859" t="s">
        <v>65341</v>
      </c>
      <c r="I7859" t="s">
        <v>65342</v>
      </c>
      <c r="J7859" t="s">
        <v>1505</v>
      </c>
      <c r="K7859" t="s">
        <v>65343</v>
      </c>
    </row>
    <row r="7860" spans="1:11" x14ac:dyDescent="0.2">
      <c r="A7860">
        <v>7858</v>
      </c>
      <c r="B7860" t="s">
        <v>65344</v>
      </c>
      <c r="C7860" t="s">
        <v>65345</v>
      </c>
      <c r="D7860" t="s">
        <v>65346</v>
      </c>
      <c r="E7860" t="s">
        <v>65347</v>
      </c>
      <c r="F7860" t="s">
        <v>65348</v>
      </c>
      <c r="G7860" t="s">
        <v>65349</v>
      </c>
      <c r="H7860" t="s">
        <v>65341</v>
      </c>
      <c r="I7860" t="s">
        <v>65350</v>
      </c>
      <c r="J7860" t="s">
        <v>1812</v>
      </c>
      <c r="K7860" t="s">
        <v>65351</v>
      </c>
    </row>
    <row r="7861" spans="1:11" x14ac:dyDescent="0.2">
      <c r="A7861">
        <v>7859</v>
      </c>
      <c r="B7861" t="s">
        <v>65352</v>
      </c>
      <c r="C7861" t="s">
        <v>65353</v>
      </c>
      <c r="D7861" t="s">
        <v>65354</v>
      </c>
      <c r="E7861" t="s">
        <v>65355</v>
      </c>
      <c r="F7861" t="s">
        <v>65356</v>
      </c>
      <c r="G7861" t="s">
        <v>65357</v>
      </c>
      <c r="H7861" t="s">
        <v>65341</v>
      </c>
      <c r="I7861" t="s">
        <v>65358</v>
      </c>
      <c r="J7861" t="s">
        <v>1505</v>
      </c>
      <c r="K7861" t="s">
        <v>65359</v>
      </c>
    </row>
    <row r="7862" spans="1:11" x14ac:dyDescent="0.2">
      <c r="A7862">
        <v>7860</v>
      </c>
      <c r="B7862" t="s">
        <v>65360</v>
      </c>
      <c r="C7862" t="s">
        <v>65361</v>
      </c>
      <c r="D7862" t="s">
        <v>65362</v>
      </c>
      <c r="E7862" t="s">
        <v>65363</v>
      </c>
      <c r="F7862" t="s">
        <v>65364</v>
      </c>
      <c r="G7862" t="s">
        <v>65365</v>
      </c>
      <c r="H7862" t="s">
        <v>65341</v>
      </c>
      <c r="I7862" t="s">
        <v>65366</v>
      </c>
      <c r="J7862" t="s">
        <v>1505</v>
      </c>
      <c r="K7862" t="s">
        <v>65367</v>
      </c>
    </row>
    <row r="7863" spans="1:11" x14ac:dyDescent="0.2">
      <c r="A7863">
        <v>7861</v>
      </c>
      <c r="B7863" t="s">
        <v>65368</v>
      </c>
      <c r="C7863" t="s">
        <v>65369</v>
      </c>
      <c r="D7863" t="s">
        <v>65370</v>
      </c>
      <c r="E7863" t="s">
        <v>65371</v>
      </c>
      <c r="F7863" t="s">
        <v>65372</v>
      </c>
      <c r="G7863" t="s">
        <v>65373</v>
      </c>
      <c r="H7863" t="s">
        <v>65374</v>
      </c>
      <c r="I7863" t="s">
        <v>65375</v>
      </c>
      <c r="J7863" t="s">
        <v>1505</v>
      </c>
      <c r="K7863" t="s">
        <v>65376</v>
      </c>
    </row>
    <row r="7864" spans="1:11" x14ac:dyDescent="0.2">
      <c r="A7864">
        <v>7862</v>
      </c>
      <c r="B7864" t="s">
        <v>65377</v>
      </c>
      <c r="C7864" t="s">
        <v>65378</v>
      </c>
      <c r="D7864" t="s">
        <v>65379</v>
      </c>
      <c r="E7864" t="s">
        <v>65380</v>
      </c>
      <c r="F7864" t="s">
        <v>65381</v>
      </c>
      <c r="G7864" t="s">
        <v>65382</v>
      </c>
      <c r="H7864" t="s">
        <v>65374</v>
      </c>
      <c r="I7864" t="s">
        <v>65383</v>
      </c>
      <c r="J7864" t="s">
        <v>1563</v>
      </c>
      <c r="K7864" t="s">
        <v>65384</v>
      </c>
    </row>
    <row r="7865" spans="1:11" x14ac:dyDescent="0.2">
      <c r="A7865">
        <v>7863</v>
      </c>
      <c r="B7865" t="s">
        <v>65385</v>
      </c>
      <c r="C7865" t="s">
        <v>65386</v>
      </c>
      <c r="D7865" t="s">
        <v>65387</v>
      </c>
      <c r="E7865" t="s">
        <v>65388</v>
      </c>
      <c r="F7865" t="s">
        <v>65389</v>
      </c>
      <c r="G7865" t="s">
        <v>65390</v>
      </c>
      <c r="H7865" t="s">
        <v>65374</v>
      </c>
      <c r="I7865" t="s">
        <v>65391</v>
      </c>
      <c r="J7865" t="s">
        <v>1505</v>
      </c>
      <c r="K7865" t="s">
        <v>65392</v>
      </c>
    </row>
    <row r="7866" spans="1:11" x14ac:dyDescent="0.2">
      <c r="A7866">
        <v>7864</v>
      </c>
      <c r="B7866" t="s">
        <v>65393</v>
      </c>
      <c r="C7866" t="s">
        <v>65394</v>
      </c>
      <c r="D7866" t="s">
        <v>65395</v>
      </c>
      <c r="E7866" t="s">
        <v>65396</v>
      </c>
      <c r="F7866" t="s">
        <v>65397</v>
      </c>
      <c r="G7866" t="s">
        <v>65398</v>
      </c>
      <c r="H7866" t="s">
        <v>65374</v>
      </c>
      <c r="I7866" t="s">
        <v>65399</v>
      </c>
      <c r="J7866" t="s">
        <v>1505</v>
      </c>
      <c r="K7866" t="s">
        <v>65400</v>
      </c>
    </row>
    <row r="7867" spans="1:11" x14ac:dyDescent="0.2">
      <c r="A7867">
        <v>7865</v>
      </c>
      <c r="B7867" t="s">
        <v>65401</v>
      </c>
      <c r="C7867" t="s">
        <v>65402</v>
      </c>
      <c r="D7867" t="s">
        <v>65403</v>
      </c>
      <c r="E7867" t="s">
        <v>65404</v>
      </c>
      <c r="F7867" t="s">
        <v>65405</v>
      </c>
      <c r="G7867" t="s">
        <v>65406</v>
      </c>
      <c r="H7867" t="s">
        <v>65407</v>
      </c>
      <c r="I7867" t="s">
        <v>65408</v>
      </c>
      <c r="J7867" t="s">
        <v>1505</v>
      </c>
      <c r="K7867" t="s">
        <v>65409</v>
      </c>
    </row>
    <row r="7868" spans="1:11" x14ac:dyDescent="0.2">
      <c r="A7868">
        <v>7866</v>
      </c>
      <c r="B7868" t="s">
        <v>65410</v>
      </c>
      <c r="C7868" t="s">
        <v>65411</v>
      </c>
      <c r="D7868" t="s">
        <v>65412</v>
      </c>
      <c r="E7868" t="s">
        <v>65413</v>
      </c>
      <c r="F7868" t="s">
        <v>65414</v>
      </c>
      <c r="G7868" t="s">
        <v>65415</v>
      </c>
      <c r="H7868" t="s">
        <v>65416</v>
      </c>
      <c r="I7868" t="s">
        <v>65417</v>
      </c>
      <c r="J7868" t="s">
        <v>1505</v>
      </c>
      <c r="K7868" t="s">
        <v>65418</v>
      </c>
    </row>
    <row r="7869" spans="1:11" x14ac:dyDescent="0.2">
      <c r="A7869">
        <v>7867</v>
      </c>
      <c r="B7869" t="s">
        <v>65419</v>
      </c>
      <c r="C7869" t="s">
        <v>65420</v>
      </c>
      <c r="D7869" t="s">
        <v>65421</v>
      </c>
      <c r="E7869" t="s">
        <v>65422</v>
      </c>
      <c r="F7869" t="s">
        <v>65423</v>
      </c>
      <c r="G7869" t="s">
        <v>65424</v>
      </c>
      <c r="H7869" t="s">
        <v>65425</v>
      </c>
      <c r="I7869" t="s">
        <v>65426</v>
      </c>
      <c r="J7869" t="s">
        <v>1505</v>
      </c>
      <c r="K7869" t="s">
        <v>65427</v>
      </c>
    </row>
    <row r="7870" spans="1:11" x14ac:dyDescent="0.2">
      <c r="A7870">
        <v>7868</v>
      </c>
      <c r="B7870" t="s">
        <v>65428</v>
      </c>
      <c r="C7870" t="s">
        <v>65429</v>
      </c>
      <c r="D7870" t="s">
        <v>65430</v>
      </c>
      <c r="E7870" t="s">
        <v>65431</v>
      </c>
      <c r="F7870" t="s">
        <v>65432</v>
      </c>
      <c r="G7870" t="s">
        <v>65433</v>
      </c>
      <c r="H7870" t="s">
        <v>65434</v>
      </c>
      <c r="I7870" t="s">
        <v>65435</v>
      </c>
      <c r="J7870" t="s">
        <v>1505</v>
      </c>
      <c r="K7870" t="s">
        <v>65436</v>
      </c>
    </row>
    <row r="7871" spans="1:11" x14ac:dyDescent="0.2">
      <c r="A7871">
        <v>7869</v>
      </c>
      <c r="B7871" t="s">
        <v>65437</v>
      </c>
      <c r="C7871" t="s">
        <v>65438</v>
      </c>
      <c r="D7871" t="s">
        <v>65439</v>
      </c>
      <c r="E7871" t="s">
        <v>65440</v>
      </c>
      <c r="F7871" t="s">
        <v>65441</v>
      </c>
      <c r="G7871" t="s">
        <v>65442</v>
      </c>
      <c r="H7871" t="s">
        <v>65434</v>
      </c>
      <c r="I7871" t="s">
        <v>65443</v>
      </c>
      <c r="J7871" t="s">
        <v>1505</v>
      </c>
      <c r="K7871" t="s">
        <v>65444</v>
      </c>
    </row>
    <row r="7872" spans="1:11" x14ac:dyDescent="0.2">
      <c r="A7872">
        <v>7870</v>
      </c>
      <c r="B7872" t="s">
        <v>65445</v>
      </c>
      <c r="C7872" t="s">
        <v>65446</v>
      </c>
      <c r="D7872" t="s">
        <v>65447</v>
      </c>
      <c r="E7872" t="s">
        <v>65448</v>
      </c>
      <c r="F7872" t="s">
        <v>65449</v>
      </c>
      <c r="G7872" t="s">
        <v>65450</v>
      </c>
      <c r="H7872" t="s">
        <v>65434</v>
      </c>
      <c r="I7872" t="s">
        <v>65451</v>
      </c>
      <c r="J7872" t="s">
        <v>1505</v>
      </c>
      <c r="K7872" t="s">
        <v>65452</v>
      </c>
    </row>
    <row r="7873" spans="1:11" x14ac:dyDescent="0.2">
      <c r="A7873">
        <v>7871</v>
      </c>
      <c r="B7873" t="s">
        <v>65453</v>
      </c>
      <c r="C7873" t="s">
        <v>65454</v>
      </c>
      <c r="D7873" t="s">
        <v>65455</v>
      </c>
      <c r="E7873" t="s">
        <v>65456</v>
      </c>
      <c r="F7873" t="s">
        <v>65457</v>
      </c>
      <c r="G7873" t="s">
        <v>65458</v>
      </c>
      <c r="H7873" t="s">
        <v>65434</v>
      </c>
      <c r="I7873" t="s">
        <v>65459</v>
      </c>
      <c r="J7873" t="s">
        <v>1505</v>
      </c>
      <c r="K7873" t="s">
        <v>65460</v>
      </c>
    </row>
    <row r="7874" spans="1:11" x14ac:dyDescent="0.2">
      <c r="A7874">
        <v>7872</v>
      </c>
      <c r="B7874" t="s">
        <v>65461</v>
      </c>
      <c r="C7874" t="s">
        <v>65462</v>
      </c>
      <c r="D7874" t="s">
        <v>65463</v>
      </c>
      <c r="E7874" t="s">
        <v>65464</v>
      </c>
      <c r="F7874" t="s">
        <v>65465</v>
      </c>
      <c r="G7874" t="s">
        <v>65466</v>
      </c>
      <c r="H7874" t="s">
        <v>65434</v>
      </c>
      <c r="I7874" t="s">
        <v>65467</v>
      </c>
      <c r="J7874" t="s">
        <v>1505</v>
      </c>
      <c r="K7874" t="s">
        <v>65468</v>
      </c>
    </row>
    <row r="7875" spans="1:11" x14ac:dyDescent="0.2">
      <c r="A7875">
        <v>7873</v>
      </c>
      <c r="B7875" t="s">
        <v>65469</v>
      </c>
      <c r="C7875" t="s">
        <v>65470</v>
      </c>
      <c r="D7875" t="s">
        <v>65471</v>
      </c>
      <c r="E7875" t="s">
        <v>65472</v>
      </c>
      <c r="F7875" t="s">
        <v>65473</v>
      </c>
      <c r="G7875" t="s">
        <v>65474</v>
      </c>
      <c r="H7875" t="s">
        <v>65434</v>
      </c>
      <c r="I7875" t="s">
        <v>65475</v>
      </c>
      <c r="J7875" t="s">
        <v>1505</v>
      </c>
      <c r="K7875" t="s">
        <v>65476</v>
      </c>
    </row>
    <row r="7876" spans="1:11" x14ac:dyDescent="0.2">
      <c r="A7876">
        <v>7874</v>
      </c>
      <c r="B7876" t="s">
        <v>65477</v>
      </c>
      <c r="C7876" t="s">
        <v>65478</v>
      </c>
      <c r="D7876" t="s">
        <v>65479</v>
      </c>
      <c r="E7876" t="s">
        <v>65480</v>
      </c>
      <c r="F7876" t="s">
        <v>65481</v>
      </c>
      <c r="G7876" t="s">
        <v>65482</v>
      </c>
      <c r="H7876" t="s">
        <v>65434</v>
      </c>
      <c r="I7876" t="s">
        <v>65483</v>
      </c>
      <c r="J7876" t="s">
        <v>1505</v>
      </c>
      <c r="K7876" t="s">
        <v>65484</v>
      </c>
    </row>
    <row r="7877" spans="1:11" x14ac:dyDescent="0.2">
      <c r="A7877">
        <v>7875</v>
      </c>
      <c r="B7877" t="s">
        <v>65485</v>
      </c>
      <c r="C7877" t="s">
        <v>65486</v>
      </c>
      <c r="D7877" t="s">
        <v>65487</v>
      </c>
      <c r="E7877" t="s">
        <v>65488</v>
      </c>
      <c r="F7877" t="s">
        <v>65489</v>
      </c>
      <c r="G7877" t="s">
        <v>65490</v>
      </c>
      <c r="H7877" t="s">
        <v>65434</v>
      </c>
      <c r="I7877" t="s">
        <v>65491</v>
      </c>
      <c r="J7877" t="s">
        <v>1505</v>
      </c>
      <c r="K7877" t="s">
        <v>65492</v>
      </c>
    </row>
    <row r="7878" spans="1:11" x14ac:dyDescent="0.2">
      <c r="A7878">
        <v>7876</v>
      </c>
      <c r="B7878" t="s">
        <v>65493</v>
      </c>
      <c r="C7878" t="s">
        <v>65494</v>
      </c>
      <c r="D7878" t="s">
        <v>65495</v>
      </c>
      <c r="E7878" t="s">
        <v>65496</v>
      </c>
      <c r="F7878" t="s">
        <v>65497</v>
      </c>
      <c r="G7878" t="s">
        <v>65498</v>
      </c>
      <c r="H7878" t="s">
        <v>65434</v>
      </c>
      <c r="I7878" t="s">
        <v>65499</v>
      </c>
      <c r="J7878" t="s">
        <v>1505</v>
      </c>
      <c r="K7878" t="s">
        <v>65500</v>
      </c>
    </row>
    <row r="7879" spans="1:11" x14ac:dyDescent="0.2">
      <c r="A7879">
        <v>7877</v>
      </c>
      <c r="B7879" t="s">
        <v>65501</v>
      </c>
      <c r="C7879" t="s">
        <v>65502</v>
      </c>
      <c r="D7879" t="s">
        <v>65503</v>
      </c>
      <c r="E7879" t="s">
        <v>65504</v>
      </c>
      <c r="F7879" t="s">
        <v>65505</v>
      </c>
      <c r="G7879" t="s">
        <v>65506</v>
      </c>
      <c r="H7879" t="s">
        <v>65434</v>
      </c>
      <c r="I7879" t="s">
        <v>65507</v>
      </c>
      <c r="J7879" t="s">
        <v>1812</v>
      </c>
      <c r="K7879" t="s">
        <v>65508</v>
      </c>
    </row>
    <row r="7880" spans="1:11" x14ac:dyDescent="0.2">
      <c r="A7880">
        <v>7878</v>
      </c>
      <c r="B7880" t="s">
        <v>65509</v>
      </c>
      <c r="C7880" t="s">
        <v>65510</v>
      </c>
      <c r="D7880" t="s">
        <v>65511</v>
      </c>
      <c r="E7880" t="s">
        <v>65512</v>
      </c>
      <c r="F7880" t="s">
        <v>65513</v>
      </c>
      <c r="G7880" t="s">
        <v>65514</v>
      </c>
      <c r="H7880" t="s">
        <v>65434</v>
      </c>
      <c r="I7880" t="s">
        <v>65515</v>
      </c>
      <c r="J7880" t="s">
        <v>1505</v>
      </c>
      <c r="K7880" t="s">
        <v>65516</v>
      </c>
    </row>
    <row r="7881" spans="1:11" x14ac:dyDescent="0.2">
      <c r="A7881">
        <v>7879</v>
      </c>
      <c r="B7881" t="s">
        <v>65517</v>
      </c>
      <c r="C7881" t="s">
        <v>65518</v>
      </c>
      <c r="D7881" t="s">
        <v>65519</v>
      </c>
      <c r="E7881" t="s">
        <v>65520</v>
      </c>
      <c r="F7881" t="s">
        <v>65521</v>
      </c>
      <c r="G7881" t="s">
        <v>65522</v>
      </c>
      <c r="H7881" t="s">
        <v>65434</v>
      </c>
      <c r="I7881" t="s">
        <v>65523</v>
      </c>
      <c r="J7881" t="s">
        <v>1505</v>
      </c>
      <c r="K7881" t="s">
        <v>65524</v>
      </c>
    </row>
    <row r="7882" spans="1:11" x14ac:dyDescent="0.2">
      <c r="A7882">
        <v>7880</v>
      </c>
      <c r="B7882" t="s">
        <v>65525</v>
      </c>
      <c r="C7882" t="s">
        <v>65526</v>
      </c>
      <c r="D7882" t="s">
        <v>65527</v>
      </c>
      <c r="E7882" t="s">
        <v>65528</v>
      </c>
      <c r="F7882" t="s">
        <v>65529</v>
      </c>
      <c r="G7882" t="s">
        <v>65530</v>
      </c>
      <c r="H7882" t="s">
        <v>65531</v>
      </c>
      <c r="I7882" t="s">
        <v>65532</v>
      </c>
      <c r="J7882" t="s">
        <v>1505</v>
      </c>
      <c r="K7882" t="s">
        <v>65533</v>
      </c>
    </row>
    <row r="7883" spans="1:11" x14ac:dyDescent="0.2">
      <c r="A7883">
        <v>7881</v>
      </c>
      <c r="B7883" t="s">
        <v>65534</v>
      </c>
      <c r="C7883" t="s">
        <v>65535</v>
      </c>
      <c r="D7883" t="s">
        <v>65536</v>
      </c>
      <c r="E7883" t="s">
        <v>65537</v>
      </c>
      <c r="F7883" t="s">
        <v>65538</v>
      </c>
      <c r="G7883" t="s">
        <v>65539</v>
      </c>
      <c r="H7883" t="s">
        <v>65531</v>
      </c>
      <c r="I7883" t="s">
        <v>65540</v>
      </c>
      <c r="J7883" t="s">
        <v>1505</v>
      </c>
      <c r="K7883" t="s">
        <v>65541</v>
      </c>
    </row>
    <row r="7884" spans="1:11" x14ac:dyDescent="0.2">
      <c r="A7884">
        <v>7882</v>
      </c>
      <c r="B7884" t="s">
        <v>65542</v>
      </c>
      <c r="C7884" t="s">
        <v>65543</v>
      </c>
      <c r="D7884" t="s">
        <v>65544</v>
      </c>
      <c r="E7884" t="s">
        <v>65545</v>
      </c>
      <c r="F7884" t="s">
        <v>65546</v>
      </c>
      <c r="G7884" t="s">
        <v>65547</v>
      </c>
      <c r="H7884" t="s">
        <v>65531</v>
      </c>
      <c r="I7884" t="s">
        <v>65548</v>
      </c>
      <c r="J7884" t="s">
        <v>1505</v>
      </c>
      <c r="K7884" t="s">
        <v>65549</v>
      </c>
    </row>
    <row r="7885" spans="1:11" x14ac:dyDescent="0.2">
      <c r="A7885">
        <v>7883</v>
      </c>
      <c r="B7885" t="s">
        <v>65550</v>
      </c>
      <c r="C7885" t="s">
        <v>65551</v>
      </c>
      <c r="D7885" t="s">
        <v>65552</v>
      </c>
      <c r="E7885" t="s">
        <v>65553</v>
      </c>
      <c r="F7885" t="s">
        <v>65554</v>
      </c>
      <c r="G7885" t="s">
        <v>65555</v>
      </c>
      <c r="H7885" t="s">
        <v>65531</v>
      </c>
      <c r="I7885" t="s">
        <v>65556</v>
      </c>
      <c r="J7885" t="s">
        <v>1505</v>
      </c>
      <c r="K7885" t="s">
        <v>65557</v>
      </c>
    </row>
    <row r="7886" spans="1:11" x14ac:dyDescent="0.2">
      <c r="A7886">
        <v>7884</v>
      </c>
      <c r="B7886" t="s">
        <v>65558</v>
      </c>
      <c r="C7886" t="s">
        <v>65559</v>
      </c>
      <c r="D7886" t="s">
        <v>65560</v>
      </c>
      <c r="E7886" t="s">
        <v>65561</v>
      </c>
      <c r="F7886" t="s">
        <v>65562</v>
      </c>
      <c r="G7886" t="s">
        <v>65563</v>
      </c>
      <c r="H7886" t="s">
        <v>65531</v>
      </c>
      <c r="I7886" t="s">
        <v>65564</v>
      </c>
      <c r="J7886" t="s">
        <v>1505</v>
      </c>
      <c r="K7886" t="s">
        <v>65565</v>
      </c>
    </row>
    <row r="7887" spans="1:11" x14ac:dyDescent="0.2">
      <c r="A7887">
        <v>7885</v>
      </c>
      <c r="B7887" t="s">
        <v>65566</v>
      </c>
      <c r="C7887" t="s">
        <v>65567</v>
      </c>
      <c r="D7887" t="s">
        <v>65568</v>
      </c>
      <c r="E7887" t="s">
        <v>65569</v>
      </c>
      <c r="F7887" t="s">
        <v>65570</v>
      </c>
      <c r="G7887" t="s">
        <v>65571</v>
      </c>
      <c r="H7887" t="s">
        <v>65531</v>
      </c>
      <c r="I7887" t="s">
        <v>65572</v>
      </c>
      <c r="J7887" t="s">
        <v>1505</v>
      </c>
      <c r="K7887" t="s">
        <v>65573</v>
      </c>
    </row>
    <row r="7888" spans="1:11" x14ac:dyDescent="0.2">
      <c r="A7888">
        <v>7886</v>
      </c>
      <c r="B7888" t="s">
        <v>65574</v>
      </c>
      <c r="C7888" t="s">
        <v>65575</v>
      </c>
      <c r="D7888" t="s">
        <v>65576</v>
      </c>
      <c r="E7888" t="s">
        <v>65577</v>
      </c>
      <c r="F7888" t="s">
        <v>65578</v>
      </c>
      <c r="G7888" t="s">
        <v>65579</v>
      </c>
      <c r="H7888" t="s">
        <v>65531</v>
      </c>
      <c r="I7888" t="s">
        <v>1550</v>
      </c>
      <c r="J7888" t="s">
        <v>1550</v>
      </c>
      <c r="K7888" t="s">
        <v>1550</v>
      </c>
    </row>
    <row r="7889" spans="1:11" x14ac:dyDescent="0.2">
      <c r="A7889">
        <v>7887</v>
      </c>
      <c r="B7889" t="s">
        <v>65580</v>
      </c>
      <c r="C7889" t="s">
        <v>65581</v>
      </c>
      <c r="D7889" t="s">
        <v>65582</v>
      </c>
      <c r="E7889" t="s">
        <v>65583</v>
      </c>
      <c r="F7889" t="s">
        <v>65584</v>
      </c>
      <c r="G7889" t="s">
        <v>65585</v>
      </c>
      <c r="H7889" t="s">
        <v>65586</v>
      </c>
      <c r="I7889" t="s">
        <v>52167</v>
      </c>
      <c r="J7889" t="s">
        <v>1505</v>
      </c>
      <c r="K7889" t="s">
        <v>52168</v>
      </c>
    </row>
    <row r="7890" spans="1:11" x14ac:dyDescent="0.2">
      <c r="A7890">
        <v>7888</v>
      </c>
      <c r="B7890" t="s">
        <v>65587</v>
      </c>
      <c r="C7890" t="s">
        <v>65588</v>
      </c>
      <c r="D7890" t="s">
        <v>65589</v>
      </c>
      <c r="E7890" t="s">
        <v>65590</v>
      </c>
      <c r="F7890" t="s">
        <v>65591</v>
      </c>
      <c r="G7890" t="s">
        <v>65592</v>
      </c>
      <c r="H7890" t="s">
        <v>65593</v>
      </c>
      <c r="I7890" t="s">
        <v>65594</v>
      </c>
      <c r="J7890" t="s">
        <v>1505</v>
      </c>
      <c r="K7890" t="s">
        <v>65595</v>
      </c>
    </row>
    <row r="7891" spans="1:11" x14ac:dyDescent="0.2">
      <c r="A7891">
        <v>7889</v>
      </c>
      <c r="B7891" t="s">
        <v>65596</v>
      </c>
      <c r="C7891" t="s">
        <v>65597</v>
      </c>
      <c r="D7891" t="s">
        <v>65598</v>
      </c>
      <c r="E7891" t="s">
        <v>65599</v>
      </c>
      <c r="F7891" t="s">
        <v>65600</v>
      </c>
      <c r="G7891" t="s">
        <v>65601</v>
      </c>
      <c r="H7891" t="s">
        <v>65602</v>
      </c>
      <c r="I7891" t="s">
        <v>65603</v>
      </c>
      <c r="J7891" t="s">
        <v>1505</v>
      </c>
      <c r="K7891" t="s">
        <v>65604</v>
      </c>
    </row>
    <row r="7892" spans="1:11" x14ac:dyDescent="0.2">
      <c r="A7892">
        <v>7890</v>
      </c>
      <c r="B7892" t="s">
        <v>65605</v>
      </c>
      <c r="C7892" t="s">
        <v>65606</v>
      </c>
      <c r="D7892" t="s">
        <v>65607</v>
      </c>
      <c r="E7892" t="s">
        <v>65608</v>
      </c>
      <c r="F7892" t="s">
        <v>65609</v>
      </c>
      <c r="G7892" t="s">
        <v>65610</v>
      </c>
      <c r="H7892" t="s">
        <v>65611</v>
      </c>
      <c r="I7892" t="s">
        <v>65612</v>
      </c>
      <c r="J7892" t="s">
        <v>1505</v>
      </c>
      <c r="K7892" t="s">
        <v>65613</v>
      </c>
    </row>
    <row r="7893" spans="1:11" x14ac:dyDescent="0.2">
      <c r="A7893">
        <v>7891</v>
      </c>
      <c r="B7893" t="s">
        <v>65614</v>
      </c>
      <c r="C7893" t="s">
        <v>65615</v>
      </c>
      <c r="D7893" t="s">
        <v>65616</v>
      </c>
      <c r="E7893" t="s">
        <v>65617</v>
      </c>
      <c r="F7893" t="s">
        <v>65618</v>
      </c>
      <c r="G7893" t="s">
        <v>65619</v>
      </c>
      <c r="H7893" t="s">
        <v>65620</v>
      </c>
      <c r="I7893" t="s">
        <v>65621</v>
      </c>
      <c r="J7893" t="s">
        <v>1505</v>
      </c>
      <c r="K7893" t="s">
        <v>65622</v>
      </c>
    </row>
    <row r="7894" spans="1:11" x14ac:dyDescent="0.2">
      <c r="A7894">
        <v>7892</v>
      </c>
      <c r="B7894" t="s">
        <v>65623</v>
      </c>
      <c r="C7894" t="s">
        <v>65624</v>
      </c>
      <c r="D7894" t="s">
        <v>65625</v>
      </c>
      <c r="E7894" t="s">
        <v>65626</v>
      </c>
      <c r="F7894" t="s">
        <v>65627</v>
      </c>
      <c r="G7894" t="s">
        <v>65628</v>
      </c>
      <c r="H7894" t="s">
        <v>65620</v>
      </c>
      <c r="I7894" t="s">
        <v>65629</v>
      </c>
      <c r="J7894" t="s">
        <v>1505</v>
      </c>
      <c r="K7894" t="s">
        <v>65630</v>
      </c>
    </row>
    <row r="7895" spans="1:11" x14ac:dyDescent="0.2">
      <c r="A7895">
        <v>7893</v>
      </c>
      <c r="B7895" t="s">
        <v>65631</v>
      </c>
      <c r="C7895" t="s">
        <v>65632</v>
      </c>
      <c r="D7895" t="s">
        <v>65633</v>
      </c>
      <c r="E7895" t="s">
        <v>65634</v>
      </c>
      <c r="F7895" t="s">
        <v>65635</v>
      </c>
      <c r="G7895" t="s">
        <v>65636</v>
      </c>
      <c r="H7895" t="s">
        <v>65620</v>
      </c>
      <c r="I7895" t="s">
        <v>1550</v>
      </c>
      <c r="J7895" t="s">
        <v>1550</v>
      </c>
      <c r="K7895" t="s">
        <v>1550</v>
      </c>
    </row>
    <row r="7896" spans="1:11" x14ac:dyDescent="0.2">
      <c r="A7896">
        <v>7894</v>
      </c>
      <c r="B7896" t="s">
        <v>65637</v>
      </c>
      <c r="C7896" t="s">
        <v>65638</v>
      </c>
      <c r="D7896" t="s">
        <v>65639</v>
      </c>
      <c r="E7896" t="s">
        <v>65640</v>
      </c>
      <c r="F7896" t="s">
        <v>65641</v>
      </c>
      <c r="G7896" t="s">
        <v>65642</v>
      </c>
      <c r="H7896" t="s">
        <v>65643</v>
      </c>
      <c r="I7896" t="s">
        <v>65644</v>
      </c>
      <c r="J7896" t="s">
        <v>1505</v>
      </c>
      <c r="K7896" t="s">
        <v>65645</v>
      </c>
    </row>
    <row r="7897" spans="1:11" x14ac:dyDescent="0.2">
      <c r="A7897">
        <v>7895</v>
      </c>
      <c r="B7897" t="s">
        <v>65646</v>
      </c>
      <c r="C7897" t="s">
        <v>65647</v>
      </c>
      <c r="D7897" t="s">
        <v>65648</v>
      </c>
      <c r="E7897" t="s">
        <v>65649</v>
      </c>
      <c r="F7897" t="s">
        <v>65650</v>
      </c>
      <c r="G7897" t="s">
        <v>65651</v>
      </c>
      <c r="H7897" t="s">
        <v>65643</v>
      </c>
      <c r="I7897" t="s">
        <v>65652</v>
      </c>
      <c r="J7897" t="s">
        <v>1505</v>
      </c>
      <c r="K7897" t="s">
        <v>65653</v>
      </c>
    </row>
    <row r="7898" spans="1:11" x14ac:dyDescent="0.2">
      <c r="A7898">
        <v>7896</v>
      </c>
      <c r="B7898" t="s">
        <v>65654</v>
      </c>
      <c r="C7898" t="s">
        <v>65655</v>
      </c>
      <c r="D7898" t="s">
        <v>65656</v>
      </c>
      <c r="E7898" t="s">
        <v>65657</v>
      </c>
      <c r="F7898" t="s">
        <v>65658</v>
      </c>
      <c r="G7898" t="s">
        <v>65659</v>
      </c>
      <c r="H7898" t="s">
        <v>65643</v>
      </c>
      <c r="I7898" t="s">
        <v>65660</v>
      </c>
      <c r="J7898" t="s">
        <v>1505</v>
      </c>
      <c r="K7898" t="s">
        <v>65661</v>
      </c>
    </row>
    <row r="7899" spans="1:11" x14ac:dyDescent="0.2">
      <c r="A7899">
        <v>7897</v>
      </c>
      <c r="B7899" t="s">
        <v>65662</v>
      </c>
      <c r="C7899" t="s">
        <v>65663</v>
      </c>
      <c r="D7899" t="s">
        <v>65664</v>
      </c>
      <c r="E7899" t="s">
        <v>65665</v>
      </c>
      <c r="F7899" t="s">
        <v>65666</v>
      </c>
      <c r="G7899" t="s">
        <v>65667</v>
      </c>
      <c r="H7899" t="s">
        <v>65643</v>
      </c>
      <c r="I7899" t="s">
        <v>65668</v>
      </c>
      <c r="J7899" t="s">
        <v>1505</v>
      </c>
      <c r="K7899" t="s">
        <v>65669</v>
      </c>
    </row>
    <row r="7900" spans="1:11" x14ac:dyDescent="0.2">
      <c r="A7900">
        <v>7898</v>
      </c>
      <c r="B7900" t="s">
        <v>65670</v>
      </c>
      <c r="C7900" t="s">
        <v>65671</v>
      </c>
      <c r="D7900" t="s">
        <v>65672</v>
      </c>
      <c r="E7900" t="s">
        <v>65673</v>
      </c>
      <c r="F7900" t="s">
        <v>65674</v>
      </c>
      <c r="G7900" t="s">
        <v>65675</v>
      </c>
      <c r="H7900" t="s">
        <v>65676</v>
      </c>
      <c r="I7900" t="s">
        <v>65677</v>
      </c>
      <c r="J7900" t="s">
        <v>1505</v>
      </c>
      <c r="K7900" t="s">
        <v>65678</v>
      </c>
    </row>
    <row r="7901" spans="1:11" x14ac:dyDescent="0.2">
      <c r="A7901">
        <v>7899</v>
      </c>
      <c r="B7901" t="s">
        <v>65679</v>
      </c>
      <c r="C7901" t="s">
        <v>65680</v>
      </c>
      <c r="D7901" t="s">
        <v>65681</v>
      </c>
      <c r="E7901" t="s">
        <v>65682</v>
      </c>
      <c r="F7901" t="s">
        <v>65683</v>
      </c>
      <c r="G7901" t="s">
        <v>65684</v>
      </c>
      <c r="H7901" t="s">
        <v>65685</v>
      </c>
      <c r="I7901" t="s">
        <v>65686</v>
      </c>
      <c r="J7901" t="s">
        <v>1505</v>
      </c>
      <c r="K7901" t="s">
        <v>65687</v>
      </c>
    </row>
    <row r="7902" spans="1:11" x14ac:dyDescent="0.2">
      <c r="A7902">
        <v>7900</v>
      </c>
      <c r="B7902" t="s">
        <v>65688</v>
      </c>
      <c r="C7902" t="s">
        <v>65689</v>
      </c>
      <c r="D7902" t="s">
        <v>65690</v>
      </c>
      <c r="E7902" t="s">
        <v>65691</v>
      </c>
      <c r="F7902" t="s">
        <v>65692</v>
      </c>
      <c r="G7902" t="s">
        <v>65693</v>
      </c>
      <c r="H7902" t="s">
        <v>65685</v>
      </c>
      <c r="I7902" t="s">
        <v>65694</v>
      </c>
      <c r="J7902" t="s">
        <v>1505</v>
      </c>
      <c r="K7902" t="s">
        <v>65695</v>
      </c>
    </row>
    <row r="7903" spans="1:11" x14ac:dyDescent="0.2">
      <c r="A7903">
        <v>7901</v>
      </c>
      <c r="B7903" t="s">
        <v>65696</v>
      </c>
      <c r="C7903" t="s">
        <v>65697</v>
      </c>
      <c r="D7903" t="s">
        <v>65698</v>
      </c>
      <c r="E7903" t="s">
        <v>65699</v>
      </c>
      <c r="F7903" t="s">
        <v>65700</v>
      </c>
      <c r="G7903" t="s">
        <v>65701</v>
      </c>
      <c r="H7903" t="s">
        <v>65685</v>
      </c>
      <c r="I7903" t="s">
        <v>65702</v>
      </c>
      <c r="J7903" t="s">
        <v>1505</v>
      </c>
      <c r="K7903" t="s">
        <v>65703</v>
      </c>
    </row>
    <row r="7904" spans="1:11" x14ac:dyDescent="0.2">
      <c r="A7904">
        <v>7902</v>
      </c>
      <c r="B7904" t="s">
        <v>65704</v>
      </c>
      <c r="C7904" t="s">
        <v>65705</v>
      </c>
      <c r="D7904" t="s">
        <v>65706</v>
      </c>
      <c r="E7904" t="s">
        <v>65707</v>
      </c>
      <c r="F7904" t="s">
        <v>65708</v>
      </c>
      <c r="G7904" t="s">
        <v>65709</v>
      </c>
      <c r="H7904" t="s">
        <v>65685</v>
      </c>
      <c r="I7904" t="s">
        <v>65710</v>
      </c>
      <c r="J7904" t="s">
        <v>1505</v>
      </c>
      <c r="K7904" t="s">
        <v>65711</v>
      </c>
    </row>
    <row r="7905" spans="1:11" x14ac:dyDescent="0.2">
      <c r="A7905">
        <v>7903</v>
      </c>
      <c r="B7905" t="s">
        <v>65712</v>
      </c>
      <c r="C7905" t="s">
        <v>65713</v>
      </c>
      <c r="D7905" t="s">
        <v>65714</v>
      </c>
      <c r="E7905" t="s">
        <v>65715</v>
      </c>
      <c r="F7905" t="s">
        <v>65716</v>
      </c>
      <c r="G7905" t="s">
        <v>65717</v>
      </c>
      <c r="H7905" t="s">
        <v>65718</v>
      </c>
      <c r="I7905" t="s">
        <v>65719</v>
      </c>
      <c r="J7905" t="s">
        <v>1505</v>
      </c>
      <c r="K7905" t="s">
        <v>65720</v>
      </c>
    </row>
    <row r="7906" spans="1:11" x14ac:dyDescent="0.2">
      <c r="A7906">
        <v>7904</v>
      </c>
      <c r="B7906" t="s">
        <v>65721</v>
      </c>
      <c r="C7906" t="s">
        <v>65722</v>
      </c>
      <c r="D7906" t="s">
        <v>65723</v>
      </c>
      <c r="E7906" t="s">
        <v>65724</v>
      </c>
      <c r="F7906" t="s">
        <v>65725</v>
      </c>
      <c r="G7906" t="s">
        <v>65726</v>
      </c>
      <c r="H7906" t="s">
        <v>65718</v>
      </c>
      <c r="I7906" t="s">
        <v>1550</v>
      </c>
      <c r="J7906" t="s">
        <v>1550</v>
      </c>
      <c r="K7906" t="s">
        <v>1550</v>
      </c>
    </row>
    <row r="7907" spans="1:11" x14ac:dyDescent="0.2">
      <c r="A7907">
        <v>7905</v>
      </c>
      <c r="B7907" t="s">
        <v>65727</v>
      </c>
      <c r="C7907" t="s">
        <v>65728</v>
      </c>
      <c r="D7907" t="s">
        <v>65729</v>
      </c>
      <c r="E7907" t="s">
        <v>65730</v>
      </c>
      <c r="F7907" t="s">
        <v>65731</v>
      </c>
      <c r="G7907" t="s">
        <v>65732</v>
      </c>
      <c r="H7907" t="s">
        <v>65733</v>
      </c>
      <c r="I7907" t="s">
        <v>65734</v>
      </c>
      <c r="J7907" t="s">
        <v>1812</v>
      </c>
      <c r="K7907" t="s">
        <v>65735</v>
      </c>
    </row>
    <row r="7908" spans="1:11" x14ac:dyDescent="0.2">
      <c r="A7908">
        <v>7906</v>
      </c>
      <c r="B7908" t="s">
        <v>65736</v>
      </c>
      <c r="C7908" t="s">
        <v>65737</v>
      </c>
      <c r="D7908" t="s">
        <v>65738</v>
      </c>
      <c r="E7908" t="s">
        <v>65739</v>
      </c>
      <c r="F7908" t="s">
        <v>65740</v>
      </c>
      <c r="G7908" t="s">
        <v>65741</v>
      </c>
      <c r="H7908" t="s">
        <v>65742</v>
      </c>
      <c r="I7908" t="s">
        <v>65743</v>
      </c>
      <c r="J7908" t="s">
        <v>1812</v>
      </c>
      <c r="K7908" t="s">
        <v>65744</v>
      </c>
    </row>
    <row r="7909" spans="1:11" x14ac:dyDescent="0.2">
      <c r="A7909">
        <v>7907</v>
      </c>
      <c r="B7909" t="s">
        <v>65745</v>
      </c>
      <c r="C7909" t="s">
        <v>65746</v>
      </c>
      <c r="D7909" t="s">
        <v>65747</v>
      </c>
      <c r="E7909" t="s">
        <v>65748</v>
      </c>
      <c r="F7909" t="s">
        <v>65749</v>
      </c>
      <c r="G7909" t="s">
        <v>65750</v>
      </c>
      <c r="H7909" t="s">
        <v>65751</v>
      </c>
      <c r="I7909" t="s">
        <v>65752</v>
      </c>
      <c r="J7909" t="s">
        <v>1505</v>
      </c>
      <c r="K7909" t="s">
        <v>65753</v>
      </c>
    </row>
    <row r="7910" spans="1:11" x14ac:dyDescent="0.2">
      <c r="A7910">
        <v>7908</v>
      </c>
      <c r="B7910" t="s">
        <v>65754</v>
      </c>
      <c r="C7910" t="s">
        <v>65755</v>
      </c>
      <c r="D7910" t="s">
        <v>65756</v>
      </c>
      <c r="E7910" t="s">
        <v>65757</v>
      </c>
      <c r="F7910" t="s">
        <v>65758</v>
      </c>
      <c r="G7910" t="s">
        <v>65759</v>
      </c>
      <c r="H7910" t="s">
        <v>65751</v>
      </c>
      <c r="I7910" t="s">
        <v>65760</v>
      </c>
      <c r="J7910" t="s">
        <v>1505</v>
      </c>
      <c r="K7910" t="s">
        <v>65761</v>
      </c>
    </row>
    <row r="7911" spans="1:11" x14ac:dyDescent="0.2">
      <c r="A7911">
        <v>7909</v>
      </c>
      <c r="B7911" t="s">
        <v>65762</v>
      </c>
      <c r="C7911" t="s">
        <v>65763</v>
      </c>
      <c r="D7911" t="s">
        <v>65764</v>
      </c>
      <c r="E7911" t="s">
        <v>65765</v>
      </c>
      <c r="F7911" t="s">
        <v>65766</v>
      </c>
      <c r="G7911" t="s">
        <v>65767</v>
      </c>
      <c r="H7911" t="s">
        <v>65751</v>
      </c>
      <c r="I7911" t="s">
        <v>1550</v>
      </c>
      <c r="J7911" t="s">
        <v>1550</v>
      </c>
      <c r="K7911" t="s">
        <v>1550</v>
      </c>
    </row>
    <row r="7912" spans="1:11" x14ac:dyDescent="0.2">
      <c r="A7912">
        <v>7910</v>
      </c>
      <c r="B7912" t="s">
        <v>65768</v>
      </c>
      <c r="C7912" t="s">
        <v>65769</v>
      </c>
      <c r="D7912" t="s">
        <v>65770</v>
      </c>
      <c r="E7912" t="s">
        <v>65771</v>
      </c>
      <c r="F7912" t="s">
        <v>65772</v>
      </c>
      <c r="G7912" t="s">
        <v>65773</v>
      </c>
      <c r="H7912" t="s">
        <v>65774</v>
      </c>
      <c r="I7912" t="s">
        <v>65775</v>
      </c>
      <c r="J7912" t="s">
        <v>1505</v>
      </c>
      <c r="K7912" t="s">
        <v>65776</v>
      </c>
    </row>
    <row r="7913" spans="1:11" x14ac:dyDescent="0.2">
      <c r="A7913">
        <v>7911</v>
      </c>
      <c r="B7913" t="s">
        <v>65777</v>
      </c>
      <c r="C7913" t="s">
        <v>65778</v>
      </c>
      <c r="D7913" t="s">
        <v>65779</v>
      </c>
      <c r="E7913" t="s">
        <v>65780</v>
      </c>
      <c r="F7913" t="s">
        <v>65781</v>
      </c>
      <c r="G7913" t="s">
        <v>65782</v>
      </c>
      <c r="H7913" t="s">
        <v>65783</v>
      </c>
      <c r="I7913" t="s">
        <v>65784</v>
      </c>
      <c r="J7913" t="s">
        <v>1505</v>
      </c>
      <c r="K7913" t="s">
        <v>65785</v>
      </c>
    </row>
    <row r="7914" spans="1:11" x14ac:dyDescent="0.2">
      <c r="A7914">
        <v>7912</v>
      </c>
      <c r="B7914" t="s">
        <v>65786</v>
      </c>
      <c r="C7914" t="s">
        <v>65787</v>
      </c>
      <c r="D7914" t="s">
        <v>65788</v>
      </c>
      <c r="E7914" t="s">
        <v>65789</v>
      </c>
      <c r="F7914" t="s">
        <v>65790</v>
      </c>
      <c r="G7914" t="s">
        <v>65791</v>
      </c>
      <c r="H7914" t="s">
        <v>65783</v>
      </c>
      <c r="I7914" t="s">
        <v>65792</v>
      </c>
      <c r="J7914" t="s">
        <v>1505</v>
      </c>
      <c r="K7914" t="s">
        <v>65793</v>
      </c>
    </row>
    <row r="7915" spans="1:11" x14ac:dyDescent="0.2">
      <c r="A7915">
        <v>7913</v>
      </c>
      <c r="B7915" t="s">
        <v>65794</v>
      </c>
      <c r="C7915" t="s">
        <v>65795</v>
      </c>
      <c r="D7915" t="s">
        <v>65796</v>
      </c>
      <c r="E7915" t="s">
        <v>65797</v>
      </c>
      <c r="F7915" t="s">
        <v>65798</v>
      </c>
      <c r="G7915" t="s">
        <v>65799</v>
      </c>
      <c r="H7915" t="s">
        <v>65800</v>
      </c>
      <c r="I7915" t="s">
        <v>65801</v>
      </c>
      <c r="J7915" t="s">
        <v>1505</v>
      </c>
      <c r="K7915" t="s">
        <v>65802</v>
      </c>
    </row>
    <row r="7916" spans="1:11" x14ac:dyDescent="0.2">
      <c r="A7916">
        <v>7914</v>
      </c>
      <c r="B7916" t="s">
        <v>65803</v>
      </c>
      <c r="C7916" t="s">
        <v>65804</v>
      </c>
      <c r="D7916" t="s">
        <v>65805</v>
      </c>
      <c r="E7916" t="s">
        <v>65806</v>
      </c>
      <c r="F7916" t="s">
        <v>65807</v>
      </c>
      <c r="G7916" t="s">
        <v>65808</v>
      </c>
      <c r="H7916" t="s">
        <v>65800</v>
      </c>
      <c r="I7916" t="s">
        <v>21032</v>
      </c>
      <c r="J7916" t="s">
        <v>1505</v>
      </c>
      <c r="K7916" t="s">
        <v>21033</v>
      </c>
    </row>
    <row r="7917" spans="1:11" x14ac:dyDescent="0.2">
      <c r="A7917">
        <v>7915</v>
      </c>
      <c r="B7917" t="s">
        <v>65809</v>
      </c>
      <c r="C7917" t="s">
        <v>65810</v>
      </c>
      <c r="D7917" t="s">
        <v>65811</v>
      </c>
      <c r="E7917" t="s">
        <v>65812</v>
      </c>
      <c r="F7917" t="s">
        <v>65813</v>
      </c>
      <c r="G7917" t="s">
        <v>65814</v>
      </c>
      <c r="H7917" t="s">
        <v>65800</v>
      </c>
      <c r="I7917" t="s">
        <v>65815</v>
      </c>
      <c r="J7917" t="s">
        <v>1812</v>
      </c>
      <c r="K7917" t="s">
        <v>65816</v>
      </c>
    </row>
    <row r="7918" spans="1:11" x14ac:dyDescent="0.2">
      <c r="A7918">
        <v>7916</v>
      </c>
      <c r="B7918" t="s">
        <v>65817</v>
      </c>
      <c r="C7918" t="s">
        <v>65818</v>
      </c>
      <c r="D7918" t="s">
        <v>65819</v>
      </c>
      <c r="E7918" t="s">
        <v>65820</v>
      </c>
      <c r="F7918" t="s">
        <v>65821</v>
      </c>
      <c r="G7918" t="s">
        <v>65822</v>
      </c>
      <c r="H7918" t="s">
        <v>65823</v>
      </c>
      <c r="I7918" t="s">
        <v>65824</v>
      </c>
      <c r="J7918" t="s">
        <v>1563</v>
      </c>
      <c r="K7918" t="s">
        <v>65825</v>
      </c>
    </row>
    <row r="7919" spans="1:11" x14ac:dyDescent="0.2">
      <c r="A7919">
        <v>7917</v>
      </c>
      <c r="B7919" t="s">
        <v>65826</v>
      </c>
      <c r="C7919" t="s">
        <v>65827</v>
      </c>
      <c r="D7919" t="s">
        <v>65828</v>
      </c>
      <c r="E7919" t="s">
        <v>65829</v>
      </c>
      <c r="F7919" t="s">
        <v>65830</v>
      </c>
      <c r="G7919" t="s">
        <v>65831</v>
      </c>
      <c r="H7919" t="s">
        <v>65832</v>
      </c>
      <c r="I7919" t="s">
        <v>65833</v>
      </c>
      <c r="J7919" t="s">
        <v>1505</v>
      </c>
      <c r="K7919" t="s">
        <v>65834</v>
      </c>
    </row>
    <row r="7920" spans="1:11" x14ac:dyDescent="0.2">
      <c r="A7920">
        <v>7918</v>
      </c>
      <c r="B7920" t="s">
        <v>65835</v>
      </c>
      <c r="C7920" t="s">
        <v>65836</v>
      </c>
      <c r="D7920" t="s">
        <v>65837</v>
      </c>
      <c r="E7920" t="s">
        <v>65838</v>
      </c>
      <c r="F7920" t="s">
        <v>65839</v>
      </c>
      <c r="G7920" t="s">
        <v>65840</v>
      </c>
      <c r="H7920" t="s">
        <v>65832</v>
      </c>
      <c r="I7920" t="s">
        <v>65841</v>
      </c>
      <c r="J7920" t="s">
        <v>1505</v>
      </c>
      <c r="K7920" t="s">
        <v>65842</v>
      </c>
    </row>
    <row r="7921" spans="1:11" x14ac:dyDescent="0.2">
      <c r="A7921">
        <v>7919</v>
      </c>
      <c r="B7921" t="s">
        <v>65843</v>
      </c>
      <c r="C7921" t="s">
        <v>65844</v>
      </c>
      <c r="D7921" t="s">
        <v>65845</v>
      </c>
      <c r="E7921" t="s">
        <v>65846</v>
      </c>
      <c r="F7921" t="s">
        <v>65847</v>
      </c>
      <c r="G7921" t="s">
        <v>65848</v>
      </c>
      <c r="H7921" t="s">
        <v>65849</v>
      </c>
      <c r="I7921" t="s">
        <v>65850</v>
      </c>
      <c r="J7921" t="s">
        <v>1505</v>
      </c>
      <c r="K7921" t="s">
        <v>65851</v>
      </c>
    </row>
    <row r="7922" spans="1:11" x14ac:dyDescent="0.2">
      <c r="A7922">
        <v>7920</v>
      </c>
      <c r="B7922" t="s">
        <v>65852</v>
      </c>
      <c r="C7922" t="s">
        <v>65853</v>
      </c>
      <c r="D7922" t="s">
        <v>65854</v>
      </c>
      <c r="E7922" t="s">
        <v>65855</v>
      </c>
      <c r="F7922" t="s">
        <v>65856</v>
      </c>
      <c r="G7922" t="s">
        <v>65857</v>
      </c>
      <c r="H7922" t="s">
        <v>65849</v>
      </c>
      <c r="I7922" t="s">
        <v>65858</v>
      </c>
      <c r="J7922" t="s">
        <v>1505</v>
      </c>
      <c r="K7922" t="s">
        <v>65859</v>
      </c>
    </row>
    <row r="7923" spans="1:11" x14ac:dyDescent="0.2">
      <c r="A7923">
        <v>7921</v>
      </c>
      <c r="B7923" t="s">
        <v>65860</v>
      </c>
      <c r="C7923" t="s">
        <v>65861</v>
      </c>
      <c r="D7923" t="s">
        <v>65862</v>
      </c>
      <c r="E7923" t="s">
        <v>65863</v>
      </c>
      <c r="F7923" t="s">
        <v>65864</v>
      </c>
      <c r="G7923" t="s">
        <v>65865</v>
      </c>
      <c r="H7923" t="s">
        <v>65866</v>
      </c>
      <c r="I7923" t="s">
        <v>65867</v>
      </c>
      <c r="J7923" t="s">
        <v>1505</v>
      </c>
      <c r="K7923" t="s">
        <v>65868</v>
      </c>
    </row>
    <row r="7924" spans="1:11" x14ac:dyDescent="0.2">
      <c r="A7924">
        <v>7922</v>
      </c>
      <c r="B7924" t="s">
        <v>65869</v>
      </c>
      <c r="C7924" t="s">
        <v>65870</v>
      </c>
      <c r="D7924" t="s">
        <v>65871</v>
      </c>
      <c r="E7924" t="s">
        <v>65872</v>
      </c>
      <c r="F7924" t="s">
        <v>65873</v>
      </c>
      <c r="G7924" t="s">
        <v>65874</v>
      </c>
      <c r="H7924" t="s">
        <v>65875</v>
      </c>
      <c r="I7924" t="s">
        <v>65876</v>
      </c>
      <c r="J7924" t="s">
        <v>1505</v>
      </c>
      <c r="K7924" t="s">
        <v>65877</v>
      </c>
    </row>
    <row r="7925" spans="1:11" x14ac:dyDescent="0.2">
      <c r="A7925">
        <v>7923</v>
      </c>
      <c r="B7925" t="s">
        <v>65878</v>
      </c>
      <c r="C7925" t="s">
        <v>65879</v>
      </c>
      <c r="D7925" t="s">
        <v>65880</v>
      </c>
      <c r="E7925" t="s">
        <v>65881</v>
      </c>
      <c r="F7925" t="s">
        <v>65882</v>
      </c>
      <c r="G7925" t="s">
        <v>65883</v>
      </c>
      <c r="H7925" t="s">
        <v>65875</v>
      </c>
      <c r="I7925" t="s">
        <v>65884</v>
      </c>
      <c r="J7925" t="s">
        <v>1505</v>
      </c>
      <c r="K7925" t="s">
        <v>65885</v>
      </c>
    </row>
    <row r="7926" spans="1:11" x14ac:dyDescent="0.2">
      <c r="A7926">
        <v>7924</v>
      </c>
      <c r="B7926" t="s">
        <v>65886</v>
      </c>
      <c r="C7926" t="s">
        <v>65887</v>
      </c>
      <c r="D7926" t="s">
        <v>65888</v>
      </c>
      <c r="E7926" t="s">
        <v>65889</v>
      </c>
      <c r="F7926" t="s">
        <v>65890</v>
      </c>
      <c r="G7926" t="s">
        <v>65891</v>
      </c>
      <c r="H7926" t="s">
        <v>65875</v>
      </c>
      <c r="I7926" t="s">
        <v>65892</v>
      </c>
      <c r="J7926" t="s">
        <v>1505</v>
      </c>
      <c r="K7926" t="s">
        <v>65893</v>
      </c>
    </row>
    <row r="7927" spans="1:11" x14ac:dyDescent="0.2">
      <c r="A7927">
        <v>7925</v>
      </c>
      <c r="B7927" t="s">
        <v>65894</v>
      </c>
      <c r="C7927" t="s">
        <v>65895</v>
      </c>
      <c r="D7927" t="s">
        <v>65896</v>
      </c>
      <c r="E7927" t="s">
        <v>65897</v>
      </c>
      <c r="F7927" t="s">
        <v>65898</v>
      </c>
      <c r="G7927" t="s">
        <v>65899</v>
      </c>
      <c r="H7927" t="s">
        <v>65875</v>
      </c>
      <c r="I7927" t="s">
        <v>1550</v>
      </c>
      <c r="J7927" t="s">
        <v>1550</v>
      </c>
      <c r="K7927" t="s">
        <v>1550</v>
      </c>
    </row>
    <row r="7928" spans="1:11" x14ac:dyDescent="0.2">
      <c r="A7928">
        <v>7926</v>
      </c>
      <c r="B7928" t="s">
        <v>65900</v>
      </c>
      <c r="C7928" t="s">
        <v>65901</v>
      </c>
      <c r="D7928" t="s">
        <v>65902</v>
      </c>
      <c r="E7928" t="s">
        <v>65903</v>
      </c>
      <c r="F7928" t="s">
        <v>65904</v>
      </c>
      <c r="G7928" t="s">
        <v>65905</v>
      </c>
      <c r="H7928" t="s">
        <v>65906</v>
      </c>
      <c r="I7928" t="s">
        <v>65907</v>
      </c>
      <c r="J7928" t="s">
        <v>1505</v>
      </c>
      <c r="K7928" t="s">
        <v>65908</v>
      </c>
    </row>
    <row r="7929" spans="1:11" x14ac:dyDescent="0.2">
      <c r="A7929">
        <v>7927</v>
      </c>
      <c r="B7929" t="s">
        <v>65909</v>
      </c>
      <c r="C7929" t="s">
        <v>65910</v>
      </c>
      <c r="D7929" t="s">
        <v>65911</v>
      </c>
      <c r="E7929" t="s">
        <v>65912</v>
      </c>
      <c r="F7929" t="s">
        <v>65913</v>
      </c>
      <c r="G7929" t="s">
        <v>65914</v>
      </c>
      <c r="H7929" t="s">
        <v>65906</v>
      </c>
      <c r="I7929" t="s">
        <v>1550</v>
      </c>
      <c r="J7929" t="s">
        <v>1550</v>
      </c>
      <c r="K7929" t="s">
        <v>1550</v>
      </c>
    </row>
    <row r="7930" spans="1:11" x14ac:dyDescent="0.2">
      <c r="A7930">
        <v>7928</v>
      </c>
      <c r="B7930" t="s">
        <v>65915</v>
      </c>
      <c r="C7930" t="s">
        <v>65916</v>
      </c>
      <c r="D7930" t="s">
        <v>65917</v>
      </c>
      <c r="E7930" t="s">
        <v>65918</v>
      </c>
      <c r="F7930" t="s">
        <v>65919</v>
      </c>
      <c r="G7930" t="s">
        <v>65920</v>
      </c>
      <c r="H7930" t="s">
        <v>65921</v>
      </c>
      <c r="I7930" t="s">
        <v>65922</v>
      </c>
      <c r="J7930" t="s">
        <v>1563</v>
      </c>
      <c r="K7930" t="s">
        <v>65923</v>
      </c>
    </row>
    <row r="7931" spans="1:11" x14ac:dyDescent="0.2">
      <c r="A7931">
        <v>7929</v>
      </c>
      <c r="B7931" t="s">
        <v>65924</v>
      </c>
      <c r="C7931" t="s">
        <v>65925</v>
      </c>
      <c r="D7931" t="s">
        <v>65926</v>
      </c>
      <c r="E7931" t="s">
        <v>65927</v>
      </c>
      <c r="F7931" t="s">
        <v>65928</v>
      </c>
      <c r="G7931" t="s">
        <v>65929</v>
      </c>
      <c r="H7931" t="s">
        <v>65930</v>
      </c>
      <c r="I7931" t="s">
        <v>65931</v>
      </c>
      <c r="J7931" t="s">
        <v>1505</v>
      </c>
      <c r="K7931" t="s">
        <v>65932</v>
      </c>
    </row>
    <row r="7932" spans="1:11" x14ac:dyDescent="0.2">
      <c r="A7932">
        <v>7930</v>
      </c>
      <c r="B7932" t="s">
        <v>65933</v>
      </c>
      <c r="C7932" t="s">
        <v>65934</v>
      </c>
      <c r="D7932" t="s">
        <v>65935</v>
      </c>
      <c r="E7932" t="s">
        <v>65936</v>
      </c>
      <c r="F7932" t="s">
        <v>65937</v>
      </c>
      <c r="G7932" t="s">
        <v>65938</v>
      </c>
      <c r="H7932" t="s">
        <v>65939</v>
      </c>
      <c r="I7932" t="s">
        <v>65940</v>
      </c>
      <c r="J7932" t="s">
        <v>1505</v>
      </c>
      <c r="K7932" t="s">
        <v>65941</v>
      </c>
    </row>
    <row r="7933" spans="1:11" x14ac:dyDescent="0.2">
      <c r="A7933">
        <v>7931</v>
      </c>
      <c r="B7933" t="s">
        <v>65942</v>
      </c>
      <c r="C7933" t="s">
        <v>65943</v>
      </c>
      <c r="D7933" t="s">
        <v>65944</v>
      </c>
      <c r="E7933" t="s">
        <v>65945</v>
      </c>
      <c r="F7933" t="s">
        <v>65946</v>
      </c>
      <c r="G7933" t="s">
        <v>65947</v>
      </c>
      <c r="H7933" t="s">
        <v>65939</v>
      </c>
      <c r="I7933" t="s">
        <v>65948</v>
      </c>
      <c r="J7933" t="s">
        <v>1505</v>
      </c>
      <c r="K7933" t="s">
        <v>65949</v>
      </c>
    </row>
    <row r="7934" spans="1:11" x14ac:dyDescent="0.2">
      <c r="A7934">
        <v>7932</v>
      </c>
      <c r="B7934" t="s">
        <v>65950</v>
      </c>
      <c r="C7934" t="s">
        <v>65951</v>
      </c>
      <c r="D7934" t="s">
        <v>65952</v>
      </c>
      <c r="E7934" t="s">
        <v>65953</v>
      </c>
      <c r="F7934" t="s">
        <v>65954</v>
      </c>
      <c r="G7934" t="s">
        <v>65955</v>
      </c>
      <c r="H7934" t="s">
        <v>65939</v>
      </c>
      <c r="I7934" t="s">
        <v>65956</v>
      </c>
      <c r="J7934" t="s">
        <v>1812</v>
      </c>
      <c r="K7934" t="s">
        <v>65957</v>
      </c>
    </row>
    <row r="7935" spans="1:11" x14ac:dyDescent="0.2">
      <c r="A7935">
        <v>7933</v>
      </c>
      <c r="B7935" t="s">
        <v>65958</v>
      </c>
      <c r="C7935" t="s">
        <v>65959</v>
      </c>
      <c r="D7935" t="s">
        <v>65960</v>
      </c>
      <c r="E7935" t="s">
        <v>65961</v>
      </c>
      <c r="F7935" t="s">
        <v>65962</v>
      </c>
      <c r="G7935" t="s">
        <v>65963</v>
      </c>
      <c r="H7935" t="s">
        <v>65939</v>
      </c>
      <c r="I7935" t="s">
        <v>1550</v>
      </c>
      <c r="J7935" t="s">
        <v>1550</v>
      </c>
      <c r="K7935" t="s">
        <v>1550</v>
      </c>
    </row>
    <row r="7936" spans="1:11" x14ac:dyDescent="0.2">
      <c r="A7936">
        <v>7934</v>
      </c>
      <c r="B7936" t="s">
        <v>65964</v>
      </c>
      <c r="C7936" t="s">
        <v>65965</v>
      </c>
      <c r="D7936" t="s">
        <v>65966</v>
      </c>
      <c r="E7936" t="s">
        <v>65967</v>
      </c>
      <c r="F7936" t="s">
        <v>65968</v>
      </c>
      <c r="G7936" t="s">
        <v>65969</v>
      </c>
      <c r="H7936" t="s">
        <v>65939</v>
      </c>
      <c r="I7936" t="s">
        <v>65970</v>
      </c>
      <c r="J7936" t="s">
        <v>1505</v>
      </c>
      <c r="K7936" t="s">
        <v>65971</v>
      </c>
    </row>
    <row r="7937" spans="1:11" x14ac:dyDescent="0.2">
      <c r="A7937">
        <v>7935</v>
      </c>
      <c r="B7937" t="s">
        <v>65972</v>
      </c>
      <c r="C7937" t="s">
        <v>65973</v>
      </c>
      <c r="D7937" t="s">
        <v>65974</v>
      </c>
      <c r="E7937" t="s">
        <v>65975</v>
      </c>
      <c r="F7937" t="s">
        <v>65976</v>
      </c>
      <c r="G7937" t="s">
        <v>65977</v>
      </c>
      <c r="H7937" t="s">
        <v>65978</v>
      </c>
      <c r="I7937" t="s">
        <v>65979</v>
      </c>
      <c r="J7937" t="s">
        <v>1505</v>
      </c>
      <c r="K7937" t="s">
        <v>65980</v>
      </c>
    </row>
    <row r="7938" spans="1:11" x14ac:dyDescent="0.2">
      <c r="A7938">
        <v>7936</v>
      </c>
      <c r="B7938" t="s">
        <v>65981</v>
      </c>
      <c r="C7938" t="s">
        <v>65982</v>
      </c>
      <c r="D7938" t="s">
        <v>65983</v>
      </c>
      <c r="E7938" t="s">
        <v>65984</v>
      </c>
      <c r="F7938" t="s">
        <v>65985</v>
      </c>
      <c r="G7938" t="s">
        <v>65986</v>
      </c>
      <c r="H7938" t="s">
        <v>65987</v>
      </c>
      <c r="I7938" t="s">
        <v>65988</v>
      </c>
      <c r="J7938" t="s">
        <v>1505</v>
      </c>
      <c r="K7938" t="s">
        <v>65989</v>
      </c>
    </row>
    <row r="7939" spans="1:11" x14ac:dyDescent="0.2">
      <c r="A7939">
        <v>7937</v>
      </c>
      <c r="B7939" t="s">
        <v>65990</v>
      </c>
      <c r="C7939" t="s">
        <v>65991</v>
      </c>
      <c r="D7939" t="s">
        <v>65992</v>
      </c>
      <c r="E7939" t="s">
        <v>65993</v>
      </c>
      <c r="F7939" t="s">
        <v>65994</v>
      </c>
      <c r="G7939" t="s">
        <v>65995</v>
      </c>
      <c r="H7939" t="s">
        <v>65996</v>
      </c>
      <c r="I7939" t="s">
        <v>1550</v>
      </c>
      <c r="J7939" t="s">
        <v>1550</v>
      </c>
      <c r="K7939" t="s">
        <v>1550</v>
      </c>
    </row>
    <row r="7940" spans="1:11" x14ac:dyDescent="0.2">
      <c r="A7940">
        <v>7938</v>
      </c>
      <c r="B7940" t="s">
        <v>65997</v>
      </c>
      <c r="C7940" t="s">
        <v>65998</v>
      </c>
      <c r="D7940" t="s">
        <v>65999</v>
      </c>
      <c r="E7940" t="s">
        <v>66000</v>
      </c>
      <c r="F7940" t="s">
        <v>66001</v>
      </c>
      <c r="G7940" t="s">
        <v>66002</v>
      </c>
      <c r="H7940" t="s">
        <v>66003</v>
      </c>
      <c r="I7940" t="s">
        <v>66004</v>
      </c>
      <c r="J7940" t="s">
        <v>1505</v>
      </c>
      <c r="K7940" t="s">
        <v>66005</v>
      </c>
    </row>
    <row r="7941" spans="1:11" x14ac:dyDescent="0.2">
      <c r="A7941">
        <v>7939</v>
      </c>
      <c r="B7941" t="s">
        <v>66006</v>
      </c>
      <c r="C7941" t="s">
        <v>66007</v>
      </c>
      <c r="D7941" t="s">
        <v>66008</v>
      </c>
      <c r="E7941" t="s">
        <v>66009</v>
      </c>
      <c r="F7941" t="s">
        <v>66010</v>
      </c>
      <c r="G7941" t="s">
        <v>66011</v>
      </c>
      <c r="H7941" t="s">
        <v>66012</v>
      </c>
      <c r="I7941" t="s">
        <v>66013</v>
      </c>
      <c r="J7941" t="s">
        <v>1505</v>
      </c>
      <c r="K7941" t="s">
        <v>66014</v>
      </c>
    </row>
    <row r="7942" spans="1:11" x14ac:dyDescent="0.2">
      <c r="A7942">
        <v>7940</v>
      </c>
      <c r="B7942" t="s">
        <v>66015</v>
      </c>
      <c r="C7942" t="s">
        <v>66016</v>
      </c>
      <c r="D7942" t="s">
        <v>66017</v>
      </c>
      <c r="E7942" t="s">
        <v>66018</v>
      </c>
      <c r="F7942" t="s">
        <v>66019</v>
      </c>
      <c r="G7942" t="s">
        <v>66020</v>
      </c>
      <c r="H7942" t="s">
        <v>66012</v>
      </c>
      <c r="I7942" t="s">
        <v>62227</v>
      </c>
      <c r="J7942" t="s">
        <v>1505</v>
      </c>
      <c r="K7942" t="s">
        <v>62228</v>
      </c>
    </row>
    <row r="7943" spans="1:11" x14ac:dyDescent="0.2">
      <c r="A7943">
        <v>7941</v>
      </c>
      <c r="B7943" t="s">
        <v>66021</v>
      </c>
      <c r="C7943" t="s">
        <v>66022</v>
      </c>
      <c r="D7943" t="s">
        <v>66023</v>
      </c>
      <c r="E7943" t="s">
        <v>66024</v>
      </c>
      <c r="F7943" t="s">
        <v>66025</v>
      </c>
      <c r="G7943" t="s">
        <v>66026</v>
      </c>
      <c r="H7943" t="s">
        <v>66027</v>
      </c>
      <c r="I7943" t="s">
        <v>66028</v>
      </c>
      <c r="J7943" t="s">
        <v>1505</v>
      </c>
      <c r="K7943" t="s">
        <v>66029</v>
      </c>
    </row>
    <row r="7944" spans="1:11" x14ac:dyDescent="0.2">
      <c r="A7944">
        <v>7942</v>
      </c>
      <c r="B7944" t="s">
        <v>66030</v>
      </c>
      <c r="C7944" t="s">
        <v>66031</v>
      </c>
      <c r="D7944" t="s">
        <v>66032</v>
      </c>
      <c r="E7944" t="s">
        <v>66033</v>
      </c>
      <c r="F7944" t="s">
        <v>66034</v>
      </c>
      <c r="G7944" t="s">
        <v>66035</v>
      </c>
      <c r="H7944" t="s">
        <v>66027</v>
      </c>
      <c r="I7944" t="s">
        <v>66036</v>
      </c>
      <c r="J7944" t="s">
        <v>1505</v>
      </c>
      <c r="K7944" t="s">
        <v>66037</v>
      </c>
    </row>
    <row r="7945" spans="1:11" x14ac:dyDescent="0.2">
      <c r="A7945">
        <v>7943</v>
      </c>
      <c r="B7945" t="s">
        <v>66038</v>
      </c>
      <c r="C7945" t="s">
        <v>66039</v>
      </c>
      <c r="D7945" t="s">
        <v>66040</v>
      </c>
      <c r="E7945" t="s">
        <v>66041</v>
      </c>
      <c r="F7945" t="s">
        <v>66042</v>
      </c>
      <c r="G7945" t="s">
        <v>66043</v>
      </c>
      <c r="H7945" t="s">
        <v>66027</v>
      </c>
      <c r="I7945" t="s">
        <v>66044</v>
      </c>
      <c r="J7945" t="s">
        <v>1505</v>
      </c>
      <c r="K7945" t="s">
        <v>66045</v>
      </c>
    </row>
    <row r="7946" spans="1:11" x14ac:dyDescent="0.2">
      <c r="A7946">
        <v>7944</v>
      </c>
      <c r="B7946" t="s">
        <v>66046</v>
      </c>
      <c r="C7946" t="s">
        <v>66047</v>
      </c>
      <c r="D7946" t="s">
        <v>66048</v>
      </c>
      <c r="E7946" t="s">
        <v>66049</v>
      </c>
      <c r="F7946" t="s">
        <v>66050</v>
      </c>
      <c r="G7946" t="s">
        <v>66051</v>
      </c>
      <c r="H7946" t="s">
        <v>66027</v>
      </c>
      <c r="I7946" t="s">
        <v>63393</v>
      </c>
      <c r="J7946" t="s">
        <v>1563</v>
      </c>
      <c r="K7946" t="s">
        <v>63394</v>
      </c>
    </row>
    <row r="7947" spans="1:11" x14ac:dyDescent="0.2">
      <c r="A7947">
        <v>7945</v>
      </c>
      <c r="B7947" t="s">
        <v>66052</v>
      </c>
      <c r="C7947" t="s">
        <v>66053</v>
      </c>
      <c r="D7947" t="s">
        <v>66054</v>
      </c>
      <c r="E7947" t="s">
        <v>66055</v>
      </c>
      <c r="F7947" t="s">
        <v>66056</v>
      </c>
      <c r="G7947" t="s">
        <v>66057</v>
      </c>
      <c r="H7947" t="s">
        <v>66027</v>
      </c>
      <c r="I7947" t="s">
        <v>1550</v>
      </c>
      <c r="J7947" t="s">
        <v>1550</v>
      </c>
      <c r="K7947" t="s">
        <v>1550</v>
      </c>
    </row>
    <row r="7948" spans="1:11" x14ac:dyDescent="0.2">
      <c r="A7948">
        <v>7946</v>
      </c>
      <c r="B7948" t="s">
        <v>66058</v>
      </c>
      <c r="C7948" t="s">
        <v>66059</v>
      </c>
      <c r="D7948" t="s">
        <v>66060</v>
      </c>
      <c r="E7948" t="s">
        <v>66061</v>
      </c>
      <c r="F7948" t="s">
        <v>66062</v>
      </c>
      <c r="G7948" t="s">
        <v>66063</v>
      </c>
      <c r="H7948" t="s">
        <v>66027</v>
      </c>
      <c r="I7948" t="s">
        <v>1550</v>
      </c>
      <c r="J7948" t="s">
        <v>1550</v>
      </c>
      <c r="K7948" t="s">
        <v>1550</v>
      </c>
    </row>
    <row r="7949" spans="1:11" x14ac:dyDescent="0.2">
      <c r="A7949">
        <v>7947</v>
      </c>
      <c r="B7949" t="s">
        <v>66064</v>
      </c>
      <c r="C7949" t="s">
        <v>66065</v>
      </c>
      <c r="D7949" t="s">
        <v>66066</v>
      </c>
      <c r="E7949" t="s">
        <v>66067</v>
      </c>
      <c r="F7949" t="s">
        <v>66068</v>
      </c>
      <c r="G7949" t="s">
        <v>66069</v>
      </c>
      <c r="H7949" t="s">
        <v>66070</v>
      </c>
      <c r="I7949" t="s">
        <v>66071</v>
      </c>
      <c r="J7949" t="s">
        <v>1505</v>
      </c>
      <c r="K7949" t="s">
        <v>66072</v>
      </c>
    </row>
    <row r="7950" spans="1:11" x14ac:dyDescent="0.2">
      <c r="A7950">
        <v>7948</v>
      </c>
      <c r="B7950" t="s">
        <v>66073</v>
      </c>
      <c r="C7950" t="s">
        <v>66074</v>
      </c>
      <c r="D7950" t="s">
        <v>66075</v>
      </c>
      <c r="E7950" t="s">
        <v>66076</v>
      </c>
      <c r="F7950" t="s">
        <v>66077</v>
      </c>
      <c r="G7950" t="s">
        <v>66078</v>
      </c>
      <c r="H7950" t="s">
        <v>66070</v>
      </c>
      <c r="I7950" t="s">
        <v>66079</v>
      </c>
      <c r="J7950" t="s">
        <v>1812</v>
      </c>
      <c r="K7950" t="s">
        <v>66080</v>
      </c>
    </row>
    <row r="7951" spans="1:11" x14ac:dyDescent="0.2">
      <c r="A7951">
        <v>7949</v>
      </c>
      <c r="B7951" t="s">
        <v>66081</v>
      </c>
      <c r="C7951" t="s">
        <v>66082</v>
      </c>
      <c r="D7951" t="s">
        <v>66083</v>
      </c>
      <c r="E7951" t="s">
        <v>66084</v>
      </c>
      <c r="F7951" t="s">
        <v>66085</v>
      </c>
      <c r="G7951" t="s">
        <v>66086</v>
      </c>
      <c r="H7951" t="s">
        <v>66087</v>
      </c>
      <c r="I7951" t="s">
        <v>66088</v>
      </c>
      <c r="J7951" t="s">
        <v>1505</v>
      </c>
      <c r="K7951" t="s">
        <v>66089</v>
      </c>
    </row>
    <row r="7952" spans="1:11" x14ac:dyDescent="0.2">
      <c r="A7952">
        <v>7950</v>
      </c>
      <c r="B7952" t="s">
        <v>66090</v>
      </c>
      <c r="C7952" t="s">
        <v>66091</v>
      </c>
      <c r="D7952" t="s">
        <v>66092</v>
      </c>
      <c r="E7952" t="s">
        <v>66093</v>
      </c>
      <c r="F7952" t="s">
        <v>66094</v>
      </c>
      <c r="G7952" t="s">
        <v>66095</v>
      </c>
      <c r="H7952" t="s">
        <v>66096</v>
      </c>
      <c r="I7952" t="s">
        <v>66097</v>
      </c>
      <c r="J7952" t="s">
        <v>1505</v>
      </c>
      <c r="K7952" t="s">
        <v>66098</v>
      </c>
    </row>
    <row r="7953" spans="1:11" x14ac:dyDescent="0.2">
      <c r="A7953">
        <v>7951</v>
      </c>
      <c r="B7953" t="s">
        <v>66099</v>
      </c>
      <c r="C7953" t="s">
        <v>66100</v>
      </c>
      <c r="D7953" t="s">
        <v>66101</v>
      </c>
      <c r="E7953" t="s">
        <v>66102</v>
      </c>
      <c r="F7953" t="s">
        <v>66103</v>
      </c>
      <c r="G7953" t="s">
        <v>66104</v>
      </c>
      <c r="H7953" t="s">
        <v>66105</v>
      </c>
      <c r="I7953" t="s">
        <v>66106</v>
      </c>
      <c r="J7953" t="s">
        <v>1505</v>
      </c>
      <c r="K7953" t="s">
        <v>66107</v>
      </c>
    </row>
    <row r="7954" spans="1:11" x14ac:dyDescent="0.2">
      <c r="A7954">
        <v>7952</v>
      </c>
      <c r="B7954" t="s">
        <v>66108</v>
      </c>
      <c r="C7954" t="s">
        <v>66109</v>
      </c>
      <c r="D7954" t="s">
        <v>66110</v>
      </c>
      <c r="E7954" t="s">
        <v>66111</v>
      </c>
      <c r="F7954" t="s">
        <v>66112</v>
      </c>
      <c r="G7954" t="s">
        <v>66113</v>
      </c>
      <c r="H7954" t="s">
        <v>66105</v>
      </c>
      <c r="I7954" t="s">
        <v>66114</v>
      </c>
      <c r="J7954" t="s">
        <v>1505</v>
      </c>
      <c r="K7954" t="s">
        <v>66115</v>
      </c>
    </row>
    <row r="7955" spans="1:11" x14ac:dyDescent="0.2">
      <c r="A7955">
        <v>7953</v>
      </c>
      <c r="B7955" t="s">
        <v>66116</v>
      </c>
      <c r="C7955" t="s">
        <v>66117</v>
      </c>
      <c r="D7955" t="s">
        <v>66118</v>
      </c>
      <c r="E7955" t="s">
        <v>66119</v>
      </c>
      <c r="F7955" t="s">
        <v>66120</v>
      </c>
      <c r="G7955" t="s">
        <v>66121</v>
      </c>
      <c r="H7955" t="s">
        <v>66105</v>
      </c>
      <c r="I7955" t="s">
        <v>66122</v>
      </c>
      <c r="J7955" t="s">
        <v>1812</v>
      </c>
      <c r="K7955" t="s">
        <v>66123</v>
      </c>
    </row>
    <row r="7956" spans="1:11" x14ac:dyDescent="0.2">
      <c r="A7956">
        <v>7954</v>
      </c>
      <c r="B7956" t="s">
        <v>66124</v>
      </c>
      <c r="C7956" t="s">
        <v>66125</v>
      </c>
      <c r="D7956" t="s">
        <v>66126</v>
      </c>
      <c r="E7956" t="s">
        <v>66127</v>
      </c>
      <c r="F7956" t="s">
        <v>66128</v>
      </c>
      <c r="G7956" t="s">
        <v>66129</v>
      </c>
      <c r="H7956" t="s">
        <v>66130</v>
      </c>
      <c r="I7956" t="s">
        <v>66131</v>
      </c>
      <c r="J7956" t="s">
        <v>1505</v>
      </c>
      <c r="K7956" t="s">
        <v>66132</v>
      </c>
    </row>
    <row r="7957" spans="1:11" x14ac:dyDescent="0.2">
      <c r="A7957">
        <v>7955</v>
      </c>
      <c r="B7957" t="s">
        <v>66133</v>
      </c>
      <c r="C7957" t="s">
        <v>66134</v>
      </c>
      <c r="D7957" t="s">
        <v>66135</v>
      </c>
      <c r="E7957" t="s">
        <v>66136</v>
      </c>
      <c r="F7957" t="s">
        <v>66137</v>
      </c>
      <c r="G7957" t="s">
        <v>66138</v>
      </c>
      <c r="H7957" t="s">
        <v>66139</v>
      </c>
      <c r="I7957" t="s">
        <v>66140</v>
      </c>
      <c r="J7957" t="s">
        <v>1505</v>
      </c>
      <c r="K7957" t="s">
        <v>66141</v>
      </c>
    </row>
    <row r="7958" spans="1:11" x14ac:dyDescent="0.2">
      <c r="A7958">
        <v>7956</v>
      </c>
      <c r="B7958" t="s">
        <v>66142</v>
      </c>
      <c r="C7958" t="s">
        <v>66143</v>
      </c>
      <c r="D7958" t="s">
        <v>66144</v>
      </c>
      <c r="E7958" t="s">
        <v>66145</v>
      </c>
      <c r="F7958" t="s">
        <v>66146</v>
      </c>
      <c r="G7958" t="s">
        <v>66147</v>
      </c>
      <c r="H7958" t="s">
        <v>66139</v>
      </c>
      <c r="I7958" t="s">
        <v>66148</v>
      </c>
      <c r="J7958" t="s">
        <v>1505</v>
      </c>
      <c r="K7958" t="s">
        <v>66149</v>
      </c>
    </row>
    <row r="7959" spans="1:11" x14ac:dyDescent="0.2">
      <c r="A7959">
        <v>7957</v>
      </c>
      <c r="B7959" t="s">
        <v>66150</v>
      </c>
      <c r="C7959" t="s">
        <v>66151</v>
      </c>
      <c r="D7959" t="s">
        <v>66152</v>
      </c>
      <c r="E7959" t="s">
        <v>66153</v>
      </c>
      <c r="F7959" t="s">
        <v>66154</v>
      </c>
      <c r="G7959" t="s">
        <v>66155</v>
      </c>
      <c r="H7959" t="s">
        <v>66139</v>
      </c>
      <c r="I7959" t="s">
        <v>66156</v>
      </c>
      <c r="J7959" t="s">
        <v>1505</v>
      </c>
      <c r="K7959" t="s">
        <v>66157</v>
      </c>
    </row>
    <row r="7960" spans="1:11" x14ac:dyDescent="0.2">
      <c r="A7960">
        <v>7958</v>
      </c>
      <c r="B7960" t="s">
        <v>66158</v>
      </c>
      <c r="C7960" t="s">
        <v>66159</v>
      </c>
      <c r="D7960" t="s">
        <v>66160</v>
      </c>
      <c r="E7960" t="s">
        <v>66161</v>
      </c>
      <c r="F7960" t="s">
        <v>66162</v>
      </c>
      <c r="G7960" t="s">
        <v>66163</v>
      </c>
      <c r="H7960" t="s">
        <v>66164</v>
      </c>
      <c r="I7960" t="s">
        <v>66165</v>
      </c>
      <c r="J7960" t="s">
        <v>1505</v>
      </c>
      <c r="K7960" t="s">
        <v>66166</v>
      </c>
    </row>
    <row r="7961" spans="1:11" x14ac:dyDescent="0.2">
      <c r="A7961">
        <v>7959</v>
      </c>
      <c r="B7961" t="s">
        <v>66167</v>
      </c>
      <c r="C7961" t="s">
        <v>66168</v>
      </c>
      <c r="D7961" t="s">
        <v>66169</v>
      </c>
      <c r="E7961" t="s">
        <v>66170</v>
      </c>
      <c r="F7961" t="s">
        <v>66171</v>
      </c>
      <c r="G7961" t="s">
        <v>66172</v>
      </c>
      <c r="H7961" t="s">
        <v>66164</v>
      </c>
      <c r="I7961" t="s">
        <v>66173</v>
      </c>
      <c r="J7961" t="s">
        <v>1505</v>
      </c>
      <c r="K7961" t="s">
        <v>66174</v>
      </c>
    </row>
    <row r="7962" spans="1:11" x14ac:dyDescent="0.2">
      <c r="A7962">
        <v>7960</v>
      </c>
      <c r="B7962" t="s">
        <v>66175</v>
      </c>
      <c r="C7962" t="s">
        <v>66176</v>
      </c>
      <c r="D7962" t="s">
        <v>66177</v>
      </c>
      <c r="E7962" t="s">
        <v>66178</v>
      </c>
      <c r="F7962" t="s">
        <v>66179</v>
      </c>
      <c r="G7962" t="s">
        <v>66180</v>
      </c>
      <c r="H7962" t="s">
        <v>66164</v>
      </c>
      <c r="I7962" t="s">
        <v>66181</v>
      </c>
      <c r="J7962" t="s">
        <v>1505</v>
      </c>
      <c r="K7962" t="s">
        <v>66182</v>
      </c>
    </row>
    <row r="7963" spans="1:11" x14ac:dyDescent="0.2">
      <c r="A7963">
        <v>7961</v>
      </c>
      <c r="B7963" t="s">
        <v>66183</v>
      </c>
      <c r="C7963" t="s">
        <v>66184</v>
      </c>
      <c r="D7963" t="s">
        <v>66185</v>
      </c>
      <c r="E7963" t="s">
        <v>66186</v>
      </c>
      <c r="F7963" t="s">
        <v>66187</v>
      </c>
      <c r="G7963" t="s">
        <v>66188</v>
      </c>
      <c r="H7963" t="s">
        <v>66189</v>
      </c>
      <c r="I7963" t="s">
        <v>66190</v>
      </c>
      <c r="J7963" t="s">
        <v>1505</v>
      </c>
      <c r="K7963" t="s">
        <v>66191</v>
      </c>
    </row>
    <row r="7964" spans="1:11" x14ac:dyDescent="0.2">
      <c r="A7964">
        <v>7962</v>
      </c>
      <c r="B7964" t="s">
        <v>66192</v>
      </c>
      <c r="C7964" t="s">
        <v>66193</v>
      </c>
      <c r="D7964" t="s">
        <v>66194</v>
      </c>
      <c r="E7964" t="s">
        <v>66195</v>
      </c>
      <c r="F7964" t="s">
        <v>66196</v>
      </c>
      <c r="G7964" t="s">
        <v>66197</v>
      </c>
      <c r="H7964" t="s">
        <v>66189</v>
      </c>
      <c r="I7964" t="s">
        <v>1550</v>
      </c>
      <c r="J7964" t="s">
        <v>1550</v>
      </c>
      <c r="K7964" t="s">
        <v>1550</v>
      </c>
    </row>
    <row r="7965" spans="1:11" x14ac:dyDescent="0.2">
      <c r="A7965">
        <v>7963</v>
      </c>
      <c r="B7965" t="s">
        <v>66198</v>
      </c>
      <c r="C7965" t="s">
        <v>66199</v>
      </c>
      <c r="D7965" t="s">
        <v>66200</v>
      </c>
      <c r="E7965" t="s">
        <v>66201</v>
      </c>
      <c r="F7965" t="s">
        <v>66202</v>
      </c>
      <c r="G7965" t="s">
        <v>66203</v>
      </c>
      <c r="H7965" t="s">
        <v>66204</v>
      </c>
      <c r="I7965" t="s">
        <v>66205</v>
      </c>
      <c r="J7965" t="s">
        <v>1505</v>
      </c>
      <c r="K7965" t="s">
        <v>66206</v>
      </c>
    </row>
    <row r="7966" spans="1:11" x14ac:dyDescent="0.2">
      <c r="A7966">
        <v>7964</v>
      </c>
      <c r="B7966" t="s">
        <v>66207</v>
      </c>
      <c r="C7966" t="s">
        <v>66208</v>
      </c>
      <c r="D7966" t="s">
        <v>66209</v>
      </c>
      <c r="E7966" t="s">
        <v>66210</v>
      </c>
      <c r="F7966" t="s">
        <v>66211</v>
      </c>
      <c r="G7966" t="s">
        <v>66212</v>
      </c>
      <c r="H7966" t="s">
        <v>66204</v>
      </c>
      <c r="I7966" t="s">
        <v>66213</v>
      </c>
      <c r="J7966" t="s">
        <v>1505</v>
      </c>
      <c r="K7966" t="s">
        <v>66214</v>
      </c>
    </row>
    <row r="7967" spans="1:11" x14ac:dyDescent="0.2">
      <c r="A7967">
        <v>7965</v>
      </c>
      <c r="B7967" t="s">
        <v>66215</v>
      </c>
      <c r="C7967" t="s">
        <v>66216</v>
      </c>
      <c r="D7967" t="s">
        <v>66217</v>
      </c>
      <c r="E7967" t="s">
        <v>66218</v>
      </c>
      <c r="F7967" t="s">
        <v>66219</v>
      </c>
      <c r="G7967" t="s">
        <v>66220</v>
      </c>
      <c r="H7967" t="s">
        <v>66204</v>
      </c>
      <c r="I7967" t="s">
        <v>66221</v>
      </c>
      <c r="J7967" t="s">
        <v>1505</v>
      </c>
      <c r="K7967" t="s">
        <v>66222</v>
      </c>
    </row>
    <row r="7968" spans="1:11" x14ac:dyDescent="0.2">
      <c r="A7968">
        <v>7966</v>
      </c>
      <c r="B7968" t="s">
        <v>66223</v>
      </c>
      <c r="C7968" t="s">
        <v>66224</v>
      </c>
      <c r="D7968" t="s">
        <v>66225</v>
      </c>
      <c r="E7968" t="s">
        <v>66226</v>
      </c>
      <c r="F7968" t="s">
        <v>66227</v>
      </c>
      <c r="G7968" t="s">
        <v>66228</v>
      </c>
      <c r="H7968" t="s">
        <v>66204</v>
      </c>
      <c r="I7968" t="s">
        <v>66229</v>
      </c>
      <c r="J7968" t="s">
        <v>1505</v>
      </c>
      <c r="K7968" t="s">
        <v>66230</v>
      </c>
    </row>
    <row r="7969" spans="1:11" x14ac:dyDescent="0.2">
      <c r="A7969">
        <v>7967</v>
      </c>
      <c r="B7969" t="s">
        <v>66231</v>
      </c>
      <c r="C7969" t="s">
        <v>66232</v>
      </c>
      <c r="D7969" t="s">
        <v>66233</v>
      </c>
      <c r="E7969" t="s">
        <v>66234</v>
      </c>
      <c r="F7969" t="s">
        <v>66235</v>
      </c>
      <c r="G7969" t="s">
        <v>66236</v>
      </c>
      <c r="H7969" t="s">
        <v>66237</v>
      </c>
      <c r="I7969" t="s">
        <v>66238</v>
      </c>
      <c r="J7969" t="s">
        <v>1505</v>
      </c>
      <c r="K7969" t="s">
        <v>66239</v>
      </c>
    </row>
    <row r="7970" spans="1:11" x14ac:dyDescent="0.2">
      <c r="A7970">
        <v>7968</v>
      </c>
      <c r="B7970" t="s">
        <v>66240</v>
      </c>
      <c r="C7970" t="s">
        <v>66241</v>
      </c>
      <c r="D7970" t="s">
        <v>66242</v>
      </c>
      <c r="E7970" t="s">
        <v>66243</v>
      </c>
      <c r="F7970" t="s">
        <v>66244</v>
      </c>
      <c r="G7970" t="s">
        <v>66245</v>
      </c>
      <c r="H7970" t="s">
        <v>66237</v>
      </c>
      <c r="I7970" t="s">
        <v>66246</v>
      </c>
      <c r="J7970" t="s">
        <v>1505</v>
      </c>
      <c r="K7970" t="s">
        <v>66247</v>
      </c>
    </row>
    <row r="7971" spans="1:11" x14ac:dyDescent="0.2">
      <c r="A7971">
        <v>7969</v>
      </c>
      <c r="B7971" t="s">
        <v>66248</v>
      </c>
      <c r="C7971" t="s">
        <v>66249</v>
      </c>
      <c r="D7971" t="s">
        <v>66250</v>
      </c>
      <c r="E7971" t="s">
        <v>66251</v>
      </c>
      <c r="F7971" t="s">
        <v>66252</v>
      </c>
      <c r="G7971" t="s">
        <v>66253</v>
      </c>
      <c r="H7971" t="s">
        <v>66237</v>
      </c>
      <c r="I7971" t="s">
        <v>66254</v>
      </c>
      <c r="J7971" t="s">
        <v>1505</v>
      </c>
      <c r="K7971" t="s">
        <v>66255</v>
      </c>
    </row>
    <row r="7972" spans="1:11" x14ac:dyDescent="0.2">
      <c r="A7972">
        <v>7970</v>
      </c>
      <c r="B7972" t="s">
        <v>66256</v>
      </c>
      <c r="C7972" t="s">
        <v>66257</v>
      </c>
      <c r="D7972" t="s">
        <v>66258</v>
      </c>
      <c r="E7972" t="s">
        <v>66259</v>
      </c>
      <c r="F7972" t="s">
        <v>66260</v>
      </c>
      <c r="G7972" t="s">
        <v>66261</v>
      </c>
      <c r="H7972" t="s">
        <v>66237</v>
      </c>
      <c r="I7972" t="s">
        <v>1550</v>
      </c>
      <c r="J7972" t="s">
        <v>1550</v>
      </c>
      <c r="K7972" t="s">
        <v>1550</v>
      </c>
    </row>
    <row r="7973" spans="1:11" x14ac:dyDescent="0.2">
      <c r="A7973">
        <v>7971</v>
      </c>
      <c r="B7973" t="s">
        <v>66262</v>
      </c>
      <c r="C7973" t="s">
        <v>66263</v>
      </c>
      <c r="D7973" t="s">
        <v>66264</v>
      </c>
      <c r="E7973" t="s">
        <v>66265</v>
      </c>
      <c r="F7973" t="s">
        <v>66266</v>
      </c>
      <c r="G7973" t="s">
        <v>66267</v>
      </c>
      <c r="H7973" t="s">
        <v>66268</v>
      </c>
      <c r="I7973" t="s">
        <v>66269</v>
      </c>
      <c r="J7973" t="s">
        <v>3179</v>
      </c>
      <c r="K7973" t="s">
        <v>66270</v>
      </c>
    </row>
    <row r="7974" spans="1:11" x14ac:dyDescent="0.2">
      <c r="A7974">
        <v>7972</v>
      </c>
      <c r="B7974" t="s">
        <v>66271</v>
      </c>
      <c r="C7974" t="s">
        <v>66272</v>
      </c>
      <c r="D7974" t="s">
        <v>66273</v>
      </c>
      <c r="E7974" t="s">
        <v>66274</v>
      </c>
      <c r="F7974" t="s">
        <v>66275</v>
      </c>
      <c r="G7974" t="s">
        <v>66276</v>
      </c>
      <c r="H7974" t="s">
        <v>66277</v>
      </c>
      <c r="I7974" t="s">
        <v>66278</v>
      </c>
      <c r="J7974" t="s">
        <v>1505</v>
      </c>
      <c r="K7974" t="s">
        <v>66279</v>
      </c>
    </row>
    <row r="7975" spans="1:11" x14ac:dyDescent="0.2">
      <c r="A7975">
        <v>7973</v>
      </c>
      <c r="B7975" t="s">
        <v>66280</v>
      </c>
      <c r="C7975" t="s">
        <v>66281</v>
      </c>
      <c r="D7975" t="s">
        <v>66282</v>
      </c>
      <c r="E7975" t="s">
        <v>66283</v>
      </c>
      <c r="F7975" t="s">
        <v>66284</v>
      </c>
      <c r="G7975" t="s">
        <v>66285</v>
      </c>
      <c r="H7975" t="s">
        <v>66277</v>
      </c>
      <c r="I7975" t="s">
        <v>66286</v>
      </c>
      <c r="J7975" t="s">
        <v>1505</v>
      </c>
      <c r="K7975" t="s">
        <v>66287</v>
      </c>
    </row>
    <row r="7976" spans="1:11" x14ac:dyDescent="0.2">
      <c r="A7976">
        <v>7974</v>
      </c>
      <c r="B7976" t="s">
        <v>66288</v>
      </c>
      <c r="C7976" t="s">
        <v>66289</v>
      </c>
      <c r="D7976" t="s">
        <v>66290</v>
      </c>
      <c r="E7976" t="s">
        <v>66291</v>
      </c>
      <c r="F7976" t="s">
        <v>66292</v>
      </c>
      <c r="G7976" t="s">
        <v>66293</v>
      </c>
      <c r="H7976" t="s">
        <v>66277</v>
      </c>
      <c r="I7976" t="s">
        <v>66294</v>
      </c>
      <c r="J7976" t="s">
        <v>1505</v>
      </c>
      <c r="K7976" t="s">
        <v>66295</v>
      </c>
    </row>
    <row r="7977" spans="1:11" x14ac:dyDescent="0.2">
      <c r="A7977">
        <v>7975</v>
      </c>
      <c r="B7977" t="s">
        <v>66296</v>
      </c>
      <c r="C7977" t="s">
        <v>66297</v>
      </c>
      <c r="D7977" t="s">
        <v>66298</v>
      </c>
      <c r="E7977" t="s">
        <v>66299</v>
      </c>
      <c r="F7977" t="s">
        <v>66300</v>
      </c>
      <c r="G7977" t="s">
        <v>66301</v>
      </c>
      <c r="H7977" t="s">
        <v>66277</v>
      </c>
      <c r="I7977" t="s">
        <v>66302</v>
      </c>
      <c r="J7977" t="s">
        <v>1505</v>
      </c>
      <c r="K7977" t="s">
        <v>66303</v>
      </c>
    </row>
    <row r="7978" spans="1:11" x14ac:dyDescent="0.2">
      <c r="A7978">
        <v>7976</v>
      </c>
      <c r="B7978" t="s">
        <v>66304</v>
      </c>
      <c r="C7978" t="s">
        <v>66305</v>
      </c>
      <c r="D7978" t="s">
        <v>66306</v>
      </c>
      <c r="E7978" t="s">
        <v>66307</v>
      </c>
      <c r="F7978" t="s">
        <v>66308</v>
      </c>
      <c r="G7978" t="s">
        <v>66309</v>
      </c>
      <c r="H7978" t="s">
        <v>66277</v>
      </c>
      <c r="I7978" t="s">
        <v>66310</v>
      </c>
      <c r="J7978" t="s">
        <v>1505</v>
      </c>
      <c r="K7978" t="s">
        <v>66311</v>
      </c>
    </row>
    <row r="7979" spans="1:11" x14ac:dyDescent="0.2">
      <c r="A7979">
        <v>7977</v>
      </c>
      <c r="B7979" t="s">
        <v>66312</v>
      </c>
      <c r="C7979" t="s">
        <v>66313</v>
      </c>
      <c r="D7979" t="s">
        <v>66314</v>
      </c>
      <c r="E7979" t="s">
        <v>66315</v>
      </c>
      <c r="F7979" t="s">
        <v>66316</v>
      </c>
      <c r="G7979" t="s">
        <v>66317</v>
      </c>
      <c r="H7979" t="s">
        <v>66277</v>
      </c>
      <c r="I7979" t="s">
        <v>66318</v>
      </c>
      <c r="J7979" t="s">
        <v>1505</v>
      </c>
      <c r="K7979" t="s">
        <v>66319</v>
      </c>
    </row>
    <row r="7980" spans="1:11" x14ac:dyDescent="0.2">
      <c r="A7980">
        <v>7978</v>
      </c>
      <c r="B7980" t="s">
        <v>66320</v>
      </c>
      <c r="C7980" t="s">
        <v>66321</v>
      </c>
      <c r="D7980" t="s">
        <v>66322</v>
      </c>
      <c r="E7980" t="s">
        <v>66323</v>
      </c>
      <c r="F7980" t="s">
        <v>66324</v>
      </c>
      <c r="G7980" t="s">
        <v>66325</v>
      </c>
      <c r="H7980" t="s">
        <v>66277</v>
      </c>
      <c r="I7980" t="s">
        <v>66326</v>
      </c>
      <c r="J7980" t="s">
        <v>1505</v>
      </c>
      <c r="K7980" t="s">
        <v>66327</v>
      </c>
    </row>
    <row r="7981" spans="1:11" x14ac:dyDescent="0.2">
      <c r="A7981">
        <v>7979</v>
      </c>
      <c r="B7981" t="s">
        <v>66328</v>
      </c>
      <c r="C7981" t="s">
        <v>66329</v>
      </c>
      <c r="D7981" t="s">
        <v>66330</v>
      </c>
      <c r="E7981" t="s">
        <v>66331</v>
      </c>
      <c r="F7981" t="s">
        <v>66332</v>
      </c>
      <c r="G7981" t="s">
        <v>66333</v>
      </c>
      <c r="H7981" t="s">
        <v>66277</v>
      </c>
      <c r="I7981" t="s">
        <v>66334</v>
      </c>
      <c r="J7981" t="s">
        <v>1505</v>
      </c>
      <c r="K7981" t="s">
        <v>66335</v>
      </c>
    </row>
    <row r="7982" spans="1:11" x14ac:dyDescent="0.2">
      <c r="A7982">
        <v>7980</v>
      </c>
      <c r="B7982" t="s">
        <v>66336</v>
      </c>
      <c r="C7982" t="s">
        <v>66337</v>
      </c>
      <c r="D7982" t="s">
        <v>66338</v>
      </c>
      <c r="E7982" t="s">
        <v>66339</v>
      </c>
      <c r="F7982" t="s">
        <v>66340</v>
      </c>
      <c r="G7982" t="s">
        <v>66341</v>
      </c>
      <c r="H7982" t="s">
        <v>66277</v>
      </c>
      <c r="I7982" t="s">
        <v>66342</v>
      </c>
      <c r="J7982" t="s">
        <v>1505</v>
      </c>
      <c r="K7982" t="s">
        <v>66343</v>
      </c>
    </row>
    <row r="7983" spans="1:11" x14ac:dyDescent="0.2">
      <c r="A7983">
        <v>7981</v>
      </c>
      <c r="B7983" t="s">
        <v>66344</v>
      </c>
      <c r="C7983" t="s">
        <v>66345</v>
      </c>
      <c r="D7983" t="s">
        <v>66346</v>
      </c>
      <c r="E7983" t="s">
        <v>66347</v>
      </c>
      <c r="F7983" t="s">
        <v>66348</v>
      </c>
      <c r="G7983" t="s">
        <v>66349</v>
      </c>
      <c r="H7983" t="s">
        <v>66277</v>
      </c>
      <c r="I7983" t="s">
        <v>66350</v>
      </c>
      <c r="J7983" t="s">
        <v>1505</v>
      </c>
      <c r="K7983" t="s">
        <v>66351</v>
      </c>
    </row>
    <row r="7984" spans="1:11" x14ac:dyDescent="0.2">
      <c r="A7984">
        <v>7982</v>
      </c>
      <c r="B7984" t="s">
        <v>66352</v>
      </c>
      <c r="C7984" t="s">
        <v>66353</v>
      </c>
      <c r="D7984" t="s">
        <v>66354</v>
      </c>
      <c r="E7984" t="s">
        <v>66355</v>
      </c>
      <c r="F7984" t="s">
        <v>66356</v>
      </c>
      <c r="G7984" t="s">
        <v>66357</v>
      </c>
      <c r="H7984" t="s">
        <v>66277</v>
      </c>
      <c r="I7984" t="s">
        <v>66358</v>
      </c>
      <c r="J7984" t="s">
        <v>1505</v>
      </c>
      <c r="K7984" t="s">
        <v>66359</v>
      </c>
    </row>
    <row r="7985" spans="1:11" x14ac:dyDescent="0.2">
      <c r="A7985">
        <v>7983</v>
      </c>
      <c r="B7985" t="s">
        <v>66360</v>
      </c>
      <c r="C7985" t="s">
        <v>66361</v>
      </c>
      <c r="D7985" t="s">
        <v>66362</v>
      </c>
      <c r="E7985" t="s">
        <v>66363</v>
      </c>
      <c r="F7985" t="s">
        <v>66364</v>
      </c>
      <c r="G7985" t="s">
        <v>66365</v>
      </c>
      <c r="H7985" t="s">
        <v>66277</v>
      </c>
      <c r="I7985" t="s">
        <v>66366</v>
      </c>
      <c r="J7985" t="s">
        <v>1505</v>
      </c>
      <c r="K7985" t="s">
        <v>66367</v>
      </c>
    </row>
    <row r="7986" spans="1:11" x14ac:dyDescent="0.2">
      <c r="A7986">
        <v>7984</v>
      </c>
      <c r="B7986" t="s">
        <v>66368</v>
      </c>
      <c r="C7986" t="s">
        <v>66369</v>
      </c>
      <c r="D7986" t="s">
        <v>66370</v>
      </c>
      <c r="E7986" t="s">
        <v>66371</v>
      </c>
      <c r="F7986" t="s">
        <v>66372</v>
      </c>
      <c r="G7986" t="s">
        <v>66373</v>
      </c>
      <c r="H7986" t="s">
        <v>66277</v>
      </c>
      <c r="I7986" t="s">
        <v>66374</v>
      </c>
      <c r="J7986" t="s">
        <v>1505</v>
      </c>
      <c r="K7986" t="s">
        <v>66375</v>
      </c>
    </row>
    <row r="7987" spans="1:11" x14ac:dyDescent="0.2">
      <c r="A7987">
        <v>7985</v>
      </c>
      <c r="B7987" t="s">
        <v>66376</v>
      </c>
      <c r="C7987" t="s">
        <v>66377</v>
      </c>
      <c r="D7987" t="s">
        <v>66378</v>
      </c>
      <c r="E7987" t="s">
        <v>66379</v>
      </c>
      <c r="F7987" t="s">
        <v>66380</v>
      </c>
      <c r="G7987" t="s">
        <v>66381</v>
      </c>
      <c r="H7987" t="s">
        <v>66277</v>
      </c>
      <c r="I7987" t="s">
        <v>66382</v>
      </c>
      <c r="J7987" t="s">
        <v>1505</v>
      </c>
      <c r="K7987" t="s">
        <v>66383</v>
      </c>
    </row>
    <row r="7988" spans="1:11" x14ac:dyDescent="0.2">
      <c r="A7988">
        <v>7986</v>
      </c>
      <c r="B7988" t="s">
        <v>66384</v>
      </c>
      <c r="C7988" t="s">
        <v>66385</v>
      </c>
      <c r="D7988" t="s">
        <v>66386</v>
      </c>
      <c r="E7988" t="s">
        <v>66387</v>
      </c>
      <c r="F7988" t="s">
        <v>66388</v>
      </c>
      <c r="G7988" t="s">
        <v>66389</v>
      </c>
      <c r="H7988" t="s">
        <v>66277</v>
      </c>
      <c r="I7988" t="s">
        <v>66390</v>
      </c>
      <c r="J7988" t="s">
        <v>1505</v>
      </c>
      <c r="K7988" t="s">
        <v>66391</v>
      </c>
    </row>
    <row r="7989" spans="1:11" x14ac:dyDescent="0.2">
      <c r="A7989">
        <v>7987</v>
      </c>
      <c r="B7989" t="s">
        <v>66392</v>
      </c>
      <c r="C7989" t="s">
        <v>66393</v>
      </c>
      <c r="D7989" t="s">
        <v>66394</v>
      </c>
      <c r="E7989" t="s">
        <v>66395</v>
      </c>
      <c r="F7989" t="s">
        <v>66396</v>
      </c>
      <c r="G7989" t="s">
        <v>66397</v>
      </c>
      <c r="H7989" t="s">
        <v>66277</v>
      </c>
      <c r="I7989" t="s">
        <v>66398</v>
      </c>
      <c r="J7989" t="s">
        <v>1505</v>
      </c>
      <c r="K7989" t="s">
        <v>66399</v>
      </c>
    </row>
    <row r="7990" spans="1:11" x14ac:dyDescent="0.2">
      <c r="A7990">
        <v>7988</v>
      </c>
      <c r="B7990" t="s">
        <v>66400</v>
      </c>
      <c r="C7990" t="s">
        <v>66401</v>
      </c>
      <c r="D7990" t="s">
        <v>66402</v>
      </c>
      <c r="E7990" t="s">
        <v>66403</v>
      </c>
      <c r="F7990" t="s">
        <v>66404</v>
      </c>
      <c r="G7990" t="s">
        <v>66405</v>
      </c>
      <c r="H7990" t="s">
        <v>66277</v>
      </c>
      <c r="I7990" t="s">
        <v>66406</v>
      </c>
      <c r="J7990" t="s">
        <v>1505</v>
      </c>
      <c r="K7990" t="s">
        <v>66407</v>
      </c>
    </row>
    <row r="7991" spans="1:11" x14ac:dyDescent="0.2">
      <c r="A7991">
        <v>7989</v>
      </c>
      <c r="B7991" t="s">
        <v>66408</v>
      </c>
      <c r="C7991" t="s">
        <v>66409</v>
      </c>
      <c r="D7991" t="s">
        <v>66410</v>
      </c>
      <c r="E7991" t="s">
        <v>66411</v>
      </c>
      <c r="F7991" t="s">
        <v>66412</v>
      </c>
      <c r="G7991" t="s">
        <v>66413</v>
      </c>
      <c r="H7991" t="s">
        <v>66277</v>
      </c>
      <c r="I7991" t="s">
        <v>66414</v>
      </c>
      <c r="J7991" t="s">
        <v>1505</v>
      </c>
      <c r="K7991" t="s">
        <v>66415</v>
      </c>
    </row>
    <row r="7992" spans="1:11" x14ac:dyDescent="0.2">
      <c r="A7992">
        <v>7990</v>
      </c>
      <c r="B7992" t="s">
        <v>66416</v>
      </c>
      <c r="C7992" t="s">
        <v>66417</v>
      </c>
      <c r="D7992" t="s">
        <v>66418</v>
      </c>
      <c r="E7992" t="s">
        <v>66419</v>
      </c>
      <c r="F7992" t="s">
        <v>66420</v>
      </c>
      <c r="G7992" t="s">
        <v>66421</v>
      </c>
      <c r="H7992" t="s">
        <v>66277</v>
      </c>
      <c r="I7992" t="s">
        <v>66422</v>
      </c>
      <c r="J7992" t="s">
        <v>1505</v>
      </c>
      <c r="K7992" t="s">
        <v>66423</v>
      </c>
    </row>
    <row r="7993" spans="1:11" x14ac:dyDescent="0.2">
      <c r="A7993">
        <v>7991</v>
      </c>
      <c r="B7993" t="s">
        <v>66424</v>
      </c>
      <c r="C7993" t="s">
        <v>66425</v>
      </c>
      <c r="D7993" t="s">
        <v>66426</v>
      </c>
      <c r="E7993" t="s">
        <v>66427</v>
      </c>
      <c r="F7993" t="s">
        <v>66428</v>
      </c>
      <c r="G7993" t="s">
        <v>66429</v>
      </c>
      <c r="H7993" t="s">
        <v>66277</v>
      </c>
      <c r="I7993" t="s">
        <v>66430</v>
      </c>
      <c r="J7993" t="s">
        <v>1505</v>
      </c>
      <c r="K7993" t="s">
        <v>66431</v>
      </c>
    </row>
    <row r="7994" spans="1:11" x14ac:dyDescent="0.2">
      <c r="A7994">
        <v>7992</v>
      </c>
      <c r="B7994" t="s">
        <v>66432</v>
      </c>
      <c r="C7994" t="s">
        <v>66433</v>
      </c>
      <c r="D7994" t="s">
        <v>66434</v>
      </c>
      <c r="E7994" t="s">
        <v>66435</v>
      </c>
      <c r="F7994" t="s">
        <v>66436</v>
      </c>
      <c r="G7994" t="s">
        <v>66437</v>
      </c>
      <c r="H7994" t="s">
        <v>66277</v>
      </c>
      <c r="I7994" t="s">
        <v>1550</v>
      </c>
      <c r="J7994" t="s">
        <v>1550</v>
      </c>
      <c r="K7994" t="s">
        <v>1550</v>
      </c>
    </row>
    <row r="7995" spans="1:11" x14ac:dyDescent="0.2">
      <c r="A7995">
        <v>7993</v>
      </c>
      <c r="B7995" t="s">
        <v>66438</v>
      </c>
      <c r="C7995" t="s">
        <v>66439</v>
      </c>
      <c r="D7995" t="s">
        <v>66440</v>
      </c>
      <c r="E7995" t="s">
        <v>66441</v>
      </c>
      <c r="F7995" t="s">
        <v>66442</v>
      </c>
      <c r="G7995" t="s">
        <v>66443</v>
      </c>
      <c r="H7995" t="s">
        <v>66277</v>
      </c>
      <c r="I7995" t="s">
        <v>66444</v>
      </c>
      <c r="J7995" t="s">
        <v>1812</v>
      </c>
      <c r="K7995" t="s">
        <v>66445</v>
      </c>
    </row>
    <row r="7996" spans="1:11" x14ac:dyDescent="0.2">
      <c r="A7996">
        <v>7994</v>
      </c>
      <c r="B7996" t="s">
        <v>66446</v>
      </c>
      <c r="C7996" t="s">
        <v>66447</v>
      </c>
      <c r="D7996" t="s">
        <v>66448</v>
      </c>
      <c r="E7996" t="s">
        <v>66449</v>
      </c>
      <c r="F7996" t="s">
        <v>66450</v>
      </c>
      <c r="G7996" t="s">
        <v>66451</v>
      </c>
      <c r="H7996" t="s">
        <v>66277</v>
      </c>
      <c r="I7996" t="s">
        <v>66452</v>
      </c>
      <c r="J7996" t="s">
        <v>1812</v>
      </c>
      <c r="K7996" t="s">
        <v>66453</v>
      </c>
    </row>
    <row r="7997" spans="1:11" x14ac:dyDescent="0.2">
      <c r="A7997">
        <v>7995</v>
      </c>
      <c r="B7997" t="s">
        <v>66454</v>
      </c>
      <c r="C7997" t="s">
        <v>66455</v>
      </c>
      <c r="D7997" t="s">
        <v>66456</v>
      </c>
      <c r="E7997" t="s">
        <v>66457</v>
      </c>
      <c r="F7997" t="s">
        <v>66458</v>
      </c>
      <c r="G7997" t="s">
        <v>66459</v>
      </c>
      <c r="H7997" t="s">
        <v>66277</v>
      </c>
      <c r="I7997" t="s">
        <v>42333</v>
      </c>
      <c r="J7997" t="s">
        <v>1505</v>
      </c>
      <c r="K7997" t="s">
        <v>42334</v>
      </c>
    </row>
    <row r="7998" spans="1:11" x14ac:dyDescent="0.2">
      <c r="A7998">
        <v>7996</v>
      </c>
      <c r="B7998" t="s">
        <v>66460</v>
      </c>
      <c r="C7998" t="s">
        <v>66461</v>
      </c>
      <c r="D7998" t="s">
        <v>66462</v>
      </c>
      <c r="E7998" t="s">
        <v>66463</v>
      </c>
      <c r="F7998" t="s">
        <v>66464</v>
      </c>
      <c r="G7998" t="s">
        <v>66465</v>
      </c>
      <c r="H7998" t="s">
        <v>66277</v>
      </c>
      <c r="I7998" t="s">
        <v>66466</v>
      </c>
      <c r="J7998" t="s">
        <v>1505</v>
      </c>
      <c r="K7998" t="s">
        <v>66467</v>
      </c>
    </row>
    <row r="7999" spans="1:11" x14ac:dyDescent="0.2">
      <c r="A7999">
        <v>7997</v>
      </c>
      <c r="B7999" t="s">
        <v>66468</v>
      </c>
      <c r="C7999" t="s">
        <v>66469</v>
      </c>
      <c r="D7999" t="s">
        <v>66470</v>
      </c>
      <c r="E7999" t="s">
        <v>66471</v>
      </c>
      <c r="F7999" t="s">
        <v>66472</v>
      </c>
      <c r="G7999" t="s">
        <v>66473</v>
      </c>
      <c r="H7999" t="s">
        <v>66474</v>
      </c>
      <c r="I7999" t="s">
        <v>66475</v>
      </c>
      <c r="J7999" t="s">
        <v>1505</v>
      </c>
      <c r="K7999" t="s">
        <v>66476</v>
      </c>
    </row>
    <row r="8000" spans="1:11" x14ac:dyDescent="0.2">
      <c r="A8000">
        <v>7998</v>
      </c>
      <c r="B8000" t="s">
        <v>66477</v>
      </c>
      <c r="C8000" t="s">
        <v>66478</v>
      </c>
      <c r="D8000" t="s">
        <v>66479</v>
      </c>
      <c r="E8000" t="s">
        <v>66480</v>
      </c>
      <c r="F8000" t="s">
        <v>66481</v>
      </c>
      <c r="G8000" t="s">
        <v>66482</v>
      </c>
      <c r="H8000" t="s">
        <v>66474</v>
      </c>
      <c r="I8000" t="s">
        <v>1550</v>
      </c>
      <c r="J8000" t="s">
        <v>1550</v>
      </c>
      <c r="K8000" t="s">
        <v>1550</v>
      </c>
    </row>
    <row r="8001" spans="1:11" x14ac:dyDescent="0.2">
      <c r="A8001">
        <v>7999</v>
      </c>
      <c r="B8001" t="s">
        <v>66483</v>
      </c>
      <c r="C8001" t="s">
        <v>66484</v>
      </c>
      <c r="D8001" t="s">
        <v>66485</v>
      </c>
      <c r="E8001" t="s">
        <v>66486</v>
      </c>
      <c r="F8001" t="s">
        <v>66487</v>
      </c>
      <c r="G8001" t="s">
        <v>66488</v>
      </c>
      <c r="H8001" t="s">
        <v>66489</v>
      </c>
      <c r="I8001" t="s">
        <v>66490</v>
      </c>
      <c r="J8001" t="s">
        <v>1812</v>
      </c>
      <c r="K8001" t="s">
        <v>66491</v>
      </c>
    </row>
    <row r="8002" spans="1:11" x14ac:dyDescent="0.2">
      <c r="A8002">
        <v>8000</v>
      </c>
      <c r="B8002" t="s">
        <v>66492</v>
      </c>
      <c r="C8002" t="s">
        <v>66493</v>
      </c>
      <c r="D8002" t="s">
        <v>66494</v>
      </c>
      <c r="E8002" t="s">
        <v>66495</v>
      </c>
      <c r="F8002" t="s">
        <v>66496</v>
      </c>
      <c r="G8002" t="s">
        <v>66497</v>
      </c>
      <c r="H8002" t="s">
        <v>66498</v>
      </c>
      <c r="I8002" t="s">
        <v>66499</v>
      </c>
      <c r="J8002" t="s">
        <v>1505</v>
      </c>
      <c r="K8002" t="s">
        <v>66500</v>
      </c>
    </row>
    <row r="8003" spans="1:11" x14ac:dyDescent="0.2">
      <c r="A8003">
        <v>8001</v>
      </c>
      <c r="B8003" t="s">
        <v>66501</v>
      </c>
      <c r="C8003" t="s">
        <v>66502</v>
      </c>
      <c r="D8003" t="s">
        <v>66503</v>
      </c>
      <c r="E8003" t="s">
        <v>66504</v>
      </c>
      <c r="F8003" t="s">
        <v>66505</v>
      </c>
      <c r="G8003" t="s">
        <v>66506</v>
      </c>
      <c r="H8003" t="s">
        <v>66498</v>
      </c>
      <c r="I8003" t="s">
        <v>1550</v>
      </c>
      <c r="J8003" t="s">
        <v>1550</v>
      </c>
      <c r="K8003" t="s">
        <v>1550</v>
      </c>
    </row>
    <row r="8004" spans="1:11" x14ac:dyDescent="0.2">
      <c r="A8004">
        <v>8002</v>
      </c>
      <c r="B8004" t="s">
        <v>66507</v>
      </c>
      <c r="C8004" t="s">
        <v>66508</v>
      </c>
      <c r="D8004" t="s">
        <v>66509</v>
      </c>
      <c r="E8004" t="s">
        <v>66510</v>
      </c>
      <c r="F8004" t="s">
        <v>66511</v>
      </c>
      <c r="G8004" t="s">
        <v>66512</v>
      </c>
      <c r="H8004" t="s">
        <v>66513</v>
      </c>
      <c r="I8004" t="s">
        <v>66514</v>
      </c>
      <c r="J8004" t="s">
        <v>1505</v>
      </c>
      <c r="K8004" t="s">
        <v>66515</v>
      </c>
    </row>
    <row r="8005" spans="1:11" x14ac:dyDescent="0.2">
      <c r="A8005">
        <v>8003</v>
      </c>
      <c r="B8005" t="s">
        <v>66516</v>
      </c>
      <c r="C8005" t="s">
        <v>66517</v>
      </c>
      <c r="D8005" t="s">
        <v>66518</v>
      </c>
      <c r="E8005" t="s">
        <v>66519</v>
      </c>
      <c r="F8005" t="s">
        <v>66520</v>
      </c>
      <c r="G8005" t="s">
        <v>66521</v>
      </c>
      <c r="H8005" t="s">
        <v>66513</v>
      </c>
      <c r="I8005" t="s">
        <v>66522</v>
      </c>
      <c r="J8005" t="s">
        <v>1505</v>
      </c>
      <c r="K8005" t="s">
        <v>66523</v>
      </c>
    </row>
    <row r="8006" spans="1:11" x14ac:dyDescent="0.2">
      <c r="A8006">
        <v>8004</v>
      </c>
      <c r="B8006" t="s">
        <v>66524</v>
      </c>
      <c r="C8006" t="s">
        <v>66525</v>
      </c>
      <c r="D8006" t="s">
        <v>66526</v>
      </c>
      <c r="E8006" t="s">
        <v>66527</v>
      </c>
      <c r="F8006" t="s">
        <v>66528</v>
      </c>
      <c r="G8006" t="s">
        <v>66529</v>
      </c>
      <c r="H8006" t="s">
        <v>66513</v>
      </c>
      <c r="I8006" t="s">
        <v>66530</v>
      </c>
      <c r="J8006" t="s">
        <v>1505</v>
      </c>
      <c r="K8006" t="s">
        <v>66531</v>
      </c>
    </row>
    <row r="8007" spans="1:11" x14ac:dyDescent="0.2">
      <c r="A8007">
        <v>8005</v>
      </c>
      <c r="B8007" t="s">
        <v>66532</v>
      </c>
      <c r="C8007" t="s">
        <v>66533</v>
      </c>
      <c r="D8007" t="s">
        <v>66534</v>
      </c>
      <c r="E8007" t="s">
        <v>66535</v>
      </c>
      <c r="F8007" t="s">
        <v>66536</v>
      </c>
      <c r="G8007" t="s">
        <v>66537</v>
      </c>
      <c r="H8007" t="s">
        <v>66538</v>
      </c>
      <c r="I8007" t="s">
        <v>66539</v>
      </c>
      <c r="J8007" t="s">
        <v>1505</v>
      </c>
      <c r="K8007" t="s">
        <v>66540</v>
      </c>
    </row>
    <row r="8008" spans="1:11" x14ac:dyDescent="0.2">
      <c r="A8008">
        <v>8006</v>
      </c>
      <c r="B8008" t="s">
        <v>66541</v>
      </c>
      <c r="C8008" t="s">
        <v>66542</v>
      </c>
      <c r="D8008" t="s">
        <v>66543</v>
      </c>
      <c r="E8008" t="s">
        <v>66544</v>
      </c>
      <c r="F8008" t="s">
        <v>66545</v>
      </c>
      <c r="G8008" t="s">
        <v>66546</v>
      </c>
      <c r="H8008" t="s">
        <v>66547</v>
      </c>
      <c r="I8008" t="s">
        <v>66548</v>
      </c>
      <c r="J8008" t="s">
        <v>1505</v>
      </c>
      <c r="K8008" t="s">
        <v>66549</v>
      </c>
    </row>
    <row r="8009" spans="1:11" x14ac:dyDescent="0.2">
      <c r="A8009">
        <v>8007</v>
      </c>
      <c r="B8009" t="s">
        <v>66550</v>
      </c>
      <c r="C8009" t="s">
        <v>66551</v>
      </c>
      <c r="D8009" t="s">
        <v>66552</v>
      </c>
      <c r="E8009" t="s">
        <v>66553</v>
      </c>
      <c r="F8009" t="s">
        <v>66554</v>
      </c>
      <c r="G8009" t="s">
        <v>66555</v>
      </c>
      <c r="H8009" t="s">
        <v>66547</v>
      </c>
      <c r="I8009" t="s">
        <v>66556</v>
      </c>
      <c r="J8009" t="s">
        <v>3179</v>
      </c>
      <c r="K8009" t="s">
        <v>66557</v>
      </c>
    </row>
    <row r="8010" spans="1:11" x14ac:dyDescent="0.2">
      <c r="A8010">
        <v>8008</v>
      </c>
      <c r="B8010" t="s">
        <v>66558</v>
      </c>
      <c r="C8010" t="s">
        <v>66559</v>
      </c>
      <c r="D8010" t="s">
        <v>66560</v>
      </c>
      <c r="E8010" t="s">
        <v>66561</v>
      </c>
      <c r="F8010" t="s">
        <v>66562</v>
      </c>
      <c r="G8010" t="s">
        <v>66563</v>
      </c>
      <c r="H8010" t="s">
        <v>66564</v>
      </c>
      <c r="I8010" t="s">
        <v>66565</v>
      </c>
      <c r="J8010" t="s">
        <v>1505</v>
      </c>
      <c r="K8010" t="s">
        <v>66566</v>
      </c>
    </row>
    <row r="8011" spans="1:11" x14ac:dyDescent="0.2">
      <c r="A8011">
        <v>8009</v>
      </c>
      <c r="B8011" t="s">
        <v>66567</v>
      </c>
      <c r="C8011" t="s">
        <v>66568</v>
      </c>
      <c r="D8011" t="s">
        <v>66569</v>
      </c>
      <c r="E8011" t="s">
        <v>66570</v>
      </c>
      <c r="F8011" t="s">
        <v>66571</v>
      </c>
      <c r="G8011" t="s">
        <v>66572</v>
      </c>
      <c r="H8011" t="s">
        <v>66564</v>
      </c>
      <c r="I8011" t="s">
        <v>66573</v>
      </c>
      <c r="J8011" t="s">
        <v>1505</v>
      </c>
      <c r="K8011" t="s">
        <v>66574</v>
      </c>
    </row>
    <row r="8012" spans="1:11" x14ac:dyDescent="0.2">
      <c r="A8012">
        <v>8010</v>
      </c>
      <c r="B8012" t="s">
        <v>66575</v>
      </c>
      <c r="C8012" t="s">
        <v>66576</v>
      </c>
      <c r="D8012" t="s">
        <v>66577</v>
      </c>
      <c r="E8012" t="s">
        <v>66578</v>
      </c>
      <c r="F8012" t="s">
        <v>66579</v>
      </c>
      <c r="G8012" t="s">
        <v>66580</v>
      </c>
      <c r="H8012" t="s">
        <v>66564</v>
      </c>
      <c r="I8012" t="s">
        <v>66581</v>
      </c>
      <c r="J8012" t="s">
        <v>1505</v>
      </c>
      <c r="K8012" t="s">
        <v>66582</v>
      </c>
    </row>
    <row r="8013" spans="1:11" x14ac:dyDescent="0.2">
      <c r="A8013">
        <v>8011</v>
      </c>
      <c r="B8013" t="s">
        <v>66583</v>
      </c>
      <c r="C8013" t="s">
        <v>66584</v>
      </c>
      <c r="D8013" t="s">
        <v>66585</v>
      </c>
      <c r="E8013" t="s">
        <v>66586</v>
      </c>
      <c r="F8013" t="s">
        <v>66587</v>
      </c>
      <c r="G8013" t="s">
        <v>66588</v>
      </c>
      <c r="H8013" t="s">
        <v>66564</v>
      </c>
      <c r="I8013" t="s">
        <v>66589</v>
      </c>
      <c r="J8013" t="s">
        <v>1812</v>
      </c>
      <c r="K8013" t="s">
        <v>66590</v>
      </c>
    </row>
    <row r="8014" spans="1:11" x14ac:dyDescent="0.2">
      <c r="A8014">
        <v>8012</v>
      </c>
      <c r="B8014" t="s">
        <v>66591</v>
      </c>
      <c r="C8014" t="s">
        <v>66592</v>
      </c>
      <c r="D8014" t="s">
        <v>66593</v>
      </c>
      <c r="E8014" t="s">
        <v>66594</v>
      </c>
      <c r="F8014" t="s">
        <v>66595</v>
      </c>
      <c r="G8014" t="s">
        <v>66596</v>
      </c>
      <c r="H8014" t="s">
        <v>66597</v>
      </c>
      <c r="I8014" t="s">
        <v>66598</v>
      </c>
      <c r="J8014" t="s">
        <v>1505</v>
      </c>
      <c r="K8014" t="s">
        <v>66599</v>
      </c>
    </row>
    <row r="8015" spans="1:11" x14ac:dyDescent="0.2">
      <c r="A8015">
        <v>8013</v>
      </c>
      <c r="B8015" t="s">
        <v>66600</v>
      </c>
      <c r="C8015" t="s">
        <v>66601</v>
      </c>
      <c r="D8015" t="s">
        <v>66602</v>
      </c>
      <c r="E8015" t="s">
        <v>66603</v>
      </c>
      <c r="F8015" t="s">
        <v>66604</v>
      </c>
      <c r="G8015" t="s">
        <v>66605</v>
      </c>
      <c r="H8015" t="s">
        <v>66606</v>
      </c>
      <c r="I8015" t="s">
        <v>66607</v>
      </c>
      <c r="J8015" t="s">
        <v>1812</v>
      </c>
      <c r="K8015" t="s">
        <v>66608</v>
      </c>
    </row>
    <row r="8016" spans="1:11" x14ac:dyDescent="0.2">
      <c r="A8016">
        <v>8014</v>
      </c>
      <c r="B8016" t="s">
        <v>66609</v>
      </c>
      <c r="C8016" t="s">
        <v>66610</v>
      </c>
      <c r="D8016" t="s">
        <v>66611</v>
      </c>
      <c r="E8016" t="s">
        <v>66612</v>
      </c>
      <c r="F8016" t="s">
        <v>66613</v>
      </c>
      <c r="G8016" t="s">
        <v>66614</v>
      </c>
      <c r="H8016" t="s">
        <v>66615</v>
      </c>
      <c r="I8016" t="s">
        <v>66616</v>
      </c>
      <c r="J8016" t="s">
        <v>1505</v>
      </c>
      <c r="K8016" t="s">
        <v>66617</v>
      </c>
    </row>
    <row r="8017" spans="1:11" x14ac:dyDescent="0.2">
      <c r="A8017">
        <v>8015</v>
      </c>
      <c r="B8017" t="s">
        <v>66618</v>
      </c>
      <c r="C8017" t="s">
        <v>66619</v>
      </c>
      <c r="D8017" t="s">
        <v>66620</v>
      </c>
      <c r="E8017" t="s">
        <v>66621</v>
      </c>
      <c r="F8017" t="s">
        <v>66622</v>
      </c>
      <c r="G8017" t="s">
        <v>66623</v>
      </c>
      <c r="H8017" t="s">
        <v>66624</v>
      </c>
      <c r="I8017" t="s">
        <v>66625</v>
      </c>
      <c r="J8017" t="s">
        <v>1505</v>
      </c>
      <c r="K8017" t="s">
        <v>66626</v>
      </c>
    </row>
    <row r="8018" spans="1:11" x14ac:dyDescent="0.2">
      <c r="A8018">
        <v>8016</v>
      </c>
      <c r="B8018" t="s">
        <v>66627</v>
      </c>
      <c r="C8018" t="s">
        <v>66628</v>
      </c>
      <c r="D8018" t="s">
        <v>66629</v>
      </c>
      <c r="E8018" t="s">
        <v>66630</v>
      </c>
      <c r="F8018" t="s">
        <v>66631</v>
      </c>
      <c r="G8018" t="s">
        <v>66632</v>
      </c>
      <c r="H8018" t="s">
        <v>66633</v>
      </c>
      <c r="I8018" t="s">
        <v>66634</v>
      </c>
      <c r="J8018" t="s">
        <v>1505</v>
      </c>
      <c r="K8018" t="s">
        <v>66635</v>
      </c>
    </row>
    <row r="8019" spans="1:11" x14ac:dyDescent="0.2">
      <c r="A8019">
        <v>8017</v>
      </c>
      <c r="B8019" t="s">
        <v>66636</v>
      </c>
      <c r="C8019" t="s">
        <v>66637</v>
      </c>
      <c r="D8019" t="s">
        <v>66638</v>
      </c>
      <c r="E8019" t="s">
        <v>66639</v>
      </c>
      <c r="F8019" t="s">
        <v>66640</v>
      </c>
      <c r="G8019" t="s">
        <v>66641</v>
      </c>
      <c r="H8019" t="s">
        <v>66642</v>
      </c>
      <c r="I8019" t="s">
        <v>66643</v>
      </c>
      <c r="J8019" t="s">
        <v>1505</v>
      </c>
      <c r="K8019" t="s">
        <v>66644</v>
      </c>
    </row>
    <row r="8020" spans="1:11" x14ac:dyDescent="0.2">
      <c r="A8020">
        <v>8018</v>
      </c>
      <c r="B8020" t="s">
        <v>66645</v>
      </c>
      <c r="C8020" t="s">
        <v>66646</v>
      </c>
      <c r="D8020" t="s">
        <v>66647</v>
      </c>
      <c r="E8020" t="s">
        <v>66648</v>
      </c>
      <c r="F8020" t="s">
        <v>66649</v>
      </c>
      <c r="G8020" t="s">
        <v>66650</v>
      </c>
      <c r="H8020" t="s">
        <v>66642</v>
      </c>
      <c r="I8020" t="s">
        <v>66651</v>
      </c>
      <c r="J8020" t="s">
        <v>1505</v>
      </c>
      <c r="K8020" t="s">
        <v>66652</v>
      </c>
    </row>
    <row r="8021" spans="1:11" x14ac:dyDescent="0.2">
      <c r="A8021">
        <v>8019</v>
      </c>
      <c r="B8021" t="s">
        <v>66653</v>
      </c>
      <c r="C8021" t="s">
        <v>66654</v>
      </c>
      <c r="D8021" t="s">
        <v>66655</v>
      </c>
      <c r="E8021" t="s">
        <v>66656</v>
      </c>
      <c r="F8021" t="s">
        <v>66657</v>
      </c>
      <c r="G8021" t="s">
        <v>66658</v>
      </c>
      <c r="H8021" t="s">
        <v>66642</v>
      </c>
      <c r="I8021" t="s">
        <v>66659</v>
      </c>
      <c r="J8021" t="s">
        <v>1505</v>
      </c>
      <c r="K8021" t="s">
        <v>66660</v>
      </c>
    </row>
    <row r="8022" spans="1:11" x14ac:dyDescent="0.2">
      <c r="A8022">
        <v>8020</v>
      </c>
      <c r="B8022" t="s">
        <v>66661</v>
      </c>
      <c r="C8022" t="s">
        <v>66662</v>
      </c>
      <c r="D8022" t="s">
        <v>66663</v>
      </c>
      <c r="E8022" t="s">
        <v>66664</v>
      </c>
      <c r="F8022" t="s">
        <v>66665</v>
      </c>
      <c r="G8022" t="s">
        <v>66666</v>
      </c>
      <c r="H8022" t="s">
        <v>66667</v>
      </c>
      <c r="I8022" t="s">
        <v>66668</v>
      </c>
      <c r="J8022" t="s">
        <v>1812</v>
      </c>
      <c r="K8022" t="s">
        <v>66669</v>
      </c>
    </row>
    <row r="8023" spans="1:11" x14ac:dyDescent="0.2">
      <c r="A8023">
        <v>8021</v>
      </c>
      <c r="B8023" t="s">
        <v>66670</v>
      </c>
      <c r="C8023" t="s">
        <v>66671</v>
      </c>
      <c r="D8023" t="s">
        <v>66672</v>
      </c>
      <c r="E8023" t="s">
        <v>66673</v>
      </c>
      <c r="F8023" t="s">
        <v>66674</v>
      </c>
      <c r="G8023" t="s">
        <v>66675</v>
      </c>
      <c r="H8023" t="s">
        <v>66676</v>
      </c>
      <c r="I8023" t="s">
        <v>56520</v>
      </c>
      <c r="J8023" t="s">
        <v>1505</v>
      </c>
      <c r="K8023" t="s">
        <v>56521</v>
      </c>
    </row>
    <row r="8024" spans="1:11" x14ac:dyDescent="0.2">
      <c r="A8024">
        <v>8022</v>
      </c>
      <c r="B8024" t="s">
        <v>66677</v>
      </c>
      <c r="C8024" t="s">
        <v>66678</v>
      </c>
      <c r="D8024" t="s">
        <v>66679</v>
      </c>
      <c r="E8024" t="s">
        <v>66680</v>
      </c>
      <c r="F8024" t="s">
        <v>66681</v>
      </c>
      <c r="G8024" t="s">
        <v>66682</v>
      </c>
      <c r="H8024" t="s">
        <v>66676</v>
      </c>
      <c r="I8024" t="s">
        <v>1550</v>
      </c>
      <c r="J8024" t="s">
        <v>1550</v>
      </c>
      <c r="K8024" t="s">
        <v>1550</v>
      </c>
    </row>
    <row r="8025" spans="1:11" x14ac:dyDescent="0.2">
      <c r="A8025">
        <v>8023</v>
      </c>
      <c r="B8025" t="s">
        <v>66683</v>
      </c>
      <c r="C8025" t="s">
        <v>66684</v>
      </c>
      <c r="D8025" t="s">
        <v>66685</v>
      </c>
      <c r="E8025" t="s">
        <v>66686</v>
      </c>
      <c r="F8025" t="s">
        <v>66687</v>
      </c>
      <c r="G8025" t="s">
        <v>66688</v>
      </c>
      <c r="H8025" t="s">
        <v>66689</v>
      </c>
      <c r="I8025" t="s">
        <v>66690</v>
      </c>
      <c r="J8025" t="s">
        <v>1505</v>
      </c>
      <c r="K8025" t="s">
        <v>66691</v>
      </c>
    </row>
    <row r="8026" spans="1:11" x14ac:dyDescent="0.2">
      <c r="A8026">
        <v>8024</v>
      </c>
      <c r="B8026" t="s">
        <v>66692</v>
      </c>
      <c r="C8026" t="s">
        <v>66693</v>
      </c>
      <c r="D8026" t="s">
        <v>66694</v>
      </c>
      <c r="E8026" t="s">
        <v>66695</v>
      </c>
      <c r="F8026" t="s">
        <v>66696</v>
      </c>
      <c r="G8026" t="s">
        <v>66697</v>
      </c>
      <c r="H8026" t="s">
        <v>66698</v>
      </c>
      <c r="I8026" t="s">
        <v>66699</v>
      </c>
      <c r="J8026" t="s">
        <v>1505</v>
      </c>
      <c r="K8026" t="s">
        <v>66700</v>
      </c>
    </row>
    <row r="8027" spans="1:11" x14ac:dyDescent="0.2">
      <c r="A8027">
        <v>8025</v>
      </c>
      <c r="B8027" t="s">
        <v>66701</v>
      </c>
      <c r="C8027" t="s">
        <v>66702</v>
      </c>
      <c r="D8027" t="s">
        <v>66703</v>
      </c>
      <c r="E8027" t="s">
        <v>66704</v>
      </c>
      <c r="F8027" t="s">
        <v>66705</v>
      </c>
      <c r="G8027" t="s">
        <v>66706</v>
      </c>
      <c r="H8027" t="s">
        <v>66707</v>
      </c>
      <c r="I8027" t="s">
        <v>66708</v>
      </c>
      <c r="J8027" t="s">
        <v>1505</v>
      </c>
      <c r="K8027" t="s">
        <v>66709</v>
      </c>
    </row>
    <row r="8028" spans="1:11" x14ac:dyDescent="0.2">
      <c r="A8028">
        <v>8026</v>
      </c>
      <c r="B8028" t="s">
        <v>66710</v>
      </c>
      <c r="C8028" t="s">
        <v>66711</v>
      </c>
      <c r="D8028" t="s">
        <v>66712</v>
      </c>
      <c r="E8028" t="s">
        <v>66713</v>
      </c>
      <c r="F8028" t="s">
        <v>66714</v>
      </c>
      <c r="G8028" t="s">
        <v>66715</v>
      </c>
      <c r="H8028" t="s">
        <v>66716</v>
      </c>
      <c r="I8028" t="s">
        <v>66717</v>
      </c>
      <c r="J8028" t="s">
        <v>1505</v>
      </c>
      <c r="K8028" t="s">
        <v>66718</v>
      </c>
    </row>
    <row r="8029" spans="1:11" x14ac:dyDescent="0.2">
      <c r="A8029">
        <v>8027</v>
      </c>
      <c r="B8029" t="s">
        <v>66719</v>
      </c>
      <c r="C8029" t="s">
        <v>66720</v>
      </c>
      <c r="D8029" t="s">
        <v>66721</v>
      </c>
      <c r="E8029" t="s">
        <v>66722</v>
      </c>
      <c r="F8029" t="s">
        <v>66723</v>
      </c>
      <c r="G8029" t="s">
        <v>66724</v>
      </c>
      <c r="H8029" t="s">
        <v>66716</v>
      </c>
      <c r="I8029" t="s">
        <v>66725</v>
      </c>
      <c r="J8029" t="s">
        <v>1505</v>
      </c>
      <c r="K8029" t="s">
        <v>66726</v>
      </c>
    </row>
    <row r="8030" spans="1:11" x14ac:dyDescent="0.2">
      <c r="A8030">
        <v>8028</v>
      </c>
      <c r="B8030" t="s">
        <v>66727</v>
      </c>
      <c r="C8030" t="s">
        <v>66728</v>
      </c>
      <c r="D8030" t="s">
        <v>66729</v>
      </c>
      <c r="E8030" t="s">
        <v>66730</v>
      </c>
      <c r="F8030" t="s">
        <v>66731</v>
      </c>
      <c r="G8030" t="s">
        <v>66732</v>
      </c>
      <c r="H8030" t="s">
        <v>66716</v>
      </c>
      <c r="I8030" t="s">
        <v>66733</v>
      </c>
      <c r="J8030" t="s">
        <v>1812</v>
      </c>
      <c r="K8030" t="s">
        <v>66734</v>
      </c>
    </row>
    <row r="8031" spans="1:11" x14ac:dyDescent="0.2">
      <c r="A8031">
        <v>8029</v>
      </c>
      <c r="B8031" t="s">
        <v>66735</v>
      </c>
      <c r="C8031" t="s">
        <v>66736</v>
      </c>
      <c r="D8031" t="s">
        <v>66737</v>
      </c>
      <c r="E8031" t="s">
        <v>66738</v>
      </c>
      <c r="F8031" t="s">
        <v>66739</v>
      </c>
      <c r="G8031" t="s">
        <v>66740</v>
      </c>
      <c r="H8031" t="s">
        <v>66741</v>
      </c>
      <c r="I8031" t="s">
        <v>66742</v>
      </c>
      <c r="J8031" t="s">
        <v>1505</v>
      </c>
      <c r="K8031" t="s">
        <v>66743</v>
      </c>
    </row>
    <row r="8032" spans="1:11" x14ac:dyDescent="0.2">
      <c r="A8032">
        <v>8030</v>
      </c>
      <c r="B8032" t="s">
        <v>66744</v>
      </c>
      <c r="C8032" t="s">
        <v>66745</v>
      </c>
      <c r="D8032" t="s">
        <v>66746</v>
      </c>
      <c r="E8032" t="s">
        <v>66747</v>
      </c>
      <c r="F8032" t="s">
        <v>66748</v>
      </c>
      <c r="G8032" t="s">
        <v>66749</v>
      </c>
      <c r="H8032" t="s">
        <v>66750</v>
      </c>
      <c r="I8032" t="s">
        <v>66751</v>
      </c>
      <c r="J8032" t="s">
        <v>1505</v>
      </c>
      <c r="K8032" t="s">
        <v>66752</v>
      </c>
    </row>
    <row r="8033" spans="1:11" x14ac:dyDescent="0.2">
      <c r="A8033">
        <v>8031</v>
      </c>
      <c r="B8033" t="s">
        <v>66753</v>
      </c>
      <c r="C8033" t="s">
        <v>66754</v>
      </c>
      <c r="D8033" t="s">
        <v>66755</v>
      </c>
      <c r="E8033" t="s">
        <v>66756</v>
      </c>
      <c r="F8033" t="s">
        <v>66757</v>
      </c>
      <c r="G8033" t="s">
        <v>66758</v>
      </c>
      <c r="H8033" t="s">
        <v>66759</v>
      </c>
      <c r="I8033" t="s">
        <v>66760</v>
      </c>
      <c r="J8033" t="s">
        <v>1505</v>
      </c>
      <c r="K8033" t="s">
        <v>66761</v>
      </c>
    </row>
    <row r="8034" spans="1:11" x14ac:dyDescent="0.2">
      <c r="A8034">
        <v>8032</v>
      </c>
      <c r="B8034" t="s">
        <v>66762</v>
      </c>
      <c r="C8034" t="s">
        <v>66763</v>
      </c>
      <c r="D8034" t="s">
        <v>66764</v>
      </c>
      <c r="E8034" t="s">
        <v>66765</v>
      </c>
      <c r="F8034" t="s">
        <v>66766</v>
      </c>
      <c r="G8034" t="s">
        <v>66767</v>
      </c>
      <c r="H8034" t="s">
        <v>66759</v>
      </c>
      <c r="I8034" t="s">
        <v>66768</v>
      </c>
      <c r="J8034" t="s">
        <v>1505</v>
      </c>
      <c r="K8034" t="s">
        <v>66769</v>
      </c>
    </row>
    <row r="8035" spans="1:11" x14ac:dyDescent="0.2">
      <c r="A8035">
        <v>8033</v>
      </c>
      <c r="B8035" t="s">
        <v>66770</v>
      </c>
      <c r="C8035" t="s">
        <v>66771</v>
      </c>
      <c r="D8035" t="s">
        <v>66772</v>
      </c>
      <c r="E8035" t="s">
        <v>66773</v>
      </c>
      <c r="F8035" t="s">
        <v>66774</v>
      </c>
      <c r="G8035" t="s">
        <v>66775</v>
      </c>
      <c r="H8035" t="s">
        <v>66759</v>
      </c>
      <c r="I8035" t="s">
        <v>66776</v>
      </c>
      <c r="J8035" t="s">
        <v>1812</v>
      </c>
      <c r="K8035" t="s">
        <v>66777</v>
      </c>
    </row>
    <row r="8036" spans="1:11" x14ac:dyDescent="0.2">
      <c r="A8036">
        <v>8034</v>
      </c>
      <c r="B8036" t="s">
        <v>66778</v>
      </c>
      <c r="C8036" t="s">
        <v>66779</v>
      </c>
      <c r="D8036" t="s">
        <v>66780</v>
      </c>
      <c r="E8036" t="s">
        <v>66781</v>
      </c>
      <c r="F8036" t="s">
        <v>66782</v>
      </c>
      <c r="G8036" t="s">
        <v>66783</v>
      </c>
      <c r="H8036" t="s">
        <v>66784</v>
      </c>
      <c r="I8036" t="s">
        <v>66785</v>
      </c>
      <c r="J8036" t="s">
        <v>1505</v>
      </c>
      <c r="K8036" t="s">
        <v>66786</v>
      </c>
    </row>
    <row r="8037" spans="1:11" x14ac:dyDescent="0.2">
      <c r="A8037">
        <v>8035</v>
      </c>
      <c r="B8037" t="s">
        <v>66787</v>
      </c>
      <c r="C8037" t="s">
        <v>66788</v>
      </c>
      <c r="D8037" t="s">
        <v>66789</v>
      </c>
      <c r="E8037" t="s">
        <v>66790</v>
      </c>
      <c r="F8037" t="s">
        <v>66791</v>
      </c>
      <c r="G8037" t="s">
        <v>66792</v>
      </c>
      <c r="H8037" t="s">
        <v>66784</v>
      </c>
      <c r="I8037" t="s">
        <v>66793</v>
      </c>
      <c r="J8037" t="s">
        <v>1505</v>
      </c>
      <c r="K8037" t="s">
        <v>66794</v>
      </c>
    </row>
    <row r="8038" spans="1:11" x14ac:dyDescent="0.2">
      <c r="A8038">
        <v>8036</v>
      </c>
      <c r="B8038" t="s">
        <v>66795</v>
      </c>
      <c r="C8038" t="s">
        <v>66796</v>
      </c>
      <c r="D8038" t="s">
        <v>66797</v>
      </c>
      <c r="E8038" t="s">
        <v>66798</v>
      </c>
      <c r="F8038" t="s">
        <v>66799</v>
      </c>
      <c r="G8038" t="s">
        <v>66800</v>
      </c>
      <c r="H8038" t="s">
        <v>66801</v>
      </c>
      <c r="I8038" t="s">
        <v>66802</v>
      </c>
      <c r="J8038" t="s">
        <v>1505</v>
      </c>
      <c r="K8038" t="s">
        <v>66803</v>
      </c>
    </row>
    <row r="8039" spans="1:11" x14ac:dyDescent="0.2">
      <c r="A8039">
        <v>8037</v>
      </c>
      <c r="B8039" t="s">
        <v>66804</v>
      </c>
      <c r="C8039" t="s">
        <v>66805</v>
      </c>
      <c r="D8039" t="s">
        <v>66806</v>
      </c>
      <c r="E8039" t="s">
        <v>66807</v>
      </c>
      <c r="F8039" t="s">
        <v>66808</v>
      </c>
      <c r="G8039" t="s">
        <v>66809</v>
      </c>
      <c r="H8039" t="s">
        <v>66810</v>
      </c>
      <c r="I8039" t="s">
        <v>66811</v>
      </c>
      <c r="J8039" t="s">
        <v>1505</v>
      </c>
      <c r="K8039" t="s">
        <v>66812</v>
      </c>
    </row>
    <row r="8040" spans="1:11" x14ac:dyDescent="0.2">
      <c r="A8040">
        <v>8038</v>
      </c>
      <c r="B8040" t="s">
        <v>66813</v>
      </c>
      <c r="C8040" t="s">
        <v>66814</v>
      </c>
      <c r="D8040" t="s">
        <v>66815</v>
      </c>
      <c r="E8040" t="s">
        <v>66816</v>
      </c>
      <c r="F8040" t="s">
        <v>66817</v>
      </c>
      <c r="G8040" t="s">
        <v>66818</v>
      </c>
      <c r="H8040" t="s">
        <v>66819</v>
      </c>
      <c r="I8040" t="s">
        <v>66820</v>
      </c>
      <c r="J8040" t="s">
        <v>1505</v>
      </c>
      <c r="K8040" t="s">
        <v>66821</v>
      </c>
    </row>
    <row r="8041" spans="1:11" x14ac:dyDescent="0.2">
      <c r="A8041">
        <v>8039</v>
      </c>
      <c r="B8041" t="s">
        <v>66822</v>
      </c>
      <c r="C8041" t="s">
        <v>66823</v>
      </c>
      <c r="D8041" t="s">
        <v>66824</v>
      </c>
      <c r="E8041" t="s">
        <v>66825</v>
      </c>
      <c r="F8041" t="s">
        <v>66826</v>
      </c>
      <c r="G8041" t="s">
        <v>66827</v>
      </c>
      <c r="H8041" t="s">
        <v>66828</v>
      </c>
      <c r="I8041" t="s">
        <v>66829</v>
      </c>
      <c r="J8041" t="s">
        <v>1505</v>
      </c>
      <c r="K8041" t="s">
        <v>66830</v>
      </c>
    </row>
    <row r="8042" spans="1:11" x14ac:dyDescent="0.2">
      <c r="A8042">
        <v>8040</v>
      </c>
      <c r="B8042" t="s">
        <v>66831</v>
      </c>
      <c r="C8042" t="s">
        <v>66832</v>
      </c>
      <c r="D8042" t="s">
        <v>66833</v>
      </c>
      <c r="E8042" t="s">
        <v>66834</v>
      </c>
      <c r="F8042" t="s">
        <v>66835</v>
      </c>
      <c r="G8042" t="s">
        <v>66836</v>
      </c>
      <c r="H8042" t="s">
        <v>66837</v>
      </c>
      <c r="I8042" t="s">
        <v>66838</v>
      </c>
      <c r="J8042" t="s">
        <v>1505</v>
      </c>
      <c r="K8042" t="s">
        <v>66839</v>
      </c>
    </row>
    <row r="8043" spans="1:11" x14ac:dyDescent="0.2">
      <c r="A8043">
        <v>8041</v>
      </c>
      <c r="B8043" t="s">
        <v>66840</v>
      </c>
      <c r="C8043" t="s">
        <v>66841</v>
      </c>
      <c r="D8043" t="s">
        <v>66842</v>
      </c>
      <c r="E8043" t="s">
        <v>66843</v>
      </c>
      <c r="F8043" t="s">
        <v>66844</v>
      </c>
      <c r="G8043" t="s">
        <v>66845</v>
      </c>
      <c r="H8043" t="s">
        <v>66846</v>
      </c>
      <c r="I8043" t="s">
        <v>66847</v>
      </c>
      <c r="J8043" t="s">
        <v>1505</v>
      </c>
      <c r="K8043" t="s">
        <v>66848</v>
      </c>
    </row>
    <row r="8044" spans="1:11" x14ac:dyDescent="0.2">
      <c r="A8044">
        <v>8042</v>
      </c>
      <c r="B8044" t="s">
        <v>66849</v>
      </c>
      <c r="C8044" t="s">
        <v>66850</v>
      </c>
      <c r="D8044" t="s">
        <v>66851</v>
      </c>
      <c r="E8044" t="s">
        <v>66852</v>
      </c>
      <c r="F8044" t="s">
        <v>66853</v>
      </c>
      <c r="G8044" t="s">
        <v>66854</v>
      </c>
      <c r="H8044" t="s">
        <v>66855</v>
      </c>
      <c r="I8044" t="s">
        <v>66856</v>
      </c>
      <c r="J8044" t="s">
        <v>1505</v>
      </c>
      <c r="K8044" t="s">
        <v>66857</v>
      </c>
    </row>
    <row r="8045" spans="1:11" x14ac:dyDescent="0.2">
      <c r="A8045">
        <v>8043</v>
      </c>
      <c r="B8045" t="s">
        <v>66858</v>
      </c>
      <c r="C8045" t="s">
        <v>66859</v>
      </c>
      <c r="D8045" t="s">
        <v>66860</v>
      </c>
      <c r="E8045" t="s">
        <v>66861</v>
      </c>
      <c r="F8045" t="s">
        <v>66862</v>
      </c>
      <c r="G8045" t="s">
        <v>66863</v>
      </c>
      <c r="H8045" t="s">
        <v>66864</v>
      </c>
      <c r="I8045" t="s">
        <v>66865</v>
      </c>
      <c r="J8045" t="s">
        <v>1505</v>
      </c>
      <c r="K8045" t="s">
        <v>66866</v>
      </c>
    </row>
    <row r="8046" spans="1:11" x14ac:dyDescent="0.2">
      <c r="A8046">
        <v>8044</v>
      </c>
      <c r="B8046" t="s">
        <v>66867</v>
      </c>
      <c r="C8046" t="s">
        <v>66868</v>
      </c>
      <c r="D8046" t="s">
        <v>66869</v>
      </c>
      <c r="E8046" t="s">
        <v>66870</v>
      </c>
      <c r="F8046" t="s">
        <v>66871</v>
      </c>
      <c r="G8046" t="s">
        <v>66872</v>
      </c>
      <c r="H8046" t="s">
        <v>66873</v>
      </c>
      <c r="I8046" t="s">
        <v>66874</v>
      </c>
      <c r="J8046" t="s">
        <v>1505</v>
      </c>
      <c r="K8046" t="s">
        <v>66875</v>
      </c>
    </row>
    <row r="8047" spans="1:11" x14ac:dyDescent="0.2">
      <c r="A8047">
        <v>8045</v>
      </c>
      <c r="B8047" t="s">
        <v>66876</v>
      </c>
      <c r="C8047" t="s">
        <v>66877</v>
      </c>
      <c r="D8047" t="s">
        <v>66878</v>
      </c>
      <c r="E8047" t="s">
        <v>66879</v>
      </c>
      <c r="F8047" t="s">
        <v>66880</v>
      </c>
      <c r="G8047" t="s">
        <v>66881</v>
      </c>
      <c r="H8047" t="s">
        <v>66882</v>
      </c>
      <c r="I8047" t="s">
        <v>66883</v>
      </c>
      <c r="J8047" t="s">
        <v>1505</v>
      </c>
      <c r="K8047" t="s">
        <v>66884</v>
      </c>
    </row>
    <row r="8048" spans="1:11" x14ac:dyDescent="0.2">
      <c r="A8048">
        <v>8046</v>
      </c>
      <c r="B8048" t="s">
        <v>66885</v>
      </c>
      <c r="C8048" t="s">
        <v>66886</v>
      </c>
      <c r="D8048" t="s">
        <v>66887</v>
      </c>
      <c r="E8048" t="s">
        <v>66888</v>
      </c>
      <c r="F8048" t="s">
        <v>66889</v>
      </c>
      <c r="G8048" t="s">
        <v>66890</v>
      </c>
      <c r="H8048" t="s">
        <v>66882</v>
      </c>
      <c r="I8048" t="s">
        <v>66891</v>
      </c>
      <c r="J8048" t="s">
        <v>1505</v>
      </c>
      <c r="K8048" t="s">
        <v>66892</v>
      </c>
    </row>
    <row r="8049" spans="1:11" x14ac:dyDescent="0.2">
      <c r="A8049">
        <v>8047</v>
      </c>
      <c r="B8049" t="s">
        <v>66893</v>
      </c>
      <c r="C8049" t="s">
        <v>66894</v>
      </c>
      <c r="D8049" t="s">
        <v>66895</v>
      </c>
      <c r="E8049" t="s">
        <v>66896</v>
      </c>
      <c r="F8049" t="s">
        <v>66897</v>
      </c>
      <c r="G8049" t="s">
        <v>66898</v>
      </c>
      <c r="H8049" t="s">
        <v>66882</v>
      </c>
      <c r="I8049" t="s">
        <v>66899</v>
      </c>
      <c r="J8049" t="s">
        <v>1505</v>
      </c>
      <c r="K8049" t="s">
        <v>66900</v>
      </c>
    </row>
    <row r="8050" spans="1:11" x14ac:dyDescent="0.2">
      <c r="A8050">
        <v>8048</v>
      </c>
      <c r="B8050" t="s">
        <v>66901</v>
      </c>
      <c r="C8050" t="s">
        <v>66902</v>
      </c>
      <c r="D8050" t="s">
        <v>66903</v>
      </c>
      <c r="E8050" t="s">
        <v>66904</v>
      </c>
      <c r="F8050" t="s">
        <v>66905</v>
      </c>
      <c r="G8050" t="s">
        <v>66906</v>
      </c>
      <c r="H8050" t="s">
        <v>66882</v>
      </c>
      <c r="I8050" t="s">
        <v>66907</v>
      </c>
      <c r="J8050" t="s">
        <v>1812</v>
      </c>
      <c r="K8050" t="s">
        <v>66908</v>
      </c>
    </row>
    <row r="8051" spans="1:11" x14ac:dyDescent="0.2">
      <c r="A8051">
        <v>8049</v>
      </c>
      <c r="B8051" t="s">
        <v>66909</v>
      </c>
      <c r="C8051" t="s">
        <v>66910</v>
      </c>
      <c r="D8051" t="s">
        <v>66911</v>
      </c>
      <c r="E8051" t="s">
        <v>66912</v>
      </c>
      <c r="F8051" t="s">
        <v>66913</v>
      </c>
      <c r="G8051" t="s">
        <v>66914</v>
      </c>
      <c r="H8051" t="s">
        <v>66915</v>
      </c>
      <c r="I8051" t="s">
        <v>66916</v>
      </c>
      <c r="J8051" t="s">
        <v>1505</v>
      </c>
      <c r="K8051" t="s">
        <v>66917</v>
      </c>
    </row>
    <row r="8052" spans="1:11" x14ac:dyDescent="0.2">
      <c r="A8052">
        <v>8050</v>
      </c>
      <c r="B8052" t="s">
        <v>66918</v>
      </c>
      <c r="C8052" t="s">
        <v>66919</v>
      </c>
      <c r="D8052" t="s">
        <v>66920</v>
      </c>
      <c r="E8052" t="s">
        <v>66921</v>
      </c>
      <c r="F8052" t="s">
        <v>66922</v>
      </c>
      <c r="G8052" t="s">
        <v>66923</v>
      </c>
      <c r="H8052" t="s">
        <v>66915</v>
      </c>
      <c r="I8052" t="s">
        <v>66924</v>
      </c>
      <c r="J8052" t="s">
        <v>1505</v>
      </c>
      <c r="K8052" t="s">
        <v>66925</v>
      </c>
    </row>
    <row r="8053" spans="1:11" x14ac:dyDescent="0.2">
      <c r="A8053">
        <v>8051</v>
      </c>
      <c r="B8053" t="s">
        <v>66926</v>
      </c>
      <c r="C8053" t="s">
        <v>66927</v>
      </c>
      <c r="D8053" t="s">
        <v>66928</v>
      </c>
      <c r="E8053" t="s">
        <v>66929</v>
      </c>
      <c r="F8053" t="s">
        <v>66930</v>
      </c>
      <c r="G8053" t="s">
        <v>66931</v>
      </c>
      <c r="H8053" t="s">
        <v>66915</v>
      </c>
      <c r="I8053" t="s">
        <v>66932</v>
      </c>
      <c r="J8053" t="s">
        <v>1505</v>
      </c>
      <c r="K8053" t="s">
        <v>66933</v>
      </c>
    </row>
    <row r="8054" spans="1:11" x14ac:dyDescent="0.2">
      <c r="A8054">
        <v>8052</v>
      </c>
      <c r="B8054" t="s">
        <v>66934</v>
      </c>
      <c r="C8054" t="s">
        <v>66935</v>
      </c>
      <c r="D8054" t="s">
        <v>66936</v>
      </c>
      <c r="E8054" t="s">
        <v>66937</v>
      </c>
      <c r="F8054" t="s">
        <v>66938</v>
      </c>
      <c r="G8054" t="s">
        <v>66939</v>
      </c>
      <c r="H8054" t="s">
        <v>66915</v>
      </c>
      <c r="I8054" t="s">
        <v>66940</v>
      </c>
      <c r="J8054" t="s">
        <v>1505</v>
      </c>
      <c r="K8054" t="s">
        <v>66941</v>
      </c>
    </row>
    <row r="8055" spans="1:11" x14ac:dyDescent="0.2">
      <c r="A8055">
        <v>8053</v>
      </c>
      <c r="B8055" t="s">
        <v>66942</v>
      </c>
      <c r="C8055" t="s">
        <v>66943</v>
      </c>
      <c r="D8055" t="s">
        <v>66944</v>
      </c>
      <c r="E8055" t="s">
        <v>66945</v>
      </c>
      <c r="F8055" t="s">
        <v>66946</v>
      </c>
      <c r="G8055" t="s">
        <v>66947</v>
      </c>
      <c r="H8055" t="s">
        <v>66915</v>
      </c>
      <c r="I8055" t="s">
        <v>61091</v>
      </c>
      <c r="J8055" t="s">
        <v>1505</v>
      </c>
      <c r="K8055" t="s">
        <v>61092</v>
      </c>
    </row>
    <row r="8056" spans="1:11" x14ac:dyDescent="0.2">
      <c r="A8056">
        <v>8054</v>
      </c>
      <c r="B8056" t="s">
        <v>66948</v>
      </c>
      <c r="C8056" t="s">
        <v>66949</v>
      </c>
      <c r="D8056" t="s">
        <v>66950</v>
      </c>
      <c r="E8056" t="s">
        <v>66951</v>
      </c>
      <c r="F8056" t="s">
        <v>66952</v>
      </c>
      <c r="G8056" t="s">
        <v>66953</v>
      </c>
      <c r="H8056" t="s">
        <v>66954</v>
      </c>
      <c r="I8056" t="s">
        <v>66955</v>
      </c>
      <c r="J8056" t="s">
        <v>1505</v>
      </c>
      <c r="K8056" t="s">
        <v>66956</v>
      </c>
    </row>
    <row r="8057" spans="1:11" x14ac:dyDescent="0.2">
      <c r="A8057">
        <v>8055</v>
      </c>
      <c r="B8057" t="s">
        <v>66957</v>
      </c>
      <c r="C8057" t="s">
        <v>66958</v>
      </c>
      <c r="D8057" t="s">
        <v>66959</v>
      </c>
      <c r="E8057" t="s">
        <v>66960</v>
      </c>
      <c r="F8057" t="s">
        <v>66961</v>
      </c>
      <c r="G8057" t="s">
        <v>66962</v>
      </c>
      <c r="H8057" t="s">
        <v>66954</v>
      </c>
      <c r="I8057" t="s">
        <v>1550</v>
      </c>
      <c r="J8057" t="s">
        <v>1550</v>
      </c>
      <c r="K8057" t="s">
        <v>1550</v>
      </c>
    </row>
    <row r="8058" spans="1:11" x14ac:dyDescent="0.2">
      <c r="A8058">
        <v>8056</v>
      </c>
      <c r="B8058" t="s">
        <v>66963</v>
      </c>
      <c r="C8058" t="s">
        <v>66964</v>
      </c>
      <c r="D8058" t="s">
        <v>66965</v>
      </c>
      <c r="E8058" t="s">
        <v>66966</v>
      </c>
      <c r="F8058" t="s">
        <v>66967</v>
      </c>
      <c r="G8058" t="s">
        <v>66968</v>
      </c>
      <c r="H8058" t="s">
        <v>66969</v>
      </c>
      <c r="I8058" t="s">
        <v>66970</v>
      </c>
      <c r="J8058" t="s">
        <v>1505</v>
      </c>
      <c r="K8058" t="s">
        <v>66971</v>
      </c>
    </row>
    <row r="8059" spans="1:11" x14ac:dyDescent="0.2">
      <c r="A8059">
        <v>8057</v>
      </c>
      <c r="B8059" t="s">
        <v>66972</v>
      </c>
      <c r="C8059" t="s">
        <v>66973</v>
      </c>
      <c r="D8059" t="s">
        <v>66974</v>
      </c>
      <c r="E8059" t="s">
        <v>66975</v>
      </c>
      <c r="F8059" t="s">
        <v>66976</v>
      </c>
      <c r="G8059" t="s">
        <v>66977</v>
      </c>
      <c r="H8059" t="s">
        <v>66969</v>
      </c>
      <c r="I8059" t="s">
        <v>66978</v>
      </c>
      <c r="J8059" t="s">
        <v>1505</v>
      </c>
      <c r="K8059" t="s">
        <v>66979</v>
      </c>
    </row>
    <row r="8060" spans="1:11" x14ac:dyDescent="0.2">
      <c r="A8060">
        <v>8058</v>
      </c>
      <c r="B8060" t="s">
        <v>66980</v>
      </c>
      <c r="C8060" t="s">
        <v>66981</v>
      </c>
      <c r="D8060" t="s">
        <v>66982</v>
      </c>
      <c r="E8060" t="s">
        <v>66983</v>
      </c>
      <c r="F8060" t="s">
        <v>66984</v>
      </c>
      <c r="G8060" t="s">
        <v>66985</v>
      </c>
      <c r="H8060" t="s">
        <v>66969</v>
      </c>
      <c r="I8060" t="s">
        <v>1550</v>
      </c>
      <c r="J8060" t="s">
        <v>1550</v>
      </c>
      <c r="K8060" t="s">
        <v>1550</v>
      </c>
    </row>
    <row r="8061" spans="1:11" x14ac:dyDescent="0.2">
      <c r="A8061">
        <v>8059</v>
      </c>
      <c r="B8061" t="s">
        <v>66986</v>
      </c>
      <c r="C8061" t="s">
        <v>66987</v>
      </c>
      <c r="D8061" t="s">
        <v>66988</v>
      </c>
      <c r="E8061" t="s">
        <v>66989</v>
      </c>
      <c r="F8061" t="s">
        <v>66990</v>
      </c>
      <c r="G8061" t="s">
        <v>66991</v>
      </c>
      <c r="H8061" t="s">
        <v>66969</v>
      </c>
      <c r="I8061" t="s">
        <v>66992</v>
      </c>
      <c r="J8061" t="s">
        <v>1505</v>
      </c>
      <c r="K8061" t="s">
        <v>66993</v>
      </c>
    </row>
    <row r="8062" spans="1:11" x14ac:dyDescent="0.2">
      <c r="A8062">
        <v>8060</v>
      </c>
      <c r="B8062" t="s">
        <v>66994</v>
      </c>
      <c r="C8062" t="s">
        <v>66995</v>
      </c>
      <c r="D8062" t="s">
        <v>66996</v>
      </c>
      <c r="E8062" t="s">
        <v>66997</v>
      </c>
      <c r="F8062" t="s">
        <v>66998</v>
      </c>
      <c r="G8062" t="s">
        <v>66999</v>
      </c>
      <c r="H8062" t="s">
        <v>66969</v>
      </c>
      <c r="I8062" t="s">
        <v>67000</v>
      </c>
      <c r="J8062" t="s">
        <v>1812</v>
      </c>
      <c r="K8062" t="s">
        <v>67001</v>
      </c>
    </row>
    <row r="8063" spans="1:11" x14ac:dyDescent="0.2">
      <c r="A8063">
        <v>8061</v>
      </c>
      <c r="B8063" t="s">
        <v>67002</v>
      </c>
      <c r="C8063" t="s">
        <v>67003</v>
      </c>
      <c r="D8063" t="s">
        <v>67004</v>
      </c>
      <c r="E8063" t="s">
        <v>67005</v>
      </c>
      <c r="F8063" t="s">
        <v>67006</v>
      </c>
      <c r="G8063" t="s">
        <v>67007</v>
      </c>
      <c r="H8063" t="s">
        <v>66969</v>
      </c>
      <c r="I8063" t="s">
        <v>67008</v>
      </c>
      <c r="J8063" t="s">
        <v>1563</v>
      </c>
      <c r="K8063" t="s">
        <v>67009</v>
      </c>
    </row>
    <row r="8064" spans="1:11" x14ac:dyDescent="0.2">
      <c r="A8064">
        <v>8062</v>
      </c>
      <c r="B8064" t="s">
        <v>67010</v>
      </c>
      <c r="C8064" t="s">
        <v>67011</v>
      </c>
      <c r="D8064" t="s">
        <v>67012</v>
      </c>
      <c r="E8064" t="s">
        <v>67013</v>
      </c>
      <c r="F8064" t="s">
        <v>67014</v>
      </c>
      <c r="G8064" t="s">
        <v>67015</v>
      </c>
      <c r="H8064" t="s">
        <v>66969</v>
      </c>
      <c r="I8064" t="s">
        <v>67016</v>
      </c>
      <c r="J8064" t="s">
        <v>1505</v>
      </c>
      <c r="K8064" t="s">
        <v>67017</v>
      </c>
    </row>
    <row r="8065" spans="1:11" x14ac:dyDescent="0.2">
      <c r="A8065">
        <v>8063</v>
      </c>
      <c r="B8065" t="s">
        <v>67018</v>
      </c>
      <c r="C8065" t="s">
        <v>67019</v>
      </c>
      <c r="D8065" t="s">
        <v>67020</v>
      </c>
      <c r="E8065" t="s">
        <v>67021</v>
      </c>
      <c r="F8065" t="s">
        <v>67022</v>
      </c>
      <c r="G8065" t="s">
        <v>67023</v>
      </c>
      <c r="H8065" t="s">
        <v>67024</v>
      </c>
      <c r="I8065" t="s">
        <v>1550</v>
      </c>
      <c r="J8065" t="s">
        <v>1550</v>
      </c>
      <c r="K8065" t="s">
        <v>1550</v>
      </c>
    </row>
    <row r="8066" spans="1:11" x14ac:dyDescent="0.2">
      <c r="A8066">
        <v>8064</v>
      </c>
      <c r="B8066" t="s">
        <v>67025</v>
      </c>
      <c r="C8066" t="s">
        <v>67026</v>
      </c>
      <c r="D8066" t="s">
        <v>67027</v>
      </c>
      <c r="E8066" t="s">
        <v>67028</v>
      </c>
      <c r="F8066" t="s">
        <v>67029</v>
      </c>
      <c r="G8066" t="s">
        <v>67030</v>
      </c>
      <c r="H8066" t="s">
        <v>67031</v>
      </c>
      <c r="I8066" t="s">
        <v>67032</v>
      </c>
      <c r="J8066" t="s">
        <v>1505</v>
      </c>
      <c r="K8066" t="s">
        <v>67033</v>
      </c>
    </row>
    <row r="8067" spans="1:11" x14ac:dyDescent="0.2">
      <c r="A8067">
        <v>8065</v>
      </c>
      <c r="B8067" t="s">
        <v>67034</v>
      </c>
      <c r="C8067" t="s">
        <v>67035</v>
      </c>
      <c r="D8067" t="s">
        <v>67036</v>
      </c>
      <c r="E8067" t="s">
        <v>67037</v>
      </c>
      <c r="F8067" t="s">
        <v>67038</v>
      </c>
      <c r="G8067" t="s">
        <v>67039</v>
      </c>
      <c r="H8067" t="s">
        <v>67040</v>
      </c>
      <c r="I8067" t="s">
        <v>67041</v>
      </c>
      <c r="J8067" t="s">
        <v>1505</v>
      </c>
      <c r="K8067" t="s">
        <v>67042</v>
      </c>
    </row>
    <row r="8068" spans="1:11" x14ac:dyDescent="0.2">
      <c r="A8068">
        <v>8066</v>
      </c>
      <c r="B8068" t="s">
        <v>67043</v>
      </c>
      <c r="C8068" t="s">
        <v>67044</v>
      </c>
      <c r="D8068" t="s">
        <v>67045</v>
      </c>
      <c r="E8068" t="s">
        <v>67046</v>
      </c>
      <c r="F8068" t="s">
        <v>67047</v>
      </c>
      <c r="G8068" t="s">
        <v>67048</v>
      </c>
      <c r="H8068" t="s">
        <v>67049</v>
      </c>
      <c r="I8068" t="s">
        <v>67050</v>
      </c>
      <c r="J8068" t="s">
        <v>1505</v>
      </c>
      <c r="K8068" t="s">
        <v>67051</v>
      </c>
    </row>
    <row r="8069" spans="1:11" x14ac:dyDescent="0.2">
      <c r="A8069">
        <v>8067</v>
      </c>
      <c r="B8069" t="s">
        <v>67052</v>
      </c>
      <c r="C8069" t="s">
        <v>67053</v>
      </c>
      <c r="D8069" t="s">
        <v>67054</v>
      </c>
      <c r="E8069" t="s">
        <v>67055</v>
      </c>
      <c r="F8069" t="s">
        <v>67056</v>
      </c>
      <c r="G8069" t="s">
        <v>67057</v>
      </c>
      <c r="H8069" t="s">
        <v>67058</v>
      </c>
      <c r="I8069" t="s">
        <v>67059</v>
      </c>
      <c r="J8069" t="s">
        <v>1505</v>
      </c>
      <c r="K8069" t="s">
        <v>67060</v>
      </c>
    </row>
    <row r="8070" spans="1:11" x14ac:dyDescent="0.2">
      <c r="A8070">
        <v>8068</v>
      </c>
      <c r="B8070" t="s">
        <v>67061</v>
      </c>
      <c r="C8070" t="s">
        <v>67062</v>
      </c>
      <c r="D8070" t="s">
        <v>67063</v>
      </c>
      <c r="E8070" t="s">
        <v>67064</v>
      </c>
      <c r="F8070" t="s">
        <v>67065</v>
      </c>
      <c r="G8070" t="s">
        <v>67066</v>
      </c>
      <c r="H8070" t="s">
        <v>67067</v>
      </c>
      <c r="I8070" t="s">
        <v>67068</v>
      </c>
      <c r="J8070" t="s">
        <v>1505</v>
      </c>
      <c r="K8070" t="s">
        <v>67069</v>
      </c>
    </row>
    <row r="8071" spans="1:11" x14ac:dyDescent="0.2">
      <c r="A8071">
        <v>8069</v>
      </c>
      <c r="B8071" t="s">
        <v>67070</v>
      </c>
      <c r="C8071" t="s">
        <v>67071</v>
      </c>
      <c r="D8071" t="s">
        <v>67072</v>
      </c>
      <c r="E8071" t="s">
        <v>67073</v>
      </c>
      <c r="F8071" t="s">
        <v>67074</v>
      </c>
      <c r="G8071" t="s">
        <v>67075</v>
      </c>
      <c r="H8071" t="s">
        <v>67067</v>
      </c>
      <c r="I8071" t="s">
        <v>1550</v>
      </c>
      <c r="J8071" t="s">
        <v>1550</v>
      </c>
      <c r="K8071" t="s">
        <v>1550</v>
      </c>
    </row>
    <row r="8072" spans="1:11" x14ac:dyDescent="0.2">
      <c r="A8072">
        <v>8070</v>
      </c>
      <c r="B8072" t="s">
        <v>67076</v>
      </c>
      <c r="C8072" t="s">
        <v>67077</v>
      </c>
      <c r="D8072" t="s">
        <v>67078</v>
      </c>
      <c r="E8072" t="s">
        <v>67079</v>
      </c>
      <c r="F8072" t="s">
        <v>67080</v>
      </c>
      <c r="G8072" t="s">
        <v>67081</v>
      </c>
      <c r="H8072" t="s">
        <v>67082</v>
      </c>
      <c r="I8072" t="s">
        <v>67083</v>
      </c>
      <c r="J8072" t="s">
        <v>1505</v>
      </c>
      <c r="K8072" t="s">
        <v>67084</v>
      </c>
    </row>
    <row r="8073" spans="1:11" x14ac:dyDescent="0.2">
      <c r="A8073">
        <v>8071</v>
      </c>
      <c r="B8073" t="s">
        <v>67085</v>
      </c>
      <c r="C8073" t="s">
        <v>67086</v>
      </c>
      <c r="D8073" t="s">
        <v>67087</v>
      </c>
      <c r="E8073" t="s">
        <v>67088</v>
      </c>
      <c r="F8073" t="s">
        <v>67089</v>
      </c>
      <c r="G8073" t="s">
        <v>67090</v>
      </c>
      <c r="H8073" t="s">
        <v>67082</v>
      </c>
      <c r="I8073" t="s">
        <v>67091</v>
      </c>
      <c r="J8073" t="s">
        <v>1505</v>
      </c>
      <c r="K8073" t="s">
        <v>67092</v>
      </c>
    </row>
    <row r="8074" spans="1:11" x14ac:dyDescent="0.2">
      <c r="A8074">
        <v>8072</v>
      </c>
      <c r="B8074" t="s">
        <v>67093</v>
      </c>
      <c r="C8074" t="s">
        <v>67094</v>
      </c>
      <c r="D8074" t="s">
        <v>67095</v>
      </c>
      <c r="E8074" t="s">
        <v>67096</v>
      </c>
      <c r="F8074" t="s">
        <v>67097</v>
      </c>
      <c r="G8074" t="s">
        <v>67098</v>
      </c>
      <c r="H8074" t="s">
        <v>67082</v>
      </c>
      <c r="I8074" t="s">
        <v>67099</v>
      </c>
      <c r="J8074" t="s">
        <v>1505</v>
      </c>
      <c r="K8074" t="s">
        <v>67100</v>
      </c>
    </row>
    <row r="8075" spans="1:11" x14ac:dyDescent="0.2">
      <c r="A8075">
        <v>8073</v>
      </c>
      <c r="B8075" t="s">
        <v>67101</v>
      </c>
      <c r="C8075" t="s">
        <v>67102</v>
      </c>
      <c r="D8075" t="s">
        <v>67103</v>
      </c>
      <c r="E8075" t="s">
        <v>67104</v>
      </c>
      <c r="F8075" t="s">
        <v>67105</v>
      </c>
      <c r="G8075" t="s">
        <v>67106</v>
      </c>
      <c r="H8075" t="s">
        <v>67107</v>
      </c>
      <c r="I8075" t="s">
        <v>67108</v>
      </c>
      <c r="J8075" t="s">
        <v>1505</v>
      </c>
      <c r="K8075" t="s">
        <v>67109</v>
      </c>
    </row>
    <row r="8076" spans="1:11" x14ac:dyDescent="0.2">
      <c r="A8076">
        <v>8074</v>
      </c>
      <c r="B8076" t="s">
        <v>67110</v>
      </c>
      <c r="C8076" t="s">
        <v>67111</v>
      </c>
      <c r="D8076" t="s">
        <v>67112</v>
      </c>
      <c r="E8076" t="s">
        <v>67113</v>
      </c>
      <c r="F8076" t="s">
        <v>67114</v>
      </c>
      <c r="G8076" t="s">
        <v>67115</v>
      </c>
      <c r="H8076" t="s">
        <v>67116</v>
      </c>
      <c r="I8076" t="s">
        <v>67117</v>
      </c>
      <c r="J8076" t="s">
        <v>1505</v>
      </c>
      <c r="K8076" t="s">
        <v>67118</v>
      </c>
    </row>
    <row r="8077" spans="1:11" x14ac:dyDescent="0.2">
      <c r="A8077">
        <v>8075</v>
      </c>
      <c r="B8077" t="s">
        <v>67119</v>
      </c>
      <c r="C8077" t="s">
        <v>67120</v>
      </c>
      <c r="D8077" t="s">
        <v>67121</v>
      </c>
      <c r="E8077" t="s">
        <v>67122</v>
      </c>
      <c r="F8077" t="s">
        <v>67123</v>
      </c>
      <c r="G8077" t="s">
        <v>67124</v>
      </c>
      <c r="H8077" t="s">
        <v>67116</v>
      </c>
      <c r="I8077" t="s">
        <v>67125</v>
      </c>
      <c r="J8077" t="s">
        <v>1505</v>
      </c>
      <c r="K8077" t="s">
        <v>67126</v>
      </c>
    </row>
    <row r="8078" spans="1:11" x14ac:dyDescent="0.2">
      <c r="A8078">
        <v>8076</v>
      </c>
      <c r="B8078" t="s">
        <v>67127</v>
      </c>
      <c r="C8078" t="s">
        <v>67128</v>
      </c>
      <c r="D8078" t="s">
        <v>67129</v>
      </c>
      <c r="E8078" t="s">
        <v>67130</v>
      </c>
      <c r="F8078" t="s">
        <v>67131</v>
      </c>
      <c r="G8078" t="s">
        <v>67132</v>
      </c>
      <c r="H8078" t="s">
        <v>67133</v>
      </c>
      <c r="I8078" t="s">
        <v>67134</v>
      </c>
      <c r="J8078" t="s">
        <v>1505</v>
      </c>
      <c r="K8078" t="s">
        <v>67135</v>
      </c>
    </row>
    <row r="8079" spans="1:11" x14ac:dyDescent="0.2">
      <c r="A8079">
        <v>8077</v>
      </c>
      <c r="B8079" t="s">
        <v>67136</v>
      </c>
      <c r="C8079" t="s">
        <v>67137</v>
      </c>
      <c r="D8079" t="s">
        <v>67138</v>
      </c>
      <c r="E8079" t="s">
        <v>67139</v>
      </c>
      <c r="F8079" t="s">
        <v>67140</v>
      </c>
      <c r="G8079" t="s">
        <v>67141</v>
      </c>
      <c r="H8079" t="s">
        <v>67142</v>
      </c>
      <c r="I8079" t="s">
        <v>67143</v>
      </c>
      <c r="J8079" t="s">
        <v>1812</v>
      </c>
      <c r="K8079" t="s">
        <v>67144</v>
      </c>
    </row>
    <row r="8080" spans="1:11" x14ac:dyDescent="0.2">
      <c r="A8080">
        <v>8078</v>
      </c>
      <c r="B8080" t="s">
        <v>67145</v>
      </c>
      <c r="C8080" t="s">
        <v>67146</v>
      </c>
      <c r="D8080" t="s">
        <v>67147</v>
      </c>
      <c r="E8080" t="s">
        <v>67148</v>
      </c>
      <c r="F8080" t="s">
        <v>67149</v>
      </c>
      <c r="G8080" t="s">
        <v>67150</v>
      </c>
      <c r="H8080" t="s">
        <v>67151</v>
      </c>
      <c r="I8080" t="s">
        <v>67152</v>
      </c>
      <c r="J8080" t="s">
        <v>1505</v>
      </c>
      <c r="K8080" t="s">
        <v>67153</v>
      </c>
    </row>
    <row r="8081" spans="1:11" x14ac:dyDescent="0.2">
      <c r="A8081">
        <v>8079</v>
      </c>
      <c r="B8081" t="s">
        <v>67154</v>
      </c>
      <c r="C8081" t="s">
        <v>67155</v>
      </c>
      <c r="D8081" t="s">
        <v>67156</v>
      </c>
      <c r="E8081" t="s">
        <v>67157</v>
      </c>
      <c r="F8081" t="s">
        <v>67158</v>
      </c>
      <c r="G8081" t="s">
        <v>67159</v>
      </c>
      <c r="H8081" t="s">
        <v>67160</v>
      </c>
      <c r="I8081" t="s">
        <v>67161</v>
      </c>
      <c r="J8081" t="s">
        <v>1505</v>
      </c>
      <c r="K8081" t="s">
        <v>67162</v>
      </c>
    </row>
    <row r="8082" spans="1:11" x14ac:dyDescent="0.2">
      <c r="A8082">
        <v>8080</v>
      </c>
      <c r="B8082" t="s">
        <v>67163</v>
      </c>
      <c r="C8082" t="s">
        <v>67164</v>
      </c>
      <c r="D8082" t="s">
        <v>67165</v>
      </c>
      <c r="E8082" t="s">
        <v>67166</v>
      </c>
      <c r="F8082" t="s">
        <v>67167</v>
      </c>
      <c r="G8082" t="s">
        <v>67168</v>
      </c>
      <c r="H8082" t="s">
        <v>67169</v>
      </c>
      <c r="I8082" t="s">
        <v>67170</v>
      </c>
      <c r="J8082" t="s">
        <v>1505</v>
      </c>
      <c r="K8082" t="s">
        <v>67171</v>
      </c>
    </row>
    <row r="8083" spans="1:11" x14ac:dyDescent="0.2">
      <c r="A8083">
        <v>8081</v>
      </c>
      <c r="B8083" t="s">
        <v>67172</v>
      </c>
      <c r="C8083" t="s">
        <v>67173</v>
      </c>
      <c r="D8083" t="s">
        <v>67174</v>
      </c>
      <c r="E8083" t="s">
        <v>67175</v>
      </c>
      <c r="F8083" t="s">
        <v>67176</v>
      </c>
      <c r="G8083" t="s">
        <v>67177</v>
      </c>
      <c r="H8083" t="s">
        <v>67178</v>
      </c>
      <c r="I8083" t="s">
        <v>67179</v>
      </c>
      <c r="J8083" t="s">
        <v>1505</v>
      </c>
      <c r="K8083" t="s">
        <v>67180</v>
      </c>
    </row>
    <row r="8084" spans="1:11" x14ac:dyDescent="0.2">
      <c r="A8084">
        <v>8082</v>
      </c>
      <c r="B8084" t="s">
        <v>67181</v>
      </c>
      <c r="C8084" t="s">
        <v>67182</v>
      </c>
      <c r="D8084" t="s">
        <v>67183</v>
      </c>
      <c r="E8084" t="s">
        <v>67184</v>
      </c>
      <c r="F8084" t="s">
        <v>67185</v>
      </c>
      <c r="G8084" t="s">
        <v>67186</v>
      </c>
      <c r="H8084" t="s">
        <v>67178</v>
      </c>
      <c r="I8084" t="s">
        <v>67187</v>
      </c>
      <c r="J8084" t="s">
        <v>1505</v>
      </c>
      <c r="K8084" t="s">
        <v>67188</v>
      </c>
    </row>
    <row r="8085" spans="1:11" x14ac:dyDescent="0.2">
      <c r="A8085">
        <v>8083</v>
      </c>
      <c r="B8085" t="s">
        <v>67189</v>
      </c>
      <c r="C8085" t="s">
        <v>67190</v>
      </c>
      <c r="D8085" t="s">
        <v>67191</v>
      </c>
      <c r="E8085" t="s">
        <v>67192</v>
      </c>
      <c r="F8085" t="s">
        <v>67193</v>
      </c>
      <c r="G8085" t="s">
        <v>67194</v>
      </c>
      <c r="H8085" t="s">
        <v>67178</v>
      </c>
      <c r="I8085" t="s">
        <v>67195</v>
      </c>
      <c r="J8085" t="s">
        <v>1505</v>
      </c>
      <c r="K8085" t="s">
        <v>67196</v>
      </c>
    </row>
    <row r="8086" spans="1:11" x14ac:dyDescent="0.2">
      <c r="A8086">
        <v>8084</v>
      </c>
      <c r="B8086" t="s">
        <v>67197</v>
      </c>
      <c r="C8086" t="s">
        <v>67198</v>
      </c>
      <c r="D8086" t="s">
        <v>67199</v>
      </c>
      <c r="E8086" t="s">
        <v>67200</v>
      </c>
      <c r="F8086" t="s">
        <v>67201</v>
      </c>
      <c r="G8086" t="s">
        <v>67202</v>
      </c>
      <c r="H8086" t="s">
        <v>67203</v>
      </c>
      <c r="I8086" t="s">
        <v>67204</v>
      </c>
      <c r="J8086" t="s">
        <v>1505</v>
      </c>
      <c r="K8086" t="s">
        <v>67205</v>
      </c>
    </row>
    <row r="8087" spans="1:11" x14ac:dyDescent="0.2">
      <c r="A8087">
        <v>8085</v>
      </c>
      <c r="B8087" t="s">
        <v>67206</v>
      </c>
      <c r="C8087" t="s">
        <v>67207</v>
      </c>
      <c r="D8087" t="s">
        <v>67208</v>
      </c>
      <c r="E8087" t="s">
        <v>67209</v>
      </c>
      <c r="F8087" t="s">
        <v>67210</v>
      </c>
      <c r="G8087" t="s">
        <v>67211</v>
      </c>
      <c r="H8087" t="s">
        <v>67212</v>
      </c>
      <c r="I8087" t="s">
        <v>67213</v>
      </c>
      <c r="J8087" t="s">
        <v>3179</v>
      </c>
      <c r="K8087" t="s">
        <v>67214</v>
      </c>
    </row>
    <row r="8088" spans="1:11" x14ac:dyDescent="0.2">
      <c r="A8088">
        <v>8086</v>
      </c>
      <c r="B8088" t="s">
        <v>67215</v>
      </c>
      <c r="C8088" t="s">
        <v>67216</v>
      </c>
      <c r="D8088" t="s">
        <v>67217</v>
      </c>
      <c r="E8088" t="s">
        <v>67218</v>
      </c>
      <c r="F8088" t="s">
        <v>67219</v>
      </c>
      <c r="G8088" t="s">
        <v>67220</v>
      </c>
      <c r="H8088" t="s">
        <v>67221</v>
      </c>
      <c r="I8088" t="s">
        <v>67222</v>
      </c>
      <c r="J8088" t="s">
        <v>1563</v>
      </c>
      <c r="K8088" t="s">
        <v>67223</v>
      </c>
    </row>
    <row r="8089" spans="1:11" x14ac:dyDescent="0.2">
      <c r="A8089">
        <v>8087</v>
      </c>
      <c r="B8089" t="s">
        <v>67224</v>
      </c>
      <c r="C8089" t="s">
        <v>67225</v>
      </c>
      <c r="D8089" t="s">
        <v>67226</v>
      </c>
      <c r="E8089" t="s">
        <v>67227</v>
      </c>
      <c r="F8089" t="s">
        <v>67228</v>
      </c>
      <c r="G8089" t="s">
        <v>67229</v>
      </c>
      <c r="H8089" t="s">
        <v>67230</v>
      </c>
      <c r="I8089" t="s">
        <v>67231</v>
      </c>
      <c r="J8089" t="s">
        <v>1505</v>
      </c>
      <c r="K8089" t="s">
        <v>67232</v>
      </c>
    </row>
    <row r="8090" spans="1:11" x14ac:dyDescent="0.2">
      <c r="A8090">
        <v>8088</v>
      </c>
      <c r="B8090" t="s">
        <v>67233</v>
      </c>
      <c r="C8090" t="s">
        <v>67234</v>
      </c>
      <c r="D8090" t="s">
        <v>67235</v>
      </c>
      <c r="E8090" t="s">
        <v>67236</v>
      </c>
      <c r="F8090" t="s">
        <v>67237</v>
      </c>
      <c r="G8090" t="s">
        <v>67238</v>
      </c>
      <c r="H8090" t="s">
        <v>67230</v>
      </c>
      <c r="I8090" t="s">
        <v>67239</v>
      </c>
      <c r="J8090" t="s">
        <v>1505</v>
      </c>
      <c r="K8090" t="s">
        <v>67240</v>
      </c>
    </row>
    <row r="8091" spans="1:11" x14ac:dyDescent="0.2">
      <c r="A8091">
        <v>8089</v>
      </c>
      <c r="B8091" t="s">
        <v>67241</v>
      </c>
      <c r="C8091" t="s">
        <v>67242</v>
      </c>
      <c r="D8091" t="s">
        <v>67243</v>
      </c>
      <c r="E8091" t="s">
        <v>67244</v>
      </c>
      <c r="F8091" t="s">
        <v>67245</v>
      </c>
      <c r="G8091" t="s">
        <v>67246</v>
      </c>
      <c r="H8091" t="s">
        <v>67230</v>
      </c>
      <c r="I8091" t="s">
        <v>67247</v>
      </c>
      <c r="J8091" t="s">
        <v>1505</v>
      </c>
      <c r="K8091" t="s">
        <v>67248</v>
      </c>
    </row>
    <row r="8092" spans="1:11" x14ac:dyDescent="0.2">
      <c r="A8092">
        <v>8090</v>
      </c>
      <c r="B8092" t="s">
        <v>67249</v>
      </c>
      <c r="C8092" t="s">
        <v>67250</v>
      </c>
      <c r="D8092" t="s">
        <v>67251</v>
      </c>
      <c r="E8092" t="s">
        <v>67252</v>
      </c>
      <c r="F8092" t="s">
        <v>67253</v>
      </c>
      <c r="G8092" t="s">
        <v>67254</v>
      </c>
      <c r="H8092" t="s">
        <v>67255</v>
      </c>
      <c r="I8092" t="s">
        <v>67256</v>
      </c>
      <c r="J8092" t="s">
        <v>1505</v>
      </c>
      <c r="K8092" t="s">
        <v>67257</v>
      </c>
    </row>
    <row r="8093" spans="1:11" x14ac:dyDescent="0.2">
      <c r="A8093">
        <v>8091</v>
      </c>
      <c r="B8093" t="s">
        <v>67258</v>
      </c>
      <c r="C8093" t="s">
        <v>67259</v>
      </c>
      <c r="D8093" t="s">
        <v>67260</v>
      </c>
      <c r="E8093" t="s">
        <v>67261</v>
      </c>
      <c r="F8093" t="s">
        <v>67262</v>
      </c>
      <c r="G8093" t="s">
        <v>67263</v>
      </c>
      <c r="H8093" t="s">
        <v>67264</v>
      </c>
      <c r="I8093" t="s">
        <v>67265</v>
      </c>
      <c r="J8093" t="s">
        <v>1505</v>
      </c>
      <c r="K8093" t="s">
        <v>67266</v>
      </c>
    </row>
    <row r="8094" spans="1:11" x14ac:dyDescent="0.2">
      <c r="A8094">
        <v>8092</v>
      </c>
      <c r="B8094" t="s">
        <v>67267</v>
      </c>
      <c r="C8094" t="s">
        <v>67268</v>
      </c>
      <c r="D8094" t="s">
        <v>67269</v>
      </c>
      <c r="E8094" t="s">
        <v>67270</v>
      </c>
      <c r="F8094" t="s">
        <v>67271</v>
      </c>
      <c r="G8094" t="s">
        <v>67272</v>
      </c>
      <c r="H8094" t="s">
        <v>67264</v>
      </c>
      <c r="I8094" t="s">
        <v>67273</v>
      </c>
      <c r="J8094" t="s">
        <v>1505</v>
      </c>
      <c r="K8094" t="s">
        <v>67274</v>
      </c>
    </row>
    <row r="8095" spans="1:11" x14ac:dyDescent="0.2">
      <c r="A8095">
        <v>8093</v>
      </c>
      <c r="B8095" t="s">
        <v>67275</v>
      </c>
      <c r="C8095" t="s">
        <v>67276</v>
      </c>
      <c r="D8095" t="s">
        <v>67277</v>
      </c>
      <c r="E8095" t="s">
        <v>67278</v>
      </c>
      <c r="F8095" t="s">
        <v>67279</v>
      </c>
      <c r="G8095" t="s">
        <v>67280</v>
      </c>
      <c r="H8095" t="s">
        <v>67264</v>
      </c>
      <c r="I8095" t="s">
        <v>67281</v>
      </c>
      <c r="J8095" t="s">
        <v>1505</v>
      </c>
      <c r="K8095" t="s">
        <v>67282</v>
      </c>
    </row>
    <row r="8096" spans="1:11" x14ac:dyDescent="0.2">
      <c r="A8096">
        <v>8094</v>
      </c>
      <c r="B8096" t="s">
        <v>67283</v>
      </c>
      <c r="C8096" t="s">
        <v>67284</v>
      </c>
      <c r="D8096" t="s">
        <v>67285</v>
      </c>
      <c r="E8096" t="s">
        <v>67286</v>
      </c>
      <c r="F8096" t="s">
        <v>67287</v>
      </c>
      <c r="G8096" t="s">
        <v>67288</v>
      </c>
      <c r="H8096" t="s">
        <v>67289</v>
      </c>
      <c r="I8096" t="s">
        <v>67290</v>
      </c>
      <c r="J8096" t="s">
        <v>1505</v>
      </c>
      <c r="K8096" t="s">
        <v>67291</v>
      </c>
    </row>
    <row r="8097" spans="1:11" x14ac:dyDescent="0.2">
      <c r="A8097">
        <v>8095</v>
      </c>
      <c r="B8097" t="s">
        <v>67292</v>
      </c>
      <c r="C8097" t="s">
        <v>67293</v>
      </c>
      <c r="D8097" t="s">
        <v>67294</v>
      </c>
      <c r="E8097" t="s">
        <v>67295</v>
      </c>
      <c r="F8097" t="s">
        <v>67296</v>
      </c>
      <c r="G8097" t="s">
        <v>67297</v>
      </c>
      <c r="H8097" t="s">
        <v>67298</v>
      </c>
      <c r="I8097" t="s">
        <v>67299</v>
      </c>
      <c r="J8097" t="s">
        <v>1505</v>
      </c>
      <c r="K8097" t="s">
        <v>67300</v>
      </c>
    </row>
    <row r="8098" spans="1:11" x14ac:dyDescent="0.2">
      <c r="A8098">
        <v>8096</v>
      </c>
      <c r="B8098" t="s">
        <v>67301</v>
      </c>
      <c r="C8098" t="s">
        <v>67302</v>
      </c>
      <c r="D8098" t="s">
        <v>67303</v>
      </c>
      <c r="E8098" t="s">
        <v>67304</v>
      </c>
      <c r="F8098" t="s">
        <v>67305</v>
      </c>
      <c r="G8098" t="s">
        <v>67306</v>
      </c>
      <c r="H8098" t="s">
        <v>67307</v>
      </c>
      <c r="I8098" t="s">
        <v>67308</v>
      </c>
      <c r="J8098" t="s">
        <v>1505</v>
      </c>
      <c r="K8098" t="s">
        <v>67309</v>
      </c>
    </row>
    <row r="8099" spans="1:11" x14ac:dyDescent="0.2">
      <c r="A8099">
        <v>8097</v>
      </c>
      <c r="B8099" t="s">
        <v>67310</v>
      </c>
      <c r="C8099" t="s">
        <v>67311</v>
      </c>
      <c r="D8099" t="s">
        <v>67312</v>
      </c>
      <c r="E8099" t="s">
        <v>67313</v>
      </c>
      <c r="F8099" t="s">
        <v>67314</v>
      </c>
      <c r="G8099" t="s">
        <v>67315</v>
      </c>
      <c r="H8099" t="s">
        <v>67307</v>
      </c>
      <c r="I8099" t="s">
        <v>67316</v>
      </c>
      <c r="J8099" t="s">
        <v>1505</v>
      </c>
      <c r="K8099" t="s">
        <v>67317</v>
      </c>
    </row>
    <row r="8100" spans="1:11" x14ac:dyDescent="0.2">
      <c r="A8100">
        <v>8098</v>
      </c>
      <c r="B8100" t="s">
        <v>67318</v>
      </c>
      <c r="C8100" t="s">
        <v>67319</v>
      </c>
      <c r="D8100" t="s">
        <v>67320</v>
      </c>
      <c r="E8100" t="s">
        <v>67321</v>
      </c>
      <c r="F8100" t="s">
        <v>67322</v>
      </c>
      <c r="G8100" t="s">
        <v>67323</v>
      </c>
      <c r="H8100" t="s">
        <v>67307</v>
      </c>
      <c r="I8100" t="s">
        <v>67324</v>
      </c>
      <c r="J8100" t="s">
        <v>1505</v>
      </c>
      <c r="K8100" t="s">
        <v>67325</v>
      </c>
    </row>
    <row r="8101" spans="1:11" x14ac:dyDescent="0.2">
      <c r="A8101">
        <v>8099</v>
      </c>
      <c r="B8101" t="s">
        <v>67326</v>
      </c>
      <c r="C8101" t="s">
        <v>67327</v>
      </c>
      <c r="D8101" t="s">
        <v>67328</v>
      </c>
      <c r="E8101" t="s">
        <v>67329</v>
      </c>
      <c r="F8101" t="s">
        <v>67330</v>
      </c>
      <c r="G8101" t="s">
        <v>67331</v>
      </c>
      <c r="H8101" t="s">
        <v>67307</v>
      </c>
      <c r="I8101" t="s">
        <v>334</v>
      </c>
      <c r="J8101" t="s">
        <v>1505</v>
      </c>
      <c r="K8101" t="s">
        <v>67332</v>
      </c>
    </row>
    <row r="8102" spans="1:11" x14ac:dyDescent="0.2">
      <c r="A8102">
        <v>8100</v>
      </c>
      <c r="B8102" t="s">
        <v>67333</v>
      </c>
      <c r="C8102" t="s">
        <v>67334</v>
      </c>
      <c r="D8102" t="s">
        <v>67335</v>
      </c>
      <c r="E8102" t="s">
        <v>67336</v>
      </c>
      <c r="F8102" t="s">
        <v>67337</v>
      </c>
      <c r="G8102" t="s">
        <v>67338</v>
      </c>
      <c r="H8102" t="s">
        <v>67307</v>
      </c>
      <c r="I8102" t="s">
        <v>67339</v>
      </c>
      <c r="J8102" t="s">
        <v>1505</v>
      </c>
      <c r="K8102" t="s">
        <v>67340</v>
      </c>
    </row>
    <row r="8103" spans="1:11" x14ac:dyDescent="0.2">
      <c r="A8103">
        <v>8101</v>
      </c>
      <c r="B8103" t="s">
        <v>67341</v>
      </c>
      <c r="C8103" t="s">
        <v>67342</v>
      </c>
      <c r="D8103" t="s">
        <v>67343</v>
      </c>
      <c r="E8103" t="s">
        <v>67344</v>
      </c>
      <c r="F8103" t="s">
        <v>67345</v>
      </c>
      <c r="G8103" t="s">
        <v>67346</v>
      </c>
      <c r="H8103" t="s">
        <v>67307</v>
      </c>
      <c r="I8103" t="s">
        <v>67347</v>
      </c>
      <c r="J8103" t="s">
        <v>1505</v>
      </c>
      <c r="K8103" t="s">
        <v>67348</v>
      </c>
    </row>
    <row r="8104" spans="1:11" x14ac:dyDescent="0.2">
      <c r="A8104">
        <v>8102</v>
      </c>
      <c r="B8104" t="s">
        <v>67349</v>
      </c>
      <c r="C8104" t="s">
        <v>67350</v>
      </c>
      <c r="D8104" t="s">
        <v>67351</v>
      </c>
      <c r="E8104" t="s">
        <v>67352</v>
      </c>
      <c r="F8104" t="s">
        <v>67353</v>
      </c>
      <c r="G8104" t="s">
        <v>67354</v>
      </c>
      <c r="H8104" t="s">
        <v>67307</v>
      </c>
      <c r="I8104" t="s">
        <v>67355</v>
      </c>
      <c r="J8104" t="s">
        <v>1505</v>
      </c>
      <c r="K8104" t="s">
        <v>67356</v>
      </c>
    </row>
    <row r="8105" spans="1:11" x14ac:dyDescent="0.2">
      <c r="A8105">
        <v>8103</v>
      </c>
      <c r="B8105" t="s">
        <v>67357</v>
      </c>
      <c r="C8105" t="s">
        <v>67358</v>
      </c>
      <c r="D8105" t="s">
        <v>67359</v>
      </c>
      <c r="E8105" t="s">
        <v>67360</v>
      </c>
      <c r="F8105" t="s">
        <v>67361</v>
      </c>
      <c r="G8105" t="s">
        <v>67362</v>
      </c>
      <c r="H8105" t="s">
        <v>67363</v>
      </c>
      <c r="I8105" t="s">
        <v>67364</v>
      </c>
      <c r="J8105" t="s">
        <v>1812</v>
      </c>
      <c r="K8105" t="s">
        <v>67365</v>
      </c>
    </row>
    <row r="8106" spans="1:11" x14ac:dyDescent="0.2">
      <c r="A8106">
        <v>8104</v>
      </c>
      <c r="B8106" t="s">
        <v>67366</v>
      </c>
      <c r="C8106" t="s">
        <v>67367</v>
      </c>
      <c r="D8106" t="s">
        <v>67368</v>
      </c>
      <c r="E8106" t="s">
        <v>67369</v>
      </c>
      <c r="F8106" t="s">
        <v>67370</v>
      </c>
      <c r="G8106" t="s">
        <v>67371</v>
      </c>
      <c r="H8106" t="s">
        <v>67372</v>
      </c>
      <c r="I8106" t="s">
        <v>1550</v>
      </c>
      <c r="J8106" t="s">
        <v>1550</v>
      </c>
      <c r="K8106" t="s">
        <v>1550</v>
      </c>
    </row>
    <row r="8107" spans="1:11" x14ac:dyDescent="0.2">
      <c r="A8107">
        <v>8105</v>
      </c>
      <c r="B8107" t="s">
        <v>67373</v>
      </c>
      <c r="C8107" t="s">
        <v>67374</v>
      </c>
      <c r="D8107" t="s">
        <v>67375</v>
      </c>
      <c r="E8107" t="s">
        <v>67376</v>
      </c>
      <c r="F8107" t="s">
        <v>67377</v>
      </c>
      <c r="G8107" t="s">
        <v>67378</v>
      </c>
      <c r="H8107" t="s">
        <v>67379</v>
      </c>
      <c r="I8107" t="s">
        <v>67380</v>
      </c>
      <c r="J8107" t="s">
        <v>1505</v>
      </c>
      <c r="K8107" t="s">
        <v>67381</v>
      </c>
    </row>
    <row r="8108" spans="1:11" x14ac:dyDescent="0.2">
      <c r="A8108">
        <v>8106</v>
      </c>
      <c r="B8108" t="s">
        <v>67382</v>
      </c>
      <c r="C8108" t="s">
        <v>67383</v>
      </c>
      <c r="D8108" t="s">
        <v>67384</v>
      </c>
      <c r="E8108" t="s">
        <v>67385</v>
      </c>
      <c r="F8108" t="s">
        <v>67386</v>
      </c>
      <c r="G8108" t="s">
        <v>67387</v>
      </c>
      <c r="H8108" t="s">
        <v>67388</v>
      </c>
      <c r="I8108" t="s">
        <v>67389</v>
      </c>
      <c r="J8108" t="s">
        <v>1505</v>
      </c>
      <c r="K8108" t="s">
        <v>67390</v>
      </c>
    </row>
    <row r="8109" spans="1:11" x14ac:dyDescent="0.2">
      <c r="A8109">
        <v>8107</v>
      </c>
      <c r="B8109" t="s">
        <v>67391</v>
      </c>
      <c r="C8109" t="s">
        <v>67392</v>
      </c>
      <c r="D8109" t="s">
        <v>67393</v>
      </c>
      <c r="E8109" t="s">
        <v>67394</v>
      </c>
      <c r="F8109" t="s">
        <v>67395</v>
      </c>
      <c r="G8109" t="s">
        <v>67396</v>
      </c>
      <c r="H8109" t="s">
        <v>67388</v>
      </c>
      <c r="I8109" t="s">
        <v>67397</v>
      </c>
      <c r="J8109" t="s">
        <v>1505</v>
      </c>
      <c r="K8109" t="s">
        <v>67398</v>
      </c>
    </row>
    <row r="8110" spans="1:11" x14ac:dyDescent="0.2">
      <c r="A8110">
        <v>8108</v>
      </c>
      <c r="B8110" t="s">
        <v>67399</v>
      </c>
      <c r="C8110" t="s">
        <v>67400</v>
      </c>
      <c r="D8110" t="s">
        <v>67401</v>
      </c>
      <c r="E8110" t="s">
        <v>67402</v>
      </c>
      <c r="F8110" t="s">
        <v>67403</v>
      </c>
      <c r="G8110" t="s">
        <v>67404</v>
      </c>
      <c r="H8110" t="s">
        <v>67405</v>
      </c>
      <c r="I8110" t="s">
        <v>67406</v>
      </c>
      <c r="J8110" t="s">
        <v>1505</v>
      </c>
      <c r="K8110" t="s">
        <v>67407</v>
      </c>
    </row>
    <row r="8111" spans="1:11" x14ac:dyDescent="0.2">
      <c r="A8111">
        <v>8109</v>
      </c>
      <c r="B8111" t="s">
        <v>67408</v>
      </c>
      <c r="C8111" t="s">
        <v>67409</v>
      </c>
      <c r="D8111" t="s">
        <v>67410</v>
      </c>
      <c r="E8111" t="s">
        <v>67411</v>
      </c>
      <c r="F8111" t="s">
        <v>67412</v>
      </c>
      <c r="G8111" t="s">
        <v>67413</v>
      </c>
      <c r="H8111" t="s">
        <v>67414</v>
      </c>
      <c r="I8111" t="s">
        <v>67415</v>
      </c>
      <c r="J8111" t="s">
        <v>1505</v>
      </c>
      <c r="K8111" t="s">
        <v>67416</v>
      </c>
    </row>
    <row r="8112" spans="1:11" x14ac:dyDescent="0.2">
      <c r="A8112">
        <v>8110</v>
      </c>
      <c r="B8112" t="s">
        <v>67417</v>
      </c>
      <c r="C8112" t="s">
        <v>67418</v>
      </c>
      <c r="D8112" t="s">
        <v>67419</v>
      </c>
      <c r="E8112" t="s">
        <v>67420</v>
      </c>
      <c r="F8112" t="s">
        <v>67421</v>
      </c>
      <c r="G8112" t="s">
        <v>67422</v>
      </c>
      <c r="H8112" t="s">
        <v>67423</v>
      </c>
      <c r="I8112" t="s">
        <v>67424</v>
      </c>
      <c r="J8112" t="s">
        <v>1505</v>
      </c>
      <c r="K8112" t="s">
        <v>67425</v>
      </c>
    </row>
    <row r="8113" spans="1:11" x14ac:dyDescent="0.2">
      <c r="A8113">
        <v>8111</v>
      </c>
      <c r="B8113" t="s">
        <v>67426</v>
      </c>
      <c r="C8113" t="s">
        <v>67427</v>
      </c>
      <c r="D8113" t="s">
        <v>67428</v>
      </c>
      <c r="E8113" t="s">
        <v>67429</v>
      </c>
      <c r="F8113" t="s">
        <v>67430</v>
      </c>
      <c r="G8113" t="s">
        <v>67431</v>
      </c>
      <c r="H8113" t="s">
        <v>67423</v>
      </c>
      <c r="I8113" t="s">
        <v>1550</v>
      </c>
      <c r="J8113" t="s">
        <v>1550</v>
      </c>
      <c r="K8113" t="s">
        <v>1550</v>
      </c>
    </row>
    <row r="8114" spans="1:11" x14ac:dyDescent="0.2">
      <c r="A8114">
        <v>8112</v>
      </c>
      <c r="B8114" t="s">
        <v>67432</v>
      </c>
      <c r="C8114" t="s">
        <v>67433</v>
      </c>
      <c r="D8114" t="s">
        <v>67434</v>
      </c>
      <c r="E8114" t="s">
        <v>67435</v>
      </c>
      <c r="F8114" t="s">
        <v>67436</v>
      </c>
      <c r="G8114" t="s">
        <v>67437</v>
      </c>
      <c r="H8114" t="s">
        <v>67438</v>
      </c>
      <c r="I8114" t="s">
        <v>67439</v>
      </c>
      <c r="J8114" t="s">
        <v>1505</v>
      </c>
      <c r="K8114" t="s">
        <v>67440</v>
      </c>
    </row>
    <row r="8115" spans="1:11" x14ac:dyDescent="0.2">
      <c r="A8115">
        <v>8113</v>
      </c>
      <c r="B8115" t="s">
        <v>67441</v>
      </c>
      <c r="C8115" t="s">
        <v>67442</v>
      </c>
      <c r="D8115" t="s">
        <v>67443</v>
      </c>
      <c r="E8115" t="s">
        <v>67444</v>
      </c>
      <c r="F8115" t="s">
        <v>67445</v>
      </c>
      <c r="G8115" t="s">
        <v>67446</v>
      </c>
      <c r="H8115" t="s">
        <v>67438</v>
      </c>
      <c r="I8115" t="s">
        <v>67447</v>
      </c>
      <c r="J8115" t="s">
        <v>1505</v>
      </c>
      <c r="K8115" t="s">
        <v>67448</v>
      </c>
    </row>
    <row r="8116" spans="1:11" x14ac:dyDescent="0.2">
      <c r="A8116">
        <v>8114</v>
      </c>
      <c r="B8116" t="s">
        <v>67449</v>
      </c>
      <c r="C8116" t="s">
        <v>67450</v>
      </c>
      <c r="D8116" t="s">
        <v>67451</v>
      </c>
      <c r="E8116" t="s">
        <v>67452</v>
      </c>
      <c r="F8116" t="s">
        <v>67453</v>
      </c>
      <c r="G8116" t="s">
        <v>67454</v>
      </c>
      <c r="H8116" t="s">
        <v>67455</v>
      </c>
      <c r="I8116" t="s">
        <v>67456</v>
      </c>
      <c r="J8116" t="s">
        <v>1505</v>
      </c>
      <c r="K8116" t="s">
        <v>67457</v>
      </c>
    </row>
    <row r="8117" spans="1:11" x14ac:dyDescent="0.2">
      <c r="A8117">
        <v>8115</v>
      </c>
      <c r="B8117" t="s">
        <v>67458</v>
      </c>
      <c r="C8117" t="s">
        <v>67459</v>
      </c>
      <c r="D8117" t="s">
        <v>67460</v>
      </c>
      <c r="E8117" t="s">
        <v>67461</v>
      </c>
      <c r="F8117" t="s">
        <v>67462</v>
      </c>
      <c r="G8117" t="s">
        <v>67463</v>
      </c>
      <c r="H8117" t="s">
        <v>67455</v>
      </c>
      <c r="I8117" t="s">
        <v>67464</v>
      </c>
      <c r="J8117" t="s">
        <v>1505</v>
      </c>
      <c r="K8117" t="s">
        <v>67465</v>
      </c>
    </row>
    <row r="8118" spans="1:11" x14ac:dyDescent="0.2">
      <c r="A8118">
        <v>8116</v>
      </c>
      <c r="B8118" t="s">
        <v>67466</v>
      </c>
      <c r="C8118" t="s">
        <v>67467</v>
      </c>
      <c r="D8118" t="s">
        <v>67468</v>
      </c>
      <c r="E8118" t="s">
        <v>67469</v>
      </c>
      <c r="F8118" t="s">
        <v>67470</v>
      </c>
      <c r="G8118" t="s">
        <v>67471</v>
      </c>
      <c r="H8118" t="s">
        <v>67455</v>
      </c>
      <c r="I8118" t="s">
        <v>67472</v>
      </c>
      <c r="J8118" t="s">
        <v>1505</v>
      </c>
      <c r="K8118" t="s">
        <v>67473</v>
      </c>
    </row>
    <row r="8119" spans="1:11" x14ac:dyDescent="0.2">
      <c r="A8119">
        <v>8117</v>
      </c>
      <c r="B8119" t="s">
        <v>67474</v>
      </c>
      <c r="C8119" t="s">
        <v>67475</v>
      </c>
      <c r="D8119" t="s">
        <v>67476</v>
      </c>
      <c r="E8119" t="s">
        <v>67477</v>
      </c>
      <c r="F8119" t="s">
        <v>67478</v>
      </c>
      <c r="G8119" t="s">
        <v>67479</v>
      </c>
      <c r="H8119" t="s">
        <v>67480</v>
      </c>
      <c r="I8119" t="s">
        <v>67481</v>
      </c>
      <c r="J8119" t="s">
        <v>1505</v>
      </c>
      <c r="K8119" t="s">
        <v>67482</v>
      </c>
    </row>
    <row r="8120" spans="1:11" x14ac:dyDescent="0.2">
      <c r="A8120">
        <v>8118</v>
      </c>
      <c r="B8120" t="s">
        <v>67483</v>
      </c>
      <c r="C8120" t="s">
        <v>67484</v>
      </c>
      <c r="D8120" t="s">
        <v>67485</v>
      </c>
      <c r="E8120" t="s">
        <v>67486</v>
      </c>
      <c r="F8120" t="s">
        <v>67487</v>
      </c>
      <c r="G8120" t="s">
        <v>67488</v>
      </c>
      <c r="H8120" t="s">
        <v>67489</v>
      </c>
      <c r="I8120" t="s">
        <v>67490</v>
      </c>
      <c r="J8120" t="s">
        <v>1505</v>
      </c>
      <c r="K8120" t="s">
        <v>67491</v>
      </c>
    </row>
    <row r="8121" spans="1:11" x14ac:dyDescent="0.2">
      <c r="A8121">
        <v>8119</v>
      </c>
      <c r="B8121" t="s">
        <v>67492</v>
      </c>
      <c r="C8121" t="s">
        <v>67493</v>
      </c>
      <c r="D8121" t="s">
        <v>67494</v>
      </c>
      <c r="E8121" t="s">
        <v>67495</v>
      </c>
      <c r="F8121" t="s">
        <v>67496</v>
      </c>
      <c r="G8121" t="s">
        <v>67497</v>
      </c>
      <c r="H8121" t="s">
        <v>67489</v>
      </c>
      <c r="I8121" t="s">
        <v>67498</v>
      </c>
      <c r="J8121" t="s">
        <v>1505</v>
      </c>
      <c r="K8121" t="s">
        <v>67499</v>
      </c>
    </row>
    <row r="8122" spans="1:11" x14ac:dyDescent="0.2">
      <c r="A8122">
        <v>8120</v>
      </c>
      <c r="B8122" t="s">
        <v>67500</v>
      </c>
      <c r="C8122" t="s">
        <v>67501</v>
      </c>
      <c r="D8122" t="s">
        <v>67502</v>
      </c>
      <c r="E8122" t="s">
        <v>67503</v>
      </c>
      <c r="F8122" t="s">
        <v>67504</v>
      </c>
      <c r="G8122" t="s">
        <v>67505</v>
      </c>
      <c r="H8122" t="s">
        <v>67489</v>
      </c>
      <c r="I8122" t="s">
        <v>67506</v>
      </c>
      <c r="J8122" t="s">
        <v>1505</v>
      </c>
      <c r="K8122" t="s">
        <v>67507</v>
      </c>
    </row>
    <row r="8123" spans="1:11" x14ac:dyDescent="0.2">
      <c r="A8123">
        <v>8121</v>
      </c>
      <c r="B8123" t="s">
        <v>67508</v>
      </c>
      <c r="C8123" t="s">
        <v>67509</v>
      </c>
      <c r="D8123" t="s">
        <v>67510</v>
      </c>
      <c r="E8123" t="s">
        <v>67511</v>
      </c>
      <c r="F8123" t="s">
        <v>67512</v>
      </c>
      <c r="G8123" t="s">
        <v>67513</v>
      </c>
      <c r="H8123" t="s">
        <v>67514</v>
      </c>
      <c r="I8123" t="s">
        <v>67515</v>
      </c>
      <c r="J8123" t="s">
        <v>1812</v>
      </c>
      <c r="K8123" t="s">
        <v>67516</v>
      </c>
    </row>
    <row r="8124" spans="1:11" x14ac:dyDescent="0.2">
      <c r="A8124">
        <v>8122</v>
      </c>
      <c r="B8124" t="s">
        <v>67517</v>
      </c>
      <c r="C8124" t="s">
        <v>67518</v>
      </c>
      <c r="D8124" t="s">
        <v>67519</v>
      </c>
      <c r="E8124" t="s">
        <v>67520</v>
      </c>
      <c r="F8124" t="s">
        <v>67521</v>
      </c>
      <c r="G8124" t="s">
        <v>67522</v>
      </c>
      <c r="H8124" t="s">
        <v>67523</v>
      </c>
      <c r="I8124" t="s">
        <v>67524</v>
      </c>
      <c r="J8124" t="s">
        <v>1505</v>
      </c>
      <c r="K8124" t="s">
        <v>67525</v>
      </c>
    </row>
    <row r="8125" spans="1:11" x14ac:dyDescent="0.2">
      <c r="A8125">
        <v>8123</v>
      </c>
      <c r="B8125" t="s">
        <v>67526</v>
      </c>
      <c r="C8125" t="s">
        <v>67527</v>
      </c>
      <c r="D8125" t="s">
        <v>67528</v>
      </c>
      <c r="E8125" t="s">
        <v>67529</v>
      </c>
      <c r="F8125" t="s">
        <v>67530</v>
      </c>
      <c r="G8125" t="s">
        <v>67531</v>
      </c>
      <c r="H8125" t="s">
        <v>67532</v>
      </c>
      <c r="I8125" t="s">
        <v>67533</v>
      </c>
      <c r="J8125" t="s">
        <v>1505</v>
      </c>
      <c r="K8125" t="s">
        <v>67534</v>
      </c>
    </row>
    <row r="8126" spans="1:11" x14ac:dyDescent="0.2">
      <c r="A8126">
        <v>8124</v>
      </c>
      <c r="B8126" t="s">
        <v>67535</v>
      </c>
      <c r="C8126" t="s">
        <v>67536</v>
      </c>
      <c r="D8126" t="s">
        <v>67537</v>
      </c>
      <c r="E8126" t="s">
        <v>67538</v>
      </c>
      <c r="F8126" t="s">
        <v>67539</v>
      </c>
      <c r="G8126" t="s">
        <v>67540</v>
      </c>
      <c r="H8126" t="s">
        <v>67541</v>
      </c>
      <c r="I8126" t="s">
        <v>67542</v>
      </c>
      <c r="J8126" t="s">
        <v>1505</v>
      </c>
      <c r="K8126" t="s">
        <v>67543</v>
      </c>
    </row>
    <row r="8127" spans="1:11" x14ac:dyDescent="0.2">
      <c r="A8127">
        <v>8125</v>
      </c>
      <c r="B8127" t="s">
        <v>67544</v>
      </c>
      <c r="C8127" t="s">
        <v>67545</v>
      </c>
      <c r="D8127" t="s">
        <v>67546</v>
      </c>
      <c r="E8127" t="s">
        <v>67547</v>
      </c>
      <c r="F8127" t="s">
        <v>67548</v>
      </c>
      <c r="G8127" t="s">
        <v>67549</v>
      </c>
      <c r="H8127" t="s">
        <v>67541</v>
      </c>
      <c r="I8127" t="s">
        <v>67550</v>
      </c>
      <c r="J8127" t="s">
        <v>1505</v>
      </c>
      <c r="K8127" t="s">
        <v>67551</v>
      </c>
    </row>
    <row r="8128" spans="1:11" x14ac:dyDescent="0.2">
      <c r="A8128">
        <v>8126</v>
      </c>
      <c r="B8128" t="s">
        <v>67552</v>
      </c>
      <c r="C8128" t="s">
        <v>67553</v>
      </c>
      <c r="D8128" t="s">
        <v>67554</v>
      </c>
      <c r="E8128" t="s">
        <v>67555</v>
      </c>
      <c r="F8128" t="s">
        <v>67556</v>
      </c>
      <c r="G8128" t="s">
        <v>67557</v>
      </c>
      <c r="H8128" t="s">
        <v>67541</v>
      </c>
      <c r="I8128" t="s">
        <v>67558</v>
      </c>
      <c r="J8128" t="s">
        <v>1505</v>
      </c>
      <c r="K8128" t="s">
        <v>67559</v>
      </c>
    </row>
    <row r="8129" spans="1:11" x14ac:dyDescent="0.2">
      <c r="A8129">
        <v>8127</v>
      </c>
      <c r="B8129" t="s">
        <v>67560</v>
      </c>
      <c r="C8129" t="s">
        <v>67561</v>
      </c>
      <c r="D8129" t="s">
        <v>67562</v>
      </c>
      <c r="E8129" t="s">
        <v>67563</v>
      </c>
      <c r="F8129" t="s">
        <v>67564</v>
      </c>
      <c r="G8129" t="s">
        <v>67565</v>
      </c>
      <c r="H8129" t="s">
        <v>67541</v>
      </c>
      <c r="I8129" t="s">
        <v>67566</v>
      </c>
      <c r="J8129" t="s">
        <v>3179</v>
      </c>
      <c r="K8129" t="s">
        <v>67567</v>
      </c>
    </row>
    <row r="8130" spans="1:11" x14ac:dyDescent="0.2">
      <c r="A8130">
        <v>8128</v>
      </c>
      <c r="B8130" t="s">
        <v>67568</v>
      </c>
      <c r="C8130" t="s">
        <v>67569</v>
      </c>
      <c r="D8130" t="s">
        <v>67570</v>
      </c>
      <c r="E8130" t="s">
        <v>67571</v>
      </c>
      <c r="F8130" t="s">
        <v>67572</v>
      </c>
      <c r="G8130" t="s">
        <v>67573</v>
      </c>
      <c r="H8130" t="s">
        <v>67574</v>
      </c>
      <c r="I8130" t="s">
        <v>67575</v>
      </c>
      <c r="J8130" t="s">
        <v>1505</v>
      </c>
      <c r="K8130" t="s">
        <v>67576</v>
      </c>
    </row>
    <row r="8131" spans="1:11" x14ac:dyDescent="0.2">
      <c r="A8131">
        <v>8129</v>
      </c>
      <c r="B8131" t="s">
        <v>67577</v>
      </c>
      <c r="C8131" t="s">
        <v>67578</v>
      </c>
      <c r="D8131" t="s">
        <v>67579</v>
      </c>
      <c r="E8131" t="s">
        <v>67580</v>
      </c>
      <c r="F8131" t="s">
        <v>67581</v>
      </c>
      <c r="G8131" t="s">
        <v>67582</v>
      </c>
      <c r="H8131" t="s">
        <v>67583</v>
      </c>
      <c r="I8131" t="s">
        <v>67584</v>
      </c>
      <c r="J8131" t="s">
        <v>1505</v>
      </c>
      <c r="K8131" t="s">
        <v>67585</v>
      </c>
    </row>
    <row r="8132" spans="1:11" x14ac:dyDescent="0.2">
      <c r="A8132">
        <v>8130</v>
      </c>
      <c r="B8132" t="s">
        <v>67586</v>
      </c>
      <c r="C8132" t="s">
        <v>67587</v>
      </c>
      <c r="D8132" t="s">
        <v>67588</v>
      </c>
      <c r="E8132" t="s">
        <v>67589</v>
      </c>
      <c r="F8132" t="s">
        <v>67590</v>
      </c>
      <c r="G8132" t="s">
        <v>67591</v>
      </c>
      <c r="H8132" t="s">
        <v>67583</v>
      </c>
      <c r="I8132" t="s">
        <v>1550</v>
      </c>
      <c r="J8132" t="s">
        <v>1550</v>
      </c>
      <c r="K8132" t="s">
        <v>1550</v>
      </c>
    </row>
    <row r="8133" spans="1:11" x14ac:dyDescent="0.2">
      <c r="A8133">
        <v>8131</v>
      </c>
      <c r="B8133" t="s">
        <v>67592</v>
      </c>
      <c r="C8133" t="s">
        <v>67593</v>
      </c>
      <c r="D8133" t="s">
        <v>67594</v>
      </c>
      <c r="E8133" t="s">
        <v>67595</v>
      </c>
      <c r="F8133" t="s">
        <v>67596</v>
      </c>
      <c r="G8133" t="s">
        <v>67597</v>
      </c>
      <c r="H8133" t="s">
        <v>67598</v>
      </c>
      <c r="I8133" t="s">
        <v>67599</v>
      </c>
      <c r="J8133" t="s">
        <v>1505</v>
      </c>
      <c r="K8133" t="s">
        <v>67600</v>
      </c>
    </row>
    <row r="8134" spans="1:11" x14ac:dyDescent="0.2">
      <c r="A8134">
        <v>8132</v>
      </c>
      <c r="B8134" t="s">
        <v>67601</v>
      </c>
      <c r="C8134" t="s">
        <v>67602</v>
      </c>
      <c r="D8134" t="s">
        <v>67603</v>
      </c>
      <c r="E8134" t="s">
        <v>67604</v>
      </c>
      <c r="F8134" t="s">
        <v>67605</v>
      </c>
      <c r="G8134" t="s">
        <v>67606</v>
      </c>
      <c r="H8134" t="s">
        <v>67598</v>
      </c>
      <c r="I8134" t="s">
        <v>67607</v>
      </c>
      <c r="J8134" t="s">
        <v>1505</v>
      </c>
      <c r="K8134" t="s">
        <v>67608</v>
      </c>
    </row>
    <row r="8135" spans="1:11" x14ac:dyDescent="0.2">
      <c r="A8135">
        <v>8133</v>
      </c>
      <c r="B8135" t="s">
        <v>67609</v>
      </c>
      <c r="C8135" t="s">
        <v>67610</v>
      </c>
      <c r="D8135" t="s">
        <v>67611</v>
      </c>
      <c r="E8135" t="s">
        <v>67612</v>
      </c>
      <c r="F8135" t="s">
        <v>67613</v>
      </c>
      <c r="G8135" t="s">
        <v>67614</v>
      </c>
      <c r="H8135" t="s">
        <v>67615</v>
      </c>
      <c r="I8135" t="s">
        <v>67616</v>
      </c>
      <c r="J8135" t="s">
        <v>1505</v>
      </c>
      <c r="K8135" t="s">
        <v>67617</v>
      </c>
    </row>
    <row r="8136" spans="1:11" x14ac:dyDescent="0.2">
      <c r="A8136">
        <v>8134</v>
      </c>
      <c r="B8136" t="s">
        <v>67618</v>
      </c>
      <c r="C8136" t="s">
        <v>67619</v>
      </c>
      <c r="D8136" t="s">
        <v>67620</v>
      </c>
      <c r="E8136" t="s">
        <v>67621</v>
      </c>
      <c r="F8136" t="s">
        <v>67622</v>
      </c>
      <c r="G8136" t="s">
        <v>67623</v>
      </c>
      <c r="H8136" t="s">
        <v>67624</v>
      </c>
      <c r="I8136" t="s">
        <v>67625</v>
      </c>
      <c r="J8136" t="s">
        <v>1505</v>
      </c>
      <c r="K8136" t="s">
        <v>67626</v>
      </c>
    </row>
    <row r="8137" spans="1:11" x14ac:dyDescent="0.2">
      <c r="A8137">
        <v>8135</v>
      </c>
      <c r="B8137" t="s">
        <v>67627</v>
      </c>
      <c r="C8137" t="s">
        <v>67628</v>
      </c>
      <c r="D8137" t="s">
        <v>67629</v>
      </c>
      <c r="E8137" t="s">
        <v>67630</v>
      </c>
      <c r="F8137" t="s">
        <v>67631</v>
      </c>
      <c r="G8137" t="s">
        <v>67632</v>
      </c>
      <c r="H8137" t="s">
        <v>67624</v>
      </c>
      <c r="I8137" t="s">
        <v>67633</v>
      </c>
      <c r="J8137" t="s">
        <v>1505</v>
      </c>
      <c r="K8137" t="s">
        <v>67634</v>
      </c>
    </row>
    <row r="8138" spans="1:11" x14ac:dyDescent="0.2">
      <c r="A8138">
        <v>8136</v>
      </c>
      <c r="B8138" t="s">
        <v>67635</v>
      </c>
      <c r="C8138" t="s">
        <v>67636</v>
      </c>
      <c r="D8138" t="s">
        <v>67637</v>
      </c>
      <c r="E8138" t="s">
        <v>67638</v>
      </c>
      <c r="F8138" t="s">
        <v>67639</v>
      </c>
      <c r="G8138" t="s">
        <v>67640</v>
      </c>
      <c r="H8138" t="s">
        <v>67641</v>
      </c>
      <c r="I8138" t="s">
        <v>449</v>
      </c>
      <c r="J8138" t="s">
        <v>1505</v>
      </c>
      <c r="K8138" t="s">
        <v>67642</v>
      </c>
    </row>
    <row r="8139" spans="1:11" x14ac:dyDescent="0.2">
      <c r="A8139">
        <v>8137</v>
      </c>
      <c r="B8139" t="s">
        <v>67643</v>
      </c>
      <c r="C8139" t="s">
        <v>67644</v>
      </c>
      <c r="D8139" t="s">
        <v>67645</v>
      </c>
      <c r="E8139" t="s">
        <v>67646</v>
      </c>
      <c r="F8139" t="s">
        <v>67647</v>
      </c>
      <c r="G8139" t="s">
        <v>67648</v>
      </c>
      <c r="H8139" t="s">
        <v>67641</v>
      </c>
      <c r="I8139" t="s">
        <v>67649</v>
      </c>
      <c r="J8139" t="s">
        <v>1505</v>
      </c>
      <c r="K8139" t="s">
        <v>67650</v>
      </c>
    </row>
    <row r="8140" spans="1:11" x14ac:dyDescent="0.2">
      <c r="A8140">
        <v>8138</v>
      </c>
      <c r="B8140" t="s">
        <v>67651</v>
      </c>
      <c r="C8140" t="s">
        <v>67652</v>
      </c>
      <c r="D8140" t="s">
        <v>67653</v>
      </c>
      <c r="E8140" t="s">
        <v>67654</v>
      </c>
      <c r="F8140" t="s">
        <v>67655</v>
      </c>
      <c r="G8140" t="s">
        <v>67656</v>
      </c>
      <c r="H8140" t="s">
        <v>67641</v>
      </c>
      <c r="I8140" t="s">
        <v>67657</v>
      </c>
      <c r="J8140" t="s">
        <v>1505</v>
      </c>
      <c r="K8140" t="s">
        <v>67658</v>
      </c>
    </row>
    <row r="8141" spans="1:11" x14ac:dyDescent="0.2">
      <c r="A8141">
        <v>8139</v>
      </c>
      <c r="B8141" t="s">
        <v>67659</v>
      </c>
      <c r="C8141" t="s">
        <v>67660</v>
      </c>
      <c r="D8141" t="s">
        <v>67661</v>
      </c>
      <c r="E8141" t="s">
        <v>67662</v>
      </c>
      <c r="F8141" t="s">
        <v>67663</v>
      </c>
      <c r="G8141" t="s">
        <v>67664</v>
      </c>
      <c r="H8141" t="s">
        <v>67641</v>
      </c>
      <c r="I8141" t="s">
        <v>67665</v>
      </c>
      <c r="J8141" t="s">
        <v>1505</v>
      </c>
      <c r="K8141" t="s">
        <v>67666</v>
      </c>
    </row>
    <row r="8142" spans="1:11" x14ac:dyDescent="0.2">
      <c r="A8142">
        <v>8140</v>
      </c>
      <c r="B8142" t="s">
        <v>67667</v>
      </c>
      <c r="C8142" t="s">
        <v>67668</v>
      </c>
      <c r="D8142" t="s">
        <v>67669</v>
      </c>
      <c r="E8142" t="s">
        <v>67670</v>
      </c>
      <c r="F8142" t="s">
        <v>67671</v>
      </c>
      <c r="G8142" t="s">
        <v>67672</v>
      </c>
      <c r="H8142" t="s">
        <v>67641</v>
      </c>
      <c r="I8142" t="s">
        <v>67673</v>
      </c>
      <c r="J8142" t="s">
        <v>1505</v>
      </c>
      <c r="K8142" t="s">
        <v>67674</v>
      </c>
    </row>
    <row r="8143" spans="1:11" x14ac:dyDescent="0.2">
      <c r="A8143">
        <v>8141</v>
      </c>
      <c r="B8143" t="s">
        <v>67675</v>
      </c>
      <c r="C8143" t="s">
        <v>67676</v>
      </c>
      <c r="D8143" t="s">
        <v>67677</v>
      </c>
      <c r="E8143" t="s">
        <v>67678</v>
      </c>
      <c r="F8143" t="s">
        <v>67679</v>
      </c>
      <c r="G8143" t="s">
        <v>67680</v>
      </c>
      <c r="H8143" t="s">
        <v>67641</v>
      </c>
      <c r="I8143" t="s">
        <v>67681</v>
      </c>
      <c r="J8143" t="s">
        <v>1505</v>
      </c>
      <c r="K8143" t="s">
        <v>67682</v>
      </c>
    </row>
    <row r="8144" spans="1:11" x14ac:dyDescent="0.2">
      <c r="A8144">
        <v>8142</v>
      </c>
      <c r="B8144" t="s">
        <v>67683</v>
      </c>
      <c r="C8144" t="s">
        <v>67684</v>
      </c>
      <c r="D8144" t="s">
        <v>67685</v>
      </c>
      <c r="E8144" t="s">
        <v>67686</v>
      </c>
      <c r="F8144" t="s">
        <v>67687</v>
      </c>
      <c r="G8144" t="s">
        <v>67688</v>
      </c>
      <c r="H8144" t="s">
        <v>67641</v>
      </c>
      <c r="I8144" t="s">
        <v>1550</v>
      </c>
      <c r="J8144" t="s">
        <v>1550</v>
      </c>
      <c r="K8144" t="s">
        <v>1550</v>
      </c>
    </row>
    <row r="8145" spans="1:11" x14ac:dyDescent="0.2">
      <c r="A8145">
        <v>8143</v>
      </c>
      <c r="B8145" t="s">
        <v>67689</v>
      </c>
      <c r="C8145" t="s">
        <v>67690</v>
      </c>
      <c r="D8145" t="s">
        <v>67691</v>
      </c>
      <c r="E8145" t="s">
        <v>67692</v>
      </c>
      <c r="F8145" t="s">
        <v>67693</v>
      </c>
      <c r="G8145" t="s">
        <v>67694</v>
      </c>
      <c r="H8145" t="s">
        <v>67695</v>
      </c>
      <c r="I8145" t="s">
        <v>17844</v>
      </c>
      <c r="J8145" t="s">
        <v>1505</v>
      </c>
      <c r="K8145" t="s">
        <v>17845</v>
      </c>
    </row>
    <row r="8146" spans="1:11" x14ac:dyDescent="0.2">
      <c r="A8146">
        <v>8144</v>
      </c>
      <c r="B8146" t="s">
        <v>67696</v>
      </c>
      <c r="C8146" t="s">
        <v>67697</v>
      </c>
      <c r="D8146" t="s">
        <v>67698</v>
      </c>
      <c r="E8146" t="s">
        <v>67699</v>
      </c>
      <c r="F8146" t="s">
        <v>67700</v>
      </c>
      <c r="G8146" t="s">
        <v>67701</v>
      </c>
      <c r="H8146" t="s">
        <v>67702</v>
      </c>
      <c r="I8146" t="s">
        <v>67703</v>
      </c>
      <c r="J8146" t="s">
        <v>1505</v>
      </c>
      <c r="K8146" t="s">
        <v>67704</v>
      </c>
    </row>
    <row r="8147" spans="1:11" x14ac:dyDescent="0.2">
      <c r="A8147">
        <v>8145</v>
      </c>
      <c r="B8147" t="s">
        <v>67705</v>
      </c>
      <c r="C8147" t="s">
        <v>67706</v>
      </c>
      <c r="D8147" t="s">
        <v>67707</v>
      </c>
      <c r="E8147" t="s">
        <v>67708</v>
      </c>
      <c r="F8147" t="s">
        <v>67709</v>
      </c>
      <c r="G8147" t="s">
        <v>67710</v>
      </c>
      <c r="H8147" t="s">
        <v>67711</v>
      </c>
      <c r="I8147" t="s">
        <v>67712</v>
      </c>
      <c r="J8147" t="s">
        <v>1505</v>
      </c>
      <c r="K8147" t="s">
        <v>67713</v>
      </c>
    </row>
    <row r="8148" spans="1:11" x14ac:dyDescent="0.2">
      <c r="A8148">
        <v>8146</v>
      </c>
      <c r="B8148" t="s">
        <v>67714</v>
      </c>
      <c r="C8148" t="s">
        <v>67715</v>
      </c>
      <c r="D8148" t="s">
        <v>67716</v>
      </c>
      <c r="E8148" t="s">
        <v>67717</v>
      </c>
      <c r="F8148" t="s">
        <v>67718</v>
      </c>
      <c r="G8148" t="s">
        <v>67719</v>
      </c>
      <c r="H8148" t="s">
        <v>67720</v>
      </c>
      <c r="I8148" t="s">
        <v>67721</v>
      </c>
      <c r="J8148" t="s">
        <v>1505</v>
      </c>
      <c r="K8148" t="s">
        <v>67722</v>
      </c>
    </row>
    <row r="8149" spans="1:11" x14ac:dyDescent="0.2">
      <c r="A8149">
        <v>8147</v>
      </c>
      <c r="B8149" t="s">
        <v>67723</v>
      </c>
      <c r="C8149" t="s">
        <v>67724</v>
      </c>
      <c r="D8149" t="s">
        <v>67725</v>
      </c>
      <c r="E8149" t="s">
        <v>67726</v>
      </c>
      <c r="F8149" t="s">
        <v>67727</v>
      </c>
      <c r="G8149" t="s">
        <v>67728</v>
      </c>
      <c r="H8149" t="s">
        <v>67729</v>
      </c>
      <c r="I8149" t="s">
        <v>67730</v>
      </c>
      <c r="J8149" t="s">
        <v>1505</v>
      </c>
      <c r="K8149" t="s">
        <v>67731</v>
      </c>
    </row>
    <row r="8150" spans="1:11" x14ac:dyDescent="0.2">
      <c r="A8150">
        <v>8148</v>
      </c>
      <c r="B8150" t="s">
        <v>67732</v>
      </c>
      <c r="C8150" t="s">
        <v>67733</v>
      </c>
      <c r="D8150" t="s">
        <v>67734</v>
      </c>
      <c r="E8150" t="s">
        <v>67735</v>
      </c>
      <c r="F8150" t="s">
        <v>67736</v>
      </c>
      <c r="G8150" t="s">
        <v>67737</v>
      </c>
      <c r="H8150" t="s">
        <v>67729</v>
      </c>
      <c r="I8150" t="s">
        <v>67738</v>
      </c>
      <c r="J8150" t="s">
        <v>3179</v>
      </c>
      <c r="K8150" t="s">
        <v>67739</v>
      </c>
    </row>
    <row r="8151" spans="1:11" x14ac:dyDescent="0.2">
      <c r="A8151">
        <v>8149</v>
      </c>
      <c r="B8151" t="s">
        <v>67740</v>
      </c>
      <c r="C8151" t="s">
        <v>67741</v>
      </c>
      <c r="D8151" t="s">
        <v>67742</v>
      </c>
      <c r="E8151" t="s">
        <v>67743</v>
      </c>
      <c r="F8151" t="s">
        <v>67744</v>
      </c>
      <c r="G8151" t="s">
        <v>67745</v>
      </c>
      <c r="H8151" t="s">
        <v>67729</v>
      </c>
      <c r="I8151" t="s">
        <v>61483</v>
      </c>
      <c r="J8151" t="s">
        <v>1505</v>
      </c>
      <c r="K8151" t="s">
        <v>61484</v>
      </c>
    </row>
    <row r="8152" spans="1:11" x14ac:dyDescent="0.2">
      <c r="A8152">
        <v>8150</v>
      </c>
      <c r="B8152" t="s">
        <v>67746</v>
      </c>
      <c r="C8152" t="s">
        <v>67747</v>
      </c>
      <c r="D8152" t="s">
        <v>67748</v>
      </c>
      <c r="E8152" t="s">
        <v>67749</v>
      </c>
      <c r="F8152" t="s">
        <v>67750</v>
      </c>
      <c r="G8152" t="s">
        <v>67751</v>
      </c>
      <c r="H8152" t="s">
        <v>67752</v>
      </c>
      <c r="I8152" t="s">
        <v>67753</v>
      </c>
      <c r="J8152" t="s">
        <v>1505</v>
      </c>
      <c r="K8152" t="s">
        <v>67754</v>
      </c>
    </row>
    <row r="8153" spans="1:11" x14ac:dyDescent="0.2">
      <c r="A8153">
        <v>8151</v>
      </c>
      <c r="B8153" t="s">
        <v>67755</v>
      </c>
      <c r="C8153" t="s">
        <v>67756</v>
      </c>
      <c r="D8153" t="s">
        <v>67757</v>
      </c>
      <c r="E8153" t="s">
        <v>67758</v>
      </c>
      <c r="F8153" t="s">
        <v>67759</v>
      </c>
      <c r="G8153" t="s">
        <v>67760</v>
      </c>
      <c r="H8153" t="s">
        <v>67761</v>
      </c>
      <c r="I8153" t="s">
        <v>67762</v>
      </c>
      <c r="J8153" t="s">
        <v>1812</v>
      </c>
      <c r="K8153" t="s">
        <v>67763</v>
      </c>
    </row>
    <row r="8154" spans="1:11" x14ac:dyDescent="0.2">
      <c r="A8154">
        <v>8152</v>
      </c>
      <c r="B8154" t="s">
        <v>67764</v>
      </c>
      <c r="C8154" t="s">
        <v>67765</v>
      </c>
      <c r="D8154" t="s">
        <v>67766</v>
      </c>
      <c r="E8154" t="s">
        <v>67767</v>
      </c>
      <c r="F8154" t="s">
        <v>67768</v>
      </c>
      <c r="G8154" t="s">
        <v>67769</v>
      </c>
      <c r="H8154" t="s">
        <v>67770</v>
      </c>
      <c r="I8154" t="s">
        <v>67771</v>
      </c>
      <c r="J8154" t="s">
        <v>1505</v>
      </c>
      <c r="K8154" t="s">
        <v>67772</v>
      </c>
    </row>
    <row r="8155" spans="1:11" x14ac:dyDescent="0.2">
      <c r="A8155">
        <v>8153</v>
      </c>
      <c r="B8155" t="s">
        <v>67773</v>
      </c>
      <c r="C8155" t="s">
        <v>67774</v>
      </c>
      <c r="D8155" t="s">
        <v>67775</v>
      </c>
      <c r="E8155" t="s">
        <v>67776</v>
      </c>
      <c r="F8155" t="s">
        <v>67777</v>
      </c>
      <c r="G8155" t="s">
        <v>67778</v>
      </c>
      <c r="H8155" t="s">
        <v>67779</v>
      </c>
      <c r="I8155" t="s">
        <v>4946</v>
      </c>
      <c r="J8155" t="s">
        <v>1505</v>
      </c>
      <c r="K8155" t="s">
        <v>4947</v>
      </c>
    </row>
    <row r="8156" spans="1:11" x14ac:dyDescent="0.2">
      <c r="A8156">
        <v>8154</v>
      </c>
      <c r="B8156" t="s">
        <v>67780</v>
      </c>
      <c r="C8156" t="s">
        <v>67781</v>
      </c>
      <c r="D8156" t="s">
        <v>67782</v>
      </c>
      <c r="E8156" t="s">
        <v>67783</v>
      </c>
      <c r="F8156" t="s">
        <v>67784</v>
      </c>
      <c r="G8156" t="s">
        <v>67785</v>
      </c>
      <c r="H8156" t="s">
        <v>67786</v>
      </c>
      <c r="I8156" t="s">
        <v>67787</v>
      </c>
      <c r="J8156" t="s">
        <v>1505</v>
      </c>
      <c r="K8156" t="s">
        <v>67788</v>
      </c>
    </row>
    <row r="8157" spans="1:11" x14ac:dyDescent="0.2">
      <c r="A8157">
        <v>8155</v>
      </c>
      <c r="B8157" t="s">
        <v>67789</v>
      </c>
      <c r="C8157" t="s">
        <v>67790</v>
      </c>
      <c r="D8157" t="s">
        <v>67791</v>
      </c>
      <c r="E8157" t="s">
        <v>67792</v>
      </c>
      <c r="F8157" t="s">
        <v>67793</v>
      </c>
      <c r="G8157" t="s">
        <v>67794</v>
      </c>
      <c r="H8157" t="s">
        <v>67786</v>
      </c>
      <c r="I8157" t="s">
        <v>1550</v>
      </c>
      <c r="J8157" t="s">
        <v>1550</v>
      </c>
      <c r="K8157" t="s">
        <v>1550</v>
      </c>
    </row>
    <row r="8158" spans="1:11" x14ac:dyDescent="0.2">
      <c r="A8158">
        <v>8156</v>
      </c>
      <c r="B8158" t="s">
        <v>67795</v>
      </c>
      <c r="C8158" t="s">
        <v>67796</v>
      </c>
      <c r="D8158" t="s">
        <v>67797</v>
      </c>
      <c r="E8158" t="s">
        <v>67798</v>
      </c>
      <c r="F8158" t="s">
        <v>67799</v>
      </c>
      <c r="G8158" t="s">
        <v>67800</v>
      </c>
      <c r="H8158" t="s">
        <v>67801</v>
      </c>
      <c r="I8158" t="s">
        <v>67802</v>
      </c>
      <c r="J8158" t="s">
        <v>1505</v>
      </c>
      <c r="K8158" t="s">
        <v>67803</v>
      </c>
    </row>
    <row r="8159" spans="1:11" x14ac:dyDescent="0.2">
      <c r="A8159">
        <v>8157</v>
      </c>
      <c r="B8159" t="s">
        <v>67804</v>
      </c>
      <c r="C8159" t="s">
        <v>67805</v>
      </c>
      <c r="D8159" t="s">
        <v>67806</v>
      </c>
      <c r="E8159" t="s">
        <v>67807</v>
      </c>
      <c r="F8159" t="s">
        <v>67808</v>
      </c>
      <c r="G8159" t="s">
        <v>67809</v>
      </c>
      <c r="H8159" t="s">
        <v>67810</v>
      </c>
      <c r="I8159" t="s">
        <v>67811</v>
      </c>
      <c r="J8159" t="s">
        <v>1812</v>
      </c>
      <c r="K8159" t="s">
        <v>67812</v>
      </c>
    </row>
    <row r="8160" spans="1:11" x14ac:dyDescent="0.2">
      <c r="A8160">
        <v>8158</v>
      </c>
      <c r="B8160" t="s">
        <v>67813</v>
      </c>
      <c r="C8160" t="s">
        <v>67814</v>
      </c>
      <c r="D8160" t="s">
        <v>67815</v>
      </c>
      <c r="E8160" t="s">
        <v>67816</v>
      </c>
      <c r="F8160" t="s">
        <v>67817</v>
      </c>
      <c r="G8160" t="s">
        <v>67818</v>
      </c>
      <c r="H8160" t="s">
        <v>67819</v>
      </c>
      <c r="I8160" t="s">
        <v>67820</v>
      </c>
      <c r="J8160" t="s">
        <v>1812</v>
      </c>
      <c r="K8160" t="s">
        <v>67821</v>
      </c>
    </row>
    <row r="8161" spans="1:11" x14ac:dyDescent="0.2">
      <c r="A8161">
        <v>8159</v>
      </c>
      <c r="B8161" t="s">
        <v>67822</v>
      </c>
      <c r="C8161" t="s">
        <v>67823</v>
      </c>
      <c r="D8161" t="s">
        <v>67824</v>
      </c>
      <c r="E8161" t="s">
        <v>67825</v>
      </c>
      <c r="F8161" t="s">
        <v>67826</v>
      </c>
      <c r="G8161" t="s">
        <v>67827</v>
      </c>
      <c r="H8161" t="s">
        <v>67828</v>
      </c>
      <c r="I8161" t="s">
        <v>67829</v>
      </c>
      <c r="J8161" t="s">
        <v>1505</v>
      </c>
      <c r="K8161" t="s">
        <v>67830</v>
      </c>
    </row>
    <row r="8162" spans="1:11" x14ac:dyDescent="0.2">
      <c r="A8162">
        <v>8160</v>
      </c>
      <c r="B8162" t="s">
        <v>67831</v>
      </c>
      <c r="C8162" t="s">
        <v>67832</v>
      </c>
      <c r="D8162" t="s">
        <v>67833</v>
      </c>
      <c r="E8162" t="s">
        <v>67834</v>
      </c>
      <c r="F8162" t="s">
        <v>67835</v>
      </c>
      <c r="G8162" t="s">
        <v>67836</v>
      </c>
      <c r="H8162" t="s">
        <v>67828</v>
      </c>
      <c r="I8162" t="s">
        <v>1550</v>
      </c>
      <c r="J8162" t="s">
        <v>1550</v>
      </c>
      <c r="K8162" t="s">
        <v>1550</v>
      </c>
    </row>
    <row r="8163" spans="1:11" x14ac:dyDescent="0.2">
      <c r="A8163">
        <v>8161</v>
      </c>
      <c r="B8163" t="s">
        <v>67837</v>
      </c>
      <c r="C8163" t="s">
        <v>67838</v>
      </c>
      <c r="D8163" t="s">
        <v>67839</v>
      </c>
      <c r="E8163" t="s">
        <v>67840</v>
      </c>
      <c r="F8163" t="s">
        <v>67841</v>
      </c>
      <c r="G8163" t="s">
        <v>67842</v>
      </c>
      <c r="H8163" t="s">
        <v>67828</v>
      </c>
      <c r="I8163" t="s">
        <v>1550</v>
      </c>
      <c r="J8163" t="s">
        <v>1550</v>
      </c>
      <c r="K8163" t="s">
        <v>1550</v>
      </c>
    </row>
    <row r="8164" spans="1:11" x14ac:dyDescent="0.2">
      <c r="A8164">
        <v>8162</v>
      </c>
      <c r="B8164" t="s">
        <v>67843</v>
      </c>
      <c r="C8164" t="s">
        <v>67844</v>
      </c>
      <c r="D8164" t="s">
        <v>67845</v>
      </c>
      <c r="E8164" t="s">
        <v>67846</v>
      </c>
      <c r="F8164" t="s">
        <v>67847</v>
      </c>
      <c r="G8164" t="s">
        <v>67848</v>
      </c>
      <c r="H8164" t="s">
        <v>67849</v>
      </c>
      <c r="I8164" t="s">
        <v>67850</v>
      </c>
      <c r="J8164" t="s">
        <v>1505</v>
      </c>
      <c r="K8164" t="s">
        <v>67851</v>
      </c>
    </row>
    <row r="8165" spans="1:11" x14ac:dyDescent="0.2">
      <c r="A8165">
        <v>8163</v>
      </c>
      <c r="B8165" t="s">
        <v>67852</v>
      </c>
      <c r="C8165" t="s">
        <v>67853</v>
      </c>
      <c r="D8165" t="s">
        <v>67854</v>
      </c>
      <c r="E8165" t="s">
        <v>67855</v>
      </c>
      <c r="F8165" t="s">
        <v>67856</v>
      </c>
      <c r="G8165" t="s">
        <v>67857</v>
      </c>
      <c r="H8165" t="s">
        <v>67849</v>
      </c>
      <c r="I8165" t="s">
        <v>67858</v>
      </c>
      <c r="J8165" t="s">
        <v>1505</v>
      </c>
      <c r="K8165" t="s">
        <v>67859</v>
      </c>
    </row>
    <row r="8166" spans="1:11" x14ac:dyDescent="0.2">
      <c r="A8166">
        <v>8164</v>
      </c>
      <c r="B8166" t="s">
        <v>67860</v>
      </c>
      <c r="C8166" t="s">
        <v>67861</v>
      </c>
      <c r="D8166" t="s">
        <v>67862</v>
      </c>
      <c r="E8166" t="s">
        <v>67863</v>
      </c>
      <c r="F8166" t="s">
        <v>67864</v>
      </c>
      <c r="G8166" t="s">
        <v>67865</v>
      </c>
      <c r="H8166" t="s">
        <v>67866</v>
      </c>
      <c r="I8166" t="s">
        <v>67867</v>
      </c>
      <c r="J8166" t="s">
        <v>1505</v>
      </c>
      <c r="K8166" t="s">
        <v>67868</v>
      </c>
    </row>
    <row r="8167" spans="1:11" x14ac:dyDescent="0.2">
      <c r="A8167">
        <v>8165</v>
      </c>
      <c r="B8167" t="s">
        <v>67869</v>
      </c>
      <c r="C8167" t="s">
        <v>67870</v>
      </c>
      <c r="D8167" t="s">
        <v>67871</v>
      </c>
      <c r="E8167" t="s">
        <v>67872</v>
      </c>
      <c r="F8167" t="s">
        <v>67873</v>
      </c>
      <c r="G8167" t="s">
        <v>67874</v>
      </c>
      <c r="H8167" t="s">
        <v>67866</v>
      </c>
      <c r="I8167" t="s">
        <v>67875</v>
      </c>
      <c r="J8167" t="s">
        <v>1505</v>
      </c>
      <c r="K8167" t="s">
        <v>67876</v>
      </c>
    </row>
    <row r="8168" spans="1:11" x14ac:dyDescent="0.2">
      <c r="A8168">
        <v>8166</v>
      </c>
      <c r="B8168" t="s">
        <v>67877</v>
      </c>
      <c r="C8168" t="s">
        <v>67878</v>
      </c>
      <c r="D8168" t="s">
        <v>67879</v>
      </c>
      <c r="E8168" t="s">
        <v>67880</v>
      </c>
      <c r="F8168" t="s">
        <v>67881</v>
      </c>
      <c r="G8168" t="s">
        <v>67882</v>
      </c>
      <c r="H8168" t="s">
        <v>67866</v>
      </c>
      <c r="I8168" t="s">
        <v>67883</v>
      </c>
      <c r="J8168" t="s">
        <v>1505</v>
      </c>
      <c r="K8168" t="s">
        <v>67884</v>
      </c>
    </row>
    <row r="8169" spans="1:11" x14ac:dyDescent="0.2">
      <c r="A8169">
        <v>8167</v>
      </c>
      <c r="B8169" t="s">
        <v>67885</v>
      </c>
      <c r="C8169" t="s">
        <v>67886</v>
      </c>
      <c r="D8169" t="s">
        <v>67887</v>
      </c>
      <c r="E8169" t="s">
        <v>67888</v>
      </c>
      <c r="F8169" t="s">
        <v>67889</v>
      </c>
      <c r="G8169" t="s">
        <v>67890</v>
      </c>
      <c r="H8169" t="s">
        <v>67866</v>
      </c>
      <c r="I8169" t="s">
        <v>23259</v>
      </c>
      <c r="J8169" t="s">
        <v>1505</v>
      </c>
      <c r="K8169" t="s">
        <v>23260</v>
      </c>
    </row>
    <row r="8170" spans="1:11" x14ac:dyDescent="0.2">
      <c r="A8170">
        <v>8168</v>
      </c>
      <c r="B8170" t="s">
        <v>67891</v>
      </c>
      <c r="C8170" t="s">
        <v>67892</v>
      </c>
      <c r="D8170" t="s">
        <v>67893</v>
      </c>
      <c r="E8170" t="s">
        <v>67894</v>
      </c>
      <c r="F8170" t="s">
        <v>67895</v>
      </c>
      <c r="G8170" t="s">
        <v>67896</v>
      </c>
      <c r="H8170" t="s">
        <v>67897</v>
      </c>
      <c r="I8170" t="s">
        <v>1550</v>
      </c>
      <c r="J8170" t="s">
        <v>1550</v>
      </c>
      <c r="K8170" t="s">
        <v>1550</v>
      </c>
    </row>
    <row r="8171" spans="1:11" x14ac:dyDescent="0.2">
      <c r="A8171">
        <v>8169</v>
      </c>
      <c r="B8171" t="s">
        <v>67898</v>
      </c>
      <c r="C8171" t="s">
        <v>67899</v>
      </c>
      <c r="D8171" t="s">
        <v>67900</v>
      </c>
      <c r="E8171" t="s">
        <v>67901</v>
      </c>
      <c r="F8171" t="s">
        <v>67902</v>
      </c>
      <c r="G8171" t="s">
        <v>67903</v>
      </c>
      <c r="H8171" t="s">
        <v>67904</v>
      </c>
      <c r="I8171" t="s">
        <v>1550</v>
      </c>
      <c r="J8171" t="s">
        <v>1550</v>
      </c>
      <c r="K8171" t="s">
        <v>1550</v>
      </c>
    </row>
    <row r="8172" spans="1:11" x14ac:dyDescent="0.2">
      <c r="A8172">
        <v>8170</v>
      </c>
      <c r="B8172" t="s">
        <v>67905</v>
      </c>
      <c r="C8172" t="s">
        <v>67906</v>
      </c>
      <c r="D8172" t="s">
        <v>67907</v>
      </c>
      <c r="E8172" t="s">
        <v>67908</v>
      </c>
      <c r="F8172" t="s">
        <v>67909</v>
      </c>
      <c r="G8172" t="s">
        <v>67910</v>
      </c>
      <c r="H8172" t="s">
        <v>67911</v>
      </c>
      <c r="I8172" t="s">
        <v>67912</v>
      </c>
      <c r="J8172" t="s">
        <v>1505</v>
      </c>
      <c r="K8172" t="s">
        <v>67913</v>
      </c>
    </row>
    <row r="8173" spans="1:11" x14ac:dyDescent="0.2">
      <c r="A8173">
        <v>8171</v>
      </c>
      <c r="B8173" t="s">
        <v>67914</v>
      </c>
      <c r="C8173" t="s">
        <v>67915</v>
      </c>
      <c r="D8173" t="s">
        <v>67916</v>
      </c>
      <c r="E8173" t="s">
        <v>67917</v>
      </c>
      <c r="F8173" t="s">
        <v>67918</v>
      </c>
      <c r="G8173" t="s">
        <v>67919</v>
      </c>
      <c r="H8173" t="s">
        <v>67920</v>
      </c>
      <c r="I8173" t="s">
        <v>1550</v>
      </c>
      <c r="J8173" t="s">
        <v>1550</v>
      </c>
      <c r="K8173" t="s">
        <v>1550</v>
      </c>
    </row>
    <row r="8174" spans="1:11" x14ac:dyDescent="0.2">
      <c r="A8174">
        <v>8172</v>
      </c>
      <c r="B8174" t="s">
        <v>67921</v>
      </c>
      <c r="C8174" t="s">
        <v>67922</v>
      </c>
      <c r="D8174" t="s">
        <v>67923</v>
      </c>
      <c r="E8174" t="s">
        <v>67924</v>
      </c>
      <c r="F8174" t="s">
        <v>67925</v>
      </c>
      <c r="G8174" t="s">
        <v>67926</v>
      </c>
      <c r="H8174" t="s">
        <v>67927</v>
      </c>
      <c r="I8174" t="s">
        <v>67928</v>
      </c>
      <c r="J8174" t="s">
        <v>1505</v>
      </c>
      <c r="K8174" t="s">
        <v>67929</v>
      </c>
    </row>
    <row r="8175" spans="1:11" x14ac:dyDescent="0.2">
      <c r="A8175">
        <v>8173</v>
      </c>
      <c r="B8175" t="s">
        <v>67930</v>
      </c>
      <c r="C8175" t="s">
        <v>67931</v>
      </c>
      <c r="D8175" t="s">
        <v>67932</v>
      </c>
      <c r="E8175" t="s">
        <v>67933</v>
      </c>
      <c r="F8175" t="s">
        <v>67934</v>
      </c>
      <c r="G8175" t="s">
        <v>67935</v>
      </c>
      <c r="H8175" t="s">
        <v>67936</v>
      </c>
      <c r="I8175" t="s">
        <v>67937</v>
      </c>
      <c r="J8175" t="s">
        <v>1505</v>
      </c>
      <c r="K8175" t="s">
        <v>67938</v>
      </c>
    </row>
    <row r="8176" spans="1:11" x14ac:dyDescent="0.2">
      <c r="A8176">
        <v>8174</v>
      </c>
      <c r="B8176" t="s">
        <v>67939</v>
      </c>
      <c r="C8176" t="s">
        <v>67940</v>
      </c>
      <c r="D8176" t="s">
        <v>67941</v>
      </c>
      <c r="E8176" t="s">
        <v>67942</v>
      </c>
      <c r="F8176" t="s">
        <v>67943</v>
      </c>
      <c r="G8176" t="s">
        <v>67944</v>
      </c>
      <c r="H8176" t="s">
        <v>67945</v>
      </c>
      <c r="I8176" t="s">
        <v>67946</v>
      </c>
      <c r="J8176" t="s">
        <v>1505</v>
      </c>
      <c r="K8176" t="s">
        <v>67947</v>
      </c>
    </row>
    <row r="8177" spans="1:11" x14ac:dyDescent="0.2">
      <c r="A8177">
        <v>8175</v>
      </c>
      <c r="B8177" t="s">
        <v>67948</v>
      </c>
      <c r="C8177" t="s">
        <v>67949</v>
      </c>
      <c r="D8177" t="s">
        <v>67950</v>
      </c>
      <c r="E8177" t="s">
        <v>67951</v>
      </c>
      <c r="F8177" t="s">
        <v>67952</v>
      </c>
      <c r="G8177" t="s">
        <v>67953</v>
      </c>
      <c r="H8177" t="s">
        <v>67954</v>
      </c>
      <c r="I8177" t="s">
        <v>67955</v>
      </c>
      <c r="J8177" t="s">
        <v>1505</v>
      </c>
      <c r="K8177" t="s">
        <v>67956</v>
      </c>
    </row>
    <row r="8178" spans="1:11" x14ac:dyDescent="0.2">
      <c r="A8178">
        <v>8176</v>
      </c>
      <c r="B8178" t="s">
        <v>67957</v>
      </c>
      <c r="C8178" t="s">
        <v>67958</v>
      </c>
      <c r="D8178" t="s">
        <v>67959</v>
      </c>
      <c r="E8178" t="s">
        <v>67960</v>
      </c>
      <c r="F8178" t="s">
        <v>67961</v>
      </c>
      <c r="G8178" t="s">
        <v>67962</v>
      </c>
      <c r="H8178" t="s">
        <v>67963</v>
      </c>
      <c r="I8178" t="s">
        <v>67964</v>
      </c>
      <c r="J8178" t="s">
        <v>1505</v>
      </c>
      <c r="K8178" t="s">
        <v>67965</v>
      </c>
    </row>
    <row r="8179" spans="1:11" x14ac:dyDescent="0.2">
      <c r="A8179">
        <v>8177</v>
      </c>
      <c r="B8179" t="s">
        <v>67966</v>
      </c>
      <c r="C8179" t="s">
        <v>67967</v>
      </c>
      <c r="D8179" t="s">
        <v>67968</v>
      </c>
      <c r="E8179" t="s">
        <v>67969</v>
      </c>
      <c r="F8179" t="s">
        <v>67970</v>
      </c>
      <c r="G8179" t="s">
        <v>67971</v>
      </c>
      <c r="H8179" t="s">
        <v>67963</v>
      </c>
      <c r="I8179" t="s">
        <v>67972</v>
      </c>
      <c r="J8179" t="s">
        <v>1505</v>
      </c>
      <c r="K8179" t="s">
        <v>67973</v>
      </c>
    </row>
    <row r="8180" spans="1:11" x14ac:dyDescent="0.2">
      <c r="A8180">
        <v>8178</v>
      </c>
      <c r="B8180" t="s">
        <v>67974</v>
      </c>
      <c r="C8180" t="s">
        <v>67975</v>
      </c>
      <c r="D8180" t="s">
        <v>67976</v>
      </c>
      <c r="E8180" t="s">
        <v>67977</v>
      </c>
      <c r="F8180" t="s">
        <v>67978</v>
      </c>
      <c r="G8180" t="s">
        <v>67979</v>
      </c>
      <c r="H8180" t="s">
        <v>67963</v>
      </c>
      <c r="I8180" t="s">
        <v>67980</v>
      </c>
      <c r="J8180" t="s">
        <v>1505</v>
      </c>
      <c r="K8180" t="s">
        <v>67981</v>
      </c>
    </row>
    <row r="8181" spans="1:11" x14ac:dyDescent="0.2">
      <c r="A8181">
        <v>8179</v>
      </c>
      <c r="B8181" t="s">
        <v>67982</v>
      </c>
      <c r="C8181" t="s">
        <v>67983</v>
      </c>
      <c r="D8181" t="s">
        <v>67984</v>
      </c>
      <c r="E8181" t="s">
        <v>67985</v>
      </c>
      <c r="F8181" t="s">
        <v>67986</v>
      </c>
      <c r="G8181" t="s">
        <v>67987</v>
      </c>
      <c r="H8181" t="s">
        <v>67963</v>
      </c>
      <c r="I8181" t="s">
        <v>1550</v>
      </c>
      <c r="J8181" t="s">
        <v>1550</v>
      </c>
      <c r="K8181" t="s">
        <v>1550</v>
      </c>
    </row>
    <row r="8182" spans="1:11" x14ac:dyDescent="0.2">
      <c r="A8182">
        <v>8180</v>
      </c>
      <c r="B8182" t="s">
        <v>67988</v>
      </c>
      <c r="C8182" t="s">
        <v>67989</v>
      </c>
      <c r="D8182" t="s">
        <v>67990</v>
      </c>
      <c r="E8182" t="s">
        <v>67991</v>
      </c>
      <c r="F8182" t="s">
        <v>67992</v>
      </c>
      <c r="G8182" t="s">
        <v>67993</v>
      </c>
      <c r="H8182" t="s">
        <v>67994</v>
      </c>
      <c r="I8182" t="s">
        <v>67995</v>
      </c>
      <c r="J8182" t="s">
        <v>1505</v>
      </c>
      <c r="K8182" t="s">
        <v>67996</v>
      </c>
    </row>
    <row r="8183" spans="1:11" x14ac:dyDescent="0.2">
      <c r="A8183">
        <v>8181</v>
      </c>
      <c r="B8183" t="s">
        <v>67997</v>
      </c>
      <c r="C8183" t="s">
        <v>67998</v>
      </c>
      <c r="D8183" t="s">
        <v>67999</v>
      </c>
      <c r="E8183" t="s">
        <v>68000</v>
      </c>
      <c r="F8183" t="s">
        <v>68001</v>
      </c>
      <c r="G8183" t="s">
        <v>68002</v>
      </c>
      <c r="H8183" t="s">
        <v>67994</v>
      </c>
      <c r="I8183" t="s">
        <v>1550</v>
      </c>
      <c r="J8183" t="s">
        <v>1550</v>
      </c>
      <c r="K8183" t="s">
        <v>1550</v>
      </c>
    </row>
    <row r="8184" spans="1:11" x14ac:dyDescent="0.2">
      <c r="A8184">
        <v>8182</v>
      </c>
      <c r="B8184" t="s">
        <v>68003</v>
      </c>
      <c r="C8184" t="s">
        <v>68004</v>
      </c>
      <c r="D8184" t="s">
        <v>68005</v>
      </c>
      <c r="E8184" t="s">
        <v>68006</v>
      </c>
      <c r="F8184" t="s">
        <v>68007</v>
      </c>
      <c r="G8184" t="s">
        <v>68008</v>
      </c>
      <c r="H8184" t="s">
        <v>68009</v>
      </c>
      <c r="I8184" t="s">
        <v>68010</v>
      </c>
      <c r="J8184" t="s">
        <v>1505</v>
      </c>
      <c r="K8184" t="s">
        <v>68011</v>
      </c>
    </row>
    <row r="8185" spans="1:11" x14ac:dyDescent="0.2">
      <c r="A8185">
        <v>8183</v>
      </c>
      <c r="B8185" t="s">
        <v>68012</v>
      </c>
      <c r="C8185" t="s">
        <v>68013</v>
      </c>
      <c r="D8185" t="s">
        <v>68014</v>
      </c>
      <c r="E8185" t="s">
        <v>68015</v>
      </c>
      <c r="F8185" t="s">
        <v>68016</v>
      </c>
      <c r="G8185" t="s">
        <v>68017</v>
      </c>
      <c r="H8185" t="s">
        <v>68009</v>
      </c>
      <c r="I8185" t="s">
        <v>68018</v>
      </c>
      <c r="J8185" t="s">
        <v>1812</v>
      </c>
      <c r="K8185" t="s">
        <v>68019</v>
      </c>
    </row>
    <row r="8186" spans="1:11" x14ac:dyDescent="0.2">
      <c r="A8186">
        <v>8184</v>
      </c>
      <c r="B8186" t="s">
        <v>68020</v>
      </c>
      <c r="C8186" t="s">
        <v>68021</v>
      </c>
      <c r="D8186" t="s">
        <v>68022</v>
      </c>
      <c r="E8186" t="s">
        <v>68023</v>
      </c>
      <c r="F8186" t="s">
        <v>68024</v>
      </c>
      <c r="G8186" t="s">
        <v>68025</v>
      </c>
      <c r="H8186" t="s">
        <v>68026</v>
      </c>
      <c r="I8186" t="s">
        <v>68027</v>
      </c>
      <c r="J8186" t="s">
        <v>1505</v>
      </c>
      <c r="K8186" t="s">
        <v>68028</v>
      </c>
    </row>
    <row r="8187" spans="1:11" x14ac:dyDescent="0.2">
      <c r="A8187">
        <v>8185</v>
      </c>
      <c r="B8187" t="s">
        <v>68029</v>
      </c>
      <c r="C8187" t="s">
        <v>68030</v>
      </c>
      <c r="D8187" t="s">
        <v>68031</v>
      </c>
      <c r="E8187" t="s">
        <v>68032</v>
      </c>
      <c r="F8187" t="s">
        <v>68033</v>
      </c>
      <c r="G8187" t="s">
        <v>68034</v>
      </c>
      <c r="H8187" t="s">
        <v>68035</v>
      </c>
      <c r="I8187" t="s">
        <v>68036</v>
      </c>
      <c r="J8187" t="s">
        <v>1505</v>
      </c>
      <c r="K8187" t="s">
        <v>68037</v>
      </c>
    </row>
    <row r="8188" spans="1:11" x14ac:dyDescent="0.2">
      <c r="A8188">
        <v>8186</v>
      </c>
      <c r="B8188" t="s">
        <v>68038</v>
      </c>
      <c r="C8188" t="s">
        <v>68039</v>
      </c>
      <c r="D8188" t="s">
        <v>68040</v>
      </c>
      <c r="E8188" t="s">
        <v>68041</v>
      </c>
      <c r="F8188" t="s">
        <v>68042</v>
      </c>
      <c r="G8188" t="s">
        <v>68043</v>
      </c>
      <c r="H8188" t="s">
        <v>68044</v>
      </c>
      <c r="I8188" t="s">
        <v>68045</v>
      </c>
      <c r="J8188" t="s">
        <v>1812</v>
      </c>
      <c r="K8188" t="s">
        <v>68046</v>
      </c>
    </row>
    <row r="8189" spans="1:11" x14ac:dyDescent="0.2">
      <c r="A8189">
        <v>8187</v>
      </c>
      <c r="B8189" t="s">
        <v>68047</v>
      </c>
      <c r="C8189" t="s">
        <v>68048</v>
      </c>
      <c r="D8189" t="s">
        <v>68049</v>
      </c>
      <c r="E8189" t="s">
        <v>68050</v>
      </c>
      <c r="F8189" t="s">
        <v>68051</v>
      </c>
      <c r="G8189" t="s">
        <v>68052</v>
      </c>
      <c r="H8189" t="s">
        <v>68053</v>
      </c>
      <c r="I8189" t="s">
        <v>68054</v>
      </c>
      <c r="J8189" t="s">
        <v>1505</v>
      </c>
      <c r="K8189" t="s">
        <v>68055</v>
      </c>
    </row>
    <row r="8190" spans="1:11" x14ac:dyDescent="0.2">
      <c r="A8190">
        <v>8188</v>
      </c>
      <c r="B8190" t="s">
        <v>68056</v>
      </c>
      <c r="C8190" t="s">
        <v>68057</v>
      </c>
      <c r="D8190" t="s">
        <v>68058</v>
      </c>
      <c r="E8190" t="s">
        <v>68059</v>
      </c>
      <c r="F8190" t="s">
        <v>68060</v>
      </c>
      <c r="G8190" t="s">
        <v>68061</v>
      </c>
      <c r="H8190" t="s">
        <v>68062</v>
      </c>
      <c r="I8190" t="s">
        <v>68063</v>
      </c>
      <c r="J8190" t="s">
        <v>1505</v>
      </c>
      <c r="K8190" t="s">
        <v>68064</v>
      </c>
    </row>
    <row r="8191" spans="1:11" x14ac:dyDescent="0.2">
      <c r="A8191">
        <v>8189</v>
      </c>
      <c r="B8191" t="s">
        <v>68065</v>
      </c>
      <c r="C8191" t="s">
        <v>68066</v>
      </c>
      <c r="D8191" t="s">
        <v>68067</v>
      </c>
      <c r="E8191" t="s">
        <v>68068</v>
      </c>
      <c r="F8191" t="s">
        <v>68069</v>
      </c>
      <c r="G8191" t="s">
        <v>68070</v>
      </c>
      <c r="H8191" t="s">
        <v>68071</v>
      </c>
      <c r="I8191" t="s">
        <v>68072</v>
      </c>
      <c r="J8191" t="s">
        <v>1505</v>
      </c>
      <c r="K8191" t="s">
        <v>68073</v>
      </c>
    </row>
    <row r="8192" spans="1:11" x14ac:dyDescent="0.2">
      <c r="A8192">
        <v>8190</v>
      </c>
      <c r="B8192" t="s">
        <v>68074</v>
      </c>
      <c r="C8192" t="s">
        <v>68075</v>
      </c>
      <c r="D8192" t="s">
        <v>68076</v>
      </c>
      <c r="E8192" t="s">
        <v>68077</v>
      </c>
      <c r="F8192" t="s">
        <v>68078</v>
      </c>
      <c r="G8192" t="s">
        <v>68079</v>
      </c>
      <c r="H8192" t="s">
        <v>68071</v>
      </c>
      <c r="I8192" t="s">
        <v>68080</v>
      </c>
      <c r="J8192" t="s">
        <v>1505</v>
      </c>
      <c r="K8192" t="s">
        <v>68081</v>
      </c>
    </row>
    <row r="8193" spans="1:11" x14ac:dyDescent="0.2">
      <c r="A8193">
        <v>8191</v>
      </c>
      <c r="B8193" t="s">
        <v>68082</v>
      </c>
      <c r="C8193" t="s">
        <v>68083</v>
      </c>
      <c r="D8193" t="s">
        <v>68084</v>
      </c>
      <c r="E8193" t="s">
        <v>68085</v>
      </c>
      <c r="F8193" t="s">
        <v>68086</v>
      </c>
      <c r="G8193" t="s">
        <v>68087</v>
      </c>
      <c r="H8193" t="s">
        <v>68071</v>
      </c>
      <c r="I8193" t="s">
        <v>68088</v>
      </c>
      <c r="J8193" t="s">
        <v>1505</v>
      </c>
      <c r="K8193" t="s">
        <v>68089</v>
      </c>
    </row>
    <row r="8194" spans="1:11" x14ac:dyDescent="0.2">
      <c r="A8194">
        <v>8192</v>
      </c>
      <c r="B8194" t="s">
        <v>68090</v>
      </c>
      <c r="C8194" t="s">
        <v>68091</v>
      </c>
      <c r="D8194" t="s">
        <v>68092</v>
      </c>
      <c r="E8194" t="s">
        <v>68093</v>
      </c>
      <c r="F8194" t="s">
        <v>68094</v>
      </c>
      <c r="G8194" t="s">
        <v>68095</v>
      </c>
      <c r="H8194" t="s">
        <v>68071</v>
      </c>
      <c r="I8194" t="s">
        <v>68096</v>
      </c>
      <c r="J8194" t="s">
        <v>1505</v>
      </c>
      <c r="K8194" t="s">
        <v>68097</v>
      </c>
    </row>
    <row r="8195" spans="1:11" x14ac:dyDescent="0.2">
      <c r="A8195">
        <v>8193</v>
      </c>
      <c r="B8195" t="s">
        <v>68098</v>
      </c>
      <c r="C8195" t="s">
        <v>68099</v>
      </c>
      <c r="D8195" t="s">
        <v>68100</v>
      </c>
      <c r="E8195" t="s">
        <v>68101</v>
      </c>
      <c r="F8195" t="s">
        <v>68102</v>
      </c>
      <c r="G8195" t="s">
        <v>68103</v>
      </c>
      <c r="H8195" t="s">
        <v>68071</v>
      </c>
      <c r="I8195" t="s">
        <v>68104</v>
      </c>
      <c r="J8195" t="s">
        <v>1505</v>
      </c>
      <c r="K8195" t="s">
        <v>68105</v>
      </c>
    </row>
    <row r="8196" spans="1:11" x14ac:dyDescent="0.2">
      <c r="A8196">
        <v>8194</v>
      </c>
      <c r="B8196" t="s">
        <v>68106</v>
      </c>
      <c r="C8196" t="s">
        <v>68107</v>
      </c>
      <c r="D8196" t="s">
        <v>68108</v>
      </c>
      <c r="E8196" t="s">
        <v>68109</v>
      </c>
      <c r="F8196" t="s">
        <v>68110</v>
      </c>
      <c r="G8196" t="s">
        <v>68111</v>
      </c>
      <c r="H8196" t="s">
        <v>68071</v>
      </c>
      <c r="I8196" t="s">
        <v>68112</v>
      </c>
      <c r="J8196" t="s">
        <v>1505</v>
      </c>
      <c r="K8196" t="s">
        <v>68113</v>
      </c>
    </row>
    <row r="8197" spans="1:11" x14ac:dyDescent="0.2">
      <c r="A8197">
        <v>8195</v>
      </c>
      <c r="B8197" t="s">
        <v>68114</v>
      </c>
      <c r="C8197" t="s">
        <v>68115</v>
      </c>
      <c r="D8197" t="s">
        <v>68116</v>
      </c>
      <c r="E8197" t="s">
        <v>68117</v>
      </c>
      <c r="F8197" t="s">
        <v>68118</v>
      </c>
      <c r="G8197" t="s">
        <v>68119</v>
      </c>
      <c r="H8197" t="s">
        <v>68071</v>
      </c>
      <c r="I8197" t="s">
        <v>68120</v>
      </c>
      <c r="J8197" t="s">
        <v>1505</v>
      </c>
      <c r="K8197" t="s">
        <v>68121</v>
      </c>
    </row>
    <row r="8198" spans="1:11" x14ac:dyDescent="0.2">
      <c r="A8198">
        <v>8196</v>
      </c>
      <c r="B8198" t="s">
        <v>68122</v>
      </c>
      <c r="C8198" t="s">
        <v>68123</v>
      </c>
      <c r="D8198" t="s">
        <v>68124</v>
      </c>
      <c r="E8198" t="s">
        <v>68125</v>
      </c>
      <c r="F8198" t="s">
        <v>68126</v>
      </c>
      <c r="G8198" t="s">
        <v>68127</v>
      </c>
      <c r="H8198" t="s">
        <v>68071</v>
      </c>
      <c r="I8198" t="s">
        <v>68128</v>
      </c>
      <c r="J8198" t="s">
        <v>1505</v>
      </c>
      <c r="K8198" t="s">
        <v>68129</v>
      </c>
    </row>
    <row r="8199" spans="1:11" x14ac:dyDescent="0.2">
      <c r="A8199">
        <v>8197</v>
      </c>
      <c r="B8199" t="s">
        <v>68130</v>
      </c>
      <c r="C8199" t="s">
        <v>68131</v>
      </c>
      <c r="D8199" t="s">
        <v>68132</v>
      </c>
      <c r="E8199" t="s">
        <v>68133</v>
      </c>
      <c r="F8199" t="s">
        <v>68134</v>
      </c>
      <c r="G8199" t="s">
        <v>68135</v>
      </c>
      <c r="H8199" t="s">
        <v>68071</v>
      </c>
      <c r="I8199" t="s">
        <v>68136</v>
      </c>
      <c r="J8199" t="s">
        <v>1505</v>
      </c>
      <c r="K8199" t="s">
        <v>68137</v>
      </c>
    </row>
    <row r="8200" spans="1:11" x14ac:dyDescent="0.2">
      <c r="A8200">
        <v>8198</v>
      </c>
      <c r="B8200" t="s">
        <v>68138</v>
      </c>
      <c r="C8200" t="s">
        <v>68139</v>
      </c>
      <c r="D8200" t="s">
        <v>68140</v>
      </c>
      <c r="E8200" t="s">
        <v>68141</v>
      </c>
      <c r="F8200" t="s">
        <v>68142</v>
      </c>
      <c r="G8200" t="s">
        <v>68143</v>
      </c>
      <c r="H8200" t="s">
        <v>68071</v>
      </c>
      <c r="I8200" t="s">
        <v>68144</v>
      </c>
      <c r="J8200" t="s">
        <v>1505</v>
      </c>
      <c r="K8200" t="s">
        <v>68145</v>
      </c>
    </row>
    <row r="8201" spans="1:11" x14ac:dyDescent="0.2">
      <c r="A8201">
        <v>8199</v>
      </c>
      <c r="B8201" t="s">
        <v>68146</v>
      </c>
      <c r="C8201" t="s">
        <v>68147</v>
      </c>
      <c r="D8201" t="s">
        <v>68148</v>
      </c>
      <c r="E8201" t="s">
        <v>68149</v>
      </c>
      <c r="F8201" t="s">
        <v>68150</v>
      </c>
      <c r="G8201" t="s">
        <v>68151</v>
      </c>
      <c r="H8201" t="s">
        <v>68071</v>
      </c>
      <c r="I8201" t="s">
        <v>68152</v>
      </c>
      <c r="J8201" t="s">
        <v>1812</v>
      </c>
      <c r="K8201" t="s">
        <v>68153</v>
      </c>
    </row>
    <row r="8202" spans="1:11" x14ac:dyDescent="0.2">
      <c r="A8202">
        <v>8200</v>
      </c>
      <c r="B8202" t="s">
        <v>68154</v>
      </c>
      <c r="C8202" t="s">
        <v>68155</v>
      </c>
      <c r="D8202" t="s">
        <v>68156</v>
      </c>
      <c r="E8202" t="s">
        <v>68157</v>
      </c>
      <c r="F8202" t="s">
        <v>68158</v>
      </c>
      <c r="G8202" t="s">
        <v>68159</v>
      </c>
      <c r="H8202" t="s">
        <v>68071</v>
      </c>
      <c r="I8202" t="s">
        <v>68160</v>
      </c>
      <c r="J8202" t="s">
        <v>1505</v>
      </c>
      <c r="K8202" t="s">
        <v>68161</v>
      </c>
    </row>
    <row r="8203" spans="1:11" x14ac:dyDescent="0.2">
      <c r="A8203">
        <v>8201</v>
      </c>
      <c r="B8203" t="s">
        <v>68162</v>
      </c>
      <c r="C8203" t="s">
        <v>68163</v>
      </c>
      <c r="D8203" t="s">
        <v>68164</v>
      </c>
      <c r="E8203" t="s">
        <v>68165</v>
      </c>
      <c r="F8203" t="s">
        <v>68166</v>
      </c>
      <c r="G8203" t="s">
        <v>68167</v>
      </c>
      <c r="H8203" t="s">
        <v>68071</v>
      </c>
      <c r="I8203" t="s">
        <v>68168</v>
      </c>
      <c r="J8203" t="s">
        <v>1505</v>
      </c>
      <c r="K8203" t="s">
        <v>68169</v>
      </c>
    </row>
    <row r="8204" spans="1:11" x14ac:dyDescent="0.2">
      <c r="A8204">
        <v>8202</v>
      </c>
      <c r="B8204" t="s">
        <v>68170</v>
      </c>
      <c r="C8204" t="s">
        <v>68171</v>
      </c>
      <c r="D8204" t="s">
        <v>68172</v>
      </c>
      <c r="E8204" t="s">
        <v>68173</v>
      </c>
      <c r="F8204" t="s">
        <v>68174</v>
      </c>
      <c r="G8204" t="s">
        <v>68175</v>
      </c>
      <c r="H8204" t="s">
        <v>68071</v>
      </c>
      <c r="I8204" t="s">
        <v>68176</v>
      </c>
      <c r="J8204" t="s">
        <v>1505</v>
      </c>
      <c r="K8204" t="s">
        <v>68177</v>
      </c>
    </row>
    <row r="8205" spans="1:11" x14ac:dyDescent="0.2">
      <c r="A8205">
        <v>8203</v>
      </c>
      <c r="B8205" t="s">
        <v>68178</v>
      </c>
      <c r="C8205" t="s">
        <v>68179</v>
      </c>
      <c r="D8205" t="s">
        <v>68180</v>
      </c>
      <c r="E8205" t="s">
        <v>68181</v>
      </c>
      <c r="F8205" t="s">
        <v>68182</v>
      </c>
      <c r="G8205" t="s">
        <v>68183</v>
      </c>
      <c r="H8205" t="s">
        <v>68071</v>
      </c>
      <c r="I8205" t="s">
        <v>68184</v>
      </c>
      <c r="J8205" t="s">
        <v>1505</v>
      </c>
      <c r="K8205" t="s">
        <v>68185</v>
      </c>
    </row>
    <row r="8206" spans="1:11" x14ac:dyDescent="0.2">
      <c r="A8206">
        <v>8204</v>
      </c>
      <c r="B8206" t="s">
        <v>68186</v>
      </c>
      <c r="C8206" t="s">
        <v>68187</v>
      </c>
      <c r="D8206" t="s">
        <v>68188</v>
      </c>
      <c r="E8206" t="s">
        <v>68189</v>
      </c>
      <c r="F8206" t="s">
        <v>68190</v>
      </c>
      <c r="G8206" t="s">
        <v>68191</v>
      </c>
      <c r="H8206" t="s">
        <v>68071</v>
      </c>
      <c r="I8206" t="s">
        <v>68192</v>
      </c>
      <c r="J8206" t="s">
        <v>1505</v>
      </c>
      <c r="K8206" t="s">
        <v>68193</v>
      </c>
    </row>
    <row r="8207" spans="1:11" x14ac:dyDescent="0.2">
      <c r="A8207">
        <v>8205</v>
      </c>
      <c r="B8207" t="s">
        <v>68194</v>
      </c>
      <c r="C8207" t="s">
        <v>68195</v>
      </c>
      <c r="D8207" t="s">
        <v>68196</v>
      </c>
      <c r="E8207" t="s">
        <v>68197</v>
      </c>
      <c r="F8207" t="s">
        <v>68198</v>
      </c>
      <c r="G8207" t="s">
        <v>68199</v>
      </c>
      <c r="H8207" t="s">
        <v>68071</v>
      </c>
      <c r="I8207" t="s">
        <v>68200</v>
      </c>
      <c r="J8207" t="s">
        <v>1505</v>
      </c>
      <c r="K8207" t="s">
        <v>68201</v>
      </c>
    </row>
    <row r="8208" spans="1:11" x14ac:dyDescent="0.2">
      <c r="A8208">
        <v>8206</v>
      </c>
      <c r="B8208" t="s">
        <v>68202</v>
      </c>
      <c r="C8208" t="s">
        <v>68203</v>
      </c>
      <c r="D8208" t="s">
        <v>68204</v>
      </c>
      <c r="E8208" t="s">
        <v>68205</v>
      </c>
      <c r="F8208" t="s">
        <v>68206</v>
      </c>
      <c r="G8208" t="s">
        <v>68207</v>
      </c>
      <c r="H8208" t="s">
        <v>68071</v>
      </c>
      <c r="I8208" t="s">
        <v>1550</v>
      </c>
      <c r="J8208" t="s">
        <v>1550</v>
      </c>
      <c r="K8208" t="s">
        <v>1550</v>
      </c>
    </row>
    <row r="8209" spans="1:11" x14ac:dyDescent="0.2">
      <c r="A8209">
        <v>8207</v>
      </c>
      <c r="B8209" t="s">
        <v>68208</v>
      </c>
      <c r="C8209" t="s">
        <v>68209</v>
      </c>
      <c r="D8209" t="s">
        <v>68210</v>
      </c>
      <c r="E8209" t="s">
        <v>68211</v>
      </c>
      <c r="F8209" t="s">
        <v>68212</v>
      </c>
      <c r="G8209" t="s">
        <v>68213</v>
      </c>
      <c r="H8209" t="s">
        <v>68071</v>
      </c>
      <c r="I8209" t="s">
        <v>68214</v>
      </c>
      <c r="J8209" t="s">
        <v>1812</v>
      </c>
      <c r="K8209" t="s">
        <v>68215</v>
      </c>
    </row>
    <row r="8210" spans="1:11" x14ac:dyDescent="0.2">
      <c r="A8210">
        <v>8208</v>
      </c>
      <c r="B8210" t="s">
        <v>68216</v>
      </c>
      <c r="C8210" t="s">
        <v>68217</v>
      </c>
      <c r="D8210" t="s">
        <v>68218</v>
      </c>
      <c r="E8210" t="s">
        <v>68219</v>
      </c>
      <c r="F8210" t="s">
        <v>68220</v>
      </c>
      <c r="G8210" t="s">
        <v>68221</v>
      </c>
      <c r="H8210" t="s">
        <v>68071</v>
      </c>
      <c r="I8210" t="s">
        <v>1550</v>
      </c>
      <c r="J8210" t="s">
        <v>1550</v>
      </c>
      <c r="K8210" t="s">
        <v>1550</v>
      </c>
    </row>
    <row r="8211" spans="1:11" x14ac:dyDescent="0.2">
      <c r="A8211">
        <v>8209</v>
      </c>
      <c r="B8211" t="s">
        <v>68222</v>
      </c>
      <c r="C8211" t="s">
        <v>68223</v>
      </c>
      <c r="D8211" t="s">
        <v>68224</v>
      </c>
      <c r="E8211" t="s">
        <v>68225</v>
      </c>
      <c r="F8211" t="s">
        <v>68226</v>
      </c>
      <c r="G8211" t="s">
        <v>68227</v>
      </c>
      <c r="H8211" t="s">
        <v>68071</v>
      </c>
      <c r="I8211" t="s">
        <v>68228</v>
      </c>
      <c r="J8211" t="s">
        <v>1812</v>
      </c>
      <c r="K8211" t="s">
        <v>68229</v>
      </c>
    </row>
    <row r="8212" spans="1:11" x14ac:dyDescent="0.2">
      <c r="A8212">
        <v>8210</v>
      </c>
      <c r="B8212" t="s">
        <v>68230</v>
      </c>
      <c r="C8212" t="s">
        <v>68231</v>
      </c>
      <c r="D8212" t="s">
        <v>68232</v>
      </c>
      <c r="E8212" t="s">
        <v>68233</v>
      </c>
      <c r="F8212" t="s">
        <v>68234</v>
      </c>
      <c r="G8212" t="s">
        <v>68235</v>
      </c>
      <c r="H8212" t="s">
        <v>68071</v>
      </c>
      <c r="I8212" t="s">
        <v>68236</v>
      </c>
      <c r="J8212" t="s">
        <v>1563</v>
      </c>
      <c r="K8212" t="s">
        <v>68237</v>
      </c>
    </row>
    <row r="8213" spans="1:11" x14ac:dyDescent="0.2">
      <c r="A8213">
        <v>8211</v>
      </c>
      <c r="B8213" t="s">
        <v>68238</v>
      </c>
      <c r="C8213" t="s">
        <v>68239</v>
      </c>
      <c r="D8213" t="s">
        <v>68240</v>
      </c>
      <c r="E8213" t="s">
        <v>68241</v>
      </c>
      <c r="F8213" t="s">
        <v>68242</v>
      </c>
      <c r="G8213" t="s">
        <v>68243</v>
      </c>
      <c r="H8213" t="s">
        <v>68071</v>
      </c>
      <c r="I8213" t="s">
        <v>68244</v>
      </c>
      <c r="J8213" t="s">
        <v>1505</v>
      </c>
      <c r="K8213" t="s">
        <v>68245</v>
      </c>
    </row>
    <row r="8214" spans="1:11" x14ac:dyDescent="0.2">
      <c r="A8214">
        <v>8212</v>
      </c>
      <c r="B8214" t="s">
        <v>68246</v>
      </c>
      <c r="C8214" t="s">
        <v>68247</v>
      </c>
      <c r="D8214" t="s">
        <v>68248</v>
      </c>
      <c r="E8214" t="s">
        <v>68249</v>
      </c>
      <c r="F8214" t="s">
        <v>68250</v>
      </c>
      <c r="G8214" t="s">
        <v>68251</v>
      </c>
      <c r="H8214" t="s">
        <v>68071</v>
      </c>
      <c r="I8214" t="s">
        <v>25903</v>
      </c>
      <c r="J8214" t="s">
        <v>1505</v>
      </c>
      <c r="K8214" t="s">
        <v>25904</v>
      </c>
    </row>
    <row r="8215" spans="1:11" x14ac:dyDescent="0.2">
      <c r="A8215">
        <v>8213</v>
      </c>
      <c r="B8215" t="s">
        <v>68252</v>
      </c>
      <c r="C8215" t="s">
        <v>68253</v>
      </c>
      <c r="D8215" t="s">
        <v>68254</v>
      </c>
      <c r="E8215" t="s">
        <v>68255</v>
      </c>
      <c r="F8215" t="s">
        <v>68256</v>
      </c>
      <c r="G8215" t="s">
        <v>68257</v>
      </c>
      <c r="H8215" t="s">
        <v>68071</v>
      </c>
      <c r="I8215" t="s">
        <v>1550</v>
      </c>
      <c r="J8215" t="s">
        <v>1550</v>
      </c>
      <c r="K8215" t="s">
        <v>1550</v>
      </c>
    </row>
    <row r="8216" spans="1:11" x14ac:dyDescent="0.2">
      <c r="A8216">
        <v>8214</v>
      </c>
      <c r="B8216" t="s">
        <v>68258</v>
      </c>
      <c r="C8216" t="s">
        <v>68259</v>
      </c>
      <c r="D8216" t="s">
        <v>68260</v>
      </c>
      <c r="E8216" t="s">
        <v>68261</v>
      </c>
      <c r="F8216" t="s">
        <v>68262</v>
      </c>
      <c r="G8216" t="s">
        <v>68263</v>
      </c>
      <c r="H8216" t="s">
        <v>68071</v>
      </c>
      <c r="I8216" t="s">
        <v>46179</v>
      </c>
      <c r="J8216" t="s">
        <v>1505</v>
      </c>
      <c r="K8216" t="s">
        <v>46180</v>
      </c>
    </row>
    <row r="8217" spans="1:11" x14ac:dyDescent="0.2">
      <c r="A8217">
        <v>8215</v>
      </c>
      <c r="B8217" t="s">
        <v>68264</v>
      </c>
      <c r="C8217" t="s">
        <v>68265</v>
      </c>
      <c r="D8217" t="s">
        <v>68266</v>
      </c>
      <c r="E8217" t="s">
        <v>68267</v>
      </c>
      <c r="F8217" t="s">
        <v>68268</v>
      </c>
      <c r="G8217" t="s">
        <v>68269</v>
      </c>
      <c r="H8217" t="s">
        <v>68270</v>
      </c>
      <c r="I8217" t="s">
        <v>68271</v>
      </c>
      <c r="J8217" t="s">
        <v>1505</v>
      </c>
      <c r="K8217" t="s">
        <v>68272</v>
      </c>
    </row>
    <row r="8218" spans="1:11" x14ac:dyDescent="0.2">
      <c r="A8218">
        <v>8216</v>
      </c>
      <c r="B8218" t="s">
        <v>68273</v>
      </c>
      <c r="C8218" t="s">
        <v>68274</v>
      </c>
      <c r="D8218" t="s">
        <v>68275</v>
      </c>
      <c r="E8218" t="s">
        <v>68276</v>
      </c>
      <c r="F8218" t="s">
        <v>68277</v>
      </c>
      <c r="G8218" t="s">
        <v>68278</v>
      </c>
      <c r="H8218" t="s">
        <v>68279</v>
      </c>
      <c r="I8218" t="s">
        <v>68280</v>
      </c>
      <c r="J8218" t="s">
        <v>1505</v>
      </c>
      <c r="K8218" t="s">
        <v>68281</v>
      </c>
    </row>
    <row r="8219" spans="1:11" x14ac:dyDescent="0.2">
      <c r="A8219">
        <v>8217</v>
      </c>
      <c r="B8219" t="s">
        <v>68282</v>
      </c>
      <c r="C8219" t="s">
        <v>68283</v>
      </c>
      <c r="D8219" t="s">
        <v>68284</v>
      </c>
      <c r="E8219" t="s">
        <v>68285</v>
      </c>
      <c r="F8219" t="s">
        <v>68286</v>
      </c>
      <c r="G8219" t="s">
        <v>68287</v>
      </c>
      <c r="H8219" t="s">
        <v>68279</v>
      </c>
      <c r="I8219" t="s">
        <v>68288</v>
      </c>
      <c r="J8219" t="s">
        <v>1505</v>
      </c>
      <c r="K8219" t="s">
        <v>68289</v>
      </c>
    </row>
    <row r="8220" spans="1:11" x14ac:dyDescent="0.2">
      <c r="A8220">
        <v>8218</v>
      </c>
      <c r="B8220" t="s">
        <v>68290</v>
      </c>
      <c r="C8220" t="s">
        <v>68291</v>
      </c>
      <c r="D8220" t="s">
        <v>68292</v>
      </c>
      <c r="E8220" t="s">
        <v>68293</v>
      </c>
      <c r="F8220" t="s">
        <v>68294</v>
      </c>
      <c r="G8220" t="s">
        <v>68295</v>
      </c>
      <c r="H8220" t="s">
        <v>68279</v>
      </c>
      <c r="I8220" t="s">
        <v>68296</v>
      </c>
      <c r="J8220" t="s">
        <v>1505</v>
      </c>
      <c r="K8220" t="s">
        <v>68297</v>
      </c>
    </row>
    <row r="8221" spans="1:11" x14ac:dyDescent="0.2">
      <c r="A8221">
        <v>8219</v>
      </c>
      <c r="B8221" t="s">
        <v>68298</v>
      </c>
      <c r="C8221" t="s">
        <v>68299</v>
      </c>
      <c r="D8221" t="s">
        <v>68300</v>
      </c>
      <c r="E8221" t="s">
        <v>68301</v>
      </c>
      <c r="F8221" t="s">
        <v>68302</v>
      </c>
      <c r="G8221" t="s">
        <v>68303</v>
      </c>
      <c r="H8221" t="s">
        <v>68304</v>
      </c>
      <c r="I8221" t="s">
        <v>68305</v>
      </c>
      <c r="J8221" t="s">
        <v>1505</v>
      </c>
      <c r="K8221" t="s">
        <v>68306</v>
      </c>
    </row>
    <row r="8222" spans="1:11" x14ac:dyDescent="0.2">
      <c r="A8222">
        <v>8220</v>
      </c>
      <c r="B8222" t="s">
        <v>68307</v>
      </c>
      <c r="C8222" t="s">
        <v>68308</v>
      </c>
      <c r="D8222" t="s">
        <v>68309</v>
      </c>
      <c r="E8222" t="s">
        <v>68310</v>
      </c>
      <c r="F8222" t="s">
        <v>68311</v>
      </c>
      <c r="G8222" t="s">
        <v>68312</v>
      </c>
      <c r="H8222" t="s">
        <v>68313</v>
      </c>
      <c r="I8222" t="s">
        <v>68314</v>
      </c>
      <c r="J8222" t="s">
        <v>1505</v>
      </c>
      <c r="K8222" t="s">
        <v>68315</v>
      </c>
    </row>
    <row r="8223" spans="1:11" x14ac:dyDescent="0.2">
      <c r="A8223">
        <v>8221</v>
      </c>
      <c r="B8223" t="s">
        <v>68316</v>
      </c>
      <c r="C8223" t="s">
        <v>68317</v>
      </c>
      <c r="D8223" t="s">
        <v>68318</v>
      </c>
      <c r="E8223" t="s">
        <v>68319</v>
      </c>
      <c r="F8223" t="s">
        <v>68320</v>
      </c>
      <c r="G8223" t="s">
        <v>68321</v>
      </c>
      <c r="H8223" t="s">
        <v>68322</v>
      </c>
      <c r="I8223" t="s">
        <v>68323</v>
      </c>
      <c r="J8223" t="s">
        <v>1505</v>
      </c>
      <c r="K8223" t="s">
        <v>68324</v>
      </c>
    </row>
    <row r="8224" spans="1:11" x14ac:dyDescent="0.2">
      <c r="A8224">
        <v>8222</v>
      </c>
      <c r="B8224" t="s">
        <v>68325</v>
      </c>
      <c r="C8224" t="s">
        <v>68326</v>
      </c>
      <c r="D8224" t="s">
        <v>68327</v>
      </c>
      <c r="E8224" t="s">
        <v>68328</v>
      </c>
      <c r="F8224" t="s">
        <v>68329</v>
      </c>
      <c r="G8224" t="s">
        <v>68330</v>
      </c>
      <c r="H8224" t="s">
        <v>68322</v>
      </c>
      <c r="I8224" t="s">
        <v>68331</v>
      </c>
      <c r="J8224" t="s">
        <v>1505</v>
      </c>
      <c r="K8224" t="s">
        <v>68332</v>
      </c>
    </row>
    <row r="8225" spans="1:11" x14ac:dyDescent="0.2">
      <c r="A8225">
        <v>8223</v>
      </c>
      <c r="B8225" t="s">
        <v>68333</v>
      </c>
      <c r="C8225" t="s">
        <v>68334</v>
      </c>
      <c r="D8225" t="s">
        <v>68335</v>
      </c>
      <c r="E8225" t="s">
        <v>68336</v>
      </c>
      <c r="F8225" t="s">
        <v>68337</v>
      </c>
      <c r="G8225" t="s">
        <v>68338</v>
      </c>
      <c r="H8225" t="s">
        <v>68339</v>
      </c>
      <c r="I8225" t="s">
        <v>4780</v>
      </c>
      <c r="J8225" t="s">
        <v>1505</v>
      </c>
      <c r="K8225" t="s">
        <v>4781</v>
      </c>
    </row>
    <row r="8226" spans="1:11" x14ac:dyDescent="0.2">
      <c r="A8226">
        <v>8224</v>
      </c>
      <c r="B8226" t="s">
        <v>68340</v>
      </c>
      <c r="C8226" t="s">
        <v>68341</v>
      </c>
      <c r="D8226" t="s">
        <v>68342</v>
      </c>
      <c r="E8226" t="s">
        <v>68343</v>
      </c>
      <c r="F8226" t="s">
        <v>68344</v>
      </c>
      <c r="G8226" t="s">
        <v>68345</v>
      </c>
      <c r="H8226" t="s">
        <v>68346</v>
      </c>
      <c r="I8226" t="s">
        <v>68347</v>
      </c>
      <c r="J8226" t="s">
        <v>1505</v>
      </c>
      <c r="K8226" t="s">
        <v>68348</v>
      </c>
    </row>
    <row r="8227" spans="1:11" x14ac:dyDescent="0.2">
      <c r="A8227">
        <v>8225</v>
      </c>
      <c r="B8227" t="s">
        <v>68349</v>
      </c>
      <c r="C8227" t="s">
        <v>68350</v>
      </c>
      <c r="D8227" t="s">
        <v>68351</v>
      </c>
      <c r="E8227" t="s">
        <v>68352</v>
      </c>
      <c r="F8227" t="s">
        <v>68353</v>
      </c>
      <c r="G8227" t="s">
        <v>68354</v>
      </c>
      <c r="H8227" t="s">
        <v>68346</v>
      </c>
      <c r="I8227" t="s">
        <v>68355</v>
      </c>
      <c r="J8227" t="s">
        <v>1505</v>
      </c>
      <c r="K8227" t="s">
        <v>68356</v>
      </c>
    </row>
    <row r="8228" spans="1:11" x14ac:dyDescent="0.2">
      <c r="A8228">
        <v>8226</v>
      </c>
      <c r="B8228" t="s">
        <v>68357</v>
      </c>
      <c r="C8228" t="s">
        <v>68358</v>
      </c>
      <c r="D8228" t="s">
        <v>68359</v>
      </c>
      <c r="E8228" t="s">
        <v>68360</v>
      </c>
      <c r="F8228" t="s">
        <v>68361</v>
      </c>
      <c r="G8228" t="s">
        <v>68362</v>
      </c>
      <c r="H8228" t="s">
        <v>68346</v>
      </c>
      <c r="I8228" t="s">
        <v>68363</v>
      </c>
      <c r="J8228" t="s">
        <v>1505</v>
      </c>
      <c r="K8228" t="s">
        <v>68364</v>
      </c>
    </row>
    <row r="8229" spans="1:11" x14ac:dyDescent="0.2">
      <c r="A8229">
        <v>8227</v>
      </c>
      <c r="B8229" t="s">
        <v>68365</v>
      </c>
      <c r="C8229" t="s">
        <v>68366</v>
      </c>
      <c r="D8229" t="s">
        <v>68367</v>
      </c>
      <c r="E8229" t="s">
        <v>68368</v>
      </c>
      <c r="F8229" t="s">
        <v>68369</v>
      </c>
      <c r="G8229" t="s">
        <v>68370</v>
      </c>
      <c r="H8229" t="s">
        <v>68371</v>
      </c>
      <c r="I8229" t="s">
        <v>68372</v>
      </c>
      <c r="J8229" t="s">
        <v>1812</v>
      </c>
      <c r="K8229" t="s">
        <v>68373</v>
      </c>
    </row>
    <row r="8230" spans="1:11" x14ac:dyDescent="0.2">
      <c r="A8230">
        <v>8228</v>
      </c>
      <c r="B8230" t="s">
        <v>68374</v>
      </c>
      <c r="C8230" t="s">
        <v>68375</v>
      </c>
      <c r="D8230" t="s">
        <v>68376</v>
      </c>
      <c r="E8230" t="s">
        <v>68377</v>
      </c>
      <c r="F8230" t="s">
        <v>68378</v>
      </c>
      <c r="G8230" t="s">
        <v>68379</v>
      </c>
      <c r="H8230" t="s">
        <v>68380</v>
      </c>
      <c r="I8230" t="s">
        <v>68381</v>
      </c>
      <c r="J8230" t="s">
        <v>1505</v>
      </c>
      <c r="K8230" t="s">
        <v>68382</v>
      </c>
    </row>
    <row r="8231" spans="1:11" x14ac:dyDescent="0.2">
      <c r="A8231">
        <v>8229</v>
      </c>
      <c r="B8231" t="s">
        <v>68383</v>
      </c>
      <c r="C8231" t="s">
        <v>68384</v>
      </c>
      <c r="D8231" t="s">
        <v>68385</v>
      </c>
      <c r="E8231" t="s">
        <v>68386</v>
      </c>
      <c r="F8231" t="s">
        <v>68387</v>
      </c>
      <c r="G8231" t="s">
        <v>68388</v>
      </c>
      <c r="H8231" t="s">
        <v>68389</v>
      </c>
      <c r="I8231" t="s">
        <v>68390</v>
      </c>
      <c r="J8231" t="s">
        <v>1505</v>
      </c>
      <c r="K8231" t="s">
        <v>68391</v>
      </c>
    </row>
    <row r="8232" spans="1:11" x14ac:dyDescent="0.2">
      <c r="A8232">
        <v>8230</v>
      </c>
      <c r="B8232" t="s">
        <v>68392</v>
      </c>
      <c r="C8232" t="s">
        <v>68393</v>
      </c>
      <c r="D8232" t="s">
        <v>68394</v>
      </c>
      <c r="E8232" t="s">
        <v>68395</v>
      </c>
      <c r="F8232" t="s">
        <v>68396</v>
      </c>
      <c r="G8232" t="s">
        <v>68397</v>
      </c>
      <c r="H8232" t="s">
        <v>68398</v>
      </c>
      <c r="I8232" t="s">
        <v>68399</v>
      </c>
      <c r="J8232" t="s">
        <v>1505</v>
      </c>
      <c r="K8232" t="s">
        <v>68400</v>
      </c>
    </row>
    <row r="8233" spans="1:11" x14ac:dyDescent="0.2">
      <c r="A8233">
        <v>8231</v>
      </c>
      <c r="B8233" t="s">
        <v>68401</v>
      </c>
      <c r="C8233" t="s">
        <v>68402</v>
      </c>
      <c r="D8233" t="s">
        <v>68403</v>
      </c>
      <c r="E8233" t="s">
        <v>68404</v>
      </c>
      <c r="F8233" t="s">
        <v>68405</v>
      </c>
      <c r="G8233" t="s">
        <v>68406</v>
      </c>
      <c r="H8233" t="s">
        <v>68407</v>
      </c>
      <c r="I8233" t="s">
        <v>68408</v>
      </c>
      <c r="J8233" t="s">
        <v>1505</v>
      </c>
      <c r="K8233" t="s">
        <v>68409</v>
      </c>
    </row>
    <row r="8234" spans="1:11" x14ac:dyDescent="0.2">
      <c r="A8234">
        <v>8232</v>
      </c>
      <c r="B8234" t="s">
        <v>68410</v>
      </c>
      <c r="C8234" t="s">
        <v>68411</v>
      </c>
      <c r="D8234" t="s">
        <v>68412</v>
      </c>
      <c r="E8234" t="s">
        <v>68413</v>
      </c>
      <c r="F8234" t="s">
        <v>68414</v>
      </c>
      <c r="G8234" t="s">
        <v>68415</v>
      </c>
      <c r="H8234" t="s">
        <v>68407</v>
      </c>
      <c r="I8234" t="s">
        <v>68416</v>
      </c>
      <c r="J8234" t="s">
        <v>1505</v>
      </c>
      <c r="K8234" t="s">
        <v>68417</v>
      </c>
    </row>
    <row r="8235" spans="1:11" x14ac:dyDescent="0.2">
      <c r="A8235">
        <v>8233</v>
      </c>
      <c r="B8235" t="s">
        <v>68418</v>
      </c>
      <c r="C8235" t="s">
        <v>68419</v>
      </c>
      <c r="D8235" t="s">
        <v>68420</v>
      </c>
      <c r="E8235" t="s">
        <v>68421</v>
      </c>
      <c r="F8235" t="s">
        <v>68422</v>
      </c>
      <c r="G8235" t="s">
        <v>68423</v>
      </c>
      <c r="H8235" t="s">
        <v>68424</v>
      </c>
      <c r="I8235" t="s">
        <v>68425</v>
      </c>
      <c r="J8235" t="s">
        <v>1505</v>
      </c>
      <c r="K8235" t="s">
        <v>68426</v>
      </c>
    </row>
    <row r="8236" spans="1:11" x14ac:dyDescent="0.2">
      <c r="A8236">
        <v>8234</v>
      </c>
      <c r="B8236" t="s">
        <v>68427</v>
      </c>
      <c r="C8236" t="s">
        <v>68428</v>
      </c>
      <c r="D8236" t="s">
        <v>68429</v>
      </c>
      <c r="E8236" t="s">
        <v>68430</v>
      </c>
      <c r="F8236" t="s">
        <v>68431</v>
      </c>
      <c r="G8236" t="s">
        <v>68432</v>
      </c>
      <c r="H8236" t="s">
        <v>68433</v>
      </c>
      <c r="I8236" t="s">
        <v>68434</v>
      </c>
      <c r="J8236" t="s">
        <v>1505</v>
      </c>
      <c r="K8236" t="s">
        <v>68435</v>
      </c>
    </row>
    <row r="8237" spans="1:11" x14ac:dyDescent="0.2">
      <c r="A8237">
        <v>8235</v>
      </c>
      <c r="B8237" t="s">
        <v>68436</v>
      </c>
      <c r="C8237" t="s">
        <v>68437</v>
      </c>
      <c r="D8237" t="s">
        <v>68438</v>
      </c>
      <c r="E8237" t="s">
        <v>68439</v>
      </c>
      <c r="F8237" t="s">
        <v>68440</v>
      </c>
      <c r="G8237" t="s">
        <v>68441</v>
      </c>
      <c r="H8237" t="s">
        <v>68442</v>
      </c>
      <c r="I8237" t="s">
        <v>68443</v>
      </c>
      <c r="J8237" t="s">
        <v>1505</v>
      </c>
      <c r="K8237" t="s">
        <v>68444</v>
      </c>
    </row>
    <row r="8238" spans="1:11" x14ac:dyDescent="0.2">
      <c r="A8238">
        <v>8236</v>
      </c>
      <c r="B8238" t="s">
        <v>68445</v>
      </c>
      <c r="C8238" t="s">
        <v>68446</v>
      </c>
      <c r="D8238" t="s">
        <v>68447</v>
      </c>
      <c r="E8238" t="s">
        <v>68448</v>
      </c>
      <c r="F8238" t="s">
        <v>68449</v>
      </c>
      <c r="G8238" t="s">
        <v>68450</v>
      </c>
      <c r="H8238" t="s">
        <v>68451</v>
      </c>
      <c r="I8238" t="s">
        <v>68452</v>
      </c>
      <c r="J8238" t="s">
        <v>1505</v>
      </c>
      <c r="K8238" t="s">
        <v>68453</v>
      </c>
    </row>
    <row r="8239" spans="1:11" x14ac:dyDescent="0.2">
      <c r="A8239">
        <v>8237</v>
      </c>
      <c r="B8239" t="s">
        <v>68454</v>
      </c>
      <c r="C8239" t="s">
        <v>68455</v>
      </c>
      <c r="D8239" t="s">
        <v>68456</v>
      </c>
      <c r="E8239" t="s">
        <v>68457</v>
      </c>
      <c r="F8239" t="s">
        <v>68458</v>
      </c>
      <c r="G8239" t="s">
        <v>68459</v>
      </c>
      <c r="H8239" t="s">
        <v>68460</v>
      </c>
      <c r="I8239" t="s">
        <v>68461</v>
      </c>
      <c r="J8239" t="s">
        <v>1505</v>
      </c>
      <c r="K8239" t="s">
        <v>68462</v>
      </c>
    </row>
    <row r="8240" spans="1:11" x14ac:dyDescent="0.2">
      <c r="A8240">
        <v>8238</v>
      </c>
      <c r="B8240" t="s">
        <v>68463</v>
      </c>
      <c r="C8240" t="s">
        <v>68464</v>
      </c>
      <c r="D8240" t="s">
        <v>68465</v>
      </c>
      <c r="E8240" t="s">
        <v>68466</v>
      </c>
      <c r="F8240" t="s">
        <v>68467</v>
      </c>
      <c r="G8240" t="s">
        <v>68468</v>
      </c>
      <c r="H8240" t="s">
        <v>68469</v>
      </c>
      <c r="I8240" t="s">
        <v>68470</v>
      </c>
      <c r="J8240" t="s">
        <v>1505</v>
      </c>
      <c r="K8240" t="s">
        <v>68471</v>
      </c>
    </row>
    <row r="8241" spans="1:11" x14ac:dyDescent="0.2">
      <c r="A8241">
        <v>8239</v>
      </c>
      <c r="B8241" t="s">
        <v>68472</v>
      </c>
      <c r="C8241" t="s">
        <v>68473</v>
      </c>
      <c r="D8241" t="s">
        <v>68474</v>
      </c>
      <c r="E8241" t="s">
        <v>68475</v>
      </c>
      <c r="F8241" t="s">
        <v>68476</v>
      </c>
      <c r="G8241" t="s">
        <v>68477</v>
      </c>
      <c r="H8241" t="s">
        <v>68478</v>
      </c>
      <c r="I8241" t="s">
        <v>68479</v>
      </c>
      <c r="J8241" t="s">
        <v>1505</v>
      </c>
      <c r="K8241" t="s">
        <v>68480</v>
      </c>
    </row>
    <row r="8242" spans="1:11" x14ac:dyDescent="0.2">
      <c r="A8242">
        <v>8240</v>
      </c>
      <c r="B8242" t="s">
        <v>68481</v>
      </c>
      <c r="C8242" t="s">
        <v>68482</v>
      </c>
      <c r="D8242" t="s">
        <v>68483</v>
      </c>
      <c r="E8242" t="s">
        <v>68484</v>
      </c>
      <c r="F8242" t="s">
        <v>68485</v>
      </c>
      <c r="G8242" t="s">
        <v>68486</v>
      </c>
      <c r="H8242" t="s">
        <v>68478</v>
      </c>
      <c r="I8242" t="s">
        <v>68487</v>
      </c>
      <c r="J8242" t="s">
        <v>1505</v>
      </c>
      <c r="K8242" t="s">
        <v>68488</v>
      </c>
    </row>
    <row r="8243" spans="1:11" x14ac:dyDescent="0.2">
      <c r="A8243">
        <v>8241</v>
      </c>
      <c r="B8243" t="s">
        <v>68489</v>
      </c>
      <c r="C8243" t="s">
        <v>68490</v>
      </c>
      <c r="D8243" t="s">
        <v>68491</v>
      </c>
      <c r="E8243" t="s">
        <v>68492</v>
      </c>
      <c r="F8243" t="s">
        <v>68493</v>
      </c>
      <c r="G8243" t="s">
        <v>68494</v>
      </c>
      <c r="H8243" t="s">
        <v>68495</v>
      </c>
      <c r="I8243" t="s">
        <v>68496</v>
      </c>
      <c r="J8243" t="s">
        <v>1505</v>
      </c>
      <c r="K8243" t="s">
        <v>68497</v>
      </c>
    </row>
    <row r="8244" spans="1:11" x14ac:dyDescent="0.2">
      <c r="A8244">
        <v>8242</v>
      </c>
      <c r="B8244" t="s">
        <v>68498</v>
      </c>
      <c r="C8244" t="s">
        <v>68499</v>
      </c>
      <c r="D8244" t="s">
        <v>68500</v>
      </c>
      <c r="E8244" t="s">
        <v>68501</v>
      </c>
      <c r="F8244" t="s">
        <v>68502</v>
      </c>
      <c r="G8244" t="s">
        <v>68503</v>
      </c>
      <c r="H8244" t="s">
        <v>68495</v>
      </c>
      <c r="I8244" t="s">
        <v>68504</v>
      </c>
      <c r="J8244" t="s">
        <v>1505</v>
      </c>
      <c r="K8244" t="s">
        <v>68505</v>
      </c>
    </row>
    <row r="8245" spans="1:11" x14ac:dyDescent="0.2">
      <c r="A8245">
        <v>8243</v>
      </c>
      <c r="B8245" t="s">
        <v>68506</v>
      </c>
      <c r="C8245" t="s">
        <v>68507</v>
      </c>
      <c r="D8245" t="s">
        <v>68508</v>
      </c>
      <c r="E8245" t="s">
        <v>68509</v>
      </c>
      <c r="F8245" t="s">
        <v>68510</v>
      </c>
      <c r="G8245" t="s">
        <v>68511</v>
      </c>
      <c r="H8245" t="s">
        <v>68495</v>
      </c>
      <c r="I8245" t="s">
        <v>68512</v>
      </c>
      <c r="J8245" t="s">
        <v>1505</v>
      </c>
      <c r="K8245" t="s">
        <v>68513</v>
      </c>
    </row>
    <row r="8246" spans="1:11" x14ac:dyDescent="0.2">
      <c r="A8246">
        <v>8244</v>
      </c>
      <c r="B8246" t="s">
        <v>68514</v>
      </c>
      <c r="C8246" t="s">
        <v>68515</v>
      </c>
      <c r="D8246" t="s">
        <v>68516</v>
      </c>
      <c r="E8246" t="s">
        <v>68517</v>
      </c>
      <c r="F8246" t="s">
        <v>68518</v>
      </c>
      <c r="G8246" t="s">
        <v>68519</v>
      </c>
      <c r="H8246" t="s">
        <v>68495</v>
      </c>
      <c r="I8246" t="s">
        <v>68520</v>
      </c>
      <c r="J8246" t="s">
        <v>1505</v>
      </c>
      <c r="K8246" t="s">
        <v>68521</v>
      </c>
    </row>
    <row r="8247" spans="1:11" x14ac:dyDescent="0.2">
      <c r="A8247">
        <v>8245</v>
      </c>
      <c r="B8247" t="s">
        <v>68522</v>
      </c>
      <c r="C8247" t="s">
        <v>68523</v>
      </c>
      <c r="D8247" t="s">
        <v>68524</v>
      </c>
      <c r="E8247" t="s">
        <v>68525</v>
      </c>
      <c r="F8247" t="s">
        <v>68526</v>
      </c>
      <c r="G8247" t="s">
        <v>68527</v>
      </c>
      <c r="H8247" t="s">
        <v>68495</v>
      </c>
      <c r="I8247" t="s">
        <v>68528</v>
      </c>
      <c r="J8247" t="s">
        <v>1505</v>
      </c>
      <c r="K8247" t="s">
        <v>68529</v>
      </c>
    </row>
    <row r="8248" spans="1:11" x14ac:dyDescent="0.2">
      <c r="A8248">
        <v>8246</v>
      </c>
      <c r="B8248" t="s">
        <v>68530</v>
      </c>
      <c r="C8248" t="s">
        <v>68531</v>
      </c>
      <c r="D8248" t="s">
        <v>68532</v>
      </c>
      <c r="E8248" t="s">
        <v>68533</v>
      </c>
      <c r="F8248" t="s">
        <v>68534</v>
      </c>
      <c r="G8248" t="s">
        <v>68535</v>
      </c>
      <c r="H8248" t="s">
        <v>68495</v>
      </c>
      <c r="I8248" t="s">
        <v>68536</v>
      </c>
      <c r="J8248" t="s">
        <v>1505</v>
      </c>
      <c r="K8248" t="s">
        <v>68537</v>
      </c>
    </row>
    <row r="8249" spans="1:11" x14ac:dyDescent="0.2">
      <c r="A8249">
        <v>8247</v>
      </c>
      <c r="B8249" t="s">
        <v>68538</v>
      </c>
      <c r="C8249" t="s">
        <v>68539</v>
      </c>
      <c r="D8249" t="s">
        <v>68540</v>
      </c>
      <c r="E8249" t="s">
        <v>68541</v>
      </c>
      <c r="F8249" t="s">
        <v>68542</v>
      </c>
      <c r="G8249" t="s">
        <v>68543</v>
      </c>
      <c r="H8249" t="s">
        <v>68495</v>
      </c>
      <c r="I8249" t="s">
        <v>68544</v>
      </c>
      <c r="J8249" t="s">
        <v>1505</v>
      </c>
      <c r="K8249" t="s">
        <v>68545</v>
      </c>
    </row>
    <row r="8250" spans="1:11" x14ac:dyDescent="0.2">
      <c r="A8250">
        <v>8248</v>
      </c>
      <c r="B8250" t="s">
        <v>68546</v>
      </c>
      <c r="C8250" t="s">
        <v>68547</v>
      </c>
      <c r="D8250" t="s">
        <v>68548</v>
      </c>
      <c r="E8250" t="s">
        <v>68549</v>
      </c>
      <c r="F8250" t="s">
        <v>68550</v>
      </c>
      <c r="G8250" t="s">
        <v>68551</v>
      </c>
      <c r="H8250" t="s">
        <v>68495</v>
      </c>
      <c r="I8250" t="s">
        <v>68552</v>
      </c>
      <c r="J8250" t="s">
        <v>1505</v>
      </c>
      <c r="K8250" t="s">
        <v>68553</v>
      </c>
    </row>
    <row r="8251" spans="1:11" x14ac:dyDescent="0.2">
      <c r="A8251">
        <v>8249</v>
      </c>
      <c r="B8251" t="s">
        <v>68554</v>
      </c>
      <c r="C8251" t="s">
        <v>68555</v>
      </c>
      <c r="D8251" t="s">
        <v>68556</v>
      </c>
      <c r="E8251" t="s">
        <v>68557</v>
      </c>
      <c r="F8251" t="s">
        <v>68558</v>
      </c>
      <c r="G8251" t="s">
        <v>68559</v>
      </c>
      <c r="H8251" t="s">
        <v>68495</v>
      </c>
      <c r="I8251" t="s">
        <v>68560</v>
      </c>
      <c r="J8251" t="s">
        <v>1505</v>
      </c>
      <c r="K8251" t="s">
        <v>68561</v>
      </c>
    </row>
    <row r="8252" spans="1:11" x14ac:dyDescent="0.2">
      <c r="A8252">
        <v>8250</v>
      </c>
      <c r="B8252" t="s">
        <v>68562</v>
      </c>
      <c r="C8252" t="s">
        <v>68563</v>
      </c>
      <c r="D8252" t="s">
        <v>68564</v>
      </c>
      <c r="E8252" t="s">
        <v>68565</v>
      </c>
      <c r="F8252" t="s">
        <v>68566</v>
      </c>
      <c r="G8252" t="s">
        <v>68567</v>
      </c>
      <c r="H8252" t="s">
        <v>68495</v>
      </c>
      <c r="I8252" t="s">
        <v>1550</v>
      </c>
      <c r="J8252" t="s">
        <v>1550</v>
      </c>
      <c r="K8252" t="s">
        <v>1550</v>
      </c>
    </row>
    <row r="8253" spans="1:11" x14ac:dyDescent="0.2">
      <c r="A8253">
        <v>8251</v>
      </c>
      <c r="B8253" t="s">
        <v>68568</v>
      </c>
      <c r="C8253" t="s">
        <v>68569</v>
      </c>
      <c r="D8253" t="s">
        <v>68570</v>
      </c>
      <c r="E8253" t="s">
        <v>68571</v>
      </c>
      <c r="F8253" t="s">
        <v>68572</v>
      </c>
      <c r="G8253" t="s">
        <v>68573</v>
      </c>
      <c r="H8253" t="s">
        <v>68495</v>
      </c>
      <c r="I8253" t="s">
        <v>1550</v>
      </c>
      <c r="J8253" t="s">
        <v>1550</v>
      </c>
      <c r="K8253" t="s">
        <v>1550</v>
      </c>
    </row>
    <row r="8254" spans="1:11" x14ac:dyDescent="0.2">
      <c r="A8254">
        <v>8252</v>
      </c>
      <c r="B8254" t="s">
        <v>68574</v>
      </c>
      <c r="C8254" t="s">
        <v>68575</v>
      </c>
      <c r="D8254" t="s">
        <v>68576</v>
      </c>
      <c r="E8254" t="s">
        <v>68577</v>
      </c>
      <c r="F8254" t="s">
        <v>68578</v>
      </c>
      <c r="G8254" t="s">
        <v>68579</v>
      </c>
      <c r="H8254" t="s">
        <v>68580</v>
      </c>
      <c r="I8254" t="s">
        <v>68581</v>
      </c>
      <c r="J8254" t="s">
        <v>1505</v>
      </c>
      <c r="K8254" t="s">
        <v>68582</v>
      </c>
    </row>
    <row r="8255" spans="1:11" x14ac:dyDescent="0.2">
      <c r="A8255">
        <v>8253</v>
      </c>
      <c r="B8255" t="s">
        <v>68583</v>
      </c>
      <c r="C8255" t="s">
        <v>68584</v>
      </c>
      <c r="D8255" t="s">
        <v>68585</v>
      </c>
      <c r="E8255" t="s">
        <v>68586</v>
      </c>
      <c r="F8255" t="s">
        <v>68587</v>
      </c>
      <c r="G8255" t="s">
        <v>68588</v>
      </c>
      <c r="H8255" t="s">
        <v>68589</v>
      </c>
      <c r="I8255" t="s">
        <v>68590</v>
      </c>
      <c r="J8255" t="s">
        <v>1505</v>
      </c>
      <c r="K8255" t="s">
        <v>68591</v>
      </c>
    </row>
    <row r="8256" spans="1:11" x14ac:dyDescent="0.2">
      <c r="A8256">
        <v>8254</v>
      </c>
      <c r="B8256" t="s">
        <v>68592</v>
      </c>
      <c r="C8256" t="s">
        <v>68593</v>
      </c>
      <c r="D8256" t="s">
        <v>68594</v>
      </c>
      <c r="E8256" t="s">
        <v>68595</v>
      </c>
      <c r="F8256" t="s">
        <v>68596</v>
      </c>
      <c r="G8256" t="s">
        <v>68597</v>
      </c>
      <c r="H8256" t="s">
        <v>68589</v>
      </c>
      <c r="I8256" t="s">
        <v>68598</v>
      </c>
      <c r="J8256" t="s">
        <v>1505</v>
      </c>
      <c r="K8256" t="s">
        <v>68599</v>
      </c>
    </row>
    <row r="8257" spans="1:11" x14ac:dyDescent="0.2">
      <c r="A8257">
        <v>8255</v>
      </c>
      <c r="B8257" t="s">
        <v>68600</v>
      </c>
      <c r="C8257" t="s">
        <v>68601</v>
      </c>
      <c r="D8257" t="s">
        <v>68602</v>
      </c>
      <c r="E8257" t="s">
        <v>68603</v>
      </c>
      <c r="F8257" t="s">
        <v>68604</v>
      </c>
      <c r="G8257" t="s">
        <v>68605</v>
      </c>
      <c r="H8257" t="s">
        <v>68606</v>
      </c>
      <c r="I8257" t="s">
        <v>68607</v>
      </c>
      <c r="J8257" t="s">
        <v>1505</v>
      </c>
      <c r="K8257" t="s">
        <v>68608</v>
      </c>
    </row>
    <row r="8258" spans="1:11" x14ac:dyDescent="0.2">
      <c r="A8258">
        <v>8256</v>
      </c>
      <c r="B8258" t="s">
        <v>68609</v>
      </c>
      <c r="C8258" t="s">
        <v>68610</v>
      </c>
      <c r="D8258" t="s">
        <v>68611</v>
      </c>
      <c r="E8258" t="s">
        <v>68612</v>
      </c>
      <c r="F8258" t="s">
        <v>68613</v>
      </c>
      <c r="G8258" t="s">
        <v>68614</v>
      </c>
      <c r="H8258" t="s">
        <v>68606</v>
      </c>
      <c r="I8258" t="s">
        <v>68615</v>
      </c>
      <c r="J8258" t="s">
        <v>1505</v>
      </c>
      <c r="K8258" t="s">
        <v>68616</v>
      </c>
    </row>
    <row r="8259" spans="1:11" x14ac:dyDescent="0.2">
      <c r="A8259">
        <v>8257</v>
      </c>
      <c r="B8259" t="s">
        <v>68617</v>
      </c>
      <c r="C8259" t="s">
        <v>68618</v>
      </c>
      <c r="D8259" t="s">
        <v>68619</v>
      </c>
      <c r="E8259" t="s">
        <v>68620</v>
      </c>
      <c r="F8259" t="s">
        <v>68621</v>
      </c>
      <c r="G8259" t="s">
        <v>68622</v>
      </c>
      <c r="H8259" t="s">
        <v>68606</v>
      </c>
      <c r="I8259" t="s">
        <v>68623</v>
      </c>
      <c r="J8259" t="s">
        <v>1505</v>
      </c>
      <c r="K8259" t="s">
        <v>68624</v>
      </c>
    </row>
    <row r="8260" spans="1:11" x14ac:dyDescent="0.2">
      <c r="A8260">
        <v>8258</v>
      </c>
      <c r="B8260" t="s">
        <v>68625</v>
      </c>
      <c r="C8260" t="s">
        <v>68626</v>
      </c>
      <c r="D8260" t="s">
        <v>68627</v>
      </c>
      <c r="E8260" t="s">
        <v>68628</v>
      </c>
      <c r="F8260" t="s">
        <v>68629</v>
      </c>
      <c r="G8260" t="s">
        <v>68630</v>
      </c>
      <c r="H8260" t="s">
        <v>68606</v>
      </c>
      <c r="I8260" t="s">
        <v>68631</v>
      </c>
      <c r="J8260" t="s">
        <v>1812</v>
      </c>
      <c r="K8260" t="s">
        <v>68632</v>
      </c>
    </row>
    <row r="8261" spans="1:11" x14ac:dyDescent="0.2">
      <c r="A8261">
        <v>8259</v>
      </c>
      <c r="B8261" t="s">
        <v>68633</v>
      </c>
      <c r="C8261" t="s">
        <v>68634</v>
      </c>
      <c r="D8261" t="s">
        <v>68635</v>
      </c>
      <c r="E8261" t="s">
        <v>68636</v>
      </c>
      <c r="F8261" t="s">
        <v>68637</v>
      </c>
      <c r="G8261" t="s">
        <v>68638</v>
      </c>
      <c r="H8261" t="s">
        <v>68606</v>
      </c>
      <c r="I8261" t="s">
        <v>68639</v>
      </c>
      <c r="J8261" t="s">
        <v>3179</v>
      </c>
      <c r="K8261" t="s">
        <v>68640</v>
      </c>
    </row>
    <row r="8262" spans="1:11" x14ac:dyDescent="0.2">
      <c r="A8262">
        <v>8260</v>
      </c>
      <c r="B8262" t="s">
        <v>68641</v>
      </c>
      <c r="C8262" t="s">
        <v>68642</v>
      </c>
      <c r="D8262" t="s">
        <v>68643</v>
      </c>
      <c r="E8262" t="s">
        <v>68644</v>
      </c>
      <c r="F8262" t="s">
        <v>68645</v>
      </c>
      <c r="G8262" t="s">
        <v>68646</v>
      </c>
      <c r="H8262" t="s">
        <v>68647</v>
      </c>
      <c r="I8262" t="s">
        <v>68648</v>
      </c>
      <c r="J8262" t="s">
        <v>1505</v>
      </c>
      <c r="K8262" t="s">
        <v>68649</v>
      </c>
    </row>
    <row r="8263" spans="1:11" x14ac:dyDescent="0.2">
      <c r="A8263">
        <v>8261</v>
      </c>
      <c r="B8263" t="s">
        <v>68650</v>
      </c>
      <c r="C8263" t="s">
        <v>68651</v>
      </c>
      <c r="D8263" t="s">
        <v>68652</v>
      </c>
      <c r="E8263" t="s">
        <v>68653</v>
      </c>
      <c r="F8263" t="s">
        <v>68654</v>
      </c>
      <c r="G8263" t="s">
        <v>68655</v>
      </c>
      <c r="H8263" t="s">
        <v>68647</v>
      </c>
      <c r="I8263" t="s">
        <v>68656</v>
      </c>
      <c r="J8263" t="s">
        <v>1505</v>
      </c>
      <c r="K8263" t="s">
        <v>68657</v>
      </c>
    </row>
    <row r="8264" spans="1:11" x14ac:dyDescent="0.2">
      <c r="A8264">
        <v>8262</v>
      </c>
      <c r="B8264" t="s">
        <v>68658</v>
      </c>
      <c r="C8264" t="s">
        <v>68659</v>
      </c>
      <c r="D8264" t="s">
        <v>68660</v>
      </c>
      <c r="E8264" t="s">
        <v>68661</v>
      </c>
      <c r="F8264" t="s">
        <v>68662</v>
      </c>
      <c r="G8264" t="s">
        <v>68663</v>
      </c>
      <c r="H8264" t="s">
        <v>68664</v>
      </c>
      <c r="I8264" t="s">
        <v>68665</v>
      </c>
      <c r="J8264" t="s">
        <v>1505</v>
      </c>
      <c r="K8264" t="s">
        <v>68666</v>
      </c>
    </row>
    <row r="8265" spans="1:11" x14ac:dyDescent="0.2">
      <c r="A8265">
        <v>8263</v>
      </c>
      <c r="B8265" t="s">
        <v>68667</v>
      </c>
      <c r="C8265" t="s">
        <v>68668</v>
      </c>
      <c r="D8265" t="s">
        <v>68669</v>
      </c>
      <c r="E8265" t="s">
        <v>68670</v>
      </c>
      <c r="F8265" t="s">
        <v>68671</v>
      </c>
      <c r="G8265" t="s">
        <v>68672</v>
      </c>
      <c r="H8265" t="s">
        <v>68673</v>
      </c>
      <c r="I8265" t="s">
        <v>68674</v>
      </c>
      <c r="J8265" t="s">
        <v>1505</v>
      </c>
      <c r="K8265" t="s">
        <v>68675</v>
      </c>
    </row>
    <row r="8266" spans="1:11" x14ac:dyDescent="0.2">
      <c r="A8266">
        <v>8264</v>
      </c>
      <c r="B8266" t="s">
        <v>68676</v>
      </c>
      <c r="C8266" t="s">
        <v>68677</v>
      </c>
      <c r="D8266" t="s">
        <v>68678</v>
      </c>
      <c r="E8266" t="s">
        <v>68679</v>
      </c>
      <c r="F8266" t="s">
        <v>68680</v>
      </c>
      <c r="G8266" t="s">
        <v>68681</v>
      </c>
      <c r="H8266" t="s">
        <v>68673</v>
      </c>
      <c r="I8266" t="s">
        <v>68682</v>
      </c>
      <c r="J8266" t="s">
        <v>1505</v>
      </c>
      <c r="K8266" t="s">
        <v>68683</v>
      </c>
    </row>
    <row r="8267" spans="1:11" x14ac:dyDescent="0.2">
      <c r="A8267">
        <v>8265</v>
      </c>
      <c r="B8267" t="s">
        <v>68684</v>
      </c>
      <c r="C8267" t="s">
        <v>68685</v>
      </c>
      <c r="D8267" t="s">
        <v>68686</v>
      </c>
      <c r="E8267" t="s">
        <v>68687</v>
      </c>
      <c r="F8267" t="s">
        <v>68688</v>
      </c>
      <c r="G8267" t="s">
        <v>68689</v>
      </c>
      <c r="H8267" t="s">
        <v>68673</v>
      </c>
      <c r="I8267" t="s">
        <v>68690</v>
      </c>
      <c r="J8267" t="s">
        <v>1505</v>
      </c>
      <c r="K8267" t="s">
        <v>68691</v>
      </c>
    </row>
    <row r="8268" spans="1:11" x14ac:dyDescent="0.2">
      <c r="A8268">
        <v>8266</v>
      </c>
      <c r="B8268" t="s">
        <v>68692</v>
      </c>
      <c r="C8268" t="s">
        <v>68693</v>
      </c>
      <c r="D8268" t="s">
        <v>68694</v>
      </c>
      <c r="E8268" t="s">
        <v>68695</v>
      </c>
      <c r="F8268" t="s">
        <v>68696</v>
      </c>
      <c r="G8268" t="s">
        <v>68697</v>
      </c>
      <c r="H8268" t="s">
        <v>68673</v>
      </c>
      <c r="I8268" t="s">
        <v>68698</v>
      </c>
      <c r="J8268" t="s">
        <v>1505</v>
      </c>
      <c r="K8268" t="s">
        <v>68699</v>
      </c>
    </row>
    <row r="8269" spans="1:11" x14ac:dyDescent="0.2">
      <c r="A8269">
        <v>8267</v>
      </c>
      <c r="B8269" t="s">
        <v>68700</v>
      </c>
      <c r="C8269" t="s">
        <v>68701</v>
      </c>
      <c r="D8269" t="s">
        <v>68702</v>
      </c>
      <c r="E8269" t="s">
        <v>68703</v>
      </c>
      <c r="F8269" t="s">
        <v>68704</v>
      </c>
      <c r="G8269" t="s">
        <v>68705</v>
      </c>
      <c r="H8269" t="s">
        <v>68673</v>
      </c>
      <c r="I8269" t="s">
        <v>68706</v>
      </c>
      <c r="J8269" t="s">
        <v>1505</v>
      </c>
      <c r="K8269" t="s">
        <v>68707</v>
      </c>
    </row>
    <row r="8270" spans="1:11" x14ac:dyDescent="0.2">
      <c r="A8270">
        <v>8268</v>
      </c>
      <c r="B8270" t="s">
        <v>68708</v>
      </c>
      <c r="C8270" t="s">
        <v>68709</v>
      </c>
      <c r="D8270" t="s">
        <v>68710</v>
      </c>
      <c r="E8270" t="s">
        <v>68711</v>
      </c>
      <c r="F8270" t="s">
        <v>68712</v>
      </c>
      <c r="G8270" t="s">
        <v>68713</v>
      </c>
      <c r="H8270" t="s">
        <v>68673</v>
      </c>
      <c r="I8270" t="s">
        <v>68714</v>
      </c>
      <c r="J8270" t="s">
        <v>1505</v>
      </c>
      <c r="K8270" t="s">
        <v>68715</v>
      </c>
    </row>
    <row r="8271" spans="1:11" x14ac:dyDescent="0.2">
      <c r="A8271">
        <v>8269</v>
      </c>
      <c r="B8271" t="s">
        <v>68716</v>
      </c>
      <c r="C8271" t="s">
        <v>68717</v>
      </c>
      <c r="D8271" t="s">
        <v>68718</v>
      </c>
      <c r="E8271" t="s">
        <v>68719</v>
      </c>
      <c r="F8271" t="s">
        <v>68720</v>
      </c>
      <c r="G8271" t="s">
        <v>68721</v>
      </c>
      <c r="H8271" t="s">
        <v>68673</v>
      </c>
      <c r="I8271" t="s">
        <v>68722</v>
      </c>
      <c r="J8271" t="s">
        <v>1505</v>
      </c>
      <c r="K8271" t="s">
        <v>68723</v>
      </c>
    </row>
    <row r="8272" spans="1:11" x14ac:dyDescent="0.2">
      <c r="A8272">
        <v>8270</v>
      </c>
      <c r="B8272" t="s">
        <v>68724</v>
      </c>
      <c r="C8272" t="s">
        <v>68725</v>
      </c>
      <c r="D8272" t="s">
        <v>68726</v>
      </c>
      <c r="E8272" t="s">
        <v>68727</v>
      </c>
      <c r="F8272" t="s">
        <v>68728</v>
      </c>
      <c r="G8272" t="s">
        <v>68729</v>
      </c>
      <c r="H8272" t="s">
        <v>68673</v>
      </c>
      <c r="I8272" t="s">
        <v>68730</v>
      </c>
      <c r="J8272" t="s">
        <v>1505</v>
      </c>
      <c r="K8272" t="s">
        <v>68731</v>
      </c>
    </row>
    <row r="8273" spans="1:11" x14ac:dyDescent="0.2">
      <c r="A8273">
        <v>8271</v>
      </c>
      <c r="B8273" t="s">
        <v>68732</v>
      </c>
      <c r="C8273" t="s">
        <v>68733</v>
      </c>
      <c r="D8273" t="s">
        <v>68734</v>
      </c>
      <c r="E8273" t="s">
        <v>68735</v>
      </c>
      <c r="F8273" t="s">
        <v>68736</v>
      </c>
      <c r="G8273" t="s">
        <v>68737</v>
      </c>
      <c r="H8273" t="s">
        <v>68673</v>
      </c>
      <c r="I8273" t="s">
        <v>68738</v>
      </c>
      <c r="J8273" t="s">
        <v>1505</v>
      </c>
      <c r="K8273" t="s">
        <v>68739</v>
      </c>
    </row>
    <row r="8274" spans="1:11" x14ac:dyDescent="0.2">
      <c r="A8274">
        <v>8272</v>
      </c>
      <c r="B8274" t="s">
        <v>68740</v>
      </c>
      <c r="C8274" t="s">
        <v>68741</v>
      </c>
      <c r="D8274" t="s">
        <v>68742</v>
      </c>
      <c r="E8274" t="s">
        <v>68743</v>
      </c>
      <c r="F8274" t="s">
        <v>68744</v>
      </c>
      <c r="G8274" t="s">
        <v>68745</v>
      </c>
      <c r="H8274" t="s">
        <v>68673</v>
      </c>
      <c r="I8274" t="s">
        <v>68746</v>
      </c>
      <c r="J8274" t="s">
        <v>1505</v>
      </c>
      <c r="K8274" t="s">
        <v>68747</v>
      </c>
    </row>
    <row r="8275" spans="1:11" x14ac:dyDescent="0.2">
      <c r="A8275">
        <v>8273</v>
      </c>
      <c r="B8275" t="s">
        <v>68748</v>
      </c>
      <c r="C8275" t="s">
        <v>68749</v>
      </c>
      <c r="D8275" t="s">
        <v>68750</v>
      </c>
      <c r="E8275" t="s">
        <v>68751</v>
      </c>
      <c r="F8275" t="s">
        <v>68752</v>
      </c>
      <c r="G8275" t="s">
        <v>68753</v>
      </c>
      <c r="H8275" t="s">
        <v>68673</v>
      </c>
      <c r="I8275" t="s">
        <v>68754</v>
      </c>
      <c r="J8275" t="s">
        <v>1505</v>
      </c>
      <c r="K8275" t="s">
        <v>68755</v>
      </c>
    </row>
    <row r="8276" spans="1:11" x14ac:dyDescent="0.2">
      <c r="A8276">
        <v>8274</v>
      </c>
      <c r="B8276" t="s">
        <v>68756</v>
      </c>
      <c r="C8276" t="s">
        <v>68757</v>
      </c>
      <c r="D8276" t="s">
        <v>68758</v>
      </c>
      <c r="E8276" t="s">
        <v>68759</v>
      </c>
      <c r="F8276" t="s">
        <v>68760</v>
      </c>
      <c r="G8276" t="s">
        <v>68761</v>
      </c>
      <c r="H8276" t="s">
        <v>68673</v>
      </c>
      <c r="I8276" t="s">
        <v>68762</v>
      </c>
      <c r="J8276" t="s">
        <v>1505</v>
      </c>
      <c r="K8276" t="s">
        <v>68763</v>
      </c>
    </row>
    <row r="8277" spans="1:11" x14ac:dyDescent="0.2">
      <c r="A8277">
        <v>8275</v>
      </c>
      <c r="B8277" t="s">
        <v>68764</v>
      </c>
      <c r="C8277" t="s">
        <v>68765</v>
      </c>
      <c r="D8277" t="s">
        <v>68766</v>
      </c>
      <c r="E8277" t="s">
        <v>68767</v>
      </c>
      <c r="F8277" t="s">
        <v>68768</v>
      </c>
      <c r="G8277" t="s">
        <v>68769</v>
      </c>
      <c r="H8277" t="s">
        <v>68673</v>
      </c>
      <c r="I8277" t="s">
        <v>68770</v>
      </c>
      <c r="J8277" t="s">
        <v>1505</v>
      </c>
      <c r="K8277" t="s">
        <v>68771</v>
      </c>
    </row>
    <row r="8278" spans="1:11" x14ac:dyDescent="0.2">
      <c r="A8278">
        <v>8276</v>
      </c>
      <c r="B8278" t="s">
        <v>68772</v>
      </c>
      <c r="C8278" t="s">
        <v>68773</v>
      </c>
      <c r="D8278" t="s">
        <v>68774</v>
      </c>
      <c r="E8278" t="s">
        <v>68775</v>
      </c>
      <c r="F8278" t="s">
        <v>68776</v>
      </c>
      <c r="G8278" t="s">
        <v>68777</v>
      </c>
      <c r="H8278" t="s">
        <v>68673</v>
      </c>
      <c r="I8278" t="s">
        <v>68778</v>
      </c>
      <c r="J8278" t="s">
        <v>1505</v>
      </c>
      <c r="K8278" t="s">
        <v>68779</v>
      </c>
    </row>
    <row r="8279" spans="1:11" x14ac:dyDescent="0.2">
      <c r="A8279">
        <v>8277</v>
      </c>
      <c r="B8279" t="s">
        <v>68780</v>
      </c>
      <c r="C8279" t="s">
        <v>68781</v>
      </c>
      <c r="D8279" t="s">
        <v>68782</v>
      </c>
      <c r="E8279" t="s">
        <v>68783</v>
      </c>
      <c r="F8279" t="s">
        <v>68784</v>
      </c>
      <c r="G8279" t="s">
        <v>68785</v>
      </c>
      <c r="H8279" t="s">
        <v>68673</v>
      </c>
      <c r="I8279" t="s">
        <v>68786</v>
      </c>
      <c r="J8279" t="s">
        <v>1505</v>
      </c>
      <c r="K8279" t="s">
        <v>68787</v>
      </c>
    </row>
    <row r="8280" spans="1:11" x14ac:dyDescent="0.2">
      <c r="A8280">
        <v>8278</v>
      </c>
      <c r="B8280" t="s">
        <v>68788</v>
      </c>
      <c r="C8280" t="s">
        <v>68789</v>
      </c>
      <c r="D8280" t="s">
        <v>68790</v>
      </c>
      <c r="E8280" t="s">
        <v>68791</v>
      </c>
      <c r="F8280" t="s">
        <v>68792</v>
      </c>
      <c r="G8280" t="s">
        <v>68793</v>
      </c>
      <c r="H8280" t="s">
        <v>68673</v>
      </c>
      <c r="I8280" t="s">
        <v>68794</v>
      </c>
      <c r="J8280" t="s">
        <v>1505</v>
      </c>
      <c r="K8280" t="s">
        <v>68795</v>
      </c>
    </row>
    <row r="8281" spans="1:11" x14ac:dyDescent="0.2">
      <c r="A8281">
        <v>8279</v>
      </c>
      <c r="B8281" t="s">
        <v>68796</v>
      </c>
      <c r="C8281" t="s">
        <v>68797</v>
      </c>
      <c r="D8281" t="s">
        <v>68798</v>
      </c>
      <c r="E8281" t="s">
        <v>68799</v>
      </c>
      <c r="F8281" t="s">
        <v>68800</v>
      </c>
      <c r="G8281" t="s">
        <v>68801</v>
      </c>
      <c r="H8281" t="s">
        <v>68673</v>
      </c>
      <c r="I8281" t="s">
        <v>68802</v>
      </c>
      <c r="J8281" t="s">
        <v>1505</v>
      </c>
      <c r="K8281" t="s">
        <v>68803</v>
      </c>
    </row>
    <row r="8282" spans="1:11" x14ac:dyDescent="0.2">
      <c r="A8282">
        <v>8280</v>
      </c>
      <c r="B8282" t="s">
        <v>68804</v>
      </c>
      <c r="C8282" t="s">
        <v>68805</v>
      </c>
      <c r="D8282" t="s">
        <v>68806</v>
      </c>
      <c r="E8282" t="s">
        <v>68807</v>
      </c>
      <c r="F8282" t="s">
        <v>68808</v>
      </c>
      <c r="G8282" t="s">
        <v>68809</v>
      </c>
      <c r="H8282" t="s">
        <v>68673</v>
      </c>
      <c r="I8282" t="s">
        <v>68810</v>
      </c>
      <c r="J8282" t="s">
        <v>1505</v>
      </c>
      <c r="K8282" t="s">
        <v>68811</v>
      </c>
    </row>
    <row r="8283" spans="1:11" x14ac:dyDescent="0.2">
      <c r="A8283">
        <v>8281</v>
      </c>
      <c r="B8283" t="s">
        <v>68812</v>
      </c>
      <c r="C8283" t="s">
        <v>68813</v>
      </c>
      <c r="D8283" t="s">
        <v>68814</v>
      </c>
      <c r="E8283" t="s">
        <v>68815</v>
      </c>
      <c r="F8283" t="s">
        <v>68816</v>
      </c>
      <c r="G8283" t="s">
        <v>68817</v>
      </c>
      <c r="H8283" t="s">
        <v>68673</v>
      </c>
      <c r="I8283" t="s">
        <v>1550</v>
      </c>
      <c r="J8283" t="s">
        <v>1550</v>
      </c>
      <c r="K8283" t="s">
        <v>1550</v>
      </c>
    </row>
    <row r="8284" spans="1:11" x14ac:dyDescent="0.2">
      <c r="A8284">
        <v>8282</v>
      </c>
      <c r="B8284" t="s">
        <v>68818</v>
      </c>
      <c r="C8284" t="s">
        <v>68819</v>
      </c>
      <c r="D8284" t="s">
        <v>68820</v>
      </c>
      <c r="E8284" t="s">
        <v>68821</v>
      </c>
      <c r="F8284" t="s">
        <v>68822</v>
      </c>
      <c r="G8284" t="s">
        <v>68823</v>
      </c>
      <c r="H8284" t="s">
        <v>68673</v>
      </c>
      <c r="I8284" t="s">
        <v>68824</v>
      </c>
      <c r="J8284" t="s">
        <v>1505</v>
      </c>
      <c r="K8284" t="s">
        <v>68825</v>
      </c>
    </row>
    <row r="8285" spans="1:11" x14ac:dyDescent="0.2">
      <c r="A8285">
        <v>8283</v>
      </c>
      <c r="B8285" t="s">
        <v>68826</v>
      </c>
      <c r="C8285" t="s">
        <v>68827</v>
      </c>
      <c r="D8285" t="s">
        <v>68828</v>
      </c>
      <c r="E8285" t="s">
        <v>68829</v>
      </c>
      <c r="F8285" t="s">
        <v>68830</v>
      </c>
      <c r="G8285" t="s">
        <v>68831</v>
      </c>
      <c r="H8285" t="s">
        <v>68673</v>
      </c>
      <c r="I8285" t="s">
        <v>68832</v>
      </c>
      <c r="J8285" t="s">
        <v>1812</v>
      </c>
      <c r="K8285" t="s">
        <v>68833</v>
      </c>
    </row>
    <row r="8286" spans="1:11" x14ac:dyDescent="0.2">
      <c r="A8286">
        <v>8284</v>
      </c>
      <c r="B8286" t="s">
        <v>68834</v>
      </c>
      <c r="C8286" t="s">
        <v>68835</v>
      </c>
      <c r="D8286" t="s">
        <v>68836</v>
      </c>
      <c r="E8286" t="s">
        <v>68837</v>
      </c>
      <c r="F8286" t="s">
        <v>68838</v>
      </c>
      <c r="G8286" t="s">
        <v>68839</v>
      </c>
      <c r="H8286" t="s">
        <v>68673</v>
      </c>
      <c r="I8286" t="s">
        <v>68840</v>
      </c>
      <c r="J8286" t="s">
        <v>1812</v>
      </c>
      <c r="K8286" t="s">
        <v>68841</v>
      </c>
    </row>
    <row r="8287" spans="1:11" x14ac:dyDescent="0.2">
      <c r="A8287">
        <v>8285</v>
      </c>
      <c r="B8287" t="s">
        <v>68842</v>
      </c>
      <c r="C8287" t="s">
        <v>68843</v>
      </c>
      <c r="D8287" t="s">
        <v>68844</v>
      </c>
      <c r="E8287" t="s">
        <v>68845</v>
      </c>
      <c r="F8287" t="s">
        <v>68846</v>
      </c>
      <c r="G8287" t="s">
        <v>68847</v>
      </c>
      <c r="H8287" t="s">
        <v>68673</v>
      </c>
      <c r="I8287" t="s">
        <v>68848</v>
      </c>
      <c r="J8287" t="s">
        <v>1505</v>
      </c>
      <c r="K8287" t="s">
        <v>68849</v>
      </c>
    </row>
    <row r="8288" spans="1:11" x14ac:dyDescent="0.2">
      <c r="A8288">
        <v>8286</v>
      </c>
      <c r="B8288" t="s">
        <v>68850</v>
      </c>
      <c r="C8288" t="s">
        <v>68851</v>
      </c>
      <c r="D8288" t="s">
        <v>68852</v>
      </c>
      <c r="E8288" t="s">
        <v>68853</v>
      </c>
      <c r="F8288" t="s">
        <v>68854</v>
      </c>
      <c r="G8288" t="s">
        <v>68855</v>
      </c>
      <c r="H8288" t="s">
        <v>68673</v>
      </c>
      <c r="I8288" t="s">
        <v>68856</v>
      </c>
      <c r="J8288" t="s">
        <v>1505</v>
      </c>
      <c r="K8288" t="s">
        <v>68857</v>
      </c>
    </row>
    <row r="8289" spans="1:11" x14ac:dyDescent="0.2">
      <c r="A8289">
        <v>8287</v>
      </c>
      <c r="B8289" t="s">
        <v>68858</v>
      </c>
      <c r="C8289" t="s">
        <v>68859</v>
      </c>
      <c r="D8289" t="s">
        <v>68860</v>
      </c>
      <c r="E8289" t="s">
        <v>68861</v>
      </c>
      <c r="F8289" t="s">
        <v>68862</v>
      </c>
      <c r="G8289" t="s">
        <v>68863</v>
      </c>
      <c r="H8289" t="s">
        <v>68673</v>
      </c>
      <c r="I8289" t="s">
        <v>1550</v>
      </c>
      <c r="J8289" t="s">
        <v>1550</v>
      </c>
      <c r="K8289" t="s">
        <v>1550</v>
      </c>
    </row>
    <row r="8290" spans="1:11" x14ac:dyDescent="0.2">
      <c r="A8290">
        <v>8288</v>
      </c>
      <c r="B8290" t="s">
        <v>68864</v>
      </c>
      <c r="C8290" t="s">
        <v>68865</v>
      </c>
      <c r="D8290" t="s">
        <v>68866</v>
      </c>
      <c r="E8290" t="s">
        <v>68867</v>
      </c>
      <c r="F8290" t="s">
        <v>68868</v>
      </c>
      <c r="G8290" t="s">
        <v>68869</v>
      </c>
      <c r="H8290" t="s">
        <v>68870</v>
      </c>
      <c r="I8290" t="s">
        <v>68871</v>
      </c>
      <c r="J8290" t="s">
        <v>1505</v>
      </c>
      <c r="K8290" t="s">
        <v>68872</v>
      </c>
    </row>
    <row r="8291" spans="1:11" x14ac:dyDescent="0.2">
      <c r="A8291">
        <v>8289</v>
      </c>
      <c r="B8291" t="s">
        <v>68873</v>
      </c>
      <c r="C8291" t="s">
        <v>68874</v>
      </c>
      <c r="D8291" t="s">
        <v>68875</v>
      </c>
      <c r="E8291" t="s">
        <v>68876</v>
      </c>
      <c r="F8291" t="s">
        <v>68877</v>
      </c>
      <c r="G8291" t="s">
        <v>68878</v>
      </c>
      <c r="H8291" t="s">
        <v>68879</v>
      </c>
      <c r="I8291" t="s">
        <v>1550</v>
      </c>
      <c r="J8291" t="s">
        <v>1550</v>
      </c>
      <c r="K8291" t="s">
        <v>1550</v>
      </c>
    </row>
    <row r="8292" spans="1:11" x14ac:dyDescent="0.2">
      <c r="A8292">
        <v>8290</v>
      </c>
      <c r="B8292" t="s">
        <v>68880</v>
      </c>
      <c r="C8292" t="s">
        <v>68881</v>
      </c>
      <c r="D8292" t="s">
        <v>68882</v>
      </c>
      <c r="E8292" t="s">
        <v>68883</v>
      </c>
      <c r="F8292" t="s">
        <v>68884</v>
      </c>
      <c r="G8292" t="s">
        <v>68885</v>
      </c>
      <c r="H8292" t="s">
        <v>68886</v>
      </c>
      <c r="I8292" t="s">
        <v>68887</v>
      </c>
      <c r="J8292" t="s">
        <v>1505</v>
      </c>
      <c r="K8292" t="s">
        <v>68888</v>
      </c>
    </row>
    <row r="8293" spans="1:11" x14ac:dyDescent="0.2">
      <c r="A8293">
        <v>8291</v>
      </c>
      <c r="B8293" t="s">
        <v>68889</v>
      </c>
      <c r="C8293" t="s">
        <v>68890</v>
      </c>
      <c r="D8293" t="s">
        <v>68891</v>
      </c>
      <c r="E8293" t="s">
        <v>68892</v>
      </c>
      <c r="F8293" t="s">
        <v>68893</v>
      </c>
      <c r="G8293" t="s">
        <v>68894</v>
      </c>
      <c r="H8293" t="s">
        <v>68895</v>
      </c>
      <c r="I8293" t="s">
        <v>68896</v>
      </c>
      <c r="J8293" t="s">
        <v>1505</v>
      </c>
      <c r="K8293" t="s">
        <v>68897</v>
      </c>
    </row>
    <row r="8294" spans="1:11" x14ac:dyDescent="0.2">
      <c r="A8294">
        <v>8292</v>
      </c>
      <c r="B8294" t="s">
        <v>68898</v>
      </c>
      <c r="C8294" t="s">
        <v>68899</v>
      </c>
      <c r="D8294" t="s">
        <v>68900</v>
      </c>
      <c r="E8294" t="s">
        <v>68901</v>
      </c>
      <c r="F8294" t="s">
        <v>68902</v>
      </c>
      <c r="G8294" t="s">
        <v>68903</v>
      </c>
      <c r="H8294" t="s">
        <v>68895</v>
      </c>
      <c r="I8294" t="s">
        <v>68904</v>
      </c>
      <c r="J8294" t="s">
        <v>1505</v>
      </c>
      <c r="K8294" t="s">
        <v>68905</v>
      </c>
    </row>
    <row r="8295" spans="1:11" x14ac:dyDescent="0.2">
      <c r="A8295">
        <v>8293</v>
      </c>
      <c r="B8295" t="s">
        <v>68906</v>
      </c>
      <c r="C8295" t="s">
        <v>68907</v>
      </c>
      <c r="D8295" t="s">
        <v>68908</v>
      </c>
      <c r="E8295" t="s">
        <v>68909</v>
      </c>
      <c r="F8295" t="s">
        <v>68910</v>
      </c>
      <c r="G8295" t="s">
        <v>68911</v>
      </c>
      <c r="H8295" t="s">
        <v>68895</v>
      </c>
      <c r="I8295" t="s">
        <v>68912</v>
      </c>
      <c r="J8295" t="s">
        <v>1505</v>
      </c>
      <c r="K8295" t="s">
        <v>68913</v>
      </c>
    </row>
    <row r="8296" spans="1:11" x14ac:dyDescent="0.2">
      <c r="A8296">
        <v>8294</v>
      </c>
      <c r="B8296" t="s">
        <v>68914</v>
      </c>
      <c r="C8296" t="s">
        <v>68915</v>
      </c>
      <c r="D8296" t="s">
        <v>68916</v>
      </c>
      <c r="E8296" t="s">
        <v>68917</v>
      </c>
      <c r="F8296" t="s">
        <v>68918</v>
      </c>
      <c r="G8296" t="s">
        <v>68919</v>
      </c>
      <c r="H8296" t="s">
        <v>68895</v>
      </c>
      <c r="I8296" t="s">
        <v>68920</v>
      </c>
      <c r="J8296" t="s">
        <v>1812</v>
      </c>
      <c r="K8296" t="s">
        <v>68921</v>
      </c>
    </row>
    <row r="8297" spans="1:11" x14ac:dyDescent="0.2">
      <c r="A8297">
        <v>8295</v>
      </c>
      <c r="B8297" t="s">
        <v>68922</v>
      </c>
      <c r="C8297" t="s">
        <v>68923</v>
      </c>
      <c r="D8297" t="s">
        <v>68924</v>
      </c>
      <c r="E8297" t="s">
        <v>68925</v>
      </c>
      <c r="F8297" t="s">
        <v>68926</v>
      </c>
      <c r="G8297" t="s">
        <v>68927</v>
      </c>
      <c r="H8297" t="s">
        <v>68928</v>
      </c>
      <c r="I8297" t="s">
        <v>68929</v>
      </c>
      <c r="J8297" t="s">
        <v>1505</v>
      </c>
      <c r="K8297" t="s">
        <v>68930</v>
      </c>
    </row>
    <row r="8298" spans="1:11" x14ac:dyDescent="0.2">
      <c r="A8298">
        <v>8296</v>
      </c>
      <c r="B8298" t="s">
        <v>68931</v>
      </c>
      <c r="C8298" t="s">
        <v>68932</v>
      </c>
      <c r="D8298" t="s">
        <v>68933</v>
      </c>
      <c r="E8298" t="s">
        <v>68934</v>
      </c>
      <c r="F8298" t="s">
        <v>68935</v>
      </c>
      <c r="G8298" t="s">
        <v>68936</v>
      </c>
      <c r="H8298" t="s">
        <v>68937</v>
      </c>
      <c r="I8298" t="s">
        <v>68938</v>
      </c>
      <c r="J8298" t="s">
        <v>1505</v>
      </c>
      <c r="K8298" t="s">
        <v>68939</v>
      </c>
    </row>
    <row r="8299" spans="1:11" x14ac:dyDescent="0.2">
      <c r="A8299">
        <v>8297</v>
      </c>
      <c r="B8299" t="s">
        <v>68940</v>
      </c>
      <c r="C8299" t="s">
        <v>68941</v>
      </c>
      <c r="D8299" t="s">
        <v>68942</v>
      </c>
      <c r="E8299" t="s">
        <v>68943</v>
      </c>
      <c r="F8299" t="s">
        <v>68944</v>
      </c>
      <c r="G8299" t="s">
        <v>68945</v>
      </c>
      <c r="H8299" t="s">
        <v>68946</v>
      </c>
      <c r="I8299" t="s">
        <v>68947</v>
      </c>
      <c r="J8299" t="s">
        <v>1505</v>
      </c>
      <c r="K8299" t="s">
        <v>68948</v>
      </c>
    </row>
    <row r="8300" spans="1:11" x14ac:dyDescent="0.2">
      <c r="A8300">
        <v>8298</v>
      </c>
      <c r="B8300" t="s">
        <v>68949</v>
      </c>
      <c r="C8300" t="s">
        <v>68950</v>
      </c>
      <c r="D8300" t="s">
        <v>68951</v>
      </c>
      <c r="E8300" t="s">
        <v>68952</v>
      </c>
      <c r="F8300" t="s">
        <v>68953</v>
      </c>
      <c r="G8300" t="s">
        <v>68954</v>
      </c>
      <c r="H8300" t="s">
        <v>68955</v>
      </c>
      <c r="I8300" t="s">
        <v>68956</v>
      </c>
      <c r="J8300" t="s">
        <v>1505</v>
      </c>
      <c r="K8300" t="s">
        <v>68957</v>
      </c>
    </row>
    <row r="8301" spans="1:11" x14ac:dyDescent="0.2">
      <c r="A8301">
        <v>8299</v>
      </c>
      <c r="B8301" t="s">
        <v>68958</v>
      </c>
      <c r="C8301" t="s">
        <v>68959</v>
      </c>
      <c r="D8301" t="s">
        <v>68960</v>
      </c>
      <c r="E8301" t="s">
        <v>68961</v>
      </c>
      <c r="F8301" t="s">
        <v>68962</v>
      </c>
      <c r="G8301" t="s">
        <v>68963</v>
      </c>
      <c r="H8301" t="s">
        <v>68955</v>
      </c>
      <c r="I8301" t="s">
        <v>68964</v>
      </c>
      <c r="J8301" t="s">
        <v>1505</v>
      </c>
      <c r="K8301" t="s">
        <v>68965</v>
      </c>
    </row>
    <row r="8302" spans="1:11" x14ac:dyDescent="0.2">
      <c r="A8302">
        <v>8300</v>
      </c>
      <c r="B8302" t="s">
        <v>68966</v>
      </c>
      <c r="C8302" t="s">
        <v>68967</v>
      </c>
      <c r="D8302" t="s">
        <v>68968</v>
      </c>
      <c r="E8302" t="s">
        <v>68969</v>
      </c>
      <c r="F8302" t="s">
        <v>68970</v>
      </c>
      <c r="G8302" t="s">
        <v>68971</v>
      </c>
      <c r="H8302" t="s">
        <v>68955</v>
      </c>
      <c r="I8302" t="s">
        <v>68972</v>
      </c>
      <c r="J8302" t="s">
        <v>1505</v>
      </c>
      <c r="K8302" t="s">
        <v>68973</v>
      </c>
    </row>
    <row r="8303" spans="1:11" x14ac:dyDescent="0.2">
      <c r="A8303">
        <v>8301</v>
      </c>
      <c r="B8303" t="s">
        <v>68974</v>
      </c>
      <c r="C8303" t="s">
        <v>68975</v>
      </c>
      <c r="D8303" t="s">
        <v>68976</v>
      </c>
      <c r="E8303" t="s">
        <v>68977</v>
      </c>
      <c r="F8303" t="s">
        <v>68978</v>
      </c>
      <c r="G8303" t="s">
        <v>68979</v>
      </c>
      <c r="H8303" t="s">
        <v>68955</v>
      </c>
      <c r="I8303" t="s">
        <v>68980</v>
      </c>
      <c r="J8303" t="s">
        <v>1563</v>
      </c>
      <c r="K8303" t="s">
        <v>68981</v>
      </c>
    </row>
    <row r="8304" spans="1:11" x14ac:dyDescent="0.2">
      <c r="A8304">
        <v>8302</v>
      </c>
      <c r="B8304" t="s">
        <v>68982</v>
      </c>
      <c r="C8304" t="s">
        <v>68983</v>
      </c>
      <c r="D8304" t="s">
        <v>68984</v>
      </c>
      <c r="E8304" t="s">
        <v>68985</v>
      </c>
      <c r="F8304" t="s">
        <v>68986</v>
      </c>
      <c r="G8304" t="s">
        <v>68987</v>
      </c>
      <c r="H8304" t="s">
        <v>68988</v>
      </c>
      <c r="I8304" t="s">
        <v>68989</v>
      </c>
      <c r="J8304" t="s">
        <v>1505</v>
      </c>
      <c r="K8304" t="s">
        <v>68990</v>
      </c>
    </row>
    <row r="8305" spans="1:11" x14ac:dyDescent="0.2">
      <c r="A8305">
        <v>8303</v>
      </c>
      <c r="B8305" t="s">
        <v>68991</v>
      </c>
      <c r="C8305" t="s">
        <v>68992</v>
      </c>
      <c r="D8305" t="s">
        <v>68993</v>
      </c>
      <c r="E8305" t="s">
        <v>68994</v>
      </c>
      <c r="F8305" t="s">
        <v>68995</v>
      </c>
      <c r="G8305" t="s">
        <v>68996</v>
      </c>
      <c r="H8305" t="s">
        <v>68997</v>
      </c>
      <c r="I8305" t="s">
        <v>68998</v>
      </c>
      <c r="J8305" t="s">
        <v>1505</v>
      </c>
      <c r="K8305" t="s">
        <v>68999</v>
      </c>
    </row>
    <row r="8306" spans="1:11" x14ac:dyDescent="0.2">
      <c r="A8306">
        <v>8304</v>
      </c>
      <c r="B8306" t="s">
        <v>69000</v>
      </c>
      <c r="C8306" t="s">
        <v>69001</v>
      </c>
      <c r="D8306" t="s">
        <v>69002</v>
      </c>
      <c r="E8306" t="s">
        <v>69003</v>
      </c>
      <c r="F8306" t="s">
        <v>69004</v>
      </c>
      <c r="G8306" t="s">
        <v>69005</v>
      </c>
      <c r="H8306" t="s">
        <v>68997</v>
      </c>
      <c r="I8306" t="s">
        <v>69006</v>
      </c>
      <c r="J8306" t="s">
        <v>1505</v>
      </c>
      <c r="K8306" t="s">
        <v>69007</v>
      </c>
    </row>
    <row r="8307" spans="1:11" x14ac:dyDescent="0.2">
      <c r="A8307">
        <v>8305</v>
      </c>
      <c r="B8307" t="s">
        <v>69008</v>
      </c>
      <c r="C8307" t="s">
        <v>69009</v>
      </c>
      <c r="D8307" t="s">
        <v>69010</v>
      </c>
      <c r="E8307" t="s">
        <v>69011</v>
      </c>
      <c r="F8307" t="s">
        <v>69012</v>
      </c>
      <c r="G8307" t="s">
        <v>69013</v>
      </c>
      <c r="H8307" t="s">
        <v>68997</v>
      </c>
      <c r="I8307" t="s">
        <v>69014</v>
      </c>
      <c r="J8307" t="s">
        <v>1505</v>
      </c>
      <c r="K8307" t="s">
        <v>69015</v>
      </c>
    </row>
    <row r="8308" spans="1:11" x14ac:dyDescent="0.2">
      <c r="A8308">
        <v>8306</v>
      </c>
      <c r="B8308" t="s">
        <v>69016</v>
      </c>
      <c r="C8308" t="s">
        <v>69017</v>
      </c>
      <c r="D8308" t="s">
        <v>69018</v>
      </c>
      <c r="E8308" t="s">
        <v>69019</v>
      </c>
      <c r="F8308" t="s">
        <v>69020</v>
      </c>
      <c r="G8308" t="s">
        <v>69021</v>
      </c>
      <c r="H8308" t="s">
        <v>68997</v>
      </c>
      <c r="I8308" t="s">
        <v>69022</v>
      </c>
      <c r="J8308" t="s">
        <v>1505</v>
      </c>
      <c r="K8308" t="s">
        <v>69023</v>
      </c>
    </row>
    <row r="8309" spans="1:11" x14ac:dyDescent="0.2">
      <c r="A8309">
        <v>8307</v>
      </c>
      <c r="B8309" t="s">
        <v>69024</v>
      </c>
      <c r="C8309" t="s">
        <v>69025</v>
      </c>
      <c r="D8309" t="s">
        <v>69026</v>
      </c>
      <c r="E8309" t="s">
        <v>69027</v>
      </c>
      <c r="F8309" t="s">
        <v>69028</v>
      </c>
      <c r="G8309" t="s">
        <v>69029</v>
      </c>
      <c r="H8309" t="s">
        <v>68997</v>
      </c>
      <c r="I8309" t="s">
        <v>69030</v>
      </c>
      <c r="J8309" t="s">
        <v>1812</v>
      </c>
      <c r="K8309" t="s">
        <v>69031</v>
      </c>
    </row>
    <row r="8310" spans="1:11" x14ac:dyDescent="0.2">
      <c r="A8310">
        <v>8308</v>
      </c>
      <c r="B8310" t="s">
        <v>69032</v>
      </c>
      <c r="C8310" t="s">
        <v>69033</v>
      </c>
      <c r="D8310" t="s">
        <v>69034</v>
      </c>
      <c r="E8310" t="s">
        <v>69035</v>
      </c>
      <c r="F8310" t="s">
        <v>69036</v>
      </c>
      <c r="G8310" t="s">
        <v>69037</v>
      </c>
      <c r="H8310" t="s">
        <v>68997</v>
      </c>
      <c r="I8310" t="s">
        <v>1550</v>
      </c>
      <c r="J8310" t="s">
        <v>1550</v>
      </c>
      <c r="K8310" t="s">
        <v>1550</v>
      </c>
    </row>
    <row r="8311" spans="1:11" x14ac:dyDescent="0.2">
      <c r="A8311">
        <v>8309</v>
      </c>
      <c r="B8311" t="s">
        <v>69038</v>
      </c>
      <c r="C8311" t="s">
        <v>69039</v>
      </c>
      <c r="D8311" t="s">
        <v>69040</v>
      </c>
      <c r="E8311" t="s">
        <v>69041</v>
      </c>
      <c r="F8311" t="s">
        <v>69042</v>
      </c>
      <c r="G8311" t="s">
        <v>69043</v>
      </c>
      <c r="H8311" t="s">
        <v>68997</v>
      </c>
      <c r="I8311" t="s">
        <v>69044</v>
      </c>
      <c r="J8311" t="s">
        <v>1505</v>
      </c>
      <c r="K8311" t="s">
        <v>69045</v>
      </c>
    </row>
    <row r="8312" spans="1:11" x14ac:dyDescent="0.2">
      <c r="A8312">
        <v>8310</v>
      </c>
      <c r="B8312" t="s">
        <v>69046</v>
      </c>
      <c r="C8312" t="s">
        <v>69047</v>
      </c>
      <c r="D8312" t="s">
        <v>69048</v>
      </c>
      <c r="E8312" t="s">
        <v>69049</v>
      </c>
      <c r="F8312" t="s">
        <v>69050</v>
      </c>
      <c r="G8312" t="s">
        <v>69051</v>
      </c>
      <c r="H8312" t="s">
        <v>69052</v>
      </c>
      <c r="I8312" t="s">
        <v>69053</v>
      </c>
      <c r="J8312" t="s">
        <v>1505</v>
      </c>
      <c r="K8312" t="s">
        <v>69054</v>
      </c>
    </row>
    <row r="8313" spans="1:11" x14ac:dyDescent="0.2">
      <c r="A8313">
        <v>8311</v>
      </c>
      <c r="B8313" t="s">
        <v>69055</v>
      </c>
      <c r="C8313" t="s">
        <v>69056</v>
      </c>
      <c r="D8313" t="s">
        <v>69057</v>
      </c>
      <c r="E8313" t="s">
        <v>69058</v>
      </c>
      <c r="F8313" t="s">
        <v>69059</v>
      </c>
      <c r="G8313" t="s">
        <v>69060</v>
      </c>
      <c r="H8313" t="s">
        <v>69052</v>
      </c>
      <c r="I8313" t="s">
        <v>69061</v>
      </c>
      <c r="J8313" t="s">
        <v>1505</v>
      </c>
      <c r="K8313" t="s">
        <v>69062</v>
      </c>
    </row>
    <row r="8314" spans="1:11" x14ac:dyDescent="0.2">
      <c r="A8314">
        <v>8312</v>
      </c>
      <c r="B8314" t="s">
        <v>69063</v>
      </c>
      <c r="C8314" t="s">
        <v>69064</v>
      </c>
      <c r="D8314" t="s">
        <v>69065</v>
      </c>
      <c r="E8314" t="s">
        <v>69066</v>
      </c>
      <c r="F8314" t="s">
        <v>69067</v>
      </c>
      <c r="G8314" t="s">
        <v>69068</v>
      </c>
      <c r="H8314" t="s">
        <v>69052</v>
      </c>
      <c r="I8314" t="s">
        <v>1550</v>
      </c>
      <c r="J8314" t="s">
        <v>1550</v>
      </c>
      <c r="K8314" t="s">
        <v>1550</v>
      </c>
    </row>
    <row r="8315" spans="1:11" x14ac:dyDescent="0.2">
      <c r="A8315">
        <v>8313</v>
      </c>
      <c r="B8315" t="s">
        <v>69069</v>
      </c>
      <c r="C8315" t="s">
        <v>69070</v>
      </c>
      <c r="D8315" t="s">
        <v>69071</v>
      </c>
      <c r="E8315" t="s">
        <v>69072</v>
      </c>
      <c r="F8315" t="s">
        <v>69073</v>
      </c>
      <c r="G8315" t="s">
        <v>69074</v>
      </c>
      <c r="H8315" t="s">
        <v>69075</v>
      </c>
      <c r="I8315" t="s">
        <v>69076</v>
      </c>
      <c r="J8315" t="s">
        <v>1505</v>
      </c>
      <c r="K8315" t="s">
        <v>69077</v>
      </c>
    </row>
    <row r="8316" spans="1:11" x14ac:dyDescent="0.2">
      <c r="A8316">
        <v>8314</v>
      </c>
      <c r="B8316" t="s">
        <v>69078</v>
      </c>
      <c r="C8316" t="s">
        <v>69079</v>
      </c>
      <c r="D8316" t="s">
        <v>69080</v>
      </c>
      <c r="E8316" t="s">
        <v>69081</v>
      </c>
      <c r="F8316" t="s">
        <v>69082</v>
      </c>
      <c r="G8316" t="s">
        <v>69083</v>
      </c>
      <c r="H8316" t="s">
        <v>69075</v>
      </c>
      <c r="I8316" t="s">
        <v>69084</v>
      </c>
      <c r="J8316" t="s">
        <v>1505</v>
      </c>
      <c r="K8316" t="s">
        <v>69085</v>
      </c>
    </row>
    <row r="8317" spans="1:11" x14ac:dyDescent="0.2">
      <c r="A8317">
        <v>8315</v>
      </c>
      <c r="B8317" t="s">
        <v>69086</v>
      </c>
      <c r="C8317" t="s">
        <v>69087</v>
      </c>
      <c r="D8317" t="s">
        <v>69088</v>
      </c>
      <c r="E8317" t="s">
        <v>69089</v>
      </c>
      <c r="F8317" t="s">
        <v>69090</v>
      </c>
      <c r="G8317" t="s">
        <v>69091</v>
      </c>
      <c r="H8317" t="s">
        <v>69075</v>
      </c>
      <c r="I8317" t="s">
        <v>1550</v>
      </c>
      <c r="J8317" t="s">
        <v>1550</v>
      </c>
      <c r="K8317" t="s">
        <v>1550</v>
      </c>
    </row>
    <row r="8318" spans="1:11" x14ac:dyDescent="0.2">
      <c r="A8318">
        <v>8316</v>
      </c>
      <c r="B8318" t="s">
        <v>69092</v>
      </c>
      <c r="C8318" t="s">
        <v>69093</v>
      </c>
      <c r="D8318" t="s">
        <v>69094</v>
      </c>
      <c r="E8318" t="s">
        <v>69095</v>
      </c>
      <c r="F8318" t="s">
        <v>69096</v>
      </c>
      <c r="G8318" t="s">
        <v>69097</v>
      </c>
      <c r="H8318" t="s">
        <v>69098</v>
      </c>
      <c r="I8318" t="s">
        <v>69099</v>
      </c>
      <c r="J8318" t="s">
        <v>1505</v>
      </c>
      <c r="K8318" t="s">
        <v>69100</v>
      </c>
    </row>
    <row r="8319" spans="1:11" x14ac:dyDescent="0.2">
      <c r="A8319">
        <v>8317</v>
      </c>
      <c r="B8319" t="s">
        <v>69101</v>
      </c>
      <c r="C8319" t="s">
        <v>69102</v>
      </c>
      <c r="D8319" t="s">
        <v>69103</v>
      </c>
      <c r="E8319" t="s">
        <v>69104</v>
      </c>
      <c r="F8319" t="s">
        <v>69105</v>
      </c>
      <c r="G8319" t="s">
        <v>69106</v>
      </c>
      <c r="H8319" t="s">
        <v>69107</v>
      </c>
      <c r="I8319" t="s">
        <v>1550</v>
      </c>
      <c r="J8319" t="s">
        <v>1550</v>
      </c>
      <c r="K8319" t="s">
        <v>1550</v>
      </c>
    </row>
    <row r="8320" spans="1:11" x14ac:dyDescent="0.2">
      <c r="A8320">
        <v>8318</v>
      </c>
      <c r="B8320" t="s">
        <v>69108</v>
      </c>
      <c r="C8320" t="s">
        <v>69109</v>
      </c>
      <c r="D8320" t="s">
        <v>69110</v>
      </c>
      <c r="E8320" t="s">
        <v>69111</v>
      </c>
      <c r="F8320" t="s">
        <v>69112</v>
      </c>
      <c r="G8320" t="s">
        <v>69113</v>
      </c>
      <c r="H8320" t="s">
        <v>69107</v>
      </c>
      <c r="I8320" t="s">
        <v>16977</v>
      </c>
      <c r="J8320" t="s">
        <v>1505</v>
      </c>
      <c r="K8320" t="s">
        <v>16978</v>
      </c>
    </row>
    <row r="8321" spans="1:11" x14ac:dyDescent="0.2">
      <c r="A8321">
        <v>8319</v>
      </c>
      <c r="B8321" t="s">
        <v>69114</v>
      </c>
      <c r="C8321" t="s">
        <v>69115</v>
      </c>
      <c r="D8321" t="s">
        <v>69116</v>
      </c>
      <c r="E8321" t="s">
        <v>69117</v>
      </c>
      <c r="F8321" t="s">
        <v>69118</v>
      </c>
      <c r="G8321" t="s">
        <v>69119</v>
      </c>
      <c r="H8321" t="s">
        <v>69120</v>
      </c>
      <c r="I8321" t="s">
        <v>1550</v>
      </c>
      <c r="J8321" t="s">
        <v>1550</v>
      </c>
      <c r="K8321" t="s">
        <v>1550</v>
      </c>
    </row>
    <row r="8322" spans="1:11" x14ac:dyDescent="0.2">
      <c r="A8322">
        <v>8320</v>
      </c>
      <c r="B8322" t="s">
        <v>69121</v>
      </c>
      <c r="C8322" t="s">
        <v>69122</v>
      </c>
      <c r="D8322" t="s">
        <v>69123</v>
      </c>
      <c r="E8322" t="s">
        <v>69124</v>
      </c>
      <c r="F8322" t="s">
        <v>69125</v>
      </c>
      <c r="G8322" t="s">
        <v>69126</v>
      </c>
      <c r="H8322" t="s">
        <v>69127</v>
      </c>
      <c r="I8322" t="s">
        <v>69128</v>
      </c>
      <c r="J8322" t="s">
        <v>1505</v>
      </c>
      <c r="K8322" t="s">
        <v>69129</v>
      </c>
    </row>
    <row r="8323" spans="1:11" x14ac:dyDescent="0.2">
      <c r="A8323">
        <v>8321</v>
      </c>
      <c r="B8323" t="s">
        <v>69130</v>
      </c>
      <c r="C8323" t="s">
        <v>69131</v>
      </c>
      <c r="D8323" t="s">
        <v>69132</v>
      </c>
      <c r="E8323" t="s">
        <v>69133</v>
      </c>
      <c r="F8323" t="s">
        <v>69134</v>
      </c>
      <c r="G8323" t="s">
        <v>69135</v>
      </c>
      <c r="H8323" t="s">
        <v>69136</v>
      </c>
      <c r="I8323" t="s">
        <v>69137</v>
      </c>
      <c r="J8323" t="s">
        <v>1505</v>
      </c>
      <c r="K8323" t="s">
        <v>69138</v>
      </c>
    </row>
    <row r="8324" spans="1:11" x14ac:dyDescent="0.2">
      <c r="A8324">
        <v>8322</v>
      </c>
      <c r="B8324" t="s">
        <v>69139</v>
      </c>
      <c r="C8324" t="s">
        <v>69140</v>
      </c>
      <c r="D8324" t="s">
        <v>69141</v>
      </c>
      <c r="E8324" t="s">
        <v>69142</v>
      </c>
      <c r="F8324" t="s">
        <v>69143</v>
      </c>
      <c r="G8324" t="s">
        <v>69144</v>
      </c>
      <c r="H8324" t="s">
        <v>69136</v>
      </c>
      <c r="I8324" t="s">
        <v>69145</v>
      </c>
      <c r="J8324" t="s">
        <v>1505</v>
      </c>
      <c r="K8324" t="s">
        <v>69146</v>
      </c>
    </row>
    <row r="8325" spans="1:11" x14ac:dyDescent="0.2">
      <c r="A8325">
        <v>8323</v>
      </c>
      <c r="B8325" t="s">
        <v>69147</v>
      </c>
      <c r="C8325" t="s">
        <v>69148</v>
      </c>
      <c r="D8325" t="s">
        <v>69149</v>
      </c>
      <c r="E8325" t="s">
        <v>69150</v>
      </c>
      <c r="F8325" t="s">
        <v>69151</v>
      </c>
      <c r="G8325" t="s">
        <v>69152</v>
      </c>
      <c r="H8325" t="s">
        <v>69153</v>
      </c>
      <c r="I8325" t="s">
        <v>69154</v>
      </c>
      <c r="J8325" t="s">
        <v>1505</v>
      </c>
      <c r="K8325" t="s">
        <v>69155</v>
      </c>
    </row>
    <row r="8326" spans="1:11" x14ac:dyDescent="0.2">
      <c r="A8326">
        <v>8324</v>
      </c>
      <c r="B8326" t="s">
        <v>69156</v>
      </c>
      <c r="C8326" t="s">
        <v>69157</v>
      </c>
      <c r="D8326" t="s">
        <v>69158</v>
      </c>
      <c r="E8326" t="s">
        <v>69159</v>
      </c>
      <c r="F8326" t="s">
        <v>69160</v>
      </c>
      <c r="G8326" t="s">
        <v>69161</v>
      </c>
      <c r="H8326" t="s">
        <v>69162</v>
      </c>
      <c r="I8326" t="s">
        <v>69163</v>
      </c>
      <c r="J8326" t="s">
        <v>1812</v>
      </c>
      <c r="K8326" t="s">
        <v>69164</v>
      </c>
    </row>
    <row r="8327" spans="1:11" x14ac:dyDescent="0.2">
      <c r="A8327">
        <v>8325</v>
      </c>
      <c r="B8327" t="s">
        <v>69165</v>
      </c>
      <c r="C8327" t="s">
        <v>69166</v>
      </c>
      <c r="D8327" t="s">
        <v>69167</v>
      </c>
      <c r="E8327" t="s">
        <v>69168</v>
      </c>
      <c r="F8327" t="s">
        <v>69169</v>
      </c>
      <c r="G8327" t="s">
        <v>69170</v>
      </c>
      <c r="H8327" t="s">
        <v>69171</v>
      </c>
      <c r="I8327" t="s">
        <v>69172</v>
      </c>
      <c r="J8327" t="s">
        <v>1505</v>
      </c>
      <c r="K8327" t="s">
        <v>69173</v>
      </c>
    </row>
    <row r="8328" spans="1:11" x14ac:dyDescent="0.2">
      <c r="A8328">
        <v>8326</v>
      </c>
      <c r="B8328" t="s">
        <v>69174</v>
      </c>
      <c r="C8328" t="s">
        <v>69175</v>
      </c>
      <c r="D8328" t="s">
        <v>69176</v>
      </c>
      <c r="E8328" t="s">
        <v>69177</v>
      </c>
      <c r="F8328" t="s">
        <v>69178</v>
      </c>
      <c r="G8328" t="s">
        <v>69179</v>
      </c>
      <c r="H8328" t="s">
        <v>69171</v>
      </c>
      <c r="I8328" t="s">
        <v>69180</v>
      </c>
      <c r="J8328" t="s">
        <v>1505</v>
      </c>
      <c r="K8328" t="s">
        <v>69181</v>
      </c>
    </row>
    <row r="8329" spans="1:11" x14ac:dyDescent="0.2">
      <c r="A8329">
        <v>8327</v>
      </c>
      <c r="B8329" t="s">
        <v>69182</v>
      </c>
      <c r="C8329" t="s">
        <v>69183</v>
      </c>
      <c r="D8329" t="s">
        <v>69184</v>
      </c>
      <c r="E8329" t="s">
        <v>69185</v>
      </c>
      <c r="F8329" t="s">
        <v>69186</v>
      </c>
      <c r="G8329" t="s">
        <v>69187</v>
      </c>
      <c r="H8329" t="s">
        <v>69188</v>
      </c>
      <c r="I8329" t="s">
        <v>69189</v>
      </c>
      <c r="J8329" t="s">
        <v>1505</v>
      </c>
      <c r="K8329" t="s">
        <v>69190</v>
      </c>
    </row>
    <row r="8330" spans="1:11" x14ac:dyDescent="0.2">
      <c r="A8330">
        <v>8328</v>
      </c>
      <c r="B8330" t="s">
        <v>69191</v>
      </c>
      <c r="C8330" t="s">
        <v>69192</v>
      </c>
      <c r="D8330" t="s">
        <v>69193</v>
      </c>
      <c r="E8330" t="s">
        <v>69194</v>
      </c>
      <c r="F8330" t="s">
        <v>69195</v>
      </c>
      <c r="G8330" t="s">
        <v>69196</v>
      </c>
      <c r="H8330" t="s">
        <v>69188</v>
      </c>
      <c r="I8330" t="s">
        <v>1550</v>
      </c>
      <c r="J8330" t="s">
        <v>1550</v>
      </c>
      <c r="K8330" t="s">
        <v>1550</v>
      </c>
    </row>
    <row r="8331" spans="1:11" x14ac:dyDescent="0.2">
      <c r="A8331">
        <v>8329</v>
      </c>
      <c r="B8331" t="s">
        <v>69197</v>
      </c>
      <c r="C8331" t="s">
        <v>69198</v>
      </c>
      <c r="D8331" t="s">
        <v>69199</v>
      </c>
      <c r="E8331" t="s">
        <v>69200</v>
      </c>
      <c r="F8331" t="s">
        <v>69201</v>
      </c>
      <c r="G8331" t="s">
        <v>69202</v>
      </c>
      <c r="H8331" t="s">
        <v>69188</v>
      </c>
      <c r="I8331" t="s">
        <v>69203</v>
      </c>
      <c r="J8331" t="s">
        <v>1812</v>
      </c>
      <c r="K8331" t="s">
        <v>69204</v>
      </c>
    </row>
    <row r="8332" spans="1:11" x14ac:dyDescent="0.2">
      <c r="A8332">
        <v>8330</v>
      </c>
      <c r="B8332" t="s">
        <v>69205</v>
      </c>
      <c r="C8332" t="s">
        <v>69206</v>
      </c>
      <c r="D8332" t="s">
        <v>69207</v>
      </c>
      <c r="E8332" t="s">
        <v>69208</v>
      </c>
      <c r="F8332" t="s">
        <v>69209</v>
      </c>
      <c r="G8332" t="s">
        <v>69210</v>
      </c>
      <c r="H8332" t="s">
        <v>69188</v>
      </c>
      <c r="I8332" t="s">
        <v>1550</v>
      </c>
      <c r="J8332" t="s">
        <v>1550</v>
      </c>
      <c r="K8332" t="s">
        <v>1550</v>
      </c>
    </row>
    <row r="8333" spans="1:11" x14ac:dyDescent="0.2">
      <c r="A8333">
        <v>8331</v>
      </c>
      <c r="B8333" t="s">
        <v>69211</v>
      </c>
      <c r="C8333" t="s">
        <v>69212</v>
      </c>
      <c r="D8333" t="s">
        <v>69213</v>
      </c>
      <c r="E8333" t="s">
        <v>69214</v>
      </c>
      <c r="F8333" t="s">
        <v>69215</v>
      </c>
      <c r="G8333" t="s">
        <v>69216</v>
      </c>
      <c r="H8333" t="s">
        <v>69217</v>
      </c>
      <c r="I8333" t="s">
        <v>69218</v>
      </c>
      <c r="J8333" t="s">
        <v>1505</v>
      </c>
      <c r="K8333" t="s">
        <v>69219</v>
      </c>
    </row>
    <row r="8334" spans="1:11" x14ac:dyDescent="0.2">
      <c r="A8334">
        <v>8332</v>
      </c>
      <c r="B8334" t="s">
        <v>69220</v>
      </c>
      <c r="C8334" t="s">
        <v>69221</v>
      </c>
      <c r="D8334" t="s">
        <v>69222</v>
      </c>
      <c r="E8334" t="s">
        <v>69223</v>
      </c>
      <c r="F8334" t="s">
        <v>69224</v>
      </c>
      <c r="G8334" t="s">
        <v>69225</v>
      </c>
      <c r="H8334" t="s">
        <v>69217</v>
      </c>
      <c r="I8334" t="s">
        <v>69226</v>
      </c>
      <c r="J8334" t="s">
        <v>1505</v>
      </c>
      <c r="K8334" t="s">
        <v>69227</v>
      </c>
    </row>
    <row r="8335" spans="1:11" x14ac:dyDescent="0.2">
      <c r="A8335">
        <v>8333</v>
      </c>
      <c r="B8335" t="s">
        <v>69228</v>
      </c>
      <c r="C8335" t="s">
        <v>69229</v>
      </c>
      <c r="D8335" t="s">
        <v>69230</v>
      </c>
      <c r="E8335" t="s">
        <v>69231</v>
      </c>
      <c r="F8335" t="s">
        <v>69232</v>
      </c>
      <c r="G8335" t="s">
        <v>69233</v>
      </c>
      <c r="H8335" t="s">
        <v>69234</v>
      </c>
      <c r="I8335" t="s">
        <v>69235</v>
      </c>
      <c r="J8335" t="s">
        <v>1505</v>
      </c>
      <c r="K8335" t="s">
        <v>69236</v>
      </c>
    </row>
    <row r="8336" spans="1:11" x14ac:dyDescent="0.2">
      <c r="A8336">
        <v>8334</v>
      </c>
      <c r="B8336" t="s">
        <v>69237</v>
      </c>
      <c r="C8336" t="s">
        <v>69238</v>
      </c>
      <c r="D8336" t="s">
        <v>69239</v>
      </c>
      <c r="E8336" t="s">
        <v>69240</v>
      </c>
      <c r="F8336" t="s">
        <v>69241</v>
      </c>
      <c r="G8336" t="s">
        <v>69242</v>
      </c>
      <c r="H8336" t="s">
        <v>69243</v>
      </c>
      <c r="I8336" t="s">
        <v>69244</v>
      </c>
      <c r="J8336" t="s">
        <v>1505</v>
      </c>
      <c r="K8336" t="s">
        <v>69245</v>
      </c>
    </row>
    <row r="8337" spans="1:11" x14ac:dyDescent="0.2">
      <c r="A8337">
        <v>8335</v>
      </c>
      <c r="B8337" t="s">
        <v>69246</v>
      </c>
      <c r="C8337" t="s">
        <v>69247</v>
      </c>
      <c r="D8337" t="s">
        <v>69248</v>
      </c>
      <c r="E8337" t="s">
        <v>69249</v>
      </c>
      <c r="F8337" t="s">
        <v>69250</v>
      </c>
      <c r="G8337" t="s">
        <v>69251</v>
      </c>
      <c r="H8337" t="s">
        <v>69243</v>
      </c>
      <c r="I8337" t="s">
        <v>69252</v>
      </c>
      <c r="J8337" t="s">
        <v>1505</v>
      </c>
      <c r="K8337" t="s">
        <v>69253</v>
      </c>
    </row>
    <row r="8338" spans="1:11" x14ac:dyDescent="0.2">
      <c r="A8338">
        <v>8336</v>
      </c>
      <c r="B8338" t="s">
        <v>69254</v>
      </c>
      <c r="C8338" t="s">
        <v>69255</v>
      </c>
      <c r="D8338" t="s">
        <v>69256</v>
      </c>
      <c r="E8338" t="s">
        <v>69257</v>
      </c>
      <c r="F8338" t="s">
        <v>69258</v>
      </c>
      <c r="G8338" t="s">
        <v>69259</v>
      </c>
      <c r="H8338" t="s">
        <v>69243</v>
      </c>
      <c r="I8338" t="s">
        <v>69260</v>
      </c>
      <c r="J8338" t="s">
        <v>1505</v>
      </c>
      <c r="K8338" t="s">
        <v>69261</v>
      </c>
    </row>
    <row r="8339" spans="1:11" x14ac:dyDescent="0.2">
      <c r="A8339">
        <v>8337</v>
      </c>
      <c r="B8339" t="s">
        <v>69262</v>
      </c>
      <c r="C8339" t="s">
        <v>69263</v>
      </c>
      <c r="D8339" t="s">
        <v>69264</v>
      </c>
      <c r="E8339" t="s">
        <v>69265</v>
      </c>
      <c r="F8339" t="s">
        <v>69266</v>
      </c>
      <c r="G8339" t="s">
        <v>69267</v>
      </c>
      <c r="H8339" t="s">
        <v>69268</v>
      </c>
      <c r="I8339" t="s">
        <v>69269</v>
      </c>
      <c r="J8339" t="s">
        <v>1505</v>
      </c>
      <c r="K8339" t="s">
        <v>69270</v>
      </c>
    </row>
    <row r="8340" spans="1:11" x14ac:dyDescent="0.2">
      <c r="A8340">
        <v>8338</v>
      </c>
      <c r="B8340" t="s">
        <v>69271</v>
      </c>
      <c r="C8340" t="s">
        <v>69272</v>
      </c>
      <c r="D8340" t="s">
        <v>69273</v>
      </c>
      <c r="E8340" t="s">
        <v>69274</v>
      </c>
      <c r="F8340" t="s">
        <v>69275</v>
      </c>
      <c r="G8340" t="s">
        <v>69276</v>
      </c>
      <c r="H8340" t="s">
        <v>69277</v>
      </c>
      <c r="I8340" t="s">
        <v>69278</v>
      </c>
      <c r="J8340" t="s">
        <v>1505</v>
      </c>
      <c r="K8340" t="s">
        <v>69279</v>
      </c>
    </row>
    <row r="8341" spans="1:11" x14ac:dyDescent="0.2">
      <c r="A8341">
        <v>8339</v>
      </c>
      <c r="B8341" t="s">
        <v>69280</v>
      </c>
      <c r="C8341" t="s">
        <v>69281</v>
      </c>
      <c r="D8341" t="s">
        <v>69282</v>
      </c>
      <c r="E8341" t="s">
        <v>69283</v>
      </c>
      <c r="F8341" t="s">
        <v>69284</v>
      </c>
      <c r="G8341" t="s">
        <v>69285</v>
      </c>
      <c r="H8341" t="s">
        <v>69286</v>
      </c>
      <c r="I8341" t="s">
        <v>69287</v>
      </c>
      <c r="J8341" t="s">
        <v>1505</v>
      </c>
      <c r="K8341" t="s">
        <v>69288</v>
      </c>
    </row>
    <row r="8342" spans="1:11" x14ac:dyDescent="0.2">
      <c r="A8342">
        <v>8340</v>
      </c>
      <c r="B8342" t="s">
        <v>69289</v>
      </c>
      <c r="C8342" t="s">
        <v>69290</v>
      </c>
      <c r="D8342" t="s">
        <v>69291</v>
      </c>
      <c r="E8342" t="s">
        <v>69292</v>
      </c>
      <c r="F8342" t="s">
        <v>69293</v>
      </c>
      <c r="G8342" t="s">
        <v>69294</v>
      </c>
      <c r="H8342" t="s">
        <v>69295</v>
      </c>
      <c r="I8342" t="s">
        <v>69296</v>
      </c>
      <c r="J8342" t="s">
        <v>1505</v>
      </c>
      <c r="K8342" t="s">
        <v>69297</v>
      </c>
    </row>
    <row r="8343" spans="1:11" x14ac:dyDescent="0.2">
      <c r="A8343">
        <v>8341</v>
      </c>
      <c r="B8343" t="s">
        <v>69298</v>
      </c>
      <c r="C8343" t="s">
        <v>69299</v>
      </c>
      <c r="D8343" t="s">
        <v>69300</v>
      </c>
      <c r="E8343" t="s">
        <v>69301</v>
      </c>
      <c r="F8343" t="s">
        <v>69302</v>
      </c>
      <c r="G8343" t="s">
        <v>69303</v>
      </c>
      <c r="H8343" t="s">
        <v>69304</v>
      </c>
      <c r="I8343" t="s">
        <v>69305</v>
      </c>
      <c r="J8343" t="s">
        <v>1505</v>
      </c>
      <c r="K8343" t="s">
        <v>69306</v>
      </c>
    </row>
    <row r="8344" spans="1:11" x14ac:dyDescent="0.2">
      <c r="A8344">
        <v>8342</v>
      </c>
      <c r="B8344" t="s">
        <v>69307</v>
      </c>
      <c r="C8344" t="s">
        <v>69308</v>
      </c>
      <c r="D8344" t="s">
        <v>69309</v>
      </c>
      <c r="E8344" t="s">
        <v>69310</v>
      </c>
      <c r="F8344" t="s">
        <v>69311</v>
      </c>
      <c r="G8344" t="s">
        <v>69312</v>
      </c>
      <c r="H8344" t="s">
        <v>69313</v>
      </c>
      <c r="I8344" t="s">
        <v>69314</v>
      </c>
      <c r="J8344" t="s">
        <v>1505</v>
      </c>
      <c r="K8344" t="s">
        <v>69315</v>
      </c>
    </row>
    <row r="8345" spans="1:11" x14ac:dyDescent="0.2">
      <c r="A8345">
        <v>8343</v>
      </c>
      <c r="B8345" t="s">
        <v>69316</v>
      </c>
      <c r="C8345" t="s">
        <v>69317</v>
      </c>
      <c r="D8345" t="s">
        <v>69318</v>
      </c>
      <c r="E8345" t="s">
        <v>69319</v>
      </c>
      <c r="F8345" t="s">
        <v>69320</v>
      </c>
      <c r="G8345" t="s">
        <v>69321</v>
      </c>
      <c r="H8345" t="s">
        <v>69313</v>
      </c>
      <c r="I8345" t="s">
        <v>69322</v>
      </c>
      <c r="J8345" t="s">
        <v>1505</v>
      </c>
      <c r="K8345" t="s">
        <v>69323</v>
      </c>
    </row>
    <row r="8346" spans="1:11" x14ac:dyDescent="0.2">
      <c r="A8346">
        <v>8344</v>
      </c>
      <c r="B8346" t="s">
        <v>69324</v>
      </c>
      <c r="C8346" t="s">
        <v>69325</v>
      </c>
      <c r="D8346" t="s">
        <v>69326</v>
      </c>
      <c r="E8346" t="s">
        <v>69327</v>
      </c>
      <c r="F8346" t="s">
        <v>69328</v>
      </c>
      <c r="G8346" t="s">
        <v>69329</v>
      </c>
      <c r="H8346" t="s">
        <v>69313</v>
      </c>
      <c r="I8346" t="s">
        <v>69330</v>
      </c>
      <c r="J8346" t="s">
        <v>1505</v>
      </c>
      <c r="K8346" t="s">
        <v>69331</v>
      </c>
    </row>
    <row r="8347" spans="1:11" x14ac:dyDescent="0.2">
      <c r="A8347">
        <v>8345</v>
      </c>
      <c r="B8347" t="s">
        <v>69332</v>
      </c>
      <c r="C8347" t="s">
        <v>69333</v>
      </c>
      <c r="D8347" t="s">
        <v>69334</v>
      </c>
      <c r="E8347" t="s">
        <v>69335</v>
      </c>
      <c r="F8347" t="s">
        <v>69336</v>
      </c>
      <c r="G8347" t="s">
        <v>69337</v>
      </c>
      <c r="H8347" t="s">
        <v>69338</v>
      </c>
      <c r="I8347" t="s">
        <v>69339</v>
      </c>
      <c r="J8347" t="s">
        <v>1563</v>
      </c>
      <c r="K8347" t="s">
        <v>69340</v>
      </c>
    </row>
    <row r="8348" spans="1:11" x14ac:dyDescent="0.2">
      <c r="A8348">
        <v>8346</v>
      </c>
      <c r="B8348" t="s">
        <v>69341</v>
      </c>
      <c r="C8348" t="s">
        <v>69342</v>
      </c>
      <c r="D8348" t="s">
        <v>69343</v>
      </c>
      <c r="E8348" t="s">
        <v>69344</v>
      </c>
      <c r="F8348" t="s">
        <v>69345</v>
      </c>
      <c r="G8348" t="s">
        <v>69346</v>
      </c>
      <c r="H8348" t="s">
        <v>69347</v>
      </c>
      <c r="I8348" t="s">
        <v>69348</v>
      </c>
      <c r="J8348" t="s">
        <v>1505</v>
      </c>
      <c r="K8348" t="s">
        <v>69349</v>
      </c>
    </row>
    <row r="8349" spans="1:11" x14ac:dyDescent="0.2">
      <c r="A8349">
        <v>8347</v>
      </c>
      <c r="B8349" t="s">
        <v>69350</v>
      </c>
      <c r="C8349" t="s">
        <v>69351</v>
      </c>
      <c r="D8349" t="s">
        <v>69352</v>
      </c>
      <c r="E8349" t="s">
        <v>69353</v>
      </c>
      <c r="F8349" t="s">
        <v>69354</v>
      </c>
      <c r="G8349" t="s">
        <v>69355</v>
      </c>
      <c r="H8349" t="s">
        <v>69356</v>
      </c>
      <c r="I8349" t="s">
        <v>69357</v>
      </c>
      <c r="J8349" t="s">
        <v>1505</v>
      </c>
      <c r="K8349" t="s">
        <v>69358</v>
      </c>
    </row>
    <row r="8350" spans="1:11" x14ac:dyDescent="0.2">
      <c r="A8350">
        <v>8348</v>
      </c>
      <c r="B8350" t="s">
        <v>69359</v>
      </c>
      <c r="C8350" t="s">
        <v>69360</v>
      </c>
      <c r="D8350" t="s">
        <v>69361</v>
      </c>
      <c r="E8350" t="s">
        <v>69362</v>
      </c>
      <c r="F8350" t="s">
        <v>69363</v>
      </c>
      <c r="G8350" t="s">
        <v>69364</v>
      </c>
      <c r="H8350" t="s">
        <v>69365</v>
      </c>
      <c r="I8350" t="s">
        <v>69366</v>
      </c>
      <c r="J8350" t="s">
        <v>1505</v>
      </c>
      <c r="K8350" t="s">
        <v>69367</v>
      </c>
    </row>
    <row r="8351" spans="1:11" x14ac:dyDescent="0.2">
      <c r="A8351">
        <v>8349</v>
      </c>
      <c r="B8351" t="s">
        <v>69368</v>
      </c>
      <c r="C8351" t="s">
        <v>69369</v>
      </c>
      <c r="D8351" t="s">
        <v>69370</v>
      </c>
      <c r="E8351" t="s">
        <v>69371</v>
      </c>
      <c r="F8351" t="s">
        <v>69372</v>
      </c>
      <c r="G8351" t="s">
        <v>69373</v>
      </c>
      <c r="H8351" t="s">
        <v>69374</v>
      </c>
      <c r="I8351" t="s">
        <v>69375</v>
      </c>
      <c r="J8351" t="s">
        <v>1505</v>
      </c>
      <c r="K8351" t="s">
        <v>69376</v>
      </c>
    </row>
    <row r="8352" spans="1:11" x14ac:dyDescent="0.2">
      <c r="A8352">
        <v>8350</v>
      </c>
      <c r="B8352" t="s">
        <v>69377</v>
      </c>
      <c r="C8352" t="s">
        <v>69378</v>
      </c>
      <c r="D8352" t="s">
        <v>69379</v>
      </c>
      <c r="E8352" t="s">
        <v>69380</v>
      </c>
      <c r="F8352" t="s">
        <v>69381</v>
      </c>
      <c r="G8352" t="s">
        <v>69382</v>
      </c>
      <c r="H8352" t="s">
        <v>69374</v>
      </c>
      <c r="I8352" t="s">
        <v>69383</v>
      </c>
      <c r="J8352" t="s">
        <v>1505</v>
      </c>
      <c r="K8352" t="s">
        <v>69384</v>
      </c>
    </row>
    <row r="8353" spans="1:11" x14ac:dyDescent="0.2">
      <c r="A8353">
        <v>8351</v>
      </c>
      <c r="B8353" t="s">
        <v>69385</v>
      </c>
      <c r="C8353" t="s">
        <v>69386</v>
      </c>
      <c r="D8353" t="s">
        <v>69387</v>
      </c>
      <c r="E8353" t="s">
        <v>69388</v>
      </c>
      <c r="F8353" t="s">
        <v>69389</v>
      </c>
      <c r="G8353" t="s">
        <v>69390</v>
      </c>
      <c r="H8353" t="s">
        <v>69391</v>
      </c>
      <c r="I8353" t="s">
        <v>69392</v>
      </c>
      <c r="J8353" t="s">
        <v>1505</v>
      </c>
      <c r="K8353" t="s">
        <v>69393</v>
      </c>
    </row>
    <row r="8354" spans="1:11" x14ac:dyDescent="0.2">
      <c r="A8354">
        <v>8352</v>
      </c>
      <c r="B8354" t="s">
        <v>69394</v>
      </c>
      <c r="C8354" t="s">
        <v>69395</v>
      </c>
      <c r="D8354" t="s">
        <v>69396</v>
      </c>
      <c r="E8354" t="s">
        <v>69397</v>
      </c>
      <c r="F8354" t="s">
        <v>69398</v>
      </c>
      <c r="G8354" t="s">
        <v>69399</v>
      </c>
      <c r="H8354" t="s">
        <v>69400</v>
      </c>
      <c r="I8354" t="s">
        <v>69401</v>
      </c>
      <c r="J8354" t="s">
        <v>1505</v>
      </c>
      <c r="K8354" t="s">
        <v>69402</v>
      </c>
    </row>
    <row r="8355" spans="1:11" x14ac:dyDescent="0.2">
      <c r="A8355">
        <v>8353</v>
      </c>
      <c r="B8355" t="s">
        <v>69403</v>
      </c>
      <c r="C8355" t="s">
        <v>69404</v>
      </c>
      <c r="D8355" t="s">
        <v>69405</v>
      </c>
      <c r="E8355" t="s">
        <v>69406</v>
      </c>
      <c r="F8355" t="s">
        <v>69407</v>
      </c>
      <c r="G8355" t="s">
        <v>69408</v>
      </c>
      <c r="H8355" t="s">
        <v>69409</v>
      </c>
      <c r="I8355" t="s">
        <v>69410</v>
      </c>
      <c r="J8355" t="s">
        <v>1505</v>
      </c>
      <c r="K8355" t="s">
        <v>69411</v>
      </c>
    </row>
    <row r="8356" spans="1:11" x14ac:dyDescent="0.2">
      <c r="A8356">
        <v>8354</v>
      </c>
      <c r="B8356" t="s">
        <v>69412</v>
      </c>
      <c r="C8356" t="s">
        <v>69413</v>
      </c>
      <c r="D8356" t="s">
        <v>69414</v>
      </c>
      <c r="E8356" t="s">
        <v>69415</v>
      </c>
      <c r="F8356" t="s">
        <v>69416</v>
      </c>
      <c r="G8356" t="s">
        <v>69417</v>
      </c>
      <c r="H8356" t="s">
        <v>69418</v>
      </c>
      <c r="I8356" t="s">
        <v>69419</v>
      </c>
      <c r="J8356" t="s">
        <v>1505</v>
      </c>
      <c r="K8356" t="s">
        <v>69420</v>
      </c>
    </row>
    <row r="8357" spans="1:11" x14ac:dyDescent="0.2">
      <c r="A8357">
        <v>8355</v>
      </c>
      <c r="B8357" t="s">
        <v>69421</v>
      </c>
      <c r="C8357" t="s">
        <v>69422</v>
      </c>
      <c r="D8357" t="s">
        <v>69423</v>
      </c>
      <c r="E8357" t="s">
        <v>69424</v>
      </c>
      <c r="F8357" t="s">
        <v>69425</v>
      </c>
      <c r="G8357" t="s">
        <v>69426</v>
      </c>
      <c r="H8357" t="s">
        <v>69427</v>
      </c>
      <c r="I8357" t="s">
        <v>69428</v>
      </c>
      <c r="J8357" t="s">
        <v>1505</v>
      </c>
      <c r="K8357" t="s">
        <v>69429</v>
      </c>
    </row>
    <row r="8358" spans="1:11" x14ac:dyDescent="0.2">
      <c r="A8358">
        <v>8356</v>
      </c>
      <c r="B8358" t="s">
        <v>69430</v>
      </c>
      <c r="C8358" t="s">
        <v>69431</v>
      </c>
      <c r="D8358" t="s">
        <v>69432</v>
      </c>
      <c r="E8358" t="s">
        <v>69433</v>
      </c>
      <c r="F8358" t="s">
        <v>69434</v>
      </c>
      <c r="G8358" t="s">
        <v>69435</v>
      </c>
      <c r="H8358" t="s">
        <v>69427</v>
      </c>
      <c r="I8358" t="s">
        <v>69436</v>
      </c>
      <c r="J8358" t="s">
        <v>1505</v>
      </c>
      <c r="K8358" t="s">
        <v>69437</v>
      </c>
    </row>
    <row r="8359" spans="1:11" x14ac:dyDescent="0.2">
      <c r="A8359">
        <v>8357</v>
      </c>
      <c r="B8359" t="s">
        <v>69438</v>
      </c>
      <c r="C8359" t="s">
        <v>69439</v>
      </c>
      <c r="D8359" t="s">
        <v>69440</v>
      </c>
      <c r="E8359" t="s">
        <v>69441</v>
      </c>
      <c r="F8359" t="s">
        <v>69442</v>
      </c>
      <c r="G8359" t="s">
        <v>69443</v>
      </c>
      <c r="H8359" t="s">
        <v>69427</v>
      </c>
      <c r="I8359" t="s">
        <v>69444</v>
      </c>
      <c r="J8359" t="s">
        <v>1505</v>
      </c>
      <c r="K8359" t="s">
        <v>69445</v>
      </c>
    </row>
    <row r="8360" spans="1:11" x14ac:dyDescent="0.2">
      <c r="A8360">
        <v>8358</v>
      </c>
      <c r="B8360" t="s">
        <v>69446</v>
      </c>
      <c r="C8360" t="s">
        <v>69447</v>
      </c>
      <c r="D8360" t="s">
        <v>69448</v>
      </c>
      <c r="E8360" t="s">
        <v>69449</v>
      </c>
      <c r="F8360" t="s">
        <v>69450</v>
      </c>
      <c r="G8360" t="s">
        <v>69451</v>
      </c>
      <c r="H8360" t="s">
        <v>69427</v>
      </c>
      <c r="I8360" t="s">
        <v>69452</v>
      </c>
      <c r="J8360" t="s">
        <v>1505</v>
      </c>
      <c r="K8360" t="s">
        <v>69453</v>
      </c>
    </row>
    <row r="8361" spans="1:11" x14ac:dyDescent="0.2">
      <c r="A8361">
        <v>8359</v>
      </c>
      <c r="B8361" t="s">
        <v>69454</v>
      </c>
      <c r="C8361" t="s">
        <v>69455</v>
      </c>
      <c r="D8361" t="s">
        <v>69456</v>
      </c>
      <c r="E8361" t="s">
        <v>69457</v>
      </c>
      <c r="F8361" t="s">
        <v>69458</v>
      </c>
      <c r="G8361" t="s">
        <v>69459</v>
      </c>
      <c r="H8361" t="s">
        <v>69427</v>
      </c>
      <c r="I8361" t="s">
        <v>69460</v>
      </c>
      <c r="J8361" t="s">
        <v>1505</v>
      </c>
      <c r="K8361" t="s">
        <v>69461</v>
      </c>
    </row>
    <row r="8362" spans="1:11" x14ac:dyDescent="0.2">
      <c r="A8362">
        <v>8360</v>
      </c>
      <c r="B8362" t="s">
        <v>69462</v>
      </c>
      <c r="C8362" t="s">
        <v>69463</v>
      </c>
      <c r="D8362" t="s">
        <v>69464</v>
      </c>
      <c r="E8362" t="s">
        <v>69465</v>
      </c>
      <c r="F8362" t="s">
        <v>69466</v>
      </c>
      <c r="G8362" t="s">
        <v>69467</v>
      </c>
      <c r="H8362" t="s">
        <v>69468</v>
      </c>
      <c r="I8362" t="s">
        <v>69469</v>
      </c>
      <c r="J8362" t="s">
        <v>1505</v>
      </c>
      <c r="K8362" t="s">
        <v>69470</v>
      </c>
    </row>
    <row r="8363" spans="1:11" x14ac:dyDescent="0.2">
      <c r="A8363">
        <v>8361</v>
      </c>
      <c r="B8363" t="s">
        <v>69471</v>
      </c>
      <c r="C8363" t="s">
        <v>69472</v>
      </c>
      <c r="D8363" t="s">
        <v>69473</v>
      </c>
      <c r="E8363" t="s">
        <v>69474</v>
      </c>
      <c r="F8363" t="s">
        <v>69475</v>
      </c>
      <c r="G8363" t="s">
        <v>69476</v>
      </c>
      <c r="H8363" t="s">
        <v>69477</v>
      </c>
      <c r="I8363" t="s">
        <v>69478</v>
      </c>
      <c r="J8363" t="s">
        <v>1505</v>
      </c>
      <c r="K8363" t="s">
        <v>69479</v>
      </c>
    </row>
    <row r="8364" spans="1:11" x14ac:dyDescent="0.2">
      <c r="A8364">
        <v>8362</v>
      </c>
      <c r="B8364" t="s">
        <v>69480</v>
      </c>
      <c r="C8364" t="s">
        <v>69481</v>
      </c>
      <c r="D8364" t="s">
        <v>69482</v>
      </c>
      <c r="E8364" t="s">
        <v>69483</v>
      </c>
      <c r="F8364" t="s">
        <v>69484</v>
      </c>
      <c r="G8364" t="s">
        <v>69485</v>
      </c>
      <c r="H8364" t="s">
        <v>69486</v>
      </c>
      <c r="I8364" t="s">
        <v>69487</v>
      </c>
      <c r="J8364" t="s">
        <v>1505</v>
      </c>
      <c r="K8364" t="s">
        <v>69488</v>
      </c>
    </row>
    <row r="8365" spans="1:11" x14ac:dyDescent="0.2">
      <c r="A8365">
        <v>8363</v>
      </c>
      <c r="B8365" t="s">
        <v>69489</v>
      </c>
      <c r="C8365" t="s">
        <v>69490</v>
      </c>
      <c r="D8365" t="s">
        <v>69491</v>
      </c>
      <c r="E8365" t="s">
        <v>69492</v>
      </c>
      <c r="F8365" t="s">
        <v>69493</v>
      </c>
      <c r="G8365" t="s">
        <v>69494</v>
      </c>
      <c r="H8365" t="s">
        <v>69495</v>
      </c>
      <c r="I8365" t="s">
        <v>69496</v>
      </c>
      <c r="J8365" t="s">
        <v>1505</v>
      </c>
      <c r="K8365" t="s">
        <v>69497</v>
      </c>
    </row>
    <row r="8366" spans="1:11" x14ac:dyDescent="0.2">
      <c r="A8366">
        <v>8364</v>
      </c>
      <c r="B8366" t="s">
        <v>69498</v>
      </c>
      <c r="C8366" t="s">
        <v>69499</v>
      </c>
      <c r="D8366" t="s">
        <v>69500</v>
      </c>
      <c r="E8366" t="s">
        <v>69501</v>
      </c>
      <c r="F8366" t="s">
        <v>69502</v>
      </c>
      <c r="G8366" t="s">
        <v>69503</v>
      </c>
      <c r="H8366" t="s">
        <v>69504</v>
      </c>
      <c r="I8366" t="s">
        <v>69505</v>
      </c>
      <c r="J8366" t="s">
        <v>1505</v>
      </c>
      <c r="K8366" t="s">
        <v>69506</v>
      </c>
    </row>
    <row r="8367" spans="1:11" x14ac:dyDescent="0.2">
      <c r="A8367">
        <v>8365</v>
      </c>
      <c r="B8367" t="s">
        <v>69507</v>
      </c>
      <c r="C8367" t="s">
        <v>69508</v>
      </c>
      <c r="D8367" t="s">
        <v>69509</v>
      </c>
      <c r="E8367" t="s">
        <v>69510</v>
      </c>
      <c r="F8367" t="s">
        <v>69511</v>
      </c>
      <c r="G8367" t="s">
        <v>69512</v>
      </c>
      <c r="H8367" t="s">
        <v>69513</v>
      </c>
      <c r="I8367" t="s">
        <v>69514</v>
      </c>
      <c r="J8367" t="s">
        <v>1505</v>
      </c>
      <c r="K8367" t="s">
        <v>69515</v>
      </c>
    </row>
    <row r="8368" spans="1:11" x14ac:dyDescent="0.2">
      <c r="A8368">
        <v>8366</v>
      </c>
      <c r="B8368" t="s">
        <v>69516</v>
      </c>
      <c r="C8368" t="s">
        <v>69517</v>
      </c>
      <c r="D8368" t="s">
        <v>69518</v>
      </c>
      <c r="E8368" t="s">
        <v>69519</v>
      </c>
      <c r="F8368" t="s">
        <v>69520</v>
      </c>
      <c r="G8368" t="s">
        <v>69521</v>
      </c>
      <c r="H8368" t="s">
        <v>69522</v>
      </c>
      <c r="I8368" t="s">
        <v>69523</v>
      </c>
      <c r="J8368" t="s">
        <v>1563</v>
      </c>
      <c r="K8368" t="s">
        <v>69524</v>
      </c>
    </row>
    <row r="8369" spans="1:11" x14ac:dyDescent="0.2">
      <c r="A8369">
        <v>8367</v>
      </c>
      <c r="B8369" t="s">
        <v>69525</v>
      </c>
      <c r="C8369" t="s">
        <v>69526</v>
      </c>
      <c r="D8369" t="s">
        <v>69527</v>
      </c>
      <c r="E8369" t="s">
        <v>69528</v>
      </c>
      <c r="F8369" t="s">
        <v>69529</v>
      </c>
      <c r="G8369" t="s">
        <v>69530</v>
      </c>
      <c r="H8369" t="s">
        <v>69531</v>
      </c>
      <c r="I8369" t="s">
        <v>69532</v>
      </c>
      <c r="J8369" t="s">
        <v>1505</v>
      </c>
      <c r="K8369" t="s">
        <v>69533</v>
      </c>
    </row>
    <row r="8370" spans="1:11" x14ac:dyDescent="0.2">
      <c r="A8370">
        <v>8368</v>
      </c>
      <c r="B8370" t="s">
        <v>69534</v>
      </c>
      <c r="C8370" t="s">
        <v>69535</v>
      </c>
      <c r="D8370" t="s">
        <v>69536</v>
      </c>
      <c r="E8370" t="s">
        <v>69537</v>
      </c>
      <c r="F8370" t="s">
        <v>69538</v>
      </c>
      <c r="G8370" t="s">
        <v>69539</v>
      </c>
      <c r="H8370" t="s">
        <v>69531</v>
      </c>
      <c r="I8370" t="s">
        <v>69540</v>
      </c>
      <c r="J8370" t="s">
        <v>1505</v>
      </c>
      <c r="K8370" t="s">
        <v>69541</v>
      </c>
    </row>
    <row r="8371" spans="1:11" x14ac:dyDescent="0.2">
      <c r="A8371">
        <v>8369</v>
      </c>
      <c r="B8371" t="s">
        <v>69542</v>
      </c>
      <c r="C8371" t="s">
        <v>69543</v>
      </c>
      <c r="D8371" t="s">
        <v>69544</v>
      </c>
      <c r="E8371" t="s">
        <v>69545</v>
      </c>
      <c r="F8371" t="s">
        <v>69546</v>
      </c>
      <c r="G8371" t="s">
        <v>69547</v>
      </c>
      <c r="H8371" t="s">
        <v>69531</v>
      </c>
      <c r="I8371" t="s">
        <v>69548</v>
      </c>
      <c r="J8371" t="s">
        <v>1505</v>
      </c>
      <c r="K8371" t="s">
        <v>69549</v>
      </c>
    </row>
    <row r="8372" spans="1:11" x14ac:dyDescent="0.2">
      <c r="A8372">
        <v>8370</v>
      </c>
      <c r="B8372" t="s">
        <v>69550</v>
      </c>
      <c r="C8372" t="s">
        <v>69551</v>
      </c>
      <c r="D8372" t="s">
        <v>69552</v>
      </c>
      <c r="E8372" t="s">
        <v>69553</v>
      </c>
      <c r="F8372" t="s">
        <v>69554</v>
      </c>
      <c r="G8372" t="s">
        <v>69555</v>
      </c>
      <c r="H8372" t="s">
        <v>69531</v>
      </c>
      <c r="I8372" t="s">
        <v>69556</v>
      </c>
      <c r="J8372" t="s">
        <v>1505</v>
      </c>
      <c r="K8372" t="s">
        <v>69557</v>
      </c>
    </row>
    <row r="8373" spans="1:11" x14ac:dyDescent="0.2">
      <c r="A8373">
        <v>8371</v>
      </c>
      <c r="B8373" t="s">
        <v>69558</v>
      </c>
      <c r="C8373" t="s">
        <v>69559</v>
      </c>
      <c r="D8373" t="s">
        <v>69560</v>
      </c>
      <c r="E8373" t="s">
        <v>69561</v>
      </c>
      <c r="F8373" t="s">
        <v>69562</v>
      </c>
      <c r="G8373" t="s">
        <v>69563</v>
      </c>
      <c r="H8373" t="s">
        <v>69531</v>
      </c>
      <c r="I8373" t="s">
        <v>69564</v>
      </c>
      <c r="J8373" t="s">
        <v>1505</v>
      </c>
      <c r="K8373" t="s">
        <v>69565</v>
      </c>
    </row>
    <row r="8374" spans="1:11" x14ac:dyDescent="0.2">
      <c r="A8374">
        <v>8372</v>
      </c>
      <c r="B8374" t="s">
        <v>69566</v>
      </c>
      <c r="C8374" t="s">
        <v>69567</v>
      </c>
      <c r="D8374" t="s">
        <v>69568</v>
      </c>
      <c r="E8374" t="s">
        <v>69569</v>
      </c>
      <c r="F8374" t="s">
        <v>69570</v>
      </c>
      <c r="G8374" t="s">
        <v>69571</v>
      </c>
      <c r="H8374" t="s">
        <v>69531</v>
      </c>
      <c r="I8374" t="s">
        <v>69572</v>
      </c>
      <c r="J8374" t="s">
        <v>1505</v>
      </c>
      <c r="K8374" t="s">
        <v>69573</v>
      </c>
    </row>
    <row r="8375" spans="1:11" x14ac:dyDescent="0.2">
      <c r="A8375">
        <v>8373</v>
      </c>
      <c r="B8375" t="s">
        <v>69574</v>
      </c>
      <c r="C8375" t="s">
        <v>69575</v>
      </c>
      <c r="D8375" t="s">
        <v>69576</v>
      </c>
      <c r="E8375" t="s">
        <v>69577</v>
      </c>
      <c r="F8375" t="s">
        <v>69578</v>
      </c>
      <c r="G8375" t="s">
        <v>69579</v>
      </c>
      <c r="H8375" t="s">
        <v>69531</v>
      </c>
      <c r="I8375" t="s">
        <v>69580</v>
      </c>
      <c r="J8375" t="s">
        <v>1505</v>
      </c>
      <c r="K8375" t="s">
        <v>69581</v>
      </c>
    </row>
    <row r="8376" spans="1:11" x14ac:dyDescent="0.2">
      <c r="A8376">
        <v>8374</v>
      </c>
      <c r="B8376" t="s">
        <v>69582</v>
      </c>
      <c r="C8376" t="s">
        <v>69583</v>
      </c>
      <c r="D8376" t="s">
        <v>69584</v>
      </c>
      <c r="E8376" t="s">
        <v>69585</v>
      </c>
      <c r="F8376" t="s">
        <v>69586</v>
      </c>
      <c r="G8376" t="s">
        <v>69587</v>
      </c>
      <c r="H8376" t="s">
        <v>69531</v>
      </c>
      <c r="I8376" t="s">
        <v>49846</v>
      </c>
      <c r="J8376" t="s">
        <v>1505</v>
      </c>
      <c r="K8376" t="s">
        <v>49847</v>
      </c>
    </row>
    <row r="8377" spans="1:11" x14ac:dyDescent="0.2">
      <c r="A8377">
        <v>8375</v>
      </c>
      <c r="B8377" t="s">
        <v>69588</v>
      </c>
      <c r="C8377" t="s">
        <v>69589</v>
      </c>
      <c r="D8377" t="s">
        <v>69590</v>
      </c>
      <c r="E8377" t="s">
        <v>69591</v>
      </c>
      <c r="F8377" t="s">
        <v>69592</v>
      </c>
      <c r="G8377" t="s">
        <v>69593</v>
      </c>
      <c r="H8377" t="s">
        <v>69531</v>
      </c>
      <c r="I8377" t="s">
        <v>69594</v>
      </c>
      <c r="J8377" t="s">
        <v>1505</v>
      </c>
      <c r="K8377" t="s">
        <v>69595</v>
      </c>
    </row>
    <row r="8378" spans="1:11" x14ac:dyDescent="0.2">
      <c r="A8378">
        <v>8376</v>
      </c>
      <c r="B8378" t="s">
        <v>69596</v>
      </c>
      <c r="C8378" t="s">
        <v>69597</v>
      </c>
      <c r="D8378" t="s">
        <v>69598</v>
      </c>
      <c r="E8378" t="s">
        <v>69599</v>
      </c>
      <c r="F8378" t="s">
        <v>69600</v>
      </c>
      <c r="G8378" t="s">
        <v>69601</v>
      </c>
      <c r="H8378" t="s">
        <v>69602</v>
      </c>
      <c r="I8378" t="s">
        <v>69603</v>
      </c>
      <c r="J8378" t="s">
        <v>1505</v>
      </c>
      <c r="K8378" t="s">
        <v>69604</v>
      </c>
    </row>
    <row r="8379" spans="1:11" x14ac:dyDescent="0.2">
      <c r="A8379">
        <v>8377</v>
      </c>
      <c r="B8379" t="s">
        <v>69605</v>
      </c>
      <c r="C8379" t="s">
        <v>69606</v>
      </c>
      <c r="D8379" t="s">
        <v>69607</v>
      </c>
      <c r="E8379" t="s">
        <v>69608</v>
      </c>
      <c r="F8379" t="s">
        <v>69609</v>
      </c>
      <c r="G8379" t="s">
        <v>69610</v>
      </c>
      <c r="H8379" t="s">
        <v>69602</v>
      </c>
      <c r="I8379" t="s">
        <v>1550</v>
      </c>
      <c r="J8379" t="s">
        <v>1550</v>
      </c>
      <c r="K8379" t="s">
        <v>1550</v>
      </c>
    </row>
    <row r="8380" spans="1:11" x14ac:dyDescent="0.2">
      <c r="A8380">
        <v>8378</v>
      </c>
      <c r="B8380" t="s">
        <v>69611</v>
      </c>
      <c r="C8380" t="s">
        <v>69612</v>
      </c>
      <c r="D8380" t="s">
        <v>69613</v>
      </c>
      <c r="E8380" t="s">
        <v>69614</v>
      </c>
      <c r="F8380" t="s">
        <v>69615</v>
      </c>
      <c r="G8380" t="s">
        <v>69616</v>
      </c>
      <c r="H8380" t="s">
        <v>69617</v>
      </c>
      <c r="I8380" t="s">
        <v>69618</v>
      </c>
      <c r="J8380" t="s">
        <v>1505</v>
      </c>
      <c r="K8380" t="s">
        <v>69619</v>
      </c>
    </row>
    <row r="8381" spans="1:11" x14ac:dyDescent="0.2">
      <c r="A8381">
        <v>8379</v>
      </c>
      <c r="B8381" t="s">
        <v>69620</v>
      </c>
      <c r="C8381" t="s">
        <v>69621</v>
      </c>
      <c r="D8381" t="s">
        <v>69622</v>
      </c>
      <c r="E8381" t="s">
        <v>69623</v>
      </c>
      <c r="F8381" t="s">
        <v>69624</v>
      </c>
      <c r="G8381" t="s">
        <v>69625</v>
      </c>
      <c r="H8381" t="s">
        <v>69617</v>
      </c>
      <c r="I8381" t="s">
        <v>69626</v>
      </c>
      <c r="J8381" t="s">
        <v>1505</v>
      </c>
      <c r="K8381" t="s">
        <v>69627</v>
      </c>
    </row>
    <row r="8382" spans="1:11" x14ac:dyDescent="0.2">
      <c r="A8382">
        <v>8380</v>
      </c>
      <c r="B8382" t="s">
        <v>69628</v>
      </c>
      <c r="C8382" t="s">
        <v>69629</v>
      </c>
      <c r="D8382" t="s">
        <v>69630</v>
      </c>
      <c r="E8382" t="s">
        <v>69631</v>
      </c>
      <c r="F8382" t="s">
        <v>69632</v>
      </c>
      <c r="G8382" t="s">
        <v>69633</v>
      </c>
      <c r="H8382" t="s">
        <v>69617</v>
      </c>
      <c r="I8382" t="s">
        <v>1550</v>
      </c>
      <c r="J8382" t="s">
        <v>1550</v>
      </c>
      <c r="K8382" t="s">
        <v>1550</v>
      </c>
    </row>
    <row r="8383" spans="1:11" x14ac:dyDescent="0.2">
      <c r="A8383">
        <v>8381</v>
      </c>
      <c r="B8383" t="s">
        <v>69634</v>
      </c>
      <c r="C8383" t="s">
        <v>69635</v>
      </c>
      <c r="D8383" t="s">
        <v>69636</v>
      </c>
      <c r="E8383" t="s">
        <v>69637</v>
      </c>
      <c r="F8383" t="s">
        <v>69638</v>
      </c>
      <c r="G8383" t="s">
        <v>69639</v>
      </c>
      <c r="H8383" t="s">
        <v>69640</v>
      </c>
      <c r="I8383" t="s">
        <v>69641</v>
      </c>
      <c r="J8383" t="s">
        <v>1505</v>
      </c>
      <c r="K8383" t="s">
        <v>69642</v>
      </c>
    </row>
    <row r="8384" spans="1:11" x14ac:dyDescent="0.2">
      <c r="A8384">
        <v>8382</v>
      </c>
      <c r="B8384" t="s">
        <v>69643</v>
      </c>
      <c r="C8384" t="s">
        <v>69644</v>
      </c>
      <c r="D8384" t="s">
        <v>69645</v>
      </c>
      <c r="E8384" t="s">
        <v>69646</v>
      </c>
      <c r="F8384" t="s">
        <v>69647</v>
      </c>
      <c r="G8384" t="s">
        <v>69648</v>
      </c>
      <c r="H8384" t="s">
        <v>69640</v>
      </c>
      <c r="I8384" t="s">
        <v>69649</v>
      </c>
      <c r="J8384" t="s">
        <v>1505</v>
      </c>
      <c r="K8384" t="s">
        <v>69650</v>
      </c>
    </row>
    <row r="8385" spans="1:11" x14ac:dyDescent="0.2">
      <c r="A8385">
        <v>8383</v>
      </c>
      <c r="B8385" t="s">
        <v>69651</v>
      </c>
      <c r="C8385" t="s">
        <v>69652</v>
      </c>
      <c r="D8385" t="s">
        <v>69653</v>
      </c>
      <c r="E8385" t="s">
        <v>69654</v>
      </c>
      <c r="F8385" t="s">
        <v>69655</v>
      </c>
      <c r="G8385" t="s">
        <v>69656</v>
      </c>
      <c r="H8385" t="s">
        <v>69640</v>
      </c>
      <c r="I8385" t="s">
        <v>69657</v>
      </c>
      <c r="J8385" t="s">
        <v>1505</v>
      </c>
      <c r="K8385" t="s">
        <v>69658</v>
      </c>
    </row>
    <row r="8386" spans="1:11" x14ac:dyDescent="0.2">
      <c r="A8386">
        <v>8384</v>
      </c>
      <c r="B8386" t="s">
        <v>69659</v>
      </c>
      <c r="C8386" t="s">
        <v>69660</v>
      </c>
      <c r="D8386" t="s">
        <v>69661</v>
      </c>
      <c r="E8386" t="s">
        <v>69662</v>
      </c>
      <c r="F8386" t="s">
        <v>69663</v>
      </c>
      <c r="G8386" t="s">
        <v>69664</v>
      </c>
      <c r="H8386" t="s">
        <v>69640</v>
      </c>
      <c r="I8386" t="s">
        <v>69665</v>
      </c>
      <c r="J8386" t="s">
        <v>1505</v>
      </c>
      <c r="K8386" t="s">
        <v>69666</v>
      </c>
    </row>
    <row r="8387" spans="1:11" x14ac:dyDescent="0.2">
      <c r="A8387">
        <v>8385</v>
      </c>
      <c r="B8387" t="s">
        <v>69667</v>
      </c>
      <c r="C8387" t="s">
        <v>69668</v>
      </c>
      <c r="D8387" t="s">
        <v>69669</v>
      </c>
      <c r="E8387" t="s">
        <v>69670</v>
      </c>
      <c r="F8387" t="s">
        <v>69671</v>
      </c>
      <c r="G8387" t="s">
        <v>69672</v>
      </c>
      <c r="H8387" t="s">
        <v>69640</v>
      </c>
      <c r="I8387" t="s">
        <v>1550</v>
      </c>
      <c r="J8387" t="s">
        <v>1550</v>
      </c>
      <c r="K8387" t="s">
        <v>1550</v>
      </c>
    </row>
    <row r="8388" spans="1:11" x14ac:dyDescent="0.2">
      <c r="A8388">
        <v>8386</v>
      </c>
      <c r="B8388" t="s">
        <v>69673</v>
      </c>
      <c r="C8388" t="s">
        <v>69674</v>
      </c>
      <c r="D8388" t="s">
        <v>69675</v>
      </c>
      <c r="E8388" t="s">
        <v>69676</v>
      </c>
      <c r="F8388" t="s">
        <v>69677</v>
      </c>
      <c r="G8388" t="s">
        <v>69678</v>
      </c>
      <c r="H8388" t="s">
        <v>69679</v>
      </c>
      <c r="I8388" t="s">
        <v>69680</v>
      </c>
      <c r="J8388" t="s">
        <v>1505</v>
      </c>
      <c r="K8388" t="s">
        <v>69681</v>
      </c>
    </row>
    <row r="8389" spans="1:11" x14ac:dyDescent="0.2">
      <c r="A8389">
        <v>8387</v>
      </c>
      <c r="B8389" t="s">
        <v>69682</v>
      </c>
      <c r="C8389" t="s">
        <v>69683</v>
      </c>
      <c r="D8389" t="s">
        <v>69684</v>
      </c>
      <c r="E8389" t="s">
        <v>69685</v>
      </c>
      <c r="F8389" t="s">
        <v>69686</v>
      </c>
      <c r="G8389" t="s">
        <v>69687</v>
      </c>
      <c r="H8389" t="s">
        <v>69679</v>
      </c>
      <c r="I8389" t="s">
        <v>1550</v>
      </c>
      <c r="J8389" t="s">
        <v>1550</v>
      </c>
      <c r="K8389" t="s">
        <v>1550</v>
      </c>
    </row>
    <row r="8390" spans="1:11" x14ac:dyDescent="0.2">
      <c r="A8390">
        <v>8388</v>
      </c>
      <c r="B8390" t="s">
        <v>69688</v>
      </c>
      <c r="C8390" t="s">
        <v>69689</v>
      </c>
      <c r="D8390" t="s">
        <v>69690</v>
      </c>
      <c r="E8390" t="s">
        <v>69691</v>
      </c>
      <c r="F8390" t="s">
        <v>69692</v>
      </c>
      <c r="G8390" t="s">
        <v>69693</v>
      </c>
      <c r="H8390" t="s">
        <v>69694</v>
      </c>
      <c r="I8390" t="s">
        <v>69695</v>
      </c>
      <c r="J8390" t="s">
        <v>1505</v>
      </c>
      <c r="K8390" t="s">
        <v>69696</v>
      </c>
    </row>
    <row r="8391" spans="1:11" x14ac:dyDescent="0.2">
      <c r="A8391">
        <v>8389</v>
      </c>
      <c r="B8391" t="s">
        <v>69697</v>
      </c>
      <c r="C8391" t="s">
        <v>69698</v>
      </c>
      <c r="D8391" t="s">
        <v>69699</v>
      </c>
      <c r="E8391" t="s">
        <v>69700</v>
      </c>
      <c r="F8391" t="s">
        <v>69701</v>
      </c>
      <c r="G8391" t="s">
        <v>69702</v>
      </c>
      <c r="H8391" t="s">
        <v>69703</v>
      </c>
      <c r="I8391" t="s">
        <v>69704</v>
      </c>
      <c r="J8391" t="s">
        <v>1505</v>
      </c>
      <c r="K8391" t="s">
        <v>69705</v>
      </c>
    </row>
    <row r="8392" spans="1:11" x14ac:dyDescent="0.2">
      <c r="A8392">
        <v>8390</v>
      </c>
      <c r="B8392" t="s">
        <v>69706</v>
      </c>
      <c r="C8392" t="s">
        <v>69707</v>
      </c>
      <c r="D8392" t="s">
        <v>69708</v>
      </c>
      <c r="E8392" t="s">
        <v>69709</v>
      </c>
      <c r="F8392" t="s">
        <v>69710</v>
      </c>
      <c r="G8392" t="s">
        <v>69711</v>
      </c>
      <c r="H8392" t="s">
        <v>69703</v>
      </c>
      <c r="I8392" t="s">
        <v>69712</v>
      </c>
      <c r="J8392" t="s">
        <v>1505</v>
      </c>
      <c r="K8392" t="s">
        <v>69713</v>
      </c>
    </row>
    <row r="8393" spans="1:11" x14ac:dyDescent="0.2">
      <c r="A8393">
        <v>8391</v>
      </c>
      <c r="B8393" t="s">
        <v>69714</v>
      </c>
      <c r="C8393" t="s">
        <v>69715</v>
      </c>
      <c r="D8393" t="s">
        <v>69716</v>
      </c>
      <c r="E8393" t="s">
        <v>69717</v>
      </c>
      <c r="F8393" t="s">
        <v>69718</v>
      </c>
      <c r="G8393" t="s">
        <v>69719</v>
      </c>
      <c r="H8393" t="s">
        <v>69703</v>
      </c>
      <c r="I8393" t="s">
        <v>69720</v>
      </c>
      <c r="J8393" t="s">
        <v>1505</v>
      </c>
      <c r="K8393" t="s">
        <v>69721</v>
      </c>
    </row>
    <row r="8394" spans="1:11" x14ac:dyDescent="0.2">
      <c r="A8394">
        <v>8392</v>
      </c>
      <c r="B8394" t="s">
        <v>69722</v>
      </c>
      <c r="C8394" t="s">
        <v>69723</v>
      </c>
      <c r="D8394" t="s">
        <v>69724</v>
      </c>
      <c r="E8394" t="s">
        <v>69725</v>
      </c>
      <c r="F8394" t="s">
        <v>69726</v>
      </c>
      <c r="G8394" t="s">
        <v>69727</v>
      </c>
      <c r="H8394" t="s">
        <v>69703</v>
      </c>
      <c r="I8394" t="s">
        <v>69728</v>
      </c>
      <c r="J8394" t="s">
        <v>1505</v>
      </c>
      <c r="K8394" t="s">
        <v>69729</v>
      </c>
    </row>
    <row r="8395" spans="1:11" x14ac:dyDescent="0.2">
      <c r="A8395">
        <v>8393</v>
      </c>
      <c r="B8395" t="s">
        <v>69730</v>
      </c>
      <c r="C8395" t="s">
        <v>69731</v>
      </c>
      <c r="D8395" t="s">
        <v>69732</v>
      </c>
      <c r="E8395" t="s">
        <v>69733</v>
      </c>
      <c r="F8395" t="s">
        <v>69734</v>
      </c>
      <c r="G8395" t="s">
        <v>69735</v>
      </c>
      <c r="H8395" t="s">
        <v>69703</v>
      </c>
      <c r="I8395" t="s">
        <v>69736</v>
      </c>
      <c r="J8395" t="s">
        <v>1505</v>
      </c>
      <c r="K8395" t="s">
        <v>69737</v>
      </c>
    </row>
    <row r="8396" spans="1:11" x14ac:dyDescent="0.2">
      <c r="A8396">
        <v>8394</v>
      </c>
      <c r="B8396" t="s">
        <v>69738</v>
      </c>
      <c r="C8396" t="s">
        <v>69739</v>
      </c>
      <c r="D8396" t="s">
        <v>69740</v>
      </c>
      <c r="E8396" t="s">
        <v>69741</v>
      </c>
      <c r="F8396" t="s">
        <v>69742</v>
      </c>
      <c r="G8396" t="s">
        <v>69743</v>
      </c>
      <c r="H8396" t="s">
        <v>69703</v>
      </c>
      <c r="I8396" t="s">
        <v>69744</v>
      </c>
      <c r="J8396" t="s">
        <v>1505</v>
      </c>
      <c r="K8396" t="s">
        <v>69745</v>
      </c>
    </row>
    <row r="8397" spans="1:11" x14ac:dyDescent="0.2">
      <c r="A8397">
        <v>8395</v>
      </c>
      <c r="B8397" t="s">
        <v>69746</v>
      </c>
      <c r="C8397" t="s">
        <v>69747</v>
      </c>
      <c r="D8397" t="s">
        <v>69748</v>
      </c>
      <c r="E8397" t="s">
        <v>69749</v>
      </c>
      <c r="F8397" t="s">
        <v>69750</v>
      </c>
      <c r="G8397" t="s">
        <v>69751</v>
      </c>
      <c r="H8397" t="s">
        <v>69703</v>
      </c>
      <c r="I8397" t="s">
        <v>69752</v>
      </c>
      <c r="J8397" t="s">
        <v>1505</v>
      </c>
      <c r="K8397" t="s">
        <v>69753</v>
      </c>
    </row>
    <row r="8398" spans="1:11" x14ac:dyDescent="0.2">
      <c r="A8398">
        <v>8396</v>
      </c>
      <c r="B8398" t="s">
        <v>69754</v>
      </c>
      <c r="C8398" t="s">
        <v>69755</v>
      </c>
      <c r="D8398" t="s">
        <v>69756</v>
      </c>
      <c r="E8398" t="s">
        <v>69757</v>
      </c>
      <c r="F8398" t="s">
        <v>69758</v>
      </c>
      <c r="G8398" t="s">
        <v>69759</v>
      </c>
      <c r="H8398" t="s">
        <v>69703</v>
      </c>
      <c r="I8398" t="s">
        <v>1550</v>
      </c>
      <c r="J8398" t="s">
        <v>1550</v>
      </c>
      <c r="K8398" t="s">
        <v>1550</v>
      </c>
    </row>
    <row r="8399" spans="1:11" x14ac:dyDescent="0.2">
      <c r="A8399">
        <v>8397</v>
      </c>
      <c r="B8399" t="s">
        <v>69760</v>
      </c>
      <c r="C8399" t="s">
        <v>69761</v>
      </c>
      <c r="D8399" t="s">
        <v>69762</v>
      </c>
      <c r="E8399" t="s">
        <v>69763</v>
      </c>
      <c r="F8399" t="s">
        <v>69764</v>
      </c>
      <c r="G8399" t="s">
        <v>69765</v>
      </c>
      <c r="H8399" t="s">
        <v>69703</v>
      </c>
      <c r="I8399" t="s">
        <v>69766</v>
      </c>
      <c r="J8399" t="s">
        <v>1812</v>
      </c>
      <c r="K8399" t="s">
        <v>69767</v>
      </c>
    </row>
    <row r="8400" spans="1:11" x14ac:dyDescent="0.2">
      <c r="A8400">
        <v>8398</v>
      </c>
      <c r="B8400" t="s">
        <v>69768</v>
      </c>
      <c r="C8400" t="s">
        <v>69769</v>
      </c>
      <c r="D8400" t="s">
        <v>69770</v>
      </c>
      <c r="E8400" t="s">
        <v>69771</v>
      </c>
      <c r="F8400" t="s">
        <v>69772</v>
      </c>
      <c r="G8400" t="s">
        <v>69773</v>
      </c>
      <c r="H8400" t="s">
        <v>69703</v>
      </c>
      <c r="I8400" t="s">
        <v>69774</v>
      </c>
      <c r="J8400" t="s">
        <v>1505</v>
      </c>
      <c r="K8400" t="s">
        <v>69775</v>
      </c>
    </row>
    <row r="8401" spans="1:11" x14ac:dyDescent="0.2">
      <c r="A8401">
        <v>8399</v>
      </c>
      <c r="B8401" t="s">
        <v>69776</v>
      </c>
      <c r="C8401" t="s">
        <v>69777</v>
      </c>
      <c r="D8401" t="s">
        <v>69778</v>
      </c>
      <c r="E8401" t="s">
        <v>69779</v>
      </c>
      <c r="F8401" t="s">
        <v>69780</v>
      </c>
      <c r="G8401" t="s">
        <v>69781</v>
      </c>
      <c r="H8401" t="s">
        <v>69703</v>
      </c>
      <c r="I8401" t="s">
        <v>69782</v>
      </c>
      <c r="J8401" t="s">
        <v>1812</v>
      </c>
      <c r="K8401" t="s">
        <v>69783</v>
      </c>
    </row>
    <row r="8402" spans="1:11" x14ac:dyDescent="0.2">
      <c r="A8402">
        <v>8400</v>
      </c>
      <c r="B8402" t="s">
        <v>69784</v>
      </c>
      <c r="C8402" t="s">
        <v>69785</v>
      </c>
      <c r="D8402" t="s">
        <v>69786</v>
      </c>
      <c r="E8402" t="s">
        <v>69787</v>
      </c>
      <c r="F8402" t="s">
        <v>69788</v>
      </c>
      <c r="G8402" t="s">
        <v>69789</v>
      </c>
      <c r="H8402" t="s">
        <v>69703</v>
      </c>
      <c r="I8402" t="s">
        <v>1550</v>
      </c>
      <c r="J8402" t="s">
        <v>1550</v>
      </c>
      <c r="K8402" t="s">
        <v>1550</v>
      </c>
    </row>
    <row r="8403" spans="1:11" x14ac:dyDescent="0.2">
      <c r="A8403">
        <v>8401</v>
      </c>
      <c r="B8403" t="s">
        <v>69790</v>
      </c>
      <c r="C8403" t="s">
        <v>69791</v>
      </c>
      <c r="D8403" t="s">
        <v>69792</v>
      </c>
      <c r="E8403" t="s">
        <v>69793</v>
      </c>
      <c r="F8403" t="s">
        <v>69794</v>
      </c>
      <c r="G8403" t="s">
        <v>69795</v>
      </c>
      <c r="H8403" t="s">
        <v>69703</v>
      </c>
      <c r="I8403" t="s">
        <v>1550</v>
      </c>
      <c r="J8403" t="s">
        <v>1550</v>
      </c>
      <c r="K8403" t="s">
        <v>1550</v>
      </c>
    </row>
    <row r="8404" spans="1:11" x14ac:dyDescent="0.2">
      <c r="A8404">
        <v>8402</v>
      </c>
      <c r="B8404" t="s">
        <v>69796</v>
      </c>
      <c r="C8404" t="s">
        <v>69797</v>
      </c>
      <c r="D8404" t="s">
        <v>69798</v>
      </c>
      <c r="E8404" t="s">
        <v>69799</v>
      </c>
      <c r="F8404" t="s">
        <v>69800</v>
      </c>
      <c r="G8404" t="s">
        <v>69801</v>
      </c>
      <c r="H8404" t="s">
        <v>69802</v>
      </c>
      <c r="I8404" t="s">
        <v>69803</v>
      </c>
      <c r="J8404" t="s">
        <v>1505</v>
      </c>
      <c r="K8404" t="s">
        <v>69804</v>
      </c>
    </row>
    <row r="8405" spans="1:11" x14ac:dyDescent="0.2">
      <c r="A8405">
        <v>8403</v>
      </c>
      <c r="B8405" t="s">
        <v>69805</v>
      </c>
      <c r="C8405" t="s">
        <v>69806</v>
      </c>
      <c r="D8405" t="s">
        <v>69807</v>
      </c>
      <c r="E8405" t="s">
        <v>69808</v>
      </c>
      <c r="F8405" t="s">
        <v>69809</v>
      </c>
      <c r="G8405" t="s">
        <v>69810</v>
      </c>
      <c r="H8405" t="s">
        <v>69811</v>
      </c>
      <c r="I8405" t="s">
        <v>1550</v>
      </c>
      <c r="J8405" t="s">
        <v>1550</v>
      </c>
      <c r="K8405" t="s">
        <v>1550</v>
      </c>
    </row>
    <row r="8406" spans="1:11" x14ac:dyDescent="0.2">
      <c r="A8406">
        <v>8404</v>
      </c>
      <c r="B8406" t="s">
        <v>69812</v>
      </c>
      <c r="C8406" t="s">
        <v>69813</v>
      </c>
      <c r="D8406" t="s">
        <v>69814</v>
      </c>
      <c r="E8406" t="s">
        <v>69815</v>
      </c>
      <c r="F8406" t="s">
        <v>69816</v>
      </c>
      <c r="G8406" t="s">
        <v>69817</v>
      </c>
      <c r="H8406" t="s">
        <v>69818</v>
      </c>
      <c r="I8406" t="s">
        <v>69819</v>
      </c>
      <c r="J8406" t="s">
        <v>1505</v>
      </c>
      <c r="K8406" t="s">
        <v>69820</v>
      </c>
    </row>
    <row r="8407" spans="1:11" x14ac:dyDescent="0.2">
      <c r="A8407">
        <v>8405</v>
      </c>
      <c r="B8407" t="s">
        <v>69821</v>
      </c>
      <c r="C8407" t="s">
        <v>69822</v>
      </c>
      <c r="D8407" t="s">
        <v>69823</v>
      </c>
      <c r="E8407" t="s">
        <v>69824</v>
      </c>
      <c r="F8407" t="s">
        <v>69825</v>
      </c>
      <c r="G8407" t="s">
        <v>69826</v>
      </c>
      <c r="H8407" t="s">
        <v>69827</v>
      </c>
      <c r="I8407" t="s">
        <v>69828</v>
      </c>
      <c r="J8407" t="s">
        <v>1505</v>
      </c>
      <c r="K8407" t="s">
        <v>69829</v>
      </c>
    </row>
    <row r="8408" spans="1:11" x14ac:dyDescent="0.2">
      <c r="A8408">
        <v>8406</v>
      </c>
      <c r="B8408" t="s">
        <v>69830</v>
      </c>
      <c r="C8408" t="s">
        <v>69831</v>
      </c>
      <c r="D8408" t="s">
        <v>69832</v>
      </c>
      <c r="E8408" t="s">
        <v>69833</v>
      </c>
      <c r="F8408" t="s">
        <v>69834</v>
      </c>
      <c r="G8408" t="s">
        <v>69835</v>
      </c>
      <c r="H8408" t="s">
        <v>69836</v>
      </c>
      <c r="I8408" t="s">
        <v>69837</v>
      </c>
      <c r="J8408" t="s">
        <v>1505</v>
      </c>
      <c r="K8408" t="s">
        <v>69838</v>
      </c>
    </row>
    <row r="8409" spans="1:11" x14ac:dyDescent="0.2">
      <c r="A8409">
        <v>8407</v>
      </c>
      <c r="B8409" t="s">
        <v>69839</v>
      </c>
      <c r="C8409" t="s">
        <v>69840</v>
      </c>
      <c r="D8409" t="s">
        <v>69841</v>
      </c>
      <c r="E8409" t="s">
        <v>69842</v>
      </c>
      <c r="F8409" t="s">
        <v>69843</v>
      </c>
      <c r="G8409" t="s">
        <v>69844</v>
      </c>
      <c r="H8409" t="s">
        <v>69836</v>
      </c>
      <c r="I8409" t="s">
        <v>69845</v>
      </c>
      <c r="J8409" t="s">
        <v>1505</v>
      </c>
      <c r="K8409" t="s">
        <v>69846</v>
      </c>
    </row>
    <row r="8410" spans="1:11" x14ac:dyDescent="0.2">
      <c r="A8410">
        <v>8408</v>
      </c>
      <c r="B8410" t="s">
        <v>69847</v>
      </c>
      <c r="C8410" t="s">
        <v>69848</v>
      </c>
      <c r="D8410" t="s">
        <v>69849</v>
      </c>
      <c r="E8410" t="s">
        <v>69850</v>
      </c>
      <c r="F8410" t="s">
        <v>69851</v>
      </c>
      <c r="G8410" t="s">
        <v>69852</v>
      </c>
      <c r="H8410" t="s">
        <v>69836</v>
      </c>
      <c r="I8410" t="s">
        <v>69853</v>
      </c>
      <c r="J8410" t="s">
        <v>1505</v>
      </c>
      <c r="K8410" t="s">
        <v>69854</v>
      </c>
    </row>
    <row r="8411" spans="1:11" x14ac:dyDescent="0.2">
      <c r="A8411">
        <v>8409</v>
      </c>
      <c r="B8411" t="s">
        <v>69855</v>
      </c>
      <c r="C8411" t="s">
        <v>69856</v>
      </c>
      <c r="D8411" t="s">
        <v>69857</v>
      </c>
      <c r="E8411" t="s">
        <v>69858</v>
      </c>
      <c r="F8411" t="s">
        <v>69859</v>
      </c>
      <c r="G8411" t="s">
        <v>69860</v>
      </c>
      <c r="H8411" t="s">
        <v>69836</v>
      </c>
      <c r="I8411" t="s">
        <v>69861</v>
      </c>
      <c r="J8411" t="s">
        <v>1505</v>
      </c>
      <c r="K8411" t="s">
        <v>69862</v>
      </c>
    </row>
    <row r="8412" spans="1:11" x14ac:dyDescent="0.2">
      <c r="A8412">
        <v>8410</v>
      </c>
      <c r="B8412" t="s">
        <v>69863</v>
      </c>
      <c r="C8412" t="s">
        <v>69864</v>
      </c>
      <c r="D8412" t="s">
        <v>69865</v>
      </c>
      <c r="E8412" t="s">
        <v>69866</v>
      </c>
      <c r="F8412" t="s">
        <v>69867</v>
      </c>
      <c r="G8412" t="s">
        <v>69868</v>
      </c>
      <c r="H8412" t="s">
        <v>69836</v>
      </c>
      <c r="I8412" t="s">
        <v>1550</v>
      </c>
      <c r="J8412" t="s">
        <v>1550</v>
      </c>
      <c r="K8412" t="s">
        <v>1550</v>
      </c>
    </row>
    <row r="8413" spans="1:11" x14ac:dyDescent="0.2">
      <c r="A8413">
        <v>8411</v>
      </c>
      <c r="B8413" t="s">
        <v>69869</v>
      </c>
      <c r="C8413" t="s">
        <v>69870</v>
      </c>
      <c r="D8413" t="s">
        <v>69871</v>
      </c>
      <c r="E8413" t="s">
        <v>69872</v>
      </c>
      <c r="F8413" t="s">
        <v>69873</v>
      </c>
      <c r="G8413" t="s">
        <v>69874</v>
      </c>
      <c r="H8413" t="s">
        <v>69836</v>
      </c>
      <c r="I8413" t="s">
        <v>69875</v>
      </c>
      <c r="J8413" t="s">
        <v>1505</v>
      </c>
      <c r="K8413" t="s">
        <v>69876</v>
      </c>
    </row>
    <row r="8414" spans="1:11" x14ac:dyDescent="0.2">
      <c r="A8414">
        <v>8412</v>
      </c>
      <c r="B8414" t="s">
        <v>69877</v>
      </c>
      <c r="C8414" t="s">
        <v>69878</v>
      </c>
      <c r="D8414" t="s">
        <v>69879</v>
      </c>
      <c r="E8414" t="s">
        <v>69880</v>
      </c>
      <c r="F8414" t="s">
        <v>69881</v>
      </c>
      <c r="G8414" t="s">
        <v>69882</v>
      </c>
      <c r="H8414" t="s">
        <v>69883</v>
      </c>
      <c r="I8414" t="s">
        <v>69884</v>
      </c>
      <c r="J8414" t="s">
        <v>1505</v>
      </c>
      <c r="K8414" t="s">
        <v>69885</v>
      </c>
    </row>
    <row r="8415" spans="1:11" x14ac:dyDescent="0.2">
      <c r="A8415">
        <v>8413</v>
      </c>
      <c r="B8415" t="s">
        <v>69886</v>
      </c>
      <c r="C8415" t="s">
        <v>69887</v>
      </c>
      <c r="D8415" t="s">
        <v>69888</v>
      </c>
      <c r="E8415" t="s">
        <v>69889</v>
      </c>
      <c r="F8415" t="s">
        <v>69890</v>
      </c>
      <c r="G8415" t="s">
        <v>69891</v>
      </c>
      <c r="H8415" t="s">
        <v>69892</v>
      </c>
      <c r="I8415" t="s">
        <v>69893</v>
      </c>
      <c r="J8415" t="s">
        <v>1505</v>
      </c>
      <c r="K8415" t="s">
        <v>69894</v>
      </c>
    </row>
    <row r="8416" spans="1:11" x14ac:dyDescent="0.2">
      <c r="A8416">
        <v>8414</v>
      </c>
      <c r="B8416" t="s">
        <v>69895</v>
      </c>
      <c r="C8416" t="s">
        <v>69896</v>
      </c>
      <c r="D8416" t="s">
        <v>69897</v>
      </c>
      <c r="E8416" t="s">
        <v>69898</v>
      </c>
      <c r="F8416" t="s">
        <v>69899</v>
      </c>
      <c r="G8416" t="s">
        <v>69900</v>
      </c>
      <c r="H8416" t="s">
        <v>69901</v>
      </c>
      <c r="I8416" t="s">
        <v>69902</v>
      </c>
      <c r="J8416" t="s">
        <v>1505</v>
      </c>
      <c r="K8416" t="s">
        <v>69903</v>
      </c>
    </row>
    <row r="8417" spans="1:11" x14ac:dyDescent="0.2">
      <c r="A8417">
        <v>8415</v>
      </c>
      <c r="B8417" t="s">
        <v>69904</v>
      </c>
      <c r="C8417" t="s">
        <v>69905</v>
      </c>
      <c r="D8417" t="s">
        <v>69906</v>
      </c>
      <c r="E8417" t="s">
        <v>69907</v>
      </c>
      <c r="F8417" t="s">
        <v>69908</v>
      </c>
      <c r="G8417" t="s">
        <v>69909</v>
      </c>
      <c r="H8417" t="s">
        <v>69901</v>
      </c>
      <c r="I8417" t="s">
        <v>69910</v>
      </c>
      <c r="J8417" t="s">
        <v>1505</v>
      </c>
      <c r="K8417" t="s">
        <v>69911</v>
      </c>
    </row>
    <row r="8418" spans="1:11" x14ac:dyDescent="0.2">
      <c r="A8418">
        <v>8416</v>
      </c>
      <c r="B8418" t="s">
        <v>69912</v>
      </c>
      <c r="C8418" t="s">
        <v>69913</v>
      </c>
      <c r="D8418" t="s">
        <v>69914</v>
      </c>
      <c r="E8418" t="s">
        <v>69915</v>
      </c>
      <c r="F8418" t="s">
        <v>69916</v>
      </c>
      <c r="G8418" t="s">
        <v>69917</v>
      </c>
      <c r="H8418" t="s">
        <v>69901</v>
      </c>
      <c r="I8418" t="s">
        <v>69918</v>
      </c>
      <c r="J8418" t="s">
        <v>1505</v>
      </c>
      <c r="K8418" t="s">
        <v>69919</v>
      </c>
    </row>
    <row r="8419" spans="1:11" x14ac:dyDescent="0.2">
      <c r="A8419">
        <v>8417</v>
      </c>
      <c r="B8419" t="s">
        <v>69920</v>
      </c>
      <c r="C8419" t="s">
        <v>69921</v>
      </c>
      <c r="D8419" t="s">
        <v>69922</v>
      </c>
      <c r="E8419" t="s">
        <v>69923</v>
      </c>
      <c r="F8419" t="s">
        <v>69924</v>
      </c>
      <c r="G8419" t="s">
        <v>69925</v>
      </c>
      <c r="H8419" t="s">
        <v>69901</v>
      </c>
      <c r="I8419" t="s">
        <v>1550</v>
      </c>
      <c r="J8419" t="s">
        <v>1550</v>
      </c>
      <c r="K8419" t="s">
        <v>1550</v>
      </c>
    </row>
    <row r="8420" spans="1:11" x14ac:dyDescent="0.2">
      <c r="A8420">
        <v>8418</v>
      </c>
      <c r="B8420" t="s">
        <v>69926</v>
      </c>
      <c r="C8420" t="s">
        <v>69927</v>
      </c>
      <c r="D8420" t="s">
        <v>69928</v>
      </c>
      <c r="E8420" t="s">
        <v>69929</v>
      </c>
      <c r="F8420" t="s">
        <v>69930</v>
      </c>
      <c r="G8420" t="s">
        <v>69931</v>
      </c>
      <c r="H8420" t="s">
        <v>69901</v>
      </c>
      <c r="I8420" t="s">
        <v>69932</v>
      </c>
      <c r="J8420" t="s">
        <v>1505</v>
      </c>
      <c r="K8420" t="s">
        <v>69933</v>
      </c>
    </row>
    <row r="8421" spans="1:11" x14ac:dyDescent="0.2">
      <c r="A8421">
        <v>8419</v>
      </c>
      <c r="B8421" t="s">
        <v>69934</v>
      </c>
      <c r="C8421" t="s">
        <v>69935</v>
      </c>
      <c r="D8421" t="s">
        <v>69936</v>
      </c>
      <c r="E8421" t="s">
        <v>69937</v>
      </c>
      <c r="F8421" t="s">
        <v>69938</v>
      </c>
      <c r="G8421" t="s">
        <v>69939</v>
      </c>
      <c r="H8421" t="s">
        <v>69940</v>
      </c>
      <c r="I8421" t="s">
        <v>69941</v>
      </c>
      <c r="J8421" t="s">
        <v>1505</v>
      </c>
      <c r="K8421" t="s">
        <v>69942</v>
      </c>
    </row>
    <row r="8422" spans="1:11" x14ac:dyDescent="0.2">
      <c r="A8422">
        <v>8420</v>
      </c>
      <c r="B8422" t="s">
        <v>69943</v>
      </c>
      <c r="C8422" t="s">
        <v>69944</v>
      </c>
      <c r="D8422" t="s">
        <v>69945</v>
      </c>
      <c r="E8422" t="s">
        <v>69946</v>
      </c>
      <c r="F8422" t="s">
        <v>69947</v>
      </c>
      <c r="G8422" t="s">
        <v>69948</v>
      </c>
      <c r="H8422" t="s">
        <v>69949</v>
      </c>
      <c r="I8422" t="s">
        <v>1550</v>
      </c>
      <c r="J8422" t="s">
        <v>1550</v>
      </c>
      <c r="K8422" t="s">
        <v>1550</v>
      </c>
    </row>
    <row r="8423" spans="1:11" x14ac:dyDescent="0.2">
      <c r="A8423">
        <v>8421</v>
      </c>
      <c r="B8423" t="s">
        <v>69950</v>
      </c>
      <c r="C8423" t="s">
        <v>69951</v>
      </c>
      <c r="D8423" t="s">
        <v>69952</v>
      </c>
      <c r="E8423" t="s">
        <v>69953</v>
      </c>
      <c r="F8423" t="s">
        <v>69954</v>
      </c>
      <c r="G8423" t="s">
        <v>69955</v>
      </c>
      <c r="H8423" t="s">
        <v>69956</v>
      </c>
      <c r="I8423" t="s">
        <v>69957</v>
      </c>
      <c r="J8423" t="s">
        <v>1505</v>
      </c>
      <c r="K8423" t="s">
        <v>69958</v>
      </c>
    </row>
    <row r="8424" spans="1:11" x14ac:dyDescent="0.2">
      <c r="A8424">
        <v>8422</v>
      </c>
      <c r="B8424" t="s">
        <v>69959</v>
      </c>
      <c r="C8424" t="s">
        <v>69960</v>
      </c>
      <c r="D8424" t="s">
        <v>69961</v>
      </c>
      <c r="E8424" t="s">
        <v>69962</v>
      </c>
      <c r="F8424" t="s">
        <v>69963</v>
      </c>
      <c r="G8424" t="s">
        <v>69964</v>
      </c>
      <c r="H8424" t="s">
        <v>69956</v>
      </c>
      <c r="I8424" t="s">
        <v>69965</v>
      </c>
      <c r="J8424" t="s">
        <v>1505</v>
      </c>
      <c r="K8424" t="s">
        <v>69966</v>
      </c>
    </row>
    <row r="8425" spans="1:11" x14ac:dyDescent="0.2">
      <c r="A8425">
        <v>8423</v>
      </c>
      <c r="B8425" t="s">
        <v>69967</v>
      </c>
      <c r="C8425" t="s">
        <v>69968</v>
      </c>
      <c r="D8425" t="s">
        <v>69969</v>
      </c>
      <c r="E8425" t="s">
        <v>69970</v>
      </c>
      <c r="F8425" t="s">
        <v>69971</v>
      </c>
      <c r="G8425" t="s">
        <v>69972</v>
      </c>
      <c r="H8425" t="s">
        <v>69956</v>
      </c>
      <c r="I8425" t="s">
        <v>69973</v>
      </c>
      <c r="J8425" t="s">
        <v>1505</v>
      </c>
      <c r="K8425" t="s">
        <v>69974</v>
      </c>
    </row>
    <row r="8426" spans="1:11" x14ac:dyDescent="0.2">
      <c r="A8426">
        <v>8424</v>
      </c>
      <c r="B8426" t="s">
        <v>69975</v>
      </c>
      <c r="C8426" t="s">
        <v>69976</v>
      </c>
      <c r="D8426" t="s">
        <v>69977</v>
      </c>
      <c r="E8426" t="s">
        <v>69978</v>
      </c>
      <c r="F8426" t="s">
        <v>69979</v>
      </c>
      <c r="G8426" t="s">
        <v>69980</v>
      </c>
      <c r="H8426" t="s">
        <v>69981</v>
      </c>
      <c r="I8426" t="s">
        <v>69982</v>
      </c>
      <c r="J8426" t="s">
        <v>1505</v>
      </c>
      <c r="K8426" t="s">
        <v>69983</v>
      </c>
    </row>
    <row r="8427" spans="1:11" x14ac:dyDescent="0.2">
      <c r="A8427">
        <v>8425</v>
      </c>
      <c r="B8427" t="s">
        <v>69984</v>
      </c>
      <c r="C8427" t="s">
        <v>69985</v>
      </c>
      <c r="D8427" t="s">
        <v>69986</v>
      </c>
      <c r="E8427" t="s">
        <v>69987</v>
      </c>
      <c r="F8427" t="s">
        <v>69988</v>
      </c>
      <c r="G8427" t="s">
        <v>69989</v>
      </c>
      <c r="H8427" t="s">
        <v>69990</v>
      </c>
      <c r="I8427" t="s">
        <v>69991</v>
      </c>
      <c r="J8427" t="s">
        <v>1505</v>
      </c>
      <c r="K8427" t="s">
        <v>69992</v>
      </c>
    </row>
    <row r="8428" spans="1:11" x14ac:dyDescent="0.2">
      <c r="A8428">
        <v>8426</v>
      </c>
      <c r="B8428" t="s">
        <v>69993</v>
      </c>
      <c r="C8428" t="s">
        <v>69994</v>
      </c>
      <c r="D8428" t="s">
        <v>69995</v>
      </c>
      <c r="E8428" t="s">
        <v>69996</v>
      </c>
      <c r="F8428" t="s">
        <v>69997</v>
      </c>
      <c r="G8428" t="s">
        <v>69998</v>
      </c>
      <c r="H8428" t="s">
        <v>69999</v>
      </c>
      <c r="I8428" t="s">
        <v>70000</v>
      </c>
      <c r="J8428" t="s">
        <v>1505</v>
      </c>
      <c r="K8428" t="s">
        <v>70001</v>
      </c>
    </row>
    <row r="8429" spans="1:11" x14ac:dyDescent="0.2">
      <c r="A8429">
        <v>8427</v>
      </c>
      <c r="B8429" t="s">
        <v>70002</v>
      </c>
      <c r="C8429" t="s">
        <v>70003</v>
      </c>
      <c r="D8429" t="s">
        <v>70004</v>
      </c>
      <c r="E8429" t="s">
        <v>70005</v>
      </c>
      <c r="F8429" t="s">
        <v>70006</v>
      </c>
      <c r="G8429" t="s">
        <v>70007</v>
      </c>
      <c r="H8429" t="s">
        <v>69999</v>
      </c>
      <c r="I8429" t="s">
        <v>70008</v>
      </c>
      <c r="J8429" t="s">
        <v>1505</v>
      </c>
      <c r="K8429" t="s">
        <v>70009</v>
      </c>
    </row>
    <row r="8430" spans="1:11" x14ac:dyDescent="0.2">
      <c r="A8430">
        <v>8428</v>
      </c>
      <c r="B8430" t="s">
        <v>70010</v>
      </c>
      <c r="C8430" t="s">
        <v>70011</v>
      </c>
      <c r="D8430" t="s">
        <v>70012</v>
      </c>
      <c r="E8430" t="s">
        <v>70013</v>
      </c>
      <c r="F8430" t="s">
        <v>70014</v>
      </c>
      <c r="G8430" t="s">
        <v>70015</v>
      </c>
      <c r="H8430" t="s">
        <v>69999</v>
      </c>
      <c r="I8430" t="s">
        <v>70016</v>
      </c>
      <c r="J8430" t="s">
        <v>1505</v>
      </c>
      <c r="K8430" t="s">
        <v>70017</v>
      </c>
    </row>
    <row r="8431" spans="1:11" x14ac:dyDescent="0.2">
      <c r="A8431">
        <v>8429</v>
      </c>
      <c r="B8431" t="s">
        <v>70018</v>
      </c>
      <c r="C8431" t="s">
        <v>70019</v>
      </c>
      <c r="D8431" t="s">
        <v>70020</v>
      </c>
      <c r="E8431" t="s">
        <v>70021</v>
      </c>
      <c r="F8431" t="s">
        <v>70022</v>
      </c>
      <c r="G8431" t="s">
        <v>70023</v>
      </c>
      <c r="H8431" t="s">
        <v>69999</v>
      </c>
      <c r="I8431" t="s">
        <v>70024</v>
      </c>
      <c r="J8431" t="s">
        <v>1505</v>
      </c>
      <c r="K8431" t="s">
        <v>70025</v>
      </c>
    </row>
    <row r="8432" spans="1:11" x14ac:dyDescent="0.2">
      <c r="A8432">
        <v>8430</v>
      </c>
      <c r="B8432" t="s">
        <v>70026</v>
      </c>
      <c r="C8432" t="s">
        <v>70027</v>
      </c>
      <c r="D8432" t="s">
        <v>70028</v>
      </c>
      <c r="E8432" t="s">
        <v>70029</v>
      </c>
      <c r="F8432" t="s">
        <v>70030</v>
      </c>
      <c r="G8432" t="s">
        <v>70031</v>
      </c>
      <c r="H8432" t="s">
        <v>69999</v>
      </c>
      <c r="I8432" t="s">
        <v>32937</v>
      </c>
      <c r="J8432" t="s">
        <v>1505</v>
      </c>
      <c r="K8432" t="s">
        <v>32938</v>
      </c>
    </row>
    <row r="8433" spans="1:11" x14ac:dyDescent="0.2">
      <c r="A8433">
        <v>8431</v>
      </c>
      <c r="B8433" t="s">
        <v>70032</v>
      </c>
      <c r="C8433" t="s">
        <v>70033</v>
      </c>
      <c r="D8433" t="s">
        <v>70034</v>
      </c>
      <c r="E8433" t="s">
        <v>70035</v>
      </c>
      <c r="F8433" t="s">
        <v>70036</v>
      </c>
      <c r="G8433" t="s">
        <v>70037</v>
      </c>
      <c r="H8433" t="s">
        <v>69999</v>
      </c>
      <c r="I8433" t="s">
        <v>70038</v>
      </c>
      <c r="J8433" t="s">
        <v>1505</v>
      </c>
      <c r="K8433" t="s">
        <v>70039</v>
      </c>
    </row>
    <row r="8434" spans="1:11" x14ac:dyDescent="0.2">
      <c r="A8434">
        <v>8432</v>
      </c>
      <c r="B8434" t="s">
        <v>70040</v>
      </c>
      <c r="C8434" t="s">
        <v>70041</v>
      </c>
      <c r="D8434" t="s">
        <v>70042</v>
      </c>
      <c r="E8434" t="s">
        <v>70043</v>
      </c>
      <c r="F8434" t="s">
        <v>70044</v>
      </c>
      <c r="G8434" t="s">
        <v>70045</v>
      </c>
      <c r="H8434" t="s">
        <v>70046</v>
      </c>
      <c r="I8434" t="s">
        <v>70047</v>
      </c>
      <c r="J8434" t="s">
        <v>1505</v>
      </c>
      <c r="K8434" t="s">
        <v>70048</v>
      </c>
    </row>
    <row r="8435" spans="1:11" x14ac:dyDescent="0.2">
      <c r="A8435">
        <v>8433</v>
      </c>
      <c r="B8435" t="s">
        <v>70049</v>
      </c>
      <c r="C8435" t="s">
        <v>70050</v>
      </c>
      <c r="D8435" t="s">
        <v>70051</v>
      </c>
      <c r="E8435" t="s">
        <v>70052</v>
      </c>
      <c r="F8435" t="s">
        <v>70053</v>
      </c>
      <c r="G8435" t="s">
        <v>70054</v>
      </c>
      <c r="H8435" t="s">
        <v>70055</v>
      </c>
      <c r="I8435" t="s">
        <v>70056</v>
      </c>
      <c r="J8435" t="s">
        <v>1505</v>
      </c>
      <c r="K8435" t="s">
        <v>70057</v>
      </c>
    </row>
    <row r="8436" spans="1:11" x14ac:dyDescent="0.2">
      <c r="A8436">
        <v>8434</v>
      </c>
      <c r="B8436" t="s">
        <v>70058</v>
      </c>
      <c r="C8436" t="s">
        <v>70059</v>
      </c>
      <c r="D8436" t="s">
        <v>70060</v>
      </c>
      <c r="E8436" t="s">
        <v>70061</v>
      </c>
      <c r="F8436" t="s">
        <v>70062</v>
      </c>
      <c r="G8436" t="s">
        <v>70063</v>
      </c>
      <c r="H8436" t="s">
        <v>70064</v>
      </c>
      <c r="I8436" t="s">
        <v>1550</v>
      </c>
      <c r="J8436" t="s">
        <v>1550</v>
      </c>
      <c r="K8436" t="s">
        <v>1550</v>
      </c>
    </row>
    <row r="8437" spans="1:11" x14ac:dyDescent="0.2">
      <c r="A8437">
        <v>8435</v>
      </c>
      <c r="B8437" t="s">
        <v>70065</v>
      </c>
      <c r="C8437" t="s">
        <v>70066</v>
      </c>
      <c r="D8437" t="s">
        <v>70067</v>
      </c>
      <c r="E8437" t="s">
        <v>70068</v>
      </c>
      <c r="F8437" t="s">
        <v>70069</v>
      </c>
      <c r="G8437" t="s">
        <v>70070</v>
      </c>
      <c r="H8437" t="s">
        <v>70071</v>
      </c>
      <c r="I8437" t="s">
        <v>70072</v>
      </c>
      <c r="J8437" t="s">
        <v>1505</v>
      </c>
      <c r="K8437" t="s">
        <v>70073</v>
      </c>
    </row>
    <row r="8438" spans="1:11" x14ac:dyDescent="0.2">
      <c r="A8438">
        <v>8436</v>
      </c>
      <c r="B8438" t="s">
        <v>70074</v>
      </c>
      <c r="C8438" t="s">
        <v>70075</v>
      </c>
      <c r="D8438" t="s">
        <v>70076</v>
      </c>
      <c r="E8438" t="s">
        <v>70077</v>
      </c>
      <c r="F8438" t="s">
        <v>70078</v>
      </c>
      <c r="G8438" t="s">
        <v>70079</v>
      </c>
      <c r="H8438" t="s">
        <v>70080</v>
      </c>
      <c r="I8438" t="s">
        <v>70081</v>
      </c>
      <c r="J8438" t="s">
        <v>1505</v>
      </c>
      <c r="K8438" t="s">
        <v>70082</v>
      </c>
    </row>
    <row r="8439" spans="1:11" x14ac:dyDescent="0.2">
      <c r="A8439">
        <v>8437</v>
      </c>
      <c r="B8439" t="s">
        <v>70083</v>
      </c>
      <c r="C8439" t="s">
        <v>70084</v>
      </c>
      <c r="D8439" t="s">
        <v>70085</v>
      </c>
      <c r="E8439" t="s">
        <v>70086</v>
      </c>
      <c r="F8439" t="s">
        <v>70087</v>
      </c>
      <c r="G8439" t="s">
        <v>70088</v>
      </c>
      <c r="H8439" t="s">
        <v>70080</v>
      </c>
      <c r="I8439" t="s">
        <v>70089</v>
      </c>
      <c r="J8439" t="s">
        <v>1505</v>
      </c>
      <c r="K8439" t="s">
        <v>70090</v>
      </c>
    </row>
    <row r="8440" spans="1:11" x14ac:dyDescent="0.2">
      <c r="A8440">
        <v>8438</v>
      </c>
      <c r="B8440" t="s">
        <v>70091</v>
      </c>
      <c r="C8440" t="s">
        <v>70092</v>
      </c>
      <c r="D8440" t="s">
        <v>70093</v>
      </c>
      <c r="E8440" t="s">
        <v>70094</v>
      </c>
      <c r="F8440" t="s">
        <v>70095</v>
      </c>
      <c r="G8440" t="s">
        <v>70096</v>
      </c>
      <c r="H8440" t="s">
        <v>70080</v>
      </c>
      <c r="I8440" t="s">
        <v>412</v>
      </c>
      <c r="J8440" t="s">
        <v>1505</v>
      </c>
      <c r="K8440" t="s">
        <v>70097</v>
      </c>
    </row>
    <row r="8441" spans="1:11" x14ac:dyDescent="0.2">
      <c r="A8441">
        <v>8439</v>
      </c>
      <c r="B8441" t="s">
        <v>70098</v>
      </c>
      <c r="C8441" t="s">
        <v>70099</v>
      </c>
      <c r="D8441" t="s">
        <v>70100</v>
      </c>
      <c r="E8441" t="s">
        <v>70101</v>
      </c>
      <c r="F8441" t="s">
        <v>70102</v>
      </c>
      <c r="G8441" t="s">
        <v>70103</v>
      </c>
      <c r="H8441" t="s">
        <v>70080</v>
      </c>
      <c r="I8441" t="s">
        <v>70104</v>
      </c>
      <c r="J8441" t="s">
        <v>1505</v>
      </c>
      <c r="K8441" t="s">
        <v>70105</v>
      </c>
    </row>
    <row r="8442" spans="1:11" x14ac:dyDescent="0.2">
      <c r="A8442">
        <v>8440</v>
      </c>
      <c r="B8442" t="s">
        <v>70106</v>
      </c>
      <c r="C8442" t="s">
        <v>70107</v>
      </c>
      <c r="D8442" t="s">
        <v>70108</v>
      </c>
      <c r="E8442" t="s">
        <v>70109</v>
      </c>
      <c r="F8442" t="s">
        <v>70110</v>
      </c>
      <c r="G8442" t="s">
        <v>70111</v>
      </c>
      <c r="H8442" t="s">
        <v>70080</v>
      </c>
      <c r="I8442" t="s">
        <v>34781</v>
      </c>
      <c r="J8442" t="s">
        <v>1505</v>
      </c>
      <c r="K8442" t="s">
        <v>34782</v>
      </c>
    </row>
    <row r="8443" spans="1:11" x14ac:dyDescent="0.2">
      <c r="A8443">
        <v>8441</v>
      </c>
      <c r="B8443" t="s">
        <v>70112</v>
      </c>
      <c r="C8443" t="s">
        <v>70113</v>
      </c>
      <c r="D8443" t="s">
        <v>70114</v>
      </c>
      <c r="E8443" t="s">
        <v>70115</v>
      </c>
      <c r="F8443" t="s">
        <v>70116</v>
      </c>
      <c r="G8443" t="s">
        <v>70117</v>
      </c>
      <c r="H8443" t="s">
        <v>70080</v>
      </c>
      <c r="I8443" t="s">
        <v>70118</v>
      </c>
      <c r="J8443" t="s">
        <v>1505</v>
      </c>
      <c r="K8443" t="s">
        <v>70119</v>
      </c>
    </row>
    <row r="8444" spans="1:11" x14ac:dyDescent="0.2">
      <c r="A8444">
        <v>8442</v>
      </c>
      <c r="B8444" t="s">
        <v>70120</v>
      </c>
      <c r="C8444" t="s">
        <v>70121</v>
      </c>
      <c r="D8444" t="s">
        <v>70122</v>
      </c>
      <c r="E8444" t="s">
        <v>70123</v>
      </c>
      <c r="F8444" t="s">
        <v>70124</v>
      </c>
      <c r="G8444" t="s">
        <v>70125</v>
      </c>
      <c r="H8444" t="s">
        <v>70080</v>
      </c>
      <c r="I8444" t="s">
        <v>70126</v>
      </c>
      <c r="J8444" t="s">
        <v>1505</v>
      </c>
      <c r="K8444" t="s">
        <v>70127</v>
      </c>
    </row>
    <row r="8445" spans="1:11" x14ac:dyDescent="0.2">
      <c r="A8445">
        <v>8443</v>
      </c>
      <c r="B8445" t="s">
        <v>70128</v>
      </c>
      <c r="C8445" t="s">
        <v>70129</v>
      </c>
      <c r="D8445" t="s">
        <v>70130</v>
      </c>
      <c r="E8445" t="s">
        <v>70131</v>
      </c>
      <c r="F8445" t="s">
        <v>70132</v>
      </c>
      <c r="G8445" t="s">
        <v>70133</v>
      </c>
      <c r="H8445" t="s">
        <v>70080</v>
      </c>
      <c r="I8445" t="s">
        <v>70134</v>
      </c>
      <c r="J8445" t="s">
        <v>1505</v>
      </c>
      <c r="K8445" t="s">
        <v>70135</v>
      </c>
    </row>
    <row r="8446" spans="1:11" x14ac:dyDescent="0.2">
      <c r="A8446">
        <v>8444</v>
      </c>
      <c r="B8446" t="s">
        <v>70136</v>
      </c>
      <c r="C8446" t="s">
        <v>70137</v>
      </c>
      <c r="D8446" t="s">
        <v>70138</v>
      </c>
      <c r="E8446" t="s">
        <v>70139</v>
      </c>
      <c r="F8446" t="s">
        <v>70140</v>
      </c>
      <c r="G8446" t="s">
        <v>70141</v>
      </c>
      <c r="H8446" t="s">
        <v>70142</v>
      </c>
      <c r="I8446" t="s">
        <v>70143</v>
      </c>
      <c r="J8446" t="s">
        <v>1505</v>
      </c>
      <c r="K8446" t="s">
        <v>70144</v>
      </c>
    </row>
    <row r="8447" spans="1:11" x14ac:dyDescent="0.2">
      <c r="A8447">
        <v>8445</v>
      </c>
      <c r="B8447" t="s">
        <v>70145</v>
      </c>
      <c r="C8447" t="s">
        <v>70146</v>
      </c>
      <c r="D8447" t="s">
        <v>70147</v>
      </c>
      <c r="E8447" t="s">
        <v>70148</v>
      </c>
      <c r="F8447" t="s">
        <v>70149</v>
      </c>
      <c r="G8447" t="s">
        <v>70150</v>
      </c>
      <c r="H8447" t="s">
        <v>70151</v>
      </c>
      <c r="I8447" t="s">
        <v>63092</v>
      </c>
      <c r="J8447" t="s">
        <v>1505</v>
      </c>
      <c r="K8447" t="s">
        <v>63093</v>
      </c>
    </row>
    <row r="8448" spans="1:11" x14ac:dyDescent="0.2">
      <c r="A8448">
        <v>8446</v>
      </c>
      <c r="B8448" t="s">
        <v>70152</v>
      </c>
      <c r="C8448" t="s">
        <v>70153</v>
      </c>
      <c r="D8448" t="s">
        <v>70154</v>
      </c>
      <c r="E8448" t="s">
        <v>70155</v>
      </c>
      <c r="F8448" t="s">
        <v>70156</v>
      </c>
      <c r="G8448" t="s">
        <v>70157</v>
      </c>
      <c r="H8448" t="s">
        <v>70158</v>
      </c>
      <c r="I8448" t="s">
        <v>70159</v>
      </c>
      <c r="J8448" t="s">
        <v>1505</v>
      </c>
      <c r="K8448" t="s">
        <v>70160</v>
      </c>
    </row>
    <row r="8449" spans="1:11" x14ac:dyDescent="0.2">
      <c r="A8449">
        <v>8447</v>
      </c>
      <c r="B8449" t="s">
        <v>70161</v>
      </c>
      <c r="C8449" t="s">
        <v>70162</v>
      </c>
      <c r="D8449" t="s">
        <v>70163</v>
      </c>
      <c r="E8449" t="s">
        <v>70164</v>
      </c>
      <c r="F8449" t="s">
        <v>70165</v>
      </c>
      <c r="G8449" t="s">
        <v>70166</v>
      </c>
      <c r="H8449" t="s">
        <v>70158</v>
      </c>
      <c r="I8449" t="s">
        <v>70167</v>
      </c>
      <c r="J8449" t="s">
        <v>1505</v>
      </c>
      <c r="K8449" t="s">
        <v>70168</v>
      </c>
    </row>
    <row r="8450" spans="1:11" x14ac:dyDescent="0.2">
      <c r="A8450">
        <v>8448</v>
      </c>
      <c r="B8450" t="s">
        <v>70169</v>
      </c>
      <c r="C8450" t="s">
        <v>70170</v>
      </c>
      <c r="D8450" t="s">
        <v>70171</v>
      </c>
      <c r="E8450" t="s">
        <v>70172</v>
      </c>
      <c r="F8450" t="s">
        <v>70173</v>
      </c>
      <c r="G8450" t="s">
        <v>70174</v>
      </c>
      <c r="H8450" t="s">
        <v>70158</v>
      </c>
      <c r="I8450" t="s">
        <v>70175</v>
      </c>
      <c r="J8450" t="s">
        <v>1505</v>
      </c>
      <c r="K8450" t="s">
        <v>70176</v>
      </c>
    </row>
    <row r="8451" spans="1:11" x14ac:dyDescent="0.2">
      <c r="A8451">
        <v>8449</v>
      </c>
      <c r="B8451" t="s">
        <v>70177</v>
      </c>
      <c r="C8451" t="s">
        <v>70178</v>
      </c>
      <c r="D8451" t="s">
        <v>70179</v>
      </c>
      <c r="E8451" t="s">
        <v>70180</v>
      </c>
      <c r="F8451" t="s">
        <v>70181</v>
      </c>
      <c r="G8451" t="s">
        <v>70182</v>
      </c>
      <c r="H8451" t="s">
        <v>70158</v>
      </c>
      <c r="I8451" t="s">
        <v>70183</v>
      </c>
      <c r="J8451" t="s">
        <v>1505</v>
      </c>
      <c r="K8451" t="s">
        <v>70184</v>
      </c>
    </row>
    <row r="8452" spans="1:11" x14ac:dyDescent="0.2">
      <c r="A8452">
        <v>8450</v>
      </c>
      <c r="B8452" t="s">
        <v>70185</v>
      </c>
      <c r="C8452" t="s">
        <v>70186</v>
      </c>
      <c r="D8452" t="s">
        <v>70187</v>
      </c>
      <c r="E8452" t="s">
        <v>70188</v>
      </c>
      <c r="F8452" t="s">
        <v>70189</v>
      </c>
      <c r="G8452" t="s">
        <v>70190</v>
      </c>
      <c r="H8452" t="s">
        <v>70158</v>
      </c>
      <c r="I8452" t="s">
        <v>70191</v>
      </c>
      <c r="J8452" t="s">
        <v>1505</v>
      </c>
      <c r="K8452" t="s">
        <v>70192</v>
      </c>
    </row>
    <row r="8453" spans="1:11" x14ac:dyDescent="0.2">
      <c r="A8453">
        <v>8451</v>
      </c>
      <c r="B8453" t="s">
        <v>70193</v>
      </c>
      <c r="C8453" t="s">
        <v>70194</v>
      </c>
      <c r="D8453" t="s">
        <v>70195</v>
      </c>
      <c r="E8453" t="s">
        <v>70196</v>
      </c>
      <c r="F8453" t="s">
        <v>70197</v>
      </c>
      <c r="G8453" t="s">
        <v>70198</v>
      </c>
      <c r="H8453" t="s">
        <v>70158</v>
      </c>
      <c r="I8453" t="s">
        <v>70199</v>
      </c>
      <c r="J8453" t="s">
        <v>1505</v>
      </c>
      <c r="K8453" t="s">
        <v>70200</v>
      </c>
    </row>
    <row r="8454" spans="1:11" x14ac:dyDescent="0.2">
      <c r="A8454">
        <v>8452</v>
      </c>
      <c r="B8454" t="s">
        <v>70201</v>
      </c>
      <c r="C8454" t="s">
        <v>70202</v>
      </c>
      <c r="D8454" t="s">
        <v>70203</v>
      </c>
      <c r="E8454" t="s">
        <v>70204</v>
      </c>
      <c r="F8454" t="s">
        <v>70205</v>
      </c>
      <c r="G8454" t="s">
        <v>70206</v>
      </c>
      <c r="H8454" t="s">
        <v>70158</v>
      </c>
      <c r="I8454" t="s">
        <v>70207</v>
      </c>
      <c r="J8454" t="s">
        <v>1505</v>
      </c>
      <c r="K8454" t="s">
        <v>70208</v>
      </c>
    </row>
    <row r="8455" spans="1:11" x14ac:dyDescent="0.2">
      <c r="A8455">
        <v>8453</v>
      </c>
      <c r="B8455" t="s">
        <v>70209</v>
      </c>
      <c r="C8455" t="s">
        <v>70210</v>
      </c>
      <c r="D8455" t="s">
        <v>70211</v>
      </c>
      <c r="E8455" t="s">
        <v>70212</v>
      </c>
      <c r="F8455" t="s">
        <v>70213</v>
      </c>
      <c r="G8455" t="s">
        <v>70214</v>
      </c>
      <c r="H8455" t="s">
        <v>70215</v>
      </c>
      <c r="I8455" t="s">
        <v>70216</v>
      </c>
      <c r="J8455" t="s">
        <v>1812</v>
      </c>
      <c r="K8455" t="s">
        <v>70217</v>
      </c>
    </row>
    <row r="8456" spans="1:11" x14ac:dyDescent="0.2">
      <c r="A8456">
        <v>8454</v>
      </c>
      <c r="B8456" t="s">
        <v>70218</v>
      </c>
      <c r="C8456" t="s">
        <v>70219</v>
      </c>
      <c r="D8456" t="s">
        <v>70220</v>
      </c>
      <c r="E8456" t="s">
        <v>70221</v>
      </c>
      <c r="F8456" t="s">
        <v>70222</v>
      </c>
      <c r="G8456" t="s">
        <v>70223</v>
      </c>
      <c r="H8456" t="s">
        <v>70224</v>
      </c>
      <c r="I8456" t="s">
        <v>70225</v>
      </c>
      <c r="J8456" t="s">
        <v>1505</v>
      </c>
      <c r="K8456" t="s">
        <v>70226</v>
      </c>
    </row>
    <row r="8457" spans="1:11" x14ac:dyDescent="0.2">
      <c r="A8457">
        <v>8455</v>
      </c>
      <c r="B8457" t="s">
        <v>70227</v>
      </c>
      <c r="C8457" t="s">
        <v>70228</v>
      </c>
      <c r="D8457" t="s">
        <v>70229</v>
      </c>
      <c r="E8457" t="s">
        <v>70230</v>
      </c>
      <c r="F8457" t="s">
        <v>70231</v>
      </c>
      <c r="G8457" t="s">
        <v>70232</v>
      </c>
      <c r="H8457" t="s">
        <v>70233</v>
      </c>
      <c r="I8457" t="s">
        <v>70234</v>
      </c>
      <c r="J8457" t="s">
        <v>1505</v>
      </c>
      <c r="K8457" t="s">
        <v>70235</v>
      </c>
    </row>
    <row r="8458" spans="1:11" x14ac:dyDescent="0.2">
      <c r="A8458">
        <v>8456</v>
      </c>
      <c r="B8458" t="s">
        <v>70236</v>
      </c>
      <c r="C8458" t="s">
        <v>70237</v>
      </c>
      <c r="D8458" t="s">
        <v>70238</v>
      </c>
      <c r="E8458" t="s">
        <v>70239</v>
      </c>
      <c r="F8458" t="s">
        <v>70240</v>
      </c>
      <c r="G8458" t="s">
        <v>70241</v>
      </c>
      <c r="H8458" t="s">
        <v>70233</v>
      </c>
      <c r="I8458" t="s">
        <v>70242</v>
      </c>
      <c r="J8458" t="s">
        <v>1563</v>
      </c>
      <c r="K8458" t="s">
        <v>70243</v>
      </c>
    </row>
    <row r="8459" spans="1:11" x14ac:dyDescent="0.2">
      <c r="A8459">
        <v>8457</v>
      </c>
      <c r="B8459" t="s">
        <v>70244</v>
      </c>
      <c r="C8459" t="s">
        <v>70245</v>
      </c>
      <c r="D8459" t="s">
        <v>70246</v>
      </c>
      <c r="E8459" t="s">
        <v>70247</v>
      </c>
      <c r="F8459" t="s">
        <v>70248</v>
      </c>
      <c r="G8459" t="s">
        <v>70249</v>
      </c>
      <c r="H8459" t="s">
        <v>70250</v>
      </c>
      <c r="I8459" t="s">
        <v>1550</v>
      </c>
      <c r="J8459" t="s">
        <v>1550</v>
      </c>
      <c r="K8459" t="s">
        <v>1550</v>
      </c>
    </row>
    <row r="8460" spans="1:11" x14ac:dyDescent="0.2">
      <c r="A8460">
        <v>8458</v>
      </c>
      <c r="B8460" t="s">
        <v>70251</v>
      </c>
      <c r="C8460" t="s">
        <v>70252</v>
      </c>
      <c r="D8460" t="s">
        <v>70253</v>
      </c>
      <c r="E8460" t="s">
        <v>70254</v>
      </c>
      <c r="F8460" t="s">
        <v>70255</v>
      </c>
      <c r="G8460" t="s">
        <v>70256</v>
      </c>
      <c r="H8460" t="s">
        <v>70257</v>
      </c>
      <c r="I8460" t="s">
        <v>70258</v>
      </c>
      <c r="J8460" t="s">
        <v>1505</v>
      </c>
      <c r="K8460" t="s">
        <v>70259</v>
      </c>
    </row>
    <row r="8461" spans="1:11" x14ac:dyDescent="0.2">
      <c r="A8461">
        <v>8459</v>
      </c>
      <c r="B8461" t="s">
        <v>70260</v>
      </c>
      <c r="C8461" t="s">
        <v>70261</v>
      </c>
      <c r="D8461" t="s">
        <v>70262</v>
      </c>
      <c r="E8461" t="s">
        <v>70263</v>
      </c>
      <c r="F8461" t="s">
        <v>70264</v>
      </c>
      <c r="G8461" t="s">
        <v>70265</v>
      </c>
      <c r="H8461" t="s">
        <v>70266</v>
      </c>
      <c r="I8461" t="s">
        <v>70267</v>
      </c>
      <c r="J8461" t="s">
        <v>1505</v>
      </c>
      <c r="K8461" t="s">
        <v>70268</v>
      </c>
    </row>
    <row r="8462" spans="1:11" x14ac:dyDescent="0.2">
      <c r="A8462">
        <v>8460</v>
      </c>
      <c r="B8462" t="s">
        <v>70269</v>
      </c>
      <c r="C8462" t="s">
        <v>70270</v>
      </c>
      <c r="D8462" t="s">
        <v>70271</v>
      </c>
      <c r="E8462" t="s">
        <v>70272</v>
      </c>
      <c r="F8462" t="s">
        <v>70273</v>
      </c>
      <c r="G8462" t="s">
        <v>70274</v>
      </c>
      <c r="H8462" t="s">
        <v>70275</v>
      </c>
      <c r="I8462" t="s">
        <v>70276</v>
      </c>
      <c r="J8462" t="s">
        <v>1505</v>
      </c>
      <c r="K8462" t="s">
        <v>70277</v>
      </c>
    </row>
    <row r="8463" spans="1:11" x14ac:dyDescent="0.2">
      <c r="A8463">
        <v>8461</v>
      </c>
      <c r="B8463" t="s">
        <v>70278</v>
      </c>
      <c r="C8463" t="s">
        <v>70279</v>
      </c>
      <c r="D8463" t="s">
        <v>70280</v>
      </c>
      <c r="E8463" t="s">
        <v>70281</v>
      </c>
      <c r="F8463" t="s">
        <v>70282</v>
      </c>
      <c r="G8463" t="s">
        <v>70283</v>
      </c>
      <c r="H8463" t="s">
        <v>70284</v>
      </c>
      <c r="I8463" t="s">
        <v>70285</v>
      </c>
      <c r="J8463" t="s">
        <v>1505</v>
      </c>
      <c r="K8463" t="s">
        <v>70286</v>
      </c>
    </row>
    <row r="8464" spans="1:11" x14ac:dyDescent="0.2">
      <c r="A8464">
        <v>8462</v>
      </c>
      <c r="B8464" t="s">
        <v>70287</v>
      </c>
      <c r="C8464" t="s">
        <v>70288</v>
      </c>
      <c r="D8464" t="s">
        <v>70289</v>
      </c>
      <c r="E8464" t="s">
        <v>70290</v>
      </c>
      <c r="F8464" t="s">
        <v>70291</v>
      </c>
      <c r="G8464" t="s">
        <v>70292</v>
      </c>
      <c r="H8464" t="s">
        <v>70284</v>
      </c>
      <c r="I8464" t="s">
        <v>1550</v>
      </c>
      <c r="J8464" t="s">
        <v>1550</v>
      </c>
      <c r="K8464" t="s">
        <v>1550</v>
      </c>
    </row>
    <row r="8465" spans="1:11" x14ac:dyDescent="0.2">
      <c r="A8465">
        <v>8463</v>
      </c>
      <c r="B8465" t="s">
        <v>70293</v>
      </c>
      <c r="C8465" t="s">
        <v>70294</v>
      </c>
      <c r="D8465" t="s">
        <v>70295</v>
      </c>
      <c r="E8465" t="s">
        <v>70296</v>
      </c>
      <c r="F8465" t="s">
        <v>70297</v>
      </c>
      <c r="G8465" t="s">
        <v>70298</v>
      </c>
      <c r="H8465" t="s">
        <v>70299</v>
      </c>
      <c r="I8465" t="s">
        <v>70300</v>
      </c>
      <c r="J8465" t="s">
        <v>1505</v>
      </c>
      <c r="K8465" t="s">
        <v>70301</v>
      </c>
    </row>
    <row r="8466" spans="1:11" x14ac:dyDescent="0.2">
      <c r="A8466">
        <v>8464</v>
      </c>
      <c r="B8466" t="s">
        <v>70302</v>
      </c>
      <c r="C8466" t="s">
        <v>70303</v>
      </c>
      <c r="D8466" t="s">
        <v>70304</v>
      </c>
      <c r="E8466" t="s">
        <v>70305</v>
      </c>
      <c r="F8466" t="s">
        <v>70306</v>
      </c>
      <c r="G8466" t="s">
        <v>70307</v>
      </c>
      <c r="H8466" t="s">
        <v>70299</v>
      </c>
      <c r="I8466" t="s">
        <v>70308</v>
      </c>
      <c r="J8466" t="s">
        <v>1505</v>
      </c>
      <c r="K8466" t="s">
        <v>70309</v>
      </c>
    </row>
    <row r="8467" spans="1:11" x14ac:dyDescent="0.2">
      <c r="A8467">
        <v>8465</v>
      </c>
      <c r="B8467" t="s">
        <v>70310</v>
      </c>
      <c r="C8467" t="s">
        <v>70311</v>
      </c>
      <c r="D8467" t="s">
        <v>70312</v>
      </c>
      <c r="E8467" t="s">
        <v>70313</v>
      </c>
      <c r="F8467" t="s">
        <v>70314</v>
      </c>
      <c r="G8467" t="s">
        <v>70315</v>
      </c>
      <c r="H8467" t="s">
        <v>70299</v>
      </c>
      <c r="I8467" t="s">
        <v>70316</v>
      </c>
      <c r="J8467" t="s">
        <v>1505</v>
      </c>
      <c r="K8467" t="s">
        <v>70317</v>
      </c>
    </row>
    <row r="8468" spans="1:11" x14ac:dyDescent="0.2">
      <c r="A8468">
        <v>8466</v>
      </c>
      <c r="B8468" t="s">
        <v>70318</v>
      </c>
      <c r="C8468" t="s">
        <v>70319</v>
      </c>
      <c r="D8468" t="s">
        <v>70320</v>
      </c>
      <c r="E8468" t="s">
        <v>70321</v>
      </c>
      <c r="F8468" t="s">
        <v>70322</v>
      </c>
      <c r="G8468" t="s">
        <v>70323</v>
      </c>
      <c r="H8468" t="s">
        <v>70299</v>
      </c>
      <c r="I8468" t="s">
        <v>70324</v>
      </c>
      <c r="J8468" t="s">
        <v>1505</v>
      </c>
      <c r="K8468" t="s">
        <v>70325</v>
      </c>
    </row>
    <row r="8469" spans="1:11" x14ac:dyDescent="0.2">
      <c r="A8469">
        <v>8467</v>
      </c>
      <c r="B8469" t="s">
        <v>70326</v>
      </c>
      <c r="C8469" t="s">
        <v>70327</v>
      </c>
      <c r="D8469" t="s">
        <v>70328</v>
      </c>
      <c r="E8469" t="s">
        <v>70329</v>
      </c>
      <c r="F8469" t="s">
        <v>70330</v>
      </c>
      <c r="G8469" t="s">
        <v>70331</v>
      </c>
      <c r="H8469" t="s">
        <v>70299</v>
      </c>
      <c r="I8469" t="s">
        <v>70332</v>
      </c>
      <c r="J8469" t="s">
        <v>1505</v>
      </c>
      <c r="K8469" t="s">
        <v>70333</v>
      </c>
    </row>
    <row r="8470" spans="1:11" x14ac:dyDescent="0.2">
      <c r="A8470">
        <v>8468</v>
      </c>
      <c r="B8470" t="s">
        <v>70334</v>
      </c>
      <c r="C8470" t="s">
        <v>70335</v>
      </c>
      <c r="D8470" t="s">
        <v>70336</v>
      </c>
      <c r="E8470" t="s">
        <v>70337</v>
      </c>
      <c r="F8470" t="s">
        <v>70338</v>
      </c>
      <c r="G8470" t="s">
        <v>70339</v>
      </c>
      <c r="H8470" t="s">
        <v>70299</v>
      </c>
      <c r="I8470" t="s">
        <v>70340</v>
      </c>
      <c r="J8470" t="s">
        <v>1505</v>
      </c>
      <c r="K8470" t="s">
        <v>70341</v>
      </c>
    </row>
    <row r="8471" spans="1:11" x14ac:dyDescent="0.2">
      <c r="A8471">
        <v>8469</v>
      </c>
      <c r="B8471" t="s">
        <v>70342</v>
      </c>
      <c r="C8471" t="s">
        <v>70343</v>
      </c>
      <c r="D8471" t="s">
        <v>70344</v>
      </c>
      <c r="E8471" t="s">
        <v>70345</v>
      </c>
      <c r="F8471" t="s">
        <v>70346</v>
      </c>
      <c r="G8471" t="s">
        <v>70347</v>
      </c>
      <c r="H8471" t="s">
        <v>70299</v>
      </c>
      <c r="I8471" t="s">
        <v>64258</v>
      </c>
      <c r="J8471" t="s">
        <v>1505</v>
      </c>
      <c r="K8471" t="s">
        <v>64259</v>
      </c>
    </row>
    <row r="8472" spans="1:11" x14ac:dyDescent="0.2">
      <c r="A8472">
        <v>8470</v>
      </c>
      <c r="B8472" t="s">
        <v>70348</v>
      </c>
      <c r="C8472" t="s">
        <v>70349</v>
      </c>
      <c r="D8472" t="s">
        <v>70350</v>
      </c>
      <c r="E8472" t="s">
        <v>70351</v>
      </c>
      <c r="F8472" t="s">
        <v>70352</v>
      </c>
      <c r="G8472" t="s">
        <v>70353</v>
      </c>
      <c r="H8472" t="s">
        <v>70299</v>
      </c>
      <c r="I8472" t="s">
        <v>70354</v>
      </c>
      <c r="J8472" t="s">
        <v>1505</v>
      </c>
      <c r="K8472" t="s">
        <v>70355</v>
      </c>
    </row>
    <row r="8473" spans="1:11" x14ac:dyDescent="0.2">
      <c r="A8473">
        <v>8471</v>
      </c>
      <c r="B8473" t="s">
        <v>70356</v>
      </c>
      <c r="C8473" t="s">
        <v>70357</v>
      </c>
      <c r="D8473" t="s">
        <v>70358</v>
      </c>
      <c r="E8473" t="s">
        <v>70359</v>
      </c>
      <c r="F8473" t="s">
        <v>70360</v>
      </c>
      <c r="G8473" t="s">
        <v>70361</v>
      </c>
      <c r="H8473" t="s">
        <v>70299</v>
      </c>
      <c r="I8473" t="s">
        <v>70362</v>
      </c>
      <c r="J8473" t="s">
        <v>1505</v>
      </c>
      <c r="K8473" t="s">
        <v>70363</v>
      </c>
    </row>
    <row r="8474" spans="1:11" x14ac:dyDescent="0.2">
      <c r="A8474">
        <v>8472</v>
      </c>
      <c r="B8474" t="s">
        <v>70364</v>
      </c>
      <c r="C8474" t="s">
        <v>70365</v>
      </c>
      <c r="D8474" t="s">
        <v>70366</v>
      </c>
      <c r="E8474" t="s">
        <v>70367</v>
      </c>
      <c r="F8474" t="s">
        <v>70368</v>
      </c>
      <c r="G8474" t="s">
        <v>70369</v>
      </c>
      <c r="H8474" t="s">
        <v>70299</v>
      </c>
      <c r="I8474" t="s">
        <v>70370</v>
      </c>
      <c r="J8474" t="s">
        <v>1505</v>
      </c>
      <c r="K8474" t="s">
        <v>70371</v>
      </c>
    </row>
    <row r="8475" spans="1:11" x14ac:dyDescent="0.2">
      <c r="A8475">
        <v>8473</v>
      </c>
      <c r="B8475" t="s">
        <v>70372</v>
      </c>
      <c r="C8475" t="s">
        <v>70373</v>
      </c>
      <c r="D8475" t="s">
        <v>70374</v>
      </c>
      <c r="E8475" t="s">
        <v>70375</v>
      </c>
      <c r="F8475" t="s">
        <v>70376</v>
      </c>
      <c r="G8475" t="s">
        <v>70377</v>
      </c>
      <c r="H8475" t="s">
        <v>70299</v>
      </c>
      <c r="I8475" t="s">
        <v>70378</v>
      </c>
      <c r="J8475" t="s">
        <v>1505</v>
      </c>
      <c r="K8475" t="s">
        <v>70379</v>
      </c>
    </row>
    <row r="8476" spans="1:11" x14ac:dyDescent="0.2">
      <c r="A8476">
        <v>8474</v>
      </c>
      <c r="B8476" t="s">
        <v>70380</v>
      </c>
      <c r="C8476" t="s">
        <v>70381</v>
      </c>
      <c r="D8476" t="s">
        <v>70382</v>
      </c>
      <c r="E8476" t="s">
        <v>70383</v>
      </c>
      <c r="F8476" t="s">
        <v>70384</v>
      </c>
      <c r="G8476" t="s">
        <v>70385</v>
      </c>
      <c r="H8476" t="s">
        <v>70299</v>
      </c>
      <c r="I8476" t="s">
        <v>70386</v>
      </c>
      <c r="J8476" t="s">
        <v>1505</v>
      </c>
      <c r="K8476" t="s">
        <v>70387</v>
      </c>
    </row>
    <row r="8477" spans="1:11" x14ac:dyDescent="0.2">
      <c r="A8477">
        <v>8475</v>
      </c>
      <c r="B8477" t="s">
        <v>70388</v>
      </c>
      <c r="C8477" t="s">
        <v>70389</v>
      </c>
      <c r="D8477" t="s">
        <v>70390</v>
      </c>
      <c r="E8477" t="s">
        <v>70391</v>
      </c>
      <c r="F8477" t="s">
        <v>70392</v>
      </c>
      <c r="G8477" t="s">
        <v>70393</v>
      </c>
      <c r="H8477" t="s">
        <v>70299</v>
      </c>
      <c r="I8477" t="s">
        <v>70394</v>
      </c>
      <c r="J8477" t="s">
        <v>1563</v>
      </c>
      <c r="K8477" t="s">
        <v>70395</v>
      </c>
    </row>
    <row r="8478" spans="1:11" x14ac:dyDescent="0.2">
      <c r="A8478">
        <v>8476</v>
      </c>
      <c r="B8478" t="s">
        <v>70396</v>
      </c>
      <c r="C8478" t="s">
        <v>70397</v>
      </c>
      <c r="D8478" t="s">
        <v>70398</v>
      </c>
      <c r="E8478" t="s">
        <v>70399</v>
      </c>
      <c r="F8478" t="s">
        <v>70400</v>
      </c>
      <c r="G8478" t="s">
        <v>70401</v>
      </c>
      <c r="H8478" t="s">
        <v>70299</v>
      </c>
      <c r="I8478" t="s">
        <v>1550</v>
      </c>
      <c r="J8478" t="s">
        <v>1550</v>
      </c>
      <c r="K8478" t="s">
        <v>1550</v>
      </c>
    </row>
    <row r="8479" spans="1:11" x14ac:dyDescent="0.2">
      <c r="A8479">
        <v>8477</v>
      </c>
      <c r="B8479" t="s">
        <v>70402</v>
      </c>
      <c r="C8479" t="s">
        <v>70403</v>
      </c>
      <c r="D8479" t="s">
        <v>70404</v>
      </c>
      <c r="E8479" t="s">
        <v>70405</v>
      </c>
      <c r="F8479" t="s">
        <v>70406</v>
      </c>
      <c r="G8479" t="s">
        <v>70407</v>
      </c>
      <c r="H8479" t="s">
        <v>70299</v>
      </c>
      <c r="I8479" t="s">
        <v>1550</v>
      </c>
      <c r="J8479" t="s">
        <v>1550</v>
      </c>
      <c r="K8479" t="s">
        <v>1550</v>
      </c>
    </row>
    <row r="8480" spans="1:11" x14ac:dyDescent="0.2">
      <c r="A8480">
        <v>8478</v>
      </c>
      <c r="B8480" t="s">
        <v>70408</v>
      </c>
      <c r="C8480" t="s">
        <v>70409</v>
      </c>
      <c r="D8480" t="s">
        <v>70410</v>
      </c>
      <c r="E8480" t="s">
        <v>70411</v>
      </c>
      <c r="F8480" t="s">
        <v>70412</v>
      </c>
      <c r="G8480" t="s">
        <v>70413</v>
      </c>
      <c r="H8480" t="s">
        <v>70414</v>
      </c>
      <c r="I8480" t="s">
        <v>70415</v>
      </c>
      <c r="J8480" t="s">
        <v>1505</v>
      </c>
      <c r="K8480" t="s">
        <v>70416</v>
      </c>
    </row>
    <row r="8481" spans="1:11" x14ac:dyDescent="0.2">
      <c r="A8481">
        <v>8479</v>
      </c>
      <c r="B8481" t="s">
        <v>70417</v>
      </c>
      <c r="C8481" t="s">
        <v>70418</v>
      </c>
      <c r="D8481" t="s">
        <v>70419</v>
      </c>
      <c r="E8481" t="s">
        <v>70420</v>
      </c>
      <c r="F8481" t="s">
        <v>70421</v>
      </c>
      <c r="G8481" t="s">
        <v>70422</v>
      </c>
      <c r="H8481" t="s">
        <v>70423</v>
      </c>
      <c r="I8481" t="s">
        <v>70424</v>
      </c>
      <c r="J8481" t="s">
        <v>1505</v>
      </c>
      <c r="K8481" t="s">
        <v>70425</v>
      </c>
    </row>
    <row r="8482" spans="1:11" x14ac:dyDescent="0.2">
      <c r="A8482">
        <v>8480</v>
      </c>
      <c r="B8482" t="s">
        <v>70426</v>
      </c>
      <c r="C8482" t="s">
        <v>70427</v>
      </c>
      <c r="D8482" t="s">
        <v>70428</v>
      </c>
      <c r="E8482" t="s">
        <v>70429</v>
      </c>
      <c r="F8482" t="s">
        <v>70430</v>
      </c>
      <c r="G8482" t="s">
        <v>70431</v>
      </c>
      <c r="H8482" t="s">
        <v>70432</v>
      </c>
      <c r="I8482" t="s">
        <v>70433</v>
      </c>
      <c r="J8482" t="s">
        <v>1505</v>
      </c>
      <c r="K8482" t="s">
        <v>70434</v>
      </c>
    </row>
    <row r="8483" spans="1:11" x14ac:dyDescent="0.2">
      <c r="A8483">
        <v>8481</v>
      </c>
      <c r="B8483" t="s">
        <v>70435</v>
      </c>
      <c r="C8483" t="s">
        <v>70436</v>
      </c>
      <c r="D8483" t="s">
        <v>70437</v>
      </c>
      <c r="E8483" t="s">
        <v>70438</v>
      </c>
      <c r="F8483" t="s">
        <v>70439</v>
      </c>
      <c r="G8483" t="s">
        <v>70440</v>
      </c>
      <c r="H8483" t="s">
        <v>70441</v>
      </c>
      <c r="I8483" t="s">
        <v>70442</v>
      </c>
      <c r="J8483" t="s">
        <v>1505</v>
      </c>
      <c r="K8483" t="s">
        <v>70443</v>
      </c>
    </row>
    <row r="8484" spans="1:11" x14ac:dyDescent="0.2">
      <c r="A8484">
        <v>8482</v>
      </c>
      <c r="B8484" t="s">
        <v>70444</v>
      </c>
      <c r="C8484" t="s">
        <v>70445</v>
      </c>
      <c r="D8484" t="s">
        <v>70446</v>
      </c>
      <c r="E8484" t="s">
        <v>70447</v>
      </c>
      <c r="F8484" t="s">
        <v>70448</v>
      </c>
      <c r="G8484" t="s">
        <v>70449</v>
      </c>
      <c r="H8484" t="s">
        <v>70450</v>
      </c>
      <c r="I8484" t="s">
        <v>70451</v>
      </c>
      <c r="J8484" t="s">
        <v>1563</v>
      </c>
      <c r="K8484" t="s">
        <v>65384</v>
      </c>
    </row>
    <row r="8485" spans="1:11" x14ac:dyDescent="0.2">
      <c r="A8485">
        <v>8483</v>
      </c>
      <c r="B8485" t="s">
        <v>70452</v>
      </c>
      <c r="C8485" t="s">
        <v>70453</v>
      </c>
      <c r="D8485" t="s">
        <v>70454</v>
      </c>
      <c r="E8485" t="s">
        <v>70455</v>
      </c>
      <c r="F8485" t="s">
        <v>70456</v>
      </c>
      <c r="G8485" t="s">
        <v>70457</v>
      </c>
      <c r="H8485" t="s">
        <v>70458</v>
      </c>
      <c r="I8485" t="s">
        <v>1550</v>
      </c>
      <c r="J8485" t="s">
        <v>1550</v>
      </c>
      <c r="K8485" t="s">
        <v>1550</v>
      </c>
    </row>
    <row r="8486" spans="1:11" x14ac:dyDescent="0.2">
      <c r="A8486">
        <v>8484</v>
      </c>
      <c r="B8486" t="s">
        <v>70459</v>
      </c>
      <c r="C8486" t="s">
        <v>70460</v>
      </c>
      <c r="D8486" t="s">
        <v>70461</v>
      </c>
      <c r="E8486" t="s">
        <v>70462</v>
      </c>
      <c r="F8486" t="s">
        <v>70463</v>
      </c>
      <c r="G8486" t="s">
        <v>70464</v>
      </c>
      <c r="H8486" t="s">
        <v>70465</v>
      </c>
      <c r="I8486" t="s">
        <v>70466</v>
      </c>
      <c r="J8486" t="s">
        <v>1505</v>
      </c>
      <c r="K8486" t="s">
        <v>70467</v>
      </c>
    </row>
    <row r="8487" spans="1:11" x14ac:dyDescent="0.2">
      <c r="A8487">
        <v>8485</v>
      </c>
      <c r="B8487" t="s">
        <v>70468</v>
      </c>
      <c r="C8487" t="s">
        <v>70469</v>
      </c>
      <c r="D8487" t="s">
        <v>70470</v>
      </c>
      <c r="E8487" t="s">
        <v>70471</v>
      </c>
      <c r="F8487" t="s">
        <v>70472</v>
      </c>
      <c r="G8487" t="s">
        <v>70473</v>
      </c>
      <c r="H8487" t="s">
        <v>70474</v>
      </c>
      <c r="I8487" t="s">
        <v>70475</v>
      </c>
      <c r="J8487" t="s">
        <v>1505</v>
      </c>
      <c r="K8487" t="s">
        <v>70476</v>
      </c>
    </row>
    <row r="8488" spans="1:11" x14ac:dyDescent="0.2">
      <c r="A8488">
        <v>8486</v>
      </c>
      <c r="B8488" t="s">
        <v>70477</v>
      </c>
      <c r="C8488" t="s">
        <v>70478</v>
      </c>
      <c r="D8488" t="s">
        <v>70479</v>
      </c>
      <c r="E8488" t="s">
        <v>70480</v>
      </c>
      <c r="F8488" t="s">
        <v>70481</v>
      </c>
      <c r="G8488" t="s">
        <v>70482</v>
      </c>
      <c r="H8488" t="s">
        <v>70474</v>
      </c>
      <c r="I8488" t="s">
        <v>70483</v>
      </c>
      <c r="J8488" t="s">
        <v>1505</v>
      </c>
      <c r="K8488" t="s">
        <v>70484</v>
      </c>
    </row>
    <row r="8489" spans="1:11" x14ac:dyDescent="0.2">
      <c r="A8489">
        <v>8487</v>
      </c>
      <c r="B8489" t="s">
        <v>70485</v>
      </c>
      <c r="C8489" t="s">
        <v>70486</v>
      </c>
      <c r="D8489" t="s">
        <v>70487</v>
      </c>
      <c r="E8489" t="s">
        <v>70488</v>
      </c>
      <c r="F8489" t="s">
        <v>70489</v>
      </c>
      <c r="G8489" t="s">
        <v>70490</v>
      </c>
      <c r="H8489" t="s">
        <v>70474</v>
      </c>
      <c r="I8489" t="s">
        <v>70491</v>
      </c>
      <c r="J8489" t="s">
        <v>1505</v>
      </c>
      <c r="K8489" t="s">
        <v>70492</v>
      </c>
    </row>
    <row r="8490" spans="1:11" x14ac:dyDescent="0.2">
      <c r="A8490">
        <v>8488</v>
      </c>
      <c r="B8490" t="s">
        <v>70493</v>
      </c>
      <c r="C8490" t="s">
        <v>70494</v>
      </c>
      <c r="D8490" t="s">
        <v>70495</v>
      </c>
      <c r="E8490" t="s">
        <v>70496</v>
      </c>
      <c r="F8490" t="s">
        <v>70497</v>
      </c>
      <c r="G8490" t="s">
        <v>70498</v>
      </c>
      <c r="H8490" t="s">
        <v>70474</v>
      </c>
      <c r="I8490" t="s">
        <v>70499</v>
      </c>
      <c r="J8490" t="s">
        <v>1505</v>
      </c>
      <c r="K8490" t="s">
        <v>70500</v>
      </c>
    </row>
    <row r="8491" spans="1:11" x14ac:dyDescent="0.2">
      <c r="A8491">
        <v>8489</v>
      </c>
      <c r="B8491" t="s">
        <v>70501</v>
      </c>
      <c r="C8491" t="s">
        <v>70502</v>
      </c>
      <c r="D8491" t="s">
        <v>70503</v>
      </c>
      <c r="E8491" t="s">
        <v>70504</v>
      </c>
      <c r="F8491" t="s">
        <v>70505</v>
      </c>
      <c r="G8491" t="s">
        <v>70506</v>
      </c>
      <c r="H8491" t="s">
        <v>70474</v>
      </c>
      <c r="I8491" t="s">
        <v>1550</v>
      </c>
      <c r="J8491" t="s">
        <v>1550</v>
      </c>
      <c r="K8491" t="s">
        <v>1550</v>
      </c>
    </row>
    <row r="8492" spans="1:11" x14ac:dyDescent="0.2">
      <c r="A8492">
        <v>8490</v>
      </c>
      <c r="B8492" t="s">
        <v>70507</v>
      </c>
      <c r="C8492" t="s">
        <v>70508</v>
      </c>
      <c r="D8492" t="s">
        <v>70509</v>
      </c>
      <c r="E8492" t="s">
        <v>70510</v>
      </c>
      <c r="F8492" t="s">
        <v>70511</v>
      </c>
      <c r="G8492" t="s">
        <v>70512</v>
      </c>
      <c r="H8492" t="s">
        <v>70474</v>
      </c>
      <c r="I8492" t="s">
        <v>70513</v>
      </c>
      <c r="J8492" t="s">
        <v>1812</v>
      </c>
      <c r="K8492" t="s">
        <v>70514</v>
      </c>
    </row>
    <row r="8493" spans="1:11" x14ac:dyDescent="0.2">
      <c r="A8493">
        <v>8491</v>
      </c>
      <c r="B8493" t="s">
        <v>70515</v>
      </c>
      <c r="C8493" t="s">
        <v>70516</v>
      </c>
      <c r="D8493" t="s">
        <v>70517</v>
      </c>
      <c r="E8493" t="s">
        <v>70518</v>
      </c>
      <c r="F8493" t="s">
        <v>70519</v>
      </c>
      <c r="G8493" t="s">
        <v>70520</v>
      </c>
      <c r="H8493" t="s">
        <v>70521</v>
      </c>
      <c r="I8493" t="s">
        <v>70522</v>
      </c>
      <c r="J8493" t="s">
        <v>1812</v>
      </c>
      <c r="K8493" t="s">
        <v>70523</v>
      </c>
    </row>
    <row r="8494" spans="1:11" x14ac:dyDescent="0.2">
      <c r="A8494">
        <v>8492</v>
      </c>
      <c r="B8494" t="s">
        <v>70524</v>
      </c>
      <c r="C8494" t="s">
        <v>70525</v>
      </c>
      <c r="D8494" t="s">
        <v>70526</v>
      </c>
      <c r="E8494" t="s">
        <v>70527</v>
      </c>
      <c r="F8494" t="s">
        <v>70528</v>
      </c>
      <c r="G8494" t="s">
        <v>70529</v>
      </c>
      <c r="H8494" t="s">
        <v>70530</v>
      </c>
      <c r="I8494" t="s">
        <v>1550</v>
      </c>
      <c r="J8494" t="s">
        <v>1550</v>
      </c>
      <c r="K8494" t="s">
        <v>1550</v>
      </c>
    </row>
    <row r="8495" spans="1:11" x14ac:dyDescent="0.2">
      <c r="A8495">
        <v>8493</v>
      </c>
      <c r="B8495" t="s">
        <v>70531</v>
      </c>
      <c r="C8495" t="s">
        <v>70532</v>
      </c>
      <c r="D8495" t="s">
        <v>70533</v>
      </c>
      <c r="E8495" t="s">
        <v>70534</v>
      </c>
      <c r="F8495" t="s">
        <v>70535</v>
      </c>
      <c r="G8495" t="s">
        <v>70536</v>
      </c>
      <c r="H8495" t="s">
        <v>70537</v>
      </c>
      <c r="I8495" t="s">
        <v>70538</v>
      </c>
      <c r="J8495" t="s">
        <v>1505</v>
      </c>
      <c r="K8495" t="s">
        <v>70539</v>
      </c>
    </row>
    <row r="8496" spans="1:11" x14ac:dyDescent="0.2">
      <c r="A8496">
        <v>8494</v>
      </c>
      <c r="B8496" t="s">
        <v>70540</v>
      </c>
      <c r="C8496" t="s">
        <v>70541</v>
      </c>
      <c r="D8496" t="s">
        <v>70542</v>
      </c>
      <c r="E8496" t="s">
        <v>70543</v>
      </c>
      <c r="F8496" t="s">
        <v>70544</v>
      </c>
      <c r="G8496" t="s">
        <v>70545</v>
      </c>
      <c r="H8496" t="s">
        <v>70546</v>
      </c>
      <c r="I8496" t="s">
        <v>70547</v>
      </c>
      <c r="J8496" t="s">
        <v>1505</v>
      </c>
      <c r="K8496" t="s">
        <v>70548</v>
      </c>
    </row>
    <row r="8497" spans="1:11" x14ac:dyDescent="0.2">
      <c r="A8497">
        <v>8495</v>
      </c>
      <c r="B8497" t="s">
        <v>70549</v>
      </c>
      <c r="C8497" t="s">
        <v>70550</v>
      </c>
      <c r="D8497" t="s">
        <v>70551</v>
      </c>
      <c r="E8497" t="s">
        <v>70552</v>
      </c>
      <c r="F8497" t="s">
        <v>70553</v>
      </c>
      <c r="G8497" t="s">
        <v>70554</v>
      </c>
      <c r="H8497" t="s">
        <v>70546</v>
      </c>
      <c r="I8497" t="s">
        <v>70555</v>
      </c>
      <c r="J8497" t="s">
        <v>1505</v>
      </c>
      <c r="K8497" t="s">
        <v>70556</v>
      </c>
    </row>
    <row r="8498" spans="1:11" x14ac:dyDescent="0.2">
      <c r="A8498">
        <v>8496</v>
      </c>
      <c r="B8498" t="s">
        <v>70557</v>
      </c>
      <c r="C8498" t="s">
        <v>70558</v>
      </c>
      <c r="D8498" t="s">
        <v>70559</v>
      </c>
      <c r="E8498" t="s">
        <v>70560</v>
      </c>
      <c r="F8498" t="s">
        <v>70561</v>
      </c>
      <c r="G8498" t="s">
        <v>70562</v>
      </c>
      <c r="H8498" t="s">
        <v>70546</v>
      </c>
      <c r="I8498" t="s">
        <v>70563</v>
      </c>
      <c r="J8498" t="s">
        <v>1505</v>
      </c>
      <c r="K8498" t="s">
        <v>70564</v>
      </c>
    </row>
    <row r="8499" spans="1:11" x14ac:dyDescent="0.2">
      <c r="A8499">
        <v>8497</v>
      </c>
      <c r="B8499" t="s">
        <v>70565</v>
      </c>
      <c r="C8499" t="s">
        <v>70566</v>
      </c>
      <c r="D8499" t="s">
        <v>70567</v>
      </c>
      <c r="E8499" t="s">
        <v>70568</v>
      </c>
      <c r="F8499" t="s">
        <v>70569</v>
      </c>
      <c r="G8499" t="s">
        <v>70570</v>
      </c>
      <c r="H8499" t="s">
        <v>70546</v>
      </c>
      <c r="I8499" t="s">
        <v>70571</v>
      </c>
      <c r="J8499" t="s">
        <v>1505</v>
      </c>
      <c r="K8499" t="s">
        <v>70572</v>
      </c>
    </row>
    <row r="8500" spans="1:11" x14ac:dyDescent="0.2">
      <c r="A8500">
        <v>8498</v>
      </c>
      <c r="B8500" t="s">
        <v>70573</v>
      </c>
      <c r="C8500" t="s">
        <v>70574</v>
      </c>
      <c r="D8500" t="s">
        <v>70575</v>
      </c>
      <c r="E8500" t="s">
        <v>70576</v>
      </c>
      <c r="F8500" t="s">
        <v>70577</v>
      </c>
      <c r="G8500" t="s">
        <v>70578</v>
      </c>
      <c r="H8500" t="s">
        <v>70546</v>
      </c>
      <c r="I8500" t="s">
        <v>70579</v>
      </c>
      <c r="J8500" t="s">
        <v>1505</v>
      </c>
      <c r="K8500" t="s">
        <v>70580</v>
      </c>
    </row>
    <row r="8501" spans="1:11" x14ac:dyDescent="0.2">
      <c r="A8501">
        <v>8499</v>
      </c>
      <c r="B8501" t="s">
        <v>70581</v>
      </c>
      <c r="C8501" t="s">
        <v>70582</v>
      </c>
      <c r="D8501" t="s">
        <v>70583</v>
      </c>
      <c r="E8501" t="s">
        <v>70584</v>
      </c>
      <c r="F8501" t="s">
        <v>70585</v>
      </c>
      <c r="G8501" t="s">
        <v>70586</v>
      </c>
      <c r="H8501" t="s">
        <v>70546</v>
      </c>
      <c r="I8501" t="s">
        <v>70587</v>
      </c>
      <c r="J8501" t="s">
        <v>1505</v>
      </c>
      <c r="K8501" t="s">
        <v>70588</v>
      </c>
    </row>
    <row r="8502" spans="1:11" x14ac:dyDescent="0.2">
      <c r="A8502">
        <v>8500</v>
      </c>
      <c r="B8502" t="s">
        <v>70589</v>
      </c>
      <c r="C8502" t="s">
        <v>70590</v>
      </c>
      <c r="D8502" t="s">
        <v>70591</v>
      </c>
      <c r="E8502" t="s">
        <v>70592</v>
      </c>
      <c r="F8502" t="s">
        <v>70593</v>
      </c>
      <c r="G8502" t="s">
        <v>70594</v>
      </c>
      <c r="H8502" t="s">
        <v>70546</v>
      </c>
      <c r="I8502" t="s">
        <v>70595</v>
      </c>
      <c r="J8502" t="s">
        <v>1505</v>
      </c>
      <c r="K8502" t="s">
        <v>70596</v>
      </c>
    </row>
    <row r="8503" spans="1:11" x14ac:dyDescent="0.2">
      <c r="A8503">
        <v>8501</v>
      </c>
      <c r="B8503" t="s">
        <v>70597</v>
      </c>
      <c r="C8503" t="s">
        <v>70598</v>
      </c>
      <c r="D8503" t="s">
        <v>70599</v>
      </c>
      <c r="E8503" t="s">
        <v>70600</v>
      </c>
      <c r="F8503" t="s">
        <v>70601</v>
      </c>
      <c r="G8503" t="s">
        <v>70602</v>
      </c>
      <c r="H8503" t="s">
        <v>70546</v>
      </c>
      <c r="I8503" t="s">
        <v>70603</v>
      </c>
      <c r="J8503" t="s">
        <v>3179</v>
      </c>
      <c r="K8503" t="s">
        <v>70604</v>
      </c>
    </row>
    <row r="8504" spans="1:11" x14ac:dyDescent="0.2">
      <c r="A8504">
        <v>8502</v>
      </c>
      <c r="B8504" t="s">
        <v>70605</v>
      </c>
      <c r="C8504" t="s">
        <v>70606</v>
      </c>
      <c r="D8504" t="s">
        <v>70607</v>
      </c>
      <c r="E8504" t="s">
        <v>70608</v>
      </c>
      <c r="F8504" t="s">
        <v>70609</v>
      </c>
      <c r="G8504" t="s">
        <v>70610</v>
      </c>
      <c r="H8504" t="s">
        <v>70546</v>
      </c>
      <c r="I8504" t="s">
        <v>1550</v>
      </c>
      <c r="J8504" t="s">
        <v>1550</v>
      </c>
      <c r="K8504" t="s">
        <v>1550</v>
      </c>
    </row>
    <row r="8505" spans="1:11" x14ac:dyDescent="0.2">
      <c r="A8505">
        <v>8503</v>
      </c>
      <c r="B8505" t="s">
        <v>70611</v>
      </c>
      <c r="C8505" t="s">
        <v>70612</v>
      </c>
      <c r="D8505" t="s">
        <v>70613</v>
      </c>
      <c r="E8505" t="s">
        <v>70614</v>
      </c>
      <c r="F8505" t="s">
        <v>70615</v>
      </c>
      <c r="G8505" t="s">
        <v>70616</v>
      </c>
      <c r="H8505" t="s">
        <v>70546</v>
      </c>
      <c r="I8505" t="s">
        <v>1550</v>
      </c>
      <c r="J8505" t="s">
        <v>1550</v>
      </c>
      <c r="K8505" t="s">
        <v>1550</v>
      </c>
    </row>
    <row r="8506" spans="1:11" x14ac:dyDescent="0.2">
      <c r="A8506">
        <v>8504</v>
      </c>
      <c r="B8506" t="s">
        <v>70617</v>
      </c>
      <c r="C8506" t="s">
        <v>70618</v>
      </c>
      <c r="D8506" t="s">
        <v>70619</v>
      </c>
      <c r="E8506" t="s">
        <v>70620</v>
      </c>
      <c r="F8506" t="s">
        <v>70621</v>
      </c>
      <c r="G8506" t="s">
        <v>70622</v>
      </c>
      <c r="H8506" t="s">
        <v>70623</v>
      </c>
      <c r="I8506" t="s">
        <v>70624</v>
      </c>
      <c r="J8506" t="s">
        <v>1505</v>
      </c>
      <c r="K8506" t="s">
        <v>70625</v>
      </c>
    </row>
    <row r="8507" spans="1:11" x14ac:dyDescent="0.2">
      <c r="A8507">
        <v>8505</v>
      </c>
      <c r="B8507" t="s">
        <v>70626</v>
      </c>
      <c r="C8507" t="s">
        <v>70627</v>
      </c>
      <c r="D8507" t="s">
        <v>70628</v>
      </c>
      <c r="E8507" t="s">
        <v>70629</v>
      </c>
      <c r="F8507" t="s">
        <v>70630</v>
      </c>
      <c r="G8507" t="s">
        <v>70631</v>
      </c>
      <c r="H8507" t="s">
        <v>70632</v>
      </c>
      <c r="I8507" t="s">
        <v>70633</v>
      </c>
      <c r="J8507" t="s">
        <v>1505</v>
      </c>
      <c r="K8507" t="s">
        <v>70634</v>
      </c>
    </row>
    <row r="8508" spans="1:11" x14ac:dyDescent="0.2">
      <c r="A8508">
        <v>8506</v>
      </c>
      <c r="B8508" t="s">
        <v>70635</v>
      </c>
      <c r="C8508" t="s">
        <v>70636</v>
      </c>
      <c r="D8508" t="s">
        <v>70637</v>
      </c>
      <c r="E8508" t="s">
        <v>70638</v>
      </c>
      <c r="F8508" t="s">
        <v>70639</v>
      </c>
      <c r="G8508" t="s">
        <v>70640</v>
      </c>
      <c r="H8508" t="s">
        <v>70641</v>
      </c>
      <c r="I8508" t="s">
        <v>70642</v>
      </c>
      <c r="J8508" t="s">
        <v>1505</v>
      </c>
      <c r="K8508" t="s">
        <v>70643</v>
      </c>
    </row>
    <row r="8509" spans="1:11" x14ac:dyDescent="0.2">
      <c r="A8509">
        <v>8507</v>
      </c>
      <c r="B8509" t="s">
        <v>70644</v>
      </c>
      <c r="C8509" t="s">
        <v>70645</v>
      </c>
      <c r="D8509" t="s">
        <v>70646</v>
      </c>
      <c r="E8509" t="s">
        <v>70647</v>
      </c>
      <c r="F8509" t="s">
        <v>70648</v>
      </c>
      <c r="G8509" t="s">
        <v>70649</v>
      </c>
      <c r="H8509" t="s">
        <v>70641</v>
      </c>
      <c r="I8509" t="s">
        <v>70650</v>
      </c>
      <c r="J8509" t="s">
        <v>1505</v>
      </c>
      <c r="K8509" t="s">
        <v>70651</v>
      </c>
    </row>
    <row r="8510" spans="1:11" x14ac:dyDescent="0.2">
      <c r="A8510">
        <v>8508</v>
      </c>
      <c r="B8510" t="s">
        <v>70652</v>
      </c>
      <c r="C8510" t="s">
        <v>70653</v>
      </c>
      <c r="D8510" t="s">
        <v>70654</v>
      </c>
      <c r="E8510" t="s">
        <v>70655</v>
      </c>
      <c r="F8510" t="s">
        <v>70656</v>
      </c>
      <c r="G8510" t="s">
        <v>70657</v>
      </c>
      <c r="H8510" t="s">
        <v>70641</v>
      </c>
      <c r="I8510" t="s">
        <v>70658</v>
      </c>
      <c r="J8510" t="s">
        <v>1505</v>
      </c>
      <c r="K8510" t="s">
        <v>70659</v>
      </c>
    </row>
    <row r="8511" spans="1:11" x14ac:dyDescent="0.2">
      <c r="A8511">
        <v>8509</v>
      </c>
      <c r="B8511" t="s">
        <v>70660</v>
      </c>
      <c r="C8511" t="s">
        <v>70661</v>
      </c>
      <c r="D8511" t="s">
        <v>70662</v>
      </c>
      <c r="E8511" t="s">
        <v>70663</v>
      </c>
      <c r="F8511" t="s">
        <v>70664</v>
      </c>
      <c r="G8511" t="s">
        <v>70665</v>
      </c>
      <c r="H8511" t="s">
        <v>70641</v>
      </c>
      <c r="I8511" t="s">
        <v>70666</v>
      </c>
      <c r="J8511" t="s">
        <v>1505</v>
      </c>
      <c r="K8511" t="s">
        <v>70667</v>
      </c>
    </row>
    <row r="8512" spans="1:11" x14ac:dyDescent="0.2">
      <c r="A8512">
        <v>8510</v>
      </c>
      <c r="B8512" t="s">
        <v>70668</v>
      </c>
      <c r="C8512" t="s">
        <v>70669</v>
      </c>
      <c r="D8512" t="s">
        <v>70670</v>
      </c>
      <c r="E8512" t="s">
        <v>70671</v>
      </c>
      <c r="F8512" t="s">
        <v>70672</v>
      </c>
      <c r="G8512" t="s">
        <v>70673</v>
      </c>
      <c r="H8512" t="s">
        <v>70641</v>
      </c>
      <c r="I8512" t="s">
        <v>70674</v>
      </c>
      <c r="J8512" t="s">
        <v>1505</v>
      </c>
      <c r="K8512" t="s">
        <v>70675</v>
      </c>
    </row>
    <row r="8513" spans="1:11" x14ac:dyDescent="0.2">
      <c r="A8513">
        <v>8511</v>
      </c>
      <c r="B8513" t="s">
        <v>70676</v>
      </c>
      <c r="C8513" t="s">
        <v>70677</v>
      </c>
      <c r="D8513" t="s">
        <v>70678</v>
      </c>
      <c r="E8513" t="s">
        <v>70679</v>
      </c>
      <c r="F8513" t="s">
        <v>70680</v>
      </c>
      <c r="G8513" t="s">
        <v>70681</v>
      </c>
      <c r="H8513" t="s">
        <v>70641</v>
      </c>
      <c r="I8513" t="s">
        <v>70682</v>
      </c>
      <c r="J8513" t="s">
        <v>1505</v>
      </c>
      <c r="K8513" t="s">
        <v>70683</v>
      </c>
    </row>
    <row r="8514" spans="1:11" x14ac:dyDescent="0.2">
      <c r="A8514">
        <v>8512</v>
      </c>
      <c r="B8514" t="s">
        <v>70684</v>
      </c>
      <c r="C8514" t="s">
        <v>70685</v>
      </c>
      <c r="D8514" t="s">
        <v>70686</v>
      </c>
      <c r="E8514" t="s">
        <v>70687</v>
      </c>
      <c r="F8514" t="s">
        <v>70688</v>
      </c>
      <c r="G8514" t="s">
        <v>70689</v>
      </c>
      <c r="H8514" t="s">
        <v>70641</v>
      </c>
      <c r="I8514" t="s">
        <v>70690</v>
      </c>
      <c r="J8514" t="s">
        <v>1505</v>
      </c>
      <c r="K8514" t="s">
        <v>70691</v>
      </c>
    </row>
    <row r="8515" spans="1:11" x14ac:dyDescent="0.2">
      <c r="A8515">
        <v>8513</v>
      </c>
      <c r="B8515" t="s">
        <v>70692</v>
      </c>
      <c r="C8515" t="s">
        <v>70693</v>
      </c>
      <c r="D8515" t="s">
        <v>70694</v>
      </c>
      <c r="E8515" t="s">
        <v>70695</v>
      </c>
      <c r="F8515" t="s">
        <v>70696</v>
      </c>
      <c r="G8515" t="s">
        <v>70697</v>
      </c>
      <c r="H8515" t="s">
        <v>70641</v>
      </c>
      <c r="I8515" t="s">
        <v>70698</v>
      </c>
      <c r="J8515" t="s">
        <v>1505</v>
      </c>
      <c r="K8515" t="s">
        <v>70699</v>
      </c>
    </row>
    <row r="8516" spans="1:11" x14ac:dyDescent="0.2">
      <c r="A8516">
        <v>8514</v>
      </c>
      <c r="B8516" t="s">
        <v>70700</v>
      </c>
      <c r="C8516" t="s">
        <v>70701</v>
      </c>
      <c r="D8516" t="s">
        <v>70702</v>
      </c>
      <c r="E8516" t="s">
        <v>70703</v>
      </c>
      <c r="F8516" t="s">
        <v>70704</v>
      </c>
      <c r="G8516" t="s">
        <v>70705</v>
      </c>
      <c r="H8516" t="s">
        <v>70641</v>
      </c>
      <c r="I8516" t="s">
        <v>1550</v>
      </c>
      <c r="J8516" t="s">
        <v>1550</v>
      </c>
      <c r="K8516" t="s">
        <v>1550</v>
      </c>
    </row>
    <row r="8517" spans="1:11" x14ac:dyDescent="0.2">
      <c r="A8517">
        <v>8515</v>
      </c>
      <c r="B8517" t="s">
        <v>70706</v>
      </c>
      <c r="C8517" t="s">
        <v>70707</v>
      </c>
      <c r="D8517" t="s">
        <v>70708</v>
      </c>
      <c r="E8517" t="s">
        <v>70709</v>
      </c>
      <c r="F8517" t="s">
        <v>70710</v>
      </c>
      <c r="G8517" t="s">
        <v>70711</v>
      </c>
      <c r="H8517" t="s">
        <v>70641</v>
      </c>
      <c r="I8517" t="s">
        <v>70712</v>
      </c>
      <c r="J8517" t="s">
        <v>1505</v>
      </c>
      <c r="K8517" t="s">
        <v>70713</v>
      </c>
    </row>
    <row r="8518" spans="1:11" x14ac:dyDescent="0.2">
      <c r="A8518">
        <v>8516</v>
      </c>
      <c r="B8518" t="s">
        <v>70714</v>
      </c>
      <c r="C8518" t="s">
        <v>70715</v>
      </c>
      <c r="D8518" t="s">
        <v>70716</v>
      </c>
      <c r="E8518" t="s">
        <v>70717</v>
      </c>
      <c r="F8518" t="s">
        <v>70718</v>
      </c>
      <c r="G8518" t="s">
        <v>70719</v>
      </c>
      <c r="H8518" t="s">
        <v>70641</v>
      </c>
      <c r="I8518" t="s">
        <v>70720</v>
      </c>
      <c r="J8518" t="s">
        <v>1505</v>
      </c>
      <c r="K8518" t="s">
        <v>70721</v>
      </c>
    </row>
    <row r="8519" spans="1:11" x14ac:dyDescent="0.2">
      <c r="A8519">
        <v>8517</v>
      </c>
      <c r="B8519" t="s">
        <v>70722</v>
      </c>
      <c r="C8519" t="s">
        <v>70723</v>
      </c>
      <c r="D8519" t="s">
        <v>70724</v>
      </c>
      <c r="E8519" t="s">
        <v>70725</v>
      </c>
      <c r="F8519" t="s">
        <v>70726</v>
      </c>
      <c r="G8519" t="s">
        <v>70727</v>
      </c>
      <c r="H8519" t="s">
        <v>70641</v>
      </c>
      <c r="I8519" t="s">
        <v>70728</v>
      </c>
      <c r="J8519" t="s">
        <v>1505</v>
      </c>
      <c r="K8519" t="s">
        <v>70729</v>
      </c>
    </row>
    <row r="8520" spans="1:11" x14ac:dyDescent="0.2">
      <c r="A8520">
        <v>8518</v>
      </c>
      <c r="B8520" t="s">
        <v>70730</v>
      </c>
      <c r="C8520" t="s">
        <v>70731</v>
      </c>
      <c r="D8520" t="s">
        <v>70732</v>
      </c>
      <c r="E8520" t="s">
        <v>70733</v>
      </c>
      <c r="F8520" t="s">
        <v>70734</v>
      </c>
      <c r="G8520" t="s">
        <v>70735</v>
      </c>
      <c r="H8520" t="s">
        <v>70641</v>
      </c>
      <c r="I8520" t="s">
        <v>1550</v>
      </c>
      <c r="J8520" t="s">
        <v>1550</v>
      </c>
      <c r="K8520" t="s">
        <v>1550</v>
      </c>
    </row>
    <row r="8521" spans="1:11" x14ac:dyDescent="0.2">
      <c r="A8521">
        <v>8519</v>
      </c>
      <c r="B8521" t="s">
        <v>70736</v>
      </c>
      <c r="C8521" t="s">
        <v>70737</v>
      </c>
      <c r="D8521" t="s">
        <v>70738</v>
      </c>
      <c r="E8521" t="s">
        <v>70739</v>
      </c>
      <c r="F8521" t="s">
        <v>70740</v>
      </c>
      <c r="G8521" t="s">
        <v>70741</v>
      </c>
      <c r="H8521" t="s">
        <v>70641</v>
      </c>
      <c r="I8521" t="s">
        <v>1550</v>
      </c>
      <c r="J8521" t="s">
        <v>1550</v>
      </c>
      <c r="K8521" t="s">
        <v>1550</v>
      </c>
    </row>
    <row r="8522" spans="1:11" x14ac:dyDescent="0.2">
      <c r="A8522">
        <v>8520</v>
      </c>
      <c r="B8522" t="s">
        <v>70742</v>
      </c>
      <c r="C8522" t="s">
        <v>70743</v>
      </c>
      <c r="D8522" t="s">
        <v>70744</v>
      </c>
      <c r="E8522" t="s">
        <v>70745</v>
      </c>
      <c r="F8522" t="s">
        <v>70746</v>
      </c>
      <c r="G8522" t="s">
        <v>70747</v>
      </c>
      <c r="H8522" t="s">
        <v>70748</v>
      </c>
      <c r="I8522" t="s">
        <v>70749</v>
      </c>
      <c r="J8522" t="s">
        <v>1505</v>
      </c>
      <c r="K8522" t="s">
        <v>70750</v>
      </c>
    </row>
    <row r="8523" spans="1:11" x14ac:dyDescent="0.2">
      <c r="A8523">
        <v>8521</v>
      </c>
      <c r="B8523" t="s">
        <v>70751</v>
      </c>
      <c r="C8523" t="s">
        <v>70752</v>
      </c>
      <c r="D8523" t="s">
        <v>70753</v>
      </c>
      <c r="E8523" t="s">
        <v>70754</v>
      </c>
      <c r="F8523" t="s">
        <v>70755</v>
      </c>
      <c r="G8523" t="s">
        <v>70756</v>
      </c>
      <c r="H8523" t="s">
        <v>70748</v>
      </c>
      <c r="I8523" t="s">
        <v>70757</v>
      </c>
      <c r="J8523" t="s">
        <v>1812</v>
      </c>
      <c r="K8523" t="s">
        <v>70758</v>
      </c>
    </row>
    <row r="8524" spans="1:11" x14ac:dyDescent="0.2">
      <c r="A8524">
        <v>8522</v>
      </c>
      <c r="B8524" t="s">
        <v>70759</v>
      </c>
      <c r="C8524" t="s">
        <v>70760</v>
      </c>
      <c r="D8524" t="s">
        <v>70761</v>
      </c>
      <c r="E8524" t="s">
        <v>70762</v>
      </c>
      <c r="F8524" t="s">
        <v>70763</v>
      </c>
      <c r="G8524" t="s">
        <v>70764</v>
      </c>
      <c r="H8524" t="s">
        <v>70765</v>
      </c>
      <c r="I8524" t="s">
        <v>70766</v>
      </c>
      <c r="J8524" t="s">
        <v>1505</v>
      </c>
      <c r="K8524" t="s">
        <v>70767</v>
      </c>
    </row>
    <row r="8525" spans="1:11" x14ac:dyDescent="0.2">
      <c r="A8525">
        <v>8523</v>
      </c>
      <c r="B8525" t="s">
        <v>70768</v>
      </c>
      <c r="C8525" t="s">
        <v>70769</v>
      </c>
      <c r="D8525" t="s">
        <v>70770</v>
      </c>
      <c r="E8525" t="s">
        <v>70771</v>
      </c>
      <c r="F8525" t="s">
        <v>70772</v>
      </c>
      <c r="G8525" t="s">
        <v>70773</v>
      </c>
      <c r="H8525" t="s">
        <v>70774</v>
      </c>
      <c r="I8525" t="s">
        <v>70775</v>
      </c>
      <c r="J8525" t="s">
        <v>1505</v>
      </c>
      <c r="K8525" t="s">
        <v>70776</v>
      </c>
    </row>
    <row r="8526" spans="1:11" x14ac:dyDescent="0.2">
      <c r="A8526">
        <v>8524</v>
      </c>
      <c r="B8526" t="s">
        <v>70777</v>
      </c>
      <c r="C8526" t="s">
        <v>70778</v>
      </c>
      <c r="D8526" t="s">
        <v>70779</v>
      </c>
      <c r="E8526" t="s">
        <v>70780</v>
      </c>
      <c r="F8526" t="s">
        <v>70781</v>
      </c>
      <c r="G8526" t="s">
        <v>70782</v>
      </c>
      <c r="H8526" t="s">
        <v>70783</v>
      </c>
      <c r="I8526" t="s">
        <v>57868</v>
      </c>
      <c r="J8526" t="s">
        <v>1505</v>
      </c>
      <c r="K8526" t="s">
        <v>57869</v>
      </c>
    </row>
    <row r="8527" spans="1:11" x14ac:dyDescent="0.2">
      <c r="A8527">
        <v>8525</v>
      </c>
      <c r="B8527" t="s">
        <v>70784</v>
      </c>
      <c r="C8527" t="s">
        <v>70785</v>
      </c>
      <c r="D8527" t="s">
        <v>70786</v>
      </c>
      <c r="E8527" t="s">
        <v>70787</v>
      </c>
      <c r="F8527" t="s">
        <v>70788</v>
      </c>
      <c r="G8527" t="s">
        <v>70789</v>
      </c>
      <c r="H8527" t="s">
        <v>70783</v>
      </c>
      <c r="I8527" t="s">
        <v>70790</v>
      </c>
      <c r="J8527" t="s">
        <v>1505</v>
      </c>
      <c r="K8527" t="s">
        <v>70791</v>
      </c>
    </row>
    <row r="8528" spans="1:11" x14ac:dyDescent="0.2">
      <c r="A8528">
        <v>8526</v>
      </c>
      <c r="B8528" t="s">
        <v>70792</v>
      </c>
      <c r="C8528" t="s">
        <v>70793</v>
      </c>
      <c r="D8528" t="s">
        <v>70794</v>
      </c>
      <c r="E8528" t="s">
        <v>70795</v>
      </c>
      <c r="F8528" t="s">
        <v>70796</v>
      </c>
      <c r="G8528" t="s">
        <v>70797</v>
      </c>
      <c r="H8528" t="s">
        <v>70783</v>
      </c>
      <c r="I8528" t="s">
        <v>70798</v>
      </c>
      <c r="J8528" t="s">
        <v>1563</v>
      </c>
      <c r="K8528" t="s">
        <v>70799</v>
      </c>
    </row>
    <row r="8529" spans="1:11" x14ac:dyDescent="0.2">
      <c r="A8529">
        <v>8527</v>
      </c>
      <c r="B8529" t="s">
        <v>70800</v>
      </c>
      <c r="C8529" t="s">
        <v>70801</v>
      </c>
      <c r="D8529" t="s">
        <v>70802</v>
      </c>
      <c r="E8529" t="s">
        <v>70803</v>
      </c>
      <c r="F8529" t="s">
        <v>70804</v>
      </c>
      <c r="G8529" t="s">
        <v>70805</v>
      </c>
      <c r="H8529" t="s">
        <v>70783</v>
      </c>
      <c r="I8529" t="s">
        <v>1550</v>
      </c>
      <c r="J8529" t="s">
        <v>1550</v>
      </c>
      <c r="K8529" t="s">
        <v>1550</v>
      </c>
    </row>
    <row r="8530" spans="1:11" x14ac:dyDescent="0.2">
      <c r="A8530">
        <v>8528</v>
      </c>
      <c r="B8530" t="s">
        <v>70806</v>
      </c>
      <c r="C8530" t="s">
        <v>70807</v>
      </c>
      <c r="D8530" t="s">
        <v>70808</v>
      </c>
      <c r="E8530" t="s">
        <v>70809</v>
      </c>
      <c r="F8530" t="s">
        <v>70810</v>
      </c>
      <c r="G8530" t="s">
        <v>70811</v>
      </c>
      <c r="H8530" t="s">
        <v>70812</v>
      </c>
      <c r="I8530" t="s">
        <v>70813</v>
      </c>
      <c r="J8530" t="s">
        <v>1505</v>
      </c>
      <c r="K8530" t="s">
        <v>70814</v>
      </c>
    </row>
    <row r="8531" spans="1:11" x14ac:dyDescent="0.2">
      <c r="A8531">
        <v>8529</v>
      </c>
      <c r="B8531" t="s">
        <v>70815</v>
      </c>
      <c r="C8531" t="s">
        <v>70816</v>
      </c>
      <c r="D8531" t="s">
        <v>70817</v>
      </c>
      <c r="E8531" t="s">
        <v>70818</v>
      </c>
      <c r="F8531" t="s">
        <v>70819</v>
      </c>
      <c r="G8531" t="s">
        <v>70820</v>
      </c>
      <c r="H8531" t="s">
        <v>70821</v>
      </c>
      <c r="I8531" t="s">
        <v>70822</v>
      </c>
      <c r="J8531" t="s">
        <v>1505</v>
      </c>
      <c r="K8531" t="s">
        <v>70823</v>
      </c>
    </row>
    <row r="8532" spans="1:11" x14ac:dyDescent="0.2">
      <c r="A8532">
        <v>8530</v>
      </c>
      <c r="B8532" t="s">
        <v>70824</v>
      </c>
      <c r="C8532" t="s">
        <v>70825</v>
      </c>
      <c r="D8532" t="s">
        <v>70826</v>
      </c>
      <c r="E8532" t="s">
        <v>70827</v>
      </c>
      <c r="F8532" t="s">
        <v>70828</v>
      </c>
      <c r="G8532" t="s">
        <v>70829</v>
      </c>
      <c r="H8532" t="s">
        <v>70821</v>
      </c>
      <c r="I8532" t="s">
        <v>70830</v>
      </c>
      <c r="J8532" t="s">
        <v>1505</v>
      </c>
      <c r="K8532" t="s">
        <v>70831</v>
      </c>
    </row>
    <row r="8533" spans="1:11" x14ac:dyDescent="0.2">
      <c r="A8533">
        <v>8531</v>
      </c>
      <c r="B8533" t="s">
        <v>70832</v>
      </c>
      <c r="C8533" t="s">
        <v>70833</v>
      </c>
      <c r="D8533" t="s">
        <v>70834</v>
      </c>
      <c r="E8533" t="s">
        <v>70835</v>
      </c>
      <c r="F8533" t="s">
        <v>70836</v>
      </c>
      <c r="G8533" t="s">
        <v>70837</v>
      </c>
      <c r="H8533" t="s">
        <v>70821</v>
      </c>
      <c r="I8533" t="s">
        <v>70838</v>
      </c>
      <c r="J8533" t="s">
        <v>1505</v>
      </c>
      <c r="K8533" t="s">
        <v>70839</v>
      </c>
    </row>
    <row r="8534" spans="1:11" x14ac:dyDescent="0.2">
      <c r="A8534">
        <v>8532</v>
      </c>
      <c r="B8534" t="s">
        <v>70840</v>
      </c>
      <c r="C8534" t="s">
        <v>70841</v>
      </c>
      <c r="D8534" t="s">
        <v>70842</v>
      </c>
      <c r="E8534" t="s">
        <v>70843</v>
      </c>
      <c r="F8534" t="s">
        <v>70844</v>
      </c>
      <c r="G8534" t="s">
        <v>70845</v>
      </c>
      <c r="H8534" t="s">
        <v>70821</v>
      </c>
      <c r="I8534" t="s">
        <v>70846</v>
      </c>
      <c r="J8534" t="s">
        <v>1505</v>
      </c>
      <c r="K8534" t="s">
        <v>70847</v>
      </c>
    </row>
    <row r="8535" spans="1:11" x14ac:dyDescent="0.2">
      <c r="A8535">
        <v>8533</v>
      </c>
      <c r="B8535" t="s">
        <v>70848</v>
      </c>
      <c r="C8535" t="s">
        <v>70849</v>
      </c>
      <c r="D8535" t="s">
        <v>70850</v>
      </c>
      <c r="E8535" t="s">
        <v>70851</v>
      </c>
      <c r="F8535" t="s">
        <v>70852</v>
      </c>
      <c r="G8535" t="s">
        <v>70853</v>
      </c>
      <c r="H8535" t="s">
        <v>70821</v>
      </c>
      <c r="I8535" t="s">
        <v>70854</v>
      </c>
      <c r="J8535" t="s">
        <v>1505</v>
      </c>
      <c r="K8535" t="s">
        <v>70855</v>
      </c>
    </row>
    <row r="8536" spans="1:11" x14ac:dyDescent="0.2">
      <c r="A8536">
        <v>8534</v>
      </c>
      <c r="B8536" t="s">
        <v>70856</v>
      </c>
      <c r="C8536" t="s">
        <v>70857</v>
      </c>
      <c r="D8536" t="s">
        <v>70858</v>
      </c>
      <c r="E8536" t="s">
        <v>70859</v>
      </c>
      <c r="F8536" t="s">
        <v>70860</v>
      </c>
      <c r="G8536" t="s">
        <v>70861</v>
      </c>
      <c r="H8536" t="s">
        <v>70821</v>
      </c>
      <c r="I8536" t="s">
        <v>70862</v>
      </c>
      <c r="J8536" t="s">
        <v>1505</v>
      </c>
      <c r="K8536" t="s">
        <v>70863</v>
      </c>
    </row>
    <row r="8537" spans="1:11" x14ac:dyDescent="0.2">
      <c r="A8537">
        <v>8535</v>
      </c>
      <c r="B8537" t="s">
        <v>70864</v>
      </c>
      <c r="C8537" t="s">
        <v>70865</v>
      </c>
      <c r="D8537" t="s">
        <v>70866</v>
      </c>
      <c r="E8537" t="s">
        <v>70867</v>
      </c>
      <c r="F8537" t="s">
        <v>70868</v>
      </c>
      <c r="G8537" t="s">
        <v>70869</v>
      </c>
      <c r="H8537" t="s">
        <v>70821</v>
      </c>
      <c r="I8537" t="s">
        <v>70870</v>
      </c>
      <c r="J8537" t="s">
        <v>3179</v>
      </c>
      <c r="K8537" t="s">
        <v>70871</v>
      </c>
    </row>
    <row r="8538" spans="1:11" x14ac:dyDescent="0.2">
      <c r="A8538">
        <v>8536</v>
      </c>
      <c r="B8538" t="s">
        <v>70872</v>
      </c>
      <c r="C8538" t="s">
        <v>70873</v>
      </c>
      <c r="D8538" t="s">
        <v>70874</v>
      </c>
      <c r="E8538" t="s">
        <v>70875</v>
      </c>
      <c r="F8538" t="s">
        <v>70876</v>
      </c>
      <c r="G8538" t="s">
        <v>70877</v>
      </c>
      <c r="H8538" t="s">
        <v>70878</v>
      </c>
      <c r="I8538" t="s">
        <v>70879</v>
      </c>
      <c r="J8538" t="s">
        <v>1505</v>
      </c>
      <c r="K8538" t="s">
        <v>70880</v>
      </c>
    </row>
    <row r="8539" spans="1:11" x14ac:dyDescent="0.2">
      <c r="A8539">
        <v>8537</v>
      </c>
      <c r="B8539" t="s">
        <v>70881</v>
      </c>
      <c r="C8539" t="s">
        <v>70882</v>
      </c>
      <c r="D8539" t="s">
        <v>70883</v>
      </c>
      <c r="E8539" t="s">
        <v>70884</v>
      </c>
      <c r="F8539" t="s">
        <v>70885</v>
      </c>
      <c r="G8539" t="s">
        <v>70886</v>
      </c>
      <c r="H8539" t="s">
        <v>70887</v>
      </c>
      <c r="I8539" t="s">
        <v>70888</v>
      </c>
      <c r="J8539" t="s">
        <v>1505</v>
      </c>
      <c r="K8539" t="s">
        <v>70889</v>
      </c>
    </row>
    <row r="8540" spans="1:11" x14ac:dyDescent="0.2">
      <c r="A8540">
        <v>8538</v>
      </c>
      <c r="B8540" t="s">
        <v>70890</v>
      </c>
      <c r="C8540" t="s">
        <v>70891</v>
      </c>
      <c r="D8540" t="s">
        <v>70892</v>
      </c>
      <c r="E8540" t="s">
        <v>70893</v>
      </c>
      <c r="F8540" t="s">
        <v>70894</v>
      </c>
      <c r="G8540" t="s">
        <v>70895</v>
      </c>
      <c r="H8540" t="s">
        <v>70887</v>
      </c>
      <c r="I8540" t="s">
        <v>70896</v>
      </c>
      <c r="J8540" t="s">
        <v>1505</v>
      </c>
      <c r="K8540" t="s">
        <v>70897</v>
      </c>
    </row>
    <row r="8541" spans="1:11" x14ac:dyDescent="0.2">
      <c r="A8541">
        <v>8539</v>
      </c>
      <c r="B8541" t="s">
        <v>70898</v>
      </c>
      <c r="C8541" t="s">
        <v>70899</v>
      </c>
      <c r="D8541" t="s">
        <v>70900</v>
      </c>
      <c r="E8541" t="s">
        <v>70901</v>
      </c>
      <c r="F8541" t="s">
        <v>70902</v>
      </c>
      <c r="G8541" t="s">
        <v>70903</v>
      </c>
      <c r="H8541" t="s">
        <v>70887</v>
      </c>
      <c r="I8541" t="s">
        <v>70904</v>
      </c>
      <c r="J8541" t="s">
        <v>1505</v>
      </c>
      <c r="K8541" t="s">
        <v>70905</v>
      </c>
    </row>
    <row r="8542" spans="1:11" x14ac:dyDescent="0.2">
      <c r="A8542">
        <v>8540</v>
      </c>
      <c r="B8542" t="s">
        <v>70906</v>
      </c>
      <c r="C8542" t="s">
        <v>70907</v>
      </c>
      <c r="D8542" t="s">
        <v>70908</v>
      </c>
      <c r="E8542" t="s">
        <v>70909</v>
      </c>
      <c r="F8542" t="s">
        <v>70910</v>
      </c>
      <c r="G8542" t="s">
        <v>70911</v>
      </c>
      <c r="H8542" t="s">
        <v>70887</v>
      </c>
      <c r="I8542" t="s">
        <v>70912</v>
      </c>
      <c r="J8542" t="s">
        <v>1505</v>
      </c>
      <c r="K8542" t="s">
        <v>70913</v>
      </c>
    </row>
    <row r="8543" spans="1:11" x14ac:dyDescent="0.2">
      <c r="A8543">
        <v>8541</v>
      </c>
      <c r="B8543" t="s">
        <v>70914</v>
      </c>
      <c r="C8543" t="s">
        <v>70915</v>
      </c>
      <c r="D8543" t="s">
        <v>70916</v>
      </c>
      <c r="E8543" t="s">
        <v>70917</v>
      </c>
      <c r="F8543" t="s">
        <v>70918</v>
      </c>
      <c r="G8543" t="s">
        <v>70919</v>
      </c>
      <c r="H8543" t="s">
        <v>70887</v>
      </c>
      <c r="I8543" t="s">
        <v>70920</v>
      </c>
      <c r="J8543" t="s">
        <v>1563</v>
      </c>
      <c r="K8543" t="s">
        <v>70921</v>
      </c>
    </row>
    <row r="8544" spans="1:11" x14ac:dyDescent="0.2">
      <c r="A8544">
        <v>8542</v>
      </c>
      <c r="B8544" t="s">
        <v>70922</v>
      </c>
      <c r="C8544" t="s">
        <v>70923</v>
      </c>
      <c r="D8544" t="s">
        <v>70924</v>
      </c>
      <c r="E8544" t="s">
        <v>70925</v>
      </c>
      <c r="F8544" t="s">
        <v>70926</v>
      </c>
      <c r="G8544" t="s">
        <v>70927</v>
      </c>
      <c r="H8544" t="s">
        <v>70928</v>
      </c>
      <c r="I8544" t="s">
        <v>1550</v>
      </c>
      <c r="J8544" t="s">
        <v>1550</v>
      </c>
      <c r="K8544" t="s">
        <v>1550</v>
      </c>
    </row>
    <row r="8545" spans="1:11" x14ac:dyDescent="0.2">
      <c r="A8545">
        <v>8543</v>
      </c>
      <c r="B8545" t="s">
        <v>70929</v>
      </c>
      <c r="C8545" t="s">
        <v>70930</v>
      </c>
      <c r="D8545" t="s">
        <v>70931</v>
      </c>
      <c r="E8545" t="s">
        <v>70932</v>
      </c>
      <c r="F8545" t="s">
        <v>70933</v>
      </c>
      <c r="G8545" t="s">
        <v>70934</v>
      </c>
      <c r="H8545" t="s">
        <v>70935</v>
      </c>
      <c r="I8545" t="s">
        <v>70936</v>
      </c>
      <c r="J8545" t="s">
        <v>1505</v>
      </c>
      <c r="K8545" t="s">
        <v>70937</v>
      </c>
    </row>
    <row r="8546" spans="1:11" x14ac:dyDescent="0.2">
      <c r="A8546">
        <v>8544</v>
      </c>
      <c r="B8546" t="s">
        <v>70938</v>
      </c>
      <c r="C8546" t="s">
        <v>70939</v>
      </c>
      <c r="D8546" t="s">
        <v>70940</v>
      </c>
      <c r="E8546" t="s">
        <v>70941</v>
      </c>
      <c r="F8546" t="s">
        <v>70942</v>
      </c>
      <c r="G8546" t="s">
        <v>70943</v>
      </c>
      <c r="H8546" t="s">
        <v>70935</v>
      </c>
      <c r="I8546" t="s">
        <v>70944</v>
      </c>
      <c r="J8546" t="s">
        <v>1505</v>
      </c>
      <c r="K8546" t="s">
        <v>70945</v>
      </c>
    </row>
    <row r="8547" spans="1:11" x14ac:dyDescent="0.2">
      <c r="A8547">
        <v>8545</v>
      </c>
      <c r="B8547" t="s">
        <v>70946</v>
      </c>
      <c r="C8547" t="s">
        <v>70947</v>
      </c>
      <c r="D8547" t="s">
        <v>70948</v>
      </c>
      <c r="E8547" t="s">
        <v>70949</v>
      </c>
      <c r="F8547" t="s">
        <v>70950</v>
      </c>
      <c r="G8547" t="s">
        <v>70951</v>
      </c>
      <c r="H8547" t="s">
        <v>70935</v>
      </c>
      <c r="I8547" t="s">
        <v>70952</v>
      </c>
      <c r="J8547" t="s">
        <v>1812</v>
      </c>
      <c r="K8547" t="s">
        <v>70953</v>
      </c>
    </row>
    <row r="8548" spans="1:11" x14ac:dyDescent="0.2">
      <c r="A8548">
        <v>8546</v>
      </c>
      <c r="B8548" t="s">
        <v>70954</v>
      </c>
      <c r="C8548" t="s">
        <v>70955</v>
      </c>
      <c r="D8548" t="s">
        <v>70956</v>
      </c>
      <c r="E8548" t="s">
        <v>70957</v>
      </c>
      <c r="F8548" t="s">
        <v>70958</v>
      </c>
      <c r="G8548" t="s">
        <v>70959</v>
      </c>
      <c r="H8548" t="s">
        <v>70960</v>
      </c>
      <c r="I8548" t="s">
        <v>70961</v>
      </c>
      <c r="J8548" t="s">
        <v>1505</v>
      </c>
      <c r="K8548" t="s">
        <v>70962</v>
      </c>
    </row>
    <row r="8549" spans="1:11" x14ac:dyDescent="0.2">
      <c r="A8549">
        <v>8547</v>
      </c>
      <c r="B8549" t="s">
        <v>70963</v>
      </c>
      <c r="C8549" t="s">
        <v>70964</v>
      </c>
      <c r="D8549" t="s">
        <v>70965</v>
      </c>
      <c r="E8549" t="s">
        <v>70966</v>
      </c>
      <c r="F8549" t="s">
        <v>70967</v>
      </c>
      <c r="G8549" t="s">
        <v>70968</v>
      </c>
      <c r="H8549" t="s">
        <v>70969</v>
      </c>
      <c r="I8549" t="s">
        <v>70970</v>
      </c>
      <c r="J8549" t="s">
        <v>1505</v>
      </c>
      <c r="K8549" t="s">
        <v>70971</v>
      </c>
    </row>
    <row r="8550" spans="1:11" x14ac:dyDescent="0.2">
      <c r="A8550">
        <v>8548</v>
      </c>
      <c r="B8550" t="s">
        <v>70972</v>
      </c>
      <c r="C8550" t="s">
        <v>70973</v>
      </c>
      <c r="D8550" t="s">
        <v>70974</v>
      </c>
      <c r="E8550" t="s">
        <v>70975</v>
      </c>
      <c r="F8550" t="s">
        <v>70976</v>
      </c>
      <c r="G8550" t="s">
        <v>70977</v>
      </c>
      <c r="H8550" t="s">
        <v>70969</v>
      </c>
      <c r="I8550" t="s">
        <v>70978</v>
      </c>
      <c r="J8550" t="s">
        <v>1505</v>
      </c>
      <c r="K8550" t="s">
        <v>70979</v>
      </c>
    </row>
    <row r="8551" spans="1:11" x14ac:dyDescent="0.2">
      <c r="A8551">
        <v>8549</v>
      </c>
      <c r="B8551" t="s">
        <v>70980</v>
      </c>
      <c r="C8551" t="s">
        <v>70981</v>
      </c>
      <c r="D8551" t="s">
        <v>70982</v>
      </c>
      <c r="E8551" t="s">
        <v>70983</v>
      </c>
      <c r="F8551" t="s">
        <v>70984</v>
      </c>
      <c r="G8551" t="s">
        <v>70985</v>
      </c>
      <c r="H8551" t="s">
        <v>70969</v>
      </c>
      <c r="I8551" t="s">
        <v>70986</v>
      </c>
      <c r="J8551" t="s">
        <v>1505</v>
      </c>
      <c r="K8551" t="s">
        <v>70987</v>
      </c>
    </row>
    <row r="8552" spans="1:11" x14ac:dyDescent="0.2">
      <c r="A8552">
        <v>8550</v>
      </c>
      <c r="B8552" t="s">
        <v>70988</v>
      </c>
      <c r="C8552" t="s">
        <v>70989</v>
      </c>
      <c r="D8552" t="s">
        <v>70990</v>
      </c>
      <c r="E8552" t="s">
        <v>70991</v>
      </c>
      <c r="F8552" t="s">
        <v>70992</v>
      </c>
      <c r="G8552" t="s">
        <v>70993</v>
      </c>
      <c r="H8552" t="s">
        <v>70994</v>
      </c>
      <c r="I8552" t="s">
        <v>1550</v>
      </c>
      <c r="J8552" t="s">
        <v>1550</v>
      </c>
      <c r="K8552" t="s">
        <v>1550</v>
      </c>
    </row>
    <row r="8553" spans="1:11" x14ac:dyDescent="0.2">
      <c r="A8553">
        <v>8551</v>
      </c>
      <c r="B8553" t="s">
        <v>70995</v>
      </c>
      <c r="C8553" t="s">
        <v>70996</v>
      </c>
      <c r="D8553" t="s">
        <v>70997</v>
      </c>
      <c r="E8553" t="s">
        <v>70998</v>
      </c>
      <c r="F8553" t="s">
        <v>70999</v>
      </c>
      <c r="G8553" t="s">
        <v>71000</v>
      </c>
      <c r="H8553" t="s">
        <v>71001</v>
      </c>
      <c r="I8553" t="s">
        <v>71002</v>
      </c>
      <c r="J8553" t="s">
        <v>1505</v>
      </c>
      <c r="K8553" t="s">
        <v>71003</v>
      </c>
    </row>
    <row r="8554" spans="1:11" x14ac:dyDescent="0.2">
      <c r="A8554">
        <v>8552</v>
      </c>
      <c r="B8554" t="s">
        <v>71004</v>
      </c>
      <c r="C8554" t="s">
        <v>71005</v>
      </c>
      <c r="D8554" t="s">
        <v>71006</v>
      </c>
      <c r="E8554" t="s">
        <v>71007</v>
      </c>
      <c r="F8554" t="s">
        <v>71008</v>
      </c>
      <c r="G8554" t="s">
        <v>71009</v>
      </c>
      <c r="H8554" t="s">
        <v>71001</v>
      </c>
      <c r="I8554" t="s">
        <v>71010</v>
      </c>
      <c r="J8554" t="s">
        <v>1505</v>
      </c>
      <c r="K8554" t="s">
        <v>71011</v>
      </c>
    </row>
    <row r="8555" spans="1:11" x14ac:dyDescent="0.2">
      <c r="A8555">
        <v>8553</v>
      </c>
      <c r="B8555" t="s">
        <v>71012</v>
      </c>
      <c r="C8555" t="s">
        <v>71013</v>
      </c>
      <c r="D8555" t="s">
        <v>71014</v>
      </c>
      <c r="E8555" t="s">
        <v>71015</v>
      </c>
      <c r="F8555" t="s">
        <v>71016</v>
      </c>
      <c r="G8555" t="s">
        <v>71017</v>
      </c>
      <c r="H8555" t="s">
        <v>71018</v>
      </c>
      <c r="I8555" t="s">
        <v>71019</v>
      </c>
      <c r="J8555" t="s">
        <v>1505</v>
      </c>
      <c r="K8555" t="s">
        <v>71020</v>
      </c>
    </row>
    <row r="8556" spans="1:11" x14ac:dyDescent="0.2">
      <c r="A8556">
        <v>8554</v>
      </c>
      <c r="B8556" t="s">
        <v>71021</v>
      </c>
      <c r="C8556" t="s">
        <v>71022</v>
      </c>
      <c r="D8556" t="s">
        <v>71023</v>
      </c>
      <c r="E8556" t="s">
        <v>71024</v>
      </c>
      <c r="F8556" t="s">
        <v>71025</v>
      </c>
      <c r="G8556" t="s">
        <v>71026</v>
      </c>
      <c r="H8556" t="s">
        <v>71027</v>
      </c>
      <c r="I8556" t="s">
        <v>71028</v>
      </c>
      <c r="J8556" t="s">
        <v>1505</v>
      </c>
      <c r="K8556" t="s">
        <v>71029</v>
      </c>
    </row>
    <row r="8557" spans="1:11" x14ac:dyDescent="0.2">
      <c r="A8557">
        <v>8555</v>
      </c>
      <c r="B8557" t="s">
        <v>71030</v>
      </c>
      <c r="C8557" t="s">
        <v>71031</v>
      </c>
      <c r="D8557" t="s">
        <v>71032</v>
      </c>
      <c r="E8557" t="s">
        <v>71033</v>
      </c>
      <c r="F8557" t="s">
        <v>71034</v>
      </c>
      <c r="G8557" t="s">
        <v>71035</v>
      </c>
      <c r="H8557" t="s">
        <v>71036</v>
      </c>
      <c r="I8557" t="s">
        <v>71037</v>
      </c>
      <c r="J8557" t="s">
        <v>1505</v>
      </c>
      <c r="K8557" t="s">
        <v>71038</v>
      </c>
    </row>
    <row r="8558" spans="1:11" x14ac:dyDescent="0.2">
      <c r="A8558">
        <v>8556</v>
      </c>
      <c r="B8558" t="s">
        <v>71039</v>
      </c>
      <c r="C8558" t="s">
        <v>71040</v>
      </c>
      <c r="D8558" t="s">
        <v>71041</v>
      </c>
      <c r="E8558" t="s">
        <v>71042</v>
      </c>
      <c r="F8558" t="s">
        <v>71043</v>
      </c>
      <c r="G8558" t="s">
        <v>71044</v>
      </c>
      <c r="H8558" t="s">
        <v>71045</v>
      </c>
      <c r="I8558" t="s">
        <v>71046</v>
      </c>
      <c r="J8558" t="s">
        <v>1812</v>
      </c>
      <c r="K8558" t="s">
        <v>71047</v>
      </c>
    </row>
    <row r="8559" spans="1:11" x14ac:dyDescent="0.2">
      <c r="A8559">
        <v>8557</v>
      </c>
      <c r="B8559" t="s">
        <v>71048</v>
      </c>
      <c r="C8559" t="s">
        <v>71049</v>
      </c>
      <c r="D8559" t="s">
        <v>71050</v>
      </c>
      <c r="E8559" t="s">
        <v>71051</v>
      </c>
      <c r="F8559" t="s">
        <v>71052</v>
      </c>
      <c r="G8559" t="s">
        <v>71053</v>
      </c>
      <c r="H8559" t="s">
        <v>71054</v>
      </c>
      <c r="I8559" t="s">
        <v>1550</v>
      </c>
      <c r="J8559" t="s">
        <v>1550</v>
      </c>
      <c r="K8559" t="s">
        <v>1550</v>
      </c>
    </row>
    <row r="8560" spans="1:11" x14ac:dyDescent="0.2">
      <c r="A8560">
        <v>8558</v>
      </c>
      <c r="B8560" t="s">
        <v>71055</v>
      </c>
      <c r="C8560" t="s">
        <v>71056</v>
      </c>
      <c r="D8560" t="s">
        <v>71057</v>
      </c>
      <c r="E8560" t="s">
        <v>71058</v>
      </c>
      <c r="F8560" t="s">
        <v>71059</v>
      </c>
      <c r="G8560" t="s">
        <v>71060</v>
      </c>
      <c r="H8560" t="s">
        <v>71061</v>
      </c>
      <c r="I8560" t="s">
        <v>71062</v>
      </c>
      <c r="J8560" t="s">
        <v>1505</v>
      </c>
      <c r="K8560" t="s">
        <v>71063</v>
      </c>
    </row>
    <row r="8561" spans="1:11" x14ac:dyDescent="0.2">
      <c r="A8561">
        <v>8559</v>
      </c>
      <c r="B8561" t="s">
        <v>71064</v>
      </c>
      <c r="C8561" t="s">
        <v>71065</v>
      </c>
      <c r="D8561" t="s">
        <v>71066</v>
      </c>
      <c r="E8561" t="s">
        <v>71067</v>
      </c>
      <c r="F8561" t="s">
        <v>71068</v>
      </c>
      <c r="G8561" t="s">
        <v>71069</v>
      </c>
      <c r="H8561" t="s">
        <v>71061</v>
      </c>
      <c r="I8561" t="s">
        <v>71070</v>
      </c>
      <c r="J8561" t="s">
        <v>1505</v>
      </c>
      <c r="K8561" t="s">
        <v>71071</v>
      </c>
    </row>
    <row r="8562" spans="1:11" x14ac:dyDescent="0.2">
      <c r="A8562">
        <v>8560</v>
      </c>
      <c r="B8562" t="s">
        <v>71072</v>
      </c>
      <c r="C8562" t="s">
        <v>71073</v>
      </c>
      <c r="D8562" t="s">
        <v>71074</v>
      </c>
      <c r="E8562" t="s">
        <v>71075</v>
      </c>
      <c r="F8562" t="s">
        <v>71076</v>
      </c>
      <c r="G8562" t="s">
        <v>71077</v>
      </c>
      <c r="H8562" t="s">
        <v>71061</v>
      </c>
      <c r="I8562" t="s">
        <v>71078</v>
      </c>
      <c r="J8562" t="s">
        <v>1505</v>
      </c>
      <c r="K8562" t="s">
        <v>71079</v>
      </c>
    </row>
    <row r="8563" spans="1:11" x14ac:dyDescent="0.2">
      <c r="A8563">
        <v>8561</v>
      </c>
      <c r="B8563" t="s">
        <v>71080</v>
      </c>
      <c r="C8563" t="s">
        <v>71081</v>
      </c>
      <c r="D8563" t="s">
        <v>71082</v>
      </c>
      <c r="E8563" t="s">
        <v>71083</v>
      </c>
      <c r="F8563" t="s">
        <v>71084</v>
      </c>
      <c r="G8563" t="s">
        <v>71085</v>
      </c>
      <c r="H8563" t="s">
        <v>71061</v>
      </c>
      <c r="I8563" t="s">
        <v>71086</v>
      </c>
      <c r="J8563" t="s">
        <v>1505</v>
      </c>
      <c r="K8563" t="s">
        <v>71087</v>
      </c>
    </row>
    <row r="8564" spans="1:11" x14ac:dyDescent="0.2">
      <c r="A8564">
        <v>8562</v>
      </c>
      <c r="B8564" t="s">
        <v>71088</v>
      </c>
      <c r="C8564" t="s">
        <v>71089</v>
      </c>
      <c r="D8564" t="s">
        <v>71090</v>
      </c>
      <c r="E8564" t="s">
        <v>71091</v>
      </c>
      <c r="F8564" t="s">
        <v>71092</v>
      </c>
      <c r="G8564" t="s">
        <v>71093</v>
      </c>
      <c r="H8564" t="s">
        <v>71061</v>
      </c>
      <c r="I8564" t="s">
        <v>71094</v>
      </c>
      <c r="J8564" t="s">
        <v>1505</v>
      </c>
      <c r="K8564" t="s">
        <v>71095</v>
      </c>
    </row>
    <row r="8565" spans="1:11" x14ac:dyDescent="0.2">
      <c r="A8565">
        <v>8563</v>
      </c>
      <c r="B8565" t="s">
        <v>71096</v>
      </c>
      <c r="C8565" t="s">
        <v>71097</v>
      </c>
      <c r="D8565" t="s">
        <v>71098</v>
      </c>
      <c r="E8565" t="s">
        <v>71099</v>
      </c>
      <c r="F8565" t="s">
        <v>71100</v>
      </c>
      <c r="G8565" t="s">
        <v>71101</v>
      </c>
      <c r="H8565" t="s">
        <v>71061</v>
      </c>
      <c r="I8565" t="s">
        <v>71102</v>
      </c>
      <c r="J8565" t="s">
        <v>1505</v>
      </c>
      <c r="K8565" t="s">
        <v>71103</v>
      </c>
    </row>
    <row r="8566" spans="1:11" x14ac:dyDescent="0.2">
      <c r="A8566">
        <v>8564</v>
      </c>
      <c r="B8566" t="s">
        <v>71104</v>
      </c>
      <c r="C8566" t="s">
        <v>71105</v>
      </c>
      <c r="D8566" t="s">
        <v>71106</v>
      </c>
      <c r="E8566" t="s">
        <v>71107</v>
      </c>
      <c r="F8566" t="s">
        <v>71108</v>
      </c>
      <c r="G8566" t="s">
        <v>71109</v>
      </c>
      <c r="H8566" t="s">
        <v>71061</v>
      </c>
      <c r="I8566" t="s">
        <v>71110</v>
      </c>
      <c r="J8566" t="s">
        <v>1505</v>
      </c>
      <c r="K8566" t="s">
        <v>71111</v>
      </c>
    </row>
    <row r="8567" spans="1:11" x14ac:dyDescent="0.2">
      <c r="A8567">
        <v>8565</v>
      </c>
      <c r="B8567" t="s">
        <v>71112</v>
      </c>
      <c r="C8567" t="s">
        <v>71113</v>
      </c>
      <c r="D8567" t="s">
        <v>71114</v>
      </c>
      <c r="E8567" t="s">
        <v>71115</v>
      </c>
      <c r="F8567" t="s">
        <v>71116</v>
      </c>
      <c r="G8567" t="s">
        <v>71117</v>
      </c>
      <c r="H8567" t="s">
        <v>71061</v>
      </c>
      <c r="I8567" t="s">
        <v>71118</v>
      </c>
      <c r="J8567" t="s">
        <v>1505</v>
      </c>
      <c r="K8567" t="s">
        <v>71119</v>
      </c>
    </row>
    <row r="8568" spans="1:11" x14ac:dyDescent="0.2">
      <c r="A8568">
        <v>8566</v>
      </c>
      <c r="B8568" t="s">
        <v>71120</v>
      </c>
      <c r="C8568" t="s">
        <v>71121</v>
      </c>
      <c r="D8568" t="s">
        <v>71122</v>
      </c>
      <c r="E8568" t="s">
        <v>71123</v>
      </c>
      <c r="F8568" t="s">
        <v>71124</v>
      </c>
      <c r="G8568" t="s">
        <v>71125</v>
      </c>
      <c r="H8568" t="s">
        <v>71061</v>
      </c>
      <c r="I8568" t="s">
        <v>1550</v>
      </c>
      <c r="J8568" t="s">
        <v>1550</v>
      </c>
      <c r="K8568" t="s">
        <v>1550</v>
      </c>
    </row>
    <row r="8569" spans="1:11" x14ac:dyDescent="0.2">
      <c r="A8569">
        <v>8567</v>
      </c>
      <c r="B8569" t="s">
        <v>71126</v>
      </c>
      <c r="C8569" t="s">
        <v>71127</v>
      </c>
      <c r="D8569" t="s">
        <v>71128</v>
      </c>
      <c r="E8569" t="s">
        <v>71129</v>
      </c>
      <c r="F8569" t="s">
        <v>71130</v>
      </c>
      <c r="G8569" t="s">
        <v>71131</v>
      </c>
      <c r="H8569" t="s">
        <v>71061</v>
      </c>
      <c r="I8569" t="s">
        <v>1550</v>
      </c>
      <c r="J8569" t="s">
        <v>1550</v>
      </c>
      <c r="K8569" t="s">
        <v>1550</v>
      </c>
    </row>
    <row r="8570" spans="1:11" x14ac:dyDescent="0.2">
      <c r="A8570">
        <v>8568</v>
      </c>
      <c r="B8570" t="s">
        <v>71132</v>
      </c>
      <c r="C8570" t="s">
        <v>71133</v>
      </c>
      <c r="D8570" t="s">
        <v>71134</v>
      </c>
      <c r="E8570" t="s">
        <v>71135</v>
      </c>
      <c r="F8570" t="s">
        <v>71136</v>
      </c>
      <c r="G8570" t="s">
        <v>71137</v>
      </c>
      <c r="H8570" t="s">
        <v>71138</v>
      </c>
      <c r="I8570" t="s">
        <v>71139</v>
      </c>
      <c r="J8570" t="s">
        <v>1812</v>
      </c>
      <c r="K8570" t="s">
        <v>71140</v>
      </c>
    </row>
    <row r="8571" spans="1:11" x14ac:dyDescent="0.2">
      <c r="A8571">
        <v>8569</v>
      </c>
      <c r="B8571" t="s">
        <v>71141</v>
      </c>
      <c r="C8571" t="s">
        <v>71142</v>
      </c>
      <c r="D8571" t="s">
        <v>71143</v>
      </c>
      <c r="E8571" t="s">
        <v>71144</v>
      </c>
      <c r="F8571" t="s">
        <v>71145</v>
      </c>
      <c r="G8571" t="s">
        <v>71146</v>
      </c>
      <c r="H8571" t="s">
        <v>71147</v>
      </c>
      <c r="I8571" t="s">
        <v>71148</v>
      </c>
      <c r="J8571" t="s">
        <v>1505</v>
      </c>
      <c r="K8571" t="s">
        <v>71149</v>
      </c>
    </row>
    <row r="8572" spans="1:11" x14ac:dyDescent="0.2">
      <c r="A8572">
        <v>8570</v>
      </c>
      <c r="B8572" t="s">
        <v>71150</v>
      </c>
      <c r="C8572" t="s">
        <v>71151</v>
      </c>
      <c r="D8572" t="s">
        <v>71152</v>
      </c>
      <c r="E8572" t="s">
        <v>71153</v>
      </c>
      <c r="F8572" t="s">
        <v>71154</v>
      </c>
      <c r="G8572" t="s">
        <v>71155</v>
      </c>
      <c r="H8572" t="s">
        <v>71156</v>
      </c>
      <c r="I8572" t="s">
        <v>71157</v>
      </c>
      <c r="J8572" t="s">
        <v>1812</v>
      </c>
      <c r="K8572" t="s">
        <v>71158</v>
      </c>
    </row>
    <row r="8573" spans="1:11" x14ac:dyDescent="0.2">
      <c r="A8573">
        <v>8571</v>
      </c>
      <c r="B8573" t="s">
        <v>71159</v>
      </c>
      <c r="C8573" t="s">
        <v>71160</v>
      </c>
      <c r="D8573" t="s">
        <v>71161</v>
      </c>
      <c r="E8573" t="s">
        <v>71162</v>
      </c>
      <c r="F8573" t="s">
        <v>71163</v>
      </c>
      <c r="G8573" t="s">
        <v>71164</v>
      </c>
      <c r="H8573" t="s">
        <v>71165</v>
      </c>
      <c r="I8573" t="s">
        <v>71166</v>
      </c>
      <c r="J8573" t="s">
        <v>1505</v>
      </c>
      <c r="K8573" t="s">
        <v>71167</v>
      </c>
    </row>
    <row r="8574" spans="1:11" x14ac:dyDescent="0.2">
      <c r="A8574">
        <v>8572</v>
      </c>
      <c r="B8574" t="s">
        <v>71168</v>
      </c>
      <c r="C8574" t="s">
        <v>71169</v>
      </c>
      <c r="D8574" t="s">
        <v>71170</v>
      </c>
      <c r="E8574" t="s">
        <v>71171</v>
      </c>
      <c r="F8574" t="s">
        <v>71172</v>
      </c>
      <c r="G8574" t="s">
        <v>71173</v>
      </c>
      <c r="H8574" t="s">
        <v>71174</v>
      </c>
      <c r="I8574" t="s">
        <v>71175</v>
      </c>
      <c r="J8574" t="s">
        <v>1505</v>
      </c>
      <c r="K8574" t="s">
        <v>71176</v>
      </c>
    </row>
    <row r="8575" spans="1:11" x14ac:dyDescent="0.2">
      <c r="A8575">
        <v>8573</v>
      </c>
      <c r="B8575" t="s">
        <v>71177</v>
      </c>
      <c r="C8575" t="s">
        <v>71178</v>
      </c>
      <c r="D8575" t="s">
        <v>71179</v>
      </c>
      <c r="E8575" t="s">
        <v>71180</v>
      </c>
      <c r="F8575" t="s">
        <v>71181</v>
      </c>
      <c r="G8575" t="s">
        <v>71182</v>
      </c>
      <c r="H8575" t="s">
        <v>71174</v>
      </c>
      <c r="I8575" t="s">
        <v>71183</v>
      </c>
      <c r="J8575" t="s">
        <v>1505</v>
      </c>
      <c r="K8575" t="s">
        <v>71184</v>
      </c>
    </row>
    <row r="8576" spans="1:11" x14ac:dyDescent="0.2">
      <c r="A8576">
        <v>8574</v>
      </c>
      <c r="B8576" t="s">
        <v>71185</v>
      </c>
      <c r="C8576" t="s">
        <v>71186</v>
      </c>
      <c r="D8576" t="s">
        <v>71187</v>
      </c>
      <c r="E8576" t="s">
        <v>71188</v>
      </c>
      <c r="F8576" t="s">
        <v>71189</v>
      </c>
      <c r="G8576" t="s">
        <v>71190</v>
      </c>
      <c r="H8576" t="s">
        <v>71174</v>
      </c>
      <c r="I8576" t="s">
        <v>71191</v>
      </c>
      <c r="J8576" t="s">
        <v>1505</v>
      </c>
      <c r="K8576" t="s">
        <v>71192</v>
      </c>
    </row>
    <row r="8577" spans="1:11" x14ac:dyDescent="0.2">
      <c r="A8577">
        <v>8575</v>
      </c>
      <c r="B8577" t="s">
        <v>71193</v>
      </c>
      <c r="C8577" t="s">
        <v>71194</v>
      </c>
      <c r="D8577" t="s">
        <v>71195</v>
      </c>
      <c r="E8577" t="s">
        <v>71196</v>
      </c>
      <c r="F8577" t="s">
        <v>71197</v>
      </c>
      <c r="G8577" t="s">
        <v>71198</v>
      </c>
      <c r="H8577" t="s">
        <v>71174</v>
      </c>
      <c r="I8577" t="s">
        <v>71199</v>
      </c>
      <c r="J8577" t="s">
        <v>1505</v>
      </c>
      <c r="K8577" t="s">
        <v>71200</v>
      </c>
    </row>
    <row r="8578" spans="1:11" x14ac:dyDescent="0.2">
      <c r="A8578">
        <v>8576</v>
      </c>
      <c r="B8578" t="s">
        <v>71201</v>
      </c>
      <c r="C8578" t="s">
        <v>71202</v>
      </c>
      <c r="D8578" t="s">
        <v>71203</v>
      </c>
      <c r="E8578" t="s">
        <v>71204</v>
      </c>
      <c r="F8578" t="s">
        <v>71205</v>
      </c>
      <c r="G8578" t="s">
        <v>71206</v>
      </c>
      <c r="H8578" t="s">
        <v>71174</v>
      </c>
      <c r="I8578" t="s">
        <v>71207</v>
      </c>
      <c r="J8578" t="s">
        <v>1812</v>
      </c>
      <c r="K8578" t="s">
        <v>71208</v>
      </c>
    </row>
    <row r="8579" spans="1:11" x14ac:dyDescent="0.2">
      <c r="A8579">
        <v>8577</v>
      </c>
      <c r="B8579" t="s">
        <v>71209</v>
      </c>
      <c r="C8579" t="s">
        <v>71210</v>
      </c>
      <c r="D8579" t="s">
        <v>71211</v>
      </c>
      <c r="E8579" t="s">
        <v>71212</v>
      </c>
      <c r="F8579" t="s">
        <v>71213</v>
      </c>
      <c r="G8579" t="s">
        <v>71214</v>
      </c>
      <c r="H8579" t="s">
        <v>71174</v>
      </c>
      <c r="I8579" t="s">
        <v>1550</v>
      </c>
      <c r="J8579" t="s">
        <v>1550</v>
      </c>
      <c r="K8579" t="s">
        <v>1550</v>
      </c>
    </row>
    <row r="8580" spans="1:11" x14ac:dyDescent="0.2">
      <c r="A8580">
        <v>8578</v>
      </c>
      <c r="B8580" t="s">
        <v>71215</v>
      </c>
      <c r="C8580" t="s">
        <v>71216</v>
      </c>
      <c r="D8580" t="s">
        <v>71217</v>
      </c>
      <c r="E8580" t="s">
        <v>71218</v>
      </c>
      <c r="F8580" t="s">
        <v>71219</v>
      </c>
      <c r="G8580" t="s">
        <v>71220</v>
      </c>
      <c r="H8580" t="s">
        <v>71221</v>
      </c>
      <c r="I8580" t="s">
        <v>71222</v>
      </c>
      <c r="J8580" t="s">
        <v>1505</v>
      </c>
      <c r="K8580" t="s">
        <v>71223</v>
      </c>
    </row>
    <row r="8581" spans="1:11" x14ac:dyDescent="0.2">
      <c r="A8581">
        <v>8579</v>
      </c>
      <c r="B8581" t="s">
        <v>71224</v>
      </c>
      <c r="C8581" t="s">
        <v>71225</v>
      </c>
      <c r="D8581" t="s">
        <v>71226</v>
      </c>
      <c r="E8581" t="s">
        <v>71227</v>
      </c>
      <c r="F8581" t="s">
        <v>71228</v>
      </c>
      <c r="G8581" t="s">
        <v>71229</v>
      </c>
      <c r="H8581" t="s">
        <v>71230</v>
      </c>
      <c r="I8581" t="s">
        <v>1550</v>
      </c>
      <c r="J8581" t="s">
        <v>1550</v>
      </c>
      <c r="K8581" t="s">
        <v>1550</v>
      </c>
    </row>
    <row r="8582" spans="1:11" x14ac:dyDescent="0.2">
      <c r="A8582">
        <v>8580</v>
      </c>
      <c r="B8582" t="s">
        <v>71231</v>
      </c>
      <c r="C8582" t="s">
        <v>71232</v>
      </c>
      <c r="D8582" t="s">
        <v>71233</v>
      </c>
      <c r="E8582" t="s">
        <v>71234</v>
      </c>
      <c r="F8582" t="s">
        <v>71235</v>
      </c>
      <c r="G8582" t="s">
        <v>71236</v>
      </c>
      <c r="H8582" t="s">
        <v>71237</v>
      </c>
      <c r="I8582" t="s">
        <v>71238</v>
      </c>
      <c r="J8582" t="s">
        <v>1505</v>
      </c>
      <c r="K8582" t="s">
        <v>71239</v>
      </c>
    </row>
    <row r="8583" spans="1:11" x14ac:dyDescent="0.2">
      <c r="A8583">
        <v>8581</v>
      </c>
      <c r="B8583" t="s">
        <v>71240</v>
      </c>
      <c r="C8583" t="s">
        <v>71241</v>
      </c>
      <c r="D8583" t="s">
        <v>71242</v>
      </c>
      <c r="E8583" t="s">
        <v>71243</v>
      </c>
      <c r="F8583" t="s">
        <v>71244</v>
      </c>
      <c r="G8583" t="s">
        <v>71245</v>
      </c>
      <c r="H8583" t="s">
        <v>71237</v>
      </c>
      <c r="I8583" t="s">
        <v>71246</v>
      </c>
      <c r="J8583" t="s">
        <v>1505</v>
      </c>
      <c r="K8583" t="s">
        <v>71247</v>
      </c>
    </row>
    <row r="8584" spans="1:11" x14ac:dyDescent="0.2">
      <c r="A8584">
        <v>8582</v>
      </c>
      <c r="B8584" t="s">
        <v>71248</v>
      </c>
      <c r="C8584" t="s">
        <v>71249</v>
      </c>
      <c r="D8584" t="s">
        <v>71250</v>
      </c>
      <c r="E8584" t="s">
        <v>71251</v>
      </c>
      <c r="F8584" t="s">
        <v>71252</v>
      </c>
      <c r="G8584" t="s">
        <v>71253</v>
      </c>
      <c r="H8584" t="s">
        <v>71237</v>
      </c>
      <c r="I8584" t="s">
        <v>71254</v>
      </c>
      <c r="J8584" t="s">
        <v>1505</v>
      </c>
      <c r="K8584" t="s">
        <v>71255</v>
      </c>
    </row>
    <row r="8585" spans="1:11" x14ac:dyDescent="0.2">
      <c r="A8585">
        <v>8583</v>
      </c>
      <c r="B8585" t="s">
        <v>71256</v>
      </c>
      <c r="C8585" t="s">
        <v>71257</v>
      </c>
      <c r="D8585" t="s">
        <v>71258</v>
      </c>
      <c r="E8585" t="s">
        <v>71259</v>
      </c>
      <c r="F8585" t="s">
        <v>71260</v>
      </c>
      <c r="G8585" t="s">
        <v>71261</v>
      </c>
      <c r="H8585" t="s">
        <v>71237</v>
      </c>
      <c r="I8585" t="s">
        <v>71262</v>
      </c>
      <c r="J8585" t="s">
        <v>1505</v>
      </c>
      <c r="K8585" t="s">
        <v>71263</v>
      </c>
    </row>
    <row r="8586" spans="1:11" x14ac:dyDescent="0.2">
      <c r="A8586">
        <v>8584</v>
      </c>
      <c r="B8586" t="s">
        <v>71264</v>
      </c>
      <c r="C8586" t="s">
        <v>71265</v>
      </c>
      <c r="D8586" t="s">
        <v>71266</v>
      </c>
      <c r="E8586" t="s">
        <v>71267</v>
      </c>
      <c r="F8586" t="s">
        <v>71268</v>
      </c>
      <c r="G8586" t="s">
        <v>71269</v>
      </c>
      <c r="H8586" t="s">
        <v>71237</v>
      </c>
      <c r="I8586" t="s">
        <v>71270</v>
      </c>
      <c r="J8586" t="s">
        <v>1505</v>
      </c>
      <c r="K8586" t="s">
        <v>71271</v>
      </c>
    </row>
    <row r="8587" spans="1:11" x14ac:dyDescent="0.2">
      <c r="A8587">
        <v>8585</v>
      </c>
      <c r="B8587" t="s">
        <v>71272</v>
      </c>
      <c r="C8587" t="s">
        <v>71273</v>
      </c>
      <c r="D8587" t="s">
        <v>71274</v>
      </c>
      <c r="E8587" t="s">
        <v>71275</v>
      </c>
      <c r="F8587" t="s">
        <v>71276</v>
      </c>
      <c r="G8587" t="s">
        <v>71277</v>
      </c>
      <c r="H8587" t="s">
        <v>71237</v>
      </c>
      <c r="I8587" t="s">
        <v>71278</v>
      </c>
      <c r="J8587" t="s">
        <v>1505</v>
      </c>
      <c r="K8587" t="s">
        <v>71279</v>
      </c>
    </row>
    <row r="8588" spans="1:11" x14ac:dyDescent="0.2">
      <c r="A8588">
        <v>8586</v>
      </c>
      <c r="B8588" t="s">
        <v>71280</v>
      </c>
      <c r="C8588" t="s">
        <v>71281</v>
      </c>
      <c r="D8588" t="s">
        <v>71282</v>
      </c>
      <c r="E8588" t="s">
        <v>71283</v>
      </c>
      <c r="F8588" t="s">
        <v>71284</v>
      </c>
      <c r="G8588" t="s">
        <v>71285</v>
      </c>
      <c r="H8588" t="s">
        <v>71237</v>
      </c>
      <c r="I8588" t="s">
        <v>71286</v>
      </c>
      <c r="J8588" t="s">
        <v>1505</v>
      </c>
      <c r="K8588" t="s">
        <v>71287</v>
      </c>
    </row>
    <row r="8589" spans="1:11" x14ac:dyDescent="0.2">
      <c r="A8589">
        <v>8587</v>
      </c>
      <c r="B8589" t="s">
        <v>71288</v>
      </c>
      <c r="C8589" t="s">
        <v>71289</v>
      </c>
      <c r="D8589" t="s">
        <v>71290</v>
      </c>
      <c r="E8589" t="s">
        <v>71291</v>
      </c>
      <c r="F8589" t="s">
        <v>71292</v>
      </c>
      <c r="G8589" t="s">
        <v>71293</v>
      </c>
      <c r="H8589" t="s">
        <v>71237</v>
      </c>
      <c r="I8589" t="s">
        <v>71294</v>
      </c>
      <c r="J8589" t="s">
        <v>1505</v>
      </c>
      <c r="K8589" t="s">
        <v>71295</v>
      </c>
    </row>
    <row r="8590" spans="1:11" x14ac:dyDescent="0.2">
      <c r="A8590">
        <v>8588</v>
      </c>
      <c r="B8590" t="s">
        <v>71296</v>
      </c>
      <c r="C8590" t="s">
        <v>71297</v>
      </c>
      <c r="D8590" t="s">
        <v>71298</v>
      </c>
      <c r="E8590" t="s">
        <v>71299</v>
      </c>
      <c r="F8590" t="s">
        <v>71300</v>
      </c>
      <c r="G8590" t="s">
        <v>71301</v>
      </c>
      <c r="H8590" t="s">
        <v>71237</v>
      </c>
      <c r="I8590" t="s">
        <v>71302</v>
      </c>
      <c r="J8590" t="s">
        <v>1812</v>
      </c>
      <c r="K8590" t="s">
        <v>71303</v>
      </c>
    </row>
    <row r="8591" spans="1:11" x14ac:dyDescent="0.2">
      <c r="A8591">
        <v>8589</v>
      </c>
      <c r="B8591" t="s">
        <v>71304</v>
      </c>
      <c r="C8591" t="s">
        <v>71305</v>
      </c>
      <c r="D8591" t="s">
        <v>71306</v>
      </c>
      <c r="E8591" t="s">
        <v>71307</v>
      </c>
      <c r="F8591" t="s">
        <v>71308</v>
      </c>
      <c r="G8591" t="s">
        <v>71309</v>
      </c>
      <c r="H8591" t="s">
        <v>71310</v>
      </c>
      <c r="I8591" t="s">
        <v>71311</v>
      </c>
      <c r="J8591" t="s">
        <v>1505</v>
      </c>
      <c r="K8591" t="s">
        <v>71312</v>
      </c>
    </row>
    <row r="8592" spans="1:11" x14ac:dyDescent="0.2">
      <c r="A8592">
        <v>8590</v>
      </c>
      <c r="B8592" t="s">
        <v>71313</v>
      </c>
      <c r="C8592" t="s">
        <v>71314</v>
      </c>
      <c r="D8592" t="s">
        <v>71315</v>
      </c>
      <c r="E8592" t="s">
        <v>71316</v>
      </c>
      <c r="F8592" t="s">
        <v>71317</v>
      </c>
      <c r="G8592" t="s">
        <v>71318</v>
      </c>
      <c r="H8592" t="s">
        <v>71319</v>
      </c>
      <c r="I8592" t="s">
        <v>71320</v>
      </c>
      <c r="J8592" t="s">
        <v>1505</v>
      </c>
      <c r="K8592" t="s">
        <v>71321</v>
      </c>
    </row>
    <row r="8593" spans="1:11" x14ac:dyDescent="0.2">
      <c r="A8593">
        <v>8591</v>
      </c>
      <c r="B8593" t="s">
        <v>71322</v>
      </c>
      <c r="C8593" t="s">
        <v>71323</v>
      </c>
      <c r="D8593" t="s">
        <v>71324</v>
      </c>
      <c r="E8593" t="s">
        <v>71325</v>
      </c>
      <c r="F8593" t="s">
        <v>71326</v>
      </c>
      <c r="G8593" t="s">
        <v>71327</v>
      </c>
      <c r="H8593" t="s">
        <v>71328</v>
      </c>
      <c r="I8593" t="s">
        <v>71329</v>
      </c>
      <c r="J8593" t="s">
        <v>1505</v>
      </c>
      <c r="K8593" t="s">
        <v>71330</v>
      </c>
    </row>
    <row r="8594" spans="1:11" x14ac:dyDescent="0.2">
      <c r="A8594">
        <v>8592</v>
      </c>
      <c r="B8594" t="s">
        <v>71331</v>
      </c>
      <c r="C8594" t="s">
        <v>71332</v>
      </c>
      <c r="D8594" t="s">
        <v>71333</v>
      </c>
      <c r="E8594" t="s">
        <v>71334</v>
      </c>
      <c r="F8594" t="s">
        <v>71335</v>
      </c>
      <c r="G8594" t="s">
        <v>71336</v>
      </c>
      <c r="H8594" t="s">
        <v>71337</v>
      </c>
      <c r="I8594" t="s">
        <v>71338</v>
      </c>
      <c r="J8594" t="s">
        <v>1505</v>
      </c>
      <c r="K8594" t="s">
        <v>71339</v>
      </c>
    </row>
    <row r="8595" spans="1:11" x14ac:dyDescent="0.2">
      <c r="A8595">
        <v>8593</v>
      </c>
      <c r="B8595" t="s">
        <v>71340</v>
      </c>
      <c r="C8595" t="s">
        <v>71341</v>
      </c>
      <c r="D8595" t="s">
        <v>71342</v>
      </c>
      <c r="E8595" t="s">
        <v>71343</v>
      </c>
      <c r="F8595" t="s">
        <v>71344</v>
      </c>
      <c r="G8595" t="s">
        <v>71345</v>
      </c>
      <c r="H8595" t="s">
        <v>71337</v>
      </c>
      <c r="I8595" t="s">
        <v>71346</v>
      </c>
      <c r="J8595" t="s">
        <v>1505</v>
      </c>
      <c r="K8595" t="s">
        <v>71347</v>
      </c>
    </row>
    <row r="8596" spans="1:11" x14ac:dyDescent="0.2">
      <c r="A8596">
        <v>8594</v>
      </c>
      <c r="B8596" t="s">
        <v>71348</v>
      </c>
      <c r="C8596" t="s">
        <v>71349</v>
      </c>
      <c r="D8596" t="s">
        <v>71350</v>
      </c>
      <c r="E8596" t="s">
        <v>71351</v>
      </c>
      <c r="F8596" t="s">
        <v>71352</v>
      </c>
      <c r="G8596" t="s">
        <v>71353</v>
      </c>
      <c r="H8596" t="s">
        <v>71337</v>
      </c>
      <c r="I8596" t="s">
        <v>36558</v>
      </c>
      <c r="J8596" t="s">
        <v>1505</v>
      </c>
      <c r="K8596" t="s">
        <v>36559</v>
      </c>
    </row>
    <row r="8597" spans="1:11" x14ac:dyDescent="0.2">
      <c r="A8597">
        <v>8595</v>
      </c>
      <c r="B8597" t="s">
        <v>71354</v>
      </c>
      <c r="C8597" t="s">
        <v>71355</v>
      </c>
      <c r="D8597" t="s">
        <v>71356</v>
      </c>
      <c r="E8597" t="s">
        <v>71357</v>
      </c>
      <c r="F8597" t="s">
        <v>71358</v>
      </c>
      <c r="G8597" t="s">
        <v>71359</v>
      </c>
      <c r="H8597" t="s">
        <v>71360</v>
      </c>
      <c r="I8597" t="s">
        <v>71361</v>
      </c>
      <c r="J8597" t="s">
        <v>1505</v>
      </c>
      <c r="K8597" t="s">
        <v>71362</v>
      </c>
    </row>
    <row r="8598" spans="1:11" x14ac:dyDescent="0.2">
      <c r="A8598">
        <v>8596</v>
      </c>
      <c r="B8598" t="s">
        <v>71363</v>
      </c>
      <c r="C8598" t="s">
        <v>71364</v>
      </c>
      <c r="D8598" t="s">
        <v>71365</v>
      </c>
      <c r="E8598" t="s">
        <v>71366</v>
      </c>
      <c r="F8598" t="s">
        <v>71367</v>
      </c>
      <c r="G8598" t="s">
        <v>71368</v>
      </c>
      <c r="H8598" t="s">
        <v>71360</v>
      </c>
      <c r="I8598" t="s">
        <v>71369</v>
      </c>
      <c r="J8598" t="s">
        <v>1563</v>
      </c>
      <c r="K8598" t="s">
        <v>71370</v>
      </c>
    </row>
    <row r="8599" spans="1:11" x14ac:dyDescent="0.2">
      <c r="A8599">
        <v>8597</v>
      </c>
      <c r="B8599" t="s">
        <v>71371</v>
      </c>
      <c r="C8599" t="s">
        <v>71372</v>
      </c>
      <c r="D8599" t="s">
        <v>71373</v>
      </c>
      <c r="E8599" t="s">
        <v>71374</v>
      </c>
      <c r="F8599" t="s">
        <v>71375</v>
      </c>
      <c r="G8599" t="s">
        <v>71376</v>
      </c>
      <c r="H8599" t="s">
        <v>71377</v>
      </c>
      <c r="I8599" t="s">
        <v>71378</v>
      </c>
      <c r="J8599" t="s">
        <v>1505</v>
      </c>
      <c r="K8599" t="s">
        <v>71379</v>
      </c>
    </row>
    <row r="8600" spans="1:11" x14ac:dyDescent="0.2">
      <c r="A8600">
        <v>8598</v>
      </c>
      <c r="B8600" t="s">
        <v>71380</v>
      </c>
      <c r="C8600" t="s">
        <v>71381</v>
      </c>
      <c r="D8600" t="s">
        <v>71382</v>
      </c>
      <c r="E8600" t="s">
        <v>71383</v>
      </c>
      <c r="F8600" t="s">
        <v>71384</v>
      </c>
      <c r="G8600" t="s">
        <v>71385</v>
      </c>
      <c r="H8600" t="s">
        <v>71377</v>
      </c>
      <c r="I8600" t="s">
        <v>71386</v>
      </c>
      <c r="J8600" t="s">
        <v>1505</v>
      </c>
      <c r="K8600" t="s">
        <v>71387</v>
      </c>
    </row>
    <row r="8601" spans="1:11" x14ac:dyDescent="0.2">
      <c r="A8601">
        <v>8599</v>
      </c>
      <c r="B8601" t="s">
        <v>71388</v>
      </c>
      <c r="C8601" t="s">
        <v>71389</v>
      </c>
      <c r="D8601" t="s">
        <v>71390</v>
      </c>
      <c r="E8601" t="s">
        <v>71391</v>
      </c>
      <c r="F8601" t="s">
        <v>71392</v>
      </c>
      <c r="G8601" t="s">
        <v>71393</v>
      </c>
      <c r="H8601" t="s">
        <v>71377</v>
      </c>
      <c r="I8601" t="s">
        <v>71394</v>
      </c>
      <c r="J8601" t="s">
        <v>1505</v>
      </c>
      <c r="K8601" t="s">
        <v>71395</v>
      </c>
    </row>
    <row r="8602" spans="1:11" x14ac:dyDescent="0.2">
      <c r="A8602">
        <v>8600</v>
      </c>
      <c r="B8602" t="s">
        <v>71396</v>
      </c>
      <c r="C8602" t="s">
        <v>71397</v>
      </c>
      <c r="D8602" t="s">
        <v>71398</v>
      </c>
      <c r="E8602" t="s">
        <v>71399</v>
      </c>
      <c r="F8602" t="s">
        <v>71400</v>
      </c>
      <c r="G8602" t="s">
        <v>71401</v>
      </c>
      <c r="H8602" t="s">
        <v>71377</v>
      </c>
      <c r="I8602" t="s">
        <v>71402</v>
      </c>
      <c r="J8602" t="s">
        <v>1505</v>
      </c>
      <c r="K8602" t="s">
        <v>71403</v>
      </c>
    </row>
    <row r="8603" spans="1:11" x14ac:dyDescent="0.2">
      <c r="A8603">
        <v>8601</v>
      </c>
      <c r="B8603" t="s">
        <v>71404</v>
      </c>
      <c r="C8603" t="s">
        <v>71405</v>
      </c>
      <c r="D8603" t="s">
        <v>71406</v>
      </c>
      <c r="E8603" t="s">
        <v>71407</v>
      </c>
      <c r="F8603" t="s">
        <v>71408</v>
      </c>
      <c r="G8603" t="s">
        <v>71409</v>
      </c>
      <c r="H8603" t="s">
        <v>71377</v>
      </c>
      <c r="I8603" t="s">
        <v>71410</v>
      </c>
      <c r="J8603" t="s">
        <v>1505</v>
      </c>
      <c r="K8603" t="s">
        <v>71411</v>
      </c>
    </row>
    <row r="8604" spans="1:11" x14ac:dyDescent="0.2">
      <c r="A8604">
        <v>8602</v>
      </c>
      <c r="B8604" t="s">
        <v>71412</v>
      </c>
      <c r="C8604" t="s">
        <v>71413</v>
      </c>
      <c r="D8604" t="s">
        <v>71414</v>
      </c>
      <c r="E8604" t="s">
        <v>71415</v>
      </c>
      <c r="F8604" t="s">
        <v>71416</v>
      </c>
      <c r="G8604" t="s">
        <v>71417</v>
      </c>
      <c r="H8604" t="s">
        <v>71377</v>
      </c>
      <c r="I8604" t="s">
        <v>39440</v>
      </c>
      <c r="J8604" t="s">
        <v>1505</v>
      </c>
      <c r="K8604" t="s">
        <v>39441</v>
      </c>
    </row>
    <row r="8605" spans="1:11" x14ac:dyDescent="0.2">
      <c r="A8605">
        <v>8603</v>
      </c>
      <c r="B8605" t="s">
        <v>71418</v>
      </c>
      <c r="C8605" t="s">
        <v>71419</v>
      </c>
      <c r="D8605" t="s">
        <v>71420</v>
      </c>
      <c r="E8605" t="s">
        <v>71421</v>
      </c>
      <c r="F8605" t="s">
        <v>71422</v>
      </c>
      <c r="G8605" t="s">
        <v>71423</v>
      </c>
      <c r="H8605" t="s">
        <v>71424</v>
      </c>
      <c r="I8605" t="s">
        <v>71425</v>
      </c>
      <c r="J8605" t="s">
        <v>1505</v>
      </c>
      <c r="K8605" t="s">
        <v>71426</v>
      </c>
    </row>
    <row r="8606" spans="1:11" x14ac:dyDescent="0.2">
      <c r="A8606">
        <v>8604</v>
      </c>
      <c r="B8606" t="s">
        <v>71427</v>
      </c>
      <c r="C8606" t="s">
        <v>71428</v>
      </c>
      <c r="D8606" t="s">
        <v>71429</v>
      </c>
      <c r="E8606" t="s">
        <v>71430</v>
      </c>
      <c r="F8606" t="s">
        <v>71431</v>
      </c>
      <c r="G8606" t="s">
        <v>71432</v>
      </c>
      <c r="H8606" t="s">
        <v>71433</v>
      </c>
      <c r="I8606" t="s">
        <v>71434</v>
      </c>
      <c r="J8606" t="s">
        <v>1505</v>
      </c>
      <c r="K8606" t="s">
        <v>71435</v>
      </c>
    </row>
    <row r="8607" spans="1:11" x14ac:dyDescent="0.2">
      <c r="A8607">
        <v>8605</v>
      </c>
      <c r="B8607" t="s">
        <v>71436</v>
      </c>
      <c r="C8607" t="s">
        <v>71437</v>
      </c>
      <c r="D8607" t="s">
        <v>71438</v>
      </c>
      <c r="E8607" t="s">
        <v>71439</v>
      </c>
      <c r="F8607" t="s">
        <v>71440</v>
      </c>
      <c r="G8607" t="s">
        <v>71441</v>
      </c>
      <c r="H8607" t="s">
        <v>71433</v>
      </c>
      <c r="I8607" t="s">
        <v>71442</v>
      </c>
      <c r="J8607" t="s">
        <v>1505</v>
      </c>
      <c r="K8607" t="s">
        <v>71443</v>
      </c>
    </row>
    <row r="8608" spans="1:11" x14ac:dyDescent="0.2">
      <c r="A8608">
        <v>8606</v>
      </c>
      <c r="B8608" t="s">
        <v>71444</v>
      </c>
      <c r="C8608" t="s">
        <v>71445</v>
      </c>
      <c r="D8608" t="s">
        <v>71446</v>
      </c>
      <c r="E8608" t="s">
        <v>71447</v>
      </c>
      <c r="F8608" t="s">
        <v>71448</v>
      </c>
      <c r="G8608" t="s">
        <v>71449</v>
      </c>
      <c r="H8608" t="s">
        <v>71450</v>
      </c>
      <c r="I8608" t="s">
        <v>71451</v>
      </c>
      <c r="J8608" t="s">
        <v>1505</v>
      </c>
      <c r="K8608" t="s">
        <v>71452</v>
      </c>
    </row>
    <row r="8609" spans="1:11" x14ac:dyDescent="0.2">
      <c r="A8609">
        <v>8607</v>
      </c>
      <c r="B8609" t="s">
        <v>71453</v>
      </c>
      <c r="C8609" t="s">
        <v>71454</v>
      </c>
      <c r="D8609" t="s">
        <v>71455</v>
      </c>
      <c r="E8609" t="s">
        <v>71456</v>
      </c>
      <c r="F8609" t="s">
        <v>71457</v>
      </c>
      <c r="G8609" t="s">
        <v>71458</v>
      </c>
      <c r="H8609" t="s">
        <v>71459</v>
      </c>
      <c r="I8609" t="s">
        <v>484</v>
      </c>
      <c r="J8609" t="s">
        <v>1505</v>
      </c>
      <c r="K8609" t="s">
        <v>71460</v>
      </c>
    </row>
    <row r="8610" spans="1:11" x14ac:dyDescent="0.2">
      <c r="A8610">
        <v>8608</v>
      </c>
      <c r="B8610" t="s">
        <v>71461</v>
      </c>
      <c r="C8610" t="s">
        <v>71462</v>
      </c>
      <c r="D8610" t="s">
        <v>71463</v>
      </c>
      <c r="E8610" t="s">
        <v>71464</v>
      </c>
      <c r="F8610" t="s">
        <v>71465</v>
      </c>
      <c r="G8610" t="s">
        <v>71466</v>
      </c>
      <c r="H8610" t="s">
        <v>71459</v>
      </c>
      <c r="I8610" t="s">
        <v>71467</v>
      </c>
      <c r="J8610" t="s">
        <v>1505</v>
      </c>
      <c r="K8610" t="s">
        <v>71468</v>
      </c>
    </row>
    <row r="8611" spans="1:11" x14ac:dyDescent="0.2">
      <c r="A8611">
        <v>8609</v>
      </c>
      <c r="B8611" t="s">
        <v>71469</v>
      </c>
      <c r="C8611" t="s">
        <v>71470</v>
      </c>
      <c r="D8611" t="s">
        <v>71471</v>
      </c>
      <c r="E8611" t="s">
        <v>71472</v>
      </c>
      <c r="F8611" t="s">
        <v>71473</v>
      </c>
      <c r="G8611" t="s">
        <v>71474</v>
      </c>
      <c r="H8611" t="s">
        <v>71475</v>
      </c>
      <c r="I8611" t="s">
        <v>71476</v>
      </c>
      <c r="J8611" t="s">
        <v>1505</v>
      </c>
      <c r="K8611" t="s">
        <v>71477</v>
      </c>
    </row>
    <row r="8612" spans="1:11" x14ac:dyDescent="0.2">
      <c r="A8612">
        <v>8610</v>
      </c>
      <c r="B8612" t="s">
        <v>71478</v>
      </c>
      <c r="C8612" t="s">
        <v>71479</v>
      </c>
      <c r="D8612" t="s">
        <v>71480</v>
      </c>
      <c r="E8612" t="s">
        <v>71481</v>
      </c>
      <c r="F8612" t="s">
        <v>71482</v>
      </c>
      <c r="G8612" t="s">
        <v>71483</v>
      </c>
      <c r="H8612" t="s">
        <v>71475</v>
      </c>
      <c r="I8612" t="s">
        <v>71484</v>
      </c>
      <c r="J8612" t="s">
        <v>1505</v>
      </c>
      <c r="K8612" t="s">
        <v>71485</v>
      </c>
    </row>
    <row r="8613" spans="1:11" x14ac:dyDescent="0.2">
      <c r="A8613">
        <v>8611</v>
      </c>
      <c r="B8613" t="s">
        <v>71486</v>
      </c>
      <c r="C8613" t="s">
        <v>71487</v>
      </c>
      <c r="D8613" t="s">
        <v>71488</v>
      </c>
      <c r="E8613" t="s">
        <v>71489</v>
      </c>
      <c r="F8613" t="s">
        <v>71490</v>
      </c>
      <c r="G8613" t="s">
        <v>71491</v>
      </c>
      <c r="H8613" t="s">
        <v>71475</v>
      </c>
      <c r="I8613" t="s">
        <v>71492</v>
      </c>
      <c r="J8613" t="s">
        <v>1505</v>
      </c>
      <c r="K8613" t="s">
        <v>71493</v>
      </c>
    </row>
    <row r="8614" spans="1:11" x14ac:dyDescent="0.2">
      <c r="A8614">
        <v>8612</v>
      </c>
      <c r="B8614" t="s">
        <v>71494</v>
      </c>
      <c r="C8614" t="s">
        <v>71495</v>
      </c>
      <c r="D8614" t="s">
        <v>71496</v>
      </c>
      <c r="E8614" t="s">
        <v>71497</v>
      </c>
      <c r="F8614" t="s">
        <v>71498</v>
      </c>
      <c r="G8614" t="s">
        <v>71499</v>
      </c>
      <c r="H8614" t="s">
        <v>71500</v>
      </c>
      <c r="I8614" t="s">
        <v>71501</v>
      </c>
      <c r="J8614" t="s">
        <v>1812</v>
      </c>
      <c r="K8614" t="s">
        <v>71502</v>
      </c>
    </row>
    <row r="8615" spans="1:11" x14ac:dyDescent="0.2">
      <c r="A8615">
        <v>8613</v>
      </c>
      <c r="B8615" t="s">
        <v>71503</v>
      </c>
      <c r="C8615" t="s">
        <v>71504</v>
      </c>
      <c r="D8615" t="s">
        <v>71505</v>
      </c>
      <c r="E8615" t="s">
        <v>71506</v>
      </c>
      <c r="F8615" t="s">
        <v>71507</v>
      </c>
      <c r="G8615" t="s">
        <v>71508</v>
      </c>
      <c r="H8615" t="s">
        <v>71509</v>
      </c>
      <c r="I8615" t="s">
        <v>71510</v>
      </c>
      <c r="J8615" t="s">
        <v>1505</v>
      </c>
      <c r="K8615" t="s">
        <v>71511</v>
      </c>
    </row>
    <row r="8616" spans="1:11" x14ac:dyDescent="0.2">
      <c r="A8616">
        <v>8614</v>
      </c>
      <c r="B8616" t="s">
        <v>71512</v>
      </c>
      <c r="C8616" t="s">
        <v>71513</v>
      </c>
      <c r="D8616" t="s">
        <v>71514</v>
      </c>
      <c r="E8616" t="s">
        <v>71515</v>
      </c>
      <c r="F8616" t="s">
        <v>71516</v>
      </c>
      <c r="G8616" t="s">
        <v>71517</v>
      </c>
      <c r="H8616" t="s">
        <v>71509</v>
      </c>
      <c r="I8616" t="s">
        <v>71518</v>
      </c>
      <c r="J8616" t="s">
        <v>1505</v>
      </c>
      <c r="K8616" t="s">
        <v>71519</v>
      </c>
    </row>
    <row r="8617" spans="1:11" x14ac:dyDescent="0.2">
      <c r="A8617">
        <v>8615</v>
      </c>
      <c r="B8617" t="s">
        <v>71520</v>
      </c>
      <c r="C8617" t="s">
        <v>71521</v>
      </c>
      <c r="D8617" t="s">
        <v>71522</v>
      </c>
      <c r="E8617" t="s">
        <v>71523</v>
      </c>
      <c r="F8617" t="s">
        <v>71524</v>
      </c>
      <c r="G8617" t="s">
        <v>71525</v>
      </c>
      <c r="H8617" t="s">
        <v>71509</v>
      </c>
      <c r="I8617" t="s">
        <v>71526</v>
      </c>
      <c r="J8617" t="s">
        <v>1505</v>
      </c>
      <c r="K8617" t="s">
        <v>71527</v>
      </c>
    </row>
    <row r="8618" spans="1:11" x14ac:dyDescent="0.2">
      <c r="A8618">
        <v>8616</v>
      </c>
      <c r="B8618" t="s">
        <v>71528</v>
      </c>
      <c r="C8618" t="s">
        <v>71529</v>
      </c>
      <c r="D8618" t="s">
        <v>71530</v>
      </c>
      <c r="E8618" t="s">
        <v>71531</v>
      </c>
      <c r="F8618" t="s">
        <v>71532</v>
      </c>
      <c r="G8618" t="s">
        <v>71533</v>
      </c>
      <c r="H8618" t="s">
        <v>71509</v>
      </c>
      <c r="I8618" t="s">
        <v>71534</v>
      </c>
      <c r="J8618" t="s">
        <v>1505</v>
      </c>
      <c r="K8618" t="s">
        <v>71535</v>
      </c>
    </row>
    <row r="8619" spans="1:11" x14ac:dyDescent="0.2">
      <c r="A8619">
        <v>8617</v>
      </c>
      <c r="B8619" t="s">
        <v>71536</v>
      </c>
      <c r="C8619" t="s">
        <v>71537</v>
      </c>
      <c r="D8619" t="s">
        <v>71538</v>
      </c>
      <c r="E8619" t="s">
        <v>71539</v>
      </c>
      <c r="F8619" t="s">
        <v>71540</v>
      </c>
      <c r="G8619" t="s">
        <v>71541</v>
      </c>
      <c r="H8619" t="s">
        <v>71509</v>
      </c>
      <c r="I8619" t="s">
        <v>71542</v>
      </c>
      <c r="J8619" t="s">
        <v>1505</v>
      </c>
      <c r="K8619" t="s">
        <v>71543</v>
      </c>
    </row>
    <row r="8620" spans="1:11" x14ac:dyDescent="0.2">
      <c r="A8620">
        <v>8618</v>
      </c>
      <c r="B8620" t="s">
        <v>71544</v>
      </c>
      <c r="C8620" t="s">
        <v>71545</v>
      </c>
      <c r="D8620" t="s">
        <v>71546</v>
      </c>
      <c r="E8620" t="s">
        <v>71547</v>
      </c>
      <c r="F8620" t="s">
        <v>71548</v>
      </c>
      <c r="G8620" t="s">
        <v>71549</v>
      </c>
      <c r="H8620" t="s">
        <v>71509</v>
      </c>
      <c r="I8620" t="s">
        <v>1550</v>
      </c>
      <c r="J8620" t="s">
        <v>1550</v>
      </c>
      <c r="K8620" t="s">
        <v>1550</v>
      </c>
    </row>
    <row r="8621" spans="1:11" x14ac:dyDescent="0.2">
      <c r="A8621">
        <v>8619</v>
      </c>
      <c r="B8621" t="s">
        <v>71550</v>
      </c>
      <c r="C8621" t="s">
        <v>71551</v>
      </c>
      <c r="D8621" t="s">
        <v>71552</v>
      </c>
      <c r="E8621" t="s">
        <v>71553</v>
      </c>
      <c r="F8621" t="s">
        <v>71554</v>
      </c>
      <c r="G8621" t="s">
        <v>71555</v>
      </c>
      <c r="H8621" t="s">
        <v>71556</v>
      </c>
      <c r="I8621" t="s">
        <v>71557</v>
      </c>
      <c r="J8621" t="s">
        <v>1505</v>
      </c>
      <c r="K8621" t="s">
        <v>71558</v>
      </c>
    </row>
    <row r="8622" spans="1:11" x14ac:dyDescent="0.2">
      <c r="A8622">
        <v>8620</v>
      </c>
      <c r="B8622" t="s">
        <v>71559</v>
      </c>
      <c r="C8622" t="s">
        <v>71560</v>
      </c>
      <c r="D8622" t="s">
        <v>71561</v>
      </c>
      <c r="E8622" t="s">
        <v>71562</v>
      </c>
      <c r="F8622" t="s">
        <v>71563</v>
      </c>
      <c r="G8622" t="s">
        <v>71564</v>
      </c>
      <c r="H8622" t="s">
        <v>71565</v>
      </c>
      <c r="I8622" t="s">
        <v>71566</v>
      </c>
      <c r="J8622" t="s">
        <v>1505</v>
      </c>
      <c r="K8622" t="s">
        <v>71567</v>
      </c>
    </row>
    <row r="8623" spans="1:11" x14ac:dyDescent="0.2">
      <c r="A8623">
        <v>8621</v>
      </c>
      <c r="B8623" t="s">
        <v>71568</v>
      </c>
      <c r="C8623" t="s">
        <v>71569</v>
      </c>
      <c r="D8623" t="s">
        <v>71570</v>
      </c>
      <c r="E8623" t="s">
        <v>71571</v>
      </c>
      <c r="F8623" t="s">
        <v>71572</v>
      </c>
      <c r="G8623" t="s">
        <v>71573</v>
      </c>
      <c r="H8623" t="s">
        <v>71565</v>
      </c>
      <c r="I8623" t="s">
        <v>71574</v>
      </c>
      <c r="J8623" t="s">
        <v>1505</v>
      </c>
      <c r="K8623" t="s">
        <v>71575</v>
      </c>
    </row>
    <row r="8624" spans="1:11" x14ac:dyDescent="0.2">
      <c r="A8624">
        <v>8622</v>
      </c>
      <c r="B8624" t="s">
        <v>71576</v>
      </c>
      <c r="C8624" t="s">
        <v>71577</v>
      </c>
      <c r="D8624" t="s">
        <v>71578</v>
      </c>
      <c r="E8624" t="s">
        <v>71579</v>
      </c>
      <c r="F8624" t="s">
        <v>71580</v>
      </c>
      <c r="G8624" t="s">
        <v>71581</v>
      </c>
      <c r="H8624" t="s">
        <v>71582</v>
      </c>
      <c r="I8624" t="s">
        <v>71583</v>
      </c>
      <c r="J8624" t="s">
        <v>1505</v>
      </c>
      <c r="K8624" t="s">
        <v>71584</v>
      </c>
    </row>
    <row r="8625" spans="1:11" x14ac:dyDescent="0.2">
      <c r="A8625">
        <v>8623</v>
      </c>
      <c r="B8625" t="s">
        <v>71585</v>
      </c>
      <c r="C8625" t="s">
        <v>71586</v>
      </c>
      <c r="D8625" t="s">
        <v>71587</v>
      </c>
      <c r="E8625" t="s">
        <v>71588</v>
      </c>
      <c r="F8625" t="s">
        <v>71589</v>
      </c>
      <c r="G8625" t="s">
        <v>71590</v>
      </c>
      <c r="H8625" t="s">
        <v>71591</v>
      </c>
      <c r="I8625" t="s">
        <v>71592</v>
      </c>
      <c r="J8625" t="s">
        <v>1505</v>
      </c>
      <c r="K8625" t="s">
        <v>71593</v>
      </c>
    </row>
    <row r="8626" spans="1:11" x14ac:dyDescent="0.2">
      <c r="A8626">
        <v>8624</v>
      </c>
      <c r="B8626" t="s">
        <v>71594</v>
      </c>
      <c r="C8626" t="s">
        <v>71595</v>
      </c>
      <c r="D8626" t="s">
        <v>71596</v>
      </c>
      <c r="E8626" t="s">
        <v>71597</v>
      </c>
      <c r="F8626" t="s">
        <v>71598</v>
      </c>
      <c r="G8626" t="s">
        <v>71599</v>
      </c>
      <c r="H8626" t="s">
        <v>71600</v>
      </c>
      <c r="I8626" t="s">
        <v>71601</v>
      </c>
      <c r="J8626" t="s">
        <v>1505</v>
      </c>
      <c r="K8626" t="s">
        <v>71602</v>
      </c>
    </row>
    <row r="8627" spans="1:11" x14ac:dyDescent="0.2">
      <c r="A8627">
        <v>8625</v>
      </c>
      <c r="B8627" t="s">
        <v>71603</v>
      </c>
      <c r="C8627" t="s">
        <v>71604</v>
      </c>
      <c r="D8627" t="s">
        <v>71605</v>
      </c>
      <c r="E8627" t="s">
        <v>71606</v>
      </c>
      <c r="F8627" t="s">
        <v>71607</v>
      </c>
      <c r="G8627" t="s">
        <v>71608</v>
      </c>
      <c r="H8627" t="s">
        <v>71609</v>
      </c>
      <c r="I8627" t="s">
        <v>71610</v>
      </c>
      <c r="J8627" t="s">
        <v>1505</v>
      </c>
      <c r="K8627" t="s">
        <v>71611</v>
      </c>
    </row>
    <row r="8628" spans="1:11" x14ac:dyDescent="0.2">
      <c r="A8628">
        <v>8626</v>
      </c>
      <c r="B8628" t="s">
        <v>71612</v>
      </c>
      <c r="C8628" t="s">
        <v>71613</v>
      </c>
      <c r="D8628" t="s">
        <v>71614</v>
      </c>
      <c r="E8628" t="s">
        <v>71615</v>
      </c>
      <c r="F8628" t="s">
        <v>71616</v>
      </c>
      <c r="G8628" t="s">
        <v>71617</v>
      </c>
      <c r="H8628" t="s">
        <v>71618</v>
      </c>
      <c r="I8628" t="s">
        <v>71619</v>
      </c>
      <c r="J8628" t="s">
        <v>1505</v>
      </c>
      <c r="K8628" t="s">
        <v>71620</v>
      </c>
    </row>
    <row r="8629" spans="1:11" x14ac:dyDescent="0.2">
      <c r="A8629">
        <v>8627</v>
      </c>
      <c r="B8629" t="s">
        <v>71621</v>
      </c>
      <c r="C8629" t="s">
        <v>71622</v>
      </c>
      <c r="D8629" t="s">
        <v>71623</v>
      </c>
      <c r="E8629" t="s">
        <v>71624</v>
      </c>
      <c r="F8629" t="s">
        <v>71625</v>
      </c>
      <c r="G8629" t="s">
        <v>71626</v>
      </c>
      <c r="H8629" t="s">
        <v>71627</v>
      </c>
      <c r="I8629" t="s">
        <v>71628</v>
      </c>
      <c r="J8629" t="s">
        <v>1505</v>
      </c>
      <c r="K8629" t="s">
        <v>71629</v>
      </c>
    </row>
    <row r="8630" spans="1:11" x14ac:dyDescent="0.2">
      <c r="A8630">
        <v>8628</v>
      </c>
      <c r="B8630" t="s">
        <v>71630</v>
      </c>
      <c r="C8630" t="s">
        <v>71631</v>
      </c>
      <c r="D8630" t="s">
        <v>71632</v>
      </c>
      <c r="E8630" t="s">
        <v>71633</v>
      </c>
      <c r="F8630" t="s">
        <v>71634</v>
      </c>
      <c r="G8630" t="s">
        <v>71635</v>
      </c>
      <c r="H8630" t="s">
        <v>71636</v>
      </c>
      <c r="I8630" t="s">
        <v>71637</v>
      </c>
      <c r="J8630" t="s">
        <v>1505</v>
      </c>
      <c r="K8630" t="s">
        <v>71638</v>
      </c>
    </row>
    <row r="8631" spans="1:11" x14ac:dyDescent="0.2">
      <c r="A8631">
        <v>8629</v>
      </c>
      <c r="B8631" t="s">
        <v>71639</v>
      </c>
      <c r="C8631" t="s">
        <v>71640</v>
      </c>
      <c r="D8631" t="s">
        <v>71641</v>
      </c>
      <c r="E8631" t="s">
        <v>71642</v>
      </c>
      <c r="F8631" t="s">
        <v>71643</v>
      </c>
      <c r="G8631" t="s">
        <v>71644</v>
      </c>
      <c r="H8631" t="s">
        <v>71645</v>
      </c>
      <c r="I8631" t="s">
        <v>71646</v>
      </c>
      <c r="J8631" t="s">
        <v>1505</v>
      </c>
      <c r="K8631" t="s">
        <v>71647</v>
      </c>
    </row>
    <row r="8632" spans="1:11" x14ac:dyDescent="0.2">
      <c r="A8632">
        <v>8630</v>
      </c>
      <c r="B8632" t="s">
        <v>71648</v>
      </c>
      <c r="C8632" t="s">
        <v>71649</v>
      </c>
      <c r="D8632" t="s">
        <v>71650</v>
      </c>
      <c r="E8632" t="s">
        <v>71651</v>
      </c>
      <c r="F8632" t="s">
        <v>71652</v>
      </c>
      <c r="G8632" t="s">
        <v>71653</v>
      </c>
      <c r="H8632" t="s">
        <v>71645</v>
      </c>
      <c r="I8632" t="s">
        <v>71654</v>
      </c>
      <c r="J8632" t="s">
        <v>1505</v>
      </c>
      <c r="K8632" t="s">
        <v>71655</v>
      </c>
    </row>
    <row r="8633" spans="1:11" x14ac:dyDescent="0.2">
      <c r="A8633">
        <v>8631</v>
      </c>
      <c r="B8633" t="s">
        <v>71656</v>
      </c>
      <c r="C8633" t="s">
        <v>71657</v>
      </c>
      <c r="D8633" t="s">
        <v>71658</v>
      </c>
      <c r="E8633" t="s">
        <v>71659</v>
      </c>
      <c r="F8633" t="s">
        <v>71660</v>
      </c>
      <c r="G8633" t="s">
        <v>71661</v>
      </c>
      <c r="H8633" t="s">
        <v>71662</v>
      </c>
      <c r="I8633" t="s">
        <v>71663</v>
      </c>
      <c r="J8633" t="s">
        <v>1505</v>
      </c>
      <c r="K8633" t="s">
        <v>71664</v>
      </c>
    </row>
    <row r="8634" spans="1:11" x14ac:dyDescent="0.2">
      <c r="A8634">
        <v>8632</v>
      </c>
      <c r="B8634" t="s">
        <v>71665</v>
      </c>
      <c r="C8634" t="s">
        <v>71666</v>
      </c>
      <c r="D8634" t="s">
        <v>71667</v>
      </c>
      <c r="E8634" t="s">
        <v>71668</v>
      </c>
      <c r="F8634" t="s">
        <v>71669</v>
      </c>
      <c r="G8634" t="s">
        <v>71670</v>
      </c>
      <c r="H8634" t="s">
        <v>71671</v>
      </c>
      <c r="I8634" t="s">
        <v>71672</v>
      </c>
      <c r="J8634" t="s">
        <v>1505</v>
      </c>
      <c r="K8634" t="s">
        <v>71673</v>
      </c>
    </row>
    <row r="8635" spans="1:11" x14ac:dyDescent="0.2">
      <c r="A8635">
        <v>8633</v>
      </c>
      <c r="B8635" t="s">
        <v>71674</v>
      </c>
      <c r="C8635" t="s">
        <v>71675</v>
      </c>
      <c r="D8635" t="s">
        <v>71676</v>
      </c>
      <c r="E8635" t="s">
        <v>71677</v>
      </c>
      <c r="F8635" t="s">
        <v>71678</v>
      </c>
      <c r="G8635" t="s">
        <v>71679</v>
      </c>
      <c r="H8635" t="s">
        <v>71680</v>
      </c>
      <c r="I8635" t="s">
        <v>71681</v>
      </c>
      <c r="J8635" t="s">
        <v>1505</v>
      </c>
      <c r="K8635" t="s">
        <v>71682</v>
      </c>
    </row>
    <row r="8636" spans="1:11" x14ac:dyDescent="0.2">
      <c r="A8636">
        <v>8634</v>
      </c>
      <c r="B8636" t="s">
        <v>71683</v>
      </c>
      <c r="C8636" t="s">
        <v>71684</v>
      </c>
      <c r="D8636" t="s">
        <v>71685</v>
      </c>
      <c r="E8636" t="s">
        <v>71686</v>
      </c>
      <c r="F8636" t="s">
        <v>71687</v>
      </c>
      <c r="G8636" t="s">
        <v>71688</v>
      </c>
      <c r="H8636" t="s">
        <v>71689</v>
      </c>
      <c r="I8636" t="s">
        <v>71690</v>
      </c>
      <c r="J8636" t="s">
        <v>1505</v>
      </c>
      <c r="K8636" t="s">
        <v>71691</v>
      </c>
    </row>
    <row r="8637" spans="1:11" x14ac:dyDescent="0.2">
      <c r="A8637">
        <v>8635</v>
      </c>
      <c r="B8637" t="s">
        <v>71692</v>
      </c>
      <c r="C8637" t="s">
        <v>71693</v>
      </c>
      <c r="D8637" t="s">
        <v>71694</v>
      </c>
      <c r="E8637" t="s">
        <v>71695</v>
      </c>
      <c r="F8637" t="s">
        <v>71696</v>
      </c>
      <c r="G8637" t="s">
        <v>71697</v>
      </c>
      <c r="H8637" t="s">
        <v>71689</v>
      </c>
      <c r="I8637" t="s">
        <v>71698</v>
      </c>
      <c r="J8637" t="s">
        <v>1505</v>
      </c>
      <c r="K8637" t="s">
        <v>71699</v>
      </c>
    </row>
    <row r="8638" spans="1:11" x14ac:dyDescent="0.2">
      <c r="A8638">
        <v>8636</v>
      </c>
      <c r="B8638" t="s">
        <v>71700</v>
      </c>
      <c r="C8638" t="s">
        <v>71701</v>
      </c>
      <c r="D8638" t="s">
        <v>71702</v>
      </c>
      <c r="E8638" t="s">
        <v>71703</v>
      </c>
      <c r="F8638" t="s">
        <v>71704</v>
      </c>
      <c r="G8638" t="s">
        <v>71705</v>
      </c>
      <c r="H8638" t="s">
        <v>71689</v>
      </c>
      <c r="I8638" t="s">
        <v>71706</v>
      </c>
      <c r="J8638" t="s">
        <v>1505</v>
      </c>
      <c r="K8638" t="s">
        <v>71707</v>
      </c>
    </row>
    <row r="8639" spans="1:11" x14ac:dyDescent="0.2">
      <c r="A8639">
        <v>8637</v>
      </c>
      <c r="B8639" t="s">
        <v>71708</v>
      </c>
      <c r="C8639" t="s">
        <v>71709</v>
      </c>
      <c r="D8639" t="s">
        <v>71710</v>
      </c>
      <c r="E8639" t="s">
        <v>71711</v>
      </c>
      <c r="F8639" t="s">
        <v>71712</v>
      </c>
      <c r="G8639" t="s">
        <v>71713</v>
      </c>
      <c r="H8639" t="s">
        <v>71689</v>
      </c>
      <c r="I8639" t="s">
        <v>71714</v>
      </c>
      <c r="J8639" t="s">
        <v>1505</v>
      </c>
      <c r="K8639" t="s">
        <v>71715</v>
      </c>
    </row>
    <row r="8640" spans="1:11" x14ac:dyDescent="0.2">
      <c r="A8640">
        <v>8638</v>
      </c>
      <c r="B8640" t="s">
        <v>71716</v>
      </c>
      <c r="C8640" t="s">
        <v>71717</v>
      </c>
      <c r="D8640" t="s">
        <v>71718</v>
      </c>
      <c r="E8640" t="s">
        <v>71719</v>
      </c>
      <c r="F8640" t="s">
        <v>71720</v>
      </c>
      <c r="G8640" t="s">
        <v>71721</v>
      </c>
      <c r="H8640" t="s">
        <v>71689</v>
      </c>
      <c r="I8640" t="s">
        <v>71722</v>
      </c>
      <c r="J8640" t="s">
        <v>1505</v>
      </c>
      <c r="K8640" t="s">
        <v>71723</v>
      </c>
    </row>
    <row r="8641" spans="1:11" x14ac:dyDescent="0.2">
      <c r="A8641">
        <v>8639</v>
      </c>
      <c r="B8641" t="s">
        <v>71724</v>
      </c>
      <c r="C8641" t="s">
        <v>71725</v>
      </c>
      <c r="D8641" t="s">
        <v>71726</v>
      </c>
      <c r="E8641" t="s">
        <v>71727</v>
      </c>
      <c r="F8641" t="s">
        <v>71728</v>
      </c>
      <c r="G8641" t="s">
        <v>71729</v>
      </c>
      <c r="H8641" t="s">
        <v>71689</v>
      </c>
      <c r="I8641" t="s">
        <v>71730</v>
      </c>
      <c r="J8641" t="s">
        <v>1505</v>
      </c>
      <c r="K8641" t="s">
        <v>71731</v>
      </c>
    </row>
    <row r="8642" spans="1:11" x14ac:dyDescent="0.2">
      <c r="A8642">
        <v>8640</v>
      </c>
      <c r="B8642" t="s">
        <v>71732</v>
      </c>
      <c r="C8642" t="s">
        <v>71733</v>
      </c>
      <c r="D8642" t="s">
        <v>71734</v>
      </c>
      <c r="E8642" t="s">
        <v>71735</v>
      </c>
      <c r="F8642" t="s">
        <v>71736</v>
      </c>
      <c r="G8642" t="s">
        <v>71737</v>
      </c>
      <c r="H8642" t="s">
        <v>71689</v>
      </c>
      <c r="I8642" t="s">
        <v>71738</v>
      </c>
      <c r="J8642" t="s">
        <v>1505</v>
      </c>
      <c r="K8642" t="s">
        <v>71739</v>
      </c>
    </row>
    <row r="8643" spans="1:11" x14ac:dyDescent="0.2">
      <c r="A8643">
        <v>8641</v>
      </c>
      <c r="B8643" t="s">
        <v>71740</v>
      </c>
      <c r="C8643" t="s">
        <v>71741</v>
      </c>
      <c r="D8643" t="s">
        <v>71742</v>
      </c>
      <c r="E8643" t="s">
        <v>71743</v>
      </c>
      <c r="F8643" t="s">
        <v>71744</v>
      </c>
      <c r="G8643" t="s">
        <v>71745</v>
      </c>
      <c r="H8643" t="s">
        <v>71689</v>
      </c>
      <c r="I8643" t="s">
        <v>71746</v>
      </c>
      <c r="J8643" t="s">
        <v>1505</v>
      </c>
      <c r="K8643" t="s">
        <v>71747</v>
      </c>
    </row>
    <row r="8644" spans="1:11" x14ac:dyDescent="0.2">
      <c r="A8644">
        <v>8642</v>
      </c>
      <c r="B8644" t="s">
        <v>71748</v>
      </c>
      <c r="C8644" t="s">
        <v>71749</v>
      </c>
      <c r="D8644" t="s">
        <v>71750</v>
      </c>
      <c r="E8644" t="s">
        <v>71751</v>
      </c>
      <c r="F8644" t="s">
        <v>71752</v>
      </c>
      <c r="G8644" t="s">
        <v>71753</v>
      </c>
      <c r="H8644" t="s">
        <v>71689</v>
      </c>
      <c r="I8644" t="s">
        <v>71754</v>
      </c>
      <c r="J8644" t="s">
        <v>1505</v>
      </c>
      <c r="K8644" t="s">
        <v>71755</v>
      </c>
    </row>
    <row r="8645" spans="1:11" x14ac:dyDescent="0.2">
      <c r="A8645">
        <v>8643</v>
      </c>
      <c r="B8645" t="s">
        <v>71756</v>
      </c>
      <c r="C8645" t="s">
        <v>71757</v>
      </c>
      <c r="D8645" t="s">
        <v>71758</v>
      </c>
      <c r="E8645" t="s">
        <v>71759</v>
      </c>
      <c r="F8645" t="s">
        <v>71760</v>
      </c>
      <c r="G8645" t="s">
        <v>71761</v>
      </c>
      <c r="H8645" t="s">
        <v>71689</v>
      </c>
      <c r="I8645" t="s">
        <v>71762</v>
      </c>
      <c r="J8645" t="s">
        <v>1505</v>
      </c>
      <c r="K8645" t="s">
        <v>71763</v>
      </c>
    </row>
    <row r="8646" spans="1:11" x14ac:dyDescent="0.2">
      <c r="A8646">
        <v>8644</v>
      </c>
      <c r="B8646" t="s">
        <v>71764</v>
      </c>
      <c r="C8646" t="s">
        <v>71765</v>
      </c>
      <c r="D8646" t="s">
        <v>71766</v>
      </c>
      <c r="E8646" t="s">
        <v>71767</v>
      </c>
      <c r="F8646" t="s">
        <v>71768</v>
      </c>
      <c r="G8646" t="s">
        <v>71769</v>
      </c>
      <c r="H8646" t="s">
        <v>71689</v>
      </c>
      <c r="I8646" t="s">
        <v>71770</v>
      </c>
      <c r="J8646" t="s">
        <v>1505</v>
      </c>
      <c r="K8646" t="s">
        <v>71771</v>
      </c>
    </row>
    <row r="8647" spans="1:11" x14ac:dyDescent="0.2">
      <c r="A8647">
        <v>8645</v>
      </c>
      <c r="B8647" t="s">
        <v>71772</v>
      </c>
      <c r="C8647" t="s">
        <v>71773</v>
      </c>
      <c r="D8647" t="s">
        <v>71774</v>
      </c>
      <c r="E8647" t="s">
        <v>71775</v>
      </c>
      <c r="F8647" t="s">
        <v>71776</v>
      </c>
      <c r="G8647" t="s">
        <v>71777</v>
      </c>
      <c r="H8647" t="s">
        <v>71689</v>
      </c>
      <c r="I8647" t="s">
        <v>71778</v>
      </c>
      <c r="J8647" t="s">
        <v>1505</v>
      </c>
      <c r="K8647" t="s">
        <v>71779</v>
      </c>
    </row>
    <row r="8648" spans="1:11" x14ac:dyDescent="0.2">
      <c r="A8648">
        <v>8646</v>
      </c>
      <c r="B8648" t="s">
        <v>71780</v>
      </c>
      <c r="C8648" t="s">
        <v>71781</v>
      </c>
      <c r="D8648" t="s">
        <v>71782</v>
      </c>
      <c r="E8648" t="s">
        <v>71783</v>
      </c>
      <c r="F8648" t="s">
        <v>71784</v>
      </c>
      <c r="G8648" t="s">
        <v>71785</v>
      </c>
      <c r="H8648" t="s">
        <v>71786</v>
      </c>
      <c r="I8648" t="s">
        <v>71787</v>
      </c>
      <c r="J8648" t="s">
        <v>1505</v>
      </c>
      <c r="K8648" t="s">
        <v>71788</v>
      </c>
    </row>
    <row r="8649" spans="1:11" x14ac:dyDescent="0.2">
      <c r="A8649">
        <v>8647</v>
      </c>
      <c r="B8649" t="s">
        <v>71789</v>
      </c>
      <c r="C8649" t="s">
        <v>71790</v>
      </c>
      <c r="D8649" t="s">
        <v>71791</v>
      </c>
      <c r="E8649" t="s">
        <v>71792</v>
      </c>
      <c r="F8649" t="s">
        <v>71793</v>
      </c>
      <c r="G8649" t="s">
        <v>71794</v>
      </c>
      <c r="H8649" t="s">
        <v>71795</v>
      </c>
      <c r="I8649" t="s">
        <v>71796</v>
      </c>
      <c r="J8649" t="s">
        <v>1505</v>
      </c>
      <c r="K8649" t="s">
        <v>71797</v>
      </c>
    </row>
    <row r="8650" spans="1:11" x14ac:dyDescent="0.2">
      <c r="A8650">
        <v>8648</v>
      </c>
      <c r="B8650" t="s">
        <v>71798</v>
      </c>
      <c r="C8650" t="s">
        <v>71799</v>
      </c>
      <c r="D8650" t="s">
        <v>71800</v>
      </c>
      <c r="E8650" t="s">
        <v>71801</v>
      </c>
      <c r="F8650" t="s">
        <v>71802</v>
      </c>
      <c r="G8650" t="s">
        <v>71803</v>
      </c>
      <c r="H8650" t="s">
        <v>71804</v>
      </c>
      <c r="I8650" t="s">
        <v>71805</v>
      </c>
      <c r="J8650" t="s">
        <v>1505</v>
      </c>
      <c r="K8650" t="s">
        <v>71806</v>
      </c>
    </row>
    <row r="8651" spans="1:11" x14ac:dyDescent="0.2">
      <c r="A8651">
        <v>8649</v>
      </c>
      <c r="B8651" t="s">
        <v>71807</v>
      </c>
      <c r="C8651" t="s">
        <v>71808</v>
      </c>
      <c r="D8651" t="s">
        <v>71809</v>
      </c>
      <c r="E8651" t="s">
        <v>71810</v>
      </c>
      <c r="F8651" t="s">
        <v>71811</v>
      </c>
      <c r="G8651" t="s">
        <v>71812</v>
      </c>
      <c r="H8651" t="s">
        <v>71813</v>
      </c>
      <c r="I8651" t="s">
        <v>71814</v>
      </c>
      <c r="J8651" t="s">
        <v>1505</v>
      </c>
      <c r="K8651" t="s">
        <v>71815</v>
      </c>
    </row>
    <row r="8652" spans="1:11" x14ac:dyDescent="0.2">
      <c r="A8652">
        <v>8650</v>
      </c>
      <c r="B8652" t="s">
        <v>71816</v>
      </c>
      <c r="C8652" t="s">
        <v>71817</v>
      </c>
      <c r="D8652" t="s">
        <v>71818</v>
      </c>
      <c r="E8652" t="s">
        <v>71819</v>
      </c>
      <c r="F8652" t="s">
        <v>71820</v>
      </c>
      <c r="G8652" t="s">
        <v>71821</v>
      </c>
      <c r="H8652" t="s">
        <v>71813</v>
      </c>
      <c r="I8652" t="s">
        <v>71822</v>
      </c>
      <c r="J8652" t="s">
        <v>1563</v>
      </c>
      <c r="K8652" t="s">
        <v>71823</v>
      </c>
    </row>
    <row r="8653" spans="1:11" x14ac:dyDescent="0.2">
      <c r="A8653">
        <v>8651</v>
      </c>
      <c r="B8653" t="s">
        <v>71824</v>
      </c>
      <c r="C8653" t="s">
        <v>71825</v>
      </c>
      <c r="D8653" t="s">
        <v>71826</v>
      </c>
      <c r="E8653" t="s">
        <v>71827</v>
      </c>
      <c r="F8653" t="s">
        <v>71828</v>
      </c>
      <c r="G8653" t="s">
        <v>71829</v>
      </c>
      <c r="H8653" t="s">
        <v>71813</v>
      </c>
      <c r="I8653" t="s">
        <v>71830</v>
      </c>
      <c r="J8653" t="s">
        <v>3179</v>
      </c>
      <c r="K8653" t="s">
        <v>71831</v>
      </c>
    </row>
    <row r="8654" spans="1:11" x14ac:dyDescent="0.2">
      <c r="A8654">
        <v>8652</v>
      </c>
      <c r="B8654" t="s">
        <v>71832</v>
      </c>
      <c r="C8654" t="s">
        <v>71833</v>
      </c>
      <c r="D8654" t="s">
        <v>71834</v>
      </c>
      <c r="E8654" t="s">
        <v>71835</v>
      </c>
      <c r="F8654" t="s">
        <v>71836</v>
      </c>
      <c r="G8654" t="s">
        <v>71837</v>
      </c>
      <c r="H8654" t="s">
        <v>71813</v>
      </c>
      <c r="I8654" t="s">
        <v>1550</v>
      </c>
      <c r="J8654" t="s">
        <v>1550</v>
      </c>
      <c r="K8654" t="s">
        <v>1550</v>
      </c>
    </row>
    <row r="8655" spans="1:11" x14ac:dyDescent="0.2">
      <c r="A8655">
        <v>8653</v>
      </c>
      <c r="B8655" t="s">
        <v>71838</v>
      </c>
      <c r="C8655" t="s">
        <v>71839</v>
      </c>
      <c r="D8655" t="s">
        <v>71840</v>
      </c>
      <c r="E8655" t="s">
        <v>71841</v>
      </c>
      <c r="F8655" t="s">
        <v>71842</v>
      </c>
      <c r="G8655" t="s">
        <v>71843</v>
      </c>
      <c r="H8655" t="s">
        <v>71844</v>
      </c>
      <c r="I8655" t="s">
        <v>71845</v>
      </c>
      <c r="J8655" t="s">
        <v>1505</v>
      </c>
      <c r="K8655" t="s">
        <v>71846</v>
      </c>
    </row>
    <row r="8656" spans="1:11" x14ac:dyDescent="0.2">
      <c r="A8656">
        <v>8654</v>
      </c>
      <c r="B8656" t="s">
        <v>71847</v>
      </c>
      <c r="C8656" t="s">
        <v>71848</v>
      </c>
      <c r="D8656" t="s">
        <v>71849</v>
      </c>
      <c r="E8656" t="s">
        <v>71850</v>
      </c>
      <c r="F8656" t="s">
        <v>71851</v>
      </c>
      <c r="G8656" t="s">
        <v>71852</v>
      </c>
      <c r="H8656" t="s">
        <v>71853</v>
      </c>
      <c r="I8656" t="s">
        <v>71854</v>
      </c>
      <c r="J8656" t="s">
        <v>1563</v>
      </c>
      <c r="K8656" t="s">
        <v>71855</v>
      </c>
    </row>
    <row r="8657" spans="1:11" x14ac:dyDescent="0.2">
      <c r="A8657">
        <v>8655</v>
      </c>
      <c r="B8657" t="s">
        <v>71856</v>
      </c>
      <c r="C8657" t="s">
        <v>71857</v>
      </c>
      <c r="D8657" t="s">
        <v>71858</v>
      </c>
      <c r="E8657" t="s">
        <v>71859</v>
      </c>
      <c r="F8657" t="s">
        <v>71860</v>
      </c>
      <c r="G8657" t="s">
        <v>71861</v>
      </c>
      <c r="H8657" t="s">
        <v>71862</v>
      </c>
      <c r="I8657" t="s">
        <v>71863</v>
      </c>
      <c r="J8657" t="s">
        <v>1505</v>
      </c>
      <c r="K8657" t="s">
        <v>71864</v>
      </c>
    </row>
    <row r="8658" spans="1:11" x14ac:dyDescent="0.2">
      <c r="A8658">
        <v>8656</v>
      </c>
      <c r="B8658" t="s">
        <v>71865</v>
      </c>
      <c r="C8658" t="s">
        <v>71866</v>
      </c>
      <c r="D8658" t="s">
        <v>71867</v>
      </c>
      <c r="E8658" t="s">
        <v>71868</v>
      </c>
      <c r="F8658" t="s">
        <v>71869</v>
      </c>
      <c r="G8658" t="s">
        <v>71870</v>
      </c>
      <c r="H8658" t="s">
        <v>71862</v>
      </c>
      <c r="I8658" t="s">
        <v>71871</v>
      </c>
      <c r="J8658" t="s">
        <v>1505</v>
      </c>
      <c r="K8658" t="s">
        <v>71872</v>
      </c>
    </row>
    <row r="8659" spans="1:11" x14ac:dyDescent="0.2">
      <c r="A8659">
        <v>8657</v>
      </c>
      <c r="B8659" t="s">
        <v>71873</v>
      </c>
      <c r="C8659" t="s">
        <v>71874</v>
      </c>
      <c r="D8659" t="s">
        <v>71875</v>
      </c>
      <c r="E8659" t="s">
        <v>71876</v>
      </c>
      <c r="F8659" t="s">
        <v>71877</v>
      </c>
      <c r="G8659" t="s">
        <v>71878</v>
      </c>
      <c r="H8659" t="s">
        <v>71862</v>
      </c>
      <c r="I8659" t="s">
        <v>71879</v>
      </c>
      <c r="J8659" t="s">
        <v>1505</v>
      </c>
      <c r="K8659" t="s">
        <v>71880</v>
      </c>
    </row>
    <row r="8660" spans="1:11" x14ac:dyDescent="0.2">
      <c r="A8660">
        <v>8658</v>
      </c>
      <c r="B8660" t="s">
        <v>71881</v>
      </c>
      <c r="C8660" t="s">
        <v>71882</v>
      </c>
      <c r="D8660" t="s">
        <v>71883</v>
      </c>
      <c r="E8660" t="s">
        <v>71884</v>
      </c>
      <c r="F8660" t="s">
        <v>71885</v>
      </c>
      <c r="G8660" t="s">
        <v>71886</v>
      </c>
      <c r="H8660" t="s">
        <v>71887</v>
      </c>
      <c r="I8660" t="s">
        <v>356</v>
      </c>
      <c r="J8660" t="s">
        <v>1505</v>
      </c>
      <c r="K8660" t="s">
        <v>71888</v>
      </c>
    </row>
    <row r="8661" spans="1:11" x14ac:dyDescent="0.2">
      <c r="A8661">
        <v>8659</v>
      </c>
      <c r="B8661" t="s">
        <v>71889</v>
      </c>
      <c r="C8661" t="s">
        <v>71890</v>
      </c>
      <c r="D8661" t="s">
        <v>71891</v>
      </c>
      <c r="E8661" t="s">
        <v>71892</v>
      </c>
      <c r="F8661" t="s">
        <v>71893</v>
      </c>
      <c r="G8661" t="s">
        <v>71894</v>
      </c>
      <c r="H8661" t="s">
        <v>71895</v>
      </c>
      <c r="I8661" t="s">
        <v>71896</v>
      </c>
      <c r="J8661" t="s">
        <v>1505</v>
      </c>
      <c r="K8661" t="s">
        <v>71897</v>
      </c>
    </row>
    <row r="8662" spans="1:11" x14ac:dyDescent="0.2">
      <c r="A8662">
        <v>8660</v>
      </c>
      <c r="B8662" t="s">
        <v>71898</v>
      </c>
      <c r="C8662" t="s">
        <v>71899</v>
      </c>
      <c r="D8662" t="s">
        <v>71900</v>
      </c>
      <c r="E8662" t="s">
        <v>71901</v>
      </c>
      <c r="F8662" t="s">
        <v>71902</v>
      </c>
      <c r="G8662" t="s">
        <v>71903</v>
      </c>
      <c r="H8662" t="s">
        <v>71895</v>
      </c>
      <c r="I8662" t="s">
        <v>71904</v>
      </c>
      <c r="J8662" t="s">
        <v>1505</v>
      </c>
      <c r="K8662" t="s">
        <v>71905</v>
      </c>
    </row>
    <row r="8663" spans="1:11" x14ac:dyDescent="0.2">
      <c r="A8663">
        <v>8661</v>
      </c>
      <c r="B8663" t="s">
        <v>71906</v>
      </c>
      <c r="C8663" t="s">
        <v>71907</v>
      </c>
      <c r="D8663" t="s">
        <v>71908</v>
      </c>
      <c r="E8663" t="s">
        <v>71909</v>
      </c>
      <c r="F8663" t="s">
        <v>71910</v>
      </c>
      <c r="G8663" t="s">
        <v>71911</v>
      </c>
      <c r="H8663" t="s">
        <v>71912</v>
      </c>
      <c r="I8663" t="s">
        <v>71913</v>
      </c>
      <c r="J8663" t="s">
        <v>1505</v>
      </c>
      <c r="K8663" t="s">
        <v>71914</v>
      </c>
    </row>
    <row r="8664" spans="1:11" x14ac:dyDescent="0.2">
      <c r="A8664">
        <v>8662</v>
      </c>
      <c r="B8664" t="s">
        <v>71915</v>
      </c>
      <c r="C8664" t="s">
        <v>71916</v>
      </c>
      <c r="D8664" t="s">
        <v>71917</v>
      </c>
      <c r="E8664" t="s">
        <v>71918</v>
      </c>
      <c r="F8664" t="s">
        <v>71919</v>
      </c>
      <c r="G8664" t="s">
        <v>71920</v>
      </c>
      <c r="H8664" t="s">
        <v>71921</v>
      </c>
      <c r="I8664" t="s">
        <v>71922</v>
      </c>
      <c r="J8664" t="s">
        <v>1505</v>
      </c>
      <c r="K8664" t="s">
        <v>71923</v>
      </c>
    </row>
    <row r="8665" spans="1:11" x14ac:dyDescent="0.2">
      <c r="A8665">
        <v>8663</v>
      </c>
      <c r="B8665" t="s">
        <v>71924</v>
      </c>
      <c r="C8665" t="s">
        <v>71925</v>
      </c>
      <c r="D8665" t="s">
        <v>71926</v>
      </c>
      <c r="E8665" t="s">
        <v>71927</v>
      </c>
      <c r="F8665" t="s">
        <v>71928</v>
      </c>
      <c r="G8665" t="s">
        <v>71929</v>
      </c>
      <c r="H8665" t="s">
        <v>71930</v>
      </c>
      <c r="I8665" t="s">
        <v>71931</v>
      </c>
      <c r="J8665" t="s">
        <v>1505</v>
      </c>
      <c r="K8665" t="s">
        <v>71932</v>
      </c>
    </row>
    <row r="8666" spans="1:11" x14ac:dyDescent="0.2">
      <c r="A8666">
        <v>8664</v>
      </c>
      <c r="B8666" t="s">
        <v>71933</v>
      </c>
      <c r="C8666" t="s">
        <v>71934</v>
      </c>
      <c r="D8666" t="s">
        <v>71935</v>
      </c>
      <c r="E8666" t="s">
        <v>71936</v>
      </c>
      <c r="F8666" t="s">
        <v>71937</v>
      </c>
      <c r="G8666" t="s">
        <v>71938</v>
      </c>
      <c r="H8666" t="s">
        <v>71939</v>
      </c>
      <c r="I8666" t="s">
        <v>71940</v>
      </c>
      <c r="J8666" t="s">
        <v>1563</v>
      </c>
      <c r="K8666" t="s">
        <v>71941</v>
      </c>
    </row>
    <row r="8667" spans="1:11" x14ac:dyDescent="0.2">
      <c r="A8667">
        <v>8665</v>
      </c>
      <c r="B8667" t="s">
        <v>71942</v>
      </c>
      <c r="C8667" t="s">
        <v>71943</v>
      </c>
      <c r="D8667" t="s">
        <v>71944</v>
      </c>
      <c r="E8667" t="s">
        <v>71945</v>
      </c>
      <c r="F8667" t="s">
        <v>71946</v>
      </c>
      <c r="G8667" t="s">
        <v>71947</v>
      </c>
      <c r="H8667" t="s">
        <v>71948</v>
      </c>
      <c r="I8667" t="s">
        <v>71949</v>
      </c>
      <c r="J8667" t="s">
        <v>1505</v>
      </c>
      <c r="K8667" t="s">
        <v>71950</v>
      </c>
    </row>
    <row r="8668" spans="1:11" x14ac:dyDescent="0.2">
      <c r="A8668">
        <v>8666</v>
      </c>
      <c r="B8668" t="s">
        <v>71951</v>
      </c>
      <c r="C8668" t="s">
        <v>71952</v>
      </c>
      <c r="D8668" t="s">
        <v>71953</v>
      </c>
      <c r="E8668" t="s">
        <v>71954</v>
      </c>
      <c r="F8668" t="s">
        <v>71955</v>
      </c>
      <c r="G8668" t="s">
        <v>71956</v>
      </c>
      <c r="H8668" t="s">
        <v>71957</v>
      </c>
      <c r="I8668" t="s">
        <v>71958</v>
      </c>
      <c r="J8668" t="s">
        <v>1505</v>
      </c>
      <c r="K8668" t="s">
        <v>71959</v>
      </c>
    </row>
    <row r="8669" spans="1:11" x14ac:dyDescent="0.2">
      <c r="A8669">
        <v>8667</v>
      </c>
      <c r="B8669" t="s">
        <v>71960</v>
      </c>
      <c r="C8669" t="s">
        <v>71961</v>
      </c>
      <c r="D8669" t="s">
        <v>71962</v>
      </c>
      <c r="E8669" t="s">
        <v>71963</v>
      </c>
      <c r="F8669" t="s">
        <v>71964</v>
      </c>
      <c r="G8669" t="s">
        <v>71965</v>
      </c>
      <c r="H8669" t="s">
        <v>71957</v>
      </c>
      <c r="I8669" t="s">
        <v>71966</v>
      </c>
      <c r="J8669" t="s">
        <v>1505</v>
      </c>
      <c r="K8669" t="s">
        <v>71967</v>
      </c>
    </row>
    <row r="8670" spans="1:11" x14ac:dyDescent="0.2">
      <c r="A8670">
        <v>8668</v>
      </c>
      <c r="B8670" t="s">
        <v>71968</v>
      </c>
      <c r="C8670" t="s">
        <v>71969</v>
      </c>
      <c r="D8670" t="s">
        <v>71970</v>
      </c>
      <c r="E8670" t="s">
        <v>71971</v>
      </c>
      <c r="F8670" t="s">
        <v>71972</v>
      </c>
      <c r="G8670" t="s">
        <v>71973</v>
      </c>
      <c r="H8670" t="s">
        <v>71957</v>
      </c>
      <c r="I8670" t="s">
        <v>71974</v>
      </c>
      <c r="J8670" t="s">
        <v>1505</v>
      </c>
      <c r="K8670" t="s">
        <v>71975</v>
      </c>
    </row>
    <row r="8671" spans="1:11" x14ac:dyDescent="0.2">
      <c r="A8671">
        <v>8669</v>
      </c>
      <c r="B8671" t="s">
        <v>71976</v>
      </c>
      <c r="C8671" t="s">
        <v>71977</v>
      </c>
      <c r="D8671" t="s">
        <v>71978</v>
      </c>
      <c r="E8671" t="s">
        <v>71979</v>
      </c>
      <c r="F8671" t="s">
        <v>71980</v>
      </c>
      <c r="G8671" t="s">
        <v>71981</v>
      </c>
      <c r="H8671" t="s">
        <v>71957</v>
      </c>
      <c r="I8671" t="s">
        <v>71982</v>
      </c>
      <c r="J8671" t="s">
        <v>1505</v>
      </c>
      <c r="K8671" t="s">
        <v>71983</v>
      </c>
    </row>
    <row r="8672" spans="1:11" x14ac:dyDescent="0.2">
      <c r="A8672">
        <v>8670</v>
      </c>
      <c r="B8672" t="s">
        <v>71984</v>
      </c>
      <c r="C8672" t="s">
        <v>71985</v>
      </c>
      <c r="D8672" t="s">
        <v>71986</v>
      </c>
      <c r="E8672" t="s">
        <v>71987</v>
      </c>
      <c r="F8672" t="s">
        <v>71988</v>
      </c>
      <c r="G8672" t="s">
        <v>71989</v>
      </c>
      <c r="H8672" t="s">
        <v>71957</v>
      </c>
      <c r="I8672" t="s">
        <v>71990</v>
      </c>
      <c r="J8672" t="s">
        <v>1505</v>
      </c>
      <c r="K8672" t="s">
        <v>71991</v>
      </c>
    </row>
    <row r="8673" spans="1:11" x14ac:dyDescent="0.2">
      <c r="A8673">
        <v>8671</v>
      </c>
      <c r="B8673" t="s">
        <v>71992</v>
      </c>
      <c r="C8673" t="s">
        <v>71993</v>
      </c>
      <c r="D8673" t="s">
        <v>71994</v>
      </c>
      <c r="E8673" t="s">
        <v>71995</v>
      </c>
      <c r="F8673" t="s">
        <v>71996</v>
      </c>
      <c r="G8673" t="s">
        <v>71997</v>
      </c>
      <c r="H8673" t="s">
        <v>71957</v>
      </c>
      <c r="I8673" t="s">
        <v>71998</v>
      </c>
      <c r="J8673" t="s">
        <v>1505</v>
      </c>
      <c r="K8673" t="s">
        <v>71999</v>
      </c>
    </row>
    <row r="8674" spans="1:11" x14ac:dyDescent="0.2">
      <c r="A8674">
        <v>8672</v>
      </c>
      <c r="B8674" t="s">
        <v>72000</v>
      </c>
      <c r="C8674" t="s">
        <v>72001</v>
      </c>
      <c r="D8674" t="s">
        <v>72002</v>
      </c>
      <c r="E8674" t="s">
        <v>72003</v>
      </c>
      <c r="F8674" t="s">
        <v>72004</v>
      </c>
      <c r="G8674" t="s">
        <v>72005</v>
      </c>
      <c r="H8674" t="s">
        <v>71957</v>
      </c>
      <c r="I8674" t="s">
        <v>72006</v>
      </c>
      <c r="J8674" t="s">
        <v>1505</v>
      </c>
      <c r="K8674" t="s">
        <v>72007</v>
      </c>
    </row>
    <row r="8675" spans="1:11" x14ac:dyDescent="0.2">
      <c r="A8675">
        <v>8673</v>
      </c>
      <c r="B8675" t="s">
        <v>72008</v>
      </c>
      <c r="C8675" t="s">
        <v>72009</v>
      </c>
      <c r="D8675" t="s">
        <v>72010</v>
      </c>
      <c r="E8675" t="s">
        <v>72011</v>
      </c>
      <c r="F8675" t="s">
        <v>72012</v>
      </c>
      <c r="G8675" t="s">
        <v>72013</v>
      </c>
      <c r="H8675" t="s">
        <v>71957</v>
      </c>
      <c r="I8675" t="s">
        <v>72014</v>
      </c>
      <c r="J8675" t="s">
        <v>1505</v>
      </c>
      <c r="K8675" t="s">
        <v>72015</v>
      </c>
    </row>
    <row r="8676" spans="1:11" x14ac:dyDescent="0.2">
      <c r="A8676">
        <v>8674</v>
      </c>
      <c r="B8676" t="s">
        <v>72016</v>
      </c>
      <c r="C8676" t="s">
        <v>72017</v>
      </c>
      <c r="D8676" t="s">
        <v>72018</v>
      </c>
      <c r="E8676" t="s">
        <v>72019</v>
      </c>
      <c r="F8676" t="s">
        <v>72020</v>
      </c>
      <c r="G8676" t="s">
        <v>72021</v>
      </c>
      <c r="H8676" t="s">
        <v>71957</v>
      </c>
      <c r="I8676" t="s">
        <v>72022</v>
      </c>
      <c r="J8676" t="s">
        <v>1505</v>
      </c>
      <c r="K8676" t="s">
        <v>72023</v>
      </c>
    </row>
    <row r="8677" spans="1:11" x14ac:dyDescent="0.2">
      <c r="A8677">
        <v>8675</v>
      </c>
      <c r="B8677" t="s">
        <v>72024</v>
      </c>
      <c r="C8677" t="s">
        <v>72025</v>
      </c>
      <c r="D8677" t="s">
        <v>72026</v>
      </c>
      <c r="E8677" t="s">
        <v>72027</v>
      </c>
      <c r="F8677" t="s">
        <v>72028</v>
      </c>
      <c r="G8677" t="s">
        <v>72029</v>
      </c>
      <c r="H8677" t="s">
        <v>71957</v>
      </c>
      <c r="I8677" t="s">
        <v>1550</v>
      </c>
      <c r="J8677" t="s">
        <v>1550</v>
      </c>
      <c r="K8677" t="s">
        <v>1550</v>
      </c>
    </row>
    <row r="8678" spans="1:11" x14ac:dyDescent="0.2">
      <c r="A8678">
        <v>8676</v>
      </c>
      <c r="B8678" t="s">
        <v>72030</v>
      </c>
      <c r="C8678" t="s">
        <v>72031</v>
      </c>
      <c r="D8678" t="s">
        <v>72032</v>
      </c>
      <c r="E8678" t="s">
        <v>72033</v>
      </c>
      <c r="F8678" t="s">
        <v>72034</v>
      </c>
      <c r="G8678" t="s">
        <v>72035</v>
      </c>
      <c r="H8678" t="s">
        <v>71957</v>
      </c>
      <c r="I8678" t="s">
        <v>1550</v>
      </c>
      <c r="J8678" t="s">
        <v>1550</v>
      </c>
      <c r="K8678" t="s">
        <v>1550</v>
      </c>
    </row>
    <row r="8679" spans="1:11" x14ac:dyDescent="0.2">
      <c r="A8679">
        <v>8677</v>
      </c>
      <c r="B8679" t="s">
        <v>72036</v>
      </c>
      <c r="C8679" t="s">
        <v>72037</v>
      </c>
      <c r="D8679" t="s">
        <v>72038</v>
      </c>
      <c r="E8679" t="s">
        <v>72039</v>
      </c>
      <c r="F8679" t="s">
        <v>72040</v>
      </c>
      <c r="G8679" t="s">
        <v>72041</v>
      </c>
      <c r="H8679" t="s">
        <v>71957</v>
      </c>
      <c r="I8679" t="s">
        <v>59266</v>
      </c>
      <c r="J8679" t="s">
        <v>1505</v>
      </c>
      <c r="K8679" t="s">
        <v>59267</v>
      </c>
    </row>
    <row r="8680" spans="1:11" x14ac:dyDescent="0.2">
      <c r="A8680">
        <v>8678</v>
      </c>
      <c r="B8680" t="s">
        <v>72042</v>
      </c>
      <c r="C8680" t="s">
        <v>72043</v>
      </c>
      <c r="D8680" t="s">
        <v>72044</v>
      </c>
      <c r="E8680" t="s">
        <v>72045</v>
      </c>
      <c r="F8680" t="s">
        <v>72046</v>
      </c>
      <c r="G8680" t="s">
        <v>72047</v>
      </c>
      <c r="H8680" t="s">
        <v>71957</v>
      </c>
      <c r="I8680" t="s">
        <v>72048</v>
      </c>
      <c r="J8680" t="s">
        <v>1505</v>
      </c>
      <c r="K8680" t="s">
        <v>72049</v>
      </c>
    </row>
    <row r="8681" spans="1:11" x14ac:dyDescent="0.2">
      <c r="A8681">
        <v>8679</v>
      </c>
      <c r="B8681" t="s">
        <v>72050</v>
      </c>
      <c r="C8681" t="s">
        <v>72051</v>
      </c>
      <c r="D8681" t="s">
        <v>72052</v>
      </c>
      <c r="E8681" t="s">
        <v>72053</v>
      </c>
      <c r="F8681" t="s">
        <v>72054</v>
      </c>
      <c r="G8681" t="s">
        <v>72055</v>
      </c>
      <c r="H8681" t="s">
        <v>72056</v>
      </c>
      <c r="I8681" t="s">
        <v>72057</v>
      </c>
      <c r="J8681" t="s">
        <v>1505</v>
      </c>
      <c r="K8681" t="s">
        <v>72058</v>
      </c>
    </row>
    <row r="8682" spans="1:11" x14ac:dyDescent="0.2">
      <c r="A8682">
        <v>8680</v>
      </c>
      <c r="B8682" t="s">
        <v>72059</v>
      </c>
      <c r="C8682" t="s">
        <v>72060</v>
      </c>
      <c r="D8682" t="s">
        <v>72061</v>
      </c>
      <c r="E8682" t="s">
        <v>72062</v>
      </c>
      <c r="F8682" t="s">
        <v>72063</v>
      </c>
      <c r="G8682" t="s">
        <v>72064</v>
      </c>
      <c r="H8682" t="s">
        <v>72065</v>
      </c>
      <c r="I8682" t="s">
        <v>72066</v>
      </c>
      <c r="J8682" t="s">
        <v>1505</v>
      </c>
      <c r="K8682" t="s">
        <v>72067</v>
      </c>
    </row>
    <row r="8683" spans="1:11" x14ac:dyDescent="0.2">
      <c r="A8683">
        <v>8681</v>
      </c>
      <c r="B8683" t="s">
        <v>72068</v>
      </c>
      <c r="C8683" t="s">
        <v>72069</v>
      </c>
      <c r="D8683" t="s">
        <v>72070</v>
      </c>
      <c r="E8683" t="s">
        <v>72071</v>
      </c>
      <c r="F8683" t="s">
        <v>72072</v>
      </c>
      <c r="G8683" t="s">
        <v>72073</v>
      </c>
      <c r="H8683" t="s">
        <v>72065</v>
      </c>
      <c r="I8683" t="s">
        <v>72074</v>
      </c>
      <c r="J8683" t="s">
        <v>1505</v>
      </c>
      <c r="K8683" t="s">
        <v>72075</v>
      </c>
    </row>
    <row r="8684" spans="1:11" x14ac:dyDescent="0.2">
      <c r="A8684">
        <v>8682</v>
      </c>
      <c r="B8684" t="s">
        <v>72076</v>
      </c>
      <c r="C8684" t="s">
        <v>72077</v>
      </c>
      <c r="D8684" t="s">
        <v>72078</v>
      </c>
      <c r="E8684" t="s">
        <v>72079</v>
      </c>
      <c r="F8684" t="s">
        <v>72080</v>
      </c>
      <c r="G8684" t="s">
        <v>72081</v>
      </c>
      <c r="H8684" t="s">
        <v>72082</v>
      </c>
      <c r="I8684" t="s">
        <v>72083</v>
      </c>
      <c r="J8684" t="s">
        <v>1505</v>
      </c>
      <c r="K8684" t="s">
        <v>72084</v>
      </c>
    </row>
    <row r="8685" spans="1:11" x14ac:dyDescent="0.2">
      <c r="A8685">
        <v>8683</v>
      </c>
      <c r="B8685" t="s">
        <v>72085</v>
      </c>
      <c r="C8685" t="s">
        <v>72086</v>
      </c>
      <c r="D8685" t="s">
        <v>72087</v>
      </c>
      <c r="E8685" t="s">
        <v>72088</v>
      </c>
      <c r="F8685" t="s">
        <v>72089</v>
      </c>
      <c r="G8685" t="s">
        <v>72090</v>
      </c>
      <c r="H8685" t="s">
        <v>72091</v>
      </c>
      <c r="I8685" t="s">
        <v>72092</v>
      </c>
      <c r="J8685" t="s">
        <v>1505</v>
      </c>
      <c r="K8685" t="s">
        <v>72093</v>
      </c>
    </row>
    <row r="8686" spans="1:11" x14ac:dyDescent="0.2">
      <c r="A8686">
        <v>8684</v>
      </c>
      <c r="B8686" t="s">
        <v>72094</v>
      </c>
      <c r="C8686" t="s">
        <v>72095</v>
      </c>
      <c r="D8686" t="s">
        <v>72096</v>
      </c>
      <c r="E8686" t="s">
        <v>72097</v>
      </c>
      <c r="F8686" t="s">
        <v>72098</v>
      </c>
      <c r="G8686" t="s">
        <v>72099</v>
      </c>
      <c r="H8686" t="s">
        <v>72100</v>
      </c>
      <c r="I8686" t="s">
        <v>72101</v>
      </c>
      <c r="J8686" t="s">
        <v>1505</v>
      </c>
      <c r="K8686" t="s">
        <v>72102</v>
      </c>
    </row>
    <row r="8687" spans="1:11" x14ac:dyDescent="0.2">
      <c r="A8687">
        <v>8685</v>
      </c>
      <c r="B8687" t="s">
        <v>72103</v>
      </c>
      <c r="C8687" t="s">
        <v>72104</v>
      </c>
      <c r="D8687" t="s">
        <v>72105</v>
      </c>
      <c r="E8687" t="s">
        <v>72106</v>
      </c>
      <c r="F8687" t="s">
        <v>72107</v>
      </c>
      <c r="G8687" t="s">
        <v>72108</v>
      </c>
      <c r="H8687" t="s">
        <v>72100</v>
      </c>
      <c r="I8687" t="s">
        <v>26322</v>
      </c>
      <c r="J8687" t="s">
        <v>1505</v>
      </c>
      <c r="K8687" t="s">
        <v>26323</v>
      </c>
    </row>
    <row r="8688" spans="1:11" x14ac:dyDescent="0.2">
      <c r="A8688">
        <v>8686</v>
      </c>
      <c r="B8688" t="s">
        <v>72109</v>
      </c>
      <c r="C8688" t="s">
        <v>72110</v>
      </c>
      <c r="D8688" t="s">
        <v>72111</v>
      </c>
      <c r="E8688" t="s">
        <v>72112</v>
      </c>
      <c r="F8688" t="s">
        <v>72113</v>
      </c>
      <c r="G8688" t="s">
        <v>72114</v>
      </c>
      <c r="H8688" t="s">
        <v>72115</v>
      </c>
      <c r="I8688" t="s">
        <v>72116</v>
      </c>
      <c r="J8688" t="s">
        <v>1505</v>
      </c>
      <c r="K8688" t="s">
        <v>72117</v>
      </c>
    </row>
    <row r="8689" spans="1:11" x14ac:dyDescent="0.2">
      <c r="A8689">
        <v>8687</v>
      </c>
      <c r="B8689" t="s">
        <v>72118</v>
      </c>
      <c r="C8689" t="s">
        <v>72119</v>
      </c>
      <c r="D8689" t="s">
        <v>72120</v>
      </c>
      <c r="E8689" t="s">
        <v>72121</v>
      </c>
      <c r="F8689" t="s">
        <v>72122</v>
      </c>
      <c r="G8689" t="s">
        <v>72123</v>
      </c>
      <c r="H8689" t="s">
        <v>72115</v>
      </c>
      <c r="I8689" t="s">
        <v>72124</v>
      </c>
      <c r="J8689" t="s">
        <v>1505</v>
      </c>
      <c r="K8689" t="s">
        <v>72125</v>
      </c>
    </row>
    <row r="8690" spans="1:11" x14ac:dyDescent="0.2">
      <c r="A8690">
        <v>8688</v>
      </c>
      <c r="B8690" t="s">
        <v>72126</v>
      </c>
      <c r="C8690" t="s">
        <v>72127</v>
      </c>
      <c r="D8690" t="s">
        <v>72128</v>
      </c>
      <c r="E8690" t="s">
        <v>72129</v>
      </c>
      <c r="F8690" t="s">
        <v>72130</v>
      </c>
      <c r="G8690" t="s">
        <v>72131</v>
      </c>
      <c r="H8690" t="s">
        <v>72115</v>
      </c>
      <c r="I8690" t="s">
        <v>72132</v>
      </c>
      <c r="J8690" t="s">
        <v>1563</v>
      </c>
      <c r="K8690" t="s">
        <v>72133</v>
      </c>
    </row>
    <row r="8691" spans="1:11" x14ac:dyDescent="0.2">
      <c r="A8691">
        <v>8689</v>
      </c>
      <c r="B8691" t="s">
        <v>72134</v>
      </c>
      <c r="C8691" t="s">
        <v>72135</v>
      </c>
      <c r="D8691" t="s">
        <v>72136</v>
      </c>
      <c r="E8691" t="s">
        <v>72137</v>
      </c>
      <c r="F8691" t="s">
        <v>72138</v>
      </c>
      <c r="G8691" t="s">
        <v>72139</v>
      </c>
      <c r="H8691" t="s">
        <v>72140</v>
      </c>
      <c r="I8691" t="s">
        <v>72141</v>
      </c>
      <c r="J8691" t="s">
        <v>1505</v>
      </c>
      <c r="K8691" t="s">
        <v>72142</v>
      </c>
    </row>
    <row r="8692" spans="1:11" x14ac:dyDescent="0.2">
      <c r="A8692">
        <v>8690</v>
      </c>
      <c r="B8692" t="s">
        <v>72143</v>
      </c>
      <c r="C8692" t="s">
        <v>72144</v>
      </c>
      <c r="D8692" t="s">
        <v>72145</v>
      </c>
      <c r="E8692" t="s">
        <v>72146</v>
      </c>
      <c r="F8692" t="s">
        <v>72147</v>
      </c>
      <c r="G8692" t="s">
        <v>72148</v>
      </c>
      <c r="H8692" t="s">
        <v>72140</v>
      </c>
      <c r="I8692" t="s">
        <v>72149</v>
      </c>
      <c r="J8692" t="s">
        <v>1505</v>
      </c>
      <c r="K8692" t="s">
        <v>72150</v>
      </c>
    </row>
    <row r="8693" spans="1:11" x14ac:dyDescent="0.2">
      <c r="A8693">
        <v>8691</v>
      </c>
      <c r="B8693" t="s">
        <v>72151</v>
      </c>
      <c r="C8693" t="s">
        <v>72152</v>
      </c>
      <c r="D8693" t="s">
        <v>72153</v>
      </c>
      <c r="E8693" t="s">
        <v>72154</v>
      </c>
      <c r="F8693" t="s">
        <v>72155</v>
      </c>
      <c r="G8693" t="s">
        <v>72156</v>
      </c>
      <c r="H8693" t="s">
        <v>72140</v>
      </c>
      <c r="I8693" t="s">
        <v>72157</v>
      </c>
      <c r="J8693" t="s">
        <v>1505</v>
      </c>
      <c r="K8693" t="s">
        <v>72158</v>
      </c>
    </row>
    <row r="8694" spans="1:11" x14ac:dyDescent="0.2">
      <c r="A8694">
        <v>8692</v>
      </c>
      <c r="B8694" t="s">
        <v>72159</v>
      </c>
      <c r="C8694" t="s">
        <v>72160</v>
      </c>
      <c r="D8694" t="s">
        <v>72161</v>
      </c>
      <c r="E8694" t="s">
        <v>72162</v>
      </c>
      <c r="F8694" t="s">
        <v>72163</v>
      </c>
      <c r="G8694" t="s">
        <v>72164</v>
      </c>
      <c r="H8694" t="s">
        <v>72140</v>
      </c>
      <c r="I8694" t="s">
        <v>72165</v>
      </c>
      <c r="J8694" t="s">
        <v>1505</v>
      </c>
      <c r="K8694" t="s">
        <v>72166</v>
      </c>
    </row>
    <row r="8695" spans="1:11" x14ac:dyDescent="0.2">
      <c r="A8695">
        <v>8693</v>
      </c>
      <c r="B8695" t="s">
        <v>72167</v>
      </c>
      <c r="C8695" t="s">
        <v>72168</v>
      </c>
      <c r="D8695" t="s">
        <v>72169</v>
      </c>
      <c r="E8695" t="s">
        <v>72170</v>
      </c>
      <c r="F8695" t="s">
        <v>72171</v>
      </c>
      <c r="G8695" t="s">
        <v>72172</v>
      </c>
      <c r="H8695" t="s">
        <v>72140</v>
      </c>
      <c r="I8695" t="s">
        <v>72173</v>
      </c>
      <c r="J8695" t="s">
        <v>1505</v>
      </c>
      <c r="K8695" t="s">
        <v>72174</v>
      </c>
    </row>
    <row r="8696" spans="1:11" x14ac:dyDescent="0.2">
      <c r="A8696">
        <v>8694</v>
      </c>
      <c r="B8696" t="s">
        <v>72175</v>
      </c>
      <c r="C8696" t="s">
        <v>72176</v>
      </c>
      <c r="D8696" t="s">
        <v>72177</v>
      </c>
      <c r="E8696" t="s">
        <v>72178</v>
      </c>
      <c r="F8696" t="s">
        <v>72179</v>
      </c>
      <c r="G8696" t="s">
        <v>72180</v>
      </c>
      <c r="H8696" t="s">
        <v>72140</v>
      </c>
      <c r="I8696" t="s">
        <v>72181</v>
      </c>
      <c r="J8696" t="s">
        <v>1505</v>
      </c>
      <c r="K8696" t="s">
        <v>72182</v>
      </c>
    </row>
    <row r="8697" spans="1:11" x14ac:dyDescent="0.2">
      <c r="A8697">
        <v>8695</v>
      </c>
      <c r="B8697" t="s">
        <v>72183</v>
      </c>
      <c r="C8697" t="s">
        <v>72184</v>
      </c>
      <c r="D8697" t="s">
        <v>72185</v>
      </c>
      <c r="E8697" t="s">
        <v>72186</v>
      </c>
      <c r="F8697" t="s">
        <v>72187</v>
      </c>
      <c r="G8697" t="s">
        <v>72188</v>
      </c>
      <c r="H8697" t="s">
        <v>72140</v>
      </c>
      <c r="I8697" t="s">
        <v>72189</v>
      </c>
      <c r="J8697" t="s">
        <v>1505</v>
      </c>
      <c r="K8697" t="s">
        <v>72190</v>
      </c>
    </row>
    <row r="8698" spans="1:11" x14ac:dyDescent="0.2">
      <c r="A8698">
        <v>8696</v>
      </c>
      <c r="B8698" t="s">
        <v>72191</v>
      </c>
      <c r="C8698" t="s">
        <v>72192</v>
      </c>
      <c r="D8698" t="s">
        <v>72193</v>
      </c>
      <c r="E8698" t="s">
        <v>72194</v>
      </c>
      <c r="F8698" t="s">
        <v>72195</v>
      </c>
      <c r="G8698" t="s">
        <v>72196</v>
      </c>
      <c r="H8698" t="s">
        <v>72140</v>
      </c>
      <c r="I8698" t="s">
        <v>72197</v>
      </c>
      <c r="J8698" t="s">
        <v>1505</v>
      </c>
      <c r="K8698" t="s">
        <v>72198</v>
      </c>
    </row>
    <row r="8699" spans="1:11" x14ac:dyDescent="0.2">
      <c r="A8699">
        <v>8697</v>
      </c>
      <c r="B8699" t="s">
        <v>72199</v>
      </c>
      <c r="C8699" t="s">
        <v>72200</v>
      </c>
      <c r="D8699" t="s">
        <v>72201</v>
      </c>
      <c r="E8699" t="s">
        <v>72202</v>
      </c>
      <c r="F8699" t="s">
        <v>72203</v>
      </c>
      <c r="G8699" t="s">
        <v>72204</v>
      </c>
      <c r="H8699" t="s">
        <v>72205</v>
      </c>
      <c r="I8699" t="s">
        <v>72206</v>
      </c>
      <c r="J8699" t="s">
        <v>1563</v>
      </c>
      <c r="K8699" t="s">
        <v>72207</v>
      </c>
    </row>
    <row r="8700" spans="1:11" x14ac:dyDescent="0.2">
      <c r="A8700">
        <v>8698</v>
      </c>
      <c r="B8700" t="s">
        <v>72208</v>
      </c>
      <c r="C8700" t="s">
        <v>72209</v>
      </c>
      <c r="D8700" t="s">
        <v>72210</v>
      </c>
      <c r="E8700" t="s">
        <v>72211</v>
      </c>
      <c r="F8700" t="s">
        <v>72212</v>
      </c>
      <c r="G8700" t="s">
        <v>72213</v>
      </c>
      <c r="H8700" t="s">
        <v>72214</v>
      </c>
      <c r="I8700" t="s">
        <v>72215</v>
      </c>
      <c r="J8700" t="s">
        <v>1505</v>
      </c>
      <c r="K8700" t="s">
        <v>72216</v>
      </c>
    </row>
    <row r="8701" spans="1:11" x14ac:dyDescent="0.2">
      <c r="A8701">
        <v>8699</v>
      </c>
      <c r="B8701" t="s">
        <v>72217</v>
      </c>
      <c r="C8701" t="s">
        <v>72218</v>
      </c>
      <c r="D8701" t="s">
        <v>72219</v>
      </c>
      <c r="E8701" t="s">
        <v>72220</v>
      </c>
      <c r="F8701" t="s">
        <v>72221</v>
      </c>
      <c r="G8701" t="s">
        <v>72222</v>
      </c>
      <c r="H8701" t="s">
        <v>72223</v>
      </c>
      <c r="I8701" t="s">
        <v>72224</v>
      </c>
      <c r="J8701" t="s">
        <v>1505</v>
      </c>
      <c r="K8701" t="s">
        <v>72225</v>
      </c>
    </row>
    <row r="8702" spans="1:11" x14ac:dyDescent="0.2">
      <c r="A8702">
        <v>8700</v>
      </c>
      <c r="B8702" t="s">
        <v>72226</v>
      </c>
      <c r="C8702" t="s">
        <v>72227</v>
      </c>
      <c r="D8702" t="s">
        <v>72228</v>
      </c>
      <c r="E8702" t="s">
        <v>72229</v>
      </c>
      <c r="F8702" t="s">
        <v>72230</v>
      </c>
      <c r="G8702" t="s">
        <v>72231</v>
      </c>
      <c r="H8702" t="s">
        <v>72232</v>
      </c>
      <c r="I8702" t="s">
        <v>72233</v>
      </c>
      <c r="J8702" t="s">
        <v>1505</v>
      </c>
      <c r="K8702" t="s">
        <v>72234</v>
      </c>
    </row>
    <row r="8703" spans="1:11" x14ac:dyDescent="0.2">
      <c r="A8703">
        <v>8701</v>
      </c>
      <c r="B8703" t="s">
        <v>72235</v>
      </c>
      <c r="C8703" t="s">
        <v>72236</v>
      </c>
      <c r="D8703" t="s">
        <v>72237</v>
      </c>
      <c r="E8703" t="s">
        <v>72238</v>
      </c>
      <c r="F8703" t="s">
        <v>72239</v>
      </c>
      <c r="G8703" t="s">
        <v>72240</v>
      </c>
      <c r="H8703" t="s">
        <v>72232</v>
      </c>
      <c r="I8703" t="s">
        <v>72241</v>
      </c>
      <c r="J8703" t="s">
        <v>1812</v>
      </c>
      <c r="K8703" t="s">
        <v>72242</v>
      </c>
    </row>
    <row r="8704" spans="1:11" x14ac:dyDescent="0.2">
      <c r="A8704">
        <v>8702</v>
      </c>
      <c r="B8704" t="s">
        <v>72243</v>
      </c>
      <c r="C8704" t="s">
        <v>72244</v>
      </c>
      <c r="D8704" t="s">
        <v>72245</v>
      </c>
      <c r="E8704" t="s">
        <v>72246</v>
      </c>
      <c r="F8704" t="s">
        <v>72247</v>
      </c>
      <c r="G8704" t="s">
        <v>72248</v>
      </c>
      <c r="H8704" t="s">
        <v>72232</v>
      </c>
      <c r="I8704" t="s">
        <v>72249</v>
      </c>
      <c r="J8704" t="s">
        <v>1812</v>
      </c>
      <c r="K8704" t="s">
        <v>72250</v>
      </c>
    </row>
    <row r="8705" spans="1:11" x14ac:dyDescent="0.2">
      <c r="A8705">
        <v>8703</v>
      </c>
      <c r="B8705" t="s">
        <v>72251</v>
      </c>
      <c r="C8705" t="s">
        <v>72252</v>
      </c>
      <c r="D8705" t="s">
        <v>72253</v>
      </c>
      <c r="E8705" t="s">
        <v>72254</v>
      </c>
      <c r="F8705" t="s">
        <v>72255</v>
      </c>
      <c r="G8705" t="s">
        <v>72256</v>
      </c>
      <c r="H8705" t="s">
        <v>72232</v>
      </c>
      <c r="I8705" t="s">
        <v>1550</v>
      </c>
      <c r="J8705" t="s">
        <v>1550</v>
      </c>
      <c r="K8705" t="s">
        <v>1550</v>
      </c>
    </row>
    <row r="8706" spans="1:11" x14ac:dyDescent="0.2">
      <c r="A8706">
        <v>8704</v>
      </c>
      <c r="B8706" t="s">
        <v>72257</v>
      </c>
      <c r="C8706" t="s">
        <v>72258</v>
      </c>
      <c r="D8706" t="s">
        <v>72259</v>
      </c>
      <c r="E8706" t="s">
        <v>72260</v>
      </c>
      <c r="F8706" t="s">
        <v>72261</v>
      </c>
      <c r="G8706" t="s">
        <v>72262</v>
      </c>
      <c r="H8706" t="s">
        <v>72263</v>
      </c>
      <c r="I8706" t="s">
        <v>1550</v>
      </c>
      <c r="J8706" t="s">
        <v>1550</v>
      </c>
      <c r="K8706" t="s">
        <v>1550</v>
      </c>
    </row>
    <row r="8707" spans="1:11" x14ac:dyDescent="0.2">
      <c r="A8707">
        <v>8705</v>
      </c>
      <c r="B8707" t="s">
        <v>72264</v>
      </c>
      <c r="C8707" t="s">
        <v>72265</v>
      </c>
      <c r="D8707" t="s">
        <v>72266</v>
      </c>
      <c r="E8707" t="s">
        <v>72267</v>
      </c>
      <c r="F8707" t="s">
        <v>72268</v>
      </c>
      <c r="G8707" t="s">
        <v>72269</v>
      </c>
      <c r="H8707" t="s">
        <v>72263</v>
      </c>
      <c r="I8707" t="s">
        <v>72270</v>
      </c>
      <c r="J8707" t="s">
        <v>1505</v>
      </c>
      <c r="K8707" t="s">
        <v>72271</v>
      </c>
    </row>
    <row r="8708" spans="1:11" x14ac:dyDescent="0.2">
      <c r="A8708">
        <v>8706</v>
      </c>
      <c r="B8708" t="s">
        <v>72272</v>
      </c>
      <c r="C8708" t="s">
        <v>72273</v>
      </c>
      <c r="D8708" t="s">
        <v>72274</v>
      </c>
      <c r="E8708" t="s">
        <v>72275</v>
      </c>
      <c r="F8708" t="s">
        <v>72276</v>
      </c>
      <c r="G8708" t="s">
        <v>72277</v>
      </c>
      <c r="H8708" t="s">
        <v>72278</v>
      </c>
      <c r="I8708" t="s">
        <v>72279</v>
      </c>
      <c r="J8708" t="s">
        <v>1505</v>
      </c>
      <c r="K8708" t="s">
        <v>72280</v>
      </c>
    </row>
    <row r="8709" spans="1:11" x14ac:dyDescent="0.2">
      <c r="A8709">
        <v>8707</v>
      </c>
      <c r="B8709" t="s">
        <v>72281</v>
      </c>
      <c r="C8709" t="s">
        <v>72282</v>
      </c>
      <c r="D8709" t="s">
        <v>72283</v>
      </c>
      <c r="E8709" t="s">
        <v>72284</v>
      </c>
      <c r="F8709" t="s">
        <v>72285</v>
      </c>
      <c r="G8709" t="s">
        <v>72286</v>
      </c>
      <c r="H8709" t="s">
        <v>72287</v>
      </c>
      <c r="I8709" t="s">
        <v>72288</v>
      </c>
      <c r="J8709" t="s">
        <v>1505</v>
      </c>
      <c r="K8709" t="s">
        <v>72289</v>
      </c>
    </row>
    <row r="8710" spans="1:11" x14ac:dyDescent="0.2">
      <c r="A8710">
        <v>8708</v>
      </c>
      <c r="B8710" t="s">
        <v>72290</v>
      </c>
      <c r="C8710" t="s">
        <v>72291</v>
      </c>
      <c r="D8710" t="s">
        <v>72292</v>
      </c>
      <c r="E8710" t="s">
        <v>72293</v>
      </c>
      <c r="F8710" t="s">
        <v>72294</v>
      </c>
      <c r="G8710" t="s">
        <v>72295</v>
      </c>
      <c r="H8710" t="s">
        <v>72296</v>
      </c>
      <c r="I8710" t="s">
        <v>72297</v>
      </c>
      <c r="J8710" t="s">
        <v>1505</v>
      </c>
      <c r="K8710" t="s">
        <v>72298</v>
      </c>
    </row>
    <row r="8711" spans="1:11" x14ac:dyDescent="0.2">
      <c r="A8711">
        <v>8709</v>
      </c>
      <c r="B8711" t="s">
        <v>72299</v>
      </c>
      <c r="C8711" t="s">
        <v>72300</v>
      </c>
      <c r="D8711" t="s">
        <v>72301</v>
      </c>
      <c r="E8711" t="s">
        <v>72302</v>
      </c>
      <c r="F8711" t="s">
        <v>72303</v>
      </c>
      <c r="G8711" t="s">
        <v>72304</v>
      </c>
      <c r="H8711" t="s">
        <v>72296</v>
      </c>
      <c r="I8711" t="s">
        <v>72305</v>
      </c>
      <c r="J8711" t="s">
        <v>1505</v>
      </c>
      <c r="K8711" t="s">
        <v>72306</v>
      </c>
    </row>
    <row r="8712" spans="1:11" x14ac:dyDescent="0.2">
      <c r="A8712">
        <v>8710</v>
      </c>
      <c r="B8712" t="s">
        <v>72307</v>
      </c>
      <c r="C8712" t="s">
        <v>72308</v>
      </c>
      <c r="D8712" t="s">
        <v>72309</v>
      </c>
      <c r="E8712" t="s">
        <v>72310</v>
      </c>
      <c r="F8712" t="s">
        <v>72311</v>
      </c>
      <c r="G8712" t="s">
        <v>72312</v>
      </c>
      <c r="H8712" t="s">
        <v>72313</v>
      </c>
      <c r="I8712" t="s">
        <v>72314</v>
      </c>
      <c r="J8712" t="s">
        <v>1505</v>
      </c>
      <c r="K8712" t="s">
        <v>72315</v>
      </c>
    </row>
    <row r="8713" spans="1:11" x14ac:dyDescent="0.2">
      <c r="A8713">
        <v>8711</v>
      </c>
      <c r="B8713" t="s">
        <v>72316</v>
      </c>
      <c r="C8713" t="s">
        <v>72317</v>
      </c>
      <c r="D8713" t="s">
        <v>72318</v>
      </c>
      <c r="E8713" t="s">
        <v>72319</v>
      </c>
      <c r="F8713" t="s">
        <v>72320</v>
      </c>
      <c r="G8713" t="s">
        <v>72321</v>
      </c>
      <c r="H8713" t="s">
        <v>72313</v>
      </c>
      <c r="I8713" t="s">
        <v>72322</v>
      </c>
      <c r="J8713" t="s">
        <v>1505</v>
      </c>
      <c r="K8713" t="s">
        <v>72323</v>
      </c>
    </row>
    <row r="8714" spans="1:11" x14ac:dyDescent="0.2">
      <c r="A8714">
        <v>8712</v>
      </c>
      <c r="B8714" t="s">
        <v>72324</v>
      </c>
      <c r="C8714" t="s">
        <v>72325</v>
      </c>
      <c r="D8714" t="s">
        <v>72326</v>
      </c>
      <c r="E8714" t="s">
        <v>72327</v>
      </c>
      <c r="F8714" t="s">
        <v>72328</v>
      </c>
      <c r="G8714" t="s">
        <v>72329</v>
      </c>
      <c r="H8714" t="s">
        <v>72330</v>
      </c>
      <c r="I8714" t="s">
        <v>72331</v>
      </c>
      <c r="J8714" t="s">
        <v>1505</v>
      </c>
      <c r="K8714" t="s">
        <v>72332</v>
      </c>
    </row>
    <row r="8715" spans="1:11" x14ac:dyDescent="0.2">
      <c r="A8715">
        <v>8713</v>
      </c>
      <c r="B8715" t="s">
        <v>72333</v>
      </c>
      <c r="C8715" t="s">
        <v>72334</v>
      </c>
      <c r="D8715" t="s">
        <v>72335</v>
      </c>
      <c r="E8715" t="s">
        <v>72336</v>
      </c>
      <c r="F8715" t="s">
        <v>72337</v>
      </c>
      <c r="G8715" t="s">
        <v>72338</v>
      </c>
      <c r="H8715" t="s">
        <v>72339</v>
      </c>
      <c r="I8715" t="s">
        <v>72340</v>
      </c>
      <c r="J8715" t="s">
        <v>1505</v>
      </c>
      <c r="K8715" t="s">
        <v>72341</v>
      </c>
    </row>
    <row r="8716" spans="1:11" x14ac:dyDescent="0.2">
      <c r="A8716">
        <v>8714</v>
      </c>
      <c r="B8716" t="s">
        <v>72342</v>
      </c>
      <c r="C8716" t="s">
        <v>72343</v>
      </c>
      <c r="D8716" t="s">
        <v>72344</v>
      </c>
      <c r="E8716" t="s">
        <v>72345</v>
      </c>
      <c r="F8716" t="s">
        <v>72346</v>
      </c>
      <c r="G8716" t="s">
        <v>72347</v>
      </c>
      <c r="H8716" t="s">
        <v>72348</v>
      </c>
      <c r="I8716" t="s">
        <v>72349</v>
      </c>
      <c r="J8716" t="s">
        <v>1505</v>
      </c>
      <c r="K8716" t="s">
        <v>72350</v>
      </c>
    </row>
    <row r="8717" spans="1:11" x14ac:dyDescent="0.2">
      <c r="A8717">
        <v>8715</v>
      </c>
      <c r="B8717" t="s">
        <v>72351</v>
      </c>
      <c r="C8717" t="s">
        <v>72352</v>
      </c>
      <c r="D8717" t="s">
        <v>72353</v>
      </c>
      <c r="E8717" t="s">
        <v>72354</v>
      </c>
      <c r="F8717" t="s">
        <v>72355</v>
      </c>
      <c r="G8717" t="s">
        <v>72356</v>
      </c>
      <c r="H8717" t="s">
        <v>72357</v>
      </c>
      <c r="I8717" t="s">
        <v>72358</v>
      </c>
      <c r="J8717" t="s">
        <v>1505</v>
      </c>
      <c r="K8717" t="s">
        <v>72359</v>
      </c>
    </row>
    <row r="8718" spans="1:11" x14ac:dyDescent="0.2">
      <c r="A8718">
        <v>8716</v>
      </c>
      <c r="B8718" t="s">
        <v>72360</v>
      </c>
      <c r="C8718" t="s">
        <v>72361</v>
      </c>
      <c r="D8718" t="s">
        <v>72362</v>
      </c>
      <c r="E8718" t="s">
        <v>72363</v>
      </c>
      <c r="F8718" t="s">
        <v>72364</v>
      </c>
      <c r="G8718" t="s">
        <v>72365</v>
      </c>
      <c r="H8718" t="s">
        <v>72366</v>
      </c>
      <c r="I8718" t="s">
        <v>72367</v>
      </c>
      <c r="J8718" t="s">
        <v>1505</v>
      </c>
      <c r="K8718" t="s">
        <v>72368</v>
      </c>
    </row>
    <row r="8719" spans="1:11" x14ac:dyDescent="0.2">
      <c r="A8719">
        <v>8717</v>
      </c>
      <c r="B8719" t="s">
        <v>72369</v>
      </c>
      <c r="C8719" t="s">
        <v>72370</v>
      </c>
      <c r="D8719" t="s">
        <v>72371</v>
      </c>
      <c r="E8719" t="s">
        <v>72372</v>
      </c>
      <c r="F8719" t="s">
        <v>72373</v>
      </c>
      <c r="G8719" t="s">
        <v>72374</v>
      </c>
      <c r="H8719" t="s">
        <v>72366</v>
      </c>
      <c r="I8719" t="s">
        <v>72375</v>
      </c>
      <c r="J8719" t="s">
        <v>1505</v>
      </c>
      <c r="K8719" t="s">
        <v>72376</v>
      </c>
    </row>
    <row r="8720" spans="1:11" x14ac:dyDescent="0.2">
      <c r="A8720">
        <v>8718</v>
      </c>
      <c r="B8720" t="s">
        <v>72377</v>
      </c>
      <c r="C8720" t="s">
        <v>72378</v>
      </c>
      <c r="D8720" t="s">
        <v>72379</v>
      </c>
      <c r="E8720" t="s">
        <v>72380</v>
      </c>
      <c r="F8720" t="s">
        <v>72381</v>
      </c>
      <c r="G8720" t="s">
        <v>72382</v>
      </c>
      <c r="H8720" t="s">
        <v>72366</v>
      </c>
      <c r="I8720" t="s">
        <v>59659</v>
      </c>
      <c r="J8720" t="s">
        <v>1505</v>
      </c>
      <c r="K8720" t="s">
        <v>59660</v>
      </c>
    </row>
    <row r="8721" spans="1:11" x14ac:dyDescent="0.2">
      <c r="A8721">
        <v>8719</v>
      </c>
      <c r="B8721" t="s">
        <v>72383</v>
      </c>
      <c r="C8721" t="s">
        <v>72384</v>
      </c>
      <c r="D8721" t="s">
        <v>72385</v>
      </c>
      <c r="E8721" t="s">
        <v>72386</v>
      </c>
      <c r="F8721" t="s">
        <v>72387</v>
      </c>
      <c r="G8721" t="s">
        <v>72388</v>
      </c>
      <c r="H8721" t="s">
        <v>72366</v>
      </c>
      <c r="I8721" t="s">
        <v>72389</v>
      </c>
      <c r="J8721" t="s">
        <v>1505</v>
      </c>
      <c r="K8721" t="s">
        <v>72390</v>
      </c>
    </row>
    <row r="8722" spans="1:11" x14ac:dyDescent="0.2">
      <c r="A8722">
        <v>8720</v>
      </c>
      <c r="B8722" t="s">
        <v>72391</v>
      </c>
      <c r="C8722" t="s">
        <v>72392</v>
      </c>
      <c r="D8722" t="s">
        <v>72393</v>
      </c>
      <c r="E8722" t="s">
        <v>72394</v>
      </c>
      <c r="F8722" t="s">
        <v>72395</v>
      </c>
      <c r="G8722" t="s">
        <v>72396</v>
      </c>
      <c r="H8722" t="s">
        <v>72366</v>
      </c>
      <c r="I8722" t="s">
        <v>72397</v>
      </c>
      <c r="J8722" t="s">
        <v>1505</v>
      </c>
      <c r="K8722" t="s">
        <v>72398</v>
      </c>
    </row>
    <row r="8723" spans="1:11" x14ac:dyDescent="0.2">
      <c r="A8723">
        <v>8721</v>
      </c>
      <c r="B8723" t="s">
        <v>72399</v>
      </c>
      <c r="C8723" t="s">
        <v>72400</v>
      </c>
      <c r="D8723" t="s">
        <v>72401</v>
      </c>
      <c r="E8723" t="s">
        <v>72402</v>
      </c>
      <c r="F8723" t="s">
        <v>72403</v>
      </c>
      <c r="G8723" t="s">
        <v>72404</v>
      </c>
      <c r="H8723" t="s">
        <v>72405</v>
      </c>
      <c r="I8723" t="s">
        <v>72406</v>
      </c>
      <c r="J8723" t="s">
        <v>1812</v>
      </c>
      <c r="K8723" t="s">
        <v>72407</v>
      </c>
    </row>
    <row r="8724" spans="1:11" x14ac:dyDescent="0.2">
      <c r="A8724">
        <v>8722</v>
      </c>
      <c r="B8724" t="s">
        <v>72408</v>
      </c>
      <c r="C8724" t="s">
        <v>72409</v>
      </c>
      <c r="D8724" t="s">
        <v>72410</v>
      </c>
      <c r="E8724" t="s">
        <v>72411</v>
      </c>
      <c r="F8724" t="s">
        <v>72412</v>
      </c>
      <c r="G8724" t="s">
        <v>72413</v>
      </c>
      <c r="H8724" t="s">
        <v>72414</v>
      </c>
      <c r="I8724" t="s">
        <v>72415</v>
      </c>
      <c r="J8724" t="s">
        <v>1812</v>
      </c>
      <c r="K8724" t="s">
        <v>72416</v>
      </c>
    </row>
    <row r="8725" spans="1:11" x14ac:dyDescent="0.2">
      <c r="A8725">
        <v>8723</v>
      </c>
      <c r="B8725" t="s">
        <v>72417</v>
      </c>
      <c r="C8725" t="s">
        <v>72418</v>
      </c>
      <c r="D8725" t="s">
        <v>72419</v>
      </c>
      <c r="E8725" t="s">
        <v>72420</v>
      </c>
      <c r="F8725" t="s">
        <v>72421</v>
      </c>
      <c r="G8725" t="s">
        <v>72422</v>
      </c>
      <c r="H8725" t="s">
        <v>72414</v>
      </c>
      <c r="I8725" t="s">
        <v>1550</v>
      </c>
      <c r="J8725" t="s">
        <v>1550</v>
      </c>
      <c r="K8725" t="s">
        <v>1550</v>
      </c>
    </row>
    <row r="8726" spans="1:11" x14ac:dyDescent="0.2">
      <c r="A8726">
        <v>8724</v>
      </c>
      <c r="B8726" t="s">
        <v>72423</v>
      </c>
      <c r="C8726" t="s">
        <v>72424</v>
      </c>
      <c r="D8726" t="s">
        <v>72425</v>
      </c>
      <c r="E8726" t="s">
        <v>72426</v>
      </c>
      <c r="F8726" t="s">
        <v>72427</v>
      </c>
      <c r="G8726" t="s">
        <v>72428</v>
      </c>
      <c r="H8726" t="s">
        <v>72429</v>
      </c>
      <c r="I8726" t="s">
        <v>72430</v>
      </c>
      <c r="J8726" t="s">
        <v>1505</v>
      </c>
      <c r="K8726" t="s">
        <v>72431</v>
      </c>
    </row>
    <row r="8727" spans="1:11" x14ac:dyDescent="0.2">
      <c r="A8727">
        <v>8725</v>
      </c>
      <c r="B8727" t="s">
        <v>72432</v>
      </c>
      <c r="C8727" t="s">
        <v>72433</v>
      </c>
      <c r="D8727" t="s">
        <v>72434</v>
      </c>
      <c r="E8727" t="s">
        <v>72435</v>
      </c>
      <c r="F8727" t="s">
        <v>72436</v>
      </c>
      <c r="G8727" t="s">
        <v>72437</v>
      </c>
      <c r="H8727" t="s">
        <v>72438</v>
      </c>
      <c r="I8727" t="s">
        <v>72439</v>
      </c>
      <c r="J8727" t="s">
        <v>1505</v>
      </c>
      <c r="K8727" t="s">
        <v>72440</v>
      </c>
    </row>
    <row r="8728" spans="1:11" x14ac:dyDescent="0.2">
      <c r="A8728">
        <v>8726</v>
      </c>
      <c r="B8728" t="s">
        <v>72441</v>
      </c>
      <c r="C8728" t="s">
        <v>72442</v>
      </c>
      <c r="D8728" t="s">
        <v>72443</v>
      </c>
      <c r="E8728" t="s">
        <v>72444</v>
      </c>
      <c r="F8728" t="s">
        <v>72445</v>
      </c>
      <c r="G8728" t="s">
        <v>72446</v>
      </c>
      <c r="H8728" t="s">
        <v>72438</v>
      </c>
      <c r="I8728" t="s">
        <v>1550</v>
      </c>
      <c r="J8728" t="s">
        <v>1550</v>
      </c>
      <c r="K8728" t="s">
        <v>1550</v>
      </c>
    </row>
    <row r="8729" spans="1:11" x14ac:dyDescent="0.2">
      <c r="A8729">
        <v>8727</v>
      </c>
      <c r="B8729" t="s">
        <v>72447</v>
      </c>
      <c r="C8729" t="s">
        <v>72448</v>
      </c>
      <c r="D8729" t="s">
        <v>72449</v>
      </c>
      <c r="E8729" t="s">
        <v>72450</v>
      </c>
      <c r="F8729" t="s">
        <v>72451</v>
      </c>
      <c r="G8729" t="s">
        <v>72452</v>
      </c>
      <c r="H8729" t="s">
        <v>72453</v>
      </c>
      <c r="I8729" t="s">
        <v>72454</v>
      </c>
      <c r="J8729" t="s">
        <v>1505</v>
      </c>
      <c r="K8729" t="s">
        <v>72455</v>
      </c>
    </row>
    <row r="8730" spans="1:11" x14ac:dyDescent="0.2">
      <c r="A8730">
        <v>8728</v>
      </c>
      <c r="B8730" t="s">
        <v>72456</v>
      </c>
      <c r="C8730" t="s">
        <v>72457</v>
      </c>
      <c r="D8730" t="s">
        <v>72458</v>
      </c>
      <c r="E8730" t="s">
        <v>72459</v>
      </c>
      <c r="F8730" t="s">
        <v>72460</v>
      </c>
      <c r="G8730" t="s">
        <v>72461</v>
      </c>
      <c r="H8730" t="s">
        <v>72453</v>
      </c>
      <c r="I8730" t="s">
        <v>72462</v>
      </c>
      <c r="J8730" t="s">
        <v>1812</v>
      </c>
      <c r="K8730" t="s">
        <v>72463</v>
      </c>
    </row>
    <row r="8731" spans="1:11" x14ac:dyDescent="0.2">
      <c r="A8731">
        <v>8729</v>
      </c>
      <c r="B8731" t="s">
        <v>72464</v>
      </c>
      <c r="C8731" t="s">
        <v>72465</v>
      </c>
      <c r="D8731" t="s">
        <v>72466</v>
      </c>
      <c r="E8731" t="s">
        <v>72467</v>
      </c>
      <c r="F8731" t="s">
        <v>72468</v>
      </c>
      <c r="G8731" t="s">
        <v>72469</v>
      </c>
      <c r="H8731" t="s">
        <v>72470</v>
      </c>
      <c r="I8731" t="s">
        <v>1550</v>
      </c>
      <c r="J8731" t="s">
        <v>1550</v>
      </c>
      <c r="K8731" t="s">
        <v>1550</v>
      </c>
    </row>
    <row r="8732" spans="1:11" x14ac:dyDescent="0.2">
      <c r="A8732">
        <v>8730</v>
      </c>
      <c r="B8732" t="s">
        <v>72471</v>
      </c>
      <c r="C8732" t="s">
        <v>72472</v>
      </c>
      <c r="D8732" t="s">
        <v>72473</v>
      </c>
      <c r="E8732" t="s">
        <v>72474</v>
      </c>
      <c r="F8732" t="s">
        <v>72475</v>
      </c>
      <c r="G8732" t="s">
        <v>72476</v>
      </c>
      <c r="H8732" t="s">
        <v>72477</v>
      </c>
      <c r="I8732" t="s">
        <v>63393</v>
      </c>
      <c r="J8732" t="s">
        <v>1563</v>
      </c>
      <c r="K8732" t="s">
        <v>63394</v>
      </c>
    </row>
    <row r="8733" spans="1:11" x14ac:dyDescent="0.2">
      <c r="A8733">
        <v>8731</v>
      </c>
      <c r="B8733" t="s">
        <v>72478</v>
      </c>
      <c r="C8733" t="s">
        <v>72479</v>
      </c>
      <c r="D8733" t="s">
        <v>72480</v>
      </c>
      <c r="E8733" t="s">
        <v>72481</v>
      </c>
      <c r="F8733" t="s">
        <v>72482</v>
      </c>
      <c r="G8733" t="s">
        <v>72483</v>
      </c>
      <c r="H8733" t="s">
        <v>72484</v>
      </c>
      <c r="I8733" t="s">
        <v>72485</v>
      </c>
      <c r="J8733" t="s">
        <v>1505</v>
      </c>
      <c r="K8733" t="s">
        <v>72486</v>
      </c>
    </row>
    <row r="8734" spans="1:11" x14ac:dyDescent="0.2">
      <c r="A8734">
        <v>8732</v>
      </c>
      <c r="B8734" t="s">
        <v>72487</v>
      </c>
      <c r="C8734" t="s">
        <v>72488</v>
      </c>
      <c r="D8734" t="s">
        <v>72489</v>
      </c>
      <c r="E8734" t="s">
        <v>72490</v>
      </c>
      <c r="F8734" t="s">
        <v>72491</v>
      </c>
      <c r="G8734" t="s">
        <v>72492</v>
      </c>
      <c r="H8734" t="s">
        <v>72493</v>
      </c>
      <c r="I8734" t="s">
        <v>72494</v>
      </c>
      <c r="J8734" t="s">
        <v>1505</v>
      </c>
      <c r="K8734" t="s">
        <v>72495</v>
      </c>
    </row>
    <row r="8735" spans="1:11" x14ac:dyDescent="0.2">
      <c r="A8735">
        <v>8733</v>
      </c>
      <c r="B8735" t="s">
        <v>72496</v>
      </c>
      <c r="C8735" t="s">
        <v>72497</v>
      </c>
      <c r="D8735" t="s">
        <v>72498</v>
      </c>
      <c r="E8735" t="s">
        <v>72499</v>
      </c>
      <c r="F8735" t="s">
        <v>72500</v>
      </c>
      <c r="G8735" t="s">
        <v>72501</v>
      </c>
      <c r="H8735" t="s">
        <v>72493</v>
      </c>
      <c r="I8735" t="s">
        <v>72502</v>
      </c>
      <c r="J8735" t="s">
        <v>1505</v>
      </c>
      <c r="K8735" t="s">
        <v>72503</v>
      </c>
    </row>
    <row r="8736" spans="1:11" x14ac:dyDescent="0.2">
      <c r="A8736">
        <v>8734</v>
      </c>
      <c r="B8736" t="s">
        <v>72504</v>
      </c>
      <c r="C8736" t="s">
        <v>72505</v>
      </c>
      <c r="D8736" t="s">
        <v>72506</v>
      </c>
      <c r="E8736" t="s">
        <v>72507</v>
      </c>
      <c r="F8736" t="s">
        <v>72508</v>
      </c>
      <c r="G8736" t="s">
        <v>72509</v>
      </c>
      <c r="H8736" t="s">
        <v>72510</v>
      </c>
      <c r="I8736" t="s">
        <v>72511</v>
      </c>
      <c r="J8736" t="s">
        <v>1505</v>
      </c>
      <c r="K8736" t="s">
        <v>72512</v>
      </c>
    </row>
    <row r="8737" spans="1:11" x14ac:dyDescent="0.2">
      <c r="A8737">
        <v>8735</v>
      </c>
      <c r="B8737" t="s">
        <v>72513</v>
      </c>
      <c r="C8737" t="s">
        <v>72514</v>
      </c>
      <c r="D8737" t="s">
        <v>72515</v>
      </c>
      <c r="E8737" t="s">
        <v>72516</v>
      </c>
      <c r="F8737" t="s">
        <v>72517</v>
      </c>
      <c r="G8737" t="s">
        <v>72518</v>
      </c>
      <c r="H8737" t="s">
        <v>72519</v>
      </c>
      <c r="I8737" t="s">
        <v>72520</v>
      </c>
      <c r="J8737" t="s">
        <v>1505</v>
      </c>
      <c r="K8737" t="s">
        <v>72521</v>
      </c>
    </row>
    <row r="8738" spans="1:11" x14ac:dyDescent="0.2">
      <c r="A8738">
        <v>8736</v>
      </c>
      <c r="B8738" t="s">
        <v>72522</v>
      </c>
      <c r="C8738" t="s">
        <v>72523</v>
      </c>
      <c r="D8738" t="s">
        <v>72524</v>
      </c>
      <c r="E8738" t="s">
        <v>72525</v>
      </c>
      <c r="F8738" t="s">
        <v>72526</v>
      </c>
      <c r="G8738" t="s">
        <v>72527</v>
      </c>
      <c r="H8738" t="s">
        <v>72528</v>
      </c>
      <c r="I8738" t="s">
        <v>1550</v>
      </c>
      <c r="J8738" t="s">
        <v>1550</v>
      </c>
      <c r="K8738" t="s">
        <v>1550</v>
      </c>
    </row>
    <row r="8739" spans="1:11" x14ac:dyDescent="0.2">
      <c r="A8739">
        <v>8737</v>
      </c>
      <c r="B8739" t="s">
        <v>72529</v>
      </c>
      <c r="C8739" t="s">
        <v>72530</v>
      </c>
      <c r="D8739" t="s">
        <v>72531</v>
      </c>
      <c r="E8739" t="s">
        <v>72532</v>
      </c>
      <c r="F8739" t="s">
        <v>72533</v>
      </c>
      <c r="G8739" t="s">
        <v>72534</v>
      </c>
      <c r="H8739" t="s">
        <v>72535</v>
      </c>
      <c r="I8739" t="s">
        <v>72536</v>
      </c>
      <c r="J8739" t="s">
        <v>1505</v>
      </c>
      <c r="K8739" t="s">
        <v>72537</v>
      </c>
    </row>
    <row r="8740" spans="1:11" x14ac:dyDescent="0.2">
      <c r="A8740">
        <v>8738</v>
      </c>
      <c r="B8740" t="s">
        <v>72538</v>
      </c>
      <c r="C8740" t="s">
        <v>72539</v>
      </c>
      <c r="D8740" t="s">
        <v>72540</v>
      </c>
      <c r="E8740" t="s">
        <v>72541</v>
      </c>
      <c r="F8740" t="s">
        <v>72542</v>
      </c>
      <c r="G8740" t="s">
        <v>72543</v>
      </c>
      <c r="H8740" t="s">
        <v>72544</v>
      </c>
      <c r="I8740" t="s">
        <v>47068</v>
      </c>
      <c r="J8740" t="s">
        <v>1505</v>
      </c>
      <c r="K8740" t="s">
        <v>47069</v>
      </c>
    </row>
    <row r="8741" spans="1:11" x14ac:dyDescent="0.2">
      <c r="A8741">
        <v>8739</v>
      </c>
      <c r="B8741" t="s">
        <v>72545</v>
      </c>
      <c r="C8741" t="s">
        <v>72546</v>
      </c>
      <c r="D8741" t="s">
        <v>72547</v>
      </c>
      <c r="E8741" t="s">
        <v>72548</v>
      </c>
      <c r="F8741" t="s">
        <v>72549</v>
      </c>
      <c r="G8741" t="s">
        <v>72550</v>
      </c>
      <c r="H8741" t="s">
        <v>72544</v>
      </c>
      <c r="I8741" t="s">
        <v>72551</v>
      </c>
      <c r="J8741" t="s">
        <v>1505</v>
      </c>
      <c r="K8741" t="s">
        <v>72552</v>
      </c>
    </row>
    <row r="8742" spans="1:11" x14ac:dyDescent="0.2">
      <c r="A8742">
        <v>8740</v>
      </c>
      <c r="B8742" t="s">
        <v>72553</v>
      </c>
      <c r="C8742" t="s">
        <v>72554</v>
      </c>
      <c r="D8742" t="s">
        <v>72555</v>
      </c>
      <c r="E8742" t="s">
        <v>72556</v>
      </c>
      <c r="F8742" t="s">
        <v>72557</v>
      </c>
      <c r="G8742" t="s">
        <v>72558</v>
      </c>
      <c r="H8742" t="s">
        <v>72544</v>
      </c>
      <c r="I8742" t="s">
        <v>72559</v>
      </c>
      <c r="J8742" t="s">
        <v>1505</v>
      </c>
      <c r="K8742" t="s">
        <v>72560</v>
      </c>
    </row>
    <row r="8743" spans="1:11" x14ac:dyDescent="0.2">
      <c r="A8743">
        <v>8741</v>
      </c>
      <c r="B8743" t="s">
        <v>72561</v>
      </c>
      <c r="C8743" t="s">
        <v>72562</v>
      </c>
      <c r="D8743" t="s">
        <v>72563</v>
      </c>
      <c r="E8743" t="s">
        <v>72564</v>
      </c>
      <c r="F8743" t="s">
        <v>72565</v>
      </c>
      <c r="G8743" t="s">
        <v>72566</v>
      </c>
      <c r="H8743" t="s">
        <v>72544</v>
      </c>
      <c r="I8743" t="s">
        <v>72567</v>
      </c>
      <c r="J8743" t="s">
        <v>1812</v>
      </c>
      <c r="K8743" t="s">
        <v>72568</v>
      </c>
    </row>
    <row r="8744" spans="1:11" x14ac:dyDescent="0.2">
      <c r="A8744">
        <v>8742</v>
      </c>
      <c r="B8744" t="s">
        <v>72569</v>
      </c>
      <c r="C8744" t="s">
        <v>72570</v>
      </c>
      <c r="D8744" t="s">
        <v>72571</v>
      </c>
      <c r="E8744" t="s">
        <v>72572</v>
      </c>
      <c r="F8744" t="s">
        <v>72573</v>
      </c>
      <c r="G8744" t="s">
        <v>72574</v>
      </c>
      <c r="H8744" t="s">
        <v>72575</v>
      </c>
      <c r="I8744" t="s">
        <v>72576</v>
      </c>
      <c r="J8744" t="s">
        <v>1505</v>
      </c>
      <c r="K8744" t="s">
        <v>72577</v>
      </c>
    </row>
    <row r="8745" spans="1:11" x14ac:dyDescent="0.2">
      <c r="A8745">
        <v>8743</v>
      </c>
      <c r="B8745" t="s">
        <v>72578</v>
      </c>
      <c r="C8745" t="s">
        <v>72579</v>
      </c>
      <c r="D8745" t="s">
        <v>72580</v>
      </c>
      <c r="E8745" t="s">
        <v>72581</v>
      </c>
      <c r="F8745" t="s">
        <v>72582</v>
      </c>
      <c r="G8745" t="s">
        <v>72583</v>
      </c>
      <c r="H8745" t="s">
        <v>72584</v>
      </c>
      <c r="I8745" t="s">
        <v>72585</v>
      </c>
      <c r="J8745" t="s">
        <v>1505</v>
      </c>
      <c r="K8745" t="s">
        <v>72586</v>
      </c>
    </row>
    <row r="8746" spans="1:11" x14ac:dyDescent="0.2">
      <c r="A8746">
        <v>8744</v>
      </c>
      <c r="B8746" t="s">
        <v>72587</v>
      </c>
      <c r="C8746" t="s">
        <v>72588</v>
      </c>
      <c r="D8746" t="s">
        <v>72589</v>
      </c>
      <c r="E8746" t="s">
        <v>72590</v>
      </c>
      <c r="F8746" t="s">
        <v>72591</v>
      </c>
      <c r="G8746" t="s">
        <v>72592</v>
      </c>
      <c r="H8746" t="s">
        <v>72593</v>
      </c>
      <c r="I8746" t="s">
        <v>72594</v>
      </c>
      <c r="J8746" t="s">
        <v>1505</v>
      </c>
      <c r="K8746" t="s">
        <v>72595</v>
      </c>
    </row>
    <row r="8747" spans="1:11" x14ac:dyDescent="0.2">
      <c r="A8747">
        <v>8745</v>
      </c>
      <c r="B8747" t="s">
        <v>72596</v>
      </c>
      <c r="C8747" t="s">
        <v>72597</v>
      </c>
      <c r="D8747" t="s">
        <v>72598</v>
      </c>
      <c r="E8747" t="s">
        <v>72599</v>
      </c>
      <c r="F8747" t="s">
        <v>72600</v>
      </c>
      <c r="G8747" t="s">
        <v>72601</v>
      </c>
      <c r="H8747" t="s">
        <v>72602</v>
      </c>
      <c r="I8747" t="s">
        <v>72603</v>
      </c>
      <c r="J8747" t="s">
        <v>1505</v>
      </c>
      <c r="K8747" t="s">
        <v>72604</v>
      </c>
    </row>
    <row r="8748" spans="1:11" x14ac:dyDescent="0.2">
      <c r="A8748">
        <v>8746</v>
      </c>
      <c r="B8748" t="s">
        <v>72605</v>
      </c>
      <c r="C8748" t="s">
        <v>72606</v>
      </c>
      <c r="D8748" t="s">
        <v>72607</v>
      </c>
      <c r="E8748" t="s">
        <v>72608</v>
      </c>
      <c r="F8748" t="s">
        <v>72609</v>
      </c>
      <c r="G8748" t="s">
        <v>72610</v>
      </c>
      <c r="H8748" t="s">
        <v>72611</v>
      </c>
      <c r="I8748" t="s">
        <v>1550</v>
      </c>
      <c r="J8748" t="s">
        <v>1550</v>
      </c>
      <c r="K8748" t="s">
        <v>1550</v>
      </c>
    </row>
    <row r="8749" spans="1:11" x14ac:dyDescent="0.2">
      <c r="A8749">
        <v>8747</v>
      </c>
      <c r="B8749" t="s">
        <v>72612</v>
      </c>
      <c r="C8749" t="s">
        <v>72613</v>
      </c>
      <c r="D8749" t="s">
        <v>72614</v>
      </c>
      <c r="E8749" t="s">
        <v>72615</v>
      </c>
      <c r="F8749" t="s">
        <v>72616</v>
      </c>
      <c r="G8749" t="s">
        <v>72617</v>
      </c>
      <c r="H8749" t="s">
        <v>72618</v>
      </c>
      <c r="I8749" t="s">
        <v>72619</v>
      </c>
      <c r="J8749" t="s">
        <v>1505</v>
      </c>
      <c r="K8749" t="s">
        <v>72620</v>
      </c>
    </row>
    <row r="8750" spans="1:11" x14ac:dyDescent="0.2">
      <c r="A8750">
        <v>8748</v>
      </c>
      <c r="B8750" t="s">
        <v>72621</v>
      </c>
      <c r="C8750" t="s">
        <v>72622</v>
      </c>
      <c r="D8750" t="s">
        <v>72623</v>
      </c>
      <c r="E8750" t="s">
        <v>72624</v>
      </c>
      <c r="F8750" t="s">
        <v>72625</v>
      </c>
      <c r="G8750" t="s">
        <v>72626</v>
      </c>
      <c r="H8750" t="s">
        <v>72618</v>
      </c>
      <c r="I8750" t="s">
        <v>72627</v>
      </c>
      <c r="J8750" t="s">
        <v>1505</v>
      </c>
      <c r="K8750" t="s">
        <v>72628</v>
      </c>
    </row>
    <row r="8751" spans="1:11" x14ac:dyDescent="0.2">
      <c r="A8751">
        <v>8749</v>
      </c>
      <c r="B8751" t="s">
        <v>72629</v>
      </c>
      <c r="C8751" t="s">
        <v>72630</v>
      </c>
      <c r="D8751" t="s">
        <v>72631</v>
      </c>
      <c r="E8751" t="s">
        <v>72632</v>
      </c>
      <c r="F8751" t="s">
        <v>72633</v>
      </c>
      <c r="G8751" t="s">
        <v>72634</v>
      </c>
      <c r="H8751" t="s">
        <v>72635</v>
      </c>
      <c r="I8751" t="s">
        <v>72636</v>
      </c>
      <c r="J8751" t="s">
        <v>1505</v>
      </c>
      <c r="K8751" t="s">
        <v>72637</v>
      </c>
    </row>
    <row r="8752" spans="1:11" x14ac:dyDescent="0.2">
      <c r="A8752">
        <v>8750</v>
      </c>
      <c r="B8752" t="s">
        <v>72638</v>
      </c>
      <c r="C8752" t="s">
        <v>72639</v>
      </c>
      <c r="D8752" t="s">
        <v>72640</v>
      </c>
      <c r="E8752" t="s">
        <v>72641</v>
      </c>
      <c r="F8752" t="s">
        <v>72642</v>
      </c>
      <c r="G8752" t="s">
        <v>72643</v>
      </c>
      <c r="H8752" t="s">
        <v>72635</v>
      </c>
      <c r="I8752" t="s">
        <v>72644</v>
      </c>
      <c r="J8752" t="s">
        <v>1505</v>
      </c>
      <c r="K8752" t="s">
        <v>72645</v>
      </c>
    </row>
    <row r="8753" spans="1:11" x14ac:dyDescent="0.2">
      <c r="A8753">
        <v>8751</v>
      </c>
      <c r="B8753" t="s">
        <v>72646</v>
      </c>
      <c r="C8753" t="s">
        <v>72647</v>
      </c>
      <c r="D8753" t="s">
        <v>72648</v>
      </c>
      <c r="E8753" t="s">
        <v>72649</v>
      </c>
      <c r="F8753" t="s">
        <v>72650</v>
      </c>
      <c r="G8753" t="s">
        <v>72651</v>
      </c>
      <c r="H8753" t="s">
        <v>72635</v>
      </c>
      <c r="I8753" t="s">
        <v>72652</v>
      </c>
      <c r="J8753" t="s">
        <v>1505</v>
      </c>
      <c r="K8753" t="s">
        <v>72653</v>
      </c>
    </row>
    <row r="8754" spans="1:11" x14ac:dyDescent="0.2">
      <c r="A8754">
        <v>8752</v>
      </c>
      <c r="B8754" t="s">
        <v>72654</v>
      </c>
      <c r="C8754" t="s">
        <v>72655</v>
      </c>
      <c r="D8754" t="s">
        <v>72656</v>
      </c>
      <c r="E8754" t="s">
        <v>72657</v>
      </c>
      <c r="F8754" t="s">
        <v>72658</v>
      </c>
      <c r="G8754" t="s">
        <v>72659</v>
      </c>
      <c r="H8754" t="s">
        <v>72635</v>
      </c>
      <c r="I8754" t="s">
        <v>72660</v>
      </c>
      <c r="J8754" t="s">
        <v>1505</v>
      </c>
      <c r="K8754" t="s">
        <v>72661</v>
      </c>
    </row>
    <row r="8755" spans="1:11" x14ac:dyDescent="0.2">
      <c r="A8755">
        <v>8753</v>
      </c>
      <c r="B8755" t="s">
        <v>72662</v>
      </c>
      <c r="C8755" t="s">
        <v>72663</v>
      </c>
      <c r="D8755" t="s">
        <v>72664</v>
      </c>
      <c r="E8755" t="s">
        <v>72665</v>
      </c>
      <c r="F8755" t="s">
        <v>72666</v>
      </c>
      <c r="G8755" t="s">
        <v>72667</v>
      </c>
      <c r="H8755" t="s">
        <v>72635</v>
      </c>
      <c r="I8755" t="s">
        <v>1550</v>
      </c>
      <c r="J8755" t="s">
        <v>1550</v>
      </c>
      <c r="K8755" t="s">
        <v>1550</v>
      </c>
    </row>
    <row r="8756" spans="1:11" x14ac:dyDescent="0.2">
      <c r="A8756">
        <v>8754</v>
      </c>
      <c r="B8756" t="s">
        <v>72668</v>
      </c>
      <c r="C8756" t="s">
        <v>72669</v>
      </c>
      <c r="D8756" t="s">
        <v>72670</v>
      </c>
      <c r="E8756" t="s">
        <v>72671</v>
      </c>
      <c r="F8756" t="s">
        <v>72672</v>
      </c>
      <c r="G8756" t="s">
        <v>72673</v>
      </c>
      <c r="H8756" t="s">
        <v>72635</v>
      </c>
      <c r="I8756" t="s">
        <v>1550</v>
      </c>
      <c r="J8756" t="s">
        <v>1550</v>
      </c>
      <c r="K8756" t="s">
        <v>1550</v>
      </c>
    </row>
    <row r="8757" spans="1:11" x14ac:dyDescent="0.2">
      <c r="A8757">
        <v>8755</v>
      </c>
      <c r="B8757" t="s">
        <v>72674</v>
      </c>
      <c r="C8757" t="s">
        <v>72675</v>
      </c>
      <c r="D8757" t="s">
        <v>72676</v>
      </c>
      <c r="E8757" t="s">
        <v>72677</v>
      </c>
      <c r="F8757" t="s">
        <v>72678</v>
      </c>
      <c r="G8757" t="s">
        <v>72679</v>
      </c>
      <c r="H8757" t="s">
        <v>72680</v>
      </c>
      <c r="I8757" t="s">
        <v>72681</v>
      </c>
      <c r="J8757" t="s">
        <v>1505</v>
      </c>
      <c r="K8757" t="s">
        <v>72682</v>
      </c>
    </row>
    <row r="8758" spans="1:11" x14ac:dyDescent="0.2">
      <c r="A8758">
        <v>8756</v>
      </c>
      <c r="B8758" t="s">
        <v>72683</v>
      </c>
      <c r="C8758" t="s">
        <v>72684</v>
      </c>
      <c r="D8758" t="s">
        <v>72685</v>
      </c>
      <c r="E8758" t="s">
        <v>72686</v>
      </c>
      <c r="F8758" t="s">
        <v>72687</v>
      </c>
      <c r="G8758" t="s">
        <v>72688</v>
      </c>
      <c r="H8758" t="s">
        <v>72689</v>
      </c>
      <c r="I8758" t="s">
        <v>72690</v>
      </c>
      <c r="J8758" t="s">
        <v>1505</v>
      </c>
      <c r="K8758" t="s">
        <v>72691</v>
      </c>
    </row>
    <row r="8759" spans="1:11" x14ac:dyDescent="0.2">
      <c r="A8759">
        <v>8757</v>
      </c>
      <c r="B8759" t="s">
        <v>72692</v>
      </c>
      <c r="C8759" t="s">
        <v>72693</v>
      </c>
      <c r="D8759" t="s">
        <v>72694</v>
      </c>
      <c r="E8759" t="s">
        <v>72695</v>
      </c>
      <c r="F8759" t="s">
        <v>72696</v>
      </c>
      <c r="G8759" t="s">
        <v>72697</v>
      </c>
      <c r="H8759" t="s">
        <v>72689</v>
      </c>
      <c r="I8759" t="s">
        <v>72698</v>
      </c>
      <c r="J8759" t="s">
        <v>1812</v>
      </c>
      <c r="K8759" t="s">
        <v>72699</v>
      </c>
    </row>
    <row r="8760" spans="1:11" x14ac:dyDescent="0.2">
      <c r="A8760">
        <v>8758</v>
      </c>
      <c r="B8760" t="s">
        <v>72700</v>
      </c>
      <c r="C8760" t="s">
        <v>72701</v>
      </c>
      <c r="D8760" t="s">
        <v>72702</v>
      </c>
      <c r="E8760" t="s">
        <v>72703</v>
      </c>
      <c r="F8760" t="s">
        <v>72704</v>
      </c>
      <c r="G8760" t="s">
        <v>72705</v>
      </c>
      <c r="H8760" t="s">
        <v>72706</v>
      </c>
      <c r="I8760" t="s">
        <v>72707</v>
      </c>
      <c r="J8760" t="s">
        <v>1812</v>
      </c>
      <c r="K8760" t="s">
        <v>72708</v>
      </c>
    </row>
    <row r="8761" spans="1:11" x14ac:dyDescent="0.2">
      <c r="A8761">
        <v>8759</v>
      </c>
      <c r="B8761" t="s">
        <v>72709</v>
      </c>
      <c r="C8761" t="s">
        <v>72710</v>
      </c>
      <c r="D8761" t="s">
        <v>72711</v>
      </c>
      <c r="E8761" t="s">
        <v>72712</v>
      </c>
      <c r="F8761" t="s">
        <v>72713</v>
      </c>
      <c r="G8761" t="s">
        <v>72714</v>
      </c>
      <c r="H8761" t="s">
        <v>72715</v>
      </c>
      <c r="I8761" t="s">
        <v>72716</v>
      </c>
      <c r="J8761" t="s">
        <v>1505</v>
      </c>
      <c r="K8761" t="s">
        <v>72717</v>
      </c>
    </row>
    <row r="8762" spans="1:11" x14ac:dyDescent="0.2">
      <c r="A8762">
        <v>8760</v>
      </c>
      <c r="B8762" t="s">
        <v>72718</v>
      </c>
      <c r="C8762" t="s">
        <v>72719</v>
      </c>
      <c r="D8762" t="s">
        <v>72720</v>
      </c>
      <c r="E8762" t="s">
        <v>72721</v>
      </c>
      <c r="F8762" t="s">
        <v>72722</v>
      </c>
      <c r="G8762" t="s">
        <v>72723</v>
      </c>
      <c r="H8762" t="s">
        <v>72715</v>
      </c>
      <c r="I8762" t="s">
        <v>72724</v>
      </c>
      <c r="J8762" t="s">
        <v>1505</v>
      </c>
      <c r="K8762" t="s">
        <v>72725</v>
      </c>
    </row>
    <row r="8763" spans="1:11" x14ac:dyDescent="0.2">
      <c r="A8763">
        <v>8761</v>
      </c>
      <c r="B8763" t="s">
        <v>72726</v>
      </c>
      <c r="C8763" t="s">
        <v>72727</v>
      </c>
      <c r="D8763" t="s">
        <v>72728</v>
      </c>
      <c r="E8763" t="s">
        <v>72729</v>
      </c>
      <c r="F8763" t="s">
        <v>72730</v>
      </c>
      <c r="G8763" t="s">
        <v>72731</v>
      </c>
      <c r="H8763" t="s">
        <v>72715</v>
      </c>
      <c r="I8763" t="s">
        <v>72732</v>
      </c>
      <c r="J8763" t="s">
        <v>1812</v>
      </c>
      <c r="K8763" t="s">
        <v>72733</v>
      </c>
    </row>
    <row r="8764" spans="1:11" x14ac:dyDescent="0.2">
      <c r="A8764">
        <v>8762</v>
      </c>
      <c r="B8764" t="s">
        <v>72734</v>
      </c>
      <c r="C8764" t="s">
        <v>72735</v>
      </c>
      <c r="D8764" t="s">
        <v>72736</v>
      </c>
      <c r="E8764" t="s">
        <v>72737</v>
      </c>
      <c r="F8764" t="s">
        <v>72738</v>
      </c>
      <c r="G8764" t="s">
        <v>72739</v>
      </c>
      <c r="H8764" t="s">
        <v>72715</v>
      </c>
      <c r="I8764" t="s">
        <v>72740</v>
      </c>
      <c r="J8764" t="s">
        <v>1812</v>
      </c>
      <c r="K8764" t="s">
        <v>72741</v>
      </c>
    </row>
    <row r="8765" spans="1:11" x14ac:dyDescent="0.2">
      <c r="A8765">
        <v>8763</v>
      </c>
      <c r="B8765" t="s">
        <v>72742</v>
      </c>
      <c r="C8765" t="s">
        <v>72743</v>
      </c>
      <c r="D8765" t="s">
        <v>72744</v>
      </c>
      <c r="E8765" t="s">
        <v>72745</v>
      </c>
      <c r="F8765" t="s">
        <v>72746</v>
      </c>
      <c r="G8765" t="s">
        <v>72747</v>
      </c>
      <c r="H8765" t="s">
        <v>72715</v>
      </c>
      <c r="I8765" t="s">
        <v>72748</v>
      </c>
      <c r="J8765" t="s">
        <v>1812</v>
      </c>
      <c r="K8765" t="s">
        <v>72749</v>
      </c>
    </row>
    <row r="8766" spans="1:11" x14ac:dyDescent="0.2">
      <c r="A8766">
        <v>8764</v>
      </c>
      <c r="B8766" t="s">
        <v>72750</v>
      </c>
      <c r="C8766" t="s">
        <v>72751</v>
      </c>
      <c r="D8766" t="s">
        <v>72752</v>
      </c>
      <c r="E8766" t="s">
        <v>72753</v>
      </c>
      <c r="F8766" t="s">
        <v>72754</v>
      </c>
      <c r="G8766" t="s">
        <v>72755</v>
      </c>
      <c r="H8766" t="s">
        <v>72756</v>
      </c>
      <c r="I8766" t="s">
        <v>72757</v>
      </c>
      <c r="J8766" t="s">
        <v>1505</v>
      </c>
      <c r="K8766" t="s">
        <v>72758</v>
      </c>
    </row>
    <row r="8767" spans="1:11" x14ac:dyDescent="0.2">
      <c r="A8767">
        <v>8765</v>
      </c>
      <c r="B8767" t="s">
        <v>72759</v>
      </c>
      <c r="C8767" t="s">
        <v>72760</v>
      </c>
      <c r="D8767" t="s">
        <v>72761</v>
      </c>
      <c r="E8767" t="s">
        <v>72762</v>
      </c>
      <c r="F8767" t="s">
        <v>72763</v>
      </c>
      <c r="G8767" t="s">
        <v>72764</v>
      </c>
      <c r="H8767" t="s">
        <v>72756</v>
      </c>
      <c r="I8767" t="s">
        <v>1550</v>
      </c>
      <c r="J8767" t="s">
        <v>1550</v>
      </c>
      <c r="K8767" t="s">
        <v>1550</v>
      </c>
    </row>
    <row r="8768" spans="1:11" x14ac:dyDescent="0.2">
      <c r="A8768">
        <v>8766</v>
      </c>
      <c r="B8768" t="s">
        <v>72765</v>
      </c>
      <c r="C8768" t="s">
        <v>72766</v>
      </c>
      <c r="D8768" t="s">
        <v>72767</v>
      </c>
      <c r="E8768" t="s">
        <v>72768</v>
      </c>
      <c r="F8768" t="s">
        <v>72769</v>
      </c>
      <c r="G8768" t="s">
        <v>72770</v>
      </c>
      <c r="H8768" t="s">
        <v>72771</v>
      </c>
      <c r="I8768" t="s">
        <v>1550</v>
      </c>
      <c r="J8768" t="s">
        <v>1550</v>
      </c>
      <c r="K8768" t="s">
        <v>1550</v>
      </c>
    </row>
    <row r="8769" spans="1:11" x14ac:dyDescent="0.2">
      <c r="A8769">
        <v>8767</v>
      </c>
      <c r="B8769" t="s">
        <v>72772</v>
      </c>
      <c r="C8769" t="s">
        <v>72773</v>
      </c>
      <c r="D8769" t="s">
        <v>72774</v>
      </c>
      <c r="E8769" t="s">
        <v>72775</v>
      </c>
      <c r="F8769" t="s">
        <v>72776</v>
      </c>
      <c r="G8769" t="s">
        <v>72777</v>
      </c>
      <c r="H8769" t="s">
        <v>72778</v>
      </c>
      <c r="I8769" t="s">
        <v>72779</v>
      </c>
      <c r="J8769" t="s">
        <v>1505</v>
      </c>
      <c r="K8769" t="s">
        <v>72780</v>
      </c>
    </row>
    <row r="8770" spans="1:11" x14ac:dyDescent="0.2">
      <c r="A8770">
        <v>8768</v>
      </c>
      <c r="B8770" t="s">
        <v>72781</v>
      </c>
      <c r="C8770" t="s">
        <v>72782</v>
      </c>
      <c r="D8770" t="s">
        <v>72783</v>
      </c>
      <c r="E8770" t="s">
        <v>72784</v>
      </c>
      <c r="F8770" t="s">
        <v>72785</v>
      </c>
      <c r="G8770" t="s">
        <v>72786</v>
      </c>
      <c r="H8770" t="s">
        <v>72787</v>
      </c>
      <c r="I8770" t="s">
        <v>72788</v>
      </c>
      <c r="J8770" t="s">
        <v>1505</v>
      </c>
      <c r="K8770" t="s">
        <v>72789</v>
      </c>
    </row>
    <row r="8771" spans="1:11" x14ac:dyDescent="0.2">
      <c r="A8771">
        <v>8769</v>
      </c>
      <c r="B8771" t="s">
        <v>72790</v>
      </c>
      <c r="C8771" t="s">
        <v>72791</v>
      </c>
      <c r="D8771" t="s">
        <v>72792</v>
      </c>
      <c r="E8771" t="s">
        <v>72793</v>
      </c>
      <c r="F8771" t="s">
        <v>72794</v>
      </c>
      <c r="G8771" t="s">
        <v>72795</v>
      </c>
      <c r="H8771" t="s">
        <v>72796</v>
      </c>
      <c r="I8771" t="s">
        <v>72797</v>
      </c>
      <c r="J8771" t="s">
        <v>1505</v>
      </c>
      <c r="K8771" t="s">
        <v>72798</v>
      </c>
    </row>
    <row r="8772" spans="1:11" x14ac:dyDescent="0.2">
      <c r="A8772">
        <v>8770</v>
      </c>
      <c r="B8772" t="s">
        <v>72799</v>
      </c>
      <c r="C8772" t="s">
        <v>72800</v>
      </c>
      <c r="D8772" t="s">
        <v>72801</v>
      </c>
      <c r="E8772" t="s">
        <v>72802</v>
      </c>
      <c r="F8772" t="s">
        <v>72803</v>
      </c>
      <c r="G8772" t="s">
        <v>72804</v>
      </c>
      <c r="H8772" t="s">
        <v>72805</v>
      </c>
      <c r="I8772" t="s">
        <v>72806</v>
      </c>
      <c r="J8772" t="s">
        <v>1505</v>
      </c>
      <c r="K8772" t="s">
        <v>72807</v>
      </c>
    </row>
    <row r="8773" spans="1:11" x14ac:dyDescent="0.2">
      <c r="A8773">
        <v>8771</v>
      </c>
      <c r="B8773" t="s">
        <v>72808</v>
      </c>
      <c r="C8773" t="s">
        <v>72809</v>
      </c>
      <c r="D8773" t="s">
        <v>72810</v>
      </c>
      <c r="E8773" t="s">
        <v>72811</v>
      </c>
      <c r="F8773" t="s">
        <v>72812</v>
      </c>
      <c r="G8773" t="s">
        <v>72813</v>
      </c>
      <c r="H8773" t="s">
        <v>72814</v>
      </c>
      <c r="I8773" t="s">
        <v>72815</v>
      </c>
      <c r="J8773" t="s">
        <v>1505</v>
      </c>
      <c r="K8773" t="s">
        <v>72816</v>
      </c>
    </row>
    <row r="8774" spans="1:11" x14ac:dyDescent="0.2">
      <c r="A8774">
        <v>8772</v>
      </c>
      <c r="B8774" t="s">
        <v>72817</v>
      </c>
      <c r="C8774" t="s">
        <v>72818</v>
      </c>
      <c r="D8774" t="s">
        <v>72819</v>
      </c>
      <c r="E8774" t="s">
        <v>72820</v>
      </c>
      <c r="F8774" t="s">
        <v>72821</v>
      </c>
      <c r="G8774" t="s">
        <v>72822</v>
      </c>
      <c r="H8774" t="s">
        <v>72814</v>
      </c>
      <c r="I8774" t="s">
        <v>72823</v>
      </c>
      <c r="J8774" t="s">
        <v>1505</v>
      </c>
      <c r="K8774" t="s">
        <v>72824</v>
      </c>
    </row>
    <row r="8775" spans="1:11" x14ac:dyDescent="0.2">
      <c r="A8775">
        <v>8773</v>
      </c>
      <c r="B8775" t="s">
        <v>72825</v>
      </c>
      <c r="C8775" t="s">
        <v>72826</v>
      </c>
      <c r="D8775" t="s">
        <v>72827</v>
      </c>
      <c r="E8775" t="s">
        <v>72828</v>
      </c>
      <c r="F8775" t="s">
        <v>72829</v>
      </c>
      <c r="G8775" t="s">
        <v>72830</v>
      </c>
      <c r="H8775" t="s">
        <v>72831</v>
      </c>
      <c r="I8775" t="s">
        <v>72832</v>
      </c>
      <c r="J8775" t="s">
        <v>1505</v>
      </c>
      <c r="K8775" t="s">
        <v>72833</v>
      </c>
    </row>
    <row r="8776" spans="1:11" x14ac:dyDescent="0.2">
      <c r="A8776">
        <v>8774</v>
      </c>
      <c r="B8776" t="s">
        <v>72834</v>
      </c>
      <c r="C8776" t="s">
        <v>72835</v>
      </c>
      <c r="D8776" t="s">
        <v>72836</v>
      </c>
      <c r="E8776" t="s">
        <v>72837</v>
      </c>
      <c r="F8776" t="s">
        <v>72838</v>
      </c>
      <c r="G8776" t="s">
        <v>72839</v>
      </c>
      <c r="H8776" t="s">
        <v>72831</v>
      </c>
      <c r="I8776" t="s">
        <v>72840</v>
      </c>
      <c r="J8776" t="s">
        <v>1812</v>
      </c>
      <c r="K8776" t="s">
        <v>72841</v>
      </c>
    </row>
    <row r="8777" spans="1:11" x14ac:dyDescent="0.2">
      <c r="A8777">
        <v>8775</v>
      </c>
      <c r="B8777" t="s">
        <v>72842</v>
      </c>
      <c r="C8777" t="s">
        <v>72843</v>
      </c>
      <c r="D8777" t="s">
        <v>72844</v>
      </c>
      <c r="E8777" t="s">
        <v>72845</v>
      </c>
      <c r="F8777" t="s">
        <v>72846</v>
      </c>
      <c r="G8777" t="s">
        <v>72847</v>
      </c>
      <c r="H8777" t="s">
        <v>72848</v>
      </c>
      <c r="I8777" t="s">
        <v>72849</v>
      </c>
      <c r="J8777" t="s">
        <v>1505</v>
      </c>
      <c r="K8777" t="s">
        <v>72850</v>
      </c>
    </row>
    <row r="8778" spans="1:11" x14ac:dyDescent="0.2">
      <c r="A8778">
        <v>8776</v>
      </c>
      <c r="B8778" t="s">
        <v>72851</v>
      </c>
      <c r="C8778" t="s">
        <v>72852</v>
      </c>
      <c r="D8778" t="s">
        <v>72853</v>
      </c>
      <c r="E8778" t="s">
        <v>72854</v>
      </c>
      <c r="F8778" t="s">
        <v>72855</v>
      </c>
      <c r="G8778" t="s">
        <v>72856</v>
      </c>
      <c r="H8778" t="s">
        <v>72848</v>
      </c>
      <c r="I8778" t="s">
        <v>72857</v>
      </c>
      <c r="J8778" t="s">
        <v>1505</v>
      </c>
      <c r="K8778" t="s">
        <v>72858</v>
      </c>
    </row>
    <row r="8779" spans="1:11" x14ac:dyDescent="0.2">
      <c r="A8779">
        <v>8777</v>
      </c>
      <c r="B8779" t="s">
        <v>72859</v>
      </c>
      <c r="C8779" t="s">
        <v>72860</v>
      </c>
      <c r="D8779" t="s">
        <v>72861</v>
      </c>
      <c r="E8779" t="s">
        <v>72862</v>
      </c>
      <c r="F8779" t="s">
        <v>72863</v>
      </c>
      <c r="G8779" t="s">
        <v>72864</v>
      </c>
      <c r="H8779" t="s">
        <v>72848</v>
      </c>
      <c r="I8779" t="s">
        <v>72865</v>
      </c>
      <c r="J8779" t="s">
        <v>1505</v>
      </c>
      <c r="K8779" t="s">
        <v>72866</v>
      </c>
    </row>
    <row r="8780" spans="1:11" x14ac:dyDescent="0.2">
      <c r="A8780">
        <v>8778</v>
      </c>
      <c r="B8780" t="s">
        <v>72867</v>
      </c>
      <c r="C8780" t="s">
        <v>72868</v>
      </c>
      <c r="D8780" t="s">
        <v>72869</v>
      </c>
      <c r="E8780" t="s">
        <v>72870</v>
      </c>
      <c r="F8780" t="s">
        <v>72871</v>
      </c>
      <c r="G8780" t="s">
        <v>72872</v>
      </c>
      <c r="H8780" t="s">
        <v>72848</v>
      </c>
      <c r="I8780" t="s">
        <v>72873</v>
      </c>
      <c r="J8780" t="s">
        <v>1505</v>
      </c>
      <c r="K8780" t="s">
        <v>72874</v>
      </c>
    </row>
    <row r="8781" spans="1:11" x14ac:dyDescent="0.2">
      <c r="A8781">
        <v>8779</v>
      </c>
      <c r="B8781" t="s">
        <v>72875</v>
      </c>
      <c r="C8781" t="s">
        <v>72876</v>
      </c>
      <c r="D8781" t="s">
        <v>72877</v>
      </c>
      <c r="E8781" t="s">
        <v>72878</v>
      </c>
      <c r="F8781" t="s">
        <v>72879</v>
      </c>
      <c r="G8781" t="s">
        <v>72880</v>
      </c>
      <c r="H8781" t="s">
        <v>72848</v>
      </c>
      <c r="I8781" t="s">
        <v>72881</v>
      </c>
      <c r="J8781" t="s">
        <v>1563</v>
      </c>
      <c r="K8781" t="s">
        <v>72882</v>
      </c>
    </row>
    <row r="8782" spans="1:11" x14ac:dyDescent="0.2">
      <c r="A8782">
        <v>8780</v>
      </c>
      <c r="B8782" t="s">
        <v>72883</v>
      </c>
      <c r="C8782" t="s">
        <v>72884</v>
      </c>
      <c r="D8782" t="s">
        <v>72885</v>
      </c>
      <c r="E8782" t="s">
        <v>72886</v>
      </c>
      <c r="F8782" t="s">
        <v>72887</v>
      </c>
      <c r="G8782" t="s">
        <v>72888</v>
      </c>
      <c r="H8782" t="s">
        <v>72848</v>
      </c>
      <c r="I8782" t="s">
        <v>72889</v>
      </c>
      <c r="J8782" t="s">
        <v>3179</v>
      </c>
      <c r="K8782" t="s">
        <v>72890</v>
      </c>
    </row>
    <row r="8783" spans="1:11" x14ac:dyDescent="0.2">
      <c r="A8783">
        <v>8781</v>
      </c>
      <c r="B8783" t="s">
        <v>72891</v>
      </c>
      <c r="C8783" t="s">
        <v>72892</v>
      </c>
      <c r="D8783" t="s">
        <v>72893</v>
      </c>
      <c r="E8783" t="s">
        <v>72894</v>
      </c>
      <c r="F8783" t="s">
        <v>72895</v>
      </c>
      <c r="G8783" t="s">
        <v>72896</v>
      </c>
      <c r="H8783" t="s">
        <v>72897</v>
      </c>
      <c r="I8783" t="s">
        <v>72898</v>
      </c>
      <c r="J8783" t="s">
        <v>1505</v>
      </c>
      <c r="K8783" t="s">
        <v>72899</v>
      </c>
    </row>
    <row r="8784" spans="1:11" x14ac:dyDescent="0.2">
      <c r="A8784">
        <v>8782</v>
      </c>
      <c r="B8784" t="s">
        <v>72900</v>
      </c>
      <c r="C8784" t="s">
        <v>72901</v>
      </c>
      <c r="D8784" t="s">
        <v>72902</v>
      </c>
      <c r="E8784" t="s">
        <v>72903</v>
      </c>
      <c r="F8784" t="s">
        <v>72904</v>
      </c>
      <c r="G8784" t="s">
        <v>72905</v>
      </c>
      <c r="H8784" t="s">
        <v>72897</v>
      </c>
      <c r="I8784" t="s">
        <v>72906</v>
      </c>
      <c r="J8784" t="s">
        <v>1505</v>
      </c>
      <c r="K8784" t="s">
        <v>72907</v>
      </c>
    </row>
    <row r="8785" spans="1:11" x14ac:dyDescent="0.2">
      <c r="A8785">
        <v>8783</v>
      </c>
      <c r="B8785" t="s">
        <v>72908</v>
      </c>
      <c r="C8785" t="s">
        <v>72909</v>
      </c>
      <c r="D8785" t="s">
        <v>72910</v>
      </c>
      <c r="E8785" t="s">
        <v>72911</v>
      </c>
      <c r="F8785" t="s">
        <v>72912</v>
      </c>
      <c r="G8785" t="s">
        <v>72913</v>
      </c>
      <c r="H8785" t="s">
        <v>72914</v>
      </c>
      <c r="I8785" t="s">
        <v>1550</v>
      </c>
      <c r="J8785" t="s">
        <v>1550</v>
      </c>
      <c r="K8785" t="s">
        <v>1550</v>
      </c>
    </row>
    <row r="8786" spans="1:11" x14ac:dyDescent="0.2">
      <c r="A8786">
        <v>8784</v>
      </c>
      <c r="B8786" t="s">
        <v>72915</v>
      </c>
      <c r="C8786" t="s">
        <v>72916</v>
      </c>
      <c r="D8786" t="s">
        <v>72917</v>
      </c>
      <c r="E8786" t="s">
        <v>72918</v>
      </c>
      <c r="F8786" t="s">
        <v>72919</v>
      </c>
      <c r="G8786" t="s">
        <v>72920</v>
      </c>
      <c r="H8786" t="s">
        <v>72921</v>
      </c>
      <c r="I8786" t="s">
        <v>37684</v>
      </c>
      <c r="J8786" t="s">
        <v>1505</v>
      </c>
      <c r="K8786" t="s">
        <v>37685</v>
      </c>
    </row>
    <row r="8787" spans="1:11" x14ac:dyDescent="0.2">
      <c r="A8787">
        <v>8785</v>
      </c>
      <c r="B8787" t="s">
        <v>72922</v>
      </c>
      <c r="C8787" t="s">
        <v>72923</v>
      </c>
      <c r="D8787" t="s">
        <v>72924</v>
      </c>
      <c r="E8787" t="s">
        <v>72925</v>
      </c>
      <c r="F8787" t="s">
        <v>72926</v>
      </c>
      <c r="G8787" t="s">
        <v>72927</v>
      </c>
      <c r="H8787" t="s">
        <v>72928</v>
      </c>
      <c r="I8787" t="s">
        <v>72929</v>
      </c>
      <c r="J8787" t="s">
        <v>1505</v>
      </c>
      <c r="K8787" t="s">
        <v>72930</v>
      </c>
    </row>
    <row r="8788" spans="1:11" x14ac:dyDescent="0.2">
      <c r="A8788">
        <v>8786</v>
      </c>
      <c r="B8788" t="s">
        <v>72931</v>
      </c>
      <c r="C8788" t="s">
        <v>72932</v>
      </c>
      <c r="D8788" t="s">
        <v>72933</v>
      </c>
      <c r="E8788" t="s">
        <v>72934</v>
      </c>
      <c r="F8788" t="s">
        <v>72935</v>
      </c>
      <c r="G8788" t="s">
        <v>72936</v>
      </c>
      <c r="H8788" t="s">
        <v>72937</v>
      </c>
      <c r="I8788" t="s">
        <v>72938</v>
      </c>
      <c r="J8788" t="s">
        <v>1505</v>
      </c>
      <c r="K8788" t="s">
        <v>72939</v>
      </c>
    </row>
    <row r="8789" spans="1:11" x14ac:dyDescent="0.2">
      <c r="A8789">
        <v>8787</v>
      </c>
      <c r="B8789" t="s">
        <v>72940</v>
      </c>
      <c r="C8789" t="s">
        <v>72941</v>
      </c>
      <c r="D8789" t="s">
        <v>72942</v>
      </c>
      <c r="E8789" t="s">
        <v>72943</v>
      </c>
      <c r="F8789" t="s">
        <v>72944</v>
      </c>
      <c r="G8789" t="s">
        <v>72945</v>
      </c>
      <c r="H8789" t="s">
        <v>72937</v>
      </c>
      <c r="I8789" t="s">
        <v>72946</v>
      </c>
      <c r="J8789" t="s">
        <v>1505</v>
      </c>
      <c r="K8789" t="s">
        <v>72947</v>
      </c>
    </row>
    <row r="8790" spans="1:11" x14ac:dyDescent="0.2">
      <c r="A8790">
        <v>8788</v>
      </c>
      <c r="B8790" t="s">
        <v>72948</v>
      </c>
      <c r="C8790" t="s">
        <v>72949</v>
      </c>
      <c r="D8790" t="s">
        <v>72950</v>
      </c>
      <c r="E8790" t="s">
        <v>72951</v>
      </c>
      <c r="F8790" t="s">
        <v>72952</v>
      </c>
      <c r="G8790" t="s">
        <v>72953</v>
      </c>
      <c r="H8790" t="s">
        <v>72954</v>
      </c>
      <c r="I8790" t="s">
        <v>1550</v>
      </c>
      <c r="J8790" t="s">
        <v>1550</v>
      </c>
      <c r="K8790" t="s">
        <v>1550</v>
      </c>
    </row>
    <row r="8791" spans="1:11" x14ac:dyDescent="0.2">
      <c r="A8791">
        <v>8789</v>
      </c>
      <c r="B8791" t="s">
        <v>72955</v>
      </c>
      <c r="C8791" t="s">
        <v>72956</v>
      </c>
      <c r="D8791" t="s">
        <v>72957</v>
      </c>
      <c r="E8791" t="s">
        <v>72958</v>
      </c>
      <c r="F8791" t="s">
        <v>72959</v>
      </c>
      <c r="G8791" t="s">
        <v>72960</v>
      </c>
      <c r="H8791" t="s">
        <v>72961</v>
      </c>
      <c r="I8791" t="s">
        <v>72962</v>
      </c>
      <c r="J8791" t="s">
        <v>1505</v>
      </c>
      <c r="K8791" t="s">
        <v>72963</v>
      </c>
    </row>
    <row r="8792" spans="1:11" x14ac:dyDescent="0.2">
      <c r="A8792">
        <v>8790</v>
      </c>
      <c r="B8792" t="s">
        <v>72964</v>
      </c>
      <c r="C8792" t="s">
        <v>72965</v>
      </c>
      <c r="D8792" t="s">
        <v>72966</v>
      </c>
      <c r="E8792" t="s">
        <v>72967</v>
      </c>
      <c r="F8792" t="s">
        <v>72968</v>
      </c>
      <c r="G8792" t="s">
        <v>72969</v>
      </c>
      <c r="H8792" t="s">
        <v>72961</v>
      </c>
      <c r="I8792" t="s">
        <v>183</v>
      </c>
      <c r="J8792" t="s">
        <v>1505</v>
      </c>
      <c r="K8792" t="s">
        <v>72970</v>
      </c>
    </row>
    <row r="8793" spans="1:11" x14ac:dyDescent="0.2">
      <c r="A8793">
        <v>8791</v>
      </c>
      <c r="B8793" t="s">
        <v>72971</v>
      </c>
      <c r="C8793" t="s">
        <v>72972</v>
      </c>
      <c r="D8793" t="s">
        <v>72973</v>
      </c>
      <c r="E8793" t="s">
        <v>72974</v>
      </c>
      <c r="F8793" t="s">
        <v>72975</v>
      </c>
      <c r="G8793" t="s">
        <v>72976</v>
      </c>
      <c r="H8793" t="s">
        <v>72977</v>
      </c>
      <c r="I8793" t="s">
        <v>72978</v>
      </c>
      <c r="J8793" t="s">
        <v>1505</v>
      </c>
      <c r="K8793" t="s">
        <v>72979</v>
      </c>
    </row>
    <row r="8794" spans="1:11" x14ac:dyDescent="0.2">
      <c r="A8794">
        <v>8792</v>
      </c>
      <c r="B8794" t="s">
        <v>72980</v>
      </c>
      <c r="C8794" t="s">
        <v>72981</v>
      </c>
      <c r="D8794" t="s">
        <v>72982</v>
      </c>
      <c r="E8794" t="s">
        <v>72983</v>
      </c>
      <c r="F8794" t="s">
        <v>72984</v>
      </c>
      <c r="G8794" t="s">
        <v>72985</v>
      </c>
      <c r="H8794" t="s">
        <v>72986</v>
      </c>
      <c r="I8794" t="s">
        <v>30136</v>
      </c>
      <c r="J8794" t="s">
        <v>1505</v>
      </c>
      <c r="K8794" t="s">
        <v>30137</v>
      </c>
    </row>
    <row r="8795" spans="1:11" x14ac:dyDescent="0.2">
      <c r="A8795">
        <v>8793</v>
      </c>
      <c r="B8795" t="s">
        <v>72987</v>
      </c>
      <c r="C8795" t="s">
        <v>72988</v>
      </c>
      <c r="D8795" t="s">
        <v>72989</v>
      </c>
      <c r="E8795" t="s">
        <v>72990</v>
      </c>
      <c r="F8795" t="s">
        <v>72991</v>
      </c>
      <c r="G8795" t="s">
        <v>72992</v>
      </c>
      <c r="H8795" t="s">
        <v>72986</v>
      </c>
      <c r="I8795" t="s">
        <v>72993</v>
      </c>
      <c r="J8795" t="s">
        <v>1505</v>
      </c>
      <c r="K8795" t="s">
        <v>72994</v>
      </c>
    </row>
    <row r="8796" spans="1:11" x14ac:dyDescent="0.2">
      <c r="A8796">
        <v>8794</v>
      </c>
      <c r="B8796" t="s">
        <v>72995</v>
      </c>
      <c r="C8796" t="s">
        <v>72996</v>
      </c>
      <c r="D8796" t="s">
        <v>72997</v>
      </c>
      <c r="E8796" t="s">
        <v>72998</v>
      </c>
      <c r="F8796" t="s">
        <v>72999</v>
      </c>
      <c r="G8796" t="s">
        <v>73000</v>
      </c>
      <c r="H8796" t="s">
        <v>73001</v>
      </c>
      <c r="I8796" t="s">
        <v>64791</v>
      </c>
      <c r="J8796" t="s">
        <v>1505</v>
      </c>
      <c r="K8796" t="s">
        <v>64792</v>
      </c>
    </row>
    <row r="8797" spans="1:11" x14ac:dyDescent="0.2">
      <c r="A8797">
        <v>8795</v>
      </c>
      <c r="B8797" t="s">
        <v>73002</v>
      </c>
      <c r="C8797" t="s">
        <v>73003</v>
      </c>
      <c r="D8797" t="s">
        <v>73004</v>
      </c>
      <c r="E8797" t="s">
        <v>73005</v>
      </c>
      <c r="F8797" t="s">
        <v>73006</v>
      </c>
      <c r="G8797" t="s">
        <v>73007</v>
      </c>
      <c r="H8797" t="s">
        <v>73008</v>
      </c>
      <c r="I8797" t="s">
        <v>73009</v>
      </c>
      <c r="J8797" t="s">
        <v>1505</v>
      </c>
      <c r="K8797" t="s">
        <v>73010</v>
      </c>
    </row>
    <row r="8798" spans="1:11" x14ac:dyDescent="0.2">
      <c r="A8798">
        <v>8796</v>
      </c>
      <c r="B8798" t="s">
        <v>73011</v>
      </c>
      <c r="C8798" t="s">
        <v>73012</v>
      </c>
      <c r="D8798" t="s">
        <v>73013</v>
      </c>
      <c r="E8798" t="s">
        <v>73014</v>
      </c>
      <c r="F8798" t="s">
        <v>73015</v>
      </c>
      <c r="G8798" t="s">
        <v>73016</v>
      </c>
      <c r="H8798" t="s">
        <v>73008</v>
      </c>
      <c r="I8798" t="s">
        <v>14712</v>
      </c>
      <c r="J8798" t="s">
        <v>1505</v>
      </c>
      <c r="K8798" t="s">
        <v>14713</v>
      </c>
    </row>
    <row r="8799" spans="1:11" x14ac:dyDescent="0.2">
      <c r="A8799">
        <v>8797</v>
      </c>
      <c r="B8799" t="s">
        <v>73017</v>
      </c>
      <c r="C8799" t="s">
        <v>73018</v>
      </c>
      <c r="D8799" t="s">
        <v>73019</v>
      </c>
      <c r="E8799" t="s">
        <v>73020</v>
      </c>
      <c r="F8799" t="s">
        <v>73021</v>
      </c>
      <c r="G8799" t="s">
        <v>73022</v>
      </c>
      <c r="H8799" t="s">
        <v>73008</v>
      </c>
      <c r="I8799" t="s">
        <v>73023</v>
      </c>
      <c r="J8799" t="s">
        <v>1812</v>
      </c>
      <c r="K8799" t="s">
        <v>73024</v>
      </c>
    </row>
    <row r="8800" spans="1:11" x14ac:dyDescent="0.2">
      <c r="A8800">
        <v>8798</v>
      </c>
      <c r="B8800" t="s">
        <v>73025</v>
      </c>
      <c r="C8800" t="s">
        <v>73026</v>
      </c>
      <c r="D8800" t="s">
        <v>73027</v>
      </c>
      <c r="E8800" t="s">
        <v>73028</v>
      </c>
      <c r="F8800" t="s">
        <v>73029</v>
      </c>
      <c r="G8800" t="s">
        <v>73030</v>
      </c>
      <c r="H8800" t="s">
        <v>73031</v>
      </c>
      <c r="I8800" t="s">
        <v>73032</v>
      </c>
      <c r="J8800" t="s">
        <v>1505</v>
      </c>
      <c r="K8800" t="s">
        <v>73033</v>
      </c>
    </row>
    <row r="8801" spans="1:11" x14ac:dyDescent="0.2">
      <c r="A8801">
        <v>8799</v>
      </c>
      <c r="B8801" t="s">
        <v>73034</v>
      </c>
      <c r="C8801" t="s">
        <v>73035</v>
      </c>
      <c r="D8801" t="s">
        <v>73036</v>
      </c>
      <c r="E8801" t="s">
        <v>73037</v>
      </c>
      <c r="F8801" t="s">
        <v>73038</v>
      </c>
      <c r="G8801" t="s">
        <v>73039</v>
      </c>
      <c r="H8801" t="s">
        <v>73040</v>
      </c>
      <c r="I8801" t="s">
        <v>73041</v>
      </c>
      <c r="J8801" t="s">
        <v>1505</v>
      </c>
      <c r="K8801" t="s">
        <v>73042</v>
      </c>
    </row>
    <row r="8802" spans="1:11" x14ac:dyDescent="0.2">
      <c r="A8802">
        <v>8800</v>
      </c>
      <c r="B8802" t="s">
        <v>73043</v>
      </c>
      <c r="C8802" t="s">
        <v>73044</v>
      </c>
      <c r="D8802" t="s">
        <v>73045</v>
      </c>
      <c r="E8802" t="s">
        <v>73046</v>
      </c>
      <c r="F8802" t="s">
        <v>73047</v>
      </c>
      <c r="G8802" t="s">
        <v>73048</v>
      </c>
      <c r="H8802" t="s">
        <v>73049</v>
      </c>
      <c r="I8802" t="s">
        <v>73050</v>
      </c>
      <c r="J8802" t="s">
        <v>1505</v>
      </c>
      <c r="K8802" t="s">
        <v>73051</v>
      </c>
    </row>
    <row r="8803" spans="1:11" x14ac:dyDescent="0.2">
      <c r="A8803">
        <v>8801</v>
      </c>
      <c r="B8803" t="s">
        <v>73052</v>
      </c>
      <c r="C8803" t="s">
        <v>73053</v>
      </c>
      <c r="D8803" t="s">
        <v>73054</v>
      </c>
      <c r="E8803" t="s">
        <v>73055</v>
      </c>
      <c r="F8803" t="s">
        <v>73056</v>
      </c>
      <c r="G8803" t="s">
        <v>73057</v>
      </c>
      <c r="H8803" t="s">
        <v>73058</v>
      </c>
      <c r="I8803" t="s">
        <v>73059</v>
      </c>
      <c r="J8803" t="s">
        <v>1505</v>
      </c>
      <c r="K8803" t="s">
        <v>73060</v>
      </c>
    </row>
    <row r="8804" spans="1:11" x14ac:dyDescent="0.2">
      <c r="A8804">
        <v>8802</v>
      </c>
      <c r="B8804" t="s">
        <v>73061</v>
      </c>
      <c r="C8804" t="s">
        <v>73062</v>
      </c>
      <c r="D8804" t="s">
        <v>73063</v>
      </c>
      <c r="E8804" t="s">
        <v>73064</v>
      </c>
      <c r="F8804" t="s">
        <v>73065</v>
      </c>
      <c r="G8804" t="s">
        <v>73066</v>
      </c>
      <c r="H8804" t="s">
        <v>73058</v>
      </c>
      <c r="I8804" t="s">
        <v>73067</v>
      </c>
      <c r="J8804" t="s">
        <v>1505</v>
      </c>
      <c r="K8804" t="s">
        <v>73068</v>
      </c>
    </row>
    <row r="8805" spans="1:11" x14ac:dyDescent="0.2">
      <c r="A8805">
        <v>8803</v>
      </c>
      <c r="B8805" t="s">
        <v>73069</v>
      </c>
      <c r="C8805" t="s">
        <v>73070</v>
      </c>
      <c r="D8805" t="s">
        <v>73071</v>
      </c>
      <c r="E8805" t="s">
        <v>73072</v>
      </c>
      <c r="F8805" t="s">
        <v>73073</v>
      </c>
      <c r="G8805" t="s">
        <v>73074</v>
      </c>
      <c r="H8805" t="s">
        <v>73058</v>
      </c>
      <c r="I8805" t="s">
        <v>73075</v>
      </c>
      <c r="J8805" t="s">
        <v>1505</v>
      </c>
      <c r="K8805" t="s">
        <v>73076</v>
      </c>
    </row>
    <row r="8806" spans="1:11" x14ac:dyDescent="0.2">
      <c r="A8806">
        <v>8804</v>
      </c>
      <c r="B8806" t="s">
        <v>73077</v>
      </c>
      <c r="C8806" t="s">
        <v>73078</v>
      </c>
      <c r="D8806" t="s">
        <v>73079</v>
      </c>
      <c r="E8806" t="s">
        <v>73080</v>
      </c>
      <c r="F8806" t="s">
        <v>73081</v>
      </c>
      <c r="G8806" t="s">
        <v>73082</v>
      </c>
      <c r="H8806" t="s">
        <v>73058</v>
      </c>
      <c r="I8806" t="s">
        <v>73083</v>
      </c>
      <c r="J8806" t="s">
        <v>1505</v>
      </c>
      <c r="K8806" t="s">
        <v>73084</v>
      </c>
    </row>
    <row r="8807" spans="1:11" x14ac:dyDescent="0.2">
      <c r="A8807">
        <v>8805</v>
      </c>
      <c r="B8807" t="s">
        <v>73085</v>
      </c>
      <c r="C8807" t="s">
        <v>73086</v>
      </c>
      <c r="D8807" t="s">
        <v>73087</v>
      </c>
      <c r="E8807" t="s">
        <v>73088</v>
      </c>
      <c r="F8807" t="s">
        <v>73089</v>
      </c>
      <c r="G8807" t="s">
        <v>73090</v>
      </c>
      <c r="H8807" t="s">
        <v>73058</v>
      </c>
      <c r="I8807" t="s">
        <v>73091</v>
      </c>
      <c r="J8807" t="s">
        <v>1505</v>
      </c>
      <c r="K8807" t="s">
        <v>73092</v>
      </c>
    </row>
    <row r="8808" spans="1:11" x14ac:dyDescent="0.2">
      <c r="A8808">
        <v>8806</v>
      </c>
      <c r="B8808" t="s">
        <v>73093</v>
      </c>
      <c r="C8808" t="s">
        <v>73094</v>
      </c>
      <c r="D8808" t="s">
        <v>73095</v>
      </c>
      <c r="E8808" t="s">
        <v>73096</v>
      </c>
      <c r="F8808" t="s">
        <v>73097</v>
      </c>
      <c r="G8808" t="s">
        <v>73098</v>
      </c>
      <c r="H8808" t="s">
        <v>73058</v>
      </c>
      <c r="I8808" t="s">
        <v>73099</v>
      </c>
      <c r="J8808" t="s">
        <v>1505</v>
      </c>
      <c r="K8808" t="s">
        <v>73100</v>
      </c>
    </row>
    <row r="8809" spans="1:11" x14ac:dyDescent="0.2">
      <c r="A8809">
        <v>8807</v>
      </c>
      <c r="B8809" t="s">
        <v>73101</v>
      </c>
      <c r="C8809" t="s">
        <v>73102</v>
      </c>
      <c r="D8809" t="s">
        <v>73103</v>
      </c>
      <c r="E8809" t="s">
        <v>73104</v>
      </c>
      <c r="F8809" t="s">
        <v>73105</v>
      </c>
      <c r="G8809" t="s">
        <v>73106</v>
      </c>
      <c r="H8809" t="s">
        <v>73058</v>
      </c>
      <c r="I8809" t="s">
        <v>1550</v>
      </c>
      <c r="J8809" t="s">
        <v>1550</v>
      </c>
      <c r="K8809" t="s">
        <v>1550</v>
      </c>
    </row>
    <row r="8810" spans="1:11" x14ac:dyDescent="0.2">
      <c r="A8810">
        <v>8808</v>
      </c>
      <c r="B8810" t="s">
        <v>73107</v>
      </c>
      <c r="C8810" t="s">
        <v>73108</v>
      </c>
      <c r="D8810" t="s">
        <v>73109</v>
      </c>
      <c r="E8810" t="s">
        <v>73110</v>
      </c>
      <c r="F8810" t="s">
        <v>73111</v>
      </c>
      <c r="G8810" t="s">
        <v>73112</v>
      </c>
      <c r="H8810" t="s">
        <v>73113</v>
      </c>
      <c r="I8810" t="s">
        <v>73114</v>
      </c>
      <c r="J8810" t="s">
        <v>1505</v>
      </c>
      <c r="K8810" t="s">
        <v>73115</v>
      </c>
    </row>
    <row r="8811" spans="1:11" x14ac:dyDescent="0.2">
      <c r="A8811">
        <v>8809</v>
      </c>
      <c r="B8811" t="s">
        <v>73116</v>
      </c>
      <c r="C8811" t="s">
        <v>73117</v>
      </c>
      <c r="D8811" t="s">
        <v>73118</v>
      </c>
      <c r="E8811" t="s">
        <v>73119</v>
      </c>
      <c r="F8811" t="s">
        <v>73120</v>
      </c>
      <c r="G8811" t="s">
        <v>73121</v>
      </c>
      <c r="H8811" t="s">
        <v>73113</v>
      </c>
      <c r="I8811" t="s">
        <v>73122</v>
      </c>
      <c r="J8811" t="s">
        <v>1505</v>
      </c>
      <c r="K8811" t="s">
        <v>73123</v>
      </c>
    </row>
    <row r="8812" spans="1:11" x14ac:dyDescent="0.2">
      <c r="A8812">
        <v>8810</v>
      </c>
      <c r="B8812" t="s">
        <v>73124</v>
      </c>
      <c r="C8812" t="s">
        <v>73125</v>
      </c>
      <c r="D8812" t="s">
        <v>73126</v>
      </c>
      <c r="E8812" t="s">
        <v>73127</v>
      </c>
      <c r="F8812" t="s">
        <v>73128</v>
      </c>
      <c r="G8812" t="s">
        <v>73129</v>
      </c>
      <c r="H8812" t="s">
        <v>73113</v>
      </c>
      <c r="I8812" t="s">
        <v>73130</v>
      </c>
      <c r="J8812" t="s">
        <v>1505</v>
      </c>
      <c r="K8812" t="s">
        <v>73131</v>
      </c>
    </row>
    <row r="8813" spans="1:11" x14ac:dyDescent="0.2">
      <c r="A8813">
        <v>8811</v>
      </c>
      <c r="B8813" t="s">
        <v>73132</v>
      </c>
      <c r="C8813" t="s">
        <v>73133</v>
      </c>
      <c r="D8813" t="s">
        <v>73134</v>
      </c>
      <c r="E8813" t="s">
        <v>73135</v>
      </c>
      <c r="F8813" t="s">
        <v>73136</v>
      </c>
      <c r="G8813" t="s">
        <v>73137</v>
      </c>
      <c r="H8813" t="s">
        <v>73113</v>
      </c>
      <c r="I8813" t="s">
        <v>73138</v>
      </c>
      <c r="J8813" t="s">
        <v>1505</v>
      </c>
      <c r="K8813" t="s">
        <v>73139</v>
      </c>
    </row>
    <row r="8814" spans="1:11" x14ac:dyDescent="0.2">
      <c r="A8814">
        <v>8812</v>
      </c>
      <c r="B8814" t="s">
        <v>73140</v>
      </c>
      <c r="C8814" t="s">
        <v>73141</v>
      </c>
      <c r="D8814" t="s">
        <v>73142</v>
      </c>
      <c r="E8814" t="s">
        <v>73143</v>
      </c>
      <c r="F8814" t="s">
        <v>73144</v>
      </c>
      <c r="G8814" t="s">
        <v>73145</v>
      </c>
      <c r="H8814" t="s">
        <v>73113</v>
      </c>
      <c r="I8814" t="s">
        <v>73146</v>
      </c>
      <c r="J8814" t="s">
        <v>1812</v>
      </c>
      <c r="K8814" t="s">
        <v>73147</v>
      </c>
    </row>
    <row r="8815" spans="1:11" x14ac:dyDescent="0.2">
      <c r="A8815">
        <v>8813</v>
      </c>
      <c r="B8815" t="s">
        <v>73148</v>
      </c>
      <c r="C8815" t="s">
        <v>73149</v>
      </c>
      <c r="D8815" t="s">
        <v>73150</v>
      </c>
      <c r="E8815" t="s">
        <v>73151</v>
      </c>
      <c r="F8815" t="s">
        <v>73152</v>
      </c>
      <c r="G8815" t="s">
        <v>73153</v>
      </c>
      <c r="H8815" t="s">
        <v>73154</v>
      </c>
      <c r="I8815" t="s">
        <v>73155</v>
      </c>
      <c r="J8815" t="s">
        <v>1505</v>
      </c>
      <c r="K8815" t="s">
        <v>73156</v>
      </c>
    </row>
    <row r="8816" spans="1:11" x14ac:dyDescent="0.2">
      <c r="A8816">
        <v>8814</v>
      </c>
      <c r="B8816" t="s">
        <v>73157</v>
      </c>
      <c r="C8816" t="s">
        <v>73158</v>
      </c>
      <c r="D8816" t="s">
        <v>73159</v>
      </c>
      <c r="E8816" t="s">
        <v>73160</v>
      </c>
      <c r="F8816" t="s">
        <v>73161</v>
      </c>
      <c r="G8816" t="s">
        <v>73162</v>
      </c>
      <c r="H8816" t="s">
        <v>73163</v>
      </c>
      <c r="I8816" t="s">
        <v>73164</v>
      </c>
      <c r="J8816" t="s">
        <v>1505</v>
      </c>
      <c r="K8816" t="s">
        <v>73165</v>
      </c>
    </row>
    <row r="8817" spans="1:11" x14ac:dyDescent="0.2">
      <c r="A8817">
        <v>8815</v>
      </c>
      <c r="B8817" t="s">
        <v>73166</v>
      </c>
      <c r="C8817" t="s">
        <v>73167</v>
      </c>
      <c r="D8817" t="s">
        <v>73168</v>
      </c>
      <c r="E8817" t="s">
        <v>73169</v>
      </c>
      <c r="F8817" t="s">
        <v>73170</v>
      </c>
      <c r="G8817" t="s">
        <v>73171</v>
      </c>
      <c r="H8817" t="s">
        <v>73172</v>
      </c>
      <c r="I8817" t="s">
        <v>73173</v>
      </c>
      <c r="J8817" t="s">
        <v>1505</v>
      </c>
      <c r="K8817" t="s">
        <v>73174</v>
      </c>
    </row>
    <row r="8818" spans="1:11" x14ac:dyDescent="0.2">
      <c r="A8818">
        <v>8816</v>
      </c>
      <c r="B8818" t="s">
        <v>73175</v>
      </c>
      <c r="C8818" t="s">
        <v>73176</v>
      </c>
      <c r="D8818" t="s">
        <v>73177</v>
      </c>
      <c r="E8818" t="s">
        <v>73178</v>
      </c>
      <c r="F8818" t="s">
        <v>73179</v>
      </c>
      <c r="G8818" t="s">
        <v>73180</v>
      </c>
      <c r="H8818" t="s">
        <v>73181</v>
      </c>
      <c r="I8818" t="s">
        <v>73182</v>
      </c>
      <c r="J8818" t="s">
        <v>1505</v>
      </c>
      <c r="K8818" t="s">
        <v>73183</v>
      </c>
    </row>
    <row r="8819" spans="1:11" x14ac:dyDescent="0.2">
      <c r="A8819">
        <v>8817</v>
      </c>
      <c r="B8819" t="s">
        <v>73184</v>
      </c>
      <c r="C8819" t="s">
        <v>73185</v>
      </c>
      <c r="D8819" t="s">
        <v>73186</v>
      </c>
      <c r="E8819" t="s">
        <v>73187</v>
      </c>
      <c r="F8819" t="s">
        <v>73188</v>
      </c>
      <c r="G8819" t="s">
        <v>73189</v>
      </c>
      <c r="H8819" t="s">
        <v>73181</v>
      </c>
      <c r="I8819" t="s">
        <v>73190</v>
      </c>
      <c r="J8819" t="s">
        <v>1505</v>
      </c>
      <c r="K8819" t="s">
        <v>73191</v>
      </c>
    </row>
    <row r="8820" spans="1:11" x14ac:dyDescent="0.2">
      <c r="A8820">
        <v>8818</v>
      </c>
      <c r="B8820" t="s">
        <v>73192</v>
      </c>
      <c r="C8820" t="s">
        <v>73193</v>
      </c>
      <c r="D8820" t="s">
        <v>73194</v>
      </c>
      <c r="E8820" t="s">
        <v>73195</v>
      </c>
      <c r="F8820" t="s">
        <v>73196</v>
      </c>
      <c r="G8820" t="s">
        <v>73197</v>
      </c>
      <c r="H8820" t="s">
        <v>73198</v>
      </c>
      <c r="I8820" t="s">
        <v>73199</v>
      </c>
      <c r="J8820" t="s">
        <v>1505</v>
      </c>
      <c r="K8820" t="s">
        <v>73200</v>
      </c>
    </row>
    <row r="8821" spans="1:11" x14ac:dyDescent="0.2">
      <c r="A8821">
        <v>8819</v>
      </c>
      <c r="B8821" t="s">
        <v>73201</v>
      </c>
      <c r="C8821" t="s">
        <v>73202</v>
      </c>
      <c r="D8821" t="s">
        <v>73203</v>
      </c>
      <c r="E8821" t="s">
        <v>73204</v>
      </c>
      <c r="F8821" t="s">
        <v>73205</v>
      </c>
      <c r="G8821" t="s">
        <v>73206</v>
      </c>
      <c r="H8821" t="s">
        <v>73207</v>
      </c>
      <c r="I8821" t="s">
        <v>73208</v>
      </c>
      <c r="J8821" t="s">
        <v>1812</v>
      </c>
      <c r="K8821" t="s">
        <v>73209</v>
      </c>
    </row>
    <row r="8822" spans="1:11" x14ac:dyDescent="0.2">
      <c r="A8822">
        <v>8820</v>
      </c>
      <c r="B8822" t="s">
        <v>73210</v>
      </c>
      <c r="C8822" t="s">
        <v>73211</v>
      </c>
      <c r="D8822" t="s">
        <v>73212</v>
      </c>
      <c r="E8822" t="s">
        <v>73213</v>
      </c>
      <c r="F8822" t="s">
        <v>73214</v>
      </c>
      <c r="G8822" t="s">
        <v>73215</v>
      </c>
      <c r="H8822" t="s">
        <v>73216</v>
      </c>
      <c r="I8822" t="s">
        <v>36962</v>
      </c>
      <c r="J8822" t="s">
        <v>1505</v>
      </c>
      <c r="K8822" t="s">
        <v>36963</v>
      </c>
    </row>
    <row r="8823" spans="1:11" x14ac:dyDescent="0.2">
      <c r="A8823">
        <v>8821</v>
      </c>
      <c r="B8823" t="s">
        <v>73217</v>
      </c>
      <c r="C8823" t="s">
        <v>73218</v>
      </c>
      <c r="D8823" t="s">
        <v>73219</v>
      </c>
      <c r="E8823" t="s">
        <v>73220</v>
      </c>
      <c r="F8823" t="s">
        <v>73221</v>
      </c>
      <c r="G8823" t="s">
        <v>73222</v>
      </c>
      <c r="H8823" t="s">
        <v>73223</v>
      </c>
      <c r="I8823" t="s">
        <v>73224</v>
      </c>
      <c r="J8823" t="s">
        <v>1505</v>
      </c>
      <c r="K8823" t="s">
        <v>73225</v>
      </c>
    </row>
    <row r="8824" spans="1:11" x14ac:dyDescent="0.2">
      <c r="A8824">
        <v>8822</v>
      </c>
      <c r="B8824" t="s">
        <v>73226</v>
      </c>
      <c r="C8824" t="s">
        <v>73227</v>
      </c>
      <c r="D8824" t="s">
        <v>73228</v>
      </c>
      <c r="E8824" t="s">
        <v>73229</v>
      </c>
      <c r="F8824" t="s">
        <v>73230</v>
      </c>
      <c r="G8824" t="s">
        <v>73231</v>
      </c>
      <c r="H8824" t="s">
        <v>73232</v>
      </c>
      <c r="I8824" t="s">
        <v>73233</v>
      </c>
      <c r="J8824" t="s">
        <v>1505</v>
      </c>
      <c r="K8824" t="s">
        <v>73234</v>
      </c>
    </row>
    <row r="8825" spans="1:11" x14ac:dyDescent="0.2">
      <c r="A8825">
        <v>8823</v>
      </c>
      <c r="B8825" t="s">
        <v>73235</v>
      </c>
      <c r="C8825" t="s">
        <v>73236</v>
      </c>
      <c r="D8825" t="s">
        <v>73237</v>
      </c>
      <c r="E8825" t="s">
        <v>73238</v>
      </c>
      <c r="F8825" t="s">
        <v>73239</v>
      </c>
      <c r="G8825" t="s">
        <v>73240</v>
      </c>
      <c r="H8825" t="s">
        <v>73232</v>
      </c>
      <c r="I8825" t="s">
        <v>73241</v>
      </c>
      <c r="J8825" t="s">
        <v>1812</v>
      </c>
      <c r="K8825" t="s">
        <v>73242</v>
      </c>
    </row>
    <row r="8826" spans="1:11" x14ac:dyDescent="0.2">
      <c r="A8826">
        <v>8824</v>
      </c>
      <c r="B8826" t="s">
        <v>73243</v>
      </c>
      <c r="C8826" t="s">
        <v>73244</v>
      </c>
      <c r="D8826" t="s">
        <v>73245</v>
      </c>
      <c r="E8826" t="s">
        <v>73246</v>
      </c>
      <c r="F8826" t="s">
        <v>73247</v>
      </c>
      <c r="G8826" t="s">
        <v>73248</v>
      </c>
      <c r="H8826" t="s">
        <v>73249</v>
      </c>
      <c r="I8826" t="s">
        <v>73250</v>
      </c>
      <c r="J8826" t="s">
        <v>1505</v>
      </c>
      <c r="K8826" t="s">
        <v>73251</v>
      </c>
    </row>
    <row r="8827" spans="1:11" x14ac:dyDescent="0.2">
      <c r="A8827">
        <v>8825</v>
      </c>
      <c r="B8827" t="s">
        <v>73252</v>
      </c>
      <c r="C8827" t="s">
        <v>73253</v>
      </c>
      <c r="D8827" t="s">
        <v>73254</v>
      </c>
      <c r="E8827" t="s">
        <v>73255</v>
      </c>
      <c r="F8827" t="s">
        <v>73256</v>
      </c>
      <c r="G8827" t="s">
        <v>73257</v>
      </c>
      <c r="H8827" t="s">
        <v>73258</v>
      </c>
      <c r="I8827" t="s">
        <v>73259</v>
      </c>
      <c r="J8827" t="s">
        <v>1563</v>
      </c>
      <c r="K8827" t="s">
        <v>65384</v>
      </c>
    </row>
    <row r="8828" spans="1:11" x14ac:dyDescent="0.2">
      <c r="A8828">
        <v>8826</v>
      </c>
      <c r="B8828" t="s">
        <v>73260</v>
      </c>
      <c r="C8828" t="s">
        <v>73261</v>
      </c>
      <c r="D8828" t="s">
        <v>73262</v>
      </c>
      <c r="E8828" t="s">
        <v>73263</v>
      </c>
      <c r="F8828" t="s">
        <v>73264</v>
      </c>
      <c r="G8828" t="s">
        <v>73265</v>
      </c>
      <c r="H8828" t="s">
        <v>73266</v>
      </c>
      <c r="I8828" t="s">
        <v>73267</v>
      </c>
      <c r="J8828" t="s">
        <v>1505</v>
      </c>
      <c r="K8828" t="s">
        <v>73268</v>
      </c>
    </row>
    <row r="8829" spans="1:11" x14ac:dyDescent="0.2">
      <c r="A8829">
        <v>8827</v>
      </c>
      <c r="B8829" t="s">
        <v>73269</v>
      </c>
      <c r="C8829" t="s">
        <v>73270</v>
      </c>
      <c r="D8829" t="s">
        <v>73271</v>
      </c>
      <c r="E8829" t="s">
        <v>73272</v>
      </c>
      <c r="F8829" t="s">
        <v>73273</v>
      </c>
      <c r="G8829" t="s">
        <v>73274</v>
      </c>
      <c r="H8829" t="s">
        <v>73275</v>
      </c>
      <c r="I8829" t="s">
        <v>1550</v>
      </c>
      <c r="J8829" t="s">
        <v>1550</v>
      </c>
      <c r="K8829" t="s">
        <v>1550</v>
      </c>
    </row>
    <row r="8830" spans="1:11" x14ac:dyDescent="0.2">
      <c r="A8830">
        <v>8828</v>
      </c>
      <c r="B8830" t="s">
        <v>73276</v>
      </c>
      <c r="C8830" t="s">
        <v>73277</v>
      </c>
      <c r="D8830" t="s">
        <v>73278</v>
      </c>
      <c r="E8830" t="s">
        <v>73279</v>
      </c>
      <c r="F8830" t="s">
        <v>73280</v>
      </c>
      <c r="G8830" t="s">
        <v>73281</v>
      </c>
      <c r="H8830" t="s">
        <v>73282</v>
      </c>
      <c r="I8830" t="s">
        <v>73283</v>
      </c>
      <c r="J8830" t="s">
        <v>1505</v>
      </c>
      <c r="K8830" t="s">
        <v>73284</v>
      </c>
    </row>
    <row r="8831" spans="1:11" x14ac:dyDescent="0.2">
      <c r="A8831">
        <v>8829</v>
      </c>
      <c r="B8831" t="s">
        <v>73285</v>
      </c>
      <c r="C8831" t="s">
        <v>73286</v>
      </c>
      <c r="D8831" t="s">
        <v>73287</v>
      </c>
      <c r="E8831" t="s">
        <v>73288</v>
      </c>
      <c r="F8831" t="s">
        <v>73289</v>
      </c>
      <c r="G8831" t="s">
        <v>73290</v>
      </c>
      <c r="H8831" t="s">
        <v>73282</v>
      </c>
      <c r="I8831" t="s">
        <v>73291</v>
      </c>
      <c r="J8831" t="s">
        <v>1505</v>
      </c>
      <c r="K8831" t="s">
        <v>73292</v>
      </c>
    </row>
    <row r="8832" spans="1:11" x14ac:dyDescent="0.2">
      <c r="A8832">
        <v>8830</v>
      </c>
      <c r="B8832" t="s">
        <v>73293</v>
      </c>
      <c r="C8832" t="s">
        <v>73294</v>
      </c>
      <c r="D8832" t="s">
        <v>73295</v>
      </c>
      <c r="E8832" t="s">
        <v>73296</v>
      </c>
      <c r="F8832" t="s">
        <v>73297</v>
      </c>
      <c r="G8832" t="s">
        <v>73298</v>
      </c>
      <c r="H8832" t="s">
        <v>73299</v>
      </c>
      <c r="I8832" t="s">
        <v>73300</v>
      </c>
      <c r="J8832" t="s">
        <v>1505</v>
      </c>
      <c r="K8832" t="s">
        <v>73301</v>
      </c>
    </row>
    <row r="8833" spans="1:11" x14ac:dyDescent="0.2">
      <c r="A8833">
        <v>8831</v>
      </c>
      <c r="B8833" t="s">
        <v>73302</v>
      </c>
      <c r="C8833" t="s">
        <v>73303</v>
      </c>
      <c r="D8833" t="s">
        <v>73304</v>
      </c>
      <c r="E8833" t="s">
        <v>73305</v>
      </c>
      <c r="F8833" t="s">
        <v>73306</v>
      </c>
      <c r="G8833" t="s">
        <v>73307</v>
      </c>
      <c r="H8833" t="s">
        <v>73308</v>
      </c>
      <c r="I8833" t="s">
        <v>73309</v>
      </c>
      <c r="J8833" t="s">
        <v>1505</v>
      </c>
      <c r="K8833" t="s">
        <v>73310</v>
      </c>
    </row>
    <row r="8834" spans="1:11" x14ac:dyDescent="0.2">
      <c r="A8834">
        <v>8832</v>
      </c>
      <c r="B8834" t="s">
        <v>73311</v>
      </c>
      <c r="C8834" t="s">
        <v>73312</v>
      </c>
      <c r="D8834" t="s">
        <v>73313</v>
      </c>
      <c r="E8834" t="s">
        <v>73314</v>
      </c>
      <c r="F8834" t="s">
        <v>73315</v>
      </c>
      <c r="G8834" t="s">
        <v>73316</v>
      </c>
      <c r="H8834" t="s">
        <v>73317</v>
      </c>
      <c r="I8834" t="s">
        <v>73318</v>
      </c>
      <c r="J8834" t="s">
        <v>1505</v>
      </c>
      <c r="K8834" t="s">
        <v>73319</v>
      </c>
    </row>
    <row r="8835" spans="1:11" x14ac:dyDescent="0.2">
      <c r="A8835">
        <v>8833</v>
      </c>
      <c r="B8835" t="s">
        <v>73320</v>
      </c>
      <c r="C8835" t="s">
        <v>73321</v>
      </c>
      <c r="D8835" t="s">
        <v>73322</v>
      </c>
      <c r="E8835" t="s">
        <v>73323</v>
      </c>
      <c r="F8835" t="s">
        <v>73324</v>
      </c>
      <c r="G8835" t="s">
        <v>73325</v>
      </c>
      <c r="H8835" t="s">
        <v>73326</v>
      </c>
      <c r="I8835" t="s">
        <v>73327</v>
      </c>
      <c r="J8835" t="s">
        <v>1812</v>
      </c>
      <c r="K8835" t="s">
        <v>73328</v>
      </c>
    </row>
    <row r="8836" spans="1:11" x14ac:dyDescent="0.2">
      <c r="A8836">
        <v>8834</v>
      </c>
      <c r="B8836" t="s">
        <v>73329</v>
      </c>
      <c r="C8836" t="s">
        <v>73330</v>
      </c>
      <c r="D8836" t="s">
        <v>73331</v>
      </c>
      <c r="E8836" t="s">
        <v>73332</v>
      </c>
      <c r="F8836" t="s">
        <v>73333</v>
      </c>
      <c r="G8836" t="s">
        <v>73334</v>
      </c>
      <c r="H8836" t="s">
        <v>73335</v>
      </c>
      <c r="I8836" t="s">
        <v>36558</v>
      </c>
      <c r="J8836" t="s">
        <v>1505</v>
      </c>
      <c r="K8836" t="s">
        <v>36559</v>
      </c>
    </row>
    <row r="8837" spans="1:11" x14ac:dyDescent="0.2">
      <c r="A8837">
        <v>8835</v>
      </c>
      <c r="B8837" t="s">
        <v>73336</v>
      </c>
      <c r="C8837" t="s">
        <v>73337</v>
      </c>
      <c r="D8837" t="s">
        <v>73338</v>
      </c>
      <c r="E8837" t="s">
        <v>73339</v>
      </c>
      <c r="F8837" t="s">
        <v>73340</v>
      </c>
      <c r="G8837" t="s">
        <v>73341</v>
      </c>
      <c r="H8837" t="s">
        <v>73342</v>
      </c>
      <c r="I8837" t="s">
        <v>73343</v>
      </c>
      <c r="J8837" t="s">
        <v>1505</v>
      </c>
      <c r="K8837" t="s">
        <v>73344</v>
      </c>
    </row>
    <row r="8838" spans="1:11" x14ac:dyDescent="0.2">
      <c r="A8838">
        <v>8836</v>
      </c>
      <c r="B8838" t="s">
        <v>73345</v>
      </c>
      <c r="C8838" t="s">
        <v>73346</v>
      </c>
      <c r="D8838" t="s">
        <v>73347</v>
      </c>
      <c r="E8838" t="s">
        <v>73348</v>
      </c>
      <c r="F8838" t="s">
        <v>73349</v>
      </c>
      <c r="G8838" t="s">
        <v>73350</v>
      </c>
      <c r="H8838" t="s">
        <v>73342</v>
      </c>
      <c r="I8838" t="s">
        <v>73351</v>
      </c>
      <c r="J8838" t="s">
        <v>1505</v>
      </c>
      <c r="K8838" t="s">
        <v>73352</v>
      </c>
    </row>
    <row r="8839" spans="1:11" x14ac:dyDescent="0.2">
      <c r="A8839">
        <v>8837</v>
      </c>
      <c r="B8839" t="s">
        <v>73353</v>
      </c>
      <c r="C8839" t="s">
        <v>73354</v>
      </c>
      <c r="D8839" t="s">
        <v>73355</v>
      </c>
      <c r="E8839" t="s">
        <v>73356</v>
      </c>
      <c r="F8839" t="s">
        <v>73357</v>
      </c>
      <c r="G8839" t="s">
        <v>73358</v>
      </c>
      <c r="H8839" t="s">
        <v>73359</v>
      </c>
      <c r="I8839" t="s">
        <v>1550</v>
      </c>
      <c r="J8839" t="s">
        <v>1550</v>
      </c>
      <c r="K8839" t="s">
        <v>1550</v>
      </c>
    </row>
    <row r="8840" spans="1:11" x14ac:dyDescent="0.2">
      <c r="A8840">
        <v>8838</v>
      </c>
      <c r="B8840" t="s">
        <v>73360</v>
      </c>
      <c r="C8840" t="s">
        <v>73361</v>
      </c>
      <c r="D8840" t="s">
        <v>73362</v>
      </c>
      <c r="E8840" t="s">
        <v>73363</v>
      </c>
      <c r="F8840" t="s">
        <v>73364</v>
      </c>
      <c r="G8840" t="s">
        <v>73365</v>
      </c>
      <c r="H8840" t="s">
        <v>73366</v>
      </c>
      <c r="I8840" t="s">
        <v>1550</v>
      </c>
      <c r="J8840" t="s">
        <v>1550</v>
      </c>
      <c r="K8840" t="s">
        <v>1550</v>
      </c>
    </row>
    <row r="8841" spans="1:11" x14ac:dyDescent="0.2">
      <c r="A8841">
        <v>8839</v>
      </c>
      <c r="B8841" t="s">
        <v>73367</v>
      </c>
      <c r="C8841" t="s">
        <v>73368</v>
      </c>
      <c r="D8841" t="s">
        <v>73369</v>
      </c>
      <c r="E8841" t="s">
        <v>73370</v>
      </c>
      <c r="F8841" t="s">
        <v>73371</v>
      </c>
      <c r="G8841" t="s">
        <v>73372</v>
      </c>
      <c r="H8841" t="s">
        <v>73366</v>
      </c>
      <c r="I8841" t="s">
        <v>73373</v>
      </c>
      <c r="J8841" t="s">
        <v>3179</v>
      </c>
      <c r="K8841" t="s">
        <v>73374</v>
      </c>
    </row>
    <row r="8842" spans="1:11" x14ac:dyDescent="0.2">
      <c r="A8842">
        <v>8840</v>
      </c>
      <c r="B8842" t="s">
        <v>73375</v>
      </c>
      <c r="C8842" t="s">
        <v>73376</v>
      </c>
      <c r="D8842" t="s">
        <v>73377</v>
      </c>
      <c r="E8842" t="s">
        <v>73378</v>
      </c>
      <c r="F8842" t="s">
        <v>73379</v>
      </c>
      <c r="G8842" t="s">
        <v>73380</v>
      </c>
      <c r="H8842" t="s">
        <v>73381</v>
      </c>
      <c r="I8842" t="s">
        <v>73382</v>
      </c>
      <c r="J8842" t="s">
        <v>1505</v>
      </c>
      <c r="K8842" t="s">
        <v>73383</v>
      </c>
    </row>
    <row r="8843" spans="1:11" x14ac:dyDescent="0.2">
      <c r="A8843">
        <v>8841</v>
      </c>
      <c r="B8843" t="s">
        <v>73384</v>
      </c>
      <c r="C8843" t="s">
        <v>73385</v>
      </c>
      <c r="D8843" t="s">
        <v>73386</v>
      </c>
      <c r="E8843" t="s">
        <v>73387</v>
      </c>
      <c r="F8843" t="s">
        <v>73388</v>
      </c>
      <c r="G8843" t="s">
        <v>73389</v>
      </c>
      <c r="H8843" t="s">
        <v>73390</v>
      </c>
      <c r="I8843" t="s">
        <v>73391</v>
      </c>
      <c r="J8843" t="s">
        <v>1505</v>
      </c>
      <c r="K8843" t="s">
        <v>73392</v>
      </c>
    </row>
    <row r="8844" spans="1:11" x14ac:dyDescent="0.2">
      <c r="A8844">
        <v>8842</v>
      </c>
      <c r="B8844" t="s">
        <v>73393</v>
      </c>
      <c r="C8844" t="s">
        <v>73394</v>
      </c>
      <c r="D8844" t="s">
        <v>73395</v>
      </c>
      <c r="E8844" t="s">
        <v>73396</v>
      </c>
      <c r="F8844" t="s">
        <v>73397</v>
      </c>
      <c r="G8844" t="s">
        <v>73398</v>
      </c>
      <c r="H8844" t="s">
        <v>73399</v>
      </c>
      <c r="I8844" t="s">
        <v>73400</v>
      </c>
      <c r="J8844" t="s">
        <v>1505</v>
      </c>
      <c r="K8844" t="s">
        <v>73401</v>
      </c>
    </row>
    <row r="8845" spans="1:11" x14ac:dyDescent="0.2">
      <c r="A8845">
        <v>8843</v>
      </c>
      <c r="B8845" t="s">
        <v>73402</v>
      </c>
      <c r="C8845" t="s">
        <v>73403</v>
      </c>
      <c r="D8845" t="s">
        <v>73404</v>
      </c>
      <c r="E8845" t="s">
        <v>73405</v>
      </c>
      <c r="F8845" t="s">
        <v>73406</v>
      </c>
      <c r="G8845" t="s">
        <v>73407</v>
      </c>
      <c r="H8845" t="s">
        <v>73399</v>
      </c>
      <c r="I8845" t="s">
        <v>73408</v>
      </c>
      <c r="J8845" t="s">
        <v>1505</v>
      </c>
      <c r="K8845" t="s">
        <v>73409</v>
      </c>
    </row>
    <row r="8846" spans="1:11" x14ac:dyDescent="0.2">
      <c r="A8846">
        <v>8844</v>
      </c>
      <c r="B8846" t="s">
        <v>73410</v>
      </c>
      <c r="C8846" t="s">
        <v>73411</v>
      </c>
      <c r="D8846" t="s">
        <v>73412</v>
      </c>
      <c r="E8846" t="s">
        <v>73413</v>
      </c>
      <c r="F8846" t="s">
        <v>73414</v>
      </c>
      <c r="G8846" t="s">
        <v>73415</v>
      </c>
      <c r="H8846" t="s">
        <v>73399</v>
      </c>
      <c r="I8846" t="s">
        <v>73416</v>
      </c>
      <c r="J8846" t="s">
        <v>1505</v>
      </c>
      <c r="K8846" t="s">
        <v>73417</v>
      </c>
    </row>
    <row r="8847" spans="1:11" x14ac:dyDescent="0.2">
      <c r="A8847">
        <v>8845</v>
      </c>
      <c r="B8847" t="s">
        <v>73418</v>
      </c>
      <c r="C8847" t="s">
        <v>73419</v>
      </c>
      <c r="D8847" t="s">
        <v>73420</v>
      </c>
      <c r="E8847" t="s">
        <v>73421</v>
      </c>
      <c r="F8847" t="s">
        <v>73422</v>
      </c>
      <c r="G8847" t="s">
        <v>73423</v>
      </c>
      <c r="H8847" t="s">
        <v>73399</v>
      </c>
      <c r="I8847" t="s">
        <v>73424</v>
      </c>
      <c r="J8847" t="s">
        <v>1812</v>
      </c>
      <c r="K8847" t="s">
        <v>73425</v>
      </c>
    </row>
    <row r="8848" spans="1:11" x14ac:dyDescent="0.2">
      <c r="A8848">
        <v>8846</v>
      </c>
      <c r="B8848" t="s">
        <v>73426</v>
      </c>
      <c r="C8848" t="s">
        <v>73427</v>
      </c>
      <c r="D8848" t="s">
        <v>73428</v>
      </c>
      <c r="E8848" t="s">
        <v>73429</v>
      </c>
      <c r="F8848" t="s">
        <v>73430</v>
      </c>
      <c r="G8848" t="s">
        <v>73431</v>
      </c>
      <c r="H8848" t="s">
        <v>73399</v>
      </c>
      <c r="I8848" t="s">
        <v>1550</v>
      </c>
      <c r="J8848" t="s">
        <v>1550</v>
      </c>
      <c r="K8848" t="s">
        <v>1550</v>
      </c>
    </row>
    <row r="8849" spans="1:11" x14ac:dyDescent="0.2">
      <c r="A8849">
        <v>8847</v>
      </c>
      <c r="B8849" t="s">
        <v>73432</v>
      </c>
      <c r="C8849" t="s">
        <v>73433</v>
      </c>
      <c r="D8849" t="s">
        <v>73434</v>
      </c>
      <c r="E8849" t="s">
        <v>73435</v>
      </c>
      <c r="F8849" t="s">
        <v>73436</v>
      </c>
      <c r="G8849" t="s">
        <v>73437</v>
      </c>
      <c r="H8849" t="s">
        <v>73399</v>
      </c>
      <c r="I8849" t="s">
        <v>69330</v>
      </c>
      <c r="J8849" t="s">
        <v>1505</v>
      </c>
      <c r="K8849" t="s">
        <v>69331</v>
      </c>
    </row>
    <row r="8850" spans="1:11" x14ac:dyDescent="0.2">
      <c r="A8850">
        <v>8848</v>
      </c>
      <c r="B8850" t="s">
        <v>73438</v>
      </c>
      <c r="C8850" t="s">
        <v>73439</v>
      </c>
      <c r="D8850" t="s">
        <v>73440</v>
      </c>
      <c r="E8850" t="s">
        <v>73441</v>
      </c>
      <c r="F8850" t="s">
        <v>73442</v>
      </c>
      <c r="G8850" t="s">
        <v>73443</v>
      </c>
      <c r="H8850" t="s">
        <v>73444</v>
      </c>
      <c r="I8850" t="s">
        <v>73445</v>
      </c>
      <c r="J8850" t="s">
        <v>1505</v>
      </c>
      <c r="K8850" t="s">
        <v>73446</v>
      </c>
    </row>
    <row r="8851" spans="1:11" x14ac:dyDescent="0.2">
      <c r="A8851">
        <v>8849</v>
      </c>
      <c r="B8851" t="s">
        <v>73447</v>
      </c>
      <c r="C8851" t="s">
        <v>73448</v>
      </c>
      <c r="D8851" t="s">
        <v>73449</v>
      </c>
      <c r="E8851" t="s">
        <v>73450</v>
      </c>
      <c r="F8851" t="s">
        <v>73451</v>
      </c>
      <c r="G8851" t="s">
        <v>73452</v>
      </c>
      <c r="H8851" t="s">
        <v>73444</v>
      </c>
      <c r="I8851" t="s">
        <v>73453</v>
      </c>
      <c r="J8851" t="s">
        <v>1505</v>
      </c>
      <c r="K8851" t="s">
        <v>73454</v>
      </c>
    </row>
    <row r="8852" spans="1:11" x14ac:dyDescent="0.2">
      <c r="A8852">
        <v>8850</v>
      </c>
      <c r="B8852" t="s">
        <v>73455</v>
      </c>
      <c r="C8852" t="s">
        <v>73456</v>
      </c>
      <c r="D8852" t="s">
        <v>73457</v>
      </c>
      <c r="E8852" t="s">
        <v>73458</v>
      </c>
      <c r="F8852" t="s">
        <v>73459</v>
      </c>
      <c r="G8852" t="s">
        <v>73460</v>
      </c>
      <c r="H8852" t="s">
        <v>73444</v>
      </c>
      <c r="I8852" t="s">
        <v>73461</v>
      </c>
      <c r="J8852" t="s">
        <v>1505</v>
      </c>
      <c r="K8852" t="s">
        <v>73462</v>
      </c>
    </row>
    <row r="8853" spans="1:11" x14ac:dyDescent="0.2">
      <c r="A8853">
        <v>8851</v>
      </c>
      <c r="B8853" t="s">
        <v>73463</v>
      </c>
      <c r="C8853" t="s">
        <v>73464</v>
      </c>
      <c r="D8853" t="s">
        <v>73465</v>
      </c>
      <c r="E8853" t="s">
        <v>73466</v>
      </c>
      <c r="F8853" t="s">
        <v>73467</v>
      </c>
      <c r="G8853" t="s">
        <v>73468</v>
      </c>
      <c r="H8853" t="s">
        <v>73469</v>
      </c>
      <c r="I8853" t="s">
        <v>1550</v>
      </c>
      <c r="J8853" t="s">
        <v>1550</v>
      </c>
      <c r="K8853" t="s">
        <v>1550</v>
      </c>
    </row>
    <row r="8854" spans="1:11" x14ac:dyDescent="0.2">
      <c r="A8854">
        <v>8852</v>
      </c>
      <c r="B8854" t="s">
        <v>73470</v>
      </c>
      <c r="C8854" t="s">
        <v>73471</v>
      </c>
      <c r="D8854" t="s">
        <v>73472</v>
      </c>
      <c r="E8854" t="s">
        <v>73473</v>
      </c>
      <c r="F8854" t="s">
        <v>73474</v>
      </c>
      <c r="G8854" t="s">
        <v>73475</v>
      </c>
      <c r="H8854" t="s">
        <v>73476</v>
      </c>
      <c r="I8854" t="s">
        <v>73477</v>
      </c>
      <c r="J8854" t="s">
        <v>1505</v>
      </c>
      <c r="K8854" t="s">
        <v>73478</v>
      </c>
    </row>
    <row r="8855" spans="1:11" x14ac:dyDescent="0.2">
      <c r="A8855">
        <v>8853</v>
      </c>
      <c r="B8855" t="s">
        <v>73479</v>
      </c>
      <c r="C8855" t="s">
        <v>73480</v>
      </c>
      <c r="D8855" t="s">
        <v>73481</v>
      </c>
      <c r="E8855" t="s">
        <v>73482</v>
      </c>
      <c r="F8855" t="s">
        <v>73483</v>
      </c>
      <c r="G8855" t="s">
        <v>73484</v>
      </c>
      <c r="H8855" t="s">
        <v>73485</v>
      </c>
      <c r="I8855" t="s">
        <v>73486</v>
      </c>
      <c r="J8855" t="s">
        <v>1505</v>
      </c>
      <c r="K8855" t="s">
        <v>73487</v>
      </c>
    </row>
    <row r="8856" spans="1:11" x14ac:dyDescent="0.2">
      <c r="A8856">
        <v>8854</v>
      </c>
      <c r="B8856" t="s">
        <v>73488</v>
      </c>
      <c r="C8856" t="s">
        <v>73489</v>
      </c>
      <c r="D8856" t="s">
        <v>73490</v>
      </c>
      <c r="E8856" t="s">
        <v>73491</v>
      </c>
      <c r="F8856" t="s">
        <v>73492</v>
      </c>
      <c r="G8856" t="s">
        <v>73493</v>
      </c>
      <c r="H8856" t="s">
        <v>73494</v>
      </c>
      <c r="I8856" t="s">
        <v>73495</v>
      </c>
      <c r="J8856" t="s">
        <v>1505</v>
      </c>
      <c r="K8856" t="s">
        <v>73496</v>
      </c>
    </row>
    <row r="8857" spans="1:11" x14ac:dyDescent="0.2">
      <c r="A8857">
        <v>8855</v>
      </c>
      <c r="B8857" t="s">
        <v>73497</v>
      </c>
      <c r="C8857" t="s">
        <v>73498</v>
      </c>
      <c r="D8857" t="s">
        <v>73499</v>
      </c>
      <c r="E8857" t="s">
        <v>73500</v>
      </c>
      <c r="F8857" t="s">
        <v>73501</v>
      </c>
      <c r="G8857" t="s">
        <v>73502</v>
      </c>
      <c r="H8857" t="s">
        <v>73503</v>
      </c>
      <c r="I8857" t="s">
        <v>73504</v>
      </c>
      <c r="J8857" t="s">
        <v>1505</v>
      </c>
      <c r="K8857" t="s">
        <v>73505</v>
      </c>
    </row>
    <row r="8858" spans="1:11" x14ac:dyDescent="0.2">
      <c r="A8858">
        <v>8856</v>
      </c>
      <c r="B8858" t="s">
        <v>73506</v>
      </c>
      <c r="C8858" t="s">
        <v>73507</v>
      </c>
      <c r="D8858" t="s">
        <v>73508</v>
      </c>
      <c r="E8858" t="s">
        <v>73509</v>
      </c>
      <c r="F8858" t="s">
        <v>73510</v>
      </c>
      <c r="G8858" t="s">
        <v>73511</v>
      </c>
      <c r="H8858" t="s">
        <v>73512</v>
      </c>
      <c r="I8858" t="s">
        <v>73513</v>
      </c>
      <c r="J8858" t="s">
        <v>1505</v>
      </c>
      <c r="K8858" t="s">
        <v>73514</v>
      </c>
    </row>
    <row r="8859" spans="1:11" x14ac:dyDescent="0.2">
      <c r="A8859">
        <v>8857</v>
      </c>
      <c r="B8859" t="s">
        <v>73515</v>
      </c>
      <c r="C8859" t="s">
        <v>73516</v>
      </c>
      <c r="D8859" t="s">
        <v>73517</v>
      </c>
      <c r="E8859" t="s">
        <v>73518</v>
      </c>
      <c r="F8859" t="s">
        <v>73519</v>
      </c>
      <c r="G8859" t="s">
        <v>73520</v>
      </c>
      <c r="H8859" t="s">
        <v>73521</v>
      </c>
      <c r="I8859" t="s">
        <v>73522</v>
      </c>
      <c r="J8859" t="s">
        <v>1505</v>
      </c>
      <c r="K8859" t="s">
        <v>73523</v>
      </c>
    </row>
    <row r="8860" spans="1:11" x14ac:dyDescent="0.2">
      <c r="A8860">
        <v>8858</v>
      </c>
      <c r="B8860" t="s">
        <v>73524</v>
      </c>
      <c r="C8860" t="s">
        <v>73525</v>
      </c>
      <c r="D8860" t="s">
        <v>73526</v>
      </c>
      <c r="E8860" t="s">
        <v>73527</v>
      </c>
      <c r="F8860" t="s">
        <v>73528</v>
      </c>
      <c r="G8860" t="s">
        <v>73529</v>
      </c>
      <c r="H8860" t="s">
        <v>73521</v>
      </c>
      <c r="I8860" t="s">
        <v>73530</v>
      </c>
      <c r="J8860" t="s">
        <v>1563</v>
      </c>
      <c r="K8860" t="s">
        <v>73531</v>
      </c>
    </row>
    <row r="8861" spans="1:11" x14ac:dyDescent="0.2">
      <c r="A8861">
        <v>8859</v>
      </c>
      <c r="B8861" t="s">
        <v>73532</v>
      </c>
      <c r="C8861" t="s">
        <v>73533</v>
      </c>
      <c r="D8861" t="s">
        <v>73534</v>
      </c>
      <c r="E8861" t="s">
        <v>73535</v>
      </c>
      <c r="F8861" t="s">
        <v>73536</v>
      </c>
      <c r="G8861" t="s">
        <v>73537</v>
      </c>
      <c r="H8861" t="s">
        <v>73521</v>
      </c>
      <c r="I8861" t="s">
        <v>73538</v>
      </c>
      <c r="J8861" t="s">
        <v>1505</v>
      </c>
      <c r="K8861" t="s">
        <v>73539</v>
      </c>
    </row>
    <row r="8862" spans="1:11" x14ac:dyDescent="0.2">
      <c r="A8862">
        <v>8860</v>
      </c>
      <c r="B8862" t="s">
        <v>73540</v>
      </c>
      <c r="C8862" t="s">
        <v>73541</v>
      </c>
      <c r="D8862" t="s">
        <v>73542</v>
      </c>
      <c r="E8862" t="s">
        <v>73543</v>
      </c>
      <c r="F8862" t="s">
        <v>73544</v>
      </c>
      <c r="G8862" t="s">
        <v>73545</v>
      </c>
      <c r="H8862" t="s">
        <v>73521</v>
      </c>
      <c r="I8862" t="s">
        <v>73546</v>
      </c>
      <c r="J8862" t="s">
        <v>1505</v>
      </c>
      <c r="K8862" t="s">
        <v>73547</v>
      </c>
    </row>
    <row r="8863" spans="1:11" x14ac:dyDescent="0.2">
      <c r="A8863">
        <v>8861</v>
      </c>
      <c r="B8863" t="s">
        <v>73548</v>
      </c>
      <c r="C8863" t="s">
        <v>73549</v>
      </c>
      <c r="D8863" t="s">
        <v>73550</v>
      </c>
      <c r="E8863" t="s">
        <v>73551</v>
      </c>
      <c r="F8863" t="s">
        <v>73552</v>
      </c>
      <c r="G8863" t="s">
        <v>73553</v>
      </c>
      <c r="H8863" t="s">
        <v>73521</v>
      </c>
      <c r="I8863" t="s">
        <v>73554</v>
      </c>
      <c r="J8863" t="s">
        <v>1812</v>
      </c>
      <c r="K8863" t="s">
        <v>73555</v>
      </c>
    </row>
    <row r="8864" spans="1:11" x14ac:dyDescent="0.2">
      <c r="A8864">
        <v>8862</v>
      </c>
      <c r="B8864" t="s">
        <v>73556</v>
      </c>
      <c r="C8864" t="s">
        <v>73557</v>
      </c>
      <c r="D8864" t="s">
        <v>73558</v>
      </c>
      <c r="E8864" t="s">
        <v>73559</v>
      </c>
      <c r="F8864" t="s">
        <v>73560</v>
      </c>
      <c r="G8864" t="s">
        <v>73561</v>
      </c>
      <c r="H8864" t="s">
        <v>73521</v>
      </c>
      <c r="I8864" t="s">
        <v>1550</v>
      </c>
      <c r="J8864" t="s">
        <v>1550</v>
      </c>
      <c r="K8864" t="s">
        <v>1550</v>
      </c>
    </row>
    <row r="8865" spans="1:11" x14ac:dyDescent="0.2">
      <c r="A8865">
        <v>8863</v>
      </c>
      <c r="B8865" t="s">
        <v>73562</v>
      </c>
      <c r="C8865" t="s">
        <v>73563</v>
      </c>
      <c r="D8865" t="s">
        <v>73564</v>
      </c>
      <c r="E8865" t="s">
        <v>73565</v>
      </c>
      <c r="F8865" t="s">
        <v>73566</v>
      </c>
      <c r="G8865" t="s">
        <v>73567</v>
      </c>
      <c r="H8865" t="s">
        <v>73521</v>
      </c>
      <c r="I8865" t="s">
        <v>1550</v>
      </c>
      <c r="J8865" t="s">
        <v>1550</v>
      </c>
      <c r="K8865" t="s">
        <v>1550</v>
      </c>
    </row>
    <row r="8866" spans="1:11" x14ac:dyDescent="0.2">
      <c r="A8866">
        <v>8864</v>
      </c>
      <c r="B8866" t="s">
        <v>73568</v>
      </c>
      <c r="C8866" t="s">
        <v>73569</v>
      </c>
      <c r="D8866" t="s">
        <v>73570</v>
      </c>
      <c r="E8866" t="s">
        <v>73571</v>
      </c>
      <c r="F8866" t="s">
        <v>73572</v>
      </c>
      <c r="G8866" t="s">
        <v>73573</v>
      </c>
      <c r="H8866" t="s">
        <v>73574</v>
      </c>
      <c r="I8866" t="s">
        <v>73575</v>
      </c>
      <c r="J8866" t="s">
        <v>1505</v>
      </c>
      <c r="K8866" t="s">
        <v>73576</v>
      </c>
    </row>
    <row r="8867" spans="1:11" x14ac:dyDescent="0.2">
      <c r="A8867">
        <v>8865</v>
      </c>
      <c r="B8867" t="s">
        <v>73577</v>
      </c>
      <c r="C8867" t="s">
        <v>73578</v>
      </c>
      <c r="D8867" t="s">
        <v>73579</v>
      </c>
      <c r="E8867" t="s">
        <v>73580</v>
      </c>
      <c r="F8867" t="s">
        <v>73581</v>
      </c>
      <c r="G8867" t="s">
        <v>73582</v>
      </c>
      <c r="H8867" t="s">
        <v>73574</v>
      </c>
      <c r="I8867" t="s">
        <v>73583</v>
      </c>
      <c r="J8867" t="s">
        <v>1505</v>
      </c>
      <c r="K8867" t="s">
        <v>73584</v>
      </c>
    </row>
    <row r="8868" spans="1:11" x14ac:dyDescent="0.2">
      <c r="A8868">
        <v>8866</v>
      </c>
      <c r="B8868" t="s">
        <v>73585</v>
      </c>
      <c r="C8868" t="s">
        <v>73586</v>
      </c>
      <c r="D8868" t="s">
        <v>73587</v>
      </c>
      <c r="E8868" t="s">
        <v>73588</v>
      </c>
      <c r="F8868" t="s">
        <v>73589</v>
      </c>
      <c r="G8868" t="s">
        <v>73590</v>
      </c>
      <c r="H8868" t="s">
        <v>73574</v>
      </c>
      <c r="I8868" t="s">
        <v>73591</v>
      </c>
      <c r="J8868" t="s">
        <v>1505</v>
      </c>
      <c r="K8868" t="s">
        <v>73592</v>
      </c>
    </row>
    <row r="8869" spans="1:11" x14ac:dyDescent="0.2">
      <c r="A8869">
        <v>8867</v>
      </c>
      <c r="B8869" t="s">
        <v>73593</v>
      </c>
      <c r="C8869" t="s">
        <v>73594</v>
      </c>
      <c r="D8869" t="s">
        <v>73595</v>
      </c>
      <c r="E8869" t="s">
        <v>73596</v>
      </c>
      <c r="F8869" t="s">
        <v>73597</v>
      </c>
      <c r="G8869" t="s">
        <v>73598</v>
      </c>
      <c r="H8869" t="s">
        <v>73574</v>
      </c>
      <c r="I8869" t="s">
        <v>73599</v>
      </c>
      <c r="J8869" t="s">
        <v>1505</v>
      </c>
      <c r="K8869" t="s">
        <v>73600</v>
      </c>
    </row>
    <row r="8870" spans="1:11" x14ac:dyDescent="0.2">
      <c r="A8870">
        <v>8868</v>
      </c>
      <c r="B8870" t="s">
        <v>73601</v>
      </c>
      <c r="C8870" t="s">
        <v>73602</v>
      </c>
      <c r="D8870" t="s">
        <v>73603</v>
      </c>
      <c r="E8870" t="s">
        <v>73604</v>
      </c>
      <c r="F8870" t="s">
        <v>73605</v>
      </c>
      <c r="G8870" t="s">
        <v>73606</v>
      </c>
      <c r="H8870" t="s">
        <v>73574</v>
      </c>
      <c r="I8870" t="s">
        <v>73607</v>
      </c>
      <c r="J8870" t="s">
        <v>1505</v>
      </c>
      <c r="K8870" t="s">
        <v>73608</v>
      </c>
    </row>
    <row r="8871" spans="1:11" x14ac:dyDescent="0.2">
      <c r="A8871">
        <v>8869</v>
      </c>
      <c r="B8871" t="s">
        <v>73609</v>
      </c>
      <c r="C8871" t="s">
        <v>73610</v>
      </c>
      <c r="D8871" t="s">
        <v>73611</v>
      </c>
      <c r="E8871" t="s">
        <v>73612</v>
      </c>
      <c r="F8871" t="s">
        <v>73613</v>
      </c>
      <c r="G8871" t="s">
        <v>73614</v>
      </c>
      <c r="H8871" t="s">
        <v>73574</v>
      </c>
      <c r="I8871" t="s">
        <v>73615</v>
      </c>
      <c r="J8871" t="s">
        <v>1505</v>
      </c>
      <c r="K8871" t="s">
        <v>73616</v>
      </c>
    </row>
    <row r="8872" spans="1:11" x14ac:dyDescent="0.2">
      <c r="A8872">
        <v>8870</v>
      </c>
      <c r="B8872" t="s">
        <v>73617</v>
      </c>
      <c r="C8872" t="s">
        <v>73618</v>
      </c>
      <c r="D8872" t="s">
        <v>73619</v>
      </c>
      <c r="E8872" t="s">
        <v>73620</v>
      </c>
      <c r="F8872" t="s">
        <v>73621</v>
      </c>
      <c r="G8872" t="s">
        <v>73622</v>
      </c>
      <c r="H8872" t="s">
        <v>73623</v>
      </c>
      <c r="I8872" t="s">
        <v>73624</v>
      </c>
      <c r="J8872" t="s">
        <v>1505</v>
      </c>
      <c r="K8872" t="s">
        <v>73625</v>
      </c>
    </row>
    <row r="8873" spans="1:11" x14ac:dyDescent="0.2">
      <c r="A8873">
        <v>8871</v>
      </c>
      <c r="B8873" t="s">
        <v>73626</v>
      </c>
      <c r="C8873" t="s">
        <v>73627</v>
      </c>
      <c r="D8873" t="s">
        <v>73628</v>
      </c>
      <c r="E8873" t="s">
        <v>73629</v>
      </c>
      <c r="F8873" t="s">
        <v>73630</v>
      </c>
      <c r="G8873" t="s">
        <v>73631</v>
      </c>
      <c r="H8873" t="s">
        <v>73632</v>
      </c>
      <c r="I8873" t="s">
        <v>73633</v>
      </c>
      <c r="J8873" t="s">
        <v>1505</v>
      </c>
      <c r="K8873" t="s">
        <v>73634</v>
      </c>
    </row>
    <row r="8874" spans="1:11" x14ac:dyDescent="0.2">
      <c r="A8874">
        <v>8872</v>
      </c>
      <c r="B8874" t="s">
        <v>73635</v>
      </c>
      <c r="C8874" t="s">
        <v>73636</v>
      </c>
      <c r="D8874" t="s">
        <v>73637</v>
      </c>
      <c r="E8874" t="s">
        <v>73638</v>
      </c>
      <c r="F8874" t="s">
        <v>73639</v>
      </c>
      <c r="G8874" t="s">
        <v>73640</v>
      </c>
      <c r="H8874" t="s">
        <v>73632</v>
      </c>
      <c r="I8874" t="s">
        <v>73641</v>
      </c>
      <c r="J8874" t="s">
        <v>1505</v>
      </c>
      <c r="K8874" t="s">
        <v>73642</v>
      </c>
    </row>
    <row r="8875" spans="1:11" x14ac:dyDescent="0.2">
      <c r="A8875">
        <v>8873</v>
      </c>
      <c r="B8875" t="s">
        <v>73643</v>
      </c>
      <c r="C8875" t="s">
        <v>73644</v>
      </c>
      <c r="D8875" t="s">
        <v>73645</v>
      </c>
      <c r="E8875" t="s">
        <v>73646</v>
      </c>
      <c r="F8875" t="s">
        <v>73647</v>
      </c>
      <c r="G8875" t="s">
        <v>73648</v>
      </c>
      <c r="H8875" t="s">
        <v>73632</v>
      </c>
      <c r="I8875" t="s">
        <v>73649</v>
      </c>
      <c r="J8875" t="s">
        <v>1563</v>
      </c>
      <c r="K8875" t="s">
        <v>73650</v>
      </c>
    </row>
    <row r="8876" spans="1:11" x14ac:dyDescent="0.2">
      <c r="A8876">
        <v>8874</v>
      </c>
      <c r="B8876" t="s">
        <v>73651</v>
      </c>
      <c r="C8876" t="s">
        <v>73652</v>
      </c>
      <c r="D8876" t="s">
        <v>73653</v>
      </c>
      <c r="E8876" t="s">
        <v>73654</v>
      </c>
      <c r="F8876" t="s">
        <v>73655</v>
      </c>
      <c r="G8876" t="s">
        <v>73656</v>
      </c>
      <c r="H8876" t="s">
        <v>73632</v>
      </c>
      <c r="I8876" t="s">
        <v>73657</v>
      </c>
      <c r="J8876" t="s">
        <v>1563</v>
      </c>
      <c r="K8876" t="s">
        <v>73658</v>
      </c>
    </row>
    <row r="8877" spans="1:11" x14ac:dyDescent="0.2">
      <c r="A8877">
        <v>8875</v>
      </c>
      <c r="B8877" t="s">
        <v>73659</v>
      </c>
      <c r="C8877" t="s">
        <v>73660</v>
      </c>
      <c r="D8877" t="s">
        <v>73661</v>
      </c>
      <c r="E8877" t="s">
        <v>73662</v>
      </c>
      <c r="F8877" t="s">
        <v>73663</v>
      </c>
      <c r="G8877" t="s">
        <v>73664</v>
      </c>
      <c r="H8877" t="s">
        <v>73632</v>
      </c>
      <c r="I8877" t="s">
        <v>1550</v>
      </c>
      <c r="J8877" t="s">
        <v>1550</v>
      </c>
      <c r="K8877" t="s">
        <v>1550</v>
      </c>
    </row>
    <row r="8878" spans="1:11" x14ac:dyDescent="0.2">
      <c r="A8878">
        <v>8876</v>
      </c>
      <c r="B8878" t="s">
        <v>73665</v>
      </c>
      <c r="C8878" t="s">
        <v>73666</v>
      </c>
      <c r="D8878" t="s">
        <v>73667</v>
      </c>
      <c r="E8878" t="s">
        <v>73668</v>
      </c>
      <c r="F8878" t="s">
        <v>73669</v>
      </c>
      <c r="G8878" t="s">
        <v>73670</v>
      </c>
      <c r="H8878" t="s">
        <v>73671</v>
      </c>
      <c r="I8878" t="s">
        <v>73672</v>
      </c>
      <c r="J8878" t="s">
        <v>1505</v>
      </c>
      <c r="K8878" t="s">
        <v>73673</v>
      </c>
    </row>
    <row r="8879" spans="1:11" x14ac:dyDescent="0.2">
      <c r="A8879">
        <v>8877</v>
      </c>
      <c r="B8879" t="s">
        <v>73674</v>
      </c>
      <c r="C8879" t="s">
        <v>73675</v>
      </c>
      <c r="D8879" t="s">
        <v>73676</v>
      </c>
      <c r="E8879" t="s">
        <v>73677</v>
      </c>
      <c r="F8879" t="s">
        <v>73678</v>
      </c>
      <c r="G8879" t="s">
        <v>73679</v>
      </c>
      <c r="H8879" t="s">
        <v>73680</v>
      </c>
      <c r="I8879" t="s">
        <v>73681</v>
      </c>
      <c r="J8879" t="s">
        <v>1505</v>
      </c>
      <c r="K8879" t="s">
        <v>73682</v>
      </c>
    </row>
    <row r="8880" spans="1:11" x14ac:dyDescent="0.2">
      <c r="A8880">
        <v>8878</v>
      </c>
      <c r="B8880" t="s">
        <v>73683</v>
      </c>
      <c r="C8880" t="s">
        <v>73684</v>
      </c>
      <c r="D8880" t="s">
        <v>73685</v>
      </c>
      <c r="E8880" t="s">
        <v>73686</v>
      </c>
      <c r="F8880" t="s">
        <v>73687</v>
      </c>
      <c r="G8880" t="s">
        <v>73688</v>
      </c>
      <c r="H8880" t="s">
        <v>73689</v>
      </c>
      <c r="I8880" t="s">
        <v>73690</v>
      </c>
      <c r="J8880" t="s">
        <v>1563</v>
      </c>
      <c r="K8880" t="s">
        <v>73691</v>
      </c>
    </row>
    <row r="8881" spans="1:11" x14ac:dyDescent="0.2">
      <c r="A8881">
        <v>8879</v>
      </c>
      <c r="B8881" t="s">
        <v>73692</v>
      </c>
      <c r="C8881" t="s">
        <v>73693</v>
      </c>
      <c r="D8881" t="s">
        <v>73694</v>
      </c>
      <c r="E8881" t="s">
        <v>73695</v>
      </c>
      <c r="F8881" t="s">
        <v>73696</v>
      </c>
      <c r="G8881" t="s">
        <v>73697</v>
      </c>
      <c r="H8881" t="s">
        <v>73698</v>
      </c>
      <c r="I8881" t="s">
        <v>73699</v>
      </c>
      <c r="J8881" t="s">
        <v>1563</v>
      </c>
      <c r="K8881" t="s">
        <v>73700</v>
      </c>
    </row>
    <row r="8882" spans="1:11" x14ac:dyDescent="0.2">
      <c r="A8882">
        <v>8880</v>
      </c>
      <c r="B8882" t="s">
        <v>73701</v>
      </c>
      <c r="C8882" t="s">
        <v>73702</v>
      </c>
      <c r="D8882" t="s">
        <v>73703</v>
      </c>
      <c r="E8882" t="s">
        <v>73704</v>
      </c>
      <c r="F8882" t="s">
        <v>73705</v>
      </c>
      <c r="G8882" t="s">
        <v>73706</v>
      </c>
      <c r="H8882" t="s">
        <v>73707</v>
      </c>
      <c r="I8882" t="s">
        <v>73708</v>
      </c>
      <c r="J8882" t="s">
        <v>1505</v>
      </c>
      <c r="K8882" t="s">
        <v>73709</v>
      </c>
    </row>
    <row r="8883" spans="1:11" x14ac:dyDescent="0.2">
      <c r="A8883">
        <v>8881</v>
      </c>
      <c r="B8883" t="s">
        <v>73710</v>
      </c>
      <c r="C8883" t="s">
        <v>73711</v>
      </c>
      <c r="D8883" t="s">
        <v>73712</v>
      </c>
      <c r="E8883" t="s">
        <v>73713</v>
      </c>
      <c r="F8883" t="s">
        <v>73714</v>
      </c>
      <c r="G8883" t="s">
        <v>73715</v>
      </c>
      <c r="H8883" t="s">
        <v>73716</v>
      </c>
      <c r="I8883" t="s">
        <v>73717</v>
      </c>
      <c r="J8883" t="s">
        <v>1505</v>
      </c>
      <c r="K8883" t="s">
        <v>73718</v>
      </c>
    </row>
    <row r="8884" spans="1:11" x14ac:dyDescent="0.2">
      <c r="A8884">
        <v>8882</v>
      </c>
      <c r="B8884" t="s">
        <v>73719</v>
      </c>
      <c r="C8884" t="s">
        <v>73720</v>
      </c>
      <c r="D8884" t="s">
        <v>73721</v>
      </c>
      <c r="E8884" t="s">
        <v>73722</v>
      </c>
      <c r="F8884" t="s">
        <v>73723</v>
      </c>
      <c r="G8884" t="s">
        <v>73724</v>
      </c>
      <c r="H8884" t="s">
        <v>73716</v>
      </c>
      <c r="I8884" t="s">
        <v>73725</v>
      </c>
      <c r="J8884" t="s">
        <v>1505</v>
      </c>
      <c r="K8884" t="s">
        <v>73726</v>
      </c>
    </row>
    <row r="8885" spans="1:11" x14ac:dyDescent="0.2">
      <c r="A8885">
        <v>8883</v>
      </c>
      <c r="B8885" t="s">
        <v>73727</v>
      </c>
      <c r="C8885" t="s">
        <v>73728</v>
      </c>
      <c r="D8885" t="s">
        <v>73729</v>
      </c>
      <c r="E8885" t="s">
        <v>73730</v>
      </c>
      <c r="F8885" t="s">
        <v>73731</v>
      </c>
      <c r="G8885" t="s">
        <v>73732</v>
      </c>
      <c r="H8885" t="s">
        <v>73733</v>
      </c>
      <c r="I8885" t="s">
        <v>73734</v>
      </c>
      <c r="J8885" t="s">
        <v>1505</v>
      </c>
      <c r="K8885" t="s">
        <v>73735</v>
      </c>
    </row>
    <row r="8886" spans="1:11" x14ac:dyDescent="0.2">
      <c r="A8886">
        <v>8884</v>
      </c>
      <c r="B8886" t="s">
        <v>73736</v>
      </c>
      <c r="C8886" t="s">
        <v>73737</v>
      </c>
      <c r="D8886" t="s">
        <v>73738</v>
      </c>
      <c r="E8886" t="s">
        <v>73739</v>
      </c>
      <c r="F8886" t="s">
        <v>73740</v>
      </c>
      <c r="G8886" t="s">
        <v>73741</v>
      </c>
      <c r="H8886" t="s">
        <v>73733</v>
      </c>
      <c r="I8886" t="s">
        <v>73742</v>
      </c>
      <c r="J8886" t="s">
        <v>1505</v>
      </c>
      <c r="K8886" t="s">
        <v>73743</v>
      </c>
    </row>
    <row r="8887" spans="1:11" x14ac:dyDescent="0.2">
      <c r="A8887">
        <v>8885</v>
      </c>
      <c r="B8887" t="s">
        <v>73744</v>
      </c>
      <c r="C8887" t="s">
        <v>73745</v>
      </c>
      <c r="D8887" t="s">
        <v>73746</v>
      </c>
      <c r="E8887" t="s">
        <v>73747</v>
      </c>
      <c r="F8887" t="s">
        <v>73748</v>
      </c>
      <c r="G8887" t="s">
        <v>73749</v>
      </c>
      <c r="H8887" t="s">
        <v>73733</v>
      </c>
      <c r="I8887" t="s">
        <v>73750</v>
      </c>
      <c r="J8887" t="s">
        <v>1505</v>
      </c>
      <c r="K8887" t="s">
        <v>73751</v>
      </c>
    </row>
    <row r="8888" spans="1:11" x14ac:dyDescent="0.2">
      <c r="A8888">
        <v>8886</v>
      </c>
      <c r="B8888" t="s">
        <v>73752</v>
      </c>
      <c r="C8888" t="s">
        <v>73753</v>
      </c>
      <c r="D8888" t="s">
        <v>73754</v>
      </c>
      <c r="E8888" t="s">
        <v>73755</v>
      </c>
      <c r="F8888" t="s">
        <v>73756</v>
      </c>
      <c r="G8888" t="s">
        <v>73757</v>
      </c>
      <c r="H8888" t="s">
        <v>73733</v>
      </c>
      <c r="I8888" t="s">
        <v>73758</v>
      </c>
      <c r="J8888" t="s">
        <v>1505</v>
      </c>
      <c r="K8888" t="s">
        <v>73759</v>
      </c>
    </row>
    <row r="8889" spans="1:11" x14ac:dyDescent="0.2">
      <c r="A8889">
        <v>8887</v>
      </c>
      <c r="B8889" t="s">
        <v>73760</v>
      </c>
      <c r="C8889" t="s">
        <v>73761</v>
      </c>
      <c r="D8889" t="s">
        <v>73762</v>
      </c>
      <c r="E8889" t="s">
        <v>73763</v>
      </c>
      <c r="F8889" t="s">
        <v>73764</v>
      </c>
      <c r="G8889" t="s">
        <v>73765</v>
      </c>
      <c r="H8889" t="s">
        <v>73733</v>
      </c>
      <c r="I8889" t="s">
        <v>73766</v>
      </c>
      <c r="J8889" t="s">
        <v>1505</v>
      </c>
      <c r="K8889" t="s">
        <v>73767</v>
      </c>
    </row>
    <row r="8890" spans="1:11" x14ac:dyDescent="0.2">
      <c r="A8890">
        <v>8888</v>
      </c>
      <c r="B8890" t="s">
        <v>73768</v>
      </c>
      <c r="C8890" t="s">
        <v>73769</v>
      </c>
      <c r="D8890" t="s">
        <v>73770</v>
      </c>
      <c r="E8890" t="s">
        <v>73771</v>
      </c>
      <c r="F8890" t="s">
        <v>73772</v>
      </c>
      <c r="G8890" t="s">
        <v>73773</v>
      </c>
      <c r="H8890" t="s">
        <v>73774</v>
      </c>
      <c r="I8890" t="s">
        <v>73775</v>
      </c>
      <c r="J8890" t="s">
        <v>1812</v>
      </c>
      <c r="K8890" t="s">
        <v>73776</v>
      </c>
    </row>
    <row r="8891" spans="1:11" x14ac:dyDescent="0.2">
      <c r="A8891">
        <v>8889</v>
      </c>
      <c r="B8891" t="s">
        <v>73777</v>
      </c>
      <c r="C8891" t="s">
        <v>73778</v>
      </c>
      <c r="D8891" t="s">
        <v>73779</v>
      </c>
      <c r="E8891" t="s">
        <v>73780</v>
      </c>
      <c r="F8891" t="s">
        <v>73781</v>
      </c>
      <c r="G8891" t="s">
        <v>73782</v>
      </c>
      <c r="H8891" t="s">
        <v>73783</v>
      </c>
      <c r="I8891" t="s">
        <v>73784</v>
      </c>
      <c r="J8891" t="s">
        <v>1505</v>
      </c>
      <c r="K8891" t="s">
        <v>73785</v>
      </c>
    </row>
    <row r="8892" spans="1:11" x14ac:dyDescent="0.2">
      <c r="A8892">
        <v>8890</v>
      </c>
      <c r="B8892" t="s">
        <v>73786</v>
      </c>
      <c r="C8892" t="s">
        <v>73787</v>
      </c>
      <c r="D8892" t="s">
        <v>73788</v>
      </c>
      <c r="E8892" t="s">
        <v>73789</v>
      </c>
      <c r="F8892" t="s">
        <v>73790</v>
      </c>
      <c r="G8892" t="s">
        <v>73791</v>
      </c>
      <c r="H8892" t="s">
        <v>73792</v>
      </c>
      <c r="I8892" t="s">
        <v>73793</v>
      </c>
      <c r="J8892" t="s">
        <v>1505</v>
      </c>
      <c r="K8892" t="s">
        <v>73794</v>
      </c>
    </row>
    <row r="8893" spans="1:11" x14ac:dyDescent="0.2">
      <c r="A8893">
        <v>8891</v>
      </c>
      <c r="B8893" t="s">
        <v>73795</v>
      </c>
      <c r="C8893" t="s">
        <v>73796</v>
      </c>
      <c r="D8893" t="s">
        <v>73797</v>
      </c>
      <c r="E8893" t="s">
        <v>73798</v>
      </c>
      <c r="F8893" t="s">
        <v>73799</v>
      </c>
      <c r="G8893" t="s">
        <v>73800</v>
      </c>
      <c r="H8893" t="s">
        <v>73801</v>
      </c>
      <c r="I8893" t="s">
        <v>69845</v>
      </c>
      <c r="J8893" t="s">
        <v>1505</v>
      </c>
      <c r="K8893" t="s">
        <v>69846</v>
      </c>
    </row>
    <row r="8894" spans="1:11" x14ac:dyDescent="0.2">
      <c r="A8894">
        <v>8892</v>
      </c>
      <c r="B8894" t="s">
        <v>73802</v>
      </c>
      <c r="C8894" t="s">
        <v>73803</v>
      </c>
      <c r="D8894" t="s">
        <v>73804</v>
      </c>
      <c r="E8894" t="s">
        <v>73805</v>
      </c>
      <c r="F8894" t="s">
        <v>73806</v>
      </c>
      <c r="G8894" t="s">
        <v>73807</v>
      </c>
      <c r="H8894" t="s">
        <v>73808</v>
      </c>
      <c r="I8894" t="s">
        <v>73809</v>
      </c>
      <c r="J8894" t="s">
        <v>1505</v>
      </c>
      <c r="K8894" t="s">
        <v>73810</v>
      </c>
    </row>
    <row r="8895" spans="1:11" x14ac:dyDescent="0.2">
      <c r="A8895">
        <v>8893</v>
      </c>
      <c r="B8895" t="s">
        <v>73811</v>
      </c>
      <c r="C8895" t="s">
        <v>73812</v>
      </c>
      <c r="D8895" t="s">
        <v>73813</v>
      </c>
      <c r="E8895" t="s">
        <v>73814</v>
      </c>
      <c r="F8895" t="s">
        <v>73815</v>
      </c>
      <c r="G8895" t="s">
        <v>73816</v>
      </c>
      <c r="H8895" t="s">
        <v>73817</v>
      </c>
      <c r="I8895" t="s">
        <v>73818</v>
      </c>
      <c r="J8895" t="s">
        <v>1505</v>
      </c>
      <c r="K8895" t="s">
        <v>73819</v>
      </c>
    </row>
    <row r="8896" spans="1:11" x14ac:dyDescent="0.2">
      <c r="A8896">
        <v>8894</v>
      </c>
      <c r="B8896" t="s">
        <v>73820</v>
      </c>
      <c r="C8896" t="s">
        <v>73821</v>
      </c>
      <c r="D8896" t="s">
        <v>73822</v>
      </c>
      <c r="E8896" t="s">
        <v>73823</v>
      </c>
      <c r="F8896" t="s">
        <v>73824</v>
      </c>
      <c r="G8896" t="s">
        <v>73825</v>
      </c>
      <c r="H8896" t="s">
        <v>73826</v>
      </c>
      <c r="I8896" t="s">
        <v>399</v>
      </c>
      <c r="J8896" t="s">
        <v>1505</v>
      </c>
      <c r="K8896" t="s">
        <v>73827</v>
      </c>
    </row>
    <row r="8897" spans="1:11" x14ac:dyDescent="0.2">
      <c r="A8897">
        <v>8895</v>
      </c>
      <c r="B8897" t="s">
        <v>73828</v>
      </c>
      <c r="C8897" t="s">
        <v>73829</v>
      </c>
      <c r="D8897" t="s">
        <v>73830</v>
      </c>
      <c r="E8897" t="s">
        <v>73831</v>
      </c>
      <c r="F8897" t="s">
        <v>73832</v>
      </c>
      <c r="G8897" t="s">
        <v>73833</v>
      </c>
      <c r="H8897" t="s">
        <v>73826</v>
      </c>
      <c r="I8897" t="s">
        <v>73834</v>
      </c>
      <c r="J8897" t="s">
        <v>1505</v>
      </c>
      <c r="K8897" t="s">
        <v>73835</v>
      </c>
    </row>
    <row r="8898" spans="1:11" x14ac:dyDescent="0.2">
      <c r="A8898">
        <v>8896</v>
      </c>
      <c r="B8898" t="s">
        <v>73836</v>
      </c>
      <c r="C8898" t="s">
        <v>73837</v>
      </c>
      <c r="D8898" t="s">
        <v>73838</v>
      </c>
      <c r="E8898" t="s">
        <v>73839</v>
      </c>
      <c r="F8898" t="s">
        <v>73840</v>
      </c>
      <c r="G8898" t="s">
        <v>73841</v>
      </c>
      <c r="H8898" t="s">
        <v>73842</v>
      </c>
      <c r="I8898" t="s">
        <v>73843</v>
      </c>
      <c r="J8898" t="s">
        <v>1505</v>
      </c>
      <c r="K8898" t="s">
        <v>73844</v>
      </c>
    </row>
    <row r="8899" spans="1:11" x14ac:dyDescent="0.2">
      <c r="A8899">
        <v>8897</v>
      </c>
      <c r="B8899" t="s">
        <v>73845</v>
      </c>
      <c r="C8899" t="s">
        <v>73846</v>
      </c>
      <c r="D8899" t="s">
        <v>73847</v>
      </c>
      <c r="E8899" t="s">
        <v>73848</v>
      </c>
      <c r="F8899" t="s">
        <v>73849</v>
      </c>
      <c r="G8899" t="s">
        <v>73850</v>
      </c>
      <c r="H8899" t="s">
        <v>73842</v>
      </c>
      <c r="I8899" t="s">
        <v>73851</v>
      </c>
      <c r="J8899" t="s">
        <v>1505</v>
      </c>
      <c r="K8899" t="s">
        <v>73852</v>
      </c>
    </row>
    <row r="8900" spans="1:11" x14ac:dyDescent="0.2">
      <c r="A8900">
        <v>8898</v>
      </c>
      <c r="B8900" t="s">
        <v>73853</v>
      </c>
      <c r="C8900" t="s">
        <v>73854</v>
      </c>
      <c r="D8900" t="s">
        <v>73855</v>
      </c>
      <c r="E8900" t="s">
        <v>73856</v>
      </c>
      <c r="F8900" t="s">
        <v>73857</v>
      </c>
      <c r="G8900" t="s">
        <v>73858</v>
      </c>
      <c r="H8900" t="s">
        <v>73859</v>
      </c>
      <c r="I8900" t="s">
        <v>73860</v>
      </c>
      <c r="J8900" t="s">
        <v>1505</v>
      </c>
      <c r="K8900" t="s">
        <v>73861</v>
      </c>
    </row>
    <row r="8901" spans="1:11" x14ac:dyDescent="0.2">
      <c r="A8901">
        <v>8899</v>
      </c>
      <c r="B8901" t="s">
        <v>73862</v>
      </c>
      <c r="C8901" t="s">
        <v>73863</v>
      </c>
      <c r="D8901" t="s">
        <v>73864</v>
      </c>
      <c r="E8901" t="s">
        <v>73865</v>
      </c>
      <c r="F8901" t="s">
        <v>73866</v>
      </c>
      <c r="G8901" t="s">
        <v>73867</v>
      </c>
      <c r="H8901" t="s">
        <v>73868</v>
      </c>
      <c r="I8901" t="s">
        <v>1550</v>
      </c>
      <c r="J8901" t="s">
        <v>1550</v>
      </c>
      <c r="K8901" t="s">
        <v>1550</v>
      </c>
    </row>
    <row r="8902" spans="1:11" x14ac:dyDescent="0.2">
      <c r="A8902">
        <v>8900</v>
      </c>
      <c r="B8902" t="s">
        <v>73869</v>
      </c>
      <c r="C8902" t="s">
        <v>73870</v>
      </c>
      <c r="D8902" t="s">
        <v>73871</v>
      </c>
      <c r="E8902" t="s">
        <v>73872</v>
      </c>
      <c r="F8902" t="s">
        <v>73873</v>
      </c>
      <c r="G8902" t="s">
        <v>73874</v>
      </c>
      <c r="H8902" t="s">
        <v>73875</v>
      </c>
      <c r="I8902" t="s">
        <v>73876</v>
      </c>
      <c r="J8902" t="s">
        <v>1505</v>
      </c>
      <c r="K8902" t="s">
        <v>73877</v>
      </c>
    </row>
    <row r="8903" spans="1:11" x14ac:dyDescent="0.2">
      <c r="A8903">
        <v>8901</v>
      </c>
      <c r="B8903" t="s">
        <v>73878</v>
      </c>
      <c r="C8903" t="s">
        <v>73879</v>
      </c>
      <c r="D8903" t="s">
        <v>73880</v>
      </c>
      <c r="E8903" t="s">
        <v>73881</v>
      </c>
      <c r="F8903" t="s">
        <v>73882</v>
      </c>
      <c r="G8903" t="s">
        <v>73883</v>
      </c>
      <c r="H8903" t="s">
        <v>73875</v>
      </c>
      <c r="I8903" t="s">
        <v>73884</v>
      </c>
      <c r="J8903" t="s">
        <v>1505</v>
      </c>
      <c r="K8903" t="s">
        <v>73885</v>
      </c>
    </row>
    <row r="8904" spans="1:11" x14ac:dyDescent="0.2">
      <c r="A8904">
        <v>8902</v>
      </c>
      <c r="B8904" t="s">
        <v>73886</v>
      </c>
      <c r="C8904" t="s">
        <v>73887</v>
      </c>
      <c r="D8904" t="s">
        <v>73888</v>
      </c>
      <c r="E8904" t="s">
        <v>73889</v>
      </c>
      <c r="F8904" t="s">
        <v>73890</v>
      </c>
      <c r="G8904" t="s">
        <v>73891</v>
      </c>
      <c r="H8904" t="s">
        <v>73875</v>
      </c>
      <c r="I8904" t="s">
        <v>73892</v>
      </c>
      <c r="J8904" t="s">
        <v>1505</v>
      </c>
      <c r="K8904" t="s">
        <v>73893</v>
      </c>
    </row>
    <row r="8905" spans="1:11" x14ac:dyDescent="0.2">
      <c r="A8905">
        <v>8903</v>
      </c>
      <c r="B8905" t="s">
        <v>73894</v>
      </c>
      <c r="C8905" t="s">
        <v>73895</v>
      </c>
      <c r="D8905" t="s">
        <v>73896</v>
      </c>
      <c r="E8905" t="s">
        <v>73897</v>
      </c>
      <c r="F8905" t="s">
        <v>73898</v>
      </c>
      <c r="G8905" t="s">
        <v>73899</v>
      </c>
      <c r="H8905" t="s">
        <v>73875</v>
      </c>
      <c r="I8905" t="s">
        <v>73900</v>
      </c>
      <c r="J8905" t="s">
        <v>1505</v>
      </c>
      <c r="K8905" t="s">
        <v>73901</v>
      </c>
    </row>
    <row r="8906" spans="1:11" x14ac:dyDescent="0.2">
      <c r="A8906">
        <v>8904</v>
      </c>
      <c r="B8906" t="s">
        <v>73902</v>
      </c>
      <c r="C8906" t="s">
        <v>73903</v>
      </c>
      <c r="D8906" t="s">
        <v>73904</v>
      </c>
      <c r="E8906" t="s">
        <v>73905</v>
      </c>
      <c r="F8906" t="s">
        <v>73906</v>
      </c>
      <c r="G8906" t="s">
        <v>73907</v>
      </c>
      <c r="H8906" t="s">
        <v>73908</v>
      </c>
      <c r="I8906" t="s">
        <v>73909</v>
      </c>
      <c r="J8906" t="s">
        <v>1505</v>
      </c>
      <c r="K8906" t="s">
        <v>73910</v>
      </c>
    </row>
    <row r="8907" spans="1:11" x14ac:dyDescent="0.2">
      <c r="A8907">
        <v>8905</v>
      </c>
      <c r="B8907" t="s">
        <v>73911</v>
      </c>
      <c r="C8907" t="s">
        <v>73912</v>
      </c>
      <c r="D8907" t="s">
        <v>73913</v>
      </c>
      <c r="E8907" t="s">
        <v>73914</v>
      </c>
      <c r="F8907" t="s">
        <v>73915</v>
      </c>
      <c r="G8907" t="s">
        <v>73916</v>
      </c>
      <c r="H8907" t="s">
        <v>73917</v>
      </c>
      <c r="I8907" t="s">
        <v>1550</v>
      </c>
      <c r="J8907" t="s">
        <v>1550</v>
      </c>
      <c r="K8907" t="s">
        <v>1550</v>
      </c>
    </row>
    <row r="8908" spans="1:11" x14ac:dyDescent="0.2">
      <c r="A8908">
        <v>8906</v>
      </c>
      <c r="B8908" t="s">
        <v>73918</v>
      </c>
      <c r="C8908" t="s">
        <v>73919</v>
      </c>
      <c r="D8908" t="s">
        <v>73920</v>
      </c>
      <c r="E8908" t="s">
        <v>73921</v>
      </c>
      <c r="F8908" t="s">
        <v>73922</v>
      </c>
      <c r="G8908" t="s">
        <v>73923</v>
      </c>
      <c r="H8908" t="s">
        <v>73924</v>
      </c>
      <c r="I8908" t="s">
        <v>1550</v>
      </c>
      <c r="J8908" t="s">
        <v>1550</v>
      </c>
      <c r="K8908" t="s">
        <v>1550</v>
      </c>
    </row>
    <row r="8909" spans="1:11" x14ac:dyDescent="0.2">
      <c r="A8909">
        <v>8907</v>
      </c>
      <c r="B8909" t="s">
        <v>73925</v>
      </c>
      <c r="C8909" t="s">
        <v>73926</v>
      </c>
      <c r="D8909" t="s">
        <v>73927</v>
      </c>
      <c r="E8909" t="s">
        <v>73928</v>
      </c>
      <c r="F8909" t="s">
        <v>73929</v>
      </c>
      <c r="G8909" t="s">
        <v>73930</v>
      </c>
      <c r="H8909" t="s">
        <v>73931</v>
      </c>
      <c r="I8909" t="s">
        <v>73932</v>
      </c>
      <c r="J8909" t="s">
        <v>1505</v>
      </c>
      <c r="K8909" t="s">
        <v>73933</v>
      </c>
    </row>
    <row r="8910" spans="1:11" x14ac:dyDescent="0.2">
      <c r="A8910">
        <v>8908</v>
      </c>
      <c r="B8910" t="s">
        <v>73934</v>
      </c>
      <c r="C8910" t="s">
        <v>73935</v>
      </c>
      <c r="D8910" t="s">
        <v>73936</v>
      </c>
      <c r="E8910" t="s">
        <v>73937</v>
      </c>
      <c r="F8910" t="s">
        <v>73938</v>
      </c>
      <c r="G8910" t="s">
        <v>73939</v>
      </c>
      <c r="H8910" t="s">
        <v>73940</v>
      </c>
      <c r="I8910" t="s">
        <v>73941</v>
      </c>
      <c r="J8910" t="s">
        <v>1505</v>
      </c>
      <c r="K8910" t="s">
        <v>73942</v>
      </c>
    </row>
    <row r="8911" spans="1:11" x14ac:dyDescent="0.2">
      <c r="A8911">
        <v>8909</v>
      </c>
      <c r="B8911" t="s">
        <v>73943</v>
      </c>
      <c r="C8911" t="s">
        <v>73944</v>
      </c>
      <c r="D8911" t="s">
        <v>73945</v>
      </c>
      <c r="E8911" t="s">
        <v>73946</v>
      </c>
      <c r="F8911" t="s">
        <v>73947</v>
      </c>
      <c r="G8911" t="s">
        <v>73948</v>
      </c>
      <c r="H8911" t="s">
        <v>73949</v>
      </c>
      <c r="I8911" t="s">
        <v>73950</v>
      </c>
      <c r="J8911" t="s">
        <v>1505</v>
      </c>
      <c r="K8911" t="s">
        <v>73951</v>
      </c>
    </row>
    <row r="8912" spans="1:11" x14ac:dyDescent="0.2">
      <c r="A8912">
        <v>8910</v>
      </c>
      <c r="B8912" t="s">
        <v>73952</v>
      </c>
      <c r="C8912" t="s">
        <v>73953</v>
      </c>
      <c r="D8912" t="s">
        <v>73954</v>
      </c>
      <c r="E8912" t="s">
        <v>73955</v>
      </c>
      <c r="F8912" t="s">
        <v>73956</v>
      </c>
      <c r="G8912" t="s">
        <v>73957</v>
      </c>
      <c r="H8912" t="s">
        <v>73949</v>
      </c>
      <c r="I8912" t="s">
        <v>73958</v>
      </c>
      <c r="J8912" t="s">
        <v>1505</v>
      </c>
      <c r="K8912" t="s">
        <v>73959</v>
      </c>
    </row>
    <row r="8913" spans="1:11" x14ac:dyDescent="0.2">
      <c r="A8913">
        <v>8911</v>
      </c>
      <c r="B8913" t="s">
        <v>73960</v>
      </c>
      <c r="C8913" t="s">
        <v>73961</v>
      </c>
      <c r="D8913" t="s">
        <v>73962</v>
      </c>
      <c r="E8913" t="s">
        <v>73963</v>
      </c>
      <c r="F8913" t="s">
        <v>73964</v>
      </c>
      <c r="G8913" t="s">
        <v>73965</v>
      </c>
      <c r="H8913" t="s">
        <v>73966</v>
      </c>
      <c r="I8913" t="s">
        <v>73967</v>
      </c>
      <c r="J8913" t="s">
        <v>1505</v>
      </c>
      <c r="K8913" t="s">
        <v>73968</v>
      </c>
    </row>
    <row r="8914" spans="1:11" x14ac:dyDescent="0.2">
      <c r="A8914">
        <v>8912</v>
      </c>
      <c r="B8914" t="s">
        <v>73969</v>
      </c>
      <c r="C8914" t="s">
        <v>73970</v>
      </c>
      <c r="D8914" t="s">
        <v>73971</v>
      </c>
      <c r="E8914" t="s">
        <v>73972</v>
      </c>
      <c r="F8914" t="s">
        <v>73973</v>
      </c>
      <c r="G8914" t="s">
        <v>73974</v>
      </c>
      <c r="H8914" t="s">
        <v>73975</v>
      </c>
      <c r="I8914" t="s">
        <v>73976</v>
      </c>
      <c r="J8914" t="s">
        <v>1505</v>
      </c>
      <c r="K8914" t="s">
        <v>73977</v>
      </c>
    </row>
    <row r="8915" spans="1:11" x14ac:dyDescent="0.2">
      <c r="A8915">
        <v>8913</v>
      </c>
      <c r="B8915" t="s">
        <v>73978</v>
      </c>
      <c r="C8915" t="s">
        <v>73979</v>
      </c>
      <c r="D8915" t="s">
        <v>73980</v>
      </c>
      <c r="E8915" t="s">
        <v>73981</v>
      </c>
      <c r="F8915" t="s">
        <v>73982</v>
      </c>
      <c r="G8915" t="s">
        <v>73983</v>
      </c>
      <c r="H8915" t="s">
        <v>73984</v>
      </c>
      <c r="I8915" t="s">
        <v>73985</v>
      </c>
      <c r="J8915" t="s">
        <v>1505</v>
      </c>
      <c r="K8915" t="s">
        <v>73986</v>
      </c>
    </row>
    <row r="8916" spans="1:11" x14ac:dyDescent="0.2">
      <c r="A8916">
        <v>8914</v>
      </c>
      <c r="B8916" t="s">
        <v>73987</v>
      </c>
      <c r="C8916" t="s">
        <v>73988</v>
      </c>
      <c r="D8916" t="s">
        <v>73989</v>
      </c>
      <c r="E8916" t="s">
        <v>73990</v>
      </c>
      <c r="F8916" t="s">
        <v>73991</v>
      </c>
      <c r="G8916" t="s">
        <v>73992</v>
      </c>
      <c r="H8916" t="s">
        <v>73984</v>
      </c>
      <c r="I8916" t="s">
        <v>1550</v>
      </c>
      <c r="J8916" t="s">
        <v>1550</v>
      </c>
      <c r="K8916" t="s">
        <v>1550</v>
      </c>
    </row>
    <row r="8917" spans="1:11" x14ac:dyDescent="0.2">
      <c r="A8917">
        <v>8915</v>
      </c>
      <c r="B8917" t="s">
        <v>73993</v>
      </c>
      <c r="C8917" t="s">
        <v>73994</v>
      </c>
      <c r="D8917" t="s">
        <v>73995</v>
      </c>
      <c r="E8917" t="s">
        <v>73996</v>
      </c>
      <c r="F8917" t="s">
        <v>73997</v>
      </c>
      <c r="G8917" t="s">
        <v>73998</v>
      </c>
      <c r="H8917" t="s">
        <v>73999</v>
      </c>
      <c r="I8917" t="s">
        <v>74000</v>
      </c>
      <c r="J8917" t="s">
        <v>1505</v>
      </c>
      <c r="K8917" t="s">
        <v>74001</v>
      </c>
    </row>
    <row r="8918" spans="1:11" x14ac:dyDescent="0.2">
      <c r="A8918">
        <v>8916</v>
      </c>
      <c r="B8918" t="s">
        <v>74002</v>
      </c>
      <c r="C8918" t="s">
        <v>74003</v>
      </c>
      <c r="D8918" t="s">
        <v>74004</v>
      </c>
      <c r="E8918" t="s">
        <v>74005</v>
      </c>
      <c r="F8918" t="s">
        <v>74006</v>
      </c>
      <c r="G8918" t="s">
        <v>74007</v>
      </c>
      <c r="H8918" t="s">
        <v>73999</v>
      </c>
      <c r="I8918" t="s">
        <v>1550</v>
      </c>
      <c r="J8918" t="s">
        <v>1550</v>
      </c>
      <c r="K8918" t="s">
        <v>1550</v>
      </c>
    </row>
    <row r="8919" spans="1:11" x14ac:dyDescent="0.2">
      <c r="A8919">
        <v>8917</v>
      </c>
      <c r="B8919" t="s">
        <v>74008</v>
      </c>
      <c r="C8919" t="s">
        <v>74009</v>
      </c>
      <c r="D8919" t="s">
        <v>74010</v>
      </c>
      <c r="E8919" t="s">
        <v>74011</v>
      </c>
      <c r="F8919" t="s">
        <v>74012</v>
      </c>
      <c r="G8919" t="s">
        <v>74013</v>
      </c>
      <c r="H8919" t="s">
        <v>74014</v>
      </c>
      <c r="I8919" t="s">
        <v>74015</v>
      </c>
      <c r="J8919" t="s">
        <v>1505</v>
      </c>
      <c r="K8919" t="s">
        <v>74016</v>
      </c>
    </row>
    <row r="8920" spans="1:11" x14ac:dyDescent="0.2">
      <c r="A8920">
        <v>8918</v>
      </c>
      <c r="B8920" t="s">
        <v>74017</v>
      </c>
      <c r="C8920" t="s">
        <v>74018</v>
      </c>
      <c r="D8920" t="s">
        <v>74019</v>
      </c>
      <c r="E8920" t="s">
        <v>74020</v>
      </c>
      <c r="F8920" t="s">
        <v>74021</v>
      </c>
      <c r="G8920" t="s">
        <v>74022</v>
      </c>
      <c r="H8920" t="s">
        <v>74014</v>
      </c>
      <c r="I8920" t="s">
        <v>74023</v>
      </c>
      <c r="J8920" t="s">
        <v>1812</v>
      </c>
      <c r="K8920" t="s">
        <v>74024</v>
      </c>
    </row>
    <row r="8921" spans="1:11" x14ac:dyDescent="0.2">
      <c r="A8921">
        <v>8919</v>
      </c>
      <c r="B8921" t="s">
        <v>74025</v>
      </c>
      <c r="C8921" t="s">
        <v>74026</v>
      </c>
      <c r="D8921" t="s">
        <v>74027</v>
      </c>
      <c r="E8921" t="s">
        <v>74028</v>
      </c>
      <c r="F8921" t="s">
        <v>74029</v>
      </c>
      <c r="G8921" t="s">
        <v>74030</v>
      </c>
      <c r="H8921" t="s">
        <v>74031</v>
      </c>
      <c r="I8921" t="s">
        <v>74032</v>
      </c>
      <c r="J8921" t="s">
        <v>1505</v>
      </c>
      <c r="K8921" t="s">
        <v>74033</v>
      </c>
    </row>
    <row r="8922" spans="1:11" x14ac:dyDescent="0.2">
      <c r="A8922">
        <v>8920</v>
      </c>
      <c r="B8922" t="s">
        <v>74034</v>
      </c>
      <c r="C8922" t="s">
        <v>74035</v>
      </c>
      <c r="D8922" t="s">
        <v>74036</v>
      </c>
      <c r="E8922" t="s">
        <v>74037</v>
      </c>
      <c r="F8922" t="s">
        <v>74038</v>
      </c>
      <c r="G8922" t="s">
        <v>74039</v>
      </c>
      <c r="H8922" t="s">
        <v>74040</v>
      </c>
      <c r="I8922" t="s">
        <v>74041</v>
      </c>
      <c r="J8922" t="s">
        <v>1505</v>
      </c>
      <c r="K8922" t="s">
        <v>74042</v>
      </c>
    </row>
    <row r="8923" spans="1:11" x14ac:dyDescent="0.2">
      <c r="A8923">
        <v>8921</v>
      </c>
      <c r="B8923" t="s">
        <v>74043</v>
      </c>
      <c r="C8923" t="s">
        <v>74044</v>
      </c>
      <c r="D8923" t="s">
        <v>74045</v>
      </c>
      <c r="E8923" t="s">
        <v>74046</v>
      </c>
      <c r="F8923" t="s">
        <v>74047</v>
      </c>
      <c r="G8923" t="s">
        <v>74048</v>
      </c>
      <c r="H8923" t="s">
        <v>74040</v>
      </c>
      <c r="I8923" t="s">
        <v>74049</v>
      </c>
      <c r="J8923" t="s">
        <v>1505</v>
      </c>
      <c r="K8923" t="s">
        <v>74050</v>
      </c>
    </row>
    <row r="8924" spans="1:11" x14ac:dyDescent="0.2">
      <c r="A8924">
        <v>8922</v>
      </c>
      <c r="B8924" t="s">
        <v>74051</v>
      </c>
      <c r="C8924" t="s">
        <v>74052</v>
      </c>
      <c r="D8924" t="s">
        <v>74053</v>
      </c>
      <c r="E8924" t="s">
        <v>74054</v>
      </c>
      <c r="F8924" t="s">
        <v>74055</v>
      </c>
      <c r="G8924" t="s">
        <v>74056</v>
      </c>
      <c r="H8924" t="s">
        <v>74040</v>
      </c>
      <c r="I8924" t="s">
        <v>74057</v>
      </c>
      <c r="J8924" t="s">
        <v>1505</v>
      </c>
      <c r="K8924" t="s">
        <v>74058</v>
      </c>
    </row>
    <row r="8925" spans="1:11" x14ac:dyDescent="0.2">
      <c r="A8925">
        <v>8923</v>
      </c>
      <c r="B8925" t="s">
        <v>74059</v>
      </c>
      <c r="C8925" t="s">
        <v>74060</v>
      </c>
      <c r="D8925" t="s">
        <v>74061</v>
      </c>
      <c r="E8925" t="s">
        <v>74062</v>
      </c>
      <c r="F8925" t="s">
        <v>74063</v>
      </c>
      <c r="G8925" t="s">
        <v>74064</v>
      </c>
      <c r="H8925" t="s">
        <v>74065</v>
      </c>
      <c r="I8925" t="s">
        <v>74066</v>
      </c>
      <c r="J8925" t="s">
        <v>1505</v>
      </c>
      <c r="K8925" t="s">
        <v>74067</v>
      </c>
    </row>
    <row r="8926" spans="1:11" x14ac:dyDescent="0.2">
      <c r="A8926">
        <v>8924</v>
      </c>
      <c r="B8926" t="s">
        <v>74068</v>
      </c>
      <c r="C8926" t="s">
        <v>74069</v>
      </c>
      <c r="D8926" t="s">
        <v>74070</v>
      </c>
      <c r="E8926" t="s">
        <v>74071</v>
      </c>
      <c r="F8926" t="s">
        <v>74072</v>
      </c>
      <c r="G8926" t="s">
        <v>74073</v>
      </c>
      <c r="H8926" t="s">
        <v>74065</v>
      </c>
      <c r="I8926" t="s">
        <v>74074</v>
      </c>
      <c r="J8926" t="s">
        <v>1812</v>
      </c>
      <c r="K8926" t="s">
        <v>74075</v>
      </c>
    </row>
    <row r="8927" spans="1:11" x14ac:dyDescent="0.2">
      <c r="A8927">
        <v>8925</v>
      </c>
      <c r="B8927" t="s">
        <v>74076</v>
      </c>
      <c r="C8927" t="s">
        <v>74077</v>
      </c>
      <c r="D8927" t="s">
        <v>74078</v>
      </c>
      <c r="E8927" t="s">
        <v>74079</v>
      </c>
      <c r="F8927" t="s">
        <v>74080</v>
      </c>
      <c r="G8927" t="s">
        <v>74081</v>
      </c>
      <c r="H8927" t="s">
        <v>74082</v>
      </c>
      <c r="I8927" t="s">
        <v>74083</v>
      </c>
      <c r="J8927" t="s">
        <v>1505</v>
      </c>
      <c r="K8927" t="s">
        <v>74084</v>
      </c>
    </row>
    <row r="8928" spans="1:11" x14ac:dyDescent="0.2">
      <c r="A8928">
        <v>8926</v>
      </c>
      <c r="B8928" t="s">
        <v>74085</v>
      </c>
      <c r="C8928" t="s">
        <v>74086</v>
      </c>
      <c r="D8928" t="s">
        <v>74087</v>
      </c>
      <c r="E8928" t="s">
        <v>74088</v>
      </c>
      <c r="F8928" t="s">
        <v>74089</v>
      </c>
      <c r="G8928" t="s">
        <v>74090</v>
      </c>
      <c r="H8928" t="s">
        <v>74082</v>
      </c>
      <c r="I8928" t="s">
        <v>25335</v>
      </c>
      <c r="J8928" t="s">
        <v>1505</v>
      </c>
      <c r="K8928" t="s">
        <v>25336</v>
      </c>
    </row>
    <row r="8929" spans="1:11" x14ac:dyDescent="0.2">
      <c r="A8929">
        <v>8927</v>
      </c>
      <c r="B8929" t="s">
        <v>74091</v>
      </c>
      <c r="C8929" t="s">
        <v>74092</v>
      </c>
      <c r="D8929" t="s">
        <v>74093</v>
      </c>
      <c r="E8929" t="s">
        <v>74094</v>
      </c>
      <c r="F8929" t="s">
        <v>74095</v>
      </c>
      <c r="G8929" t="s">
        <v>74096</v>
      </c>
      <c r="H8929" t="s">
        <v>74097</v>
      </c>
      <c r="I8929" t="s">
        <v>74098</v>
      </c>
      <c r="J8929" t="s">
        <v>1505</v>
      </c>
      <c r="K8929" t="s">
        <v>74099</v>
      </c>
    </row>
    <row r="8930" spans="1:11" x14ac:dyDescent="0.2">
      <c r="A8930">
        <v>8928</v>
      </c>
      <c r="B8930" t="s">
        <v>74100</v>
      </c>
      <c r="C8930" t="s">
        <v>74101</v>
      </c>
      <c r="D8930" t="s">
        <v>74102</v>
      </c>
      <c r="E8930" t="s">
        <v>74103</v>
      </c>
      <c r="F8930" t="s">
        <v>74104</v>
      </c>
      <c r="G8930" t="s">
        <v>74105</v>
      </c>
      <c r="H8930" t="s">
        <v>74097</v>
      </c>
      <c r="I8930" t="s">
        <v>74106</v>
      </c>
      <c r="J8930" t="s">
        <v>1505</v>
      </c>
      <c r="K8930" t="s">
        <v>74107</v>
      </c>
    </row>
    <row r="8931" spans="1:11" x14ac:dyDescent="0.2">
      <c r="A8931">
        <v>8929</v>
      </c>
      <c r="B8931" t="s">
        <v>74108</v>
      </c>
      <c r="C8931" t="s">
        <v>74109</v>
      </c>
      <c r="D8931" t="s">
        <v>74110</v>
      </c>
      <c r="E8931" t="s">
        <v>74111</v>
      </c>
      <c r="F8931" t="s">
        <v>74112</v>
      </c>
      <c r="G8931" t="s">
        <v>74113</v>
      </c>
      <c r="H8931" t="s">
        <v>74114</v>
      </c>
      <c r="I8931" t="s">
        <v>74115</v>
      </c>
      <c r="J8931" t="s">
        <v>1812</v>
      </c>
      <c r="K8931" t="s">
        <v>74116</v>
      </c>
    </row>
    <row r="8932" spans="1:11" x14ac:dyDescent="0.2">
      <c r="A8932">
        <v>8930</v>
      </c>
      <c r="B8932" t="s">
        <v>74117</v>
      </c>
      <c r="C8932" t="s">
        <v>74118</v>
      </c>
      <c r="D8932" t="s">
        <v>74119</v>
      </c>
      <c r="E8932" t="s">
        <v>74120</v>
      </c>
      <c r="F8932" t="s">
        <v>74121</v>
      </c>
      <c r="G8932" t="s">
        <v>74122</v>
      </c>
      <c r="H8932" t="s">
        <v>74123</v>
      </c>
      <c r="I8932" t="s">
        <v>74124</v>
      </c>
      <c r="J8932" t="s">
        <v>1505</v>
      </c>
      <c r="K8932" t="s">
        <v>74125</v>
      </c>
    </row>
    <row r="8933" spans="1:11" x14ac:dyDescent="0.2">
      <c r="A8933">
        <v>8931</v>
      </c>
      <c r="B8933" t="s">
        <v>74126</v>
      </c>
      <c r="C8933" t="s">
        <v>74127</v>
      </c>
      <c r="D8933" t="s">
        <v>74128</v>
      </c>
      <c r="E8933" t="s">
        <v>74129</v>
      </c>
      <c r="F8933" t="s">
        <v>74130</v>
      </c>
      <c r="G8933" t="s">
        <v>74131</v>
      </c>
      <c r="H8933" t="s">
        <v>74123</v>
      </c>
      <c r="I8933" t="s">
        <v>74132</v>
      </c>
      <c r="J8933" t="s">
        <v>1505</v>
      </c>
      <c r="K8933" t="s">
        <v>74133</v>
      </c>
    </row>
    <row r="8934" spans="1:11" x14ac:dyDescent="0.2">
      <c r="A8934">
        <v>8932</v>
      </c>
      <c r="B8934" t="s">
        <v>74134</v>
      </c>
      <c r="C8934" t="s">
        <v>74135</v>
      </c>
      <c r="D8934" t="s">
        <v>74136</v>
      </c>
      <c r="E8934" t="s">
        <v>74137</v>
      </c>
      <c r="F8934" t="s">
        <v>74138</v>
      </c>
      <c r="G8934" t="s">
        <v>74139</v>
      </c>
      <c r="H8934" t="s">
        <v>74123</v>
      </c>
      <c r="I8934" t="s">
        <v>1550</v>
      </c>
      <c r="J8934" t="s">
        <v>1550</v>
      </c>
      <c r="K8934" t="s">
        <v>1550</v>
      </c>
    </row>
    <row r="8935" spans="1:11" x14ac:dyDescent="0.2">
      <c r="A8935">
        <v>8933</v>
      </c>
      <c r="B8935" t="s">
        <v>74140</v>
      </c>
      <c r="C8935" t="s">
        <v>74141</v>
      </c>
      <c r="D8935" t="s">
        <v>74142</v>
      </c>
      <c r="E8935" t="s">
        <v>74143</v>
      </c>
      <c r="F8935" t="s">
        <v>74144</v>
      </c>
      <c r="G8935" t="s">
        <v>74145</v>
      </c>
      <c r="H8935" t="s">
        <v>74123</v>
      </c>
      <c r="I8935" t="s">
        <v>1550</v>
      </c>
      <c r="J8935" t="s">
        <v>1550</v>
      </c>
      <c r="K8935" t="s">
        <v>1550</v>
      </c>
    </row>
    <row r="8936" spans="1:11" x14ac:dyDescent="0.2">
      <c r="A8936">
        <v>8934</v>
      </c>
      <c r="B8936" t="s">
        <v>74146</v>
      </c>
      <c r="C8936" t="s">
        <v>74147</v>
      </c>
      <c r="D8936" t="s">
        <v>74148</v>
      </c>
      <c r="E8936" t="s">
        <v>74149</v>
      </c>
      <c r="F8936" t="s">
        <v>74150</v>
      </c>
      <c r="G8936" t="s">
        <v>74151</v>
      </c>
      <c r="H8936" t="s">
        <v>74152</v>
      </c>
      <c r="I8936" t="s">
        <v>74153</v>
      </c>
      <c r="J8936" t="s">
        <v>1505</v>
      </c>
      <c r="K8936" t="s">
        <v>74154</v>
      </c>
    </row>
    <row r="8937" spans="1:11" x14ac:dyDescent="0.2">
      <c r="A8937">
        <v>8935</v>
      </c>
      <c r="B8937" t="s">
        <v>74155</v>
      </c>
      <c r="C8937" t="s">
        <v>74156</v>
      </c>
      <c r="D8937" t="s">
        <v>74157</v>
      </c>
      <c r="E8937" t="s">
        <v>74158</v>
      </c>
      <c r="F8937" t="s">
        <v>74159</v>
      </c>
      <c r="G8937" t="s">
        <v>74160</v>
      </c>
      <c r="H8937" t="s">
        <v>74161</v>
      </c>
      <c r="I8937" t="s">
        <v>51008</v>
      </c>
      <c r="J8937" t="s">
        <v>1505</v>
      </c>
      <c r="K8937" t="s">
        <v>51009</v>
      </c>
    </row>
    <row r="8938" spans="1:11" x14ac:dyDescent="0.2">
      <c r="A8938">
        <v>8936</v>
      </c>
      <c r="B8938" t="s">
        <v>74162</v>
      </c>
      <c r="C8938" t="s">
        <v>74163</v>
      </c>
      <c r="D8938" t="s">
        <v>74164</v>
      </c>
      <c r="E8938" t="s">
        <v>74165</v>
      </c>
      <c r="F8938" t="s">
        <v>74166</v>
      </c>
      <c r="G8938" t="s">
        <v>74167</v>
      </c>
      <c r="H8938" t="s">
        <v>74161</v>
      </c>
      <c r="I8938" t="s">
        <v>74168</v>
      </c>
      <c r="J8938" t="s">
        <v>1505</v>
      </c>
      <c r="K8938" t="s">
        <v>74169</v>
      </c>
    </row>
    <row r="8939" spans="1:11" x14ac:dyDescent="0.2">
      <c r="A8939">
        <v>8937</v>
      </c>
      <c r="B8939" t="s">
        <v>74170</v>
      </c>
      <c r="C8939" t="s">
        <v>74171</v>
      </c>
      <c r="D8939" t="s">
        <v>74172</v>
      </c>
      <c r="E8939" t="s">
        <v>74173</v>
      </c>
      <c r="F8939" t="s">
        <v>74174</v>
      </c>
      <c r="G8939" t="s">
        <v>74175</v>
      </c>
      <c r="H8939" t="s">
        <v>74161</v>
      </c>
      <c r="I8939" t="s">
        <v>1550</v>
      </c>
      <c r="J8939" t="s">
        <v>1550</v>
      </c>
      <c r="K8939" t="s">
        <v>1550</v>
      </c>
    </row>
    <row r="8940" spans="1:11" x14ac:dyDescent="0.2">
      <c r="A8940">
        <v>8938</v>
      </c>
      <c r="B8940" t="s">
        <v>74176</v>
      </c>
      <c r="C8940" t="s">
        <v>74177</v>
      </c>
      <c r="D8940" t="s">
        <v>74178</v>
      </c>
      <c r="E8940" t="s">
        <v>74179</v>
      </c>
      <c r="F8940" t="s">
        <v>74180</v>
      </c>
      <c r="G8940" t="s">
        <v>74181</v>
      </c>
      <c r="H8940" t="s">
        <v>74161</v>
      </c>
      <c r="I8940" t="s">
        <v>74182</v>
      </c>
      <c r="J8940" t="s">
        <v>1505</v>
      </c>
      <c r="K8940" t="s">
        <v>74183</v>
      </c>
    </row>
    <row r="8941" spans="1:11" x14ac:dyDescent="0.2">
      <c r="A8941">
        <v>8939</v>
      </c>
      <c r="B8941" t="s">
        <v>74184</v>
      </c>
      <c r="C8941" t="s">
        <v>74185</v>
      </c>
      <c r="D8941" t="s">
        <v>74186</v>
      </c>
      <c r="E8941" t="s">
        <v>74187</v>
      </c>
      <c r="F8941" t="s">
        <v>74188</v>
      </c>
      <c r="G8941" t="s">
        <v>74189</v>
      </c>
      <c r="H8941" t="s">
        <v>74161</v>
      </c>
      <c r="I8941" t="s">
        <v>1550</v>
      </c>
      <c r="J8941" t="s">
        <v>1550</v>
      </c>
      <c r="K8941" t="s">
        <v>1550</v>
      </c>
    </row>
    <row r="8942" spans="1:11" x14ac:dyDescent="0.2">
      <c r="A8942">
        <v>8940</v>
      </c>
      <c r="B8942" t="s">
        <v>74190</v>
      </c>
      <c r="C8942" t="s">
        <v>74191</v>
      </c>
      <c r="D8942" t="s">
        <v>74192</v>
      </c>
      <c r="E8942" t="s">
        <v>74193</v>
      </c>
      <c r="F8942" t="s">
        <v>74194</v>
      </c>
      <c r="G8942" t="s">
        <v>74195</v>
      </c>
      <c r="H8942" t="s">
        <v>74196</v>
      </c>
      <c r="I8942" t="s">
        <v>74197</v>
      </c>
      <c r="J8942" t="s">
        <v>1505</v>
      </c>
      <c r="K8942" t="s">
        <v>74198</v>
      </c>
    </row>
    <row r="8943" spans="1:11" x14ac:dyDescent="0.2">
      <c r="A8943">
        <v>8941</v>
      </c>
      <c r="B8943" t="s">
        <v>74199</v>
      </c>
      <c r="C8943" t="s">
        <v>74200</v>
      </c>
      <c r="D8943" t="s">
        <v>74201</v>
      </c>
      <c r="E8943" t="s">
        <v>74202</v>
      </c>
      <c r="F8943" t="s">
        <v>74203</v>
      </c>
      <c r="G8943" t="s">
        <v>74204</v>
      </c>
      <c r="H8943" t="s">
        <v>74205</v>
      </c>
      <c r="I8943" t="s">
        <v>74206</v>
      </c>
      <c r="J8943" t="s">
        <v>1505</v>
      </c>
      <c r="K8943" t="s">
        <v>74207</v>
      </c>
    </row>
    <row r="8944" spans="1:11" x14ac:dyDescent="0.2">
      <c r="A8944">
        <v>8942</v>
      </c>
      <c r="B8944" t="s">
        <v>74208</v>
      </c>
      <c r="C8944" t="s">
        <v>74209</v>
      </c>
      <c r="D8944" t="s">
        <v>74210</v>
      </c>
      <c r="E8944" t="s">
        <v>74211</v>
      </c>
      <c r="F8944" t="s">
        <v>74212</v>
      </c>
      <c r="G8944" t="s">
        <v>74213</v>
      </c>
      <c r="H8944" t="s">
        <v>74214</v>
      </c>
      <c r="I8944" t="s">
        <v>74215</v>
      </c>
      <c r="J8944" t="s">
        <v>1505</v>
      </c>
      <c r="K8944" t="s">
        <v>74216</v>
      </c>
    </row>
    <row r="8945" spans="1:11" x14ac:dyDescent="0.2">
      <c r="A8945">
        <v>8943</v>
      </c>
      <c r="B8945" t="s">
        <v>74217</v>
      </c>
      <c r="C8945" t="s">
        <v>74218</v>
      </c>
      <c r="D8945" t="s">
        <v>74219</v>
      </c>
      <c r="E8945" t="s">
        <v>74220</v>
      </c>
      <c r="F8945" t="s">
        <v>74221</v>
      </c>
      <c r="G8945" t="s">
        <v>74222</v>
      </c>
      <c r="H8945" t="s">
        <v>74214</v>
      </c>
      <c r="I8945" t="s">
        <v>74223</v>
      </c>
      <c r="J8945" t="s">
        <v>1505</v>
      </c>
      <c r="K8945" t="s">
        <v>74224</v>
      </c>
    </row>
    <row r="8946" spans="1:11" x14ac:dyDescent="0.2">
      <c r="A8946">
        <v>8944</v>
      </c>
      <c r="B8946" t="s">
        <v>74225</v>
      </c>
      <c r="C8946" t="s">
        <v>74226</v>
      </c>
      <c r="D8946" t="s">
        <v>74227</v>
      </c>
      <c r="E8946" t="s">
        <v>74228</v>
      </c>
      <c r="F8946" t="s">
        <v>74229</v>
      </c>
      <c r="G8946" t="s">
        <v>74230</v>
      </c>
      <c r="H8946" t="s">
        <v>74214</v>
      </c>
      <c r="I8946" t="s">
        <v>46771</v>
      </c>
      <c r="J8946" t="s">
        <v>1505</v>
      </c>
      <c r="K8946" t="s">
        <v>46772</v>
      </c>
    </row>
    <row r="8947" spans="1:11" x14ac:dyDescent="0.2">
      <c r="A8947">
        <v>8945</v>
      </c>
      <c r="B8947" t="s">
        <v>74231</v>
      </c>
      <c r="C8947" t="s">
        <v>74232</v>
      </c>
      <c r="D8947" t="s">
        <v>74233</v>
      </c>
      <c r="E8947" t="s">
        <v>74234</v>
      </c>
      <c r="F8947" t="s">
        <v>74235</v>
      </c>
      <c r="G8947" t="s">
        <v>74236</v>
      </c>
      <c r="H8947" t="s">
        <v>74214</v>
      </c>
      <c r="I8947" t="s">
        <v>1550</v>
      </c>
      <c r="J8947" t="s">
        <v>1550</v>
      </c>
      <c r="K8947" t="s">
        <v>1550</v>
      </c>
    </row>
    <row r="8948" spans="1:11" x14ac:dyDescent="0.2">
      <c r="A8948">
        <v>8946</v>
      </c>
      <c r="B8948" t="s">
        <v>74237</v>
      </c>
      <c r="C8948" t="s">
        <v>74238</v>
      </c>
      <c r="D8948" t="s">
        <v>74239</v>
      </c>
      <c r="E8948" t="s">
        <v>74240</v>
      </c>
      <c r="F8948" t="s">
        <v>74241</v>
      </c>
      <c r="G8948" t="s">
        <v>74242</v>
      </c>
      <c r="H8948" t="s">
        <v>74243</v>
      </c>
      <c r="I8948" t="s">
        <v>74244</v>
      </c>
      <c r="J8948" t="s">
        <v>1505</v>
      </c>
      <c r="K8948" t="s">
        <v>74245</v>
      </c>
    </row>
    <row r="8949" spans="1:11" x14ac:dyDescent="0.2">
      <c r="A8949">
        <v>8947</v>
      </c>
      <c r="B8949" t="s">
        <v>74246</v>
      </c>
      <c r="C8949" t="s">
        <v>74247</v>
      </c>
      <c r="D8949" t="s">
        <v>74248</v>
      </c>
      <c r="E8949" t="s">
        <v>74249</v>
      </c>
      <c r="F8949" t="s">
        <v>74250</v>
      </c>
      <c r="G8949" t="s">
        <v>74251</v>
      </c>
      <c r="H8949" t="s">
        <v>74243</v>
      </c>
      <c r="I8949" t="s">
        <v>74252</v>
      </c>
      <c r="J8949" t="s">
        <v>1505</v>
      </c>
      <c r="K8949" t="s">
        <v>74253</v>
      </c>
    </row>
    <row r="8950" spans="1:11" x14ac:dyDescent="0.2">
      <c r="A8950">
        <v>8948</v>
      </c>
      <c r="B8950" t="s">
        <v>74254</v>
      </c>
      <c r="C8950" t="s">
        <v>74255</v>
      </c>
      <c r="D8950" t="s">
        <v>74256</v>
      </c>
      <c r="E8950" t="s">
        <v>74257</v>
      </c>
      <c r="F8950" t="s">
        <v>74258</v>
      </c>
      <c r="G8950" t="s">
        <v>74259</v>
      </c>
      <c r="H8950" t="s">
        <v>74260</v>
      </c>
      <c r="I8950" t="s">
        <v>74261</v>
      </c>
      <c r="J8950" t="s">
        <v>1505</v>
      </c>
      <c r="K8950" t="s">
        <v>74262</v>
      </c>
    </row>
    <row r="8951" spans="1:11" x14ac:dyDescent="0.2">
      <c r="A8951">
        <v>8949</v>
      </c>
      <c r="B8951" t="s">
        <v>74263</v>
      </c>
      <c r="C8951" t="s">
        <v>74264</v>
      </c>
      <c r="D8951" t="s">
        <v>74265</v>
      </c>
      <c r="E8951" t="s">
        <v>74266</v>
      </c>
      <c r="F8951" t="s">
        <v>74267</v>
      </c>
      <c r="G8951" t="s">
        <v>74268</v>
      </c>
      <c r="H8951" t="s">
        <v>74260</v>
      </c>
      <c r="I8951" t="s">
        <v>74269</v>
      </c>
      <c r="J8951" t="s">
        <v>1505</v>
      </c>
      <c r="K8951" t="s">
        <v>74270</v>
      </c>
    </row>
    <row r="8952" spans="1:11" x14ac:dyDescent="0.2">
      <c r="A8952">
        <v>8950</v>
      </c>
      <c r="B8952" t="s">
        <v>74271</v>
      </c>
      <c r="C8952" t="s">
        <v>74272</v>
      </c>
      <c r="D8952" t="s">
        <v>74273</v>
      </c>
      <c r="E8952" t="s">
        <v>74274</v>
      </c>
      <c r="F8952" t="s">
        <v>74275</v>
      </c>
      <c r="G8952" t="s">
        <v>74276</v>
      </c>
      <c r="H8952" t="s">
        <v>74260</v>
      </c>
      <c r="I8952" t="s">
        <v>1550</v>
      </c>
      <c r="J8952" t="s">
        <v>1550</v>
      </c>
      <c r="K8952" t="s">
        <v>1550</v>
      </c>
    </row>
    <row r="8953" spans="1:11" x14ac:dyDescent="0.2">
      <c r="A8953">
        <v>8951</v>
      </c>
      <c r="B8953" t="s">
        <v>74277</v>
      </c>
      <c r="C8953" t="s">
        <v>74278</v>
      </c>
      <c r="D8953" t="s">
        <v>74279</v>
      </c>
      <c r="E8953" t="s">
        <v>74280</v>
      </c>
      <c r="F8953" t="s">
        <v>74281</v>
      </c>
      <c r="G8953" t="s">
        <v>74282</v>
      </c>
      <c r="H8953" t="s">
        <v>74283</v>
      </c>
      <c r="I8953" t="s">
        <v>74284</v>
      </c>
      <c r="J8953" t="s">
        <v>1505</v>
      </c>
      <c r="K8953" t="s">
        <v>74285</v>
      </c>
    </row>
    <row r="8954" spans="1:11" x14ac:dyDescent="0.2">
      <c r="A8954">
        <v>8952</v>
      </c>
      <c r="B8954" t="s">
        <v>74286</v>
      </c>
      <c r="C8954" t="s">
        <v>74287</v>
      </c>
      <c r="D8954" t="s">
        <v>74288</v>
      </c>
      <c r="E8954" t="s">
        <v>74289</v>
      </c>
      <c r="F8954" t="s">
        <v>74290</v>
      </c>
      <c r="G8954" t="s">
        <v>74291</v>
      </c>
      <c r="H8954" t="s">
        <v>74292</v>
      </c>
      <c r="I8954" t="s">
        <v>74293</v>
      </c>
      <c r="J8954" t="s">
        <v>1505</v>
      </c>
      <c r="K8954" t="s">
        <v>74294</v>
      </c>
    </row>
    <row r="8955" spans="1:11" x14ac:dyDescent="0.2">
      <c r="A8955">
        <v>8953</v>
      </c>
      <c r="B8955" t="s">
        <v>74295</v>
      </c>
      <c r="C8955" t="s">
        <v>74296</v>
      </c>
      <c r="D8955" t="s">
        <v>74297</v>
      </c>
      <c r="E8955" t="s">
        <v>74298</v>
      </c>
      <c r="F8955" t="s">
        <v>74299</v>
      </c>
      <c r="G8955" t="s">
        <v>74300</v>
      </c>
      <c r="H8955" t="s">
        <v>74301</v>
      </c>
      <c r="I8955" t="s">
        <v>74302</v>
      </c>
      <c r="J8955" t="s">
        <v>1505</v>
      </c>
      <c r="K8955" t="s">
        <v>74303</v>
      </c>
    </row>
    <row r="8956" spans="1:11" x14ac:dyDescent="0.2">
      <c r="A8956">
        <v>8954</v>
      </c>
      <c r="B8956" t="s">
        <v>74304</v>
      </c>
      <c r="C8956" t="s">
        <v>74305</v>
      </c>
      <c r="D8956" t="s">
        <v>74306</v>
      </c>
      <c r="E8956" t="s">
        <v>74307</v>
      </c>
      <c r="F8956" t="s">
        <v>74308</v>
      </c>
      <c r="G8956" t="s">
        <v>74309</v>
      </c>
      <c r="H8956" t="s">
        <v>74310</v>
      </c>
      <c r="I8956" t="s">
        <v>74311</v>
      </c>
      <c r="J8956" t="s">
        <v>1505</v>
      </c>
      <c r="K8956" t="s">
        <v>74312</v>
      </c>
    </row>
    <row r="8957" spans="1:11" x14ac:dyDescent="0.2">
      <c r="A8957">
        <v>8955</v>
      </c>
      <c r="B8957" t="s">
        <v>74313</v>
      </c>
      <c r="C8957" t="s">
        <v>74314</v>
      </c>
      <c r="D8957" t="s">
        <v>74315</v>
      </c>
      <c r="E8957" t="s">
        <v>74316</v>
      </c>
      <c r="F8957" t="s">
        <v>74317</v>
      </c>
      <c r="G8957" t="s">
        <v>74318</v>
      </c>
      <c r="H8957" t="s">
        <v>74310</v>
      </c>
      <c r="I8957" t="s">
        <v>74319</v>
      </c>
      <c r="J8957" t="s">
        <v>1505</v>
      </c>
      <c r="K8957" t="s">
        <v>74320</v>
      </c>
    </row>
    <row r="8958" spans="1:11" x14ac:dyDescent="0.2">
      <c r="A8958">
        <v>8956</v>
      </c>
      <c r="B8958" t="s">
        <v>74321</v>
      </c>
      <c r="C8958" t="s">
        <v>74322</v>
      </c>
      <c r="D8958" t="s">
        <v>74323</v>
      </c>
      <c r="E8958" t="s">
        <v>74324</v>
      </c>
      <c r="F8958" t="s">
        <v>74325</v>
      </c>
      <c r="G8958" t="s">
        <v>74326</v>
      </c>
      <c r="H8958" t="s">
        <v>74310</v>
      </c>
      <c r="I8958" t="s">
        <v>74327</v>
      </c>
      <c r="J8958" t="s">
        <v>1505</v>
      </c>
      <c r="K8958" t="s">
        <v>74328</v>
      </c>
    </row>
    <row r="8959" spans="1:11" x14ac:dyDescent="0.2">
      <c r="A8959">
        <v>8957</v>
      </c>
      <c r="B8959" t="s">
        <v>74329</v>
      </c>
      <c r="C8959" t="s">
        <v>74330</v>
      </c>
      <c r="D8959" t="s">
        <v>74331</v>
      </c>
      <c r="E8959" t="s">
        <v>74332</v>
      </c>
      <c r="F8959" t="s">
        <v>74333</v>
      </c>
      <c r="G8959" t="s">
        <v>74334</v>
      </c>
      <c r="H8959" t="s">
        <v>74310</v>
      </c>
      <c r="I8959" t="s">
        <v>74335</v>
      </c>
      <c r="J8959" t="s">
        <v>1812</v>
      </c>
      <c r="K8959" t="s">
        <v>74336</v>
      </c>
    </row>
    <row r="8960" spans="1:11" x14ac:dyDescent="0.2">
      <c r="A8960">
        <v>8958</v>
      </c>
      <c r="B8960" t="s">
        <v>74337</v>
      </c>
      <c r="C8960" t="s">
        <v>74338</v>
      </c>
      <c r="D8960" t="s">
        <v>74339</v>
      </c>
      <c r="E8960" t="s">
        <v>74340</v>
      </c>
      <c r="F8960" t="s">
        <v>74341</v>
      </c>
      <c r="G8960" t="s">
        <v>74342</v>
      </c>
      <c r="H8960" t="s">
        <v>74343</v>
      </c>
      <c r="I8960" t="s">
        <v>74344</v>
      </c>
      <c r="J8960" t="s">
        <v>1505</v>
      </c>
      <c r="K8960" t="s">
        <v>74345</v>
      </c>
    </row>
    <row r="8961" spans="1:11" x14ac:dyDescent="0.2">
      <c r="A8961">
        <v>8959</v>
      </c>
      <c r="B8961" t="s">
        <v>74346</v>
      </c>
      <c r="C8961" t="s">
        <v>74347</v>
      </c>
      <c r="D8961" t="s">
        <v>74348</v>
      </c>
      <c r="E8961" t="s">
        <v>74349</v>
      </c>
      <c r="F8961" t="s">
        <v>74350</v>
      </c>
      <c r="G8961" t="s">
        <v>74351</v>
      </c>
      <c r="H8961" t="s">
        <v>74352</v>
      </c>
      <c r="I8961" t="s">
        <v>74353</v>
      </c>
      <c r="J8961" t="s">
        <v>1505</v>
      </c>
      <c r="K8961" t="s">
        <v>74354</v>
      </c>
    </row>
    <row r="8962" spans="1:11" x14ac:dyDescent="0.2">
      <c r="A8962">
        <v>8960</v>
      </c>
      <c r="B8962" t="s">
        <v>74355</v>
      </c>
      <c r="C8962" t="s">
        <v>74356</v>
      </c>
      <c r="D8962" t="s">
        <v>74357</v>
      </c>
      <c r="E8962" t="s">
        <v>74358</v>
      </c>
      <c r="F8962" t="s">
        <v>74359</v>
      </c>
      <c r="G8962" t="s">
        <v>74360</v>
      </c>
      <c r="H8962" t="s">
        <v>74352</v>
      </c>
      <c r="I8962" t="s">
        <v>74361</v>
      </c>
      <c r="J8962" t="s">
        <v>1505</v>
      </c>
      <c r="K8962" t="s">
        <v>74362</v>
      </c>
    </row>
    <row r="8963" spans="1:11" x14ac:dyDescent="0.2">
      <c r="A8963">
        <v>8961</v>
      </c>
      <c r="B8963" t="s">
        <v>74363</v>
      </c>
      <c r="C8963" t="s">
        <v>74364</v>
      </c>
      <c r="D8963" t="s">
        <v>74365</v>
      </c>
      <c r="E8963" t="s">
        <v>74366</v>
      </c>
      <c r="F8963" t="s">
        <v>74367</v>
      </c>
      <c r="G8963" t="s">
        <v>74368</v>
      </c>
      <c r="H8963" t="s">
        <v>74369</v>
      </c>
      <c r="I8963" t="s">
        <v>1550</v>
      </c>
      <c r="J8963" t="s">
        <v>1550</v>
      </c>
      <c r="K8963" t="s">
        <v>1550</v>
      </c>
    </row>
    <row r="8964" spans="1:11" x14ac:dyDescent="0.2">
      <c r="A8964">
        <v>8962</v>
      </c>
      <c r="B8964" t="s">
        <v>74370</v>
      </c>
      <c r="C8964" t="s">
        <v>74371</v>
      </c>
      <c r="D8964" t="s">
        <v>74372</v>
      </c>
      <c r="E8964" t="s">
        <v>74373</v>
      </c>
      <c r="F8964" t="s">
        <v>74374</v>
      </c>
      <c r="G8964" t="s">
        <v>74375</v>
      </c>
      <c r="H8964" t="s">
        <v>74376</v>
      </c>
      <c r="I8964" t="s">
        <v>1550</v>
      </c>
      <c r="J8964" t="s">
        <v>1550</v>
      </c>
      <c r="K8964" t="s">
        <v>1550</v>
      </c>
    </row>
    <row r="8965" spans="1:11" x14ac:dyDescent="0.2">
      <c r="A8965">
        <v>8963</v>
      </c>
      <c r="B8965" t="s">
        <v>74377</v>
      </c>
      <c r="C8965" t="s">
        <v>74378</v>
      </c>
      <c r="D8965" t="s">
        <v>74379</v>
      </c>
      <c r="E8965" t="s">
        <v>74380</v>
      </c>
      <c r="F8965" t="s">
        <v>74381</v>
      </c>
      <c r="G8965" t="s">
        <v>74382</v>
      </c>
      <c r="H8965" t="s">
        <v>74383</v>
      </c>
      <c r="I8965" t="s">
        <v>74384</v>
      </c>
      <c r="J8965" t="s">
        <v>1505</v>
      </c>
      <c r="K8965" t="s">
        <v>74385</v>
      </c>
    </row>
    <row r="8966" spans="1:11" x14ac:dyDescent="0.2">
      <c r="A8966">
        <v>8964</v>
      </c>
      <c r="B8966" t="s">
        <v>74386</v>
      </c>
      <c r="C8966" t="s">
        <v>74387</v>
      </c>
      <c r="D8966" t="s">
        <v>74388</v>
      </c>
      <c r="E8966" t="s">
        <v>74389</v>
      </c>
      <c r="F8966" t="s">
        <v>74390</v>
      </c>
      <c r="G8966" t="s">
        <v>74391</v>
      </c>
      <c r="H8966" t="s">
        <v>74392</v>
      </c>
      <c r="I8966" t="s">
        <v>220</v>
      </c>
      <c r="J8966" t="s">
        <v>1505</v>
      </c>
      <c r="K8966" t="s">
        <v>74393</v>
      </c>
    </row>
    <row r="8967" spans="1:11" x14ac:dyDescent="0.2">
      <c r="A8967">
        <v>8965</v>
      </c>
      <c r="B8967" t="s">
        <v>74394</v>
      </c>
      <c r="C8967" t="s">
        <v>74395</v>
      </c>
      <c r="D8967" t="s">
        <v>74396</v>
      </c>
      <c r="E8967" t="s">
        <v>74397</v>
      </c>
      <c r="F8967" t="s">
        <v>74398</v>
      </c>
      <c r="G8967" t="s">
        <v>74399</v>
      </c>
      <c r="H8967" t="s">
        <v>74392</v>
      </c>
      <c r="I8967" t="s">
        <v>74400</v>
      </c>
      <c r="J8967" t="s">
        <v>1505</v>
      </c>
      <c r="K8967" t="s">
        <v>74401</v>
      </c>
    </row>
    <row r="8968" spans="1:11" x14ac:dyDescent="0.2">
      <c r="A8968">
        <v>8966</v>
      </c>
      <c r="B8968" t="s">
        <v>74402</v>
      </c>
      <c r="C8968" t="s">
        <v>74403</v>
      </c>
      <c r="D8968" t="s">
        <v>74404</v>
      </c>
      <c r="E8968" t="s">
        <v>74405</v>
      </c>
      <c r="F8968" t="s">
        <v>74406</v>
      </c>
      <c r="G8968" t="s">
        <v>74407</v>
      </c>
      <c r="H8968" t="s">
        <v>74392</v>
      </c>
      <c r="I8968" t="s">
        <v>74408</v>
      </c>
      <c r="J8968" t="s">
        <v>1505</v>
      </c>
      <c r="K8968" t="s">
        <v>74409</v>
      </c>
    </row>
    <row r="8969" spans="1:11" x14ac:dyDescent="0.2">
      <c r="A8969">
        <v>8967</v>
      </c>
      <c r="B8969" t="s">
        <v>74410</v>
      </c>
      <c r="C8969" t="s">
        <v>74411</v>
      </c>
      <c r="D8969" t="s">
        <v>74412</v>
      </c>
      <c r="E8969" t="s">
        <v>74413</v>
      </c>
      <c r="F8969" t="s">
        <v>74414</v>
      </c>
      <c r="G8969" t="s">
        <v>74415</v>
      </c>
      <c r="H8969" t="s">
        <v>74392</v>
      </c>
      <c r="I8969" t="s">
        <v>74416</v>
      </c>
      <c r="J8969" t="s">
        <v>1505</v>
      </c>
      <c r="K8969" t="s">
        <v>74417</v>
      </c>
    </row>
    <row r="8970" spans="1:11" x14ac:dyDescent="0.2">
      <c r="A8970">
        <v>8968</v>
      </c>
      <c r="B8970" t="s">
        <v>74418</v>
      </c>
      <c r="C8970" t="s">
        <v>74419</v>
      </c>
      <c r="D8970" t="s">
        <v>74420</v>
      </c>
      <c r="E8970" t="s">
        <v>74421</v>
      </c>
      <c r="F8970" t="s">
        <v>74422</v>
      </c>
      <c r="G8970" t="s">
        <v>74423</v>
      </c>
      <c r="H8970" t="s">
        <v>74392</v>
      </c>
      <c r="I8970" t="s">
        <v>74424</v>
      </c>
      <c r="J8970" t="s">
        <v>1505</v>
      </c>
      <c r="K8970" t="s">
        <v>74425</v>
      </c>
    </row>
    <row r="8971" spans="1:11" x14ac:dyDescent="0.2">
      <c r="A8971">
        <v>8969</v>
      </c>
      <c r="B8971" t="s">
        <v>74426</v>
      </c>
      <c r="C8971" t="s">
        <v>74427</v>
      </c>
      <c r="D8971" t="s">
        <v>74428</v>
      </c>
      <c r="E8971" t="s">
        <v>74429</v>
      </c>
      <c r="F8971" t="s">
        <v>74430</v>
      </c>
      <c r="G8971" t="s">
        <v>74431</v>
      </c>
      <c r="H8971" t="s">
        <v>74392</v>
      </c>
      <c r="I8971" t="s">
        <v>74432</v>
      </c>
      <c r="J8971" t="s">
        <v>1812</v>
      </c>
      <c r="K8971" t="s">
        <v>74433</v>
      </c>
    </row>
    <row r="8972" spans="1:11" x14ac:dyDescent="0.2">
      <c r="A8972">
        <v>8970</v>
      </c>
      <c r="B8972" t="s">
        <v>74434</v>
      </c>
      <c r="C8972" t="s">
        <v>74435</v>
      </c>
      <c r="D8972" t="s">
        <v>74436</v>
      </c>
      <c r="E8972" t="s">
        <v>74437</v>
      </c>
      <c r="F8972" t="s">
        <v>74438</v>
      </c>
      <c r="G8972" t="s">
        <v>74439</v>
      </c>
      <c r="H8972" t="s">
        <v>74392</v>
      </c>
      <c r="I8972" t="s">
        <v>74440</v>
      </c>
      <c r="J8972" t="s">
        <v>1812</v>
      </c>
      <c r="K8972" t="s">
        <v>74441</v>
      </c>
    </row>
    <row r="8973" spans="1:11" x14ac:dyDescent="0.2">
      <c r="A8973">
        <v>8971</v>
      </c>
      <c r="B8973" t="s">
        <v>74442</v>
      </c>
      <c r="C8973" t="s">
        <v>74443</v>
      </c>
      <c r="D8973" t="s">
        <v>74444</v>
      </c>
      <c r="E8973" t="s">
        <v>74445</v>
      </c>
      <c r="F8973" t="s">
        <v>74446</v>
      </c>
      <c r="G8973" t="s">
        <v>74447</v>
      </c>
      <c r="H8973" t="s">
        <v>74448</v>
      </c>
      <c r="I8973" t="s">
        <v>1550</v>
      </c>
      <c r="J8973" t="s">
        <v>1550</v>
      </c>
      <c r="K8973" t="s">
        <v>1550</v>
      </c>
    </row>
    <row r="8974" spans="1:11" x14ac:dyDescent="0.2">
      <c r="A8974">
        <v>8972</v>
      </c>
      <c r="B8974" t="s">
        <v>74449</v>
      </c>
      <c r="C8974" t="s">
        <v>74450</v>
      </c>
      <c r="D8974" t="s">
        <v>74451</v>
      </c>
      <c r="E8974" t="s">
        <v>74452</v>
      </c>
      <c r="F8974" t="s">
        <v>74453</v>
      </c>
      <c r="G8974" t="s">
        <v>74454</v>
      </c>
      <c r="H8974" t="s">
        <v>74455</v>
      </c>
      <c r="I8974" t="s">
        <v>74456</v>
      </c>
      <c r="J8974" t="s">
        <v>1505</v>
      </c>
      <c r="K8974" t="s">
        <v>74457</v>
      </c>
    </row>
    <row r="8975" spans="1:11" x14ac:dyDescent="0.2">
      <c r="A8975">
        <v>8973</v>
      </c>
      <c r="B8975" t="s">
        <v>74458</v>
      </c>
      <c r="C8975" t="s">
        <v>74459</v>
      </c>
      <c r="D8975" t="s">
        <v>74460</v>
      </c>
      <c r="E8975" t="s">
        <v>74461</v>
      </c>
      <c r="F8975" t="s">
        <v>74462</v>
      </c>
      <c r="G8975" t="s">
        <v>74463</v>
      </c>
      <c r="H8975" t="s">
        <v>74455</v>
      </c>
      <c r="I8975" t="s">
        <v>74464</v>
      </c>
      <c r="J8975" t="s">
        <v>1505</v>
      </c>
      <c r="K8975" t="s">
        <v>74465</v>
      </c>
    </row>
    <row r="8976" spans="1:11" x14ac:dyDescent="0.2">
      <c r="A8976">
        <v>8974</v>
      </c>
      <c r="B8976" t="s">
        <v>74466</v>
      </c>
      <c r="C8976" t="s">
        <v>74467</v>
      </c>
      <c r="D8976" t="s">
        <v>74468</v>
      </c>
      <c r="E8976" t="s">
        <v>74469</v>
      </c>
      <c r="F8976" t="s">
        <v>74470</v>
      </c>
      <c r="G8976" t="s">
        <v>74471</v>
      </c>
      <c r="H8976" t="s">
        <v>74455</v>
      </c>
      <c r="I8976" t="s">
        <v>74472</v>
      </c>
      <c r="J8976" t="s">
        <v>3179</v>
      </c>
      <c r="K8976" t="s">
        <v>74473</v>
      </c>
    </row>
    <row r="8977" spans="1:11" x14ac:dyDescent="0.2">
      <c r="A8977">
        <v>8975</v>
      </c>
      <c r="B8977" t="s">
        <v>74474</v>
      </c>
      <c r="C8977" t="s">
        <v>74475</v>
      </c>
      <c r="D8977" t="s">
        <v>74476</v>
      </c>
      <c r="E8977" t="s">
        <v>74477</v>
      </c>
      <c r="F8977" t="s">
        <v>74478</v>
      </c>
      <c r="G8977" t="s">
        <v>74479</v>
      </c>
      <c r="H8977" t="s">
        <v>74455</v>
      </c>
      <c r="I8977" t="s">
        <v>1550</v>
      </c>
      <c r="J8977" t="s">
        <v>1550</v>
      </c>
      <c r="K8977" t="s">
        <v>1550</v>
      </c>
    </row>
    <row r="8978" spans="1:11" x14ac:dyDescent="0.2">
      <c r="A8978">
        <v>8976</v>
      </c>
      <c r="B8978" t="s">
        <v>74480</v>
      </c>
      <c r="C8978" t="s">
        <v>74481</v>
      </c>
      <c r="D8978" t="s">
        <v>74482</v>
      </c>
      <c r="E8978" t="s">
        <v>74483</v>
      </c>
      <c r="F8978" t="s">
        <v>74484</v>
      </c>
      <c r="G8978" t="s">
        <v>74485</v>
      </c>
      <c r="H8978" t="s">
        <v>74486</v>
      </c>
      <c r="I8978" t="s">
        <v>74487</v>
      </c>
      <c r="J8978" t="s">
        <v>1505</v>
      </c>
      <c r="K8978" t="s">
        <v>74488</v>
      </c>
    </row>
    <row r="8979" spans="1:11" x14ac:dyDescent="0.2">
      <c r="A8979">
        <v>8977</v>
      </c>
      <c r="B8979" t="s">
        <v>74489</v>
      </c>
      <c r="C8979" t="s">
        <v>74490</v>
      </c>
      <c r="D8979" t="s">
        <v>74491</v>
      </c>
      <c r="E8979" t="s">
        <v>74492</v>
      </c>
      <c r="F8979" t="s">
        <v>74493</v>
      </c>
      <c r="G8979" t="s">
        <v>74494</v>
      </c>
      <c r="H8979" t="s">
        <v>74495</v>
      </c>
      <c r="I8979" t="s">
        <v>74496</v>
      </c>
      <c r="J8979" t="s">
        <v>1505</v>
      </c>
      <c r="K8979" t="s">
        <v>74497</v>
      </c>
    </row>
    <row r="8980" spans="1:11" x14ac:dyDescent="0.2">
      <c r="A8980">
        <v>8978</v>
      </c>
      <c r="B8980" t="s">
        <v>74498</v>
      </c>
      <c r="C8980" t="s">
        <v>74499</v>
      </c>
      <c r="D8980" t="s">
        <v>74500</v>
      </c>
      <c r="E8980" t="s">
        <v>74501</v>
      </c>
      <c r="F8980" t="s">
        <v>74502</v>
      </c>
      <c r="G8980" t="s">
        <v>74503</v>
      </c>
      <c r="H8980" t="s">
        <v>74504</v>
      </c>
      <c r="I8980" t="s">
        <v>74505</v>
      </c>
      <c r="J8980" t="s">
        <v>1505</v>
      </c>
      <c r="K8980" t="s">
        <v>74506</v>
      </c>
    </row>
    <row r="8981" spans="1:11" x14ac:dyDescent="0.2">
      <c r="A8981">
        <v>8979</v>
      </c>
      <c r="B8981" t="s">
        <v>74507</v>
      </c>
      <c r="C8981" t="s">
        <v>74508</v>
      </c>
      <c r="D8981" t="s">
        <v>74509</v>
      </c>
      <c r="E8981" t="s">
        <v>74510</v>
      </c>
      <c r="F8981" t="s">
        <v>74511</v>
      </c>
      <c r="G8981" t="s">
        <v>74512</v>
      </c>
      <c r="H8981" t="s">
        <v>74513</v>
      </c>
      <c r="I8981" t="s">
        <v>74514</v>
      </c>
      <c r="J8981" t="s">
        <v>1505</v>
      </c>
      <c r="K8981" t="s">
        <v>74515</v>
      </c>
    </row>
    <row r="8982" spans="1:11" x14ac:dyDescent="0.2">
      <c r="A8982">
        <v>8980</v>
      </c>
      <c r="B8982" t="s">
        <v>74516</v>
      </c>
      <c r="C8982" t="s">
        <v>74517</v>
      </c>
      <c r="D8982" t="s">
        <v>74518</v>
      </c>
      <c r="E8982" t="s">
        <v>74519</v>
      </c>
      <c r="F8982" t="s">
        <v>74520</v>
      </c>
      <c r="G8982" t="s">
        <v>74521</v>
      </c>
      <c r="H8982" t="s">
        <v>74522</v>
      </c>
      <c r="I8982" t="s">
        <v>74523</v>
      </c>
      <c r="J8982" t="s">
        <v>1505</v>
      </c>
      <c r="K8982" t="s">
        <v>74524</v>
      </c>
    </row>
    <row r="8983" spans="1:11" x14ac:dyDescent="0.2">
      <c r="A8983">
        <v>8981</v>
      </c>
      <c r="B8983" t="s">
        <v>74525</v>
      </c>
      <c r="C8983" t="s">
        <v>74526</v>
      </c>
      <c r="D8983" t="s">
        <v>74527</v>
      </c>
      <c r="E8983" t="s">
        <v>74528</v>
      </c>
      <c r="F8983" t="s">
        <v>74529</v>
      </c>
      <c r="G8983" t="s">
        <v>74530</v>
      </c>
      <c r="H8983" t="s">
        <v>74522</v>
      </c>
      <c r="I8983" t="s">
        <v>74531</v>
      </c>
      <c r="J8983" t="s">
        <v>1505</v>
      </c>
      <c r="K8983" t="s">
        <v>74532</v>
      </c>
    </row>
    <row r="8984" spans="1:11" x14ac:dyDescent="0.2">
      <c r="A8984">
        <v>8982</v>
      </c>
      <c r="B8984" t="s">
        <v>74533</v>
      </c>
      <c r="C8984" t="s">
        <v>74534</v>
      </c>
      <c r="D8984" t="s">
        <v>74535</v>
      </c>
      <c r="E8984" t="s">
        <v>74536</v>
      </c>
      <c r="F8984" t="s">
        <v>74537</v>
      </c>
      <c r="G8984" t="s">
        <v>74538</v>
      </c>
      <c r="H8984" t="s">
        <v>74539</v>
      </c>
      <c r="I8984" t="s">
        <v>1550</v>
      </c>
      <c r="J8984" t="s">
        <v>1550</v>
      </c>
      <c r="K8984" t="s">
        <v>1550</v>
      </c>
    </row>
    <row r="8985" spans="1:11" x14ac:dyDescent="0.2">
      <c r="A8985">
        <v>8983</v>
      </c>
      <c r="B8985" t="s">
        <v>74540</v>
      </c>
      <c r="C8985" t="s">
        <v>74541</v>
      </c>
      <c r="D8985" t="s">
        <v>74542</v>
      </c>
      <c r="E8985" t="s">
        <v>74543</v>
      </c>
      <c r="F8985" t="s">
        <v>74544</v>
      </c>
      <c r="G8985" t="s">
        <v>74545</v>
      </c>
      <c r="H8985" t="s">
        <v>74546</v>
      </c>
      <c r="I8985" t="s">
        <v>74547</v>
      </c>
      <c r="J8985" t="s">
        <v>1505</v>
      </c>
      <c r="K8985" t="s">
        <v>74548</v>
      </c>
    </row>
    <row r="8986" spans="1:11" x14ac:dyDescent="0.2">
      <c r="A8986">
        <v>8984</v>
      </c>
      <c r="B8986" t="s">
        <v>74549</v>
      </c>
      <c r="C8986" t="s">
        <v>74550</v>
      </c>
      <c r="D8986" t="s">
        <v>74551</v>
      </c>
      <c r="E8986" t="s">
        <v>74552</v>
      </c>
      <c r="F8986" t="s">
        <v>74553</v>
      </c>
      <c r="G8986" t="s">
        <v>74554</v>
      </c>
      <c r="H8986" t="s">
        <v>74546</v>
      </c>
      <c r="I8986" t="s">
        <v>74555</v>
      </c>
      <c r="J8986" t="s">
        <v>1505</v>
      </c>
      <c r="K8986" t="s">
        <v>74556</v>
      </c>
    </row>
    <row r="8987" spans="1:11" x14ac:dyDescent="0.2">
      <c r="A8987">
        <v>8985</v>
      </c>
      <c r="B8987" t="s">
        <v>74557</v>
      </c>
      <c r="C8987" t="s">
        <v>74558</v>
      </c>
      <c r="D8987" t="s">
        <v>74559</v>
      </c>
      <c r="E8987" t="s">
        <v>74560</v>
      </c>
      <c r="F8987" t="s">
        <v>74561</v>
      </c>
      <c r="G8987" t="s">
        <v>74562</v>
      </c>
      <c r="H8987" t="s">
        <v>74546</v>
      </c>
      <c r="I8987" t="s">
        <v>74563</v>
      </c>
      <c r="J8987" t="s">
        <v>1505</v>
      </c>
      <c r="K8987" t="s">
        <v>74564</v>
      </c>
    </row>
    <row r="8988" spans="1:11" x14ac:dyDescent="0.2">
      <c r="A8988">
        <v>8986</v>
      </c>
      <c r="B8988" t="s">
        <v>74565</v>
      </c>
      <c r="C8988" t="s">
        <v>74566</v>
      </c>
      <c r="D8988" t="s">
        <v>74567</v>
      </c>
      <c r="E8988" t="s">
        <v>74568</v>
      </c>
      <c r="F8988" t="s">
        <v>74569</v>
      </c>
      <c r="G8988" t="s">
        <v>74570</v>
      </c>
      <c r="H8988" t="s">
        <v>74571</v>
      </c>
      <c r="I8988" t="s">
        <v>74572</v>
      </c>
      <c r="J8988" t="s">
        <v>1505</v>
      </c>
      <c r="K8988" t="s">
        <v>74573</v>
      </c>
    </row>
    <row r="8989" spans="1:11" x14ac:dyDescent="0.2">
      <c r="A8989">
        <v>8987</v>
      </c>
      <c r="B8989" t="s">
        <v>74574</v>
      </c>
      <c r="C8989" t="s">
        <v>74575</v>
      </c>
      <c r="D8989" t="s">
        <v>74576</v>
      </c>
      <c r="E8989" t="s">
        <v>74577</v>
      </c>
      <c r="F8989" t="s">
        <v>74578</v>
      </c>
      <c r="G8989" t="s">
        <v>74579</v>
      </c>
      <c r="H8989" t="s">
        <v>74580</v>
      </c>
      <c r="I8989" t="s">
        <v>74581</v>
      </c>
      <c r="J8989" t="s">
        <v>1505</v>
      </c>
      <c r="K8989" t="s">
        <v>74582</v>
      </c>
    </row>
    <row r="8990" spans="1:11" x14ac:dyDescent="0.2">
      <c r="A8990">
        <v>8988</v>
      </c>
      <c r="B8990" t="s">
        <v>74583</v>
      </c>
      <c r="C8990" t="s">
        <v>74584</v>
      </c>
      <c r="D8990" t="s">
        <v>74585</v>
      </c>
      <c r="E8990" t="s">
        <v>74586</v>
      </c>
      <c r="F8990" t="s">
        <v>74587</v>
      </c>
      <c r="G8990" t="s">
        <v>74588</v>
      </c>
      <c r="H8990" t="s">
        <v>74589</v>
      </c>
      <c r="I8990" t="s">
        <v>1550</v>
      </c>
      <c r="J8990" t="s">
        <v>1550</v>
      </c>
      <c r="K8990" t="s">
        <v>1550</v>
      </c>
    </row>
    <row r="8991" spans="1:11" x14ac:dyDescent="0.2">
      <c r="A8991">
        <v>8989</v>
      </c>
      <c r="B8991" t="s">
        <v>74590</v>
      </c>
      <c r="C8991" t="s">
        <v>74591</v>
      </c>
      <c r="D8991" t="s">
        <v>74592</v>
      </c>
      <c r="E8991" t="s">
        <v>74593</v>
      </c>
      <c r="F8991" t="s">
        <v>74594</v>
      </c>
      <c r="G8991" t="s">
        <v>74595</v>
      </c>
      <c r="H8991" t="s">
        <v>74596</v>
      </c>
      <c r="I8991" t="s">
        <v>74597</v>
      </c>
      <c r="J8991" t="s">
        <v>1505</v>
      </c>
      <c r="K8991" t="s">
        <v>74598</v>
      </c>
    </row>
    <row r="8992" spans="1:11" x14ac:dyDescent="0.2">
      <c r="A8992">
        <v>8990</v>
      </c>
      <c r="B8992" t="s">
        <v>74599</v>
      </c>
      <c r="C8992" t="s">
        <v>74600</v>
      </c>
      <c r="D8992" t="s">
        <v>74601</v>
      </c>
      <c r="E8992" t="s">
        <v>74602</v>
      </c>
      <c r="F8992" t="s">
        <v>74603</v>
      </c>
      <c r="G8992" t="s">
        <v>74604</v>
      </c>
      <c r="H8992" t="s">
        <v>74596</v>
      </c>
      <c r="I8992" t="s">
        <v>74605</v>
      </c>
      <c r="J8992" t="s">
        <v>1505</v>
      </c>
      <c r="K8992" t="s">
        <v>74606</v>
      </c>
    </row>
    <row r="8993" spans="1:11" x14ac:dyDescent="0.2">
      <c r="A8993">
        <v>8991</v>
      </c>
      <c r="B8993" t="s">
        <v>74607</v>
      </c>
      <c r="C8993" t="s">
        <v>74608</v>
      </c>
      <c r="D8993" t="s">
        <v>74609</v>
      </c>
      <c r="E8993" t="s">
        <v>74610</v>
      </c>
      <c r="F8993" t="s">
        <v>74611</v>
      </c>
      <c r="G8993" t="s">
        <v>74612</v>
      </c>
      <c r="H8993" t="s">
        <v>74596</v>
      </c>
      <c r="I8993" t="s">
        <v>74613</v>
      </c>
      <c r="J8993" t="s">
        <v>1505</v>
      </c>
      <c r="K8993" t="s">
        <v>74614</v>
      </c>
    </row>
    <row r="8994" spans="1:11" x14ac:dyDescent="0.2">
      <c r="A8994">
        <v>8992</v>
      </c>
      <c r="B8994" t="s">
        <v>74615</v>
      </c>
      <c r="C8994" t="s">
        <v>74616</v>
      </c>
      <c r="D8994" t="s">
        <v>74617</v>
      </c>
      <c r="E8994" t="s">
        <v>74618</v>
      </c>
      <c r="F8994" t="s">
        <v>74619</v>
      </c>
      <c r="G8994" t="s">
        <v>74620</v>
      </c>
      <c r="H8994" t="s">
        <v>74596</v>
      </c>
      <c r="I8994" t="s">
        <v>74621</v>
      </c>
      <c r="J8994" t="s">
        <v>1505</v>
      </c>
      <c r="K8994" t="s">
        <v>74622</v>
      </c>
    </row>
    <row r="8995" spans="1:11" x14ac:dyDescent="0.2">
      <c r="A8995">
        <v>8993</v>
      </c>
      <c r="B8995" t="s">
        <v>74623</v>
      </c>
      <c r="C8995" t="s">
        <v>74624</v>
      </c>
      <c r="D8995" t="s">
        <v>74625</v>
      </c>
      <c r="E8995" t="s">
        <v>74626</v>
      </c>
      <c r="F8995" t="s">
        <v>74627</v>
      </c>
      <c r="G8995" t="s">
        <v>74628</v>
      </c>
      <c r="H8995" t="s">
        <v>74596</v>
      </c>
      <c r="I8995" t="s">
        <v>74629</v>
      </c>
      <c r="J8995" t="s">
        <v>1505</v>
      </c>
      <c r="K8995" t="s">
        <v>74630</v>
      </c>
    </row>
    <row r="8996" spans="1:11" x14ac:dyDescent="0.2">
      <c r="A8996">
        <v>8994</v>
      </c>
      <c r="B8996" t="s">
        <v>74631</v>
      </c>
      <c r="C8996" t="s">
        <v>74632</v>
      </c>
      <c r="D8996" t="s">
        <v>74633</v>
      </c>
      <c r="E8996" t="s">
        <v>74634</v>
      </c>
      <c r="F8996" t="s">
        <v>74635</v>
      </c>
      <c r="G8996" t="s">
        <v>74636</v>
      </c>
      <c r="H8996" t="s">
        <v>74596</v>
      </c>
      <c r="I8996" t="s">
        <v>74637</v>
      </c>
      <c r="J8996" t="s">
        <v>1505</v>
      </c>
      <c r="K8996" t="s">
        <v>74638</v>
      </c>
    </row>
    <row r="8997" spans="1:11" x14ac:dyDescent="0.2">
      <c r="A8997">
        <v>8995</v>
      </c>
      <c r="B8997" t="s">
        <v>74639</v>
      </c>
      <c r="C8997" t="s">
        <v>74640</v>
      </c>
      <c r="D8997" t="s">
        <v>74641</v>
      </c>
      <c r="E8997" t="s">
        <v>74642</v>
      </c>
      <c r="F8997" t="s">
        <v>74643</v>
      </c>
      <c r="G8997" t="s">
        <v>74644</v>
      </c>
      <c r="H8997" t="s">
        <v>74596</v>
      </c>
      <c r="I8997" t="s">
        <v>74645</v>
      </c>
      <c r="J8997" t="s">
        <v>1505</v>
      </c>
      <c r="K8997" t="s">
        <v>74646</v>
      </c>
    </row>
    <row r="8998" spans="1:11" x14ac:dyDescent="0.2">
      <c r="A8998">
        <v>8996</v>
      </c>
      <c r="B8998" t="s">
        <v>74647</v>
      </c>
      <c r="C8998" t="s">
        <v>74648</v>
      </c>
      <c r="D8998" t="s">
        <v>74649</v>
      </c>
      <c r="E8998" t="s">
        <v>74650</v>
      </c>
      <c r="F8998" t="s">
        <v>74651</v>
      </c>
      <c r="G8998" t="s">
        <v>74652</v>
      </c>
      <c r="H8998" t="s">
        <v>74596</v>
      </c>
      <c r="I8998" t="s">
        <v>74653</v>
      </c>
      <c r="J8998" t="s">
        <v>1505</v>
      </c>
      <c r="K8998" t="s">
        <v>74654</v>
      </c>
    </row>
    <row r="8999" spans="1:11" x14ac:dyDescent="0.2">
      <c r="A8999">
        <v>8997</v>
      </c>
      <c r="B8999" t="s">
        <v>74655</v>
      </c>
      <c r="C8999" t="s">
        <v>74656</v>
      </c>
      <c r="D8999" t="s">
        <v>74657</v>
      </c>
      <c r="E8999" t="s">
        <v>74658</v>
      </c>
      <c r="F8999" t="s">
        <v>74659</v>
      </c>
      <c r="G8999" t="s">
        <v>74660</v>
      </c>
      <c r="H8999" t="s">
        <v>74596</v>
      </c>
      <c r="I8999" t="s">
        <v>74661</v>
      </c>
      <c r="J8999" t="s">
        <v>1812</v>
      </c>
      <c r="K8999" t="s">
        <v>74662</v>
      </c>
    </row>
    <row r="9000" spans="1:11" x14ac:dyDescent="0.2">
      <c r="A9000">
        <v>8998</v>
      </c>
      <c r="B9000" t="s">
        <v>74663</v>
      </c>
      <c r="C9000" t="s">
        <v>74664</v>
      </c>
      <c r="D9000" t="s">
        <v>74665</v>
      </c>
      <c r="E9000" t="s">
        <v>74666</v>
      </c>
      <c r="F9000" t="s">
        <v>74667</v>
      </c>
      <c r="G9000" t="s">
        <v>74668</v>
      </c>
      <c r="H9000" t="s">
        <v>74596</v>
      </c>
      <c r="I9000" t="s">
        <v>74669</v>
      </c>
      <c r="J9000" t="s">
        <v>1505</v>
      </c>
      <c r="K9000" t="s">
        <v>74670</v>
      </c>
    </row>
    <row r="9001" spans="1:11" x14ac:dyDescent="0.2">
      <c r="A9001">
        <v>8999</v>
      </c>
      <c r="B9001" t="s">
        <v>74671</v>
      </c>
      <c r="C9001" t="s">
        <v>74672</v>
      </c>
      <c r="D9001" t="s">
        <v>74673</v>
      </c>
      <c r="E9001" t="s">
        <v>74674</v>
      </c>
      <c r="F9001" t="s">
        <v>74675</v>
      </c>
      <c r="G9001" t="s">
        <v>74676</v>
      </c>
      <c r="H9001" t="s">
        <v>74596</v>
      </c>
      <c r="I9001" t="s">
        <v>1550</v>
      </c>
      <c r="J9001" t="s">
        <v>1550</v>
      </c>
      <c r="K9001" t="s">
        <v>1550</v>
      </c>
    </row>
    <row r="9002" spans="1:11" x14ac:dyDescent="0.2">
      <c r="A9002">
        <v>9000</v>
      </c>
      <c r="B9002" t="s">
        <v>74677</v>
      </c>
      <c r="C9002" t="s">
        <v>74678</v>
      </c>
      <c r="D9002" t="s">
        <v>74679</v>
      </c>
      <c r="E9002" t="s">
        <v>74680</v>
      </c>
      <c r="F9002" t="s">
        <v>74681</v>
      </c>
      <c r="G9002" t="s">
        <v>74682</v>
      </c>
      <c r="H9002" t="s">
        <v>74683</v>
      </c>
      <c r="I9002" t="s">
        <v>74684</v>
      </c>
      <c r="J9002" t="s">
        <v>1505</v>
      </c>
      <c r="K9002" t="s">
        <v>74685</v>
      </c>
    </row>
    <row r="9003" spans="1:11" x14ac:dyDescent="0.2">
      <c r="A9003">
        <v>9001</v>
      </c>
      <c r="B9003" t="s">
        <v>74686</v>
      </c>
      <c r="C9003" t="s">
        <v>74687</v>
      </c>
      <c r="D9003" t="s">
        <v>74688</v>
      </c>
      <c r="E9003" t="s">
        <v>74689</v>
      </c>
      <c r="F9003" t="s">
        <v>74690</v>
      </c>
      <c r="G9003" t="s">
        <v>74691</v>
      </c>
      <c r="H9003" t="s">
        <v>74683</v>
      </c>
      <c r="I9003" t="s">
        <v>74692</v>
      </c>
      <c r="J9003" t="s">
        <v>1505</v>
      </c>
      <c r="K9003" t="s">
        <v>74693</v>
      </c>
    </row>
    <row r="9004" spans="1:11" x14ac:dyDescent="0.2">
      <c r="A9004">
        <v>9002</v>
      </c>
      <c r="B9004" t="s">
        <v>74694</v>
      </c>
      <c r="C9004" t="s">
        <v>74695</v>
      </c>
      <c r="D9004" t="s">
        <v>74696</v>
      </c>
      <c r="E9004" t="s">
        <v>74697</v>
      </c>
      <c r="F9004" t="s">
        <v>74698</v>
      </c>
      <c r="G9004" t="s">
        <v>74699</v>
      </c>
      <c r="H9004" t="s">
        <v>74683</v>
      </c>
      <c r="I9004" t="s">
        <v>74700</v>
      </c>
      <c r="J9004" t="s">
        <v>1505</v>
      </c>
      <c r="K9004" t="s">
        <v>74701</v>
      </c>
    </row>
    <row r="9005" spans="1:11" x14ac:dyDescent="0.2">
      <c r="A9005">
        <v>9003</v>
      </c>
      <c r="B9005" t="s">
        <v>74702</v>
      </c>
      <c r="C9005" t="s">
        <v>74703</v>
      </c>
      <c r="D9005" t="s">
        <v>74704</v>
      </c>
      <c r="E9005" t="s">
        <v>74705</v>
      </c>
      <c r="F9005" t="s">
        <v>74706</v>
      </c>
      <c r="G9005" t="s">
        <v>74707</v>
      </c>
      <c r="H9005" t="s">
        <v>74683</v>
      </c>
      <c r="I9005" t="s">
        <v>74708</v>
      </c>
      <c r="J9005" t="s">
        <v>1505</v>
      </c>
      <c r="K9005" t="s">
        <v>74709</v>
      </c>
    </row>
    <row r="9006" spans="1:11" x14ac:dyDescent="0.2">
      <c r="A9006">
        <v>9004</v>
      </c>
      <c r="B9006" t="s">
        <v>74710</v>
      </c>
      <c r="C9006" t="s">
        <v>74711</v>
      </c>
      <c r="D9006" t="s">
        <v>74712</v>
      </c>
      <c r="E9006" t="s">
        <v>74713</v>
      </c>
      <c r="F9006" t="s">
        <v>74714</v>
      </c>
      <c r="G9006" t="s">
        <v>74715</v>
      </c>
      <c r="H9006" t="s">
        <v>74716</v>
      </c>
      <c r="I9006" t="s">
        <v>74717</v>
      </c>
      <c r="J9006" t="s">
        <v>1505</v>
      </c>
      <c r="K9006" t="s">
        <v>74718</v>
      </c>
    </row>
    <row r="9007" spans="1:11" x14ac:dyDescent="0.2">
      <c r="A9007">
        <v>9005</v>
      </c>
      <c r="B9007" t="s">
        <v>74719</v>
      </c>
      <c r="C9007" t="s">
        <v>74720</v>
      </c>
      <c r="D9007" t="s">
        <v>74721</v>
      </c>
      <c r="E9007" t="s">
        <v>74722</v>
      </c>
      <c r="F9007" t="s">
        <v>74723</v>
      </c>
      <c r="G9007" t="s">
        <v>74724</v>
      </c>
      <c r="H9007" t="s">
        <v>74725</v>
      </c>
      <c r="I9007" t="s">
        <v>74726</v>
      </c>
      <c r="J9007" t="s">
        <v>1505</v>
      </c>
      <c r="K9007" t="s">
        <v>74727</v>
      </c>
    </row>
    <row r="9008" spans="1:11" x14ac:dyDescent="0.2">
      <c r="A9008">
        <v>9006</v>
      </c>
      <c r="B9008" t="s">
        <v>74728</v>
      </c>
      <c r="C9008" t="s">
        <v>74729</v>
      </c>
      <c r="D9008" t="s">
        <v>74730</v>
      </c>
      <c r="E9008" t="s">
        <v>74731</v>
      </c>
      <c r="F9008" t="s">
        <v>74732</v>
      </c>
      <c r="G9008" t="s">
        <v>74733</v>
      </c>
      <c r="H9008" t="s">
        <v>74734</v>
      </c>
      <c r="I9008" t="s">
        <v>74735</v>
      </c>
      <c r="J9008" t="s">
        <v>1505</v>
      </c>
      <c r="K9008" t="s">
        <v>74736</v>
      </c>
    </row>
    <row r="9009" spans="1:11" x14ac:dyDescent="0.2">
      <c r="A9009">
        <v>9007</v>
      </c>
      <c r="B9009" t="s">
        <v>74737</v>
      </c>
      <c r="C9009" t="s">
        <v>74738</v>
      </c>
      <c r="D9009" t="s">
        <v>74739</v>
      </c>
      <c r="E9009" t="s">
        <v>74740</v>
      </c>
      <c r="F9009" t="s">
        <v>74741</v>
      </c>
      <c r="G9009" t="s">
        <v>74742</v>
      </c>
      <c r="H9009" t="s">
        <v>74734</v>
      </c>
      <c r="I9009" t="s">
        <v>1550</v>
      </c>
      <c r="J9009" t="s">
        <v>1550</v>
      </c>
      <c r="K9009" t="s">
        <v>1550</v>
      </c>
    </row>
    <row r="9010" spans="1:11" x14ac:dyDescent="0.2">
      <c r="A9010">
        <v>9008</v>
      </c>
      <c r="B9010" t="s">
        <v>74743</v>
      </c>
      <c r="C9010" t="s">
        <v>74744</v>
      </c>
      <c r="D9010" t="s">
        <v>74745</v>
      </c>
      <c r="E9010" t="s">
        <v>74746</v>
      </c>
      <c r="F9010" t="s">
        <v>74747</v>
      </c>
      <c r="G9010" t="s">
        <v>74748</v>
      </c>
      <c r="H9010" t="s">
        <v>74749</v>
      </c>
      <c r="I9010" t="s">
        <v>74750</v>
      </c>
      <c r="J9010" t="s">
        <v>1505</v>
      </c>
      <c r="K9010" t="s">
        <v>74751</v>
      </c>
    </row>
    <row r="9011" spans="1:11" x14ac:dyDescent="0.2">
      <c r="A9011">
        <v>9009</v>
      </c>
      <c r="B9011" t="s">
        <v>74752</v>
      </c>
      <c r="C9011" t="s">
        <v>74753</v>
      </c>
      <c r="D9011" t="s">
        <v>74754</v>
      </c>
      <c r="E9011" t="s">
        <v>74755</v>
      </c>
      <c r="F9011" t="s">
        <v>74756</v>
      </c>
      <c r="G9011" t="s">
        <v>74757</v>
      </c>
      <c r="H9011" t="s">
        <v>74749</v>
      </c>
      <c r="I9011" t="s">
        <v>74758</v>
      </c>
      <c r="J9011" t="s">
        <v>1505</v>
      </c>
      <c r="K9011" t="s">
        <v>74759</v>
      </c>
    </row>
    <row r="9012" spans="1:11" x14ac:dyDescent="0.2">
      <c r="A9012">
        <v>9010</v>
      </c>
      <c r="B9012" t="s">
        <v>74760</v>
      </c>
      <c r="C9012" t="s">
        <v>74761</v>
      </c>
      <c r="D9012" t="s">
        <v>74762</v>
      </c>
      <c r="E9012" t="s">
        <v>74763</v>
      </c>
      <c r="F9012" t="s">
        <v>74764</v>
      </c>
      <c r="G9012" t="s">
        <v>74765</v>
      </c>
      <c r="H9012" t="s">
        <v>74749</v>
      </c>
      <c r="I9012" t="s">
        <v>74766</v>
      </c>
      <c r="J9012" t="s">
        <v>1505</v>
      </c>
      <c r="K9012" t="s">
        <v>74767</v>
      </c>
    </row>
    <row r="9013" spans="1:11" x14ac:dyDescent="0.2">
      <c r="A9013">
        <v>9011</v>
      </c>
      <c r="B9013" t="s">
        <v>74768</v>
      </c>
      <c r="C9013" t="s">
        <v>74769</v>
      </c>
      <c r="D9013" t="s">
        <v>74770</v>
      </c>
      <c r="E9013" t="s">
        <v>74771</v>
      </c>
      <c r="F9013" t="s">
        <v>74772</v>
      </c>
      <c r="G9013" t="s">
        <v>74773</v>
      </c>
      <c r="H9013" t="s">
        <v>74749</v>
      </c>
      <c r="I9013" t="s">
        <v>1550</v>
      </c>
      <c r="J9013" t="s">
        <v>1550</v>
      </c>
      <c r="K9013" t="s">
        <v>1550</v>
      </c>
    </row>
    <row r="9014" spans="1:11" x14ac:dyDescent="0.2">
      <c r="A9014">
        <v>9012</v>
      </c>
      <c r="B9014" t="s">
        <v>74774</v>
      </c>
      <c r="C9014" t="s">
        <v>74775</v>
      </c>
      <c r="D9014" t="s">
        <v>74776</v>
      </c>
      <c r="E9014" t="s">
        <v>74777</v>
      </c>
      <c r="F9014" t="s">
        <v>74778</v>
      </c>
      <c r="G9014" t="s">
        <v>74779</v>
      </c>
      <c r="H9014" t="s">
        <v>74749</v>
      </c>
      <c r="I9014" t="s">
        <v>74780</v>
      </c>
      <c r="J9014" t="s">
        <v>1505</v>
      </c>
      <c r="K9014" t="s">
        <v>74781</v>
      </c>
    </row>
    <row r="9015" spans="1:11" x14ac:dyDescent="0.2">
      <c r="A9015">
        <v>9013</v>
      </c>
      <c r="B9015" t="s">
        <v>74782</v>
      </c>
      <c r="C9015" t="s">
        <v>74783</v>
      </c>
      <c r="D9015" t="s">
        <v>74784</v>
      </c>
      <c r="E9015" t="s">
        <v>74785</v>
      </c>
      <c r="F9015" t="s">
        <v>74786</v>
      </c>
      <c r="G9015" t="s">
        <v>74787</v>
      </c>
      <c r="H9015" t="s">
        <v>74788</v>
      </c>
      <c r="I9015" t="s">
        <v>74789</v>
      </c>
      <c r="J9015" t="s">
        <v>1505</v>
      </c>
      <c r="K9015" t="s">
        <v>74790</v>
      </c>
    </row>
    <row r="9016" spans="1:11" x14ac:dyDescent="0.2">
      <c r="A9016">
        <v>9014</v>
      </c>
      <c r="B9016" t="s">
        <v>74791</v>
      </c>
      <c r="C9016" t="s">
        <v>74792</v>
      </c>
      <c r="D9016" t="s">
        <v>74793</v>
      </c>
      <c r="E9016" t="s">
        <v>74794</v>
      </c>
      <c r="F9016" t="s">
        <v>74795</v>
      </c>
      <c r="G9016" t="s">
        <v>74796</v>
      </c>
      <c r="H9016" t="s">
        <v>74797</v>
      </c>
      <c r="I9016" t="s">
        <v>74798</v>
      </c>
      <c r="J9016" t="s">
        <v>1505</v>
      </c>
      <c r="K9016" t="s">
        <v>74799</v>
      </c>
    </row>
    <row r="9017" spans="1:11" x14ac:dyDescent="0.2">
      <c r="A9017">
        <v>9015</v>
      </c>
      <c r="B9017" t="s">
        <v>74800</v>
      </c>
      <c r="C9017" t="s">
        <v>74801</v>
      </c>
      <c r="D9017" t="s">
        <v>74802</v>
      </c>
      <c r="E9017" t="s">
        <v>74803</v>
      </c>
      <c r="F9017" t="s">
        <v>74804</v>
      </c>
      <c r="G9017" t="s">
        <v>74805</v>
      </c>
      <c r="H9017" t="s">
        <v>74806</v>
      </c>
      <c r="I9017" t="s">
        <v>74807</v>
      </c>
      <c r="J9017" t="s">
        <v>1505</v>
      </c>
      <c r="K9017" t="s">
        <v>74808</v>
      </c>
    </row>
    <row r="9018" spans="1:11" x14ac:dyDescent="0.2">
      <c r="A9018">
        <v>9016</v>
      </c>
      <c r="B9018" t="s">
        <v>74809</v>
      </c>
      <c r="C9018" t="s">
        <v>74810</v>
      </c>
      <c r="D9018" t="s">
        <v>74811</v>
      </c>
      <c r="E9018" t="s">
        <v>74812</v>
      </c>
      <c r="F9018" t="s">
        <v>74813</v>
      </c>
      <c r="G9018" t="s">
        <v>74814</v>
      </c>
      <c r="H9018" t="s">
        <v>74806</v>
      </c>
      <c r="I9018" t="s">
        <v>74815</v>
      </c>
      <c r="J9018" t="s">
        <v>1505</v>
      </c>
      <c r="K9018" t="s">
        <v>74816</v>
      </c>
    </row>
    <row r="9019" spans="1:11" x14ac:dyDescent="0.2">
      <c r="A9019">
        <v>9017</v>
      </c>
      <c r="B9019" t="s">
        <v>74817</v>
      </c>
      <c r="C9019" t="s">
        <v>74818</v>
      </c>
      <c r="D9019" t="s">
        <v>74819</v>
      </c>
      <c r="E9019" t="s">
        <v>74820</v>
      </c>
      <c r="F9019" t="s">
        <v>74821</v>
      </c>
      <c r="G9019" t="s">
        <v>74822</v>
      </c>
      <c r="H9019" t="s">
        <v>74823</v>
      </c>
      <c r="I9019" t="s">
        <v>74824</v>
      </c>
      <c r="J9019" t="s">
        <v>1505</v>
      </c>
      <c r="K9019" t="s">
        <v>74825</v>
      </c>
    </row>
    <row r="9020" spans="1:11" x14ac:dyDescent="0.2">
      <c r="A9020">
        <v>9018</v>
      </c>
      <c r="B9020" t="s">
        <v>74826</v>
      </c>
      <c r="C9020" t="s">
        <v>74827</v>
      </c>
      <c r="D9020" t="s">
        <v>74828</v>
      </c>
      <c r="E9020" t="s">
        <v>74829</v>
      </c>
      <c r="F9020" t="s">
        <v>74830</v>
      </c>
      <c r="G9020" t="s">
        <v>74831</v>
      </c>
      <c r="H9020" t="s">
        <v>74832</v>
      </c>
      <c r="I9020" t="s">
        <v>74833</v>
      </c>
      <c r="J9020" t="s">
        <v>1505</v>
      </c>
      <c r="K9020" t="s">
        <v>74834</v>
      </c>
    </row>
    <row r="9021" spans="1:11" x14ac:dyDescent="0.2">
      <c r="A9021">
        <v>9019</v>
      </c>
      <c r="B9021" t="s">
        <v>74835</v>
      </c>
      <c r="C9021" t="s">
        <v>74836</v>
      </c>
      <c r="D9021" t="s">
        <v>74837</v>
      </c>
      <c r="E9021" t="s">
        <v>74838</v>
      </c>
      <c r="F9021" t="s">
        <v>74839</v>
      </c>
      <c r="G9021" t="s">
        <v>74840</v>
      </c>
      <c r="H9021" t="s">
        <v>74841</v>
      </c>
      <c r="I9021" t="s">
        <v>74842</v>
      </c>
      <c r="J9021" t="s">
        <v>1812</v>
      </c>
      <c r="K9021" t="s">
        <v>74843</v>
      </c>
    </row>
    <row r="9022" spans="1:11" x14ac:dyDescent="0.2">
      <c r="A9022">
        <v>9020</v>
      </c>
      <c r="B9022" t="s">
        <v>74844</v>
      </c>
      <c r="C9022" t="s">
        <v>74845</v>
      </c>
      <c r="D9022" t="s">
        <v>74846</v>
      </c>
      <c r="E9022" t="s">
        <v>74847</v>
      </c>
      <c r="F9022" t="s">
        <v>74848</v>
      </c>
      <c r="G9022" t="s">
        <v>74849</v>
      </c>
      <c r="H9022" t="s">
        <v>74850</v>
      </c>
      <c r="I9022" t="s">
        <v>74851</v>
      </c>
      <c r="J9022" t="s">
        <v>1505</v>
      </c>
      <c r="K9022" t="s">
        <v>74852</v>
      </c>
    </row>
    <row r="9023" spans="1:11" x14ac:dyDescent="0.2">
      <c r="A9023">
        <v>9021</v>
      </c>
      <c r="B9023" t="s">
        <v>74853</v>
      </c>
      <c r="C9023" t="s">
        <v>74854</v>
      </c>
      <c r="D9023" t="s">
        <v>74855</v>
      </c>
      <c r="E9023" t="s">
        <v>74856</v>
      </c>
      <c r="F9023" t="s">
        <v>74857</v>
      </c>
      <c r="G9023" t="s">
        <v>74858</v>
      </c>
      <c r="H9023" t="s">
        <v>74850</v>
      </c>
      <c r="I9023" t="s">
        <v>74859</v>
      </c>
      <c r="J9023" t="s">
        <v>1505</v>
      </c>
      <c r="K9023" t="s">
        <v>74860</v>
      </c>
    </row>
    <row r="9024" spans="1:11" x14ac:dyDescent="0.2">
      <c r="A9024">
        <v>9022</v>
      </c>
      <c r="B9024" t="s">
        <v>74861</v>
      </c>
      <c r="C9024" t="s">
        <v>74862</v>
      </c>
      <c r="D9024" t="s">
        <v>74863</v>
      </c>
      <c r="E9024" t="s">
        <v>74864</v>
      </c>
      <c r="F9024" t="s">
        <v>74865</v>
      </c>
      <c r="G9024" t="s">
        <v>74866</v>
      </c>
      <c r="H9024" t="s">
        <v>74850</v>
      </c>
      <c r="I9024" t="s">
        <v>74867</v>
      </c>
      <c r="J9024" t="s">
        <v>1505</v>
      </c>
      <c r="K9024" t="s">
        <v>74868</v>
      </c>
    </row>
    <row r="9025" spans="1:11" x14ac:dyDescent="0.2">
      <c r="A9025">
        <v>9023</v>
      </c>
      <c r="B9025" t="s">
        <v>74869</v>
      </c>
      <c r="C9025" t="s">
        <v>74870</v>
      </c>
      <c r="D9025" t="s">
        <v>74871</v>
      </c>
      <c r="E9025" t="s">
        <v>74872</v>
      </c>
      <c r="F9025" t="s">
        <v>74873</v>
      </c>
      <c r="G9025" t="s">
        <v>74874</v>
      </c>
      <c r="H9025" t="s">
        <v>74850</v>
      </c>
      <c r="I9025" t="s">
        <v>74875</v>
      </c>
      <c r="J9025" t="s">
        <v>1505</v>
      </c>
      <c r="K9025" t="s">
        <v>74876</v>
      </c>
    </row>
    <row r="9026" spans="1:11" x14ac:dyDescent="0.2">
      <c r="A9026">
        <v>9024</v>
      </c>
      <c r="B9026" t="s">
        <v>74877</v>
      </c>
      <c r="C9026" t="s">
        <v>74878</v>
      </c>
      <c r="D9026" t="s">
        <v>74879</v>
      </c>
      <c r="E9026" t="s">
        <v>74880</v>
      </c>
      <c r="F9026" t="s">
        <v>74881</v>
      </c>
      <c r="G9026" t="s">
        <v>74882</v>
      </c>
      <c r="H9026" t="s">
        <v>74850</v>
      </c>
      <c r="I9026" t="s">
        <v>74883</v>
      </c>
      <c r="J9026" t="s">
        <v>1812</v>
      </c>
      <c r="K9026" t="s">
        <v>74884</v>
      </c>
    </row>
    <row r="9027" spans="1:11" x14ac:dyDescent="0.2">
      <c r="A9027">
        <v>9025</v>
      </c>
      <c r="B9027" t="s">
        <v>74885</v>
      </c>
      <c r="C9027" t="s">
        <v>74886</v>
      </c>
      <c r="D9027" t="s">
        <v>74887</v>
      </c>
      <c r="E9027" t="s">
        <v>74888</v>
      </c>
      <c r="F9027" t="s">
        <v>74889</v>
      </c>
      <c r="G9027" t="s">
        <v>74890</v>
      </c>
      <c r="H9027" t="s">
        <v>74891</v>
      </c>
      <c r="I9027" t="s">
        <v>74892</v>
      </c>
      <c r="J9027" t="s">
        <v>1505</v>
      </c>
      <c r="K9027" t="s">
        <v>74893</v>
      </c>
    </row>
    <row r="9028" spans="1:11" x14ac:dyDescent="0.2">
      <c r="A9028">
        <v>9026</v>
      </c>
      <c r="B9028" t="s">
        <v>74894</v>
      </c>
      <c r="C9028" t="s">
        <v>74895</v>
      </c>
      <c r="D9028" t="s">
        <v>74896</v>
      </c>
      <c r="E9028" t="s">
        <v>74897</v>
      </c>
      <c r="F9028" t="s">
        <v>74898</v>
      </c>
      <c r="G9028" t="s">
        <v>74899</v>
      </c>
      <c r="H9028" t="s">
        <v>74891</v>
      </c>
      <c r="I9028" t="s">
        <v>1550</v>
      </c>
      <c r="J9028" t="s">
        <v>1550</v>
      </c>
      <c r="K9028" t="s">
        <v>1550</v>
      </c>
    </row>
    <row r="9029" spans="1:11" x14ac:dyDescent="0.2">
      <c r="A9029">
        <v>9027</v>
      </c>
      <c r="B9029" t="s">
        <v>74900</v>
      </c>
      <c r="C9029" t="s">
        <v>74901</v>
      </c>
      <c r="D9029" t="s">
        <v>74902</v>
      </c>
      <c r="E9029" t="s">
        <v>74903</v>
      </c>
      <c r="F9029" t="s">
        <v>74904</v>
      </c>
      <c r="G9029" t="s">
        <v>74905</v>
      </c>
      <c r="H9029" t="s">
        <v>74906</v>
      </c>
      <c r="I9029" t="s">
        <v>74907</v>
      </c>
      <c r="J9029" t="s">
        <v>1505</v>
      </c>
      <c r="K9029" t="s">
        <v>74908</v>
      </c>
    </row>
    <row r="9030" spans="1:11" x14ac:dyDescent="0.2">
      <c r="A9030">
        <v>9028</v>
      </c>
      <c r="B9030" t="s">
        <v>74909</v>
      </c>
      <c r="C9030" t="s">
        <v>74910</v>
      </c>
      <c r="D9030" t="s">
        <v>74911</v>
      </c>
      <c r="E9030" t="s">
        <v>74912</v>
      </c>
      <c r="F9030" t="s">
        <v>74913</v>
      </c>
      <c r="G9030" t="s">
        <v>74914</v>
      </c>
      <c r="H9030" t="s">
        <v>74906</v>
      </c>
      <c r="I9030" t="s">
        <v>74915</v>
      </c>
      <c r="J9030" t="s">
        <v>1505</v>
      </c>
      <c r="K9030" t="s">
        <v>74916</v>
      </c>
    </row>
    <row r="9031" spans="1:11" x14ac:dyDescent="0.2">
      <c r="A9031">
        <v>9029</v>
      </c>
      <c r="B9031" t="s">
        <v>74917</v>
      </c>
      <c r="C9031" t="s">
        <v>74918</v>
      </c>
      <c r="D9031" t="s">
        <v>74919</v>
      </c>
      <c r="E9031" t="s">
        <v>74920</v>
      </c>
      <c r="F9031" t="s">
        <v>74921</v>
      </c>
      <c r="G9031" t="s">
        <v>74922</v>
      </c>
      <c r="H9031" t="s">
        <v>74906</v>
      </c>
      <c r="I9031" t="s">
        <v>74923</v>
      </c>
      <c r="J9031" t="s">
        <v>1505</v>
      </c>
      <c r="K9031" t="s">
        <v>74924</v>
      </c>
    </row>
    <row r="9032" spans="1:11" x14ac:dyDescent="0.2">
      <c r="A9032">
        <v>9030</v>
      </c>
      <c r="B9032" t="s">
        <v>74925</v>
      </c>
      <c r="C9032" t="s">
        <v>74926</v>
      </c>
      <c r="D9032" t="s">
        <v>74927</v>
      </c>
      <c r="E9032" t="s">
        <v>74928</v>
      </c>
      <c r="F9032" t="s">
        <v>74929</v>
      </c>
      <c r="G9032" t="s">
        <v>74930</v>
      </c>
      <c r="H9032" t="s">
        <v>74906</v>
      </c>
      <c r="I9032" t="s">
        <v>60760</v>
      </c>
      <c r="J9032" t="s">
        <v>1505</v>
      </c>
      <c r="K9032" t="s">
        <v>60761</v>
      </c>
    </row>
    <row r="9033" spans="1:11" x14ac:dyDescent="0.2">
      <c r="A9033">
        <v>9031</v>
      </c>
      <c r="B9033" t="s">
        <v>74931</v>
      </c>
      <c r="C9033" t="s">
        <v>74932</v>
      </c>
      <c r="D9033" t="s">
        <v>74933</v>
      </c>
      <c r="E9033" t="s">
        <v>74934</v>
      </c>
      <c r="F9033" t="s">
        <v>74935</v>
      </c>
      <c r="G9033" t="s">
        <v>74936</v>
      </c>
      <c r="H9033" t="s">
        <v>74906</v>
      </c>
      <c r="I9033" t="s">
        <v>74937</v>
      </c>
      <c r="J9033" t="s">
        <v>1505</v>
      </c>
      <c r="K9033" t="s">
        <v>74938</v>
      </c>
    </row>
    <row r="9034" spans="1:11" x14ac:dyDescent="0.2">
      <c r="A9034">
        <v>9032</v>
      </c>
      <c r="B9034" t="s">
        <v>74939</v>
      </c>
      <c r="C9034" t="s">
        <v>74940</v>
      </c>
      <c r="D9034" t="s">
        <v>74941</v>
      </c>
      <c r="E9034" t="s">
        <v>74942</v>
      </c>
      <c r="F9034" t="s">
        <v>74943</v>
      </c>
      <c r="G9034" t="s">
        <v>74944</v>
      </c>
      <c r="H9034" t="s">
        <v>74906</v>
      </c>
      <c r="I9034" t="s">
        <v>74945</v>
      </c>
      <c r="J9034" t="s">
        <v>1812</v>
      </c>
      <c r="K9034" t="s">
        <v>74946</v>
      </c>
    </row>
    <row r="9035" spans="1:11" x14ac:dyDescent="0.2">
      <c r="A9035">
        <v>9033</v>
      </c>
      <c r="B9035" t="s">
        <v>74947</v>
      </c>
      <c r="C9035" t="s">
        <v>74948</v>
      </c>
      <c r="D9035" t="s">
        <v>74949</v>
      </c>
      <c r="E9035" t="s">
        <v>74950</v>
      </c>
      <c r="F9035" t="s">
        <v>74951</v>
      </c>
      <c r="G9035" t="s">
        <v>74952</v>
      </c>
      <c r="H9035" t="s">
        <v>74906</v>
      </c>
      <c r="I9035" t="s">
        <v>1550</v>
      </c>
      <c r="J9035" t="s">
        <v>1550</v>
      </c>
      <c r="K9035" t="s">
        <v>1550</v>
      </c>
    </row>
    <row r="9036" spans="1:11" x14ac:dyDescent="0.2">
      <c r="A9036">
        <v>9034</v>
      </c>
      <c r="B9036" t="s">
        <v>74953</v>
      </c>
      <c r="C9036" t="s">
        <v>74954</v>
      </c>
      <c r="D9036" t="s">
        <v>74955</v>
      </c>
      <c r="E9036" t="s">
        <v>74956</v>
      </c>
      <c r="F9036" t="s">
        <v>74957</v>
      </c>
      <c r="G9036" t="s">
        <v>74958</v>
      </c>
      <c r="H9036" t="s">
        <v>74959</v>
      </c>
      <c r="I9036" t="s">
        <v>74960</v>
      </c>
      <c r="J9036" t="s">
        <v>1505</v>
      </c>
      <c r="K9036" t="s">
        <v>74961</v>
      </c>
    </row>
    <row r="9037" spans="1:11" x14ac:dyDescent="0.2">
      <c r="A9037">
        <v>9035</v>
      </c>
      <c r="B9037" t="s">
        <v>74962</v>
      </c>
      <c r="C9037" t="s">
        <v>74963</v>
      </c>
      <c r="D9037" t="s">
        <v>74964</v>
      </c>
      <c r="E9037" t="s">
        <v>74965</v>
      </c>
      <c r="F9037" t="s">
        <v>74966</v>
      </c>
      <c r="G9037" t="s">
        <v>74967</v>
      </c>
      <c r="H9037" t="s">
        <v>74959</v>
      </c>
      <c r="I9037" t="s">
        <v>74968</v>
      </c>
      <c r="J9037" t="s">
        <v>1505</v>
      </c>
      <c r="K9037" t="s">
        <v>74969</v>
      </c>
    </row>
    <row r="9038" spans="1:11" x14ac:dyDescent="0.2">
      <c r="A9038">
        <v>9036</v>
      </c>
      <c r="B9038" t="s">
        <v>74970</v>
      </c>
      <c r="C9038" t="s">
        <v>74971</v>
      </c>
      <c r="D9038" t="s">
        <v>74972</v>
      </c>
      <c r="E9038" t="s">
        <v>74973</v>
      </c>
      <c r="F9038" t="s">
        <v>74974</v>
      </c>
      <c r="G9038" t="s">
        <v>74975</v>
      </c>
      <c r="H9038" t="s">
        <v>74976</v>
      </c>
      <c r="I9038" t="s">
        <v>74977</v>
      </c>
      <c r="J9038" t="s">
        <v>1505</v>
      </c>
      <c r="K9038" t="s">
        <v>74978</v>
      </c>
    </row>
    <row r="9039" spans="1:11" x14ac:dyDescent="0.2">
      <c r="A9039">
        <v>9037</v>
      </c>
      <c r="B9039" t="s">
        <v>74979</v>
      </c>
      <c r="C9039" t="s">
        <v>74980</v>
      </c>
      <c r="D9039" t="s">
        <v>74981</v>
      </c>
      <c r="E9039" t="s">
        <v>74982</v>
      </c>
      <c r="F9039" t="s">
        <v>74983</v>
      </c>
      <c r="G9039" t="s">
        <v>74984</v>
      </c>
      <c r="H9039" t="s">
        <v>74976</v>
      </c>
      <c r="I9039" t="s">
        <v>74985</v>
      </c>
      <c r="J9039" t="s">
        <v>1505</v>
      </c>
      <c r="K9039" t="s">
        <v>74986</v>
      </c>
    </row>
    <row r="9040" spans="1:11" x14ac:dyDescent="0.2">
      <c r="A9040">
        <v>9038</v>
      </c>
      <c r="B9040" t="s">
        <v>74987</v>
      </c>
      <c r="C9040" t="s">
        <v>74988</v>
      </c>
      <c r="D9040" t="s">
        <v>74989</v>
      </c>
      <c r="E9040" t="s">
        <v>74990</v>
      </c>
      <c r="F9040" t="s">
        <v>74991</v>
      </c>
      <c r="G9040" t="s">
        <v>74992</v>
      </c>
      <c r="H9040" t="s">
        <v>74976</v>
      </c>
      <c r="I9040" t="s">
        <v>1550</v>
      </c>
      <c r="J9040" t="s">
        <v>1550</v>
      </c>
      <c r="K9040" t="s">
        <v>1550</v>
      </c>
    </row>
    <row r="9041" spans="1:11" x14ac:dyDescent="0.2">
      <c r="A9041">
        <v>9039</v>
      </c>
      <c r="B9041" t="s">
        <v>74993</v>
      </c>
      <c r="C9041" t="s">
        <v>74994</v>
      </c>
      <c r="D9041" t="s">
        <v>74995</v>
      </c>
      <c r="E9041" t="s">
        <v>74996</v>
      </c>
      <c r="F9041" t="s">
        <v>74997</v>
      </c>
      <c r="G9041" t="s">
        <v>74998</v>
      </c>
      <c r="H9041" t="s">
        <v>74999</v>
      </c>
      <c r="I9041" t="s">
        <v>75000</v>
      </c>
      <c r="J9041" t="s">
        <v>1505</v>
      </c>
      <c r="K9041" t="s">
        <v>75001</v>
      </c>
    </row>
    <row r="9042" spans="1:11" x14ac:dyDescent="0.2">
      <c r="A9042">
        <v>9040</v>
      </c>
      <c r="B9042" t="s">
        <v>75002</v>
      </c>
      <c r="C9042" t="s">
        <v>75003</v>
      </c>
      <c r="D9042" t="s">
        <v>75004</v>
      </c>
      <c r="E9042" t="s">
        <v>75005</v>
      </c>
      <c r="F9042" t="s">
        <v>75006</v>
      </c>
      <c r="G9042" t="s">
        <v>75007</v>
      </c>
      <c r="H9042" t="s">
        <v>74999</v>
      </c>
      <c r="I9042" t="s">
        <v>75008</v>
      </c>
      <c r="J9042" t="s">
        <v>1505</v>
      </c>
      <c r="K9042" t="s">
        <v>75008</v>
      </c>
    </row>
    <row r="9043" spans="1:11" x14ac:dyDescent="0.2">
      <c r="A9043">
        <v>9041</v>
      </c>
      <c r="B9043" t="s">
        <v>75009</v>
      </c>
      <c r="C9043" t="s">
        <v>75010</v>
      </c>
      <c r="D9043" t="s">
        <v>75011</v>
      </c>
      <c r="E9043" t="s">
        <v>75012</v>
      </c>
      <c r="F9043" t="s">
        <v>75013</v>
      </c>
      <c r="G9043" t="s">
        <v>75014</v>
      </c>
      <c r="H9043" t="s">
        <v>75015</v>
      </c>
      <c r="I9043" t="s">
        <v>75016</v>
      </c>
      <c r="J9043" t="s">
        <v>1505</v>
      </c>
      <c r="K9043" t="s">
        <v>75017</v>
      </c>
    </row>
    <row r="9044" spans="1:11" x14ac:dyDescent="0.2">
      <c r="A9044">
        <v>9042</v>
      </c>
      <c r="B9044" t="s">
        <v>75018</v>
      </c>
      <c r="C9044" t="s">
        <v>75019</v>
      </c>
      <c r="D9044" t="s">
        <v>75020</v>
      </c>
      <c r="E9044" t="s">
        <v>75021</v>
      </c>
      <c r="F9044" t="s">
        <v>75022</v>
      </c>
      <c r="G9044" t="s">
        <v>75023</v>
      </c>
      <c r="H9044" t="s">
        <v>75024</v>
      </c>
      <c r="I9044" t="s">
        <v>75025</v>
      </c>
      <c r="J9044" t="s">
        <v>1812</v>
      </c>
      <c r="K9044" t="s">
        <v>75026</v>
      </c>
    </row>
    <row r="9045" spans="1:11" x14ac:dyDescent="0.2">
      <c r="A9045">
        <v>9043</v>
      </c>
      <c r="B9045" t="s">
        <v>75027</v>
      </c>
      <c r="C9045" t="s">
        <v>75028</v>
      </c>
      <c r="D9045" t="s">
        <v>75029</v>
      </c>
      <c r="E9045" t="s">
        <v>75030</v>
      </c>
      <c r="F9045" t="s">
        <v>75031</v>
      </c>
      <c r="G9045" t="s">
        <v>75032</v>
      </c>
      <c r="H9045" t="s">
        <v>75033</v>
      </c>
      <c r="I9045" t="s">
        <v>75034</v>
      </c>
      <c r="J9045" t="s">
        <v>1505</v>
      </c>
      <c r="K9045" t="s">
        <v>75035</v>
      </c>
    </row>
    <row r="9046" spans="1:11" x14ac:dyDescent="0.2">
      <c r="A9046">
        <v>9044</v>
      </c>
      <c r="B9046" t="s">
        <v>75036</v>
      </c>
      <c r="C9046" t="s">
        <v>75037</v>
      </c>
      <c r="D9046" t="s">
        <v>75038</v>
      </c>
      <c r="E9046" t="s">
        <v>75039</v>
      </c>
      <c r="F9046" t="s">
        <v>75040</v>
      </c>
      <c r="G9046" t="s">
        <v>75041</v>
      </c>
      <c r="H9046" t="s">
        <v>75033</v>
      </c>
      <c r="I9046" t="s">
        <v>75042</v>
      </c>
      <c r="J9046" t="s">
        <v>1505</v>
      </c>
      <c r="K9046" t="s">
        <v>75043</v>
      </c>
    </row>
    <row r="9047" spans="1:11" x14ac:dyDescent="0.2">
      <c r="A9047">
        <v>9045</v>
      </c>
      <c r="B9047" t="s">
        <v>75044</v>
      </c>
      <c r="C9047" t="s">
        <v>75045</v>
      </c>
      <c r="D9047" t="s">
        <v>75046</v>
      </c>
      <c r="E9047" t="s">
        <v>75047</v>
      </c>
      <c r="F9047" t="s">
        <v>75048</v>
      </c>
      <c r="G9047" t="s">
        <v>75049</v>
      </c>
      <c r="H9047" t="s">
        <v>75050</v>
      </c>
      <c r="I9047" t="s">
        <v>75051</v>
      </c>
      <c r="J9047" t="s">
        <v>1505</v>
      </c>
      <c r="K9047" t="s">
        <v>75052</v>
      </c>
    </row>
    <row r="9048" spans="1:11" x14ac:dyDescent="0.2">
      <c r="A9048">
        <v>9046</v>
      </c>
      <c r="B9048" t="s">
        <v>75053</v>
      </c>
      <c r="C9048" t="s">
        <v>75054</v>
      </c>
      <c r="D9048" t="s">
        <v>75055</v>
      </c>
      <c r="E9048" t="s">
        <v>75056</v>
      </c>
      <c r="F9048" t="s">
        <v>75057</v>
      </c>
      <c r="G9048" t="s">
        <v>75058</v>
      </c>
      <c r="H9048" t="s">
        <v>75059</v>
      </c>
      <c r="I9048" t="s">
        <v>75060</v>
      </c>
      <c r="J9048" t="s">
        <v>1505</v>
      </c>
      <c r="K9048" t="s">
        <v>75061</v>
      </c>
    </row>
    <row r="9049" spans="1:11" x14ac:dyDescent="0.2">
      <c r="A9049">
        <v>9047</v>
      </c>
      <c r="B9049" t="s">
        <v>75062</v>
      </c>
      <c r="C9049" t="s">
        <v>75063</v>
      </c>
      <c r="D9049" t="s">
        <v>75064</v>
      </c>
      <c r="E9049" t="s">
        <v>75065</v>
      </c>
      <c r="F9049" t="s">
        <v>75066</v>
      </c>
      <c r="G9049" t="s">
        <v>75067</v>
      </c>
      <c r="H9049" t="s">
        <v>75068</v>
      </c>
      <c r="I9049" t="s">
        <v>75069</v>
      </c>
      <c r="J9049" t="s">
        <v>1505</v>
      </c>
      <c r="K9049" t="s">
        <v>75070</v>
      </c>
    </row>
    <row r="9050" spans="1:11" x14ac:dyDescent="0.2">
      <c r="A9050">
        <v>9048</v>
      </c>
      <c r="B9050" t="s">
        <v>75071</v>
      </c>
      <c r="C9050" t="s">
        <v>75072</v>
      </c>
      <c r="D9050" t="s">
        <v>75073</v>
      </c>
      <c r="E9050" t="s">
        <v>75074</v>
      </c>
      <c r="F9050" t="s">
        <v>75075</v>
      </c>
      <c r="G9050" t="s">
        <v>75076</v>
      </c>
      <c r="H9050" t="s">
        <v>75077</v>
      </c>
      <c r="I9050" t="s">
        <v>75078</v>
      </c>
      <c r="J9050" t="s">
        <v>1505</v>
      </c>
      <c r="K9050" t="s">
        <v>75079</v>
      </c>
    </row>
    <row r="9051" spans="1:11" x14ac:dyDescent="0.2">
      <c r="A9051">
        <v>9049</v>
      </c>
      <c r="B9051" t="s">
        <v>75080</v>
      </c>
      <c r="C9051" t="s">
        <v>75081</v>
      </c>
      <c r="D9051" t="s">
        <v>75082</v>
      </c>
      <c r="E9051" t="s">
        <v>75083</v>
      </c>
      <c r="F9051" t="s">
        <v>75084</v>
      </c>
      <c r="G9051" t="s">
        <v>75085</v>
      </c>
      <c r="H9051" t="s">
        <v>75077</v>
      </c>
      <c r="I9051" t="s">
        <v>75086</v>
      </c>
      <c r="J9051" t="s">
        <v>1505</v>
      </c>
      <c r="K9051" t="s">
        <v>75087</v>
      </c>
    </row>
    <row r="9052" spans="1:11" x14ac:dyDescent="0.2">
      <c r="A9052">
        <v>9050</v>
      </c>
      <c r="B9052" t="s">
        <v>75088</v>
      </c>
      <c r="C9052" t="s">
        <v>75089</v>
      </c>
      <c r="D9052" t="s">
        <v>75090</v>
      </c>
      <c r="E9052" t="s">
        <v>75091</v>
      </c>
      <c r="F9052" t="s">
        <v>75092</v>
      </c>
      <c r="G9052" t="s">
        <v>75093</v>
      </c>
      <c r="H9052" t="s">
        <v>75094</v>
      </c>
      <c r="I9052" t="s">
        <v>75095</v>
      </c>
      <c r="J9052" t="s">
        <v>1505</v>
      </c>
      <c r="K9052" t="s">
        <v>75096</v>
      </c>
    </row>
    <row r="9053" spans="1:11" x14ac:dyDescent="0.2">
      <c r="A9053">
        <v>9051</v>
      </c>
      <c r="B9053" t="s">
        <v>75097</v>
      </c>
      <c r="C9053" t="s">
        <v>75098</v>
      </c>
      <c r="D9053" t="s">
        <v>75099</v>
      </c>
      <c r="E9053" t="s">
        <v>75100</v>
      </c>
      <c r="F9053" t="s">
        <v>75101</v>
      </c>
      <c r="G9053" t="s">
        <v>75102</v>
      </c>
      <c r="H9053" t="s">
        <v>75103</v>
      </c>
      <c r="I9053" t="s">
        <v>1550</v>
      </c>
      <c r="J9053" t="s">
        <v>1550</v>
      </c>
      <c r="K9053" t="s">
        <v>1550</v>
      </c>
    </row>
    <row r="9054" spans="1:11" x14ac:dyDescent="0.2">
      <c r="A9054">
        <v>9052</v>
      </c>
      <c r="B9054" t="s">
        <v>75104</v>
      </c>
      <c r="C9054" t="s">
        <v>75105</v>
      </c>
      <c r="D9054" t="s">
        <v>75106</v>
      </c>
      <c r="E9054" t="s">
        <v>75107</v>
      </c>
      <c r="F9054" t="s">
        <v>75108</v>
      </c>
      <c r="G9054" t="s">
        <v>75109</v>
      </c>
      <c r="H9054" t="s">
        <v>75110</v>
      </c>
      <c r="I9054" t="s">
        <v>75111</v>
      </c>
      <c r="J9054" t="s">
        <v>1505</v>
      </c>
      <c r="K9054" t="s">
        <v>75112</v>
      </c>
    </row>
    <row r="9055" spans="1:11" x14ac:dyDescent="0.2">
      <c r="A9055">
        <v>9053</v>
      </c>
      <c r="B9055" t="s">
        <v>75113</v>
      </c>
      <c r="C9055" t="s">
        <v>75114</v>
      </c>
      <c r="D9055" t="s">
        <v>75115</v>
      </c>
      <c r="E9055" t="s">
        <v>75116</v>
      </c>
      <c r="F9055" t="s">
        <v>75117</v>
      </c>
      <c r="G9055" t="s">
        <v>75118</v>
      </c>
      <c r="H9055" t="s">
        <v>75119</v>
      </c>
      <c r="I9055" t="s">
        <v>75120</v>
      </c>
      <c r="J9055" t="s">
        <v>1505</v>
      </c>
      <c r="K9055" t="s">
        <v>75121</v>
      </c>
    </row>
    <row r="9056" spans="1:11" x14ac:dyDescent="0.2">
      <c r="A9056">
        <v>9054</v>
      </c>
      <c r="B9056" t="s">
        <v>75122</v>
      </c>
      <c r="C9056" t="s">
        <v>75123</v>
      </c>
      <c r="D9056" t="s">
        <v>75124</v>
      </c>
      <c r="E9056" t="s">
        <v>75125</v>
      </c>
      <c r="F9056" t="s">
        <v>75126</v>
      </c>
      <c r="G9056" t="s">
        <v>75127</v>
      </c>
      <c r="H9056" t="s">
        <v>75119</v>
      </c>
      <c r="I9056" t="s">
        <v>75128</v>
      </c>
      <c r="J9056" t="s">
        <v>1505</v>
      </c>
      <c r="K9056" t="s">
        <v>75129</v>
      </c>
    </row>
    <row r="9057" spans="1:11" x14ac:dyDescent="0.2">
      <c r="A9057">
        <v>9055</v>
      </c>
      <c r="B9057" t="s">
        <v>75130</v>
      </c>
      <c r="C9057" t="s">
        <v>75131</v>
      </c>
      <c r="D9057" t="s">
        <v>75132</v>
      </c>
      <c r="E9057" t="s">
        <v>75133</v>
      </c>
      <c r="F9057" t="s">
        <v>75134</v>
      </c>
      <c r="G9057" t="s">
        <v>75135</v>
      </c>
      <c r="H9057" t="s">
        <v>75119</v>
      </c>
      <c r="I9057" t="s">
        <v>75136</v>
      </c>
      <c r="J9057" t="s">
        <v>1505</v>
      </c>
      <c r="K9057" t="s">
        <v>75137</v>
      </c>
    </row>
    <row r="9058" spans="1:11" x14ac:dyDescent="0.2">
      <c r="A9058">
        <v>9056</v>
      </c>
      <c r="B9058" t="s">
        <v>75138</v>
      </c>
      <c r="C9058" t="s">
        <v>75139</v>
      </c>
      <c r="D9058" t="s">
        <v>75140</v>
      </c>
      <c r="E9058" t="s">
        <v>75141</v>
      </c>
      <c r="F9058" t="s">
        <v>75142</v>
      </c>
      <c r="G9058" t="s">
        <v>75143</v>
      </c>
      <c r="H9058" t="s">
        <v>75119</v>
      </c>
      <c r="I9058" t="s">
        <v>75144</v>
      </c>
      <c r="J9058" t="s">
        <v>1505</v>
      </c>
      <c r="K9058" t="s">
        <v>75145</v>
      </c>
    </row>
    <row r="9059" spans="1:11" x14ac:dyDescent="0.2">
      <c r="A9059">
        <v>9057</v>
      </c>
      <c r="B9059" t="s">
        <v>75146</v>
      </c>
      <c r="C9059" t="s">
        <v>75147</v>
      </c>
      <c r="D9059" t="s">
        <v>75148</v>
      </c>
      <c r="E9059" t="s">
        <v>75149</v>
      </c>
      <c r="F9059" t="s">
        <v>75150</v>
      </c>
      <c r="G9059" t="s">
        <v>75151</v>
      </c>
      <c r="H9059" t="s">
        <v>75119</v>
      </c>
      <c r="I9059" t="s">
        <v>75152</v>
      </c>
      <c r="J9059" t="s">
        <v>1505</v>
      </c>
      <c r="K9059" t="s">
        <v>75153</v>
      </c>
    </row>
    <row r="9060" spans="1:11" x14ac:dyDescent="0.2">
      <c r="A9060">
        <v>9058</v>
      </c>
      <c r="B9060" t="s">
        <v>75154</v>
      </c>
      <c r="C9060" t="s">
        <v>75155</v>
      </c>
      <c r="D9060" t="s">
        <v>75156</v>
      </c>
      <c r="E9060" t="s">
        <v>75157</v>
      </c>
      <c r="F9060" t="s">
        <v>75158</v>
      </c>
      <c r="G9060" t="s">
        <v>75159</v>
      </c>
      <c r="H9060" t="s">
        <v>75160</v>
      </c>
      <c r="I9060" t="s">
        <v>1550</v>
      </c>
      <c r="J9060" t="s">
        <v>1550</v>
      </c>
      <c r="K9060" t="s">
        <v>1550</v>
      </c>
    </row>
    <row r="9061" spans="1:11" x14ac:dyDescent="0.2">
      <c r="A9061">
        <v>9059</v>
      </c>
      <c r="B9061" t="s">
        <v>75161</v>
      </c>
      <c r="C9061" t="s">
        <v>75162</v>
      </c>
      <c r="D9061" t="s">
        <v>75163</v>
      </c>
      <c r="E9061" t="s">
        <v>75164</v>
      </c>
      <c r="F9061" t="s">
        <v>75165</v>
      </c>
      <c r="G9061" t="s">
        <v>75166</v>
      </c>
      <c r="H9061" t="s">
        <v>75167</v>
      </c>
      <c r="I9061" t="s">
        <v>75168</v>
      </c>
      <c r="J9061" t="s">
        <v>1505</v>
      </c>
      <c r="K9061" t="s">
        <v>75169</v>
      </c>
    </row>
    <row r="9062" spans="1:11" x14ac:dyDescent="0.2">
      <c r="A9062">
        <v>9060</v>
      </c>
      <c r="B9062" t="s">
        <v>75170</v>
      </c>
      <c r="C9062" t="s">
        <v>75171</v>
      </c>
      <c r="D9062" t="s">
        <v>75172</v>
      </c>
      <c r="E9062" t="s">
        <v>75173</v>
      </c>
      <c r="F9062" t="s">
        <v>75174</v>
      </c>
      <c r="G9062" t="s">
        <v>75175</v>
      </c>
      <c r="H9062" t="s">
        <v>75176</v>
      </c>
      <c r="I9062" t="s">
        <v>75177</v>
      </c>
      <c r="J9062" t="s">
        <v>1505</v>
      </c>
      <c r="K9062" t="s">
        <v>75178</v>
      </c>
    </row>
    <row r="9063" spans="1:11" x14ac:dyDescent="0.2">
      <c r="A9063">
        <v>9061</v>
      </c>
      <c r="B9063" t="s">
        <v>75179</v>
      </c>
      <c r="C9063" t="s">
        <v>75180</v>
      </c>
      <c r="D9063" t="s">
        <v>75181</v>
      </c>
      <c r="E9063" t="s">
        <v>75182</v>
      </c>
      <c r="F9063" t="s">
        <v>75183</v>
      </c>
      <c r="G9063" t="s">
        <v>75184</v>
      </c>
      <c r="H9063" t="s">
        <v>75185</v>
      </c>
      <c r="I9063" t="s">
        <v>75186</v>
      </c>
      <c r="J9063" t="s">
        <v>1505</v>
      </c>
      <c r="K9063" t="s">
        <v>75187</v>
      </c>
    </row>
    <row r="9064" spans="1:11" x14ac:dyDescent="0.2">
      <c r="A9064">
        <v>9062</v>
      </c>
      <c r="B9064" t="s">
        <v>75188</v>
      </c>
      <c r="C9064" t="s">
        <v>75189</v>
      </c>
      <c r="D9064" t="s">
        <v>75190</v>
      </c>
      <c r="E9064" t="s">
        <v>75191</v>
      </c>
      <c r="F9064" t="s">
        <v>75192</v>
      </c>
      <c r="G9064" t="s">
        <v>75193</v>
      </c>
      <c r="H9064" t="s">
        <v>75185</v>
      </c>
      <c r="I9064" t="s">
        <v>75194</v>
      </c>
      <c r="J9064" t="s">
        <v>1505</v>
      </c>
      <c r="K9064" t="s">
        <v>75195</v>
      </c>
    </row>
    <row r="9065" spans="1:11" x14ac:dyDescent="0.2">
      <c r="A9065">
        <v>9063</v>
      </c>
      <c r="B9065" t="s">
        <v>75196</v>
      </c>
      <c r="C9065" t="s">
        <v>75197</v>
      </c>
      <c r="D9065" t="s">
        <v>75198</v>
      </c>
      <c r="E9065" t="s">
        <v>75199</v>
      </c>
      <c r="F9065" t="s">
        <v>75200</v>
      </c>
      <c r="G9065" t="s">
        <v>75201</v>
      </c>
      <c r="H9065" t="s">
        <v>75202</v>
      </c>
      <c r="I9065" t="s">
        <v>75203</v>
      </c>
      <c r="J9065" t="s">
        <v>1505</v>
      </c>
      <c r="K9065" t="s">
        <v>75204</v>
      </c>
    </row>
    <row r="9066" spans="1:11" x14ac:dyDescent="0.2">
      <c r="A9066">
        <v>9064</v>
      </c>
      <c r="B9066" t="s">
        <v>75205</v>
      </c>
      <c r="C9066" t="s">
        <v>75206</v>
      </c>
      <c r="D9066" t="s">
        <v>75207</v>
      </c>
      <c r="E9066" t="s">
        <v>75208</v>
      </c>
      <c r="F9066" t="s">
        <v>75209</v>
      </c>
      <c r="G9066" t="s">
        <v>75210</v>
      </c>
      <c r="H9066" t="s">
        <v>75202</v>
      </c>
      <c r="I9066" t="s">
        <v>1550</v>
      </c>
      <c r="J9066" t="s">
        <v>1550</v>
      </c>
      <c r="K9066" t="s">
        <v>1550</v>
      </c>
    </row>
    <row r="9067" spans="1:11" x14ac:dyDescent="0.2">
      <c r="A9067">
        <v>9065</v>
      </c>
      <c r="B9067" t="s">
        <v>75211</v>
      </c>
      <c r="C9067" t="s">
        <v>75212</v>
      </c>
      <c r="D9067" t="s">
        <v>75213</v>
      </c>
      <c r="E9067" t="s">
        <v>75214</v>
      </c>
      <c r="F9067" t="s">
        <v>75215</v>
      </c>
      <c r="G9067" t="s">
        <v>75216</v>
      </c>
      <c r="H9067" t="s">
        <v>75202</v>
      </c>
      <c r="I9067" t="s">
        <v>1550</v>
      </c>
      <c r="J9067" t="s">
        <v>1550</v>
      </c>
      <c r="K9067" t="s">
        <v>1550</v>
      </c>
    </row>
    <row r="9068" spans="1:11" x14ac:dyDescent="0.2">
      <c r="A9068">
        <v>9066</v>
      </c>
      <c r="B9068" t="s">
        <v>75217</v>
      </c>
      <c r="C9068" t="s">
        <v>75218</v>
      </c>
      <c r="D9068" t="s">
        <v>75219</v>
      </c>
      <c r="E9068" t="s">
        <v>75220</v>
      </c>
      <c r="F9068" t="s">
        <v>75221</v>
      </c>
      <c r="G9068" t="s">
        <v>75222</v>
      </c>
      <c r="H9068" t="s">
        <v>75223</v>
      </c>
      <c r="I9068" t="s">
        <v>75224</v>
      </c>
      <c r="J9068" t="s">
        <v>1505</v>
      </c>
      <c r="K9068" t="s">
        <v>75225</v>
      </c>
    </row>
    <row r="9069" spans="1:11" x14ac:dyDescent="0.2">
      <c r="A9069">
        <v>9067</v>
      </c>
      <c r="B9069" t="s">
        <v>75226</v>
      </c>
      <c r="C9069" t="s">
        <v>75227</v>
      </c>
      <c r="D9069" t="s">
        <v>75228</v>
      </c>
      <c r="E9069" t="s">
        <v>75229</v>
      </c>
      <c r="F9069" t="s">
        <v>75230</v>
      </c>
      <c r="G9069" t="s">
        <v>75231</v>
      </c>
      <c r="H9069" t="s">
        <v>75232</v>
      </c>
      <c r="I9069" t="s">
        <v>75233</v>
      </c>
      <c r="J9069" t="s">
        <v>1505</v>
      </c>
      <c r="K9069" t="s">
        <v>75234</v>
      </c>
    </row>
    <row r="9070" spans="1:11" x14ac:dyDescent="0.2">
      <c r="A9070">
        <v>9068</v>
      </c>
      <c r="B9070" t="s">
        <v>75235</v>
      </c>
      <c r="C9070" t="s">
        <v>75236</v>
      </c>
      <c r="D9070" t="s">
        <v>75237</v>
      </c>
      <c r="E9070" t="s">
        <v>75238</v>
      </c>
      <c r="F9070" t="s">
        <v>75239</v>
      </c>
      <c r="G9070" t="s">
        <v>75240</v>
      </c>
      <c r="H9070" t="s">
        <v>75241</v>
      </c>
      <c r="I9070" t="s">
        <v>75242</v>
      </c>
      <c r="J9070" t="s">
        <v>1505</v>
      </c>
      <c r="K9070" t="s">
        <v>75243</v>
      </c>
    </row>
    <row r="9071" spans="1:11" x14ac:dyDescent="0.2">
      <c r="A9071">
        <v>9069</v>
      </c>
      <c r="B9071" t="s">
        <v>75244</v>
      </c>
      <c r="C9071" t="s">
        <v>75245</v>
      </c>
      <c r="D9071" t="s">
        <v>75246</v>
      </c>
      <c r="E9071" t="s">
        <v>75247</v>
      </c>
      <c r="F9071" t="s">
        <v>75248</v>
      </c>
      <c r="G9071" t="s">
        <v>75249</v>
      </c>
      <c r="H9071" t="s">
        <v>75250</v>
      </c>
      <c r="I9071" t="s">
        <v>75251</v>
      </c>
      <c r="J9071" t="s">
        <v>1505</v>
      </c>
      <c r="K9071" t="s">
        <v>75252</v>
      </c>
    </row>
    <row r="9072" spans="1:11" x14ac:dyDescent="0.2">
      <c r="A9072">
        <v>9070</v>
      </c>
      <c r="B9072" t="s">
        <v>75253</v>
      </c>
      <c r="C9072" t="s">
        <v>75254</v>
      </c>
      <c r="D9072" t="s">
        <v>75255</v>
      </c>
      <c r="E9072" t="s">
        <v>75256</v>
      </c>
      <c r="F9072" t="s">
        <v>75257</v>
      </c>
      <c r="G9072" t="s">
        <v>75258</v>
      </c>
      <c r="H9072" t="s">
        <v>75259</v>
      </c>
      <c r="I9072" t="s">
        <v>75260</v>
      </c>
      <c r="J9072" t="s">
        <v>1505</v>
      </c>
      <c r="K9072" t="s">
        <v>75261</v>
      </c>
    </row>
    <row r="9073" spans="1:11" x14ac:dyDescent="0.2">
      <c r="A9073">
        <v>9071</v>
      </c>
      <c r="B9073" t="s">
        <v>75262</v>
      </c>
      <c r="C9073" t="s">
        <v>75263</v>
      </c>
      <c r="D9073" t="s">
        <v>75264</v>
      </c>
      <c r="E9073" t="s">
        <v>75265</v>
      </c>
      <c r="F9073" t="s">
        <v>75266</v>
      </c>
      <c r="G9073" t="s">
        <v>75267</v>
      </c>
      <c r="H9073" t="s">
        <v>75259</v>
      </c>
      <c r="I9073" t="s">
        <v>75268</v>
      </c>
      <c r="J9073" t="s">
        <v>1505</v>
      </c>
      <c r="K9073" t="s">
        <v>75269</v>
      </c>
    </row>
    <row r="9074" spans="1:11" x14ac:dyDescent="0.2">
      <c r="A9074">
        <v>9072</v>
      </c>
      <c r="B9074" t="s">
        <v>75270</v>
      </c>
      <c r="C9074" t="s">
        <v>75271</v>
      </c>
      <c r="D9074" t="s">
        <v>75272</v>
      </c>
      <c r="E9074" t="s">
        <v>75273</v>
      </c>
      <c r="F9074" t="s">
        <v>75274</v>
      </c>
      <c r="G9074" t="s">
        <v>75275</v>
      </c>
      <c r="H9074" t="s">
        <v>75259</v>
      </c>
      <c r="I9074" t="s">
        <v>75276</v>
      </c>
      <c r="J9074" t="s">
        <v>1505</v>
      </c>
      <c r="K9074" t="s">
        <v>75277</v>
      </c>
    </row>
    <row r="9075" spans="1:11" x14ac:dyDescent="0.2">
      <c r="A9075">
        <v>9073</v>
      </c>
      <c r="B9075" t="s">
        <v>75278</v>
      </c>
      <c r="C9075" t="s">
        <v>75279</v>
      </c>
      <c r="D9075" t="s">
        <v>75280</v>
      </c>
      <c r="E9075" t="s">
        <v>75281</v>
      </c>
      <c r="F9075" t="s">
        <v>75282</v>
      </c>
      <c r="G9075" t="s">
        <v>75283</v>
      </c>
      <c r="H9075" t="s">
        <v>75259</v>
      </c>
      <c r="I9075" t="s">
        <v>66466</v>
      </c>
      <c r="J9075" t="s">
        <v>1505</v>
      </c>
      <c r="K9075" t="s">
        <v>66467</v>
      </c>
    </row>
    <row r="9076" spans="1:11" x14ac:dyDescent="0.2">
      <c r="A9076">
        <v>9074</v>
      </c>
      <c r="B9076" t="s">
        <v>75284</v>
      </c>
      <c r="C9076" t="s">
        <v>75285</v>
      </c>
      <c r="D9076" t="s">
        <v>75286</v>
      </c>
      <c r="E9076" t="s">
        <v>75287</v>
      </c>
      <c r="F9076" t="s">
        <v>75288</v>
      </c>
      <c r="G9076" t="s">
        <v>75289</v>
      </c>
      <c r="H9076" t="s">
        <v>75259</v>
      </c>
      <c r="I9076" t="s">
        <v>75290</v>
      </c>
      <c r="J9076" t="s">
        <v>1505</v>
      </c>
      <c r="K9076" t="s">
        <v>75291</v>
      </c>
    </row>
    <row r="9077" spans="1:11" x14ac:dyDescent="0.2">
      <c r="A9077">
        <v>9075</v>
      </c>
      <c r="B9077" t="s">
        <v>75292</v>
      </c>
      <c r="C9077" t="s">
        <v>75293</v>
      </c>
      <c r="D9077" t="s">
        <v>75294</v>
      </c>
      <c r="E9077" t="s">
        <v>75295</v>
      </c>
      <c r="F9077" t="s">
        <v>75296</v>
      </c>
      <c r="G9077" t="s">
        <v>75297</v>
      </c>
      <c r="H9077" t="s">
        <v>75259</v>
      </c>
      <c r="I9077" t="s">
        <v>75298</v>
      </c>
      <c r="J9077" t="s">
        <v>1505</v>
      </c>
      <c r="K9077" t="s">
        <v>75299</v>
      </c>
    </row>
    <row r="9078" spans="1:11" x14ac:dyDescent="0.2">
      <c r="A9078">
        <v>9076</v>
      </c>
      <c r="B9078" t="s">
        <v>75300</v>
      </c>
      <c r="C9078" t="s">
        <v>75301</v>
      </c>
      <c r="D9078" t="s">
        <v>75302</v>
      </c>
      <c r="E9078" t="s">
        <v>75303</v>
      </c>
      <c r="F9078" t="s">
        <v>75304</v>
      </c>
      <c r="G9078" t="s">
        <v>75305</v>
      </c>
      <c r="H9078" t="s">
        <v>75259</v>
      </c>
      <c r="I9078" t="s">
        <v>75306</v>
      </c>
      <c r="J9078" t="s">
        <v>1505</v>
      </c>
      <c r="K9078" t="s">
        <v>75307</v>
      </c>
    </row>
    <row r="9079" spans="1:11" x14ac:dyDescent="0.2">
      <c r="A9079">
        <v>9077</v>
      </c>
      <c r="B9079" t="s">
        <v>75308</v>
      </c>
      <c r="C9079" t="s">
        <v>75309</v>
      </c>
      <c r="D9079" t="s">
        <v>75310</v>
      </c>
      <c r="E9079" t="s">
        <v>75311</v>
      </c>
      <c r="F9079" t="s">
        <v>75312</v>
      </c>
      <c r="G9079" t="s">
        <v>75313</v>
      </c>
      <c r="H9079" t="s">
        <v>75259</v>
      </c>
      <c r="I9079" t="s">
        <v>1550</v>
      </c>
      <c r="J9079" t="s">
        <v>1550</v>
      </c>
      <c r="K9079" t="s">
        <v>1550</v>
      </c>
    </row>
    <row r="9080" spans="1:11" x14ac:dyDescent="0.2">
      <c r="A9080">
        <v>9078</v>
      </c>
      <c r="B9080" t="s">
        <v>75314</v>
      </c>
      <c r="C9080" t="s">
        <v>75315</v>
      </c>
      <c r="D9080" t="s">
        <v>75316</v>
      </c>
      <c r="E9080" t="s">
        <v>75317</v>
      </c>
      <c r="F9080" t="s">
        <v>75318</v>
      </c>
      <c r="G9080" t="s">
        <v>75319</v>
      </c>
      <c r="H9080" t="s">
        <v>75320</v>
      </c>
      <c r="I9080" t="s">
        <v>75321</v>
      </c>
      <c r="J9080" t="s">
        <v>1505</v>
      </c>
      <c r="K9080" t="s">
        <v>75322</v>
      </c>
    </row>
    <row r="9081" spans="1:11" x14ac:dyDescent="0.2">
      <c r="A9081">
        <v>9079</v>
      </c>
      <c r="B9081" t="s">
        <v>75323</v>
      </c>
      <c r="C9081" t="s">
        <v>75324</v>
      </c>
      <c r="D9081" t="s">
        <v>75325</v>
      </c>
      <c r="E9081" t="s">
        <v>75326</v>
      </c>
      <c r="F9081" t="s">
        <v>75327</v>
      </c>
      <c r="G9081" t="s">
        <v>75328</v>
      </c>
      <c r="H9081" t="s">
        <v>75329</v>
      </c>
      <c r="I9081" t="s">
        <v>75330</v>
      </c>
      <c r="J9081" t="s">
        <v>1505</v>
      </c>
      <c r="K9081" t="s">
        <v>75331</v>
      </c>
    </row>
    <row r="9082" spans="1:11" x14ac:dyDescent="0.2">
      <c r="A9082">
        <v>9080</v>
      </c>
      <c r="B9082" t="s">
        <v>75332</v>
      </c>
      <c r="C9082" t="s">
        <v>75333</v>
      </c>
      <c r="D9082" t="s">
        <v>75334</v>
      </c>
      <c r="E9082" t="s">
        <v>75335</v>
      </c>
      <c r="F9082" t="s">
        <v>75336</v>
      </c>
      <c r="G9082" t="s">
        <v>75337</v>
      </c>
      <c r="H9082" t="s">
        <v>75338</v>
      </c>
      <c r="I9082" t="s">
        <v>75339</v>
      </c>
      <c r="J9082" t="s">
        <v>1505</v>
      </c>
      <c r="K9082" t="s">
        <v>75340</v>
      </c>
    </row>
    <row r="9083" spans="1:11" x14ac:dyDescent="0.2">
      <c r="A9083">
        <v>9081</v>
      </c>
      <c r="B9083" t="s">
        <v>75341</v>
      </c>
      <c r="C9083" t="s">
        <v>75342</v>
      </c>
      <c r="D9083" t="s">
        <v>75343</v>
      </c>
      <c r="E9083" t="s">
        <v>75344</v>
      </c>
      <c r="F9083" t="s">
        <v>75345</v>
      </c>
      <c r="G9083" t="s">
        <v>75346</v>
      </c>
      <c r="H9083" t="s">
        <v>75338</v>
      </c>
      <c r="I9083" t="s">
        <v>75347</v>
      </c>
      <c r="J9083" t="s">
        <v>1505</v>
      </c>
      <c r="K9083" t="s">
        <v>75348</v>
      </c>
    </row>
    <row r="9084" spans="1:11" x14ac:dyDescent="0.2">
      <c r="A9084">
        <v>9082</v>
      </c>
      <c r="B9084" t="s">
        <v>75349</v>
      </c>
      <c r="C9084" t="s">
        <v>75350</v>
      </c>
      <c r="D9084" t="s">
        <v>75351</v>
      </c>
      <c r="E9084" t="s">
        <v>75352</v>
      </c>
      <c r="F9084" t="s">
        <v>75353</v>
      </c>
      <c r="G9084" t="s">
        <v>75354</v>
      </c>
      <c r="H9084" t="s">
        <v>75338</v>
      </c>
      <c r="I9084" t="s">
        <v>75355</v>
      </c>
      <c r="J9084" t="s">
        <v>1505</v>
      </c>
      <c r="K9084" t="s">
        <v>75356</v>
      </c>
    </row>
    <row r="9085" spans="1:11" x14ac:dyDescent="0.2">
      <c r="A9085">
        <v>9083</v>
      </c>
      <c r="B9085" t="s">
        <v>75357</v>
      </c>
      <c r="C9085" t="s">
        <v>75358</v>
      </c>
      <c r="D9085" t="s">
        <v>75359</v>
      </c>
      <c r="E9085" t="s">
        <v>75360</v>
      </c>
      <c r="F9085" t="s">
        <v>75361</v>
      </c>
      <c r="G9085" t="s">
        <v>75362</v>
      </c>
      <c r="H9085" t="s">
        <v>75338</v>
      </c>
      <c r="I9085" t="s">
        <v>75363</v>
      </c>
      <c r="J9085" t="s">
        <v>1505</v>
      </c>
      <c r="K9085" t="s">
        <v>75364</v>
      </c>
    </row>
    <row r="9086" spans="1:11" x14ac:dyDescent="0.2">
      <c r="A9086">
        <v>9084</v>
      </c>
      <c r="B9086" t="s">
        <v>75365</v>
      </c>
      <c r="C9086" t="s">
        <v>75366</v>
      </c>
      <c r="D9086" t="s">
        <v>75367</v>
      </c>
      <c r="E9086" t="s">
        <v>75368</v>
      </c>
      <c r="F9086" t="s">
        <v>75369</v>
      </c>
      <c r="G9086" t="s">
        <v>75370</v>
      </c>
      <c r="H9086" t="s">
        <v>75338</v>
      </c>
      <c r="I9086" t="s">
        <v>75371</v>
      </c>
      <c r="J9086" t="s">
        <v>1505</v>
      </c>
      <c r="K9086" t="s">
        <v>75372</v>
      </c>
    </row>
    <row r="9087" spans="1:11" x14ac:dyDescent="0.2">
      <c r="A9087">
        <v>9085</v>
      </c>
      <c r="B9087" t="s">
        <v>75373</v>
      </c>
      <c r="C9087" t="s">
        <v>75374</v>
      </c>
      <c r="D9087" t="s">
        <v>75375</v>
      </c>
      <c r="E9087" t="s">
        <v>75376</v>
      </c>
      <c r="F9087" t="s">
        <v>75377</v>
      </c>
      <c r="G9087" t="s">
        <v>75378</v>
      </c>
      <c r="H9087" t="s">
        <v>75338</v>
      </c>
      <c r="I9087" t="s">
        <v>1550</v>
      </c>
      <c r="J9087" t="s">
        <v>1550</v>
      </c>
      <c r="K9087" t="s">
        <v>1550</v>
      </c>
    </row>
    <row r="9088" spans="1:11" x14ac:dyDescent="0.2">
      <c r="A9088">
        <v>9086</v>
      </c>
      <c r="B9088" t="s">
        <v>75379</v>
      </c>
      <c r="C9088" t="s">
        <v>75380</v>
      </c>
      <c r="D9088" t="s">
        <v>75381</v>
      </c>
      <c r="E9088" t="s">
        <v>75382</v>
      </c>
      <c r="F9088" t="s">
        <v>75383</v>
      </c>
      <c r="G9088" t="s">
        <v>75384</v>
      </c>
      <c r="H9088" t="s">
        <v>75338</v>
      </c>
      <c r="I9088" t="s">
        <v>75385</v>
      </c>
      <c r="J9088" t="s">
        <v>1505</v>
      </c>
      <c r="K9088" t="s">
        <v>75386</v>
      </c>
    </row>
    <row r="9089" spans="1:11" x14ac:dyDescent="0.2">
      <c r="A9089">
        <v>9087</v>
      </c>
      <c r="B9089" t="s">
        <v>75387</v>
      </c>
      <c r="C9089" t="s">
        <v>75388</v>
      </c>
      <c r="D9089" t="s">
        <v>75389</v>
      </c>
      <c r="E9089" t="s">
        <v>75390</v>
      </c>
      <c r="F9089" t="s">
        <v>75391</v>
      </c>
      <c r="G9089" t="s">
        <v>75392</v>
      </c>
      <c r="H9089" t="s">
        <v>75338</v>
      </c>
      <c r="I9089" t="s">
        <v>75393</v>
      </c>
      <c r="J9089" t="s">
        <v>1505</v>
      </c>
      <c r="K9089" t="s">
        <v>75394</v>
      </c>
    </row>
    <row r="9090" spans="1:11" x14ac:dyDescent="0.2">
      <c r="A9090">
        <v>9088</v>
      </c>
      <c r="B9090" t="s">
        <v>75395</v>
      </c>
      <c r="C9090" t="s">
        <v>75396</v>
      </c>
      <c r="D9090" t="s">
        <v>75397</v>
      </c>
      <c r="E9090" t="s">
        <v>75398</v>
      </c>
      <c r="F9090" t="s">
        <v>75399</v>
      </c>
      <c r="G9090" t="s">
        <v>75400</v>
      </c>
      <c r="H9090" t="s">
        <v>75401</v>
      </c>
      <c r="I9090" t="s">
        <v>75402</v>
      </c>
      <c r="J9090" t="s">
        <v>1505</v>
      </c>
      <c r="K9090" t="s">
        <v>75403</v>
      </c>
    </row>
    <row r="9091" spans="1:11" x14ac:dyDescent="0.2">
      <c r="A9091">
        <v>9089</v>
      </c>
      <c r="B9091" t="s">
        <v>75404</v>
      </c>
      <c r="C9091" t="s">
        <v>75405</v>
      </c>
      <c r="D9091" t="s">
        <v>75406</v>
      </c>
      <c r="E9091" t="s">
        <v>75407</v>
      </c>
      <c r="F9091" t="s">
        <v>75408</v>
      </c>
      <c r="G9091" t="s">
        <v>75409</v>
      </c>
      <c r="H9091" t="s">
        <v>75410</v>
      </c>
      <c r="I9091" t="s">
        <v>75411</v>
      </c>
      <c r="J9091" t="s">
        <v>1505</v>
      </c>
      <c r="K9091" t="s">
        <v>75412</v>
      </c>
    </row>
    <row r="9092" spans="1:11" x14ac:dyDescent="0.2">
      <c r="A9092">
        <v>9090</v>
      </c>
      <c r="B9092" t="s">
        <v>75413</v>
      </c>
      <c r="C9092" t="s">
        <v>75414</v>
      </c>
      <c r="D9092" t="s">
        <v>75415</v>
      </c>
      <c r="E9092" t="s">
        <v>75416</v>
      </c>
      <c r="F9092" t="s">
        <v>75417</v>
      </c>
      <c r="G9092" t="s">
        <v>75418</v>
      </c>
      <c r="H9092" t="s">
        <v>75419</v>
      </c>
      <c r="I9092" t="s">
        <v>75420</v>
      </c>
      <c r="J9092" t="s">
        <v>1505</v>
      </c>
      <c r="K9092" t="s">
        <v>75421</v>
      </c>
    </row>
    <row r="9093" spans="1:11" x14ac:dyDescent="0.2">
      <c r="A9093">
        <v>9091</v>
      </c>
      <c r="B9093" t="s">
        <v>75422</v>
      </c>
      <c r="C9093" t="s">
        <v>75423</v>
      </c>
      <c r="D9093" t="s">
        <v>75424</v>
      </c>
      <c r="E9093" t="s">
        <v>75425</v>
      </c>
      <c r="F9093" t="s">
        <v>75426</v>
      </c>
      <c r="G9093" t="s">
        <v>75427</v>
      </c>
      <c r="H9093" t="s">
        <v>75428</v>
      </c>
      <c r="I9093" t="s">
        <v>75429</v>
      </c>
      <c r="J9093" t="s">
        <v>1505</v>
      </c>
      <c r="K9093" t="s">
        <v>75430</v>
      </c>
    </row>
    <row r="9094" spans="1:11" x14ac:dyDescent="0.2">
      <c r="A9094">
        <v>9092</v>
      </c>
      <c r="B9094" t="s">
        <v>75431</v>
      </c>
      <c r="C9094" t="s">
        <v>75432</v>
      </c>
      <c r="D9094" t="s">
        <v>75433</v>
      </c>
      <c r="E9094" t="s">
        <v>75434</v>
      </c>
      <c r="F9094" t="s">
        <v>75435</v>
      </c>
      <c r="G9094" t="s">
        <v>75436</v>
      </c>
      <c r="H9094" t="s">
        <v>75428</v>
      </c>
      <c r="I9094" t="s">
        <v>75437</v>
      </c>
      <c r="J9094" t="s">
        <v>1505</v>
      </c>
      <c r="K9094" t="s">
        <v>75438</v>
      </c>
    </row>
    <row r="9095" spans="1:11" x14ac:dyDescent="0.2">
      <c r="A9095">
        <v>9093</v>
      </c>
      <c r="B9095" t="s">
        <v>75439</v>
      </c>
      <c r="C9095" t="s">
        <v>75440</v>
      </c>
      <c r="D9095" t="s">
        <v>75441</v>
      </c>
      <c r="E9095" t="s">
        <v>75442</v>
      </c>
      <c r="F9095" t="s">
        <v>75443</v>
      </c>
      <c r="G9095" t="s">
        <v>75444</v>
      </c>
      <c r="H9095" t="s">
        <v>75428</v>
      </c>
      <c r="I9095" t="s">
        <v>75445</v>
      </c>
      <c r="J9095" t="s">
        <v>1505</v>
      </c>
      <c r="K9095" t="s">
        <v>75446</v>
      </c>
    </row>
    <row r="9096" spans="1:11" x14ac:dyDescent="0.2">
      <c r="A9096">
        <v>9094</v>
      </c>
      <c r="B9096" t="s">
        <v>75447</v>
      </c>
      <c r="C9096" t="s">
        <v>75448</v>
      </c>
      <c r="D9096" t="s">
        <v>75449</v>
      </c>
      <c r="E9096" t="s">
        <v>75450</v>
      </c>
      <c r="F9096" t="s">
        <v>75451</v>
      </c>
      <c r="G9096" t="s">
        <v>75452</v>
      </c>
      <c r="H9096" t="s">
        <v>75428</v>
      </c>
      <c r="I9096" t="s">
        <v>75453</v>
      </c>
      <c r="J9096" t="s">
        <v>1505</v>
      </c>
      <c r="K9096" t="s">
        <v>75454</v>
      </c>
    </row>
    <row r="9097" spans="1:11" x14ac:dyDescent="0.2">
      <c r="A9097">
        <v>9095</v>
      </c>
      <c r="B9097" t="s">
        <v>75455</v>
      </c>
      <c r="C9097" t="s">
        <v>75456</v>
      </c>
      <c r="D9097" t="s">
        <v>75457</v>
      </c>
      <c r="E9097" t="s">
        <v>75458</v>
      </c>
      <c r="F9097" t="s">
        <v>75459</v>
      </c>
      <c r="G9097" t="s">
        <v>75460</v>
      </c>
      <c r="H9097" t="s">
        <v>75428</v>
      </c>
      <c r="I9097" t="s">
        <v>75461</v>
      </c>
      <c r="J9097" t="s">
        <v>1505</v>
      </c>
      <c r="K9097" t="s">
        <v>75462</v>
      </c>
    </row>
    <row r="9098" spans="1:11" x14ac:dyDescent="0.2">
      <c r="A9098">
        <v>9096</v>
      </c>
      <c r="B9098" t="s">
        <v>75463</v>
      </c>
      <c r="C9098" t="s">
        <v>75464</v>
      </c>
      <c r="D9098" t="s">
        <v>75465</v>
      </c>
      <c r="E9098" t="s">
        <v>75466</v>
      </c>
      <c r="F9098" t="s">
        <v>75467</v>
      </c>
      <c r="G9098" t="s">
        <v>75468</v>
      </c>
      <c r="H9098" t="s">
        <v>75428</v>
      </c>
      <c r="I9098" t="s">
        <v>33442</v>
      </c>
      <c r="J9098" t="s">
        <v>1505</v>
      </c>
      <c r="K9098" t="s">
        <v>33443</v>
      </c>
    </row>
    <row r="9099" spans="1:11" x14ac:dyDescent="0.2">
      <c r="A9099">
        <v>9097</v>
      </c>
      <c r="B9099" t="s">
        <v>75469</v>
      </c>
      <c r="C9099" t="s">
        <v>75470</v>
      </c>
      <c r="D9099" t="s">
        <v>75471</v>
      </c>
      <c r="E9099" t="s">
        <v>75472</v>
      </c>
      <c r="F9099" t="s">
        <v>75473</v>
      </c>
      <c r="G9099" t="s">
        <v>75474</v>
      </c>
      <c r="H9099" t="s">
        <v>75428</v>
      </c>
      <c r="I9099" t="s">
        <v>75475</v>
      </c>
      <c r="J9099" t="s">
        <v>1505</v>
      </c>
      <c r="K9099" t="s">
        <v>75476</v>
      </c>
    </row>
    <row r="9100" spans="1:11" x14ac:dyDescent="0.2">
      <c r="A9100">
        <v>9098</v>
      </c>
      <c r="B9100" t="s">
        <v>75477</v>
      </c>
      <c r="C9100" t="s">
        <v>75478</v>
      </c>
      <c r="D9100" t="s">
        <v>75479</v>
      </c>
      <c r="E9100" t="s">
        <v>75480</v>
      </c>
      <c r="F9100" t="s">
        <v>75481</v>
      </c>
      <c r="G9100" t="s">
        <v>75482</v>
      </c>
      <c r="H9100" t="s">
        <v>75428</v>
      </c>
      <c r="I9100" t="s">
        <v>75483</v>
      </c>
      <c r="J9100" t="s">
        <v>1505</v>
      </c>
      <c r="K9100" t="s">
        <v>75484</v>
      </c>
    </row>
    <row r="9101" spans="1:11" x14ac:dyDescent="0.2">
      <c r="A9101">
        <v>9099</v>
      </c>
      <c r="B9101" t="s">
        <v>75485</v>
      </c>
      <c r="C9101" t="s">
        <v>75486</v>
      </c>
      <c r="D9101" t="s">
        <v>75487</v>
      </c>
      <c r="E9101" t="s">
        <v>75488</v>
      </c>
      <c r="F9101" t="s">
        <v>75489</v>
      </c>
      <c r="G9101" t="s">
        <v>75490</v>
      </c>
      <c r="H9101" t="s">
        <v>75428</v>
      </c>
      <c r="I9101" t="s">
        <v>75491</v>
      </c>
      <c r="J9101" t="s">
        <v>1505</v>
      </c>
      <c r="K9101" t="s">
        <v>75492</v>
      </c>
    </row>
    <row r="9102" spans="1:11" x14ac:dyDescent="0.2">
      <c r="A9102">
        <v>9100</v>
      </c>
      <c r="B9102" t="s">
        <v>75493</v>
      </c>
      <c r="C9102" t="s">
        <v>75494</v>
      </c>
      <c r="D9102" t="s">
        <v>75495</v>
      </c>
      <c r="E9102" t="s">
        <v>75496</v>
      </c>
      <c r="F9102" t="s">
        <v>75497</v>
      </c>
      <c r="G9102" t="s">
        <v>75498</v>
      </c>
      <c r="H9102" t="s">
        <v>75428</v>
      </c>
      <c r="I9102" t="s">
        <v>75499</v>
      </c>
      <c r="J9102" t="s">
        <v>1505</v>
      </c>
      <c r="K9102" t="s">
        <v>75500</v>
      </c>
    </row>
    <row r="9103" spans="1:11" x14ac:dyDescent="0.2">
      <c r="A9103">
        <v>9101</v>
      </c>
      <c r="B9103" t="s">
        <v>75501</v>
      </c>
      <c r="C9103" t="s">
        <v>75502</v>
      </c>
      <c r="D9103" t="s">
        <v>75503</v>
      </c>
      <c r="E9103" t="s">
        <v>75504</v>
      </c>
      <c r="F9103" t="s">
        <v>75505</v>
      </c>
      <c r="G9103" t="s">
        <v>75506</v>
      </c>
      <c r="H9103" t="s">
        <v>75428</v>
      </c>
      <c r="I9103" t="s">
        <v>75507</v>
      </c>
      <c r="J9103" t="s">
        <v>1505</v>
      </c>
      <c r="K9103" t="s">
        <v>75508</v>
      </c>
    </row>
    <row r="9104" spans="1:11" x14ac:dyDescent="0.2">
      <c r="A9104">
        <v>9102</v>
      </c>
      <c r="B9104" t="s">
        <v>75509</v>
      </c>
      <c r="C9104" t="s">
        <v>75510</v>
      </c>
      <c r="D9104" t="s">
        <v>75511</v>
      </c>
      <c r="E9104" t="s">
        <v>75512</v>
      </c>
      <c r="F9104" t="s">
        <v>75513</v>
      </c>
      <c r="G9104" t="s">
        <v>75514</v>
      </c>
      <c r="H9104" t="s">
        <v>75428</v>
      </c>
      <c r="I9104" t="s">
        <v>75515</v>
      </c>
      <c r="J9104" t="s">
        <v>1505</v>
      </c>
      <c r="K9104" t="s">
        <v>75516</v>
      </c>
    </row>
    <row r="9105" spans="1:11" x14ac:dyDescent="0.2">
      <c r="A9105">
        <v>9103</v>
      </c>
      <c r="B9105" t="s">
        <v>75517</v>
      </c>
      <c r="C9105" t="s">
        <v>75518</v>
      </c>
      <c r="D9105" t="s">
        <v>75519</v>
      </c>
      <c r="E9105" t="s">
        <v>75520</v>
      </c>
      <c r="F9105" t="s">
        <v>75521</v>
      </c>
      <c r="G9105" t="s">
        <v>75522</v>
      </c>
      <c r="H9105" t="s">
        <v>75428</v>
      </c>
      <c r="I9105" t="s">
        <v>75523</v>
      </c>
      <c r="J9105" t="s">
        <v>1505</v>
      </c>
      <c r="K9105" t="s">
        <v>75524</v>
      </c>
    </row>
    <row r="9106" spans="1:11" x14ac:dyDescent="0.2">
      <c r="A9106">
        <v>9104</v>
      </c>
      <c r="B9106" t="s">
        <v>75525</v>
      </c>
      <c r="C9106" t="s">
        <v>75526</v>
      </c>
      <c r="D9106" t="s">
        <v>75527</v>
      </c>
      <c r="E9106" t="s">
        <v>75528</v>
      </c>
      <c r="F9106" t="s">
        <v>75529</v>
      </c>
      <c r="G9106" t="s">
        <v>75530</v>
      </c>
      <c r="H9106" t="s">
        <v>75428</v>
      </c>
      <c r="I9106" t="s">
        <v>75531</v>
      </c>
      <c r="J9106" t="s">
        <v>1505</v>
      </c>
      <c r="K9106" t="s">
        <v>75532</v>
      </c>
    </row>
    <row r="9107" spans="1:11" x14ac:dyDescent="0.2">
      <c r="A9107">
        <v>9105</v>
      </c>
      <c r="B9107" t="s">
        <v>75533</v>
      </c>
      <c r="C9107" t="s">
        <v>75534</v>
      </c>
      <c r="D9107" t="s">
        <v>75535</v>
      </c>
      <c r="E9107" t="s">
        <v>75536</v>
      </c>
      <c r="F9107" t="s">
        <v>75537</v>
      </c>
      <c r="G9107" t="s">
        <v>75538</v>
      </c>
      <c r="H9107" t="s">
        <v>75428</v>
      </c>
      <c r="I9107" t="s">
        <v>75539</v>
      </c>
      <c r="J9107" t="s">
        <v>1505</v>
      </c>
      <c r="K9107" t="s">
        <v>75540</v>
      </c>
    </row>
    <row r="9108" spans="1:11" x14ac:dyDescent="0.2">
      <c r="A9108">
        <v>9106</v>
      </c>
      <c r="B9108" t="s">
        <v>75541</v>
      </c>
      <c r="C9108" t="s">
        <v>75542</v>
      </c>
      <c r="D9108" t="s">
        <v>75543</v>
      </c>
      <c r="E9108" t="s">
        <v>75544</v>
      </c>
      <c r="F9108" t="s">
        <v>75545</v>
      </c>
      <c r="G9108" t="s">
        <v>75546</v>
      </c>
      <c r="H9108" t="s">
        <v>75428</v>
      </c>
      <c r="I9108" t="s">
        <v>75547</v>
      </c>
      <c r="J9108" t="s">
        <v>1563</v>
      </c>
      <c r="K9108" t="s">
        <v>75548</v>
      </c>
    </row>
    <row r="9109" spans="1:11" x14ac:dyDescent="0.2">
      <c r="A9109">
        <v>9107</v>
      </c>
      <c r="B9109" t="s">
        <v>75549</v>
      </c>
      <c r="C9109" t="s">
        <v>75550</v>
      </c>
      <c r="D9109" t="s">
        <v>75551</v>
      </c>
      <c r="E9109" t="s">
        <v>75552</v>
      </c>
      <c r="F9109" t="s">
        <v>75553</v>
      </c>
      <c r="G9109" t="s">
        <v>75554</v>
      </c>
      <c r="H9109" t="s">
        <v>75428</v>
      </c>
      <c r="I9109" t="s">
        <v>75555</v>
      </c>
      <c r="J9109" t="s">
        <v>1812</v>
      </c>
      <c r="K9109" t="s">
        <v>75556</v>
      </c>
    </row>
    <row r="9110" spans="1:11" x14ac:dyDescent="0.2">
      <c r="A9110">
        <v>9108</v>
      </c>
      <c r="B9110" t="s">
        <v>75557</v>
      </c>
      <c r="C9110" t="s">
        <v>75558</v>
      </c>
      <c r="D9110" t="s">
        <v>75559</v>
      </c>
      <c r="E9110" t="s">
        <v>75560</v>
      </c>
      <c r="F9110" t="s">
        <v>75561</v>
      </c>
      <c r="G9110" t="s">
        <v>75562</v>
      </c>
      <c r="H9110" t="s">
        <v>75428</v>
      </c>
      <c r="I9110" t="s">
        <v>75563</v>
      </c>
      <c r="J9110" t="s">
        <v>1812</v>
      </c>
      <c r="K9110" t="s">
        <v>75564</v>
      </c>
    </row>
    <row r="9111" spans="1:11" x14ac:dyDescent="0.2">
      <c r="A9111">
        <v>9109</v>
      </c>
      <c r="B9111" t="s">
        <v>75565</v>
      </c>
      <c r="C9111" t="s">
        <v>75566</v>
      </c>
      <c r="D9111" t="s">
        <v>75567</v>
      </c>
      <c r="E9111" t="s">
        <v>75568</v>
      </c>
      <c r="F9111" t="s">
        <v>75569</v>
      </c>
      <c r="G9111" t="s">
        <v>75570</v>
      </c>
      <c r="H9111" t="s">
        <v>75428</v>
      </c>
      <c r="I9111" t="s">
        <v>75571</v>
      </c>
      <c r="J9111" t="s">
        <v>1812</v>
      </c>
      <c r="K9111" t="s">
        <v>75572</v>
      </c>
    </row>
    <row r="9112" spans="1:11" x14ac:dyDescent="0.2">
      <c r="A9112">
        <v>9110</v>
      </c>
      <c r="B9112" t="s">
        <v>75573</v>
      </c>
      <c r="C9112" t="s">
        <v>75574</v>
      </c>
      <c r="D9112" t="s">
        <v>75575</v>
      </c>
      <c r="E9112" t="s">
        <v>75576</v>
      </c>
      <c r="F9112" t="s">
        <v>75577</v>
      </c>
      <c r="G9112" t="s">
        <v>75578</v>
      </c>
      <c r="H9112" t="s">
        <v>75428</v>
      </c>
      <c r="I9112" t="s">
        <v>75579</v>
      </c>
      <c r="J9112" t="s">
        <v>1505</v>
      </c>
      <c r="K9112" t="s">
        <v>75580</v>
      </c>
    </row>
    <row r="9113" spans="1:11" x14ac:dyDescent="0.2">
      <c r="A9113">
        <v>9111</v>
      </c>
      <c r="B9113" t="s">
        <v>75581</v>
      </c>
      <c r="C9113" t="s">
        <v>75582</v>
      </c>
      <c r="D9113" t="s">
        <v>75583</v>
      </c>
      <c r="E9113" t="s">
        <v>75584</v>
      </c>
      <c r="F9113" t="s">
        <v>75585</v>
      </c>
      <c r="G9113" t="s">
        <v>75586</v>
      </c>
      <c r="H9113" t="s">
        <v>75587</v>
      </c>
      <c r="I9113" t="s">
        <v>75588</v>
      </c>
      <c r="J9113" t="s">
        <v>1505</v>
      </c>
      <c r="K9113" t="s">
        <v>75589</v>
      </c>
    </row>
    <row r="9114" spans="1:11" x14ac:dyDescent="0.2">
      <c r="A9114">
        <v>9112</v>
      </c>
      <c r="B9114" t="s">
        <v>75590</v>
      </c>
      <c r="C9114" t="s">
        <v>75591</v>
      </c>
      <c r="D9114" t="s">
        <v>75592</v>
      </c>
      <c r="E9114" t="s">
        <v>75593</v>
      </c>
      <c r="F9114" t="s">
        <v>75594</v>
      </c>
      <c r="G9114" t="s">
        <v>75595</v>
      </c>
      <c r="H9114" t="s">
        <v>75587</v>
      </c>
      <c r="I9114" t="s">
        <v>366</v>
      </c>
      <c r="J9114" t="s">
        <v>1505</v>
      </c>
      <c r="K9114" t="s">
        <v>75596</v>
      </c>
    </row>
    <row r="9115" spans="1:11" x14ac:dyDescent="0.2">
      <c r="A9115">
        <v>9113</v>
      </c>
      <c r="B9115" t="s">
        <v>75597</v>
      </c>
      <c r="C9115" t="s">
        <v>75598</v>
      </c>
      <c r="D9115" t="s">
        <v>75599</v>
      </c>
      <c r="E9115" t="s">
        <v>75600</v>
      </c>
      <c r="F9115" t="s">
        <v>75601</v>
      </c>
      <c r="G9115" t="s">
        <v>75602</v>
      </c>
      <c r="H9115" t="s">
        <v>75587</v>
      </c>
      <c r="I9115" t="s">
        <v>75603</v>
      </c>
      <c r="J9115" t="s">
        <v>1505</v>
      </c>
      <c r="K9115" t="s">
        <v>75604</v>
      </c>
    </row>
    <row r="9116" spans="1:11" x14ac:dyDescent="0.2">
      <c r="A9116">
        <v>9114</v>
      </c>
      <c r="B9116" t="s">
        <v>75605</v>
      </c>
      <c r="C9116" t="s">
        <v>75606</v>
      </c>
      <c r="D9116" t="s">
        <v>75607</v>
      </c>
      <c r="E9116" t="s">
        <v>75608</v>
      </c>
      <c r="F9116" t="s">
        <v>75609</v>
      </c>
      <c r="G9116" t="s">
        <v>75610</v>
      </c>
      <c r="H9116" t="s">
        <v>75587</v>
      </c>
      <c r="I9116" t="s">
        <v>75611</v>
      </c>
      <c r="J9116" t="s">
        <v>1505</v>
      </c>
      <c r="K9116" t="s">
        <v>75612</v>
      </c>
    </row>
    <row r="9117" spans="1:11" x14ac:dyDescent="0.2">
      <c r="A9117">
        <v>9115</v>
      </c>
      <c r="B9117" t="s">
        <v>75613</v>
      </c>
      <c r="C9117" t="s">
        <v>75614</v>
      </c>
      <c r="D9117" t="s">
        <v>75615</v>
      </c>
      <c r="E9117" t="s">
        <v>75616</v>
      </c>
      <c r="F9117" t="s">
        <v>75617</v>
      </c>
      <c r="G9117" t="s">
        <v>75618</v>
      </c>
      <c r="H9117" t="s">
        <v>75587</v>
      </c>
      <c r="I9117" t="s">
        <v>75619</v>
      </c>
      <c r="J9117" t="s">
        <v>1505</v>
      </c>
      <c r="K9117" t="s">
        <v>75620</v>
      </c>
    </row>
    <row r="9118" spans="1:11" x14ac:dyDescent="0.2">
      <c r="A9118">
        <v>9116</v>
      </c>
      <c r="B9118" t="s">
        <v>75621</v>
      </c>
      <c r="C9118" t="s">
        <v>75622</v>
      </c>
      <c r="D9118" t="s">
        <v>75623</v>
      </c>
      <c r="E9118" t="s">
        <v>75624</v>
      </c>
      <c r="F9118" t="s">
        <v>75625</v>
      </c>
      <c r="G9118" t="s">
        <v>75626</v>
      </c>
      <c r="H9118" t="s">
        <v>75587</v>
      </c>
      <c r="I9118" t="s">
        <v>75627</v>
      </c>
      <c r="J9118" t="s">
        <v>1505</v>
      </c>
      <c r="K9118" t="s">
        <v>75628</v>
      </c>
    </row>
    <row r="9119" spans="1:11" x14ac:dyDescent="0.2">
      <c r="A9119">
        <v>9117</v>
      </c>
      <c r="B9119" t="s">
        <v>75629</v>
      </c>
      <c r="C9119" t="s">
        <v>75630</v>
      </c>
      <c r="D9119" t="s">
        <v>75631</v>
      </c>
      <c r="E9119" t="s">
        <v>75632</v>
      </c>
      <c r="F9119" t="s">
        <v>75633</v>
      </c>
      <c r="G9119" t="s">
        <v>75634</v>
      </c>
      <c r="H9119" t="s">
        <v>75587</v>
      </c>
      <c r="I9119" t="s">
        <v>75635</v>
      </c>
      <c r="J9119" t="s">
        <v>1505</v>
      </c>
      <c r="K9119" t="s">
        <v>75636</v>
      </c>
    </row>
    <row r="9120" spans="1:11" x14ac:dyDescent="0.2">
      <c r="A9120">
        <v>9118</v>
      </c>
      <c r="B9120" t="s">
        <v>75637</v>
      </c>
      <c r="C9120" t="s">
        <v>75638</v>
      </c>
      <c r="D9120" t="s">
        <v>75639</v>
      </c>
      <c r="E9120" t="s">
        <v>75640</v>
      </c>
      <c r="F9120" t="s">
        <v>75641</v>
      </c>
      <c r="G9120" t="s">
        <v>75642</v>
      </c>
      <c r="H9120" t="s">
        <v>75587</v>
      </c>
      <c r="I9120" t="s">
        <v>75643</v>
      </c>
      <c r="J9120" t="s">
        <v>1505</v>
      </c>
      <c r="K9120" t="s">
        <v>75644</v>
      </c>
    </row>
    <row r="9121" spans="1:11" x14ac:dyDescent="0.2">
      <c r="A9121">
        <v>9119</v>
      </c>
      <c r="B9121" t="s">
        <v>75645</v>
      </c>
      <c r="C9121" t="s">
        <v>75646</v>
      </c>
      <c r="D9121" t="s">
        <v>75647</v>
      </c>
      <c r="E9121" t="s">
        <v>75648</v>
      </c>
      <c r="F9121" t="s">
        <v>75649</v>
      </c>
      <c r="G9121" t="s">
        <v>75650</v>
      </c>
      <c r="H9121" t="s">
        <v>75587</v>
      </c>
      <c r="I9121" t="s">
        <v>75651</v>
      </c>
      <c r="J9121" t="s">
        <v>1505</v>
      </c>
      <c r="K9121" t="s">
        <v>75652</v>
      </c>
    </row>
    <row r="9122" spans="1:11" x14ac:dyDescent="0.2">
      <c r="A9122">
        <v>9120</v>
      </c>
      <c r="B9122" t="s">
        <v>75653</v>
      </c>
      <c r="C9122" t="s">
        <v>75654</v>
      </c>
      <c r="D9122" t="s">
        <v>75655</v>
      </c>
      <c r="E9122" t="s">
        <v>75656</v>
      </c>
      <c r="F9122" t="s">
        <v>75657</v>
      </c>
      <c r="G9122" t="s">
        <v>75658</v>
      </c>
      <c r="H9122" t="s">
        <v>75659</v>
      </c>
      <c r="I9122" t="s">
        <v>75660</v>
      </c>
      <c r="J9122" t="s">
        <v>1505</v>
      </c>
      <c r="K9122" t="s">
        <v>75661</v>
      </c>
    </row>
    <row r="9123" spans="1:11" x14ac:dyDescent="0.2">
      <c r="A9123">
        <v>9121</v>
      </c>
      <c r="B9123" t="s">
        <v>75662</v>
      </c>
      <c r="C9123" t="s">
        <v>75663</v>
      </c>
      <c r="D9123" t="s">
        <v>75664</v>
      </c>
      <c r="E9123" t="s">
        <v>75665</v>
      </c>
      <c r="F9123" t="s">
        <v>75666</v>
      </c>
      <c r="G9123" t="s">
        <v>75667</v>
      </c>
      <c r="H9123" t="s">
        <v>75668</v>
      </c>
      <c r="I9123" t="s">
        <v>75669</v>
      </c>
      <c r="J9123" t="s">
        <v>1505</v>
      </c>
      <c r="K9123" t="s">
        <v>75670</v>
      </c>
    </row>
    <row r="9124" spans="1:11" x14ac:dyDescent="0.2">
      <c r="A9124">
        <v>9122</v>
      </c>
      <c r="B9124" t="s">
        <v>75671</v>
      </c>
      <c r="C9124" t="s">
        <v>75672</v>
      </c>
      <c r="D9124" t="s">
        <v>75673</v>
      </c>
      <c r="E9124" t="s">
        <v>75674</v>
      </c>
      <c r="F9124" t="s">
        <v>75675</v>
      </c>
      <c r="G9124" t="s">
        <v>75676</v>
      </c>
      <c r="H9124" t="s">
        <v>75677</v>
      </c>
      <c r="I9124" t="s">
        <v>75678</v>
      </c>
      <c r="J9124" t="s">
        <v>1505</v>
      </c>
      <c r="K9124" t="s">
        <v>75679</v>
      </c>
    </row>
    <row r="9125" spans="1:11" x14ac:dyDescent="0.2">
      <c r="A9125">
        <v>9123</v>
      </c>
      <c r="B9125" t="s">
        <v>75680</v>
      </c>
      <c r="C9125" t="s">
        <v>75681</v>
      </c>
      <c r="D9125" t="s">
        <v>75682</v>
      </c>
      <c r="E9125" t="s">
        <v>75683</v>
      </c>
      <c r="F9125" t="s">
        <v>75684</v>
      </c>
      <c r="G9125" t="s">
        <v>75685</v>
      </c>
      <c r="H9125" t="s">
        <v>75686</v>
      </c>
      <c r="I9125" t="s">
        <v>75687</v>
      </c>
      <c r="J9125" t="s">
        <v>1505</v>
      </c>
      <c r="K9125" t="s">
        <v>75688</v>
      </c>
    </row>
    <row r="9126" spans="1:11" x14ac:dyDescent="0.2">
      <c r="A9126">
        <v>9124</v>
      </c>
      <c r="B9126" t="s">
        <v>75689</v>
      </c>
      <c r="C9126" t="s">
        <v>75690</v>
      </c>
      <c r="D9126" t="s">
        <v>75691</v>
      </c>
      <c r="E9126" t="s">
        <v>75692</v>
      </c>
      <c r="F9126" t="s">
        <v>75693</v>
      </c>
      <c r="G9126" t="s">
        <v>75694</v>
      </c>
      <c r="H9126" t="s">
        <v>75686</v>
      </c>
      <c r="I9126" t="s">
        <v>1550</v>
      </c>
      <c r="J9126" t="s">
        <v>1550</v>
      </c>
      <c r="K9126" t="s">
        <v>1550</v>
      </c>
    </row>
    <row r="9127" spans="1:11" x14ac:dyDescent="0.2">
      <c r="A9127">
        <v>9125</v>
      </c>
      <c r="B9127" t="s">
        <v>75695</v>
      </c>
      <c r="C9127" t="s">
        <v>75696</v>
      </c>
      <c r="D9127" t="s">
        <v>75697</v>
      </c>
      <c r="E9127" t="s">
        <v>75698</v>
      </c>
      <c r="F9127" t="s">
        <v>75699</v>
      </c>
      <c r="G9127" t="s">
        <v>75700</v>
      </c>
      <c r="H9127" t="s">
        <v>75701</v>
      </c>
      <c r="I9127" t="s">
        <v>75702</v>
      </c>
      <c r="J9127" t="s">
        <v>1505</v>
      </c>
      <c r="K9127" t="s">
        <v>75703</v>
      </c>
    </row>
    <row r="9128" spans="1:11" x14ac:dyDescent="0.2">
      <c r="A9128">
        <v>9126</v>
      </c>
      <c r="B9128" t="s">
        <v>75704</v>
      </c>
      <c r="C9128" t="s">
        <v>75705</v>
      </c>
      <c r="D9128" t="s">
        <v>75706</v>
      </c>
      <c r="E9128" t="s">
        <v>75707</v>
      </c>
      <c r="F9128" t="s">
        <v>75708</v>
      </c>
      <c r="G9128" t="s">
        <v>75709</v>
      </c>
      <c r="H9128" t="s">
        <v>75701</v>
      </c>
      <c r="I9128" t="s">
        <v>75710</v>
      </c>
      <c r="J9128" t="s">
        <v>1505</v>
      </c>
      <c r="K9128" t="s">
        <v>75711</v>
      </c>
    </row>
    <row r="9129" spans="1:11" x14ac:dyDescent="0.2">
      <c r="A9129">
        <v>9127</v>
      </c>
      <c r="B9129" t="s">
        <v>75712</v>
      </c>
      <c r="C9129" t="s">
        <v>75713</v>
      </c>
      <c r="D9129" t="s">
        <v>75714</v>
      </c>
      <c r="E9129" t="s">
        <v>75715</v>
      </c>
      <c r="F9129" t="s">
        <v>75716</v>
      </c>
      <c r="G9129" t="s">
        <v>75717</v>
      </c>
      <c r="H9129" t="s">
        <v>75701</v>
      </c>
      <c r="I9129" t="s">
        <v>75718</v>
      </c>
      <c r="J9129" t="s">
        <v>1505</v>
      </c>
      <c r="K9129" t="s">
        <v>75719</v>
      </c>
    </row>
    <row r="9130" spans="1:11" x14ac:dyDescent="0.2">
      <c r="A9130">
        <v>9128</v>
      </c>
      <c r="B9130" t="s">
        <v>75720</v>
      </c>
      <c r="C9130" t="s">
        <v>75721</v>
      </c>
      <c r="D9130" t="s">
        <v>75722</v>
      </c>
      <c r="E9130" t="s">
        <v>75723</v>
      </c>
      <c r="F9130" t="s">
        <v>75724</v>
      </c>
      <c r="G9130" t="s">
        <v>75725</v>
      </c>
      <c r="H9130" t="s">
        <v>75701</v>
      </c>
      <c r="I9130" t="s">
        <v>75726</v>
      </c>
      <c r="J9130" t="s">
        <v>1505</v>
      </c>
      <c r="K9130" t="s">
        <v>75727</v>
      </c>
    </row>
    <row r="9131" spans="1:11" x14ac:dyDescent="0.2">
      <c r="A9131">
        <v>9129</v>
      </c>
      <c r="B9131" t="s">
        <v>75728</v>
      </c>
      <c r="C9131" t="s">
        <v>75729</v>
      </c>
      <c r="D9131" t="s">
        <v>75730</v>
      </c>
      <c r="E9131" t="s">
        <v>75731</v>
      </c>
      <c r="F9131" t="s">
        <v>75732</v>
      </c>
      <c r="G9131" t="s">
        <v>75733</v>
      </c>
      <c r="H9131" t="s">
        <v>75734</v>
      </c>
      <c r="I9131" t="s">
        <v>75735</v>
      </c>
      <c r="J9131" t="s">
        <v>1505</v>
      </c>
      <c r="K9131" t="s">
        <v>75736</v>
      </c>
    </row>
    <row r="9132" spans="1:11" x14ac:dyDescent="0.2">
      <c r="A9132">
        <v>9130</v>
      </c>
      <c r="B9132" t="s">
        <v>75737</v>
      </c>
      <c r="C9132" t="s">
        <v>75738</v>
      </c>
      <c r="D9132" t="s">
        <v>75739</v>
      </c>
      <c r="E9132" t="s">
        <v>75740</v>
      </c>
      <c r="F9132" t="s">
        <v>75741</v>
      </c>
      <c r="G9132" t="s">
        <v>75742</v>
      </c>
      <c r="H9132" t="s">
        <v>75743</v>
      </c>
      <c r="I9132" t="s">
        <v>75744</v>
      </c>
      <c r="J9132" t="s">
        <v>1505</v>
      </c>
      <c r="K9132" t="s">
        <v>75745</v>
      </c>
    </row>
    <row r="9133" spans="1:11" x14ac:dyDescent="0.2">
      <c r="A9133">
        <v>9131</v>
      </c>
      <c r="B9133" t="s">
        <v>75746</v>
      </c>
      <c r="C9133" t="s">
        <v>75747</v>
      </c>
      <c r="D9133" t="s">
        <v>75748</v>
      </c>
      <c r="E9133" t="s">
        <v>75749</v>
      </c>
      <c r="F9133" t="s">
        <v>75750</v>
      </c>
      <c r="G9133" t="s">
        <v>75751</v>
      </c>
      <c r="H9133" t="s">
        <v>75743</v>
      </c>
      <c r="I9133" t="s">
        <v>75752</v>
      </c>
      <c r="J9133" t="s">
        <v>1505</v>
      </c>
      <c r="K9133" t="s">
        <v>75753</v>
      </c>
    </row>
    <row r="9134" spans="1:11" x14ac:dyDescent="0.2">
      <c r="A9134">
        <v>9132</v>
      </c>
      <c r="B9134" t="s">
        <v>75754</v>
      </c>
      <c r="C9134" t="s">
        <v>75755</v>
      </c>
      <c r="D9134" t="s">
        <v>75756</v>
      </c>
      <c r="E9134" t="s">
        <v>75757</v>
      </c>
      <c r="F9134" t="s">
        <v>75758</v>
      </c>
      <c r="G9134" t="s">
        <v>75759</v>
      </c>
      <c r="H9134" t="s">
        <v>75743</v>
      </c>
      <c r="I9134" t="s">
        <v>75760</v>
      </c>
      <c r="J9134" t="s">
        <v>1505</v>
      </c>
      <c r="K9134" t="s">
        <v>75761</v>
      </c>
    </row>
    <row r="9135" spans="1:11" x14ac:dyDescent="0.2">
      <c r="A9135">
        <v>9133</v>
      </c>
      <c r="B9135" t="s">
        <v>75762</v>
      </c>
      <c r="C9135" t="s">
        <v>75763</v>
      </c>
      <c r="D9135" t="s">
        <v>75764</v>
      </c>
      <c r="E9135" t="s">
        <v>75765</v>
      </c>
      <c r="F9135" t="s">
        <v>75766</v>
      </c>
      <c r="G9135" t="s">
        <v>75767</v>
      </c>
      <c r="H9135" t="s">
        <v>75768</v>
      </c>
      <c r="I9135" t="s">
        <v>75769</v>
      </c>
      <c r="J9135" t="s">
        <v>1505</v>
      </c>
      <c r="K9135" t="s">
        <v>75770</v>
      </c>
    </row>
    <row r="9136" spans="1:11" x14ac:dyDescent="0.2">
      <c r="A9136">
        <v>9134</v>
      </c>
      <c r="B9136" t="s">
        <v>75771</v>
      </c>
      <c r="C9136" t="s">
        <v>75772</v>
      </c>
      <c r="D9136" t="s">
        <v>75773</v>
      </c>
      <c r="E9136" t="s">
        <v>75774</v>
      </c>
      <c r="F9136" t="s">
        <v>75775</v>
      </c>
      <c r="G9136" t="s">
        <v>75776</v>
      </c>
      <c r="H9136" t="s">
        <v>75768</v>
      </c>
      <c r="I9136" t="s">
        <v>75777</v>
      </c>
      <c r="J9136" t="s">
        <v>1505</v>
      </c>
      <c r="K9136" t="s">
        <v>75778</v>
      </c>
    </row>
    <row r="9137" spans="1:11" x14ac:dyDescent="0.2">
      <c r="A9137">
        <v>9135</v>
      </c>
      <c r="B9137" t="s">
        <v>75779</v>
      </c>
      <c r="C9137" t="s">
        <v>75780</v>
      </c>
      <c r="D9137" t="s">
        <v>75781</v>
      </c>
      <c r="E9137" t="s">
        <v>75782</v>
      </c>
      <c r="F9137" t="s">
        <v>75783</v>
      </c>
      <c r="G9137" t="s">
        <v>75784</v>
      </c>
      <c r="H9137" t="s">
        <v>75785</v>
      </c>
      <c r="I9137" t="s">
        <v>75786</v>
      </c>
      <c r="J9137" t="s">
        <v>1505</v>
      </c>
      <c r="K9137" t="s">
        <v>75787</v>
      </c>
    </row>
    <row r="9138" spans="1:11" x14ac:dyDescent="0.2">
      <c r="A9138">
        <v>9136</v>
      </c>
      <c r="B9138" t="s">
        <v>75788</v>
      </c>
      <c r="C9138" t="s">
        <v>75789</v>
      </c>
      <c r="D9138" t="s">
        <v>75790</v>
      </c>
      <c r="E9138" t="s">
        <v>75791</v>
      </c>
      <c r="F9138" t="s">
        <v>75792</v>
      </c>
      <c r="G9138" t="s">
        <v>75793</v>
      </c>
      <c r="H9138" t="s">
        <v>75785</v>
      </c>
      <c r="I9138" t="s">
        <v>75794</v>
      </c>
      <c r="J9138" t="s">
        <v>1505</v>
      </c>
      <c r="K9138" t="s">
        <v>75795</v>
      </c>
    </row>
    <row r="9139" spans="1:11" x14ac:dyDescent="0.2">
      <c r="A9139">
        <v>9137</v>
      </c>
      <c r="B9139" t="s">
        <v>75796</v>
      </c>
      <c r="C9139" t="s">
        <v>75797</v>
      </c>
      <c r="D9139" t="s">
        <v>75798</v>
      </c>
      <c r="E9139" t="s">
        <v>75799</v>
      </c>
      <c r="F9139" t="s">
        <v>75800</v>
      </c>
      <c r="G9139" t="s">
        <v>75801</v>
      </c>
      <c r="H9139" t="s">
        <v>75802</v>
      </c>
      <c r="I9139" t="s">
        <v>75803</v>
      </c>
      <c r="J9139" t="s">
        <v>1505</v>
      </c>
      <c r="K9139" t="s">
        <v>75804</v>
      </c>
    </row>
    <row r="9140" spans="1:11" x14ac:dyDescent="0.2">
      <c r="A9140">
        <v>9138</v>
      </c>
      <c r="B9140" t="s">
        <v>75805</v>
      </c>
      <c r="C9140" t="s">
        <v>75806</v>
      </c>
      <c r="D9140" t="s">
        <v>75807</v>
      </c>
      <c r="E9140" t="s">
        <v>75808</v>
      </c>
      <c r="F9140" t="s">
        <v>75809</v>
      </c>
      <c r="G9140" t="s">
        <v>75810</v>
      </c>
      <c r="H9140" t="s">
        <v>75802</v>
      </c>
      <c r="I9140" t="s">
        <v>75811</v>
      </c>
      <c r="J9140" t="s">
        <v>1505</v>
      </c>
      <c r="K9140" t="s">
        <v>75812</v>
      </c>
    </row>
    <row r="9141" spans="1:11" x14ac:dyDescent="0.2">
      <c r="A9141">
        <v>9139</v>
      </c>
      <c r="B9141" t="s">
        <v>75813</v>
      </c>
      <c r="C9141" t="s">
        <v>75814</v>
      </c>
      <c r="D9141" t="s">
        <v>75815</v>
      </c>
      <c r="E9141" t="s">
        <v>75816</v>
      </c>
      <c r="F9141" t="s">
        <v>75817</v>
      </c>
      <c r="G9141" t="s">
        <v>75818</v>
      </c>
      <c r="H9141" t="s">
        <v>75819</v>
      </c>
      <c r="I9141" t="s">
        <v>75820</v>
      </c>
      <c r="J9141" t="s">
        <v>1505</v>
      </c>
      <c r="K9141" t="s">
        <v>75821</v>
      </c>
    </row>
    <row r="9142" spans="1:11" x14ac:dyDescent="0.2">
      <c r="A9142">
        <v>9140</v>
      </c>
      <c r="B9142" t="s">
        <v>75822</v>
      </c>
      <c r="C9142" t="s">
        <v>75823</v>
      </c>
      <c r="D9142" t="s">
        <v>75824</v>
      </c>
      <c r="E9142" t="s">
        <v>75825</v>
      </c>
      <c r="F9142" t="s">
        <v>75826</v>
      </c>
      <c r="G9142" t="s">
        <v>75827</v>
      </c>
      <c r="H9142" t="s">
        <v>75819</v>
      </c>
      <c r="I9142" t="s">
        <v>75828</v>
      </c>
      <c r="J9142" t="s">
        <v>1505</v>
      </c>
      <c r="K9142" t="s">
        <v>75829</v>
      </c>
    </row>
    <row r="9143" spans="1:11" x14ac:dyDescent="0.2">
      <c r="A9143">
        <v>9141</v>
      </c>
      <c r="B9143" t="s">
        <v>75830</v>
      </c>
      <c r="C9143" t="s">
        <v>75831</v>
      </c>
      <c r="D9143" t="s">
        <v>75832</v>
      </c>
      <c r="E9143" t="s">
        <v>75833</v>
      </c>
      <c r="F9143" t="s">
        <v>75834</v>
      </c>
      <c r="G9143" t="s">
        <v>75835</v>
      </c>
      <c r="H9143" t="s">
        <v>75819</v>
      </c>
      <c r="I9143" t="s">
        <v>75836</v>
      </c>
      <c r="J9143" t="s">
        <v>1505</v>
      </c>
      <c r="K9143" t="s">
        <v>75837</v>
      </c>
    </row>
    <row r="9144" spans="1:11" x14ac:dyDescent="0.2">
      <c r="A9144">
        <v>9142</v>
      </c>
      <c r="B9144" t="s">
        <v>75838</v>
      </c>
      <c r="C9144" t="s">
        <v>75839</v>
      </c>
      <c r="D9144" t="s">
        <v>75840</v>
      </c>
      <c r="E9144" t="s">
        <v>75841</v>
      </c>
      <c r="F9144" t="s">
        <v>75842</v>
      </c>
      <c r="G9144" t="s">
        <v>75843</v>
      </c>
      <c r="H9144" t="s">
        <v>75844</v>
      </c>
      <c r="I9144" t="s">
        <v>75845</v>
      </c>
      <c r="J9144" t="s">
        <v>1505</v>
      </c>
      <c r="K9144" t="s">
        <v>75846</v>
      </c>
    </row>
    <row r="9145" spans="1:11" x14ac:dyDescent="0.2">
      <c r="A9145">
        <v>9143</v>
      </c>
      <c r="B9145" t="s">
        <v>75847</v>
      </c>
      <c r="C9145" t="s">
        <v>75848</v>
      </c>
      <c r="D9145" t="s">
        <v>75849</v>
      </c>
      <c r="E9145" t="s">
        <v>75850</v>
      </c>
      <c r="F9145" t="s">
        <v>75851</v>
      </c>
      <c r="G9145" t="s">
        <v>75852</v>
      </c>
      <c r="H9145" t="s">
        <v>75853</v>
      </c>
      <c r="I9145" t="s">
        <v>75854</v>
      </c>
      <c r="J9145" t="s">
        <v>1505</v>
      </c>
      <c r="K9145" t="s">
        <v>75855</v>
      </c>
    </row>
    <row r="9146" spans="1:11" x14ac:dyDescent="0.2">
      <c r="A9146">
        <v>9144</v>
      </c>
      <c r="B9146" t="s">
        <v>75856</v>
      </c>
      <c r="C9146" t="s">
        <v>75857</v>
      </c>
      <c r="D9146" t="s">
        <v>75858</v>
      </c>
      <c r="E9146" t="s">
        <v>75859</v>
      </c>
      <c r="F9146" t="s">
        <v>75860</v>
      </c>
      <c r="G9146" t="s">
        <v>75861</v>
      </c>
      <c r="H9146" t="s">
        <v>75862</v>
      </c>
      <c r="I9146" t="s">
        <v>75863</v>
      </c>
      <c r="J9146" t="s">
        <v>1505</v>
      </c>
      <c r="K9146" t="s">
        <v>75864</v>
      </c>
    </row>
    <row r="9147" spans="1:11" x14ac:dyDescent="0.2">
      <c r="A9147">
        <v>9145</v>
      </c>
      <c r="B9147" t="s">
        <v>75865</v>
      </c>
      <c r="C9147" t="s">
        <v>75866</v>
      </c>
      <c r="D9147" t="s">
        <v>75867</v>
      </c>
      <c r="E9147" t="s">
        <v>75868</v>
      </c>
      <c r="F9147" t="s">
        <v>75869</v>
      </c>
      <c r="G9147" t="s">
        <v>75870</v>
      </c>
      <c r="H9147" t="s">
        <v>75862</v>
      </c>
      <c r="I9147" t="s">
        <v>75871</v>
      </c>
      <c r="J9147" t="s">
        <v>1505</v>
      </c>
      <c r="K9147" t="s">
        <v>75872</v>
      </c>
    </row>
    <row r="9148" spans="1:11" x14ac:dyDescent="0.2">
      <c r="A9148">
        <v>9146</v>
      </c>
      <c r="B9148" t="s">
        <v>75873</v>
      </c>
      <c r="C9148" t="s">
        <v>75874</v>
      </c>
      <c r="D9148" t="s">
        <v>75875</v>
      </c>
      <c r="E9148" t="s">
        <v>75876</v>
      </c>
      <c r="F9148" t="s">
        <v>75877</v>
      </c>
      <c r="G9148" t="s">
        <v>75878</v>
      </c>
      <c r="H9148" t="s">
        <v>75862</v>
      </c>
      <c r="I9148" t="s">
        <v>75879</v>
      </c>
      <c r="J9148" t="s">
        <v>1505</v>
      </c>
      <c r="K9148" t="s">
        <v>75880</v>
      </c>
    </row>
    <row r="9149" spans="1:11" x14ac:dyDescent="0.2">
      <c r="A9149">
        <v>9147</v>
      </c>
      <c r="B9149" t="s">
        <v>75881</v>
      </c>
      <c r="C9149" t="s">
        <v>75882</v>
      </c>
      <c r="D9149" t="s">
        <v>75883</v>
      </c>
      <c r="E9149" t="s">
        <v>75884</v>
      </c>
      <c r="F9149" t="s">
        <v>75885</v>
      </c>
      <c r="G9149" t="s">
        <v>75886</v>
      </c>
      <c r="H9149" t="s">
        <v>75862</v>
      </c>
      <c r="I9149" t="s">
        <v>75887</v>
      </c>
      <c r="J9149" t="s">
        <v>1505</v>
      </c>
      <c r="K9149" t="s">
        <v>75888</v>
      </c>
    </row>
    <row r="9150" spans="1:11" x14ac:dyDescent="0.2">
      <c r="A9150">
        <v>9148</v>
      </c>
      <c r="B9150" t="s">
        <v>75889</v>
      </c>
      <c r="C9150" t="s">
        <v>75890</v>
      </c>
      <c r="D9150" t="s">
        <v>75891</v>
      </c>
      <c r="E9150" t="s">
        <v>75892</v>
      </c>
      <c r="F9150" t="s">
        <v>75893</v>
      </c>
      <c r="G9150" t="s">
        <v>75894</v>
      </c>
      <c r="H9150" t="s">
        <v>75862</v>
      </c>
      <c r="I9150" t="s">
        <v>75895</v>
      </c>
      <c r="J9150" t="s">
        <v>1505</v>
      </c>
      <c r="K9150" t="s">
        <v>75896</v>
      </c>
    </row>
    <row r="9151" spans="1:11" x14ac:dyDescent="0.2">
      <c r="A9151">
        <v>9149</v>
      </c>
      <c r="B9151" t="s">
        <v>75897</v>
      </c>
      <c r="C9151" t="s">
        <v>75898</v>
      </c>
      <c r="D9151" t="s">
        <v>75899</v>
      </c>
      <c r="E9151" t="s">
        <v>75900</v>
      </c>
      <c r="F9151" t="s">
        <v>75901</v>
      </c>
      <c r="G9151" t="s">
        <v>75902</v>
      </c>
      <c r="H9151" t="s">
        <v>75862</v>
      </c>
      <c r="I9151" t="s">
        <v>75903</v>
      </c>
      <c r="J9151" t="s">
        <v>1505</v>
      </c>
      <c r="K9151" t="s">
        <v>75904</v>
      </c>
    </row>
    <row r="9152" spans="1:11" x14ac:dyDescent="0.2">
      <c r="A9152">
        <v>9150</v>
      </c>
      <c r="B9152" t="s">
        <v>75905</v>
      </c>
      <c r="C9152" t="s">
        <v>75906</v>
      </c>
      <c r="D9152" t="s">
        <v>75907</v>
      </c>
      <c r="E9152" t="s">
        <v>75908</v>
      </c>
      <c r="F9152" t="s">
        <v>75909</v>
      </c>
      <c r="G9152" t="s">
        <v>75910</v>
      </c>
      <c r="H9152" t="s">
        <v>75862</v>
      </c>
      <c r="I9152" t="s">
        <v>75911</v>
      </c>
      <c r="J9152" t="s">
        <v>1505</v>
      </c>
      <c r="K9152" t="s">
        <v>75912</v>
      </c>
    </row>
    <row r="9153" spans="1:11" x14ac:dyDescent="0.2">
      <c r="A9153">
        <v>9151</v>
      </c>
      <c r="B9153" t="s">
        <v>75913</v>
      </c>
      <c r="C9153" t="s">
        <v>75914</v>
      </c>
      <c r="D9153" t="s">
        <v>75915</v>
      </c>
      <c r="E9153" t="s">
        <v>75916</v>
      </c>
      <c r="F9153" t="s">
        <v>75917</v>
      </c>
      <c r="G9153" t="s">
        <v>75918</v>
      </c>
      <c r="H9153" t="s">
        <v>75862</v>
      </c>
      <c r="I9153" t="s">
        <v>75919</v>
      </c>
      <c r="J9153" t="s">
        <v>1505</v>
      </c>
      <c r="K9153" t="s">
        <v>75920</v>
      </c>
    </row>
    <row r="9154" spans="1:11" x14ac:dyDescent="0.2">
      <c r="A9154">
        <v>9152</v>
      </c>
      <c r="B9154" t="s">
        <v>75921</v>
      </c>
      <c r="C9154" t="s">
        <v>75922</v>
      </c>
      <c r="D9154" t="s">
        <v>75923</v>
      </c>
      <c r="E9154" t="s">
        <v>75924</v>
      </c>
      <c r="F9154" t="s">
        <v>75925</v>
      </c>
      <c r="G9154" t="s">
        <v>75926</v>
      </c>
      <c r="H9154" t="s">
        <v>75927</v>
      </c>
      <c r="I9154" t="s">
        <v>75928</v>
      </c>
      <c r="J9154" t="s">
        <v>1505</v>
      </c>
      <c r="K9154" t="s">
        <v>75929</v>
      </c>
    </row>
    <row r="9155" spans="1:11" x14ac:dyDescent="0.2">
      <c r="A9155">
        <v>9153</v>
      </c>
      <c r="B9155" t="s">
        <v>75930</v>
      </c>
      <c r="C9155" t="s">
        <v>75931</v>
      </c>
      <c r="D9155" t="s">
        <v>75932</v>
      </c>
      <c r="E9155" t="s">
        <v>75933</v>
      </c>
      <c r="F9155" t="s">
        <v>75934</v>
      </c>
      <c r="G9155" t="s">
        <v>75935</v>
      </c>
      <c r="H9155" t="s">
        <v>75936</v>
      </c>
      <c r="I9155" t="s">
        <v>75937</v>
      </c>
      <c r="J9155" t="s">
        <v>1505</v>
      </c>
      <c r="K9155" t="s">
        <v>75938</v>
      </c>
    </row>
    <row r="9156" spans="1:11" x14ac:dyDescent="0.2">
      <c r="A9156">
        <v>9154</v>
      </c>
      <c r="B9156" t="s">
        <v>75939</v>
      </c>
      <c r="C9156" t="s">
        <v>75940</v>
      </c>
      <c r="D9156" t="s">
        <v>75941</v>
      </c>
      <c r="E9156" t="s">
        <v>75942</v>
      </c>
      <c r="F9156" t="s">
        <v>75943</v>
      </c>
      <c r="G9156" t="s">
        <v>75944</v>
      </c>
      <c r="H9156" t="s">
        <v>75936</v>
      </c>
      <c r="I9156" t="s">
        <v>75945</v>
      </c>
      <c r="J9156" t="s">
        <v>1505</v>
      </c>
      <c r="K9156" t="s">
        <v>75946</v>
      </c>
    </row>
    <row r="9157" spans="1:11" x14ac:dyDescent="0.2">
      <c r="A9157">
        <v>9155</v>
      </c>
      <c r="B9157" t="s">
        <v>75947</v>
      </c>
      <c r="C9157" t="s">
        <v>75948</v>
      </c>
      <c r="D9157" t="s">
        <v>75949</v>
      </c>
      <c r="E9157" t="s">
        <v>75950</v>
      </c>
      <c r="F9157" t="s">
        <v>75951</v>
      </c>
      <c r="G9157" t="s">
        <v>75952</v>
      </c>
      <c r="H9157" t="s">
        <v>75936</v>
      </c>
      <c r="I9157" t="s">
        <v>75953</v>
      </c>
      <c r="J9157" t="s">
        <v>1505</v>
      </c>
      <c r="K9157" t="s">
        <v>75954</v>
      </c>
    </row>
    <row r="9158" spans="1:11" x14ac:dyDescent="0.2">
      <c r="A9158">
        <v>9156</v>
      </c>
      <c r="B9158" t="s">
        <v>75955</v>
      </c>
      <c r="C9158" t="s">
        <v>75956</v>
      </c>
      <c r="D9158" t="s">
        <v>75957</v>
      </c>
      <c r="E9158" t="s">
        <v>75958</v>
      </c>
      <c r="F9158" t="s">
        <v>75959</v>
      </c>
      <c r="G9158" t="s">
        <v>75960</v>
      </c>
      <c r="H9158" t="s">
        <v>75961</v>
      </c>
      <c r="I9158" t="s">
        <v>75962</v>
      </c>
      <c r="J9158" t="s">
        <v>1505</v>
      </c>
      <c r="K9158" t="s">
        <v>75963</v>
      </c>
    </row>
    <row r="9159" spans="1:11" x14ac:dyDescent="0.2">
      <c r="A9159">
        <v>9157</v>
      </c>
      <c r="B9159" t="s">
        <v>75964</v>
      </c>
      <c r="C9159" t="s">
        <v>75965</v>
      </c>
      <c r="D9159" t="s">
        <v>75966</v>
      </c>
      <c r="E9159" t="s">
        <v>75967</v>
      </c>
      <c r="F9159" t="s">
        <v>75968</v>
      </c>
      <c r="G9159" t="s">
        <v>75969</v>
      </c>
      <c r="H9159" t="s">
        <v>75961</v>
      </c>
      <c r="I9159" t="s">
        <v>75970</v>
      </c>
      <c r="J9159" t="s">
        <v>1505</v>
      </c>
      <c r="K9159" t="s">
        <v>75971</v>
      </c>
    </row>
    <row r="9160" spans="1:11" x14ac:dyDescent="0.2">
      <c r="A9160">
        <v>9158</v>
      </c>
      <c r="B9160" t="s">
        <v>75972</v>
      </c>
      <c r="C9160" t="s">
        <v>75973</v>
      </c>
      <c r="D9160" t="s">
        <v>75974</v>
      </c>
      <c r="E9160" t="s">
        <v>75975</v>
      </c>
      <c r="F9160" t="s">
        <v>75976</v>
      </c>
      <c r="G9160" t="s">
        <v>75977</v>
      </c>
      <c r="H9160" t="s">
        <v>75961</v>
      </c>
      <c r="I9160" t="s">
        <v>75978</v>
      </c>
      <c r="J9160" t="s">
        <v>1505</v>
      </c>
      <c r="K9160" t="s">
        <v>75979</v>
      </c>
    </row>
    <row r="9161" spans="1:11" x14ac:dyDescent="0.2">
      <c r="A9161">
        <v>9159</v>
      </c>
      <c r="B9161" t="s">
        <v>75980</v>
      </c>
      <c r="C9161" t="s">
        <v>75981</v>
      </c>
      <c r="D9161" t="s">
        <v>75982</v>
      </c>
      <c r="E9161" t="s">
        <v>75983</v>
      </c>
      <c r="F9161" t="s">
        <v>75984</v>
      </c>
      <c r="G9161" t="s">
        <v>75985</v>
      </c>
      <c r="H9161" t="s">
        <v>75986</v>
      </c>
      <c r="I9161" t="s">
        <v>75987</v>
      </c>
      <c r="J9161" t="s">
        <v>1505</v>
      </c>
      <c r="K9161" t="s">
        <v>75988</v>
      </c>
    </row>
    <row r="9162" spans="1:11" x14ac:dyDescent="0.2">
      <c r="A9162">
        <v>9160</v>
      </c>
      <c r="B9162" t="s">
        <v>75989</v>
      </c>
      <c r="C9162" t="s">
        <v>75990</v>
      </c>
      <c r="D9162" t="s">
        <v>75991</v>
      </c>
      <c r="E9162" t="s">
        <v>75992</v>
      </c>
      <c r="F9162" t="s">
        <v>75993</v>
      </c>
      <c r="G9162" t="s">
        <v>75994</v>
      </c>
      <c r="H9162" t="s">
        <v>75995</v>
      </c>
      <c r="I9162" t="s">
        <v>75996</v>
      </c>
      <c r="J9162" t="s">
        <v>1505</v>
      </c>
      <c r="K9162" t="s">
        <v>75997</v>
      </c>
    </row>
    <row r="9163" spans="1:11" x14ac:dyDescent="0.2">
      <c r="A9163">
        <v>9161</v>
      </c>
      <c r="B9163" t="s">
        <v>75998</v>
      </c>
      <c r="C9163" t="s">
        <v>75999</v>
      </c>
      <c r="D9163" t="s">
        <v>76000</v>
      </c>
      <c r="E9163" t="s">
        <v>76001</v>
      </c>
      <c r="F9163" t="s">
        <v>76002</v>
      </c>
      <c r="G9163" t="s">
        <v>76003</v>
      </c>
      <c r="H9163" t="s">
        <v>76004</v>
      </c>
      <c r="I9163" t="s">
        <v>76005</v>
      </c>
      <c r="J9163" t="s">
        <v>1505</v>
      </c>
      <c r="K9163" t="s">
        <v>76006</v>
      </c>
    </row>
    <row r="9164" spans="1:11" x14ac:dyDescent="0.2">
      <c r="A9164">
        <v>9162</v>
      </c>
      <c r="B9164" t="s">
        <v>76007</v>
      </c>
      <c r="C9164" t="s">
        <v>76008</v>
      </c>
      <c r="D9164" t="s">
        <v>76009</v>
      </c>
      <c r="E9164" t="s">
        <v>76010</v>
      </c>
      <c r="F9164" t="s">
        <v>76011</v>
      </c>
      <c r="G9164" t="s">
        <v>76012</v>
      </c>
      <c r="H9164" t="s">
        <v>76013</v>
      </c>
      <c r="I9164" t="s">
        <v>76014</v>
      </c>
      <c r="J9164" t="s">
        <v>1505</v>
      </c>
      <c r="K9164" t="s">
        <v>76015</v>
      </c>
    </row>
    <row r="9165" spans="1:11" x14ac:dyDescent="0.2">
      <c r="A9165">
        <v>9163</v>
      </c>
      <c r="B9165" t="s">
        <v>76016</v>
      </c>
      <c r="C9165" t="s">
        <v>76017</v>
      </c>
      <c r="D9165" t="s">
        <v>76018</v>
      </c>
      <c r="E9165" t="s">
        <v>76019</v>
      </c>
      <c r="F9165" t="s">
        <v>76020</v>
      </c>
      <c r="G9165" t="s">
        <v>76021</v>
      </c>
      <c r="H9165" t="s">
        <v>76013</v>
      </c>
      <c r="I9165" t="s">
        <v>76022</v>
      </c>
      <c r="J9165" t="s">
        <v>1505</v>
      </c>
      <c r="K9165" t="s">
        <v>76023</v>
      </c>
    </row>
    <row r="9166" spans="1:11" x14ac:dyDescent="0.2">
      <c r="A9166">
        <v>9164</v>
      </c>
      <c r="B9166" t="s">
        <v>76024</v>
      </c>
      <c r="C9166" t="s">
        <v>76025</v>
      </c>
      <c r="D9166" t="s">
        <v>76026</v>
      </c>
      <c r="E9166" t="s">
        <v>76027</v>
      </c>
      <c r="F9166" t="s">
        <v>76028</v>
      </c>
      <c r="G9166" t="s">
        <v>76029</v>
      </c>
      <c r="H9166" t="s">
        <v>76013</v>
      </c>
      <c r="I9166" t="s">
        <v>76030</v>
      </c>
      <c r="J9166" t="s">
        <v>1505</v>
      </c>
      <c r="K9166" t="s">
        <v>76031</v>
      </c>
    </row>
    <row r="9167" spans="1:11" x14ac:dyDescent="0.2">
      <c r="A9167">
        <v>9165</v>
      </c>
      <c r="B9167" t="s">
        <v>76032</v>
      </c>
      <c r="C9167" t="s">
        <v>76033</v>
      </c>
      <c r="D9167" t="s">
        <v>76034</v>
      </c>
      <c r="E9167" t="s">
        <v>76035</v>
      </c>
      <c r="F9167" t="s">
        <v>76036</v>
      </c>
      <c r="G9167" t="s">
        <v>76037</v>
      </c>
      <c r="H9167" t="s">
        <v>76013</v>
      </c>
      <c r="I9167" t="s">
        <v>76038</v>
      </c>
      <c r="J9167" t="s">
        <v>1505</v>
      </c>
      <c r="K9167" t="s">
        <v>76039</v>
      </c>
    </row>
    <row r="9168" spans="1:11" x14ac:dyDescent="0.2">
      <c r="A9168">
        <v>9166</v>
      </c>
      <c r="B9168" t="s">
        <v>76040</v>
      </c>
      <c r="C9168" t="s">
        <v>76041</v>
      </c>
      <c r="D9168" t="s">
        <v>76042</v>
      </c>
      <c r="E9168" t="s">
        <v>76043</v>
      </c>
      <c r="F9168" t="s">
        <v>76044</v>
      </c>
      <c r="G9168" t="s">
        <v>76045</v>
      </c>
      <c r="H9168" t="s">
        <v>76046</v>
      </c>
      <c r="I9168" t="s">
        <v>76047</v>
      </c>
      <c r="J9168" t="s">
        <v>1505</v>
      </c>
      <c r="K9168" t="s">
        <v>76048</v>
      </c>
    </row>
    <row r="9169" spans="1:11" x14ac:dyDescent="0.2">
      <c r="A9169">
        <v>9167</v>
      </c>
      <c r="B9169" t="s">
        <v>76049</v>
      </c>
      <c r="C9169" t="s">
        <v>76050</v>
      </c>
      <c r="D9169" t="s">
        <v>76051</v>
      </c>
      <c r="E9169" t="s">
        <v>76052</v>
      </c>
      <c r="F9169" t="s">
        <v>76053</v>
      </c>
      <c r="G9169" t="s">
        <v>76054</v>
      </c>
      <c r="H9169" t="s">
        <v>76046</v>
      </c>
      <c r="I9169" t="s">
        <v>76055</v>
      </c>
      <c r="J9169" t="s">
        <v>1505</v>
      </c>
      <c r="K9169" t="s">
        <v>76056</v>
      </c>
    </row>
    <row r="9170" spans="1:11" x14ac:dyDescent="0.2">
      <c r="A9170">
        <v>9168</v>
      </c>
      <c r="B9170" t="s">
        <v>76057</v>
      </c>
      <c r="C9170" t="s">
        <v>76058</v>
      </c>
      <c r="D9170" t="s">
        <v>76059</v>
      </c>
      <c r="E9170" t="s">
        <v>76060</v>
      </c>
      <c r="F9170" t="s">
        <v>76061</v>
      </c>
      <c r="G9170" t="s">
        <v>76062</v>
      </c>
      <c r="H9170" t="s">
        <v>76063</v>
      </c>
      <c r="I9170" t="s">
        <v>76064</v>
      </c>
      <c r="J9170" t="s">
        <v>1505</v>
      </c>
      <c r="K9170" t="s">
        <v>76065</v>
      </c>
    </row>
    <row r="9171" spans="1:11" x14ac:dyDescent="0.2">
      <c r="A9171">
        <v>9169</v>
      </c>
      <c r="B9171" t="s">
        <v>76066</v>
      </c>
      <c r="C9171" t="s">
        <v>76067</v>
      </c>
      <c r="D9171" t="s">
        <v>76068</v>
      </c>
      <c r="E9171" t="s">
        <v>76069</v>
      </c>
      <c r="F9171" t="s">
        <v>76070</v>
      </c>
      <c r="G9171" t="s">
        <v>76071</v>
      </c>
      <c r="H9171" t="s">
        <v>76072</v>
      </c>
      <c r="I9171" t="s">
        <v>76073</v>
      </c>
      <c r="J9171" t="s">
        <v>1505</v>
      </c>
      <c r="K9171" t="s">
        <v>76074</v>
      </c>
    </row>
    <row r="9172" spans="1:11" x14ac:dyDescent="0.2">
      <c r="A9172">
        <v>9170</v>
      </c>
      <c r="B9172" t="s">
        <v>76075</v>
      </c>
      <c r="C9172" t="s">
        <v>76076</v>
      </c>
      <c r="D9172" t="s">
        <v>76077</v>
      </c>
      <c r="E9172" t="s">
        <v>76078</v>
      </c>
      <c r="F9172" t="s">
        <v>76079</v>
      </c>
      <c r="G9172" t="s">
        <v>76080</v>
      </c>
      <c r="H9172" t="s">
        <v>76081</v>
      </c>
      <c r="I9172" t="s">
        <v>76082</v>
      </c>
      <c r="J9172" t="s">
        <v>1505</v>
      </c>
      <c r="K9172" t="s">
        <v>76083</v>
      </c>
    </row>
    <row r="9173" spans="1:11" x14ac:dyDescent="0.2">
      <c r="A9173">
        <v>9171</v>
      </c>
      <c r="B9173" t="s">
        <v>76084</v>
      </c>
      <c r="C9173" t="s">
        <v>76085</v>
      </c>
      <c r="D9173" t="s">
        <v>76086</v>
      </c>
      <c r="E9173" t="s">
        <v>76087</v>
      </c>
      <c r="F9173" t="s">
        <v>76088</v>
      </c>
      <c r="G9173" t="s">
        <v>76089</v>
      </c>
      <c r="H9173" t="s">
        <v>76090</v>
      </c>
      <c r="I9173" t="s">
        <v>76091</v>
      </c>
      <c r="J9173" t="s">
        <v>1505</v>
      </c>
      <c r="K9173" t="s">
        <v>76092</v>
      </c>
    </row>
    <row r="9174" spans="1:11" x14ac:dyDescent="0.2">
      <c r="A9174">
        <v>9172</v>
      </c>
      <c r="B9174" t="s">
        <v>76093</v>
      </c>
      <c r="C9174" t="s">
        <v>76094</v>
      </c>
      <c r="D9174" t="s">
        <v>76095</v>
      </c>
      <c r="E9174" t="s">
        <v>76096</v>
      </c>
      <c r="F9174" t="s">
        <v>76097</v>
      </c>
      <c r="G9174" t="s">
        <v>76098</v>
      </c>
      <c r="H9174" t="s">
        <v>76099</v>
      </c>
      <c r="I9174" t="s">
        <v>76100</v>
      </c>
      <c r="J9174" t="s">
        <v>1505</v>
      </c>
      <c r="K9174" t="s">
        <v>76101</v>
      </c>
    </row>
    <row r="9175" spans="1:11" x14ac:dyDescent="0.2">
      <c r="A9175">
        <v>9173</v>
      </c>
      <c r="B9175" t="s">
        <v>76102</v>
      </c>
      <c r="C9175" t="s">
        <v>76103</v>
      </c>
      <c r="D9175" t="s">
        <v>76104</v>
      </c>
      <c r="E9175" t="s">
        <v>76105</v>
      </c>
      <c r="F9175" t="s">
        <v>76106</v>
      </c>
      <c r="G9175" t="s">
        <v>76107</v>
      </c>
      <c r="H9175" t="s">
        <v>76108</v>
      </c>
      <c r="I9175" t="s">
        <v>76109</v>
      </c>
      <c r="J9175" t="s">
        <v>1505</v>
      </c>
      <c r="K9175" t="s">
        <v>76110</v>
      </c>
    </row>
    <row r="9176" spans="1:11" x14ac:dyDescent="0.2">
      <c r="A9176">
        <v>9174</v>
      </c>
      <c r="B9176" t="s">
        <v>76111</v>
      </c>
      <c r="C9176" t="s">
        <v>76112</v>
      </c>
      <c r="D9176" t="s">
        <v>76113</v>
      </c>
      <c r="E9176" t="s">
        <v>76114</v>
      </c>
      <c r="F9176" t="s">
        <v>76115</v>
      </c>
      <c r="G9176" t="s">
        <v>76116</v>
      </c>
      <c r="H9176" t="s">
        <v>76108</v>
      </c>
      <c r="I9176" t="s">
        <v>76117</v>
      </c>
      <c r="J9176" t="s">
        <v>1505</v>
      </c>
      <c r="K9176" t="s">
        <v>76118</v>
      </c>
    </row>
    <row r="9177" spans="1:11" x14ac:dyDescent="0.2">
      <c r="A9177">
        <v>9175</v>
      </c>
      <c r="B9177" t="s">
        <v>76119</v>
      </c>
      <c r="C9177" t="s">
        <v>76120</v>
      </c>
      <c r="D9177" t="s">
        <v>76121</v>
      </c>
      <c r="E9177" t="s">
        <v>76122</v>
      </c>
      <c r="F9177" t="s">
        <v>76123</v>
      </c>
      <c r="G9177" t="s">
        <v>76124</v>
      </c>
      <c r="H9177" t="s">
        <v>76108</v>
      </c>
      <c r="I9177" t="s">
        <v>76125</v>
      </c>
      <c r="J9177" t="s">
        <v>1505</v>
      </c>
      <c r="K9177" t="s">
        <v>76126</v>
      </c>
    </row>
    <row r="9178" spans="1:11" x14ac:dyDescent="0.2">
      <c r="A9178">
        <v>9176</v>
      </c>
      <c r="B9178" t="s">
        <v>76127</v>
      </c>
      <c r="C9178" t="s">
        <v>76128</v>
      </c>
      <c r="D9178" t="s">
        <v>76129</v>
      </c>
      <c r="E9178" t="s">
        <v>76130</v>
      </c>
      <c r="F9178" t="s">
        <v>76131</v>
      </c>
      <c r="G9178" t="s">
        <v>76132</v>
      </c>
      <c r="H9178" t="s">
        <v>76108</v>
      </c>
      <c r="I9178" t="s">
        <v>76133</v>
      </c>
      <c r="J9178" t="s">
        <v>1505</v>
      </c>
      <c r="K9178" t="s">
        <v>76134</v>
      </c>
    </row>
    <row r="9179" spans="1:11" x14ac:dyDescent="0.2">
      <c r="A9179">
        <v>9177</v>
      </c>
      <c r="B9179" t="s">
        <v>76135</v>
      </c>
      <c r="C9179" t="s">
        <v>76136</v>
      </c>
      <c r="D9179" t="s">
        <v>76137</v>
      </c>
      <c r="E9179" t="s">
        <v>76138</v>
      </c>
      <c r="F9179" t="s">
        <v>76139</v>
      </c>
      <c r="G9179" t="s">
        <v>76140</v>
      </c>
      <c r="H9179" t="s">
        <v>76108</v>
      </c>
      <c r="I9179" t="s">
        <v>59693</v>
      </c>
      <c r="J9179" t="s">
        <v>1505</v>
      </c>
      <c r="K9179" t="s">
        <v>59694</v>
      </c>
    </row>
    <row r="9180" spans="1:11" x14ac:dyDescent="0.2">
      <c r="A9180">
        <v>9178</v>
      </c>
      <c r="B9180" t="s">
        <v>76141</v>
      </c>
      <c r="C9180" t="s">
        <v>76142</v>
      </c>
      <c r="D9180" t="s">
        <v>76143</v>
      </c>
      <c r="E9180" t="s">
        <v>76144</v>
      </c>
      <c r="F9180" t="s">
        <v>76145</v>
      </c>
      <c r="G9180" t="s">
        <v>76146</v>
      </c>
      <c r="H9180" t="s">
        <v>76108</v>
      </c>
      <c r="I9180" t="s">
        <v>76147</v>
      </c>
      <c r="J9180" t="s">
        <v>1505</v>
      </c>
      <c r="K9180" t="s">
        <v>76148</v>
      </c>
    </row>
    <row r="9181" spans="1:11" x14ac:dyDescent="0.2">
      <c r="A9181">
        <v>9179</v>
      </c>
      <c r="B9181" t="s">
        <v>76149</v>
      </c>
      <c r="C9181" t="s">
        <v>76150</v>
      </c>
      <c r="D9181" t="s">
        <v>76151</v>
      </c>
      <c r="E9181" t="s">
        <v>76152</v>
      </c>
      <c r="F9181" t="s">
        <v>76153</v>
      </c>
      <c r="G9181" t="s">
        <v>76154</v>
      </c>
      <c r="H9181" t="s">
        <v>76108</v>
      </c>
      <c r="I9181" t="s">
        <v>1550</v>
      </c>
      <c r="J9181" t="s">
        <v>1550</v>
      </c>
      <c r="K9181" t="s">
        <v>1550</v>
      </c>
    </row>
    <row r="9182" spans="1:11" x14ac:dyDescent="0.2">
      <c r="A9182">
        <v>9180</v>
      </c>
      <c r="B9182" t="s">
        <v>76155</v>
      </c>
      <c r="C9182" t="s">
        <v>76156</v>
      </c>
      <c r="D9182" t="s">
        <v>76157</v>
      </c>
      <c r="E9182" t="s">
        <v>76158</v>
      </c>
      <c r="F9182" t="s">
        <v>76159</v>
      </c>
      <c r="G9182" t="s">
        <v>76160</v>
      </c>
      <c r="H9182" t="s">
        <v>76108</v>
      </c>
      <c r="I9182" t="s">
        <v>1550</v>
      </c>
      <c r="J9182" t="s">
        <v>1550</v>
      </c>
      <c r="K9182" t="s">
        <v>1550</v>
      </c>
    </row>
    <row r="9183" spans="1:11" x14ac:dyDescent="0.2">
      <c r="A9183">
        <v>9181</v>
      </c>
      <c r="B9183" t="s">
        <v>76161</v>
      </c>
      <c r="C9183" t="s">
        <v>76162</v>
      </c>
      <c r="D9183" t="s">
        <v>76163</v>
      </c>
      <c r="E9183" t="s">
        <v>76164</v>
      </c>
      <c r="F9183" t="s">
        <v>76165</v>
      </c>
      <c r="G9183" t="s">
        <v>76166</v>
      </c>
      <c r="H9183" t="s">
        <v>76108</v>
      </c>
      <c r="I9183" t="s">
        <v>76167</v>
      </c>
      <c r="J9183" t="s">
        <v>1563</v>
      </c>
      <c r="K9183" t="s">
        <v>76168</v>
      </c>
    </row>
    <row r="9184" spans="1:11" x14ac:dyDescent="0.2">
      <c r="A9184">
        <v>9182</v>
      </c>
      <c r="B9184" t="s">
        <v>76169</v>
      </c>
      <c r="C9184" t="s">
        <v>76170</v>
      </c>
      <c r="D9184" t="s">
        <v>76171</v>
      </c>
      <c r="E9184" t="s">
        <v>76172</v>
      </c>
      <c r="F9184" t="s">
        <v>76173</v>
      </c>
      <c r="G9184" t="s">
        <v>76174</v>
      </c>
      <c r="H9184" t="s">
        <v>76108</v>
      </c>
      <c r="I9184" t="s">
        <v>1550</v>
      </c>
      <c r="J9184" t="s">
        <v>1550</v>
      </c>
      <c r="K9184" t="s">
        <v>1550</v>
      </c>
    </row>
    <row r="9185" spans="1:11" x14ac:dyDescent="0.2">
      <c r="A9185">
        <v>9183</v>
      </c>
      <c r="B9185" t="s">
        <v>76175</v>
      </c>
      <c r="C9185" t="s">
        <v>76176</v>
      </c>
      <c r="D9185" t="s">
        <v>76177</v>
      </c>
      <c r="E9185" t="s">
        <v>76178</v>
      </c>
      <c r="F9185" t="s">
        <v>76179</v>
      </c>
      <c r="G9185" t="s">
        <v>76180</v>
      </c>
      <c r="H9185" t="s">
        <v>76181</v>
      </c>
      <c r="I9185" t="s">
        <v>76182</v>
      </c>
      <c r="J9185" t="s">
        <v>1505</v>
      </c>
      <c r="K9185" t="s">
        <v>76183</v>
      </c>
    </row>
    <row r="9186" spans="1:11" x14ac:dyDescent="0.2">
      <c r="A9186">
        <v>9184</v>
      </c>
      <c r="B9186" t="s">
        <v>76184</v>
      </c>
      <c r="C9186" t="s">
        <v>76185</v>
      </c>
      <c r="D9186" t="s">
        <v>76186</v>
      </c>
      <c r="E9186" t="s">
        <v>76187</v>
      </c>
      <c r="F9186" t="s">
        <v>76188</v>
      </c>
      <c r="G9186" t="s">
        <v>76189</v>
      </c>
      <c r="H9186" t="s">
        <v>76190</v>
      </c>
      <c r="I9186" t="s">
        <v>76191</v>
      </c>
      <c r="J9186" t="s">
        <v>1505</v>
      </c>
      <c r="K9186" t="s">
        <v>76192</v>
      </c>
    </row>
    <row r="9187" spans="1:11" x14ac:dyDescent="0.2">
      <c r="A9187">
        <v>9185</v>
      </c>
      <c r="B9187" t="s">
        <v>76193</v>
      </c>
      <c r="C9187" t="s">
        <v>76194</v>
      </c>
      <c r="D9187" t="s">
        <v>76195</v>
      </c>
      <c r="E9187" t="s">
        <v>76196</v>
      </c>
      <c r="F9187" t="s">
        <v>76197</v>
      </c>
      <c r="G9187" t="s">
        <v>76198</v>
      </c>
      <c r="H9187" t="s">
        <v>76199</v>
      </c>
      <c r="I9187" t="s">
        <v>76200</v>
      </c>
      <c r="J9187" t="s">
        <v>3179</v>
      </c>
      <c r="K9187" t="s">
        <v>76201</v>
      </c>
    </row>
    <row r="9188" spans="1:11" x14ac:dyDescent="0.2">
      <c r="A9188">
        <v>9186</v>
      </c>
      <c r="B9188" t="s">
        <v>76202</v>
      </c>
      <c r="C9188" t="s">
        <v>76203</v>
      </c>
      <c r="D9188" t="s">
        <v>76204</v>
      </c>
      <c r="E9188" t="s">
        <v>76205</v>
      </c>
      <c r="F9188" t="s">
        <v>76206</v>
      </c>
      <c r="G9188" t="s">
        <v>76207</v>
      </c>
      <c r="H9188" t="s">
        <v>76208</v>
      </c>
      <c r="I9188" t="s">
        <v>76209</v>
      </c>
      <c r="J9188" t="s">
        <v>1505</v>
      </c>
      <c r="K9188" t="s">
        <v>76210</v>
      </c>
    </row>
    <row r="9189" spans="1:11" x14ac:dyDescent="0.2">
      <c r="A9189">
        <v>9187</v>
      </c>
      <c r="B9189" t="s">
        <v>76211</v>
      </c>
      <c r="C9189" t="s">
        <v>76212</v>
      </c>
      <c r="D9189" t="s">
        <v>76213</v>
      </c>
      <c r="E9189" t="s">
        <v>76214</v>
      </c>
      <c r="F9189" t="s">
        <v>76215</v>
      </c>
      <c r="G9189" t="s">
        <v>76216</v>
      </c>
      <c r="H9189" t="s">
        <v>76208</v>
      </c>
      <c r="I9189" t="s">
        <v>76217</v>
      </c>
      <c r="J9189" t="s">
        <v>1505</v>
      </c>
      <c r="K9189" t="s">
        <v>76218</v>
      </c>
    </row>
    <row r="9190" spans="1:11" x14ac:dyDescent="0.2">
      <c r="A9190">
        <v>9188</v>
      </c>
      <c r="B9190" t="s">
        <v>76219</v>
      </c>
      <c r="C9190" t="s">
        <v>76220</v>
      </c>
      <c r="D9190" t="s">
        <v>76221</v>
      </c>
      <c r="E9190" t="s">
        <v>76222</v>
      </c>
      <c r="F9190" t="s">
        <v>76223</v>
      </c>
      <c r="G9190" t="s">
        <v>76224</v>
      </c>
      <c r="H9190" t="s">
        <v>76225</v>
      </c>
      <c r="I9190" t="s">
        <v>76226</v>
      </c>
      <c r="J9190" t="s">
        <v>1505</v>
      </c>
      <c r="K9190" t="s">
        <v>76227</v>
      </c>
    </row>
    <row r="9191" spans="1:11" x14ac:dyDescent="0.2">
      <c r="A9191">
        <v>9189</v>
      </c>
      <c r="B9191" t="s">
        <v>76228</v>
      </c>
      <c r="C9191" t="s">
        <v>76229</v>
      </c>
      <c r="D9191" t="s">
        <v>76230</v>
      </c>
      <c r="E9191" t="s">
        <v>76231</v>
      </c>
      <c r="F9191" t="s">
        <v>76232</v>
      </c>
      <c r="G9191" t="s">
        <v>76233</v>
      </c>
      <c r="H9191" t="s">
        <v>76225</v>
      </c>
      <c r="I9191" t="s">
        <v>76234</v>
      </c>
      <c r="J9191" t="s">
        <v>1505</v>
      </c>
      <c r="K9191" t="s">
        <v>76235</v>
      </c>
    </row>
    <row r="9192" spans="1:11" x14ac:dyDescent="0.2">
      <c r="A9192">
        <v>9190</v>
      </c>
      <c r="B9192" t="s">
        <v>76236</v>
      </c>
      <c r="C9192" t="s">
        <v>76237</v>
      </c>
      <c r="D9192" t="s">
        <v>76238</v>
      </c>
      <c r="E9192" t="s">
        <v>76239</v>
      </c>
      <c r="F9192" t="s">
        <v>76240</v>
      </c>
      <c r="G9192" t="s">
        <v>76241</v>
      </c>
      <c r="H9192" t="s">
        <v>76225</v>
      </c>
      <c r="I9192" t="s">
        <v>76242</v>
      </c>
      <c r="J9192" t="s">
        <v>1505</v>
      </c>
      <c r="K9192" t="s">
        <v>76243</v>
      </c>
    </row>
    <row r="9193" spans="1:11" x14ac:dyDescent="0.2">
      <c r="A9193">
        <v>9191</v>
      </c>
      <c r="B9193" t="s">
        <v>76244</v>
      </c>
      <c r="C9193" t="s">
        <v>76245</v>
      </c>
      <c r="D9193" t="s">
        <v>76246</v>
      </c>
      <c r="E9193" t="s">
        <v>76247</v>
      </c>
      <c r="F9193" t="s">
        <v>76248</v>
      </c>
      <c r="G9193" t="s">
        <v>76249</v>
      </c>
      <c r="H9193" t="s">
        <v>76225</v>
      </c>
      <c r="I9193" t="s">
        <v>76250</v>
      </c>
      <c r="J9193" t="s">
        <v>1812</v>
      </c>
      <c r="K9193" t="s">
        <v>76251</v>
      </c>
    </row>
    <row r="9194" spans="1:11" x14ac:dyDescent="0.2">
      <c r="A9194">
        <v>9192</v>
      </c>
      <c r="B9194" t="s">
        <v>76252</v>
      </c>
      <c r="C9194" t="s">
        <v>76253</v>
      </c>
      <c r="D9194" t="s">
        <v>76254</v>
      </c>
      <c r="E9194" t="s">
        <v>76255</v>
      </c>
      <c r="F9194" t="s">
        <v>76256</v>
      </c>
      <c r="G9194" t="s">
        <v>76257</v>
      </c>
      <c r="H9194" t="s">
        <v>76258</v>
      </c>
      <c r="I9194" t="s">
        <v>76259</v>
      </c>
      <c r="J9194" t="s">
        <v>1505</v>
      </c>
      <c r="K9194" t="s">
        <v>76260</v>
      </c>
    </row>
    <row r="9195" spans="1:11" x14ac:dyDescent="0.2">
      <c r="A9195">
        <v>9193</v>
      </c>
      <c r="B9195" t="s">
        <v>76261</v>
      </c>
      <c r="C9195" t="s">
        <v>76262</v>
      </c>
      <c r="D9195" t="s">
        <v>76263</v>
      </c>
      <c r="E9195" t="s">
        <v>76264</v>
      </c>
      <c r="F9195" t="s">
        <v>76265</v>
      </c>
      <c r="G9195" t="s">
        <v>76266</v>
      </c>
      <c r="H9195" t="s">
        <v>76258</v>
      </c>
      <c r="I9195" t="s">
        <v>76267</v>
      </c>
      <c r="J9195" t="s">
        <v>1812</v>
      </c>
      <c r="K9195" t="s">
        <v>76268</v>
      </c>
    </row>
    <row r="9196" spans="1:11" x14ac:dyDescent="0.2">
      <c r="A9196">
        <v>9194</v>
      </c>
      <c r="B9196" t="s">
        <v>76269</v>
      </c>
      <c r="C9196" t="s">
        <v>76270</v>
      </c>
      <c r="D9196" t="s">
        <v>76271</v>
      </c>
      <c r="E9196" t="s">
        <v>76272</v>
      </c>
      <c r="F9196" t="s">
        <v>76273</v>
      </c>
      <c r="G9196" t="s">
        <v>76274</v>
      </c>
      <c r="H9196" t="s">
        <v>76275</v>
      </c>
      <c r="I9196" t="s">
        <v>76276</v>
      </c>
      <c r="J9196" t="s">
        <v>1505</v>
      </c>
      <c r="K9196" t="s">
        <v>76277</v>
      </c>
    </row>
    <row r="9197" spans="1:11" x14ac:dyDescent="0.2">
      <c r="A9197">
        <v>9195</v>
      </c>
      <c r="B9197" t="s">
        <v>76278</v>
      </c>
      <c r="C9197" t="s">
        <v>76279</v>
      </c>
      <c r="D9197" t="s">
        <v>76280</v>
      </c>
      <c r="E9197" t="s">
        <v>76281</v>
      </c>
      <c r="F9197" t="s">
        <v>76282</v>
      </c>
      <c r="G9197" t="s">
        <v>76283</v>
      </c>
      <c r="H9197" t="s">
        <v>76275</v>
      </c>
      <c r="I9197" t="s">
        <v>76284</v>
      </c>
      <c r="J9197" t="s">
        <v>1505</v>
      </c>
      <c r="K9197" t="s">
        <v>76285</v>
      </c>
    </row>
    <row r="9198" spans="1:11" x14ac:dyDescent="0.2">
      <c r="A9198">
        <v>9196</v>
      </c>
      <c r="B9198" t="s">
        <v>76286</v>
      </c>
      <c r="C9198" t="s">
        <v>76287</v>
      </c>
      <c r="D9198" t="s">
        <v>76288</v>
      </c>
      <c r="E9198" t="s">
        <v>76289</v>
      </c>
      <c r="F9198" t="s">
        <v>76290</v>
      </c>
      <c r="G9198" t="s">
        <v>76291</v>
      </c>
      <c r="H9198" t="s">
        <v>76275</v>
      </c>
      <c r="I9198" t="s">
        <v>76292</v>
      </c>
      <c r="J9198" t="s">
        <v>1505</v>
      </c>
      <c r="K9198" t="s">
        <v>76293</v>
      </c>
    </row>
    <row r="9199" spans="1:11" x14ac:dyDescent="0.2">
      <c r="A9199">
        <v>9197</v>
      </c>
      <c r="B9199" t="s">
        <v>76294</v>
      </c>
      <c r="C9199" t="s">
        <v>76295</v>
      </c>
      <c r="D9199" t="s">
        <v>76296</v>
      </c>
      <c r="E9199" t="s">
        <v>76297</v>
      </c>
      <c r="F9199" t="s">
        <v>76298</v>
      </c>
      <c r="G9199" t="s">
        <v>76299</v>
      </c>
      <c r="H9199" t="s">
        <v>76300</v>
      </c>
      <c r="I9199" t="s">
        <v>76301</v>
      </c>
      <c r="J9199" t="s">
        <v>1505</v>
      </c>
      <c r="K9199" t="s">
        <v>76302</v>
      </c>
    </row>
    <row r="9200" spans="1:11" x14ac:dyDescent="0.2">
      <c r="A9200">
        <v>9198</v>
      </c>
      <c r="B9200" t="s">
        <v>76303</v>
      </c>
      <c r="C9200" t="s">
        <v>76304</v>
      </c>
      <c r="D9200" t="s">
        <v>76305</v>
      </c>
      <c r="E9200" t="s">
        <v>76306</v>
      </c>
      <c r="F9200" t="s">
        <v>76307</v>
      </c>
      <c r="G9200" t="s">
        <v>76308</v>
      </c>
      <c r="H9200" t="s">
        <v>76300</v>
      </c>
      <c r="I9200" t="s">
        <v>76309</v>
      </c>
      <c r="J9200" t="s">
        <v>1505</v>
      </c>
      <c r="K9200" t="s">
        <v>76310</v>
      </c>
    </row>
    <row r="9201" spans="1:11" x14ac:dyDescent="0.2">
      <c r="A9201">
        <v>9199</v>
      </c>
      <c r="B9201" t="s">
        <v>76311</v>
      </c>
      <c r="C9201" t="s">
        <v>76312</v>
      </c>
      <c r="D9201" t="s">
        <v>76313</v>
      </c>
      <c r="E9201" t="s">
        <v>76314</v>
      </c>
      <c r="F9201" t="s">
        <v>76315</v>
      </c>
      <c r="G9201" t="s">
        <v>76316</v>
      </c>
      <c r="H9201" t="s">
        <v>76300</v>
      </c>
      <c r="I9201" t="s">
        <v>76317</v>
      </c>
      <c r="J9201" t="s">
        <v>1505</v>
      </c>
      <c r="K9201" t="s">
        <v>76318</v>
      </c>
    </row>
    <row r="9202" spans="1:11" x14ac:dyDescent="0.2">
      <c r="A9202">
        <v>9200</v>
      </c>
      <c r="B9202" t="s">
        <v>76319</v>
      </c>
      <c r="C9202" t="s">
        <v>76320</v>
      </c>
      <c r="D9202" t="s">
        <v>76321</v>
      </c>
      <c r="E9202" t="s">
        <v>76322</v>
      </c>
      <c r="F9202" t="s">
        <v>76323</v>
      </c>
      <c r="G9202" t="s">
        <v>76324</v>
      </c>
      <c r="H9202" t="s">
        <v>76300</v>
      </c>
      <c r="I9202" t="s">
        <v>76325</v>
      </c>
      <c r="J9202" t="s">
        <v>1505</v>
      </c>
      <c r="K9202" t="s">
        <v>76326</v>
      </c>
    </row>
    <row r="9203" spans="1:11" x14ac:dyDescent="0.2">
      <c r="A9203">
        <v>9201</v>
      </c>
      <c r="B9203" t="s">
        <v>76327</v>
      </c>
      <c r="C9203" t="s">
        <v>76328</v>
      </c>
      <c r="D9203" t="s">
        <v>76329</v>
      </c>
      <c r="E9203" t="s">
        <v>76330</v>
      </c>
      <c r="F9203" t="s">
        <v>76331</v>
      </c>
      <c r="G9203" t="s">
        <v>76332</v>
      </c>
      <c r="H9203" t="s">
        <v>76300</v>
      </c>
      <c r="I9203" t="s">
        <v>76333</v>
      </c>
      <c r="J9203" t="s">
        <v>1505</v>
      </c>
      <c r="K9203" t="s">
        <v>76334</v>
      </c>
    </row>
    <row r="9204" spans="1:11" x14ac:dyDescent="0.2">
      <c r="A9204">
        <v>9202</v>
      </c>
      <c r="B9204" t="s">
        <v>76335</v>
      </c>
      <c r="C9204" t="s">
        <v>76336</v>
      </c>
      <c r="D9204" t="s">
        <v>76337</v>
      </c>
      <c r="E9204" t="s">
        <v>76338</v>
      </c>
      <c r="F9204" t="s">
        <v>76339</v>
      </c>
      <c r="G9204" t="s">
        <v>76340</v>
      </c>
      <c r="H9204" t="s">
        <v>76300</v>
      </c>
      <c r="I9204" t="s">
        <v>76341</v>
      </c>
      <c r="J9204" t="s">
        <v>1505</v>
      </c>
      <c r="K9204" t="s">
        <v>76342</v>
      </c>
    </row>
    <row r="9205" spans="1:11" x14ac:dyDescent="0.2">
      <c r="A9205">
        <v>9203</v>
      </c>
      <c r="B9205" t="s">
        <v>76343</v>
      </c>
      <c r="C9205" t="s">
        <v>76344</v>
      </c>
      <c r="D9205" t="s">
        <v>76345</v>
      </c>
      <c r="E9205" t="s">
        <v>76346</v>
      </c>
      <c r="F9205" t="s">
        <v>76347</v>
      </c>
      <c r="G9205" t="s">
        <v>76348</v>
      </c>
      <c r="H9205" t="s">
        <v>76300</v>
      </c>
      <c r="I9205" t="s">
        <v>76349</v>
      </c>
      <c r="J9205" t="s">
        <v>1505</v>
      </c>
      <c r="K9205" t="s">
        <v>76350</v>
      </c>
    </row>
    <row r="9206" spans="1:11" x14ac:dyDescent="0.2">
      <c r="A9206">
        <v>9204</v>
      </c>
      <c r="B9206" t="s">
        <v>76351</v>
      </c>
      <c r="C9206" t="s">
        <v>76352</v>
      </c>
      <c r="D9206" t="s">
        <v>76353</v>
      </c>
      <c r="E9206" t="s">
        <v>76354</v>
      </c>
      <c r="F9206" t="s">
        <v>76355</v>
      </c>
      <c r="G9206" t="s">
        <v>76356</v>
      </c>
      <c r="H9206" t="s">
        <v>76300</v>
      </c>
      <c r="I9206" t="s">
        <v>76357</v>
      </c>
      <c r="J9206" t="s">
        <v>1505</v>
      </c>
      <c r="K9206" t="s">
        <v>76358</v>
      </c>
    </row>
    <row r="9207" spans="1:11" x14ac:dyDescent="0.2">
      <c r="A9207">
        <v>9205</v>
      </c>
      <c r="B9207" t="s">
        <v>76359</v>
      </c>
      <c r="C9207" t="s">
        <v>76360</v>
      </c>
      <c r="D9207" t="s">
        <v>76361</v>
      </c>
      <c r="E9207" t="s">
        <v>76362</v>
      </c>
      <c r="F9207" t="s">
        <v>76363</v>
      </c>
      <c r="G9207" t="s">
        <v>76364</v>
      </c>
      <c r="H9207" t="s">
        <v>76300</v>
      </c>
      <c r="I9207" t="s">
        <v>76365</v>
      </c>
      <c r="J9207" t="s">
        <v>1505</v>
      </c>
      <c r="K9207" t="s">
        <v>76366</v>
      </c>
    </row>
    <row r="9208" spans="1:11" x14ac:dyDescent="0.2">
      <c r="A9208">
        <v>9206</v>
      </c>
      <c r="B9208" t="s">
        <v>76367</v>
      </c>
      <c r="C9208" t="s">
        <v>76368</v>
      </c>
      <c r="D9208" t="s">
        <v>76369</v>
      </c>
      <c r="E9208" t="s">
        <v>76370</v>
      </c>
      <c r="F9208" t="s">
        <v>76371</v>
      </c>
      <c r="G9208" t="s">
        <v>76372</v>
      </c>
      <c r="H9208" t="s">
        <v>76300</v>
      </c>
      <c r="I9208" t="s">
        <v>1550</v>
      </c>
      <c r="J9208" t="s">
        <v>1550</v>
      </c>
      <c r="K9208" t="s">
        <v>1550</v>
      </c>
    </row>
    <row r="9209" spans="1:11" x14ac:dyDescent="0.2">
      <c r="A9209">
        <v>9207</v>
      </c>
      <c r="B9209" t="s">
        <v>76373</v>
      </c>
      <c r="C9209" t="s">
        <v>76374</v>
      </c>
      <c r="D9209" t="s">
        <v>76375</v>
      </c>
      <c r="E9209" t="s">
        <v>76376</v>
      </c>
      <c r="F9209" t="s">
        <v>76377</v>
      </c>
      <c r="G9209" t="s">
        <v>76378</v>
      </c>
      <c r="H9209" t="s">
        <v>76300</v>
      </c>
      <c r="I9209" t="s">
        <v>76379</v>
      </c>
      <c r="J9209" t="s">
        <v>1505</v>
      </c>
      <c r="K9209" t="s">
        <v>76380</v>
      </c>
    </row>
    <row r="9210" spans="1:11" x14ac:dyDescent="0.2">
      <c r="A9210">
        <v>9208</v>
      </c>
      <c r="B9210" t="s">
        <v>76381</v>
      </c>
      <c r="C9210" t="s">
        <v>76382</v>
      </c>
      <c r="D9210" t="s">
        <v>76383</v>
      </c>
      <c r="E9210" t="s">
        <v>76384</v>
      </c>
      <c r="F9210" t="s">
        <v>76385</v>
      </c>
      <c r="G9210" t="s">
        <v>76386</v>
      </c>
      <c r="H9210" t="s">
        <v>76300</v>
      </c>
      <c r="I9210" t="s">
        <v>1550</v>
      </c>
      <c r="J9210" t="s">
        <v>1550</v>
      </c>
      <c r="K9210" t="s">
        <v>1550</v>
      </c>
    </row>
    <row r="9211" spans="1:11" x14ac:dyDescent="0.2">
      <c r="A9211">
        <v>9209</v>
      </c>
      <c r="B9211" t="s">
        <v>76387</v>
      </c>
      <c r="C9211" t="s">
        <v>76388</v>
      </c>
      <c r="D9211" t="s">
        <v>76389</v>
      </c>
      <c r="E9211" t="s">
        <v>76390</v>
      </c>
      <c r="F9211" t="s">
        <v>76391</v>
      </c>
      <c r="G9211" t="s">
        <v>76392</v>
      </c>
      <c r="H9211" t="s">
        <v>76300</v>
      </c>
      <c r="I9211" t="s">
        <v>1550</v>
      </c>
      <c r="J9211" t="s">
        <v>1550</v>
      </c>
      <c r="K9211" t="s">
        <v>1550</v>
      </c>
    </row>
    <row r="9212" spans="1:11" x14ac:dyDescent="0.2">
      <c r="A9212">
        <v>9210</v>
      </c>
      <c r="B9212" t="s">
        <v>76393</v>
      </c>
      <c r="C9212" t="s">
        <v>76394</v>
      </c>
      <c r="D9212" t="s">
        <v>76395</v>
      </c>
      <c r="E9212" t="s">
        <v>76396</v>
      </c>
      <c r="F9212" t="s">
        <v>76397</v>
      </c>
      <c r="G9212" t="s">
        <v>76398</v>
      </c>
      <c r="H9212" t="s">
        <v>76300</v>
      </c>
      <c r="I9212" t="s">
        <v>76399</v>
      </c>
      <c r="J9212" t="s">
        <v>1812</v>
      </c>
      <c r="K9212" t="s">
        <v>76400</v>
      </c>
    </row>
    <row r="9213" spans="1:11" x14ac:dyDescent="0.2">
      <c r="A9213">
        <v>9211</v>
      </c>
      <c r="B9213" t="s">
        <v>76401</v>
      </c>
      <c r="C9213" t="s">
        <v>76402</v>
      </c>
      <c r="D9213" t="s">
        <v>76403</v>
      </c>
      <c r="E9213" t="s">
        <v>76404</v>
      </c>
      <c r="F9213" t="s">
        <v>76405</v>
      </c>
      <c r="G9213" t="s">
        <v>76406</v>
      </c>
      <c r="H9213" t="s">
        <v>76300</v>
      </c>
      <c r="I9213" t="s">
        <v>76407</v>
      </c>
      <c r="J9213" t="s">
        <v>1505</v>
      </c>
      <c r="K9213" t="s">
        <v>76408</v>
      </c>
    </row>
    <row r="9214" spans="1:11" x14ac:dyDescent="0.2">
      <c r="A9214">
        <v>9212</v>
      </c>
      <c r="B9214" t="s">
        <v>76409</v>
      </c>
      <c r="C9214" t="s">
        <v>76410</v>
      </c>
      <c r="D9214" t="s">
        <v>76411</v>
      </c>
      <c r="E9214" t="s">
        <v>76412</v>
      </c>
      <c r="F9214" t="s">
        <v>76413</v>
      </c>
      <c r="G9214" t="s">
        <v>76414</v>
      </c>
      <c r="H9214" t="s">
        <v>76300</v>
      </c>
      <c r="I9214" t="s">
        <v>1550</v>
      </c>
      <c r="J9214" t="s">
        <v>1550</v>
      </c>
      <c r="K9214" t="s">
        <v>1550</v>
      </c>
    </row>
    <row r="9215" spans="1:11" x14ac:dyDescent="0.2">
      <c r="A9215">
        <v>9213</v>
      </c>
      <c r="B9215" t="s">
        <v>76415</v>
      </c>
      <c r="C9215" t="s">
        <v>76416</v>
      </c>
      <c r="D9215" t="s">
        <v>76417</v>
      </c>
      <c r="E9215" t="s">
        <v>76418</v>
      </c>
      <c r="F9215" t="s">
        <v>76419</v>
      </c>
      <c r="G9215" t="s">
        <v>76420</v>
      </c>
      <c r="H9215" t="s">
        <v>76300</v>
      </c>
      <c r="I9215" t="s">
        <v>1550</v>
      </c>
      <c r="J9215" t="s">
        <v>1550</v>
      </c>
      <c r="K9215" t="s">
        <v>1550</v>
      </c>
    </row>
    <row r="9216" spans="1:11" x14ac:dyDescent="0.2">
      <c r="A9216">
        <v>9214</v>
      </c>
      <c r="B9216" t="s">
        <v>76421</v>
      </c>
      <c r="C9216" t="s">
        <v>76422</v>
      </c>
      <c r="D9216" t="s">
        <v>76423</v>
      </c>
      <c r="E9216" t="s">
        <v>76424</v>
      </c>
      <c r="F9216" t="s">
        <v>76425</v>
      </c>
      <c r="G9216" t="s">
        <v>76426</v>
      </c>
      <c r="H9216" t="s">
        <v>76427</v>
      </c>
      <c r="I9216" t="s">
        <v>76428</v>
      </c>
      <c r="J9216" t="s">
        <v>1505</v>
      </c>
      <c r="K9216" t="s">
        <v>76429</v>
      </c>
    </row>
    <row r="9217" spans="1:11" x14ac:dyDescent="0.2">
      <c r="A9217">
        <v>9215</v>
      </c>
      <c r="B9217" t="s">
        <v>76430</v>
      </c>
      <c r="C9217" t="s">
        <v>76431</v>
      </c>
      <c r="D9217" t="s">
        <v>76432</v>
      </c>
      <c r="E9217" t="s">
        <v>76433</v>
      </c>
      <c r="F9217" t="s">
        <v>76434</v>
      </c>
      <c r="G9217" t="s">
        <v>76435</v>
      </c>
      <c r="H9217" t="s">
        <v>76427</v>
      </c>
      <c r="I9217" t="s">
        <v>76436</v>
      </c>
      <c r="J9217" t="s">
        <v>1505</v>
      </c>
      <c r="K9217" t="s">
        <v>76437</v>
      </c>
    </row>
    <row r="9218" spans="1:11" x14ac:dyDescent="0.2">
      <c r="A9218">
        <v>9216</v>
      </c>
      <c r="B9218" t="s">
        <v>76438</v>
      </c>
      <c r="C9218" t="s">
        <v>76439</v>
      </c>
      <c r="D9218" t="s">
        <v>76440</v>
      </c>
      <c r="E9218" t="s">
        <v>76441</v>
      </c>
      <c r="F9218" t="s">
        <v>76442</v>
      </c>
      <c r="G9218" t="s">
        <v>76443</v>
      </c>
      <c r="H9218" t="s">
        <v>76444</v>
      </c>
      <c r="I9218" t="s">
        <v>76445</v>
      </c>
      <c r="J9218" t="s">
        <v>3179</v>
      </c>
      <c r="K9218" t="s">
        <v>76446</v>
      </c>
    </row>
    <row r="9219" spans="1:11" x14ac:dyDescent="0.2">
      <c r="A9219">
        <v>9217</v>
      </c>
      <c r="B9219" t="s">
        <v>76447</v>
      </c>
      <c r="C9219" t="s">
        <v>76448</v>
      </c>
      <c r="D9219" t="s">
        <v>76449</v>
      </c>
      <c r="E9219" t="s">
        <v>76450</v>
      </c>
      <c r="F9219" t="s">
        <v>76451</v>
      </c>
      <c r="G9219" t="s">
        <v>76452</v>
      </c>
      <c r="H9219" t="s">
        <v>76444</v>
      </c>
      <c r="I9219" t="s">
        <v>76453</v>
      </c>
      <c r="J9219" t="s">
        <v>1505</v>
      </c>
      <c r="K9219" t="s">
        <v>76454</v>
      </c>
    </row>
    <row r="9220" spans="1:11" x14ac:dyDescent="0.2">
      <c r="A9220">
        <v>9218</v>
      </c>
      <c r="B9220" t="s">
        <v>76455</v>
      </c>
      <c r="C9220" t="s">
        <v>76456</v>
      </c>
      <c r="D9220" t="s">
        <v>76457</v>
      </c>
      <c r="E9220" t="s">
        <v>76458</v>
      </c>
      <c r="F9220" t="s">
        <v>76459</v>
      </c>
      <c r="G9220" t="s">
        <v>76460</v>
      </c>
      <c r="H9220" t="s">
        <v>76461</v>
      </c>
      <c r="I9220" t="s">
        <v>76462</v>
      </c>
      <c r="J9220" t="s">
        <v>1505</v>
      </c>
      <c r="K9220" t="s">
        <v>76463</v>
      </c>
    </row>
    <row r="9221" spans="1:11" x14ac:dyDescent="0.2">
      <c r="A9221">
        <v>9219</v>
      </c>
      <c r="B9221" t="s">
        <v>76464</v>
      </c>
      <c r="C9221" t="s">
        <v>76465</v>
      </c>
      <c r="D9221" t="s">
        <v>76466</v>
      </c>
      <c r="E9221" t="s">
        <v>76467</v>
      </c>
      <c r="F9221" t="s">
        <v>76468</v>
      </c>
      <c r="G9221" t="s">
        <v>76469</v>
      </c>
      <c r="H9221" t="s">
        <v>76470</v>
      </c>
      <c r="I9221" t="s">
        <v>76471</v>
      </c>
      <c r="J9221" t="s">
        <v>1505</v>
      </c>
      <c r="K9221" t="s">
        <v>76472</v>
      </c>
    </row>
    <row r="9222" spans="1:11" x14ac:dyDescent="0.2">
      <c r="A9222">
        <v>9220</v>
      </c>
      <c r="B9222" t="s">
        <v>76473</v>
      </c>
      <c r="C9222" t="s">
        <v>76474</v>
      </c>
      <c r="D9222" t="s">
        <v>76475</v>
      </c>
      <c r="E9222" t="s">
        <v>76476</v>
      </c>
      <c r="F9222" t="s">
        <v>76477</v>
      </c>
      <c r="G9222" t="s">
        <v>76478</v>
      </c>
      <c r="H9222" t="s">
        <v>76470</v>
      </c>
      <c r="I9222" t="s">
        <v>1550</v>
      </c>
      <c r="J9222" t="s">
        <v>1550</v>
      </c>
      <c r="K9222" t="s">
        <v>1550</v>
      </c>
    </row>
    <row r="9223" spans="1:11" x14ac:dyDescent="0.2">
      <c r="A9223">
        <v>9221</v>
      </c>
      <c r="B9223" t="s">
        <v>76479</v>
      </c>
      <c r="C9223" t="s">
        <v>76480</v>
      </c>
      <c r="D9223" t="s">
        <v>76481</v>
      </c>
      <c r="E9223" t="s">
        <v>76482</v>
      </c>
      <c r="F9223" t="s">
        <v>76483</v>
      </c>
      <c r="G9223" t="s">
        <v>76484</v>
      </c>
      <c r="H9223" t="s">
        <v>76470</v>
      </c>
      <c r="I9223" t="s">
        <v>1550</v>
      </c>
      <c r="J9223" t="s">
        <v>1550</v>
      </c>
      <c r="K9223" t="s">
        <v>1550</v>
      </c>
    </row>
    <row r="9224" spans="1:11" x14ac:dyDescent="0.2">
      <c r="A9224">
        <v>9222</v>
      </c>
      <c r="B9224" t="s">
        <v>76485</v>
      </c>
      <c r="C9224" t="s">
        <v>76486</v>
      </c>
      <c r="D9224" t="s">
        <v>76487</v>
      </c>
      <c r="E9224" t="s">
        <v>76488</v>
      </c>
      <c r="F9224" t="s">
        <v>76489</v>
      </c>
      <c r="G9224" t="s">
        <v>76490</v>
      </c>
      <c r="H9224" t="s">
        <v>76491</v>
      </c>
      <c r="I9224" t="s">
        <v>76492</v>
      </c>
      <c r="J9224" t="s">
        <v>1505</v>
      </c>
      <c r="K9224" t="s">
        <v>76493</v>
      </c>
    </row>
    <row r="9225" spans="1:11" x14ac:dyDescent="0.2">
      <c r="A9225">
        <v>9223</v>
      </c>
      <c r="B9225" t="s">
        <v>76494</v>
      </c>
      <c r="C9225" t="s">
        <v>76495</v>
      </c>
      <c r="D9225" t="s">
        <v>76496</v>
      </c>
      <c r="E9225" t="s">
        <v>76497</v>
      </c>
      <c r="F9225" t="s">
        <v>76498</v>
      </c>
      <c r="G9225" t="s">
        <v>76499</v>
      </c>
      <c r="H9225" t="s">
        <v>76491</v>
      </c>
      <c r="I9225" t="s">
        <v>76500</v>
      </c>
      <c r="J9225" t="s">
        <v>1563</v>
      </c>
      <c r="K9225" t="s">
        <v>76501</v>
      </c>
    </row>
    <row r="9226" spans="1:11" x14ac:dyDescent="0.2">
      <c r="A9226">
        <v>9224</v>
      </c>
      <c r="B9226" t="s">
        <v>76502</v>
      </c>
      <c r="C9226" t="s">
        <v>76503</v>
      </c>
      <c r="D9226" t="s">
        <v>76504</v>
      </c>
      <c r="E9226" t="s">
        <v>76505</v>
      </c>
      <c r="F9226" t="s">
        <v>76506</v>
      </c>
      <c r="G9226" t="s">
        <v>76507</v>
      </c>
      <c r="H9226" t="s">
        <v>76508</v>
      </c>
      <c r="I9226" t="s">
        <v>76509</v>
      </c>
      <c r="J9226" t="s">
        <v>1505</v>
      </c>
      <c r="K9226" t="s">
        <v>76510</v>
      </c>
    </row>
    <row r="9227" spans="1:11" x14ac:dyDescent="0.2">
      <c r="A9227">
        <v>9225</v>
      </c>
      <c r="B9227" t="s">
        <v>76511</v>
      </c>
      <c r="C9227" t="s">
        <v>76512</v>
      </c>
      <c r="D9227" t="s">
        <v>76513</v>
      </c>
      <c r="E9227" t="s">
        <v>76514</v>
      </c>
      <c r="F9227" t="s">
        <v>76515</v>
      </c>
      <c r="G9227" t="s">
        <v>76516</v>
      </c>
      <c r="H9227" t="s">
        <v>76517</v>
      </c>
      <c r="I9227" t="s">
        <v>1550</v>
      </c>
      <c r="J9227" t="s">
        <v>1550</v>
      </c>
      <c r="K9227" t="s">
        <v>1550</v>
      </c>
    </row>
    <row r="9228" spans="1:11" x14ac:dyDescent="0.2">
      <c r="A9228">
        <v>9226</v>
      </c>
      <c r="B9228" t="s">
        <v>76518</v>
      </c>
      <c r="C9228" t="s">
        <v>76519</v>
      </c>
      <c r="D9228" t="s">
        <v>76520</v>
      </c>
      <c r="E9228" t="s">
        <v>76521</v>
      </c>
      <c r="F9228" t="s">
        <v>76522</v>
      </c>
      <c r="G9228" t="s">
        <v>76523</v>
      </c>
      <c r="H9228" t="s">
        <v>76524</v>
      </c>
      <c r="I9228" t="s">
        <v>76525</v>
      </c>
      <c r="J9228" t="s">
        <v>1505</v>
      </c>
      <c r="K9228" t="s">
        <v>76526</v>
      </c>
    </row>
    <row r="9229" spans="1:11" x14ac:dyDescent="0.2">
      <c r="A9229">
        <v>9227</v>
      </c>
      <c r="B9229" t="s">
        <v>76527</v>
      </c>
      <c r="C9229" t="s">
        <v>76528</v>
      </c>
      <c r="D9229" t="s">
        <v>76529</v>
      </c>
      <c r="E9229" t="s">
        <v>76530</v>
      </c>
      <c r="F9229" t="s">
        <v>76531</v>
      </c>
      <c r="G9229" t="s">
        <v>76532</v>
      </c>
      <c r="H9229" t="s">
        <v>76524</v>
      </c>
      <c r="I9229" t="s">
        <v>1550</v>
      </c>
      <c r="J9229" t="s">
        <v>1550</v>
      </c>
      <c r="K9229" t="s">
        <v>1550</v>
      </c>
    </row>
    <row r="9230" spans="1:11" x14ac:dyDescent="0.2">
      <c r="A9230">
        <v>9228</v>
      </c>
      <c r="B9230" t="s">
        <v>76533</v>
      </c>
      <c r="C9230" t="s">
        <v>76534</v>
      </c>
      <c r="D9230" t="s">
        <v>76535</v>
      </c>
      <c r="E9230" t="s">
        <v>76536</v>
      </c>
      <c r="F9230" t="s">
        <v>76537</v>
      </c>
      <c r="G9230" t="s">
        <v>76538</v>
      </c>
      <c r="H9230" t="s">
        <v>76539</v>
      </c>
      <c r="I9230" t="s">
        <v>76540</v>
      </c>
      <c r="J9230" t="s">
        <v>1505</v>
      </c>
      <c r="K9230" t="s">
        <v>76541</v>
      </c>
    </row>
    <row r="9231" spans="1:11" x14ac:dyDescent="0.2">
      <c r="A9231">
        <v>9229</v>
      </c>
      <c r="B9231" t="s">
        <v>76542</v>
      </c>
      <c r="C9231" t="s">
        <v>76543</v>
      </c>
      <c r="D9231" t="s">
        <v>76544</v>
      </c>
      <c r="E9231" t="s">
        <v>76545</v>
      </c>
      <c r="F9231" t="s">
        <v>76546</v>
      </c>
      <c r="G9231" t="s">
        <v>76547</v>
      </c>
      <c r="H9231" t="s">
        <v>76548</v>
      </c>
      <c r="I9231" t="s">
        <v>76549</v>
      </c>
      <c r="J9231" t="s">
        <v>1505</v>
      </c>
      <c r="K9231" t="s">
        <v>76550</v>
      </c>
    </row>
    <row r="9232" spans="1:11" x14ac:dyDescent="0.2">
      <c r="A9232">
        <v>9230</v>
      </c>
      <c r="B9232" t="s">
        <v>76551</v>
      </c>
      <c r="C9232" t="s">
        <v>76552</v>
      </c>
      <c r="D9232" t="s">
        <v>76553</v>
      </c>
      <c r="E9232" t="s">
        <v>76554</v>
      </c>
      <c r="F9232" t="s">
        <v>76555</v>
      </c>
      <c r="G9232" t="s">
        <v>76556</v>
      </c>
      <c r="H9232" t="s">
        <v>76557</v>
      </c>
      <c r="I9232" t="s">
        <v>76558</v>
      </c>
      <c r="J9232" t="s">
        <v>1505</v>
      </c>
      <c r="K9232" t="s">
        <v>76559</v>
      </c>
    </row>
    <row r="9233" spans="1:11" x14ac:dyDescent="0.2">
      <c r="A9233">
        <v>9231</v>
      </c>
      <c r="B9233" t="s">
        <v>76560</v>
      </c>
      <c r="C9233" t="s">
        <v>76561</v>
      </c>
      <c r="D9233" t="s">
        <v>76562</v>
      </c>
      <c r="E9233" t="s">
        <v>76563</v>
      </c>
      <c r="F9233" t="s">
        <v>76564</v>
      </c>
      <c r="G9233" t="s">
        <v>76565</v>
      </c>
      <c r="H9233" t="s">
        <v>76557</v>
      </c>
      <c r="I9233" t="s">
        <v>76566</v>
      </c>
      <c r="J9233" t="s">
        <v>1505</v>
      </c>
      <c r="K9233" t="s">
        <v>76567</v>
      </c>
    </row>
    <row r="9234" spans="1:11" x14ac:dyDescent="0.2">
      <c r="A9234">
        <v>9232</v>
      </c>
      <c r="B9234" t="s">
        <v>76568</v>
      </c>
      <c r="C9234" t="s">
        <v>76569</v>
      </c>
      <c r="D9234" t="s">
        <v>76570</v>
      </c>
      <c r="E9234" t="s">
        <v>76571</v>
      </c>
      <c r="F9234" t="s">
        <v>76572</v>
      </c>
      <c r="G9234" t="s">
        <v>76573</v>
      </c>
      <c r="H9234" t="s">
        <v>76557</v>
      </c>
      <c r="I9234" t="s">
        <v>76574</v>
      </c>
      <c r="J9234" t="s">
        <v>1505</v>
      </c>
      <c r="K9234" t="s">
        <v>76575</v>
      </c>
    </row>
    <row r="9235" spans="1:11" x14ac:dyDescent="0.2">
      <c r="A9235">
        <v>9233</v>
      </c>
      <c r="B9235" t="s">
        <v>76576</v>
      </c>
      <c r="C9235" t="s">
        <v>76577</v>
      </c>
      <c r="D9235" t="s">
        <v>76578</v>
      </c>
      <c r="E9235" t="s">
        <v>76579</v>
      </c>
      <c r="F9235" t="s">
        <v>76580</v>
      </c>
      <c r="G9235" t="s">
        <v>76581</v>
      </c>
      <c r="H9235" t="s">
        <v>76557</v>
      </c>
      <c r="I9235" t="s">
        <v>76582</v>
      </c>
      <c r="J9235" t="s">
        <v>1505</v>
      </c>
      <c r="K9235" t="s">
        <v>76583</v>
      </c>
    </row>
    <row r="9236" spans="1:11" x14ac:dyDescent="0.2">
      <c r="A9236">
        <v>9234</v>
      </c>
      <c r="B9236" t="s">
        <v>76584</v>
      </c>
      <c r="C9236" t="s">
        <v>76585</v>
      </c>
      <c r="D9236" t="s">
        <v>76586</v>
      </c>
      <c r="E9236" t="s">
        <v>76587</v>
      </c>
      <c r="F9236" t="s">
        <v>76588</v>
      </c>
      <c r="G9236" t="s">
        <v>76589</v>
      </c>
      <c r="H9236" t="s">
        <v>76557</v>
      </c>
      <c r="I9236" t="s">
        <v>76590</v>
      </c>
      <c r="J9236" t="s">
        <v>1505</v>
      </c>
      <c r="K9236" t="s">
        <v>76591</v>
      </c>
    </row>
    <row r="9237" spans="1:11" x14ac:dyDescent="0.2">
      <c r="A9237">
        <v>9235</v>
      </c>
      <c r="B9237" t="s">
        <v>76592</v>
      </c>
      <c r="C9237" t="s">
        <v>76593</v>
      </c>
      <c r="D9237" t="s">
        <v>76594</v>
      </c>
      <c r="E9237" t="s">
        <v>76595</v>
      </c>
      <c r="F9237" t="s">
        <v>76596</v>
      </c>
      <c r="G9237" t="s">
        <v>76597</v>
      </c>
      <c r="H9237" t="s">
        <v>76557</v>
      </c>
      <c r="I9237" t="s">
        <v>1550</v>
      </c>
      <c r="J9237" t="s">
        <v>1550</v>
      </c>
      <c r="K9237" t="s">
        <v>1550</v>
      </c>
    </row>
    <row r="9238" spans="1:11" x14ac:dyDescent="0.2">
      <c r="A9238">
        <v>9236</v>
      </c>
      <c r="B9238" t="s">
        <v>76598</v>
      </c>
      <c r="C9238" t="s">
        <v>76599</v>
      </c>
      <c r="D9238" t="s">
        <v>76600</v>
      </c>
      <c r="E9238" t="s">
        <v>76601</v>
      </c>
      <c r="F9238" t="s">
        <v>76602</v>
      </c>
      <c r="G9238" t="s">
        <v>76603</v>
      </c>
      <c r="H9238" t="s">
        <v>76557</v>
      </c>
      <c r="I9238" t="s">
        <v>1550</v>
      </c>
      <c r="J9238" t="s">
        <v>1550</v>
      </c>
      <c r="K9238" t="s">
        <v>1550</v>
      </c>
    </row>
    <row r="9239" spans="1:11" x14ac:dyDescent="0.2">
      <c r="A9239">
        <v>9237</v>
      </c>
      <c r="B9239" t="s">
        <v>76604</v>
      </c>
      <c r="C9239" t="s">
        <v>76605</v>
      </c>
      <c r="D9239" t="s">
        <v>76606</v>
      </c>
      <c r="E9239" t="s">
        <v>76607</v>
      </c>
      <c r="F9239" t="s">
        <v>76608</v>
      </c>
      <c r="G9239" t="s">
        <v>76609</v>
      </c>
      <c r="H9239" t="s">
        <v>76557</v>
      </c>
      <c r="I9239" t="s">
        <v>76610</v>
      </c>
      <c r="J9239" t="s">
        <v>1505</v>
      </c>
      <c r="K9239" t="s">
        <v>76611</v>
      </c>
    </row>
    <row r="9240" spans="1:11" x14ac:dyDescent="0.2">
      <c r="A9240">
        <v>9238</v>
      </c>
      <c r="B9240" t="s">
        <v>76612</v>
      </c>
      <c r="C9240" t="s">
        <v>76613</v>
      </c>
      <c r="D9240" t="s">
        <v>76614</v>
      </c>
      <c r="E9240" t="s">
        <v>76615</v>
      </c>
      <c r="F9240" t="s">
        <v>76616</v>
      </c>
      <c r="G9240" t="s">
        <v>76617</v>
      </c>
      <c r="H9240" t="s">
        <v>76557</v>
      </c>
      <c r="I9240" t="s">
        <v>1550</v>
      </c>
      <c r="J9240" t="s">
        <v>1550</v>
      </c>
      <c r="K9240" t="s">
        <v>1550</v>
      </c>
    </row>
    <row r="9241" spans="1:11" x14ac:dyDescent="0.2">
      <c r="A9241">
        <v>9239</v>
      </c>
      <c r="B9241" t="s">
        <v>76618</v>
      </c>
      <c r="C9241" t="s">
        <v>76619</v>
      </c>
      <c r="D9241" t="s">
        <v>76620</v>
      </c>
      <c r="E9241" t="s">
        <v>76621</v>
      </c>
      <c r="F9241" t="s">
        <v>76622</v>
      </c>
      <c r="G9241" t="s">
        <v>76623</v>
      </c>
      <c r="H9241" t="s">
        <v>76624</v>
      </c>
      <c r="I9241" t="s">
        <v>76625</v>
      </c>
      <c r="J9241" t="s">
        <v>1505</v>
      </c>
      <c r="K9241" t="s">
        <v>76626</v>
      </c>
    </row>
    <row r="9242" spans="1:11" x14ac:dyDescent="0.2">
      <c r="A9242">
        <v>9240</v>
      </c>
      <c r="B9242" t="s">
        <v>76627</v>
      </c>
      <c r="C9242" t="s">
        <v>76628</v>
      </c>
      <c r="D9242" t="s">
        <v>76629</v>
      </c>
      <c r="E9242" t="s">
        <v>76630</v>
      </c>
      <c r="F9242" t="s">
        <v>76631</v>
      </c>
      <c r="G9242" t="s">
        <v>76632</v>
      </c>
      <c r="H9242" t="s">
        <v>76624</v>
      </c>
      <c r="I9242" t="s">
        <v>76633</v>
      </c>
      <c r="J9242" t="s">
        <v>1505</v>
      </c>
      <c r="K9242" t="s">
        <v>76634</v>
      </c>
    </row>
    <row r="9243" spans="1:11" x14ac:dyDescent="0.2">
      <c r="A9243">
        <v>9241</v>
      </c>
      <c r="B9243" t="s">
        <v>76635</v>
      </c>
      <c r="C9243" t="s">
        <v>76636</v>
      </c>
      <c r="D9243" t="s">
        <v>76637</v>
      </c>
      <c r="E9243" t="s">
        <v>76638</v>
      </c>
      <c r="F9243" t="s">
        <v>76639</v>
      </c>
      <c r="G9243" t="s">
        <v>76640</v>
      </c>
      <c r="H9243" t="s">
        <v>76624</v>
      </c>
      <c r="I9243" t="s">
        <v>76641</v>
      </c>
      <c r="J9243" t="s">
        <v>1505</v>
      </c>
      <c r="K9243" t="s">
        <v>76642</v>
      </c>
    </row>
    <row r="9244" spans="1:11" x14ac:dyDescent="0.2">
      <c r="A9244">
        <v>9242</v>
      </c>
      <c r="B9244" t="s">
        <v>76643</v>
      </c>
      <c r="C9244" t="s">
        <v>76644</v>
      </c>
      <c r="D9244" t="s">
        <v>76645</v>
      </c>
      <c r="E9244" t="s">
        <v>76646</v>
      </c>
      <c r="F9244" t="s">
        <v>76647</v>
      </c>
      <c r="G9244" t="s">
        <v>76648</v>
      </c>
      <c r="H9244" t="s">
        <v>76624</v>
      </c>
      <c r="I9244" t="s">
        <v>76649</v>
      </c>
      <c r="J9244" t="s">
        <v>1505</v>
      </c>
      <c r="K9244" t="s">
        <v>76650</v>
      </c>
    </row>
    <row r="9245" spans="1:11" x14ac:dyDescent="0.2">
      <c r="A9245">
        <v>9243</v>
      </c>
      <c r="B9245" t="s">
        <v>76651</v>
      </c>
      <c r="C9245" t="s">
        <v>76652</v>
      </c>
      <c r="D9245" t="s">
        <v>76653</v>
      </c>
      <c r="E9245" t="s">
        <v>76654</v>
      </c>
      <c r="F9245" t="s">
        <v>76655</v>
      </c>
      <c r="G9245" t="s">
        <v>76656</v>
      </c>
      <c r="H9245" t="s">
        <v>76624</v>
      </c>
      <c r="I9245" t="s">
        <v>76657</v>
      </c>
      <c r="J9245" t="s">
        <v>1505</v>
      </c>
      <c r="K9245" t="s">
        <v>76658</v>
      </c>
    </row>
    <row r="9246" spans="1:11" x14ac:dyDescent="0.2">
      <c r="A9246">
        <v>9244</v>
      </c>
      <c r="B9246" t="s">
        <v>76659</v>
      </c>
      <c r="C9246" t="s">
        <v>76660</v>
      </c>
      <c r="D9246" t="s">
        <v>76661</v>
      </c>
      <c r="E9246" t="s">
        <v>76662</v>
      </c>
      <c r="F9246" t="s">
        <v>76663</v>
      </c>
      <c r="G9246" t="s">
        <v>76664</v>
      </c>
      <c r="H9246" t="s">
        <v>76624</v>
      </c>
      <c r="I9246" t="s">
        <v>76665</v>
      </c>
      <c r="J9246" t="s">
        <v>1505</v>
      </c>
      <c r="K9246" t="s">
        <v>76666</v>
      </c>
    </row>
    <row r="9247" spans="1:11" x14ac:dyDescent="0.2">
      <c r="A9247">
        <v>9245</v>
      </c>
      <c r="B9247" t="s">
        <v>76667</v>
      </c>
      <c r="C9247" t="s">
        <v>76668</v>
      </c>
      <c r="D9247" t="s">
        <v>76669</v>
      </c>
      <c r="E9247" t="s">
        <v>76670</v>
      </c>
      <c r="F9247" t="s">
        <v>76671</v>
      </c>
      <c r="G9247" t="s">
        <v>76672</v>
      </c>
      <c r="H9247" t="s">
        <v>76624</v>
      </c>
      <c r="I9247" t="s">
        <v>76673</v>
      </c>
      <c r="J9247" t="s">
        <v>1505</v>
      </c>
      <c r="K9247" t="s">
        <v>76674</v>
      </c>
    </row>
    <row r="9248" spans="1:11" x14ac:dyDescent="0.2">
      <c r="A9248">
        <v>9246</v>
      </c>
      <c r="B9248" t="s">
        <v>76675</v>
      </c>
      <c r="C9248" t="s">
        <v>76676</v>
      </c>
      <c r="D9248" t="s">
        <v>76677</v>
      </c>
      <c r="E9248" t="s">
        <v>76678</v>
      </c>
      <c r="F9248" t="s">
        <v>76679</v>
      </c>
      <c r="G9248" t="s">
        <v>76680</v>
      </c>
      <c r="H9248" t="s">
        <v>76624</v>
      </c>
      <c r="I9248" t="s">
        <v>40998</v>
      </c>
      <c r="J9248" t="s">
        <v>1505</v>
      </c>
      <c r="K9248" t="s">
        <v>40999</v>
      </c>
    </row>
    <row r="9249" spans="1:11" x14ac:dyDescent="0.2">
      <c r="A9249">
        <v>9247</v>
      </c>
      <c r="B9249" t="s">
        <v>76681</v>
      </c>
      <c r="C9249" t="s">
        <v>76682</v>
      </c>
      <c r="D9249" t="s">
        <v>76683</v>
      </c>
      <c r="E9249" t="s">
        <v>76684</v>
      </c>
      <c r="F9249" t="s">
        <v>76685</v>
      </c>
      <c r="G9249" t="s">
        <v>76686</v>
      </c>
      <c r="H9249" t="s">
        <v>76687</v>
      </c>
      <c r="I9249" t="s">
        <v>76688</v>
      </c>
      <c r="J9249" t="s">
        <v>1505</v>
      </c>
      <c r="K9249" t="s">
        <v>76689</v>
      </c>
    </row>
    <row r="9250" spans="1:11" x14ac:dyDescent="0.2">
      <c r="A9250">
        <v>9248</v>
      </c>
      <c r="B9250" t="s">
        <v>76690</v>
      </c>
      <c r="C9250" t="s">
        <v>76691</v>
      </c>
      <c r="D9250" t="s">
        <v>76692</v>
      </c>
      <c r="E9250" t="s">
        <v>76693</v>
      </c>
      <c r="F9250" t="s">
        <v>76694</v>
      </c>
      <c r="G9250" t="s">
        <v>76695</v>
      </c>
      <c r="H9250" t="s">
        <v>76687</v>
      </c>
      <c r="I9250" t="s">
        <v>76696</v>
      </c>
      <c r="J9250" t="s">
        <v>1505</v>
      </c>
      <c r="K9250" t="s">
        <v>76697</v>
      </c>
    </row>
    <row r="9251" spans="1:11" x14ac:dyDescent="0.2">
      <c r="A9251">
        <v>9249</v>
      </c>
      <c r="B9251" t="s">
        <v>76698</v>
      </c>
      <c r="C9251" t="s">
        <v>76699</v>
      </c>
      <c r="D9251" t="s">
        <v>76700</v>
      </c>
      <c r="E9251" t="s">
        <v>76701</v>
      </c>
      <c r="F9251" t="s">
        <v>76702</v>
      </c>
      <c r="G9251" t="s">
        <v>76703</v>
      </c>
      <c r="H9251" t="s">
        <v>76704</v>
      </c>
      <c r="I9251" t="s">
        <v>76705</v>
      </c>
      <c r="J9251" t="s">
        <v>1505</v>
      </c>
      <c r="K9251" t="s">
        <v>76706</v>
      </c>
    </row>
    <row r="9252" spans="1:11" x14ac:dyDescent="0.2">
      <c r="A9252">
        <v>9250</v>
      </c>
      <c r="B9252" t="s">
        <v>76707</v>
      </c>
      <c r="C9252" t="s">
        <v>76708</v>
      </c>
      <c r="D9252" t="s">
        <v>76709</v>
      </c>
      <c r="E9252" t="s">
        <v>76710</v>
      </c>
      <c r="F9252" t="s">
        <v>76711</v>
      </c>
      <c r="G9252" t="s">
        <v>76712</v>
      </c>
      <c r="H9252" t="s">
        <v>76713</v>
      </c>
      <c r="I9252" t="s">
        <v>76714</v>
      </c>
      <c r="J9252" t="s">
        <v>1505</v>
      </c>
      <c r="K9252" t="s">
        <v>76715</v>
      </c>
    </row>
    <row r="9253" spans="1:11" x14ac:dyDescent="0.2">
      <c r="A9253">
        <v>9251</v>
      </c>
      <c r="B9253" t="s">
        <v>76716</v>
      </c>
      <c r="C9253" t="s">
        <v>76717</v>
      </c>
      <c r="D9253" t="s">
        <v>76718</v>
      </c>
      <c r="E9253" t="s">
        <v>76719</v>
      </c>
      <c r="F9253" t="s">
        <v>76720</v>
      </c>
      <c r="G9253" t="s">
        <v>76721</v>
      </c>
      <c r="H9253" t="s">
        <v>76722</v>
      </c>
      <c r="I9253" t="s">
        <v>76723</v>
      </c>
      <c r="J9253" t="s">
        <v>1505</v>
      </c>
      <c r="K9253" t="s">
        <v>76724</v>
      </c>
    </row>
    <row r="9254" spans="1:11" x14ac:dyDescent="0.2">
      <c r="A9254">
        <v>9252</v>
      </c>
      <c r="B9254" t="s">
        <v>76725</v>
      </c>
      <c r="C9254" t="s">
        <v>76726</v>
      </c>
      <c r="D9254" t="s">
        <v>76727</v>
      </c>
      <c r="E9254" t="s">
        <v>76728</v>
      </c>
      <c r="F9254" t="s">
        <v>76729</v>
      </c>
      <c r="G9254" t="s">
        <v>76730</v>
      </c>
      <c r="H9254" t="s">
        <v>76722</v>
      </c>
      <c r="I9254" t="s">
        <v>76731</v>
      </c>
      <c r="J9254" t="s">
        <v>1505</v>
      </c>
      <c r="K9254" t="s">
        <v>76732</v>
      </c>
    </row>
    <row r="9255" spans="1:11" x14ac:dyDescent="0.2">
      <c r="A9255">
        <v>9253</v>
      </c>
      <c r="B9255" t="s">
        <v>76733</v>
      </c>
      <c r="C9255" t="s">
        <v>76734</v>
      </c>
      <c r="D9255" t="s">
        <v>76735</v>
      </c>
      <c r="E9255" t="s">
        <v>76736</v>
      </c>
      <c r="F9255" t="s">
        <v>76737</v>
      </c>
      <c r="G9255" t="s">
        <v>76738</v>
      </c>
      <c r="H9255" t="s">
        <v>76722</v>
      </c>
      <c r="I9255" t="s">
        <v>76739</v>
      </c>
      <c r="J9255" t="s">
        <v>1812</v>
      </c>
      <c r="K9255" t="s">
        <v>76740</v>
      </c>
    </row>
    <row r="9256" spans="1:11" x14ac:dyDescent="0.2">
      <c r="A9256">
        <v>9254</v>
      </c>
      <c r="B9256" t="s">
        <v>76741</v>
      </c>
      <c r="C9256" t="s">
        <v>76742</v>
      </c>
      <c r="D9256" t="s">
        <v>76743</v>
      </c>
      <c r="E9256" t="s">
        <v>76744</v>
      </c>
      <c r="F9256" t="s">
        <v>76745</v>
      </c>
      <c r="G9256" t="s">
        <v>76746</v>
      </c>
      <c r="H9256" t="s">
        <v>76747</v>
      </c>
      <c r="I9256" t="s">
        <v>76748</v>
      </c>
      <c r="J9256" t="s">
        <v>1505</v>
      </c>
      <c r="K9256" t="s">
        <v>76749</v>
      </c>
    </row>
    <row r="9257" spans="1:11" x14ac:dyDescent="0.2">
      <c r="A9257">
        <v>9255</v>
      </c>
      <c r="B9257" t="s">
        <v>76750</v>
      </c>
      <c r="C9257" t="s">
        <v>76751</v>
      </c>
      <c r="D9257" t="s">
        <v>76752</v>
      </c>
      <c r="E9257" t="s">
        <v>76753</v>
      </c>
      <c r="F9257" t="s">
        <v>76754</v>
      </c>
      <c r="G9257" t="s">
        <v>76755</v>
      </c>
      <c r="H9257" t="s">
        <v>76756</v>
      </c>
      <c r="I9257" t="s">
        <v>76757</v>
      </c>
      <c r="J9257" t="s">
        <v>1505</v>
      </c>
      <c r="K9257" t="s">
        <v>76758</v>
      </c>
    </row>
    <row r="9258" spans="1:11" x14ac:dyDescent="0.2">
      <c r="A9258">
        <v>9256</v>
      </c>
      <c r="B9258" t="s">
        <v>76759</v>
      </c>
      <c r="C9258" t="s">
        <v>76760</v>
      </c>
      <c r="D9258" t="s">
        <v>76761</v>
      </c>
      <c r="E9258" t="s">
        <v>76762</v>
      </c>
      <c r="F9258" t="s">
        <v>76763</v>
      </c>
      <c r="G9258" t="s">
        <v>76764</v>
      </c>
      <c r="H9258" t="s">
        <v>76756</v>
      </c>
      <c r="I9258" t="s">
        <v>76765</v>
      </c>
      <c r="J9258" t="s">
        <v>1505</v>
      </c>
      <c r="K9258" t="s">
        <v>76766</v>
      </c>
    </row>
    <row r="9259" spans="1:11" x14ac:dyDescent="0.2">
      <c r="A9259">
        <v>9257</v>
      </c>
      <c r="B9259" t="s">
        <v>76767</v>
      </c>
      <c r="C9259" t="s">
        <v>76768</v>
      </c>
      <c r="D9259" t="s">
        <v>76769</v>
      </c>
      <c r="E9259" t="s">
        <v>76770</v>
      </c>
      <c r="F9259" t="s">
        <v>76771</v>
      </c>
      <c r="G9259" t="s">
        <v>76772</v>
      </c>
      <c r="H9259" t="s">
        <v>76756</v>
      </c>
      <c r="I9259" t="s">
        <v>76773</v>
      </c>
      <c r="J9259" t="s">
        <v>1505</v>
      </c>
      <c r="K9259" t="s">
        <v>76774</v>
      </c>
    </row>
    <row r="9260" spans="1:11" x14ac:dyDescent="0.2">
      <c r="A9260">
        <v>9258</v>
      </c>
      <c r="B9260" t="s">
        <v>76775</v>
      </c>
      <c r="C9260" t="s">
        <v>76776</v>
      </c>
      <c r="D9260" t="s">
        <v>76777</v>
      </c>
      <c r="E9260" t="s">
        <v>76778</v>
      </c>
      <c r="F9260" t="s">
        <v>76779</v>
      </c>
      <c r="G9260" t="s">
        <v>76780</v>
      </c>
      <c r="H9260" t="s">
        <v>76756</v>
      </c>
      <c r="I9260" t="s">
        <v>76781</v>
      </c>
      <c r="J9260" t="s">
        <v>1505</v>
      </c>
      <c r="K9260" t="s">
        <v>76782</v>
      </c>
    </row>
    <row r="9261" spans="1:11" x14ac:dyDescent="0.2">
      <c r="A9261">
        <v>9259</v>
      </c>
      <c r="B9261" t="s">
        <v>76783</v>
      </c>
      <c r="C9261" t="s">
        <v>76784</v>
      </c>
      <c r="D9261" t="s">
        <v>76785</v>
      </c>
      <c r="E9261" t="s">
        <v>76786</v>
      </c>
      <c r="F9261" t="s">
        <v>76787</v>
      </c>
      <c r="G9261" t="s">
        <v>76788</v>
      </c>
      <c r="H9261" t="s">
        <v>76756</v>
      </c>
      <c r="I9261" t="s">
        <v>1550</v>
      </c>
      <c r="J9261" t="s">
        <v>1550</v>
      </c>
      <c r="K9261" t="s">
        <v>1550</v>
      </c>
    </row>
    <row r="9262" spans="1:11" x14ac:dyDescent="0.2">
      <c r="A9262">
        <v>9260</v>
      </c>
      <c r="B9262" t="s">
        <v>76789</v>
      </c>
      <c r="C9262" t="s">
        <v>76790</v>
      </c>
      <c r="D9262" t="s">
        <v>76791</v>
      </c>
      <c r="E9262" t="s">
        <v>76792</v>
      </c>
      <c r="F9262" t="s">
        <v>76793</v>
      </c>
      <c r="G9262" t="s">
        <v>76794</v>
      </c>
      <c r="H9262" t="s">
        <v>76795</v>
      </c>
      <c r="I9262" t="s">
        <v>1550</v>
      </c>
      <c r="J9262" t="s">
        <v>1550</v>
      </c>
      <c r="K9262" t="s">
        <v>1550</v>
      </c>
    </row>
    <row r="9263" spans="1:11" x14ac:dyDescent="0.2">
      <c r="A9263">
        <v>9261</v>
      </c>
      <c r="B9263" t="s">
        <v>76796</v>
      </c>
      <c r="C9263" t="s">
        <v>76797</v>
      </c>
      <c r="D9263" t="s">
        <v>76798</v>
      </c>
      <c r="E9263" t="s">
        <v>76799</v>
      </c>
      <c r="F9263" t="s">
        <v>76800</v>
      </c>
      <c r="G9263" t="s">
        <v>76801</v>
      </c>
      <c r="H9263" t="s">
        <v>76802</v>
      </c>
      <c r="I9263" t="s">
        <v>76803</v>
      </c>
      <c r="J9263" t="s">
        <v>1505</v>
      </c>
      <c r="K9263" t="s">
        <v>76804</v>
      </c>
    </row>
    <row r="9264" spans="1:11" x14ac:dyDescent="0.2">
      <c r="A9264">
        <v>9262</v>
      </c>
      <c r="B9264" t="s">
        <v>76805</v>
      </c>
      <c r="C9264" t="s">
        <v>76806</v>
      </c>
      <c r="D9264" t="s">
        <v>76807</v>
      </c>
      <c r="E9264" t="s">
        <v>76808</v>
      </c>
      <c r="F9264" t="s">
        <v>76809</v>
      </c>
      <c r="G9264" t="s">
        <v>76810</v>
      </c>
      <c r="H9264" t="s">
        <v>76811</v>
      </c>
      <c r="I9264" t="s">
        <v>76812</v>
      </c>
      <c r="J9264" t="s">
        <v>1505</v>
      </c>
      <c r="K9264" t="s">
        <v>76813</v>
      </c>
    </row>
    <row r="9265" spans="1:11" x14ac:dyDescent="0.2">
      <c r="A9265">
        <v>9263</v>
      </c>
      <c r="B9265" t="s">
        <v>76814</v>
      </c>
      <c r="C9265" t="s">
        <v>76815</v>
      </c>
      <c r="D9265" t="s">
        <v>76816</v>
      </c>
      <c r="E9265" t="s">
        <v>76817</v>
      </c>
      <c r="F9265" t="s">
        <v>76818</v>
      </c>
      <c r="G9265" t="s">
        <v>76819</v>
      </c>
      <c r="H9265" t="s">
        <v>76820</v>
      </c>
      <c r="I9265" t="s">
        <v>76821</v>
      </c>
      <c r="J9265" t="s">
        <v>1505</v>
      </c>
      <c r="K9265" t="s">
        <v>76822</v>
      </c>
    </row>
    <row r="9266" spans="1:11" x14ac:dyDescent="0.2">
      <c r="A9266">
        <v>9264</v>
      </c>
      <c r="B9266" t="s">
        <v>76823</v>
      </c>
      <c r="C9266" t="s">
        <v>76824</v>
      </c>
      <c r="D9266" t="s">
        <v>76825</v>
      </c>
      <c r="E9266" t="s">
        <v>76826</v>
      </c>
      <c r="F9266" t="s">
        <v>76827</v>
      </c>
      <c r="G9266" t="s">
        <v>76828</v>
      </c>
      <c r="H9266" t="s">
        <v>76820</v>
      </c>
      <c r="I9266" t="s">
        <v>76829</v>
      </c>
      <c r="J9266" t="s">
        <v>1505</v>
      </c>
      <c r="K9266" t="s">
        <v>76830</v>
      </c>
    </row>
    <row r="9267" spans="1:11" x14ac:dyDescent="0.2">
      <c r="A9267">
        <v>9265</v>
      </c>
      <c r="B9267" t="s">
        <v>76831</v>
      </c>
      <c r="C9267" t="s">
        <v>76832</v>
      </c>
      <c r="D9267" t="s">
        <v>76833</v>
      </c>
      <c r="E9267" t="s">
        <v>76834</v>
      </c>
      <c r="F9267" t="s">
        <v>76835</v>
      </c>
      <c r="G9267" t="s">
        <v>76836</v>
      </c>
      <c r="H9267" t="s">
        <v>76820</v>
      </c>
      <c r="I9267" t="s">
        <v>76837</v>
      </c>
      <c r="J9267" t="s">
        <v>1812</v>
      </c>
      <c r="K9267" t="s">
        <v>76838</v>
      </c>
    </row>
    <row r="9268" spans="1:11" x14ac:dyDescent="0.2">
      <c r="A9268">
        <v>9266</v>
      </c>
      <c r="B9268" t="s">
        <v>76839</v>
      </c>
      <c r="C9268" t="s">
        <v>76840</v>
      </c>
      <c r="D9268" t="s">
        <v>76841</v>
      </c>
      <c r="E9268" t="s">
        <v>76842</v>
      </c>
      <c r="F9268" t="s">
        <v>76843</v>
      </c>
      <c r="G9268" t="s">
        <v>76844</v>
      </c>
      <c r="H9268" t="s">
        <v>76845</v>
      </c>
      <c r="I9268" t="s">
        <v>76846</v>
      </c>
      <c r="J9268" t="s">
        <v>1505</v>
      </c>
      <c r="K9268" t="s">
        <v>76847</v>
      </c>
    </row>
    <row r="9269" spans="1:11" x14ac:dyDescent="0.2">
      <c r="A9269">
        <v>9267</v>
      </c>
      <c r="B9269" t="s">
        <v>76848</v>
      </c>
      <c r="C9269" t="s">
        <v>76849</v>
      </c>
      <c r="D9269" t="s">
        <v>76850</v>
      </c>
      <c r="E9269" t="s">
        <v>76851</v>
      </c>
      <c r="F9269" t="s">
        <v>76852</v>
      </c>
      <c r="G9269" t="s">
        <v>76853</v>
      </c>
      <c r="H9269" t="s">
        <v>76854</v>
      </c>
      <c r="I9269" t="s">
        <v>76855</v>
      </c>
      <c r="J9269" t="s">
        <v>1505</v>
      </c>
      <c r="K9269" t="s">
        <v>76856</v>
      </c>
    </row>
    <row r="9270" spans="1:11" x14ac:dyDescent="0.2">
      <c r="A9270">
        <v>9268</v>
      </c>
      <c r="B9270" t="s">
        <v>76857</v>
      </c>
      <c r="C9270" t="s">
        <v>76858</v>
      </c>
      <c r="D9270" t="s">
        <v>76859</v>
      </c>
      <c r="E9270" t="s">
        <v>76860</v>
      </c>
      <c r="F9270" t="s">
        <v>76861</v>
      </c>
      <c r="G9270" t="s">
        <v>76862</v>
      </c>
      <c r="H9270" t="s">
        <v>76863</v>
      </c>
      <c r="I9270" t="s">
        <v>76864</v>
      </c>
      <c r="J9270" t="s">
        <v>1505</v>
      </c>
      <c r="K9270" t="s">
        <v>76865</v>
      </c>
    </row>
    <row r="9271" spans="1:11" x14ac:dyDescent="0.2">
      <c r="A9271">
        <v>9269</v>
      </c>
      <c r="B9271" t="s">
        <v>76866</v>
      </c>
      <c r="C9271" t="s">
        <v>76867</v>
      </c>
      <c r="D9271" t="s">
        <v>76868</v>
      </c>
      <c r="E9271" t="s">
        <v>76869</v>
      </c>
      <c r="F9271" t="s">
        <v>76870</v>
      </c>
      <c r="G9271" t="s">
        <v>76871</v>
      </c>
      <c r="H9271" t="s">
        <v>76872</v>
      </c>
      <c r="I9271" t="s">
        <v>76873</v>
      </c>
      <c r="J9271" t="s">
        <v>1505</v>
      </c>
      <c r="K9271" t="s">
        <v>76874</v>
      </c>
    </row>
    <row r="9272" spans="1:11" x14ac:dyDescent="0.2">
      <c r="A9272">
        <v>9270</v>
      </c>
      <c r="B9272" t="s">
        <v>76875</v>
      </c>
      <c r="C9272" t="s">
        <v>76876</v>
      </c>
      <c r="D9272" t="s">
        <v>76877</v>
      </c>
      <c r="E9272" t="s">
        <v>76878</v>
      </c>
      <c r="F9272" t="s">
        <v>76879</v>
      </c>
      <c r="G9272" t="s">
        <v>76880</v>
      </c>
      <c r="H9272" t="s">
        <v>76881</v>
      </c>
      <c r="I9272" t="s">
        <v>1550</v>
      </c>
      <c r="J9272" t="s">
        <v>1550</v>
      </c>
      <c r="K9272" t="s">
        <v>1550</v>
      </c>
    </row>
    <row r="9273" spans="1:11" x14ac:dyDescent="0.2">
      <c r="A9273">
        <v>9271</v>
      </c>
      <c r="B9273" t="s">
        <v>76882</v>
      </c>
      <c r="C9273" t="s">
        <v>76883</v>
      </c>
      <c r="D9273" t="s">
        <v>76884</v>
      </c>
      <c r="E9273" t="s">
        <v>76885</v>
      </c>
      <c r="F9273" t="s">
        <v>76886</v>
      </c>
      <c r="G9273" t="s">
        <v>76887</v>
      </c>
      <c r="H9273" t="s">
        <v>76888</v>
      </c>
      <c r="I9273" t="s">
        <v>76889</v>
      </c>
      <c r="J9273" t="s">
        <v>1505</v>
      </c>
      <c r="K9273" t="s">
        <v>76890</v>
      </c>
    </row>
    <row r="9274" spans="1:11" x14ac:dyDescent="0.2">
      <c r="A9274">
        <v>9272</v>
      </c>
      <c r="B9274" t="s">
        <v>76891</v>
      </c>
      <c r="C9274" t="s">
        <v>76892</v>
      </c>
      <c r="D9274" t="s">
        <v>76893</v>
      </c>
      <c r="E9274" t="s">
        <v>76894</v>
      </c>
      <c r="F9274" t="s">
        <v>76895</v>
      </c>
      <c r="G9274" t="s">
        <v>76896</v>
      </c>
      <c r="H9274" t="s">
        <v>76897</v>
      </c>
      <c r="I9274" t="s">
        <v>1550</v>
      </c>
      <c r="J9274" t="s">
        <v>1550</v>
      </c>
      <c r="K9274" t="s">
        <v>1550</v>
      </c>
    </row>
    <row r="9275" spans="1:11" x14ac:dyDescent="0.2">
      <c r="A9275">
        <v>9273</v>
      </c>
      <c r="B9275" t="s">
        <v>76898</v>
      </c>
      <c r="C9275" t="s">
        <v>76899</v>
      </c>
      <c r="D9275" t="s">
        <v>76900</v>
      </c>
      <c r="E9275" t="s">
        <v>76901</v>
      </c>
      <c r="F9275" t="s">
        <v>76902</v>
      </c>
      <c r="G9275" t="s">
        <v>76903</v>
      </c>
      <c r="H9275" t="s">
        <v>76897</v>
      </c>
      <c r="I9275" t="s">
        <v>1550</v>
      </c>
      <c r="J9275" t="s">
        <v>1550</v>
      </c>
      <c r="K9275" t="s">
        <v>1550</v>
      </c>
    </row>
    <row r="9276" spans="1:11" x14ac:dyDescent="0.2">
      <c r="A9276">
        <v>9274</v>
      </c>
      <c r="B9276" t="s">
        <v>76904</v>
      </c>
      <c r="C9276" t="s">
        <v>76905</v>
      </c>
      <c r="D9276" t="s">
        <v>76906</v>
      </c>
      <c r="E9276" t="s">
        <v>76907</v>
      </c>
      <c r="F9276" t="s">
        <v>76908</v>
      </c>
      <c r="G9276" t="s">
        <v>76909</v>
      </c>
      <c r="H9276" t="s">
        <v>76910</v>
      </c>
      <c r="I9276" t="s">
        <v>22430</v>
      </c>
      <c r="J9276" t="s">
        <v>1505</v>
      </c>
      <c r="K9276" t="s">
        <v>22431</v>
      </c>
    </row>
    <row r="9277" spans="1:11" x14ac:dyDescent="0.2">
      <c r="A9277">
        <v>9275</v>
      </c>
      <c r="B9277" t="s">
        <v>76911</v>
      </c>
      <c r="C9277" t="s">
        <v>76912</v>
      </c>
      <c r="D9277" t="s">
        <v>76913</v>
      </c>
      <c r="E9277" t="s">
        <v>76914</v>
      </c>
      <c r="F9277" t="s">
        <v>76915</v>
      </c>
      <c r="G9277" t="s">
        <v>76916</v>
      </c>
      <c r="H9277" t="s">
        <v>76910</v>
      </c>
      <c r="I9277" t="s">
        <v>76917</v>
      </c>
      <c r="J9277" t="s">
        <v>1505</v>
      </c>
      <c r="K9277" t="s">
        <v>76918</v>
      </c>
    </row>
    <row r="9278" spans="1:11" x14ac:dyDescent="0.2">
      <c r="A9278">
        <v>9276</v>
      </c>
      <c r="B9278" t="s">
        <v>76919</v>
      </c>
      <c r="C9278" t="s">
        <v>76920</v>
      </c>
      <c r="D9278" t="s">
        <v>76921</v>
      </c>
      <c r="E9278" t="s">
        <v>76922</v>
      </c>
      <c r="F9278" t="s">
        <v>76923</v>
      </c>
      <c r="G9278" t="s">
        <v>76924</v>
      </c>
      <c r="H9278" t="s">
        <v>76925</v>
      </c>
      <c r="I9278" t="s">
        <v>76926</v>
      </c>
      <c r="J9278" t="s">
        <v>1505</v>
      </c>
      <c r="K9278" t="s">
        <v>76927</v>
      </c>
    </row>
    <row r="9279" spans="1:11" x14ac:dyDescent="0.2">
      <c r="A9279">
        <v>9277</v>
      </c>
      <c r="B9279" t="s">
        <v>76928</v>
      </c>
      <c r="C9279" t="s">
        <v>76929</v>
      </c>
      <c r="D9279" t="s">
        <v>76930</v>
      </c>
      <c r="E9279" t="s">
        <v>76931</v>
      </c>
      <c r="F9279" t="s">
        <v>76932</v>
      </c>
      <c r="G9279" t="s">
        <v>76933</v>
      </c>
      <c r="H9279" t="s">
        <v>76934</v>
      </c>
      <c r="I9279" t="s">
        <v>76935</v>
      </c>
      <c r="J9279" t="s">
        <v>1505</v>
      </c>
      <c r="K9279" t="s">
        <v>76936</v>
      </c>
    </row>
    <row r="9280" spans="1:11" x14ac:dyDescent="0.2">
      <c r="A9280">
        <v>9278</v>
      </c>
      <c r="B9280" t="s">
        <v>76937</v>
      </c>
      <c r="C9280" t="s">
        <v>76938</v>
      </c>
      <c r="D9280" t="s">
        <v>76939</v>
      </c>
      <c r="E9280" t="s">
        <v>76940</v>
      </c>
      <c r="F9280" t="s">
        <v>76941</v>
      </c>
      <c r="G9280" t="s">
        <v>76942</v>
      </c>
      <c r="H9280" t="s">
        <v>76943</v>
      </c>
      <c r="I9280" t="s">
        <v>76944</v>
      </c>
      <c r="J9280" t="s">
        <v>1812</v>
      </c>
      <c r="K9280" t="s">
        <v>76945</v>
      </c>
    </row>
    <row r="9281" spans="1:11" x14ac:dyDescent="0.2">
      <c r="A9281">
        <v>9279</v>
      </c>
      <c r="B9281" t="s">
        <v>76946</v>
      </c>
      <c r="C9281" t="s">
        <v>76947</v>
      </c>
      <c r="D9281" t="s">
        <v>76948</v>
      </c>
      <c r="E9281" t="s">
        <v>76949</v>
      </c>
      <c r="F9281" t="s">
        <v>76950</v>
      </c>
      <c r="G9281" t="s">
        <v>76951</v>
      </c>
      <c r="H9281" t="s">
        <v>76943</v>
      </c>
      <c r="I9281" t="s">
        <v>76952</v>
      </c>
      <c r="J9281" t="s">
        <v>1505</v>
      </c>
      <c r="K9281" t="s">
        <v>76953</v>
      </c>
    </row>
    <row r="9282" spans="1:11" x14ac:dyDescent="0.2">
      <c r="A9282">
        <v>9280</v>
      </c>
      <c r="B9282" t="s">
        <v>76954</v>
      </c>
      <c r="C9282" t="s">
        <v>76955</v>
      </c>
      <c r="D9282" t="s">
        <v>76956</v>
      </c>
      <c r="E9282" t="s">
        <v>76957</v>
      </c>
      <c r="F9282" t="s">
        <v>76958</v>
      </c>
      <c r="G9282" t="s">
        <v>76959</v>
      </c>
      <c r="H9282" t="s">
        <v>76960</v>
      </c>
      <c r="I9282" t="s">
        <v>76961</v>
      </c>
      <c r="J9282" t="s">
        <v>1505</v>
      </c>
      <c r="K9282" t="s">
        <v>76962</v>
      </c>
    </row>
    <row r="9283" spans="1:11" x14ac:dyDescent="0.2">
      <c r="A9283">
        <v>9281</v>
      </c>
      <c r="B9283" t="s">
        <v>76963</v>
      </c>
      <c r="C9283" t="s">
        <v>76964</v>
      </c>
      <c r="D9283" t="s">
        <v>76965</v>
      </c>
      <c r="E9283" t="s">
        <v>76966</v>
      </c>
      <c r="F9283" t="s">
        <v>76967</v>
      </c>
      <c r="G9283" t="s">
        <v>76968</v>
      </c>
      <c r="H9283" t="s">
        <v>76960</v>
      </c>
      <c r="I9283" t="s">
        <v>1550</v>
      </c>
      <c r="J9283" t="s">
        <v>1550</v>
      </c>
      <c r="K9283" t="s">
        <v>1550</v>
      </c>
    </row>
    <row r="9284" spans="1:11" x14ac:dyDescent="0.2">
      <c r="A9284">
        <v>9282</v>
      </c>
      <c r="B9284" t="s">
        <v>76969</v>
      </c>
      <c r="C9284" t="s">
        <v>76970</v>
      </c>
      <c r="D9284" t="s">
        <v>76971</v>
      </c>
      <c r="E9284" t="s">
        <v>76972</v>
      </c>
      <c r="F9284" t="s">
        <v>76973</v>
      </c>
      <c r="G9284" t="s">
        <v>76974</v>
      </c>
      <c r="H9284" t="s">
        <v>76975</v>
      </c>
      <c r="I9284" t="s">
        <v>76976</v>
      </c>
      <c r="J9284" t="s">
        <v>1505</v>
      </c>
      <c r="K9284" t="s">
        <v>76977</v>
      </c>
    </row>
    <row r="9285" spans="1:11" x14ac:dyDescent="0.2">
      <c r="A9285">
        <v>9283</v>
      </c>
      <c r="B9285" t="s">
        <v>76978</v>
      </c>
      <c r="C9285" t="s">
        <v>76979</v>
      </c>
      <c r="D9285" t="s">
        <v>76980</v>
      </c>
      <c r="E9285" t="s">
        <v>76981</v>
      </c>
      <c r="F9285" t="s">
        <v>76982</v>
      </c>
      <c r="G9285" t="s">
        <v>76983</v>
      </c>
      <c r="H9285" t="s">
        <v>76984</v>
      </c>
      <c r="I9285" t="s">
        <v>76985</v>
      </c>
      <c r="J9285" t="s">
        <v>1505</v>
      </c>
      <c r="K9285" t="s">
        <v>76986</v>
      </c>
    </row>
    <row r="9286" spans="1:11" x14ac:dyDescent="0.2">
      <c r="A9286">
        <v>9284</v>
      </c>
      <c r="B9286" t="s">
        <v>76987</v>
      </c>
      <c r="C9286" t="s">
        <v>76988</v>
      </c>
      <c r="D9286" t="s">
        <v>76989</v>
      </c>
      <c r="E9286" t="s">
        <v>76990</v>
      </c>
      <c r="F9286" t="s">
        <v>76991</v>
      </c>
      <c r="G9286" t="s">
        <v>76992</v>
      </c>
      <c r="H9286" t="s">
        <v>76993</v>
      </c>
      <c r="I9286" t="s">
        <v>76994</v>
      </c>
      <c r="J9286" t="s">
        <v>1505</v>
      </c>
      <c r="K9286" t="s">
        <v>76995</v>
      </c>
    </row>
    <row r="9287" spans="1:11" x14ac:dyDescent="0.2">
      <c r="A9287">
        <v>9285</v>
      </c>
      <c r="B9287" t="s">
        <v>76996</v>
      </c>
      <c r="C9287" t="s">
        <v>76997</v>
      </c>
      <c r="D9287" t="s">
        <v>76998</v>
      </c>
      <c r="E9287" t="s">
        <v>76999</v>
      </c>
      <c r="F9287" t="s">
        <v>77000</v>
      </c>
      <c r="G9287" t="s">
        <v>77001</v>
      </c>
      <c r="H9287" t="s">
        <v>76993</v>
      </c>
      <c r="I9287" t="s">
        <v>1550</v>
      </c>
      <c r="J9287" t="s">
        <v>1550</v>
      </c>
      <c r="K9287" t="s">
        <v>1550</v>
      </c>
    </row>
    <row r="9288" spans="1:11" x14ac:dyDescent="0.2">
      <c r="A9288">
        <v>9286</v>
      </c>
      <c r="B9288" t="s">
        <v>77002</v>
      </c>
      <c r="C9288" t="s">
        <v>77003</v>
      </c>
      <c r="D9288" t="s">
        <v>77004</v>
      </c>
      <c r="E9288" t="s">
        <v>77005</v>
      </c>
      <c r="F9288" t="s">
        <v>77006</v>
      </c>
      <c r="G9288" t="s">
        <v>77007</v>
      </c>
      <c r="H9288" t="s">
        <v>77008</v>
      </c>
      <c r="I9288" t="s">
        <v>77009</v>
      </c>
      <c r="J9288" t="s">
        <v>1505</v>
      </c>
      <c r="K9288" t="s">
        <v>77010</v>
      </c>
    </row>
    <row r="9289" spans="1:11" x14ac:dyDescent="0.2">
      <c r="A9289">
        <v>9287</v>
      </c>
      <c r="B9289" t="s">
        <v>77011</v>
      </c>
      <c r="C9289" t="s">
        <v>77012</v>
      </c>
      <c r="D9289" t="s">
        <v>77013</v>
      </c>
      <c r="E9289" t="s">
        <v>77014</v>
      </c>
      <c r="F9289" t="s">
        <v>77015</v>
      </c>
      <c r="G9289" t="s">
        <v>77016</v>
      </c>
      <c r="H9289" t="s">
        <v>77017</v>
      </c>
      <c r="I9289" t="s">
        <v>77018</v>
      </c>
      <c r="J9289" t="s">
        <v>1505</v>
      </c>
      <c r="K9289" t="s">
        <v>77019</v>
      </c>
    </row>
    <row r="9290" spans="1:11" x14ac:dyDescent="0.2">
      <c r="A9290">
        <v>9288</v>
      </c>
      <c r="B9290" t="s">
        <v>77020</v>
      </c>
      <c r="C9290" t="s">
        <v>77021</v>
      </c>
      <c r="D9290" t="s">
        <v>77022</v>
      </c>
      <c r="E9290" t="s">
        <v>77023</v>
      </c>
      <c r="F9290" t="s">
        <v>77024</v>
      </c>
      <c r="G9290" t="s">
        <v>77025</v>
      </c>
      <c r="H9290" t="s">
        <v>77026</v>
      </c>
      <c r="I9290" t="s">
        <v>77027</v>
      </c>
      <c r="J9290" t="s">
        <v>1505</v>
      </c>
      <c r="K9290" t="s">
        <v>77028</v>
      </c>
    </row>
    <row r="9291" spans="1:11" x14ac:dyDescent="0.2">
      <c r="A9291">
        <v>9289</v>
      </c>
      <c r="B9291" t="s">
        <v>77029</v>
      </c>
      <c r="C9291" t="s">
        <v>77030</v>
      </c>
      <c r="D9291" t="s">
        <v>77031</v>
      </c>
      <c r="E9291" t="s">
        <v>77032</v>
      </c>
      <c r="F9291" t="s">
        <v>77033</v>
      </c>
      <c r="G9291" t="s">
        <v>77034</v>
      </c>
      <c r="H9291" t="s">
        <v>77026</v>
      </c>
      <c r="I9291" t="s">
        <v>77035</v>
      </c>
      <c r="J9291" t="s">
        <v>1812</v>
      </c>
      <c r="K9291" t="s">
        <v>77036</v>
      </c>
    </row>
    <row r="9292" spans="1:11" x14ac:dyDescent="0.2">
      <c r="A9292">
        <v>9290</v>
      </c>
      <c r="B9292" t="s">
        <v>77037</v>
      </c>
      <c r="C9292" t="s">
        <v>77038</v>
      </c>
      <c r="D9292" t="s">
        <v>77039</v>
      </c>
      <c r="E9292" t="s">
        <v>77040</v>
      </c>
      <c r="F9292" t="s">
        <v>77041</v>
      </c>
      <c r="G9292" t="s">
        <v>77042</v>
      </c>
      <c r="H9292" t="s">
        <v>77026</v>
      </c>
      <c r="I9292" t="s">
        <v>77043</v>
      </c>
      <c r="J9292" t="s">
        <v>1505</v>
      </c>
      <c r="K9292" t="s">
        <v>77044</v>
      </c>
    </row>
    <row r="9293" spans="1:11" x14ac:dyDescent="0.2">
      <c r="A9293">
        <v>9291</v>
      </c>
      <c r="B9293" t="s">
        <v>77045</v>
      </c>
      <c r="C9293" t="s">
        <v>77046</v>
      </c>
      <c r="D9293" t="s">
        <v>77047</v>
      </c>
      <c r="E9293" t="s">
        <v>77048</v>
      </c>
      <c r="F9293" t="s">
        <v>77049</v>
      </c>
      <c r="G9293" t="s">
        <v>77050</v>
      </c>
      <c r="H9293" t="s">
        <v>77026</v>
      </c>
      <c r="I9293" t="s">
        <v>1550</v>
      </c>
      <c r="J9293" t="s">
        <v>1550</v>
      </c>
      <c r="K9293" t="s">
        <v>1550</v>
      </c>
    </row>
    <row r="9294" spans="1:11" x14ac:dyDescent="0.2">
      <c r="A9294">
        <v>9292</v>
      </c>
      <c r="B9294" t="s">
        <v>77051</v>
      </c>
      <c r="C9294" t="s">
        <v>77052</v>
      </c>
      <c r="D9294" t="s">
        <v>77053</v>
      </c>
      <c r="E9294" t="s">
        <v>77054</v>
      </c>
      <c r="F9294" t="s">
        <v>77055</v>
      </c>
      <c r="G9294" t="s">
        <v>77056</v>
      </c>
      <c r="H9294" t="s">
        <v>77057</v>
      </c>
      <c r="I9294" t="s">
        <v>77058</v>
      </c>
      <c r="J9294" t="s">
        <v>1505</v>
      </c>
      <c r="K9294" t="s">
        <v>77059</v>
      </c>
    </row>
    <row r="9295" spans="1:11" x14ac:dyDescent="0.2">
      <c r="A9295">
        <v>9293</v>
      </c>
      <c r="B9295" t="s">
        <v>77060</v>
      </c>
      <c r="C9295" t="s">
        <v>77061</v>
      </c>
      <c r="D9295" t="s">
        <v>77062</v>
      </c>
      <c r="E9295" t="s">
        <v>77063</v>
      </c>
      <c r="F9295" t="s">
        <v>77064</v>
      </c>
      <c r="G9295" t="s">
        <v>77065</v>
      </c>
      <c r="H9295" t="s">
        <v>77066</v>
      </c>
      <c r="I9295" t="s">
        <v>77067</v>
      </c>
      <c r="J9295" t="s">
        <v>1505</v>
      </c>
      <c r="K9295" t="s">
        <v>77068</v>
      </c>
    </row>
    <row r="9296" spans="1:11" x14ac:dyDescent="0.2">
      <c r="A9296">
        <v>9294</v>
      </c>
      <c r="B9296" t="s">
        <v>77069</v>
      </c>
      <c r="C9296" t="s">
        <v>77070</v>
      </c>
      <c r="D9296" t="s">
        <v>77071</v>
      </c>
      <c r="E9296" t="s">
        <v>77072</v>
      </c>
      <c r="F9296" t="s">
        <v>77073</v>
      </c>
      <c r="G9296" t="s">
        <v>77074</v>
      </c>
      <c r="H9296" t="s">
        <v>77075</v>
      </c>
      <c r="I9296" t="s">
        <v>77076</v>
      </c>
      <c r="J9296" t="s">
        <v>1505</v>
      </c>
      <c r="K9296" t="s">
        <v>77077</v>
      </c>
    </row>
    <row r="9297" spans="1:11" x14ac:dyDescent="0.2">
      <c r="A9297">
        <v>9295</v>
      </c>
      <c r="B9297" t="s">
        <v>77078</v>
      </c>
      <c r="C9297" t="s">
        <v>77079</v>
      </c>
      <c r="D9297" t="s">
        <v>77080</v>
      </c>
      <c r="E9297" t="s">
        <v>77081</v>
      </c>
      <c r="F9297" t="s">
        <v>77082</v>
      </c>
      <c r="G9297" t="s">
        <v>77083</v>
      </c>
      <c r="H9297" t="s">
        <v>77075</v>
      </c>
      <c r="I9297" t="s">
        <v>1550</v>
      </c>
      <c r="J9297" t="s">
        <v>1550</v>
      </c>
      <c r="K9297" t="s">
        <v>1550</v>
      </c>
    </row>
    <row r="9298" spans="1:11" x14ac:dyDescent="0.2">
      <c r="A9298">
        <v>9296</v>
      </c>
      <c r="B9298" t="s">
        <v>77084</v>
      </c>
      <c r="C9298" t="s">
        <v>77085</v>
      </c>
      <c r="D9298" t="s">
        <v>77086</v>
      </c>
      <c r="E9298" t="s">
        <v>77087</v>
      </c>
      <c r="F9298" t="s">
        <v>77088</v>
      </c>
      <c r="G9298" t="s">
        <v>77089</v>
      </c>
      <c r="H9298" t="s">
        <v>77090</v>
      </c>
      <c r="I9298" t="s">
        <v>77091</v>
      </c>
      <c r="J9298" t="s">
        <v>1505</v>
      </c>
      <c r="K9298" t="s">
        <v>77092</v>
      </c>
    </row>
    <row r="9299" spans="1:11" x14ac:dyDescent="0.2">
      <c r="A9299">
        <v>9297</v>
      </c>
      <c r="B9299" t="s">
        <v>77093</v>
      </c>
      <c r="C9299" t="s">
        <v>77094</v>
      </c>
      <c r="D9299" t="s">
        <v>77095</v>
      </c>
      <c r="E9299" t="s">
        <v>77096</v>
      </c>
      <c r="F9299" t="s">
        <v>77097</v>
      </c>
      <c r="G9299" t="s">
        <v>77098</v>
      </c>
      <c r="H9299" t="s">
        <v>77099</v>
      </c>
      <c r="I9299" t="s">
        <v>77100</v>
      </c>
      <c r="J9299" t="s">
        <v>1505</v>
      </c>
      <c r="K9299" t="s">
        <v>77101</v>
      </c>
    </row>
    <row r="9300" spans="1:11" x14ac:dyDescent="0.2">
      <c r="A9300">
        <v>9298</v>
      </c>
      <c r="B9300" t="s">
        <v>77102</v>
      </c>
      <c r="C9300" t="s">
        <v>77103</v>
      </c>
      <c r="D9300" t="s">
        <v>77104</v>
      </c>
      <c r="E9300" t="s">
        <v>77105</v>
      </c>
      <c r="F9300" t="s">
        <v>77106</v>
      </c>
      <c r="G9300" t="s">
        <v>77107</v>
      </c>
      <c r="H9300" t="s">
        <v>77099</v>
      </c>
      <c r="I9300" t="s">
        <v>77108</v>
      </c>
      <c r="J9300" t="s">
        <v>1505</v>
      </c>
      <c r="K9300" t="s">
        <v>77109</v>
      </c>
    </row>
    <row r="9301" spans="1:11" x14ac:dyDescent="0.2">
      <c r="A9301">
        <v>9299</v>
      </c>
      <c r="B9301" t="s">
        <v>77110</v>
      </c>
      <c r="C9301" t="s">
        <v>77111</v>
      </c>
      <c r="D9301" t="s">
        <v>77112</v>
      </c>
      <c r="E9301" t="s">
        <v>77113</v>
      </c>
      <c r="F9301" t="s">
        <v>77114</v>
      </c>
      <c r="G9301" t="s">
        <v>77115</v>
      </c>
      <c r="H9301" t="s">
        <v>77099</v>
      </c>
      <c r="I9301" t="s">
        <v>77116</v>
      </c>
      <c r="J9301" t="s">
        <v>1505</v>
      </c>
      <c r="K9301" t="s">
        <v>77117</v>
      </c>
    </row>
    <row r="9302" spans="1:11" x14ac:dyDescent="0.2">
      <c r="A9302">
        <v>9300</v>
      </c>
      <c r="B9302" t="s">
        <v>77118</v>
      </c>
      <c r="C9302" t="s">
        <v>77119</v>
      </c>
      <c r="D9302" t="s">
        <v>77120</v>
      </c>
      <c r="E9302" t="s">
        <v>77121</v>
      </c>
      <c r="F9302" t="s">
        <v>77122</v>
      </c>
      <c r="G9302" t="s">
        <v>77123</v>
      </c>
      <c r="H9302" t="s">
        <v>77124</v>
      </c>
      <c r="I9302" t="s">
        <v>77125</v>
      </c>
      <c r="J9302" t="s">
        <v>1505</v>
      </c>
      <c r="K9302" t="s">
        <v>77126</v>
      </c>
    </row>
    <row r="9303" spans="1:11" x14ac:dyDescent="0.2">
      <c r="A9303">
        <v>9301</v>
      </c>
      <c r="B9303" t="s">
        <v>77127</v>
      </c>
      <c r="C9303" t="s">
        <v>77128</v>
      </c>
      <c r="D9303" t="s">
        <v>77129</v>
      </c>
      <c r="E9303" t="s">
        <v>77130</v>
      </c>
      <c r="F9303" t="s">
        <v>77131</v>
      </c>
      <c r="G9303" t="s">
        <v>77132</v>
      </c>
      <c r="H9303" t="s">
        <v>77124</v>
      </c>
      <c r="I9303" t="s">
        <v>77133</v>
      </c>
      <c r="J9303" t="s">
        <v>1505</v>
      </c>
      <c r="K9303" t="s">
        <v>77134</v>
      </c>
    </row>
    <row r="9304" spans="1:11" x14ac:dyDescent="0.2">
      <c r="A9304">
        <v>9302</v>
      </c>
      <c r="B9304" t="s">
        <v>77135</v>
      </c>
      <c r="C9304" t="s">
        <v>77136</v>
      </c>
      <c r="D9304" t="s">
        <v>77137</v>
      </c>
      <c r="E9304" t="s">
        <v>77138</v>
      </c>
      <c r="F9304" t="s">
        <v>77139</v>
      </c>
      <c r="G9304" t="s">
        <v>77140</v>
      </c>
      <c r="H9304" t="s">
        <v>77124</v>
      </c>
      <c r="I9304" t="s">
        <v>51362</v>
      </c>
      <c r="J9304" t="s">
        <v>1505</v>
      </c>
      <c r="K9304" t="s">
        <v>51363</v>
      </c>
    </row>
    <row r="9305" spans="1:11" x14ac:dyDescent="0.2">
      <c r="A9305">
        <v>9303</v>
      </c>
      <c r="B9305" t="s">
        <v>77141</v>
      </c>
      <c r="C9305" t="s">
        <v>77142</v>
      </c>
      <c r="D9305" t="s">
        <v>77143</v>
      </c>
      <c r="E9305" t="s">
        <v>77144</v>
      </c>
      <c r="F9305" t="s">
        <v>77145</v>
      </c>
      <c r="G9305" t="s">
        <v>77146</v>
      </c>
      <c r="H9305" t="s">
        <v>77124</v>
      </c>
      <c r="I9305" t="s">
        <v>77147</v>
      </c>
      <c r="J9305" t="s">
        <v>1505</v>
      </c>
      <c r="K9305" t="s">
        <v>77148</v>
      </c>
    </row>
    <row r="9306" spans="1:11" x14ac:dyDescent="0.2">
      <c r="A9306">
        <v>9304</v>
      </c>
      <c r="B9306" t="s">
        <v>77149</v>
      </c>
      <c r="C9306" t="s">
        <v>77150</v>
      </c>
      <c r="D9306" t="s">
        <v>77151</v>
      </c>
      <c r="E9306" t="s">
        <v>77152</v>
      </c>
      <c r="F9306" t="s">
        <v>77153</v>
      </c>
      <c r="G9306" t="s">
        <v>77154</v>
      </c>
      <c r="H9306" t="s">
        <v>77155</v>
      </c>
      <c r="I9306" t="s">
        <v>77156</v>
      </c>
      <c r="J9306" t="s">
        <v>1505</v>
      </c>
      <c r="K9306" t="s">
        <v>77157</v>
      </c>
    </row>
    <row r="9307" spans="1:11" x14ac:dyDescent="0.2">
      <c r="A9307">
        <v>9305</v>
      </c>
      <c r="B9307" t="s">
        <v>77158</v>
      </c>
      <c r="C9307" t="s">
        <v>77159</v>
      </c>
      <c r="D9307" t="s">
        <v>77160</v>
      </c>
      <c r="E9307" t="s">
        <v>77161</v>
      </c>
      <c r="F9307" t="s">
        <v>77162</v>
      </c>
      <c r="G9307" t="s">
        <v>77163</v>
      </c>
      <c r="H9307" t="s">
        <v>77155</v>
      </c>
      <c r="I9307" t="s">
        <v>77164</v>
      </c>
      <c r="J9307" t="s">
        <v>1505</v>
      </c>
      <c r="K9307" t="s">
        <v>77165</v>
      </c>
    </row>
    <row r="9308" spans="1:11" x14ac:dyDescent="0.2">
      <c r="A9308">
        <v>9306</v>
      </c>
      <c r="B9308" t="s">
        <v>77166</v>
      </c>
      <c r="C9308" t="s">
        <v>77167</v>
      </c>
      <c r="D9308" t="s">
        <v>77168</v>
      </c>
      <c r="E9308" t="s">
        <v>77169</v>
      </c>
      <c r="F9308" t="s">
        <v>77170</v>
      </c>
      <c r="G9308" t="s">
        <v>77171</v>
      </c>
      <c r="H9308" t="s">
        <v>77155</v>
      </c>
      <c r="I9308" t="s">
        <v>77172</v>
      </c>
      <c r="J9308" t="s">
        <v>1505</v>
      </c>
      <c r="K9308" t="s">
        <v>77173</v>
      </c>
    </row>
    <row r="9309" spans="1:11" x14ac:dyDescent="0.2">
      <c r="A9309">
        <v>9307</v>
      </c>
      <c r="B9309" t="s">
        <v>77174</v>
      </c>
      <c r="C9309" t="s">
        <v>77175</v>
      </c>
      <c r="D9309" t="s">
        <v>77176</v>
      </c>
      <c r="E9309" t="s">
        <v>77177</v>
      </c>
      <c r="F9309" t="s">
        <v>77178</v>
      </c>
      <c r="G9309" t="s">
        <v>77179</v>
      </c>
      <c r="H9309" t="s">
        <v>77180</v>
      </c>
      <c r="I9309" t="s">
        <v>77181</v>
      </c>
      <c r="J9309" t="s">
        <v>1505</v>
      </c>
      <c r="K9309" t="s">
        <v>77182</v>
      </c>
    </row>
    <row r="9310" spans="1:11" x14ac:dyDescent="0.2">
      <c r="A9310">
        <v>9308</v>
      </c>
      <c r="B9310" t="s">
        <v>77183</v>
      </c>
      <c r="C9310" t="s">
        <v>77184</v>
      </c>
      <c r="D9310" t="s">
        <v>77185</v>
      </c>
      <c r="E9310" t="s">
        <v>77186</v>
      </c>
      <c r="F9310" t="s">
        <v>77187</v>
      </c>
      <c r="G9310" t="s">
        <v>77188</v>
      </c>
      <c r="H9310" t="s">
        <v>77189</v>
      </c>
      <c r="I9310" t="s">
        <v>77190</v>
      </c>
      <c r="J9310" t="s">
        <v>1505</v>
      </c>
      <c r="K9310" t="s">
        <v>77191</v>
      </c>
    </row>
    <row r="9311" spans="1:11" x14ac:dyDescent="0.2">
      <c r="A9311">
        <v>9309</v>
      </c>
      <c r="B9311" t="s">
        <v>77192</v>
      </c>
      <c r="C9311" t="s">
        <v>77193</v>
      </c>
      <c r="D9311" t="s">
        <v>77194</v>
      </c>
      <c r="E9311" t="s">
        <v>77195</v>
      </c>
      <c r="F9311" t="s">
        <v>77196</v>
      </c>
      <c r="G9311" t="s">
        <v>77197</v>
      </c>
      <c r="H9311" t="s">
        <v>77198</v>
      </c>
      <c r="I9311" t="s">
        <v>77199</v>
      </c>
      <c r="J9311" t="s">
        <v>1505</v>
      </c>
      <c r="K9311" t="s">
        <v>77200</v>
      </c>
    </row>
    <row r="9312" spans="1:11" x14ac:dyDescent="0.2">
      <c r="A9312">
        <v>9310</v>
      </c>
      <c r="B9312" t="s">
        <v>77201</v>
      </c>
      <c r="C9312" t="s">
        <v>77202</v>
      </c>
      <c r="D9312" t="s">
        <v>77203</v>
      </c>
      <c r="E9312" t="s">
        <v>77204</v>
      </c>
      <c r="F9312" t="s">
        <v>77205</v>
      </c>
      <c r="G9312" t="s">
        <v>77206</v>
      </c>
      <c r="H9312" t="s">
        <v>77207</v>
      </c>
      <c r="I9312" t="s">
        <v>77208</v>
      </c>
      <c r="J9312" t="s">
        <v>1505</v>
      </c>
      <c r="K9312" t="s">
        <v>77209</v>
      </c>
    </row>
    <row r="9313" spans="1:11" x14ac:dyDescent="0.2">
      <c r="A9313">
        <v>9311</v>
      </c>
      <c r="B9313" t="s">
        <v>77210</v>
      </c>
      <c r="C9313" t="s">
        <v>77211</v>
      </c>
      <c r="D9313" t="s">
        <v>77212</v>
      </c>
      <c r="E9313" t="s">
        <v>77213</v>
      </c>
      <c r="F9313" t="s">
        <v>77214</v>
      </c>
      <c r="G9313" t="s">
        <v>77215</v>
      </c>
      <c r="H9313" t="s">
        <v>77216</v>
      </c>
      <c r="I9313" t="s">
        <v>77217</v>
      </c>
      <c r="J9313" t="s">
        <v>1505</v>
      </c>
      <c r="K9313" t="s">
        <v>77218</v>
      </c>
    </row>
    <row r="9314" spans="1:11" x14ac:dyDescent="0.2">
      <c r="A9314">
        <v>9312</v>
      </c>
      <c r="B9314" t="s">
        <v>77219</v>
      </c>
      <c r="C9314" t="s">
        <v>77220</v>
      </c>
      <c r="D9314" t="s">
        <v>77221</v>
      </c>
      <c r="E9314" t="s">
        <v>77222</v>
      </c>
      <c r="F9314" t="s">
        <v>77223</v>
      </c>
      <c r="G9314" t="s">
        <v>77224</v>
      </c>
      <c r="H9314" t="s">
        <v>77216</v>
      </c>
      <c r="I9314" t="s">
        <v>77225</v>
      </c>
      <c r="J9314" t="s">
        <v>1505</v>
      </c>
      <c r="K9314" t="s">
        <v>77226</v>
      </c>
    </row>
    <row r="9315" spans="1:11" x14ac:dyDescent="0.2">
      <c r="A9315">
        <v>9313</v>
      </c>
      <c r="B9315" t="s">
        <v>77227</v>
      </c>
      <c r="C9315" t="s">
        <v>77228</v>
      </c>
      <c r="D9315" t="s">
        <v>77229</v>
      </c>
      <c r="E9315" t="s">
        <v>77230</v>
      </c>
      <c r="F9315" t="s">
        <v>77231</v>
      </c>
      <c r="G9315" t="s">
        <v>77232</v>
      </c>
      <c r="H9315" t="s">
        <v>77216</v>
      </c>
      <c r="I9315" t="s">
        <v>77233</v>
      </c>
      <c r="J9315" t="s">
        <v>1505</v>
      </c>
      <c r="K9315" t="s">
        <v>77234</v>
      </c>
    </row>
    <row r="9316" spans="1:11" x14ac:dyDescent="0.2">
      <c r="A9316">
        <v>9314</v>
      </c>
      <c r="B9316" t="s">
        <v>77235</v>
      </c>
      <c r="C9316" t="s">
        <v>77236</v>
      </c>
      <c r="D9316" t="s">
        <v>77237</v>
      </c>
      <c r="E9316" t="s">
        <v>77238</v>
      </c>
      <c r="F9316" t="s">
        <v>77239</v>
      </c>
      <c r="G9316" t="s">
        <v>77240</v>
      </c>
      <c r="H9316" t="s">
        <v>77241</v>
      </c>
      <c r="I9316" t="s">
        <v>77242</v>
      </c>
      <c r="J9316" t="s">
        <v>1505</v>
      </c>
      <c r="K9316" t="s">
        <v>77243</v>
      </c>
    </row>
    <row r="9317" spans="1:11" x14ac:dyDescent="0.2">
      <c r="A9317">
        <v>9315</v>
      </c>
      <c r="B9317" t="s">
        <v>77244</v>
      </c>
      <c r="C9317" t="s">
        <v>77245</v>
      </c>
      <c r="D9317" t="s">
        <v>77246</v>
      </c>
      <c r="E9317" t="s">
        <v>77247</v>
      </c>
      <c r="F9317" t="s">
        <v>77248</v>
      </c>
      <c r="G9317" t="s">
        <v>77249</v>
      </c>
      <c r="H9317" t="s">
        <v>77250</v>
      </c>
      <c r="I9317" t="s">
        <v>77251</v>
      </c>
      <c r="J9317" t="s">
        <v>1505</v>
      </c>
      <c r="K9317" t="s">
        <v>77252</v>
      </c>
    </row>
    <row r="9318" spans="1:11" x14ac:dyDescent="0.2">
      <c r="A9318">
        <v>9316</v>
      </c>
      <c r="B9318" t="s">
        <v>77253</v>
      </c>
      <c r="C9318" t="s">
        <v>77254</v>
      </c>
      <c r="D9318" t="s">
        <v>77255</v>
      </c>
      <c r="E9318" t="s">
        <v>77256</v>
      </c>
      <c r="F9318" t="s">
        <v>77257</v>
      </c>
      <c r="G9318" t="s">
        <v>77258</v>
      </c>
      <c r="H9318" t="s">
        <v>77250</v>
      </c>
      <c r="I9318" t="s">
        <v>77259</v>
      </c>
      <c r="J9318" t="s">
        <v>1505</v>
      </c>
      <c r="K9318" t="s">
        <v>77260</v>
      </c>
    </row>
    <row r="9319" spans="1:11" x14ac:dyDescent="0.2">
      <c r="A9319">
        <v>9317</v>
      </c>
      <c r="B9319" t="s">
        <v>77261</v>
      </c>
      <c r="C9319" t="s">
        <v>77262</v>
      </c>
      <c r="D9319" t="s">
        <v>77263</v>
      </c>
      <c r="E9319" t="s">
        <v>77264</v>
      </c>
      <c r="F9319" t="s">
        <v>77265</v>
      </c>
      <c r="G9319" t="s">
        <v>77266</v>
      </c>
      <c r="H9319" t="s">
        <v>77250</v>
      </c>
      <c r="I9319" t="s">
        <v>77267</v>
      </c>
      <c r="J9319" t="s">
        <v>1505</v>
      </c>
      <c r="K9319" t="s">
        <v>77268</v>
      </c>
    </row>
    <row r="9320" spans="1:11" x14ac:dyDescent="0.2">
      <c r="A9320">
        <v>9318</v>
      </c>
      <c r="B9320" t="s">
        <v>77269</v>
      </c>
      <c r="C9320" t="s">
        <v>77270</v>
      </c>
      <c r="D9320" t="s">
        <v>77271</v>
      </c>
      <c r="E9320" t="s">
        <v>77272</v>
      </c>
      <c r="F9320" t="s">
        <v>77273</v>
      </c>
      <c r="G9320" t="s">
        <v>77274</v>
      </c>
      <c r="H9320" t="s">
        <v>77250</v>
      </c>
      <c r="I9320" t="s">
        <v>77275</v>
      </c>
      <c r="J9320" t="s">
        <v>1812</v>
      </c>
      <c r="K9320" t="s">
        <v>77276</v>
      </c>
    </row>
    <row r="9321" spans="1:11" x14ac:dyDescent="0.2">
      <c r="A9321">
        <v>9319</v>
      </c>
      <c r="B9321" t="s">
        <v>77277</v>
      </c>
      <c r="C9321" t="s">
        <v>77278</v>
      </c>
      <c r="D9321" t="s">
        <v>77279</v>
      </c>
      <c r="E9321" t="s">
        <v>77280</v>
      </c>
      <c r="F9321" t="s">
        <v>77281</v>
      </c>
      <c r="G9321" t="s">
        <v>77282</v>
      </c>
      <c r="H9321" t="s">
        <v>77283</v>
      </c>
      <c r="I9321" t="s">
        <v>77284</v>
      </c>
      <c r="J9321" t="s">
        <v>1505</v>
      </c>
      <c r="K9321" t="s">
        <v>77285</v>
      </c>
    </row>
    <row r="9322" spans="1:11" x14ac:dyDescent="0.2">
      <c r="A9322">
        <v>9320</v>
      </c>
      <c r="B9322" t="s">
        <v>77286</v>
      </c>
      <c r="C9322" t="s">
        <v>77287</v>
      </c>
      <c r="D9322" t="s">
        <v>77288</v>
      </c>
      <c r="E9322" t="s">
        <v>77289</v>
      </c>
      <c r="F9322" t="s">
        <v>77290</v>
      </c>
      <c r="G9322" t="s">
        <v>77291</v>
      </c>
      <c r="H9322" t="s">
        <v>77283</v>
      </c>
      <c r="I9322" t="s">
        <v>37739</v>
      </c>
      <c r="J9322" t="s">
        <v>1505</v>
      </c>
      <c r="K9322" t="s">
        <v>37740</v>
      </c>
    </row>
    <row r="9323" spans="1:11" x14ac:dyDescent="0.2">
      <c r="A9323">
        <v>9321</v>
      </c>
      <c r="B9323" t="s">
        <v>77292</v>
      </c>
      <c r="C9323" t="s">
        <v>77293</v>
      </c>
      <c r="D9323" t="s">
        <v>77294</v>
      </c>
      <c r="E9323" t="s">
        <v>77295</v>
      </c>
      <c r="F9323" t="s">
        <v>77296</v>
      </c>
      <c r="G9323" t="s">
        <v>77297</v>
      </c>
      <c r="H9323" t="s">
        <v>77283</v>
      </c>
      <c r="I9323" t="s">
        <v>77298</v>
      </c>
      <c r="J9323" t="s">
        <v>1505</v>
      </c>
      <c r="K9323" t="s">
        <v>77299</v>
      </c>
    </row>
    <row r="9324" spans="1:11" x14ac:dyDescent="0.2">
      <c r="A9324">
        <v>9322</v>
      </c>
      <c r="B9324" t="s">
        <v>77300</v>
      </c>
      <c r="C9324" t="s">
        <v>77301</v>
      </c>
      <c r="D9324" t="s">
        <v>77302</v>
      </c>
      <c r="E9324" t="s">
        <v>77303</v>
      </c>
      <c r="F9324" t="s">
        <v>77304</v>
      </c>
      <c r="G9324" t="s">
        <v>77305</v>
      </c>
      <c r="H9324" t="s">
        <v>77283</v>
      </c>
      <c r="I9324" t="s">
        <v>77306</v>
      </c>
      <c r="J9324" t="s">
        <v>1505</v>
      </c>
      <c r="K9324" t="s">
        <v>77307</v>
      </c>
    </row>
    <row r="9325" spans="1:11" x14ac:dyDescent="0.2">
      <c r="A9325">
        <v>9323</v>
      </c>
      <c r="B9325" t="s">
        <v>77308</v>
      </c>
      <c r="C9325" t="s">
        <v>77309</v>
      </c>
      <c r="D9325" t="s">
        <v>77310</v>
      </c>
      <c r="E9325" t="s">
        <v>77311</v>
      </c>
      <c r="F9325" t="s">
        <v>77312</v>
      </c>
      <c r="G9325" t="s">
        <v>77313</v>
      </c>
      <c r="H9325" t="s">
        <v>77314</v>
      </c>
      <c r="I9325" t="s">
        <v>77315</v>
      </c>
      <c r="J9325" t="s">
        <v>1505</v>
      </c>
      <c r="K9325" t="s">
        <v>77316</v>
      </c>
    </row>
    <row r="9326" spans="1:11" x14ac:dyDescent="0.2">
      <c r="A9326">
        <v>9324</v>
      </c>
      <c r="B9326" t="s">
        <v>77317</v>
      </c>
      <c r="C9326" t="s">
        <v>77318</v>
      </c>
      <c r="D9326" t="s">
        <v>77319</v>
      </c>
      <c r="E9326" t="s">
        <v>77320</v>
      </c>
      <c r="F9326" t="s">
        <v>77321</v>
      </c>
      <c r="G9326" t="s">
        <v>77322</v>
      </c>
      <c r="H9326" t="s">
        <v>77314</v>
      </c>
      <c r="I9326" t="s">
        <v>77323</v>
      </c>
      <c r="J9326" t="s">
        <v>1505</v>
      </c>
      <c r="K9326" t="s">
        <v>77324</v>
      </c>
    </row>
    <row r="9327" spans="1:11" x14ac:dyDescent="0.2">
      <c r="A9327">
        <v>9325</v>
      </c>
      <c r="B9327" t="s">
        <v>77325</v>
      </c>
      <c r="C9327" t="s">
        <v>77326</v>
      </c>
      <c r="D9327" t="s">
        <v>77327</v>
      </c>
      <c r="E9327" t="s">
        <v>77328</v>
      </c>
      <c r="F9327" t="s">
        <v>77329</v>
      </c>
      <c r="G9327" t="s">
        <v>77330</v>
      </c>
      <c r="H9327" t="s">
        <v>77314</v>
      </c>
      <c r="I9327" t="s">
        <v>1550</v>
      </c>
      <c r="J9327" t="s">
        <v>1550</v>
      </c>
      <c r="K9327" t="s">
        <v>1550</v>
      </c>
    </row>
    <row r="9328" spans="1:11" x14ac:dyDescent="0.2">
      <c r="A9328">
        <v>9326</v>
      </c>
      <c r="B9328" t="s">
        <v>77331</v>
      </c>
      <c r="C9328" t="s">
        <v>77332</v>
      </c>
      <c r="D9328" t="s">
        <v>77333</v>
      </c>
      <c r="E9328" t="s">
        <v>77334</v>
      </c>
      <c r="F9328" t="s">
        <v>77335</v>
      </c>
      <c r="G9328" t="s">
        <v>77336</v>
      </c>
      <c r="H9328" t="s">
        <v>77337</v>
      </c>
      <c r="I9328" t="s">
        <v>77338</v>
      </c>
      <c r="J9328" t="s">
        <v>1505</v>
      </c>
      <c r="K9328" t="s">
        <v>77339</v>
      </c>
    </row>
    <row r="9329" spans="1:11" x14ac:dyDescent="0.2">
      <c r="A9329">
        <v>9327</v>
      </c>
      <c r="B9329" t="s">
        <v>77340</v>
      </c>
      <c r="C9329" t="s">
        <v>77341</v>
      </c>
      <c r="D9329" t="s">
        <v>77342</v>
      </c>
      <c r="E9329" t="s">
        <v>77343</v>
      </c>
      <c r="F9329" t="s">
        <v>77344</v>
      </c>
      <c r="G9329" t="s">
        <v>77345</v>
      </c>
      <c r="H9329" t="s">
        <v>77337</v>
      </c>
      <c r="I9329" t="s">
        <v>77346</v>
      </c>
      <c r="J9329" t="s">
        <v>1505</v>
      </c>
      <c r="K9329" t="s">
        <v>77347</v>
      </c>
    </row>
    <row r="9330" spans="1:11" x14ac:dyDescent="0.2">
      <c r="A9330">
        <v>9328</v>
      </c>
      <c r="B9330" t="s">
        <v>77348</v>
      </c>
      <c r="C9330" t="s">
        <v>77349</v>
      </c>
      <c r="D9330" t="s">
        <v>77350</v>
      </c>
      <c r="E9330" t="s">
        <v>77351</v>
      </c>
      <c r="F9330" t="s">
        <v>77352</v>
      </c>
      <c r="G9330" t="s">
        <v>77353</v>
      </c>
      <c r="H9330" t="s">
        <v>77337</v>
      </c>
      <c r="I9330" t="s">
        <v>77354</v>
      </c>
      <c r="J9330" t="s">
        <v>1505</v>
      </c>
      <c r="K9330" t="s">
        <v>77355</v>
      </c>
    </row>
    <row r="9331" spans="1:11" x14ac:dyDescent="0.2">
      <c r="A9331">
        <v>9329</v>
      </c>
      <c r="B9331" t="s">
        <v>77356</v>
      </c>
      <c r="C9331" t="s">
        <v>77357</v>
      </c>
      <c r="D9331" t="s">
        <v>77358</v>
      </c>
      <c r="E9331" t="s">
        <v>77359</v>
      </c>
      <c r="F9331" t="s">
        <v>77360</v>
      </c>
      <c r="G9331" t="s">
        <v>77361</v>
      </c>
      <c r="H9331" t="s">
        <v>77337</v>
      </c>
      <c r="I9331" t="s">
        <v>77362</v>
      </c>
      <c r="J9331" t="s">
        <v>1505</v>
      </c>
      <c r="K9331" t="s">
        <v>77363</v>
      </c>
    </row>
    <row r="9332" spans="1:11" x14ac:dyDescent="0.2">
      <c r="A9332">
        <v>9330</v>
      </c>
      <c r="B9332" t="s">
        <v>77364</v>
      </c>
      <c r="C9332" t="s">
        <v>77365</v>
      </c>
      <c r="D9332" t="s">
        <v>77366</v>
      </c>
      <c r="E9332" t="s">
        <v>77367</v>
      </c>
      <c r="F9332" t="s">
        <v>77368</v>
      </c>
      <c r="G9332" t="s">
        <v>77369</v>
      </c>
      <c r="H9332" t="s">
        <v>77337</v>
      </c>
      <c r="I9332" t="s">
        <v>77370</v>
      </c>
      <c r="J9332" t="s">
        <v>1505</v>
      </c>
      <c r="K9332" t="s">
        <v>77371</v>
      </c>
    </row>
    <row r="9333" spans="1:11" x14ac:dyDescent="0.2">
      <c r="A9333">
        <v>9331</v>
      </c>
      <c r="B9333" t="s">
        <v>77372</v>
      </c>
      <c r="C9333" t="s">
        <v>77373</v>
      </c>
      <c r="D9333" t="s">
        <v>77374</v>
      </c>
      <c r="E9333" t="s">
        <v>77375</v>
      </c>
      <c r="F9333" t="s">
        <v>77376</v>
      </c>
      <c r="G9333" t="s">
        <v>77377</v>
      </c>
      <c r="H9333" t="s">
        <v>77337</v>
      </c>
      <c r="I9333" t="s">
        <v>77378</v>
      </c>
      <c r="J9333" t="s">
        <v>1505</v>
      </c>
      <c r="K9333" t="s">
        <v>77379</v>
      </c>
    </row>
    <row r="9334" spans="1:11" x14ac:dyDescent="0.2">
      <c r="A9334">
        <v>9332</v>
      </c>
      <c r="B9334" t="s">
        <v>77380</v>
      </c>
      <c r="C9334" t="s">
        <v>77381</v>
      </c>
      <c r="D9334" t="s">
        <v>77382</v>
      </c>
      <c r="E9334" t="s">
        <v>77383</v>
      </c>
      <c r="F9334" t="s">
        <v>77384</v>
      </c>
      <c r="G9334" t="s">
        <v>77385</v>
      </c>
      <c r="H9334" t="s">
        <v>77337</v>
      </c>
      <c r="I9334" t="s">
        <v>77386</v>
      </c>
      <c r="J9334" t="s">
        <v>1505</v>
      </c>
      <c r="K9334" t="s">
        <v>77387</v>
      </c>
    </row>
    <row r="9335" spans="1:11" x14ac:dyDescent="0.2">
      <c r="A9335">
        <v>9333</v>
      </c>
      <c r="B9335" t="s">
        <v>77388</v>
      </c>
      <c r="C9335" t="s">
        <v>77389</v>
      </c>
      <c r="D9335" t="s">
        <v>77390</v>
      </c>
      <c r="E9335" t="s">
        <v>77391</v>
      </c>
      <c r="F9335" t="s">
        <v>77392</v>
      </c>
      <c r="G9335" t="s">
        <v>77393</v>
      </c>
      <c r="H9335" t="s">
        <v>77337</v>
      </c>
      <c r="I9335" t="s">
        <v>77394</v>
      </c>
      <c r="J9335" t="s">
        <v>1505</v>
      </c>
      <c r="K9335" t="s">
        <v>77395</v>
      </c>
    </row>
    <row r="9336" spans="1:11" x14ac:dyDescent="0.2">
      <c r="A9336">
        <v>9334</v>
      </c>
      <c r="B9336" t="s">
        <v>77396</v>
      </c>
      <c r="C9336" t="s">
        <v>77397</v>
      </c>
      <c r="D9336" t="s">
        <v>77398</v>
      </c>
      <c r="E9336" t="s">
        <v>77399</v>
      </c>
      <c r="F9336" t="s">
        <v>77400</v>
      </c>
      <c r="G9336" t="s">
        <v>77401</v>
      </c>
      <c r="H9336" t="s">
        <v>77337</v>
      </c>
      <c r="I9336" t="s">
        <v>77402</v>
      </c>
      <c r="J9336" t="s">
        <v>3179</v>
      </c>
      <c r="K9336" t="s">
        <v>77403</v>
      </c>
    </row>
    <row r="9337" spans="1:11" x14ac:dyDescent="0.2">
      <c r="A9337">
        <v>9335</v>
      </c>
      <c r="B9337" t="s">
        <v>77404</v>
      </c>
      <c r="C9337" t="s">
        <v>77405</v>
      </c>
      <c r="D9337" t="s">
        <v>77406</v>
      </c>
      <c r="E9337" t="s">
        <v>77407</v>
      </c>
      <c r="F9337" t="s">
        <v>77408</v>
      </c>
      <c r="G9337" t="s">
        <v>77409</v>
      </c>
      <c r="H9337" t="s">
        <v>77337</v>
      </c>
      <c r="I9337" t="s">
        <v>77410</v>
      </c>
      <c r="J9337" t="s">
        <v>1505</v>
      </c>
      <c r="K9337" t="s">
        <v>77411</v>
      </c>
    </row>
    <row r="9338" spans="1:11" x14ac:dyDescent="0.2">
      <c r="A9338">
        <v>9336</v>
      </c>
      <c r="B9338" t="s">
        <v>77412</v>
      </c>
      <c r="C9338" t="s">
        <v>77413</v>
      </c>
      <c r="D9338" t="s">
        <v>77414</v>
      </c>
      <c r="E9338" t="s">
        <v>77415</v>
      </c>
      <c r="F9338" t="s">
        <v>77416</v>
      </c>
      <c r="G9338" t="s">
        <v>77417</v>
      </c>
      <c r="H9338" t="s">
        <v>77418</v>
      </c>
      <c r="I9338" t="s">
        <v>77419</v>
      </c>
      <c r="J9338" t="s">
        <v>1505</v>
      </c>
      <c r="K9338" t="s">
        <v>77420</v>
      </c>
    </row>
    <row r="9339" spans="1:11" x14ac:dyDescent="0.2">
      <c r="A9339">
        <v>9337</v>
      </c>
      <c r="B9339" t="s">
        <v>77421</v>
      </c>
      <c r="C9339" t="s">
        <v>77422</v>
      </c>
      <c r="D9339" t="s">
        <v>77423</v>
      </c>
      <c r="E9339" t="s">
        <v>77424</v>
      </c>
      <c r="F9339" t="s">
        <v>77425</v>
      </c>
      <c r="G9339" t="s">
        <v>77426</v>
      </c>
      <c r="H9339" t="s">
        <v>77418</v>
      </c>
      <c r="I9339" t="s">
        <v>77427</v>
      </c>
      <c r="J9339" t="s">
        <v>1505</v>
      </c>
      <c r="K9339" t="s">
        <v>77428</v>
      </c>
    </row>
    <row r="9340" spans="1:11" x14ac:dyDescent="0.2">
      <c r="A9340">
        <v>9338</v>
      </c>
      <c r="B9340" t="s">
        <v>77429</v>
      </c>
      <c r="C9340" t="s">
        <v>77430</v>
      </c>
      <c r="D9340" t="s">
        <v>77431</v>
      </c>
      <c r="E9340" t="s">
        <v>77432</v>
      </c>
      <c r="F9340" t="s">
        <v>77433</v>
      </c>
      <c r="G9340" t="s">
        <v>77434</v>
      </c>
      <c r="H9340" t="s">
        <v>77435</v>
      </c>
      <c r="I9340" t="s">
        <v>77436</v>
      </c>
      <c r="J9340" t="s">
        <v>1505</v>
      </c>
      <c r="K9340" t="s">
        <v>77437</v>
      </c>
    </row>
    <row r="9341" spans="1:11" x14ac:dyDescent="0.2">
      <c r="A9341">
        <v>9339</v>
      </c>
      <c r="B9341" t="s">
        <v>77438</v>
      </c>
      <c r="C9341" t="s">
        <v>77439</v>
      </c>
      <c r="D9341" t="s">
        <v>77440</v>
      </c>
      <c r="E9341" t="s">
        <v>77441</v>
      </c>
      <c r="F9341" t="s">
        <v>77442</v>
      </c>
      <c r="G9341" t="s">
        <v>77443</v>
      </c>
      <c r="H9341" t="s">
        <v>77444</v>
      </c>
      <c r="I9341" t="s">
        <v>77445</v>
      </c>
      <c r="J9341" t="s">
        <v>1505</v>
      </c>
      <c r="K9341" t="s">
        <v>77446</v>
      </c>
    </row>
    <row r="9342" spans="1:11" x14ac:dyDescent="0.2">
      <c r="A9342">
        <v>9340</v>
      </c>
      <c r="B9342" t="s">
        <v>77447</v>
      </c>
      <c r="C9342" t="s">
        <v>77448</v>
      </c>
      <c r="D9342" t="s">
        <v>77449</v>
      </c>
      <c r="E9342" t="s">
        <v>77450</v>
      </c>
      <c r="F9342" t="s">
        <v>77451</v>
      </c>
      <c r="G9342" t="s">
        <v>77452</v>
      </c>
      <c r="H9342" t="s">
        <v>77444</v>
      </c>
      <c r="I9342" t="s">
        <v>77453</v>
      </c>
      <c r="J9342" t="s">
        <v>1505</v>
      </c>
      <c r="K9342" t="s">
        <v>77454</v>
      </c>
    </row>
    <row r="9343" spans="1:11" x14ac:dyDescent="0.2">
      <c r="A9343">
        <v>9341</v>
      </c>
      <c r="B9343" t="s">
        <v>77455</v>
      </c>
      <c r="C9343" t="s">
        <v>77456</v>
      </c>
      <c r="D9343" t="s">
        <v>77457</v>
      </c>
      <c r="E9343" t="s">
        <v>77458</v>
      </c>
      <c r="F9343" t="s">
        <v>77459</v>
      </c>
      <c r="G9343" t="s">
        <v>77460</v>
      </c>
      <c r="H9343" t="s">
        <v>77444</v>
      </c>
      <c r="I9343" t="s">
        <v>77461</v>
      </c>
      <c r="J9343" t="s">
        <v>1812</v>
      </c>
      <c r="K9343" t="s">
        <v>77462</v>
      </c>
    </row>
    <row r="9344" spans="1:11" x14ac:dyDescent="0.2">
      <c r="A9344">
        <v>9342</v>
      </c>
      <c r="B9344" t="s">
        <v>77463</v>
      </c>
      <c r="C9344" t="s">
        <v>77464</v>
      </c>
      <c r="D9344" t="s">
        <v>77465</v>
      </c>
      <c r="E9344" t="s">
        <v>77466</v>
      </c>
      <c r="F9344" t="s">
        <v>77467</v>
      </c>
      <c r="G9344" t="s">
        <v>77468</v>
      </c>
      <c r="H9344" t="s">
        <v>77469</v>
      </c>
      <c r="I9344" t="s">
        <v>77470</v>
      </c>
      <c r="J9344" t="s">
        <v>1505</v>
      </c>
      <c r="K9344" t="s">
        <v>77471</v>
      </c>
    </row>
    <row r="9345" spans="1:11" x14ac:dyDescent="0.2">
      <c r="A9345">
        <v>9343</v>
      </c>
      <c r="B9345" t="s">
        <v>77472</v>
      </c>
      <c r="C9345" t="s">
        <v>77473</v>
      </c>
      <c r="D9345" t="s">
        <v>77474</v>
      </c>
      <c r="E9345" t="s">
        <v>77475</v>
      </c>
      <c r="F9345" t="s">
        <v>77476</v>
      </c>
      <c r="G9345" t="s">
        <v>77477</v>
      </c>
      <c r="H9345" t="s">
        <v>77478</v>
      </c>
      <c r="I9345" t="s">
        <v>77479</v>
      </c>
      <c r="J9345" t="s">
        <v>1505</v>
      </c>
      <c r="K9345" t="s">
        <v>77480</v>
      </c>
    </row>
    <row r="9346" spans="1:11" x14ac:dyDescent="0.2">
      <c r="A9346">
        <v>9344</v>
      </c>
      <c r="B9346" t="s">
        <v>77481</v>
      </c>
      <c r="C9346" t="s">
        <v>77482</v>
      </c>
      <c r="D9346" t="s">
        <v>77483</v>
      </c>
      <c r="E9346" t="s">
        <v>77484</v>
      </c>
      <c r="F9346" t="s">
        <v>77485</v>
      </c>
      <c r="G9346" t="s">
        <v>77486</v>
      </c>
      <c r="H9346" t="s">
        <v>77478</v>
      </c>
      <c r="I9346" t="s">
        <v>77487</v>
      </c>
      <c r="J9346" t="s">
        <v>1505</v>
      </c>
      <c r="K9346" t="s">
        <v>77488</v>
      </c>
    </row>
    <row r="9347" spans="1:11" x14ac:dyDescent="0.2">
      <c r="A9347">
        <v>9345</v>
      </c>
      <c r="B9347" t="s">
        <v>77489</v>
      </c>
      <c r="C9347" t="s">
        <v>77490</v>
      </c>
      <c r="D9347" t="s">
        <v>77491</v>
      </c>
      <c r="E9347" t="s">
        <v>77492</v>
      </c>
      <c r="F9347" t="s">
        <v>77493</v>
      </c>
      <c r="G9347" t="s">
        <v>77494</v>
      </c>
      <c r="H9347" t="s">
        <v>77478</v>
      </c>
      <c r="I9347" t="s">
        <v>77495</v>
      </c>
      <c r="J9347" t="s">
        <v>3179</v>
      </c>
      <c r="K9347" t="s">
        <v>77496</v>
      </c>
    </row>
    <row r="9348" spans="1:11" x14ac:dyDescent="0.2">
      <c r="A9348">
        <v>9346</v>
      </c>
      <c r="B9348" t="s">
        <v>77497</v>
      </c>
      <c r="C9348" t="s">
        <v>77498</v>
      </c>
      <c r="D9348" t="s">
        <v>77499</v>
      </c>
      <c r="E9348" t="s">
        <v>77500</v>
      </c>
      <c r="F9348" t="s">
        <v>77501</v>
      </c>
      <c r="G9348" t="s">
        <v>77502</v>
      </c>
      <c r="H9348" t="s">
        <v>77503</v>
      </c>
      <c r="I9348" t="s">
        <v>77504</v>
      </c>
      <c r="J9348" t="s">
        <v>1505</v>
      </c>
      <c r="K9348" t="s">
        <v>77505</v>
      </c>
    </row>
    <row r="9349" spans="1:11" x14ac:dyDescent="0.2">
      <c r="A9349">
        <v>9347</v>
      </c>
      <c r="B9349" t="s">
        <v>77506</v>
      </c>
      <c r="C9349" t="s">
        <v>77507</v>
      </c>
      <c r="D9349" t="s">
        <v>77508</v>
      </c>
      <c r="E9349" t="s">
        <v>77509</v>
      </c>
      <c r="F9349" t="s">
        <v>77510</v>
      </c>
      <c r="G9349" t="s">
        <v>77511</v>
      </c>
      <c r="H9349" t="s">
        <v>77512</v>
      </c>
      <c r="I9349" t="s">
        <v>77513</v>
      </c>
      <c r="J9349" t="s">
        <v>1505</v>
      </c>
      <c r="K9349" t="s">
        <v>77514</v>
      </c>
    </row>
    <row r="9350" spans="1:11" x14ac:dyDescent="0.2">
      <c r="A9350">
        <v>9348</v>
      </c>
      <c r="B9350" t="s">
        <v>77515</v>
      </c>
      <c r="C9350" t="s">
        <v>77516</v>
      </c>
      <c r="D9350" t="s">
        <v>77517</v>
      </c>
      <c r="E9350" t="s">
        <v>77518</v>
      </c>
      <c r="F9350" t="s">
        <v>77519</v>
      </c>
      <c r="G9350" t="s">
        <v>77520</v>
      </c>
      <c r="H9350" t="s">
        <v>77512</v>
      </c>
      <c r="I9350" t="s">
        <v>77521</v>
      </c>
      <c r="J9350" t="s">
        <v>1505</v>
      </c>
      <c r="K9350" t="s">
        <v>77522</v>
      </c>
    </row>
    <row r="9351" spans="1:11" x14ac:dyDescent="0.2">
      <c r="A9351">
        <v>9349</v>
      </c>
      <c r="B9351" t="s">
        <v>77523</v>
      </c>
      <c r="C9351" t="s">
        <v>77524</v>
      </c>
      <c r="D9351" t="s">
        <v>77525</v>
      </c>
      <c r="E9351" t="s">
        <v>77526</v>
      </c>
      <c r="F9351" t="s">
        <v>77527</v>
      </c>
      <c r="G9351" t="s">
        <v>77528</v>
      </c>
      <c r="H9351" t="s">
        <v>77512</v>
      </c>
      <c r="I9351" t="s">
        <v>77529</v>
      </c>
      <c r="J9351" t="s">
        <v>1505</v>
      </c>
      <c r="K9351" t="s">
        <v>77530</v>
      </c>
    </row>
    <row r="9352" spans="1:11" x14ac:dyDescent="0.2">
      <c r="A9352">
        <v>9350</v>
      </c>
      <c r="B9352" t="s">
        <v>77531</v>
      </c>
      <c r="C9352" t="s">
        <v>77532</v>
      </c>
      <c r="D9352" t="s">
        <v>77533</v>
      </c>
      <c r="E9352" t="s">
        <v>77534</v>
      </c>
      <c r="F9352" t="s">
        <v>77535</v>
      </c>
      <c r="G9352" t="s">
        <v>77536</v>
      </c>
      <c r="H9352" t="s">
        <v>77537</v>
      </c>
      <c r="I9352" t="s">
        <v>77538</v>
      </c>
      <c r="J9352" t="s">
        <v>1505</v>
      </c>
      <c r="K9352" t="s">
        <v>77539</v>
      </c>
    </row>
    <row r="9353" spans="1:11" x14ac:dyDescent="0.2">
      <c r="A9353">
        <v>9351</v>
      </c>
      <c r="B9353" t="s">
        <v>77540</v>
      </c>
      <c r="C9353" t="s">
        <v>77541</v>
      </c>
      <c r="D9353" t="s">
        <v>77542</v>
      </c>
      <c r="E9353" t="s">
        <v>77543</v>
      </c>
      <c r="F9353" t="s">
        <v>77544</v>
      </c>
      <c r="G9353" t="s">
        <v>77545</v>
      </c>
      <c r="H9353" t="s">
        <v>77537</v>
      </c>
      <c r="I9353" t="s">
        <v>1550</v>
      </c>
      <c r="J9353" t="s">
        <v>1550</v>
      </c>
      <c r="K9353" t="s">
        <v>1550</v>
      </c>
    </row>
    <row r="9354" spans="1:11" x14ac:dyDescent="0.2">
      <c r="A9354">
        <v>9352</v>
      </c>
      <c r="B9354" t="s">
        <v>77546</v>
      </c>
      <c r="C9354" t="s">
        <v>77547</v>
      </c>
      <c r="D9354" t="s">
        <v>77548</v>
      </c>
      <c r="E9354" t="s">
        <v>77549</v>
      </c>
      <c r="F9354" t="s">
        <v>77550</v>
      </c>
      <c r="G9354" t="s">
        <v>77551</v>
      </c>
      <c r="H9354" t="s">
        <v>77552</v>
      </c>
      <c r="I9354" t="s">
        <v>77553</v>
      </c>
      <c r="J9354" t="s">
        <v>1505</v>
      </c>
      <c r="K9354" t="s">
        <v>77554</v>
      </c>
    </row>
    <row r="9355" spans="1:11" x14ac:dyDescent="0.2">
      <c r="A9355">
        <v>9353</v>
      </c>
      <c r="B9355" t="s">
        <v>77555</v>
      </c>
      <c r="C9355" t="s">
        <v>77556</v>
      </c>
      <c r="D9355" t="s">
        <v>77557</v>
      </c>
      <c r="E9355" t="s">
        <v>77558</v>
      </c>
      <c r="F9355" t="s">
        <v>77559</v>
      </c>
      <c r="G9355" t="s">
        <v>77560</v>
      </c>
      <c r="H9355" t="s">
        <v>77561</v>
      </c>
      <c r="I9355" t="s">
        <v>77562</v>
      </c>
      <c r="J9355" t="s">
        <v>1505</v>
      </c>
      <c r="K9355" t="s">
        <v>77563</v>
      </c>
    </row>
    <row r="9356" spans="1:11" x14ac:dyDescent="0.2">
      <c r="A9356">
        <v>9354</v>
      </c>
      <c r="B9356" t="s">
        <v>77564</v>
      </c>
      <c r="C9356" t="s">
        <v>77565</v>
      </c>
      <c r="D9356" t="s">
        <v>77566</v>
      </c>
      <c r="E9356" t="s">
        <v>77567</v>
      </c>
      <c r="F9356" t="s">
        <v>77568</v>
      </c>
      <c r="G9356" t="s">
        <v>77569</v>
      </c>
      <c r="H9356" t="s">
        <v>77570</v>
      </c>
      <c r="I9356" t="s">
        <v>77571</v>
      </c>
      <c r="J9356" t="s">
        <v>1505</v>
      </c>
      <c r="K9356" t="s">
        <v>77572</v>
      </c>
    </row>
    <row r="9357" spans="1:11" x14ac:dyDescent="0.2">
      <c r="A9357">
        <v>9355</v>
      </c>
      <c r="B9357" t="s">
        <v>77573</v>
      </c>
      <c r="C9357" t="s">
        <v>77574</v>
      </c>
      <c r="D9357" t="s">
        <v>77575</v>
      </c>
      <c r="E9357" t="s">
        <v>77576</v>
      </c>
      <c r="F9357" t="s">
        <v>77577</v>
      </c>
      <c r="G9357" t="s">
        <v>77578</v>
      </c>
      <c r="H9357" t="s">
        <v>77570</v>
      </c>
      <c r="I9357" t="s">
        <v>77579</v>
      </c>
      <c r="J9357" t="s">
        <v>1505</v>
      </c>
      <c r="K9357" t="s">
        <v>77580</v>
      </c>
    </row>
    <row r="9358" spans="1:11" x14ac:dyDescent="0.2">
      <c r="A9358">
        <v>9356</v>
      </c>
      <c r="B9358" t="s">
        <v>77581</v>
      </c>
      <c r="C9358" t="s">
        <v>77582</v>
      </c>
      <c r="D9358" t="s">
        <v>77583</v>
      </c>
      <c r="E9358" t="s">
        <v>77584</v>
      </c>
      <c r="F9358" t="s">
        <v>77585</v>
      </c>
      <c r="G9358" t="s">
        <v>77586</v>
      </c>
      <c r="H9358" t="s">
        <v>77587</v>
      </c>
      <c r="I9358" t="s">
        <v>77588</v>
      </c>
      <c r="J9358" t="s">
        <v>1505</v>
      </c>
      <c r="K9358" t="s">
        <v>77589</v>
      </c>
    </row>
    <row r="9359" spans="1:11" x14ac:dyDescent="0.2">
      <c r="A9359">
        <v>9357</v>
      </c>
      <c r="B9359" t="s">
        <v>77590</v>
      </c>
      <c r="C9359" t="s">
        <v>77591</v>
      </c>
      <c r="D9359" t="s">
        <v>77592</v>
      </c>
      <c r="E9359" t="s">
        <v>77593</v>
      </c>
      <c r="F9359" t="s">
        <v>77594</v>
      </c>
      <c r="G9359" t="s">
        <v>77595</v>
      </c>
      <c r="H9359" t="s">
        <v>77596</v>
      </c>
      <c r="I9359" t="s">
        <v>77597</v>
      </c>
      <c r="J9359" t="s">
        <v>1505</v>
      </c>
      <c r="K9359" t="s">
        <v>77598</v>
      </c>
    </row>
    <row r="9360" spans="1:11" x14ac:dyDescent="0.2">
      <c r="A9360">
        <v>9358</v>
      </c>
      <c r="B9360" t="s">
        <v>77599</v>
      </c>
      <c r="C9360" t="s">
        <v>77600</v>
      </c>
      <c r="D9360" t="s">
        <v>77601</v>
      </c>
      <c r="E9360" t="s">
        <v>77602</v>
      </c>
      <c r="F9360" t="s">
        <v>77603</v>
      </c>
      <c r="G9360" t="s">
        <v>77604</v>
      </c>
      <c r="H9360" t="s">
        <v>77596</v>
      </c>
      <c r="I9360" t="s">
        <v>77605</v>
      </c>
      <c r="J9360" t="s">
        <v>1505</v>
      </c>
      <c r="K9360" t="s">
        <v>77606</v>
      </c>
    </row>
    <row r="9361" spans="1:11" x14ac:dyDescent="0.2">
      <c r="A9361">
        <v>9359</v>
      </c>
      <c r="B9361" t="s">
        <v>77607</v>
      </c>
      <c r="C9361" t="s">
        <v>77608</v>
      </c>
      <c r="D9361" t="s">
        <v>77609</v>
      </c>
      <c r="E9361" t="s">
        <v>77610</v>
      </c>
      <c r="F9361" t="s">
        <v>77611</v>
      </c>
      <c r="G9361" t="s">
        <v>77612</v>
      </c>
      <c r="H9361" t="s">
        <v>77596</v>
      </c>
      <c r="I9361" t="s">
        <v>77613</v>
      </c>
      <c r="J9361" t="s">
        <v>1505</v>
      </c>
      <c r="K9361" t="s">
        <v>77614</v>
      </c>
    </row>
    <row r="9362" spans="1:11" x14ac:dyDescent="0.2">
      <c r="A9362">
        <v>9360</v>
      </c>
      <c r="B9362" t="s">
        <v>77615</v>
      </c>
      <c r="C9362" t="s">
        <v>77616</v>
      </c>
      <c r="D9362" t="s">
        <v>77617</v>
      </c>
      <c r="E9362" t="s">
        <v>77618</v>
      </c>
      <c r="F9362" t="s">
        <v>77619</v>
      </c>
      <c r="G9362" t="s">
        <v>77620</v>
      </c>
      <c r="H9362" t="s">
        <v>77596</v>
      </c>
      <c r="I9362" t="s">
        <v>77621</v>
      </c>
      <c r="J9362" t="s">
        <v>1505</v>
      </c>
      <c r="K9362" t="s">
        <v>77622</v>
      </c>
    </row>
    <row r="9363" spans="1:11" x14ac:dyDescent="0.2">
      <c r="A9363">
        <v>9361</v>
      </c>
      <c r="B9363" t="s">
        <v>77623</v>
      </c>
      <c r="C9363" t="s">
        <v>77624</v>
      </c>
      <c r="D9363" t="s">
        <v>77625</v>
      </c>
      <c r="E9363" t="s">
        <v>77626</v>
      </c>
      <c r="F9363" t="s">
        <v>77627</v>
      </c>
      <c r="G9363" t="s">
        <v>77628</v>
      </c>
      <c r="H9363" t="s">
        <v>77596</v>
      </c>
      <c r="I9363" t="s">
        <v>77629</v>
      </c>
      <c r="J9363" t="s">
        <v>1505</v>
      </c>
      <c r="K9363" t="s">
        <v>77630</v>
      </c>
    </row>
    <row r="9364" spans="1:11" x14ac:dyDescent="0.2">
      <c r="A9364">
        <v>9362</v>
      </c>
      <c r="B9364" t="s">
        <v>77631</v>
      </c>
      <c r="C9364" t="s">
        <v>77632</v>
      </c>
      <c r="D9364" t="s">
        <v>77633</v>
      </c>
      <c r="E9364" t="s">
        <v>77634</v>
      </c>
      <c r="F9364" t="s">
        <v>77635</v>
      </c>
      <c r="G9364" t="s">
        <v>77636</v>
      </c>
      <c r="H9364" t="s">
        <v>77596</v>
      </c>
      <c r="I9364" t="s">
        <v>77637</v>
      </c>
      <c r="J9364" t="s">
        <v>1505</v>
      </c>
      <c r="K9364" t="s">
        <v>77638</v>
      </c>
    </row>
    <row r="9365" spans="1:11" x14ac:dyDescent="0.2">
      <c r="A9365">
        <v>9363</v>
      </c>
      <c r="B9365" t="s">
        <v>77639</v>
      </c>
      <c r="C9365" t="s">
        <v>77640</v>
      </c>
      <c r="D9365" t="s">
        <v>77641</v>
      </c>
      <c r="E9365" t="s">
        <v>77642</v>
      </c>
      <c r="F9365" t="s">
        <v>77643</v>
      </c>
      <c r="G9365" t="s">
        <v>77644</v>
      </c>
      <c r="H9365" t="s">
        <v>77596</v>
      </c>
      <c r="I9365" t="s">
        <v>77645</v>
      </c>
      <c r="J9365" t="s">
        <v>1505</v>
      </c>
      <c r="K9365" t="s">
        <v>77646</v>
      </c>
    </row>
    <row r="9366" spans="1:11" x14ac:dyDescent="0.2">
      <c r="A9366">
        <v>9364</v>
      </c>
      <c r="B9366" t="s">
        <v>77647</v>
      </c>
      <c r="C9366" t="s">
        <v>77648</v>
      </c>
      <c r="D9366" t="s">
        <v>77649</v>
      </c>
      <c r="E9366" t="s">
        <v>77650</v>
      </c>
      <c r="F9366" t="s">
        <v>77651</v>
      </c>
      <c r="G9366" t="s">
        <v>77652</v>
      </c>
      <c r="H9366" t="s">
        <v>77596</v>
      </c>
      <c r="I9366" t="s">
        <v>77653</v>
      </c>
      <c r="J9366" t="s">
        <v>1505</v>
      </c>
      <c r="K9366" t="s">
        <v>77654</v>
      </c>
    </row>
    <row r="9367" spans="1:11" x14ac:dyDescent="0.2">
      <c r="A9367">
        <v>9365</v>
      </c>
      <c r="B9367" t="s">
        <v>77655</v>
      </c>
      <c r="C9367" t="s">
        <v>77656</v>
      </c>
      <c r="D9367" t="s">
        <v>77657</v>
      </c>
      <c r="E9367" t="s">
        <v>77658</v>
      </c>
      <c r="F9367" t="s">
        <v>77659</v>
      </c>
      <c r="G9367" t="s">
        <v>77660</v>
      </c>
      <c r="H9367" t="s">
        <v>77596</v>
      </c>
      <c r="I9367" t="s">
        <v>1550</v>
      </c>
      <c r="J9367" t="s">
        <v>1550</v>
      </c>
      <c r="K9367" t="s">
        <v>1550</v>
      </c>
    </row>
    <row r="9368" spans="1:11" x14ac:dyDescent="0.2">
      <c r="A9368">
        <v>9366</v>
      </c>
      <c r="B9368" t="s">
        <v>77661</v>
      </c>
      <c r="C9368" t="s">
        <v>77662</v>
      </c>
      <c r="D9368" t="s">
        <v>77663</v>
      </c>
      <c r="E9368" t="s">
        <v>77664</v>
      </c>
      <c r="F9368" t="s">
        <v>77665</v>
      </c>
      <c r="G9368" t="s">
        <v>77666</v>
      </c>
      <c r="H9368" t="s">
        <v>77667</v>
      </c>
      <c r="I9368" t="s">
        <v>77668</v>
      </c>
      <c r="J9368" t="s">
        <v>1505</v>
      </c>
      <c r="K9368" t="s">
        <v>77669</v>
      </c>
    </row>
    <row r="9369" spans="1:11" x14ac:dyDescent="0.2">
      <c r="A9369">
        <v>9367</v>
      </c>
      <c r="B9369" t="s">
        <v>77670</v>
      </c>
      <c r="C9369" t="s">
        <v>77671</v>
      </c>
      <c r="D9369" t="s">
        <v>77672</v>
      </c>
      <c r="E9369" t="s">
        <v>77673</v>
      </c>
      <c r="F9369" t="s">
        <v>77674</v>
      </c>
      <c r="G9369" t="s">
        <v>77675</v>
      </c>
      <c r="H9369" t="s">
        <v>77667</v>
      </c>
      <c r="I9369" t="s">
        <v>77676</v>
      </c>
      <c r="J9369" t="s">
        <v>1505</v>
      </c>
      <c r="K9369" t="s">
        <v>77677</v>
      </c>
    </row>
    <row r="9370" spans="1:11" x14ac:dyDescent="0.2">
      <c r="A9370">
        <v>9368</v>
      </c>
      <c r="B9370" t="s">
        <v>77678</v>
      </c>
      <c r="C9370" t="s">
        <v>77679</v>
      </c>
      <c r="D9370" t="s">
        <v>77680</v>
      </c>
      <c r="E9370" t="s">
        <v>77681</v>
      </c>
      <c r="F9370" t="s">
        <v>77682</v>
      </c>
      <c r="G9370" t="s">
        <v>77683</v>
      </c>
      <c r="H9370" t="s">
        <v>77684</v>
      </c>
      <c r="I9370" t="s">
        <v>77685</v>
      </c>
      <c r="J9370" t="s">
        <v>1505</v>
      </c>
      <c r="K9370" t="s">
        <v>77686</v>
      </c>
    </row>
    <row r="9371" spans="1:11" x14ac:dyDescent="0.2">
      <c r="A9371">
        <v>9369</v>
      </c>
      <c r="B9371" t="s">
        <v>77687</v>
      </c>
      <c r="C9371" t="s">
        <v>77688</v>
      </c>
      <c r="D9371" t="s">
        <v>77689</v>
      </c>
      <c r="E9371" t="s">
        <v>77690</v>
      </c>
      <c r="F9371" t="s">
        <v>77691</v>
      </c>
      <c r="G9371" t="s">
        <v>77692</v>
      </c>
      <c r="H9371" t="s">
        <v>77693</v>
      </c>
      <c r="I9371" t="s">
        <v>77694</v>
      </c>
      <c r="J9371" t="s">
        <v>1505</v>
      </c>
      <c r="K9371" t="s">
        <v>77695</v>
      </c>
    </row>
    <row r="9372" spans="1:11" x14ac:dyDescent="0.2">
      <c r="A9372">
        <v>9370</v>
      </c>
      <c r="B9372" t="s">
        <v>77696</v>
      </c>
      <c r="C9372" t="s">
        <v>77697</v>
      </c>
      <c r="D9372" t="s">
        <v>77698</v>
      </c>
      <c r="E9372" t="s">
        <v>77699</v>
      </c>
      <c r="F9372" t="s">
        <v>77700</v>
      </c>
      <c r="G9372" t="s">
        <v>77701</v>
      </c>
      <c r="H9372" t="s">
        <v>77693</v>
      </c>
      <c r="I9372" t="s">
        <v>77702</v>
      </c>
      <c r="J9372" t="s">
        <v>1505</v>
      </c>
      <c r="K9372" t="s">
        <v>77703</v>
      </c>
    </row>
    <row r="9373" spans="1:11" x14ac:dyDescent="0.2">
      <c r="A9373">
        <v>9371</v>
      </c>
      <c r="B9373" t="s">
        <v>77704</v>
      </c>
      <c r="C9373" t="s">
        <v>77705</v>
      </c>
      <c r="D9373" t="s">
        <v>77706</v>
      </c>
      <c r="E9373" t="s">
        <v>77707</v>
      </c>
      <c r="F9373" t="s">
        <v>77708</v>
      </c>
      <c r="G9373" t="s">
        <v>77709</v>
      </c>
      <c r="H9373" t="s">
        <v>77710</v>
      </c>
      <c r="I9373" t="s">
        <v>77711</v>
      </c>
      <c r="J9373" t="s">
        <v>1505</v>
      </c>
      <c r="K9373" t="s">
        <v>77712</v>
      </c>
    </row>
    <row r="9374" spans="1:11" x14ac:dyDescent="0.2">
      <c r="A9374">
        <v>9372</v>
      </c>
      <c r="B9374" t="s">
        <v>77713</v>
      </c>
      <c r="C9374" t="s">
        <v>77714</v>
      </c>
      <c r="D9374" t="s">
        <v>77715</v>
      </c>
      <c r="E9374" t="s">
        <v>77716</v>
      </c>
      <c r="F9374" t="s">
        <v>77717</v>
      </c>
      <c r="G9374" t="s">
        <v>77718</v>
      </c>
      <c r="H9374" t="s">
        <v>77710</v>
      </c>
      <c r="I9374" t="s">
        <v>1550</v>
      </c>
      <c r="J9374" t="s">
        <v>1550</v>
      </c>
      <c r="K9374" t="s">
        <v>1550</v>
      </c>
    </row>
    <row r="9375" spans="1:11" x14ac:dyDescent="0.2">
      <c r="A9375">
        <v>9373</v>
      </c>
      <c r="B9375" t="s">
        <v>77719</v>
      </c>
      <c r="C9375" t="s">
        <v>77720</v>
      </c>
      <c r="D9375" t="s">
        <v>77721</v>
      </c>
      <c r="E9375" t="s">
        <v>77722</v>
      </c>
      <c r="F9375" t="s">
        <v>77723</v>
      </c>
      <c r="G9375" t="s">
        <v>77724</v>
      </c>
      <c r="H9375" t="s">
        <v>77725</v>
      </c>
      <c r="I9375" t="s">
        <v>77726</v>
      </c>
      <c r="J9375" t="s">
        <v>1505</v>
      </c>
      <c r="K9375" t="s">
        <v>77727</v>
      </c>
    </row>
    <row r="9376" spans="1:11" x14ac:dyDescent="0.2">
      <c r="A9376">
        <v>9374</v>
      </c>
      <c r="B9376" t="s">
        <v>77728</v>
      </c>
      <c r="C9376" t="s">
        <v>77729</v>
      </c>
      <c r="D9376" t="s">
        <v>77730</v>
      </c>
      <c r="E9376" t="s">
        <v>77731</v>
      </c>
      <c r="F9376" t="s">
        <v>77732</v>
      </c>
      <c r="G9376" t="s">
        <v>77733</v>
      </c>
      <c r="H9376" t="s">
        <v>77725</v>
      </c>
      <c r="I9376" t="s">
        <v>77734</v>
      </c>
      <c r="J9376" t="s">
        <v>1505</v>
      </c>
      <c r="K9376" t="s">
        <v>77735</v>
      </c>
    </row>
    <row r="9377" spans="1:11" x14ac:dyDescent="0.2">
      <c r="A9377">
        <v>9375</v>
      </c>
      <c r="B9377" t="s">
        <v>77736</v>
      </c>
      <c r="C9377" t="s">
        <v>77737</v>
      </c>
      <c r="D9377" t="s">
        <v>77738</v>
      </c>
      <c r="E9377" t="s">
        <v>77739</v>
      </c>
      <c r="F9377" t="s">
        <v>77740</v>
      </c>
      <c r="G9377" t="s">
        <v>77741</v>
      </c>
      <c r="H9377" t="s">
        <v>77742</v>
      </c>
      <c r="I9377" t="s">
        <v>77743</v>
      </c>
      <c r="J9377" t="s">
        <v>1505</v>
      </c>
      <c r="K9377" t="s">
        <v>77744</v>
      </c>
    </row>
    <row r="9378" spans="1:11" x14ac:dyDescent="0.2">
      <c r="A9378">
        <v>9376</v>
      </c>
      <c r="B9378" t="s">
        <v>77745</v>
      </c>
      <c r="C9378" t="s">
        <v>77746</v>
      </c>
      <c r="D9378" t="s">
        <v>77747</v>
      </c>
      <c r="E9378" t="s">
        <v>77748</v>
      </c>
      <c r="F9378" t="s">
        <v>77749</v>
      </c>
      <c r="G9378" t="s">
        <v>77750</v>
      </c>
      <c r="H9378" t="s">
        <v>77742</v>
      </c>
      <c r="I9378" t="s">
        <v>77751</v>
      </c>
      <c r="J9378" t="s">
        <v>1505</v>
      </c>
      <c r="K9378" t="s">
        <v>77752</v>
      </c>
    </row>
    <row r="9379" spans="1:11" x14ac:dyDescent="0.2">
      <c r="A9379">
        <v>9377</v>
      </c>
      <c r="B9379" t="s">
        <v>77753</v>
      </c>
      <c r="C9379" t="s">
        <v>77754</v>
      </c>
      <c r="D9379" t="s">
        <v>77755</v>
      </c>
      <c r="E9379" t="s">
        <v>77756</v>
      </c>
      <c r="F9379" t="s">
        <v>77757</v>
      </c>
      <c r="G9379" t="s">
        <v>77758</v>
      </c>
      <c r="H9379" t="s">
        <v>77742</v>
      </c>
      <c r="I9379" t="s">
        <v>77759</v>
      </c>
      <c r="J9379" t="s">
        <v>1505</v>
      </c>
      <c r="K9379" t="s">
        <v>77760</v>
      </c>
    </row>
    <row r="9380" spans="1:11" x14ac:dyDescent="0.2">
      <c r="A9380">
        <v>9378</v>
      </c>
      <c r="B9380" t="s">
        <v>77761</v>
      </c>
      <c r="C9380" t="s">
        <v>77762</v>
      </c>
      <c r="D9380" t="s">
        <v>77763</v>
      </c>
      <c r="E9380" t="s">
        <v>77764</v>
      </c>
      <c r="F9380" t="s">
        <v>77765</v>
      </c>
      <c r="G9380" t="s">
        <v>77766</v>
      </c>
      <c r="H9380" t="s">
        <v>77767</v>
      </c>
      <c r="I9380" t="s">
        <v>77768</v>
      </c>
      <c r="J9380" t="s">
        <v>1505</v>
      </c>
      <c r="K9380" t="s">
        <v>77769</v>
      </c>
    </row>
    <row r="9381" spans="1:11" x14ac:dyDescent="0.2">
      <c r="A9381">
        <v>9379</v>
      </c>
      <c r="B9381" t="s">
        <v>77770</v>
      </c>
      <c r="C9381" t="s">
        <v>77771</v>
      </c>
      <c r="D9381" t="s">
        <v>77772</v>
      </c>
      <c r="E9381" t="s">
        <v>77773</v>
      </c>
      <c r="F9381" t="s">
        <v>77774</v>
      </c>
      <c r="G9381" t="s">
        <v>77775</v>
      </c>
      <c r="H9381" t="s">
        <v>77776</v>
      </c>
      <c r="I9381" t="s">
        <v>77777</v>
      </c>
      <c r="J9381" t="s">
        <v>1505</v>
      </c>
      <c r="K9381" t="s">
        <v>77778</v>
      </c>
    </row>
    <row r="9382" spans="1:11" x14ac:dyDescent="0.2">
      <c r="A9382">
        <v>9380</v>
      </c>
      <c r="B9382" t="s">
        <v>77779</v>
      </c>
      <c r="C9382" t="s">
        <v>77780</v>
      </c>
      <c r="D9382" t="s">
        <v>77781</v>
      </c>
      <c r="E9382" t="s">
        <v>77782</v>
      </c>
      <c r="F9382" t="s">
        <v>77783</v>
      </c>
      <c r="G9382" t="s">
        <v>77784</v>
      </c>
      <c r="H9382" t="s">
        <v>77776</v>
      </c>
      <c r="I9382" t="s">
        <v>77785</v>
      </c>
      <c r="J9382" t="s">
        <v>1505</v>
      </c>
      <c r="K9382" t="s">
        <v>77786</v>
      </c>
    </row>
    <row r="9383" spans="1:11" x14ac:dyDescent="0.2">
      <c r="A9383">
        <v>9381</v>
      </c>
      <c r="B9383" t="s">
        <v>77787</v>
      </c>
      <c r="C9383" t="s">
        <v>77788</v>
      </c>
      <c r="D9383" t="s">
        <v>77789</v>
      </c>
      <c r="E9383" t="s">
        <v>77790</v>
      </c>
      <c r="F9383" t="s">
        <v>77791</v>
      </c>
      <c r="G9383" t="s">
        <v>77792</v>
      </c>
      <c r="H9383" t="s">
        <v>77776</v>
      </c>
      <c r="I9383" t="s">
        <v>77793</v>
      </c>
      <c r="J9383" t="s">
        <v>1812</v>
      </c>
      <c r="K9383" t="s">
        <v>77794</v>
      </c>
    </row>
    <row r="9384" spans="1:11" x14ac:dyDescent="0.2">
      <c r="A9384">
        <v>9382</v>
      </c>
      <c r="B9384" t="s">
        <v>77795</v>
      </c>
      <c r="C9384" t="s">
        <v>77796</v>
      </c>
      <c r="D9384" t="s">
        <v>77797</v>
      </c>
      <c r="E9384" t="s">
        <v>77798</v>
      </c>
      <c r="F9384" t="s">
        <v>77799</v>
      </c>
      <c r="G9384" t="s">
        <v>77800</v>
      </c>
      <c r="H9384" t="s">
        <v>77801</v>
      </c>
      <c r="I9384" t="s">
        <v>77802</v>
      </c>
      <c r="J9384" t="s">
        <v>1505</v>
      </c>
      <c r="K9384" t="s">
        <v>77803</v>
      </c>
    </row>
    <row r="9385" spans="1:11" x14ac:dyDescent="0.2">
      <c r="A9385">
        <v>9383</v>
      </c>
      <c r="B9385" t="s">
        <v>77804</v>
      </c>
      <c r="C9385" t="s">
        <v>77805</v>
      </c>
      <c r="D9385" t="s">
        <v>77806</v>
      </c>
      <c r="E9385" t="s">
        <v>77807</v>
      </c>
      <c r="F9385" t="s">
        <v>77808</v>
      </c>
      <c r="G9385" t="s">
        <v>77809</v>
      </c>
      <c r="H9385" t="s">
        <v>77801</v>
      </c>
      <c r="I9385" t="s">
        <v>77810</v>
      </c>
      <c r="J9385" t="s">
        <v>1505</v>
      </c>
      <c r="K9385" t="s">
        <v>77811</v>
      </c>
    </row>
    <row r="9386" spans="1:11" x14ac:dyDescent="0.2">
      <c r="A9386">
        <v>9384</v>
      </c>
      <c r="B9386" t="s">
        <v>77812</v>
      </c>
      <c r="C9386" t="s">
        <v>77813</v>
      </c>
      <c r="D9386" t="s">
        <v>77814</v>
      </c>
      <c r="E9386" t="s">
        <v>77815</v>
      </c>
      <c r="F9386" t="s">
        <v>77816</v>
      </c>
      <c r="G9386" t="s">
        <v>77817</v>
      </c>
      <c r="H9386" t="s">
        <v>77801</v>
      </c>
      <c r="I9386" t="s">
        <v>77818</v>
      </c>
      <c r="J9386" t="s">
        <v>1505</v>
      </c>
      <c r="K9386" t="s">
        <v>77819</v>
      </c>
    </row>
    <row r="9387" spans="1:11" x14ac:dyDescent="0.2">
      <c r="A9387">
        <v>9385</v>
      </c>
      <c r="B9387" t="s">
        <v>77820</v>
      </c>
      <c r="C9387" t="s">
        <v>77821</v>
      </c>
      <c r="D9387" t="s">
        <v>77822</v>
      </c>
      <c r="E9387" t="s">
        <v>77823</v>
      </c>
      <c r="F9387" t="s">
        <v>77824</v>
      </c>
      <c r="G9387" t="s">
        <v>77825</v>
      </c>
      <c r="H9387" t="s">
        <v>77801</v>
      </c>
      <c r="I9387" t="s">
        <v>77826</v>
      </c>
      <c r="J9387" t="s">
        <v>1505</v>
      </c>
      <c r="K9387" t="s">
        <v>77827</v>
      </c>
    </row>
    <row r="9388" spans="1:11" x14ac:dyDescent="0.2">
      <c r="A9388">
        <v>9386</v>
      </c>
      <c r="B9388" t="s">
        <v>77828</v>
      </c>
      <c r="C9388" t="s">
        <v>77829</v>
      </c>
      <c r="D9388" t="s">
        <v>77830</v>
      </c>
      <c r="E9388" t="s">
        <v>77831</v>
      </c>
      <c r="F9388" t="s">
        <v>77832</v>
      </c>
      <c r="G9388" t="s">
        <v>77833</v>
      </c>
      <c r="H9388" t="s">
        <v>77801</v>
      </c>
      <c r="I9388" t="s">
        <v>77834</v>
      </c>
      <c r="J9388" t="s">
        <v>1505</v>
      </c>
      <c r="K9388" t="s">
        <v>77835</v>
      </c>
    </row>
    <row r="9389" spans="1:11" x14ac:dyDescent="0.2">
      <c r="A9389">
        <v>9387</v>
      </c>
      <c r="B9389" t="s">
        <v>77836</v>
      </c>
      <c r="C9389" t="s">
        <v>77837</v>
      </c>
      <c r="D9389" t="s">
        <v>77838</v>
      </c>
      <c r="E9389" t="s">
        <v>77839</v>
      </c>
      <c r="F9389" t="s">
        <v>77840</v>
      </c>
      <c r="G9389" t="s">
        <v>77841</v>
      </c>
      <c r="H9389" t="s">
        <v>77801</v>
      </c>
      <c r="I9389" t="s">
        <v>77842</v>
      </c>
      <c r="J9389" t="s">
        <v>1505</v>
      </c>
      <c r="K9389" t="s">
        <v>77843</v>
      </c>
    </row>
    <row r="9390" spans="1:11" x14ac:dyDescent="0.2">
      <c r="A9390">
        <v>9388</v>
      </c>
      <c r="B9390" t="s">
        <v>77844</v>
      </c>
      <c r="C9390" t="s">
        <v>77845</v>
      </c>
      <c r="D9390" t="s">
        <v>77846</v>
      </c>
      <c r="E9390" t="s">
        <v>77847</v>
      </c>
      <c r="F9390" t="s">
        <v>77848</v>
      </c>
      <c r="G9390" t="s">
        <v>77849</v>
      </c>
      <c r="H9390" t="s">
        <v>77850</v>
      </c>
      <c r="I9390" t="s">
        <v>77851</v>
      </c>
      <c r="J9390" t="s">
        <v>1505</v>
      </c>
      <c r="K9390" t="s">
        <v>77852</v>
      </c>
    </row>
    <row r="9391" spans="1:11" x14ac:dyDescent="0.2">
      <c r="A9391">
        <v>9389</v>
      </c>
      <c r="B9391" t="s">
        <v>77853</v>
      </c>
      <c r="C9391" t="s">
        <v>77854</v>
      </c>
      <c r="D9391" t="s">
        <v>77855</v>
      </c>
      <c r="E9391" t="s">
        <v>77856</v>
      </c>
      <c r="F9391" t="s">
        <v>77857</v>
      </c>
      <c r="G9391" t="s">
        <v>77858</v>
      </c>
      <c r="H9391" t="s">
        <v>77850</v>
      </c>
      <c r="I9391" t="s">
        <v>77859</v>
      </c>
      <c r="J9391" t="s">
        <v>1812</v>
      </c>
      <c r="K9391" t="s">
        <v>77860</v>
      </c>
    </row>
    <row r="9392" spans="1:11" x14ac:dyDescent="0.2">
      <c r="A9392">
        <v>9390</v>
      </c>
      <c r="B9392" t="s">
        <v>77861</v>
      </c>
      <c r="C9392" t="s">
        <v>77862</v>
      </c>
      <c r="D9392" t="s">
        <v>77863</v>
      </c>
      <c r="E9392" t="s">
        <v>77864</v>
      </c>
      <c r="F9392" t="s">
        <v>77865</v>
      </c>
      <c r="G9392" t="s">
        <v>77866</v>
      </c>
      <c r="H9392" t="s">
        <v>77867</v>
      </c>
      <c r="I9392" t="s">
        <v>77868</v>
      </c>
      <c r="J9392" t="s">
        <v>1505</v>
      </c>
      <c r="K9392" t="s">
        <v>77869</v>
      </c>
    </row>
    <row r="9393" spans="1:11" x14ac:dyDescent="0.2">
      <c r="A9393">
        <v>9391</v>
      </c>
      <c r="B9393" t="s">
        <v>77870</v>
      </c>
      <c r="C9393" t="s">
        <v>77871</v>
      </c>
      <c r="D9393" t="s">
        <v>77872</v>
      </c>
      <c r="E9393" t="s">
        <v>77873</v>
      </c>
      <c r="F9393" t="s">
        <v>77874</v>
      </c>
      <c r="G9393" t="s">
        <v>77875</v>
      </c>
      <c r="H9393" t="s">
        <v>77876</v>
      </c>
      <c r="I9393" t="s">
        <v>77877</v>
      </c>
      <c r="J9393" t="s">
        <v>1505</v>
      </c>
      <c r="K9393" t="s">
        <v>77878</v>
      </c>
    </row>
    <row r="9394" spans="1:11" x14ac:dyDescent="0.2">
      <c r="A9394">
        <v>9392</v>
      </c>
      <c r="B9394" t="s">
        <v>77879</v>
      </c>
      <c r="C9394" t="s">
        <v>77880</v>
      </c>
      <c r="D9394" t="s">
        <v>77881</v>
      </c>
      <c r="E9394" t="s">
        <v>77882</v>
      </c>
      <c r="F9394" t="s">
        <v>77883</v>
      </c>
      <c r="G9394" t="s">
        <v>77884</v>
      </c>
      <c r="H9394" t="s">
        <v>77876</v>
      </c>
      <c r="I9394" t="s">
        <v>77885</v>
      </c>
      <c r="J9394" t="s">
        <v>1505</v>
      </c>
      <c r="K9394" t="s">
        <v>77886</v>
      </c>
    </row>
    <row r="9395" spans="1:11" x14ac:dyDescent="0.2">
      <c r="A9395">
        <v>9393</v>
      </c>
      <c r="B9395" t="s">
        <v>77887</v>
      </c>
      <c r="C9395" t="s">
        <v>77888</v>
      </c>
      <c r="D9395" t="s">
        <v>77889</v>
      </c>
      <c r="E9395" t="s">
        <v>77890</v>
      </c>
      <c r="F9395" t="s">
        <v>77891</v>
      </c>
      <c r="G9395" t="s">
        <v>77892</v>
      </c>
      <c r="H9395" t="s">
        <v>77893</v>
      </c>
      <c r="I9395" t="s">
        <v>77894</v>
      </c>
      <c r="J9395" t="s">
        <v>1505</v>
      </c>
      <c r="K9395" t="s">
        <v>77895</v>
      </c>
    </row>
    <row r="9396" spans="1:11" x14ac:dyDescent="0.2">
      <c r="A9396">
        <v>9394</v>
      </c>
      <c r="B9396" t="s">
        <v>77896</v>
      </c>
      <c r="C9396" t="s">
        <v>77897</v>
      </c>
      <c r="D9396" t="s">
        <v>77898</v>
      </c>
      <c r="E9396" t="s">
        <v>77899</v>
      </c>
      <c r="F9396" t="s">
        <v>77900</v>
      </c>
      <c r="G9396" t="s">
        <v>77901</v>
      </c>
      <c r="H9396" t="s">
        <v>77902</v>
      </c>
      <c r="I9396" t="s">
        <v>77903</v>
      </c>
      <c r="J9396" t="s">
        <v>1505</v>
      </c>
      <c r="K9396" t="s">
        <v>77904</v>
      </c>
    </row>
    <row r="9397" spans="1:11" x14ac:dyDescent="0.2">
      <c r="A9397">
        <v>9395</v>
      </c>
      <c r="B9397" t="s">
        <v>77905</v>
      </c>
      <c r="C9397" t="s">
        <v>77906</v>
      </c>
      <c r="D9397" t="s">
        <v>77907</v>
      </c>
      <c r="E9397" t="s">
        <v>77908</v>
      </c>
      <c r="F9397" t="s">
        <v>77909</v>
      </c>
      <c r="G9397" t="s">
        <v>77910</v>
      </c>
      <c r="H9397" t="s">
        <v>77911</v>
      </c>
      <c r="I9397" t="s">
        <v>77912</v>
      </c>
      <c r="J9397" t="s">
        <v>1505</v>
      </c>
      <c r="K9397" t="s">
        <v>77913</v>
      </c>
    </row>
    <row r="9398" spans="1:11" x14ac:dyDescent="0.2">
      <c r="A9398">
        <v>9396</v>
      </c>
      <c r="B9398" t="s">
        <v>77914</v>
      </c>
      <c r="C9398" t="s">
        <v>77915</v>
      </c>
      <c r="D9398" t="s">
        <v>77916</v>
      </c>
      <c r="E9398" t="s">
        <v>77917</v>
      </c>
      <c r="F9398" t="s">
        <v>77918</v>
      </c>
      <c r="G9398" t="s">
        <v>77919</v>
      </c>
      <c r="H9398" t="s">
        <v>77911</v>
      </c>
      <c r="I9398" t="s">
        <v>1550</v>
      </c>
      <c r="J9398" t="s">
        <v>1550</v>
      </c>
      <c r="K9398" t="s">
        <v>1550</v>
      </c>
    </row>
    <row r="9399" spans="1:11" x14ac:dyDescent="0.2">
      <c r="A9399">
        <v>9397</v>
      </c>
      <c r="B9399" t="s">
        <v>77920</v>
      </c>
      <c r="C9399" t="s">
        <v>77921</v>
      </c>
      <c r="D9399" t="s">
        <v>77922</v>
      </c>
      <c r="E9399" t="s">
        <v>77923</v>
      </c>
      <c r="F9399" t="s">
        <v>77924</v>
      </c>
      <c r="G9399" t="s">
        <v>77925</v>
      </c>
      <c r="H9399" t="s">
        <v>77926</v>
      </c>
      <c r="I9399" t="s">
        <v>77927</v>
      </c>
      <c r="J9399" t="s">
        <v>1505</v>
      </c>
      <c r="K9399" t="s">
        <v>77928</v>
      </c>
    </row>
    <row r="9400" spans="1:11" x14ac:dyDescent="0.2">
      <c r="A9400">
        <v>9398</v>
      </c>
      <c r="B9400" t="s">
        <v>77929</v>
      </c>
      <c r="C9400" t="s">
        <v>77930</v>
      </c>
      <c r="D9400" t="s">
        <v>77931</v>
      </c>
      <c r="E9400" t="s">
        <v>77932</v>
      </c>
      <c r="F9400" t="s">
        <v>77933</v>
      </c>
      <c r="G9400" t="s">
        <v>77934</v>
      </c>
      <c r="H9400" t="s">
        <v>77935</v>
      </c>
      <c r="I9400" t="s">
        <v>77936</v>
      </c>
      <c r="J9400" t="s">
        <v>1505</v>
      </c>
      <c r="K9400" t="s">
        <v>77937</v>
      </c>
    </row>
    <row r="9401" spans="1:11" x14ac:dyDescent="0.2">
      <c r="A9401">
        <v>9399</v>
      </c>
      <c r="B9401" t="s">
        <v>77938</v>
      </c>
      <c r="C9401" t="s">
        <v>77939</v>
      </c>
      <c r="D9401" t="s">
        <v>77940</v>
      </c>
      <c r="E9401" t="s">
        <v>77941</v>
      </c>
      <c r="F9401" t="s">
        <v>77942</v>
      </c>
      <c r="G9401" t="s">
        <v>77943</v>
      </c>
      <c r="H9401" t="s">
        <v>77935</v>
      </c>
      <c r="I9401" t="s">
        <v>1550</v>
      </c>
      <c r="J9401" t="s">
        <v>1550</v>
      </c>
      <c r="K9401" t="s">
        <v>1550</v>
      </c>
    </row>
    <row r="9402" spans="1:11" x14ac:dyDescent="0.2">
      <c r="A9402">
        <v>9400</v>
      </c>
      <c r="B9402" t="s">
        <v>77944</v>
      </c>
      <c r="C9402" t="s">
        <v>77945</v>
      </c>
      <c r="D9402" t="s">
        <v>77946</v>
      </c>
      <c r="E9402" t="s">
        <v>77947</v>
      </c>
      <c r="F9402" t="s">
        <v>77948</v>
      </c>
      <c r="G9402" t="s">
        <v>77949</v>
      </c>
      <c r="H9402" t="s">
        <v>77950</v>
      </c>
      <c r="I9402" t="s">
        <v>77951</v>
      </c>
      <c r="J9402" t="s">
        <v>1505</v>
      </c>
      <c r="K9402" t="s">
        <v>77952</v>
      </c>
    </row>
    <row r="9403" spans="1:11" x14ac:dyDescent="0.2">
      <c r="A9403">
        <v>9401</v>
      </c>
      <c r="B9403" t="s">
        <v>77953</v>
      </c>
      <c r="C9403" t="s">
        <v>77954</v>
      </c>
      <c r="D9403" t="s">
        <v>77955</v>
      </c>
      <c r="E9403" t="s">
        <v>77956</v>
      </c>
      <c r="F9403" t="s">
        <v>77957</v>
      </c>
      <c r="G9403" t="s">
        <v>77958</v>
      </c>
      <c r="H9403" t="s">
        <v>77959</v>
      </c>
      <c r="I9403" t="s">
        <v>1550</v>
      </c>
      <c r="J9403" t="s">
        <v>1550</v>
      </c>
      <c r="K9403" t="s">
        <v>1550</v>
      </c>
    </row>
    <row r="9404" spans="1:11" x14ac:dyDescent="0.2">
      <c r="A9404">
        <v>9402</v>
      </c>
      <c r="B9404" t="s">
        <v>77960</v>
      </c>
      <c r="C9404" t="s">
        <v>77961</v>
      </c>
      <c r="D9404" t="s">
        <v>77962</v>
      </c>
      <c r="E9404" t="s">
        <v>77963</v>
      </c>
      <c r="F9404" t="s">
        <v>77964</v>
      </c>
      <c r="G9404" t="s">
        <v>77965</v>
      </c>
      <c r="H9404" t="s">
        <v>77966</v>
      </c>
      <c r="I9404" t="s">
        <v>77967</v>
      </c>
      <c r="J9404" t="s">
        <v>1505</v>
      </c>
      <c r="K9404" t="s">
        <v>77968</v>
      </c>
    </row>
    <row r="9405" spans="1:11" x14ac:dyDescent="0.2">
      <c r="A9405">
        <v>9403</v>
      </c>
      <c r="B9405" t="s">
        <v>77969</v>
      </c>
      <c r="C9405" t="s">
        <v>77970</v>
      </c>
      <c r="D9405" t="s">
        <v>77971</v>
      </c>
      <c r="E9405" t="s">
        <v>77972</v>
      </c>
      <c r="F9405" t="s">
        <v>77973</v>
      </c>
      <c r="G9405" t="s">
        <v>77974</v>
      </c>
      <c r="H9405" t="s">
        <v>77975</v>
      </c>
      <c r="I9405" t="s">
        <v>77976</v>
      </c>
      <c r="J9405" t="s">
        <v>1505</v>
      </c>
      <c r="K9405" t="s">
        <v>77977</v>
      </c>
    </row>
    <row r="9406" spans="1:11" x14ac:dyDescent="0.2">
      <c r="A9406">
        <v>9404</v>
      </c>
      <c r="B9406" t="s">
        <v>77978</v>
      </c>
      <c r="C9406" t="s">
        <v>77979</v>
      </c>
      <c r="D9406" t="s">
        <v>77980</v>
      </c>
      <c r="E9406" t="s">
        <v>77981</v>
      </c>
      <c r="F9406" t="s">
        <v>77982</v>
      </c>
      <c r="G9406" t="s">
        <v>77983</v>
      </c>
      <c r="H9406" t="s">
        <v>77984</v>
      </c>
      <c r="I9406" t="s">
        <v>77985</v>
      </c>
      <c r="J9406" t="s">
        <v>1812</v>
      </c>
      <c r="K9406" t="s">
        <v>77986</v>
      </c>
    </row>
    <row r="9407" spans="1:11" x14ac:dyDescent="0.2">
      <c r="A9407">
        <v>9405</v>
      </c>
      <c r="B9407" t="s">
        <v>77987</v>
      </c>
      <c r="C9407" t="s">
        <v>77988</v>
      </c>
      <c r="D9407" t="s">
        <v>77989</v>
      </c>
      <c r="E9407" t="s">
        <v>77990</v>
      </c>
      <c r="F9407" t="s">
        <v>77991</v>
      </c>
      <c r="G9407" t="s">
        <v>77992</v>
      </c>
      <c r="H9407" t="s">
        <v>77984</v>
      </c>
      <c r="I9407" t="s">
        <v>77993</v>
      </c>
      <c r="J9407" t="s">
        <v>1505</v>
      </c>
      <c r="K9407" t="s">
        <v>77994</v>
      </c>
    </row>
    <row r="9408" spans="1:11" x14ac:dyDescent="0.2">
      <c r="A9408">
        <v>9406</v>
      </c>
      <c r="B9408" t="s">
        <v>77995</v>
      </c>
      <c r="C9408" t="s">
        <v>77996</v>
      </c>
      <c r="D9408" t="s">
        <v>77997</v>
      </c>
      <c r="E9408" t="s">
        <v>77998</v>
      </c>
      <c r="F9408" t="s">
        <v>77999</v>
      </c>
      <c r="G9408" t="s">
        <v>78000</v>
      </c>
      <c r="H9408" t="s">
        <v>78001</v>
      </c>
      <c r="I9408" t="s">
        <v>78002</v>
      </c>
      <c r="J9408" t="s">
        <v>1505</v>
      </c>
      <c r="K9408" t="s">
        <v>78003</v>
      </c>
    </row>
    <row r="9409" spans="1:11" x14ac:dyDescent="0.2">
      <c r="A9409">
        <v>9407</v>
      </c>
      <c r="B9409" t="s">
        <v>78004</v>
      </c>
      <c r="C9409" t="s">
        <v>78005</v>
      </c>
      <c r="D9409" t="s">
        <v>78006</v>
      </c>
      <c r="E9409" t="s">
        <v>78007</v>
      </c>
      <c r="F9409" t="s">
        <v>78008</v>
      </c>
      <c r="G9409" t="s">
        <v>78009</v>
      </c>
      <c r="H9409" t="s">
        <v>78010</v>
      </c>
      <c r="I9409" t="s">
        <v>78011</v>
      </c>
      <c r="J9409" t="s">
        <v>1505</v>
      </c>
      <c r="K9409" t="s">
        <v>78012</v>
      </c>
    </row>
    <row r="9410" spans="1:11" x14ac:dyDescent="0.2">
      <c r="A9410">
        <v>9408</v>
      </c>
      <c r="B9410" t="s">
        <v>78013</v>
      </c>
      <c r="C9410" t="s">
        <v>78014</v>
      </c>
      <c r="D9410" t="s">
        <v>78015</v>
      </c>
      <c r="E9410" t="s">
        <v>78016</v>
      </c>
      <c r="F9410" t="s">
        <v>78017</v>
      </c>
      <c r="G9410" t="s">
        <v>78018</v>
      </c>
      <c r="H9410" t="s">
        <v>78010</v>
      </c>
      <c r="I9410" t="s">
        <v>78019</v>
      </c>
      <c r="J9410" t="s">
        <v>1505</v>
      </c>
      <c r="K9410" t="s">
        <v>78020</v>
      </c>
    </row>
    <row r="9411" spans="1:11" x14ac:dyDescent="0.2">
      <c r="A9411">
        <v>9409</v>
      </c>
      <c r="B9411" t="s">
        <v>78021</v>
      </c>
      <c r="C9411" t="s">
        <v>78022</v>
      </c>
      <c r="D9411" t="s">
        <v>78023</v>
      </c>
      <c r="E9411" t="s">
        <v>78024</v>
      </c>
      <c r="F9411" t="s">
        <v>78025</v>
      </c>
      <c r="G9411" t="s">
        <v>78026</v>
      </c>
      <c r="H9411" t="s">
        <v>78010</v>
      </c>
      <c r="I9411" t="s">
        <v>78027</v>
      </c>
      <c r="J9411" t="s">
        <v>1505</v>
      </c>
      <c r="K9411" t="s">
        <v>78028</v>
      </c>
    </row>
    <row r="9412" spans="1:11" x14ac:dyDescent="0.2">
      <c r="A9412">
        <v>9410</v>
      </c>
      <c r="B9412" t="s">
        <v>78029</v>
      </c>
      <c r="C9412" t="s">
        <v>78030</v>
      </c>
      <c r="D9412" t="s">
        <v>78031</v>
      </c>
      <c r="E9412" t="s">
        <v>78032</v>
      </c>
      <c r="F9412" t="s">
        <v>78033</v>
      </c>
      <c r="G9412" t="s">
        <v>78034</v>
      </c>
      <c r="H9412" t="s">
        <v>78010</v>
      </c>
      <c r="I9412" t="s">
        <v>78035</v>
      </c>
      <c r="J9412" t="s">
        <v>1563</v>
      </c>
      <c r="K9412" t="s">
        <v>78036</v>
      </c>
    </row>
    <row r="9413" spans="1:11" x14ac:dyDescent="0.2">
      <c r="A9413">
        <v>9411</v>
      </c>
      <c r="B9413" t="s">
        <v>78037</v>
      </c>
      <c r="C9413" t="s">
        <v>78038</v>
      </c>
      <c r="D9413" t="s">
        <v>78039</v>
      </c>
      <c r="E9413" t="s">
        <v>78040</v>
      </c>
      <c r="F9413" t="s">
        <v>78041</v>
      </c>
      <c r="G9413" t="s">
        <v>78042</v>
      </c>
      <c r="H9413" t="s">
        <v>78043</v>
      </c>
      <c r="I9413" t="s">
        <v>78044</v>
      </c>
      <c r="J9413" t="s">
        <v>3179</v>
      </c>
      <c r="K9413" t="s">
        <v>78045</v>
      </c>
    </row>
    <row r="9414" spans="1:11" x14ac:dyDescent="0.2">
      <c r="A9414">
        <v>9412</v>
      </c>
      <c r="B9414" t="s">
        <v>78046</v>
      </c>
      <c r="C9414" t="s">
        <v>78047</v>
      </c>
      <c r="D9414" t="s">
        <v>78048</v>
      </c>
      <c r="E9414" t="s">
        <v>78049</v>
      </c>
      <c r="F9414" t="s">
        <v>78050</v>
      </c>
      <c r="G9414" t="s">
        <v>78051</v>
      </c>
      <c r="H9414" t="s">
        <v>78052</v>
      </c>
      <c r="I9414" t="s">
        <v>78053</v>
      </c>
      <c r="J9414" t="s">
        <v>1505</v>
      </c>
      <c r="K9414" t="s">
        <v>78054</v>
      </c>
    </row>
    <row r="9415" spans="1:11" x14ac:dyDescent="0.2">
      <c r="A9415">
        <v>9413</v>
      </c>
      <c r="B9415" t="s">
        <v>78055</v>
      </c>
      <c r="C9415" t="s">
        <v>78056</v>
      </c>
      <c r="D9415" t="s">
        <v>78057</v>
      </c>
      <c r="E9415" t="s">
        <v>78058</v>
      </c>
      <c r="F9415" t="s">
        <v>78059</v>
      </c>
      <c r="G9415" t="s">
        <v>78060</v>
      </c>
      <c r="H9415" t="s">
        <v>78052</v>
      </c>
      <c r="I9415" t="s">
        <v>78061</v>
      </c>
      <c r="J9415" t="s">
        <v>1505</v>
      </c>
      <c r="K9415" t="s">
        <v>78062</v>
      </c>
    </row>
    <row r="9416" spans="1:11" x14ac:dyDescent="0.2">
      <c r="A9416">
        <v>9414</v>
      </c>
      <c r="B9416" t="s">
        <v>78063</v>
      </c>
      <c r="C9416" t="s">
        <v>78064</v>
      </c>
      <c r="D9416" t="s">
        <v>78065</v>
      </c>
      <c r="E9416" t="s">
        <v>78066</v>
      </c>
      <c r="F9416" t="s">
        <v>78067</v>
      </c>
      <c r="G9416" t="s">
        <v>78068</v>
      </c>
      <c r="H9416" t="s">
        <v>78052</v>
      </c>
      <c r="I9416" t="s">
        <v>78069</v>
      </c>
      <c r="J9416" t="s">
        <v>1505</v>
      </c>
      <c r="K9416" t="s">
        <v>78070</v>
      </c>
    </row>
    <row r="9417" spans="1:11" x14ac:dyDescent="0.2">
      <c r="A9417">
        <v>9415</v>
      </c>
      <c r="B9417" t="s">
        <v>78071</v>
      </c>
      <c r="C9417" t="s">
        <v>78072</v>
      </c>
      <c r="D9417" t="s">
        <v>78073</v>
      </c>
      <c r="E9417" t="s">
        <v>78074</v>
      </c>
      <c r="F9417" t="s">
        <v>78075</v>
      </c>
      <c r="G9417" t="s">
        <v>78076</v>
      </c>
      <c r="H9417" t="s">
        <v>78052</v>
      </c>
      <c r="I9417" t="s">
        <v>78077</v>
      </c>
      <c r="J9417" t="s">
        <v>1505</v>
      </c>
      <c r="K9417" t="s">
        <v>78078</v>
      </c>
    </row>
    <row r="9418" spans="1:11" x14ac:dyDescent="0.2">
      <c r="A9418">
        <v>9416</v>
      </c>
      <c r="B9418" t="s">
        <v>78079</v>
      </c>
      <c r="C9418" t="s">
        <v>78080</v>
      </c>
      <c r="D9418" t="s">
        <v>78081</v>
      </c>
      <c r="E9418" t="s">
        <v>78082</v>
      </c>
      <c r="F9418" t="s">
        <v>78083</v>
      </c>
      <c r="G9418" t="s">
        <v>78084</v>
      </c>
      <c r="H9418" t="s">
        <v>78052</v>
      </c>
      <c r="I9418" t="s">
        <v>78085</v>
      </c>
      <c r="J9418" t="s">
        <v>1505</v>
      </c>
      <c r="K9418" t="s">
        <v>78086</v>
      </c>
    </row>
    <row r="9419" spans="1:11" x14ac:dyDescent="0.2">
      <c r="A9419">
        <v>9417</v>
      </c>
      <c r="B9419" t="s">
        <v>78087</v>
      </c>
      <c r="C9419" t="s">
        <v>78088</v>
      </c>
      <c r="D9419" t="s">
        <v>78089</v>
      </c>
      <c r="E9419" t="s">
        <v>78090</v>
      </c>
      <c r="F9419" t="s">
        <v>78091</v>
      </c>
      <c r="G9419" t="s">
        <v>78092</v>
      </c>
      <c r="H9419" t="s">
        <v>78052</v>
      </c>
      <c r="I9419" t="s">
        <v>78093</v>
      </c>
      <c r="J9419" t="s">
        <v>1505</v>
      </c>
      <c r="K9419" t="s">
        <v>78094</v>
      </c>
    </row>
    <row r="9420" spans="1:11" x14ac:dyDescent="0.2">
      <c r="A9420">
        <v>9418</v>
      </c>
      <c r="B9420" t="s">
        <v>78095</v>
      </c>
      <c r="C9420" t="s">
        <v>78096</v>
      </c>
      <c r="D9420" t="s">
        <v>78097</v>
      </c>
      <c r="E9420" t="s">
        <v>78098</v>
      </c>
      <c r="F9420" t="s">
        <v>78099</v>
      </c>
      <c r="G9420" t="s">
        <v>78100</v>
      </c>
      <c r="H9420" t="s">
        <v>78052</v>
      </c>
      <c r="I9420" t="s">
        <v>78101</v>
      </c>
      <c r="J9420" t="s">
        <v>1505</v>
      </c>
      <c r="K9420" t="s">
        <v>78102</v>
      </c>
    </row>
    <row r="9421" spans="1:11" x14ac:dyDescent="0.2">
      <c r="A9421">
        <v>9419</v>
      </c>
      <c r="B9421" t="s">
        <v>78103</v>
      </c>
      <c r="C9421" t="s">
        <v>78104</v>
      </c>
      <c r="D9421" t="s">
        <v>78105</v>
      </c>
      <c r="E9421" t="s">
        <v>78106</v>
      </c>
      <c r="F9421" t="s">
        <v>78107</v>
      </c>
      <c r="G9421" t="s">
        <v>78108</v>
      </c>
      <c r="H9421" t="s">
        <v>78052</v>
      </c>
      <c r="I9421" t="s">
        <v>78109</v>
      </c>
      <c r="J9421" t="s">
        <v>1505</v>
      </c>
      <c r="K9421" t="s">
        <v>78110</v>
      </c>
    </row>
    <row r="9422" spans="1:11" x14ac:dyDescent="0.2">
      <c r="A9422">
        <v>9420</v>
      </c>
      <c r="B9422" t="s">
        <v>78111</v>
      </c>
      <c r="C9422" t="s">
        <v>78112</v>
      </c>
      <c r="D9422" t="s">
        <v>78113</v>
      </c>
      <c r="E9422" t="s">
        <v>78114</v>
      </c>
      <c r="F9422" t="s">
        <v>78115</v>
      </c>
      <c r="G9422" t="s">
        <v>78116</v>
      </c>
      <c r="H9422" t="s">
        <v>78052</v>
      </c>
      <c r="I9422" t="s">
        <v>78117</v>
      </c>
      <c r="J9422" t="s">
        <v>1505</v>
      </c>
      <c r="K9422" t="s">
        <v>78118</v>
      </c>
    </row>
    <row r="9423" spans="1:11" x14ac:dyDescent="0.2">
      <c r="A9423">
        <v>9421</v>
      </c>
      <c r="B9423" t="s">
        <v>78119</v>
      </c>
      <c r="C9423" t="s">
        <v>78120</v>
      </c>
      <c r="D9423" t="s">
        <v>78121</v>
      </c>
      <c r="E9423" t="s">
        <v>78122</v>
      </c>
      <c r="F9423" t="s">
        <v>78123</v>
      </c>
      <c r="G9423" t="s">
        <v>78124</v>
      </c>
      <c r="H9423" t="s">
        <v>78052</v>
      </c>
      <c r="I9423" t="s">
        <v>78125</v>
      </c>
      <c r="J9423" t="s">
        <v>1505</v>
      </c>
      <c r="K9423" t="s">
        <v>78126</v>
      </c>
    </row>
    <row r="9424" spans="1:11" x14ac:dyDescent="0.2">
      <c r="A9424">
        <v>9422</v>
      </c>
      <c r="B9424" t="s">
        <v>78127</v>
      </c>
      <c r="C9424" t="s">
        <v>78128</v>
      </c>
      <c r="D9424" t="s">
        <v>78129</v>
      </c>
      <c r="E9424" t="s">
        <v>78130</v>
      </c>
      <c r="F9424" t="s">
        <v>78131</v>
      </c>
      <c r="G9424" t="s">
        <v>78132</v>
      </c>
      <c r="H9424" t="s">
        <v>78052</v>
      </c>
      <c r="I9424" t="s">
        <v>78133</v>
      </c>
      <c r="J9424" t="s">
        <v>1505</v>
      </c>
      <c r="K9424" t="s">
        <v>78134</v>
      </c>
    </row>
    <row r="9425" spans="1:11" x14ac:dyDescent="0.2">
      <c r="A9425">
        <v>9423</v>
      </c>
      <c r="B9425" t="s">
        <v>78135</v>
      </c>
      <c r="C9425" t="s">
        <v>78136</v>
      </c>
      <c r="D9425" t="s">
        <v>78137</v>
      </c>
      <c r="E9425" t="s">
        <v>78138</v>
      </c>
      <c r="F9425" t="s">
        <v>78139</v>
      </c>
      <c r="G9425" t="s">
        <v>78140</v>
      </c>
      <c r="H9425" t="s">
        <v>78052</v>
      </c>
      <c r="I9425" t="s">
        <v>78141</v>
      </c>
      <c r="J9425" t="s">
        <v>1505</v>
      </c>
      <c r="K9425" t="s">
        <v>78142</v>
      </c>
    </row>
    <row r="9426" spans="1:11" x14ac:dyDescent="0.2">
      <c r="A9426">
        <v>9424</v>
      </c>
      <c r="B9426" t="s">
        <v>78143</v>
      </c>
      <c r="C9426" t="s">
        <v>78144</v>
      </c>
      <c r="D9426" t="s">
        <v>78145</v>
      </c>
      <c r="E9426" t="s">
        <v>78146</v>
      </c>
      <c r="F9426" t="s">
        <v>78147</v>
      </c>
      <c r="G9426" t="s">
        <v>78148</v>
      </c>
      <c r="H9426" t="s">
        <v>78052</v>
      </c>
      <c r="I9426" t="s">
        <v>78149</v>
      </c>
      <c r="J9426" t="s">
        <v>1505</v>
      </c>
      <c r="K9426" t="s">
        <v>78150</v>
      </c>
    </row>
    <row r="9427" spans="1:11" x14ac:dyDescent="0.2">
      <c r="A9427">
        <v>9425</v>
      </c>
      <c r="B9427" t="s">
        <v>78151</v>
      </c>
      <c r="C9427" t="s">
        <v>78152</v>
      </c>
      <c r="D9427" t="s">
        <v>78153</v>
      </c>
      <c r="E9427" t="s">
        <v>78154</v>
      </c>
      <c r="F9427" t="s">
        <v>78155</v>
      </c>
      <c r="G9427" t="s">
        <v>78156</v>
      </c>
      <c r="H9427" t="s">
        <v>78052</v>
      </c>
      <c r="I9427" t="s">
        <v>1550</v>
      </c>
      <c r="J9427" t="s">
        <v>1550</v>
      </c>
      <c r="K9427" t="s">
        <v>1550</v>
      </c>
    </row>
    <row r="9428" spans="1:11" x14ac:dyDescent="0.2">
      <c r="A9428">
        <v>9426</v>
      </c>
      <c r="B9428" t="s">
        <v>78157</v>
      </c>
      <c r="C9428" t="s">
        <v>78158</v>
      </c>
      <c r="D9428" t="s">
        <v>78159</v>
      </c>
      <c r="E9428" t="s">
        <v>78160</v>
      </c>
      <c r="F9428" t="s">
        <v>78161</v>
      </c>
      <c r="G9428" t="s">
        <v>78162</v>
      </c>
      <c r="H9428" t="s">
        <v>78052</v>
      </c>
      <c r="I9428" t="s">
        <v>1550</v>
      </c>
      <c r="J9428" t="s">
        <v>1550</v>
      </c>
      <c r="K9428" t="s">
        <v>1550</v>
      </c>
    </row>
    <row r="9429" spans="1:11" x14ac:dyDescent="0.2">
      <c r="A9429">
        <v>9427</v>
      </c>
      <c r="B9429" t="s">
        <v>78163</v>
      </c>
      <c r="C9429" t="s">
        <v>78164</v>
      </c>
      <c r="D9429" t="s">
        <v>78165</v>
      </c>
      <c r="E9429" t="s">
        <v>78166</v>
      </c>
      <c r="F9429" t="s">
        <v>78167</v>
      </c>
      <c r="G9429" t="s">
        <v>78168</v>
      </c>
      <c r="H9429" t="s">
        <v>78052</v>
      </c>
      <c r="I9429" t="s">
        <v>41104</v>
      </c>
      <c r="J9429" t="s">
        <v>1505</v>
      </c>
      <c r="K9429" t="s">
        <v>41105</v>
      </c>
    </row>
    <row r="9430" spans="1:11" x14ac:dyDescent="0.2">
      <c r="A9430">
        <v>9428</v>
      </c>
      <c r="B9430" t="s">
        <v>78169</v>
      </c>
      <c r="C9430" t="s">
        <v>78170</v>
      </c>
      <c r="D9430" t="s">
        <v>78171</v>
      </c>
      <c r="E9430" t="s">
        <v>78172</v>
      </c>
      <c r="F9430" t="s">
        <v>78173</v>
      </c>
      <c r="G9430" t="s">
        <v>78174</v>
      </c>
      <c r="H9430" t="s">
        <v>78052</v>
      </c>
      <c r="I9430" t="s">
        <v>78175</v>
      </c>
      <c r="J9430" t="s">
        <v>1812</v>
      </c>
      <c r="K9430" t="s">
        <v>78176</v>
      </c>
    </row>
    <row r="9431" spans="1:11" x14ac:dyDescent="0.2">
      <c r="A9431">
        <v>9429</v>
      </c>
      <c r="B9431" t="s">
        <v>78177</v>
      </c>
      <c r="C9431" t="s">
        <v>78178</v>
      </c>
      <c r="D9431" t="s">
        <v>78179</v>
      </c>
      <c r="E9431" t="s">
        <v>78180</v>
      </c>
      <c r="F9431" t="s">
        <v>78181</v>
      </c>
      <c r="G9431" t="s">
        <v>78182</v>
      </c>
      <c r="H9431" t="s">
        <v>78052</v>
      </c>
      <c r="I9431" t="s">
        <v>78183</v>
      </c>
      <c r="J9431" t="s">
        <v>1505</v>
      </c>
      <c r="K9431" t="s">
        <v>78184</v>
      </c>
    </row>
    <row r="9432" spans="1:11" x14ac:dyDescent="0.2">
      <c r="A9432">
        <v>9430</v>
      </c>
      <c r="B9432" t="s">
        <v>78185</v>
      </c>
      <c r="C9432" t="s">
        <v>78186</v>
      </c>
      <c r="D9432" t="s">
        <v>78187</v>
      </c>
      <c r="E9432" t="s">
        <v>78188</v>
      </c>
      <c r="F9432" t="s">
        <v>78189</v>
      </c>
      <c r="G9432" t="s">
        <v>78190</v>
      </c>
      <c r="H9432" t="s">
        <v>78052</v>
      </c>
      <c r="I9432" t="s">
        <v>1550</v>
      </c>
      <c r="J9432" t="s">
        <v>1550</v>
      </c>
      <c r="K9432" t="s">
        <v>1550</v>
      </c>
    </row>
    <row r="9433" spans="1:11" x14ac:dyDescent="0.2">
      <c r="A9433">
        <v>9431</v>
      </c>
      <c r="B9433" t="s">
        <v>78191</v>
      </c>
      <c r="C9433" t="s">
        <v>78192</v>
      </c>
      <c r="D9433" t="s">
        <v>78193</v>
      </c>
      <c r="E9433" t="s">
        <v>78194</v>
      </c>
      <c r="F9433" t="s">
        <v>78195</v>
      </c>
      <c r="G9433" t="s">
        <v>78196</v>
      </c>
      <c r="H9433" t="s">
        <v>78052</v>
      </c>
      <c r="I9433" t="s">
        <v>1550</v>
      </c>
      <c r="J9433" t="s">
        <v>1550</v>
      </c>
      <c r="K9433" t="s">
        <v>1550</v>
      </c>
    </row>
    <row r="9434" spans="1:11" x14ac:dyDescent="0.2">
      <c r="A9434">
        <v>9432</v>
      </c>
      <c r="B9434" t="s">
        <v>78197</v>
      </c>
      <c r="C9434" t="s">
        <v>78198</v>
      </c>
      <c r="D9434" t="s">
        <v>78199</v>
      </c>
      <c r="E9434" t="s">
        <v>78200</v>
      </c>
      <c r="F9434" t="s">
        <v>78201</v>
      </c>
      <c r="G9434" t="s">
        <v>78202</v>
      </c>
      <c r="H9434" t="s">
        <v>78052</v>
      </c>
      <c r="I9434" t="s">
        <v>1550</v>
      </c>
      <c r="J9434" t="s">
        <v>1550</v>
      </c>
      <c r="K9434" t="s">
        <v>1550</v>
      </c>
    </row>
    <row r="9435" spans="1:11" x14ac:dyDescent="0.2">
      <c r="A9435">
        <v>9433</v>
      </c>
      <c r="B9435" t="s">
        <v>78203</v>
      </c>
      <c r="C9435" t="s">
        <v>78204</v>
      </c>
      <c r="D9435" t="s">
        <v>78205</v>
      </c>
      <c r="E9435" t="s">
        <v>78206</v>
      </c>
      <c r="F9435" t="s">
        <v>78207</v>
      </c>
      <c r="G9435" t="s">
        <v>78208</v>
      </c>
      <c r="H9435" t="s">
        <v>78052</v>
      </c>
      <c r="I9435" t="s">
        <v>1550</v>
      </c>
      <c r="J9435" t="s">
        <v>1550</v>
      </c>
      <c r="K9435" t="s">
        <v>1550</v>
      </c>
    </row>
    <row r="9436" spans="1:11" x14ac:dyDescent="0.2">
      <c r="A9436">
        <v>9434</v>
      </c>
      <c r="B9436" t="s">
        <v>78209</v>
      </c>
      <c r="C9436" t="s">
        <v>78210</v>
      </c>
      <c r="D9436" t="s">
        <v>78211</v>
      </c>
      <c r="E9436" t="s">
        <v>78212</v>
      </c>
      <c r="F9436" t="s">
        <v>78213</v>
      </c>
      <c r="G9436" t="s">
        <v>78214</v>
      </c>
      <c r="H9436" t="s">
        <v>78052</v>
      </c>
      <c r="I9436" t="s">
        <v>78215</v>
      </c>
      <c r="J9436" t="s">
        <v>1505</v>
      </c>
      <c r="K9436" t="s">
        <v>78216</v>
      </c>
    </row>
    <row r="9437" spans="1:11" x14ac:dyDescent="0.2">
      <c r="A9437">
        <v>9435</v>
      </c>
      <c r="B9437" t="s">
        <v>78217</v>
      </c>
      <c r="C9437" t="s">
        <v>78218</v>
      </c>
      <c r="D9437" t="s">
        <v>78219</v>
      </c>
      <c r="E9437" t="s">
        <v>78220</v>
      </c>
      <c r="F9437" t="s">
        <v>78221</v>
      </c>
      <c r="G9437" t="s">
        <v>78222</v>
      </c>
      <c r="H9437" t="s">
        <v>78052</v>
      </c>
      <c r="I9437" t="s">
        <v>78223</v>
      </c>
      <c r="J9437" t="s">
        <v>1505</v>
      </c>
      <c r="K9437" t="s">
        <v>78224</v>
      </c>
    </row>
    <row r="9438" spans="1:11" x14ac:dyDescent="0.2">
      <c r="A9438">
        <v>9436</v>
      </c>
      <c r="B9438" t="s">
        <v>78225</v>
      </c>
      <c r="C9438" t="s">
        <v>78226</v>
      </c>
      <c r="D9438" t="s">
        <v>78227</v>
      </c>
      <c r="E9438" t="s">
        <v>78228</v>
      </c>
      <c r="F9438" t="s">
        <v>78229</v>
      </c>
      <c r="G9438" t="s">
        <v>78230</v>
      </c>
      <c r="H9438" t="s">
        <v>78052</v>
      </c>
      <c r="I9438" t="s">
        <v>1550</v>
      </c>
      <c r="J9438" t="s">
        <v>1550</v>
      </c>
      <c r="K9438" t="s">
        <v>1550</v>
      </c>
    </row>
    <row r="9439" spans="1:11" x14ac:dyDescent="0.2">
      <c r="A9439">
        <v>9437</v>
      </c>
      <c r="B9439" t="s">
        <v>78231</v>
      </c>
      <c r="C9439" t="s">
        <v>78232</v>
      </c>
      <c r="D9439" t="s">
        <v>78233</v>
      </c>
      <c r="E9439" t="s">
        <v>78234</v>
      </c>
      <c r="F9439" t="s">
        <v>78235</v>
      </c>
      <c r="G9439" t="s">
        <v>78236</v>
      </c>
      <c r="H9439" t="s">
        <v>78052</v>
      </c>
      <c r="I9439" t="s">
        <v>1550</v>
      </c>
      <c r="J9439" t="s">
        <v>1550</v>
      </c>
      <c r="K9439" t="s">
        <v>1550</v>
      </c>
    </row>
    <row r="9440" spans="1:11" x14ac:dyDescent="0.2">
      <c r="A9440">
        <v>9438</v>
      </c>
      <c r="B9440" t="s">
        <v>78237</v>
      </c>
      <c r="C9440" t="s">
        <v>78238</v>
      </c>
      <c r="D9440" t="s">
        <v>78239</v>
      </c>
      <c r="E9440" t="s">
        <v>78240</v>
      </c>
      <c r="F9440" t="s">
        <v>78241</v>
      </c>
      <c r="G9440" t="s">
        <v>78242</v>
      </c>
      <c r="H9440" t="s">
        <v>78052</v>
      </c>
      <c r="I9440" t="s">
        <v>1550</v>
      </c>
      <c r="J9440" t="s">
        <v>1550</v>
      </c>
      <c r="K9440" t="s">
        <v>1550</v>
      </c>
    </row>
    <row r="9441" spans="1:11" x14ac:dyDescent="0.2">
      <c r="A9441">
        <v>9439</v>
      </c>
      <c r="B9441" t="s">
        <v>78243</v>
      </c>
      <c r="C9441" t="s">
        <v>78244</v>
      </c>
      <c r="D9441" t="s">
        <v>78245</v>
      </c>
      <c r="E9441" t="s">
        <v>78246</v>
      </c>
      <c r="F9441" t="s">
        <v>78247</v>
      </c>
      <c r="G9441" t="s">
        <v>78248</v>
      </c>
      <c r="H9441" t="s">
        <v>78249</v>
      </c>
      <c r="I9441" t="s">
        <v>78250</v>
      </c>
      <c r="J9441" t="s">
        <v>1505</v>
      </c>
      <c r="K9441" t="s">
        <v>78251</v>
      </c>
    </row>
    <row r="9442" spans="1:11" x14ac:dyDescent="0.2">
      <c r="A9442">
        <v>9440</v>
      </c>
      <c r="B9442" t="s">
        <v>78252</v>
      </c>
      <c r="C9442" t="s">
        <v>78253</v>
      </c>
      <c r="D9442" t="s">
        <v>78254</v>
      </c>
      <c r="E9442" t="s">
        <v>78255</v>
      </c>
      <c r="F9442" t="s">
        <v>78256</v>
      </c>
      <c r="G9442" t="s">
        <v>78257</v>
      </c>
      <c r="H9442" t="s">
        <v>78249</v>
      </c>
      <c r="I9442" t="s">
        <v>78258</v>
      </c>
      <c r="J9442" t="s">
        <v>1505</v>
      </c>
      <c r="K9442" t="s">
        <v>78259</v>
      </c>
    </row>
    <row r="9443" spans="1:11" x14ac:dyDescent="0.2">
      <c r="A9443">
        <v>9441</v>
      </c>
      <c r="B9443" t="s">
        <v>78260</v>
      </c>
      <c r="C9443" t="s">
        <v>78261</v>
      </c>
      <c r="D9443" t="s">
        <v>78262</v>
      </c>
      <c r="E9443" t="s">
        <v>78263</v>
      </c>
      <c r="F9443" t="s">
        <v>78264</v>
      </c>
      <c r="G9443" t="s">
        <v>78265</v>
      </c>
      <c r="H9443" t="s">
        <v>78249</v>
      </c>
      <c r="I9443" t="s">
        <v>78266</v>
      </c>
      <c r="J9443" t="s">
        <v>1505</v>
      </c>
      <c r="K9443" t="s">
        <v>78267</v>
      </c>
    </row>
    <row r="9444" spans="1:11" x14ac:dyDescent="0.2">
      <c r="A9444">
        <v>9442</v>
      </c>
      <c r="B9444" t="s">
        <v>78268</v>
      </c>
      <c r="C9444" t="s">
        <v>78269</v>
      </c>
      <c r="D9444" t="s">
        <v>78270</v>
      </c>
      <c r="E9444" t="s">
        <v>78271</v>
      </c>
      <c r="F9444" t="s">
        <v>78272</v>
      </c>
      <c r="G9444" t="s">
        <v>78273</v>
      </c>
      <c r="H9444" t="s">
        <v>78249</v>
      </c>
      <c r="I9444" t="s">
        <v>78274</v>
      </c>
      <c r="J9444" t="s">
        <v>1505</v>
      </c>
      <c r="K9444" t="s">
        <v>78275</v>
      </c>
    </row>
    <row r="9445" spans="1:11" x14ac:dyDescent="0.2">
      <c r="A9445">
        <v>9443</v>
      </c>
      <c r="B9445" t="s">
        <v>78276</v>
      </c>
      <c r="C9445" t="s">
        <v>78277</v>
      </c>
      <c r="D9445" t="s">
        <v>78278</v>
      </c>
      <c r="E9445" t="s">
        <v>78279</v>
      </c>
      <c r="F9445" t="s">
        <v>78280</v>
      </c>
      <c r="G9445" t="s">
        <v>78281</v>
      </c>
      <c r="H9445" t="s">
        <v>78282</v>
      </c>
      <c r="I9445" t="s">
        <v>78283</v>
      </c>
      <c r="J9445" t="s">
        <v>1505</v>
      </c>
      <c r="K9445" t="s">
        <v>78284</v>
      </c>
    </row>
    <row r="9446" spans="1:11" x14ac:dyDescent="0.2">
      <c r="A9446">
        <v>9444</v>
      </c>
      <c r="B9446" t="s">
        <v>78285</v>
      </c>
      <c r="C9446" t="s">
        <v>78286</v>
      </c>
      <c r="D9446" t="s">
        <v>78287</v>
      </c>
      <c r="E9446" t="s">
        <v>78288</v>
      </c>
      <c r="F9446" t="s">
        <v>78289</v>
      </c>
      <c r="G9446" t="s">
        <v>78290</v>
      </c>
      <c r="H9446" t="s">
        <v>78282</v>
      </c>
      <c r="I9446" t="s">
        <v>78291</v>
      </c>
      <c r="J9446" t="s">
        <v>1505</v>
      </c>
      <c r="K9446" t="s">
        <v>78292</v>
      </c>
    </row>
    <row r="9447" spans="1:11" x14ac:dyDescent="0.2">
      <c r="A9447">
        <v>9445</v>
      </c>
      <c r="B9447" t="s">
        <v>78293</v>
      </c>
      <c r="C9447" t="s">
        <v>78294</v>
      </c>
      <c r="D9447" t="s">
        <v>78295</v>
      </c>
      <c r="E9447" t="s">
        <v>78296</v>
      </c>
      <c r="F9447" t="s">
        <v>78297</v>
      </c>
      <c r="G9447" t="s">
        <v>78298</v>
      </c>
      <c r="H9447" t="s">
        <v>78282</v>
      </c>
      <c r="I9447" t="s">
        <v>78299</v>
      </c>
      <c r="J9447" t="s">
        <v>2846</v>
      </c>
      <c r="K9447" t="s">
        <v>78300</v>
      </c>
    </row>
    <row r="9448" spans="1:11" x14ac:dyDescent="0.2">
      <c r="A9448">
        <v>9446</v>
      </c>
      <c r="B9448" t="s">
        <v>78301</v>
      </c>
      <c r="C9448" t="s">
        <v>78302</v>
      </c>
      <c r="D9448" t="s">
        <v>78303</v>
      </c>
      <c r="E9448" t="s">
        <v>78304</v>
      </c>
      <c r="F9448" t="s">
        <v>78305</v>
      </c>
      <c r="G9448" t="s">
        <v>78306</v>
      </c>
      <c r="H9448" t="s">
        <v>78282</v>
      </c>
      <c r="I9448" t="s">
        <v>1550</v>
      </c>
      <c r="J9448" t="s">
        <v>1550</v>
      </c>
      <c r="K9448" t="s">
        <v>1550</v>
      </c>
    </row>
    <row r="9449" spans="1:11" x14ac:dyDescent="0.2">
      <c r="A9449">
        <v>9447</v>
      </c>
      <c r="B9449" t="s">
        <v>78307</v>
      </c>
      <c r="C9449" t="s">
        <v>78308</v>
      </c>
      <c r="D9449" t="s">
        <v>78309</v>
      </c>
      <c r="E9449" t="s">
        <v>78310</v>
      </c>
      <c r="F9449" t="s">
        <v>78311</v>
      </c>
      <c r="G9449" t="s">
        <v>78312</v>
      </c>
      <c r="H9449" t="s">
        <v>78282</v>
      </c>
      <c r="I9449" t="s">
        <v>1550</v>
      </c>
      <c r="J9449" t="s">
        <v>1550</v>
      </c>
      <c r="K9449" t="s">
        <v>1550</v>
      </c>
    </row>
    <row r="9450" spans="1:11" x14ac:dyDescent="0.2">
      <c r="A9450">
        <v>9448</v>
      </c>
      <c r="B9450" t="s">
        <v>78313</v>
      </c>
      <c r="C9450" t="s">
        <v>78314</v>
      </c>
      <c r="D9450" t="s">
        <v>78315</v>
      </c>
      <c r="E9450" t="s">
        <v>78316</v>
      </c>
      <c r="F9450" t="s">
        <v>78317</v>
      </c>
      <c r="G9450" t="s">
        <v>78318</v>
      </c>
      <c r="H9450" t="s">
        <v>78282</v>
      </c>
      <c r="I9450" t="s">
        <v>1550</v>
      </c>
      <c r="J9450" t="s">
        <v>1550</v>
      </c>
      <c r="K9450" t="s">
        <v>1550</v>
      </c>
    </row>
    <row r="9451" spans="1:11" x14ac:dyDescent="0.2">
      <c r="A9451">
        <v>9449</v>
      </c>
      <c r="B9451" t="s">
        <v>78319</v>
      </c>
      <c r="C9451" t="s">
        <v>78320</v>
      </c>
      <c r="D9451" t="s">
        <v>78321</v>
      </c>
      <c r="E9451" t="s">
        <v>78322</v>
      </c>
      <c r="F9451" t="s">
        <v>78323</v>
      </c>
      <c r="G9451" t="s">
        <v>78324</v>
      </c>
      <c r="H9451" t="s">
        <v>78325</v>
      </c>
      <c r="I9451" t="s">
        <v>78326</v>
      </c>
      <c r="J9451" t="s">
        <v>1505</v>
      </c>
      <c r="K9451" t="s">
        <v>78327</v>
      </c>
    </row>
    <row r="9452" spans="1:11" x14ac:dyDescent="0.2">
      <c r="A9452">
        <v>9450</v>
      </c>
      <c r="B9452" t="s">
        <v>78328</v>
      </c>
      <c r="C9452" t="s">
        <v>78329</v>
      </c>
      <c r="D9452" t="s">
        <v>78330</v>
      </c>
      <c r="E9452" t="s">
        <v>78331</v>
      </c>
      <c r="F9452" t="s">
        <v>78332</v>
      </c>
      <c r="G9452" t="s">
        <v>78333</v>
      </c>
      <c r="H9452" t="s">
        <v>78325</v>
      </c>
      <c r="I9452" t="s">
        <v>78334</v>
      </c>
      <c r="J9452" t="s">
        <v>1505</v>
      </c>
      <c r="K9452" t="s">
        <v>78335</v>
      </c>
    </row>
    <row r="9453" spans="1:11" x14ac:dyDescent="0.2">
      <c r="A9453">
        <v>9451</v>
      </c>
      <c r="B9453" t="s">
        <v>78336</v>
      </c>
      <c r="C9453" t="s">
        <v>78337</v>
      </c>
      <c r="D9453" t="s">
        <v>78338</v>
      </c>
      <c r="E9453" t="s">
        <v>78339</v>
      </c>
      <c r="F9453" t="s">
        <v>78340</v>
      </c>
      <c r="G9453" t="s">
        <v>78341</v>
      </c>
      <c r="H9453" t="s">
        <v>78325</v>
      </c>
      <c r="I9453" t="s">
        <v>1550</v>
      </c>
      <c r="J9453" t="s">
        <v>1550</v>
      </c>
      <c r="K9453" t="s">
        <v>1550</v>
      </c>
    </row>
    <row r="9454" spans="1:11" x14ac:dyDescent="0.2">
      <c r="A9454">
        <v>9452</v>
      </c>
      <c r="B9454" t="s">
        <v>78342</v>
      </c>
      <c r="C9454" t="s">
        <v>78343</v>
      </c>
      <c r="D9454" t="s">
        <v>78344</v>
      </c>
      <c r="E9454" t="s">
        <v>78345</v>
      </c>
      <c r="F9454" t="s">
        <v>78346</v>
      </c>
      <c r="G9454" t="s">
        <v>78347</v>
      </c>
      <c r="H9454" t="s">
        <v>78348</v>
      </c>
      <c r="I9454" t="s">
        <v>78349</v>
      </c>
      <c r="J9454" t="s">
        <v>1505</v>
      </c>
      <c r="K9454" t="s">
        <v>78350</v>
      </c>
    </row>
    <row r="9455" spans="1:11" x14ac:dyDescent="0.2">
      <c r="A9455">
        <v>9453</v>
      </c>
      <c r="B9455" t="s">
        <v>78351</v>
      </c>
      <c r="C9455" t="s">
        <v>78352</v>
      </c>
      <c r="D9455" t="s">
        <v>78353</v>
      </c>
      <c r="E9455" t="s">
        <v>78354</v>
      </c>
      <c r="F9455" t="s">
        <v>78355</v>
      </c>
      <c r="G9455" t="s">
        <v>78356</v>
      </c>
      <c r="H9455" t="s">
        <v>78348</v>
      </c>
      <c r="I9455" t="s">
        <v>78357</v>
      </c>
      <c r="J9455" t="s">
        <v>1505</v>
      </c>
      <c r="K9455" t="s">
        <v>78358</v>
      </c>
    </row>
    <row r="9456" spans="1:11" x14ac:dyDescent="0.2">
      <c r="A9456">
        <v>9454</v>
      </c>
      <c r="B9456" t="s">
        <v>78359</v>
      </c>
      <c r="C9456" t="s">
        <v>78360</v>
      </c>
      <c r="D9456" t="s">
        <v>78361</v>
      </c>
      <c r="E9456" t="s">
        <v>78362</v>
      </c>
      <c r="F9456" t="s">
        <v>78363</v>
      </c>
      <c r="G9456" t="s">
        <v>78364</v>
      </c>
      <c r="H9456" t="s">
        <v>78348</v>
      </c>
      <c r="I9456" t="s">
        <v>78365</v>
      </c>
      <c r="J9456" t="s">
        <v>1505</v>
      </c>
      <c r="K9456" t="s">
        <v>78366</v>
      </c>
    </row>
    <row r="9457" spans="1:11" x14ac:dyDescent="0.2">
      <c r="A9457">
        <v>9455</v>
      </c>
      <c r="B9457" t="s">
        <v>78367</v>
      </c>
      <c r="C9457" t="s">
        <v>78368</v>
      </c>
      <c r="D9457" t="s">
        <v>78369</v>
      </c>
      <c r="E9457" t="s">
        <v>78370</v>
      </c>
      <c r="F9457" t="s">
        <v>78371</v>
      </c>
      <c r="G9457" t="s">
        <v>78372</v>
      </c>
      <c r="H9457" t="s">
        <v>78348</v>
      </c>
      <c r="I9457" t="s">
        <v>78373</v>
      </c>
      <c r="J9457" t="s">
        <v>1812</v>
      </c>
      <c r="K9457" t="s">
        <v>78374</v>
      </c>
    </row>
    <row r="9458" spans="1:11" x14ac:dyDescent="0.2">
      <c r="A9458">
        <v>9456</v>
      </c>
      <c r="B9458" t="s">
        <v>78375</v>
      </c>
      <c r="C9458" t="s">
        <v>78376</v>
      </c>
      <c r="D9458" t="s">
        <v>78377</v>
      </c>
      <c r="E9458" t="s">
        <v>78378</v>
      </c>
      <c r="F9458" t="s">
        <v>78379</v>
      </c>
      <c r="G9458" t="s">
        <v>78380</v>
      </c>
      <c r="H9458" t="s">
        <v>78348</v>
      </c>
      <c r="I9458" t="s">
        <v>78381</v>
      </c>
      <c r="J9458" t="s">
        <v>1505</v>
      </c>
      <c r="K9458" t="s">
        <v>78382</v>
      </c>
    </row>
    <row r="9459" spans="1:11" x14ac:dyDescent="0.2">
      <c r="A9459">
        <v>9457</v>
      </c>
      <c r="B9459" t="s">
        <v>78383</v>
      </c>
      <c r="C9459" t="s">
        <v>78384</v>
      </c>
      <c r="D9459" t="s">
        <v>78385</v>
      </c>
      <c r="E9459" t="s">
        <v>78386</v>
      </c>
      <c r="F9459" t="s">
        <v>78387</v>
      </c>
      <c r="G9459" t="s">
        <v>78388</v>
      </c>
      <c r="H9459" t="s">
        <v>78389</v>
      </c>
      <c r="I9459" t="s">
        <v>78390</v>
      </c>
      <c r="J9459" t="s">
        <v>1505</v>
      </c>
      <c r="K9459" t="s">
        <v>78391</v>
      </c>
    </row>
    <row r="9460" spans="1:11" x14ac:dyDescent="0.2">
      <c r="A9460">
        <v>9458</v>
      </c>
      <c r="B9460" t="s">
        <v>78392</v>
      </c>
      <c r="C9460" t="s">
        <v>78393</v>
      </c>
      <c r="D9460" t="s">
        <v>78394</v>
      </c>
      <c r="E9460" t="s">
        <v>78395</v>
      </c>
      <c r="F9460" t="s">
        <v>78396</v>
      </c>
      <c r="G9460" t="s">
        <v>78397</v>
      </c>
      <c r="H9460" t="s">
        <v>78398</v>
      </c>
      <c r="I9460" t="s">
        <v>78399</v>
      </c>
      <c r="J9460" t="s">
        <v>1505</v>
      </c>
      <c r="K9460" t="s">
        <v>78400</v>
      </c>
    </row>
    <row r="9461" spans="1:11" x14ac:dyDescent="0.2">
      <c r="A9461">
        <v>9459</v>
      </c>
      <c r="B9461" t="s">
        <v>78401</v>
      </c>
      <c r="C9461" t="s">
        <v>78402</v>
      </c>
      <c r="D9461" t="s">
        <v>78403</v>
      </c>
      <c r="E9461" t="s">
        <v>78404</v>
      </c>
      <c r="F9461" t="s">
        <v>78405</v>
      </c>
      <c r="G9461" t="s">
        <v>78406</v>
      </c>
      <c r="H9461" t="s">
        <v>78407</v>
      </c>
      <c r="I9461" t="s">
        <v>78408</v>
      </c>
      <c r="J9461" t="s">
        <v>1505</v>
      </c>
      <c r="K9461" t="s">
        <v>78409</v>
      </c>
    </row>
    <row r="9462" spans="1:11" x14ac:dyDescent="0.2">
      <c r="A9462">
        <v>9460</v>
      </c>
      <c r="B9462" t="s">
        <v>78410</v>
      </c>
      <c r="C9462" t="s">
        <v>78411</v>
      </c>
      <c r="D9462" t="s">
        <v>78412</v>
      </c>
      <c r="E9462" t="s">
        <v>78413</v>
      </c>
      <c r="F9462" t="s">
        <v>78414</v>
      </c>
      <c r="G9462" t="s">
        <v>78415</v>
      </c>
      <c r="H9462" t="s">
        <v>78416</v>
      </c>
      <c r="I9462" t="s">
        <v>78417</v>
      </c>
      <c r="J9462" t="s">
        <v>1505</v>
      </c>
      <c r="K9462" t="s">
        <v>78418</v>
      </c>
    </row>
    <row r="9463" spans="1:11" x14ac:dyDescent="0.2">
      <c r="A9463">
        <v>9461</v>
      </c>
      <c r="B9463" t="s">
        <v>78419</v>
      </c>
      <c r="C9463" t="s">
        <v>78420</v>
      </c>
      <c r="D9463" t="s">
        <v>78421</v>
      </c>
      <c r="E9463" t="s">
        <v>78422</v>
      </c>
      <c r="F9463" t="s">
        <v>78423</v>
      </c>
      <c r="G9463" t="s">
        <v>78424</v>
      </c>
      <c r="H9463" t="s">
        <v>78416</v>
      </c>
      <c r="I9463" t="s">
        <v>78425</v>
      </c>
      <c r="J9463" t="s">
        <v>1505</v>
      </c>
      <c r="K9463" t="s">
        <v>78426</v>
      </c>
    </row>
    <row r="9464" spans="1:11" x14ac:dyDescent="0.2">
      <c r="A9464">
        <v>9462</v>
      </c>
      <c r="B9464" t="s">
        <v>78427</v>
      </c>
      <c r="C9464" t="s">
        <v>78428</v>
      </c>
      <c r="D9464" t="s">
        <v>78429</v>
      </c>
      <c r="E9464" t="s">
        <v>78430</v>
      </c>
      <c r="F9464" t="s">
        <v>78431</v>
      </c>
      <c r="G9464" t="s">
        <v>78432</v>
      </c>
      <c r="H9464" t="s">
        <v>78433</v>
      </c>
      <c r="I9464" t="s">
        <v>78434</v>
      </c>
      <c r="J9464" t="s">
        <v>1505</v>
      </c>
      <c r="K9464" t="s">
        <v>78435</v>
      </c>
    </row>
    <row r="9465" spans="1:11" x14ac:dyDescent="0.2">
      <c r="A9465">
        <v>9463</v>
      </c>
      <c r="B9465" t="s">
        <v>78436</v>
      </c>
      <c r="C9465" t="s">
        <v>78437</v>
      </c>
      <c r="D9465" t="s">
        <v>78438</v>
      </c>
      <c r="E9465" t="s">
        <v>78439</v>
      </c>
      <c r="F9465" t="s">
        <v>78440</v>
      </c>
      <c r="G9465" t="s">
        <v>78441</v>
      </c>
      <c r="H9465" t="s">
        <v>78433</v>
      </c>
      <c r="I9465" t="s">
        <v>78442</v>
      </c>
      <c r="J9465" t="s">
        <v>1505</v>
      </c>
      <c r="K9465" t="s">
        <v>78443</v>
      </c>
    </row>
    <row r="9466" spans="1:11" x14ac:dyDescent="0.2">
      <c r="A9466">
        <v>9464</v>
      </c>
      <c r="B9466" t="s">
        <v>78444</v>
      </c>
      <c r="C9466" t="s">
        <v>78445</v>
      </c>
      <c r="D9466" t="s">
        <v>78446</v>
      </c>
      <c r="E9466" t="s">
        <v>78447</v>
      </c>
      <c r="F9466" t="s">
        <v>78448</v>
      </c>
      <c r="G9466" t="s">
        <v>78449</v>
      </c>
      <c r="H9466" t="s">
        <v>78433</v>
      </c>
      <c r="I9466" t="s">
        <v>78450</v>
      </c>
      <c r="J9466" t="s">
        <v>1505</v>
      </c>
      <c r="K9466" t="s">
        <v>78451</v>
      </c>
    </row>
    <row r="9467" spans="1:11" x14ac:dyDescent="0.2">
      <c r="A9467">
        <v>9465</v>
      </c>
      <c r="B9467" t="s">
        <v>78452</v>
      </c>
      <c r="C9467" t="s">
        <v>78453</v>
      </c>
      <c r="D9467" t="s">
        <v>78454</v>
      </c>
      <c r="E9467" t="s">
        <v>78455</v>
      </c>
      <c r="F9467" t="s">
        <v>78456</v>
      </c>
      <c r="G9467" t="s">
        <v>78457</v>
      </c>
      <c r="H9467" t="s">
        <v>78458</v>
      </c>
      <c r="I9467" t="s">
        <v>78459</v>
      </c>
      <c r="J9467" t="s">
        <v>3179</v>
      </c>
      <c r="K9467" t="s">
        <v>78460</v>
      </c>
    </row>
    <row r="9468" spans="1:11" x14ac:dyDescent="0.2">
      <c r="A9468">
        <v>9466</v>
      </c>
      <c r="B9468" t="s">
        <v>78461</v>
      </c>
      <c r="C9468" t="s">
        <v>78462</v>
      </c>
      <c r="D9468" t="s">
        <v>78463</v>
      </c>
      <c r="E9468" t="s">
        <v>78464</v>
      </c>
      <c r="F9468" t="s">
        <v>78465</v>
      </c>
      <c r="G9468" t="s">
        <v>78466</v>
      </c>
      <c r="H9468" t="s">
        <v>78467</v>
      </c>
      <c r="I9468" t="s">
        <v>78468</v>
      </c>
      <c r="J9468" t="s">
        <v>1505</v>
      </c>
      <c r="K9468" t="s">
        <v>78469</v>
      </c>
    </row>
    <row r="9469" spans="1:11" x14ac:dyDescent="0.2">
      <c r="A9469">
        <v>9467</v>
      </c>
      <c r="B9469" t="s">
        <v>78470</v>
      </c>
      <c r="C9469" t="s">
        <v>78471</v>
      </c>
      <c r="D9469" t="s">
        <v>78472</v>
      </c>
      <c r="E9469" t="s">
        <v>78473</v>
      </c>
      <c r="F9469" t="s">
        <v>78474</v>
      </c>
      <c r="G9469" t="s">
        <v>78475</v>
      </c>
      <c r="H9469" t="s">
        <v>78476</v>
      </c>
      <c r="I9469" t="s">
        <v>78477</v>
      </c>
      <c r="J9469" t="s">
        <v>1812</v>
      </c>
      <c r="K9469" t="s">
        <v>78478</v>
      </c>
    </row>
    <row r="9470" spans="1:11" x14ac:dyDescent="0.2">
      <c r="A9470">
        <v>9468</v>
      </c>
      <c r="B9470" t="s">
        <v>78479</v>
      </c>
      <c r="C9470" t="s">
        <v>78480</v>
      </c>
      <c r="D9470" t="s">
        <v>78481</v>
      </c>
      <c r="E9470" t="s">
        <v>78482</v>
      </c>
      <c r="F9470" t="s">
        <v>78483</v>
      </c>
      <c r="G9470" t="s">
        <v>78484</v>
      </c>
      <c r="H9470" t="s">
        <v>78485</v>
      </c>
      <c r="I9470" t="s">
        <v>78486</v>
      </c>
      <c r="J9470" t="s">
        <v>1505</v>
      </c>
      <c r="K9470" t="s">
        <v>78487</v>
      </c>
    </row>
    <row r="9471" spans="1:11" x14ac:dyDescent="0.2">
      <c r="A9471">
        <v>9469</v>
      </c>
      <c r="B9471" t="s">
        <v>78488</v>
      </c>
      <c r="C9471" t="s">
        <v>78489</v>
      </c>
      <c r="D9471" t="s">
        <v>78490</v>
      </c>
      <c r="E9471" t="s">
        <v>78491</v>
      </c>
      <c r="F9471" t="s">
        <v>78492</v>
      </c>
      <c r="G9471" t="s">
        <v>78493</v>
      </c>
      <c r="H9471" t="s">
        <v>78485</v>
      </c>
      <c r="I9471" t="s">
        <v>78494</v>
      </c>
      <c r="J9471" t="s">
        <v>1505</v>
      </c>
      <c r="K9471" t="s">
        <v>78495</v>
      </c>
    </row>
    <row r="9472" spans="1:11" x14ac:dyDescent="0.2">
      <c r="A9472">
        <v>9470</v>
      </c>
      <c r="B9472" t="s">
        <v>78496</v>
      </c>
      <c r="C9472" t="s">
        <v>78497</v>
      </c>
      <c r="D9472" t="s">
        <v>78498</v>
      </c>
      <c r="E9472" t="s">
        <v>78499</v>
      </c>
      <c r="F9472" t="s">
        <v>78500</v>
      </c>
      <c r="G9472" t="s">
        <v>78501</v>
      </c>
      <c r="H9472" t="s">
        <v>78502</v>
      </c>
      <c r="I9472" t="s">
        <v>78503</v>
      </c>
      <c r="J9472" t="s">
        <v>1505</v>
      </c>
      <c r="K9472" t="s">
        <v>78504</v>
      </c>
    </row>
    <row r="9473" spans="1:11" x14ac:dyDescent="0.2">
      <c r="A9473">
        <v>9471</v>
      </c>
      <c r="B9473" t="s">
        <v>78505</v>
      </c>
      <c r="C9473" t="s">
        <v>78506</v>
      </c>
      <c r="D9473" t="s">
        <v>78507</v>
      </c>
      <c r="E9473" t="s">
        <v>78508</v>
      </c>
      <c r="F9473" t="s">
        <v>78509</v>
      </c>
      <c r="G9473" t="s">
        <v>78510</v>
      </c>
      <c r="H9473" t="s">
        <v>78502</v>
      </c>
      <c r="I9473" t="s">
        <v>1550</v>
      </c>
      <c r="J9473" t="s">
        <v>1550</v>
      </c>
      <c r="K9473" t="s">
        <v>1550</v>
      </c>
    </row>
    <row r="9474" spans="1:11" x14ac:dyDescent="0.2">
      <c r="A9474">
        <v>9472</v>
      </c>
      <c r="B9474" t="s">
        <v>78511</v>
      </c>
      <c r="C9474" t="s">
        <v>78512</v>
      </c>
      <c r="D9474" t="s">
        <v>78513</v>
      </c>
      <c r="E9474" t="s">
        <v>78514</v>
      </c>
      <c r="F9474" t="s">
        <v>78515</v>
      </c>
      <c r="G9474" t="s">
        <v>78516</v>
      </c>
      <c r="H9474" t="s">
        <v>78517</v>
      </c>
      <c r="I9474" t="s">
        <v>78518</v>
      </c>
      <c r="J9474" t="s">
        <v>1505</v>
      </c>
      <c r="K9474" t="s">
        <v>78519</v>
      </c>
    </row>
    <row r="9475" spans="1:11" x14ac:dyDescent="0.2">
      <c r="A9475">
        <v>9473</v>
      </c>
      <c r="B9475" t="s">
        <v>78520</v>
      </c>
      <c r="C9475" t="s">
        <v>78521</v>
      </c>
      <c r="D9475" t="s">
        <v>78522</v>
      </c>
      <c r="E9475" t="s">
        <v>78523</v>
      </c>
      <c r="F9475" t="s">
        <v>78524</v>
      </c>
      <c r="G9475" t="s">
        <v>78525</v>
      </c>
      <c r="H9475" t="s">
        <v>78526</v>
      </c>
      <c r="I9475" t="s">
        <v>78527</v>
      </c>
      <c r="J9475" t="s">
        <v>1812</v>
      </c>
      <c r="K9475" t="s">
        <v>78528</v>
      </c>
    </row>
    <row r="9476" spans="1:11" x14ac:dyDescent="0.2">
      <c r="A9476">
        <v>9474</v>
      </c>
      <c r="B9476" t="s">
        <v>78529</v>
      </c>
      <c r="C9476" t="s">
        <v>78530</v>
      </c>
      <c r="D9476" t="s">
        <v>78531</v>
      </c>
      <c r="E9476" t="s">
        <v>78532</v>
      </c>
      <c r="F9476" t="s">
        <v>78533</v>
      </c>
      <c r="G9476" t="s">
        <v>78534</v>
      </c>
      <c r="H9476" t="s">
        <v>78535</v>
      </c>
      <c r="I9476" t="s">
        <v>78536</v>
      </c>
      <c r="J9476" t="s">
        <v>1505</v>
      </c>
      <c r="K9476" t="s">
        <v>78537</v>
      </c>
    </row>
    <row r="9477" spans="1:11" x14ac:dyDescent="0.2">
      <c r="A9477">
        <v>9475</v>
      </c>
      <c r="B9477" t="s">
        <v>78538</v>
      </c>
      <c r="C9477" t="s">
        <v>78539</v>
      </c>
      <c r="D9477" t="s">
        <v>78540</v>
      </c>
      <c r="E9477" t="s">
        <v>78541</v>
      </c>
      <c r="F9477" t="s">
        <v>78542</v>
      </c>
      <c r="G9477" t="s">
        <v>78543</v>
      </c>
      <c r="H9477" t="s">
        <v>78535</v>
      </c>
      <c r="I9477" t="s">
        <v>78544</v>
      </c>
      <c r="J9477" t="s">
        <v>1505</v>
      </c>
      <c r="K9477" t="s">
        <v>78545</v>
      </c>
    </row>
    <row r="9478" spans="1:11" x14ac:dyDescent="0.2">
      <c r="A9478">
        <v>9476</v>
      </c>
      <c r="B9478" t="s">
        <v>78546</v>
      </c>
      <c r="C9478" t="s">
        <v>78547</v>
      </c>
      <c r="D9478" t="s">
        <v>78548</v>
      </c>
      <c r="E9478" t="s">
        <v>78549</v>
      </c>
      <c r="F9478" t="s">
        <v>78550</v>
      </c>
      <c r="G9478" t="s">
        <v>78551</v>
      </c>
      <c r="H9478" t="s">
        <v>78552</v>
      </c>
      <c r="I9478" t="s">
        <v>1550</v>
      </c>
      <c r="J9478" t="s">
        <v>1550</v>
      </c>
      <c r="K9478" t="s">
        <v>1550</v>
      </c>
    </row>
    <row r="9479" spans="1:11" x14ac:dyDescent="0.2">
      <c r="A9479">
        <v>9477</v>
      </c>
      <c r="B9479" t="s">
        <v>78553</v>
      </c>
      <c r="C9479" t="s">
        <v>78554</v>
      </c>
      <c r="D9479" t="s">
        <v>78555</v>
      </c>
      <c r="E9479" t="s">
        <v>78556</v>
      </c>
      <c r="F9479" t="s">
        <v>78557</v>
      </c>
      <c r="G9479" t="s">
        <v>78558</v>
      </c>
      <c r="H9479" t="s">
        <v>78559</v>
      </c>
      <c r="I9479" t="s">
        <v>78560</v>
      </c>
      <c r="J9479" t="s">
        <v>1505</v>
      </c>
      <c r="K9479" t="s">
        <v>78561</v>
      </c>
    </row>
    <row r="9480" spans="1:11" x14ac:dyDescent="0.2">
      <c r="A9480">
        <v>9478</v>
      </c>
      <c r="B9480" t="s">
        <v>78562</v>
      </c>
      <c r="C9480" t="s">
        <v>78563</v>
      </c>
      <c r="D9480" t="s">
        <v>78564</v>
      </c>
      <c r="E9480" t="s">
        <v>78565</v>
      </c>
      <c r="F9480" t="s">
        <v>78566</v>
      </c>
      <c r="G9480" t="s">
        <v>78567</v>
      </c>
      <c r="H9480" t="s">
        <v>78568</v>
      </c>
      <c r="I9480" t="s">
        <v>524</v>
      </c>
      <c r="J9480" t="s">
        <v>1505</v>
      </c>
      <c r="K9480" t="s">
        <v>78569</v>
      </c>
    </row>
    <row r="9481" spans="1:11" x14ac:dyDescent="0.2">
      <c r="A9481">
        <v>9479</v>
      </c>
      <c r="B9481" t="s">
        <v>78570</v>
      </c>
      <c r="C9481" t="s">
        <v>78571</v>
      </c>
      <c r="D9481" t="s">
        <v>78572</v>
      </c>
      <c r="E9481" t="s">
        <v>78573</v>
      </c>
      <c r="F9481" t="s">
        <v>78574</v>
      </c>
      <c r="G9481" t="s">
        <v>78575</v>
      </c>
      <c r="H9481" t="s">
        <v>78576</v>
      </c>
      <c r="I9481" t="s">
        <v>78577</v>
      </c>
      <c r="J9481" t="s">
        <v>1505</v>
      </c>
      <c r="K9481" t="s">
        <v>78578</v>
      </c>
    </row>
    <row r="9482" spans="1:11" x14ac:dyDescent="0.2">
      <c r="A9482">
        <v>9480</v>
      </c>
      <c r="B9482" t="s">
        <v>78579</v>
      </c>
      <c r="C9482" t="s">
        <v>78580</v>
      </c>
      <c r="D9482" t="s">
        <v>78581</v>
      </c>
      <c r="E9482" t="s">
        <v>78582</v>
      </c>
      <c r="F9482" t="s">
        <v>78583</v>
      </c>
      <c r="G9482" t="s">
        <v>78584</v>
      </c>
      <c r="H9482" t="s">
        <v>78576</v>
      </c>
      <c r="I9482" t="s">
        <v>1550</v>
      </c>
      <c r="J9482" t="s">
        <v>1550</v>
      </c>
      <c r="K9482" t="s">
        <v>1550</v>
      </c>
    </row>
    <row r="9483" spans="1:11" x14ac:dyDescent="0.2">
      <c r="A9483">
        <v>9481</v>
      </c>
      <c r="B9483" t="s">
        <v>78585</v>
      </c>
      <c r="C9483" t="s">
        <v>78586</v>
      </c>
      <c r="D9483" t="s">
        <v>78587</v>
      </c>
      <c r="E9483" t="s">
        <v>78588</v>
      </c>
      <c r="F9483" t="s">
        <v>78589</v>
      </c>
      <c r="G9483" t="s">
        <v>78590</v>
      </c>
      <c r="H9483" t="s">
        <v>78591</v>
      </c>
      <c r="I9483" t="s">
        <v>78592</v>
      </c>
      <c r="J9483" t="s">
        <v>1812</v>
      </c>
      <c r="K9483" t="s">
        <v>78593</v>
      </c>
    </row>
    <row r="9484" spans="1:11" x14ac:dyDescent="0.2">
      <c r="A9484">
        <v>9482</v>
      </c>
      <c r="B9484" t="s">
        <v>78594</v>
      </c>
      <c r="C9484" t="s">
        <v>78595</v>
      </c>
      <c r="D9484" t="s">
        <v>78596</v>
      </c>
      <c r="E9484" t="s">
        <v>78597</v>
      </c>
      <c r="F9484" t="s">
        <v>78598</v>
      </c>
      <c r="G9484" t="s">
        <v>78599</v>
      </c>
      <c r="H9484" t="s">
        <v>78600</v>
      </c>
      <c r="I9484" t="s">
        <v>1550</v>
      </c>
      <c r="J9484" t="s">
        <v>1550</v>
      </c>
      <c r="K9484" t="s">
        <v>1550</v>
      </c>
    </row>
    <row r="9485" spans="1:11" x14ac:dyDescent="0.2">
      <c r="A9485">
        <v>9483</v>
      </c>
      <c r="B9485" t="s">
        <v>78601</v>
      </c>
      <c r="C9485" t="s">
        <v>78602</v>
      </c>
      <c r="D9485" t="s">
        <v>78603</v>
      </c>
      <c r="E9485" t="s">
        <v>78604</v>
      </c>
      <c r="F9485" t="s">
        <v>78605</v>
      </c>
      <c r="G9485" t="s">
        <v>78606</v>
      </c>
      <c r="H9485" t="s">
        <v>78607</v>
      </c>
      <c r="I9485" t="s">
        <v>78608</v>
      </c>
      <c r="J9485" t="s">
        <v>1505</v>
      </c>
      <c r="K9485" t="s">
        <v>78609</v>
      </c>
    </row>
    <row r="9486" spans="1:11" x14ac:dyDescent="0.2">
      <c r="A9486">
        <v>9484</v>
      </c>
      <c r="B9486" t="s">
        <v>78610</v>
      </c>
      <c r="C9486" t="s">
        <v>78611</v>
      </c>
      <c r="D9486" t="s">
        <v>78612</v>
      </c>
      <c r="E9486" t="s">
        <v>78613</v>
      </c>
      <c r="F9486" t="s">
        <v>78614</v>
      </c>
      <c r="G9486" t="s">
        <v>78615</v>
      </c>
      <c r="H9486" t="s">
        <v>78607</v>
      </c>
      <c r="I9486" t="s">
        <v>78616</v>
      </c>
      <c r="J9486" t="s">
        <v>1505</v>
      </c>
      <c r="K9486" t="s">
        <v>78617</v>
      </c>
    </row>
    <row r="9487" spans="1:11" x14ac:dyDescent="0.2">
      <c r="A9487">
        <v>9485</v>
      </c>
      <c r="B9487" t="s">
        <v>78618</v>
      </c>
      <c r="C9487" t="s">
        <v>78619</v>
      </c>
      <c r="D9487" t="s">
        <v>78620</v>
      </c>
      <c r="E9487" t="s">
        <v>78621</v>
      </c>
      <c r="F9487" t="s">
        <v>78622</v>
      </c>
      <c r="G9487" t="s">
        <v>78623</v>
      </c>
      <c r="H9487" t="s">
        <v>78624</v>
      </c>
      <c r="I9487" t="s">
        <v>1550</v>
      </c>
      <c r="J9487" t="s">
        <v>1550</v>
      </c>
      <c r="K9487" t="s">
        <v>1550</v>
      </c>
    </row>
    <row r="9488" spans="1:11" x14ac:dyDescent="0.2">
      <c r="A9488">
        <v>9486</v>
      </c>
      <c r="B9488" t="s">
        <v>78625</v>
      </c>
      <c r="C9488" t="s">
        <v>78626</v>
      </c>
      <c r="D9488" t="s">
        <v>78627</v>
      </c>
      <c r="E9488" t="s">
        <v>78628</v>
      </c>
      <c r="F9488" t="s">
        <v>78629</v>
      </c>
      <c r="G9488" t="s">
        <v>78630</v>
      </c>
      <c r="H9488" t="s">
        <v>78631</v>
      </c>
      <c r="I9488" t="s">
        <v>78632</v>
      </c>
      <c r="J9488" t="s">
        <v>1505</v>
      </c>
      <c r="K9488" t="s">
        <v>78633</v>
      </c>
    </row>
    <row r="9489" spans="1:11" x14ac:dyDescent="0.2">
      <c r="A9489">
        <v>9487</v>
      </c>
      <c r="B9489" t="s">
        <v>78634</v>
      </c>
      <c r="C9489" t="s">
        <v>78635</v>
      </c>
      <c r="D9489" t="s">
        <v>78636</v>
      </c>
      <c r="E9489" t="s">
        <v>78637</v>
      </c>
      <c r="F9489" t="s">
        <v>78638</v>
      </c>
      <c r="G9489" t="s">
        <v>78639</v>
      </c>
      <c r="H9489" t="s">
        <v>78631</v>
      </c>
      <c r="I9489" t="s">
        <v>1550</v>
      </c>
      <c r="J9489" t="s">
        <v>1550</v>
      </c>
      <c r="K9489" t="s">
        <v>1550</v>
      </c>
    </row>
    <row r="9490" spans="1:11" x14ac:dyDescent="0.2">
      <c r="A9490">
        <v>9488</v>
      </c>
      <c r="B9490" t="s">
        <v>78640</v>
      </c>
      <c r="C9490" t="s">
        <v>78641</v>
      </c>
      <c r="D9490" t="s">
        <v>78642</v>
      </c>
      <c r="E9490" t="s">
        <v>78643</v>
      </c>
      <c r="F9490" t="s">
        <v>78644</v>
      </c>
      <c r="G9490" t="s">
        <v>78645</v>
      </c>
      <c r="H9490" t="s">
        <v>78646</v>
      </c>
      <c r="I9490" t="s">
        <v>78647</v>
      </c>
      <c r="J9490" t="s">
        <v>1505</v>
      </c>
      <c r="K9490" t="s">
        <v>78648</v>
      </c>
    </row>
    <row r="9491" spans="1:11" x14ac:dyDescent="0.2">
      <c r="A9491">
        <v>9489</v>
      </c>
      <c r="B9491" t="s">
        <v>78649</v>
      </c>
      <c r="C9491" t="s">
        <v>78650</v>
      </c>
      <c r="D9491" t="s">
        <v>78651</v>
      </c>
      <c r="E9491" t="s">
        <v>78652</v>
      </c>
      <c r="F9491" t="s">
        <v>78653</v>
      </c>
      <c r="G9491" t="s">
        <v>78654</v>
      </c>
      <c r="H9491" t="s">
        <v>78655</v>
      </c>
      <c r="I9491" t="s">
        <v>78656</v>
      </c>
      <c r="J9491" t="s">
        <v>1505</v>
      </c>
      <c r="K9491" t="s">
        <v>78657</v>
      </c>
    </row>
    <row r="9492" spans="1:11" x14ac:dyDescent="0.2">
      <c r="A9492">
        <v>9490</v>
      </c>
      <c r="B9492" t="s">
        <v>78658</v>
      </c>
      <c r="C9492" t="s">
        <v>78659</v>
      </c>
      <c r="D9492" t="s">
        <v>78660</v>
      </c>
      <c r="E9492" t="s">
        <v>78661</v>
      </c>
      <c r="F9492" t="s">
        <v>78662</v>
      </c>
      <c r="G9492" t="s">
        <v>78663</v>
      </c>
      <c r="H9492" t="s">
        <v>78655</v>
      </c>
      <c r="I9492" t="s">
        <v>78664</v>
      </c>
      <c r="J9492" t="s">
        <v>1505</v>
      </c>
      <c r="K9492" t="s">
        <v>78665</v>
      </c>
    </row>
    <row r="9493" spans="1:11" x14ac:dyDescent="0.2">
      <c r="A9493">
        <v>9491</v>
      </c>
      <c r="B9493" t="s">
        <v>78666</v>
      </c>
      <c r="C9493" t="s">
        <v>78667</v>
      </c>
      <c r="D9493" t="s">
        <v>78668</v>
      </c>
      <c r="E9493" t="s">
        <v>78669</v>
      </c>
      <c r="F9493" t="s">
        <v>78670</v>
      </c>
      <c r="G9493" t="s">
        <v>78671</v>
      </c>
      <c r="H9493" t="s">
        <v>78655</v>
      </c>
      <c r="I9493" t="s">
        <v>78672</v>
      </c>
      <c r="J9493" t="s">
        <v>1505</v>
      </c>
      <c r="K9493" t="s">
        <v>78673</v>
      </c>
    </row>
    <row r="9494" spans="1:11" x14ac:dyDescent="0.2">
      <c r="A9494">
        <v>9492</v>
      </c>
      <c r="B9494" t="s">
        <v>78674</v>
      </c>
      <c r="C9494" t="s">
        <v>78675</v>
      </c>
      <c r="D9494" t="s">
        <v>78676</v>
      </c>
      <c r="E9494" t="s">
        <v>78677</v>
      </c>
      <c r="F9494" t="s">
        <v>78678</v>
      </c>
      <c r="G9494" t="s">
        <v>78679</v>
      </c>
      <c r="H9494" t="s">
        <v>78655</v>
      </c>
      <c r="I9494" t="s">
        <v>78680</v>
      </c>
      <c r="J9494" t="s">
        <v>1563</v>
      </c>
      <c r="K9494" t="s">
        <v>78681</v>
      </c>
    </row>
    <row r="9495" spans="1:11" x14ac:dyDescent="0.2">
      <c r="A9495">
        <v>9493</v>
      </c>
      <c r="B9495" t="s">
        <v>78682</v>
      </c>
      <c r="C9495" t="s">
        <v>78683</v>
      </c>
      <c r="D9495" t="s">
        <v>78684</v>
      </c>
      <c r="E9495" t="s">
        <v>78685</v>
      </c>
      <c r="F9495" t="s">
        <v>78686</v>
      </c>
      <c r="G9495" t="s">
        <v>78687</v>
      </c>
      <c r="H9495" t="s">
        <v>78655</v>
      </c>
      <c r="I9495" t="s">
        <v>1550</v>
      </c>
      <c r="J9495" t="s">
        <v>1550</v>
      </c>
      <c r="K9495" t="s">
        <v>1550</v>
      </c>
    </row>
    <row r="9496" spans="1:11" x14ac:dyDescent="0.2">
      <c r="A9496">
        <v>9494</v>
      </c>
      <c r="B9496" t="s">
        <v>78688</v>
      </c>
      <c r="C9496" t="s">
        <v>78689</v>
      </c>
      <c r="D9496" t="s">
        <v>78690</v>
      </c>
      <c r="E9496" t="s">
        <v>78691</v>
      </c>
      <c r="F9496" t="s">
        <v>78692</v>
      </c>
      <c r="G9496" t="s">
        <v>78693</v>
      </c>
      <c r="H9496" t="s">
        <v>78694</v>
      </c>
      <c r="I9496" t="s">
        <v>78695</v>
      </c>
      <c r="J9496" t="s">
        <v>1505</v>
      </c>
      <c r="K9496" t="s">
        <v>78696</v>
      </c>
    </row>
    <row r="9497" spans="1:11" x14ac:dyDescent="0.2">
      <c r="A9497">
        <v>9495</v>
      </c>
      <c r="B9497" t="s">
        <v>78697</v>
      </c>
      <c r="C9497" t="s">
        <v>78698</v>
      </c>
      <c r="D9497" t="s">
        <v>78699</v>
      </c>
      <c r="E9497" t="s">
        <v>78700</v>
      </c>
      <c r="F9497" t="s">
        <v>78701</v>
      </c>
      <c r="G9497" t="s">
        <v>78702</v>
      </c>
      <c r="H9497" t="s">
        <v>78694</v>
      </c>
      <c r="I9497" t="s">
        <v>78703</v>
      </c>
      <c r="J9497" t="s">
        <v>1505</v>
      </c>
      <c r="K9497" t="s">
        <v>78704</v>
      </c>
    </row>
    <row r="9498" spans="1:11" x14ac:dyDescent="0.2">
      <c r="A9498">
        <v>9496</v>
      </c>
      <c r="B9498" t="s">
        <v>78705</v>
      </c>
      <c r="C9498" t="s">
        <v>78706</v>
      </c>
      <c r="D9498" t="s">
        <v>78707</v>
      </c>
      <c r="E9498" t="s">
        <v>78708</v>
      </c>
      <c r="F9498" t="s">
        <v>78709</v>
      </c>
      <c r="G9498" t="s">
        <v>78710</v>
      </c>
      <c r="H9498" t="s">
        <v>78694</v>
      </c>
      <c r="I9498" t="s">
        <v>78711</v>
      </c>
      <c r="J9498" t="s">
        <v>1505</v>
      </c>
      <c r="K9498" t="s">
        <v>78712</v>
      </c>
    </row>
    <row r="9499" spans="1:11" x14ac:dyDescent="0.2">
      <c r="A9499">
        <v>9497</v>
      </c>
      <c r="B9499" t="s">
        <v>78713</v>
      </c>
      <c r="C9499" t="s">
        <v>78714</v>
      </c>
      <c r="D9499" t="s">
        <v>78715</v>
      </c>
      <c r="E9499" t="s">
        <v>78716</v>
      </c>
      <c r="F9499" t="s">
        <v>78717</v>
      </c>
      <c r="G9499" t="s">
        <v>78718</v>
      </c>
      <c r="H9499" t="s">
        <v>78694</v>
      </c>
      <c r="I9499" t="s">
        <v>78719</v>
      </c>
      <c r="J9499" t="s">
        <v>1505</v>
      </c>
      <c r="K9499" t="s">
        <v>78720</v>
      </c>
    </row>
    <row r="9500" spans="1:11" x14ac:dyDescent="0.2">
      <c r="A9500">
        <v>9498</v>
      </c>
      <c r="B9500" t="s">
        <v>78721</v>
      </c>
      <c r="C9500" t="s">
        <v>78722</v>
      </c>
      <c r="D9500" t="s">
        <v>78723</v>
      </c>
      <c r="E9500" t="s">
        <v>78724</v>
      </c>
      <c r="F9500" t="s">
        <v>78725</v>
      </c>
      <c r="G9500" t="s">
        <v>78726</v>
      </c>
      <c r="H9500" t="s">
        <v>78727</v>
      </c>
      <c r="I9500" t="s">
        <v>78728</v>
      </c>
      <c r="J9500" t="s">
        <v>1563</v>
      </c>
      <c r="K9500" t="s">
        <v>78729</v>
      </c>
    </row>
    <row r="9501" spans="1:11" x14ac:dyDescent="0.2">
      <c r="A9501">
        <v>9499</v>
      </c>
      <c r="B9501" t="s">
        <v>78730</v>
      </c>
      <c r="C9501" t="s">
        <v>78731</v>
      </c>
      <c r="D9501" t="s">
        <v>78732</v>
      </c>
      <c r="E9501" t="s">
        <v>78733</v>
      </c>
      <c r="F9501" t="s">
        <v>78734</v>
      </c>
      <c r="G9501" t="s">
        <v>78735</v>
      </c>
      <c r="H9501" t="s">
        <v>78736</v>
      </c>
      <c r="I9501" t="s">
        <v>78737</v>
      </c>
      <c r="J9501" t="s">
        <v>1505</v>
      </c>
      <c r="K9501" t="s">
        <v>78738</v>
      </c>
    </row>
    <row r="9502" spans="1:11" x14ac:dyDescent="0.2">
      <c r="A9502">
        <v>9500</v>
      </c>
      <c r="B9502" t="s">
        <v>78739</v>
      </c>
      <c r="C9502" t="s">
        <v>78740</v>
      </c>
      <c r="D9502" t="s">
        <v>78741</v>
      </c>
      <c r="E9502" t="s">
        <v>78742</v>
      </c>
      <c r="F9502" t="s">
        <v>78743</v>
      </c>
      <c r="G9502" t="s">
        <v>78744</v>
      </c>
      <c r="H9502" t="s">
        <v>78745</v>
      </c>
      <c r="I9502" t="s">
        <v>78746</v>
      </c>
      <c r="J9502" t="s">
        <v>1505</v>
      </c>
      <c r="K9502" t="s">
        <v>78747</v>
      </c>
    </row>
    <row r="9503" spans="1:11" x14ac:dyDescent="0.2">
      <c r="A9503">
        <v>9501</v>
      </c>
      <c r="B9503" t="s">
        <v>78748</v>
      </c>
      <c r="C9503" t="s">
        <v>78749</v>
      </c>
      <c r="D9503" t="s">
        <v>78750</v>
      </c>
      <c r="E9503" t="s">
        <v>78751</v>
      </c>
      <c r="F9503" t="s">
        <v>78752</v>
      </c>
      <c r="G9503" t="s">
        <v>78753</v>
      </c>
      <c r="H9503" t="s">
        <v>78754</v>
      </c>
      <c r="I9503" t="s">
        <v>78755</v>
      </c>
      <c r="J9503" t="s">
        <v>1505</v>
      </c>
      <c r="K9503" t="s">
        <v>78756</v>
      </c>
    </row>
    <row r="9504" spans="1:11" x14ac:dyDescent="0.2">
      <c r="A9504">
        <v>9502</v>
      </c>
      <c r="B9504" t="s">
        <v>78757</v>
      </c>
      <c r="C9504" t="s">
        <v>78758</v>
      </c>
      <c r="D9504" t="s">
        <v>78759</v>
      </c>
      <c r="E9504" t="s">
        <v>78760</v>
      </c>
      <c r="F9504" t="s">
        <v>78761</v>
      </c>
      <c r="G9504" t="s">
        <v>78762</v>
      </c>
      <c r="H9504" t="s">
        <v>78763</v>
      </c>
      <c r="I9504" t="s">
        <v>1550</v>
      </c>
      <c r="J9504" t="s">
        <v>1550</v>
      </c>
      <c r="K9504" t="s">
        <v>1550</v>
      </c>
    </row>
    <row r="9505" spans="1:11" x14ac:dyDescent="0.2">
      <c r="A9505">
        <v>9503</v>
      </c>
      <c r="B9505" t="s">
        <v>78764</v>
      </c>
      <c r="C9505" t="s">
        <v>78765</v>
      </c>
      <c r="D9505" t="s">
        <v>78766</v>
      </c>
      <c r="E9505" t="s">
        <v>78767</v>
      </c>
      <c r="F9505" t="s">
        <v>78768</v>
      </c>
      <c r="G9505" t="s">
        <v>78769</v>
      </c>
      <c r="H9505" t="s">
        <v>78770</v>
      </c>
      <c r="I9505" t="s">
        <v>78771</v>
      </c>
      <c r="J9505" t="s">
        <v>1505</v>
      </c>
      <c r="K9505" t="s">
        <v>78772</v>
      </c>
    </row>
    <row r="9506" spans="1:11" x14ac:dyDescent="0.2">
      <c r="A9506">
        <v>9504</v>
      </c>
      <c r="B9506" t="s">
        <v>78773</v>
      </c>
      <c r="C9506" t="s">
        <v>78774</v>
      </c>
      <c r="D9506" t="s">
        <v>78775</v>
      </c>
      <c r="E9506" t="s">
        <v>78776</v>
      </c>
      <c r="F9506" t="s">
        <v>78777</v>
      </c>
      <c r="G9506" t="s">
        <v>78778</v>
      </c>
      <c r="H9506" t="s">
        <v>78770</v>
      </c>
      <c r="I9506" t="s">
        <v>1550</v>
      </c>
      <c r="J9506" t="s">
        <v>1550</v>
      </c>
      <c r="K9506" t="s">
        <v>1550</v>
      </c>
    </row>
    <row r="9507" spans="1:11" x14ac:dyDescent="0.2">
      <c r="A9507">
        <v>9505</v>
      </c>
      <c r="B9507" t="s">
        <v>78779</v>
      </c>
      <c r="C9507" t="s">
        <v>78780</v>
      </c>
      <c r="D9507" t="s">
        <v>78781</v>
      </c>
      <c r="E9507" t="s">
        <v>78782</v>
      </c>
      <c r="F9507" t="s">
        <v>78783</v>
      </c>
      <c r="G9507" t="s">
        <v>78784</v>
      </c>
      <c r="H9507" t="s">
        <v>78785</v>
      </c>
      <c r="I9507" t="s">
        <v>78786</v>
      </c>
      <c r="J9507" t="s">
        <v>1505</v>
      </c>
      <c r="K9507" t="s">
        <v>78787</v>
      </c>
    </row>
    <row r="9508" spans="1:11" x14ac:dyDescent="0.2">
      <c r="A9508">
        <v>9506</v>
      </c>
      <c r="B9508" t="s">
        <v>78788</v>
      </c>
      <c r="C9508" t="s">
        <v>78789</v>
      </c>
      <c r="D9508" t="s">
        <v>78790</v>
      </c>
      <c r="E9508" t="s">
        <v>78791</v>
      </c>
      <c r="F9508" t="s">
        <v>78792</v>
      </c>
      <c r="G9508" t="s">
        <v>78793</v>
      </c>
      <c r="H9508" t="s">
        <v>78794</v>
      </c>
      <c r="I9508" t="s">
        <v>157</v>
      </c>
      <c r="J9508" t="s">
        <v>1505</v>
      </c>
      <c r="K9508" t="s">
        <v>78795</v>
      </c>
    </row>
    <row r="9509" spans="1:11" x14ac:dyDescent="0.2">
      <c r="A9509">
        <v>9507</v>
      </c>
      <c r="B9509" t="s">
        <v>78796</v>
      </c>
      <c r="C9509" t="s">
        <v>78797</v>
      </c>
      <c r="D9509" t="s">
        <v>78798</v>
      </c>
      <c r="E9509" t="s">
        <v>78799</v>
      </c>
      <c r="F9509" t="s">
        <v>78800</v>
      </c>
      <c r="G9509" t="s">
        <v>78801</v>
      </c>
      <c r="H9509" t="s">
        <v>78794</v>
      </c>
      <c r="I9509" t="s">
        <v>78802</v>
      </c>
      <c r="J9509" t="s">
        <v>1505</v>
      </c>
      <c r="K9509" t="s">
        <v>78803</v>
      </c>
    </row>
    <row r="9510" spans="1:11" x14ac:dyDescent="0.2">
      <c r="A9510">
        <v>9508</v>
      </c>
      <c r="B9510" t="s">
        <v>78804</v>
      </c>
      <c r="C9510" t="s">
        <v>78805</v>
      </c>
      <c r="D9510" t="s">
        <v>78806</v>
      </c>
      <c r="E9510" t="s">
        <v>78807</v>
      </c>
      <c r="F9510" t="s">
        <v>78808</v>
      </c>
      <c r="G9510" t="s">
        <v>78809</v>
      </c>
      <c r="H9510" t="s">
        <v>78810</v>
      </c>
      <c r="I9510" t="s">
        <v>78811</v>
      </c>
      <c r="J9510" t="s">
        <v>1812</v>
      </c>
      <c r="K9510" t="s">
        <v>78812</v>
      </c>
    </row>
    <row r="9511" spans="1:11" x14ac:dyDescent="0.2">
      <c r="A9511">
        <v>9509</v>
      </c>
      <c r="B9511" t="s">
        <v>78813</v>
      </c>
      <c r="C9511" t="s">
        <v>78814</v>
      </c>
      <c r="D9511" t="s">
        <v>78815</v>
      </c>
      <c r="E9511" t="s">
        <v>78816</v>
      </c>
      <c r="F9511" t="s">
        <v>78817</v>
      </c>
      <c r="G9511" t="s">
        <v>78818</v>
      </c>
      <c r="H9511" t="s">
        <v>78819</v>
      </c>
      <c r="I9511" t="s">
        <v>78820</v>
      </c>
      <c r="J9511" t="s">
        <v>1505</v>
      </c>
      <c r="K9511" t="s">
        <v>78821</v>
      </c>
    </row>
    <row r="9512" spans="1:11" x14ac:dyDescent="0.2">
      <c r="A9512">
        <v>9510</v>
      </c>
      <c r="B9512" t="s">
        <v>78822</v>
      </c>
      <c r="C9512" t="s">
        <v>78823</v>
      </c>
      <c r="D9512" t="s">
        <v>78824</v>
      </c>
      <c r="E9512" t="s">
        <v>78825</v>
      </c>
      <c r="F9512" t="s">
        <v>78826</v>
      </c>
      <c r="G9512" t="s">
        <v>78827</v>
      </c>
      <c r="H9512" t="s">
        <v>78828</v>
      </c>
      <c r="I9512" t="s">
        <v>78829</v>
      </c>
      <c r="J9512" t="s">
        <v>1505</v>
      </c>
      <c r="K9512" t="s">
        <v>78830</v>
      </c>
    </row>
    <row r="9513" spans="1:11" x14ac:dyDescent="0.2">
      <c r="A9513">
        <v>9511</v>
      </c>
      <c r="B9513" t="s">
        <v>78831</v>
      </c>
      <c r="C9513" t="s">
        <v>78832</v>
      </c>
      <c r="D9513" t="s">
        <v>78833</v>
      </c>
      <c r="E9513" t="s">
        <v>78834</v>
      </c>
      <c r="F9513" t="s">
        <v>78835</v>
      </c>
      <c r="G9513" t="s">
        <v>78836</v>
      </c>
      <c r="H9513" t="s">
        <v>78828</v>
      </c>
      <c r="I9513" t="s">
        <v>1550</v>
      </c>
      <c r="J9513" t="s">
        <v>1550</v>
      </c>
      <c r="K9513" t="s">
        <v>1550</v>
      </c>
    </row>
    <row r="9514" spans="1:11" x14ac:dyDescent="0.2">
      <c r="A9514">
        <v>9512</v>
      </c>
      <c r="B9514" t="s">
        <v>78837</v>
      </c>
      <c r="C9514" t="s">
        <v>78838</v>
      </c>
      <c r="D9514" t="s">
        <v>78839</v>
      </c>
      <c r="E9514" t="s">
        <v>78840</v>
      </c>
      <c r="F9514" t="s">
        <v>78841</v>
      </c>
      <c r="G9514" t="s">
        <v>78842</v>
      </c>
      <c r="H9514" t="s">
        <v>78843</v>
      </c>
      <c r="I9514" t="s">
        <v>78844</v>
      </c>
      <c r="J9514" t="s">
        <v>1505</v>
      </c>
      <c r="K9514" t="s">
        <v>78845</v>
      </c>
    </row>
    <row r="9515" spans="1:11" x14ac:dyDescent="0.2">
      <c r="A9515">
        <v>9513</v>
      </c>
      <c r="B9515" t="s">
        <v>78846</v>
      </c>
      <c r="C9515" t="s">
        <v>78847</v>
      </c>
      <c r="D9515" t="s">
        <v>78848</v>
      </c>
      <c r="E9515" t="s">
        <v>78849</v>
      </c>
      <c r="F9515" t="s">
        <v>78850</v>
      </c>
      <c r="G9515" t="s">
        <v>78851</v>
      </c>
      <c r="H9515" t="s">
        <v>78852</v>
      </c>
      <c r="I9515" t="s">
        <v>78853</v>
      </c>
      <c r="J9515" t="s">
        <v>1505</v>
      </c>
      <c r="K9515" t="s">
        <v>78854</v>
      </c>
    </row>
    <row r="9516" spans="1:11" x14ac:dyDescent="0.2">
      <c r="A9516">
        <v>9514</v>
      </c>
      <c r="B9516" t="s">
        <v>78855</v>
      </c>
      <c r="C9516" t="s">
        <v>78856</v>
      </c>
      <c r="D9516" t="s">
        <v>78857</v>
      </c>
      <c r="E9516" t="s">
        <v>78858</v>
      </c>
      <c r="F9516" t="s">
        <v>78859</v>
      </c>
      <c r="G9516" t="s">
        <v>78860</v>
      </c>
      <c r="H9516" t="s">
        <v>78861</v>
      </c>
      <c r="I9516" t="s">
        <v>78862</v>
      </c>
      <c r="J9516" t="s">
        <v>1505</v>
      </c>
      <c r="K9516" t="s">
        <v>78863</v>
      </c>
    </row>
    <row r="9517" spans="1:11" x14ac:dyDescent="0.2">
      <c r="A9517">
        <v>9515</v>
      </c>
      <c r="B9517" t="s">
        <v>78864</v>
      </c>
      <c r="C9517" t="s">
        <v>78865</v>
      </c>
      <c r="D9517" t="s">
        <v>78866</v>
      </c>
      <c r="E9517" t="s">
        <v>78867</v>
      </c>
      <c r="F9517" t="s">
        <v>78868</v>
      </c>
      <c r="G9517" t="s">
        <v>78869</v>
      </c>
      <c r="H9517" t="s">
        <v>78861</v>
      </c>
      <c r="I9517" t="s">
        <v>78870</v>
      </c>
      <c r="J9517" t="s">
        <v>1505</v>
      </c>
      <c r="K9517" t="s">
        <v>78871</v>
      </c>
    </row>
    <row r="9518" spans="1:11" x14ac:dyDescent="0.2">
      <c r="A9518">
        <v>9516</v>
      </c>
      <c r="B9518" t="s">
        <v>78872</v>
      </c>
      <c r="C9518" t="s">
        <v>78873</v>
      </c>
      <c r="D9518" t="s">
        <v>78874</v>
      </c>
      <c r="E9518" t="s">
        <v>78875</v>
      </c>
      <c r="F9518" t="s">
        <v>78876</v>
      </c>
      <c r="G9518" t="s">
        <v>78877</v>
      </c>
      <c r="H9518" t="s">
        <v>78861</v>
      </c>
      <c r="I9518" t="s">
        <v>78878</v>
      </c>
      <c r="J9518" t="s">
        <v>1812</v>
      </c>
      <c r="K9518" t="s">
        <v>78879</v>
      </c>
    </row>
    <row r="9519" spans="1:11" x14ac:dyDescent="0.2">
      <c r="A9519">
        <v>9517</v>
      </c>
      <c r="B9519" t="s">
        <v>78880</v>
      </c>
      <c r="C9519" t="s">
        <v>78881</v>
      </c>
      <c r="D9519" t="s">
        <v>78882</v>
      </c>
      <c r="E9519" t="s">
        <v>78883</v>
      </c>
      <c r="F9519" t="s">
        <v>78884</v>
      </c>
      <c r="G9519" t="s">
        <v>78885</v>
      </c>
      <c r="H9519" t="s">
        <v>78886</v>
      </c>
      <c r="I9519" t="s">
        <v>408</v>
      </c>
      <c r="J9519" t="s">
        <v>1505</v>
      </c>
      <c r="K9519" t="s">
        <v>78887</v>
      </c>
    </row>
    <row r="9520" spans="1:11" x14ac:dyDescent="0.2">
      <c r="A9520">
        <v>9518</v>
      </c>
      <c r="B9520" t="s">
        <v>78888</v>
      </c>
      <c r="C9520" t="s">
        <v>78889</v>
      </c>
      <c r="D9520" t="s">
        <v>78890</v>
      </c>
      <c r="E9520" t="s">
        <v>78891</v>
      </c>
      <c r="F9520" t="s">
        <v>78892</v>
      </c>
      <c r="G9520" t="s">
        <v>78893</v>
      </c>
      <c r="H9520" t="s">
        <v>78894</v>
      </c>
      <c r="I9520" t="s">
        <v>78895</v>
      </c>
      <c r="J9520" t="s">
        <v>1505</v>
      </c>
      <c r="K9520" t="s">
        <v>78896</v>
      </c>
    </row>
    <row r="9521" spans="1:11" x14ac:dyDescent="0.2">
      <c r="A9521">
        <v>9519</v>
      </c>
      <c r="B9521" t="s">
        <v>78897</v>
      </c>
      <c r="C9521" t="s">
        <v>78898</v>
      </c>
      <c r="D9521" t="s">
        <v>78899</v>
      </c>
      <c r="E9521" t="s">
        <v>78900</v>
      </c>
      <c r="F9521" t="s">
        <v>78901</v>
      </c>
      <c r="G9521" t="s">
        <v>78902</v>
      </c>
      <c r="H9521" t="s">
        <v>78903</v>
      </c>
      <c r="I9521" t="s">
        <v>78904</v>
      </c>
      <c r="J9521" t="s">
        <v>1505</v>
      </c>
      <c r="K9521" t="s">
        <v>78905</v>
      </c>
    </row>
    <row r="9522" spans="1:11" x14ac:dyDescent="0.2">
      <c r="A9522">
        <v>9520</v>
      </c>
      <c r="B9522" t="s">
        <v>78906</v>
      </c>
      <c r="C9522" t="s">
        <v>78907</v>
      </c>
      <c r="D9522" t="s">
        <v>78908</v>
      </c>
      <c r="E9522" t="s">
        <v>78909</v>
      </c>
      <c r="F9522" t="s">
        <v>78910</v>
      </c>
      <c r="G9522" t="s">
        <v>78911</v>
      </c>
      <c r="H9522" t="s">
        <v>78912</v>
      </c>
      <c r="I9522" t="s">
        <v>78913</v>
      </c>
      <c r="J9522" t="s">
        <v>1505</v>
      </c>
      <c r="K9522" t="s">
        <v>78914</v>
      </c>
    </row>
    <row r="9523" spans="1:11" x14ac:dyDescent="0.2">
      <c r="A9523">
        <v>9521</v>
      </c>
      <c r="B9523" t="s">
        <v>78915</v>
      </c>
      <c r="C9523" t="s">
        <v>78916</v>
      </c>
      <c r="D9523" t="s">
        <v>78917</v>
      </c>
      <c r="E9523" t="s">
        <v>78918</v>
      </c>
      <c r="F9523" t="s">
        <v>78919</v>
      </c>
      <c r="G9523" t="s">
        <v>78920</v>
      </c>
      <c r="H9523" t="s">
        <v>78912</v>
      </c>
      <c r="I9523" t="s">
        <v>78921</v>
      </c>
      <c r="J9523" t="s">
        <v>1812</v>
      </c>
      <c r="K9523" t="s">
        <v>78922</v>
      </c>
    </row>
    <row r="9524" spans="1:11" x14ac:dyDescent="0.2">
      <c r="A9524">
        <v>9522</v>
      </c>
      <c r="B9524" t="s">
        <v>78923</v>
      </c>
      <c r="C9524" t="s">
        <v>78924</v>
      </c>
      <c r="D9524" t="s">
        <v>78925</v>
      </c>
      <c r="E9524" t="s">
        <v>78926</v>
      </c>
      <c r="F9524" t="s">
        <v>78927</v>
      </c>
      <c r="G9524" t="s">
        <v>78928</v>
      </c>
      <c r="H9524" t="s">
        <v>78929</v>
      </c>
      <c r="I9524" t="s">
        <v>78930</v>
      </c>
      <c r="J9524" t="s">
        <v>1505</v>
      </c>
      <c r="K9524" t="s">
        <v>78931</v>
      </c>
    </row>
    <row r="9525" spans="1:11" x14ac:dyDescent="0.2">
      <c r="A9525">
        <v>9523</v>
      </c>
      <c r="B9525" t="s">
        <v>78932</v>
      </c>
      <c r="C9525" t="s">
        <v>78933</v>
      </c>
      <c r="D9525" t="s">
        <v>78934</v>
      </c>
      <c r="E9525" t="s">
        <v>78935</v>
      </c>
      <c r="F9525" t="s">
        <v>78936</v>
      </c>
      <c r="G9525" t="s">
        <v>78937</v>
      </c>
      <c r="H9525" t="s">
        <v>78938</v>
      </c>
      <c r="I9525" t="s">
        <v>78939</v>
      </c>
      <c r="J9525" t="s">
        <v>1505</v>
      </c>
      <c r="K9525" t="s">
        <v>78940</v>
      </c>
    </row>
    <row r="9526" spans="1:11" x14ac:dyDescent="0.2">
      <c r="A9526">
        <v>9524</v>
      </c>
      <c r="B9526" t="s">
        <v>78941</v>
      </c>
      <c r="C9526" t="s">
        <v>78942</v>
      </c>
      <c r="D9526" t="s">
        <v>78943</v>
      </c>
      <c r="E9526" t="s">
        <v>78944</v>
      </c>
      <c r="F9526" t="s">
        <v>78945</v>
      </c>
      <c r="G9526" t="s">
        <v>78946</v>
      </c>
      <c r="H9526" t="s">
        <v>78938</v>
      </c>
      <c r="I9526" t="s">
        <v>78947</v>
      </c>
      <c r="J9526" t="s">
        <v>1505</v>
      </c>
      <c r="K9526" t="s">
        <v>78948</v>
      </c>
    </row>
    <row r="9527" spans="1:11" x14ac:dyDescent="0.2">
      <c r="A9527">
        <v>9525</v>
      </c>
      <c r="B9527" t="s">
        <v>78949</v>
      </c>
      <c r="C9527" t="s">
        <v>78950</v>
      </c>
      <c r="D9527" t="s">
        <v>78951</v>
      </c>
      <c r="E9527" t="s">
        <v>78952</v>
      </c>
      <c r="F9527" t="s">
        <v>78953</v>
      </c>
      <c r="G9527" t="s">
        <v>78954</v>
      </c>
      <c r="H9527" t="s">
        <v>78938</v>
      </c>
      <c r="I9527" t="s">
        <v>78955</v>
      </c>
      <c r="J9527" t="s">
        <v>1505</v>
      </c>
      <c r="K9527" t="s">
        <v>78956</v>
      </c>
    </row>
    <row r="9528" spans="1:11" x14ac:dyDescent="0.2">
      <c r="A9528">
        <v>9526</v>
      </c>
      <c r="B9528" t="s">
        <v>78957</v>
      </c>
      <c r="C9528" t="s">
        <v>78958</v>
      </c>
      <c r="D9528" t="s">
        <v>78959</v>
      </c>
      <c r="E9528" t="s">
        <v>78960</v>
      </c>
      <c r="F9528" t="s">
        <v>78961</v>
      </c>
      <c r="G9528" t="s">
        <v>78962</v>
      </c>
      <c r="H9528" t="s">
        <v>78938</v>
      </c>
      <c r="I9528" t="s">
        <v>78963</v>
      </c>
      <c r="J9528" t="s">
        <v>1505</v>
      </c>
      <c r="K9528" t="s">
        <v>78964</v>
      </c>
    </row>
    <row r="9529" spans="1:11" x14ac:dyDescent="0.2">
      <c r="A9529">
        <v>9527</v>
      </c>
      <c r="B9529" t="s">
        <v>78965</v>
      </c>
      <c r="C9529" t="s">
        <v>78966</v>
      </c>
      <c r="D9529" t="s">
        <v>78967</v>
      </c>
      <c r="E9529" t="s">
        <v>78968</v>
      </c>
      <c r="F9529" t="s">
        <v>78969</v>
      </c>
      <c r="G9529" t="s">
        <v>78970</v>
      </c>
      <c r="H9529" t="s">
        <v>78938</v>
      </c>
      <c r="I9529" t="s">
        <v>1550</v>
      </c>
      <c r="J9529" t="s">
        <v>1550</v>
      </c>
      <c r="K9529" t="s">
        <v>1550</v>
      </c>
    </row>
    <row r="9530" spans="1:11" x14ac:dyDescent="0.2">
      <c r="A9530">
        <v>9528</v>
      </c>
      <c r="B9530" t="s">
        <v>78971</v>
      </c>
      <c r="C9530" t="s">
        <v>78972</v>
      </c>
      <c r="D9530" t="s">
        <v>78973</v>
      </c>
      <c r="E9530" t="s">
        <v>78974</v>
      </c>
      <c r="F9530" t="s">
        <v>78975</v>
      </c>
      <c r="G9530" t="s">
        <v>78976</v>
      </c>
      <c r="H9530" t="s">
        <v>78938</v>
      </c>
      <c r="I9530" t="s">
        <v>78977</v>
      </c>
      <c r="J9530" t="s">
        <v>1505</v>
      </c>
      <c r="K9530" t="s">
        <v>78978</v>
      </c>
    </row>
    <row r="9531" spans="1:11" x14ac:dyDescent="0.2">
      <c r="A9531">
        <v>9529</v>
      </c>
      <c r="B9531" t="s">
        <v>78979</v>
      </c>
      <c r="C9531" t="s">
        <v>78980</v>
      </c>
      <c r="D9531" t="s">
        <v>78981</v>
      </c>
      <c r="E9531" t="s">
        <v>78982</v>
      </c>
      <c r="F9531" t="s">
        <v>78983</v>
      </c>
      <c r="G9531" t="s">
        <v>78984</v>
      </c>
      <c r="H9531" t="s">
        <v>78985</v>
      </c>
      <c r="I9531" t="s">
        <v>1550</v>
      </c>
      <c r="J9531" t="s">
        <v>1550</v>
      </c>
      <c r="K9531" t="s">
        <v>1550</v>
      </c>
    </row>
    <row r="9532" spans="1:11" x14ac:dyDescent="0.2">
      <c r="A9532">
        <v>9530</v>
      </c>
      <c r="B9532" t="s">
        <v>78986</v>
      </c>
      <c r="C9532" t="s">
        <v>78987</v>
      </c>
      <c r="D9532" t="s">
        <v>78988</v>
      </c>
      <c r="E9532" t="s">
        <v>78989</v>
      </c>
      <c r="F9532" t="s">
        <v>78990</v>
      </c>
      <c r="G9532" t="s">
        <v>78991</v>
      </c>
      <c r="H9532" t="s">
        <v>78992</v>
      </c>
      <c r="I9532" t="s">
        <v>78993</v>
      </c>
      <c r="J9532" t="s">
        <v>1505</v>
      </c>
      <c r="K9532" t="s">
        <v>78994</v>
      </c>
    </row>
    <row r="9533" spans="1:11" x14ac:dyDescent="0.2">
      <c r="A9533">
        <v>9531</v>
      </c>
      <c r="B9533" t="s">
        <v>78995</v>
      </c>
      <c r="C9533" t="s">
        <v>78996</v>
      </c>
      <c r="D9533" t="s">
        <v>78997</v>
      </c>
      <c r="E9533" t="s">
        <v>78998</v>
      </c>
      <c r="F9533" t="s">
        <v>78999</v>
      </c>
      <c r="G9533" t="s">
        <v>79000</v>
      </c>
      <c r="H9533" t="s">
        <v>78992</v>
      </c>
      <c r="I9533" t="s">
        <v>79001</v>
      </c>
      <c r="J9533" t="s">
        <v>1505</v>
      </c>
      <c r="K9533" t="s">
        <v>79002</v>
      </c>
    </row>
    <row r="9534" spans="1:11" x14ac:dyDescent="0.2">
      <c r="A9534">
        <v>9532</v>
      </c>
      <c r="B9534" t="s">
        <v>79003</v>
      </c>
      <c r="C9534" t="s">
        <v>79004</v>
      </c>
      <c r="D9534" t="s">
        <v>79005</v>
      </c>
      <c r="E9534" t="s">
        <v>79006</v>
      </c>
      <c r="F9534" t="s">
        <v>79007</v>
      </c>
      <c r="G9534" t="s">
        <v>79008</v>
      </c>
      <c r="H9534" t="s">
        <v>78992</v>
      </c>
      <c r="I9534" t="s">
        <v>79009</v>
      </c>
      <c r="J9534" t="s">
        <v>1505</v>
      </c>
      <c r="K9534" t="s">
        <v>79010</v>
      </c>
    </row>
    <row r="9535" spans="1:11" x14ac:dyDescent="0.2">
      <c r="A9535">
        <v>9533</v>
      </c>
      <c r="B9535" t="s">
        <v>79011</v>
      </c>
      <c r="C9535" t="s">
        <v>79012</v>
      </c>
      <c r="D9535" t="s">
        <v>79013</v>
      </c>
      <c r="E9535" t="s">
        <v>79014</v>
      </c>
      <c r="F9535" t="s">
        <v>79015</v>
      </c>
      <c r="G9535" t="s">
        <v>79016</v>
      </c>
      <c r="H9535" t="s">
        <v>78992</v>
      </c>
      <c r="I9535" t="s">
        <v>79017</v>
      </c>
      <c r="J9535" t="s">
        <v>1505</v>
      </c>
      <c r="K9535" t="s">
        <v>79018</v>
      </c>
    </row>
    <row r="9536" spans="1:11" x14ac:dyDescent="0.2">
      <c r="A9536">
        <v>9534</v>
      </c>
      <c r="B9536" t="s">
        <v>79019</v>
      </c>
      <c r="C9536" t="s">
        <v>79020</v>
      </c>
      <c r="D9536" t="s">
        <v>79021</v>
      </c>
      <c r="E9536" t="s">
        <v>79022</v>
      </c>
      <c r="F9536" t="s">
        <v>79023</v>
      </c>
      <c r="G9536" t="s">
        <v>79024</v>
      </c>
      <c r="H9536" t="s">
        <v>78992</v>
      </c>
      <c r="I9536" t="s">
        <v>79025</v>
      </c>
      <c r="J9536" t="s">
        <v>1812</v>
      </c>
      <c r="K9536" t="s">
        <v>79026</v>
      </c>
    </row>
    <row r="9537" spans="1:11" x14ac:dyDescent="0.2">
      <c r="A9537">
        <v>9535</v>
      </c>
      <c r="B9537" t="s">
        <v>79027</v>
      </c>
      <c r="C9537" t="s">
        <v>79028</v>
      </c>
      <c r="D9537" t="s">
        <v>79029</v>
      </c>
      <c r="E9537" t="s">
        <v>79030</v>
      </c>
      <c r="F9537" t="s">
        <v>79031</v>
      </c>
      <c r="G9537" t="s">
        <v>79032</v>
      </c>
      <c r="H9537" t="s">
        <v>78992</v>
      </c>
      <c r="I9537" t="s">
        <v>1550</v>
      </c>
      <c r="J9537" t="s">
        <v>1550</v>
      </c>
      <c r="K9537" t="s">
        <v>1550</v>
      </c>
    </row>
    <row r="9538" spans="1:11" x14ac:dyDescent="0.2">
      <c r="A9538">
        <v>9536</v>
      </c>
      <c r="B9538" t="s">
        <v>79033</v>
      </c>
      <c r="C9538" t="s">
        <v>79034</v>
      </c>
      <c r="D9538" t="s">
        <v>79035</v>
      </c>
      <c r="E9538" t="s">
        <v>79036</v>
      </c>
      <c r="F9538" t="s">
        <v>79037</v>
      </c>
      <c r="G9538" t="s">
        <v>79038</v>
      </c>
      <c r="H9538" t="s">
        <v>79039</v>
      </c>
      <c r="I9538" t="s">
        <v>79040</v>
      </c>
      <c r="J9538" t="s">
        <v>1505</v>
      </c>
      <c r="K9538" t="s">
        <v>79041</v>
      </c>
    </row>
    <row r="9539" spans="1:11" x14ac:dyDescent="0.2">
      <c r="A9539">
        <v>9537</v>
      </c>
      <c r="B9539" t="s">
        <v>79042</v>
      </c>
      <c r="C9539" t="s">
        <v>79043</v>
      </c>
      <c r="D9539" t="s">
        <v>79044</v>
      </c>
      <c r="E9539" t="s">
        <v>79045</v>
      </c>
      <c r="F9539" t="s">
        <v>79046</v>
      </c>
      <c r="G9539" t="s">
        <v>79047</v>
      </c>
      <c r="H9539" t="s">
        <v>79039</v>
      </c>
      <c r="I9539" t="s">
        <v>79048</v>
      </c>
      <c r="J9539" t="s">
        <v>1505</v>
      </c>
      <c r="K9539" t="s">
        <v>79049</v>
      </c>
    </row>
    <row r="9540" spans="1:11" x14ac:dyDescent="0.2">
      <c r="A9540">
        <v>9538</v>
      </c>
      <c r="B9540" t="s">
        <v>79050</v>
      </c>
      <c r="C9540" t="s">
        <v>79051</v>
      </c>
      <c r="D9540" t="s">
        <v>79052</v>
      </c>
      <c r="E9540" t="s">
        <v>79053</v>
      </c>
      <c r="F9540" t="s">
        <v>79054</v>
      </c>
      <c r="G9540" t="s">
        <v>79055</v>
      </c>
      <c r="H9540" t="s">
        <v>79039</v>
      </c>
      <c r="I9540" t="s">
        <v>79056</v>
      </c>
      <c r="J9540" t="s">
        <v>1505</v>
      </c>
      <c r="K9540" t="s">
        <v>79057</v>
      </c>
    </row>
    <row r="9541" spans="1:11" x14ac:dyDescent="0.2">
      <c r="A9541">
        <v>9539</v>
      </c>
      <c r="B9541" t="s">
        <v>79058</v>
      </c>
      <c r="C9541" t="s">
        <v>79059</v>
      </c>
      <c r="D9541" t="s">
        <v>79060</v>
      </c>
      <c r="E9541" t="s">
        <v>79061</v>
      </c>
      <c r="F9541" t="s">
        <v>79062</v>
      </c>
      <c r="G9541" t="s">
        <v>79063</v>
      </c>
      <c r="H9541" t="s">
        <v>79039</v>
      </c>
      <c r="I9541" t="s">
        <v>79064</v>
      </c>
      <c r="J9541" t="s">
        <v>1505</v>
      </c>
      <c r="K9541" t="s">
        <v>79065</v>
      </c>
    </row>
    <row r="9542" spans="1:11" x14ac:dyDescent="0.2">
      <c r="A9542">
        <v>9540</v>
      </c>
      <c r="B9542" t="s">
        <v>79066</v>
      </c>
      <c r="C9542" t="s">
        <v>79067</v>
      </c>
      <c r="D9542" t="s">
        <v>79068</v>
      </c>
      <c r="E9542" t="s">
        <v>79069</v>
      </c>
      <c r="F9542" t="s">
        <v>79070</v>
      </c>
      <c r="G9542" t="s">
        <v>79071</v>
      </c>
      <c r="H9542" t="s">
        <v>79039</v>
      </c>
      <c r="I9542" t="s">
        <v>79072</v>
      </c>
      <c r="J9542" t="s">
        <v>1505</v>
      </c>
      <c r="K9542" t="s">
        <v>79073</v>
      </c>
    </row>
    <row r="9543" spans="1:11" x14ac:dyDescent="0.2">
      <c r="A9543">
        <v>9541</v>
      </c>
      <c r="B9543" t="s">
        <v>79074</v>
      </c>
      <c r="C9543" t="s">
        <v>79075</v>
      </c>
      <c r="D9543" t="s">
        <v>79076</v>
      </c>
      <c r="E9543" t="s">
        <v>79077</v>
      </c>
      <c r="F9543" t="s">
        <v>79078</v>
      </c>
      <c r="G9543" t="s">
        <v>79079</v>
      </c>
      <c r="H9543" t="s">
        <v>79039</v>
      </c>
      <c r="I9543" t="s">
        <v>79080</v>
      </c>
      <c r="J9543" t="s">
        <v>1505</v>
      </c>
      <c r="K9543" t="s">
        <v>79081</v>
      </c>
    </row>
    <row r="9544" spans="1:11" x14ac:dyDescent="0.2">
      <c r="A9544">
        <v>9542</v>
      </c>
      <c r="B9544" t="s">
        <v>79082</v>
      </c>
      <c r="C9544" t="s">
        <v>79083</v>
      </c>
      <c r="D9544" t="s">
        <v>79084</v>
      </c>
      <c r="E9544" t="s">
        <v>79085</v>
      </c>
      <c r="F9544" t="s">
        <v>79086</v>
      </c>
      <c r="G9544" t="s">
        <v>79087</v>
      </c>
      <c r="H9544" t="s">
        <v>79039</v>
      </c>
      <c r="I9544" t="s">
        <v>79088</v>
      </c>
      <c r="J9544" t="s">
        <v>1505</v>
      </c>
      <c r="K9544" t="s">
        <v>79089</v>
      </c>
    </row>
    <row r="9545" spans="1:11" x14ac:dyDescent="0.2">
      <c r="A9545">
        <v>9543</v>
      </c>
      <c r="B9545" t="s">
        <v>79090</v>
      </c>
      <c r="C9545" t="s">
        <v>79091</v>
      </c>
      <c r="D9545" t="s">
        <v>79092</v>
      </c>
      <c r="E9545" t="s">
        <v>79093</v>
      </c>
      <c r="F9545" t="s">
        <v>79094</v>
      </c>
      <c r="G9545" t="s">
        <v>79095</v>
      </c>
      <c r="H9545" t="s">
        <v>79039</v>
      </c>
      <c r="I9545" t="s">
        <v>79096</v>
      </c>
      <c r="J9545" t="s">
        <v>1812</v>
      </c>
      <c r="K9545" t="s">
        <v>79097</v>
      </c>
    </row>
    <row r="9546" spans="1:11" x14ac:dyDescent="0.2">
      <c r="A9546">
        <v>9544</v>
      </c>
      <c r="B9546" t="s">
        <v>79098</v>
      </c>
      <c r="C9546" t="s">
        <v>79099</v>
      </c>
      <c r="D9546" t="s">
        <v>79100</v>
      </c>
      <c r="E9546" t="s">
        <v>79101</v>
      </c>
      <c r="F9546" t="s">
        <v>79102</v>
      </c>
      <c r="G9546" t="s">
        <v>79103</v>
      </c>
      <c r="H9546" t="s">
        <v>79039</v>
      </c>
      <c r="I9546" t="s">
        <v>1550</v>
      </c>
      <c r="J9546" t="s">
        <v>1550</v>
      </c>
      <c r="K9546" t="s">
        <v>1550</v>
      </c>
    </row>
    <row r="9547" spans="1:11" x14ac:dyDescent="0.2">
      <c r="A9547">
        <v>9545</v>
      </c>
      <c r="B9547" t="s">
        <v>79104</v>
      </c>
      <c r="C9547" t="s">
        <v>79105</v>
      </c>
      <c r="D9547" t="s">
        <v>79106</v>
      </c>
      <c r="E9547" t="s">
        <v>79107</v>
      </c>
      <c r="F9547" t="s">
        <v>79108</v>
      </c>
      <c r="G9547" t="s">
        <v>79109</v>
      </c>
      <c r="H9547" t="s">
        <v>79039</v>
      </c>
      <c r="I9547" t="s">
        <v>28017</v>
      </c>
      <c r="J9547" t="s">
        <v>1505</v>
      </c>
      <c r="K9547" t="s">
        <v>28018</v>
      </c>
    </row>
    <row r="9548" spans="1:11" x14ac:dyDescent="0.2">
      <c r="A9548">
        <v>9546</v>
      </c>
      <c r="B9548" t="s">
        <v>79110</v>
      </c>
      <c r="C9548" t="s">
        <v>79111</v>
      </c>
      <c r="D9548" t="s">
        <v>79112</v>
      </c>
      <c r="E9548" t="s">
        <v>79113</v>
      </c>
      <c r="F9548" t="s">
        <v>79114</v>
      </c>
      <c r="G9548" t="s">
        <v>79115</v>
      </c>
      <c r="H9548" t="s">
        <v>79039</v>
      </c>
      <c r="I9548" t="s">
        <v>79116</v>
      </c>
      <c r="J9548" t="s">
        <v>1505</v>
      </c>
      <c r="K9548" t="s">
        <v>79117</v>
      </c>
    </row>
    <row r="9549" spans="1:11" x14ac:dyDescent="0.2">
      <c r="A9549">
        <v>9547</v>
      </c>
      <c r="B9549" t="s">
        <v>79118</v>
      </c>
      <c r="C9549" t="s">
        <v>79119</v>
      </c>
      <c r="D9549" t="s">
        <v>79120</v>
      </c>
      <c r="E9549" t="s">
        <v>79121</v>
      </c>
      <c r="F9549" t="s">
        <v>79122</v>
      </c>
      <c r="G9549" t="s">
        <v>79123</v>
      </c>
      <c r="H9549" t="s">
        <v>79124</v>
      </c>
      <c r="I9549" t="s">
        <v>79125</v>
      </c>
      <c r="J9549" t="s">
        <v>1505</v>
      </c>
      <c r="K9549" t="s">
        <v>79126</v>
      </c>
    </row>
    <row r="9550" spans="1:11" x14ac:dyDescent="0.2">
      <c r="A9550">
        <v>9548</v>
      </c>
      <c r="B9550" t="s">
        <v>79127</v>
      </c>
      <c r="C9550" t="s">
        <v>79128</v>
      </c>
      <c r="D9550" t="s">
        <v>79129</v>
      </c>
      <c r="E9550" t="s">
        <v>79130</v>
      </c>
      <c r="F9550" t="s">
        <v>79131</v>
      </c>
      <c r="G9550" t="s">
        <v>79132</v>
      </c>
      <c r="H9550" t="s">
        <v>79133</v>
      </c>
      <c r="I9550" t="s">
        <v>79134</v>
      </c>
      <c r="J9550" t="s">
        <v>1505</v>
      </c>
      <c r="K9550" t="s">
        <v>79135</v>
      </c>
    </row>
    <row r="9551" spans="1:11" x14ac:dyDescent="0.2">
      <c r="A9551">
        <v>9549</v>
      </c>
      <c r="B9551" t="s">
        <v>79136</v>
      </c>
      <c r="C9551" t="s">
        <v>79137</v>
      </c>
      <c r="D9551" t="s">
        <v>79138</v>
      </c>
      <c r="E9551" t="s">
        <v>79139</v>
      </c>
      <c r="F9551" t="s">
        <v>79140</v>
      </c>
      <c r="G9551" t="s">
        <v>79141</v>
      </c>
      <c r="H9551" t="s">
        <v>79142</v>
      </c>
      <c r="I9551" t="s">
        <v>79143</v>
      </c>
      <c r="J9551" t="s">
        <v>1505</v>
      </c>
      <c r="K9551" t="s">
        <v>79144</v>
      </c>
    </row>
    <row r="9552" spans="1:11" x14ac:dyDescent="0.2">
      <c r="A9552">
        <v>9550</v>
      </c>
      <c r="B9552" t="s">
        <v>79145</v>
      </c>
      <c r="C9552" t="s">
        <v>79146</v>
      </c>
      <c r="D9552" t="s">
        <v>79147</v>
      </c>
      <c r="E9552" t="s">
        <v>79148</v>
      </c>
      <c r="F9552" t="s">
        <v>79149</v>
      </c>
      <c r="G9552" t="s">
        <v>79150</v>
      </c>
      <c r="H9552" t="s">
        <v>79142</v>
      </c>
      <c r="I9552" t="s">
        <v>79151</v>
      </c>
      <c r="J9552" t="s">
        <v>1505</v>
      </c>
      <c r="K9552" t="s">
        <v>79152</v>
      </c>
    </row>
    <row r="9553" spans="1:11" x14ac:dyDescent="0.2">
      <c r="A9553">
        <v>9551</v>
      </c>
      <c r="B9553" t="s">
        <v>79153</v>
      </c>
      <c r="C9553" t="s">
        <v>79154</v>
      </c>
      <c r="D9553" t="s">
        <v>79155</v>
      </c>
      <c r="E9553" t="s">
        <v>79156</v>
      </c>
      <c r="F9553" t="s">
        <v>79157</v>
      </c>
      <c r="G9553" t="s">
        <v>79158</v>
      </c>
      <c r="H9553" t="s">
        <v>79159</v>
      </c>
      <c r="I9553" t="s">
        <v>79160</v>
      </c>
      <c r="J9553" t="s">
        <v>1505</v>
      </c>
      <c r="K9553" t="s">
        <v>79161</v>
      </c>
    </row>
    <row r="9554" spans="1:11" x14ac:dyDescent="0.2">
      <c r="A9554">
        <v>9552</v>
      </c>
      <c r="B9554" t="s">
        <v>79162</v>
      </c>
      <c r="C9554" t="s">
        <v>79163</v>
      </c>
      <c r="D9554" t="s">
        <v>79164</v>
      </c>
      <c r="E9554" t="s">
        <v>79165</v>
      </c>
      <c r="F9554" t="s">
        <v>79166</v>
      </c>
      <c r="G9554" t="s">
        <v>79167</v>
      </c>
      <c r="H9554" t="s">
        <v>79159</v>
      </c>
      <c r="I9554" t="s">
        <v>79168</v>
      </c>
      <c r="J9554" t="s">
        <v>1505</v>
      </c>
      <c r="K9554" t="s">
        <v>79169</v>
      </c>
    </row>
    <row r="9555" spans="1:11" x14ac:dyDescent="0.2">
      <c r="A9555">
        <v>9553</v>
      </c>
      <c r="B9555" t="s">
        <v>79170</v>
      </c>
      <c r="C9555" t="s">
        <v>79171</v>
      </c>
      <c r="D9555" t="s">
        <v>79172</v>
      </c>
      <c r="E9555" t="s">
        <v>79173</v>
      </c>
      <c r="F9555" t="s">
        <v>79174</v>
      </c>
      <c r="G9555" t="s">
        <v>79175</v>
      </c>
      <c r="H9555" t="s">
        <v>79159</v>
      </c>
      <c r="I9555" t="s">
        <v>79176</v>
      </c>
      <c r="J9555" t="s">
        <v>1505</v>
      </c>
      <c r="K9555" t="s">
        <v>79177</v>
      </c>
    </row>
    <row r="9556" spans="1:11" x14ac:dyDescent="0.2">
      <c r="A9556">
        <v>9554</v>
      </c>
      <c r="B9556" t="s">
        <v>79178</v>
      </c>
      <c r="C9556" t="s">
        <v>79179</v>
      </c>
      <c r="D9556" t="s">
        <v>79180</v>
      </c>
      <c r="E9556" t="s">
        <v>79181</v>
      </c>
      <c r="F9556" t="s">
        <v>79182</v>
      </c>
      <c r="G9556" t="s">
        <v>79183</v>
      </c>
      <c r="H9556" t="s">
        <v>79159</v>
      </c>
      <c r="I9556" t="s">
        <v>79184</v>
      </c>
      <c r="J9556" t="s">
        <v>1505</v>
      </c>
      <c r="K9556" t="s">
        <v>79185</v>
      </c>
    </row>
    <row r="9557" spans="1:11" x14ac:dyDescent="0.2">
      <c r="A9557">
        <v>9555</v>
      </c>
      <c r="B9557" t="s">
        <v>79186</v>
      </c>
      <c r="C9557" t="s">
        <v>79187</v>
      </c>
      <c r="D9557" t="s">
        <v>79188</v>
      </c>
      <c r="E9557" t="s">
        <v>79189</v>
      </c>
      <c r="F9557" t="s">
        <v>79190</v>
      </c>
      <c r="G9557" t="s">
        <v>79191</v>
      </c>
      <c r="H9557" t="s">
        <v>79159</v>
      </c>
      <c r="I9557" t="s">
        <v>79192</v>
      </c>
      <c r="J9557" t="s">
        <v>1505</v>
      </c>
      <c r="K9557" t="s">
        <v>79193</v>
      </c>
    </row>
    <row r="9558" spans="1:11" x14ac:dyDescent="0.2">
      <c r="A9558">
        <v>9556</v>
      </c>
      <c r="B9558" t="s">
        <v>79194</v>
      </c>
      <c r="C9558" t="s">
        <v>79195</v>
      </c>
      <c r="D9558" t="s">
        <v>79196</v>
      </c>
      <c r="E9558" t="s">
        <v>79197</v>
      </c>
      <c r="F9558" t="s">
        <v>79198</v>
      </c>
      <c r="G9558" t="s">
        <v>79199</v>
      </c>
      <c r="H9558" t="s">
        <v>79159</v>
      </c>
      <c r="I9558" t="s">
        <v>79200</v>
      </c>
      <c r="J9558" t="s">
        <v>1505</v>
      </c>
      <c r="K9558" t="s">
        <v>79201</v>
      </c>
    </row>
    <row r="9559" spans="1:11" x14ac:dyDescent="0.2">
      <c r="A9559">
        <v>9557</v>
      </c>
      <c r="B9559" t="s">
        <v>79202</v>
      </c>
      <c r="C9559" t="s">
        <v>79203</v>
      </c>
      <c r="D9559" t="s">
        <v>79204</v>
      </c>
      <c r="E9559" t="s">
        <v>79205</v>
      </c>
      <c r="F9559" t="s">
        <v>79206</v>
      </c>
      <c r="G9559" t="s">
        <v>79207</v>
      </c>
      <c r="H9559" t="s">
        <v>79159</v>
      </c>
      <c r="I9559" t="s">
        <v>79208</v>
      </c>
      <c r="J9559" t="s">
        <v>1505</v>
      </c>
      <c r="K9559" t="s">
        <v>79209</v>
      </c>
    </row>
    <row r="9560" spans="1:11" x14ac:dyDescent="0.2">
      <c r="A9560">
        <v>9558</v>
      </c>
      <c r="B9560" t="s">
        <v>79210</v>
      </c>
      <c r="C9560" t="s">
        <v>79211</v>
      </c>
      <c r="D9560" t="s">
        <v>79212</v>
      </c>
      <c r="E9560" t="s">
        <v>79213</v>
      </c>
      <c r="F9560" t="s">
        <v>79214</v>
      </c>
      <c r="G9560" t="s">
        <v>79215</v>
      </c>
      <c r="H9560" t="s">
        <v>79159</v>
      </c>
      <c r="I9560" t="s">
        <v>79216</v>
      </c>
      <c r="J9560" t="s">
        <v>1505</v>
      </c>
      <c r="K9560" t="s">
        <v>79217</v>
      </c>
    </row>
    <row r="9561" spans="1:11" x14ac:dyDescent="0.2">
      <c r="A9561">
        <v>9559</v>
      </c>
      <c r="B9561" t="s">
        <v>79218</v>
      </c>
      <c r="C9561" t="s">
        <v>79219</v>
      </c>
      <c r="D9561" t="s">
        <v>79220</v>
      </c>
      <c r="E9561" t="s">
        <v>79221</v>
      </c>
      <c r="F9561" t="s">
        <v>79222</v>
      </c>
      <c r="G9561" t="s">
        <v>79223</v>
      </c>
      <c r="H9561" t="s">
        <v>79159</v>
      </c>
      <c r="I9561" t="s">
        <v>79224</v>
      </c>
      <c r="J9561" t="s">
        <v>1505</v>
      </c>
      <c r="K9561" t="s">
        <v>79225</v>
      </c>
    </row>
    <row r="9562" spans="1:11" x14ac:dyDescent="0.2">
      <c r="A9562">
        <v>9560</v>
      </c>
      <c r="B9562" t="s">
        <v>79226</v>
      </c>
      <c r="C9562" t="s">
        <v>79227</v>
      </c>
      <c r="D9562" t="s">
        <v>79228</v>
      </c>
      <c r="E9562" t="s">
        <v>79229</v>
      </c>
      <c r="F9562" t="s">
        <v>79230</v>
      </c>
      <c r="G9562" t="s">
        <v>79231</v>
      </c>
      <c r="H9562" t="s">
        <v>79159</v>
      </c>
      <c r="I9562" t="s">
        <v>79232</v>
      </c>
      <c r="J9562" t="s">
        <v>1505</v>
      </c>
      <c r="K9562" t="s">
        <v>79233</v>
      </c>
    </row>
    <row r="9563" spans="1:11" x14ac:dyDescent="0.2">
      <c r="A9563">
        <v>9561</v>
      </c>
      <c r="B9563" t="s">
        <v>79234</v>
      </c>
      <c r="C9563" t="s">
        <v>79235</v>
      </c>
      <c r="D9563" t="s">
        <v>79236</v>
      </c>
      <c r="E9563" t="s">
        <v>79237</v>
      </c>
      <c r="F9563" t="s">
        <v>79238</v>
      </c>
      <c r="G9563" t="s">
        <v>79239</v>
      </c>
      <c r="H9563" t="s">
        <v>79159</v>
      </c>
      <c r="I9563" t="s">
        <v>79240</v>
      </c>
      <c r="J9563" t="s">
        <v>1505</v>
      </c>
      <c r="K9563" t="s">
        <v>79241</v>
      </c>
    </row>
    <row r="9564" spans="1:11" x14ac:dyDescent="0.2">
      <c r="A9564">
        <v>9562</v>
      </c>
      <c r="B9564" t="s">
        <v>79242</v>
      </c>
      <c r="C9564" t="s">
        <v>79243</v>
      </c>
      <c r="D9564" t="s">
        <v>79244</v>
      </c>
      <c r="E9564" t="s">
        <v>79245</v>
      </c>
      <c r="F9564" t="s">
        <v>79246</v>
      </c>
      <c r="G9564" t="s">
        <v>79247</v>
      </c>
      <c r="H9564" t="s">
        <v>79248</v>
      </c>
      <c r="I9564" t="s">
        <v>79249</v>
      </c>
      <c r="J9564" t="s">
        <v>1505</v>
      </c>
      <c r="K9564" t="s">
        <v>79250</v>
      </c>
    </row>
    <row r="9565" spans="1:11" x14ac:dyDescent="0.2">
      <c r="A9565">
        <v>9563</v>
      </c>
      <c r="B9565" t="s">
        <v>79251</v>
      </c>
      <c r="C9565" t="s">
        <v>79252</v>
      </c>
      <c r="D9565" t="s">
        <v>79253</v>
      </c>
      <c r="E9565" t="s">
        <v>79254</v>
      </c>
      <c r="F9565" t="s">
        <v>79255</v>
      </c>
      <c r="G9565" t="s">
        <v>79256</v>
      </c>
      <c r="H9565" t="s">
        <v>79248</v>
      </c>
      <c r="I9565" t="s">
        <v>79257</v>
      </c>
      <c r="J9565" t="s">
        <v>1505</v>
      </c>
      <c r="K9565" t="s">
        <v>79258</v>
      </c>
    </row>
    <row r="9566" spans="1:11" x14ac:dyDescent="0.2">
      <c r="A9566">
        <v>9564</v>
      </c>
      <c r="B9566" t="s">
        <v>79259</v>
      </c>
      <c r="C9566" t="s">
        <v>79260</v>
      </c>
      <c r="D9566" t="s">
        <v>79261</v>
      </c>
      <c r="E9566" t="s">
        <v>79262</v>
      </c>
      <c r="F9566" t="s">
        <v>79263</v>
      </c>
      <c r="G9566" t="s">
        <v>79264</v>
      </c>
      <c r="H9566" t="s">
        <v>79265</v>
      </c>
      <c r="I9566" t="s">
        <v>79266</v>
      </c>
      <c r="J9566" t="s">
        <v>1505</v>
      </c>
      <c r="K9566" t="s">
        <v>79267</v>
      </c>
    </row>
    <row r="9567" spans="1:11" x14ac:dyDescent="0.2">
      <c r="A9567">
        <v>9565</v>
      </c>
      <c r="B9567" t="s">
        <v>79268</v>
      </c>
      <c r="C9567" t="s">
        <v>79269</v>
      </c>
      <c r="D9567" t="s">
        <v>79270</v>
      </c>
      <c r="E9567" t="s">
        <v>79271</v>
      </c>
      <c r="F9567" t="s">
        <v>79272</v>
      </c>
      <c r="G9567" t="s">
        <v>79273</v>
      </c>
      <c r="H9567" t="s">
        <v>79274</v>
      </c>
      <c r="I9567" t="s">
        <v>79275</v>
      </c>
      <c r="J9567" t="s">
        <v>1505</v>
      </c>
      <c r="K9567" t="s">
        <v>79276</v>
      </c>
    </row>
    <row r="9568" spans="1:11" x14ac:dyDescent="0.2">
      <c r="A9568">
        <v>9566</v>
      </c>
      <c r="B9568" t="s">
        <v>79277</v>
      </c>
      <c r="C9568" t="s">
        <v>79278</v>
      </c>
      <c r="D9568" t="s">
        <v>79279</v>
      </c>
      <c r="E9568" t="s">
        <v>79280</v>
      </c>
      <c r="F9568" t="s">
        <v>79281</v>
      </c>
      <c r="G9568" t="s">
        <v>79282</v>
      </c>
      <c r="H9568" t="s">
        <v>79283</v>
      </c>
      <c r="I9568" t="s">
        <v>79284</v>
      </c>
      <c r="J9568" t="s">
        <v>1505</v>
      </c>
      <c r="K9568" t="s">
        <v>79285</v>
      </c>
    </row>
    <row r="9569" spans="1:11" x14ac:dyDescent="0.2">
      <c r="A9569">
        <v>9567</v>
      </c>
      <c r="B9569" t="s">
        <v>79286</v>
      </c>
      <c r="C9569" t="s">
        <v>79287</v>
      </c>
      <c r="D9569" t="s">
        <v>79288</v>
      </c>
      <c r="E9569" t="s">
        <v>79289</v>
      </c>
      <c r="F9569" t="s">
        <v>79290</v>
      </c>
      <c r="G9569" t="s">
        <v>79291</v>
      </c>
      <c r="H9569" t="s">
        <v>79292</v>
      </c>
      <c r="I9569" t="s">
        <v>79293</v>
      </c>
      <c r="J9569" t="s">
        <v>1505</v>
      </c>
      <c r="K9569" t="s">
        <v>79294</v>
      </c>
    </row>
    <row r="9570" spans="1:11" x14ac:dyDescent="0.2">
      <c r="A9570">
        <v>9568</v>
      </c>
      <c r="B9570" t="s">
        <v>79295</v>
      </c>
      <c r="C9570" t="s">
        <v>79296</v>
      </c>
      <c r="D9570" t="s">
        <v>79297</v>
      </c>
      <c r="E9570" t="s">
        <v>79298</v>
      </c>
      <c r="F9570" t="s">
        <v>79299</v>
      </c>
      <c r="G9570" t="s">
        <v>79300</v>
      </c>
      <c r="H9570" t="s">
        <v>79292</v>
      </c>
      <c r="I9570" t="s">
        <v>79301</v>
      </c>
      <c r="J9570" t="s">
        <v>1505</v>
      </c>
      <c r="K9570" t="s">
        <v>79302</v>
      </c>
    </row>
    <row r="9571" spans="1:11" x14ac:dyDescent="0.2">
      <c r="A9571">
        <v>9569</v>
      </c>
      <c r="B9571" t="s">
        <v>79303</v>
      </c>
      <c r="C9571" t="s">
        <v>79304</v>
      </c>
      <c r="D9571" t="s">
        <v>79305</v>
      </c>
      <c r="E9571" t="s">
        <v>79306</v>
      </c>
      <c r="F9571" t="s">
        <v>79307</v>
      </c>
      <c r="G9571" t="s">
        <v>79308</v>
      </c>
      <c r="H9571" t="s">
        <v>79309</v>
      </c>
      <c r="I9571" t="s">
        <v>79310</v>
      </c>
      <c r="J9571" t="s">
        <v>1505</v>
      </c>
      <c r="K9571" t="s">
        <v>79311</v>
      </c>
    </row>
    <row r="9572" spans="1:11" x14ac:dyDescent="0.2">
      <c r="A9572">
        <v>9570</v>
      </c>
      <c r="B9572" t="s">
        <v>79312</v>
      </c>
      <c r="C9572" t="s">
        <v>79313</v>
      </c>
      <c r="D9572" t="s">
        <v>79314</v>
      </c>
      <c r="E9572" t="s">
        <v>79315</v>
      </c>
      <c r="F9572" t="s">
        <v>79316</v>
      </c>
      <c r="G9572" t="s">
        <v>79317</v>
      </c>
      <c r="H9572" t="s">
        <v>79309</v>
      </c>
      <c r="I9572" t="s">
        <v>79318</v>
      </c>
      <c r="J9572" t="s">
        <v>1505</v>
      </c>
      <c r="K9572" t="s">
        <v>79319</v>
      </c>
    </row>
    <row r="9573" spans="1:11" x14ac:dyDescent="0.2">
      <c r="A9573">
        <v>9571</v>
      </c>
      <c r="B9573" t="s">
        <v>79320</v>
      </c>
      <c r="C9573" t="s">
        <v>79321</v>
      </c>
      <c r="D9573" t="s">
        <v>79322</v>
      </c>
      <c r="E9573" t="s">
        <v>79323</v>
      </c>
      <c r="F9573" t="s">
        <v>79324</v>
      </c>
      <c r="G9573" t="s">
        <v>79325</v>
      </c>
      <c r="H9573" t="s">
        <v>79326</v>
      </c>
      <c r="I9573" t="s">
        <v>79327</v>
      </c>
      <c r="J9573" t="s">
        <v>1505</v>
      </c>
      <c r="K9573" t="s">
        <v>79328</v>
      </c>
    </row>
    <row r="9574" spans="1:11" x14ac:dyDescent="0.2">
      <c r="A9574">
        <v>9572</v>
      </c>
      <c r="B9574" t="s">
        <v>79329</v>
      </c>
      <c r="C9574" t="s">
        <v>79330</v>
      </c>
      <c r="D9574" t="s">
        <v>79331</v>
      </c>
      <c r="E9574" t="s">
        <v>79332</v>
      </c>
      <c r="F9574" t="s">
        <v>79333</v>
      </c>
      <c r="G9574" t="s">
        <v>79334</v>
      </c>
      <c r="H9574" t="s">
        <v>79326</v>
      </c>
      <c r="I9574" t="s">
        <v>79335</v>
      </c>
      <c r="J9574" t="s">
        <v>1505</v>
      </c>
      <c r="K9574" t="s">
        <v>79336</v>
      </c>
    </row>
    <row r="9575" spans="1:11" x14ac:dyDescent="0.2">
      <c r="A9575">
        <v>9573</v>
      </c>
      <c r="B9575" t="s">
        <v>79337</v>
      </c>
      <c r="C9575" t="s">
        <v>79338</v>
      </c>
      <c r="D9575" t="s">
        <v>79339</v>
      </c>
      <c r="E9575" t="s">
        <v>79340</v>
      </c>
      <c r="F9575" t="s">
        <v>79341</v>
      </c>
      <c r="G9575" t="s">
        <v>79342</v>
      </c>
      <c r="H9575" t="s">
        <v>79326</v>
      </c>
      <c r="I9575" t="s">
        <v>79343</v>
      </c>
      <c r="J9575" t="s">
        <v>1505</v>
      </c>
      <c r="K9575" t="s">
        <v>79344</v>
      </c>
    </row>
    <row r="9576" spans="1:11" x14ac:dyDescent="0.2">
      <c r="A9576">
        <v>9574</v>
      </c>
      <c r="B9576" t="s">
        <v>79345</v>
      </c>
      <c r="C9576" t="s">
        <v>79346</v>
      </c>
      <c r="D9576" t="s">
        <v>79347</v>
      </c>
      <c r="E9576" t="s">
        <v>79348</v>
      </c>
      <c r="F9576" t="s">
        <v>79349</v>
      </c>
      <c r="G9576" t="s">
        <v>79350</v>
      </c>
      <c r="H9576" t="s">
        <v>79326</v>
      </c>
      <c r="I9576" t="s">
        <v>79351</v>
      </c>
      <c r="J9576" t="s">
        <v>1505</v>
      </c>
      <c r="K9576" t="s">
        <v>79352</v>
      </c>
    </row>
    <row r="9577" spans="1:11" x14ac:dyDescent="0.2">
      <c r="A9577">
        <v>9575</v>
      </c>
      <c r="B9577" t="s">
        <v>79353</v>
      </c>
      <c r="C9577" t="s">
        <v>79354</v>
      </c>
      <c r="D9577" t="s">
        <v>79355</v>
      </c>
      <c r="E9577" t="s">
        <v>79356</v>
      </c>
      <c r="F9577" t="s">
        <v>79357</v>
      </c>
      <c r="G9577" t="s">
        <v>79358</v>
      </c>
      <c r="H9577" t="s">
        <v>79326</v>
      </c>
      <c r="I9577" t="s">
        <v>79359</v>
      </c>
      <c r="J9577" t="s">
        <v>1505</v>
      </c>
      <c r="K9577" t="s">
        <v>79360</v>
      </c>
    </row>
    <row r="9578" spans="1:11" x14ac:dyDescent="0.2">
      <c r="A9578">
        <v>9576</v>
      </c>
      <c r="B9578" t="s">
        <v>79361</v>
      </c>
      <c r="C9578" t="s">
        <v>79362</v>
      </c>
      <c r="D9578" t="s">
        <v>79363</v>
      </c>
      <c r="E9578" t="s">
        <v>79364</v>
      </c>
      <c r="F9578" t="s">
        <v>79365</v>
      </c>
      <c r="G9578" t="s">
        <v>79366</v>
      </c>
      <c r="H9578" t="s">
        <v>79326</v>
      </c>
      <c r="I9578" t="s">
        <v>79367</v>
      </c>
      <c r="J9578" t="s">
        <v>1505</v>
      </c>
      <c r="K9578" t="s">
        <v>79368</v>
      </c>
    </row>
    <row r="9579" spans="1:11" x14ac:dyDescent="0.2">
      <c r="A9579">
        <v>9577</v>
      </c>
      <c r="B9579" t="s">
        <v>79369</v>
      </c>
      <c r="C9579" t="s">
        <v>79370</v>
      </c>
      <c r="D9579" t="s">
        <v>79371</v>
      </c>
      <c r="E9579" t="s">
        <v>79372</v>
      </c>
      <c r="F9579" t="s">
        <v>79373</v>
      </c>
      <c r="G9579" t="s">
        <v>79374</v>
      </c>
      <c r="H9579" t="s">
        <v>79326</v>
      </c>
      <c r="I9579" t="s">
        <v>79375</v>
      </c>
      <c r="J9579" t="s">
        <v>1505</v>
      </c>
      <c r="K9579" t="s">
        <v>79376</v>
      </c>
    </row>
    <row r="9580" spans="1:11" x14ac:dyDescent="0.2">
      <c r="A9580">
        <v>9578</v>
      </c>
      <c r="B9580" t="s">
        <v>79377</v>
      </c>
      <c r="C9580" t="s">
        <v>79378</v>
      </c>
      <c r="D9580" t="s">
        <v>79379</v>
      </c>
      <c r="E9580" t="s">
        <v>79380</v>
      </c>
      <c r="F9580" t="s">
        <v>79381</v>
      </c>
      <c r="G9580" t="s">
        <v>79382</v>
      </c>
      <c r="H9580" t="s">
        <v>79326</v>
      </c>
      <c r="I9580" t="s">
        <v>79383</v>
      </c>
      <c r="J9580" t="s">
        <v>1505</v>
      </c>
      <c r="K9580" t="s">
        <v>79384</v>
      </c>
    </row>
    <row r="9581" spans="1:11" x14ac:dyDescent="0.2">
      <c r="A9581">
        <v>9579</v>
      </c>
      <c r="B9581" t="s">
        <v>79385</v>
      </c>
      <c r="C9581" t="s">
        <v>79386</v>
      </c>
      <c r="D9581" t="s">
        <v>79387</v>
      </c>
      <c r="E9581" t="s">
        <v>79388</v>
      </c>
      <c r="F9581" t="s">
        <v>79389</v>
      </c>
      <c r="G9581" t="s">
        <v>79390</v>
      </c>
      <c r="H9581" t="s">
        <v>79326</v>
      </c>
      <c r="I9581" t="s">
        <v>79391</v>
      </c>
      <c r="J9581" t="s">
        <v>1505</v>
      </c>
      <c r="K9581" t="s">
        <v>79392</v>
      </c>
    </row>
    <row r="9582" spans="1:11" x14ac:dyDescent="0.2">
      <c r="A9582">
        <v>9580</v>
      </c>
      <c r="B9582" t="s">
        <v>79393</v>
      </c>
      <c r="C9582" t="s">
        <v>79394</v>
      </c>
      <c r="D9582" t="s">
        <v>79395</v>
      </c>
      <c r="E9582" t="s">
        <v>79396</v>
      </c>
      <c r="F9582" t="s">
        <v>79397</v>
      </c>
      <c r="G9582" t="s">
        <v>79398</v>
      </c>
      <c r="H9582" t="s">
        <v>79326</v>
      </c>
      <c r="I9582" t="s">
        <v>1550</v>
      </c>
      <c r="J9582" t="s">
        <v>1550</v>
      </c>
      <c r="K9582" t="s">
        <v>1550</v>
      </c>
    </row>
    <row r="9583" spans="1:11" x14ac:dyDescent="0.2">
      <c r="A9583">
        <v>9581</v>
      </c>
      <c r="B9583" t="s">
        <v>79399</v>
      </c>
      <c r="C9583" t="s">
        <v>79400</v>
      </c>
      <c r="D9583" t="s">
        <v>79401</v>
      </c>
      <c r="E9583" t="s">
        <v>79402</v>
      </c>
      <c r="F9583" t="s">
        <v>79403</v>
      </c>
      <c r="G9583" t="s">
        <v>79404</v>
      </c>
      <c r="H9583" t="s">
        <v>79326</v>
      </c>
      <c r="I9583" t="s">
        <v>38557</v>
      </c>
      <c r="J9583" t="s">
        <v>1505</v>
      </c>
      <c r="K9583" t="s">
        <v>38558</v>
      </c>
    </row>
    <row r="9584" spans="1:11" x14ac:dyDescent="0.2">
      <c r="A9584">
        <v>9582</v>
      </c>
      <c r="B9584" t="s">
        <v>79405</v>
      </c>
      <c r="C9584" t="s">
        <v>79406</v>
      </c>
      <c r="D9584" t="s">
        <v>79407</v>
      </c>
      <c r="E9584" t="s">
        <v>79408</v>
      </c>
      <c r="F9584" t="s">
        <v>79409</v>
      </c>
      <c r="G9584" t="s">
        <v>79410</v>
      </c>
      <c r="H9584" t="s">
        <v>79411</v>
      </c>
      <c r="I9584" t="s">
        <v>79412</v>
      </c>
      <c r="J9584" t="s">
        <v>1505</v>
      </c>
      <c r="K9584" t="s">
        <v>79413</v>
      </c>
    </row>
    <row r="9585" spans="1:11" x14ac:dyDescent="0.2">
      <c r="A9585">
        <v>9583</v>
      </c>
      <c r="B9585" t="s">
        <v>79414</v>
      </c>
      <c r="C9585" t="s">
        <v>79415</v>
      </c>
      <c r="D9585" t="s">
        <v>79416</v>
      </c>
      <c r="E9585" t="s">
        <v>79417</v>
      </c>
      <c r="F9585" t="s">
        <v>79418</v>
      </c>
      <c r="G9585" t="s">
        <v>79419</v>
      </c>
      <c r="H9585" t="s">
        <v>79420</v>
      </c>
      <c r="I9585" t="s">
        <v>79421</v>
      </c>
      <c r="J9585" t="s">
        <v>1505</v>
      </c>
      <c r="K9585" t="s">
        <v>79422</v>
      </c>
    </row>
    <row r="9586" spans="1:11" x14ac:dyDescent="0.2">
      <c r="A9586">
        <v>9584</v>
      </c>
      <c r="B9586" t="s">
        <v>79423</v>
      </c>
      <c r="C9586" t="s">
        <v>79424</v>
      </c>
      <c r="D9586" t="s">
        <v>79425</v>
      </c>
      <c r="E9586" t="s">
        <v>79426</v>
      </c>
      <c r="F9586" t="s">
        <v>79427</v>
      </c>
      <c r="G9586" t="s">
        <v>79428</v>
      </c>
      <c r="H9586" t="s">
        <v>79429</v>
      </c>
      <c r="I9586" t="s">
        <v>79430</v>
      </c>
      <c r="J9586" t="s">
        <v>1505</v>
      </c>
      <c r="K9586" t="s">
        <v>79431</v>
      </c>
    </row>
    <row r="9587" spans="1:11" x14ac:dyDescent="0.2">
      <c r="A9587">
        <v>9585</v>
      </c>
      <c r="B9587" t="s">
        <v>79432</v>
      </c>
      <c r="C9587" t="s">
        <v>79433</v>
      </c>
      <c r="D9587" t="s">
        <v>79434</v>
      </c>
      <c r="E9587" t="s">
        <v>79435</v>
      </c>
      <c r="F9587" t="s">
        <v>79436</v>
      </c>
      <c r="G9587" t="s">
        <v>79437</v>
      </c>
      <c r="H9587" t="s">
        <v>79438</v>
      </c>
      <c r="I9587" t="s">
        <v>79439</v>
      </c>
      <c r="J9587" t="s">
        <v>1505</v>
      </c>
      <c r="K9587" t="s">
        <v>79440</v>
      </c>
    </row>
    <row r="9588" spans="1:11" x14ac:dyDescent="0.2">
      <c r="A9588">
        <v>9586</v>
      </c>
      <c r="B9588" t="s">
        <v>79441</v>
      </c>
      <c r="C9588" t="s">
        <v>79442</v>
      </c>
      <c r="D9588" t="s">
        <v>79443</v>
      </c>
      <c r="E9588" t="s">
        <v>79444</v>
      </c>
      <c r="F9588" t="s">
        <v>79445</v>
      </c>
      <c r="G9588" t="s">
        <v>79446</v>
      </c>
      <c r="H9588" t="s">
        <v>79438</v>
      </c>
      <c r="I9588" t="s">
        <v>79447</v>
      </c>
      <c r="J9588" t="s">
        <v>1505</v>
      </c>
      <c r="K9588" t="s">
        <v>79448</v>
      </c>
    </row>
    <row r="9589" spans="1:11" x14ac:dyDescent="0.2">
      <c r="A9589">
        <v>9587</v>
      </c>
      <c r="B9589" t="s">
        <v>79449</v>
      </c>
      <c r="C9589" t="s">
        <v>79450</v>
      </c>
      <c r="D9589" t="s">
        <v>79451</v>
      </c>
      <c r="E9589" t="s">
        <v>79452</v>
      </c>
      <c r="F9589" t="s">
        <v>79453</v>
      </c>
      <c r="G9589" t="s">
        <v>79454</v>
      </c>
      <c r="H9589" t="s">
        <v>79438</v>
      </c>
      <c r="I9589" t="s">
        <v>79455</v>
      </c>
      <c r="J9589" t="s">
        <v>1505</v>
      </c>
      <c r="K9589" t="s">
        <v>79456</v>
      </c>
    </row>
    <row r="9590" spans="1:11" x14ac:dyDescent="0.2">
      <c r="A9590">
        <v>9588</v>
      </c>
      <c r="B9590" t="s">
        <v>79457</v>
      </c>
      <c r="C9590" t="s">
        <v>79458</v>
      </c>
      <c r="D9590" t="s">
        <v>79459</v>
      </c>
      <c r="E9590" t="s">
        <v>79460</v>
      </c>
      <c r="F9590" t="s">
        <v>79461</v>
      </c>
      <c r="G9590" t="s">
        <v>79462</v>
      </c>
      <c r="H9590" t="s">
        <v>79438</v>
      </c>
      <c r="I9590" t="s">
        <v>79463</v>
      </c>
      <c r="J9590" t="s">
        <v>1812</v>
      </c>
      <c r="K9590" t="s">
        <v>79464</v>
      </c>
    </row>
    <row r="9591" spans="1:11" x14ac:dyDescent="0.2">
      <c r="A9591">
        <v>9589</v>
      </c>
      <c r="B9591" t="s">
        <v>79465</v>
      </c>
      <c r="C9591" t="s">
        <v>79466</v>
      </c>
      <c r="D9591" t="s">
        <v>79467</v>
      </c>
      <c r="E9591" t="s">
        <v>79468</v>
      </c>
      <c r="F9591" t="s">
        <v>79469</v>
      </c>
      <c r="G9591" t="s">
        <v>79470</v>
      </c>
      <c r="H9591" t="s">
        <v>79438</v>
      </c>
      <c r="I9591" t="s">
        <v>79471</v>
      </c>
      <c r="J9591" t="s">
        <v>1505</v>
      </c>
      <c r="K9591" t="s">
        <v>79472</v>
      </c>
    </row>
    <row r="9592" spans="1:11" x14ac:dyDescent="0.2">
      <c r="A9592">
        <v>9590</v>
      </c>
      <c r="B9592" t="s">
        <v>79473</v>
      </c>
      <c r="C9592" t="s">
        <v>79474</v>
      </c>
      <c r="D9592" t="s">
        <v>79475</v>
      </c>
      <c r="E9592" t="s">
        <v>79476</v>
      </c>
      <c r="F9592" t="s">
        <v>79477</v>
      </c>
      <c r="G9592" t="s">
        <v>79478</v>
      </c>
      <c r="H9592" t="s">
        <v>79438</v>
      </c>
      <c r="I9592" t="s">
        <v>79479</v>
      </c>
      <c r="J9592" t="s">
        <v>1505</v>
      </c>
      <c r="K9592" t="s">
        <v>79480</v>
      </c>
    </row>
    <row r="9593" spans="1:11" x14ac:dyDescent="0.2">
      <c r="A9593">
        <v>9591</v>
      </c>
      <c r="B9593" t="s">
        <v>79481</v>
      </c>
      <c r="C9593" t="s">
        <v>79482</v>
      </c>
      <c r="D9593" t="s">
        <v>79483</v>
      </c>
      <c r="E9593" t="s">
        <v>79484</v>
      </c>
      <c r="F9593" t="s">
        <v>79485</v>
      </c>
      <c r="G9593" t="s">
        <v>79486</v>
      </c>
      <c r="H9593" t="s">
        <v>79438</v>
      </c>
      <c r="I9593" t="s">
        <v>79487</v>
      </c>
      <c r="J9593" t="s">
        <v>1505</v>
      </c>
      <c r="K9593" t="s">
        <v>79488</v>
      </c>
    </row>
    <row r="9594" spans="1:11" x14ac:dyDescent="0.2">
      <c r="A9594">
        <v>9592</v>
      </c>
      <c r="B9594" t="s">
        <v>79489</v>
      </c>
      <c r="C9594" t="s">
        <v>79490</v>
      </c>
      <c r="D9594" t="s">
        <v>79491</v>
      </c>
      <c r="E9594" t="s">
        <v>79492</v>
      </c>
      <c r="F9594" t="s">
        <v>79493</v>
      </c>
      <c r="G9594" t="s">
        <v>79494</v>
      </c>
      <c r="H9594" t="s">
        <v>79438</v>
      </c>
      <c r="I9594" t="s">
        <v>1550</v>
      </c>
      <c r="J9594" t="s">
        <v>1550</v>
      </c>
      <c r="K9594" t="s">
        <v>1550</v>
      </c>
    </row>
    <row r="9595" spans="1:11" x14ac:dyDescent="0.2">
      <c r="A9595">
        <v>9593</v>
      </c>
      <c r="B9595" t="s">
        <v>79495</v>
      </c>
      <c r="C9595" t="s">
        <v>79496</v>
      </c>
      <c r="D9595" t="s">
        <v>79497</v>
      </c>
      <c r="E9595" t="s">
        <v>79498</v>
      </c>
      <c r="F9595" t="s">
        <v>79499</v>
      </c>
      <c r="G9595" t="s">
        <v>79500</v>
      </c>
      <c r="H9595" t="s">
        <v>79501</v>
      </c>
      <c r="I9595" t="s">
        <v>79502</v>
      </c>
      <c r="J9595" t="s">
        <v>1505</v>
      </c>
      <c r="K9595" t="s">
        <v>79503</v>
      </c>
    </row>
    <row r="9596" spans="1:11" x14ac:dyDescent="0.2">
      <c r="A9596">
        <v>9594</v>
      </c>
      <c r="B9596" t="s">
        <v>79504</v>
      </c>
      <c r="C9596" t="s">
        <v>79505</v>
      </c>
      <c r="D9596" t="s">
        <v>79506</v>
      </c>
      <c r="E9596" t="s">
        <v>79507</v>
      </c>
      <c r="F9596" t="s">
        <v>79508</v>
      </c>
      <c r="G9596" t="s">
        <v>79509</v>
      </c>
      <c r="H9596" t="s">
        <v>79501</v>
      </c>
      <c r="I9596" t="s">
        <v>79510</v>
      </c>
      <c r="J9596" t="s">
        <v>1505</v>
      </c>
      <c r="K9596" t="s">
        <v>79511</v>
      </c>
    </row>
    <row r="9597" spans="1:11" x14ac:dyDescent="0.2">
      <c r="A9597">
        <v>9595</v>
      </c>
      <c r="B9597" t="s">
        <v>79512</v>
      </c>
      <c r="C9597" t="s">
        <v>79513</v>
      </c>
      <c r="D9597" t="s">
        <v>79514</v>
      </c>
      <c r="E9597" t="s">
        <v>79515</v>
      </c>
      <c r="F9597" t="s">
        <v>79516</v>
      </c>
      <c r="G9597" t="s">
        <v>79517</v>
      </c>
      <c r="H9597" t="s">
        <v>79518</v>
      </c>
      <c r="I9597" t="s">
        <v>79519</v>
      </c>
      <c r="J9597" t="s">
        <v>1505</v>
      </c>
      <c r="K9597" t="s">
        <v>79520</v>
      </c>
    </row>
    <row r="9598" spans="1:11" x14ac:dyDescent="0.2">
      <c r="A9598">
        <v>9596</v>
      </c>
      <c r="B9598" t="s">
        <v>79521</v>
      </c>
      <c r="C9598" t="s">
        <v>79522</v>
      </c>
      <c r="D9598" t="s">
        <v>79523</v>
      </c>
      <c r="E9598" t="s">
        <v>79524</v>
      </c>
      <c r="F9598" t="s">
        <v>79525</v>
      </c>
      <c r="G9598" t="s">
        <v>79526</v>
      </c>
      <c r="H9598" t="s">
        <v>79527</v>
      </c>
      <c r="I9598" t="s">
        <v>79528</v>
      </c>
      <c r="J9598" t="s">
        <v>1505</v>
      </c>
      <c r="K9598" t="s">
        <v>79529</v>
      </c>
    </row>
    <row r="9599" spans="1:11" x14ac:dyDescent="0.2">
      <c r="A9599">
        <v>9597</v>
      </c>
      <c r="B9599" t="s">
        <v>79530</v>
      </c>
      <c r="C9599" t="s">
        <v>79531</v>
      </c>
      <c r="D9599" t="s">
        <v>79532</v>
      </c>
      <c r="E9599" t="s">
        <v>79533</v>
      </c>
      <c r="F9599" t="s">
        <v>79534</v>
      </c>
      <c r="G9599" t="s">
        <v>79535</v>
      </c>
      <c r="H9599" t="s">
        <v>79527</v>
      </c>
      <c r="I9599" t="s">
        <v>79536</v>
      </c>
      <c r="J9599" t="s">
        <v>1505</v>
      </c>
      <c r="K9599" t="s">
        <v>79537</v>
      </c>
    </row>
    <row r="9600" spans="1:11" x14ac:dyDescent="0.2">
      <c r="A9600">
        <v>9598</v>
      </c>
      <c r="B9600" t="s">
        <v>79538</v>
      </c>
      <c r="C9600" t="s">
        <v>79539</v>
      </c>
      <c r="D9600" t="s">
        <v>79540</v>
      </c>
      <c r="E9600" t="s">
        <v>79541</v>
      </c>
      <c r="F9600" t="s">
        <v>79542</v>
      </c>
      <c r="G9600" t="s">
        <v>79543</v>
      </c>
      <c r="H9600" t="s">
        <v>79527</v>
      </c>
      <c r="I9600" t="s">
        <v>250</v>
      </c>
      <c r="J9600" t="s">
        <v>1505</v>
      </c>
      <c r="K9600" t="s">
        <v>79544</v>
      </c>
    </row>
    <row r="9601" spans="1:11" x14ac:dyDescent="0.2">
      <c r="A9601">
        <v>9599</v>
      </c>
      <c r="B9601" t="s">
        <v>79545</v>
      </c>
      <c r="C9601" t="s">
        <v>79546</v>
      </c>
      <c r="D9601" t="s">
        <v>79547</v>
      </c>
      <c r="E9601" t="s">
        <v>79548</v>
      </c>
      <c r="F9601" t="s">
        <v>79549</v>
      </c>
      <c r="G9601" t="s">
        <v>79550</v>
      </c>
      <c r="H9601" t="s">
        <v>79527</v>
      </c>
      <c r="I9601" t="s">
        <v>79551</v>
      </c>
      <c r="J9601" t="s">
        <v>1505</v>
      </c>
      <c r="K9601" t="s">
        <v>79552</v>
      </c>
    </row>
    <row r="9602" spans="1:11" x14ac:dyDescent="0.2">
      <c r="A9602">
        <v>9600</v>
      </c>
      <c r="B9602" t="s">
        <v>79553</v>
      </c>
      <c r="C9602" t="s">
        <v>79554</v>
      </c>
      <c r="D9602" t="s">
        <v>79555</v>
      </c>
      <c r="E9602" t="s">
        <v>79556</v>
      </c>
      <c r="F9602" t="s">
        <v>79557</v>
      </c>
      <c r="G9602" t="s">
        <v>79558</v>
      </c>
      <c r="H9602" t="s">
        <v>79559</v>
      </c>
      <c r="I9602" t="s">
        <v>79560</v>
      </c>
      <c r="J9602" t="s">
        <v>1505</v>
      </c>
      <c r="K9602" t="s">
        <v>79561</v>
      </c>
    </row>
    <row r="9603" spans="1:11" x14ac:dyDescent="0.2">
      <c r="A9603">
        <v>9601</v>
      </c>
      <c r="B9603" t="s">
        <v>79562</v>
      </c>
      <c r="C9603" t="s">
        <v>79563</v>
      </c>
      <c r="D9603" t="s">
        <v>79564</v>
      </c>
      <c r="E9603" t="s">
        <v>79565</v>
      </c>
      <c r="F9603" t="s">
        <v>79566</v>
      </c>
      <c r="G9603" t="s">
        <v>79567</v>
      </c>
      <c r="H9603" t="s">
        <v>79559</v>
      </c>
      <c r="I9603" t="s">
        <v>79568</v>
      </c>
      <c r="J9603" t="s">
        <v>1812</v>
      </c>
      <c r="K9603" t="s">
        <v>79569</v>
      </c>
    </row>
    <row r="9604" spans="1:11" x14ac:dyDescent="0.2">
      <c r="A9604">
        <v>9602</v>
      </c>
      <c r="B9604" t="s">
        <v>79570</v>
      </c>
      <c r="C9604" t="s">
        <v>79571</v>
      </c>
      <c r="D9604" t="s">
        <v>79572</v>
      </c>
      <c r="E9604" t="s">
        <v>79573</v>
      </c>
      <c r="F9604" t="s">
        <v>79574</v>
      </c>
      <c r="G9604" t="s">
        <v>79575</v>
      </c>
      <c r="H9604" t="s">
        <v>79559</v>
      </c>
      <c r="I9604" t="s">
        <v>1550</v>
      </c>
      <c r="J9604" t="s">
        <v>1550</v>
      </c>
      <c r="K9604" t="s">
        <v>1550</v>
      </c>
    </row>
    <row r="9605" spans="1:11" x14ac:dyDescent="0.2">
      <c r="A9605">
        <v>9603</v>
      </c>
      <c r="B9605" t="s">
        <v>79576</v>
      </c>
      <c r="C9605" t="s">
        <v>79577</v>
      </c>
      <c r="D9605" t="s">
        <v>79578</v>
      </c>
      <c r="E9605" t="s">
        <v>79579</v>
      </c>
      <c r="F9605" t="s">
        <v>79580</v>
      </c>
      <c r="G9605" t="s">
        <v>79581</v>
      </c>
      <c r="H9605" t="s">
        <v>79582</v>
      </c>
      <c r="I9605" t="s">
        <v>79583</v>
      </c>
      <c r="J9605" t="s">
        <v>1505</v>
      </c>
      <c r="K9605" t="s">
        <v>79584</v>
      </c>
    </row>
    <row r="9606" spans="1:11" x14ac:dyDescent="0.2">
      <c r="A9606">
        <v>9604</v>
      </c>
      <c r="B9606" t="s">
        <v>79585</v>
      </c>
      <c r="C9606" t="s">
        <v>79586</v>
      </c>
      <c r="D9606" t="s">
        <v>79587</v>
      </c>
      <c r="E9606" t="s">
        <v>79588</v>
      </c>
      <c r="F9606" t="s">
        <v>79589</v>
      </c>
      <c r="G9606" t="s">
        <v>79590</v>
      </c>
      <c r="H9606" t="s">
        <v>79582</v>
      </c>
      <c r="I9606" t="s">
        <v>79591</v>
      </c>
      <c r="J9606" t="s">
        <v>1505</v>
      </c>
      <c r="K9606" t="s">
        <v>79592</v>
      </c>
    </row>
    <row r="9607" spans="1:11" x14ac:dyDescent="0.2">
      <c r="A9607">
        <v>9605</v>
      </c>
      <c r="B9607" t="s">
        <v>79593</v>
      </c>
      <c r="C9607" t="s">
        <v>79594</v>
      </c>
      <c r="D9607" t="s">
        <v>79595</v>
      </c>
      <c r="E9607" t="s">
        <v>79596</v>
      </c>
      <c r="F9607" t="s">
        <v>79597</v>
      </c>
      <c r="G9607" t="s">
        <v>79598</v>
      </c>
      <c r="H9607" t="s">
        <v>79599</v>
      </c>
      <c r="I9607" t="s">
        <v>79600</v>
      </c>
      <c r="J9607" t="s">
        <v>1505</v>
      </c>
      <c r="K9607" t="s">
        <v>79601</v>
      </c>
    </row>
    <row r="9608" spans="1:11" x14ac:dyDescent="0.2">
      <c r="A9608">
        <v>9606</v>
      </c>
      <c r="B9608" t="s">
        <v>79602</v>
      </c>
      <c r="C9608" t="s">
        <v>79603</v>
      </c>
      <c r="D9608" t="s">
        <v>79604</v>
      </c>
      <c r="E9608" t="s">
        <v>79605</v>
      </c>
      <c r="F9608" t="s">
        <v>79606</v>
      </c>
      <c r="G9608" t="s">
        <v>79607</v>
      </c>
      <c r="H9608" t="s">
        <v>79599</v>
      </c>
      <c r="I9608" t="s">
        <v>79608</v>
      </c>
      <c r="J9608" t="s">
        <v>3179</v>
      </c>
      <c r="K9608" t="s">
        <v>79609</v>
      </c>
    </row>
    <row r="9609" spans="1:11" x14ac:dyDescent="0.2">
      <c r="A9609">
        <v>9607</v>
      </c>
      <c r="B9609" t="s">
        <v>79610</v>
      </c>
      <c r="C9609" t="s">
        <v>79611</v>
      </c>
      <c r="D9609" t="s">
        <v>79612</v>
      </c>
      <c r="E9609" t="s">
        <v>79613</v>
      </c>
      <c r="F9609" t="s">
        <v>79614</v>
      </c>
      <c r="G9609" t="s">
        <v>79615</v>
      </c>
      <c r="H9609" t="s">
        <v>79616</v>
      </c>
      <c r="I9609" t="s">
        <v>79617</v>
      </c>
      <c r="J9609" t="s">
        <v>1505</v>
      </c>
      <c r="K9609" t="s">
        <v>79618</v>
      </c>
    </row>
    <row r="9610" spans="1:11" x14ac:dyDescent="0.2">
      <c r="A9610">
        <v>9608</v>
      </c>
      <c r="B9610" t="s">
        <v>79619</v>
      </c>
      <c r="C9610" t="s">
        <v>79620</v>
      </c>
      <c r="D9610" t="s">
        <v>79621</v>
      </c>
      <c r="E9610" t="s">
        <v>79622</v>
      </c>
      <c r="F9610" t="s">
        <v>79623</v>
      </c>
      <c r="G9610" t="s">
        <v>79624</v>
      </c>
      <c r="H9610" t="s">
        <v>79625</v>
      </c>
      <c r="I9610" t="s">
        <v>79626</v>
      </c>
      <c r="J9610" t="s">
        <v>1505</v>
      </c>
      <c r="K9610" t="s">
        <v>79627</v>
      </c>
    </row>
    <row r="9611" spans="1:11" x14ac:dyDescent="0.2">
      <c r="A9611">
        <v>9609</v>
      </c>
      <c r="B9611" t="s">
        <v>79628</v>
      </c>
      <c r="C9611" t="s">
        <v>79629</v>
      </c>
      <c r="D9611" t="s">
        <v>79630</v>
      </c>
      <c r="E9611" t="s">
        <v>79631</v>
      </c>
      <c r="F9611" t="s">
        <v>79632</v>
      </c>
      <c r="G9611" t="s">
        <v>79633</v>
      </c>
      <c r="H9611" t="s">
        <v>79625</v>
      </c>
      <c r="I9611" t="s">
        <v>79634</v>
      </c>
      <c r="J9611" t="s">
        <v>1505</v>
      </c>
      <c r="K9611" t="s">
        <v>79635</v>
      </c>
    </row>
    <row r="9612" spans="1:11" x14ac:dyDescent="0.2">
      <c r="A9612">
        <v>9610</v>
      </c>
      <c r="B9612" t="s">
        <v>79636</v>
      </c>
      <c r="C9612" t="s">
        <v>79637</v>
      </c>
      <c r="D9612" t="s">
        <v>79638</v>
      </c>
      <c r="E9612" t="s">
        <v>79639</v>
      </c>
      <c r="F9612" t="s">
        <v>79640</v>
      </c>
      <c r="G9612" t="s">
        <v>79641</v>
      </c>
      <c r="H9612" t="s">
        <v>79642</v>
      </c>
      <c r="I9612" t="s">
        <v>79643</v>
      </c>
      <c r="J9612" t="s">
        <v>1505</v>
      </c>
      <c r="K9612" t="s">
        <v>79644</v>
      </c>
    </row>
    <row r="9613" spans="1:11" x14ac:dyDescent="0.2">
      <c r="A9613">
        <v>9611</v>
      </c>
      <c r="B9613" t="s">
        <v>79645</v>
      </c>
      <c r="C9613" t="s">
        <v>79646</v>
      </c>
      <c r="D9613" t="s">
        <v>79647</v>
      </c>
      <c r="E9613" t="s">
        <v>79648</v>
      </c>
      <c r="F9613" t="s">
        <v>79649</v>
      </c>
      <c r="G9613" t="s">
        <v>79650</v>
      </c>
      <c r="H9613" t="s">
        <v>79651</v>
      </c>
      <c r="I9613" t="s">
        <v>79652</v>
      </c>
      <c r="J9613" t="s">
        <v>1812</v>
      </c>
      <c r="K9613" t="s">
        <v>79653</v>
      </c>
    </row>
    <row r="9614" spans="1:11" x14ac:dyDescent="0.2">
      <c r="A9614">
        <v>9612</v>
      </c>
      <c r="B9614" t="s">
        <v>79654</v>
      </c>
      <c r="C9614" t="s">
        <v>79655</v>
      </c>
      <c r="D9614" t="s">
        <v>79656</v>
      </c>
      <c r="E9614" t="s">
        <v>79657</v>
      </c>
      <c r="F9614" t="s">
        <v>79658</v>
      </c>
      <c r="G9614" t="s">
        <v>79659</v>
      </c>
      <c r="H9614" t="s">
        <v>79660</v>
      </c>
      <c r="I9614" t="s">
        <v>79661</v>
      </c>
      <c r="J9614" t="s">
        <v>1505</v>
      </c>
      <c r="K9614" t="s">
        <v>79662</v>
      </c>
    </row>
    <row r="9615" spans="1:11" x14ac:dyDescent="0.2">
      <c r="A9615">
        <v>9613</v>
      </c>
      <c r="B9615" t="s">
        <v>79663</v>
      </c>
      <c r="C9615" t="s">
        <v>79664</v>
      </c>
      <c r="D9615" t="s">
        <v>79665</v>
      </c>
      <c r="E9615" t="s">
        <v>79666</v>
      </c>
      <c r="F9615" t="s">
        <v>79667</v>
      </c>
      <c r="G9615" t="s">
        <v>79668</v>
      </c>
      <c r="H9615" t="s">
        <v>79660</v>
      </c>
      <c r="I9615" t="s">
        <v>79669</v>
      </c>
      <c r="J9615" t="s">
        <v>1505</v>
      </c>
      <c r="K9615" t="s">
        <v>79670</v>
      </c>
    </row>
    <row r="9616" spans="1:11" x14ac:dyDescent="0.2">
      <c r="A9616">
        <v>9614</v>
      </c>
      <c r="B9616" t="s">
        <v>79671</v>
      </c>
      <c r="C9616" t="s">
        <v>79672</v>
      </c>
      <c r="D9616" t="s">
        <v>79673</v>
      </c>
      <c r="E9616" t="s">
        <v>79674</v>
      </c>
      <c r="F9616" t="s">
        <v>79675</v>
      </c>
      <c r="G9616" t="s">
        <v>79676</v>
      </c>
      <c r="H9616" t="s">
        <v>79660</v>
      </c>
      <c r="I9616" t="s">
        <v>79677</v>
      </c>
      <c r="J9616" t="s">
        <v>1505</v>
      </c>
      <c r="K9616" t="s">
        <v>79678</v>
      </c>
    </row>
    <row r="9617" spans="1:11" x14ac:dyDescent="0.2">
      <c r="A9617">
        <v>9615</v>
      </c>
      <c r="B9617" t="s">
        <v>79679</v>
      </c>
      <c r="C9617" t="s">
        <v>79680</v>
      </c>
      <c r="D9617" t="s">
        <v>79681</v>
      </c>
      <c r="E9617" t="s">
        <v>79682</v>
      </c>
      <c r="F9617" t="s">
        <v>79683</v>
      </c>
      <c r="G9617" t="s">
        <v>79684</v>
      </c>
      <c r="H9617" t="s">
        <v>79660</v>
      </c>
      <c r="I9617" t="s">
        <v>69145</v>
      </c>
      <c r="J9617" t="s">
        <v>1505</v>
      </c>
      <c r="K9617" t="s">
        <v>69146</v>
      </c>
    </row>
    <row r="9618" spans="1:11" x14ac:dyDescent="0.2">
      <c r="A9618">
        <v>9616</v>
      </c>
      <c r="B9618" t="s">
        <v>79685</v>
      </c>
      <c r="C9618" t="s">
        <v>79686</v>
      </c>
      <c r="D9618" t="s">
        <v>79687</v>
      </c>
      <c r="E9618" t="s">
        <v>79688</v>
      </c>
      <c r="F9618" t="s">
        <v>79689</v>
      </c>
      <c r="G9618" t="s">
        <v>79690</v>
      </c>
      <c r="H9618" t="s">
        <v>79660</v>
      </c>
      <c r="I9618" t="s">
        <v>79691</v>
      </c>
      <c r="J9618" t="s">
        <v>1505</v>
      </c>
      <c r="K9618" t="s">
        <v>79692</v>
      </c>
    </row>
    <row r="9619" spans="1:11" x14ac:dyDescent="0.2">
      <c r="A9619">
        <v>9617</v>
      </c>
      <c r="B9619" t="s">
        <v>79693</v>
      </c>
      <c r="C9619" t="s">
        <v>79694</v>
      </c>
      <c r="D9619" t="s">
        <v>79695</v>
      </c>
      <c r="E9619" t="s">
        <v>79696</v>
      </c>
      <c r="F9619" t="s">
        <v>79697</v>
      </c>
      <c r="G9619" t="s">
        <v>79698</v>
      </c>
      <c r="H9619" t="s">
        <v>79660</v>
      </c>
      <c r="I9619" t="s">
        <v>79699</v>
      </c>
      <c r="J9619" t="s">
        <v>1505</v>
      </c>
      <c r="K9619" t="s">
        <v>79700</v>
      </c>
    </row>
    <row r="9620" spans="1:11" x14ac:dyDescent="0.2">
      <c r="A9620">
        <v>9618</v>
      </c>
      <c r="B9620" t="s">
        <v>79701</v>
      </c>
      <c r="C9620" t="s">
        <v>79702</v>
      </c>
      <c r="D9620" t="s">
        <v>79703</v>
      </c>
      <c r="E9620" t="s">
        <v>79704</v>
      </c>
      <c r="F9620" t="s">
        <v>79705</v>
      </c>
      <c r="G9620" t="s">
        <v>79706</v>
      </c>
      <c r="H9620" t="s">
        <v>79660</v>
      </c>
      <c r="I9620" t="s">
        <v>79707</v>
      </c>
      <c r="J9620" t="s">
        <v>1505</v>
      </c>
      <c r="K9620" t="s">
        <v>79708</v>
      </c>
    </row>
    <row r="9621" spans="1:11" x14ac:dyDescent="0.2">
      <c r="A9621">
        <v>9619</v>
      </c>
      <c r="B9621" t="s">
        <v>79709</v>
      </c>
      <c r="C9621" t="s">
        <v>79710</v>
      </c>
      <c r="D9621" t="s">
        <v>79711</v>
      </c>
      <c r="E9621" t="s">
        <v>79712</v>
      </c>
      <c r="F9621" t="s">
        <v>79713</v>
      </c>
      <c r="G9621" t="s">
        <v>79714</v>
      </c>
      <c r="H9621" t="s">
        <v>79660</v>
      </c>
      <c r="I9621" t="s">
        <v>79715</v>
      </c>
      <c r="J9621" t="s">
        <v>1505</v>
      </c>
      <c r="K9621" t="s">
        <v>79716</v>
      </c>
    </row>
    <row r="9622" spans="1:11" x14ac:dyDescent="0.2">
      <c r="A9622">
        <v>9620</v>
      </c>
      <c r="B9622" t="s">
        <v>79717</v>
      </c>
      <c r="C9622" t="s">
        <v>79718</v>
      </c>
      <c r="D9622" t="s">
        <v>79719</v>
      </c>
      <c r="E9622" t="s">
        <v>79720</v>
      </c>
      <c r="F9622" t="s">
        <v>79721</v>
      </c>
      <c r="G9622" t="s">
        <v>79722</v>
      </c>
      <c r="H9622" t="s">
        <v>79660</v>
      </c>
      <c r="I9622" t="s">
        <v>79723</v>
      </c>
      <c r="J9622" t="s">
        <v>1812</v>
      </c>
      <c r="K9622" t="s">
        <v>79724</v>
      </c>
    </row>
    <row r="9623" spans="1:11" x14ac:dyDescent="0.2">
      <c r="A9623">
        <v>9621</v>
      </c>
      <c r="B9623" t="s">
        <v>79725</v>
      </c>
      <c r="C9623" t="s">
        <v>79726</v>
      </c>
      <c r="D9623" t="s">
        <v>79727</v>
      </c>
      <c r="E9623" t="s">
        <v>79728</v>
      </c>
      <c r="F9623" t="s">
        <v>79729</v>
      </c>
      <c r="G9623" t="s">
        <v>79730</v>
      </c>
      <c r="H9623" t="s">
        <v>79660</v>
      </c>
      <c r="I9623" t="s">
        <v>1550</v>
      </c>
      <c r="J9623" t="s">
        <v>1550</v>
      </c>
      <c r="K9623" t="s">
        <v>1550</v>
      </c>
    </row>
    <row r="9624" spans="1:11" x14ac:dyDescent="0.2">
      <c r="A9624">
        <v>9622</v>
      </c>
      <c r="B9624" t="s">
        <v>79731</v>
      </c>
      <c r="C9624" t="s">
        <v>79732</v>
      </c>
      <c r="D9624" t="s">
        <v>79733</v>
      </c>
      <c r="E9624" t="s">
        <v>79734</v>
      </c>
      <c r="F9624" t="s">
        <v>79735</v>
      </c>
      <c r="G9624" t="s">
        <v>79736</v>
      </c>
      <c r="H9624" t="s">
        <v>79737</v>
      </c>
      <c r="I9624" t="s">
        <v>79738</v>
      </c>
      <c r="J9624" t="s">
        <v>1505</v>
      </c>
      <c r="K9624" t="s">
        <v>79739</v>
      </c>
    </row>
    <row r="9625" spans="1:11" x14ac:dyDescent="0.2">
      <c r="A9625">
        <v>9623</v>
      </c>
      <c r="B9625" t="s">
        <v>79740</v>
      </c>
      <c r="C9625" t="s">
        <v>79741</v>
      </c>
      <c r="D9625" t="s">
        <v>79742</v>
      </c>
      <c r="E9625" t="s">
        <v>79743</v>
      </c>
      <c r="F9625" t="s">
        <v>79744</v>
      </c>
      <c r="G9625" t="s">
        <v>79745</v>
      </c>
      <c r="H9625" t="s">
        <v>79737</v>
      </c>
      <c r="I9625" t="s">
        <v>79746</v>
      </c>
      <c r="J9625" t="s">
        <v>1505</v>
      </c>
      <c r="K9625" t="s">
        <v>79747</v>
      </c>
    </row>
    <row r="9626" spans="1:11" x14ac:dyDescent="0.2">
      <c r="A9626">
        <v>9624</v>
      </c>
      <c r="B9626" t="s">
        <v>79748</v>
      </c>
      <c r="C9626" t="s">
        <v>79749</v>
      </c>
      <c r="D9626" t="s">
        <v>79750</v>
      </c>
      <c r="E9626" t="s">
        <v>79751</v>
      </c>
      <c r="F9626" t="s">
        <v>79752</v>
      </c>
      <c r="G9626" t="s">
        <v>79753</v>
      </c>
      <c r="H9626" t="s">
        <v>79737</v>
      </c>
      <c r="I9626" t="s">
        <v>79754</v>
      </c>
      <c r="J9626" t="s">
        <v>1563</v>
      </c>
      <c r="K9626" t="s">
        <v>79755</v>
      </c>
    </row>
    <row r="9627" spans="1:11" x14ac:dyDescent="0.2">
      <c r="A9627">
        <v>9625</v>
      </c>
      <c r="B9627" t="s">
        <v>79756</v>
      </c>
      <c r="C9627" t="s">
        <v>79757</v>
      </c>
      <c r="D9627" t="s">
        <v>79758</v>
      </c>
      <c r="E9627" t="s">
        <v>79759</v>
      </c>
      <c r="F9627" t="s">
        <v>79760</v>
      </c>
      <c r="G9627" t="s">
        <v>79761</v>
      </c>
      <c r="H9627" t="s">
        <v>79737</v>
      </c>
      <c r="I9627" t="s">
        <v>1550</v>
      </c>
      <c r="J9627" t="s">
        <v>1550</v>
      </c>
      <c r="K9627" t="s">
        <v>1550</v>
      </c>
    </row>
    <row r="9628" spans="1:11" x14ac:dyDescent="0.2">
      <c r="A9628">
        <v>9626</v>
      </c>
      <c r="B9628" t="s">
        <v>79762</v>
      </c>
      <c r="C9628" t="s">
        <v>79763</v>
      </c>
      <c r="D9628" t="s">
        <v>79764</v>
      </c>
      <c r="E9628" t="s">
        <v>79765</v>
      </c>
      <c r="F9628" t="s">
        <v>79766</v>
      </c>
      <c r="G9628" t="s">
        <v>79767</v>
      </c>
      <c r="H9628" t="s">
        <v>79737</v>
      </c>
      <c r="I9628" t="s">
        <v>1550</v>
      </c>
      <c r="J9628" t="s">
        <v>1550</v>
      </c>
      <c r="K9628" t="s">
        <v>1550</v>
      </c>
    </row>
    <row r="9629" spans="1:11" x14ac:dyDescent="0.2">
      <c r="A9629">
        <v>9627</v>
      </c>
      <c r="B9629" t="s">
        <v>79768</v>
      </c>
      <c r="C9629" t="s">
        <v>79769</v>
      </c>
      <c r="D9629" t="s">
        <v>79770</v>
      </c>
      <c r="E9629" t="s">
        <v>79771</v>
      </c>
      <c r="F9629" t="s">
        <v>79772</v>
      </c>
      <c r="G9629" t="s">
        <v>79773</v>
      </c>
      <c r="H9629" t="s">
        <v>79774</v>
      </c>
      <c r="I9629" t="s">
        <v>79775</v>
      </c>
      <c r="J9629" t="s">
        <v>1505</v>
      </c>
      <c r="K9629" t="s">
        <v>79776</v>
      </c>
    </row>
    <row r="9630" spans="1:11" x14ac:dyDescent="0.2">
      <c r="A9630">
        <v>9628</v>
      </c>
      <c r="B9630" t="s">
        <v>79777</v>
      </c>
      <c r="C9630" t="s">
        <v>79778</v>
      </c>
      <c r="D9630" t="s">
        <v>79779</v>
      </c>
      <c r="E9630" t="s">
        <v>79780</v>
      </c>
      <c r="F9630" t="s">
        <v>79781</v>
      </c>
      <c r="G9630" t="s">
        <v>79782</v>
      </c>
      <c r="H9630" t="s">
        <v>79774</v>
      </c>
      <c r="I9630" t="s">
        <v>79783</v>
      </c>
      <c r="J9630" t="s">
        <v>1505</v>
      </c>
      <c r="K9630" t="s">
        <v>79784</v>
      </c>
    </row>
    <row r="9631" spans="1:11" x14ac:dyDescent="0.2">
      <c r="A9631">
        <v>9629</v>
      </c>
      <c r="B9631" t="s">
        <v>79785</v>
      </c>
      <c r="C9631" t="s">
        <v>79786</v>
      </c>
      <c r="D9631" t="s">
        <v>79787</v>
      </c>
      <c r="E9631" t="s">
        <v>79788</v>
      </c>
      <c r="F9631" t="s">
        <v>79789</v>
      </c>
      <c r="G9631" t="s">
        <v>79790</v>
      </c>
      <c r="H9631" t="s">
        <v>79774</v>
      </c>
      <c r="I9631" t="s">
        <v>79791</v>
      </c>
      <c r="J9631" t="s">
        <v>1505</v>
      </c>
      <c r="K9631" t="s">
        <v>79792</v>
      </c>
    </row>
    <row r="9632" spans="1:11" x14ac:dyDescent="0.2">
      <c r="A9632">
        <v>9630</v>
      </c>
      <c r="B9632" t="s">
        <v>79793</v>
      </c>
      <c r="C9632" t="s">
        <v>79794</v>
      </c>
      <c r="D9632" t="s">
        <v>79795</v>
      </c>
      <c r="E9632" t="s">
        <v>79796</v>
      </c>
      <c r="F9632" t="s">
        <v>79797</v>
      </c>
      <c r="G9632" t="s">
        <v>79798</v>
      </c>
      <c r="H9632" t="s">
        <v>79774</v>
      </c>
      <c r="I9632" t="s">
        <v>1550</v>
      </c>
      <c r="J9632" t="s">
        <v>1550</v>
      </c>
      <c r="K9632" t="s">
        <v>1550</v>
      </c>
    </row>
    <row r="9633" spans="1:11" x14ac:dyDescent="0.2">
      <c r="A9633">
        <v>9631</v>
      </c>
      <c r="B9633" t="s">
        <v>79799</v>
      </c>
      <c r="C9633" t="s">
        <v>79800</v>
      </c>
      <c r="D9633" t="s">
        <v>79801</v>
      </c>
      <c r="E9633" t="s">
        <v>79802</v>
      </c>
      <c r="F9633" t="s">
        <v>79803</v>
      </c>
      <c r="G9633" t="s">
        <v>79804</v>
      </c>
      <c r="H9633" t="s">
        <v>79805</v>
      </c>
      <c r="I9633" t="s">
        <v>79806</v>
      </c>
      <c r="J9633" t="s">
        <v>1505</v>
      </c>
      <c r="K9633" t="s">
        <v>79807</v>
      </c>
    </row>
    <row r="9634" spans="1:11" x14ac:dyDescent="0.2">
      <c r="A9634">
        <v>9632</v>
      </c>
      <c r="B9634" t="s">
        <v>79808</v>
      </c>
      <c r="C9634" t="s">
        <v>79809</v>
      </c>
      <c r="D9634" t="s">
        <v>79810</v>
      </c>
      <c r="E9634" t="s">
        <v>79811</v>
      </c>
      <c r="F9634" t="s">
        <v>79812</v>
      </c>
      <c r="G9634" t="s">
        <v>79813</v>
      </c>
      <c r="H9634" t="s">
        <v>79814</v>
      </c>
      <c r="I9634" t="s">
        <v>79815</v>
      </c>
      <c r="J9634" t="s">
        <v>1505</v>
      </c>
      <c r="K9634" t="s">
        <v>79816</v>
      </c>
    </row>
    <row r="9635" spans="1:11" x14ac:dyDescent="0.2">
      <c r="A9635">
        <v>9633</v>
      </c>
      <c r="B9635" t="s">
        <v>79817</v>
      </c>
      <c r="C9635" t="s">
        <v>79818</v>
      </c>
      <c r="D9635" t="s">
        <v>79819</v>
      </c>
      <c r="E9635" t="s">
        <v>79820</v>
      </c>
      <c r="F9635" t="s">
        <v>79821</v>
      </c>
      <c r="G9635" t="s">
        <v>79822</v>
      </c>
      <c r="H9635" t="s">
        <v>79814</v>
      </c>
      <c r="I9635" t="s">
        <v>79823</v>
      </c>
      <c r="J9635" t="s">
        <v>1505</v>
      </c>
      <c r="K9635" t="s">
        <v>79824</v>
      </c>
    </row>
    <row r="9636" spans="1:11" x14ac:dyDescent="0.2">
      <c r="A9636">
        <v>9634</v>
      </c>
      <c r="B9636" t="s">
        <v>79825</v>
      </c>
      <c r="C9636" t="s">
        <v>79826</v>
      </c>
      <c r="D9636" t="s">
        <v>79827</v>
      </c>
      <c r="E9636" t="s">
        <v>79828</v>
      </c>
      <c r="F9636" t="s">
        <v>79829</v>
      </c>
      <c r="G9636" t="s">
        <v>79830</v>
      </c>
      <c r="H9636" t="s">
        <v>79831</v>
      </c>
      <c r="I9636" t="s">
        <v>79832</v>
      </c>
      <c r="J9636" t="s">
        <v>1505</v>
      </c>
      <c r="K9636" t="s">
        <v>79833</v>
      </c>
    </row>
    <row r="9637" spans="1:11" x14ac:dyDescent="0.2">
      <c r="A9637">
        <v>9635</v>
      </c>
      <c r="B9637" t="s">
        <v>79834</v>
      </c>
      <c r="C9637" t="s">
        <v>79835</v>
      </c>
      <c r="D9637" t="s">
        <v>79836</v>
      </c>
      <c r="E9637" t="s">
        <v>79837</v>
      </c>
      <c r="F9637" t="s">
        <v>79838</v>
      </c>
      <c r="G9637" t="s">
        <v>79839</v>
      </c>
      <c r="H9637" t="s">
        <v>79831</v>
      </c>
      <c r="I9637" t="s">
        <v>79840</v>
      </c>
      <c r="J9637" t="s">
        <v>1505</v>
      </c>
      <c r="K9637" t="s">
        <v>79841</v>
      </c>
    </row>
    <row r="9638" spans="1:11" x14ac:dyDescent="0.2">
      <c r="A9638">
        <v>9636</v>
      </c>
      <c r="B9638" t="s">
        <v>79842</v>
      </c>
      <c r="C9638" t="s">
        <v>79843</v>
      </c>
      <c r="D9638" t="s">
        <v>79844</v>
      </c>
      <c r="E9638" t="s">
        <v>79845</v>
      </c>
      <c r="F9638" t="s">
        <v>79846</v>
      </c>
      <c r="G9638" t="s">
        <v>79847</v>
      </c>
      <c r="H9638" t="s">
        <v>79831</v>
      </c>
      <c r="I9638" t="s">
        <v>79848</v>
      </c>
      <c r="J9638" t="s">
        <v>1505</v>
      </c>
      <c r="K9638" t="s">
        <v>79849</v>
      </c>
    </row>
    <row r="9639" spans="1:11" x14ac:dyDescent="0.2">
      <c r="A9639">
        <v>9637</v>
      </c>
      <c r="B9639" t="s">
        <v>79850</v>
      </c>
      <c r="C9639" t="s">
        <v>79851</v>
      </c>
      <c r="D9639" t="s">
        <v>79852</v>
      </c>
      <c r="E9639" t="s">
        <v>79853</v>
      </c>
      <c r="F9639" t="s">
        <v>79854</v>
      </c>
      <c r="G9639" t="s">
        <v>79855</v>
      </c>
      <c r="H9639" t="s">
        <v>79856</v>
      </c>
      <c r="I9639" t="s">
        <v>79857</v>
      </c>
      <c r="J9639" t="s">
        <v>1505</v>
      </c>
      <c r="K9639" t="s">
        <v>79858</v>
      </c>
    </row>
    <row r="9640" spans="1:11" x14ac:dyDescent="0.2">
      <c r="A9640">
        <v>9638</v>
      </c>
      <c r="B9640" t="s">
        <v>79859</v>
      </c>
      <c r="C9640" t="s">
        <v>79860</v>
      </c>
      <c r="D9640" t="s">
        <v>79861</v>
      </c>
      <c r="E9640" t="s">
        <v>79862</v>
      </c>
      <c r="F9640" t="s">
        <v>79863</v>
      </c>
      <c r="G9640" t="s">
        <v>79864</v>
      </c>
      <c r="H9640" t="s">
        <v>79856</v>
      </c>
      <c r="I9640" t="s">
        <v>79865</v>
      </c>
      <c r="J9640" t="s">
        <v>1505</v>
      </c>
      <c r="K9640" t="s">
        <v>79866</v>
      </c>
    </row>
    <row r="9641" spans="1:11" x14ac:dyDescent="0.2">
      <c r="A9641">
        <v>9639</v>
      </c>
      <c r="B9641" t="s">
        <v>79867</v>
      </c>
      <c r="C9641" t="s">
        <v>79868</v>
      </c>
      <c r="D9641" t="s">
        <v>79869</v>
      </c>
      <c r="E9641" t="s">
        <v>79870</v>
      </c>
      <c r="F9641" t="s">
        <v>79871</v>
      </c>
      <c r="G9641" t="s">
        <v>79872</v>
      </c>
      <c r="H9641" t="s">
        <v>79873</v>
      </c>
      <c r="I9641" t="s">
        <v>79874</v>
      </c>
      <c r="J9641" t="s">
        <v>1505</v>
      </c>
      <c r="K9641" t="s">
        <v>79875</v>
      </c>
    </row>
    <row r="9642" spans="1:11" x14ac:dyDescent="0.2">
      <c r="A9642">
        <v>9640</v>
      </c>
      <c r="B9642" t="s">
        <v>79876</v>
      </c>
      <c r="C9642" t="s">
        <v>79877</v>
      </c>
      <c r="D9642" t="s">
        <v>79878</v>
      </c>
      <c r="E9642" t="s">
        <v>79879</v>
      </c>
      <c r="F9642" t="s">
        <v>79880</v>
      </c>
      <c r="G9642" t="s">
        <v>79881</v>
      </c>
      <c r="H9642" t="s">
        <v>79882</v>
      </c>
      <c r="I9642" t="s">
        <v>79883</v>
      </c>
      <c r="J9642" t="s">
        <v>1563</v>
      </c>
      <c r="K9642" t="s">
        <v>79884</v>
      </c>
    </row>
    <row r="9643" spans="1:11" x14ac:dyDescent="0.2">
      <c r="A9643">
        <v>9641</v>
      </c>
      <c r="B9643" t="s">
        <v>79885</v>
      </c>
      <c r="C9643" t="s">
        <v>79886</v>
      </c>
      <c r="D9643" t="s">
        <v>79887</v>
      </c>
      <c r="E9643" t="s">
        <v>79888</v>
      </c>
      <c r="F9643" t="s">
        <v>79889</v>
      </c>
      <c r="G9643" t="s">
        <v>79890</v>
      </c>
      <c r="H9643" t="s">
        <v>79882</v>
      </c>
      <c r="I9643" t="s">
        <v>79891</v>
      </c>
      <c r="J9643" t="s">
        <v>1505</v>
      </c>
      <c r="K9643" t="s">
        <v>79892</v>
      </c>
    </row>
    <row r="9644" spans="1:11" x14ac:dyDescent="0.2">
      <c r="A9644">
        <v>9642</v>
      </c>
      <c r="B9644" t="s">
        <v>79893</v>
      </c>
      <c r="C9644" t="s">
        <v>79894</v>
      </c>
      <c r="D9644" t="s">
        <v>79895</v>
      </c>
      <c r="E9644" t="s">
        <v>79896</v>
      </c>
      <c r="F9644" t="s">
        <v>79897</v>
      </c>
      <c r="G9644" t="s">
        <v>79898</v>
      </c>
      <c r="H9644" t="s">
        <v>79882</v>
      </c>
      <c r="I9644" t="s">
        <v>79899</v>
      </c>
      <c r="J9644" t="s">
        <v>1505</v>
      </c>
      <c r="K9644" t="s">
        <v>79900</v>
      </c>
    </row>
    <row r="9645" spans="1:11" x14ac:dyDescent="0.2">
      <c r="A9645">
        <v>9643</v>
      </c>
      <c r="B9645" t="s">
        <v>79901</v>
      </c>
      <c r="C9645" t="s">
        <v>79902</v>
      </c>
      <c r="D9645" t="s">
        <v>79903</v>
      </c>
      <c r="E9645" t="s">
        <v>79904</v>
      </c>
      <c r="F9645" t="s">
        <v>79905</v>
      </c>
      <c r="G9645" t="s">
        <v>79906</v>
      </c>
      <c r="H9645" t="s">
        <v>79907</v>
      </c>
      <c r="I9645" t="s">
        <v>79908</v>
      </c>
      <c r="J9645" t="s">
        <v>1505</v>
      </c>
      <c r="K9645" t="s">
        <v>79909</v>
      </c>
    </row>
    <row r="9646" spans="1:11" x14ac:dyDescent="0.2">
      <c r="A9646">
        <v>9644</v>
      </c>
      <c r="B9646" t="s">
        <v>79910</v>
      </c>
      <c r="C9646" t="s">
        <v>79911</v>
      </c>
      <c r="D9646" t="s">
        <v>79912</v>
      </c>
      <c r="E9646" t="s">
        <v>79913</v>
      </c>
      <c r="F9646" t="s">
        <v>79914</v>
      </c>
      <c r="G9646" t="s">
        <v>79915</v>
      </c>
      <c r="H9646" t="s">
        <v>79916</v>
      </c>
      <c r="I9646" t="s">
        <v>1550</v>
      </c>
      <c r="J9646" t="s">
        <v>1550</v>
      </c>
      <c r="K9646" t="s">
        <v>1550</v>
      </c>
    </row>
    <row r="9647" spans="1:11" x14ac:dyDescent="0.2">
      <c r="A9647">
        <v>9645</v>
      </c>
      <c r="B9647" t="s">
        <v>79917</v>
      </c>
      <c r="C9647" t="s">
        <v>79918</v>
      </c>
      <c r="D9647" t="s">
        <v>79919</v>
      </c>
      <c r="E9647" t="s">
        <v>79920</v>
      </c>
      <c r="F9647" t="s">
        <v>79921</v>
      </c>
      <c r="G9647" t="s">
        <v>79922</v>
      </c>
      <c r="H9647" t="s">
        <v>79923</v>
      </c>
      <c r="I9647" t="s">
        <v>79924</v>
      </c>
      <c r="J9647" t="s">
        <v>1505</v>
      </c>
      <c r="K9647" t="s">
        <v>79925</v>
      </c>
    </row>
    <row r="9648" spans="1:11" x14ac:dyDescent="0.2">
      <c r="A9648">
        <v>9646</v>
      </c>
      <c r="B9648" t="s">
        <v>79926</v>
      </c>
      <c r="C9648" t="s">
        <v>79927</v>
      </c>
      <c r="D9648" t="s">
        <v>79928</v>
      </c>
      <c r="E9648" t="s">
        <v>79929</v>
      </c>
      <c r="F9648" t="s">
        <v>79930</v>
      </c>
      <c r="G9648" t="s">
        <v>79931</v>
      </c>
      <c r="H9648" t="s">
        <v>79923</v>
      </c>
      <c r="I9648" t="s">
        <v>79932</v>
      </c>
      <c r="J9648" t="s">
        <v>1505</v>
      </c>
      <c r="K9648" t="s">
        <v>79933</v>
      </c>
    </row>
    <row r="9649" spans="1:11" x14ac:dyDescent="0.2">
      <c r="A9649">
        <v>9647</v>
      </c>
      <c r="B9649" t="s">
        <v>79934</v>
      </c>
      <c r="C9649" t="s">
        <v>79935</v>
      </c>
      <c r="D9649" t="s">
        <v>79936</v>
      </c>
      <c r="E9649" t="s">
        <v>79937</v>
      </c>
      <c r="F9649" t="s">
        <v>79938</v>
      </c>
      <c r="G9649" t="s">
        <v>79939</v>
      </c>
      <c r="H9649" t="s">
        <v>79940</v>
      </c>
      <c r="I9649" t="s">
        <v>79941</v>
      </c>
      <c r="J9649" t="s">
        <v>1505</v>
      </c>
      <c r="K9649" t="s">
        <v>79942</v>
      </c>
    </row>
    <row r="9650" spans="1:11" x14ac:dyDescent="0.2">
      <c r="A9650">
        <v>9648</v>
      </c>
      <c r="B9650" t="s">
        <v>79943</v>
      </c>
      <c r="C9650" t="s">
        <v>79944</v>
      </c>
      <c r="D9650" t="s">
        <v>79945</v>
      </c>
      <c r="E9650" t="s">
        <v>79946</v>
      </c>
      <c r="F9650" t="s">
        <v>79947</v>
      </c>
      <c r="G9650" t="s">
        <v>79948</v>
      </c>
      <c r="H9650" t="s">
        <v>79949</v>
      </c>
      <c r="I9650" t="s">
        <v>79950</v>
      </c>
      <c r="J9650" t="s">
        <v>1505</v>
      </c>
      <c r="K9650" t="s">
        <v>79951</v>
      </c>
    </row>
    <row r="9651" spans="1:11" x14ac:dyDescent="0.2">
      <c r="A9651">
        <v>9649</v>
      </c>
      <c r="B9651" t="s">
        <v>79952</v>
      </c>
      <c r="C9651" t="s">
        <v>79953</v>
      </c>
      <c r="D9651" t="s">
        <v>79954</v>
      </c>
      <c r="E9651" t="s">
        <v>79955</v>
      </c>
      <c r="F9651" t="s">
        <v>79956</v>
      </c>
      <c r="G9651" t="s">
        <v>79957</v>
      </c>
      <c r="H9651" t="s">
        <v>79949</v>
      </c>
      <c r="I9651" t="s">
        <v>79958</v>
      </c>
      <c r="J9651" t="s">
        <v>1505</v>
      </c>
      <c r="K9651" t="s">
        <v>79959</v>
      </c>
    </row>
    <row r="9652" spans="1:11" x14ac:dyDescent="0.2">
      <c r="A9652">
        <v>9650</v>
      </c>
      <c r="B9652" t="s">
        <v>79960</v>
      </c>
      <c r="C9652" t="s">
        <v>79961</v>
      </c>
      <c r="D9652" t="s">
        <v>79962</v>
      </c>
      <c r="E9652" t="s">
        <v>79963</v>
      </c>
      <c r="F9652" t="s">
        <v>79964</v>
      </c>
      <c r="G9652" t="s">
        <v>79965</v>
      </c>
      <c r="H9652" t="s">
        <v>79949</v>
      </c>
      <c r="I9652" t="s">
        <v>79966</v>
      </c>
      <c r="J9652" t="s">
        <v>1505</v>
      </c>
      <c r="K9652" t="s">
        <v>79967</v>
      </c>
    </row>
    <row r="9653" spans="1:11" x14ac:dyDescent="0.2">
      <c r="A9653">
        <v>9651</v>
      </c>
      <c r="B9653" t="s">
        <v>79968</v>
      </c>
      <c r="C9653" t="s">
        <v>79969</v>
      </c>
      <c r="D9653" t="s">
        <v>79970</v>
      </c>
      <c r="E9653" t="s">
        <v>79971</v>
      </c>
      <c r="F9653" t="s">
        <v>79972</v>
      </c>
      <c r="G9653" t="s">
        <v>79973</v>
      </c>
      <c r="H9653" t="s">
        <v>79949</v>
      </c>
      <c r="I9653" t="s">
        <v>79974</v>
      </c>
      <c r="J9653" t="s">
        <v>1505</v>
      </c>
      <c r="K9653" t="s">
        <v>79975</v>
      </c>
    </row>
    <row r="9654" spans="1:11" x14ac:dyDescent="0.2">
      <c r="A9654">
        <v>9652</v>
      </c>
      <c r="B9654" t="s">
        <v>79976</v>
      </c>
      <c r="C9654" t="s">
        <v>79977</v>
      </c>
      <c r="D9654" t="s">
        <v>79978</v>
      </c>
      <c r="E9654" t="s">
        <v>79979</v>
      </c>
      <c r="F9654" t="s">
        <v>79980</v>
      </c>
      <c r="G9654" t="s">
        <v>79981</v>
      </c>
      <c r="H9654" t="s">
        <v>79949</v>
      </c>
      <c r="I9654" t="s">
        <v>79982</v>
      </c>
      <c r="J9654" t="s">
        <v>1505</v>
      </c>
      <c r="K9654" t="s">
        <v>79983</v>
      </c>
    </row>
    <row r="9655" spans="1:11" x14ac:dyDescent="0.2">
      <c r="A9655">
        <v>9653</v>
      </c>
      <c r="B9655" t="s">
        <v>79984</v>
      </c>
      <c r="C9655" t="s">
        <v>79985</v>
      </c>
      <c r="D9655" t="s">
        <v>79986</v>
      </c>
      <c r="E9655" t="s">
        <v>79987</v>
      </c>
      <c r="F9655" t="s">
        <v>79988</v>
      </c>
      <c r="G9655" t="s">
        <v>79989</v>
      </c>
      <c r="H9655" t="s">
        <v>79949</v>
      </c>
      <c r="I9655" t="s">
        <v>79990</v>
      </c>
      <c r="J9655" t="s">
        <v>1563</v>
      </c>
      <c r="K9655" t="s">
        <v>79991</v>
      </c>
    </row>
    <row r="9656" spans="1:11" x14ac:dyDescent="0.2">
      <c r="A9656">
        <v>9654</v>
      </c>
      <c r="B9656" t="s">
        <v>79992</v>
      </c>
      <c r="C9656" t="s">
        <v>79993</v>
      </c>
      <c r="D9656" t="s">
        <v>79994</v>
      </c>
      <c r="E9656" t="s">
        <v>79995</v>
      </c>
      <c r="F9656" t="s">
        <v>79996</v>
      </c>
      <c r="G9656" t="s">
        <v>79997</v>
      </c>
      <c r="H9656" t="s">
        <v>79949</v>
      </c>
      <c r="I9656" t="s">
        <v>79998</v>
      </c>
      <c r="J9656" t="s">
        <v>1812</v>
      </c>
      <c r="K9656" t="s">
        <v>79999</v>
      </c>
    </row>
    <row r="9657" spans="1:11" x14ac:dyDescent="0.2">
      <c r="A9657">
        <v>9655</v>
      </c>
      <c r="B9657" t="s">
        <v>80000</v>
      </c>
      <c r="C9657" t="s">
        <v>80001</v>
      </c>
      <c r="D9657" t="s">
        <v>80002</v>
      </c>
      <c r="E9657" t="s">
        <v>80003</v>
      </c>
      <c r="F9657" t="s">
        <v>80004</v>
      </c>
      <c r="G9657" t="s">
        <v>80005</v>
      </c>
      <c r="H9657" t="s">
        <v>80006</v>
      </c>
      <c r="I9657" t="s">
        <v>80007</v>
      </c>
      <c r="J9657" t="s">
        <v>1505</v>
      </c>
      <c r="K9657" t="s">
        <v>80008</v>
      </c>
    </row>
    <row r="9658" spans="1:11" x14ac:dyDescent="0.2">
      <c r="A9658">
        <v>9656</v>
      </c>
      <c r="B9658" t="s">
        <v>80009</v>
      </c>
      <c r="C9658" t="s">
        <v>80010</v>
      </c>
      <c r="D9658" t="s">
        <v>80011</v>
      </c>
      <c r="E9658" t="s">
        <v>80012</v>
      </c>
      <c r="F9658" t="s">
        <v>80013</v>
      </c>
      <c r="G9658" t="s">
        <v>80014</v>
      </c>
      <c r="H9658" t="s">
        <v>80015</v>
      </c>
      <c r="I9658" t="s">
        <v>1550</v>
      </c>
      <c r="J9658" t="s">
        <v>1550</v>
      </c>
      <c r="K9658" t="s">
        <v>1550</v>
      </c>
    </row>
    <row r="9659" spans="1:11" x14ac:dyDescent="0.2">
      <c r="A9659">
        <v>9657</v>
      </c>
      <c r="B9659" t="s">
        <v>80016</v>
      </c>
      <c r="C9659" t="s">
        <v>80017</v>
      </c>
      <c r="D9659" t="s">
        <v>80018</v>
      </c>
      <c r="E9659" t="s">
        <v>80019</v>
      </c>
      <c r="F9659" t="s">
        <v>80020</v>
      </c>
      <c r="G9659" t="s">
        <v>80021</v>
      </c>
      <c r="H9659" t="s">
        <v>80022</v>
      </c>
      <c r="I9659" t="s">
        <v>80023</v>
      </c>
      <c r="J9659" t="s">
        <v>1505</v>
      </c>
      <c r="K9659" t="s">
        <v>80024</v>
      </c>
    </row>
    <row r="9660" spans="1:11" x14ac:dyDescent="0.2">
      <c r="A9660">
        <v>9658</v>
      </c>
      <c r="B9660" t="s">
        <v>80025</v>
      </c>
      <c r="C9660" t="s">
        <v>80026</v>
      </c>
      <c r="D9660" t="s">
        <v>80027</v>
      </c>
      <c r="E9660" t="s">
        <v>80028</v>
      </c>
      <c r="F9660" t="s">
        <v>80029</v>
      </c>
      <c r="G9660" t="s">
        <v>80030</v>
      </c>
      <c r="H9660" t="s">
        <v>80022</v>
      </c>
      <c r="I9660" t="s">
        <v>80031</v>
      </c>
      <c r="J9660" t="s">
        <v>1505</v>
      </c>
      <c r="K9660" t="s">
        <v>80032</v>
      </c>
    </row>
    <row r="9661" spans="1:11" x14ac:dyDescent="0.2">
      <c r="A9661">
        <v>9659</v>
      </c>
      <c r="B9661" t="s">
        <v>80033</v>
      </c>
      <c r="C9661" t="s">
        <v>80034</v>
      </c>
      <c r="D9661" t="s">
        <v>80035</v>
      </c>
      <c r="E9661" t="s">
        <v>80036</v>
      </c>
      <c r="F9661" t="s">
        <v>80037</v>
      </c>
      <c r="G9661" t="s">
        <v>80038</v>
      </c>
      <c r="H9661" t="s">
        <v>80022</v>
      </c>
      <c r="I9661" t="s">
        <v>80039</v>
      </c>
      <c r="J9661" t="s">
        <v>1505</v>
      </c>
      <c r="K9661" t="s">
        <v>80040</v>
      </c>
    </row>
    <row r="9662" spans="1:11" x14ac:dyDescent="0.2">
      <c r="A9662">
        <v>9660</v>
      </c>
      <c r="B9662" t="s">
        <v>80041</v>
      </c>
      <c r="C9662" t="s">
        <v>80042</v>
      </c>
      <c r="D9662" t="s">
        <v>80043</v>
      </c>
      <c r="E9662" t="s">
        <v>80044</v>
      </c>
      <c r="F9662" t="s">
        <v>80045</v>
      </c>
      <c r="G9662" t="s">
        <v>80046</v>
      </c>
      <c r="H9662" t="s">
        <v>80047</v>
      </c>
      <c r="I9662" t="s">
        <v>80048</v>
      </c>
      <c r="J9662" t="s">
        <v>1505</v>
      </c>
      <c r="K9662" t="s">
        <v>80049</v>
      </c>
    </row>
    <row r="9663" spans="1:11" x14ac:dyDescent="0.2">
      <c r="A9663">
        <v>9661</v>
      </c>
      <c r="B9663" t="s">
        <v>80050</v>
      </c>
      <c r="C9663" t="s">
        <v>80051</v>
      </c>
      <c r="D9663" t="s">
        <v>80052</v>
      </c>
      <c r="E9663" t="s">
        <v>80053</v>
      </c>
      <c r="F9663" t="s">
        <v>80054</v>
      </c>
      <c r="G9663" t="s">
        <v>80055</v>
      </c>
      <c r="H9663" t="s">
        <v>80056</v>
      </c>
      <c r="I9663" t="s">
        <v>80057</v>
      </c>
      <c r="J9663" t="s">
        <v>1505</v>
      </c>
      <c r="K9663" t="s">
        <v>80058</v>
      </c>
    </row>
    <row r="9664" spans="1:11" x14ac:dyDescent="0.2">
      <c r="A9664">
        <v>9662</v>
      </c>
      <c r="B9664" t="s">
        <v>80059</v>
      </c>
      <c r="C9664" t="s">
        <v>80060</v>
      </c>
      <c r="D9664" t="s">
        <v>80061</v>
      </c>
      <c r="E9664" t="s">
        <v>80062</v>
      </c>
      <c r="F9664" t="s">
        <v>80063</v>
      </c>
      <c r="G9664" t="s">
        <v>80064</v>
      </c>
      <c r="H9664" t="s">
        <v>80065</v>
      </c>
      <c r="I9664" t="s">
        <v>41104</v>
      </c>
      <c r="J9664" t="s">
        <v>1505</v>
      </c>
      <c r="K9664" t="s">
        <v>41105</v>
      </c>
    </row>
    <row r="9665" spans="1:11" x14ac:dyDescent="0.2">
      <c r="A9665">
        <v>9663</v>
      </c>
      <c r="B9665" t="s">
        <v>80066</v>
      </c>
      <c r="C9665" t="s">
        <v>80067</v>
      </c>
      <c r="D9665" t="s">
        <v>80068</v>
      </c>
      <c r="E9665" t="s">
        <v>80069</v>
      </c>
      <c r="F9665" t="s">
        <v>80070</v>
      </c>
      <c r="G9665" t="s">
        <v>80071</v>
      </c>
      <c r="H9665" t="s">
        <v>80072</v>
      </c>
      <c r="I9665" t="s">
        <v>80073</v>
      </c>
      <c r="J9665" t="s">
        <v>1505</v>
      </c>
      <c r="K9665" t="s">
        <v>80074</v>
      </c>
    </row>
    <row r="9666" spans="1:11" x14ac:dyDescent="0.2">
      <c r="A9666">
        <v>9664</v>
      </c>
      <c r="B9666" t="s">
        <v>80075</v>
      </c>
      <c r="C9666" t="s">
        <v>80076</v>
      </c>
      <c r="D9666" t="s">
        <v>80077</v>
      </c>
      <c r="E9666" t="s">
        <v>80078</v>
      </c>
      <c r="F9666" t="s">
        <v>80079</v>
      </c>
      <c r="G9666" t="s">
        <v>80080</v>
      </c>
      <c r="H9666" t="s">
        <v>80081</v>
      </c>
      <c r="I9666" t="s">
        <v>80082</v>
      </c>
      <c r="J9666" t="s">
        <v>1505</v>
      </c>
      <c r="K9666" t="s">
        <v>80083</v>
      </c>
    </row>
    <row r="9667" spans="1:11" x14ac:dyDescent="0.2">
      <c r="A9667">
        <v>9665</v>
      </c>
      <c r="B9667" t="s">
        <v>80084</v>
      </c>
      <c r="C9667" t="s">
        <v>80085</v>
      </c>
      <c r="D9667" t="s">
        <v>80086</v>
      </c>
      <c r="E9667" t="s">
        <v>80087</v>
      </c>
      <c r="F9667" t="s">
        <v>80088</v>
      </c>
      <c r="G9667" t="s">
        <v>80089</v>
      </c>
      <c r="H9667" t="s">
        <v>80081</v>
      </c>
      <c r="I9667" t="s">
        <v>80090</v>
      </c>
      <c r="J9667" t="s">
        <v>1505</v>
      </c>
      <c r="K9667" t="s">
        <v>80091</v>
      </c>
    </row>
    <row r="9668" spans="1:11" x14ac:dyDescent="0.2">
      <c r="A9668">
        <v>9666</v>
      </c>
      <c r="B9668" t="s">
        <v>80092</v>
      </c>
      <c r="C9668" t="s">
        <v>80093</v>
      </c>
      <c r="D9668" t="s">
        <v>80094</v>
      </c>
      <c r="E9668" t="s">
        <v>80095</v>
      </c>
      <c r="F9668" t="s">
        <v>80096</v>
      </c>
      <c r="G9668" t="s">
        <v>80097</v>
      </c>
      <c r="H9668" t="s">
        <v>80081</v>
      </c>
      <c r="I9668" t="s">
        <v>546</v>
      </c>
      <c r="J9668" t="s">
        <v>1505</v>
      </c>
      <c r="K9668" t="s">
        <v>80098</v>
      </c>
    </row>
    <row r="9669" spans="1:11" x14ac:dyDescent="0.2">
      <c r="A9669">
        <v>9667</v>
      </c>
      <c r="B9669" t="s">
        <v>80099</v>
      </c>
      <c r="C9669" t="s">
        <v>80100</v>
      </c>
      <c r="D9669" t="s">
        <v>80101</v>
      </c>
      <c r="E9669" t="s">
        <v>80102</v>
      </c>
      <c r="F9669" t="s">
        <v>80103</v>
      </c>
      <c r="G9669" t="s">
        <v>80104</v>
      </c>
      <c r="H9669" t="s">
        <v>80081</v>
      </c>
      <c r="I9669" t="s">
        <v>80105</v>
      </c>
      <c r="J9669" t="s">
        <v>1505</v>
      </c>
      <c r="K9669" t="s">
        <v>80106</v>
      </c>
    </row>
    <row r="9670" spans="1:11" x14ac:dyDescent="0.2">
      <c r="A9670">
        <v>9668</v>
      </c>
      <c r="B9670" t="s">
        <v>80107</v>
      </c>
      <c r="C9670" t="s">
        <v>80108</v>
      </c>
      <c r="D9670" t="s">
        <v>80109</v>
      </c>
      <c r="E9670" t="s">
        <v>80110</v>
      </c>
      <c r="F9670" t="s">
        <v>80111</v>
      </c>
      <c r="G9670" t="s">
        <v>80112</v>
      </c>
      <c r="H9670" t="s">
        <v>80113</v>
      </c>
      <c r="I9670" t="s">
        <v>80114</v>
      </c>
      <c r="J9670" t="s">
        <v>1505</v>
      </c>
      <c r="K9670" t="s">
        <v>80115</v>
      </c>
    </row>
    <row r="9671" spans="1:11" x14ac:dyDescent="0.2">
      <c r="A9671">
        <v>9669</v>
      </c>
      <c r="B9671" t="s">
        <v>80116</v>
      </c>
      <c r="C9671" t="s">
        <v>80117</v>
      </c>
      <c r="D9671" t="s">
        <v>80118</v>
      </c>
      <c r="E9671" t="s">
        <v>80119</v>
      </c>
      <c r="F9671" t="s">
        <v>80120</v>
      </c>
      <c r="G9671" t="s">
        <v>80121</v>
      </c>
      <c r="H9671" t="s">
        <v>80113</v>
      </c>
      <c r="I9671" t="s">
        <v>80122</v>
      </c>
      <c r="J9671" t="s">
        <v>1505</v>
      </c>
      <c r="K9671" t="s">
        <v>80123</v>
      </c>
    </row>
    <row r="9672" spans="1:11" x14ac:dyDescent="0.2">
      <c r="A9672">
        <v>9670</v>
      </c>
      <c r="B9672" t="s">
        <v>80124</v>
      </c>
      <c r="C9672" t="s">
        <v>80125</v>
      </c>
      <c r="D9672" t="s">
        <v>80126</v>
      </c>
      <c r="E9672" t="s">
        <v>80127</v>
      </c>
      <c r="F9672" t="s">
        <v>80128</v>
      </c>
      <c r="G9672" t="s">
        <v>80129</v>
      </c>
      <c r="H9672" t="s">
        <v>80130</v>
      </c>
      <c r="I9672" t="s">
        <v>80131</v>
      </c>
      <c r="J9672" t="s">
        <v>1505</v>
      </c>
      <c r="K9672" t="s">
        <v>80132</v>
      </c>
    </row>
    <row r="9673" spans="1:11" x14ac:dyDescent="0.2">
      <c r="A9673">
        <v>9671</v>
      </c>
      <c r="B9673" t="s">
        <v>80133</v>
      </c>
      <c r="C9673" t="s">
        <v>80134</v>
      </c>
      <c r="D9673" t="s">
        <v>80135</v>
      </c>
      <c r="E9673" t="s">
        <v>80136</v>
      </c>
      <c r="F9673" t="s">
        <v>80137</v>
      </c>
      <c r="G9673" t="s">
        <v>80138</v>
      </c>
      <c r="H9673" t="s">
        <v>80130</v>
      </c>
      <c r="I9673" t="s">
        <v>80139</v>
      </c>
      <c r="J9673" t="s">
        <v>1505</v>
      </c>
      <c r="K9673" t="s">
        <v>80140</v>
      </c>
    </row>
    <row r="9674" spans="1:11" x14ac:dyDescent="0.2">
      <c r="A9674">
        <v>9672</v>
      </c>
      <c r="B9674" t="s">
        <v>80141</v>
      </c>
      <c r="C9674" t="s">
        <v>80142</v>
      </c>
      <c r="D9674" t="s">
        <v>80143</v>
      </c>
      <c r="E9674" t="s">
        <v>80144</v>
      </c>
      <c r="F9674" t="s">
        <v>80145</v>
      </c>
      <c r="G9674" t="s">
        <v>80146</v>
      </c>
      <c r="H9674" t="s">
        <v>80147</v>
      </c>
      <c r="I9674" t="s">
        <v>80148</v>
      </c>
      <c r="J9674" t="s">
        <v>1505</v>
      </c>
      <c r="K9674" t="s">
        <v>80149</v>
      </c>
    </row>
    <row r="9675" spans="1:11" x14ac:dyDescent="0.2">
      <c r="A9675">
        <v>9673</v>
      </c>
      <c r="B9675" t="s">
        <v>80150</v>
      </c>
      <c r="C9675" t="s">
        <v>80151</v>
      </c>
      <c r="D9675" t="s">
        <v>80152</v>
      </c>
      <c r="E9675" t="s">
        <v>80153</v>
      </c>
      <c r="F9675" t="s">
        <v>80154</v>
      </c>
      <c r="G9675" t="s">
        <v>80155</v>
      </c>
      <c r="H9675" t="s">
        <v>80147</v>
      </c>
      <c r="I9675" t="s">
        <v>80156</v>
      </c>
      <c r="J9675" t="s">
        <v>1505</v>
      </c>
      <c r="K9675" t="s">
        <v>80157</v>
      </c>
    </row>
    <row r="9676" spans="1:11" x14ac:dyDescent="0.2">
      <c r="A9676">
        <v>9674</v>
      </c>
      <c r="B9676" t="s">
        <v>80158</v>
      </c>
      <c r="C9676" t="s">
        <v>80159</v>
      </c>
      <c r="D9676" t="s">
        <v>80160</v>
      </c>
      <c r="E9676" t="s">
        <v>80161</v>
      </c>
      <c r="F9676" t="s">
        <v>80162</v>
      </c>
      <c r="G9676" t="s">
        <v>80163</v>
      </c>
      <c r="H9676" t="s">
        <v>80147</v>
      </c>
      <c r="I9676" t="s">
        <v>80164</v>
      </c>
      <c r="J9676" t="s">
        <v>1505</v>
      </c>
      <c r="K9676" t="s">
        <v>80165</v>
      </c>
    </row>
    <row r="9677" spans="1:11" x14ac:dyDescent="0.2">
      <c r="A9677">
        <v>9675</v>
      </c>
      <c r="B9677" t="s">
        <v>80166</v>
      </c>
      <c r="C9677" t="s">
        <v>80167</v>
      </c>
      <c r="D9677" t="s">
        <v>80168</v>
      </c>
      <c r="E9677" t="s">
        <v>80169</v>
      </c>
      <c r="F9677" t="s">
        <v>80170</v>
      </c>
      <c r="G9677" t="s">
        <v>80171</v>
      </c>
      <c r="H9677" t="s">
        <v>80147</v>
      </c>
      <c r="I9677" t="s">
        <v>80172</v>
      </c>
      <c r="J9677" t="s">
        <v>1505</v>
      </c>
      <c r="K9677" t="s">
        <v>80173</v>
      </c>
    </row>
    <row r="9678" spans="1:11" x14ac:dyDescent="0.2">
      <c r="A9678">
        <v>9676</v>
      </c>
      <c r="B9678" t="s">
        <v>80174</v>
      </c>
      <c r="C9678" t="s">
        <v>80175</v>
      </c>
      <c r="D9678" t="s">
        <v>80176</v>
      </c>
      <c r="E9678" t="s">
        <v>80177</v>
      </c>
      <c r="F9678" t="s">
        <v>80178</v>
      </c>
      <c r="G9678" t="s">
        <v>80179</v>
      </c>
      <c r="H9678" t="s">
        <v>80180</v>
      </c>
      <c r="I9678" t="s">
        <v>80181</v>
      </c>
      <c r="J9678" t="s">
        <v>1505</v>
      </c>
      <c r="K9678" t="s">
        <v>80182</v>
      </c>
    </row>
    <row r="9679" spans="1:11" x14ac:dyDescent="0.2">
      <c r="A9679">
        <v>9677</v>
      </c>
      <c r="B9679" t="s">
        <v>80183</v>
      </c>
      <c r="C9679" t="s">
        <v>80184</v>
      </c>
      <c r="D9679" t="s">
        <v>80185</v>
      </c>
      <c r="E9679" t="s">
        <v>80186</v>
      </c>
      <c r="F9679" t="s">
        <v>80187</v>
      </c>
      <c r="G9679" t="s">
        <v>80188</v>
      </c>
      <c r="H9679" t="s">
        <v>80189</v>
      </c>
      <c r="I9679" t="s">
        <v>80190</v>
      </c>
      <c r="J9679" t="s">
        <v>1505</v>
      </c>
      <c r="K9679" t="s">
        <v>80191</v>
      </c>
    </row>
    <row r="9680" spans="1:11" x14ac:dyDescent="0.2">
      <c r="A9680">
        <v>9678</v>
      </c>
      <c r="B9680" t="s">
        <v>80192</v>
      </c>
      <c r="C9680" t="s">
        <v>80193</v>
      </c>
      <c r="D9680" t="s">
        <v>80194</v>
      </c>
      <c r="E9680" t="s">
        <v>80195</v>
      </c>
      <c r="F9680" t="s">
        <v>80196</v>
      </c>
      <c r="G9680" t="s">
        <v>80197</v>
      </c>
      <c r="H9680" t="s">
        <v>80198</v>
      </c>
      <c r="I9680" t="s">
        <v>80199</v>
      </c>
      <c r="J9680" t="s">
        <v>1505</v>
      </c>
      <c r="K9680" t="s">
        <v>80200</v>
      </c>
    </row>
    <row r="9681" spans="1:11" x14ac:dyDescent="0.2">
      <c r="A9681">
        <v>9679</v>
      </c>
      <c r="B9681" t="s">
        <v>80201</v>
      </c>
      <c r="C9681" t="s">
        <v>80202</v>
      </c>
      <c r="D9681" t="s">
        <v>80203</v>
      </c>
      <c r="E9681" t="s">
        <v>80204</v>
      </c>
      <c r="F9681" t="s">
        <v>80205</v>
      </c>
      <c r="G9681" t="s">
        <v>80206</v>
      </c>
      <c r="H9681" t="s">
        <v>80198</v>
      </c>
      <c r="I9681" t="s">
        <v>80207</v>
      </c>
      <c r="J9681" t="s">
        <v>1505</v>
      </c>
      <c r="K9681" t="s">
        <v>80208</v>
      </c>
    </row>
    <row r="9682" spans="1:11" x14ac:dyDescent="0.2">
      <c r="A9682">
        <v>9680</v>
      </c>
      <c r="B9682" t="s">
        <v>80209</v>
      </c>
      <c r="C9682" t="s">
        <v>80210</v>
      </c>
      <c r="D9682" t="s">
        <v>80211</v>
      </c>
      <c r="E9682" t="s">
        <v>80212</v>
      </c>
      <c r="F9682" t="s">
        <v>80213</v>
      </c>
      <c r="G9682" t="s">
        <v>80214</v>
      </c>
      <c r="H9682" t="s">
        <v>80198</v>
      </c>
      <c r="I9682" t="s">
        <v>80215</v>
      </c>
      <c r="J9682" t="s">
        <v>1505</v>
      </c>
      <c r="K9682" t="s">
        <v>80216</v>
      </c>
    </row>
    <row r="9683" spans="1:11" x14ac:dyDescent="0.2">
      <c r="A9683">
        <v>9681</v>
      </c>
      <c r="B9683" t="s">
        <v>80217</v>
      </c>
      <c r="C9683" t="s">
        <v>80218</v>
      </c>
      <c r="D9683" t="s">
        <v>80219</v>
      </c>
      <c r="E9683" t="s">
        <v>80220</v>
      </c>
      <c r="F9683" t="s">
        <v>80221</v>
      </c>
      <c r="G9683" t="s">
        <v>80222</v>
      </c>
      <c r="H9683" t="s">
        <v>80198</v>
      </c>
      <c r="I9683" t="s">
        <v>80223</v>
      </c>
      <c r="J9683" t="s">
        <v>1505</v>
      </c>
      <c r="K9683" t="s">
        <v>80224</v>
      </c>
    </row>
    <row r="9684" spans="1:11" x14ac:dyDescent="0.2">
      <c r="A9684">
        <v>9682</v>
      </c>
      <c r="B9684" t="s">
        <v>80225</v>
      </c>
      <c r="C9684" t="s">
        <v>80226</v>
      </c>
      <c r="D9684" t="s">
        <v>80227</v>
      </c>
      <c r="E9684" t="s">
        <v>80228</v>
      </c>
      <c r="F9684" t="s">
        <v>80229</v>
      </c>
      <c r="G9684" t="s">
        <v>80230</v>
      </c>
      <c r="H9684" t="s">
        <v>80198</v>
      </c>
      <c r="I9684" t="s">
        <v>80231</v>
      </c>
      <c r="J9684" t="s">
        <v>1505</v>
      </c>
      <c r="K9684" t="s">
        <v>80232</v>
      </c>
    </row>
    <row r="9685" spans="1:11" x14ac:dyDescent="0.2">
      <c r="A9685">
        <v>9683</v>
      </c>
      <c r="B9685" t="s">
        <v>80233</v>
      </c>
      <c r="C9685" t="s">
        <v>80234</v>
      </c>
      <c r="D9685" t="s">
        <v>80235</v>
      </c>
      <c r="E9685" t="s">
        <v>80236</v>
      </c>
      <c r="F9685" t="s">
        <v>80237</v>
      </c>
      <c r="G9685" t="s">
        <v>80238</v>
      </c>
      <c r="H9685" t="s">
        <v>80198</v>
      </c>
      <c r="I9685" t="s">
        <v>80239</v>
      </c>
      <c r="J9685" t="s">
        <v>1505</v>
      </c>
      <c r="K9685" t="s">
        <v>80240</v>
      </c>
    </row>
    <row r="9686" spans="1:11" x14ac:dyDescent="0.2">
      <c r="A9686">
        <v>9684</v>
      </c>
      <c r="B9686" t="s">
        <v>80241</v>
      </c>
      <c r="C9686" t="s">
        <v>80242</v>
      </c>
      <c r="D9686" t="s">
        <v>80243</v>
      </c>
      <c r="E9686" t="s">
        <v>80244</v>
      </c>
      <c r="F9686" t="s">
        <v>80245</v>
      </c>
      <c r="G9686" t="s">
        <v>80246</v>
      </c>
      <c r="H9686" t="s">
        <v>80198</v>
      </c>
      <c r="I9686" t="s">
        <v>80247</v>
      </c>
      <c r="J9686" t="s">
        <v>1505</v>
      </c>
      <c r="K9686" t="s">
        <v>80248</v>
      </c>
    </row>
    <row r="9687" spans="1:11" x14ac:dyDescent="0.2">
      <c r="A9687">
        <v>9685</v>
      </c>
      <c r="B9687" t="s">
        <v>80249</v>
      </c>
      <c r="C9687" t="s">
        <v>80250</v>
      </c>
      <c r="D9687" t="s">
        <v>80251</v>
      </c>
      <c r="E9687" t="s">
        <v>80252</v>
      </c>
      <c r="F9687" t="s">
        <v>80253</v>
      </c>
      <c r="G9687" t="s">
        <v>80254</v>
      </c>
      <c r="H9687" t="s">
        <v>80198</v>
      </c>
      <c r="I9687" t="s">
        <v>80255</v>
      </c>
      <c r="J9687" t="s">
        <v>1505</v>
      </c>
      <c r="K9687" t="s">
        <v>80256</v>
      </c>
    </row>
    <row r="9688" spans="1:11" x14ac:dyDescent="0.2">
      <c r="A9688">
        <v>9686</v>
      </c>
      <c r="B9688" t="s">
        <v>80257</v>
      </c>
      <c r="C9688" t="s">
        <v>80258</v>
      </c>
      <c r="D9688" t="s">
        <v>80259</v>
      </c>
      <c r="E9688" t="s">
        <v>80260</v>
      </c>
      <c r="F9688" t="s">
        <v>80261</v>
      </c>
      <c r="G9688" t="s">
        <v>80262</v>
      </c>
      <c r="H9688" t="s">
        <v>80198</v>
      </c>
      <c r="I9688" t="s">
        <v>80263</v>
      </c>
      <c r="J9688" t="s">
        <v>1505</v>
      </c>
      <c r="K9688" t="s">
        <v>80264</v>
      </c>
    </row>
    <row r="9689" spans="1:11" x14ac:dyDescent="0.2">
      <c r="A9689">
        <v>9687</v>
      </c>
      <c r="B9689" t="s">
        <v>80265</v>
      </c>
      <c r="C9689" t="s">
        <v>80266</v>
      </c>
      <c r="D9689" t="s">
        <v>80267</v>
      </c>
      <c r="E9689" t="s">
        <v>80268</v>
      </c>
      <c r="F9689" t="s">
        <v>80269</v>
      </c>
      <c r="G9689" t="s">
        <v>80270</v>
      </c>
      <c r="H9689" t="s">
        <v>80198</v>
      </c>
      <c r="I9689" t="s">
        <v>80271</v>
      </c>
      <c r="J9689" t="s">
        <v>1505</v>
      </c>
      <c r="K9689" t="s">
        <v>80272</v>
      </c>
    </row>
    <row r="9690" spans="1:11" x14ac:dyDescent="0.2">
      <c r="A9690">
        <v>9688</v>
      </c>
      <c r="B9690" t="s">
        <v>80273</v>
      </c>
      <c r="C9690" t="s">
        <v>80274</v>
      </c>
      <c r="D9690" t="s">
        <v>80275</v>
      </c>
      <c r="E9690" t="s">
        <v>80276</v>
      </c>
      <c r="F9690" t="s">
        <v>80277</v>
      </c>
      <c r="G9690" t="s">
        <v>80278</v>
      </c>
      <c r="H9690" t="s">
        <v>80198</v>
      </c>
      <c r="I9690" t="s">
        <v>80279</v>
      </c>
      <c r="J9690" t="s">
        <v>3179</v>
      </c>
      <c r="K9690" t="s">
        <v>80280</v>
      </c>
    </row>
    <row r="9691" spans="1:11" x14ac:dyDescent="0.2">
      <c r="A9691">
        <v>9689</v>
      </c>
      <c r="B9691" t="s">
        <v>80281</v>
      </c>
      <c r="C9691" t="s">
        <v>80282</v>
      </c>
      <c r="D9691" t="s">
        <v>80283</v>
      </c>
      <c r="E9691" t="s">
        <v>80284</v>
      </c>
      <c r="F9691" t="s">
        <v>80285</v>
      </c>
      <c r="G9691" t="s">
        <v>80286</v>
      </c>
      <c r="H9691" t="s">
        <v>80198</v>
      </c>
      <c r="I9691" t="s">
        <v>1550</v>
      </c>
      <c r="J9691" t="s">
        <v>1550</v>
      </c>
      <c r="K9691" t="s">
        <v>1550</v>
      </c>
    </row>
    <row r="9692" spans="1:11" x14ac:dyDescent="0.2">
      <c r="A9692">
        <v>9690</v>
      </c>
      <c r="B9692" t="s">
        <v>80287</v>
      </c>
      <c r="C9692" t="s">
        <v>80288</v>
      </c>
      <c r="D9692" t="s">
        <v>80289</v>
      </c>
      <c r="E9692" t="s">
        <v>80290</v>
      </c>
      <c r="F9692" t="s">
        <v>80291</v>
      </c>
      <c r="G9692" t="s">
        <v>80292</v>
      </c>
      <c r="H9692" t="s">
        <v>80198</v>
      </c>
      <c r="I9692" t="s">
        <v>1550</v>
      </c>
      <c r="J9692" t="s">
        <v>1550</v>
      </c>
      <c r="K9692" t="s">
        <v>1550</v>
      </c>
    </row>
    <row r="9693" spans="1:11" x14ac:dyDescent="0.2">
      <c r="A9693">
        <v>9691</v>
      </c>
      <c r="B9693" t="s">
        <v>80293</v>
      </c>
      <c r="C9693" t="s">
        <v>80294</v>
      </c>
      <c r="D9693" t="s">
        <v>80295</v>
      </c>
      <c r="E9693" t="s">
        <v>80296</v>
      </c>
      <c r="F9693" t="s">
        <v>80297</v>
      </c>
      <c r="G9693" t="s">
        <v>80298</v>
      </c>
      <c r="H9693" t="s">
        <v>80198</v>
      </c>
      <c r="I9693" t="s">
        <v>1550</v>
      </c>
      <c r="J9693" t="s">
        <v>1550</v>
      </c>
      <c r="K9693" t="s">
        <v>1550</v>
      </c>
    </row>
    <row r="9694" spans="1:11" x14ac:dyDescent="0.2">
      <c r="A9694">
        <v>9692</v>
      </c>
      <c r="B9694" t="s">
        <v>80299</v>
      </c>
      <c r="C9694" t="s">
        <v>80300</v>
      </c>
      <c r="D9694" t="s">
        <v>80301</v>
      </c>
      <c r="E9694" t="s">
        <v>80302</v>
      </c>
      <c r="F9694" t="s">
        <v>80303</v>
      </c>
      <c r="G9694" t="s">
        <v>80304</v>
      </c>
      <c r="H9694" t="s">
        <v>80198</v>
      </c>
      <c r="I9694" t="s">
        <v>1550</v>
      </c>
      <c r="J9694" t="s">
        <v>1550</v>
      </c>
      <c r="K9694" t="s">
        <v>1550</v>
      </c>
    </row>
    <row r="9695" spans="1:11" x14ac:dyDescent="0.2">
      <c r="A9695">
        <v>9693</v>
      </c>
      <c r="B9695" t="s">
        <v>80305</v>
      </c>
      <c r="C9695" t="s">
        <v>80306</v>
      </c>
      <c r="D9695" t="s">
        <v>80307</v>
      </c>
      <c r="E9695" t="s">
        <v>80308</v>
      </c>
      <c r="F9695" t="s">
        <v>80309</v>
      </c>
      <c r="G9695" t="s">
        <v>80310</v>
      </c>
      <c r="H9695" t="s">
        <v>80198</v>
      </c>
      <c r="I9695" t="s">
        <v>39748</v>
      </c>
      <c r="J9695" t="s">
        <v>1505</v>
      </c>
      <c r="K9695" t="s">
        <v>39749</v>
      </c>
    </row>
    <row r="9696" spans="1:11" x14ac:dyDescent="0.2">
      <c r="A9696">
        <v>9694</v>
      </c>
      <c r="B9696" t="s">
        <v>80311</v>
      </c>
      <c r="C9696" t="s">
        <v>80312</v>
      </c>
      <c r="D9696" t="s">
        <v>80313</v>
      </c>
      <c r="E9696" t="s">
        <v>80314</v>
      </c>
      <c r="F9696" t="s">
        <v>80315</v>
      </c>
      <c r="G9696" t="s">
        <v>80316</v>
      </c>
      <c r="H9696" t="s">
        <v>80198</v>
      </c>
      <c r="I9696" t="s">
        <v>80317</v>
      </c>
      <c r="J9696" t="s">
        <v>1505</v>
      </c>
      <c r="K9696" t="s">
        <v>80318</v>
      </c>
    </row>
    <row r="9697" spans="1:11" x14ac:dyDescent="0.2">
      <c r="A9697">
        <v>9695</v>
      </c>
      <c r="B9697" t="s">
        <v>80319</v>
      </c>
      <c r="C9697" t="s">
        <v>80320</v>
      </c>
      <c r="D9697" t="s">
        <v>80321</v>
      </c>
      <c r="E9697" t="s">
        <v>80322</v>
      </c>
      <c r="F9697" t="s">
        <v>80323</v>
      </c>
      <c r="G9697" t="s">
        <v>80324</v>
      </c>
      <c r="H9697" t="s">
        <v>80198</v>
      </c>
      <c r="I9697" t="s">
        <v>80325</v>
      </c>
      <c r="J9697" t="s">
        <v>1812</v>
      </c>
      <c r="K9697" t="s">
        <v>80326</v>
      </c>
    </row>
    <row r="9698" spans="1:11" x14ac:dyDescent="0.2">
      <c r="A9698">
        <v>9696</v>
      </c>
      <c r="B9698" t="s">
        <v>80327</v>
      </c>
      <c r="C9698" t="s">
        <v>80328</v>
      </c>
      <c r="D9698" t="s">
        <v>80329</v>
      </c>
      <c r="E9698" t="s">
        <v>80330</v>
      </c>
      <c r="F9698" t="s">
        <v>80331</v>
      </c>
      <c r="G9698" t="s">
        <v>80332</v>
      </c>
      <c r="H9698" t="s">
        <v>80198</v>
      </c>
      <c r="I9698" t="s">
        <v>1550</v>
      </c>
      <c r="J9698" t="s">
        <v>1550</v>
      </c>
      <c r="K9698" t="s">
        <v>1550</v>
      </c>
    </row>
    <row r="9699" spans="1:11" x14ac:dyDescent="0.2">
      <c r="A9699">
        <v>9697</v>
      </c>
      <c r="B9699" t="s">
        <v>80333</v>
      </c>
      <c r="C9699" t="s">
        <v>80334</v>
      </c>
      <c r="D9699" t="s">
        <v>80335</v>
      </c>
      <c r="E9699" t="s">
        <v>80336</v>
      </c>
      <c r="F9699" t="s">
        <v>80337</v>
      </c>
      <c r="G9699" t="s">
        <v>80338</v>
      </c>
      <c r="H9699" t="s">
        <v>80198</v>
      </c>
      <c r="I9699" t="s">
        <v>80339</v>
      </c>
      <c r="J9699" t="s">
        <v>1812</v>
      </c>
      <c r="K9699" t="s">
        <v>80340</v>
      </c>
    </row>
    <row r="9700" spans="1:11" x14ac:dyDescent="0.2">
      <c r="A9700">
        <v>9698</v>
      </c>
      <c r="B9700" t="s">
        <v>80341</v>
      </c>
      <c r="C9700" t="s">
        <v>80342</v>
      </c>
      <c r="D9700" t="s">
        <v>80343</v>
      </c>
      <c r="E9700" t="s">
        <v>80344</v>
      </c>
      <c r="F9700" t="s">
        <v>80345</v>
      </c>
      <c r="G9700" t="s">
        <v>80346</v>
      </c>
      <c r="H9700" t="s">
        <v>80347</v>
      </c>
      <c r="I9700" t="s">
        <v>80348</v>
      </c>
      <c r="J9700" t="s">
        <v>1505</v>
      </c>
      <c r="K9700" t="s">
        <v>80349</v>
      </c>
    </row>
    <row r="9701" spans="1:11" x14ac:dyDescent="0.2">
      <c r="A9701">
        <v>9699</v>
      </c>
      <c r="B9701" t="s">
        <v>80350</v>
      </c>
      <c r="C9701" t="s">
        <v>80351</v>
      </c>
      <c r="D9701" t="s">
        <v>80352</v>
      </c>
      <c r="E9701" t="s">
        <v>80353</v>
      </c>
      <c r="F9701" t="s">
        <v>80354</v>
      </c>
      <c r="G9701" t="s">
        <v>80355</v>
      </c>
      <c r="H9701" t="s">
        <v>80347</v>
      </c>
      <c r="I9701" t="s">
        <v>80356</v>
      </c>
      <c r="J9701" t="s">
        <v>1505</v>
      </c>
      <c r="K9701" t="s">
        <v>80357</v>
      </c>
    </row>
    <row r="9702" spans="1:11" x14ac:dyDescent="0.2">
      <c r="A9702">
        <v>9700</v>
      </c>
      <c r="B9702" t="s">
        <v>80358</v>
      </c>
      <c r="C9702" t="s">
        <v>80359</v>
      </c>
      <c r="D9702" t="s">
        <v>80360</v>
      </c>
      <c r="E9702" t="s">
        <v>80361</v>
      </c>
      <c r="F9702" t="s">
        <v>80362</v>
      </c>
      <c r="G9702" t="s">
        <v>80363</v>
      </c>
      <c r="H9702" t="s">
        <v>80364</v>
      </c>
      <c r="I9702" t="s">
        <v>80365</v>
      </c>
      <c r="J9702" t="s">
        <v>1505</v>
      </c>
      <c r="K9702" t="s">
        <v>80366</v>
      </c>
    </row>
    <row r="9703" spans="1:11" x14ac:dyDescent="0.2">
      <c r="A9703">
        <v>9701</v>
      </c>
      <c r="B9703" t="s">
        <v>80367</v>
      </c>
      <c r="C9703" t="s">
        <v>80368</v>
      </c>
      <c r="D9703" t="s">
        <v>80369</v>
      </c>
      <c r="E9703" t="s">
        <v>80370</v>
      </c>
      <c r="F9703" t="s">
        <v>80371</v>
      </c>
      <c r="G9703" t="s">
        <v>80372</v>
      </c>
      <c r="H9703" t="s">
        <v>80373</v>
      </c>
      <c r="I9703" t="s">
        <v>1550</v>
      </c>
      <c r="J9703" t="s">
        <v>1550</v>
      </c>
      <c r="K9703" t="s">
        <v>1550</v>
      </c>
    </row>
    <row r="9704" spans="1:11" x14ac:dyDescent="0.2">
      <c r="A9704">
        <v>9702</v>
      </c>
      <c r="B9704" t="s">
        <v>80374</v>
      </c>
      <c r="C9704" t="s">
        <v>80375</v>
      </c>
      <c r="D9704" t="s">
        <v>80376</v>
      </c>
      <c r="E9704" t="s">
        <v>80377</v>
      </c>
      <c r="F9704" t="s">
        <v>80378</v>
      </c>
      <c r="G9704" t="s">
        <v>80379</v>
      </c>
      <c r="H9704" t="s">
        <v>80380</v>
      </c>
      <c r="I9704" t="s">
        <v>80381</v>
      </c>
      <c r="J9704" t="s">
        <v>1505</v>
      </c>
      <c r="K9704" t="s">
        <v>80382</v>
      </c>
    </row>
    <row r="9705" spans="1:11" x14ac:dyDescent="0.2">
      <c r="A9705">
        <v>9703</v>
      </c>
      <c r="B9705" t="s">
        <v>80383</v>
      </c>
      <c r="C9705" t="s">
        <v>80384</v>
      </c>
      <c r="D9705" t="s">
        <v>80385</v>
      </c>
      <c r="E9705" t="s">
        <v>80386</v>
      </c>
      <c r="F9705" t="s">
        <v>80387</v>
      </c>
      <c r="G9705" t="s">
        <v>80388</v>
      </c>
      <c r="H9705" t="s">
        <v>80389</v>
      </c>
      <c r="I9705" t="s">
        <v>80390</v>
      </c>
      <c r="J9705" t="s">
        <v>1505</v>
      </c>
      <c r="K9705" t="s">
        <v>80391</v>
      </c>
    </row>
    <row r="9706" spans="1:11" x14ac:dyDescent="0.2">
      <c r="A9706">
        <v>9704</v>
      </c>
      <c r="B9706" t="s">
        <v>80392</v>
      </c>
      <c r="C9706" t="s">
        <v>80393</v>
      </c>
      <c r="D9706" t="s">
        <v>80394</v>
      </c>
      <c r="E9706" t="s">
        <v>80395</v>
      </c>
      <c r="F9706" t="s">
        <v>80396</v>
      </c>
      <c r="G9706" t="s">
        <v>80397</v>
      </c>
      <c r="H9706" t="s">
        <v>80389</v>
      </c>
      <c r="I9706" t="s">
        <v>80398</v>
      </c>
      <c r="J9706" t="s">
        <v>1505</v>
      </c>
      <c r="K9706" t="s">
        <v>80399</v>
      </c>
    </row>
    <row r="9707" spans="1:11" x14ac:dyDescent="0.2">
      <c r="A9707">
        <v>9705</v>
      </c>
      <c r="B9707" t="s">
        <v>80400</v>
      </c>
      <c r="C9707" t="s">
        <v>80401</v>
      </c>
      <c r="D9707" t="s">
        <v>80402</v>
      </c>
      <c r="E9707" t="s">
        <v>80403</v>
      </c>
      <c r="F9707" t="s">
        <v>80404</v>
      </c>
      <c r="G9707" t="s">
        <v>80405</v>
      </c>
      <c r="H9707" t="s">
        <v>80389</v>
      </c>
      <c r="I9707" t="s">
        <v>80406</v>
      </c>
      <c r="J9707" t="s">
        <v>1505</v>
      </c>
      <c r="K9707" t="s">
        <v>80407</v>
      </c>
    </row>
    <row r="9708" spans="1:11" x14ac:dyDescent="0.2">
      <c r="A9708">
        <v>9706</v>
      </c>
      <c r="B9708" t="s">
        <v>80408</v>
      </c>
      <c r="C9708" t="s">
        <v>80409</v>
      </c>
      <c r="D9708" t="s">
        <v>80410</v>
      </c>
      <c r="E9708" t="s">
        <v>80411</v>
      </c>
      <c r="F9708" t="s">
        <v>80412</v>
      </c>
      <c r="G9708" t="s">
        <v>80413</v>
      </c>
      <c r="H9708" t="s">
        <v>80389</v>
      </c>
      <c r="I9708" t="s">
        <v>80414</v>
      </c>
      <c r="J9708" t="s">
        <v>1812</v>
      </c>
      <c r="K9708" t="s">
        <v>80415</v>
      </c>
    </row>
    <row r="9709" spans="1:11" x14ac:dyDescent="0.2">
      <c r="A9709">
        <v>9707</v>
      </c>
      <c r="B9709" t="s">
        <v>80416</v>
      </c>
      <c r="C9709" t="s">
        <v>80417</v>
      </c>
      <c r="D9709" t="s">
        <v>80418</v>
      </c>
      <c r="E9709" t="s">
        <v>80419</v>
      </c>
      <c r="F9709" t="s">
        <v>80420</v>
      </c>
      <c r="G9709" t="s">
        <v>80421</v>
      </c>
      <c r="H9709" t="s">
        <v>80422</v>
      </c>
      <c r="I9709" t="s">
        <v>1550</v>
      </c>
      <c r="J9709" t="s">
        <v>1550</v>
      </c>
      <c r="K9709" t="s">
        <v>1550</v>
      </c>
    </row>
    <row r="9710" spans="1:11" x14ac:dyDescent="0.2">
      <c r="A9710">
        <v>9708</v>
      </c>
      <c r="B9710" t="s">
        <v>80423</v>
      </c>
      <c r="C9710" t="s">
        <v>80424</v>
      </c>
      <c r="D9710" t="s">
        <v>80425</v>
      </c>
      <c r="E9710" t="s">
        <v>80426</v>
      </c>
      <c r="F9710" t="s">
        <v>80427</v>
      </c>
      <c r="G9710" t="s">
        <v>80428</v>
      </c>
      <c r="H9710" t="s">
        <v>80429</v>
      </c>
      <c r="I9710" t="s">
        <v>80430</v>
      </c>
      <c r="J9710" t="s">
        <v>1505</v>
      </c>
      <c r="K9710" t="s">
        <v>80431</v>
      </c>
    </row>
    <row r="9711" spans="1:11" x14ac:dyDescent="0.2">
      <c r="A9711">
        <v>9709</v>
      </c>
      <c r="B9711" t="s">
        <v>80432</v>
      </c>
      <c r="C9711" t="s">
        <v>80433</v>
      </c>
      <c r="D9711" t="s">
        <v>80434</v>
      </c>
      <c r="E9711" t="s">
        <v>80435</v>
      </c>
      <c r="F9711" t="s">
        <v>80436</v>
      </c>
      <c r="G9711" t="s">
        <v>80437</v>
      </c>
      <c r="H9711" t="s">
        <v>80429</v>
      </c>
      <c r="I9711" t="s">
        <v>80438</v>
      </c>
      <c r="J9711" t="s">
        <v>1505</v>
      </c>
      <c r="K9711" t="s">
        <v>80439</v>
      </c>
    </row>
    <row r="9712" spans="1:11" x14ac:dyDescent="0.2">
      <c r="A9712">
        <v>9710</v>
      </c>
      <c r="B9712" t="s">
        <v>80440</v>
      </c>
      <c r="C9712" t="s">
        <v>80441</v>
      </c>
      <c r="D9712" t="s">
        <v>80442</v>
      </c>
      <c r="E9712" t="s">
        <v>80443</v>
      </c>
      <c r="F9712" t="s">
        <v>80444</v>
      </c>
      <c r="G9712" t="s">
        <v>80445</v>
      </c>
      <c r="H9712" t="s">
        <v>80429</v>
      </c>
      <c r="I9712" t="s">
        <v>80446</v>
      </c>
      <c r="J9712" t="s">
        <v>1505</v>
      </c>
      <c r="K9712" t="s">
        <v>80447</v>
      </c>
    </row>
    <row r="9713" spans="1:11" x14ac:dyDescent="0.2">
      <c r="A9713">
        <v>9711</v>
      </c>
      <c r="B9713" t="s">
        <v>80448</v>
      </c>
      <c r="C9713" t="s">
        <v>80449</v>
      </c>
      <c r="D9713" t="s">
        <v>80450</v>
      </c>
      <c r="E9713" t="s">
        <v>80451</v>
      </c>
      <c r="F9713" t="s">
        <v>80452</v>
      </c>
      <c r="G9713" t="s">
        <v>80453</v>
      </c>
      <c r="H9713" t="s">
        <v>80429</v>
      </c>
      <c r="I9713" t="s">
        <v>1550</v>
      </c>
      <c r="J9713" t="s">
        <v>1550</v>
      </c>
      <c r="K9713" t="s">
        <v>1550</v>
      </c>
    </row>
    <row r="9714" spans="1:11" x14ac:dyDescent="0.2">
      <c r="A9714">
        <v>9712</v>
      </c>
      <c r="B9714" t="s">
        <v>80454</v>
      </c>
      <c r="C9714" t="s">
        <v>80455</v>
      </c>
      <c r="D9714" t="s">
        <v>80456</v>
      </c>
      <c r="E9714" t="s">
        <v>80457</v>
      </c>
      <c r="F9714" t="s">
        <v>80458</v>
      </c>
      <c r="G9714" t="s">
        <v>80459</v>
      </c>
      <c r="H9714" t="s">
        <v>80429</v>
      </c>
      <c r="I9714" t="s">
        <v>1550</v>
      </c>
      <c r="J9714" t="s">
        <v>1550</v>
      </c>
      <c r="K9714" t="s">
        <v>1550</v>
      </c>
    </row>
    <row r="9715" spans="1:11" x14ac:dyDescent="0.2">
      <c r="A9715">
        <v>9713</v>
      </c>
      <c r="B9715" t="s">
        <v>80460</v>
      </c>
      <c r="C9715" t="s">
        <v>80461</v>
      </c>
      <c r="D9715" t="s">
        <v>80462</v>
      </c>
      <c r="E9715" t="s">
        <v>80463</v>
      </c>
      <c r="F9715" t="s">
        <v>80464</v>
      </c>
      <c r="G9715" t="s">
        <v>80465</v>
      </c>
      <c r="H9715" t="s">
        <v>80466</v>
      </c>
      <c r="I9715" t="s">
        <v>1550</v>
      </c>
      <c r="J9715" t="s">
        <v>1550</v>
      </c>
      <c r="K9715" t="s">
        <v>1550</v>
      </c>
    </row>
    <row r="9716" spans="1:11" x14ac:dyDescent="0.2">
      <c r="A9716">
        <v>9714</v>
      </c>
      <c r="B9716" t="s">
        <v>80467</v>
      </c>
      <c r="C9716" t="s">
        <v>80468</v>
      </c>
      <c r="D9716" t="s">
        <v>80469</v>
      </c>
      <c r="E9716" t="s">
        <v>80470</v>
      </c>
      <c r="F9716" t="s">
        <v>80471</v>
      </c>
      <c r="G9716" t="s">
        <v>80472</v>
      </c>
      <c r="H9716" t="s">
        <v>80473</v>
      </c>
      <c r="I9716" t="s">
        <v>80474</v>
      </c>
      <c r="J9716" t="s">
        <v>1505</v>
      </c>
      <c r="K9716" t="s">
        <v>80475</v>
      </c>
    </row>
    <row r="9717" spans="1:11" x14ac:dyDescent="0.2">
      <c r="A9717">
        <v>9715</v>
      </c>
      <c r="B9717" t="s">
        <v>80476</v>
      </c>
      <c r="C9717" t="s">
        <v>80477</v>
      </c>
      <c r="D9717" t="s">
        <v>80478</v>
      </c>
      <c r="E9717" t="s">
        <v>80479</v>
      </c>
      <c r="F9717" t="s">
        <v>80480</v>
      </c>
      <c r="G9717" t="s">
        <v>80481</v>
      </c>
      <c r="H9717" t="s">
        <v>80473</v>
      </c>
      <c r="I9717" t="s">
        <v>80482</v>
      </c>
      <c r="J9717" t="s">
        <v>1505</v>
      </c>
      <c r="K9717" t="s">
        <v>80483</v>
      </c>
    </row>
    <row r="9718" spans="1:11" x14ac:dyDescent="0.2">
      <c r="A9718">
        <v>9716</v>
      </c>
      <c r="B9718" t="s">
        <v>80484</v>
      </c>
      <c r="C9718" t="s">
        <v>80485</v>
      </c>
      <c r="D9718" t="s">
        <v>80486</v>
      </c>
      <c r="E9718" t="s">
        <v>80487</v>
      </c>
      <c r="F9718" t="s">
        <v>80488</v>
      </c>
      <c r="G9718" t="s">
        <v>80489</v>
      </c>
      <c r="H9718" t="s">
        <v>80490</v>
      </c>
      <c r="I9718" t="s">
        <v>80491</v>
      </c>
      <c r="J9718" t="s">
        <v>1505</v>
      </c>
      <c r="K9718" t="s">
        <v>80492</v>
      </c>
    </row>
    <row r="9719" spans="1:11" x14ac:dyDescent="0.2">
      <c r="A9719">
        <v>9717</v>
      </c>
      <c r="B9719" t="s">
        <v>80493</v>
      </c>
      <c r="C9719" t="s">
        <v>80494</v>
      </c>
      <c r="D9719" t="s">
        <v>80495</v>
      </c>
      <c r="E9719" t="s">
        <v>80496</v>
      </c>
      <c r="F9719" t="s">
        <v>80497</v>
      </c>
      <c r="G9719" t="s">
        <v>80498</v>
      </c>
      <c r="H9719" t="s">
        <v>80490</v>
      </c>
      <c r="I9719" t="s">
        <v>80499</v>
      </c>
      <c r="J9719" t="s">
        <v>1505</v>
      </c>
      <c r="K9719" t="s">
        <v>80500</v>
      </c>
    </row>
    <row r="9720" spans="1:11" x14ac:dyDescent="0.2">
      <c r="A9720">
        <v>9718</v>
      </c>
      <c r="B9720" t="s">
        <v>80501</v>
      </c>
      <c r="C9720" t="s">
        <v>80502</v>
      </c>
      <c r="D9720" t="s">
        <v>80503</v>
      </c>
      <c r="E9720" t="s">
        <v>80504</v>
      </c>
      <c r="F9720" t="s">
        <v>80505</v>
      </c>
      <c r="G9720" t="s">
        <v>80506</v>
      </c>
      <c r="H9720" t="s">
        <v>80507</v>
      </c>
      <c r="I9720" t="s">
        <v>80508</v>
      </c>
      <c r="J9720" t="s">
        <v>1505</v>
      </c>
      <c r="K9720" t="s">
        <v>80509</v>
      </c>
    </row>
    <row r="9721" spans="1:11" x14ac:dyDescent="0.2">
      <c r="A9721">
        <v>9719</v>
      </c>
      <c r="B9721" t="s">
        <v>80510</v>
      </c>
      <c r="C9721" t="s">
        <v>80511</v>
      </c>
      <c r="D9721" t="s">
        <v>80512</v>
      </c>
      <c r="E9721" t="s">
        <v>80513</v>
      </c>
      <c r="F9721" t="s">
        <v>80514</v>
      </c>
      <c r="G9721" t="s">
        <v>80515</v>
      </c>
      <c r="H9721" t="s">
        <v>80507</v>
      </c>
      <c r="I9721" t="s">
        <v>80516</v>
      </c>
      <c r="J9721" t="s">
        <v>1505</v>
      </c>
      <c r="K9721" t="s">
        <v>80517</v>
      </c>
    </row>
    <row r="9722" spans="1:11" x14ac:dyDescent="0.2">
      <c r="A9722">
        <v>9720</v>
      </c>
      <c r="B9722" t="s">
        <v>80518</v>
      </c>
      <c r="C9722" t="s">
        <v>80519</v>
      </c>
      <c r="D9722" t="s">
        <v>80520</v>
      </c>
      <c r="E9722" t="s">
        <v>80521</v>
      </c>
      <c r="F9722" t="s">
        <v>80522</v>
      </c>
      <c r="G9722" t="s">
        <v>80523</v>
      </c>
      <c r="H9722" t="s">
        <v>80507</v>
      </c>
      <c r="I9722" t="s">
        <v>80524</v>
      </c>
      <c r="J9722" t="s">
        <v>1812</v>
      </c>
      <c r="K9722" t="s">
        <v>80525</v>
      </c>
    </row>
    <row r="9723" spans="1:11" x14ac:dyDescent="0.2">
      <c r="A9723">
        <v>9721</v>
      </c>
      <c r="B9723" t="s">
        <v>80526</v>
      </c>
      <c r="C9723" t="s">
        <v>80527</v>
      </c>
      <c r="D9723" t="s">
        <v>80528</v>
      </c>
      <c r="E9723" t="s">
        <v>80529</v>
      </c>
      <c r="F9723" t="s">
        <v>80530</v>
      </c>
      <c r="G9723" t="s">
        <v>80531</v>
      </c>
      <c r="H9723" t="s">
        <v>80532</v>
      </c>
      <c r="I9723" t="s">
        <v>556</v>
      </c>
      <c r="J9723" t="s">
        <v>1505</v>
      </c>
      <c r="K9723" t="s">
        <v>80533</v>
      </c>
    </row>
    <row r="9724" spans="1:11" x14ac:dyDescent="0.2">
      <c r="A9724">
        <v>9722</v>
      </c>
      <c r="B9724" t="s">
        <v>80534</v>
      </c>
      <c r="C9724" t="s">
        <v>80535</v>
      </c>
      <c r="D9724" t="s">
        <v>80536</v>
      </c>
      <c r="E9724" t="s">
        <v>80537</v>
      </c>
      <c r="F9724" t="s">
        <v>80538</v>
      </c>
      <c r="G9724" t="s">
        <v>80539</v>
      </c>
      <c r="H9724" t="s">
        <v>80540</v>
      </c>
      <c r="I9724" t="s">
        <v>80541</v>
      </c>
      <c r="J9724" t="s">
        <v>1505</v>
      </c>
      <c r="K9724" t="s">
        <v>80542</v>
      </c>
    </row>
    <row r="9725" spans="1:11" x14ac:dyDescent="0.2">
      <c r="A9725">
        <v>9723</v>
      </c>
      <c r="B9725" t="s">
        <v>80543</v>
      </c>
      <c r="C9725" t="s">
        <v>80544</v>
      </c>
      <c r="D9725" t="s">
        <v>80545</v>
      </c>
      <c r="E9725" t="s">
        <v>80546</v>
      </c>
      <c r="F9725" t="s">
        <v>80547</v>
      </c>
      <c r="G9725" t="s">
        <v>80548</v>
      </c>
      <c r="H9725" t="s">
        <v>80540</v>
      </c>
      <c r="I9725" t="s">
        <v>80549</v>
      </c>
      <c r="J9725" t="s">
        <v>1812</v>
      </c>
      <c r="K9725" t="s">
        <v>80550</v>
      </c>
    </row>
    <row r="9726" spans="1:11" x14ac:dyDescent="0.2">
      <c r="A9726">
        <v>9724</v>
      </c>
      <c r="B9726" t="s">
        <v>80551</v>
      </c>
      <c r="C9726" t="s">
        <v>80552</v>
      </c>
      <c r="D9726" t="s">
        <v>80553</v>
      </c>
      <c r="E9726" t="s">
        <v>80554</v>
      </c>
      <c r="F9726" t="s">
        <v>80555</v>
      </c>
      <c r="G9726" t="s">
        <v>80556</v>
      </c>
      <c r="H9726" t="s">
        <v>80557</v>
      </c>
      <c r="I9726" t="s">
        <v>80558</v>
      </c>
      <c r="J9726" t="s">
        <v>1505</v>
      </c>
      <c r="K9726" t="s">
        <v>80559</v>
      </c>
    </row>
    <row r="9727" spans="1:11" x14ac:dyDescent="0.2">
      <c r="A9727">
        <v>9725</v>
      </c>
      <c r="B9727" t="s">
        <v>80560</v>
      </c>
      <c r="C9727" t="s">
        <v>80561</v>
      </c>
      <c r="D9727" t="s">
        <v>80562</v>
      </c>
      <c r="E9727" t="s">
        <v>80563</v>
      </c>
      <c r="F9727" t="s">
        <v>80564</v>
      </c>
      <c r="G9727" t="s">
        <v>80565</v>
      </c>
      <c r="H9727" t="s">
        <v>80557</v>
      </c>
      <c r="I9727" t="s">
        <v>80566</v>
      </c>
      <c r="J9727" t="s">
        <v>1505</v>
      </c>
      <c r="K9727" t="s">
        <v>80567</v>
      </c>
    </row>
    <row r="9728" spans="1:11" x14ac:dyDescent="0.2">
      <c r="A9728">
        <v>9726</v>
      </c>
      <c r="B9728" t="s">
        <v>80568</v>
      </c>
      <c r="C9728" t="s">
        <v>80569</v>
      </c>
      <c r="D9728" t="s">
        <v>80570</v>
      </c>
      <c r="E9728" t="s">
        <v>80571</v>
      </c>
      <c r="F9728" t="s">
        <v>80572</v>
      </c>
      <c r="G9728" t="s">
        <v>80573</v>
      </c>
      <c r="H9728" t="s">
        <v>80557</v>
      </c>
      <c r="I9728" t="s">
        <v>1550</v>
      </c>
      <c r="J9728" t="s">
        <v>1550</v>
      </c>
      <c r="K9728" t="s">
        <v>1550</v>
      </c>
    </row>
    <row r="9729" spans="1:11" x14ac:dyDescent="0.2">
      <c r="A9729">
        <v>9727</v>
      </c>
      <c r="B9729" t="s">
        <v>80574</v>
      </c>
      <c r="C9729" t="s">
        <v>80575</v>
      </c>
      <c r="D9729" t="s">
        <v>80576</v>
      </c>
      <c r="E9729" t="s">
        <v>80577</v>
      </c>
      <c r="F9729" t="s">
        <v>80578</v>
      </c>
      <c r="G9729" t="s">
        <v>80579</v>
      </c>
      <c r="H9729" t="s">
        <v>80580</v>
      </c>
      <c r="I9729" t="s">
        <v>80581</v>
      </c>
      <c r="J9729" t="s">
        <v>1505</v>
      </c>
      <c r="K9729" t="s">
        <v>80582</v>
      </c>
    </row>
    <row r="9730" spans="1:11" x14ac:dyDescent="0.2">
      <c r="A9730">
        <v>9728</v>
      </c>
      <c r="B9730" t="s">
        <v>80583</v>
      </c>
      <c r="C9730" t="s">
        <v>80584</v>
      </c>
      <c r="D9730" t="s">
        <v>80585</v>
      </c>
      <c r="E9730" t="s">
        <v>80586</v>
      </c>
      <c r="F9730" t="s">
        <v>80587</v>
      </c>
      <c r="G9730" t="s">
        <v>80588</v>
      </c>
      <c r="H9730" t="s">
        <v>80589</v>
      </c>
      <c r="I9730" t="s">
        <v>80590</v>
      </c>
      <c r="J9730" t="s">
        <v>1505</v>
      </c>
      <c r="K9730" t="s">
        <v>80591</v>
      </c>
    </row>
    <row r="9731" spans="1:11" x14ac:dyDescent="0.2">
      <c r="A9731">
        <v>9729</v>
      </c>
      <c r="B9731" t="s">
        <v>80592</v>
      </c>
      <c r="C9731" t="s">
        <v>80593</v>
      </c>
      <c r="D9731" t="s">
        <v>80594</v>
      </c>
      <c r="E9731" t="s">
        <v>80595</v>
      </c>
      <c r="F9731" t="s">
        <v>80596</v>
      </c>
      <c r="G9731" t="s">
        <v>80597</v>
      </c>
      <c r="H9731" t="s">
        <v>80598</v>
      </c>
      <c r="I9731" t="s">
        <v>370</v>
      </c>
      <c r="J9731" t="s">
        <v>1505</v>
      </c>
      <c r="K9731" t="s">
        <v>80599</v>
      </c>
    </row>
    <row r="9732" spans="1:11" x14ac:dyDescent="0.2">
      <c r="A9732">
        <v>9730</v>
      </c>
      <c r="B9732" t="s">
        <v>80600</v>
      </c>
      <c r="C9732" t="s">
        <v>80601</v>
      </c>
      <c r="D9732" t="s">
        <v>80602</v>
      </c>
      <c r="E9732" t="s">
        <v>80603</v>
      </c>
      <c r="F9732" t="s">
        <v>80604</v>
      </c>
      <c r="G9732" t="s">
        <v>80605</v>
      </c>
      <c r="H9732" t="s">
        <v>80606</v>
      </c>
      <c r="I9732" t="s">
        <v>80607</v>
      </c>
      <c r="J9732" t="s">
        <v>1505</v>
      </c>
      <c r="K9732" t="s">
        <v>80608</v>
      </c>
    </row>
    <row r="9733" spans="1:11" x14ac:dyDescent="0.2">
      <c r="A9733">
        <v>9731</v>
      </c>
      <c r="B9733" t="s">
        <v>80609</v>
      </c>
      <c r="C9733" t="s">
        <v>80610</v>
      </c>
      <c r="D9733" t="s">
        <v>80611</v>
      </c>
      <c r="E9733" t="s">
        <v>80612</v>
      </c>
      <c r="F9733" t="s">
        <v>80613</v>
      </c>
      <c r="G9733" t="s">
        <v>80614</v>
      </c>
      <c r="H9733" t="s">
        <v>80606</v>
      </c>
      <c r="I9733" t="s">
        <v>80615</v>
      </c>
      <c r="J9733" t="s">
        <v>1505</v>
      </c>
      <c r="K9733" t="s">
        <v>80616</v>
      </c>
    </row>
    <row r="9734" spans="1:11" x14ac:dyDescent="0.2">
      <c r="A9734">
        <v>9732</v>
      </c>
      <c r="B9734" t="s">
        <v>80617</v>
      </c>
      <c r="C9734" t="s">
        <v>80618</v>
      </c>
      <c r="D9734" t="s">
        <v>80619</v>
      </c>
      <c r="E9734" t="s">
        <v>80620</v>
      </c>
      <c r="F9734" t="s">
        <v>80621</v>
      </c>
      <c r="G9734" t="s">
        <v>80622</v>
      </c>
      <c r="H9734" t="s">
        <v>80623</v>
      </c>
      <c r="I9734" t="s">
        <v>80624</v>
      </c>
      <c r="J9734" t="s">
        <v>1505</v>
      </c>
      <c r="K9734" t="s">
        <v>80625</v>
      </c>
    </row>
    <row r="9735" spans="1:11" x14ac:dyDescent="0.2">
      <c r="A9735">
        <v>9733</v>
      </c>
      <c r="B9735" t="s">
        <v>80626</v>
      </c>
      <c r="C9735" t="s">
        <v>80627</v>
      </c>
      <c r="D9735" t="s">
        <v>80628</v>
      </c>
      <c r="E9735" t="s">
        <v>80629</v>
      </c>
      <c r="F9735" t="s">
        <v>80630</v>
      </c>
      <c r="G9735" t="s">
        <v>80631</v>
      </c>
      <c r="H9735" t="s">
        <v>80623</v>
      </c>
      <c r="I9735" t="s">
        <v>80632</v>
      </c>
      <c r="J9735" t="s">
        <v>1505</v>
      </c>
      <c r="K9735" t="s">
        <v>80633</v>
      </c>
    </row>
    <row r="9736" spans="1:11" x14ac:dyDescent="0.2">
      <c r="A9736">
        <v>9734</v>
      </c>
      <c r="B9736" t="s">
        <v>80634</v>
      </c>
      <c r="C9736" t="s">
        <v>80635</v>
      </c>
      <c r="D9736" t="s">
        <v>80636</v>
      </c>
      <c r="E9736" t="s">
        <v>80637</v>
      </c>
      <c r="F9736" t="s">
        <v>80638</v>
      </c>
      <c r="G9736" t="s">
        <v>80639</v>
      </c>
      <c r="H9736" t="s">
        <v>80640</v>
      </c>
      <c r="I9736" t="s">
        <v>80641</v>
      </c>
      <c r="J9736" t="s">
        <v>1505</v>
      </c>
      <c r="K9736" t="s">
        <v>80642</v>
      </c>
    </row>
    <row r="9737" spans="1:11" x14ac:dyDescent="0.2">
      <c r="A9737">
        <v>9735</v>
      </c>
      <c r="B9737" t="s">
        <v>80643</v>
      </c>
      <c r="C9737" t="s">
        <v>80644</v>
      </c>
      <c r="D9737" t="s">
        <v>80645</v>
      </c>
      <c r="E9737" t="s">
        <v>80646</v>
      </c>
      <c r="F9737" t="s">
        <v>80647</v>
      </c>
      <c r="G9737" t="s">
        <v>80648</v>
      </c>
      <c r="H9737" t="s">
        <v>80640</v>
      </c>
      <c r="I9737" t="s">
        <v>80649</v>
      </c>
      <c r="J9737" t="s">
        <v>1505</v>
      </c>
      <c r="K9737" t="s">
        <v>80650</v>
      </c>
    </row>
    <row r="9738" spans="1:11" x14ac:dyDescent="0.2">
      <c r="A9738">
        <v>9736</v>
      </c>
      <c r="B9738" t="s">
        <v>80651</v>
      </c>
      <c r="C9738" t="s">
        <v>80652</v>
      </c>
      <c r="D9738" t="s">
        <v>80653</v>
      </c>
      <c r="E9738" t="s">
        <v>80654</v>
      </c>
      <c r="F9738" t="s">
        <v>80655</v>
      </c>
      <c r="G9738" t="s">
        <v>80656</v>
      </c>
      <c r="H9738" t="s">
        <v>80640</v>
      </c>
      <c r="I9738" t="s">
        <v>80657</v>
      </c>
      <c r="J9738" t="s">
        <v>1505</v>
      </c>
      <c r="K9738" t="s">
        <v>80658</v>
      </c>
    </row>
    <row r="9739" spans="1:11" x14ac:dyDescent="0.2">
      <c r="A9739">
        <v>9737</v>
      </c>
      <c r="B9739" t="s">
        <v>80659</v>
      </c>
      <c r="C9739" t="s">
        <v>80660</v>
      </c>
      <c r="D9739" t="s">
        <v>80661</v>
      </c>
      <c r="E9739" t="s">
        <v>80662</v>
      </c>
      <c r="F9739" t="s">
        <v>80663</v>
      </c>
      <c r="G9739" t="s">
        <v>80664</v>
      </c>
      <c r="H9739" t="s">
        <v>80640</v>
      </c>
      <c r="I9739" t="s">
        <v>1550</v>
      </c>
      <c r="J9739" t="s">
        <v>1550</v>
      </c>
      <c r="K9739" t="s">
        <v>1550</v>
      </c>
    </row>
    <row r="9740" spans="1:11" x14ac:dyDescent="0.2">
      <c r="A9740">
        <v>9738</v>
      </c>
      <c r="B9740" t="s">
        <v>80665</v>
      </c>
      <c r="C9740" t="s">
        <v>80666</v>
      </c>
      <c r="D9740" t="s">
        <v>80667</v>
      </c>
      <c r="E9740" t="s">
        <v>80668</v>
      </c>
      <c r="F9740" t="s">
        <v>80669</v>
      </c>
      <c r="G9740" t="s">
        <v>80670</v>
      </c>
      <c r="H9740" t="s">
        <v>80640</v>
      </c>
      <c r="I9740" t="s">
        <v>80671</v>
      </c>
      <c r="J9740" t="s">
        <v>1812</v>
      </c>
      <c r="K9740" t="s">
        <v>80672</v>
      </c>
    </row>
    <row r="9741" spans="1:11" x14ac:dyDescent="0.2">
      <c r="A9741">
        <v>9739</v>
      </c>
      <c r="B9741" t="s">
        <v>80673</v>
      </c>
      <c r="C9741" t="s">
        <v>80674</v>
      </c>
      <c r="D9741" t="s">
        <v>80675</v>
      </c>
      <c r="E9741" t="s">
        <v>80676</v>
      </c>
      <c r="F9741" t="s">
        <v>80677</v>
      </c>
      <c r="G9741" t="s">
        <v>80678</v>
      </c>
      <c r="H9741" t="s">
        <v>80679</v>
      </c>
      <c r="I9741" t="s">
        <v>80680</v>
      </c>
      <c r="J9741" t="s">
        <v>1505</v>
      </c>
      <c r="K9741" t="s">
        <v>80681</v>
      </c>
    </row>
    <row r="9742" spans="1:11" x14ac:dyDescent="0.2">
      <c r="A9742">
        <v>9740</v>
      </c>
      <c r="B9742" t="s">
        <v>80682</v>
      </c>
      <c r="C9742" t="s">
        <v>80683</v>
      </c>
      <c r="D9742" t="s">
        <v>80684</v>
      </c>
      <c r="E9742" t="s">
        <v>80685</v>
      </c>
      <c r="F9742" t="s">
        <v>80686</v>
      </c>
      <c r="G9742" t="s">
        <v>80687</v>
      </c>
      <c r="H9742" t="s">
        <v>80679</v>
      </c>
      <c r="I9742" t="s">
        <v>80688</v>
      </c>
      <c r="J9742" t="s">
        <v>1505</v>
      </c>
      <c r="K9742" t="s">
        <v>80689</v>
      </c>
    </row>
    <row r="9743" spans="1:11" x14ac:dyDescent="0.2">
      <c r="A9743">
        <v>9741</v>
      </c>
      <c r="B9743" t="s">
        <v>80690</v>
      </c>
      <c r="C9743" t="s">
        <v>80691</v>
      </c>
      <c r="D9743" t="s">
        <v>80692</v>
      </c>
      <c r="E9743" t="s">
        <v>80693</v>
      </c>
      <c r="F9743" t="s">
        <v>80694</v>
      </c>
      <c r="G9743" t="s">
        <v>80695</v>
      </c>
      <c r="H9743" t="s">
        <v>80696</v>
      </c>
      <c r="I9743" t="s">
        <v>80697</v>
      </c>
      <c r="J9743" t="s">
        <v>1505</v>
      </c>
      <c r="K9743" t="s">
        <v>80698</v>
      </c>
    </row>
    <row r="9744" spans="1:11" x14ac:dyDescent="0.2">
      <c r="A9744">
        <v>9742</v>
      </c>
      <c r="B9744" t="s">
        <v>80699</v>
      </c>
      <c r="C9744" t="s">
        <v>80700</v>
      </c>
      <c r="D9744" t="s">
        <v>80701</v>
      </c>
      <c r="E9744" t="s">
        <v>80702</v>
      </c>
      <c r="F9744" t="s">
        <v>80703</v>
      </c>
      <c r="G9744" t="s">
        <v>80704</v>
      </c>
      <c r="H9744" t="s">
        <v>80705</v>
      </c>
      <c r="I9744" t="s">
        <v>80706</v>
      </c>
      <c r="J9744" t="s">
        <v>1505</v>
      </c>
      <c r="K9744" t="s">
        <v>80707</v>
      </c>
    </row>
    <row r="9745" spans="1:11" x14ac:dyDescent="0.2">
      <c r="A9745">
        <v>9743</v>
      </c>
      <c r="B9745" t="s">
        <v>80708</v>
      </c>
      <c r="C9745" t="s">
        <v>80709</v>
      </c>
      <c r="D9745" t="s">
        <v>80710</v>
      </c>
      <c r="E9745" t="s">
        <v>80711</v>
      </c>
      <c r="F9745" t="s">
        <v>80712</v>
      </c>
      <c r="G9745" t="s">
        <v>80713</v>
      </c>
      <c r="H9745" t="s">
        <v>80705</v>
      </c>
      <c r="I9745" t="s">
        <v>80714</v>
      </c>
      <c r="J9745" t="s">
        <v>1505</v>
      </c>
      <c r="K9745" t="s">
        <v>80715</v>
      </c>
    </row>
    <row r="9746" spans="1:11" x14ac:dyDescent="0.2">
      <c r="A9746">
        <v>9744</v>
      </c>
      <c r="B9746" t="s">
        <v>80716</v>
      </c>
      <c r="C9746" t="s">
        <v>80717</v>
      </c>
      <c r="D9746" t="s">
        <v>80718</v>
      </c>
      <c r="E9746" t="s">
        <v>80719</v>
      </c>
      <c r="F9746" t="s">
        <v>80720</v>
      </c>
      <c r="G9746" t="s">
        <v>80721</v>
      </c>
      <c r="H9746" t="s">
        <v>80705</v>
      </c>
      <c r="I9746" t="s">
        <v>80722</v>
      </c>
      <c r="J9746" t="s">
        <v>1505</v>
      </c>
      <c r="K9746" t="s">
        <v>80723</v>
      </c>
    </row>
    <row r="9747" spans="1:11" x14ac:dyDescent="0.2">
      <c r="A9747">
        <v>9745</v>
      </c>
      <c r="B9747" t="s">
        <v>80724</v>
      </c>
      <c r="C9747" t="s">
        <v>80725</v>
      </c>
      <c r="D9747" t="s">
        <v>80726</v>
      </c>
      <c r="E9747" t="s">
        <v>80727</v>
      </c>
      <c r="F9747" t="s">
        <v>80728</v>
      </c>
      <c r="G9747" t="s">
        <v>80729</v>
      </c>
      <c r="H9747" t="s">
        <v>80705</v>
      </c>
      <c r="I9747" t="s">
        <v>80730</v>
      </c>
      <c r="J9747" t="s">
        <v>1505</v>
      </c>
      <c r="K9747" t="s">
        <v>80731</v>
      </c>
    </row>
    <row r="9748" spans="1:11" x14ac:dyDescent="0.2">
      <c r="A9748">
        <v>9746</v>
      </c>
      <c r="B9748" t="s">
        <v>80732</v>
      </c>
      <c r="C9748" t="s">
        <v>80733</v>
      </c>
      <c r="D9748" t="s">
        <v>80734</v>
      </c>
      <c r="E9748" t="s">
        <v>80735</v>
      </c>
      <c r="F9748" t="s">
        <v>80736</v>
      </c>
      <c r="G9748" t="s">
        <v>80737</v>
      </c>
      <c r="H9748" t="s">
        <v>80705</v>
      </c>
      <c r="I9748" t="s">
        <v>80738</v>
      </c>
      <c r="J9748" t="s">
        <v>1505</v>
      </c>
      <c r="K9748" t="s">
        <v>80739</v>
      </c>
    </row>
    <row r="9749" spans="1:11" x14ac:dyDescent="0.2">
      <c r="A9749">
        <v>9747</v>
      </c>
      <c r="B9749" t="s">
        <v>80740</v>
      </c>
      <c r="C9749" t="s">
        <v>80741</v>
      </c>
      <c r="D9749" t="s">
        <v>80742</v>
      </c>
      <c r="E9749" t="s">
        <v>80743</v>
      </c>
      <c r="F9749" t="s">
        <v>80744</v>
      </c>
      <c r="G9749" t="s">
        <v>80745</v>
      </c>
      <c r="H9749" t="s">
        <v>80746</v>
      </c>
      <c r="I9749" t="s">
        <v>80747</v>
      </c>
      <c r="J9749" t="s">
        <v>1505</v>
      </c>
      <c r="K9749" t="s">
        <v>80748</v>
      </c>
    </row>
    <row r="9750" spans="1:11" x14ac:dyDescent="0.2">
      <c r="A9750">
        <v>9748</v>
      </c>
      <c r="B9750" t="s">
        <v>80749</v>
      </c>
      <c r="C9750" t="s">
        <v>80750</v>
      </c>
      <c r="D9750" t="s">
        <v>80751</v>
      </c>
      <c r="E9750" t="s">
        <v>80752</v>
      </c>
      <c r="F9750" t="s">
        <v>80753</v>
      </c>
      <c r="G9750" t="s">
        <v>80754</v>
      </c>
      <c r="H9750" t="s">
        <v>80746</v>
      </c>
      <c r="I9750" t="s">
        <v>80755</v>
      </c>
      <c r="J9750" t="s">
        <v>1505</v>
      </c>
      <c r="K9750" t="s">
        <v>80756</v>
      </c>
    </row>
    <row r="9751" spans="1:11" x14ac:dyDescent="0.2">
      <c r="A9751">
        <v>9749</v>
      </c>
      <c r="B9751" t="s">
        <v>80757</v>
      </c>
      <c r="C9751" t="s">
        <v>80758</v>
      </c>
      <c r="D9751" t="s">
        <v>80759</v>
      </c>
      <c r="E9751" t="s">
        <v>80760</v>
      </c>
      <c r="F9751" t="s">
        <v>80761</v>
      </c>
      <c r="G9751" t="s">
        <v>80762</v>
      </c>
      <c r="H9751" t="s">
        <v>80763</v>
      </c>
      <c r="I9751" t="s">
        <v>80764</v>
      </c>
      <c r="J9751" t="s">
        <v>1505</v>
      </c>
      <c r="K9751" t="s">
        <v>80765</v>
      </c>
    </row>
    <row r="9752" spans="1:11" x14ac:dyDescent="0.2">
      <c r="A9752">
        <v>9750</v>
      </c>
      <c r="B9752" t="s">
        <v>80766</v>
      </c>
      <c r="C9752" t="s">
        <v>80767</v>
      </c>
      <c r="D9752" t="s">
        <v>80768</v>
      </c>
      <c r="E9752" t="s">
        <v>80769</v>
      </c>
      <c r="F9752" t="s">
        <v>80770</v>
      </c>
      <c r="G9752" t="s">
        <v>80771</v>
      </c>
      <c r="H9752" t="s">
        <v>80763</v>
      </c>
      <c r="I9752" t="s">
        <v>80772</v>
      </c>
      <c r="J9752" t="s">
        <v>1505</v>
      </c>
      <c r="K9752" t="s">
        <v>80773</v>
      </c>
    </row>
    <row r="9753" spans="1:11" x14ac:dyDescent="0.2">
      <c r="A9753">
        <v>9751</v>
      </c>
      <c r="B9753" t="s">
        <v>80774</v>
      </c>
      <c r="C9753" t="s">
        <v>80775</v>
      </c>
      <c r="D9753" t="s">
        <v>80776</v>
      </c>
      <c r="E9753" t="s">
        <v>80777</v>
      </c>
      <c r="F9753" t="s">
        <v>80778</v>
      </c>
      <c r="G9753" t="s">
        <v>80779</v>
      </c>
      <c r="H9753" t="s">
        <v>80763</v>
      </c>
      <c r="I9753" t="s">
        <v>80780</v>
      </c>
      <c r="J9753" t="s">
        <v>1812</v>
      </c>
      <c r="K9753" t="s">
        <v>80781</v>
      </c>
    </row>
    <row r="9754" spans="1:11" x14ac:dyDescent="0.2">
      <c r="A9754">
        <v>9752</v>
      </c>
      <c r="B9754" t="s">
        <v>80782</v>
      </c>
      <c r="C9754" t="s">
        <v>80783</v>
      </c>
      <c r="D9754" t="s">
        <v>80784</v>
      </c>
      <c r="E9754" t="s">
        <v>80785</v>
      </c>
      <c r="F9754" t="s">
        <v>80786</v>
      </c>
      <c r="G9754" t="s">
        <v>80787</v>
      </c>
      <c r="H9754" t="s">
        <v>80788</v>
      </c>
      <c r="I9754" t="s">
        <v>80789</v>
      </c>
      <c r="J9754" t="s">
        <v>1505</v>
      </c>
      <c r="K9754" t="s">
        <v>80790</v>
      </c>
    </row>
    <row r="9755" spans="1:11" x14ac:dyDescent="0.2">
      <c r="A9755">
        <v>9753</v>
      </c>
      <c r="B9755" t="s">
        <v>80791</v>
      </c>
      <c r="C9755" t="s">
        <v>80792</v>
      </c>
      <c r="D9755" t="s">
        <v>80793</v>
      </c>
      <c r="E9755" t="s">
        <v>80794</v>
      </c>
      <c r="F9755" t="s">
        <v>80795</v>
      </c>
      <c r="G9755" t="s">
        <v>80796</v>
      </c>
      <c r="H9755" t="s">
        <v>80797</v>
      </c>
      <c r="I9755" t="s">
        <v>80798</v>
      </c>
      <c r="J9755" t="s">
        <v>1505</v>
      </c>
      <c r="K9755" t="s">
        <v>80799</v>
      </c>
    </row>
    <row r="9756" spans="1:11" x14ac:dyDescent="0.2">
      <c r="A9756">
        <v>9754</v>
      </c>
      <c r="B9756" t="s">
        <v>80800</v>
      </c>
      <c r="C9756" t="s">
        <v>80801</v>
      </c>
      <c r="D9756" t="s">
        <v>80802</v>
      </c>
      <c r="E9756" t="s">
        <v>80803</v>
      </c>
      <c r="F9756" t="s">
        <v>80804</v>
      </c>
      <c r="G9756" t="s">
        <v>80805</v>
      </c>
      <c r="H9756" t="s">
        <v>80797</v>
      </c>
      <c r="I9756" t="s">
        <v>80806</v>
      </c>
      <c r="J9756" t="s">
        <v>1505</v>
      </c>
      <c r="K9756" t="s">
        <v>80807</v>
      </c>
    </row>
    <row r="9757" spans="1:11" x14ac:dyDescent="0.2">
      <c r="A9757">
        <v>9755</v>
      </c>
      <c r="B9757" t="s">
        <v>80808</v>
      </c>
      <c r="C9757" t="s">
        <v>80809</v>
      </c>
      <c r="D9757" t="s">
        <v>80810</v>
      </c>
      <c r="E9757" t="s">
        <v>80811</v>
      </c>
      <c r="F9757" t="s">
        <v>80812</v>
      </c>
      <c r="G9757" t="s">
        <v>80813</v>
      </c>
      <c r="H9757" t="s">
        <v>80814</v>
      </c>
      <c r="I9757" t="s">
        <v>80815</v>
      </c>
      <c r="J9757" t="s">
        <v>1505</v>
      </c>
      <c r="K9757" t="s">
        <v>80816</v>
      </c>
    </row>
    <row r="9758" spans="1:11" x14ac:dyDescent="0.2">
      <c r="A9758">
        <v>9756</v>
      </c>
      <c r="B9758" t="s">
        <v>80817</v>
      </c>
      <c r="C9758" t="s">
        <v>80818</v>
      </c>
      <c r="D9758" t="s">
        <v>80819</v>
      </c>
      <c r="E9758" t="s">
        <v>80820</v>
      </c>
      <c r="F9758" t="s">
        <v>80821</v>
      </c>
      <c r="G9758" t="s">
        <v>80822</v>
      </c>
      <c r="H9758" t="s">
        <v>80823</v>
      </c>
      <c r="I9758" t="s">
        <v>26792</v>
      </c>
      <c r="J9758" t="s">
        <v>1505</v>
      </c>
      <c r="K9758" t="s">
        <v>26793</v>
      </c>
    </row>
    <row r="9759" spans="1:11" x14ac:dyDescent="0.2">
      <c r="A9759">
        <v>9757</v>
      </c>
      <c r="B9759" t="s">
        <v>80824</v>
      </c>
      <c r="C9759" t="s">
        <v>80825</v>
      </c>
      <c r="D9759" t="s">
        <v>80826</v>
      </c>
      <c r="E9759" t="s">
        <v>80827</v>
      </c>
      <c r="F9759" t="s">
        <v>80828</v>
      </c>
      <c r="G9759" t="s">
        <v>80829</v>
      </c>
      <c r="H9759" t="s">
        <v>80830</v>
      </c>
      <c r="I9759" t="s">
        <v>80831</v>
      </c>
      <c r="J9759" t="s">
        <v>1505</v>
      </c>
      <c r="K9759" t="s">
        <v>80832</v>
      </c>
    </row>
    <row r="9760" spans="1:11" x14ac:dyDescent="0.2">
      <c r="A9760">
        <v>9758</v>
      </c>
      <c r="B9760" t="s">
        <v>80833</v>
      </c>
      <c r="C9760" t="s">
        <v>80834</v>
      </c>
      <c r="D9760" t="s">
        <v>80835</v>
      </c>
      <c r="E9760" t="s">
        <v>80836</v>
      </c>
      <c r="F9760" t="s">
        <v>80837</v>
      </c>
      <c r="G9760" t="s">
        <v>80838</v>
      </c>
      <c r="H9760" t="s">
        <v>80830</v>
      </c>
      <c r="I9760" t="s">
        <v>80839</v>
      </c>
      <c r="J9760" t="s">
        <v>1505</v>
      </c>
      <c r="K9760" t="s">
        <v>80840</v>
      </c>
    </row>
    <row r="9761" spans="1:11" x14ac:dyDescent="0.2">
      <c r="A9761">
        <v>9759</v>
      </c>
      <c r="B9761" t="s">
        <v>80841</v>
      </c>
      <c r="C9761" t="s">
        <v>80842</v>
      </c>
      <c r="D9761" t="s">
        <v>80843</v>
      </c>
      <c r="E9761" t="s">
        <v>80844</v>
      </c>
      <c r="F9761" t="s">
        <v>80845</v>
      </c>
      <c r="G9761" t="s">
        <v>80846</v>
      </c>
      <c r="H9761" t="s">
        <v>80830</v>
      </c>
      <c r="I9761" t="s">
        <v>80847</v>
      </c>
      <c r="J9761" t="s">
        <v>3179</v>
      </c>
      <c r="K9761" t="s">
        <v>80848</v>
      </c>
    </row>
    <row r="9762" spans="1:11" x14ac:dyDescent="0.2">
      <c r="A9762">
        <v>9760</v>
      </c>
      <c r="B9762" t="s">
        <v>80849</v>
      </c>
      <c r="C9762" t="s">
        <v>80850</v>
      </c>
      <c r="D9762" t="s">
        <v>80851</v>
      </c>
      <c r="E9762" t="s">
        <v>80852</v>
      </c>
      <c r="F9762" t="s">
        <v>80853</v>
      </c>
      <c r="G9762" t="s">
        <v>80854</v>
      </c>
      <c r="H9762" t="s">
        <v>80830</v>
      </c>
      <c r="I9762" t="s">
        <v>80855</v>
      </c>
      <c r="J9762" t="s">
        <v>1812</v>
      </c>
      <c r="K9762" t="s">
        <v>80856</v>
      </c>
    </row>
    <row r="9763" spans="1:11" x14ac:dyDescent="0.2">
      <c r="A9763">
        <v>9761</v>
      </c>
      <c r="B9763" t="s">
        <v>80857</v>
      </c>
      <c r="C9763" t="s">
        <v>80858</v>
      </c>
      <c r="D9763" t="s">
        <v>80859</v>
      </c>
      <c r="E9763" t="s">
        <v>80860</v>
      </c>
      <c r="F9763" t="s">
        <v>80861</v>
      </c>
      <c r="G9763" t="s">
        <v>80862</v>
      </c>
      <c r="H9763" t="s">
        <v>80863</v>
      </c>
      <c r="I9763" t="s">
        <v>80864</v>
      </c>
      <c r="J9763" t="s">
        <v>1505</v>
      </c>
      <c r="K9763" t="s">
        <v>80865</v>
      </c>
    </row>
    <row r="9764" spans="1:11" x14ac:dyDescent="0.2">
      <c r="A9764">
        <v>9762</v>
      </c>
      <c r="B9764" t="s">
        <v>80866</v>
      </c>
      <c r="C9764" t="s">
        <v>80867</v>
      </c>
      <c r="D9764" t="s">
        <v>80868</v>
      </c>
      <c r="E9764" t="s">
        <v>80869</v>
      </c>
      <c r="F9764" t="s">
        <v>80870</v>
      </c>
      <c r="G9764" t="s">
        <v>80871</v>
      </c>
      <c r="H9764" t="s">
        <v>80863</v>
      </c>
      <c r="I9764" t="s">
        <v>80872</v>
      </c>
      <c r="J9764" t="s">
        <v>1505</v>
      </c>
      <c r="K9764" t="s">
        <v>80873</v>
      </c>
    </row>
    <row r="9765" spans="1:11" x14ac:dyDescent="0.2">
      <c r="A9765">
        <v>9763</v>
      </c>
      <c r="B9765" t="s">
        <v>80874</v>
      </c>
      <c r="C9765" t="s">
        <v>80875</v>
      </c>
      <c r="D9765" t="s">
        <v>80876</v>
      </c>
      <c r="E9765" t="s">
        <v>80877</v>
      </c>
      <c r="F9765" t="s">
        <v>80878</v>
      </c>
      <c r="G9765" t="s">
        <v>80879</v>
      </c>
      <c r="H9765" t="s">
        <v>80863</v>
      </c>
      <c r="I9765" t="s">
        <v>80880</v>
      </c>
      <c r="J9765" t="s">
        <v>1505</v>
      </c>
      <c r="K9765" t="s">
        <v>80881</v>
      </c>
    </row>
    <row r="9766" spans="1:11" x14ac:dyDescent="0.2">
      <c r="A9766">
        <v>9764</v>
      </c>
      <c r="B9766" t="s">
        <v>80882</v>
      </c>
      <c r="C9766" t="s">
        <v>80883</v>
      </c>
      <c r="D9766" t="s">
        <v>80884</v>
      </c>
      <c r="E9766" t="s">
        <v>80885</v>
      </c>
      <c r="F9766" t="s">
        <v>80886</v>
      </c>
      <c r="G9766" t="s">
        <v>80887</v>
      </c>
      <c r="H9766" t="s">
        <v>80863</v>
      </c>
      <c r="I9766" t="s">
        <v>80888</v>
      </c>
      <c r="J9766" t="s">
        <v>1505</v>
      </c>
      <c r="K9766" t="s">
        <v>80889</v>
      </c>
    </row>
    <row r="9767" spans="1:11" x14ac:dyDescent="0.2">
      <c r="A9767">
        <v>9765</v>
      </c>
      <c r="B9767" t="s">
        <v>80890</v>
      </c>
      <c r="C9767" t="s">
        <v>80891</v>
      </c>
      <c r="D9767" t="s">
        <v>80892</v>
      </c>
      <c r="E9767" t="s">
        <v>80893</v>
      </c>
      <c r="F9767" t="s">
        <v>80894</v>
      </c>
      <c r="G9767" t="s">
        <v>80895</v>
      </c>
      <c r="H9767" t="s">
        <v>80863</v>
      </c>
      <c r="I9767" t="s">
        <v>80896</v>
      </c>
      <c r="J9767" t="s">
        <v>1505</v>
      </c>
      <c r="K9767" t="s">
        <v>80897</v>
      </c>
    </row>
    <row r="9768" spans="1:11" x14ac:dyDescent="0.2">
      <c r="A9768">
        <v>9766</v>
      </c>
      <c r="B9768" t="s">
        <v>80898</v>
      </c>
      <c r="C9768" t="s">
        <v>80899</v>
      </c>
      <c r="D9768" t="s">
        <v>80900</v>
      </c>
      <c r="E9768" t="s">
        <v>80901</v>
      </c>
      <c r="F9768" t="s">
        <v>80902</v>
      </c>
      <c r="G9768" t="s">
        <v>80903</v>
      </c>
      <c r="H9768" t="s">
        <v>80863</v>
      </c>
      <c r="I9768" t="s">
        <v>80904</v>
      </c>
      <c r="J9768" t="s">
        <v>1505</v>
      </c>
      <c r="K9768" t="s">
        <v>80905</v>
      </c>
    </row>
    <row r="9769" spans="1:11" x14ac:dyDescent="0.2">
      <c r="A9769">
        <v>9767</v>
      </c>
      <c r="B9769" t="s">
        <v>80906</v>
      </c>
      <c r="C9769" t="s">
        <v>80907</v>
      </c>
      <c r="D9769" t="s">
        <v>80908</v>
      </c>
      <c r="E9769" t="s">
        <v>80909</v>
      </c>
      <c r="F9769" t="s">
        <v>80910</v>
      </c>
      <c r="G9769" t="s">
        <v>80911</v>
      </c>
      <c r="H9769" t="s">
        <v>80863</v>
      </c>
      <c r="I9769" t="s">
        <v>1550</v>
      </c>
      <c r="J9769" t="s">
        <v>1550</v>
      </c>
      <c r="K9769" t="s">
        <v>1550</v>
      </c>
    </row>
    <row r="9770" spans="1:11" x14ac:dyDescent="0.2">
      <c r="A9770">
        <v>9768</v>
      </c>
      <c r="B9770" t="s">
        <v>80912</v>
      </c>
      <c r="C9770" t="s">
        <v>80913</v>
      </c>
      <c r="D9770" t="s">
        <v>80914</v>
      </c>
      <c r="E9770" t="s">
        <v>80915</v>
      </c>
      <c r="F9770" t="s">
        <v>80916</v>
      </c>
      <c r="G9770" t="s">
        <v>80917</v>
      </c>
      <c r="H9770" t="s">
        <v>80918</v>
      </c>
      <c r="I9770" t="s">
        <v>80919</v>
      </c>
      <c r="J9770" t="s">
        <v>1505</v>
      </c>
      <c r="K9770" t="s">
        <v>80920</v>
      </c>
    </row>
    <row r="9771" spans="1:11" x14ac:dyDescent="0.2">
      <c r="A9771">
        <v>9769</v>
      </c>
      <c r="B9771" t="s">
        <v>80921</v>
      </c>
      <c r="C9771" t="s">
        <v>80922</v>
      </c>
      <c r="D9771" t="s">
        <v>80923</v>
      </c>
      <c r="E9771" t="s">
        <v>80924</v>
      </c>
      <c r="F9771" t="s">
        <v>80925</v>
      </c>
      <c r="G9771" t="s">
        <v>80926</v>
      </c>
      <c r="H9771" t="s">
        <v>80918</v>
      </c>
      <c r="I9771" t="s">
        <v>80927</v>
      </c>
      <c r="J9771" t="s">
        <v>1812</v>
      </c>
      <c r="K9771" t="s">
        <v>80928</v>
      </c>
    </row>
    <row r="9772" spans="1:11" x14ac:dyDescent="0.2">
      <c r="A9772">
        <v>9770</v>
      </c>
      <c r="B9772" t="s">
        <v>80929</v>
      </c>
      <c r="C9772" t="s">
        <v>80930</v>
      </c>
      <c r="D9772" t="s">
        <v>80931</v>
      </c>
      <c r="E9772" t="s">
        <v>80932</v>
      </c>
      <c r="F9772" t="s">
        <v>80933</v>
      </c>
      <c r="G9772" t="s">
        <v>80934</v>
      </c>
      <c r="H9772" t="s">
        <v>80935</v>
      </c>
      <c r="I9772" t="s">
        <v>80936</v>
      </c>
      <c r="J9772" t="s">
        <v>1505</v>
      </c>
      <c r="K9772" t="s">
        <v>80937</v>
      </c>
    </row>
    <row r="9773" spans="1:11" x14ac:dyDescent="0.2">
      <c r="A9773">
        <v>9771</v>
      </c>
      <c r="B9773" t="s">
        <v>80938</v>
      </c>
      <c r="C9773" t="s">
        <v>80939</v>
      </c>
      <c r="D9773" t="s">
        <v>80940</v>
      </c>
      <c r="E9773" t="s">
        <v>80941</v>
      </c>
      <c r="F9773" t="s">
        <v>80942</v>
      </c>
      <c r="G9773" t="s">
        <v>80943</v>
      </c>
      <c r="H9773" t="s">
        <v>80944</v>
      </c>
      <c r="I9773" t="s">
        <v>1550</v>
      </c>
      <c r="J9773" t="s">
        <v>1550</v>
      </c>
      <c r="K9773" t="s">
        <v>1550</v>
      </c>
    </row>
    <row r="9774" spans="1:11" x14ac:dyDescent="0.2">
      <c r="A9774">
        <v>9772</v>
      </c>
      <c r="B9774" t="s">
        <v>80945</v>
      </c>
      <c r="C9774" t="s">
        <v>80946</v>
      </c>
      <c r="D9774" t="s">
        <v>80947</v>
      </c>
      <c r="E9774" t="s">
        <v>80948</v>
      </c>
      <c r="F9774" t="s">
        <v>80949</v>
      </c>
      <c r="G9774" t="s">
        <v>80950</v>
      </c>
      <c r="H9774" t="s">
        <v>80944</v>
      </c>
      <c r="I9774" t="s">
        <v>80951</v>
      </c>
      <c r="J9774" t="s">
        <v>1505</v>
      </c>
      <c r="K9774" t="s">
        <v>80952</v>
      </c>
    </row>
    <row r="9775" spans="1:11" x14ac:dyDescent="0.2">
      <c r="A9775">
        <v>9773</v>
      </c>
      <c r="B9775" t="s">
        <v>80953</v>
      </c>
      <c r="C9775" t="s">
        <v>80954</v>
      </c>
      <c r="D9775" t="s">
        <v>80955</v>
      </c>
      <c r="E9775" t="s">
        <v>80956</v>
      </c>
      <c r="F9775" t="s">
        <v>80957</v>
      </c>
      <c r="G9775" t="s">
        <v>80958</v>
      </c>
      <c r="H9775" t="s">
        <v>80944</v>
      </c>
      <c r="I9775" t="s">
        <v>80959</v>
      </c>
      <c r="J9775" t="s">
        <v>1812</v>
      </c>
      <c r="K9775" t="s">
        <v>80960</v>
      </c>
    </row>
    <row r="9776" spans="1:11" x14ac:dyDescent="0.2">
      <c r="A9776">
        <v>9774</v>
      </c>
      <c r="B9776" t="s">
        <v>80961</v>
      </c>
      <c r="C9776" t="s">
        <v>80962</v>
      </c>
      <c r="D9776" t="s">
        <v>80963</v>
      </c>
      <c r="E9776" t="s">
        <v>80964</v>
      </c>
      <c r="F9776" t="s">
        <v>80965</v>
      </c>
      <c r="G9776" t="s">
        <v>80966</v>
      </c>
      <c r="H9776" t="s">
        <v>80944</v>
      </c>
      <c r="I9776" t="s">
        <v>1550</v>
      </c>
      <c r="J9776" t="s">
        <v>1550</v>
      </c>
      <c r="K9776" t="s">
        <v>1550</v>
      </c>
    </row>
    <row r="9777" spans="1:11" x14ac:dyDescent="0.2">
      <c r="A9777">
        <v>9775</v>
      </c>
      <c r="B9777" t="s">
        <v>80967</v>
      </c>
      <c r="C9777" t="s">
        <v>80968</v>
      </c>
      <c r="D9777" t="s">
        <v>80969</v>
      </c>
      <c r="E9777" t="s">
        <v>80970</v>
      </c>
      <c r="F9777" t="s">
        <v>80971</v>
      </c>
      <c r="G9777" t="s">
        <v>80972</v>
      </c>
      <c r="H9777" t="s">
        <v>80973</v>
      </c>
      <c r="I9777" t="s">
        <v>80974</v>
      </c>
      <c r="J9777" t="s">
        <v>1505</v>
      </c>
      <c r="K9777" t="s">
        <v>80975</v>
      </c>
    </row>
    <row r="9778" spans="1:11" x14ac:dyDescent="0.2">
      <c r="A9778">
        <v>9776</v>
      </c>
      <c r="B9778" t="s">
        <v>80976</v>
      </c>
      <c r="C9778" t="s">
        <v>80977</v>
      </c>
      <c r="D9778" t="s">
        <v>80978</v>
      </c>
      <c r="E9778" t="s">
        <v>80979</v>
      </c>
      <c r="F9778" t="s">
        <v>80980</v>
      </c>
      <c r="G9778" t="s">
        <v>80981</v>
      </c>
      <c r="H9778" t="s">
        <v>80973</v>
      </c>
      <c r="I9778" t="s">
        <v>80982</v>
      </c>
      <c r="J9778" t="s">
        <v>1505</v>
      </c>
      <c r="K9778" t="s">
        <v>80983</v>
      </c>
    </row>
    <row r="9779" spans="1:11" x14ac:dyDescent="0.2">
      <c r="A9779">
        <v>9777</v>
      </c>
      <c r="B9779" t="s">
        <v>80984</v>
      </c>
      <c r="C9779" t="s">
        <v>80985</v>
      </c>
      <c r="D9779" t="s">
        <v>80986</v>
      </c>
      <c r="E9779" t="s">
        <v>80987</v>
      </c>
      <c r="F9779" t="s">
        <v>80988</v>
      </c>
      <c r="G9779" t="s">
        <v>80989</v>
      </c>
      <c r="H9779" t="s">
        <v>80973</v>
      </c>
      <c r="I9779" t="s">
        <v>1550</v>
      </c>
      <c r="J9779" t="s">
        <v>1550</v>
      </c>
      <c r="K9779" t="s">
        <v>1550</v>
      </c>
    </row>
    <row r="9780" spans="1:11" x14ac:dyDescent="0.2">
      <c r="A9780">
        <v>9778</v>
      </c>
      <c r="B9780" t="s">
        <v>80990</v>
      </c>
      <c r="C9780" t="s">
        <v>80991</v>
      </c>
      <c r="D9780" t="s">
        <v>80992</v>
      </c>
      <c r="E9780" t="s">
        <v>80993</v>
      </c>
      <c r="F9780" t="s">
        <v>80994</v>
      </c>
      <c r="G9780" t="s">
        <v>80995</v>
      </c>
      <c r="H9780" t="s">
        <v>80996</v>
      </c>
      <c r="I9780" t="s">
        <v>80997</v>
      </c>
      <c r="J9780" t="s">
        <v>1505</v>
      </c>
      <c r="K9780" t="s">
        <v>80998</v>
      </c>
    </row>
    <row r="9781" spans="1:11" x14ac:dyDescent="0.2">
      <c r="A9781">
        <v>9779</v>
      </c>
      <c r="B9781" t="s">
        <v>80999</v>
      </c>
      <c r="C9781" t="s">
        <v>81000</v>
      </c>
      <c r="D9781" t="s">
        <v>81001</v>
      </c>
      <c r="E9781" t="s">
        <v>81002</v>
      </c>
      <c r="F9781" t="s">
        <v>81003</v>
      </c>
      <c r="G9781" t="s">
        <v>81004</v>
      </c>
      <c r="H9781" t="s">
        <v>80996</v>
      </c>
      <c r="I9781" t="s">
        <v>81005</v>
      </c>
      <c r="J9781" t="s">
        <v>1505</v>
      </c>
      <c r="K9781" t="s">
        <v>81006</v>
      </c>
    </row>
    <row r="9782" spans="1:11" x14ac:dyDescent="0.2">
      <c r="A9782">
        <v>9780</v>
      </c>
      <c r="B9782" t="s">
        <v>81007</v>
      </c>
      <c r="C9782" t="s">
        <v>81008</v>
      </c>
      <c r="D9782" t="s">
        <v>81009</v>
      </c>
      <c r="E9782" t="s">
        <v>81010</v>
      </c>
      <c r="F9782" t="s">
        <v>81011</v>
      </c>
      <c r="G9782" t="s">
        <v>81012</v>
      </c>
      <c r="H9782" t="s">
        <v>81013</v>
      </c>
      <c r="I9782" t="s">
        <v>81014</v>
      </c>
      <c r="J9782" t="s">
        <v>1505</v>
      </c>
      <c r="K9782" t="s">
        <v>81015</v>
      </c>
    </row>
    <row r="9783" spans="1:11" x14ac:dyDescent="0.2">
      <c r="A9783">
        <v>9781</v>
      </c>
      <c r="B9783" t="s">
        <v>81016</v>
      </c>
      <c r="C9783" t="s">
        <v>81017</v>
      </c>
      <c r="D9783" t="s">
        <v>81018</v>
      </c>
      <c r="E9783" t="s">
        <v>81019</v>
      </c>
      <c r="F9783" t="s">
        <v>81020</v>
      </c>
      <c r="G9783" t="s">
        <v>81021</v>
      </c>
      <c r="H9783" t="s">
        <v>81022</v>
      </c>
      <c r="I9783" t="s">
        <v>81023</v>
      </c>
      <c r="J9783" t="s">
        <v>1505</v>
      </c>
      <c r="K9783" t="s">
        <v>81024</v>
      </c>
    </row>
    <row r="9784" spans="1:11" x14ac:dyDescent="0.2">
      <c r="A9784">
        <v>9782</v>
      </c>
      <c r="B9784" t="s">
        <v>81025</v>
      </c>
      <c r="C9784" t="s">
        <v>81026</v>
      </c>
      <c r="D9784" t="s">
        <v>81027</v>
      </c>
      <c r="E9784" t="s">
        <v>81028</v>
      </c>
      <c r="F9784" t="s">
        <v>81029</v>
      </c>
      <c r="G9784" t="s">
        <v>81030</v>
      </c>
      <c r="H9784" t="s">
        <v>81022</v>
      </c>
      <c r="I9784" t="s">
        <v>81031</v>
      </c>
      <c r="J9784" t="s">
        <v>1505</v>
      </c>
      <c r="K9784" t="s">
        <v>81032</v>
      </c>
    </row>
    <row r="9785" spans="1:11" x14ac:dyDescent="0.2">
      <c r="A9785">
        <v>9783</v>
      </c>
      <c r="B9785" t="s">
        <v>81033</v>
      </c>
      <c r="C9785" t="s">
        <v>81034</v>
      </c>
      <c r="D9785" t="s">
        <v>81035</v>
      </c>
      <c r="E9785" t="s">
        <v>81036</v>
      </c>
      <c r="F9785" t="s">
        <v>81037</v>
      </c>
      <c r="G9785" t="s">
        <v>81038</v>
      </c>
      <c r="H9785" t="s">
        <v>81022</v>
      </c>
      <c r="I9785" t="s">
        <v>81039</v>
      </c>
      <c r="J9785" t="s">
        <v>1505</v>
      </c>
      <c r="K9785" t="s">
        <v>81040</v>
      </c>
    </row>
    <row r="9786" spans="1:11" x14ac:dyDescent="0.2">
      <c r="A9786">
        <v>9784</v>
      </c>
      <c r="B9786" t="s">
        <v>81041</v>
      </c>
      <c r="C9786" t="s">
        <v>81042</v>
      </c>
      <c r="D9786" t="s">
        <v>81043</v>
      </c>
      <c r="E9786" t="s">
        <v>81044</v>
      </c>
      <c r="F9786" t="s">
        <v>81045</v>
      </c>
      <c r="G9786" t="s">
        <v>81046</v>
      </c>
      <c r="H9786" t="s">
        <v>81047</v>
      </c>
      <c r="I9786" t="s">
        <v>81048</v>
      </c>
      <c r="J9786" t="s">
        <v>1505</v>
      </c>
      <c r="K9786" t="s">
        <v>81049</v>
      </c>
    </row>
    <row r="9787" spans="1:11" x14ac:dyDescent="0.2">
      <c r="A9787">
        <v>9785</v>
      </c>
      <c r="B9787" t="s">
        <v>81050</v>
      </c>
      <c r="C9787" t="s">
        <v>81051</v>
      </c>
      <c r="D9787" t="s">
        <v>81052</v>
      </c>
      <c r="E9787" t="s">
        <v>81053</v>
      </c>
      <c r="F9787" t="s">
        <v>81054</v>
      </c>
      <c r="G9787" t="s">
        <v>81055</v>
      </c>
      <c r="H9787" t="s">
        <v>81056</v>
      </c>
      <c r="I9787" t="s">
        <v>1550</v>
      </c>
      <c r="J9787" t="s">
        <v>1550</v>
      </c>
      <c r="K9787" t="s">
        <v>1550</v>
      </c>
    </row>
    <row r="9788" spans="1:11" x14ac:dyDescent="0.2">
      <c r="A9788">
        <v>9786</v>
      </c>
      <c r="B9788" t="s">
        <v>81057</v>
      </c>
      <c r="C9788" t="s">
        <v>81058</v>
      </c>
      <c r="D9788" t="s">
        <v>81059</v>
      </c>
      <c r="E9788" t="s">
        <v>81060</v>
      </c>
      <c r="F9788" t="s">
        <v>81061</v>
      </c>
      <c r="G9788" t="s">
        <v>81062</v>
      </c>
      <c r="H9788" t="s">
        <v>81063</v>
      </c>
      <c r="I9788" t="s">
        <v>81064</v>
      </c>
      <c r="J9788" t="s">
        <v>1505</v>
      </c>
      <c r="K9788" t="s">
        <v>81065</v>
      </c>
    </row>
    <row r="9789" spans="1:11" x14ac:dyDescent="0.2">
      <c r="A9789">
        <v>9787</v>
      </c>
      <c r="B9789" t="s">
        <v>81066</v>
      </c>
      <c r="C9789" t="s">
        <v>81067</v>
      </c>
      <c r="D9789" t="s">
        <v>81068</v>
      </c>
      <c r="E9789" t="s">
        <v>81069</v>
      </c>
      <c r="F9789" t="s">
        <v>81070</v>
      </c>
      <c r="G9789" t="s">
        <v>81071</v>
      </c>
      <c r="H9789" t="s">
        <v>81072</v>
      </c>
      <c r="I9789" t="s">
        <v>81073</v>
      </c>
      <c r="J9789" t="s">
        <v>1505</v>
      </c>
      <c r="K9789" t="s">
        <v>81074</v>
      </c>
    </row>
    <row r="9790" spans="1:11" x14ac:dyDescent="0.2">
      <c r="A9790">
        <v>9788</v>
      </c>
      <c r="B9790" t="s">
        <v>81075</v>
      </c>
      <c r="C9790" t="s">
        <v>81076</v>
      </c>
      <c r="D9790" t="s">
        <v>81077</v>
      </c>
      <c r="E9790" t="s">
        <v>81078</v>
      </c>
      <c r="F9790" t="s">
        <v>81079</v>
      </c>
      <c r="G9790" t="s">
        <v>81080</v>
      </c>
      <c r="H9790" t="s">
        <v>81081</v>
      </c>
      <c r="I9790" t="s">
        <v>81082</v>
      </c>
      <c r="J9790" t="s">
        <v>1505</v>
      </c>
      <c r="K9790" t="s">
        <v>81083</v>
      </c>
    </row>
    <row r="9791" spans="1:11" x14ac:dyDescent="0.2">
      <c r="A9791">
        <v>9789</v>
      </c>
      <c r="B9791" t="s">
        <v>81084</v>
      </c>
      <c r="C9791" t="s">
        <v>81085</v>
      </c>
      <c r="D9791" t="s">
        <v>81086</v>
      </c>
      <c r="E9791" t="s">
        <v>81087</v>
      </c>
      <c r="F9791" t="s">
        <v>81088</v>
      </c>
      <c r="G9791" t="s">
        <v>81089</v>
      </c>
      <c r="H9791" t="s">
        <v>81090</v>
      </c>
      <c r="I9791" t="s">
        <v>81091</v>
      </c>
      <c r="J9791" t="s">
        <v>1505</v>
      </c>
      <c r="K9791" t="s">
        <v>81092</v>
      </c>
    </row>
    <row r="9792" spans="1:11" x14ac:dyDescent="0.2">
      <c r="A9792">
        <v>9790</v>
      </c>
      <c r="B9792" t="s">
        <v>81093</v>
      </c>
      <c r="C9792" t="s">
        <v>81094</v>
      </c>
      <c r="D9792" t="s">
        <v>81095</v>
      </c>
      <c r="E9792" t="s">
        <v>81096</v>
      </c>
      <c r="F9792" t="s">
        <v>81097</v>
      </c>
      <c r="G9792" t="s">
        <v>81098</v>
      </c>
      <c r="H9792" t="s">
        <v>81099</v>
      </c>
      <c r="I9792" t="s">
        <v>81100</v>
      </c>
      <c r="J9792" t="s">
        <v>1505</v>
      </c>
      <c r="K9792" t="s">
        <v>81101</v>
      </c>
    </row>
    <row r="9793" spans="1:11" x14ac:dyDescent="0.2">
      <c r="A9793">
        <v>9791</v>
      </c>
      <c r="B9793" t="s">
        <v>81102</v>
      </c>
      <c r="C9793" t="s">
        <v>81103</v>
      </c>
      <c r="D9793" t="s">
        <v>81104</v>
      </c>
      <c r="E9793" t="s">
        <v>81105</v>
      </c>
      <c r="F9793" t="s">
        <v>81106</v>
      </c>
      <c r="G9793" t="s">
        <v>81107</v>
      </c>
      <c r="H9793" t="s">
        <v>81099</v>
      </c>
      <c r="I9793" t="s">
        <v>81108</v>
      </c>
      <c r="J9793" t="s">
        <v>1505</v>
      </c>
      <c r="K9793" t="s">
        <v>81109</v>
      </c>
    </row>
    <row r="9794" spans="1:11" x14ac:dyDescent="0.2">
      <c r="A9794">
        <v>9792</v>
      </c>
      <c r="B9794" t="s">
        <v>81110</v>
      </c>
      <c r="C9794" t="s">
        <v>81111</v>
      </c>
      <c r="D9794" t="s">
        <v>81112</v>
      </c>
      <c r="E9794" t="s">
        <v>81113</v>
      </c>
      <c r="F9794" t="s">
        <v>81114</v>
      </c>
      <c r="G9794" t="s">
        <v>81115</v>
      </c>
      <c r="H9794" t="s">
        <v>81099</v>
      </c>
      <c r="I9794" t="s">
        <v>1550</v>
      </c>
      <c r="J9794" t="s">
        <v>1550</v>
      </c>
      <c r="K9794" t="s">
        <v>1550</v>
      </c>
    </row>
    <row r="9795" spans="1:11" x14ac:dyDescent="0.2">
      <c r="A9795">
        <v>9793</v>
      </c>
      <c r="B9795" t="s">
        <v>81116</v>
      </c>
      <c r="C9795" t="s">
        <v>81117</v>
      </c>
      <c r="D9795" t="s">
        <v>81118</v>
      </c>
      <c r="E9795" t="s">
        <v>81119</v>
      </c>
      <c r="F9795" t="s">
        <v>81120</v>
      </c>
      <c r="G9795" t="s">
        <v>81121</v>
      </c>
      <c r="H9795" t="s">
        <v>81122</v>
      </c>
      <c r="I9795" t="s">
        <v>81123</v>
      </c>
      <c r="J9795" t="s">
        <v>1505</v>
      </c>
      <c r="K9795" t="s">
        <v>81124</v>
      </c>
    </row>
    <row r="9796" spans="1:11" x14ac:dyDescent="0.2">
      <c r="A9796">
        <v>9794</v>
      </c>
      <c r="B9796" t="s">
        <v>81125</v>
      </c>
      <c r="C9796" t="s">
        <v>81126</v>
      </c>
      <c r="D9796" t="s">
        <v>81127</v>
      </c>
      <c r="E9796" t="s">
        <v>81128</v>
      </c>
      <c r="F9796" t="s">
        <v>81129</v>
      </c>
      <c r="G9796" t="s">
        <v>81130</v>
      </c>
      <c r="H9796" t="s">
        <v>81122</v>
      </c>
      <c r="I9796" t="s">
        <v>81131</v>
      </c>
      <c r="J9796" t="s">
        <v>1812</v>
      </c>
      <c r="K9796" t="s">
        <v>81132</v>
      </c>
    </row>
    <row r="9797" spans="1:11" x14ac:dyDescent="0.2">
      <c r="A9797">
        <v>9795</v>
      </c>
      <c r="B9797" t="s">
        <v>81133</v>
      </c>
      <c r="C9797" t="s">
        <v>81134</v>
      </c>
      <c r="D9797" t="s">
        <v>81135</v>
      </c>
      <c r="E9797" t="s">
        <v>81136</v>
      </c>
      <c r="F9797" t="s">
        <v>81137</v>
      </c>
      <c r="G9797" t="s">
        <v>81138</v>
      </c>
      <c r="H9797" t="s">
        <v>81139</v>
      </c>
      <c r="I9797" t="s">
        <v>81140</v>
      </c>
      <c r="J9797" t="s">
        <v>1505</v>
      </c>
      <c r="K9797" t="s">
        <v>81141</v>
      </c>
    </row>
    <row r="9798" spans="1:11" x14ac:dyDescent="0.2">
      <c r="A9798">
        <v>9796</v>
      </c>
      <c r="B9798" t="s">
        <v>81142</v>
      </c>
      <c r="C9798" t="s">
        <v>81143</v>
      </c>
      <c r="D9798" t="s">
        <v>81144</v>
      </c>
      <c r="E9798" t="s">
        <v>81145</v>
      </c>
      <c r="F9798" t="s">
        <v>81146</v>
      </c>
      <c r="G9798" t="s">
        <v>81147</v>
      </c>
      <c r="H9798" t="s">
        <v>81148</v>
      </c>
      <c r="I9798" t="s">
        <v>81149</v>
      </c>
      <c r="J9798" t="s">
        <v>1505</v>
      </c>
      <c r="K9798" t="s">
        <v>81150</v>
      </c>
    </row>
    <row r="9799" spans="1:11" x14ac:dyDescent="0.2">
      <c r="A9799">
        <v>9797</v>
      </c>
      <c r="B9799" t="s">
        <v>81151</v>
      </c>
      <c r="C9799" t="s">
        <v>81152</v>
      </c>
      <c r="D9799" t="s">
        <v>81153</v>
      </c>
      <c r="E9799" t="s">
        <v>81154</v>
      </c>
      <c r="F9799" t="s">
        <v>81155</v>
      </c>
      <c r="G9799" t="s">
        <v>81156</v>
      </c>
      <c r="H9799" t="s">
        <v>81157</v>
      </c>
      <c r="I9799" t="s">
        <v>81158</v>
      </c>
      <c r="J9799" t="s">
        <v>1505</v>
      </c>
      <c r="K9799" t="s">
        <v>81159</v>
      </c>
    </row>
    <row r="9800" spans="1:11" x14ac:dyDescent="0.2">
      <c r="A9800">
        <v>9798</v>
      </c>
      <c r="B9800" t="s">
        <v>81160</v>
      </c>
      <c r="C9800" t="s">
        <v>81161</v>
      </c>
      <c r="D9800" t="s">
        <v>81162</v>
      </c>
      <c r="E9800" t="s">
        <v>81163</v>
      </c>
      <c r="F9800" t="s">
        <v>81164</v>
      </c>
      <c r="G9800" t="s">
        <v>81165</v>
      </c>
      <c r="H9800" t="s">
        <v>81157</v>
      </c>
      <c r="I9800" t="s">
        <v>81166</v>
      </c>
      <c r="J9800" t="s">
        <v>1505</v>
      </c>
      <c r="K9800" t="s">
        <v>81167</v>
      </c>
    </row>
    <row r="9801" spans="1:11" x14ac:dyDescent="0.2">
      <c r="A9801">
        <v>9799</v>
      </c>
      <c r="B9801" t="s">
        <v>81168</v>
      </c>
      <c r="C9801" t="s">
        <v>81169</v>
      </c>
      <c r="D9801" t="s">
        <v>81170</v>
      </c>
      <c r="E9801" t="s">
        <v>81171</v>
      </c>
      <c r="F9801" t="s">
        <v>81172</v>
      </c>
      <c r="G9801" t="s">
        <v>81173</v>
      </c>
      <c r="H9801" t="s">
        <v>81174</v>
      </c>
      <c r="I9801" t="s">
        <v>81175</v>
      </c>
      <c r="J9801" t="s">
        <v>1505</v>
      </c>
      <c r="K9801" t="s">
        <v>81176</v>
      </c>
    </row>
    <row r="9802" spans="1:11" x14ac:dyDescent="0.2">
      <c r="A9802">
        <v>9800</v>
      </c>
      <c r="B9802" t="s">
        <v>81177</v>
      </c>
      <c r="C9802" t="s">
        <v>81178</v>
      </c>
      <c r="D9802" t="s">
        <v>81179</v>
      </c>
      <c r="E9802" t="s">
        <v>81180</v>
      </c>
      <c r="F9802" t="s">
        <v>81181</v>
      </c>
      <c r="G9802" t="s">
        <v>81182</v>
      </c>
      <c r="H9802" t="s">
        <v>81183</v>
      </c>
      <c r="I9802" t="s">
        <v>81184</v>
      </c>
      <c r="J9802" t="s">
        <v>1505</v>
      </c>
      <c r="K9802" t="s">
        <v>81185</v>
      </c>
    </row>
    <row r="9803" spans="1:11" x14ac:dyDescent="0.2">
      <c r="A9803">
        <v>9801</v>
      </c>
      <c r="B9803" t="s">
        <v>81186</v>
      </c>
      <c r="C9803" t="s">
        <v>81187</v>
      </c>
      <c r="D9803" t="s">
        <v>81188</v>
      </c>
      <c r="E9803" t="s">
        <v>81189</v>
      </c>
      <c r="F9803" t="s">
        <v>81190</v>
      </c>
      <c r="G9803" t="s">
        <v>81191</v>
      </c>
      <c r="H9803" t="s">
        <v>81183</v>
      </c>
      <c r="I9803" t="s">
        <v>81192</v>
      </c>
      <c r="J9803" t="s">
        <v>1505</v>
      </c>
      <c r="K9803" t="s">
        <v>81193</v>
      </c>
    </row>
    <row r="9804" spans="1:11" x14ac:dyDescent="0.2">
      <c r="A9804">
        <v>9802</v>
      </c>
      <c r="B9804" t="s">
        <v>81194</v>
      </c>
      <c r="C9804" t="s">
        <v>81195</v>
      </c>
      <c r="D9804" t="s">
        <v>81196</v>
      </c>
      <c r="E9804" t="s">
        <v>81197</v>
      </c>
      <c r="F9804" t="s">
        <v>81198</v>
      </c>
      <c r="G9804" t="s">
        <v>81199</v>
      </c>
      <c r="H9804" t="s">
        <v>81183</v>
      </c>
      <c r="I9804" t="s">
        <v>81200</v>
      </c>
      <c r="J9804" t="s">
        <v>1505</v>
      </c>
      <c r="K9804" t="s">
        <v>81201</v>
      </c>
    </row>
    <row r="9805" spans="1:11" x14ac:dyDescent="0.2">
      <c r="A9805">
        <v>9803</v>
      </c>
      <c r="B9805" t="s">
        <v>81202</v>
      </c>
      <c r="C9805" t="s">
        <v>81203</v>
      </c>
      <c r="D9805" t="s">
        <v>81204</v>
      </c>
      <c r="E9805" t="s">
        <v>81205</v>
      </c>
      <c r="F9805" t="s">
        <v>81206</v>
      </c>
      <c r="G9805" t="s">
        <v>81207</v>
      </c>
      <c r="H9805" t="s">
        <v>81183</v>
      </c>
      <c r="I9805" t="s">
        <v>81208</v>
      </c>
      <c r="J9805" t="s">
        <v>1505</v>
      </c>
      <c r="K9805" t="s">
        <v>81209</v>
      </c>
    </row>
    <row r="9806" spans="1:11" x14ac:dyDescent="0.2">
      <c r="A9806">
        <v>9804</v>
      </c>
      <c r="B9806" t="s">
        <v>81210</v>
      </c>
      <c r="C9806" t="s">
        <v>81211</v>
      </c>
      <c r="D9806" t="s">
        <v>81212</v>
      </c>
      <c r="E9806" t="s">
        <v>81213</v>
      </c>
      <c r="F9806" t="s">
        <v>81214</v>
      </c>
      <c r="G9806" t="s">
        <v>81215</v>
      </c>
      <c r="H9806" t="s">
        <v>81183</v>
      </c>
      <c r="I9806" t="s">
        <v>81216</v>
      </c>
      <c r="J9806" t="s">
        <v>1505</v>
      </c>
      <c r="K9806" t="s">
        <v>81217</v>
      </c>
    </row>
    <row r="9807" spans="1:11" x14ac:dyDescent="0.2">
      <c r="A9807">
        <v>9805</v>
      </c>
      <c r="B9807" t="s">
        <v>81218</v>
      </c>
      <c r="C9807" t="s">
        <v>81219</v>
      </c>
      <c r="D9807" t="s">
        <v>81220</v>
      </c>
      <c r="E9807" t="s">
        <v>81221</v>
      </c>
      <c r="F9807" t="s">
        <v>81222</v>
      </c>
      <c r="G9807" t="s">
        <v>81223</v>
      </c>
      <c r="H9807" t="s">
        <v>81183</v>
      </c>
      <c r="I9807" t="s">
        <v>81224</v>
      </c>
      <c r="J9807" t="s">
        <v>1505</v>
      </c>
      <c r="K9807" t="s">
        <v>81225</v>
      </c>
    </row>
    <row r="9808" spans="1:11" x14ac:dyDescent="0.2">
      <c r="A9808">
        <v>9806</v>
      </c>
      <c r="B9808" t="s">
        <v>81226</v>
      </c>
      <c r="C9808" t="s">
        <v>81227</v>
      </c>
      <c r="D9808" t="s">
        <v>81228</v>
      </c>
      <c r="E9808" t="s">
        <v>81229</v>
      </c>
      <c r="F9808" t="s">
        <v>81230</v>
      </c>
      <c r="G9808" t="s">
        <v>81231</v>
      </c>
      <c r="H9808" t="s">
        <v>81183</v>
      </c>
      <c r="I9808" t="s">
        <v>1550</v>
      </c>
      <c r="J9808" t="s">
        <v>1550</v>
      </c>
      <c r="K9808" t="s">
        <v>1550</v>
      </c>
    </row>
    <row r="9809" spans="1:11" x14ac:dyDescent="0.2">
      <c r="A9809">
        <v>9807</v>
      </c>
      <c r="B9809" t="s">
        <v>81232</v>
      </c>
      <c r="C9809" t="s">
        <v>81233</v>
      </c>
      <c r="D9809" t="s">
        <v>81234</v>
      </c>
      <c r="E9809" t="s">
        <v>81235</v>
      </c>
      <c r="F9809" t="s">
        <v>81236</v>
      </c>
      <c r="G9809" t="s">
        <v>81237</v>
      </c>
      <c r="H9809" t="s">
        <v>81183</v>
      </c>
      <c r="I9809" t="s">
        <v>1550</v>
      </c>
      <c r="J9809" t="s">
        <v>1550</v>
      </c>
      <c r="K9809" t="s">
        <v>1550</v>
      </c>
    </row>
    <row r="9810" spans="1:11" x14ac:dyDescent="0.2">
      <c r="A9810">
        <v>9808</v>
      </c>
      <c r="B9810" t="s">
        <v>81238</v>
      </c>
      <c r="C9810" t="s">
        <v>81239</v>
      </c>
      <c r="D9810" t="s">
        <v>81240</v>
      </c>
      <c r="E9810" t="s">
        <v>81241</v>
      </c>
      <c r="F9810" t="s">
        <v>81242</v>
      </c>
      <c r="G9810" t="s">
        <v>81243</v>
      </c>
      <c r="H9810" t="s">
        <v>81183</v>
      </c>
      <c r="I9810" t="s">
        <v>81244</v>
      </c>
      <c r="J9810" t="s">
        <v>1812</v>
      </c>
      <c r="K9810" t="s">
        <v>81245</v>
      </c>
    </row>
    <row r="9811" spans="1:11" x14ac:dyDescent="0.2">
      <c r="A9811">
        <v>9809</v>
      </c>
      <c r="B9811" t="s">
        <v>81246</v>
      </c>
      <c r="C9811" t="s">
        <v>81247</v>
      </c>
      <c r="D9811" t="s">
        <v>81248</v>
      </c>
      <c r="E9811" t="s">
        <v>81249</v>
      </c>
      <c r="F9811" t="s">
        <v>81250</v>
      </c>
      <c r="G9811" t="s">
        <v>81251</v>
      </c>
      <c r="H9811" t="s">
        <v>81183</v>
      </c>
      <c r="I9811" t="s">
        <v>1550</v>
      </c>
      <c r="J9811" t="s">
        <v>1550</v>
      </c>
      <c r="K9811" t="s">
        <v>1550</v>
      </c>
    </row>
    <row r="9812" spans="1:11" x14ac:dyDescent="0.2">
      <c r="A9812">
        <v>9810</v>
      </c>
      <c r="B9812" t="s">
        <v>81252</v>
      </c>
      <c r="C9812" t="s">
        <v>81253</v>
      </c>
      <c r="D9812" t="s">
        <v>81254</v>
      </c>
      <c r="E9812" t="s">
        <v>81255</v>
      </c>
      <c r="F9812" t="s">
        <v>81256</v>
      </c>
      <c r="G9812" t="s">
        <v>81257</v>
      </c>
      <c r="H9812" t="s">
        <v>81258</v>
      </c>
      <c r="I9812" t="s">
        <v>81259</v>
      </c>
      <c r="J9812" t="s">
        <v>1505</v>
      </c>
      <c r="K9812" t="s">
        <v>81260</v>
      </c>
    </row>
    <row r="9813" spans="1:11" x14ac:dyDescent="0.2">
      <c r="A9813">
        <v>9811</v>
      </c>
      <c r="B9813" t="s">
        <v>81261</v>
      </c>
      <c r="C9813" t="s">
        <v>81262</v>
      </c>
      <c r="D9813" t="s">
        <v>81263</v>
      </c>
      <c r="E9813" t="s">
        <v>81264</v>
      </c>
      <c r="F9813" t="s">
        <v>81265</v>
      </c>
      <c r="G9813" t="s">
        <v>81266</v>
      </c>
      <c r="H9813" t="s">
        <v>81258</v>
      </c>
      <c r="I9813" t="s">
        <v>81267</v>
      </c>
      <c r="J9813" t="s">
        <v>1505</v>
      </c>
      <c r="K9813" t="s">
        <v>81268</v>
      </c>
    </row>
    <row r="9814" spans="1:11" x14ac:dyDescent="0.2">
      <c r="A9814">
        <v>9812</v>
      </c>
      <c r="B9814" t="s">
        <v>81269</v>
      </c>
      <c r="C9814" t="s">
        <v>81270</v>
      </c>
      <c r="D9814" t="s">
        <v>81271</v>
      </c>
      <c r="E9814" t="s">
        <v>81272</v>
      </c>
      <c r="F9814" t="s">
        <v>81273</v>
      </c>
      <c r="G9814" t="s">
        <v>81274</v>
      </c>
      <c r="H9814" t="s">
        <v>81258</v>
      </c>
      <c r="I9814" t="s">
        <v>47281</v>
      </c>
      <c r="J9814" t="s">
        <v>1505</v>
      </c>
      <c r="K9814" t="s">
        <v>47282</v>
      </c>
    </row>
    <row r="9815" spans="1:11" x14ac:dyDescent="0.2">
      <c r="A9815">
        <v>9813</v>
      </c>
      <c r="B9815" t="s">
        <v>81275</v>
      </c>
      <c r="C9815" t="s">
        <v>81276</v>
      </c>
      <c r="D9815" t="s">
        <v>81277</v>
      </c>
      <c r="E9815" t="s">
        <v>81278</v>
      </c>
      <c r="F9815" t="s">
        <v>81279</v>
      </c>
      <c r="G9815" t="s">
        <v>81280</v>
      </c>
      <c r="H9815" t="s">
        <v>81258</v>
      </c>
      <c r="I9815" t="s">
        <v>495</v>
      </c>
      <c r="J9815" t="s">
        <v>1505</v>
      </c>
      <c r="K9815" t="s">
        <v>81281</v>
      </c>
    </row>
    <row r="9816" spans="1:11" x14ac:dyDescent="0.2">
      <c r="A9816">
        <v>9814</v>
      </c>
      <c r="B9816" t="s">
        <v>81282</v>
      </c>
      <c r="C9816" t="s">
        <v>81283</v>
      </c>
      <c r="D9816" t="s">
        <v>81284</v>
      </c>
      <c r="E9816" t="s">
        <v>81285</v>
      </c>
      <c r="F9816" t="s">
        <v>81286</v>
      </c>
      <c r="G9816" t="s">
        <v>81287</v>
      </c>
      <c r="H9816" t="s">
        <v>81258</v>
      </c>
      <c r="I9816" t="s">
        <v>81288</v>
      </c>
      <c r="J9816" t="s">
        <v>1505</v>
      </c>
      <c r="K9816" t="s">
        <v>81289</v>
      </c>
    </row>
    <row r="9817" spans="1:11" x14ac:dyDescent="0.2">
      <c r="A9817">
        <v>9815</v>
      </c>
      <c r="B9817" t="s">
        <v>81290</v>
      </c>
      <c r="C9817" t="s">
        <v>81291</v>
      </c>
      <c r="D9817" t="s">
        <v>81292</v>
      </c>
      <c r="E9817" t="s">
        <v>81293</v>
      </c>
      <c r="F9817" t="s">
        <v>81294</v>
      </c>
      <c r="G9817" t="s">
        <v>81295</v>
      </c>
      <c r="H9817" t="s">
        <v>81258</v>
      </c>
      <c r="I9817" t="s">
        <v>81296</v>
      </c>
      <c r="J9817" t="s">
        <v>1505</v>
      </c>
      <c r="K9817" t="s">
        <v>81297</v>
      </c>
    </row>
    <row r="9818" spans="1:11" x14ac:dyDescent="0.2">
      <c r="A9818">
        <v>9816</v>
      </c>
      <c r="B9818" t="s">
        <v>81298</v>
      </c>
      <c r="C9818" t="s">
        <v>81299</v>
      </c>
      <c r="D9818" t="s">
        <v>81300</v>
      </c>
      <c r="E9818" t="s">
        <v>81301</v>
      </c>
      <c r="F9818" t="s">
        <v>81302</v>
      </c>
      <c r="G9818" t="s">
        <v>81303</v>
      </c>
      <c r="H9818" t="s">
        <v>81258</v>
      </c>
      <c r="I9818" t="s">
        <v>1550</v>
      </c>
      <c r="J9818" t="s">
        <v>1550</v>
      </c>
      <c r="K9818" t="s">
        <v>1550</v>
      </c>
    </row>
    <row r="9819" spans="1:11" x14ac:dyDescent="0.2">
      <c r="A9819">
        <v>9817</v>
      </c>
      <c r="B9819" t="s">
        <v>81304</v>
      </c>
      <c r="C9819" t="s">
        <v>81305</v>
      </c>
      <c r="D9819" t="s">
        <v>81306</v>
      </c>
      <c r="E9819" t="s">
        <v>81307</v>
      </c>
      <c r="F9819" t="s">
        <v>81308</v>
      </c>
      <c r="G9819" t="s">
        <v>81309</v>
      </c>
      <c r="H9819" t="s">
        <v>81258</v>
      </c>
      <c r="I9819" t="s">
        <v>81310</v>
      </c>
      <c r="J9819" t="s">
        <v>1505</v>
      </c>
      <c r="K9819" t="s">
        <v>81311</v>
      </c>
    </row>
    <row r="9820" spans="1:11" x14ac:dyDescent="0.2">
      <c r="A9820">
        <v>9818</v>
      </c>
      <c r="B9820" t="s">
        <v>81312</v>
      </c>
      <c r="C9820" t="s">
        <v>81313</v>
      </c>
      <c r="D9820" t="s">
        <v>81314</v>
      </c>
      <c r="E9820" t="s">
        <v>81315</v>
      </c>
      <c r="F9820" t="s">
        <v>81316</v>
      </c>
      <c r="G9820" t="s">
        <v>81317</v>
      </c>
      <c r="H9820" t="s">
        <v>81258</v>
      </c>
      <c r="I9820" t="s">
        <v>81318</v>
      </c>
      <c r="J9820" t="s">
        <v>1505</v>
      </c>
      <c r="K9820" t="s">
        <v>81319</v>
      </c>
    </row>
    <row r="9821" spans="1:11" x14ac:dyDescent="0.2">
      <c r="A9821">
        <v>9819</v>
      </c>
      <c r="B9821" t="s">
        <v>81320</v>
      </c>
      <c r="C9821" t="s">
        <v>81321</v>
      </c>
      <c r="D9821" t="s">
        <v>81322</v>
      </c>
      <c r="E9821" t="s">
        <v>81323</v>
      </c>
      <c r="F9821" t="s">
        <v>81324</v>
      </c>
      <c r="G9821" t="s">
        <v>81325</v>
      </c>
      <c r="H9821" t="s">
        <v>81258</v>
      </c>
      <c r="I9821" t="s">
        <v>1550</v>
      </c>
      <c r="J9821" t="s">
        <v>1550</v>
      </c>
      <c r="K9821" t="s">
        <v>1550</v>
      </c>
    </row>
    <row r="9822" spans="1:11" x14ac:dyDescent="0.2">
      <c r="A9822">
        <v>9820</v>
      </c>
      <c r="B9822" t="s">
        <v>81326</v>
      </c>
      <c r="C9822" t="s">
        <v>81327</v>
      </c>
      <c r="D9822" t="s">
        <v>81328</v>
      </c>
      <c r="E9822" t="s">
        <v>81329</v>
      </c>
      <c r="F9822" t="s">
        <v>81330</v>
      </c>
      <c r="G9822" t="s">
        <v>81331</v>
      </c>
      <c r="H9822" t="s">
        <v>81258</v>
      </c>
      <c r="I9822" t="s">
        <v>1550</v>
      </c>
      <c r="J9822" t="s">
        <v>1550</v>
      </c>
      <c r="K9822" t="s">
        <v>1550</v>
      </c>
    </row>
    <row r="9823" spans="1:11" x14ac:dyDescent="0.2">
      <c r="A9823">
        <v>9821</v>
      </c>
      <c r="B9823" t="s">
        <v>81332</v>
      </c>
      <c r="C9823" t="s">
        <v>81333</v>
      </c>
      <c r="D9823" t="s">
        <v>81334</v>
      </c>
      <c r="E9823" t="s">
        <v>81335</v>
      </c>
      <c r="F9823" t="s">
        <v>81336</v>
      </c>
      <c r="G9823" t="s">
        <v>81337</v>
      </c>
      <c r="H9823" t="s">
        <v>81258</v>
      </c>
      <c r="I9823" t="s">
        <v>81338</v>
      </c>
      <c r="J9823" t="s">
        <v>1812</v>
      </c>
      <c r="K9823" t="s">
        <v>81339</v>
      </c>
    </row>
    <row r="9824" spans="1:11" x14ac:dyDescent="0.2">
      <c r="A9824">
        <v>9822</v>
      </c>
      <c r="B9824" t="s">
        <v>81340</v>
      </c>
      <c r="C9824" t="s">
        <v>81341</v>
      </c>
      <c r="D9824" t="s">
        <v>81342</v>
      </c>
      <c r="E9824" t="s">
        <v>81343</v>
      </c>
      <c r="F9824" t="s">
        <v>81344</v>
      </c>
      <c r="G9824" t="s">
        <v>81345</v>
      </c>
      <c r="H9824" t="s">
        <v>81346</v>
      </c>
      <c r="I9824" t="s">
        <v>81347</v>
      </c>
      <c r="J9824" t="s">
        <v>1505</v>
      </c>
      <c r="K9824" t="s">
        <v>81348</v>
      </c>
    </row>
    <row r="9825" spans="1:11" x14ac:dyDescent="0.2">
      <c r="A9825">
        <v>9823</v>
      </c>
      <c r="B9825" t="s">
        <v>81349</v>
      </c>
      <c r="C9825" t="s">
        <v>81350</v>
      </c>
      <c r="D9825" t="s">
        <v>81351</v>
      </c>
      <c r="E9825" t="s">
        <v>81352</v>
      </c>
      <c r="F9825" t="s">
        <v>81353</v>
      </c>
      <c r="G9825" t="s">
        <v>81354</v>
      </c>
      <c r="H9825" t="s">
        <v>81346</v>
      </c>
      <c r="I9825" t="s">
        <v>81355</v>
      </c>
      <c r="J9825" t="s">
        <v>1505</v>
      </c>
      <c r="K9825" t="s">
        <v>81356</v>
      </c>
    </row>
    <row r="9826" spans="1:11" x14ac:dyDescent="0.2">
      <c r="A9826">
        <v>9824</v>
      </c>
      <c r="B9826" t="s">
        <v>81357</v>
      </c>
      <c r="C9826" t="s">
        <v>81358</v>
      </c>
      <c r="D9826" t="s">
        <v>81359</v>
      </c>
      <c r="E9826" t="s">
        <v>81360</v>
      </c>
      <c r="F9826" t="s">
        <v>81361</v>
      </c>
      <c r="G9826" t="s">
        <v>81362</v>
      </c>
      <c r="H9826" t="s">
        <v>81346</v>
      </c>
      <c r="I9826" t="s">
        <v>81363</v>
      </c>
      <c r="J9826" t="s">
        <v>1505</v>
      </c>
      <c r="K9826" t="s">
        <v>81364</v>
      </c>
    </row>
    <row r="9827" spans="1:11" x14ac:dyDescent="0.2">
      <c r="A9827">
        <v>9825</v>
      </c>
      <c r="B9827" t="s">
        <v>81365</v>
      </c>
      <c r="C9827" t="s">
        <v>81366</v>
      </c>
      <c r="D9827" t="s">
        <v>81367</v>
      </c>
      <c r="E9827" t="s">
        <v>81368</v>
      </c>
      <c r="F9827" t="s">
        <v>81369</v>
      </c>
      <c r="G9827" t="s">
        <v>81370</v>
      </c>
      <c r="H9827" t="s">
        <v>81346</v>
      </c>
      <c r="I9827" t="s">
        <v>1550</v>
      </c>
      <c r="J9827" t="s">
        <v>1550</v>
      </c>
      <c r="K9827" t="s">
        <v>1550</v>
      </c>
    </row>
    <row r="9828" spans="1:11" x14ac:dyDescent="0.2">
      <c r="A9828">
        <v>9826</v>
      </c>
      <c r="B9828" t="s">
        <v>81371</v>
      </c>
      <c r="C9828" t="s">
        <v>81372</v>
      </c>
      <c r="D9828" t="s">
        <v>81373</v>
      </c>
      <c r="E9828" t="s">
        <v>81374</v>
      </c>
      <c r="F9828" t="s">
        <v>81375</v>
      </c>
      <c r="G9828" t="s">
        <v>81376</v>
      </c>
      <c r="H9828" t="s">
        <v>81346</v>
      </c>
      <c r="I9828" t="s">
        <v>67625</v>
      </c>
      <c r="J9828" t="s">
        <v>1505</v>
      </c>
      <c r="K9828" t="s">
        <v>67626</v>
      </c>
    </row>
    <row r="9829" spans="1:11" x14ac:dyDescent="0.2">
      <c r="A9829">
        <v>9827</v>
      </c>
      <c r="B9829" t="s">
        <v>81377</v>
      </c>
      <c r="C9829" t="s">
        <v>81378</v>
      </c>
      <c r="D9829" t="s">
        <v>81379</v>
      </c>
      <c r="E9829" t="s">
        <v>81380</v>
      </c>
      <c r="F9829" t="s">
        <v>81381</v>
      </c>
      <c r="G9829" t="s">
        <v>81382</v>
      </c>
      <c r="H9829" t="s">
        <v>81346</v>
      </c>
      <c r="I9829" t="s">
        <v>1550</v>
      </c>
      <c r="J9829" t="s">
        <v>1550</v>
      </c>
      <c r="K9829" t="s">
        <v>1550</v>
      </c>
    </row>
    <row r="9830" spans="1:11" x14ac:dyDescent="0.2">
      <c r="A9830">
        <v>9828</v>
      </c>
      <c r="B9830" t="s">
        <v>81383</v>
      </c>
      <c r="C9830" t="s">
        <v>81384</v>
      </c>
      <c r="D9830" t="s">
        <v>81385</v>
      </c>
      <c r="E9830" t="s">
        <v>81386</v>
      </c>
      <c r="F9830" t="s">
        <v>81387</v>
      </c>
      <c r="G9830" t="s">
        <v>81388</v>
      </c>
      <c r="H9830" t="s">
        <v>81389</v>
      </c>
      <c r="I9830" t="s">
        <v>81390</v>
      </c>
      <c r="J9830" t="s">
        <v>1505</v>
      </c>
      <c r="K9830" t="s">
        <v>81391</v>
      </c>
    </row>
    <row r="9831" spans="1:11" x14ac:dyDescent="0.2">
      <c r="A9831">
        <v>9829</v>
      </c>
      <c r="B9831" t="s">
        <v>81392</v>
      </c>
      <c r="C9831" t="s">
        <v>81393</v>
      </c>
      <c r="D9831" t="s">
        <v>81394</v>
      </c>
      <c r="E9831" t="s">
        <v>81395</v>
      </c>
      <c r="F9831" t="s">
        <v>81396</v>
      </c>
      <c r="G9831" t="s">
        <v>81397</v>
      </c>
      <c r="H9831" t="s">
        <v>81389</v>
      </c>
      <c r="I9831" t="s">
        <v>81398</v>
      </c>
      <c r="J9831" t="s">
        <v>1505</v>
      </c>
      <c r="K9831" t="s">
        <v>81399</v>
      </c>
    </row>
    <row r="9832" spans="1:11" x14ac:dyDescent="0.2">
      <c r="A9832">
        <v>9830</v>
      </c>
      <c r="B9832" t="s">
        <v>81400</v>
      </c>
      <c r="C9832" t="s">
        <v>81401</v>
      </c>
      <c r="D9832" t="s">
        <v>81402</v>
      </c>
      <c r="E9832" t="s">
        <v>81403</v>
      </c>
      <c r="F9832" t="s">
        <v>81404</v>
      </c>
      <c r="G9832" t="s">
        <v>81405</v>
      </c>
      <c r="H9832" t="s">
        <v>81406</v>
      </c>
      <c r="I9832" t="s">
        <v>81407</v>
      </c>
      <c r="J9832" t="s">
        <v>1563</v>
      </c>
      <c r="K9832" t="s">
        <v>81408</v>
      </c>
    </row>
    <row r="9833" spans="1:11" x14ac:dyDescent="0.2">
      <c r="A9833">
        <v>9831</v>
      </c>
      <c r="B9833" t="s">
        <v>81409</v>
      </c>
      <c r="C9833" t="s">
        <v>81410</v>
      </c>
      <c r="D9833" t="s">
        <v>81411</v>
      </c>
      <c r="E9833" t="s">
        <v>81412</v>
      </c>
      <c r="F9833" t="s">
        <v>81413</v>
      </c>
      <c r="G9833" t="s">
        <v>81414</v>
      </c>
      <c r="H9833" t="s">
        <v>81406</v>
      </c>
      <c r="I9833" t="s">
        <v>81415</v>
      </c>
      <c r="J9833" t="s">
        <v>1812</v>
      </c>
      <c r="K9833" t="s">
        <v>81416</v>
      </c>
    </row>
    <row r="9834" spans="1:11" x14ac:dyDescent="0.2">
      <c r="A9834">
        <v>9832</v>
      </c>
      <c r="B9834" t="s">
        <v>81417</v>
      </c>
      <c r="C9834" t="s">
        <v>81418</v>
      </c>
      <c r="D9834" t="s">
        <v>81419</v>
      </c>
      <c r="E9834" t="s">
        <v>81420</v>
      </c>
      <c r="F9834" t="s">
        <v>81421</v>
      </c>
      <c r="G9834" t="s">
        <v>81422</v>
      </c>
      <c r="H9834" t="s">
        <v>81423</v>
      </c>
      <c r="I9834" t="s">
        <v>81424</v>
      </c>
      <c r="J9834" t="s">
        <v>1505</v>
      </c>
      <c r="K9834" t="s">
        <v>81425</v>
      </c>
    </row>
    <row r="9835" spans="1:11" x14ac:dyDescent="0.2">
      <c r="A9835">
        <v>9833</v>
      </c>
      <c r="B9835" t="s">
        <v>81426</v>
      </c>
      <c r="C9835" t="s">
        <v>81427</v>
      </c>
      <c r="D9835" t="s">
        <v>81428</v>
      </c>
      <c r="E9835" t="s">
        <v>81429</v>
      </c>
      <c r="F9835" t="s">
        <v>81430</v>
      </c>
      <c r="G9835" t="s">
        <v>81431</v>
      </c>
      <c r="H9835" t="s">
        <v>81423</v>
      </c>
      <c r="I9835" t="s">
        <v>1550</v>
      </c>
      <c r="J9835" t="s">
        <v>1550</v>
      </c>
      <c r="K9835" t="s">
        <v>1550</v>
      </c>
    </row>
    <row r="9836" spans="1:11" x14ac:dyDescent="0.2">
      <c r="A9836">
        <v>9834</v>
      </c>
      <c r="B9836" t="s">
        <v>81432</v>
      </c>
      <c r="C9836" t="s">
        <v>81433</v>
      </c>
      <c r="D9836" t="s">
        <v>81434</v>
      </c>
      <c r="E9836" t="s">
        <v>81435</v>
      </c>
      <c r="F9836" t="s">
        <v>81436</v>
      </c>
      <c r="G9836" t="s">
        <v>81437</v>
      </c>
      <c r="H9836" t="s">
        <v>81438</v>
      </c>
      <c r="I9836" t="s">
        <v>81439</v>
      </c>
      <c r="J9836" t="s">
        <v>1505</v>
      </c>
      <c r="K9836" t="s">
        <v>81440</v>
      </c>
    </row>
    <row r="9837" spans="1:11" x14ac:dyDescent="0.2">
      <c r="A9837">
        <v>9835</v>
      </c>
      <c r="B9837" t="s">
        <v>81441</v>
      </c>
      <c r="C9837" t="s">
        <v>81442</v>
      </c>
      <c r="D9837" t="s">
        <v>81443</v>
      </c>
      <c r="E9837" t="s">
        <v>81444</v>
      </c>
      <c r="F9837" t="s">
        <v>81445</v>
      </c>
      <c r="G9837" t="s">
        <v>81446</v>
      </c>
      <c r="H9837" t="s">
        <v>81438</v>
      </c>
      <c r="I9837" t="s">
        <v>1550</v>
      </c>
      <c r="J9837" t="s">
        <v>1550</v>
      </c>
      <c r="K9837" t="s">
        <v>1550</v>
      </c>
    </row>
    <row r="9838" spans="1:11" x14ac:dyDescent="0.2">
      <c r="A9838">
        <v>9836</v>
      </c>
      <c r="B9838" t="s">
        <v>81447</v>
      </c>
      <c r="C9838" t="s">
        <v>81448</v>
      </c>
      <c r="D9838" t="s">
        <v>81449</v>
      </c>
      <c r="E9838" t="s">
        <v>81450</v>
      </c>
      <c r="F9838" t="s">
        <v>81451</v>
      </c>
      <c r="G9838" t="s">
        <v>81452</v>
      </c>
      <c r="H9838" t="s">
        <v>81453</v>
      </c>
      <c r="I9838" t="s">
        <v>81454</v>
      </c>
      <c r="J9838" t="s">
        <v>1505</v>
      </c>
      <c r="K9838" t="s">
        <v>81455</v>
      </c>
    </row>
    <row r="9839" spans="1:11" x14ac:dyDescent="0.2">
      <c r="A9839">
        <v>9837</v>
      </c>
      <c r="B9839" t="s">
        <v>81456</v>
      </c>
      <c r="C9839" t="s">
        <v>81457</v>
      </c>
      <c r="D9839" t="s">
        <v>81458</v>
      </c>
      <c r="E9839" t="s">
        <v>81459</v>
      </c>
      <c r="F9839" t="s">
        <v>81460</v>
      </c>
      <c r="G9839" t="s">
        <v>81461</v>
      </c>
      <c r="H9839" t="s">
        <v>81453</v>
      </c>
      <c r="I9839" t="s">
        <v>81462</v>
      </c>
      <c r="J9839" t="s">
        <v>1505</v>
      </c>
      <c r="K9839" t="s">
        <v>81463</v>
      </c>
    </row>
    <row r="9840" spans="1:11" x14ac:dyDescent="0.2">
      <c r="A9840">
        <v>9838</v>
      </c>
      <c r="B9840" t="s">
        <v>81464</v>
      </c>
      <c r="C9840" t="s">
        <v>81465</v>
      </c>
      <c r="D9840" t="s">
        <v>81466</v>
      </c>
      <c r="E9840" t="s">
        <v>81467</v>
      </c>
      <c r="F9840" t="s">
        <v>81468</v>
      </c>
      <c r="G9840" t="s">
        <v>81469</v>
      </c>
      <c r="H9840" t="s">
        <v>81453</v>
      </c>
      <c r="I9840" t="s">
        <v>46164</v>
      </c>
      <c r="J9840" t="s">
        <v>1505</v>
      </c>
      <c r="K9840" t="s">
        <v>46165</v>
      </c>
    </row>
    <row r="9841" spans="1:11" x14ac:dyDescent="0.2">
      <c r="A9841">
        <v>9839</v>
      </c>
      <c r="B9841" t="s">
        <v>81470</v>
      </c>
      <c r="C9841" t="s">
        <v>81471</v>
      </c>
      <c r="D9841" t="s">
        <v>81472</v>
      </c>
      <c r="E9841" t="s">
        <v>81473</v>
      </c>
      <c r="F9841" t="s">
        <v>81474</v>
      </c>
      <c r="G9841" t="s">
        <v>81475</v>
      </c>
      <c r="H9841" t="s">
        <v>81476</v>
      </c>
      <c r="I9841" t="s">
        <v>81477</v>
      </c>
      <c r="J9841" t="s">
        <v>1505</v>
      </c>
      <c r="K9841" t="s">
        <v>81478</v>
      </c>
    </row>
    <row r="9842" spans="1:11" x14ac:dyDescent="0.2">
      <c r="A9842">
        <v>9840</v>
      </c>
      <c r="B9842" t="s">
        <v>81479</v>
      </c>
      <c r="C9842" t="s">
        <v>81480</v>
      </c>
      <c r="D9842" t="s">
        <v>81481</v>
      </c>
      <c r="E9842" t="s">
        <v>81482</v>
      </c>
      <c r="F9842" t="s">
        <v>81483</v>
      </c>
      <c r="G9842" t="s">
        <v>81484</v>
      </c>
      <c r="H9842" t="s">
        <v>81476</v>
      </c>
      <c r="I9842" t="s">
        <v>81485</v>
      </c>
      <c r="J9842" t="s">
        <v>1505</v>
      </c>
      <c r="K9842" t="s">
        <v>81486</v>
      </c>
    </row>
    <row r="9843" spans="1:11" x14ac:dyDescent="0.2">
      <c r="A9843">
        <v>9841</v>
      </c>
      <c r="B9843" t="s">
        <v>81487</v>
      </c>
      <c r="C9843" t="s">
        <v>81488</v>
      </c>
      <c r="D9843" t="s">
        <v>81489</v>
      </c>
      <c r="E9843" t="s">
        <v>81490</v>
      </c>
      <c r="F9843" t="s">
        <v>81491</v>
      </c>
      <c r="G9843" t="s">
        <v>81492</v>
      </c>
      <c r="H9843" t="s">
        <v>81493</v>
      </c>
      <c r="I9843" t="s">
        <v>81494</v>
      </c>
      <c r="J9843" t="s">
        <v>1505</v>
      </c>
      <c r="K9843" t="s">
        <v>81495</v>
      </c>
    </row>
    <row r="9844" spans="1:11" x14ac:dyDescent="0.2">
      <c r="A9844">
        <v>9842</v>
      </c>
      <c r="B9844" t="s">
        <v>81496</v>
      </c>
      <c r="C9844" t="s">
        <v>81497</v>
      </c>
      <c r="D9844" t="s">
        <v>81498</v>
      </c>
      <c r="E9844" t="s">
        <v>81499</v>
      </c>
      <c r="F9844" t="s">
        <v>81500</v>
      </c>
      <c r="G9844" t="s">
        <v>81501</v>
      </c>
      <c r="H9844" t="s">
        <v>81493</v>
      </c>
      <c r="I9844" t="s">
        <v>51693</v>
      </c>
      <c r="J9844" t="s">
        <v>1505</v>
      </c>
      <c r="K9844" t="s">
        <v>51694</v>
      </c>
    </row>
    <row r="9845" spans="1:11" x14ac:dyDescent="0.2">
      <c r="A9845">
        <v>9843</v>
      </c>
      <c r="B9845" t="s">
        <v>81502</v>
      </c>
      <c r="C9845" t="s">
        <v>81503</v>
      </c>
      <c r="D9845" t="s">
        <v>81504</v>
      </c>
      <c r="E9845" t="s">
        <v>81505</v>
      </c>
      <c r="F9845" t="s">
        <v>81506</v>
      </c>
      <c r="G9845" t="s">
        <v>81507</v>
      </c>
      <c r="H9845" t="s">
        <v>81493</v>
      </c>
      <c r="I9845" t="s">
        <v>81508</v>
      </c>
      <c r="J9845" t="s">
        <v>1505</v>
      </c>
      <c r="K9845" t="s">
        <v>81509</v>
      </c>
    </row>
    <row r="9846" spans="1:11" x14ac:dyDescent="0.2">
      <c r="A9846">
        <v>9844</v>
      </c>
      <c r="B9846" t="s">
        <v>81510</v>
      </c>
      <c r="C9846" t="s">
        <v>81511</v>
      </c>
      <c r="D9846" t="s">
        <v>81512</v>
      </c>
      <c r="E9846" t="s">
        <v>81513</v>
      </c>
      <c r="F9846" t="s">
        <v>81514</v>
      </c>
      <c r="G9846" t="s">
        <v>81515</v>
      </c>
      <c r="H9846" t="s">
        <v>81516</v>
      </c>
      <c r="I9846" t="s">
        <v>81517</v>
      </c>
      <c r="J9846" t="s">
        <v>1505</v>
      </c>
      <c r="K9846" t="s">
        <v>81518</v>
      </c>
    </row>
    <row r="9847" spans="1:11" x14ac:dyDescent="0.2">
      <c r="A9847">
        <v>9845</v>
      </c>
      <c r="B9847" t="s">
        <v>81519</v>
      </c>
      <c r="C9847" t="s">
        <v>81520</v>
      </c>
      <c r="D9847" t="s">
        <v>81521</v>
      </c>
      <c r="E9847" t="s">
        <v>81522</v>
      </c>
      <c r="F9847" t="s">
        <v>81523</v>
      </c>
      <c r="G9847" t="s">
        <v>81524</v>
      </c>
      <c r="H9847" t="s">
        <v>81525</v>
      </c>
      <c r="I9847" t="s">
        <v>81526</v>
      </c>
      <c r="J9847" t="s">
        <v>1505</v>
      </c>
      <c r="K9847" t="s">
        <v>81527</v>
      </c>
    </row>
    <row r="9848" spans="1:11" x14ac:dyDescent="0.2">
      <c r="A9848">
        <v>9846</v>
      </c>
      <c r="B9848" t="s">
        <v>81528</v>
      </c>
      <c r="C9848" t="s">
        <v>81529</v>
      </c>
      <c r="D9848" t="s">
        <v>81530</v>
      </c>
      <c r="E9848" t="s">
        <v>81531</v>
      </c>
      <c r="F9848" t="s">
        <v>81532</v>
      </c>
      <c r="G9848" t="s">
        <v>81533</v>
      </c>
      <c r="H9848" t="s">
        <v>81525</v>
      </c>
      <c r="I9848" t="s">
        <v>81534</v>
      </c>
      <c r="J9848" t="s">
        <v>1505</v>
      </c>
      <c r="K9848" t="s">
        <v>81535</v>
      </c>
    </row>
    <row r="9849" spans="1:11" x14ac:dyDescent="0.2">
      <c r="A9849">
        <v>9847</v>
      </c>
      <c r="B9849" t="s">
        <v>81536</v>
      </c>
      <c r="C9849" t="s">
        <v>81537</v>
      </c>
      <c r="D9849" t="s">
        <v>81538</v>
      </c>
      <c r="E9849" t="s">
        <v>81539</v>
      </c>
      <c r="F9849" t="s">
        <v>81540</v>
      </c>
      <c r="G9849" t="s">
        <v>81541</v>
      </c>
      <c r="H9849" t="s">
        <v>81525</v>
      </c>
      <c r="I9849" t="s">
        <v>81542</v>
      </c>
      <c r="J9849" t="s">
        <v>1505</v>
      </c>
      <c r="K9849" t="s">
        <v>81543</v>
      </c>
    </row>
    <row r="9850" spans="1:11" x14ac:dyDescent="0.2">
      <c r="A9850">
        <v>9848</v>
      </c>
      <c r="B9850" t="s">
        <v>81544</v>
      </c>
      <c r="C9850" t="s">
        <v>81545</v>
      </c>
      <c r="D9850" t="s">
        <v>81546</v>
      </c>
      <c r="E9850" t="s">
        <v>81547</v>
      </c>
      <c r="F9850" t="s">
        <v>81548</v>
      </c>
      <c r="G9850" t="s">
        <v>81549</v>
      </c>
      <c r="H9850" t="s">
        <v>81525</v>
      </c>
      <c r="I9850" t="s">
        <v>81550</v>
      </c>
      <c r="J9850" t="s">
        <v>1505</v>
      </c>
      <c r="K9850" t="s">
        <v>81551</v>
      </c>
    </row>
    <row r="9851" spans="1:11" x14ac:dyDescent="0.2">
      <c r="A9851">
        <v>9849</v>
      </c>
      <c r="B9851" t="s">
        <v>81552</v>
      </c>
      <c r="C9851" t="s">
        <v>81553</v>
      </c>
      <c r="D9851" t="s">
        <v>81554</v>
      </c>
      <c r="E9851" t="s">
        <v>81555</v>
      </c>
      <c r="F9851" t="s">
        <v>81556</v>
      </c>
      <c r="G9851" t="s">
        <v>81557</v>
      </c>
      <c r="H9851" t="s">
        <v>81525</v>
      </c>
      <c r="I9851" t="s">
        <v>81558</v>
      </c>
      <c r="J9851" t="s">
        <v>1505</v>
      </c>
      <c r="K9851" t="s">
        <v>81559</v>
      </c>
    </row>
    <row r="9852" spans="1:11" x14ac:dyDescent="0.2">
      <c r="A9852">
        <v>9850</v>
      </c>
      <c r="B9852" t="s">
        <v>81560</v>
      </c>
      <c r="C9852" t="s">
        <v>81561</v>
      </c>
      <c r="D9852" t="s">
        <v>81562</v>
      </c>
      <c r="E9852" t="s">
        <v>81563</v>
      </c>
      <c r="F9852" t="s">
        <v>81564</v>
      </c>
      <c r="G9852" t="s">
        <v>81565</v>
      </c>
      <c r="H9852" t="s">
        <v>81525</v>
      </c>
      <c r="I9852" t="s">
        <v>1550</v>
      </c>
      <c r="J9852" t="s">
        <v>1550</v>
      </c>
      <c r="K9852" t="s">
        <v>1550</v>
      </c>
    </row>
    <row r="9853" spans="1:11" x14ac:dyDescent="0.2">
      <c r="A9853">
        <v>9851</v>
      </c>
      <c r="B9853" t="s">
        <v>81566</v>
      </c>
      <c r="C9853" t="s">
        <v>81567</v>
      </c>
      <c r="D9853" t="s">
        <v>81568</v>
      </c>
      <c r="E9853" t="s">
        <v>81569</v>
      </c>
      <c r="F9853" t="s">
        <v>81570</v>
      </c>
      <c r="G9853" t="s">
        <v>81571</v>
      </c>
      <c r="H9853" t="s">
        <v>81525</v>
      </c>
      <c r="I9853" t="s">
        <v>81572</v>
      </c>
      <c r="J9853" t="s">
        <v>1812</v>
      </c>
      <c r="K9853" t="s">
        <v>81573</v>
      </c>
    </row>
    <row r="9854" spans="1:11" x14ac:dyDescent="0.2">
      <c r="A9854">
        <v>9852</v>
      </c>
      <c r="B9854" t="s">
        <v>81574</v>
      </c>
      <c r="C9854" t="s">
        <v>81575</v>
      </c>
      <c r="D9854" t="s">
        <v>81576</v>
      </c>
      <c r="E9854" t="s">
        <v>81577</v>
      </c>
      <c r="F9854" t="s">
        <v>81578</v>
      </c>
      <c r="G9854" t="s">
        <v>81579</v>
      </c>
      <c r="H9854" t="s">
        <v>81580</v>
      </c>
      <c r="I9854" t="s">
        <v>81581</v>
      </c>
      <c r="J9854" t="s">
        <v>1505</v>
      </c>
      <c r="K9854" t="s">
        <v>81582</v>
      </c>
    </row>
    <row r="9855" spans="1:11" x14ac:dyDescent="0.2">
      <c r="A9855">
        <v>9853</v>
      </c>
      <c r="B9855" t="s">
        <v>81583</v>
      </c>
      <c r="C9855" t="s">
        <v>81584</v>
      </c>
      <c r="D9855" t="s">
        <v>81585</v>
      </c>
      <c r="E9855" t="s">
        <v>81586</v>
      </c>
      <c r="F9855" t="s">
        <v>81587</v>
      </c>
      <c r="G9855" t="s">
        <v>81588</v>
      </c>
      <c r="H9855" t="s">
        <v>81589</v>
      </c>
      <c r="I9855" t="s">
        <v>81590</v>
      </c>
      <c r="J9855" t="s">
        <v>1505</v>
      </c>
      <c r="K9855" t="s">
        <v>81591</v>
      </c>
    </row>
    <row r="9856" spans="1:11" x14ac:dyDescent="0.2">
      <c r="A9856">
        <v>9854</v>
      </c>
      <c r="B9856" t="s">
        <v>81592</v>
      </c>
      <c r="C9856" t="s">
        <v>81593</v>
      </c>
      <c r="D9856" t="s">
        <v>81594</v>
      </c>
      <c r="E9856" t="s">
        <v>81595</v>
      </c>
      <c r="F9856" t="s">
        <v>81596</v>
      </c>
      <c r="G9856" t="s">
        <v>81597</v>
      </c>
      <c r="H9856" t="s">
        <v>81598</v>
      </c>
      <c r="I9856" t="s">
        <v>81599</v>
      </c>
      <c r="J9856" t="s">
        <v>1505</v>
      </c>
      <c r="K9856" t="s">
        <v>81600</v>
      </c>
    </row>
    <row r="9857" spans="1:11" x14ac:dyDescent="0.2">
      <c r="A9857">
        <v>9855</v>
      </c>
      <c r="B9857" t="s">
        <v>81601</v>
      </c>
      <c r="C9857" t="s">
        <v>81602</v>
      </c>
      <c r="D9857" t="s">
        <v>81603</v>
      </c>
      <c r="E9857" t="s">
        <v>81604</v>
      </c>
      <c r="F9857" t="s">
        <v>81605</v>
      </c>
      <c r="G9857" t="s">
        <v>81606</v>
      </c>
      <c r="H9857" t="s">
        <v>81598</v>
      </c>
      <c r="I9857" t="s">
        <v>81607</v>
      </c>
      <c r="J9857" t="s">
        <v>1505</v>
      </c>
      <c r="K9857" t="s">
        <v>81608</v>
      </c>
    </row>
    <row r="9858" spans="1:11" x14ac:dyDescent="0.2">
      <c r="A9858">
        <v>9856</v>
      </c>
      <c r="B9858" t="s">
        <v>81609</v>
      </c>
      <c r="C9858" t="s">
        <v>81610</v>
      </c>
      <c r="D9858" t="s">
        <v>81611</v>
      </c>
      <c r="E9858" t="s">
        <v>81612</v>
      </c>
      <c r="F9858" t="s">
        <v>81613</v>
      </c>
      <c r="G9858" t="s">
        <v>81614</v>
      </c>
      <c r="H9858" t="s">
        <v>81598</v>
      </c>
      <c r="I9858" t="s">
        <v>81615</v>
      </c>
      <c r="J9858" t="s">
        <v>1505</v>
      </c>
      <c r="K9858" t="s">
        <v>81616</v>
      </c>
    </row>
    <row r="9859" spans="1:11" x14ac:dyDescent="0.2">
      <c r="A9859">
        <v>9857</v>
      </c>
      <c r="B9859" t="s">
        <v>81617</v>
      </c>
      <c r="C9859" t="s">
        <v>81618</v>
      </c>
      <c r="D9859" t="s">
        <v>81619</v>
      </c>
      <c r="E9859" t="s">
        <v>81620</v>
      </c>
      <c r="F9859" t="s">
        <v>81621</v>
      </c>
      <c r="G9859" t="s">
        <v>81622</v>
      </c>
      <c r="H9859" t="s">
        <v>81598</v>
      </c>
      <c r="I9859" t="s">
        <v>1550</v>
      </c>
      <c r="J9859" t="s">
        <v>1550</v>
      </c>
      <c r="K9859" t="s">
        <v>1550</v>
      </c>
    </row>
    <row r="9860" spans="1:11" x14ac:dyDescent="0.2">
      <c r="A9860">
        <v>9858</v>
      </c>
      <c r="B9860" t="s">
        <v>81623</v>
      </c>
      <c r="C9860" t="s">
        <v>81624</v>
      </c>
      <c r="D9860" t="s">
        <v>81625</v>
      </c>
      <c r="E9860" t="s">
        <v>81626</v>
      </c>
      <c r="F9860" t="s">
        <v>81627</v>
      </c>
      <c r="G9860" t="s">
        <v>81628</v>
      </c>
      <c r="H9860" t="s">
        <v>81629</v>
      </c>
      <c r="I9860" t="s">
        <v>81630</v>
      </c>
      <c r="J9860" t="s">
        <v>1505</v>
      </c>
      <c r="K9860" t="s">
        <v>81631</v>
      </c>
    </row>
    <row r="9861" spans="1:11" x14ac:dyDescent="0.2">
      <c r="A9861">
        <v>9859</v>
      </c>
      <c r="B9861" t="s">
        <v>81632</v>
      </c>
      <c r="C9861" t="s">
        <v>81633</v>
      </c>
      <c r="D9861" t="s">
        <v>81634</v>
      </c>
      <c r="E9861" t="s">
        <v>81635</v>
      </c>
      <c r="F9861" t="s">
        <v>81636</v>
      </c>
      <c r="G9861" t="s">
        <v>81637</v>
      </c>
      <c r="H9861" t="s">
        <v>81629</v>
      </c>
      <c r="I9861" t="s">
        <v>81638</v>
      </c>
      <c r="J9861" t="s">
        <v>1505</v>
      </c>
      <c r="K9861" t="s">
        <v>81639</v>
      </c>
    </row>
    <row r="9862" spans="1:11" x14ac:dyDescent="0.2">
      <c r="A9862">
        <v>9860</v>
      </c>
      <c r="B9862" t="s">
        <v>81640</v>
      </c>
      <c r="C9862" t="s">
        <v>81641</v>
      </c>
      <c r="D9862" t="s">
        <v>81642</v>
      </c>
      <c r="E9862" t="s">
        <v>81643</v>
      </c>
      <c r="F9862" t="s">
        <v>81644</v>
      </c>
      <c r="G9862" t="s">
        <v>81645</v>
      </c>
      <c r="H9862" t="s">
        <v>81629</v>
      </c>
      <c r="I9862" t="s">
        <v>81646</v>
      </c>
      <c r="J9862" t="s">
        <v>1505</v>
      </c>
      <c r="K9862" t="s">
        <v>81647</v>
      </c>
    </row>
    <row r="9863" spans="1:11" x14ac:dyDescent="0.2">
      <c r="A9863">
        <v>9861</v>
      </c>
      <c r="B9863" t="s">
        <v>81648</v>
      </c>
      <c r="C9863" t="s">
        <v>81649</v>
      </c>
      <c r="D9863" t="s">
        <v>81650</v>
      </c>
      <c r="E9863" t="s">
        <v>81651</v>
      </c>
      <c r="F9863" t="s">
        <v>81652</v>
      </c>
      <c r="G9863" t="s">
        <v>81653</v>
      </c>
      <c r="H9863" t="s">
        <v>81629</v>
      </c>
      <c r="I9863" t="s">
        <v>81654</v>
      </c>
      <c r="J9863" t="s">
        <v>1505</v>
      </c>
      <c r="K9863" t="s">
        <v>81655</v>
      </c>
    </row>
    <row r="9864" spans="1:11" x14ac:dyDescent="0.2">
      <c r="A9864">
        <v>9862</v>
      </c>
      <c r="B9864" t="s">
        <v>81656</v>
      </c>
      <c r="C9864" t="s">
        <v>81657</v>
      </c>
      <c r="D9864" t="s">
        <v>81658</v>
      </c>
      <c r="E9864" t="s">
        <v>81659</v>
      </c>
      <c r="F9864" t="s">
        <v>81660</v>
      </c>
      <c r="G9864" t="s">
        <v>81661</v>
      </c>
      <c r="H9864" t="s">
        <v>81662</v>
      </c>
      <c r="I9864" t="s">
        <v>81663</v>
      </c>
      <c r="J9864" t="s">
        <v>1505</v>
      </c>
      <c r="K9864" t="s">
        <v>81664</v>
      </c>
    </row>
    <row r="9865" spans="1:11" x14ac:dyDescent="0.2">
      <c r="A9865">
        <v>9863</v>
      </c>
      <c r="B9865" t="s">
        <v>81665</v>
      </c>
      <c r="C9865" t="s">
        <v>81666</v>
      </c>
      <c r="D9865" t="s">
        <v>81667</v>
      </c>
      <c r="E9865" t="s">
        <v>81668</v>
      </c>
      <c r="F9865" t="s">
        <v>81669</v>
      </c>
      <c r="G9865" t="s">
        <v>81670</v>
      </c>
      <c r="H9865" t="s">
        <v>81662</v>
      </c>
      <c r="I9865" t="s">
        <v>81671</v>
      </c>
      <c r="J9865" t="s">
        <v>1505</v>
      </c>
      <c r="K9865" t="s">
        <v>81672</v>
      </c>
    </row>
    <row r="9866" spans="1:11" x14ac:dyDescent="0.2">
      <c r="A9866">
        <v>9864</v>
      </c>
      <c r="B9866" t="s">
        <v>81673</v>
      </c>
      <c r="C9866" t="s">
        <v>81674</v>
      </c>
      <c r="D9866" t="s">
        <v>81675</v>
      </c>
      <c r="E9866" t="s">
        <v>81676</v>
      </c>
      <c r="F9866" t="s">
        <v>81677</v>
      </c>
      <c r="G9866" t="s">
        <v>81678</v>
      </c>
      <c r="H9866" t="s">
        <v>81679</v>
      </c>
      <c r="I9866" t="s">
        <v>81680</v>
      </c>
      <c r="J9866" t="s">
        <v>1505</v>
      </c>
      <c r="K9866" t="s">
        <v>81681</v>
      </c>
    </row>
    <row r="9867" spans="1:11" x14ac:dyDescent="0.2">
      <c r="A9867">
        <v>9865</v>
      </c>
      <c r="B9867" t="s">
        <v>81682</v>
      </c>
      <c r="C9867" t="s">
        <v>81683</v>
      </c>
      <c r="D9867" t="s">
        <v>81684</v>
      </c>
      <c r="E9867" t="s">
        <v>81685</v>
      </c>
      <c r="F9867" t="s">
        <v>81686</v>
      </c>
      <c r="G9867" t="s">
        <v>81687</v>
      </c>
      <c r="H9867" t="s">
        <v>81688</v>
      </c>
      <c r="I9867" t="s">
        <v>81689</v>
      </c>
      <c r="J9867" t="s">
        <v>1505</v>
      </c>
      <c r="K9867" t="s">
        <v>81690</v>
      </c>
    </row>
    <row r="9868" spans="1:11" x14ac:dyDescent="0.2">
      <c r="A9868">
        <v>9866</v>
      </c>
      <c r="B9868" t="s">
        <v>81691</v>
      </c>
      <c r="C9868" t="s">
        <v>81692</v>
      </c>
      <c r="D9868" t="s">
        <v>81693</v>
      </c>
      <c r="E9868" t="s">
        <v>81694</v>
      </c>
      <c r="F9868" t="s">
        <v>81695</v>
      </c>
      <c r="G9868" t="s">
        <v>81696</v>
      </c>
      <c r="H9868" t="s">
        <v>81697</v>
      </c>
      <c r="I9868" t="s">
        <v>81698</v>
      </c>
      <c r="J9868" t="s">
        <v>1505</v>
      </c>
      <c r="K9868" t="s">
        <v>81699</v>
      </c>
    </row>
    <row r="9869" spans="1:11" x14ac:dyDescent="0.2">
      <c r="A9869">
        <v>9867</v>
      </c>
      <c r="B9869" t="s">
        <v>81700</v>
      </c>
      <c r="C9869" t="s">
        <v>81701</v>
      </c>
      <c r="D9869" t="s">
        <v>81702</v>
      </c>
      <c r="E9869" t="s">
        <v>81703</v>
      </c>
      <c r="F9869" t="s">
        <v>81704</v>
      </c>
      <c r="G9869" t="s">
        <v>81705</v>
      </c>
      <c r="H9869" t="s">
        <v>81706</v>
      </c>
      <c r="I9869" t="s">
        <v>81707</v>
      </c>
      <c r="J9869" t="s">
        <v>1505</v>
      </c>
      <c r="K9869" t="s">
        <v>81708</v>
      </c>
    </row>
    <row r="9870" spans="1:11" x14ac:dyDescent="0.2">
      <c r="A9870">
        <v>9868</v>
      </c>
      <c r="B9870" t="s">
        <v>81709</v>
      </c>
      <c r="C9870" t="s">
        <v>81710</v>
      </c>
      <c r="D9870" t="s">
        <v>81711</v>
      </c>
      <c r="E9870" t="s">
        <v>81712</v>
      </c>
      <c r="F9870" t="s">
        <v>81713</v>
      </c>
      <c r="G9870" t="s">
        <v>81714</v>
      </c>
      <c r="H9870" t="s">
        <v>81706</v>
      </c>
      <c r="I9870" t="s">
        <v>81715</v>
      </c>
      <c r="J9870" t="s">
        <v>1505</v>
      </c>
      <c r="K9870" t="s">
        <v>81716</v>
      </c>
    </row>
    <row r="9871" spans="1:11" x14ac:dyDescent="0.2">
      <c r="A9871">
        <v>9869</v>
      </c>
      <c r="B9871" t="s">
        <v>81717</v>
      </c>
      <c r="C9871" t="s">
        <v>81718</v>
      </c>
      <c r="D9871" t="s">
        <v>81719</v>
      </c>
      <c r="E9871" t="s">
        <v>81720</v>
      </c>
      <c r="F9871" t="s">
        <v>81721</v>
      </c>
      <c r="G9871" t="s">
        <v>81722</v>
      </c>
      <c r="H9871" t="s">
        <v>81723</v>
      </c>
      <c r="I9871" t="s">
        <v>81724</v>
      </c>
      <c r="J9871" t="s">
        <v>1563</v>
      </c>
      <c r="K9871" t="s">
        <v>81725</v>
      </c>
    </row>
    <row r="9872" spans="1:11" x14ac:dyDescent="0.2">
      <c r="A9872">
        <v>9870</v>
      </c>
      <c r="B9872" t="s">
        <v>81726</v>
      </c>
      <c r="C9872" t="s">
        <v>81727</v>
      </c>
      <c r="D9872" t="s">
        <v>81728</v>
      </c>
      <c r="E9872" t="s">
        <v>81729</v>
      </c>
      <c r="F9872" t="s">
        <v>81730</v>
      </c>
      <c r="G9872" t="s">
        <v>81731</v>
      </c>
      <c r="H9872" t="s">
        <v>81732</v>
      </c>
      <c r="I9872" t="s">
        <v>81733</v>
      </c>
      <c r="J9872" t="s">
        <v>1812</v>
      </c>
      <c r="K9872" t="s">
        <v>81734</v>
      </c>
    </row>
    <row r="9873" spans="1:11" x14ac:dyDescent="0.2">
      <c r="A9873">
        <v>9871</v>
      </c>
      <c r="B9873" t="s">
        <v>81735</v>
      </c>
      <c r="C9873" t="s">
        <v>81736</v>
      </c>
      <c r="D9873" t="s">
        <v>81737</v>
      </c>
      <c r="E9873" t="s">
        <v>81738</v>
      </c>
      <c r="F9873" t="s">
        <v>81739</v>
      </c>
      <c r="G9873" t="s">
        <v>81740</v>
      </c>
      <c r="H9873" t="s">
        <v>81741</v>
      </c>
      <c r="I9873" t="s">
        <v>81742</v>
      </c>
      <c r="J9873" t="s">
        <v>1812</v>
      </c>
      <c r="K9873" t="s">
        <v>81743</v>
      </c>
    </row>
    <row r="9874" spans="1:11" x14ac:dyDescent="0.2">
      <c r="A9874">
        <v>9872</v>
      </c>
      <c r="B9874" t="s">
        <v>81744</v>
      </c>
      <c r="C9874" t="s">
        <v>81745</v>
      </c>
      <c r="D9874" t="s">
        <v>81746</v>
      </c>
      <c r="E9874" t="s">
        <v>81747</v>
      </c>
      <c r="F9874" t="s">
        <v>81748</v>
      </c>
      <c r="G9874" t="s">
        <v>81749</v>
      </c>
      <c r="H9874" t="s">
        <v>81750</v>
      </c>
      <c r="I9874" t="s">
        <v>81751</v>
      </c>
      <c r="J9874" t="s">
        <v>1505</v>
      </c>
      <c r="K9874" t="s">
        <v>81752</v>
      </c>
    </row>
    <row r="9875" spans="1:11" x14ac:dyDescent="0.2">
      <c r="A9875">
        <v>9873</v>
      </c>
      <c r="B9875" t="s">
        <v>81753</v>
      </c>
      <c r="C9875" t="s">
        <v>81754</v>
      </c>
      <c r="D9875" t="s">
        <v>81755</v>
      </c>
      <c r="E9875" t="s">
        <v>81756</v>
      </c>
      <c r="F9875" t="s">
        <v>81757</v>
      </c>
      <c r="G9875" t="s">
        <v>81758</v>
      </c>
      <c r="H9875" t="s">
        <v>81759</v>
      </c>
      <c r="I9875" t="s">
        <v>81760</v>
      </c>
      <c r="J9875" t="s">
        <v>1505</v>
      </c>
      <c r="K9875" t="s">
        <v>81761</v>
      </c>
    </row>
    <row r="9876" spans="1:11" x14ac:dyDescent="0.2">
      <c r="A9876">
        <v>9874</v>
      </c>
      <c r="B9876" t="s">
        <v>81762</v>
      </c>
      <c r="C9876" t="s">
        <v>81763</v>
      </c>
      <c r="D9876" t="s">
        <v>81764</v>
      </c>
      <c r="E9876" t="s">
        <v>81765</v>
      </c>
      <c r="F9876" t="s">
        <v>81766</v>
      </c>
      <c r="G9876" t="s">
        <v>81767</v>
      </c>
      <c r="H9876" t="s">
        <v>81759</v>
      </c>
      <c r="I9876" t="s">
        <v>81768</v>
      </c>
      <c r="J9876" t="s">
        <v>1505</v>
      </c>
      <c r="K9876" t="s">
        <v>81769</v>
      </c>
    </row>
    <row r="9877" spans="1:11" x14ac:dyDescent="0.2">
      <c r="A9877">
        <v>9875</v>
      </c>
      <c r="B9877" t="s">
        <v>81770</v>
      </c>
      <c r="C9877" t="s">
        <v>81771</v>
      </c>
      <c r="D9877" t="s">
        <v>81772</v>
      </c>
      <c r="E9877" t="s">
        <v>81773</v>
      </c>
      <c r="F9877" t="s">
        <v>81774</v>
      </c>
      <c r="G9877" t="s">
        <v>81775</v>
      </c>
      <c r="H9877" t="s">
        <v>81759</v>
      </c>
      <c r="I9877" t="s">
        <v>81776</v>
      </c>
      <c r="J9877" t="s">
        <v>1505</v>
      </c>
      <c r="K9877" t="s">
        <v>81777</v>
      </c>
    </row>
    <row r="9878" spans="1:11" x14ac:dyDescent="0.2">
      <c r="A9878">
        <v>9876</v>
      </c>
      <c r="B9878" t="s">
        <v>81778</v>
      </c>
      <c r="C9878" t="s">
        <v>81779</v>
      </c>
      <c r="D9878" t="s">
        <v>81780</v>
      </c>
      <c r="E9878" t="s">
        <v>81781</v>
      </c>
      <c r="F9878" t="s">
        <v>81782</v>
      </c>
      <c r="G9878" t="s">
        <v>81783</v>
      </c>
      <c r="H9878" t="s">
        <v>81759</v>
      </c>
      <c r="I9878" t="s">
        <v>81784</v>
      </c>
      <c r="J9878" t="s">
        <v>1505</v>
      </c>
      <c r="K9878" t="s">
        <v>81785</v>
      </c>
    </row>
    <row r="9879" spans="1:11" x14ac:dyDescent="0.2">
      <c r="A9879">
        <v>9877</v>
      </c>
      <c r="B9879" t="s">
        <v>81786</v>
      </c>
      <c r="C9879" t="s">
        <v>81787</v>
      </c>
      <c r="D9879" t="s">
        <v>81788</v>
      </c>
      <c r="E9879" t="s">
        <v>81789</v>
      </c>
      <c r="F9879" t="s">
        <v>81790</v>
      </c>
      <c r="G9879" t="s">
        <v>81791</v>
      </c>
      <c r="H9879" t="s">
        <v>81759</v>
      </c>
      <c r="I9879" t="s">
        <v>81792</v>
      </c>
      <c r="J9879" t="s">
        <v>1505</v>
      </c>
      <c r="K9879" t="s">
        <v>81793</v>
      </c>
    </row>
    <row r="9880" spans="1:11" x14ac:dyDescent="0.2">
      <c r="A9880">
        <v>9878</v>
      </c>
      <c r="B9880" t="s">
        <v>81794</v>
      </c>
      <c r="C9880" t="s">
        <v>81795</v>
      </c>
      <c r="D9880" t="s">
        <v>81796</v>
      </c>
      <c r="E9880" t="s">
        <v>81797</v>
      </c>
      <c r="F9880" t="s">
        <v>81798</v>
      </c>
      <c r="G9880" t="s">
        <v>81799</v>
      </c>
      <c r="H9880" t="s">
        <v>81759</v>
      </c>
      <c r="I9880" t="s">
        <v>81800</v>
      </c>
      <c r="J9880" t="s">
        <v>1505</v>
      </c>
      <c r="K9880" t="s">
        <v>81801</v>
      </c>
    </row>
    <row r="9881" spans="1:11" x14ac:dyDescent="0.2">
      <c r="A9881">
        <v>9879</v>
      </c>
      <c r="B9881" t="s">
        <v>81802</v>
      </c>
      <c r="C9881" t="s">
        <v>81803</v>
      </c>
      <c r="D9881" t="s">
        <v>81804</v>
      </c>
      <c r="E9881" t="s">
        <v>81805</v>
      </c>
      <c r="F9881" t="s">
        <v>81806</v>
      </c>
      <c r="G9881" t="s">
        <v>81807</v>
      </c>
      <c r="H9881" t="s">
        <v>81759</v>
      </c>
      <c r="I9881" t="s">
        <v>1550</v>
      </c>
      <c r="J9881" t="s">
        <v>1550</v>
      </c>
      <c r="K9881" t="s">
        <v>1550</v>
      </c>
    </row>
    <row r="9882" spans="1:11" x14ac:dyDescent="0.2">
      <c r="A9882">
        <v>9880</v>
      </c>
      <c r="B9882" t="s">
        <v>81808</v>
      </c>
      <c r="C9882" t="s">
        <v>81809</v>
      </c>
      <c r="D9882" t="s">
        <v>81810</v>
      </c>
      <c r="E9882" t="s">
        <v>81811</v>
      </c>
      <c r="F9882" t="s">
        <v>81812</v>
      </c>
      <c r="G9882" t="s">
        <v>81813</v>
      </c>
      <c r="H9882" t="s">
        <v>81759</v>
      </c>
      <c r="I9882" t="s">
        <v>1550</v>
      </c>
      <c r="J9882" t="s">
        <v>1550</v>
      </c>
      <c r="K9882" t="s">
        <v>1550</v>
      </c>
    </row>
    <row r="9883" spans="1:11" x14ac:dyDescent="0.2">
      <c r="A9883">
        <v>9881</v>
      </c>
      <c r="B9883" t="s">
        <v>81814</v>
      </c>
      <c r="C9883" t="s">
        <v>81815</v>
      </c>
      <c r="D9883" t="s">
        <v>81816</v>
      </c>
      <c r="E9883" t="s">
        <v>81817</v>
      </c>
      <c r="F9883" t="s">
        <v>81818</v>
      </c>
      <c r="G9883" t="s">
        <v>81819</v>
      </c>
      <c r="H9883" t="s">
        <v>81820</v>
      </c>
      <c r="I9883" t="s">
        <v>81821</v>
      </c>
      <c r="J9883" t="s">
        <v>1505</v>
      </c>
      <c r="K9883" t="s">
        <v>81822</v>
      </c>
    </row>
    <row r="9884" spans="1:11" x14ac:dyDescent="0.2">
      <c r="A9884">
        <v>9882</v>
      </c>
      <c r="B9884" t="s">
        <v>81823</v>
      </c>
      <c r="C9884" t="s">
        <v>81824</v>
      </c>
      <c r="D9884" t="s">
        <v>81825</v>
      </c>
      <c r="E9884" t="s">
        <v>81826</v>
      </c>
      <c r="F9884" t="s">
        <v>81827</v>
      </c>
      <c r="G9884" t="s">
        <v>81828</v>
      </c>
      <c r="H9884" t="s">
        <v>81820</v>
      </c>
      <c r="I9884" t="s">
        <v>81829</v>
      </c>
      <c r="J9884" t="s">
        <v>1505</v>
      </c>
      <c r="K9884" t="s">
        <v>81830</v>
      </c>
    </row>
    <row r="9885" spans="1:11" x14ac:dyDescent="0.2">
      <c r="A9885">
        <v>9883</v>
      </c>
      <c r="B9885" t="s">
        <v>81831</v>
      </c>
      <c r="C9885" t="s">
        <v>81832</v>
      </c>
      <c r="D9885" t="s">
        <v>81833</v>
      </c>
      <c r="E9885" t="s">
        <v>81834</v>
      </c>
      <c r="F9885" t="s">
        <v>81835</v>
      </c>
      <c r="G9885" t="s">
        <v>81836</v>
      </c>
      <c r="H9885" t="s">
        <v>81820</v>
      </c>
      <c r="I9885" t="s">
        <v>81837</v>
      </c>
      <c r="J9885" t="s">
        <v>1563</v>
      </c>
      <c r="K9885" t="s">
        <v>81838</v>
      </c>
    </row>
    <row r="9886" spans="1:11" x14ac:dyDescent="0.2">
      <c r="A9886">
        <v>9884</v>
      </c>
      <c r="B9886" t="s">
        <v>81839</v>
      </c>
      <c r="C9886" t="s">
        <v>81840</v>
      </c>
      <c r="D9886" t="s">
        <v>81841</v>
      </c>
      <c r="E9886" t="s">
        <v>81842</v>
      </c>
      <c r="F9886" t="s">
        <v>81843</v>
      </c>
      <c r="G9886" t="s">
        <v>81844</v>
      </c>
      <c r="H9886" t="s">
        <v>81820</v>
      </c>
      <c r="I9886" t="s">
        <v>1550</v>
      </c>
      <c r="J9886" t="s">
        <v>1550</v>
      </c>
      <c r="K9886" t="s">
        <v>1550</v>
      </c>
    </row>
    <row r="9887" spans="1:11" x14ac:dyDescent="0.2">
      <c r="A9887">
        <v>9885</v>
      </c>
      <c r="B9887" t="s">
        <v>81845</v>
      </c>
      <c r="C9887" t="s">
        <v>81846</v>
      </c>
      <c r="D9887" t="s">
        <v>81847</v>
      </c>
      <c r="E9887" t="s">
        <v>81848</v>
      </c>
      <c r="F9887" t="s">
        <v>81849</v>
      </c>
      <c r="G9887" t="s">
        <v>81850</v>
      </c>
      <c r="H9887" t="s">
        <v>81851</v>
      </c>
      <c r="I9887" t="s">
        <v>81852</v>
      </c>
      <c r="J9887" t="s">
        <v>1505</v>
      </c>
      <c r="K9887" t="s">
        <v>81853</v>
      </c>
    </row>
    <row r="9888" spans="1:11" x14ac:dyDescent="0.2">
      <c r="A9888">
        <v>9886</v>
      </c>
      <c r="B9888" t="s">
        <v>81854</v>
      </c>
      <c r="C9888" t="s">
        <v>81855</v>
      </c>
      <c r="D9888" t="s">
        <v>81856</v>
      </c>
      <c r="E9888" t="s">
        <v>81857</v>
      </c>
      <c r="F9888" t="s">
        <v>81858</v>
      </c>
      <c r="G9888" t="s">
        <v>81859</v>
      </c>
      <c r="H9888" t="s">
        <v>81860</v>
      </c>
      <c r="I9888" t="s">
        <v>81861</v>
      </c>
      <c r="J9888" t="s">
        <v>1505</v>
      </c>
      <c r="K9888" t="s">
        <v>81862</v>
      </c>
    </row>
    <row r="9889" spans="1:11" x14ac:dyDescent="0.2">
      <c r="A9889">
        <v>9887</v>
      </c>
      <c r="B9889" t="s">
        <v>81863</v>
      </c>
      <c r="C9889" t="s">
        <v>81864</v>
      </c>
      <c r="D9889" t="s">
        <v>81865</v>
      </c>
      <c r="E9889" t="s">
        <v>81866</v>
      </c>
      <c r="F9889" t="s">
        <v>81867</v>
      </c>
      <c r="G9889" t="s">
        <v>81868</v>
      </c>
      <c r="H9889" t="s">
        <v>81860</v>
      </c>
      <c r="I9889" t="s">
        <v>81869</v>
      </c>
      <c r="J9889" t="s">
        <v>1505</v>
      </c>
      <c r="K9889" t="s">
        <v>81870</v>
      </c>
    </row>
    <row r="9890" spans="1:11" x14ac:dyDescent="0.2">
      <c r="A9890">
        <v>9888</v>
      </c>
      <c r="B9890" t="s">
        <v>81871</v>
      </c>
      <c r="C9890" t="s">
        <v>81872</v>
      </c>
      <c r="D9890" t="s">
        <v>81873</v>
      </c>
      <c r="E9890" t="s">
        <v>81874</v>
      </c>
      <c r="F9890" t="s">
        <v>81875</v>
      </c>
      <c r="G9890" t="s">
        <v>81876</v>
      </c>
      <c r="H9890" t="s">
        <v>81877</v>
      </c>
      <c r="I9890" t="s">
        <v>81878</v>
      </c>
      <c r="J9890" t="s">
        <v>1505</v>
      </c>
      <c r="K9890" t="s">
        <v>81879</v>
      </c>
    </row>
    <row r="9891" spans="1:11" x14ac:dyDescent="0.2">
      <c r="A9891">
        <v>9889</v>
      </c>
      <c r="B9891" t="s">
        <v>81880</v>
      </c>
      <c r="C9891" t="s">
        <v>81881</v>
      </c>
      <c r="D9891" t="s">
        <v>81882</v>
      </c>
      <c r="E9891" t="s">
        <v>81883</v>
      </c>
      <c r="F9891" t="s">
        <v>81884</v>
      </c>
      <c r="G9891" t="s">
        <v>81885</v>
      </c>
      <c r="H9891" t="s">
        <v>81877</v>
      </c>
      <c r="I9891" t="s">
        <v>81886</v>
      </c>
      <c r="J9891" t="s">
        <v>1505</v>
      </c>
      <c r="K9891" t="s">
        <v>81887</v>
      </c>
    </row>
    <row r="9892" spans="1:11" x14ac:dyDescent="0.2">
      <c r="A9892">
        <v>9890</v>
      </c>
      <c r="B9892" t="s">
        <v>81888</v>
      </c>
      <c r="C9892" t="s">
        <v>81889</v>
      </c>
      <c r="D9892" t="s">
        <v>81890</v>
      </c>
      <c r="E9892" t="s">
        <v>81891</v>
      </c>
      <c r="F9892" t="s">
        <v>81892</v>
      </c>
      <c r="G9892" t="s">
        <v>81893</v>
      </c>
      <c r="H9892" t="s">
        <v>81894</v>
      </c>
      <c r="I9892" t="s">
        <v>81895</v>
      </c>
      <c r="J9892" t="s">
        <v>1563</v>
      </c>
      <c r="K9892" t="s">
        <v>81896</v>
      </c>
    </row>
    <row r="9893" spans="1:11" x14ac:dyDescent="0.2">
      <c r="A9893">
        <v>9891</v>
      </c>
      <c r="B9893" t="s">
        <v>81897</v>
      </c>
      <c r="C9893" t="s">
        <v>81898</v>
      </c>
      <c r="D9893" t="s">
        <v>81899</v>
      </c>
      <c r="E9893" t="s">
        <v>81900</v>
      </c>
      <c r="F9893" t="s">
        <v>81901</v>
      </c>
      <c r="G9893" t="s">
        <v>81902</v>
      </c>
      <c r="H9893" t="s">
        <v>81903</v>
      </c>
      <c r="I9893" t="s">
        <v>81904</v>
      </c>
      <c r="J9893" t="s">
        <v>1505</v>
      </c>
      <c r="K9893" t="s">
        <v>81905</v>
      </c>
    </row>
    <row r="9894" spans="1:11" x14ac:dyDescent="0.2">
      <c r="A9894">
        <v>9892</v>
      </c>
      <c r="B9894" t="s">
        <v>81906</v>
      </c>
      <c r="C9894" t="s">
        <v>81907</v>
      </c>
      <c r="D9894" t="s">
        <v>81908</v>
      </c>
      <c r="E9894" t="s">
        <v>81909</v>
      </c>
      <c r="F9894" t="s">
        <v>81910</v>
      </c>
      <c r="G9894" t="s">
        <v>81911</v>
      </c>
      <c r="H9894" t="s">
        <v>81903</v>
      </c>
      <c r="I9894" t="s">
        <v>81912</v>
      </c>
      <c r="J9894" t="s">
        <v>1812</v>
      </c>
      <c r="K9894" t="s">
        <v>81913</v>
      </c>
    </row>
    <row r="9895" spans="1:11" x14ac:dyDescent="0.2">
      <c r="A9895">
        <v>9893</v>
      </c>
      <c r="B9895" t="s">
        <v>81914</v>
      </c>
      <c r="C9895" t="s">
        <v>81915</v>
      </c>
      <c r="D9895" t="s">
        <v>81916</v>
      </c>
      <c r="E9895" t="s">
        <v>81917</v>
      </c>
      <c r="F9895" t="s">
        <v>81918</v>
      </c>
      <c r="G9895" t="s">
        <v>81919</v>
      </c>
      <c r="H9895" t="s">
        <v>81920</v>
      </c>
      <c r="I9895" t="s">
        <v>1550</v>
      </c>
      <c r="J9895" t="s">
        <v>1550</v>
      </c>
      <c r="K9895" t="s">
        <v>1550</v>
      </c>
    </row>
    <row r="9896" spans="1:11" x14ac:dyDescent="0.2">
      <c r="A9896">
        <v>9894</v>
      </c>
      <c r="B9896" t="s">
        <v>81921</v>
      </c>
      <c r="C9896" t="s">
        <v>81922</v>
      </c>
      <c r="D9896" t="s">
        <v>81923</v>
      </c>
      <c r="E9896" t="s">
        <v>81924</v>
      </c>
      <c r="F9896" t="s">
        <v>81925</v>
      </c>
      <c r="G9896" t="s">
        <v>81926</v>
      </c>
      <c r="H9896" t="s">
        <v>81927</v>
      </c>
      <c r="I9896" t="s">
        <v>81928</v>
      </c>
      <c r="J9896" t="s">
        <v>1505</v>
      </c>
      <c r="K9896" t="s">
        <v>81929</v>
      </c>
    </row>
    <row r="9897" spans="1:11" x14ac:dyDescent="0.2">
      <c r="A9897">
        <v>9895</v>
      </c>
      <c r="B9897" t="s">
        <v>81930</v>
      </c>
      <c r="C9897" t="s">
        <v>81931</v>
      </c>
      <c r="D9897" t="s">
        <v>81932</v>
      </c>
      <c r="E9897" t="s">
        <v>81933</v>
      </c>
      <c r="F9897" t="s">
        <v>81934</v>
      </c>
      <c r="G9897" t="s">
        <v>81935</v>
      </c>
      <c r="H9897" t="s">
        <v>81927</v>
      </c>
      <c r="I9897" t="s">
        <v>81936</v>
      </c>
      <c r="J9897" t="s">
        <v>1505</v>
      </c>
      <c r="K9897" t="s">
        <v>81937</v>
      </c>
    </row>
    <row r="9898" spans="1:11" x14ac:dyDescent="0.2">
      <c r="A9898">
        <v>9896</v>
      </c>
      <c r="B9898" t="s">
        <v>81938</v>
      </c>
      <c r="C9898" t="s">
        <v>81939</v>
      </c>
      <c r="D9898" t="s">
        <v>81940</v>
      </c>
      <c r="E9898" t="s">
        <v>81941</v>
      </c>
      <c r="F9898" t="s">
        <v>81942</v>
      </c>
      <c r="G9898" t="s">
        <v>81943</v>
      </c>
      <c r="H9898" t="s">
        <v>81927</v>
      </c>
      <c r="I9898" t="s">
        <v>1550</v>
      </c>
      <c r="J9898" t="s">
        <v>1550</v>
      </c>
      <c r="K9898" t="s">
        <v>1550</v>
      </c>
    </row>
    <row r="9899" spans="1:11" x14ac:dyDescent="0.2">
      <c r="A9899">
        <v>9897</v>
      </c>
      <c r="B9899" t="s">
        <v>81944</v>
      </c>
      <c r="C9899" t="s">
        <v>81945</v>
      </c>
      <c r="D9899" t="s">
        <v>81946</v>
      </c>
      <c r="E9899" t="s">
        <v>81947</v>
      </c>
      <c r="F9899" t="s">
        <v>81948</v>
      </c>
      <c r="G9899" t="s">
        <v>81949</v>
      </c>
      <c r="H9899" t="s">
        <v>81950</v>
      </c>
      <c r="I9899" t="s">
        <v>81951</v>
      </c>
      <c r="J9899" t="s">
        <v>1563</v>
      </c>
      <c r="K9899" t="s">
        <v>81952</v>
      </c>
    </row>
    <row r="9900" spans="1:11" x14ac:dyDescent="0.2">
      <c r="A9900">
        <v>9898</v>
      </c>
      <c r="B9900" t="s">
        <v>81953</v>
      </c>
      <c r="C9900" t="s">
        <v>81954</v>
      </c>
      <c r="D9900" t="s">
        <v>81955</v>
      </c>
      <c r="E9900" t="s">
        <v>81956</v>
      </c>
      <c r="F9900" t="s">
        <v>81957</v>
      </c>
      <c r="G9900" t="s">
        <v>81958</v>
      </c>
      <c r="H9900" t="s">
        <v>81959</v>
      </c>
      <c r="I9900" t="s">
        <v>81960</v>
      </c>
      <c r="J9900" t="s">
        <v>1505</v>
      </c>
      <c r="K9900" t="s">
        <v>81961</v>
      </c>
    </row>
    <row r="9901" spans="1:11" x14ac:dyDescent="0.2">
      <c r="A9901">
        <v>9899</v>
      </c>
      <c r="B9901" t="s">
        <v>81962</v>
      </c>
      <c r="C9901" t="s">
        <v>81963</v>
      </c>
      <c r="D9901" t="s">
        <v>81964</v>
      </c>
      <c r="E9901" t="s">
        <v>81965</v>
      </c>
      <c r="F9901" t="s">
        <v>81966</v>
      </c>
      <c r="G9901" t="s">
        <v>81967</v>
      </c>
      <c r="H9901" t="s">
        <v>81968</v>
      </c>
      <c r="I9901" t="s">
        <v>81969</v>
      </c>
      <c r="J9901" t="s">
        <v>1505</v>
      </c>
      <c r="K9901" t="s">
        <v>81970</v>
      </c>
    </row>
    <row r="9902" spans="1:11" x14ac:dyDescent="0.2">
      <c r="A9902">
        <v>9900</v>
      </c>
      <c r="B9902" t="s">
        <v>81971</v>
      </c>
      <c r="C9902" t="s">
        <v>81972</v>
      </c>
      <c r="D9902" t="s">
        <v>81973</v>
      </c>
      <c r="E9902" t="s">
        <v>81974</v>
      </c>
      <c r="F9902" t="s">
        <v>81975</v>
      </c>
      <c r="G9902" t="s">
        <v>81976</v>
      </c>
      <c r="H9902" t="s">
        <v>81968</v>
      </c>
      <c r="I9902" t="s">
        <v>81977</v>
      </c>
      <c r="J9902" t="s">
        <v>1505</v>
      </c>
      <c r="K9902" t="s">
        <v>81978</v>
      </c>
    </row>
    <row r="9903" spans="1:11" x14ac:dyDescent="0.2">
      <c r="A9903">
        <v>9901</v>
      </c>
      <c r="B9903" t="s">
        <v>81979</v>
      </c>
      <c r="C9903" t="s">
        <v>81980</v>
      </c>
      <c r="D9903" t="s">
        <v>81981</v>
      </c>
      <c r="E9903" t="s">
        <v>81982</v>
      </c>
      <c r="F9903" t="s">
        <v>81983</v>
      </c>
      <c r="G9903" t="s">
        <v>81984</v>
      </c>
      <c r="H9903" t="s">
        <v>81985</v>
      </c>
      <c r="I9903" t="s">
        <v>81986</v>
      </c>
      <c r="J9903" t="s">
        <v>1505</v>
      </c>
      <c r="K9903" t="s">
        <v>81987</v>
      </c>
    </row>
    <row r="9904" spans="1:11" x14ac:dyDescent="0.2">
      <c r="A9904">
        <v>9902</v>
      </c>
      <c r="B9904" t="s">
        <v>81988</v>
      </c>
      <c r="C9904" t="s">
        <v>81989</v>
      </c>
      <c r="D9904" t="s">
        <v>81990</v>
      </c>
      <c r="E9904" t="s">
        <v>81991</v>
      </c>
      <c r="F9904" t="s">
        <v>81992</v>
      </c>
      <c r="G9904" t="s">
        <v>81993</v>
      </c>
      <c r="H9904" t="s">
        <v>81985</v>
      </c>
      <c r="I9904" t="s">
        <v>81994</v>
      </c>
      <c r="J9904" t="s">
        <v>1505</v>
      </c>
      <c r="K9904" t="s">
        <v>81995</v>
      </c>
    </row>
    <row r="9905" spans="1:11" x14ac:dyDescent="0.2">
      <c r="A9905">
        <v>9903</v>
      </c>
      <c r="B9905" t="s">
        <v>81996</v>
      </c>
      <c r="C9905" t="s">
        <v>81997</v>
      </c>
      <c r="D9905" t="s">
        <v>81998</v>
      </c>
      <c r="E9905" t="s">
        <v>81999</v>
      </c>
      <c r="F9905" t="s">
        <v>82000</v>
      </c>
      <c r="G9905" t="s">
        <v>82001</v>
      </c>
      <c r="H9905" t="s">
        <v>81985</v>
      </c>
      <c r="I9905" t="s">
        <v>82002</v>
      </c>
      <c r="J9905" t="s">
        <v>1505</v>
      </c>
      <c r="K9905" t="s">
        <v>82003</v>
      </c>
    </row>
    <row r="9906" spans="1:11" x14ac:dyDescent="0.2">
      <c r="A9906">
        <v>9904</v>
      </c>
      <c r="B9906" t="s">
        <v>82004</v>
      </c>
      <c r="C9906" t="s">
        <v>82005</v>
      </c>
      <c r="D9906" t="s">
        <v>82006</v>
      </c>
      <c r="E9906" t="s">
        <v>82007</v>
      </c>
      <c r="F9906" t="s">
        <v>82008</v>
      </c>
      <c r="G9906" t="s">
        <v>82009</v>
      </c>
      <c r="H9906" t="s">
        <v>81985</v>
      </c>
      <c r="I9906" t="s">
        <v>1550</v>
      </c>
      <c r="J9906" t="s">
        <v>1550</v>
      </c>
      <c r="K9906" t="s">
        <v>1550</v>
      </c>
    </row>
    <row r="9907" spans="1:11" x14ac:dyDescent="0.2">
      <c r="A9907">
        <v>9905</v>
      </c>
      <c r="B9907" t="s">
        <v>82010</v>
      </c>
      <c r="C9907" t="s">
        <v>82011</v>
      </c>
      <c r="D9907" t="s">
        <v>82012</v>
      </c>
      <c r="E9907" t="s">
        <v>82013</v>
      </c>
      <c r="F9907" t="s">
        <v>82014</v>
      </c>
      <c r="G9907" t="s">
        <v>82015</v>
      </c>
      <c r="H9907" t="s">
        <v>81985</v>
      </c>
      <c r="I9907" t="s">
        <v>82016</v>
      </c>
      <c r="J9907" t="s">
        <v>1812</v>
      </c>
      <c r="K9907" t="s">
        <v>82017</v>
      </c>
    </row>
    <row r="9908" spans="1:11" x14ac:dyDescent="0.2">
      <c r="A9908">
        <v>9906</v>
      </c>
      <c r="B9908" t="s">
        <v>82018</v>
      </c>
      <c r="C9908" t="s">
        <v>82019</v>
      </c>
      <c r="D9908" t="s">
        <v>82020</v>
      </c>
      <c r="E9908" t="s">
        <v>82021</v>
      </c>
      <c r="F9908" t="s">
        <v>82022</v>
      </c>
      <c r="G9908" t="s">
        <v>82023</v>
      </c>
      <c r="H9908" t="s">
        <v>81985</v>
      </c>
      <c r="I9908" t="s">
        <v>82024</v>
      </c>
      <c r="J9908" t="s">
        <v>1812</v>
      </c>
      <c r="K9908" t="s">
        <v>82025</v>
      </c>
    </row>
    <row r="9909" spans="1:11" x14ac:dyDescent="0.2">
      <c r="A9909">
        <v>9907</v>
      </c>
      <c r="B9909" t="s">
        <v>82026</v>
      </c>
      <c r="C9909" t="s">
        <v>82027</v>
      </c>
      <c r="D9909" t="s">
        <v>82028</v>
      </c>
      <c r="E9909" t="s">
        <v>82029</v>
      </c>
      <c r="F9909" t="s">
        <v>82030</v>
      </c>
      <c r="G9909" t="s">
        <v>82031</v>
      </c>
      <c r="H9909" t="s">
        <v>82032</v>
      </c>
      <c r="I9909" t="s">
        <v>82033</v>
      </c>
      <c r="J9909" t="s">
        <v>1505</v>
      </c>
      <c r="K9909" t="s">
        <v>82034</v>
      </c>
    </row>
    <row r="9910" spans="1:11" x14ac:dyDescent="0.2">
      <c r="A9910">
        <v>9908</v>
      </c>
      <c r="B9910" t="s">
        <v>82035</v>
      </c>
      <c r="C9910" t="s">
        <v>82036</v>
      </c>
      <c r="D9910" t="s">
        <v>82037</v>
      </c>
      <c r="E9910" t="s">
        <v>82038</v>
      </c>
      <c r="F9910" t="s">
        <v>82039</v>
      </c>
      <c r="G9910" t="s">
        <v>82040</v>
      </c>
      <c r="H9910" t="s">
        <v>82041</v>
      </c>
      <c r="I9910" t="s">
        <v>82042</v>
      </c>
      <c r="J9910" t="s">
        <v>1505</v>
      </c>
      <c r="K9910" t="s">
        <v>82043</v>
      </c>
    </row>
    <row r="9911" spans="1:11" x14ac:dyDescent="0.2">
      <c r="A9911">
        <v>9909</v>
      </c>
      <c r="B9911" t="s">
        <v>82044</v>
      </c>
      <c r="C9911" t="s">
        <v>82045</v>
      </c>
      <c r="D9911" t="s">
        <v>82046</v>
      </c>
      <c r="E9911" t="s">
        <v>82047</v>
      </c>
      <c r="F9911" t="s">
        <v>82048</v>
      </c>
      <c r="G9911" t="s">
        <v>82049</v>
      </c>
      <c r="H9911" t="s">
        <v>82050</v>
      </c>
      <c r="I9911" t="s">
        <v>82051</v>
      </c>
      <c r="J9911" t="s">
        <v>1505</v>
      </c>
      <c r="K9911" t="s">
        <v>82052</v>
      </c>
    </row>
    <row r="9912" spans="1:11" x14ac:dyDescent="0.2">
      <c r="A9912">
        <v>9910</v>
      </c>
      <c r="B9912" t="s">
        <v>82053</v>
      </c>
      <c r="C9912" t="s">
        <v>82054</v>
      </c>
      <c r="D9912" t="s">
        <v>82055</v>
      </c>
      <c r="E9912" t="s">
        <v>82056</v>
      </c>
      <c r="F9912" t="s">
        <v>82057</v>
      </c>
      <c r="G9912" t="s">
        <v>82058</v>
      </c>
      <c r="H9912" t="s">
        <v>82059</v>
      </c>
      <c r="I9912" t="s">
        <v>82060</v>
      </c>
      <c r="J9912" t="s">
        <v>1505</v>
      </c>
      <c r="K9912" t="s">
        <v>82061</v>
      </c>
    </row>
    <row r="9913" spans="1:11" x14ac:dyDescent="0.2">
      <c r="A9913">
        <v>9911</v>
      </c>
      <c r="B9913" t="s">
        <v>82062</v>
      </c>
      <c r="C9913" t="s">
        <v>82063</v>
      </c>
      <c r="D9913" t="s">
        <v>82064</v>
      </c>
      <c r="E9913" t="s">
        <v>82065</v>
      </c>
      <c r="F9913" t="s">
        <v>82066</v>
      </c>
      <c r="G9913" t="s">
        <v>82067</v>
      </c>
      <c r="H9913" t="s">
        <v>82068</v>
      </c>
      <c r="I9913" t="s">
        <v>82069</v>
      </c>
      <c r="J9913" t="s">
        <v>1505</v>
      </c>
      <c r="K9913" t="s">
        <v>82070</v>
      </c>
    </row>
    <row r="9914" spans="1:11" x14ac:dyDescent="0.2">
      <c r="A9914">
        <v>9912</v>
      </c>
      <c r="B9914" t="s">
        <v>82071</v>
      </c>
      <c r="C9914" t="s">
        <v>82072</v>
      </c>
      <c r="D9914" t="s">
        <v>82073</v>
      </c>
      <c r="E9914" t="s">
        <v>82074</v>
      </c>
      <c r="F9914" t="s">
        <v>82075</v>
      </c>
      <c r="G9914" t="s">
        <v>82076</v>
      </c>
      <c r="H9914" t="s">
        <v>82068</v>
      </c>
      <c r="I9914" t="s">
        <v>82077</v>
      </c>
      <c r="J9914" t="s">
        <v>1505</v>
      </c>
      <c r="K9914" t="s">
        <v>82078</v>
      </c>
    </row>
    <row r="9915" spans="1:11" x14ac:dyDescent="0.2">
      <c r="A9915">
        <v>9913</v>
      </c>
      <c r="B9915" t="s">
        <v>82079</v>
      </c>
      <c r="C9915" t="s">
        <v>82080</v>
      </c>
      <c r="D9915" t="s">
        <v>82081</v>
      </c>
      <c r="E9915" t="s">
        <v>82082</v>
      </c>
      <c r="F9915" t="s">
        <v>82083</v>
      </c>
      <c r="G9915" t="s">
        <v>82084</v>
      </c>
      <c r="H9915" t="s">
        <v>82068</v>
      </c>
      <c r="I9915" t="s">
        <v>82085</v>
      </c>
      <c r="J9915" t="s">
        <v>1505</v>
      </c>
      <c r="K9915" t="s">
        <v>82086</v>
      </c>
    </row>
    <row r="9916" spans="1:11" x14ac:dyDescent="0.2">
      <c r="A9916">
        <v>9914</v>
      </c>
      <c r="B9916" t="s">
        <v>82087</v>
      </c>
      <c r="C9916" t="s">
        <v>82088</v>
      </c>
      <c r="D9916" t="s">
        <v>82089</v>
      </c>
      <c r="E9916" t="s">
        <v>82090</v>
      </c>
      <c r="F9916" t="s">
        <v>82091</v>
      </c>
      <c r="G9916" t="s">
        <v>82092</v>
      </c>
      <c r="H9916" t="s">
        <v>82068</v>
      </c>
      <c r="I9916" t="s">
        <v>82093</v>
      </c>
      <c r="J9916" t="s">
        <v>1505</v>
      </c>
      <c r="K9916" t="s">
        <v>82094</v>
      </c>
    </row>
    <row r="9917" spans="1:11" x14ac:dyDescent="0.2">
      <c r="A9917">
        <v>9915</v>
      </c>
      <c r="B9917" t="s">
        <v>82095</v>
      </c>
      <c r="C9917" t="s">
        <v>82096</v>
      </c>
      <c r="D9917" t="s">
        <v>82097</v>
      </c>
      <c r="E9917" t="s">
        <v>82098</v>
      </c>
      <c r="F9917" t="s">
        <v>82099</v>
      </c>
      <c r="G9917" t="s">
        <v>82100</v>
      </c>
      <c r="H9917" t="s">
        <v>82068</v>
      </c>
      <c r="I9917" t="s">
        <v>82101</v>
      </c>
      <c r="J9917" t="s">
        <v>1505</v>
      </c>
      <c r="K9917" t="s">
        <v>82102</v>
      </c>
    </row>
    <row r="9918" spans="1:11" x14ac:dyDescent="0.2">
      <c r="A9918">
        <v>9916</v>
      </c>
      <c r="B9918" t="s">
        <v>82103</v>
      </c>
      <c r="C9918" t="s">
        <v>82104</v>
      </c>
      <c r="D9918" t="s">
        <v>82105</v>
      </c>
      <c r="E9918" t="s">
        <v>82106</v>
      </c>
      <c r="F9918" t="s">
        <v>82107</v>
      </c>
      <c r="G9918" t="s">
        <v>82108</v>
      </c>
      <c r="H9918" t="s">
        <v>82068</v>
      </c>
      <c r="I9918" t="s">
        <v>82109</v>
      </c>
      <c r="J9918" t="s">
        <v>1563</v>
      </c>
      <c r="K9918" t="s">
        <v>82110</v>
      </c>
    </row>
    <row r="9919" spans="1:11" x14ac:dyDescent="0.2">
      <c r="A9919">
        <v>9917</v>
      </c>
      <c r="B9919" t="s">
        <v>82111</v>
      </c>
      <c r="C9919" t="s">
        <v>82112</v>
      </c>
      <c r="D9919" t="s">
        <v>82113</v>
      </c>
      <c r="E9919" t="s">
        <v>82114</v>
      </c>
      <c r="F9919" t="s">
        <v>82115</v>
      </c>
      <c r="G9919" t="s">
        <v>82116</v>
      </c>
      <c r="H9919" t="s">
        <v>82068</v>
      </c>
      <c r="I9919" t="s">
        <v>82117</v>
      </c>
      <c r="J9919" t="s">
        <v>1505</v>
      </c>
      <c r="K9919" t="s">
        <v>82118</v>
      </c>
    </row>
    <row r="9920" spans="1:11" x14ac:dyDescent="0.2">
      <c r="A9920">
        <v>9918</v>
      </c>
      <c r="B9920" t="s">
        <v>82119</v>
      </c>
      <c r="C9920" t="s">
        <v>82120</v>
      </c>
      <c r="D9920" t="s">
        <v>82121</v>
      </c>
      <c r="E9920" t="s">
        <v>82122</v>
      </c>
      <c r="F9920" t="s">
        <v>82123</v>
      </c>
      <c r="G9920" t="s">
        <v>82124</v>
      </c>
      <c r="H9920" t="s">
        <v>82068</v>
      </c>
      <c r="I9920" t="s">
        <v>70258</v>
      </c>
      <c r="J9920" t="s">
        <v>1505</v>
      </c>
      <c r="K9920" t="s">
        <v>70259</v>
      </c>
    </row>
    <row r="9921" spans="1:11" x14ac:dyDescent="0.2">
      <c r="A9921">
        <v>9919</v>
      </c>
      <c r="B9921" t="s">
        <v>82125</v>
      </c>
      <c r="C9921" t="s">
        <v>82126</v>
      </c>
      <c r="D9921" t="s">
        <v>82127</v>
      </c>
      <c r="E9921" t="s">
        <v>82128</v>
      </c>
      <c r="F9921" t="s">
        <v>82129</v>
      </c>
      <c r="G9921" t="s">
        <v>82130</v>
      </c>
      <c r="H9921" t="s">
        <v>82131</v>
      </c>
      <c r="I9921" t="s">
        <v>82132</v>
      </c>
      <c r="J9921" t="s">
        <v>1505</v>
      </c>
      <c r="K9921" t="s">
        <v>82133</v>
      </c>
    </row>
    <row r="9922" spans="1:11" x14ac:dyDescent="0.2">
      <c r="A9922">
        <v>9920</v>
      </c>
      <c r="B9922" t="s">
        <v>82134</v>
      </c>
      <c r="C9922" t="s">
        <v>82135</v>
      </c>
      <c r="D9922" t="s">
        <v>82136</v>
      </c>
      <c r="E9922" t="s">
        <v>82137</v>
      </c>
      <c r="F9922" t="s">
        <v>82138</v>
      </c>
      <c r="G9922" t="s">
        <v>82139</v>
      </c>
      <c r="H9922" t="s">
        <v>82140</v>
      </c>
      <c r="I9922" t="s">
        <v>82141</v>
      </c>
      <c r="J9922" t="s">
        <v>1505</v>
      </c>
      <c r="K9922" t="s">
        <v>82142</v>
      </c>
    </row>
    <row r="9923" spans="1:11" x14ac:dyDescent="0.2">
      <c r="A9923">
        <v>9921</v>
      </c>
      <c r="B9923" t="s">
        <v>82143</v>
      </c>
      <c r="C9923" t="s">
        <v>82144</v>
      </c>
      <c r="D9923" t="s">
        <v>82145</v>
      </c>
      <c r="E9923" t="s">
        <v>82146</v>
      </c>
      <c r="F9923" t="s">
        <v>82147</v>
      </c>
      <c r="G9923" t="s">
        <v>82148</v>
      </c>
      <c r="H9923" t="s">
        <v>82140</v>
      </c>
      <c r="I9923" t="s">
        <v>82149</v>
      </c>
      <c r="J9923" t="s">
        <v>1505</v>
      </c>
      <c r="K9923" t="s">
        <v>82150</v>
      </c>
    </row>
    <row r="9924" spans="1:11" x14ac:dyDescent="0.2">
      <c r="A9924">
        <v>9922</v>
      </c>
      <c r="B9924" t="s">
        <v>82151</v>
      </c>
      <c r="C9924" t="s">
        <v>82152</v>
      </c>
      <c r="D9924" t="s">
        <v>82153</v>
      </c>
      <c r="E9924" t="s">
        <v>82154</v>
      </c>
      <c r="F9924" t="s">
        <v>82155</v>
      </c>
      <c r="G9924" t="s">
        <v>82156</v>
      </c>
      <c r="H9924" t="s">
        <v>82140</v>
      </c>
      <c r="I9924" t="s">
        <v>82157</v>
      </c>
      <c r="J9924" t="s">
        <v>1505</v>
      </c>
      <c r="K9924" t="s">
        <v>82158</v>
      </c>
    </row>
    <row r="9925" spans="1:11" x14ac:dyDescent="0.2">
      <c r="A9925">
        <v>9923</v>
      </c>
      <c r="B9925" t="s">
        <v>82159</v>
      </c>
      <c r="C9925" t="s">
        <v>82160</v>
      </c>
      <c r="D9925" t="s">
        <v>82161</v>
      </c>
      <c r="E9925" t="s">
        <v>82162</v>
      </c>
      <c r="F9925" t="s">
        <v>82163</v>
      </c>
      <c r="G9925" t="s">
        <v>82164</v>
      </c>
      <c r="H9925" t="s">
        <v>82140</v>
      </c>
      <c r="I9925" t="s">
        <v>82165</v>
      </c>
      <c r="J9925" t="s">
        <v>1505</v>
      </c>
      <c r="K9925" t="s">
        <v>82166</v>
      </c>
    </row>
    <row r="9926" spans="1:11" x14ac:dyDescent="0.2">
      <c r="A9926">
        <v>9924</v>
      </c>
      <c r="B9926" t="s">
        <v>82167</v>
      </c>
      <c r="C9926" t="s">
        <v>82168</v>
      </c>
      <c r="D9926" t="s">
        <v>82169</v>
      </c>
      <c r="E9926" t="s">
        <v>82170</v>
      </c>
      <c r="F9926" t="s">
        <v>82171</v>
      </c>
      <c r="G9926" t="s">
        <v>82172</v>
      </c>
      <c r="H9926" t="s">
        <v>82140</v>
      </c>
      <c r="I9926" t="s">
        <v>82173</v>
      </c>
      <c r="J9926" t="s">
        <v>1505</v>
      </c>
      <c r="K9926" t="s">
        <v>82174</v>
      </c>
    </row>
    <row r="9927" spans="1:11" x14ac:dyDescent="0.2">
      <c r="A9927">
        <v>9925</v>
      </c>
      <c r="B9927" t="s">
        <v>82175</v>
      </c>
      <c r="C9927" t="s">
        <v>82176</v>
      </c>
      <c r="D9927" t="s">
        <v>82177</v>
      </c>
      <c r="E9927" t="s">
        <v>82178</v>
      </c>
      <c r="F9927" t="s">
        <v>82179</v>
      </c>
      <c r="G9927" t="s">
        <v>82180</v>
      </c>
      <c r="H9927" t="s">
        <v>82140</v>
      </c>
      <c r="I9927" t="s">
        <v>82181</v>
      </c>
      <c r="J9927" t="s">
        <v>1505</v>
      </c>
      <c r="K9927" t="s">
        <v>82182</v>
      </c>
    </row>
    <row r="9928" spans="1:11" x14ac:dyDescent="0.2">
      <c r="A9928">
        <v>9926</v>
      </c>
      <c r="B9928" t="s">
        <v>82183</v>
      </c>
      <c r="C9928" t="s">
        <v>82184</v>
      </c>
      <c r="D9928" t="s">
        <v>82185</v>
      </c>
      <c r="E9928" t="s">
        <v>82186</v>
      </c>
      <c r="F9928" t="s">
        <v>82187</v>
      </c>
      <c r="G9928" t="s">
        <v>82188</v>
      </c>
      <c r="H9928" t="s">
        <v>82140</v>
      </c>
      <c r="I9928" t="s">
        <v>1550</v>
      </c>
      <c r="J9928" t="s">
        <v>1550</v>
      </c>
      <c r="K9928" t="s">
        <v>1550</v>
      </c>
    </row>
    <row r="9929" spans="1:11" x14ac:dyDescent="0.2">
      <c r="A9929">
        <v>9927</v>
      </c>
      <c r="B9929" t="s">
        <v>82189</v>
      </c>
      <c r="C9929" t="s">
        <v>82190</v>
      </c>
      <c r="D9929" t="s">
        <v>82191</v>
      </c>
      <c r="E9929" t="s">
        <v>82192</v>
      </c>
      <c r="F9929" t="s">
        <v>82193</v>
      </c>
      <c r="G9929" t="s">
        <v>82194</v>
      </c>
      <c r="H9929" t="s">
        <v>82140</v>
      </c>
      <c r="I9929" t="s">
        <v>82195</v>
      </c>
      <c r="J9929" t="s">
        <v>1812</v>
      </c>
      <c r="K9929" t="s">
        <v>82196</v>
      </c>
    </row>
    <row r="9930" spans="1:11" x14ac:dyDescent="0.2">
      <c r="A9930">
        <v>9928</v>
      </c>
      <c r="B9930" t="s">
        <v>82197</v>
      </c>
      <c r="C9930" t="s">
        <v>82198</v>
      </c>
      <c r="D9930" t="s">
        <v>82199</v>
      </c>
      <c r="E9930" t="s">
        <v>82200</v>
      </c>
      <c r="F9930" t="s">
        <v>82201</v>
      </c>
      <c r="G9930" t="s">
        <v>82202</v>
      </c>
      <c r="H9930" t="s">
        <v>82203</v>
      </c>
      <c r="I9930" t="s">
        <v>82204</v>
      </c>
      <c r="J9930" t="s">
        <v>1812</v>
      </c>
      <c r="K9930" t="s">
        <v>82205</v>
      </c>
    </row>
    <row r="9931" spans="1:11" x14ac:dyDescent="0.2">
      <c r="A9931">
        <v>9929</v>
      </c>
      <c r="B9931" t="s">
        <v>82206</v>
      </c>
      <c r="C9931" t="s">
        <v>82207</v>
      </c>
      <c r="D9931" t="s">
        <v>82208</v>
      </c>
      <c r="E9931" t="s">
        <v>82209</v>
      </c>
      <c r="F9931" t="s">
        <v>82210</v>
      </c>
      <c r="G9931" t="s">
        <v>82211</v>
      </c>
      <c r="H9931" t="s">
        <v>82212</v>
      </c>
      <c r="I9931" t="s">
        <v>82213</v>
      </c>
      <c r="J9931" t="s">
        <v>1505</v>
      </c>
      <c r="K9931" t="s">
        <v>82214</v>
      </c>
    </row>
    <row r="9932" spans="1:11" x14ac:dyDescent="0.2">
      <c r="A9932">
        <v>9930</v>
      </c>
      <c r="B9932" t="s">
        <v>82215</v>
      </c>
      <c r="C9932" t="s">
        <v>82216</v>
      </c>
      <c r="D9932" t="s">
        <v>82217</v>
      </c>
      <c r="E9932" t="s">
        <v>82218</v>
      </c>
      <c r="F9932" t="s">
        <v>82219</v>
      </c>
      <c r="G9932" t="s">
        <v>82220</v>
      </c>
      <c r="H9932" t="s">
        <v>82212</v>
      </c>
      <c r="I9932" t="s">
        <v>1550</v>
      </c>
      <c r="J9932" t="s">
        <v>1550</v>
      </c>
      <c r="K9932" t="s">
        <v>1550</v>
      </c>
    </row>
    <row r="9933" spans="1:11" x14ac:dyDescent="0.2">
      <c r="A9933">
        <v>9931</v>
      </c>
      <c r="B9933" t="s">
        <v>82221</v>
      </c>
      <c r="C9933" t="s">
        <v>82222</v>
      </c>
      <c r="D9933" t="s">
        <v>82223</v>
      </c>
      <c r="E9933" t="s">
        <v>82224</v>
      </c>
      <c r="F9933" t="s">
        <v>82225</v>
      </c>
      <c r="G9933" t="s">
        <v>82226</v>
      </c>
      <c r="H9933" t="s">
        <v>82227</v>
      </c>
      <c r="I9933" t="s">
        <v>82228</v>
      </c>
      <c r="J9933" t="s">
        <v>1505</v>
      </c>
      <c r="K9933" t="s">
        <v>82229</v>
      </c>
    </row>
    <row r="9934" spans="1:11" x14ac:dyDescent="0.2">
      <c r="A9934">
        <v>9932</v>
      </c>
      <c r="B9934" t="s">
        <v>82230</v>
      </c>
      <c r="C9934" t="s">
        <v>82231</v>
      </c>
      <c r="D9934" t="s">
        <v>82232</v>
      </c>
      <c r="E9934" t="s">
        <v>82233</v>
      </c>
      <c r="F9934" t="s">
        <v>82234</v>
      </c>
      <c r="G9934" t="s">
        <v>82235</v>
      </c>
      <c r="H9934" t="s">
        <v>82236</v>
      </c>
      <c r="I9934" t="s">
        <v>82237</v>
      </c>
      <c r="J9934" t="s">
        <v>1505</v>
      </c>
      <c r="K9934" t="s">
        <v>82238</v>
      </c>
    </row>
    <row r="9935" spans="1:11" x14ac:dyDescent="0.2">
      <c r="A9935">
        <v>9933</v>
      </c>
      <c r="B9935" t="s">
        <v>82239</v>
      </c>
      <c r="C9935" t="s">
        <v>82240</v>
      </c>
      <c r="D9935" t="s">
        <v>82241</v>
      </c>
      <c r="E9935" t="s">
        <v>82242</v>
      </c>
      <c r="F9935" t="s">
        <v>82243</v>
      </c>
      <c r="G9935" t="s">
        <v>82244</v>
      </c>
      <c r="H9935" t="s">
        <v>82245</v>
      </c>
      <c r="I9935" t="s">
        <v>552</v>
      </c>
      <c r="J9935" t="s">
        <v>1505</v>
      </c>
      <c r="K9935" t="s">
        <v>82246</v>
      </c>
    </row>
    <row r="9936" spans="1:11" x14ac:dyDescent="0.2">
      <c r="A9936">
        <v>9934</v>
      </c>
      <c r="B9936" t="s">
        <v>82247</v>
      </c>
      <c r="C9936" t="s">
        <v>82248</v>
      </c>
      <c r="D9936" t="s">
        <v>82249</v>
      </c>
      <c r="E9936" t="s">
        <v>82250</v>
      </c>
      <c r="F9936" t="s">
        <v>82251</v>
      </c>
      <c r="G9936" t="s">
        <v>82252</v>
      </c>
      <c r="H9936" t="s">
        <v>82253</v>
      </c>
      <c r="I9936" t="s">
        <v>82254</v>
      </c>
      <c r="J9936" t="s">
        <v>1505</v>
      </c>
      <c r="K9936" t="s">
        <v>82255</v>
      </c>
    </row>
    <row r="9937" spans="1:11" x14ac:dyDescent="0.2">
      <c r="A9937">
        <v>9935</v>
      </c>
      <c r="B9937" t="s">
        <v>82256</v>
      </c>
      <c r="C9937" t="s">
        <v>82257</v>
      </c>
      <c r="D9937" t="s">
        <v>82258</v>
      </c>
      <c r="E9937" t="s">
        <v>82259</v>
      </c>
      <c r="F9937" t="s">
        <v>82260</v>
      </c>
      <c r="G9937" t="s">
        <v>82261</v>
      </c>
      <c r="H9937" t="s">
        <v>82262</v>
      </c>
      <c r="I9937" t="s">
        <v>82263</v>
      </c>
      <c r="J9937" t="s">
        <v>1505</v>
      </c>
      <c r="K9937" t="s">
        <v>82264</v>
      </c>
    </row>
    <row r="9938" spans="1:11" x14ac:dyDescent="0.2">
      <c r="A9938">
        <v>9936</v>
      </c>
      <c r="B9938" t="s">
        <v>82265</v>
      </c>
      <c r="C9938" t="s">
        <v>82266</v>
      </c>
      <c r="D9938" t="s">
        <v>82267</v>
      </c>
      <c r="E9938" t="s">
        <v>82268</v>
      </c>
      <c r="F9938" t="s">
        <v>82269</v>
      </c>
      <c r="G9938" t="s">
        <v>82270</v>
      </c>
      <c r="H9938" t="s">
        <v>82262</v>
      </c>
      <c r="I9938" t="s">
        <v>82271</v>
      </c>
      <c r="J9938" t="s">
        <v>1505</v>
      </c>
      <c r="K9938" t="s">
        <v>82272</v>
      </c>
    </row>
    <row r="9939" spans="1:11" x14ac:dyDescent="0.2">
      <c r="A9939">
        <v>9937</v>
      </c>
      <c r="B9939" t="s">
        <v>82273</v>
      </c>
      <c r="C9939" t="s">
        <v>82274</v>
      </c>
      <c r="D9939" t="s">
        <v>82275</v>
      </c>
      <c r="E9939" t="s">
        <v>82276</v>
      </c>
      <c r="F9939" t="s">
        <v>82277</v>
      </c>
      <c r="G9939" t="s">
        <v>82278</v>
      </c>
      <c r="H9939" t="s">
        <v>82262</v>
      </c>
      <c r="I9939" t="s">
        <v>82279</v>
      </c>
      <c r="J9939" t="s">
        <v>1505</v>
      </c>
      <c r="K9939" t="s">
        <v>82280</v>
      </c>
    </row>
    <row r="9940" spans="1:11" x14ac:dyDescent="0.2">
      <c r="A9940">
        <v>9938</v>
      </c>
      <c r="B9940" t="s">
        <v>82281</v>
      </c>
      <c r="C9940" t="s">
        <v>82282</v>
      </c>
      <c r="D9940" t="s">
        <v>82283</v>
      </c>
      <c r="E9940" t="s">
        <v>82284</v>
      </c>
      <c r="F9940" t="s">
        <v>82285</v>
      </c>
      <c r="G9940" t="s">
        <v>82286</v>
      </c>
      <c r="H9940" t="s">
        <v>82262</v>
      </c>
      <c r="I9940" t="s">
        <v>82287</v>
      </c>
      <c r="J9940" t="s">
        <v>1505</v>
      </c>
      <c r="K9940" t="s">
        <v>82288</v>
      </c>
    </row>
    <row r="9941" spans="1:11" x14ac:dyDescent="0.2">
      <c r="A9941">
        <v>9939</v>
      </c>
      <c r="B9941" t="s">
        <v>82289</v>
      </c>
      <c r="C9941" t="s">
        <v>82290</v>
      </c>
      <c r="D9941" t="s">
        <v>82291</v>
      </c>
      <c r="E9941" t="s">
        <v>82292</v>
      </c>
      <c r="F9941" t="s">
        <v>82293</v>
      </c>
      <c r="G9941" t="s">
        <v>82294</v>
      </c>
      <c r="H9941" t="s">
        <v>82262</v>
      </c>
      <c r="I9941" t="s">
        <v>82295</v>
      </c>
      <c r="J9941" t="s">
        <v>1505</v>
      </c>
      <c r="K9941" t="s">
        <v>82296</v>
      </c>
    </row>
    <row r="9942" spans="1:11" x14ac:dyDescent="0.2">
      <c r="A9942">
        <v>9940</v>
      </c>
      <c r="B9942" t="s">
        <v>82297</v>
      </c>
      <c r="C9942" t="s">
        <v>82298</v>
      </c>
      <c r="D9942" t="s">
        <v>82299</v>
      </c>
      <c r="E9942" t="s">
        <v>82300</v>
      </c>
      <c r="F9942" t="s">
        <v>82301</v>
      </c>
      <c r="G9942" t="s">
        <v>82302</v>
      </c>
      <c r="H9942" t="s">
        <v>82303</v>
      </c>
      <c r="I9942" t="s">
        <v>1550</v>
      </c>
      <c r="J9942" t="s">
        <v>1550</v>
      </c>
      <c r="K9942" t="s">
        <v>1550</v>
      </c>
    </row>
    <row r="9943" spans="1:11" x14ac:dyDescent="0.2">
      <c r="A9943">
        <v>9941</v>
      </c>
      <c r="B9943" t="s">
        <v>82304</v>
      </c>
      <c r="C9943" t="s">
        <v>82305</v>
      </c>
      <c r="D9943" t="s">
        <v>82306</v>
      </c>
      <c r="E9943" t="s">
        <v>82307</v>
      </c>
      <c r="F9943" t="s">
        <v>82308</v>
      </c>
      <c r="G9943" t="s">
        <v>82309</v>
      </c>
      <c r="H9943" t="s">
        <v>82310</v>
      </c>
      <c r="I9943" t="s">
        <v>82311</v>
      </c>
      <c r="J9943" t="s">
        <v>1505</v>
      </c>
      <c r="K9943" t="s">
        <v>82312</v>
      </c>
    </row>
    <row r="9944" spans="1:11" x14ac:dyDescent="0.2">
      <c r="A9944">
        <v>9942</v>
      </c>
      <c r="B9944" t="s">
        <v>82313</v>
      </c>
      <c r="C9944" t="s">
        <v>82314</v>
      </c>
      <c r="D9944" t="s">
        <v>82315</v>
      </c>
      <c r="E9944" t="s">
        <v>82316</v>
      </c>
      <c r="F9944" t="s">
        <v>82317</v>
      </c>
      <c r="G9944" t="s">
        <v>82318</v>
      </c>
      <c r="H9944" t="s">
        <v>82319</v>
      </c>
      <c r="I9944" t="s">
        <v>82320</v>
      </c>
      <c r="J9944" t="s">
        <v>1505</v>
      </c>
      <c r="K9944" t="s">
        <v>82321</v>
      </c>
    </row>
    <row r="9945" spans="1:11" x14ac:dyDescent="0.2">
      <c r="A9945">
        <v>9943</v>
      </c>
      <c r="B9945" t="s">
        <v>82322</v>
      </c>
      <c r="C9945" t="s">
        <v>82323</v>
      </c>
      <c r="D9945" t="s">
        <v>82324</v>
      </c>
      <c r="E9945" t="s">
        <v>82325</v>
      </c>
      <c r="F9945" t="s">
        <v>82326</v>
      </c>
      <c r="G9945" t="s">
        <v>82327</v>
      </c>
      <c r="H9945" t="s">
        <v>82319</v>
      </c>
      <c r="I9945" t="s">
        <v>82328</v>
      </c>
      <c r="J9945" t="s">
        <v>1505</v>
      </c>
      <c r="K9945" t="s">
        <v>82329</v>
      </c>
    </row>
    <row r="9946" spans="1:11" x14ac:dyDescent="0.2">
      <c r="A9946">
        <v>9944</v>
      </c>
      <c r="B9946" t="s">
        <v>82330</v>
      </c>
      <c r="C9946" t="s">
        <v>82331</v>
      </c>
      <c r="D9946" t="s">
        <v>82332</v>
      </c>
      <c r="E9946" t="s">
        <v>82333</v>
      </c>
      <c r="F9946" t="s">
        <v>82334</v>
      </c>
      <c r="G9946" t="s">
        <v>82335</v>
      </c>
      <c r="H9946" t="s">
        <v>82319</v>
      </c>
      <c r="I9946" t="s">
        <v>82336</v>
      </c>
      <c r="J9946" t="s">
        <v>1505</v>
      </c>
      <c r="K9946" t="s">
        <v>82337</v>
      </c>
    </row>
    <row r="9947" spans="1:11" x14ac:dyDescent="0.2">
      <c r="A9947">
        <v>9945</v>
      </c>
      <c r="B9947" t="s">
        <v>82338</v>
      </c>
      <c r="C9947" t="s">
        <v>82339</v>
      </c>
      <c r="D9947" t="s">
        <v>82340</v>
      </c>
      <c r="E9947" t="s">
        <v>82341</v>
      </c>
      <c r="F9947" t="s">
        <v>82342</v>
      </c>
      <c r="G9947" t="s">
        <v>82343</v>
      </c>
      <c r="H9947" t="s">
        <v>82319</v>
      </c>
      <c r="I9947" t="s">
        <v>82344</v>
      </c>
      <c r="J9947" t="s">
        <v>1505</v>
      </c>
      <c r="K9947" t="s">
        <v>82345</v>
      </c>
    </row>
    <row r="9948" spans="1:11" x14ac:dyDescent="0.2">
      <c r="A9948">
        <v>9946</v>
      </c>
      <c r="B9948" t="s">
        <v>82346</v>
      </c>
      <c r="C9948" t="s">
        <v>82347</v>
      </c>
      <c r="D9948" t="s">
        <v>82348</v>
      </c>
      <c r="E9948" t="s">
        <v>82349</v>
      </c>
      <c r="F9948" t="s">
        <v>82350</v>
      </c>
      <c r="G9948" t="s">
        <v>82351</v>
      </c>
      <c r="H9948" t="s">
        <v>82319</v>
      </c>
      <c r="I9948" t="s">
        <v>1550</v>
      </c>
      <c r="J9948" t="s">
        <v>1550</v>
      </c>
      <c r="K9948" t="s">
        <v>1550</v>
      </c>
    </row>
    <row r="9949" spans="1:11" x14ac:dyDescent="0.2">
      <c r="A9949">
        <v>9947</v>
      </c>
      <c r="B9949" t="s">
        <v>82352</v>
      </c>
      <c r="C9949" t="s">
        <v>82353</v>
      </c>
      <c r="D9949" t="s">
        <v>82354</v>
      </c>
      <c r="E9949" t="s">
        <v>82355</v>
      </c>
      <c r="F9949" t="s">
        <v>82356</v>
      </c>
      <c r="G9949" t="s">
        <v>82357</v>
      </c>
      <c r="H9949" t="s">
        <v>82319</v>
      </c>
      <c r="I9949" t="s">
        <v>79064</v>
      </c>
      <c r="J9949" t="s">
        <v>1505</v>
      </c>
      <c r="K9949" t="s">
        <v>79065</v>
      </c>
    </row>
    <row r="9950" spans="1:11" x14ac:dyDescent="0.2">
      <c r="A9950">
        <v>9948</v>
      </c>
      <c r="B9950" t="s">
        <v>82358</v>
      </c>
      <c r="C9950" t="s">
        <v>82359</v>
      </c>
      <c r="D9950" t="s">
        <v>82360</v>
      </c>
      <c r="E9950" t="s">
        <v>82361</v>
      </c>
      <c r="F9950" t="s">
        <v>82362</v>
      </c>
      <c r="G9950" t="s">
        <v>82363</v>
      </c>
      <c r="H9950" t="s">
        <v>82319</v>
      </c>
      <c r="I9950" t="s">
        <v>1550</v>
      </c>
      <c r="J9950" t="s">
        <v>1550</v>
      </c>
      <c r="K9950" t="s">
        <v>1550</v>
      </c>
    </row>
    <row r="9951" spans="1:11" x14ac:dyDescent="0.2">
      <c r="A9951">
        <v>9949</v>
      </c>
      <c r="B9951" t="s">
        <v>82364</v>
      </c>
      <c r="C9951" t="s">
        <v>82365</v>
      </c>
      <c r="D9951" t="s">
        <v>82366</v>
      </c>
      <c r="E9951" t="s">
        <v>82367</v>
      </c>
      <c r="F9951" t="s">
        <v>82368</v>
      </c>
      <c r="G9951" t="s">
        <v>82369</v>
      </c>
      <c r="H9951" t="s">
        <v>82370</v>
      </c>
      <c r="I9951" t="s">
        <v>82371</v>
      </c>
      <c r="J9951" t="s">
        <v>1505</v>
      </c>
      <c r="K9951" t="s">
        <v>82372</v>
      </c>
    </row>
    <row r="9952" spans="1:11" x14ac:dyDescent="0.2">
      <c r="A9952">
        <v>9950</v>
      </c>
      <c r="B9952" t="s">
        <v>82373</v>
      </c>
      <c r="C9952" t="s">
        <v>82374</v>
      </c>
      <c r="D9952" t="s">
        <v>82375</v>
      </c>
      <c r="E9952" t="s">
        <v>82376</v>
      </c>
      <c r="F9952" t="s">
        <v>82377</v>
      </c>
      <c r="G9952" t="s">
        <v>82378</v>
      </c>
      <c r="H9952" t="s">
        <v>82379</v>
      </c>
      <c r="I9952" t="s">
        <v>82380</v>
      </c>
      <c r="J9952" t="s">
        <v>1812</v>
      </c>
      <c r="K9952" t="s">
        <v>82381</v>
      </c>
    </row>
    <row r="9953" spans="1:11" x14ac:dyDescent="0.2">
      <c r="A9953">
        <v>9951</v>
      </c>
      <c r="B9953" t="s">
        <v>82382</v>
      </c>
      <c r="C9953" t="s">
        <v>82383</v>
      </c>
      <c r="D9953" t="s">
        <v>82384</v>
      </c>
      <c r="E9953" t="s">
        <v>82385</v>
      </c>
      <c r="F9953" t="s">
        <v>82386</v>
      </c>
      <c r="G9953" t="s">
        <v>82387</v>
      </c>
      <c r="H9953" t="s">
        <v>82388</v>
      </c>
      <c r="I9953" t="s">
        <v>82389</v>
      </c>
      <c r="J9953" t="s">
        <v>1505</v>
      </c>
      <c r="K9953" t="s">
        <v>82390</v>
      </c>
    </row>
    <row r="9954" spans="1:11" x14ac:dyDescent="0.2">
      <c r="A9954">
        <v>9952</v>
      </c>
      <c r="B9954" t="s">
        <v>82391</v>
      </c>
      <c r="C9954" t="s">
        <v>82392</v>
      </c>
      <c r="D9954" t="s">
        <v>82393</v>
      </c>
      <c r="E9954" t="s">
        <v>82394</v>
      </c>
      <c r="F9954" t="s">
        <v>82395</v>
      </c>
      <c r="G9954" t="s">
        <v>82396</v>
      </c>
      <c r="H9954" t="s">
        <v>82397</v>
      </c>
      <c r="I9954" t="s">
        <v>82398</v>
      </c>
      <c r="J9954" t="s">
        <v>1505</v>
      </c>
      <c r="K9954" t="s">
        <v>82399</v>
      </c>
    </row>
    <row r="9955" spans="1:11" x14ac:dyDescent="0.2">
      <c r="A9955">
        <v>9953</v>
      </c>
      <c r="B9955" t="s">
        <v>82400</v>
      </c>
      <c r="C9955" t="s">
        <v>82401</v>
      </c>
      <c r="D9955" t="s">
        <v>82402</v>
      </c>
      <c r="E9955" t="s">
        <v>82403</v>
      </c>
      <c r="F9955" t="s">
        <v>82404</v>
      </c>
      <c r="G9955" t="s">
        <v>82405</v>
      </c>
      <c r="H9955" t="s">
        <v>82397</v>
      </c>
      <c r="I9955" t="s">
        <v>82406</v>
      </c>
      <c r="J9955" t="s">
        <v>1505</v>
      </c>
      <c r="K9955" t="s">
        <v>82407</v>
      </c>
    </row>
    <row r="9956" spans="1:11" x14ac:dyDescent="0.2">
      <c r="A9956">
        <v>9954</v>
      </c>
      <c r="B9956" t="s">
        <v>82408</v>
      </c>
      <c r="C9956" t="s">
        <v>82409</v>
      </c>
      <c r="D9956" t="s">
        <v>82410</v>
      </c>
      <c r="E9956" t="s">
        <v>82411</v>
      </c>
      <c r="F9956" t="s">
        <v>82412</v>
      </c>
      <c r="G9956" t="s">
        <v>82413</v>
      </c>
      <c r="H9956" t="s">
        <v>82397</v>
      </c>
      <c r="I9956" t="s">
        <v>82414</v>
      </c>
      <c r="J9956" t="s">
        <v>1505</v>
      </c>
      <c r="K9956" t="s">
        <v>82415</v>
      </c>
    </row>
    <row r="9957" spans="1:11" x14ac:dyDescent="0.2">
      <c r="A9957">
        <v>9955</v>
      </c>
      <c r="B9957" t="s">
        <v>82416</v>
      </c>
      <c r="C9957" t="s">
        <v>82417</v>
      </c>
      <c r="D9957" t="s">
        <v>82418</v>
      </c>
      <c r="E9957" t="s">
        <v>82419</v>
      </c>
      <c r="F9957" t="s">
        <v>82420</v>
      </c>
      <c r="G9957" t="s">
        <v>82421</v>
      </c>
      <c r="H9957" t="s">
        <v>82397</v>
      </c>
      <c r="I9957" t="s">
        <v>82422</v>
      </c>
      <c r="J9957" t="s">
        <v>1505</v>
      </c>
      <c r="K9957" t="s">
        <v>82423</v>
      </c>
    </row>
    <row r="9958" spans="1:11" x14ac:dyDescent="0.2">
      <c r="A9958">
        <v>9956</v>
      </c>
      <c r="B9958" t="s">
        <v>82424</v>
      </c>
      <c r="C9958" t="s">
        <v>82425</v>
      </c>
      <c r="D9958" t="s">
        <v>82426</v>
      </c>
      <c r="E9958" t="s">
        <v>82427</v>
      </c>
      <c r="F9958" t="s">
        <v>82428</v>
      </c>
      <c r="G9958" t="s">
        <v>82429</v>
      </c>
      <c r="H9958" t="s">
        <v>82430</v>
      </c>
      <c r="I9958" t="s">
        <v>82431</v>
      </c>
      <c r="J9958" t="s">
        <v>1505</v>
      </c>
      <c r="K9958" t="s">
        <v>82432</v>
      </c>
    </row>
    <row r="9959" spans="1:11" x14ac:dyDescent="0.2">
      <c r="A9959">
        <v>9957</v>
      </c>
      <c r="B9959" t="s">
        <v>82433</v>
      </c>
      <c r="C9959" t="s">
        <v>82434</v>
      </c>
      <c r="D9959" t="s">
        <v>82435</v>
      </c>
      <c r="E9959" t="s">
        <v>82436</v>
      </c>
      <c r="F9959" t="s">
        <v>82437</v>
      </c>
      <c r="G9959" t="s">
        <v>82438</v>
      </c>
      <c r="H9959" t="s">
        <v>82439</v>
      </c>
      <c r="I9959" t="s">
        <v>82440</v>
      </c>
      <c r="J9959" t="s">
        <v>1505</v>
      </c>
      <c r="K9959" t="s">
        <v>82441</v>
      </c>
    </row>
    <row r="9960" spans="1:11" x14ac:dyDescent="0.2">
      <c r="A9960">
        <v>9958</v>
      </c>
      <c r="B9960" t="s">
        <v>82442</v>
      </c>
      <c r="C9960" t="s">
        <v>82443</v>
      </c>
      <c r="D9960" t="s">
        <v>82444</v>
      </c>
      <c r="E9960" t="s">
        <v>82445</v>
      </c>
      <c r="F9960" t="s">
        <v>82446</v>
      </c>
      <c r="G9960" t="s">
        <v>82447</v>
      </c>
      <c r="H9960" t="s">
        <v>82439</v>
      </c>
      <c r="I9960" t="s">
        <v>82448</v>
      </c>
      <c r="J9960" t="s">
        <v>1505</v>
      </c>
      <c r="K9960" t="s">
        <v>82449</v>
      </c>
    </row>
    <row r="9961" spans="1:11" x14ac:dyDescent="0.2">
      <c r="A9961">
        <v>9959</v>
      </c>
      <c r="B9961" t="s">
        <v>82450</v>
      </c>
      <c r="C9961" t="s">
        <v>82451</v>
      </c>
      <c r="D9961" t="s">
        <v>82452</v>
      </c>
      <c r="E9961" t="s">
        <v>82453</v>
      </c>
      <c r="F9961" t="s">
        <v>82454</v>
      </c>
      <c r="G9961" t="s">
        <v>82455</v>
      </c>
      <c r="H9961" t="s">
        <v>82439</v>
      </c>
      <c r="I9961" t="s">
        <v>82456</v>
      </c>
      <c r="J9961" t="s">
        <v>1505</v>
      </c>
      <c r="K9961" t="s">
        <v>82457</v>
      </c>
    </row>
    <row r="9962" spans="1:11" x14ac:dyDescent="0.2">
      <c r="A9962">
        <v>9960</v>
      </c>
      <c r="B9962" t="s">
        <v>82458</v>
      </c>
      <c r="C9962" t="s">
        <v>82459</v>
      </c>
      <c r="D9962" t="s">
        <v>82460</v>
      </c>
      <c r="E9962" t="s">
        <v>82461</v>
      </c>
      <c r="F9962" t="s">
        <v>82462</v>
      </c>
      <c r="G9962" t="s">
        <v>82463</v>
      </c>
      <c r="H9962" t="s">
        <v>82439</v>
      </c>
      <c r="I9962" t="s">
        <v>82464</v>
      </c>
      <c r="J9962" t="s">
        <v>1505</v>
      </c>
      <c r="K9962" t="s">
        <v>82465</v>
      </c>
    </row>
    <row r="9963" spans="1:11" x14ac:dyDescent="0.2">
      <c r="A9963">
        <v>9961</v>
      </c>
      <c r="B9963" t="s">
        <v>82466</v>
      </c>
      <c r="C9963" t="s">
        <v>82467</v>
      </c>
      <c r="D9963" t="s">
        <v>82468</v>
      </c>
      <c r="E9963" t="s">
        <v>82469</v>
      </c>
      <c r="F9963" t="s">
        <v>82470</v>
      </c>
      <c r="G9963" t="s">
        <v>82471</v>
      </c>
      <c r="H9963" t="s">
        <v>82439</v>
      </c>
      <c r="I9963" t="s">
        <v>82472</v>
      </c>
      <c r="J9963" t="s">
        <v>1505</v>
      </c>
      <c r="K9963" t="s">
        <v>82473</v>
      </c>
    </row>
    <row r="9964" spans="1:11" x14ac:dyDescent="0.2">
      <c r="A9964">
        <v>9962</v>
      </c>
      <c r="B9964" t="s">
        <v>82474</v>
      </c>
      <c r="C9964" t="s">
        <v>82475</v>
      </c>
      <c r="D9964" t="s">
        <v>82476</v>
      </c>
      <c r="E9964" t="s">
        <v>82477</v>
      </c>
      <c r="F9964" t="s">
        <v>82478</v>
      </c>
      <c r="G9964" t="s">
        <v>82479</v>
      </c>
      <c r="H9964" t="s">
        <v>82439</v>
      </c>
      <c r="I9964" t="s">
        <v>82480</v>
      </c>
      <c r="J9964" t="s">
        <v>1505</v>
      </c>
      <c r="K9964" t="s">
        <v>82481</v>
      </c>
    </row>
    <row r="9965" spans="1:11" x14ac:dyDescent="0.2">
      <c r="A9965">
        <v>9963</v>
      </c>
      <c r="B9965" t="s">
        <v>82482</v>
      </c>
      <c r="C9965" t="s">
        <v>82483</v>
      </c>
      <c r="D9965" t="s">
        <v>82484</v>
      </c>
      <c r="E9965" t="s">
        <v>82485</v>
      </c>
      <c r="F9965" t="s">
        <v>82486</v>
      </c>
      <c r="G9965" t="s">
        <v>82487</v>
      </c>
      <c r="H9965" t="s">
        <v>82439</v>
      </c>
      <c r="I9965" t="s">
        <v>82488</v>
      </c>
      <c r="J9965" t="s">
        <v>1505</v>
      </c>
      <c r="K9965" t="s">
        <v>82489</v>
      </c>
    </row>
    <row r="9966" spans="1:11" x14ac:dyDescent="0.2">
      <c r="A9966">
        <v>9964</v>
      </c>
      <c r="B9966" t="s">
        <v>82490</v>
      </c>
      <c r="C9966" t="s">
        <v>82491</v>
      </c>
      <c r="D9966" t="s">
        <v>82492</v>
      </c>
      <c r="E9966" t="s">
        <v>82493</v>
      </c>
      <c r="F9966" t="s">
        <v>82494</v>
      </c>
      <c r="G9966" t="s">
        <v>82495</v>
      </c>
      <c r="H9966" t="s">
        <v>82496</v>
      </c>
      <c r="I9966" t="s">
        <v>82497</v>
      </c>
      <c r="J9966" t="s">
        <v>1505</v>
      </c>
      <c r="K9966" t="s">
        <v>82498</v>
      </c>
    </row>
    <row r="9967" spans="1:11" x14ac:dyDescent="0.2">
      <c r="A9967">
        <v>9965</v>
      </c>
      <c r="B9967" t="s">
        <v>82499</v>
      </c>
      <c r="C9967" t="s">
        <v>82500</v>
      </c>
      <c r="D9967" t="s">
        <v>82501</v>
      </c>
      <c r="E9967" t="s">
        <v>82502</v>
      </c>
      <c r="F9967" t="s">
        <v>82503</v>
      </c>
      <c r="G9967" t="s">
        <v>82504</v>
      </c>
      <c r="H9967" t="s">
        <v>82496</v>
      </c>
      <c r="I9967" t="s">
        <v>82505</v>
      </c>
      <c r="J9967" t="s">
        <v>1505</v>
      </c>
      <c r="K9967" t="s">
        <v>82506</v>
      </c>
    </row>
    <row r="9968" spans="1:11" x14ac:dyDescent="0.2">
      <c r="A9968">
        <v>9966</v>
      </c>
      <c r="B9968" t="s">
        <v>82507</v>
      </c>
      <c r="C9968" t="s">
        <v>82508</v>
      </c>
      <c r="D9968" t="s">
        <v>82509</v>
      </c>
      <c r="E9968" t="s">
        <v>82510</v>
      </c>
      <c r="F9968" t="s">
        <v>82511</v>
      </c>
      <c r="G9968" t="s">
        <v>82512</v>
      </c>
      <c r="H9968" t="s">
        <v>82496</v>
      </c>
      <c r="I9968" t="s">
        <v>82513</v>
      </c>
      <c r="J9968" t="s">
        <v>1505</v>
      </c>
      <c r="K9968" t="s">
        <v>82514</v>
      </c>
    </row>
    <row r="9969" spans="1:11" x14ac:dyDescent="0.2">
      <c r="A9969">
        <v>9967</v>
      </c>
      <c r="B9969" t="s">
        <v>82515</v>
      </c>
      <c r="C9969" t="s">
        <v>82516</v>
      </c>
      <c r="D9969" t="s">
        <v>82517</v>
      </c>
      <c r="E9969" t="s">
        <v>82518</v>
      </c>
      <c r="F9969" t="s">
        <v>82519</v>
      </c>
      <c r="G9969" t="s">
        <v>82520</v>
      </c>
      <c r="H9969" t="s">
        <v>82521</v>
      </c>
      <c r="I9969" t="s">
        <v>1550</v>
      </c>
      <c r="J9969" t="s">
        <v>1550</v>
      </c>
      <c r="K9969" t="s">
        <v>1550</v>
      </c>
    </row>
    <row r="9970" spans="1:11" x14ac:dyDescent="0.2">
      <c r="A9970">
        <v>9968</v>
      </c>
      <c r="B9970" t="s">
        <v>82522</v>
      </c>
      <c r="C9970" t="s">
        <v>82523</v>
      </c>
      <c r="D9970" t="s">
        <v>82524</v>
      </c>
      <c r="E9970" t="s">
        <v>82525</v>
      </c>
      <c r="F9970" t="s">
        <v>82526</v>
      </c>
      <c r="G9970" t="s">
        <v>82527</v>
      </c>
      <c r="H9970" t="s">
        <v>82528</v>
      </c>
      <c r="I9970" t="s">
        <v>82529</v>
      </c>
      <c r="J9970" t="s">
        <v>1505</v>
      </c>
      <c r="K9970" t="s">
        <v>82530</v>
      </c>
    </row>
    <row r="9971" spans="1:11" x14ac:dyDescent="0.2">
      <c r="A9971">
        <v>9969</v>
      </c>
      <c r="B9971" t="s">
        <v>82531</v>
      </c>
      <c r="C9971" t="s">
        <v>82532</v>
      </c>
      <c r="D9971" t="s">
        <v>82533</v>
      </c>
      <c r="E9971" t="s">
        <v>82534</v>
      </c>
      <c r="F9971" t="s">
        <v>82535</v>
      </c>
      <c r="G9971" t="s">
        <v>82536</v>
      </c>
      <c r="H9971" t="s">
        <v>82537</v>
      </c>
      <c r="I9971" t="s">
        <v>82538</v>
      </c>
      <c r="J9971" t="s">
        <v>1505</v>
      </c>
      <c r="K9971" t="s">
        <v>82539</v>
      </c>
    </row>
    <row r="9972" spans="1:11" x14ac:dyDescent="0.2">
      <c r="A9972">
        <v>9970</v>
      </c>
      <c r="B9972" t="s">
        <v>82540</v>
      </c>
      <c r="C9972" t="s">
        <v>82541</v>
      </c>
      <c r="D9972" t="s">
        <v>82542</v>
      </c>
      <c r="E9972" t="s">
        <v>82543</v>
      </c>
      <c r="F9972" t="s">
        <v>82544</v>
      </c>
      <c r="G9972" t="s">
        <v>82545</v>
      </c>
      <c r="H9972" t="s">
        <v>82537</v>
      </c>
      <c r="I9972" t="s">
        <v>82546</v>
      </c>
      <c r="J9972" t="s">
        <v>1505</v>
      </c>
      <c r="K9972" t="s">
        <v>82547</v>
      </c>
    </row>
    <row r="9973" spans="1:11" x14ac:dyDescent="0.2">
      <c r="A9973">
        <v>9971</v>
      </c>
      <c r="B9973" t="s">
        <v>82548</v>
      </c>
      <c r="C9973" t="s">
        <v>82549</v>
      </c>
      <c r="D9973" t="s">
        <v>82550</v>
      </c>
      <c r="E9973" t="s">
        <v>82551</v>
      </c>
      <c r="F9973" t="s">
        <v>82552</v>
      </c>
      <c r="G9973" t="s">
        <v>82553</v>
      </c>
      <c r="H9973" t="s">
        <v>82537</v>
      </c>
      <c r="I9973" t="s">
        <v>51723</v>
      </c>
      <c r="J9973" t="s">
        <v>1505</v>
      </c>
      <c r="K9973" t="s">
        <v>51724</v>
      </c>
    </row>
    <row r="9974" spans="1:11" x14ac:dyDescent="0.2">
      <c r="A9974">
        <v>9972</v>
      </c>
      <c r="B9974" t="s">
        <v>82554</v>
      </c>
      <c r="C9974" t="s">
        <v>82555</v>
      </c>
      <c r="D9974" t="s">
        <v>82556</v>
      </c>
      <c r="E9974" t="s">
        <v>82557</v>
      </c>
      <c r="F9974" t="s">
        <v>82558</v>
      </c>
      <c r="G9974" t="s">
        <v>82559</v>
      </c>
      <c r="H9974" t="s">
        <v>82537</v>
      </c>
      <c r="I9974" t="s">
        <v>82560</v>
      </c>
      <c r="J9974" t="s">
        <v>1505</v>
      </c>
      <c r="K9974" t="s">
        <v>82561</v>
      </c>
    </row>
    <row r="9975" spans="1:11" x14ac:dyDescent="0.2">
      <c r="A9975">
        <v>9973</v>
      </c>
      <c r="B9975" t="s">
        <v>82562</v>
      </c>
      <c r="C9975" t="s">
        <v>82563</v>
      </c>
      <c r="D9975" t="s">
        <v>82564</v>
      </c>
      <c r="E9975" t="s">
        <v>82565</v>
      </c>
      <c r="F9975" t="s">
        <v>82566</v>
      </c>
      <c r="G9975" t="s">
        <v>82567</v>
      </c>
      <c r="H9975" t="s">
        <v>82537</v>
      </c>
      <c r="I9975" t="s">
        <v>82568</v>
      </c>
      <c r="J9975" t="s">
        <v>1505</v>
      </c>
      <c r="K9975" t="s">
        <v>82569</v>
      </c>
    </row>
    <row r="9976" spans="1:11" x14ac:dyDescent="0.2">
      <c r="A9976">
        <v>9974</v>
      </c>
      <c r="B9976" t="s">
        <v>82570</v>
      </c>
      <c r="C9976" t="s">
        <v>82571</v>
      </c>
      <c r="D9976" t="s">
        <v>82572</v>
      </c>
      <c r="E9976" t="s">
        <v>82573</v>
      </c>
      <c r="F9976" t="s">
        <v>82574</v>
      </c>
      <c r="G9976" t="s">
        <v>82575</v>
      </c>
      <c r="H9976" t="s">
        <v>82537</v>
      </c>
      <c r="I9976" t="s">
        <v>82576</v>
      </c>
      <c r="J9976" t="s">
        <v>1505</v>
      </c>
      <c r="K9976" t="s">
        <v>82577</v>
      </c>
    </row>
    <row r="9977" spans="1:11" x14ac:dyDescent="0.2">
      <c r="A9977">
        <v>9975</v>
      </c>
      <c r="B9977" t="s">
        <v>82578</v>
      </c>
      <c r="C9977" t="s">
        <v>82579</v>
      </c>
      <c r="D9977" t="s">
        <v>82580</v>
      </c>
      <c r="E9977" t="s">
        <v>82581</v>
      </c>
      <c r="F9977" t="s">
        <v>82582</v>
      </c>
      <c r="G9977" t="s">
        <v>82583</v>
      </c>
      <c r="H9977" t="s">
        <v>82537</v>
      </c>
      <c r="I9977" t="s">
        <v>82584</v>
      </c>
      <c r="J9977" t="s">
        <v>1505</v>
      </c>
      <c r="K9977" t="s">
        <v>82585</v>
      </c>
    </row>
    <row r="9978" spans="1:11" x14ac:dyDescent="0.2">
      <c r="A9978">
        <v>9976</v>
      </c>
      <c r="B9978" t="s">
        <v>82586</v>
      </c>
      <c r="C9978" t="s">
        <v>82587</v>
      </c>
      <c r="D9978" t="s">
        <v>82588</v>
      </c>
      <c r="E9978" t="s">
        <v>82589</v>
      </c>
      <c r="F9978" t="s">
        <v>82590</v>
      </c>
      <c r="G9978" t="s">
        <v>82591</v>
      </c>
      <c r="H9978" t="s">
        <v>82537</v>
      </c>
      <c r="I9978" t="s">
        <v>82592</v>
      </c>
      <c r="J9978" t="s">
        <v>1505</v>
      </c>
      <c r="K9978" t="s">
        <v>82593</v>
      </c>
    </row>
    <row r="9979" spans="1:11" x14ac:dyDescent="0.2">
      <c r="A9979">
        <v>9977</v>
      </c>
      <c r="B9979" t="s">
        <v>82594</v>
      </c>
      <c r="C9979" t="s">
        <v>82595</v>
      </c>
      <c r="D9979" t="s">
        <v>82596</v>
      </c>
      <c r="E9979" t="s">
        <v>82597</v>
      </c>
      <c r="F9979" t="s">
        <v>82598</v>
      </c>
      <c r="G9979" t="s">
        <v>82599</v>
      </c>
      <c r="H9979" t="s">
        <v>82537</v>
      </c>
      <c r="I9979" t="s">
        <v>82600</v>
      </c>
      <c r="J9979" t="s">
        <v>1505</v>
      </c>
      <c r="K9979" t="s">
        <v>82601</v>
      </c>
    </row>
    <row r="9980" spans="1:11" x14ac:dyDescent="0.2">
      <c r="A9980">
        <v>9978</v>
      </c>
      <c r="B9980" t="s">
        <v>82602</v>
      </c>
      <c r="C9980" t="s">
        <v>82603</v>
      </c>
      <c r="D9980" t="s">
        <v>82604</v>
      </c>
      <c r="E9980" t="s">
        <v>82605</v>
      </c>
      <c r="F9980" t="s">
        <v>82606</v>
      </c>
      <c r="G9980" t="s">
        <v>82607</v>
      </c>
      <c r="H9980" t="s">
        <v>82537</v>
      </c>
      <c r="I9980" t="s">
        <v>82608</v>
      </c>
      <c r="J9980" t="s">
        <v>1505</v>
      </c>
      <c r="K9980" t="s">
        <v>82609</v>
      </c>
    </row>
    <row r="9981" spans="1:11" x14ac:dyDescent="0.2">
      <c r="A9981">
        <v>9979</v>
      </c>
      <c r="B9981" t="s">
        <v>82610</v>
      </c>
      <c r="C9981" t="s">
        <v>82611</v>
      </c>
      <c r="D9981" t="s">
        <v>82612</v>
      </c>
      <c r="E9981" t="s">
        <v>82613</v>
      </c>
      <c r="F9981" t="s">
        <v>82614</v>
      </c>
      <c r="G9981" t="s">
        <v>82615</v>
      </c>
      <c r="H9981" t="s">
        <v>82537</v>
      </c>
      <c r="I9981" t="s">
        <v>82616</v>
      </c>
      <c r="J9981" t="s">
        <v>1505</v>
      </c>
      <c r="K9981" t="s">
        <v>82617</v>
      </c>
    </row>
    <row r="9982" spans="1:11" x14ac:dyDescent="0.2">
      <c r="A9982">
        <v>9980</v>
      </c>
      <c r="B9982" t="s">
        <v>82618</v>
      </c>
      <c r="C9982" t="s">
        <v>82619</v>
      </c>
      <c r="D9982" t="s">
        <v>82620</v>
      </c>
      <c r="E9982" t="s">
        <v>82621</v>
      </c>
      <c r="F9982" t="s">
        <v>82622</v>
      </c>
      <c r="G9982" t="s">
        <v>82623</v>
      </c>
      <c r="H9982" t="s">
        <v>82537</v>
      </c>
      <c r="I9982" t="s">
        <v>82624</v>
      </c>
      <c r="J9982" t="s">
        <v>1505</v>
      </c>
      <c r="K9982" t="s">
        <v>82625</v>
      </c>
    </row>
    <row r="9983" spans="1:11" x14ac:dyDescent="0.2">
      <c r="A9983">
        <v>9981</v>
      </c>
      <c r="B9983" t="s">
        <v>82626</v>
      </c>
      <c r="C9983" t="s">
        <v>82627</v>
      </c>
      <c r="D9983" t="s">
        <v>82628</v>
      </c>
      <c r="E9983" t="s">
        <v>82629</v>
      </c>
      <c r="F9983" t="s">
        <v>82630</v>
      </c>
      <c r="G9983" t="s">
        <v>82631</v>
      </c>
      <c r="H9983" t="s">
        <v>82537</v>
      </c>
      <c r="I9983" t="s">
        <v>82632</v>
      </c>
      <c r="J9983" t="s">
        <v>1505</v>
      </c>
      <c r="K9983" t="s">
        <v>82633</v>
      </c>
    </row>
    <row r="9984" spans="1:11" x14ac:dyDescent="0.2">
      <c r="A9984">
        <v>9982</v>
      </c>
      <c r="B9984" t="s">
        <v>82634</v>
      </c>
      <c r="C9984" t="s">
        <v>82635</v>
      </c>
      <c r="D9984" t="s">
        <v>82636</v>
      </c>
      <c r="E9984" t="s">
        <v>82637</v>
      </c>
      <c r="F9984" t="s">
        <v>82638</v>
      </c>
      <c r="G9984" t="s">
        <v>82639</v>
      </c>
      <c r="H9984" t="s">
        <v>82537</v>
      </c>
      <c r="I9984" t="s">
        <v>82640</v>
      </c>
      <c r="J9984" t="s">
        <v>1505</v>
      </c>
      <c r="K9984" t="s">
        <v>82641</v>
      </c>
    </row>
    <row r="9985" spans="1:11" x14ac:dyDescent="0.2">
      <c r="A9985">
        <v>9983</v>
      </c>
      <c r="B9985" t="s">
        <v>82642</v>
      </c>
      <c r="C9985" t="s">
        <v>82643</v>
      </c>
      <c r="D9985" t="s">
        <v>82644</v>
      </c>
      <c r="E9985" t="s">
        <v>82645</v>
      </c>
      <c r="F9985" t="s">
        <v>82646</v>
      </c>
      <c r="G9985" t="s">
        <v>82647</v>
      </c>
      <c r="H9985" t="s">
        <v>82537</v>
      </c>
      <c r="I9985" t="s">
        <v>82648</v>
      </c>
      <c r="J9985" t="s">
        <v>1505</v>
      </c>
      <c r="K9985" t="s">
        <v>82649</v>
      </c>
    </row>
    <row r="9986" spans="1:11" x14ac:dyDescent="0.2">
      <c r="A9986">
        <v>9984</v>
      </c>
      <c r="B9986" t="s">
        <v>82650</v>
      </c>
      <c r="C9986" t="s">
        <v>82651</v>
      </c>
      <c r="D9986" t="s">
        <v>82652</v>
      </c>
      <c r="E9986" t="s">
        <v>82653</v>
      </c>
      <c r="F9986" t="s">
        <v>82654</v>
      </c>
      <c r="G9986" t="s">
        <v>82655</v>
      </c>
      <c r="H9986" t="s">
        <v>82537</v>
      </c>
      <c r="I9986" t="s">
        <v>30320</v>
      </c>
      <c r="J9986" t="s">
        <v>1505</v>
      </c>
      <c r="K9986" t="s">
        <v>30321</v>
      </c>
    </row>
    <row r="9987" spans="1:11" x14ac:dyDescent="0.2">
      <c r="A9987">
        <v>9985</v>
      </c>
      <c r="B9987" t="s">
        <v>82656</v>
      </c>
      <c r="C9987" t="s">
        <v>82657</v>
      </c>
      <c r="D9987" t="s">
        <v>82658</v>
      </c>
      <c r="E9987" t="s">
        <v>82659</v>
      </c>
      <c r="F9987" t="s">
        <v>82660</v>
      </c>
      <c r="G9987" t="s">
        <v>82661</v>
      </c>
      <c r="H9987" t="s">
        <v>82537</v>
      </c>
      <c r="I9987" t="s">
        <v>1550</v>
      </c>
      <c r="J9987" t="s">
        <v>1550</v>
      </c>
      <c r="K9987" t="s">
        <v>1550</v>
      </c>
    </row>
    <row r="9988" spans="1:11" x14ac:dyDescent="0.2">
      <c r="A9988">
        <v>9986</v>
      </c>
      <c r="B9988" t="s">
        <v>82662</v>
      </c>
      <c r="C9988" t="s">
        <v>82663</v>
      </c>
      <c r="D9988" t="s">
        <v>82664</v>
      </c>
      <c r="E9988" t="s">
        <v>82665</v>
      </c>
      <c r="F9988" t="s">
        <v>82666</v>
      </c>
      <c r="G9988" t="s">
        <v>82667</v>
      </c>
      <c r="H9988" t="s">
        <v>82537</v>
      </c>
      <c r="I9988" t="s">
        <v>581</v>
      </c>
      <c r="J9988" t="s">
        <v>1505</v>
      </c>
      <c r="K9988" t="s">
        <v>43784</v>
      </c>
    </row>
    <row r="9989" spans="1:11" x14ac:dyDescent="0.2">
      <c r="A9989">
        <v>9987</v>
      </c>
      <c r="B9989" t="s">
        <v>82668</v>
      </c>
      <c r="C9989" t="s">
        <v>82669</v>
      </c>
      <c r="D9989" t="s">
        <v>82670</v>
      </c>
      <c r="E9989" t="s">
        <v>82671</v>
      </c>
      <c r="F9989" t="s">
        <v>82672</v>
      </c>
      <c r="G9989" t="s">
        <v>82673</v>
      </c>
      <c r="H9989" t="s">
        <v>82537</v>
      </c>
      <c r="I9989" t="s">
        <v>37684</v>
      </c>
      <c r="J9989" t="s">
        <v>1505</v>
      </c>
      <c r="K9989" t="s">
        <v>37685</v>
      </c>
    </row>
    <row r="9990" spans="1:11" x14ac:dyDescent="0.2">
      <c r="A9990">
        <v>9988</v>
      </c>
      <c r="B9990" t="s">
        <v>82674</v>
      </c>
      <c r="C9990" t="s">
        <v>82675</v>
      </c>
      <c r="D9990" t="s">
        <v>82676</v>
      </c>
      <c r="E9990" t="s">
        <v>82677</v>
      </c>
      <c r="F9990" t="s">
        <v>82678</v>
      </c>
      <c r="G9990" t="s">
        <v>82679</v>
      </c>
      <c r="H9990" t="s">
        <v>82537</v>
      </c>
      <c r="I9990" t="s">
        <v>82680</v>
      </c>
      <c r="J9990" t="s">
        <v>1505</v>
      </c>
      <c r="K9990" t="s">
        <v>82681</v>
      </c>
    </row>
    <row r="9991" spans="1:11" x14ac:dyDescent="0.2">
      <c r="A9991">
        <v>9989</v>
      </c>
      <c r="B9991" t="s">
        <v>82682</v>
      </c>
      <c r="C9991" t="s">
        <v>82683</v>
      </c>
      <c r="D9991" t="s">
        <v>82684</v>
      </c>
      <c r="E9991" t="s">
        <v>82685</v>
      </c>
      <c r="F9991" t="s">
        <v>82686</v>
      </c>
      <c r="G9991" t="s">
        <v>82687</v>
      </c>
      <c r="H9991" t="s">
        <v>82537</v>
      </c>
      <c r="I9991" t="s">
        <v>82688</v>
      </c>
      <c r="J9991" t="s">
        <v>1505</v>
      </c>
      <c r="K9991" t="s">
        <v>82689</v>
      </c>
    </row>
    <row r="9992" spans="1:11" x14ac:dyDescent="0.2">
      <c r="A9992">
        <v>9990</v>
      </c>
      <c r="B9992" t="s">
        <v>82690</v>
      </c>
      <c r="C9992" t="s">
        <v>82691</v>
      </c>
      <c r="D9992" t="s">
        <v>82692</v>
      </c>
      <c r="E9992" t="s">
        <v>82693</v>
      </c>
      <c r="F9992" t="s">
        <v>82694</v>
      </c>
      <c r="G9992" t="s">
        <v>82695</v>
      </c>
      <c r="H9992" t="s">
        <v>82537</v>
      </c>
      <c r="I9992" t="s">
        <v>1550</v>
      </c>
      <c r="J9992" t="s">
        <v>1550</v>
      </c>
      <c r="K9992" t="s">
        <v>1550</v>
      </c>
    </row>
    <row r="9993" spans="1:11" x14ac:dyDescent="0.2">
      <c r="A9993">
        <v>9991</v>
      </c>
      <c r="B9993" t="s">
        <v>82696</v>
      </c>
      <c r="C9993" t="s">
        <v>82697</v>
      </c>
      <c r="D9993" t="s">
        <v>82698</v>
      </c>
      <c r="E9993" t="s">
        <v>82699</v>
      </c>
      <c r="F9993" t="s">
        <v>82700</v>
      </c>
      <c r="G9993" t="s">
        <v>82701</v>
      </c>
      <c r="H9993" t="s">
        <v>82702</v>
      </c>
      <c r="I9993" t="s">
        <v>82703</v>
      </c>
      <c r="J9993" t="s">
        <v>1505</v>
      </c>
      <c r="K9993" t="s">
        <v>82704</v>
      </c>
    </row>
    <row r="9994" spans="1:11" x14ac:dyDescent="0.2">
      <c r="A9994">
        <v>9992</v>
      </c>
      <c r="B9994" t="s">
        <v>82705</v>
      </c>
      <c r="C9994" t="s">
        <v>82706</v>
      </c>
      <c r="D9994" t="s">
        <v>82707</v>
      </c>
      <c r="E9994" t="s">
        <v>82708</v>
      </c>
      <c r="F9994" t="s">
        <v>82709</v>
      </c>
      <c r="G9994" t="s">
        <v>82710</v>
      </c>
      <c r="H9994" t="s">
        <v>82702</v>
      </c>
      <c r="I9994" t="s">
        <v>82711</v>
      </c>
      <c r="J9994" t="s">
        <v>1505</v>
      </c>
      <c r="K9994" t="s">
        <v>82712</v>
      </c>
    </row>
    <row r="9995" spans="1:11" x14ac:dyDescent="0.2">
      <c r="A9995">
        <v>9993</v>
      </c>
      <c r="B9995" t="s">
        <v>82713</v>
      </c>
      <c r="C9995" t="s">
        <v>82714</v>
      </c>
      <c r="D9995" t="s">
        <v>82715</v>
      </c>
      <c r="E9995" t="s">
        <v>82716</v>
      </c>
      <c r="F9995" t="s">
        <v>82717</v>
      </c>
      <c r="G9995" t="s">
        <v>82718</v>
      </c>
      <c r="H9995" t="s">
        <v>82702</v>
      </c>
      <c r="I9995" t="s">
        <v>82719</v>
      </c>
      <c r="J9995" t="s">
        <v>1505</v>
      </c>
      <c r="K9995" t="s">
        <v>82720</v>
      </c>
    </row>
    <row r="9996" spans="1:11" x14ac:dyDescent="0.2">
      <c r="A9996">
        <v>9994</v>
      </c>
      <c r="B9996" t="s">
        <v>82721</v>
      </c>
      <c r="C9996" t="s">
        <v>82722</v>
      </c>
      <c r="D9996" t="s">
        <v>82723</v>
      </c>
      <c r="E9996" t="s">
        <v>82724</v>
      </c>
      <c r="F9996" t="s">
        <v>82725</v>
      </c>
      <c r="G9996" t="s">
        <v>82726</v>
      </c>
      <c r="H9996" t="s">
        <v>82702</v>
      </c>
      <c r="I9996" t="s">
        <v>82727</v>
      </c>
      <c r="J9996" t="s">
        <v>1563</v>
      </c>
      <c r="K9996" t="s">
        <v>82728</v>
      </c>
    </row>
    <row r="9997" spans="1:11" x14ac:dyDescent="0.2">
      <c r="A9997">
        <v>9995</v>
      </c>
      <c r="B9997" t="s">
        <v>82729</v>
      </c>
      <c r="C9997" t="s">
        <v>82730</v>
      </c>
      <c r="D9997" t="s">
        <v>82731</v>
      </c>
      <c r="E9997" t="s">
        <v>82732</v>
      </c>
      <c r="F9997" t="s">
        <v>82733</v>
      </c>
      <c r="G9997" t="s">
        <v>82734</v>
      </c>
      <c r="H9997" t="s">
        <v>82735</v>
      </c>
      <c r="I9997" t="s">
        <v>82736</v>
      </c>
      <c r="J9997" t="s">
        <v>1505</v>
      </c>
      <c r="K9997" t="s">
        <v>82737</v>
      </c>
    </row>
    <row r="9998" spans="1:11" x14ac:dyDescent="0.2">
      <c r="A9998">
        <v>9996</v>
      </c>
      <c r="B9998" t="s">
        <v>82738</v>
      </c>
      <c r="C9998" t="s">
        <v>82739</v>
      </c>
      <c r="D9998" t="s">
        <v>82740</v>
      </c>
      <c r="E9998" t="s">
        <v>82741</v>
      </c>
      <c r="F9998" t="s">
        <v>82742</v>
      </c>
      <c r="G9998" t="s">
        <v>82743</v>
      </c>
      <c r="H9998" t="s">
        <v>82744</v>
      </c>
      <c r="I9998" t="s">
        <v>82745</v>
      </c>
      <c r="J9998" t="s">
        <v>1505</v>
      </c>
      <c r="K9998" t="s">
        <v>82746</v>
      </c>
    </row>
    <row r="9999" spans="1:11" x14ac:dyDescent="0.2">
      <c r="A9999">
        <v>9997</v>
      </c>
      <c r="B9999" t="s">
        <v>82747</v>
      </c>
      <c r="C9999" t="s">
        <v>82748</v>
      </c>
      <c r="D9999" t="s">
        <v>82749</v>
      </c>
      <c r="E9999" t="s">
        <v>82750</v>
      </c>
      <c r="F9999" t="s">
        <v>82751</v>
      </c>
      <c r="G9999" t="s">
        <v>82752</v>
      </c>
      <c r="H9999" t="s">
        <v>82753</v>
      </c>
      <c r="I9999" t="s">
        <v>82754</v>
      </c>
      <c r="J9999" t="s">
        <v>1505</v>
      </c>
      <c r="K9999" t="s">
        <v>82755</v>
      </c>
    </row>
    <row r="10000" spans="1:11" x14ac:dyDescent="0.2">
      <c r="A10000">
        <v>9998</v>
      </c>
      <c r="B10000" t="s">
        <v>82756</v>
      </c>
      <c r="C10000" t="s">
        <v>82757</v>
      </c>
      <c r="D10000" t="s">
        <v>82758</v>
      </c>
      <c r="E10000" t="s">
        <v>82759</v>
      </c>
      <c r="F10000" t="s">
        <v>82760</v>
      </c>
      <c r="G10000" t="s">
        <v>82761</v>
      </c>
      <c r="H10000" t="s">
        <v>82753</v>
      </c>
      <c r="I10000" t="s">
        <v>1550</v>
      </c>
      <c r="J10000" t="s">
        <v>1550</v>
      </c>
      <c r="K10000" t="s">
        <v>1550</v>
      </c>
    </row>
    <row r="10001" spans="1:11" x14ac:dyDescent="0.2">
      <c r="A10001">
        <v>9999</v>
      </c>
      <c r="B10001" t="s">
        <v>82762</v>
      </c>
      <c r="C10001" t="s">
        <v>82763</v>
      </c>
      <c r="D10001" t="s">
        <v>82764</v>
      </c>
      <c r="E10001" t="s">
        <v>82765</v>
      </c>
      <c r="F10001" t="s">
        <v>82766</v>
      </c>
      <c r="G10001" t="s">
        <v>82767</v>
      </c>
      <c r="H10001" t="s">
        <v>82768</v>
      </c>
      <c r="I10001" t="s">
        <v>82769</v>
      </c>
      <c r="J10001" t="s">
        <v>1505</v>
      </c>
      <c r="K10001" t="s">
        <v>82770</v>
      </c>
    </row>
    <row r="10002" spans="1:11" x14ac:dyDescent="0.2">
      <c r="A10002">
        <v>10000</v>
      </c>
      <c r="B10002" t="s">
        <v>82771</v>
      </c>
      <c r="C10002" t="s">
        <v>82772</v>
      </c>
      <c r="D10002" t="s">
        <v>82773</v>
      </c>
      <c r="E10002" t="s">
        <v>82774</v>
      </c>
      <c r="F10002" t="s">
        <v>82775</v>
      </c>
      <c r="G10002" t="s">
        <v>82776</v>
      </c>
      <c r="H10002" t="s">
        <v>82777</v>
      </c>
      <c r="I10002" t="s">
        <v>82778</v>
      </c>
      <c r="J10002" t="s">
        <v>1505</v>
      </c>
      <c r="K10002" t="s">
        <v>82779</v>
      </c>
    </row>
    <row r="10003" spans="1:11" x14ac:dyDescent="0.2">
      <c r="A10003">
        <v>10001</v>
      </c>
      <c r="B10003" t="s">
        <v>82780</v>
      </c>
      <c r="C10003" t="s">
        <v>82781</v>
      </c>
      <c r="D10003" t="s">
        <v>82782</v>
      </c>
      <c r="E10003" t="s">
        <v>82783</v>
      </c>
      <c r="F10003" t="s">
        <v>82784</v>
      </c>
      <c r="G10003" t="s">
        <v>82785</v>
      </c>
      <c r="H10003" t="s">
        <v>82786</v>
      </c>
      <c r="I10003" t="s">
        <v>82787</v>
      </c>
      <c r="J10003" t="s">
        <v>1563</v>
      </c>
      <c r="K10003" t="s">
        <v>82788</v>
      </c>
    </row>
    <row r="10004" spans="1:11" x14ac:dyDescent="0.2">
      <c r="A10004">
        <v>10002</v>
      </c>
      <c r="B10004" t="s">
        <v>82789</v>
      </c>
      <c r="C10004" t="s">
        <v>82790</v>
      </c>
      <c r="D10004" t="s">
        <v>82791</v>
      </c>
      <c r="E10004" t="s">
        <v>82792</v>
      </c>
      <c r="F10004" t="s">
        <v>82793</v>
      </c>
      <c r="G10004" t="s">
        <v>82794</v>
      </c>
      <c r="H10004" t="s">
        <v>82795</v>
      </c>
      <c r="I10004" t="s">
        <v>82796</v>
      </c>
      <c r="J10004" t="s">
        <v>1505</v>
      </c>
      <c r="K10004" t="s">
        <v>82797</v>
      </c>
    </row>
    <row r="10005" spans="1:11" x14ac:dyDescent="0.2">
      <c r="A10005">
        <v>10003</v>
      </c>
      <c r="B10005" t="s">
        <v>82798</v>
      </c>
      <c r="C10005" t="s">
        <v>82799</v>
      </c>
      <c r="D10005" t="s">
        <v>82800</v>
      </c>
      <c r="E10005" t="s">
        <v>82801</v>
      </c>
      <c r="F10005" t="s">
        <v>82802</v>
      </c>
      <c r="G10005" t="s">
        <v>82803</v>
      </c>
      <c r="H10005" t="s">
        <v>82795</v>
      </c>
      <c r="I10005" t="s">
        <v>82804</v>
      </c>
      <c r="J10005" t="s">
        <v>1505</v>
      </c>
      <c r="K10005" t="s">
        <v>82805</v>
      </c>
    </row>
    <row r="10006" spans="1:11" x14ac:dyDescent="0.2">
      <c r="A10006">
        <v>10004</v>
      </c>
      <c r="B10006" t="s">
        <v>82806</v>
      </c>
      <c r="C10006" t="s">
        <v>82807</v>
      </c>
      <c r="D10006" t="s">
        <v>82808</v>
      </c>
      <c r="E10006" t="s">
        <v>82809</v>
      </c>
      <c r="F10006" t="s">
        <v>82810</v>
      </c>
      <c r="G10006" t="s">
        <v>82811</v>
      </c>
      <c r="H10006" t="s">
        <v>82795</v>
      </c>
      <c r="I10006" t="s">
        <v>82812</v>
      </c>
      <c r="J10006" t="s">
        <v>1505</v>
      </c>
      <c r="K10006" t="s">
        <v>82813</v>
      </c>
    </row>
    <row r="10007" spans="1:11" x14ac:dyDescent="0.2">
      <c r="A10007">
        <v>10005</v>
      </c>
      <c r="B10007" t="s">
        <v>82814</v>
      </c>
      <c r="C10007" t="s">
        <v>82815</v>
      </c>
      <c r="D10007" t="s">
        <v>82816</v>
      </c>
      <c r="E10007" t="s">
        <v>82817</v>
      </c>
      <c r="F10007" t="s">
        <v>82818</v>
      </c>
      <c r="G10007" t="s">
        <v>82819</v>
      </c>
      <c r="H10007" t="s">
        <v>82795</v>
      </c>
      <c r="I10007" t="s">
        <v>1550</v>
      </c>
      <c r="J10007" t="s">
        <v>1550</v>
      </c>
      <c r="K10007" t="s">
        <v>1550</v>
      </c>
    </row>
    <row r="10008" spans="1:11" x14ac:dyDescent="0.2">
      <c r="A10008">
        <v>10006</v>
      </c>
      <c r="B10008" t="s">
        <v>82820</v>
      </c>
      <c r="C10008" t="s">
        <v>82821</v>
      </c>
      <c r="D10008" t="s">
        <v>82822</v>
      </c>
      <c r="E10008" t="s">
        <v>82823</v>
      </c>
      <c r="F10008" t="s">
        <v>82824</v>
      </c>
      <c r="G10008" t="s">
        <v>82825</v>
      </c>
      <c r="H10008" t="s">
        <v>82795</v>
      </c>
      <c r="I10008" t="s">
        <v>1550</v>
      </c>
      <c r="J10008" t="s">
        <v>1550</v>
      </c>
      <c r="K10008" t="s">
        <v>1550</v>
      </c>
    </row>
    <row r="10009" spans="1:11" x14ac:dyDescent="0.2">
      <c r="A10009">
        <v>10007</v>
      </c>
      <c r="B10009" t="s">
        <v>82826</v>
      </c>
      <c r="C10009" t="s">
        <v>82827</v>
      </c>
      <c r="D10009" t="s">
        <v>82828</v>
      </c>
      <c r="E10009" t="s">
        <v>82829</v>
      </c>
      <c r="F10009" t="s">
        <v>82830</v>
      </c>
      <c r="G10009" t="s">
        <v>82831</v>
      </c>
      <c r="H10009" t="s">
        <v>82832</v>
      </c>
      <c r="I10009" t="s">
        <v>82833</v>
      </c>
      <c r="J10009" t="s">
        <v>1505</v>
      </c>
      <c r="K10009" t="s">
        <v>82834</v>
      </c>
    </row>
    <row r="10010" spans="1:11" x14ac:dyDescent="0.2">
      <c r="A10010">
        <v>10008</v>
      </c>
      <c r="B10010" t="s">
        <v>82835</v>
      </c>
      <c r="C10010" t="s">
        <v>82836</v>
      </c>
      <c r="D10010" t="s">
        <v>82837</v>
      </c>
      <c r="E10010" t="s">
        <v>82838</v>
      </c>
      <c r="F10010" t="s">
        <v>82839</v>
      </c>
      <c r="G10010" t="s">
        <v>82840</v>
      </c>
      <c r="H10010" t="s">
        <v>82841</v>
      </c>
      <c r="I10010" t="s">
        <v>82842</v>
      </c>
      <c r="J10010" t="s">
        <v>1505</v>
      </c>
      <c r="K10010" t="s">
        <v>82843</v>
      </c>
    </row>
    <row r="10011" spans="1:11" x14ac:dyDescent="0.2">
      <c r="A10011">
        <v>10009</v>
      </c>
      <c r="B10011" t="s">
        <v>82844</v>
      </c>
      <c r="C10011" t="s">
        <v>82845</v>
      </c>
      <c r="D10011" t="s">
        <v>82846</v>
      </c>
      <c r="E10011" t="s">
        <v>82847</v>
      </c>
      <c r="F10011" t="s">
        <v>82848</v>
      </c>
      <c r="G10011" t="s">
        <v>82849</v>
      </c>
      <c r="H10011" t="s">
        <v>82850</v>
      </c>
      <c r="I10011" t="s">
        <v>82851</v>
      </c>
      <c r="J10011" t="s">
        <v>1505</v>
      </c>
      <c r="K10011" t="s">
        <v>82852</v>
      </c>
    </row>
    <row r="10012" spans="1:11" x14ac:dyDescent="0.2">
      <c r="A10012">
        <v>10010</v>
      </c>
      <c r="B10012" t="s">
        <v>82853</v>
      </c>
      <c r="C10012" t="s">
        <v>82854</v>
      </c>
      <c r="D10012" t="s">
        <v>82855</v>
      </c>
      <c r="E10012" t="s">
        <v>82856</v>
      </c>
      <c r="F10012" t="s">
        <v>82857</v>
      </c>
      <c r="G10012" t="s">
        <v>82858</v>
      </c>
      <c r="H10012" t="s">
        <v>82850</v>
      </c>
      <c r="I10012" t="s">
        <v>82859</v>
      </c>
      <c r="J10012" t="s">
        <v>1505</v>
      </c>
      <c r="K10012" t="s">
        <v>82860</v>
      </c>
    </row>
    <row r="10013" spans="1:11" x14ac:dyDescent="0.2">
      <c r="A10013">
        <v>10011</v>
      </c>
      <c r="B10013" t="s">
        <v>82861</v>
      </c>
      <c r="C10013" t="s">
        <v>82862</v>
      </c>
      <c r="D10013" t="s">
        <v>82863</v>
      </c>
      <c r="E10013" t="s">
        <v>82864</v>
      </c>
      <c r="F10013" t="s">
        <v>82865</v>
      </c>
      <c r="G10013" t="s">
        <v>82866</v>
      </c>
      <c r="H10013" t="s">
        <v>82850</v>
      </c>
      <c r="I10013" t="s">
        <v>82867</v>
      </c>
      <c r="J10013" t="s">
        <v>1505</v>
      </c>
      <c r="K10013" t="s">
        <v>82868</v>
      </c>
    </row>
    <row r="10014" spans="1:11" x14ac:dyDescent="0.2">
      <c r="A10014">
        <v>10012</v>
      </c>
      <c r="B10014" t="s">
        <v>82869</v>
      </c>
      <c r="C10014" t="s">
        <v>82870</v>
      </c>
      <c r="D10014" t="s">
        <v>82871</v>
      </c>
      <c r="E10014" t="s">
        <v>82872</v>
      </c>
      <c r="F10014" t="s">
        <v>82873</v>
      </c>
      <c r="G10014" t="s">
        <v>82874</v>
      </c>
      <c r="H10014" t="s">
        <v>82850</v>
      </c>
      <c r="I10014" t="s">
        <v>1550</v>
      </c>
      <c r="J10014" t="s">
        <v>1550</v>
      </c>
      <c r="K10014" t="s">
        <v>1550</v>
      </c>
    </row>
    <row r="10015" spans="1:11" x14ac:dyDescent="0.2">
      <c r="A10015">
        <v>10013</v>
      </c>
      <c r="B10015" t="s">
        <v>82875</v>
      </c>
      <c r="C10015" t="s">
        <v>82876</v>
      </c>
      <c r="D10015" t="s">
        <v>82877</v>
      </c>
      <c r="E10015" t="s">
        <v>82878</v>
      </c>
      <c r="F10015" t="s">
        <v>82879</v>
      </c>
      <c r="G10015" t="s">
        <v>82880</v>
      </c>
      <c r="H10015" t="s">
        <v>82850</v>
      </c>
      <c r="I10015" t="s">
        <v>82881</v>
      </c>
      <c r="J10015" t="s">
        <v>1505</v>
      </c>
      <c r="K10015" t="s">
        <v>82882</v>
      </c>
    </row>
    <row r="10016" spans="1:11" x14ac:dyDescent="0.2">
      <c r="A10016">
        <v>10014</v>
      </c>
      <c r="B10016" t="s">
        <v>82883</v>
      </c>
      <c r="C10016" t="s">
        <v>82884</v>
      </c>
      <c r="D10016" t="s">
        <v>82885</v>
      </c>
      <c r="E10016" t="s">
        <v>82886</v>
      </c>
      <c r="F10016" t="s">
        <v>82887</v>
      </c>
      <c r="G10016" t="s">
        <v>82888</v>
      </c>
      <c r="H10016" t="s">
        <v>82889</v>
      </c>
      <c r="I10016" t="s">
        <v>82890</v>
      </c>
      <c r="J10016" t="s">
        <v>1505</v>
      </c>
      <c r="K10016" t="s">
        <v>82891</v>
      </c>
    </row>
    <row r="10017" spans="1:11" x14ac:dyDescent="0.2">
      <c r="A10017">
        <v>10015</v>
      </c>
      <c r="B10017" t="s">
        <v>82892</v>
      </c>
      <c r="C10017" t="s">
        <v>82893</v>
      </c>
      <c r="D10017" t="s">
        <v>82894</v>
      </c>
      <c r="E10017" t="s">
        <v>82895</v>
      </c>
      <c r="F10017" t="s">
        <v>82896</v>
      </c>
      <c r="G10017" t="s">
        <v>82897</v>
      </c>
      <c r="H10017" t="s">
        <v>82898</v>
      </c>
      <c r="I10017" t="s">
        <v>82899</v>
      </c>
      <c r="J10017" t="s">
        <v>1505</v>
      </c>
      <c r="K10017" t="s">
        <v>82900</v>
      </c>
    </row>
    <row r="10018" spans="1:11" x14ac:dyDescent="0.2">
      <c r="A10018">
        <v>10016</v>
      </c>
      <c r="B10018" t="s">
        <v>82901</v>
      </c>
      <c r="C10018" t="s">
        <v>82902</v>
      </c>
      <c r="D10018" t="s">
        <v>82903</v>
      </c>
      <c r="E10018" t="s">
        <v>82904</v>
      </c>
      <c r="F10018" t="s">
        <v>82905</v>
      </c>
      <c r="G10018" t="s">
        <v>82906</v>
      </c>
      <c r="H10018" t="s">
        <v>82907</v>
      </c>
      <c r="I10018" t="s">
        <v>82908</v>
      </c>
      <c r="J10018" t="s">
        <v>1505</v>
      </c>
      <c r="K10018" t="s">
        <v>82909</v>
      </c>
    </row>
    <row r="10019" spans="1:11" x14ac:dyDescent="0.2">
      <c r="A10019">
        <v>10017</v>
      </c>
      <c r="B10019" t="s">
        <v>82910</v>
      </c>
      <c r="C10019" t="s">
        <v>82911</v>
      </c>
      <c r="D10019" t="s">
        <v>82912</v>
      </c>
      <c r="E10019" t="s">
        <v>82913</v>
      </c>
      <c r="F10019" t="s">
        <v>82914</v>
      </c>
      <c r="G10019" t="s">
        <v>82915</v>
      </c>
      <c r="H10019" t="s">
        <v>82907</v>
      </c>
      <c r="I10019" t="s">
        <v>82916</v>
      </c>
      <c r="J10019" t="s">
        <v>1505</v>
      </c>
      <c r="K10019" t="s">
        <v>82917</v>
      </c>
    </row>
    <row r="10020" spans="1:11" x14ac:dyDescent="0.2">
      <c r="A10020">
        <v>10018</v>
      </c>
      <c r="B10020" t="s">
        <v>82918</v>
      </c>
      <c r="C10020" t="s">
        <v>82919</v>
      </c>
      <c r="D10020" t="s">
        <v>82920</v>
      </c>
      <c r="E10020" t="s">
        <v>82921</v>
      </c>
      <c r="F10020" t="s">
        <v>82922</v>
      </c>
      <c r="G10020" t="s">
        <v>82923</v>
      </c>
      <c r="H10020" t="s">
        <v>82907</v>
      </c>
      <c r="I10020" t="s">
        <v>82924</v>
      </c>
      <c r="J10020" t="s">
        <v>1505</v>
      </c>
      <c r="K10020" t="s">
        <v>82925</v>
      </c>
    </row>
    <row r="10021" spans="1:11" x14ac:dyDescent="0.2">
      <c r="A10021">
        <v>10019</v>
      </c>
      <c r="B10021" t="s">
        <v>82926</v>
      </c>
      <c r="C10021" t="s">
        <v>82927</v>
      </c>
      <c r="D10021" t="s">
        <v>82928</v>
      </c>
      <c r="E10021" t="s">
        <v>82929</v>
      </c>
      <c r="F10021" t="s">
        <v>82930</v>
      </c>
      <c r="G10021" t="s">
        <v>82931</v>
      </c>
      <c r="H10021" t="s">
        <v>82907</v>
      </c>
      <c r="I10021" t="s">
        <v>1550</v>
      </c>
      <c r="J10021" t="s">
        <v>1550</v>
      </c>
      <c r="K10021" t="s">
        <v>1550</v>
      </c>
    </row>
    <row r="10022" spans="1:11" x14ac:dyDescent="0.2">
      <c r="A10022">
        <v>10020</v>
      </c>
      <c r="B10022" t="s">
        <v>82932</v>
      </c>
      <c r="C10022" t="s">
        <v>82933</v>
      </c>
      <c r="D10022" t="s">
        <v>82934</v>
      </c>
      <c r="E10022" t="s">
        <v>82935</v>
      </c>
      <c r="F10022" t="s">
        <v>82936</v>
      </c>
      <c r="G10022" t="s">
        <v>82937</v>
      </c>
      <c r="H10022" t="s">
        <v>82907</v>
      </c>
      <c r="I10022" t="s">
        <v>1550</v>
      </c>
      <c r="J10022" t="s">
        <v>1550</v>
      </c>
      <c r="K10022" t="s">
        <v>1550</v>
      </c>
    </row>
    <row r="10023" spans="1:11" x14ac:dyDescent="0.2">
      <c r="A10023">
        <v>10021</v>
      </c>
      <c r="B10023" t="s">
        <v>82938</v>
      </c>
      <c r="C10023" t="s">
        <v>82939</v>
      </c>
      <c r="D10023" t="s">
        <v>82940</v>
      </c>
      <c r="E10023" t="s">
        <v>82941</v>
      </c>
      <c r="F10023" t="s">
        <v>82942</v>
      </c>
      <c r="G10023" t="s">
        <v>82943</v>
      </c>
      <c r="H10023" t="s">
        <v>82944</v>
      </c>
      <c r="I10023" t="s">
        <v>82945</v>
      </c>
      <c r="J10023" t="s">
        <v>1505</v>
      </c>
      <c r="K10023" t="s">
        <v>82946</v>
      </c>
    </row>
    <row r="10024" spans="1:11" x14ac:dyDescent="0.2">
      <c r="A10024">
        <v>10022</v>
      </c>
      <c r="B10024" t="s">
        <v>82947</v>
      </c>
      <c r="C10024" t="s">
        <v>82948</v>
      </c>
      <c r="D10024" t="s">
        <v>82949</v>
      </c>
      <c r="E10024" t="s">
        <v>82950</v>
      </c>
      <c r="F10024" t="s">
        <v>82951</v>
      </c>
      <c r="G10024" t="s">
        <v>82952</v>
      </c>
      <c r="H10024" t="s">
        <v>82953</v>
      </c>
      <c r="I10024" t="s">
        <v>82954</v>
      </c>
      <c r="J10024" t="s">
        <v>1505</v>
      </c>
      <c r="K10024" t="s">
        <v>82955</v>
      </c>
    </row>
    <row r="10025" spans="1:11" x14ac:dyDescent="0.2">
      <c r="A10025">
        <v>10023</v>
      </c>
      <c r="B10025" t="s">
        <v>82956</v>
      </c>
      <c r="C10025" t="s">
        <v>82957</v>
      </c>
      <c r="D10025" t="s">
        <v>82958</v>
      </c>
      <c r="E10025" t="s">
        <v>82959</v>
      </c>
      <c r="F10025" t="s">
        <v>82960</v>
      </c>
      <c r="G10025" t="s">
        <v>82961</v>
      </c>
      <c r="H10025" t="s">
        <v>82953</v>
      </c>
      <c r="I10025" t="s">
        <v>82962</v>
      </c>
      <c r="J10025" t="s">
        <v>1505</v>
      </c>
      <c r="K10025" t="s">
        <v>82963</v>
      </c>
    </row>
    <row r="10026" spans="1:11" x14ac:dyDescent="0.2">
      <c r="A10026">
        <v>10024</v>
      </c>
      <c r="B10026" t="s">
        <v>82964</v>
      </c>
      <c r="C10026" t="s">
        <v>82965</v>
      </c>
      <c r="D10026" t="s">
        <v>82966</v>
      </c>
      <c r="E10026" t="s">
        <v>82967</v>
      </c>
      <c r="F10026" t="s">
        <v>82968</v>
      </c>
      <c r="G10026" t="s">
        <v>82969</v>
      </c>
      <c r="H10026" t="s">
        <v>82953</v>
      </c>
      <c r="I10026" t="s">
        <v>1550</v>
      </c>
      <c r="J10026" t="s">
        <v>1550</v>
      </c>
      <c r="K10026" t="s">
        <v>1550</v>
      </c>
    </row>
    <row r="10027" spans="1:11" x14ac:dyDescent="0.2">
      <c r="A10027">
        <v>10025</v>
      </c>
      <c r="B10027" t="s">
        <v>82970</v>
      </c>
      <c r="C10027" t="s">
        <v>82971</v>
      </c>
      <c r="D10027" t="s">
        <v>82972</v>
      </c>
      <c r="E10027" t="s">
        <v>82973</v>
      </c>
      <c r="F10027" t="s">
        <v>82974</v>
      </c>
      <c r="G10027" t="s">
        <v>82975</v>
      </c>
      <c r="H10027" t="s">
        <v>82976</v>
      </c>
      <c r="I10027" t="s">
        <v>82977</v>
      </c>
      <c r="J10027" t="s">
        <v>1505</v>
      </c>
      <c r="K10027" t="s">
        <v>82978</v>
      </c>
    </row>
    <row r="10028" spans="1:11" x14ac:dyDescent="0.2">
      <c r="A10028">
        <v>10026</v>
      </c>
      <c r="B10028" t="s">
        <v>82979</v>
      </c>
      <c r="C10028" t="s">
        <v>82980</v>
      </c>
      <c r="D10028" t="s">
        <v>82981</v>
      </c>
      <c r="E10028" t="s">
        <v>82982</v>
      </c>
      <c r="F10028" t="s">
        <v>82983</v>
      </c>
      <c r="G10028" t="s">
        <v>82984</v>
      </c>
      <c r="H10028" t="s">
        <v>82976</v>
      </c>
      <c r="I10028" t="s">
        <v>82985</v>
      </c>
      <c r="J10028" t="s">
        <v>1505</v>
      </c>
      <c r="K10028" t="s">
        <v>82986</v>
      </c>
    </row>
    <row r="10029" spans="1:11" x14ac:dyDescent="0.2">
      <c r="A10029">
        <v>10027</v>
      </c>
      <c r="B10029" t="s">
        <v>82987</v>
      </c>
      <c r="C10029" t="s">
        <v>82988</v>
      </c>
      <c r="D10029" t="s">
        <v>82989</v>
      </c>
      <c r="E10029" t="s">
        <v>82990</v>
      </c>
      <c r="F10029" t="s">
        <v>82991</v>
      </c>
      <c r="G10029" t="s">
        <v>82992</v>
      </c>
      <c r="H10029" t="s">
        <v>82976</v>
      </c>
      <c r="I10029" t="s">
        <v>82993</v>
      </c>
      <c r="J10029" t="s">
        <v>1505</v>
      </c>
      <c r="K10029" t="s">
        <v>82994</v>
      </c>
    </row>
    <row r="10030" spans="1:11" x14ac:dyDescent="0.2">
      <c r="A10030">
        <v>10028</v>
      </c>
      <c r="B10030" t="s">
        <v>82995</v>
      </c>
      <c r="C10030" t="s">
        <v>82996</v>
      </c>
      <c r="D10030" t="s">
        <v>82997</v>
      </c>
      <c r="E10030" t="s">
        <v>82998</v>
      </c>
      <c r="F10030" t="s">
        <v>82999</v>
      </c>
      <c r="G10030" t="s">
        <v>83000</v>
      </c>
      <c r="H10030" t="s">
        <v>83001</v>
      </c>
      <c r="I10030" t="s">
        <v>83002</v>
      </c>
      <c r="J10030" t="s">
        <v>1505</v>
      </c>
      <c r="K10030" t="s">
        <v>83003</v>
      </c>
    </row>
    <row r="10031" spans="1:11" x14ac:dyDescent="0.2">
      <c r="A10031">
        <v>10029</v>
      </c>
      <c r="B10031" t="s">
        <v>83004</v>
      </c>
      <c r="C10031" t="s">
        <v>83005</v>
      </c>
      <c r="D10031" t="s">
        <v>83006</v>
      </c>
      <c r="E10031" t="s">
        <v>83007</v>
      </c>
      <c r="F10031" t="s">
        <v>83008</v>
      </c>
      <c r="G10031" t="s">
        <v>83009</v>
      </c>
      <c r="H10031" t="s">
        <v>83010</v>
      </c>
      <c r="I10031" t="s">
        <v>83011</v>
      </c>
      <c r="J10031" t="s">
        <v>1505</v>
      </c>
      <c r="K10031" t="s">
        <v>83012</v>
      </c>
    </row>
    <row r="10032" spans="1:11" x14ac:dyDescent="0.2">
      <c r="A10032">
        <v>10030</v>
      </c>
      <c r="B10032" t="s">
        <v>83013</v>
      </c>
      <c r="C10032" t="s">
        <v>83014</v>
      </c>
      <c r="D10032" t="s">
        <v>83015</v>
      </c>
      <c r="E10032" t="s">
        <v>83016</v>
      </c>
      <c r="F10032" t="s">
        <v>83017</v>
      </c>
      <c r="G10032" t="s">
        <v>83018</v>
      </c>
      <c r="H10032" t="s">
        <v>83019</v>
      </c>
      <c r="I10032" t="s">
        <v>83020</v>
      </c>
      <c r="J10032" t="s">
        <v>1505</v>
      </c>
      <c r="K10032" t="s">
        <v>83021</v>
      </c>
    </row>
    <row r="10033" spans="1:11" x14ac:dyDescent="0.2">
      <c r="A10033">
        <v>10031</v>
      </c>
      <c r="B10033" t="s">
        <v>83022</v>
      </c>
      <c r="C10033" t="s">
        <v>83023</v>
      </c>
      <c r="D10033" t="s">
        <v>83024</v>
      </c>
      <c r="E10033" t="s">
        <v>83025</v>
      </c>
      <c r="F10033" t="s">
        <v>83026</v>
      </c>
      <c r="G10033" t="s">
        <v>83027</v>
      </c>
      <c r="H10033" t="s">
        <v>83028</v>
      </c>
      <c r="I10033" t="s">
        <v>83029</v>
      </c>
      <c r="J10033" t="s">
        <v>1505</v>
      </c>
      <c r="K10033" t="s">
        <v>83030</v>
      </c>
    </row>
    <row r="10034" spans="1:11" x14ac:dyDescent="0.2">
      <c r="A10034">
        <v>10032</v>
      </c>
      <c r="B10034" t="s">
        <v>83031</v>
      </c>
      <c r="C10034" t="s">
        <v>83032</v>
      </c>
      <c r="D10034" t="s">
        <v>83033</v>
      </c>
      <c r="E10034" t="s">
        <v>83034</v>
      </c>
      <c r="F10034" t="s">
        <v>83035</v>
      </c>
      <c r="G10034" t="s">
        <v>83036</v>
      </c>
      <c r="H10034" t="s">
        <v>83028</v>
      </c>
      <c r="I10034" t="s">
        <v>83037</v>
      </c>
      <c r="J10034" t="s">
        <v>1505</v>
      </c>
      <c r="K10034" t="s">
        <v>83038</v>
      </c>
    </row>
    <row r="10035" spans="1:11" x14ac:dyDescent="0.2">
      <c r="A10035">
        <v>10033</v>
      </c>
      <c r="B10035" t="s">
        <v>83039</v>
      </c>
      <c r="C10035" t="s">
        <v>83040</v>
      </c>
      <c r="D10035" t="s">
        <v>83041</v>
      </c>
      <c r="E10035" t="s">
        <v>83042</v>
      </c>
      <c r="F10035" t="s">
        <v>83043</v>
      </c>
      <c r="G10035" t="s">
        <v>83044</v>
      </c>
      <c r="H10035" t="s">
        <v>83028</v>
      </c>
      <c r="I10035" t="s">
        <v>83045</v>
      </c>
      <c r="J10035" t="s">
        <v>1505</v>
      </c>
      <c r="K10035" t="s">
        <v>83046</v>
      </c>
    </row>
    <row r="10036" spans="1:11" x14ac:dyDescent="0.2">
      <c r="A10036">
        <v>10034</v>
      </c>
      <c r="B10036" t="s">
        <v>83047</v>
      </c>
      <c r="C10036" t="s">
        <v>83048</v>
      </c>
      <c r="D10036" t="s">
        <v>83049</v>
      </c>
      <c r="E10036" t="s">
        <v>83050</v>
      </c>
      <c r="F10036" t="s">
        <v>83051</v>
      </c>
      <c r="G10036" t="s">
        <v>83052</v>
      </c>
      <c r="H10036" t="s">
        <v>83028</v>
      </c>
      <c r="I10036" t="s">
        <v>83053</v>
      </c>
      <c r="J10036" t="s">
        <v>1505</v>
      </c>
      <c r="K10036" t="s">
        <v>83054</v>
      </c>
    </row>
    <row r="10037" spans="1:11" x14ac:dyDescent="0.2">
      <c r="A10037">
        <v>10035</v>
      </c>
      <c r="B10037" t="s">
        <v>83055</v>
      </c>
      <c r="C10037" t="s">
        <v>83056</v>
      </c>
      <c r="D10037" t="s">
        <v>83057</v>
      </c>
      <c r="E10037" t="s">
        <v>83058</v>
      </c>
      <c r="F10037" t="s">
        <v>83059</v>
      </c>
      <c r="G10037" t="s">
        <v>83060</v>
      </c>
      <c r="H10037" t="s">
        <v>83028</v>
      </c>
      <c r="I10037" t="s">
        <v>83061</v>
      </c>
      <c r="J10037" t="s">
        <v>1505</v>
      </c>
      <c r="K10037" t="s">
        <v>83062</v>
      </c>
    </row>
    <row r="10038" spans="1:11" x14ac:dyDescent="0.2">
      <c r="A10038">
        <v>10036</v>
      </c>
      <c r="B10038" t="s">
        <v>83063</v>
      </c>
      <c r="C10038" t="s">
        <v>83064</v>
      </c>
      <c r="D10038" t="s">
        <v>83065</v>
      </c>
      <c r="E10038" t="s">
        <v>83066</v>
      </c>
      <c r="F10038" t="s">
        <v>83067</v>
      </c>
      <c r="G10038" t="s">
        <v>83068</v>
      </c>
      <c r="H10038" t="s">
        <v>83028</v>
      </c>
      <c r="I10038" t="s">
        <v>83069</v>
      </c>
      <c r="J10038" t="s">
        <v>1812</v>
      </c>
      <c r="K10038" t="s">
        <v>83070</v>
      </c>
    </row>
    <row r="10039" spans="1:11" x14ac:dyDescent="0.2">
      <c r="A10039">
        <v>10037</v>
      </c>
      <c r="B10039" t="s">
        <v>83071</v>
      </c>
      <c r="C10039" t="s">
        <v>83072</v>
      </c>
      <c r="D10039" t="s">
        <v>83073</v>
      </c>
      <c r="E10039" t="s">
        <v>83074</v>
      </c>
      <c r="F10039" t="s">
        <v>83075</v>
      </c>
      <c r="G10039" t="s">
        <v>83076</v>
      </c>
      <c r="H10039" t="s">
        <v>83028</v>
      </c>
      <c r="I10039" t="s">
        <v>1550</v>
      </c>
      <c r="J10039" t="s">
        <v>1550</v>
      </c>
      <c r="K10039" t="s">
        <v>1550</v>
      </c>
    </row>
    <row r="10040" spans="1:11" x14ac:dyDescent="0.2">
      <c r="A10040">
        <v>10038</v>
      </c>
      <c r="B10040" t="s">
        <v>83077</v>
      </c>
      <c r="C10040" t="s">
        <v>83078</v>
      </c>
      <c r="D10040" t="s">
        <v>83079</v>
      </c>
      <c r="E10040" t="s">
        <v>83080</v>
      </c>
      <c r="F10040" t="s">
        <v>83081</v>
      </c>
      <c r="G10040" t="s">
        <v>83082</v>
      </c>
      <c r="H10040" t="s">
        <v>83028</v>
      </c>
      <c r="I10040" t="s">
        <v>83083</v>
      </c>
      <c r="J10040" t="s">
        <v>1812</v>
      </c>
      <c r="K10040" t="s">
        <v>83084</v>
      </c>
    </row>
    <row r="10041" spans="1:11" x14ac:dyDescent="0.2">
      <c r="A10041">
        <v>10039</v>
      </c>
      <c r="B10041" t="s">
        <v>83085</v>
      </c>
      <c r="C10041" t="s">
        <v>83086</v>
      </c>
      <c r="D10041" t="s">
        <v>83087</v>
      </c>
      <c r="E10041" t="s">
        <v>83088</v>
      </c>
      <c r="F10041" t="s">
        <v>83089</v>
      </c>
      <c r="G10041" t="s">
        <v>83090</v>
      </c>
      <c r="H10041" t="s">
        <v>83028</v>
      </c>
      <c r="I10041" t="s">
        <v>83091</v>
      </c>
      <c r="J10041" t="s">
        <v>3179</v>
      </c>
      <c r="K10041" t="s">
        <v>83092</v>
      </c>
    </row>
    <row r="10042" spans="1:11" x14ac:dyDescent="0.2">
      <c r="A10042">
        <v>10040</v>
      </c>
      <c r="B10042" t="s">
        <v>83093</v>
      </c>
      <c r="C10042" t="s">
        <v>83094</v>
      </c>
      <c r="D10042" t="s">
        <v>83095</v>
      </c>
      <c r="E10042" t="s">
        <v>83096</v>
      </c>
      <c r="F10042" t="s">
        <v>83097</v>
      </c>
      <c r="G10042" t="s">
        <v>83098</v>
      </c>
      <c r="H10042" t="s">
        <v>83028</v>
      </c>
      <c r="I10042" t="s">
        <v>83099</v>
      </c>
      <c r="J10042" t="s">
        <v>1505</v>
      </c>
      <c r="K10042" t="s">
        <v>83100</v>
      </c>
    </row>
    <row r="10043" spans="1:11" x14ac:dyDescent="0.2">
      <c r="A10043">
        <v>10041</v>
      </c>
      <c r="B10043" t="s">
        <v>83101</v>
      </c>
      <c r="C10043" t="s">
        <v>83102</v>
      </c>
      <c r="D10043" t="s">
        <v>83103</v>
      </c>
      <c r="E10043" t="s">
        <v>83104</v>
      </c>
      <c r="F10043" t="s">
        <v>83105</v>
      </c>
      <c r="G10043" t="s">
        <v>83106</v>
      </c>
      <c r="H10043" t="s">
        <v>83107</v>
      </c>
      <c r="I10043" t="s">
        <v>83108</v>
      </c>
      <c r="J10043" t="s">
        <v>1505</v>
      </c>
      <c r="K10043" t="s">
        <v>83109</v>
      </c>
    </row>
    <row r="10044" spans="1:11" x14ac:dyDescent="0.2">
      <c r="A10044">
        <v>10042</v>
      </c>
      <c r="B10044" t="s">
        <v>83110</v>
      </c>
      <c r="C10044" t="s">
        <v>83111</v>
      </c>
      <c r="D10044" t="s">
        <v>83112</v>
      </c>
      <c r="E10044" t="s">
        <v>83113</v>
      </c>
      <c r="F10044" t="s">
        <v>83114</v>
      </c>
      <c r="G10044" t="s">
        <v>83115</v>
      </c>
      <c r="H10044" t="s">
        <v>83116</v>
      </c>
      <c r="I10044" t="s">
        <v>83117</v>
      </c>
      <c r="J10044" t="s">
        <v>1505</v>
      </c>
      <c r="K10044" t="s">
        <v>83118</v>
      </c>
    </row>
    <row r="10045" spans="1:11" x14ac:dyDescent="0.2">
      <c r="A10045">
        <v>10043</v>
      </c>
      <c r="B10045" t="s">
        <v>83119</v>
      </c>
      <c r="C10045" t="s">
        <v>83120</v>
      </c>
      <c r="D10045" t="s">
        <v>83121</v>
      </c>
      <c r="E10045" t="s">
        <v>83122</v>
      </c>
      <c r="F10045" t="s">
        <v>83123</v>
      </c>
      <c r="G10045" t="s">
        <v>83124</v>
      </c>
      <c r="H10045" t="s">
        <v>83116</v>
      </c>
      <c r="I10045" t="s">
        <v>83125</v>
      </c>
      <c r="J10045" t="s">
        <v>1505</v>
      </c>
      <c r="K10045" t="s">
        <v>83126</v>
      </c>
    </row>
    <row r="10046" spans="1:11" x14ac:dyDescent="0.2">
      <c r="A10046">
        <v>10044</v>
      </c>
      <c r="B10046" t="s">
        <v>83127</v>
      </c>
      <c r="C10046" t="s">
        <v>83128</v>
      </c>
      <c r="D10046" t="s">
        <v>83129</v>
      </c>
      <c r="E10046" t="s">
        <v>83130</v>
      </c>
      <c r="F10046" t="s">
        <v>83131</v>
      </c>
      <c r="G10046" t="s">
        <v>83132</v>
      </c>
      <c r="H10046" t="s">
        <v>83133</v>
      </c>
      <c r="I10046" t="s">
        <v>1550</v>
      </c>
      <c r="J10046" t="s">
        <v>1550</v>
      </c>
      <c r="K10046" t="s">
        <v>1550</v>
      </c>
    </row>
    <row r="10047" spans="1:11" x14ac:dyDescent="0.2">
      <c r="A10047">
        <v>10045</v>
      </c>
      <c r="B10047" t="s">
        <v>83134</v>
      </c>
      <c r="C10047" t="s">
        <v>83135</v>
      </c>
      <c r="D10047" t="s">
        <v>83136</v>
      </c>
      <c r="E10047" t="s">
        <v>83137</v>
      </c>
      <c r="F10047" t="s">
        <v>83138</v>
      </c>
      <c r="G10047" t="s">
        <v>83139</v>
      </c>
      <c r="H10047" t="s">
        <v>83140</v>
      </c>
      <c r="I10047" t="s">
        <v>83141</v>
      </c>
      <c r="J10047" t="s">
        <v>1505</v>
      </c>
      <c r="K10047" t="s">
        <v>83142</v>
      </c>
    </row>
    <row r="10048" spans="1:11" x14ac:dyDescent="0.2">
      <c r="A10048">
        <v>10046</v>
      </c>
      <c r="B10048" t="s">
        <v>83143</v>
      </c>
      <c r="C10048" t="s">
        <v>83144</v>
      </c>
      <c r="D10048" t="s">
        <v>83145</v>
      </c>
      <c r="E10048" t="s">
        <v>83146</v>
      </c>
      <c r="F10048" t="s">
        <v>83147</v>
      </c>
      <c r="G10048" t="s">
        <v>83148</v>
      </c>
      <c r="H10048" t="s">
        <v>83140</v>
      </c>
      <c r="I10048" t="s">
        <v>1550</v>
      </c>
      <c r="J10048" t="s">
        <v>1550</v>
      </c>
      <c r="K10048" t="s">
        <v>1550</v>
      </c>
    </row>
    <row r="10049" spans="1:11" x14ac:dyDescent="0.2">
      <c r="A10049">
        <v>10047</v>
      </c>
      <c r="B10049" t="s">
        <v>83149</v>
      </c>
      <c r="C10049" t="s">
        <v>83150</v>
      </c>
      <c r="D10049" t="s">
        <v>83151</v>
      </c>
      <c r="E10049" t="s">
        <v>83152</v>
      </c>
      <c r="F10049" t="s">
        <v>83153</v>
      </c>
      <c r="G10049" t="s">
        <v>83154</v>
      </c>
      <c r="H10049" t="s">
        <v>83140</v>
      </c>
      <c r="I10049" t="s">
        <v>1550</v>
      </c>
      <c r="J10049" t="s">
        <v>1550</v>
      </c>
      <c r="K10049" t="s">
        <v>1550</v>
      </c>
    </row>
    <row r="10050" spans="1:11" x14ac:dyDescent="0.2">
      <c r="A10050">
        <v>10048</v>
      </c>
      <c r="B10050" t="s">
        <v>83155</v>
      </c>
      <c r="C10050" t="s">
        <v>83156</v>
      </c>
      <c r="D10050" t="s">
        <v>83157</v>
      </c>
      <c r="E10050" t="s">
        <v>83158</v>
      </c>
      <c r="F10050" t="s">
        <v>83159</v>
      </c>
      <c r="G10050" t="s">
        <v>83160</v>
      </c>
      <c r="H10050" t="s">
        <v>83161</v>
      </c>
      <c r="I10050" t="s">
        <v>83162</v>
      </c>
      <c r="J10050" t="s">
        <v>1505</v>
      </c>
      <c r="K10050" t="s">
        <v>83163</v>
      </c>
    </row>
    <row r="10051" spans="1:11" x14ac:dyDescent="0.2">
      <c r="A10051">
        <v>10049</v>
      </c>
      <c r="B10051" t="s">
        <v>83164</v>
      </c>
      <c r="C10051" t="s">
        <v>83165</v>
      </c>
      <c r="D10051" t="s">
        <v>83166</v>
      </c>
      <c r="E10051" t="s">
        <v>83167</v>
      </c>
      <c r="F10051" t="s">
        <v>83168</v>
      </c>
      <c r="G10051" t="s">
        <v>83169</v>
      </c>
      <c r="H10051" t="s">
        <v>83170</v>
      </c>
      <c r="I10051" t="s">
        <v>83171</v>
      </c>
      <c r="J10051" t="s">
        <v>1505</v>
      </c>
      <c r="K10051" t="s">
        <v>83172</v>
      </c>
    </row>
    <row r="10052" spans="1:11" x14ac:dyDescent="0.2">
      <c r="A10052">
        <v>10050</v>
      </c>
      <c r="B10052" t="s">
        <v>83173</v>
      </c>
      <c r="C10052" t="s">
        <v>83174</v>
      </c>
      <c r="D10052" t="s">
        <v>83175</v>
      </c>
      <c r="E10052" t="s">
        <v>83176</v>
      </c>
      <c r="F10052" t="s">
        <v>83177</v>
      </c>
      <c r="G10052" t="s">
        <v>83178</v>
      </c>
      <c r="H10052" t="s">
        <v>83170</v>
      </c>
      <c r="I10052" t="s">
        <v>83179</v>
      </c>
      <c r="J10052" t="s">
        <v>1505</v>
      </c>
      <c r="K10052" t="s">
        <v>83180</v>
      </c>
    </row>
    <row r="10053" spans="1:11" x14ac:dyDescent="0.2">
      <c r="A10053">
        <v>10051</v>
      </c>
      <c r="B10053" t="s">
        <v>83181</v>
      </c>
      <c r="C10053" t="s">
        <v>83182</v>
      </c>
      <c r="D10053" t="s">
        <v>83183</v>
      </c>
      <c r="E10053" t="s">
        <v>83184</v>
      </c>
      <c r="F10053" t="s">
        <v>83185</v>
      </c>
      <c r="G10053" t="s">
        <v>83186</v>
      </c>
      <c r="H10053" t="s">
        <v>83170</v>
      </c>
      <c r="I10053" t="s">
        <v>1550</v>
      </c>
      <c r="J10053" t="s">
        <v>1550</v>
      </c>
      <c r="K10053" t="s">
        <v>1550</v>
      </c>
    </row>
    <row r="10054" spans="1:11" x14ac:dyDescent="0.2">
      <c r="A10054">
        <v>10052</v>
      </c>
      <c r="B10054" t="s">
        <v>83187</v>
      </c>
      <c r="C10054" t="s">
        <v>83188</v>
      </c>
      <c r="D10054" t="s">
        <v>83189</v>
      </c>
      <c r="E10054" t="s">
        <v>83190</v>
      </c>
      <c r="F10054" t="s">
        <v>83191</v>
      </c>
      <c r="G10054" t="s">
        <v>83192</v>
      </c>
      <c r="H10054" t="s">
        <v>83193</v>
      </c>
      <c r="I10054" t="s">
        <v>83194</v>
      </c>
      <c r="J10054" t="s">
        <v>1505</v>
      </c>
      <c r="K10054" t="s">
        <v>83195</v>
      </c>
    </row>
    <row r="10055" spans="1:11" x14ac:dyDescent="0.2">
      <c r="A10055">
        <v>10053</v>
      </c>
      <c r="B10055" t="s">
        <v>83196</v>
      </c>
      <c r="C10055" t="s">
        <v>83197</v>
      </c>
      <c r="D10055" t="s">
        <v>83198</v>
      </c>
      <c r="E10055" t="s">
        <v>83199</v>
      </c>
      <c r="F10055" t="s">
        <v>83200</v>
      </c>
      <c r="G10055" t="s">
        <v>83201</v>
      </c>
      <c r="H10055" t="s">
        <v>83202</v>
      </c>
      <c r="I10055" t="s">
        <v>83203</v>
      </c>
      <c r="J10055" t="s">
        <v>1505</v>
      </c>
      <c r="K10055" t="s">
        <v>83204</v>
      </c>
    </row>
    <row r="10056" spans="1:11" x14ac:dyDescent="0.2">
      <c r="A10056">
        <v>10054</v>
      </c>
      <c r="B10056" t="s">
        <v>83205</v>
      </c>
      <c r="C10056" t="s">
        <v>83206</v>
      </c>
      <c r="D10056" t="s">
        <v>83207</v>
      </c>
      <c r="E10056" t="s">
        <v>83208</v>
      </c>
      <c r="F10056" t="s">
        <v>83209</v>
      </c>
      <c r="G10056" t="s">
        <v>83210</v>
      </c>
      <c r="H10056" t="s">
        <v>83202</v>
      </c>
      <c r="I10056" t="s">
        <v>83211</v>
      </c>
      <c r="J10056" t="s">
        <v>1505</v>
      </c>
      <c r="K10056" t="s">
        <v>83212</v>
      </c>
    </row>
    <row r="10057" spans="1:11" x14ac:dyDescent="0.2">
      <c r="A10057">
        <v>10055</v>
      </c>
      <c r="B10057" t="s">
        <v>83213</v>
      </c>
      <c r="C10057" t="s">
        <v>83214</v>
      </c>
      <c r="D10057" t="s">
        <v>83215</v>
      </c>
      <c r="E10057" t="s">
        <v>83216</v>
      </c>
      <c r="F10057" t="s">
        <v>83217</v>
      </c>
      <c r="G10057" t="s">
        <v>83218</v>
      </c>
      <c r="H10057" t="s">
        <v>83219</v>
      </c>
      <c r="I10057" t="s">
        <v>83220</v>
      </c>
      <c r="J10057" t="s">
        <v>1505</v>
      </c>
      <c r="K10057" t="s">
        <v>83221</v>
      </c>
    </row>
    <row r="10058" spans="1:11" x14ac:dyDescent="0.2">
      <c r="A10058">
        <v>10056</v>
      </c>
      <c r="B10058" t="s">
        <v>83222</v>
      </c>
      <c r="C10058" t="s">
        <v>83223</v>
      </c>
      <c r="D10058" t="s">
        <v>83224</v>
      </c>
      <c r="E10058" t="s">
        <v>83225</v>
      </c>
      <c r="F10058" t="s">
        <v>83226</v>
      </c>
      <c r="G10058" t="s">
        <v>83227</v>
      </c>
      <c r="H10058" t="s">
        <v>83219</v>
      </c>
      <c r="I10058" t="s">
        <v>83228</v>
      </c>
      <c r="J10058" t="s">
        <v>1505</v>
      </c>
      <c r="K10058" t="s">
        <v>83229</v>
      </c>
    </row>
    <row r="10059" spans="1:11" x14ac:dyDescent="0.2">
      <c r="A10059">
        <v>10057</v>
      </c>
      <c r="B10059" t="s">
        <v>83230</v>
      </c>
      <c r="C10059" t="s">
        <v>83231</v>
      </c>
      <c r="D10059" t="s">
        <v>83232</v>
      </c>
      <c r="E10059" t="s">
        <v>83233</v>
      </c>
      <c r="F10059" t="s">
        <v>83234</v>
      </c>
      <c r="G10059" t="s">
        <v>83235</v>
      </c>
      <c r="H10059" t="s">
        <v>83219</v>
      </c>
      <c r="I10059" t="s">
        <v>1550</v>
      </c>
      <c r="J10059" t="s">
        <v>1550</v>
      </c>
      <c r="K10059" t="s">
        <v>1550</v>
      </c>
    </row>
    <row r="10060" spans="1:11" x14ac:dyDescent="0.2">
      <c r="A10060">
        <v>10058</v>
      </c>
      <c r="B10060" t="s">
        <v>83236</v>
      </c>
      <c r="C10060" t="s">
        <v>83237</v>
      </c>
      <c r="D10060" t="s">
        <v>83238</v>
      </c>
      <c r="E10060" t="s">
        <v>83239</v>
      </c>
      <c r="F10060" t="s">
        <v>83240</v>
      </c>
      <c r="G10060" t="s">
        <v>83241</v>
      </c>
      <c r="H10060" t="s">
        <v>83242</v>
      </c>
      <c r="I10060" t="s">
        <v>83243</v>
      </c>
      <c r="J10060" t="s">
        <v>1505</v>
      </c>
      <c r="K10060" t="s">
        <v>83244</v>
      </c>
    </row>
    <row r="10061" spans="1:11" x14ac:dyDescent="0.2">
      <c r="A10061">
        <v>10059</v>
      </c>
      <c r="B10061" t="s">
        <v>83245</v>
      </c>
      <c r="C10061" t="s">
        <v>83246</v>
      </c>
      <c r="D10061" t="s">
        <v>83247</v>
      </c>
      <c r="E10061" t="s">
        <v>83248</v>
      </c>
      <c r="F10061" t="s">
        <v>83249</v>
      </c>
      <c r="G10061" t="s">
        <v>83250</v>
      </c>
      <c r="H10061" t="s">
        <v>83251</v>
      </c>
      <c r="I10061" t="s">
        <v>83252</v>
      </c>
      <c r="J10061" t="s">
        <v>1505</v>
      </c>
      <c r="K10061" t="s">
        <v>83253</v>
      </c>
    </row>
    <row r="10062" spans="1:11" x14ac:dyDescent="0.2">
      <c r="A10062">
        <v>10060</v>
      </c>
      <c r="B10062" t="s">
        <v>83254</v>
      </c>
      <c r="C10062" t="s">
        <v>83255</v>
      </c>
      <c r="D10062" t="s">
        <v>83256</v>
      </c>
      <c r="E10062" t="s">
        <v>83257</v>
      </c>
      <c r="F10062" t="s">
        <v>83258</v>
      </c>
      <c r="G10062" t="s">
        <v>83259</v>
      </c>
      <c r="H10062" t="s">
        <v>83260</v>
      </c>
      <c r="I10062" t="s">
        <v>83261</v>
      </c>
      <c r="J10062" t="s">
        <v>1505</v>
      </c>
      <c r="K10062" t="s">
        <v>83262</v>
      </c>
    </row>
    <row r="10063" spans="1:11" x14ac:dyDescent="0.2">
      <c r="A10063">
        <v>10061</v>
      </c>
      <c r="B10063" t="s">
        <v>83263</v>
      </c>
      <c r="C10063" t="s">
        <v>83264</v>
      </c>
      <c r="D10063" t="s">
        <v>83265</v>
      </c>
      <c r="E10063" t="s">
        <v>83266</v>
      </c>
      <c r="F10063" t="s">
        <v>83267</v>
      </c>
      <c r="G10063" t="s">
        <v>83268</v>
      </c>
      <c r="H10063" t="s">
        <v>83269</v>
      </c>
      <c r="I10063" t="s">
        <v>83270</v>
      </c>
      <c r="J10063" t="s">
        <v>1505</v>
      </c>
      <c r="K10063" t="s">
        <v>83271</v>
      </c>
    </row>
    <row r="10064" spans="1:11" x14ac:dyDescent="0.2">
      <c r="A10064">
        <v>10062</v>
      </c>
      <c r="B10064" t="s">
        <v>83272</v>
      </c>
      <c r="C10064" t="s">
        <v>83273</v>
      </c>
      <c r="D10064" t="s">
        <v>83274</v>
      </c>
      <c r="E10064" t="s">
        <v>83275</v>
      </c>
      <c r="F10064" t="s">
        <v>83276</v>
      </c>
      <c r="G10064" t="s">
        <v>83277</v>
      </c>
      <c r="H10064" t="s">
        <v>83269</v>
      </c>
      <c r="I10064" t="s">
        <v>17547</v>
      </c>
      <c r="J10064" t="s">
        <v>1505</v>
      </c>
      <c r="K10064" t="s">
        <v>17548</v>
      </c>
    </row>
    <row r="10065" spans="1:11" x14ac:dyDescent="0.2">
      <c r="A10065">
        <v>10063</v>
      </c>
      <c r="B10065" t="s">
        <v>83278</v>
      </c>
      <c r="C10065" t="s">
        <v>83279</v>
      </c>
      <c r="D10065" t="s">
        <v>83280</v>
      </c>
      <c r="E10065" t="s">
        <v>83281</v>
      </c>
      <c r="F10065" t="s">
        <v>83282</v>
      </c>
      <c r="G10065" t="s">
        <v>83283</v>
      </c>
      <c r="H10065" t="s">
        <v>83269</v>
      </c>
      <c r="I10065" t="s">
        <v>83284</v>
      </c>
      <c r="J10065" t="s">
        <v>1505</v>
      </c>
      <c r="K10065" t="s">
        <v>83285</v>
      </c>
    </row>
    <row r="10066" spans="1:11" x14ac:dyDescent="0.2">
      <c r="A10066">
        <v>10064</v>
      </c>
      <c r="B10066" t="s">
        <v>83286</v>
      </c>
      <c r="C10066" t="s">
        <v>83287</v>
      </c>
      <c r="D10066" t="s">
        <v>83288</v>
      </c>
      <c r="E10066" t="s">
        <v>83289</v>
      </c>
      <c r="F10066" t="s">
        <v>83290</v>
      </c>
      <c r="G10066" t="s">
        <v>83291</v>
      </c>
      <c r="H10066" t="s">
        <v>83269</v>
      </c>
      <c r="I10066" t="s">
        <v>83292</v>
      </c>
      <c r="J10066" t="s">
        <v>1505</v>
      </c>
      <c r="K10066" t="s">
        <v>83293</v>
      </c>
    </row>
    <row r="10067" spans="1:11" x14ac:dyDescent="0.2">
      <c r="A10067">
        <v>10065</v>
      </c>
      <c r="B10067" t="s">
        <v>83294</v>
      </c>
      <c r="C10067" t="s">
        <v>83295</v>
      </c>
      <c r="D10067" t="s">
        <v>83296</v>
      </c>
      <c r="E10067" t="s">
        <v>83297</v>
      </c>
      <c r="F10067" t="s">
        <v>83298</v>
      </c>
      <c r="G10067" t="s">
        <v>83299</v>
      </c>
      <c r="H10067" t="s">
        <v>83300</v>
      </c>
      <c r="I10067" t="s">
        <v>83301</v>
      </c>
      <c r="J10067" t="s">
        <v>1505</v>
      </c>
      <c r="K10067" t="s">
        <v>83302</v>
      </c>
    </row>
    <row r="10068" spans="1:11" x14ac:dyDescent="0.2">
      <c r="A10068">
        <v>10066</v>
      </c>
      <c r="B10068" t="s">
        <v>83303</v>
      </c>
      <c r="C10068" t="s">
        <v>83304</v>
      </c>
      <c r="D10068" t="s">
        <v>83305</v>
      </c>
      <c r="E10068" t="s">
        <v>83306</v>
      </c>
      <c r="F10068" t="s">
        <v>83307</v>
      </c>
      <c r="G10068" t="s">
        <v>83308</v>
      </c>
      <c r="H10068" t="s">
        <v>83309</v>
      </c>
      <c r="I10068" t="s">
        <v>1550</v>
      </c>
      <c r="J10068" t="s">
        <v>1550</v>
      </c>
      <c r="K10068" t="s">
        <v>1550</v>
      </c>
    </row>
    <row r="10069" spans="1:11" x14ac:dyDescent="0.2">
      <c r="A10069">
        <v>10067</v>
      </c>
      <c r="B10069" t="s">
        <v>83310</v>
      </c>
      <c r="C10069" t="s">
        <v>83311</v>
      </c>
      <c r="D10069" t="s">
        <v>83312</v>
      </c>
      <c r="E10069" t="s">
        <v>83313</v>
      </c>
      <c r="F10069" t="s">
        <v>83314</v>
      </c>
      <c r="G10069" t="s">
        <v>83315</v>
      </c>
      <c r="H10069" t="s">
        <v>83316</v>
      </c>
      <c r="I10069" t="s">
        <v>83317</v>
      </c>
      <c r="J10069" t="s">
        <v>1505</v>
      </c>
      <c r="K10069" t="s">
        <v>83318</v>
      </c>
    </row>
    <row r="10070" spans="1:11" x14ac:dyDescent="0.2">
      <c r="A10070">
        <v>10068</v>
      </c>
      <c r="B10070" t="s">
        <v>83319</v>
      </c>
      <c r="C10070" t="s">
        <v>83320</v>
      </c>
      <c r="D10070" t="s">
        <v>83321</v>
      </c>
      <c r="E10070" t="s">
        <v>83322</v>
      </c>
      <c r="F10070" t="s">
        <v>83323</v>
      </c>
      <c r="G10070" t="s">
        <v>83324</v>
      </c>
      <c r="H10070" t="s">
        <v>83325</v>
      </c>
      <c r="I10070" t="s">
        <v>83326</v>
      </c>
      <c r="J10070" t="s">
        <v>1505</v>
      </c>
      <c r="K10070" t="s">
        <v>83327</v>
      </c>
    </row>
    <row r="10071" spans="1:11" x14ac:dyDescent="0.2">
      <c r="A10071">
        <v>10069</v>
      </c>
      <c r="B10071" t="s">
        <v>83328</v>
      </c>
      <c r="C10071" t="s">
        <v>83329</v>
      </c>
      <c r="D10071" t="s">
        <v>83330</v>
      </c>
      <c r="E10071" t="s">
        <v>83331</v>
      </c>
      <c r="F10071" t="s">
        <v>83332</v>
      </c>
      <c r="G10071" t="s">
        <v>83333</v>
      </c>
      <c r="H10071" t="s">
        <v>83334</v>
      </c>
      <c r="I10071" t="s">
        <v>1550</v>
      </c>
      <c r="J10071" t="s">
        <v>1550</v>
      </c>
      <c r="K10071" t="s">
        <v>1550</v>
      </c>
    </row>
    <row r="10072" spans="1:11" x14ac:dyDescent="0.2">
      <c r="A10072">
        <v>10070</v>
      </c>
      <c r="B10072" t="s">
        <v>83335</v>
      </c>
      <c r="C10072" t="s">
        <v>83336</v>
      </c>
      <c r="D10072" t="s">
        <v>83337</v>
      </c>
      <c r="E10072" t="s">
        <v>83338</v>
      </c>
      <c r="F10072" t="s">
        <v>83339</v>
      </c>
      <c r="G10072" t="s">
        <v>83340</v>
      </c>
      <c r="H10072" t="s">
        <v>83341</v>
      </c>
      <c r="I10072" t="s">
        <v>83342</v>
      </c>
      <c r="J10072" t="s">
        <v>1505</v>
      </c>
      <c r="K10072" t="s">
        <v>83343</v>
      </c>
    </row>
    <row r="10073" spans="1:11" x14ac:dyDescent="0.2">
      <c r="A10073">
        <v>10071</v>
      </c>
      <c r="B10073" t="s">
        <v>83344</v>
      </c>
      <c r="C10073" t="s">
        <v>83345</v>
      </c>
      <c r="D10073" t="s">
        <v>83346</v>
      </c>
      <c r="E10073" t="s">
        <v>83347</v>
      </c>
      <c r="F10073" t="s">
        <v>83348</v>
      </c>
      <c r="G10073" t="s">
        <v>83349</v>
      </c>
      <c r="H10073" t="s">
        <v>83341</v>
      </c>
      <c r="I10073" t="s">
        <v>83350</v>
      </c>
      <c r="J10073" t="s">
        <v>1505</v>
      </c>
      <c r="K10073" t="s">
        <v>83351</v>
      </c>
    </row>
    <row r="10074" spans="1:11" x14ac:dyDescent="0.2">
      <c r="A10074">
        <v>10072</v>
      </c>
      <c r="B10074" t="s">
        <v>83352</v>
      </c>
      <c r="C10074" t="s">
        <v>83353</v>
      </c>
      <c r="D10074" t="s">
        <v>83354</v>
      </c>
      <c r="E10074" t="s">
        <v>83355</v>
      </c>
      <c r="F10074" t="s">
        <v>83356</v>
      </c>
      <c r="G10074" t="s">
        <v>83357</v>
      </c>
      <c r="H10074" t="s">
        <v>83341</v>
      </c>
      <c r="I10074" t="s">
        <v>83358</v>
      </c>
      <c r="J10074" t="s">
        <v>1505</v>
      </c>
      <c r="K10074" t="s">
        <v>83359</v>
      </c>
    </row>
    <row r="10075" spans="1:11" x14ac:dyDescent="0.2">
      <c r="A10075">
        <v>10073</v>
      </c>
      <c r="B10075" t="s">
        <v>83360</v>
      </c>
      <c r="C10075" t="s">
        <v>83361</v>
      </c>
      <c r="D10075" t="s">
        <v>83362</v>
      </c>
      <c r="E10075" t="s">
        <v>83363</v>
      </c>
      <c r="F10075" t="s">
        <v>83364</v>
      </c>
      <c r="G10075" t="s">
        <v>83365</v>
      </c>
      <c r="H10075" t="s">
        <v>83341</v>
      </c>
      <c r="I10075" t="s">
        <v>83366</v>
      </c>
      <c r="J10075" t="s">
        <v>1812</v>
      </c>
      <c r="K10075" t="s">
        <v>83367</v>
      </c>
    </row>
    <row r="10076" spans="1:11" x14ac:dyDescent="0.2">
      <c r="A10076">
        <v>10074</v>
      </c>
      <c r="B10076" t="s">
        <v>83368</v>
      </c>
      <c r="C10076" t="s">
        <v>83369</v>
      </c>
      <c r="D10076" t="s">
        <v>83370</v>
      </c>
      <c r="E10076" t="s">
        <v>83371</v>
      </c>
      <c r="F10076" t="s">
        <v>83372</v>
      </c>
      <c r="G10076" t="s">
        <v>83373</v>
      </c>
      <c r="H10076" t="s">
        <v>83341</v>
      </c>
      <c r="I10076" t="s">
        <v>83374</v>
      </c>
      <c r="J10076" t="s">
        <v>1505</v>
      </c>
      <c r="K10076" t="s">
        <v>83375</v>
      </c>
    </row>
    <row r="10077" spans="1:11" x14ac:dyDescent="0.2">
      <c r="A10077">
        <v>10075</v>
      </c>
      <c r="B10077" t="s">
        <v>83376</v>
      </c>
      <c r="C10077" t="s">
        <v>83377</v>
      </c>
      <c r="D10077" t="s">
        <v>83378</v>
      </c>
      <c r="E10077" t="s">
        <v>83379</v>
      </c>
      <c r="F10077" t="s">
        <v>83380</v>
      </c>
      <c r="G10077" t="s">
        <v>83381</v>
      </c>
      <c r="H10077" t="s">
        <v>83382</v>
      </c>
      <c r="I10077" t="s">
        <v>1550</v>
      </c>
      <c r="J10077" t="s">
        <v>1550</v>
      </c>
      <c r="K10077" t="s">
        <v>1550</v>
      </c>
    </row>
    <row r="10078" spans="1:11" x14ac:dyDescent="0.2">
      <c r="A10078">
        <v>10076</v>
      </c>
      <c r="B10078" t="s">
        <v>83383</v>
      </c>
      <c r="C10078" t="s">
        <v>83384</v>
      </c>
      <c r="D10078" t="s">
        <v>83385</v>
      </c>
      <c r="E10078" t="s">
        <v>83386</v>
      </c>
      <c r="F10078" t="s">
        <v>83387</v>
      </c>
      <c r="G10078" t="s">
        <v>83388</v>
      </c>
      <c r="H10078" t="s">
        <v>83389</v>
      </c>
      <c r="I10078" t="s">
        <v>19418</v>
      </c>
      <c r="J10078" t="s">
        <v>1505</v>
      </c>
      <c r="K10078" t="s">
        <v>19419</v>
      </c>
    </row>
    <row r="10079" spans="1:11" x14ac:dyDescent="0.2">
      <c r="A10079">
        <v>10077</v>
      </c>
      <c r="B10079" t="s">
        <v>83390</v>
      </c>
      <c r="C10079" t="s">
        <v>83391</v>
      </c>
      <c r="D10079" t="s">
        <v>83392</v>
      </c>
      <c r="E10079" t="s">
        <v>83393</v>
      </c>
      <c r="F10079" t="s">
        <v>83394</v>
      </c>
      <c r="G10079" t="s">
        <v>83395</v>
      </c>
      <c r="H10079" t="s">
        <v>83396</v>
      </c>
      <c r="I10079" t="s">
        <v>83397</v>
      </c>
      <c r="J10079" t="s">
        <v>1505</v>
      </c>
      <c r="K10079" t="s">
        <v>83398</v>
      </c>
    </row>
    <row r="10080" spans="1:11" x14ac:dyDescent="0.2">
      <c r="A10080">
        <v>10078</v>
      </c>
      <c r="B10080" t="s">
        <v>83399</v>
      </c>
      <c r="C10080" t="s">
        <v>83400</v>
      </c>
      <c r="D10080" t="s">
        <v>83401</v>
      </c>
      <c r="E10080" t="s">
        <v>83402</v>
      </c>
      <c r="F10080" t="s">
        <v>83403</v>
      </c>
      <c r="G10080" t="s">
        <v>83404</v>
      </c>
      <c r="H10080" t="s">
        <v>83396</v>
      </c>
      <c r="I10080" t="s">
        <v>83405</v>
      </c>
      <c r="J10080" t="s">
        <v>1505</v>
      </c>
      <c r="K10080" t="s">
        <v>83406</v>
      </c>
    </row>
    <row r="10081" spans="1:11" x14ac:dyDescent="0.2">
      <c r="A10081">
        <v>10079</v>
      </c>
      <c r="B10081" t="s">
        <v>83407</v>
      </c>
      <c r="C10081" t="s">
        <v>83408</v>
      </c>
      <c r="D10081" t="s">
        <v>83409</v>
      </c>
      <c r="E10081" t="s">
        <v>83410</v>
      </c>
      <c r="F10081" t="s">
        <v>83411</v>
      </c>
      <c r="G10081" t="s">
        <v>83412</v>
      </c>
      <c r="H10081" t="s">
        <v>83396</v>
      </c>
      <c r="I10081" t="s">
        <v>83413</v>
      </c>
      <c r="J10081" t="s">
        <v>1505</v>
      </c>
      <c r="K10081" t="s">
        <v>83414</v>
      </c>
    </row>
    <row r="10082" spans="1:11" x14ac:dyDescent="0.2">
      <c r="A10082">
        <v>10080</v>
      </c>
      <c r="B10082" t="s">
        <v>83415</v>
      </c>
      <c r="C10082" t="s">
        <v>83416</v>
      </c>
      <c r="D10082" t="s">
        <v>83417</v>
      </c>
      <c r="E10082" t="s">
        <v>83418</v>
      </c>
      <c r="F10082" t="s">
        <v>83419</v>
      </c>
      <c r="G10082" t="s">
        <v>83420</v>
      </c>
      <c r="H10082" t="s">
        <v>83396</v>
      </c>
      <c r="I10082" t="s">
        <v>83421</v>
      </c>
      <c r="J10082" t="s">
        <v>1505</v>
      </c>
      <c r="K10082" t="s">
        <v>83422</v>
      </c>
    </row>
    <row r="10083" spans="1:11" x14ac:dyDescent="0.2">
      <c r="A10083">
        <v>10081</v>
      </c>
      <c r="B10083" t="s">
        <v>83423</v>
      </c>
      <c r="C10083" t="s">
        <v>83424</v>
      </c>
      <c r="D10083" t="s">
        <v>83425</v>
      </c>
      <c r="E10083" t="s">
        <v>83426</v>
      </c>
      <c r="F10083" t="s">
        <v>83427</v>
      </c>
      <c r="G10083" t="s">
        <v>83428</v>
      </c>
      <c r="H10083" t="s">
        <v>83396</v>
      </c>
      <c r="I10083" t="s">
        <v>83429</v>
      </c>
      <c r="J10083" t="s">
        <v>1505</v>
      </c>
      <c r="K10083" t="s">
        <v>83430</v>
      </c>
    </row>
    <row r="10084" spans="1:11" x14ac:dyDescent="0.2">
      <c r="A10084">
        <v>10082</v>
      </c>
      <c r="B10084" t="s">
        <v>83431</v>
      </c>
      <c r="C10084" t="s">
        <v>83432</v>
      </c>
      <c r="D10084" t="s">
        <v>83433</v>
      </c>
      <c r="E10084" t="s">
        <v>83434</v>
      </c>
      <c r="F10084" t="s">
        <v>83435</v>
      </c>
      <c r="G10084" t="s">
        <v>83436</v>
      </c>
      <c r="H10084" t="s">
        <v>83396</v>
      </c>
      <c r="I10084" t="s">
        <v>51436</v>
      </c>
      <c r="J10084" t="s">
        <v>1505</v>
      </c>
      <c r="K10084" t="s">
        <v>51437</v>
      </c>
    </row>
    <row r="10085" spans="1:11" x14ac:dyDescent="0.2">
      <c r="A10085">
        <v>10083</v>
      </c>
      <c r="B10085" t="s">
        <v>83437</v>
      </c>
      <c r="C10085" t="s">
        <v>83438</v>
      </c>
      <c r="D10085" t="s">
        <v>83439</v>
      </c>
      <c r="E10085" t="s">
        <v>83440</v>
      </c>
      <c r="F10085" t="s">
        <v>83441</v>
      </c>
      <c r="G10085" t="s">
        <v>83442</v>
      </c>
      <c r="H10085" t="s">
        <v>83396</v>
      </c>
      <c r="I10085" t="s">
        <v>83443</v>
      </c>
      <c r="J10085" t="s">
        <v>1505</v>
      </c>
      <c r="K10085" t="s">
        <v>83444</v>
      </c>
    </row>
    <row r="10086" spans="1:11" x14ac:dyDescent="0.2">
      <c r="A10086">
        <v>10084</v>
      </c>
      <c r="B10086" t="s">
        <v>83445</v>
      </c>
      <c r="C10086" t="s">
        <v>83446</v>
      </c>
      <c r="D10086" t="s">
        <v>83447</v>
      </c>
      <c r="E10086" t="s">
        <v>83448</v>
      </c>
      <c r="F10086" t="s">
        <v>83449</v>
      </c>
      <c r="G10086" t="s">
        <v>83450</v>
      </c>
      <c r="H10086" t="s">
        <v>83396</v>
      </c>
      <c r="I10086" t="s">
        <v>1550</v>
      </c>
      <c r="J10086" t="s">
        <v>1550</v>
      </c>
      <c r="K10086" t="s">
        <v>1550</v>
      </c>
    </row>
    <row r="10087" spans="1:11" x14ac:dyDescent="0.2">
      <c r="A10087">
        <v>10085</v>
      </c>
      <c r="B10087" t="s">
        <v>83451</v>
      </c>
      <c r="C10087" t="s">
        <v>83452</v>
      </c>
      <c r="D10087" t="s">
        <v>83453</v>
      </c>
      <c r="E10087" t="s">
        <v>83454</v>
      </c>
      <c r="F10087" t="s">
        <v>83455</v>
      </c>
      <c r="G10087" t="s">
        <v>83456</v>
      </c>
      <c r="H10087" t="s">
        <v>83457</v>
      </c>
      <c r="I10087" t="s">
        <v>83458</v>
      </c>
      <c r="J10087" t="s">
        <v>1505</v>
      </c>
      <c r="K10087" t="s">
        <v>83459</v>
      </c>
    </row>
    <row r="10088" spans="1:11" x14ac:dyDescent="0.2">
      <c r="A10088">
        <v>10086</v>
      </c>
      <c r="B10088" t="s">
        <v>83460</v>
      </c>
      <c r="C10088" t="s">
        <v>83461</v>
      </c>
      <c r="D10088" t="s">
        <v>83462</v>
      </c>
      <c r="E10088" t="s">
        <v>83463</v>
      </c>
      <c r="F10088" t="s">
        <v>83464</v>
      </c>
      <c r="G10088" t="s">
        <v>83465</v>
      </c>
      <c r="H10088" t="s">
        <v>83466</v>
      </c>
      <c r="I10088" t="s">
        <v>83467</v>
      </c>
      <c r="J10088" t="s">
        <v>3179</v>
      </c>
      <c r="K10088" t="s">
        <v>83468</v>
      </c>
    </row>
    <row r="10089" spans="1:11" x14ac:dyDescent="0.2">
      <c r="A10089">
        <v>10087</v>
      </c>
      <c r="B10089" t="s">
        <v>83469</v>
      </c>
      <c r="C10089" t="s">
        <v>83470</v>
      </c>
      <c r="D10089" t="s">
        <v>83471</v>
      </c>
      <c r="E10089" t="s">
        <v>83472</v>
      </c>
      <c r="F10089" t="s">
        <v>83473</v>
      </c>
      <c r="G10089" t="s">
        <v>83474</v>
      </c>
      <c r="H10089" t="s">
        <v>83475</v>
      </c>
      <c r="I10089" t="s">
        <v>83476</v>
      </c>
      <c r="J10089" t="s">
        <v>1505</v>
      </c>
      <c r="K10089" t="s">
        <v>83477</v>
      </c>
    </row>
    <row r="10090" spans="1:11" x14ac:dyDescent="0.2">
      <c r="A10090">
        <v>10088</v>
      </c>
      <c r="B10090" t="s">
        <v>83478</v>
      </c>
      <c r="C10090" t="s">
        <v>83479</v>
      </c>
      <c r="D10090" t="s">
        <v>83480</v>
      </c>
      <c r="E10090" t="s">
        <v>83481</v>
      </c>
      <c r="F10090" t="s">
        <v>83482</v>
      </c>
      <c r="G10090" t="s">
        <v>83483</v>
      </c>
      <c r="H10090" t="s">
        <v>83484</v>
      </c>
      <c r="I10090" t="s">
        <v>83485</v>
      </c>
      <c r="J10090" t="s">
        <v>1505</v>
      </c>
      <c r="K10090" t="s">
        <v>83486</v>
      </c>
    </row>
    <row r="10091" spans="1:11" x14ac:dyDescent="0.2">
      <c r="A10091">
        <v>10089</v>
      </c>
      <c r="B10091" t="s">
        <v>83487</v>
      </c>
      <c r="C10091" t="s">
        <v>83488</v>
      </c>
      <c r="D10091" t="s">
        <v>83489</v>
      </c>
      <c r="E10091" t="s">
        <v>83490</v>
      </c>
      <c r="F10091" t="s">
        <v>83491</v>
      </c>
      <c r="G10091" t="s">
        <v>83492</v>
      </c>
      <c r="H10091" t="s">
        <v>83493</v>
      </c>
      <c r="I10091" t="s">
        <v>83494</v>
      </c>
      <c r="J10091" t="s">
        <v>1505</v>
      </c>
      <c r="K10091" t="s">
        <v>83495</v>
      </c>
    </row>
    <row r="10092" spans="1:11" x14ac:dyDescent="0.2">
      <c r="A10092">
        <v>10090</v>
      </c>
      <c r="B10092" t="s">
        <v>83496</v>
      </c>
      <c r="C10092" t="s">
        <v>83497</v>
      </c>
      <c r="D10092" t="s">
        <v>83498</v>
      </c>
      <c r="E10092" t="s">
        <v>83499</v>
      </c>
      <c r="F10092" t="s">
        <v>83500</v>
      </c>
      <c r="G10092" t="s">
        <v>83501</v>
      </c>
      <c r="H10092" t="s">
        <v>83502</v>
      </c>
      <c r="I10092" t="s">
        <v>83503</v>
      </c>
      <c r="J10092" t="s">
        <v>1505</v>
      </c>
      <c r="K10092" t="s">
        <v>83504</v>
      </c>
    </row>
    <row r="10093" spans="1:11" x14ac:dyDescent="0.2">
      <c r="A10093">
        <v>10091</v>
      </c>
      <c r="B10093" t="s">
        <v>83505</v>
      </c>
      <c r="C10093" t="s">
        <v>83506</v>
      </c>
      <c r="D10093" t="s">
        <v>83507</v>
      </c>
      <c r="E10093" t="s">
        <v>83508</v>
      </c>
      <c r="F10093" t="s">
        <v>83509</v>
      </c>
      <c r="G10093" t="s">
        <v>83510</v>
      </c>
      <c r="H10093" t="s">
        <v>83502</v>
      </c>
      <c r="I10093" t="s">
        <v>83511</v>
      </c>
      <c r="J10093" t="s">
        <v>1505</v>
      </c>
      <c r="K10093" t="s">
        <v>83512</v>
      </c>
    </row>
    <row r="10094" spans="1:11" x14ac:dyDescent="0.2">
      <c r="A10094">
        <v>10092</v>
      </c>
      <c r="B10094" t="s">
        <v>83513</v>
      </c>
      <c r="C10094" t="s">
        <v>83514</v>
      </c>
      <c r="D10094" t="s">
        <v>83515</v>
      </c>
      <c r="E10094" t="s">
        <v>83516</v>
      </c>
      <c r="F10094" t="s">
        <v>83517</v>
      </c>
      <c r="G10094" t="s">
        <v>83518</v>
      </c>
      <c r="H10094" t="s">
        <v>83502</v>
      </c>
      <c r="I10094" t="s">
        <v>83519</v>
      </c>
      <c r="J10094" t="s">
        <v>1505</v>
      </c>
      <c r="K10094" t="s">
        <v>83520</v>
      </c>
    </row>
    <row r="10095" spans="1:11" x14ac:dyDescent="0.2">
      <c r="A10095">
        <v>10093</v>
      </c>
      <c r="B10095" t="s">
        <v>83521</v>
      </c>
      <c r="C10095" t="s">
        <v>83522</v>
      </c>
      <c r="D10095" t="s">
        <v>83523</v>
      </c>
      <c r="E10095" t="s">
        <v>83524</v>
      </c>
      <c r="F10095" t="s">
        <v>83525</v>
      </c>
      <c r="G10095" t="s">
        <v>83526</v>
      </c>
      <c r="H10095" t="s">
        <v>83502</v>
      </c>
      <c r="I10095" t="s">
        <v>83527</v>
      </c>
      <c r="J10095" t="s">
        <v>1505</v>
      </c>
      <c r="K10095" t="s">
        <v>83528</v>
      </c>
    </row>
    <row r="10096" spans="1:11" x14ac:dyDescent="0.2">
      <c r="A10096">
        <v>10094</v>
      </c>
      <c r="B10096" t="s">
        <v>83529</v>
      </c>
      <c r="C10096" t="s">
        <v>83530</v>
      </c>
      <c r="D10096" t="s">
        <v>83531</v>
      </c>
      <c r="E10096" t="s">
        <v>83532</v>
      </c>
      <c r="F10096" t="s">
        <v>83533</v>
      </c>
      <c r="G10096" t="s">
        <v>83534</v>
      </c>
      <c r="H10096" t="s">
        <v>83502</v>
      </c>
      <c r="I10096" t="s">
        <v>318</v>
      </c>
      <c r="J10096" t="s">
        <v>1505</v>
      </c>
      <c r="K10096" t="s">
        <v>83535</v>
      </c>
    </row>
    <row r="10097" spans="1:11" x14ac:dyDescent="0.2">
      <c r="A10097">
        <v>10095</v>
      </c>
      <c r="B10097" t="s">
        <v>83536</v>
      </c>
      <c r="C10097" t="s">
        <v>83537</v>
      </c>
      <c r="D10097" t="s">
        <v>83538</v>
      </c>
      <c r="E10097" t="s">
        <v>83539</v>
      </c>
      <c r="F10097" t="s">
        <v>83540</v>
      </c>
      <c r="G10097" t="s">
        <v>83541</v>
      </c>
      <c r="H10097" t="s">
        <v>83502</v>
      </c>
      <c r="I10097" t="s">
        <v>83542</v>
      </c>
      <c r="J10097" t="s">
        <v>1563</v>
      </c>
      <c r="K10097" t="s">
        <v>83543</v>
      </c>
    </row>
    <row r="10098" spans="1:11" x14ac:dyDescent="0.2">
      <c r="A10098">
        <v>10096</v>
      </c>
      <c r="B10098" t="s">
        <v>83544</v>
      </c>
      <c r="C10098" t="s">
        <v>83545</v>
      </c>
      <c r="D10098" t="s">
        <v>83546</v>
      </c>
      <c r="E10098" t="s">
        <v>83547</v>
      </c>
      <c r="F10098" t="s">
        <v>83548</v>
      </c>
      <c r="G10098" t="s">
        <v>83549</v>
      </c>
      <c r="H10098" t="s">
        <v>83502</v>
      </c>
      <c r="I10098" t="s">
        <v>29086</v>
      </c>
      <c r="J10098" t="s">
        <v>1505</v>
      </c>
      <c r="K10098" t="s">
        <v>29087</v>
      </c>
    </row>
    <row r="10099" spans="1:11" x14ac:dyDescent="0.2">
      <c r="A10099">
        <v>10097</v>
      </c>
      <c r="B10099" t="s">
        <v>83550</v>
      </c>
      <c r="C10099" t="s">
        <v>83551</v>
      </c>
      <c r="D10099" t="s">
        <v>83552</v>
      </c>
      <c r="E10099" t="s">
        <v>83553</v>
      </c>
      <c r="F10099" t="s">
        <v>83554</v>
      </c>
      <c r="G10099" t="s">
        <v>83555</v>
      </c>
      <c r="H10099" t="s">
        <v>83556</v>
      </c>
      <c r="I10099" t="s">
        <v>83557</v>
      </c>
      <c r="J10099" t="s">
        <v>1505</v>
      </c>
      <c r="K10099" t="s">
        <v>83558</v>
      </c>
    </row>
    <row r="10100" spans="1:11" x14ac:dyDescent="0.2">
      <c r="A10100">
        <v>10098</v>
      </c>
      <c r="B10100" t="s">
        <v>83559</v>
      </c>
      <c r="C10100" t="s">
        <v>83560</v>
      </c>
      <c r="D10100" t="s">
        <v>83561</v>
      </c>
      <c r="E10100" t="s">
        <v>83562</v>
      </c>
      <c r="F10100" t="s">
        <v>83563</v>
      </c>
      <c r="G10100" t="s">
        <v>83564</v>
      </c>
      <c r="H10100" t="s">
        <v>83565</v>
      </c>
      <c r="I10100" t="s">
        <v>83566</v>
      </c>
      <c r="J10100" t="s">
        <v>1505</v>
      </c>
      <c r="K10100" t="s">
        <v>83567</v>
      </c>
    </row>
    <row r="10101" spans="1:11" x14ac:dyDescent="0.2">
      <c r="A10101">
        <v>10099</v>
      </c>
      <c r="B10101" t="s">
        <v>83568</v>
      </c>
      <c r="C10101" t="s">
        <v>83569</v>
      </c>
      <c r="D10101" t="s">
        <v>83570</v>
      </c>
      <c r="E10101" t="s">
        <v>83571</v>
      </c>
      <c r="F10101" t="s">
        <v>83572</v>
      </c>
      <c r="G10101" t="s">
        <v>83573</v>
      </c>
      <c r="H10101" t="s">
        <v>83574</v>
      </c>
      <c r="I10101" t="s">
        <v>83575</v>
      </c>
      <c r="J10101" t="s">
        <v>1505</v>
      </c>
      <c r="K10101" t="s">
        <v>83576</v>
      </c>
    </row>
    <row r="10102" spans="1:11" x14ac:dyDescent="0.2">
      <c r="A10102">
        <v>10100</v>
      </c>
      <c r="B10102" t="s">
        <v>83577</v>
      </c>
      <c r="C10102" t="s">
        <v>83578</v>
      </c>
      <c r="D10102" t="s">
        <v>83579</v>
      </c>
      <c r="E10102" t="s">
        <v>83580</v>
      </c>
      <c r="F10102" t="s">
        <v>83581</v>
      </c>
      <c r="G10102" t="s">
        <v>83582</v>
      </c>
      <c r="H10102" t="s">
        <v>83583</v>
      </c>
      <c r="I10102" t="s">
        <v>1550</v>
      </c>
      <c r="J10102" t="s">
        <v>1550</v>
      </c>
      <c r="K10102" t="s">
        <v>1550</v>
      </c>
    </row>
    <row r="10103" spans="1:11" x14ac:dyDescent="0.2">
      <c r="A10103">
        <v>10101</v>
      </c>
      <c r="B10103" t="s">
        <v>83584</v>
      </c>
      <c r="C10103" t="s">
        <v>83585</v>
      </c>
      <c r="D10103" t="s">
        <v>83586</v>
      </c>
      <c r="E10103" t="s">
        <v>83587</v>
      </c>
      <c r="F10103" t="s">
        <v>83588</v>
      </c>
      <c r="G10103" t="s">
        <v>83589</v>
      </c>
      <c r="H10103" t="s">
        <v>83583</v>
      </c>
      <c r="I10103" t="s">
        <v>83590</v>
      </c>
      <c r="J10103" t="s">
        <v>1505</v>
      </c>
      <c r="K10103" t="s">
        <v>83591</v>
      </c>
    </row>
    <row r="10104" spans="1:11" x14ac:dyDescent="0.2">
      <c r="A10104">
        <v>10102</v>
      </c>
      <c r="B10104" t="s">
        <v>83592</v>
      </c>
      <c r="C10104" t="s">
        <v>83593</v>
      </c>
      <c r="D10104" t="s">
        <v>83594</v>
      </c>
      <c r="E10104" t="s">
        <v>83595</v>
      </c>
      <c r="F10104" t="s">
        <v>83596</v>
      </c>
      <c r="G10104" t="s">
        <v>83597</v>
      </c>
      <c r="H10104" t="s">
        <v>83598</v>
      </c>
      <c r="I10104" t="s">
        <v>1550</v>
      </c>
      <c r="J10104" t="s">
        <v>1550</v>
      </c>
      <c r="K10104" t="s">
        <v>1550</v>
      </c>
    </row>
    <row r="10105" spans="1:11" x14ac:dyDescent="0.2">
      <c r="A10105">
        <v>10103</v>
      </c>
      <c r="B10105" t="s">
        <v>83599</v>
      </c>
      <c r="C10105" t="s">
        <v>83600</v>
      </c>
      <c r="D10105" t="s">
        <v>83601</v>
      </c>
      <c r="E10105" t="s">
        <v>83602</v>
      </c>
      <c r="F10105" t="s">
        <v>83603</v>
      </c>
      <c r="G10105" t="s">
        <v>83604</v>
      </c>
      <c r="H10105" t="s">
        <v>83598</v>
      </c>
      <c r="I10105" t="s">
        <v>1550</v>
      </c>
      <c r="J10105" t="s">
        <v>1550</v>
      </c>
      <c r="K10105" t="s">
        <v>1550</v>
      </c>
    </row>
    <row r="10106" spans="1:11" x14ac:dyDescent="0.2">
      <c r="A10106">
        <v>10104</v>
      </c>
      <c r="B10106" t="s">
        <v>83605</v>
      </c>
      <c r="C10106" t="s">
        <v>83606</v>
      </c>
      <c r="D10106" t="s">
        <v>83607</v>
      </c>
      <c r="E10106" t="s">
        <v>83608</v>
      </c>
      <c r="F10106" t="s">
        <v>83609</v>
      </c>
      <c r="G10106" t="s">
        <v>83610</v>
      </c>
      <c r="H10106" t="s">
        <v>83611</v>
      </c>
      <c r="I10106" t="s">
        <v>83612</v>
      </c>
      <c r="J10106" t="s">
        <v>1505</v>
      </c>
      <c r="K10106" t="s">
        <v>83613</v>
      </c>
    </row>
    <row r="10107" spans="1:11" x14ac:dyDescent="0.2">
      <c r="A10107">
        <v>10105</v>
      </c>
      <c r="B10107" t="s">
        <v>83614</v>
      </c>
      <c r="C10107" t="s">
        <v>83615</v>
      </c>
      <c r="D10107" t="s">
        <v>83616</v>
      </c>
      <c r="E10107" t="s">
        <v>83617</v>
      </c>
      <c r="F10107" t="s">
        <v>83618</v>
      </c>
      <c r="G10107" t="s">
        <v>83619</v>
      </c>
      <c r="H10107" t="s">
        <v>83620</v>
      </c>
      <c r="I10107" t="s">
        <v>83621</v>
      </c>
      <c r="J10107" t="s">
        <v>1505</v>
      </c>
      <c r="K10107" t="s">
        <v>83622</v>
      </c>
    </row>
    <row r="10108" spans="1:11" x14ac:dyDescent="0.2">
      <c r="A10108">
        <v>10106</v>
      </c>
      <c r="B10108" t="s">
        <v>83623</v>
      </c>
      <c r="C10108" t="s">
        <v>83624</v>
      </c>
      <c r="D10108" t="s">
        <v>83625</v>
      </c>
      <c r="E10108" t="s">
        <v>83626</v>
      </c>
      <c r="F10108" t="s">
        <v>83627</v>
      </c>
      <c r="G10108" t="s">
        <v>83628</v>
      </c>
      <c r="H10108" t="s">
        <v>83629</v>
      </c>
      <c r="I10108" t="s">
        <v>83630</v>
      </c>
      <c r="J10108" t="s">
        <v>1505</v>
      </c>
      <c r="K10108" t="s">
        <v>83631</v>
      </c>
    </row>
    <row r="10109" spans="1:11" x14ac:dyDescent="0.2">
      <c r="A10109">
        <v>10107</v>
      </c>
      <c r="B10109" t="s">
        <v>83632</v>
      </c>
      <c r="C10109" t="s">
        <v>83633</v>
      </c>
      <c r="D10109" t="s">
        <v>83634</v>
      </c>
      <c r="E10109" t="s">
        <v>83635</v>
      </c>
      <c r="F10109" t="s">
        <v>83636</v>
      </c>
      <c r="G10109" t="s">
        <v>83637</v>
      </c>
      <c r="H10109" t="s">
        <v>83629</v>
      </c>
      <c r="I10109" t="s">
        <v>83638</v>
      </c>
      <c r="J10109" t="s">
        <v>1505</v>
      </c>
      <c r="K10109" t="s">
        <v>83639</v>
      </c>
    </row>
    <row r="10110" spans="1:11" x14ac:dyDescent="0.2">
      <c r="A10110">
        <v>10108</v>
      </c>
      <c r="B10110" t="s">
        <v>83640</v>
      </c>
      <c r="C10110" t="s">
        <v>83641</v>
      </c>
      <c r="D10110" t="s">
        <v>83642</v>
      </c>
      <c r="E10110" t="s">
        <v>83643</v>
      </c>
      <c r="F10110" t="s">
        <v>83644</v>
      </c>
      <c r="G10110" t="s">
        <v>83645</v>
      </c>
      <c r="H10110" t="s">
        <v>83629</v>
      </c>
      <c r="I10110" t="s">
        <v>83646</v>
      </c>
      <c r="J10110" t="s">
        <v>1505</v>
      </c>
      <c r="K10110" t="s">
        <v>83647</v>
      </c>
    </row>
    <row r="10111" spans="1:11" x14ac:dyDescent="0.2">
      <c r="A10111">
        <v>10109</v>
      </c>
      <c r="B10111" t="s">
        <v>83648</v>
      </c>
      <c r="C10111" t="s">
        <v>83649</v>
      </c>
      <c r="D10111" t="s">
        <v>83650</v>
      </c>
      <c r="E10111" t="s">
        <v>83651</v>
      </c>
      <c r="F10111" t="s">
        <v>83652</v>
      </c>
      <c r="G10111" t="s">
        <v>83653</v>
      </c>
      <c r="H10111" t="s">
        <v>83654</v>
      </c>
      <c r="I10111" t="s">
        <v>83655</v>
      </c>
      <c r="J10111" t="s">
        <v>1505</v>
      </c>
      <c r="K10111" t="s">
        <v>83656</v>
      </c>
    </row>
    <row r="10112" spans="1:11" x14ac:dyDescent="0.2">
      <c r="A10112">
        <v>10110</v>
      </c>
      <c r="B10112" t="s">
        <v>83657</v>
      </c>
      <c r="C10112" t="s">
        <v>83658</v>
      </c>
      <c r="D10112" t="s">
        <v>83659</v>
      </c>
      <c r="E10112" t="s">
        <v>83660</v>
      </c>
      <c r="F10112" t="s">
        <v>83661</v>
      </c>
      <c r="G10112" t="s">
        <v>83662</v>
      </c>
      <c r="H10112" t="s">
        <v>83654</v>
      </c>
      <c r="I10112" t="s">
        <v>83663</v>
      </c>
      <c r="J10112" t="s">
        <v>1505</v>
      </c>
      <c r="K10112" t="s">
        <v>83664</v>
      </c>
    </row>
    <row r="10113" spans="1:11" x14ac:dyDescent="0.2">
      <c r="A10113">
        <v>10111</v>
      </c>
      <c r="B10113" t="s">
        <v>83665</v>
      </c>
      <c r="C10113" t="s">
        <v>83666</v>
      </c>
      <c r="D10113" t="s">
        <v>83667</v>
      </c>
      <c r="E10113" t="s">
        <v>83668</v>
      </c>
      <c r="F10113" t="s">
        <v>83669</v>
      </c>
      <c r="G10113" t="s">
        <v>83670</v>
      </c>
      <c r="H10113" t="s">
        <v>83654</v>
      </c>
      <c r="I10113" t="s">
        <v>83671</v>
      </c>
      <c r="J10113" t="s">
        <v>1505</v>
      </c>
      <c r="K10113" t="s">
        <v>83672</v>
      </c>
    </row>
    <row r="10114" spans="1:11" x14ac:dyDescent="0.2">
      <c r="A10114">
        <v>10112</v>
      </c>
      <c r="B10114" t="s">
        <v>83673</v>
      </c>
      <c r="C10114" t="s">
        <v>83674</v>
      </c>
      <c r="D10114" t="s">
        <v>83675</v>
      </c>
      <c r="E10114" t="s">
        <v>83676</v>
      </c>
      <c r="F10114" t="s">
        <v>83677</v>
      </c>
      <c r="G10114" t="s">
        <v>83678</v>
      </c>
      <c r="H10114" t="s">
        <v>83654</v>
      </c>
      <c r="I10114" t="s">
        <v>1550</v>
      </c>
      <c r="J10114" t="s">
        <v>1550</v>
      </c>
      <c r="K10114" t="s">
        <v>1550</v>
      </c>
    </row>
    <row r="10115" spans="1:11" x14ac:dyDescent="0.2">
      <c r="A10115">
        <v>10113</v>
      </c>
      <c r="B10115" t="s">
        <v>83679</v>
      </c>
      <c r="C10115" t="s">
        <v>83680</v>
      </c>
      <c r="D10115" t="s">
        <v>83681</v>
      </c>
      <c r="E10115" t="s">
        <v>83682</v>
      </c>
      <c r="F10115" t="s">
        <v>83683</v>
      </c>
      <c r="G10115" t="s">
        <v>83684</v>
      </c>
      <c r="H10115" t="s">
        <v>83654</v>
      </c>
      <c r="I10115" t="s">
        <v>1550</v>
      </c>
      <c r="J10115" t="s">
        <v>1550</v>
      </c>
      <c r="K10115" t="s">
        <v>1550</v>
      </c>
    </row>
    <row r="10116" spans="1:11" x14ac:dyDescent="0.2">
      <c r="A10116">
        <v>10114</v>
      </c>
      <c r="B10116" t="s">
        <v>83685</v>
      </c>
      <c r="C10116" t="s">
        <v>83686</v>
      </c>
      <c r="D10116" t="s">
        <v>83687</v>
      </c>
      <c r="E10116" t="s">
        <v>83688</v>
      </c>
      <c r="F10116" t="s">
        <v>83689</v>
      </c>
      <c r="G10116" t="s">
        <v>83690</v>
      </c>
      <c r="H10116" t="s">
        <v>83654</v>
      </c>
      <c r="I10116" t="s">
        <v>1550</v>
      </c>
      <c r="J10116" t="s">
        <v>1550</v>
      </c>
      <c r="K10116" t="s">
        <v>1550</v>
      </c>
    </row>
    <row r="10117" spans="1:11" x14ac:dyDescent="0.2">
      <c r="A10117">
        <v>10115</v>
      </c>
      <c r="B10117" t="s">
        <v>83691</v>
      </c>
      <c r="C10117" t="s">
        <v>83692</v>
      </c>
      <c r="D10117" t="s">
        <v>83693</v>
      </c>
      <c r="E10117" t="s">
        <v>83694</v>
      </c>
      <c r="F10117" t="s">
        <v>83695</v>
      </c>
      <c r="G10117" t="s">
        <v>83696</v>
      </c>
      <c r="H10117" t="s">
        <v>83697</v>
      </c>
      <c r="I10117" t="s">
        <v>1550</v>
      </c>
      <c r="J10117" t="s">
        <v>1550</v>
      </c>
      <c r="K10117" t="s">
        <v>1550</v>
      </c>
    </row>
    <row r="10118" spans="1:11" x14ac:dyDescent="0.2">
      <c r="A10118">
        <v>10116</v>
      </c>
      <c r="B10118" t="s">
        <v>83698</v>
      </c>
      <c r="C10118" t="s">
        <v>83699</v>
      </c>
      <c r="D10118" t="s">
        <v>83700</v>
      </c>
      <c r="E10118" t="s">
        <v>83701</v>
      </c>
      <c r="F10118" t="s">
        <v>83702</v>
      </c>
      <c r="G10118" t="s">
        <v>83703</v>
      </c>
      <c r="H10118" t="s">
        <v>83704</v>
      </c>
      <c r="I10118" t="s">
        <v>83705</v>
      </c>
      <c r="J10118" t="s">
        <v>1505</v>
      </c>
      <c r="K10118" t="s">
        <v>83706</v>
      </c>
    </row>
    <row r="10119" spans="1:11" x14ac:dyDescent="0.2">
      <c r="A10119">
        <v>10117</v>
      </c>
      <c r="B10119" t="s">
        <v>83707</v>
      </c>
      <c r="C10119" t="s">
        <v>83708</v>
      </c>
      <c r="D10119" t="s">
        <v>83709</v>
      </c>
      <c r="E10119" t="s">
        <v>83710</v>
      </c>
      <c r="F10119" t="s">
        <v>83711</v>
      </c>
      <c r="G10119" t="s">
        <v>83712</v>
      </c>
      <c r="H10119" t="s">
        <v>83704</v>
      </c>
      <c r="I10119" t="s">
        <v>83713</v>
      </c>
      <c r="J10119" t="s">
        <v>1505</v>
      </c>
      <c r="K10119" t="s">
        <v>83714</v>
      </c>
    </row>
    <row r="10120" spans="1:11" x14ac:dyDescent="0.2">
      <c r="A10120">
        <v>10118</v>
      </c>
      <c r="B10120" t="s">
        <v>83715</v>
      </c>
      <c r="C10120" t="s">
        <v>83716</v>
      </c>
      <c r="D10120" t="s">
        <v>83717</v>
      </c>
      <c r="E10120" t="s">
        <v>83718</v>
      </c>
      <c r="F10120" t="s">
        <v>83719</v>
      </c>
      <c r="G10120" t="s">
        <v>83720</v>
      </c>
      <c r="H10120" t="s">
        <v>83704</v>
      </c>
      <c r="I10120" t="s">
        <v>83721</v>
      </c>
      <c r="J10120" t="s">
        <v>1505</v>
      </c>
      <c r="K10120" t="s">
        <v>83722</v>
      </c>
    </row>
    <row r="10121" spans="1:11" x14ac:dyDescent="0.2">
      <c r="A10121">
        <v>10119</v>
      </c>
      <c r="B10121" t="s">
        <v>83723</v>
      </c>
      <c r="C10121" t="s">
        <v>83724</v>
      </c>
      <c r="D10121" t="s">
        <v>83725</v>
      </c>
      <c r="E10121" t="s">
        <v>83726</v>
      </c>
      <c r="F10121" t="s">
        <v>83727</v>
      </c>
      <c r="G10121" t="s">
        <v>83728</v>
      </c>
      <c r="H10121" t="s">
        <v>83704</v>
      </c>
      <c r="I10121" t="s">
        <v>83729</v>
      </c>
      <c r="J10121" t="s">
        <v>1505</v>
      </c>
      <c r="K10121" t="s">
        <v>83730</v>
      </c>
    </row>
    <row r="10122" spans="1:11" x14ac:dyDescent="0.2">
      <c r="A10122">
        <v>10120</v>
      </c>
      <c r="B10122" t="s">
        <v>83731</v>
      </c>
      <c r="C10122" t="s">
        <v>83732</v>
      </c>
      <c r="D10122" t="s">
        <v>83733</v>
      </c>
      <c r="E10122" t="s">
        <v>83734</v>
      </c>
      <c r="F10122" t="s">
        <v>83735</v>
      </c>
      <c r="G10122" t="s">
        <v>83736</v>
      </c>
      <c r="H10122" t="s">
        <v>83704</v>
      </c>
      <c r="I10122" t="s">
        <v>83737</v>
      </c>
      <c r="J10122" t="s">
        <v>1505</v>
      </c>
      <c r="K10122" t="s">
        <v>83738</v>
      </c>
    </row>
    <row r="10123" spans="1:11" x14ac:dyDescent="0.2">
      <c r="A10123">
        <v>10121</v>
      </c>
      <c r="B10123" t="s">
        <v>83739</v>
      </c>
      <c r="C10123" t="s">
        <v>83740</v>
      </c>
      <c r="D10123" t="s">
        <v>83741</v>
      </c>
      <c r="E10123" t="s">
        <v>83742</v>
      </c>
      <c r="F10123" t="s">
        <v>83743</v>
      </c>
      <c r="G10123" t="s">
        <v>83744</v>
      </c>
      <c r="H10123" t="s">
        <v>83704</v>
      </c>
      <c r="I10123" t="s">
        <v>83745</v>
      </c>
      <c r="J10123" t="s">
        <v>1505</v>
      </c>
      <c r="K10123" t="s">
        <v>83746</v>
      </c>
    </row>
    <row r="10124" spans="1:11" x14ac:dyDescent="0.2">
      <c r="A10124">
        <v>10122</v>
      </c>
      <c r="B10124" t="s">
        <v>83747</v>
      </c>
      <c r="C10124" t="s">
        <v>83748</v>
      </c>
      <c r="D10124" t="s">
        <v>83749</v>
      </c>
      <c r="E10124" t="s">
        <v>83750</v>
      </c>
      <c r="F10124" t="s">
        <v>83751</v>
      </c>
      <c r="G10124" t="s">
        <v>83752</v>
      </c>
      <c r="H10124" t="s">
        <v>83704</v>
      </c>
      <c r="I10124" t="s">
        <v>83753</v>
      </c>
      <c r="J10124" t="s">
        <v>1505</v>
      </c>
      <c r="K10124" t="s">
        <v>83754</v>
      </c>
    </row>
    <row r="10125" spans="1:11" x14ac:dyDescent="0.2">
      <c r="A10125">
        <v>10123</v>
      </c>
      <c r="B10125" t="s">
        <v>83755</v>
      </c>
      <c r="C10125" t="s">
        <v>83756</v>
      </c>
      <c r="D10125" t="s">
        <v>83757</v>
      </c>
      <c r="E10125" t="s">
        <v>83758</v>
      </c>
      <c r="F10125" t="s">
        <v>83759</v>
      </c>
      <c r="G10125" t="s">
        <v>83760</v>
      </c>
      <c r="H10125" t="s">
        <v>83704</v>
      </c>
      <c r="I10125" t="s">
        <v>1550</v>
      </c>
      <c r="J10125" t="s">
        <v>1550</v>
      </c>
      <c r="K10125" t="s">
        <v>1550</v>
      </c>
    </row>
    <row r="10126" spans="1:11" x14ac:dyDescent="0.2">
      <c r="A10126">
        <v>10124</v>
      </c>
      <c r="B10126" t="s">
        <v>83761</v>
      </c>
      <c r="C10126" t="s">
        <v>83762</v>
      </c>
      <c r="D10126" t="s">
        <v>83763</v>
      </c>
      <c r="E10126" t="s">
        <v>83764</v>
      </c>
      <c r="F10126" t="s">
        <v>83765</v>
      </c>
      <c r="G10126" t="s">
        <v>83766</v>
      </c>
      <c r="H10126" t="s">
        <v>83767</v>
      </c>
      <c r="I10126" t="s">
        <v>83768</v>
      </c>
      <c r="J10126" t="s">
        <v>1505</v>
      </c>
      <c r="K10126" t="s">
        <v>83769</v>
      </c>
    </row>
    <row r="10127" spans="1:11" x14ac:dyDescent="0.2">
      <c r="A10127">
        <v>10125</v>
      </c>
      <c r="B10127" t="s">
        <v>83770</v>
      </c>
      <c r="C10127" t="s">
        <v>83771</v>
      </c>
      <c r="D10127" t="s">
        <v>83772</v>
      </c>
      <c r="E10127" t="s">
        <v>83773</v>
      </c>
      <c r="F10127" t="s">
        <v>83774</v>
      </c>
      <c r="G10127" t="s">
        <v>83775</v>
      </c>
      <c r="H10127" t="s">
        <v>83776</v>
      </c>
      <c r="I10127" t="s">
        <v>83777</v>
      </c>
      <c r="J10127" t="s">
        <v>1812</v>
      </c>
      <c r="K10127" t="s">
        <v>83778</v>
      </c>
    </row>
    <row r="10128" spans="1:11" x14ac:dyDescent="0.2">
      <c r="A10128">
        <v>10126</v>
      </c>
      <c r="B10128" t="s">
        <v>83779</v>
      </c>
      <c r="C10128" t="s">
        <v>83780</v>
      </c>
      <c r="D10128" t="s">
        <v>83781</v>
      </c>
      <c r="E10128" t="s">
        <v>83782</v>
      </c>
      <c r="F10128" t="s">
        <v>83783</v>
      </c>
      <c r="G10128" t="s">
        <v>83784</v>
      </c>
      <c r="H10128" t="s">
        <v>83785</v>
      </c>
      <c r="I10128" t="s">
        <v>83786</v>
      </c>
      <c r="J10128" t="s">
        <v>1505</v>
      </c>
      <c r="K10128" t="s">
        <v>83787</v>
      </c>
    </row>
    <row r="10129" spans="1:11" x14ac:dyDescent="0.2">
      <c r="A10129">
        <v>10127</v>
      </c>
      <c r="B10129" t="s">
        <v>83788</v>
      </c>
      <c r="C10129" t="s">
        <v>83789</v>
      </c>
      <c r="D10129" t="s">
        <v>83790</v>
      </c>
      <c r="E10129" t="s">
        <v>83791</v>
      </c>
      <c r="F10129" t="s">
        <v>83792</v>
      </c>
      <c r="G10129" t="s">
        <v>83793</v>
      </c>
      <c r="H10129" t="s">
        <v>83785</v>
      </c>
      <c r="I10129" t="s">
        <v>83794</v>
      </c>
      <c r="J10129" t="s">
        <v>1505</v>
      </c>
      <c r="K10129" t="s">
        <v>83795</v>
      </c>
    </row>
    <row r="10130" spans="1:11" x14ac:dyDescent="0.2">
      <c r="A10130">
        <v>10128</v>
      </c>
      <c r="B10130" t="s">
        <v>83796</v>
      </c>
      <c r="C10130" t="s">
        <v>83797</v>
      </c>
      <c r="D10130" t="s">
        <v>83798</v>
      </c>
      <c r="E10130" t="s">
        <v>83799</v>
      </c>
      <c r="F10130" t="s">
        <v>83800</v>
      </c>
      <c r="G10130" t="s">
        <v>83801</v>
      </c>
      <c r="H10130" t="s">
        <v>83802</v>
      </c>
      <c r="I10130" t="s">
        <v>83803</v>
      </c>
      <c r="J10130" t="s">
        <v>1505</v>
      </c>
      <c r="K10130" t="s">
        <v>83804</v>
      </c>
    </row>
    <row r="10131" spans="1:11" x14ac:dyDescent="0.2">
      <c r="A10131">
        <v>10129</v>
      </c>
      <c r="B10131" t="s">
        <v>83805</v>
      </c>
      <c r="C10131" t="s">
        <v>83806</v>
      </c>
      <c r="D10131" t="s">
        <v>83807</v>
      </c>
      <c r="E10131" t="s">
        <v>83808</v>
      </c>
      <c r="F10131" t="s">
        <v>83809</v>
      </c>
      <c r="G10131" t="s">
        <v>83810</v>
      </c>
      <c r="H10131" t="s">
        <v>83802</v>
      </c>
      <c r="I10131" t="s">
        <v>83811</v>
      </c>
      <c r="J10131" t="s">
        <v>1505</v>
      </c>
      <c r="K10131" t="s">
        <v>83812</v>
      </c>
    </row>
    <row r="10132" spans="1:11" x14ac:dyDescent="0.2">
      <c r="A10132">
        <v>10130</v>
      </c>
      <c r="B10132" t="s">
        <v>83813</v>
      </c>
      <c r="C10132" t="s">
        <v>83814</v>
      </c>
      <c r="D10132" t="s">
        <v>83815</v>
      </c>
      <c r="E10132" t="s">
        <v>83816</v>
      </c>
      <c r="F10132" t="s">
        <v>83817</v>
      </c>
      <c r="G10132" t="s">
        <v>83818</v>
      </c>
      <c r="H10132" t="s">
        <v>83802</v>
      </c>
      <c r="I10132" t="s">
        <v>83819</v>
      </c>
      <c r="J10132" t="s">
        <v>1505</v>
      </c>
      <c r="K10132" t="s">
        <v>83820</v>
      </c>
    </row>
    <row r="10133" spans="1:11" x14ac:dyDescent="0.2">
      <c r="A10133">
        <v>10131</v>
      </c>
      <c r="B10133" t="s">
        <v>83821</v>
      </c>
      <c r="C10133" t="s">
        <v>83822</v>
      </c>
      <c r="D10133" t="s">
        <v>83823</v>
      </c>
      <c r="E10133" t="s">
        <v>83824</v>
      </c>
      <c r="F10133" t="s">
        <v>83825</v>
      </c>
      <c r="G10133" t="s">
        <v>83826</v>
      </c>
      <c r="H10133" t="s">
        <v>83802</v>
      </c>
      <c r="I10133" t="s">
        <v>1550</v>
      </c>
      <c r="J10133" t="s">
        <v>1550</v>
      </c>
      <c r="K10133" t="s">
        <v>1550</v>
      </c>
    </row>
    <row r="10134" spans="1:11" x14ac:dyDescent="0.2">
      <c r="A10134">
        <v>10132</v>
      </c>
      <c r="B10134" t="s">
        <v>83827</v>
      </c>
      <c r="C10134" t="s">
        <v>83828</v>
      </c>
      <c r="D10134" t="s">
        <v>83829</v>
      </c>
      <c r="E10134" t="s">
        <v>83830</v>
      </c>
      <c r="F10134" t="s">
        <v>83831</v>
      </c>
      <c r="G10134" t="s">
        <v>83832</v>
      </c>
      <c r="H10134" t="s">
        <v>83833</v>
      </c>
      <c r="I10134" t="s">
        <v>83834</v>
      </c>
      <c r="J10134" t="s">
        <v>1505</v>
      </c>
      <c r="K10134" t="s">
        <v>83835</v>
      </c>
    </row>
    <row r="10135" spans="1:11" x14ac:dyDescent="0.2">
      <c r="A10135">
        <v>10133</v>
      </c>
      <c r="B10135" t="s">
        <v>83836</v>
      </c>
      <c r="C10135" t="s">
        <v>83837</v>
      </c>
      <c r="D10135" t="s">
        <v>83838</v>
      </c>
      <c r="E10135" t="s">
        <v>83839</v>
      </c>
      <c r="F10135" t="s">
        <v>83840</v>
      </c>
      <c r="G10135" t="s">
        <v>83841</v>
      </c>
      <c r="H10135" t="s">
        <v>83842</v>
      </c>
      <c r="I10135" t="s">
        <v>83843</v>
      </c>
      <c r="J10135" t="s">
        <v>1505</v>
      </c>
      <c r="K10135" t="s">
        <v>83844</v>
      </c>
    </row>
    <row r="10136" spans="1:11" x14ac:dyDescent="0.2">
      <c r="A10136">
        <v>10134</v>
      </c>
      <c r="B10136" t="s">
        <v>83845</v>
      </c>
      <c r="C10136" t="s">
        <v>83846</v>
      </c>
      <c r="D10136" t="s">
        <v>83847</v>
      </c>
      <c r="E10136" t="s">
        <v>83848</v>
      </c>
      <c r="F10136" t="s">
        <v>83849</v>
      </c>
      <c r="G10136" t="s">
        <v>83850</v>
      </c>
      <c r="H10136" t="s">
        <v>83851</v>
      </c>
      <c r="I10136" t="s">
        <v>83852</v>
      </c>
      <c r="J10136" t="s">
        <v>1505</v>
      </c>
      <c r="K10136" t="s">
        <v>83853</v>
      </c>
    </row>
    <row r="10137" spans="1:11" x14ac:dyDescent="0.2">
      <c r="A10137">
        <v>10135</v>
      </c>
      <c r="B10137" t="s">
        <v>83854</v>
      </c>
      <c r="C10137" t="s">
        <v>83855</v>
      </c>
      <c r="D10137" t="s">
        <v>83856</v>
      </c>
      <c r="E10137" t="s">
        <v>83857</v>
      </c>
      <c r="F10137" t="s">
        <v>83858</v>
      </c>
      <c r="G10137" t="s">
        <v>83859</v>
      </c>
      <c r="H10137" t="s">
        <v>83860</v>
      </c>
      <c r="I10137" t="s">
        <v>83861</v>
      </c>
      <c r="J10137" t="s">
        <v>1505</v>
      </c>
      <c r="K10137" t="s">
        <v>83862</v>
      </c>
    </row>
    <row r="10138" spans="1:11" x14ac:dyDescent="0.2">
      <c r="A10138">
        <v>10136</v>
      </c>
      <c r="B10138" t="s">
        <v>83863</v>
      </c>
      <c r="C10138" t="s">
        <v>83864</v>
      </c>
      <c r="D10138" t="s">
        <v>83865</v>
      </c>
      <c r="E10138" t="s">
        <v>83866</v>
      </c>
      <c r="F10138" t="s">
        <v>83867</v>
      </c>
      <c r="G10138" t="s">
        <v>83868</v>
      </c>
      <c r="H10138" t="s">
        <v>83860</v>
      </c>
      <c r="I10138" t="s">
        <v>83869</v>
      </c>
      <c r="J10138" t="s">
        <v>1505</v>
      </c>
      <c r="K10138" t="s">
        <v>83870</v>
      </c>
    </row>
    <row r="10139" spans="1:11" x14ac:dyDescent="0.2">
      <c r="A10139">
        <v>10137</v>
      </c>
      <c r="B10139" t="s">
        <v>83871</v>
      </c>
      <c r="C10139" t="s">
        <v>83872</v>
      </c>
      <c r="D10139" t="s">
        <v>83873</v>
      </c>
      <c r="E10139" t="s">
        <v>83874</v>
      </c>
      <c r="F10139" t="s">
        <v>83875</v>
      </c>
      <c r="G10139" t="s">
        <v>83876</v>
      </c>
      <c r="H10139" t="s">
        <v>83860</v>
      </c>
      <c r="I10139" t="s">
        <v>1550</v>
      </c>
      <c r="J10139" t="s">
        <v>1550</v>
      </c>
      <c r="K10139" t="s">
        <v>1550</v>
      </c>
    </row>
    <row r="10140" spans="1:11" x14ac:dyDescent="0.2">
      <c r="A10140">
        <v>10138</v>
      </c>
      <c r="B10140" t="s">
        <v>83877</v>
      </c>
      <c r="C10140" t="s">
        <v>83878</v>
      </c>
      <c r="D10140" t="s">
        <v>83879</v>
      </c>
      <c r="E10140" t="s">
        <v>83880</v>
      </c>
      <c r="F10140" t="s">
        <v>83881</v>
      </c>
      <c r="G10140" t="s">
        <v>83882</v>
      </c>
      <c r="H10140" t="s">
        <v>83883</v>
      </c>
      <c r="I10140" t="s">
        <v>83884</v>
      </c>
      <c r="J10140" t="s">
        <v>1505</v>
      </c>
      <c r="K10140" t="s">
        <v>83885</v>
      </c>
    </row>
    <row r="10141" spans="1:11" x14ac:dyDescent="0.2">
      <c r="A10141">
        <v>10139</v>
      </c>
      <c r="B10141" t="s">
        <v>83886</v>
      </c>
      <c r="C10141" t="s">
        <v>83887</v>
      </c>
      <c r="D10141" t="s">
        <v>83888</v>
      </c>
      <c r="E10141" t="s">
        <v>83889</v>
      </c>
      <c r="F10141" t="s">
        <v>83890</v>
      </c>
      <c r="G10141" t="s">
        <v>83891</v>
      </c>
      <c r="H10141" t="s">
        <v>83883</v>
      </c>
      <c r="I10141" t="s">
        <v>83892</v>
      </c>
      <c r="J10141" t="s">
        <v>1505</v>
      </c>
      <c r="K10141" t="s">
        <v>83893</v>
      </c>
    </row>
    <row r="10142" spans="1:11" x14ac:dyDescent="0.2">
      <c r="A10142">
        <v>10140</v>
      </c>
      <c r="B10142" t="s">
        <v>83894</v>
      </c>
      <c r="C10142" t="s">
        <v>83895</v>
      </c>
      <c r="D10142" t="s">
        <v>83896</v>
      </c>
      <c r="E10142" t="s">
        <v>83897</v>
      </c>
      <c r="F10142" t="s">
        <v>83898</v>
      </c>
      <c r="G10142" t="s">
        <v>83899</v>
      </c>
      <c r="H10142" t="s">
        <v>83900</v>
      </c>
      <c r="I10142" t="s">
        <v>83901</v>
      </c>
      <c r="J10142" t="s">
        <v>1505</v>
      </c>
      <c r="K10142" t="s">
        <v>83902</v>
      </c>
    </row>
    <row r="10143" spans="1:11" x14ac:dyDescent="0.2">
      <c r="A10143">
        <v>10141</v>
      </c>
      <c r="B10143" t="s">
        <v>83903</v>
      </c>
      <c r="C10143" t="s">
        <v>83904</v>
      </c>
      <c r="D10143" t="s">
        <v>83905</v>
      </c>
      <c r="E10143" t="s">
        <v>83906</v>
      </c>
      <c r="F10143" t="s">
        <v>83907</v>
      </c>
      <c r="G10143" t="s">
        <v>83908</v>
      </c>
      <c r="H10143" t="s">
        <v>83909</v>
      </c>
      <c r="I10143" t="s">
        <v>83910</v>
      </c>
      <c r="J10143" t="s">
        <v>1505</v>
      </c>
      <c r="K10143" t="s">
        <v>83911</v>
      </c>
    </row>
    <row r="10144" spans="1:11" x14ac:dyDescent="0.2">
      <c r="A10144">
        <v>10142</v>
      </c>
      <c r="B10144" t="s">
        <v>83912</v>
      </c>
      <c r="C10144" t="s">
        <v>83913</v>
      </c>
      <c r="D10144" t="s">
        <v>83914</v>
      </c>
      <c r="E10144" t="s">
        <v>83915</v>
      </c>
      <c r="F10144" t="s">
        <v>83916</v>
      </c>
      <c r="G10144" t="s">
        <v>83917</v>
      </c>
      <c r="H10144" t="s">
        <v>83918</v>
      </c>
      <c r="I10144" t="s">
        <v>83919</v>
      </c>
      <c r="J10144" t="s">
        <v>1505</v>
      </c>
      <c r="K10144" t="s">
        <v>83920</v>
      </c>
    </row>
    <row r="10145" spans="1:11" x14ac:dyDescent="0.2">
      <c r="A10145">
        <v>10143</v>
      </c>
      <c r="B10145" t="s">
        <v>83921</v>
      </c>
      <c r="C10145" t="s">
        <v>83922</v>
      </c>
      <c r="D10145" t="s">
        <v>83923</v>
      </c>
      <c r="E10145" t="s">
        <v>83924</v>
      </c>
      <c r="F10145" t="s">
        <v>83925</v>
      </c>
      <c r="G10145" t="s">
        <v>83926</v>
      </c>
      <c r="H10145" t="s">
        <v>83927</v>
      </c>
      <c r="I10145" t="s">
        <v>83928</v>
      </c>
      <c r="J10145" t="s">
        <v>1505</v>
      </c>
      <c r="K10145" t="s">
        <v>83929</v>
      </c>
    </row>
    <row r="10146" spans="1:11" x14ac:dyDescent="0.2">
      <c r="A10146">
        <v>10144</v>
      </c>
      <c r="B10146" t="s">
        <v>83930</v>
      </c>
      <c r="C10146" t="s">
        <v>83931</v>
      </c>
      <c r="D10146" t="s">
        <v>83932</v>
      </c>
      <c r="E10146" t="s">
        <v>83933</v>
      </c>
      <c r="F10146" t="s">
        <v>83934</v>
      </c>
      <c r="G10146" t="s">
        <v>83935</v>
      </c>
      <c r="H10146" t="s">
        <v>83936</v>
      </c>
      <c r="I10146" t="s">
        <v>83937</v>
      </c>
      <c r="J10146" t="s">
        <v>1812</v>
      </c>
      <c r="K10146" t="s">
        <v>83938</v>
      </c>
    </row>
    <row r="10147" spans="1:11" x14ac:dyDescent="0.2">
      <c r="A10147">
        <v>10145</v>
      </c>
      <c r="B10147" t="s">
        <v>83939</v>
      </c>
      <c r="C10147" t="s">
        <v>83940</v>
      </c>
      <c r="D10147" t="s">
        <v>83941</v>
      </c>
      <c r="E10147" t="s">
        <v>83942</v>
      </c>
      <c r="F10147" t="s">
        <v>83943</v>
      </c>
      <c r="G10147" t="s">
        <v>83944</v>
      </c>
      <c r="H10147" t="s">
        <v>83936</v>
      </c>
      <c r="I10147" t="s">
        <v>1550</v>
      </c>
      <c r="J10147" t="s">
        <v>1550</v>
      </c>
      <c r="K10147" t="s">
        <v>1550</v>
      </c>
    </row>
    <row r="10148" spans="1:11" x14ac:dyDescent="0.2">
      <c r="A10148">
        <v>10146</v>
      </c>
      <c r="B10148" t="s">
        <v>83945</v>
      </c>
      <c r="C10148" t="s">
        <v>83946</v>
      </c>
      <c r="D10148" t="s">
        <v>83947</v>
      </c>
      <c r="E10148" t="s">
        <v>83948</v>
      </c>
      <c r="F10148" t="s">
        <v>83949</v>
      </c>
      <c r="G10148" t="s">
        <v>83950</v>
      </c>
      <c r="H10148" t="s">
        <v>83951</v>
      </c>
      <c r="I10148" t="s">
        <v>83952</v>
      </c>
      <c r="J10148" t="s">
        <v>1505</v>
      </c>
      <c r="K10148" t="s">
        <v>83953</v>
      </c>
    </row>
    <row r="10149" spans="1:11" x14ac:dyDescent="0.2">
      <c r="A10149">
        <v>10147</v>
      </c>
      <c r="B10149" t="s">
        <v>83954</v>
      </c>
      <c r="C10149" t="s">
        <v>83955</v>
      </c>
      <c r="D10149" t="s">
        <v>83956</v>
      </c>
      <c r="E10149" t="s">
        <v>83957</v>
      </c>
      <c r="F10149" t="s">
        <v>83958</v>
      </c>
      <c r="G10149" t="s">
        <v>83959</v>
      </c>
      <c r="H10149" t="s">
        <v>83960</v>
      </c>
      <c r="I10149" t="s">
        <v>83961</v>
      </c>
      <c r="J10149" t="s">
        <v>1812</v>
      </c>
      <c r="K10149" t="s">
        <v>83962</v>
      </c>
    </row>
    <row r="10150" spans="1:11" x14ac:dyDescent="0.2">
      <c r="A10150">
        <v>10148</v>
      </c>
      <c r="B10150" t="s">
        <v>83963</v>
      </c>
      <c r="C10150" t="s">
        <v>83964</v>
      </c>
      <c r="D10150" t="s">
        <v>83965</v>
      </c>
      <c r="E10150" t="s">
        <v>83966</v>
      </c>
      <c r="F10150" t="s">
        <v>83967</v>
      </c>
      <c r="G10150" t="s">
        <v>83968</v>
      </c>
      <c r="H10150" t="s">
        <v>83969</v>
      </c>
      <c r="I10150" t="s">
        <v>1550</v>
      </c>
      <c r="J10150" t="s">
        <v>1550</v>
      </c>
      <c r="K10150" t="s">
        <v>1550</v>
      </c>
    </row>
    <row r="10151" spans="1:11" x14ac:dyDescent="0.2">
      <c r="A10151">
        <v>10149</v>
      </c>
      <c r="B10151" t="s">
        <v>83970</v>
      </c>
      <c r="C10151" t="s">
        <v>83971</v>
      </c>
      <c r="D10151" t="s">
        <v>83972</v>
      </c>
      <c r="E10151" t="s">
        <v>83973</v>
      </c>
      <c r="F10151" t="s">
        <v>83974</v>
      </c>
      <c r="G10151" t="s">
        <v>83975</v>
      </c>
      <c r="H10151" t="s">
        <v>83976</v>
      </c>
      <c r="I10151" t="s">
        <v>1550</v>
      </c>
      <c r="J10151" t="s">
        <v>1550</v>
      </c>
      <c r="K10151" t="s">
        <v>1550</v>
      </c>
    </row>
    <row r="10152" spans="1:11" x14ac:dyDescent="0.2">
      <c r="A10152">
        <v>10150</v>
      </c>
      <c r="B10152" t="s">
        <v>83977</v>
      </c>
      <c r="C10152" t="s">
        <v>83978</v>
      </c>
      <c r="D10152" t="s">
        <v>83979</v>
      </c>
      <c r="E10152" t="s">
        <v>83980</v>
      </c>
      <c r="F10152" t="s">
        <v>83981</v>
      </c>
      <c r="G10152" t="s">
        <v>83982</v>
      </c>
      <c r="H10152" t="s">
        <v>83983</v>
      </c>
      <c r="I10152" t="s">
        <v>83984</v>
      </c>
      <c r="J10152" t="s">
        <v>1505</v>
      </c>
      <c r="K10152" t="s">
        <v>83985</v>
      </c>
    </row>
    <row r="10153" spans="1:11" x14ac:dyDescent="0.2">
      <c r="A10153">
        <v>10151</v>
      </c>
      <c r="B10153" t="s">
        <v>83986</v>
      </c>
      <c r="C10153" t="s">
        <v>83987</v>
      </c>
      <c r="D10153" t="s">
        <v>83988</v>
      </c>
      <c r="E10153" t="s">
        <v>83989</v>
      </c>
      <c r="F10153" t="s">
        <v>83990</v>
      </c>
      <c r="G10153" t="s">
        <v>83991</v>
      </c>
      <c r="H10153" t="s">
        <v>83983</v>
      </c>
      <c r="I10153" t="s">
        <v>83992</v>
      </c>
      <c r="J10153" t="s">
        <v>1812</v>
      </c>
      <c r="K10153" t="s">
        <v>83993</v>
      </c>
    </row>
    <row r="10154" spans="1:11" x14ac:dyDescent="0.2">
      <c r="A10154">
        <v>10152</v>
      </c>
      <c r="B10154" t="s">
        <v>83994</v>
      </c>
      <c r="C10154" t="s">
        <v>83995</v>
      </c>
      <c r="D10154" t="s">
        <v>83996</v>
      </c>
      <c r="E10154" t="s">
        <v>83997</v>
      </c>
      <c r="F10154" t="s">
        <v>83998</v>
      </c>
      <c r="G10154" t="s">
        <v>83999</v>
      </c>
      <c r="H10154" t="s">
        <v>84000</v>
      </c>
      <c r="I10154" t="s">
        <v>84001</v>
      </c>
      <c r="J10154" t="s">
        <v>1812</v>
      </c>
      <c r="K10154" t="s">
        <v>84002</v>
      </c>
    </row>
    <row r="10155" spans="1:11" x14ac:dyDescent="0.2">
      <c r="A10155">
        <v>10153</v>
      </c>
      <c r="B10155" t="s">
        <v>84003</v>
      </c>
      <c r="C10155" t="s">
        <v>84004</v>
      </c>
      <c r="D10155" t="s">
        <v>84005</v>
      </c>
      <c r="E10155" t="s">
        <v>84006</v>
      </c>
      <c r="F10155" t="s">
        <v>84007</v>
      </c>
      <c r="G10155" t="s">
        <v>84008</v>
      </c>
      <c r="H10155" t="s">
        <v>84009</v>
      </c>
      <c r="I10155" t="s">
        <v>84010</v>
      </c>
      <c r="J10155" t="s">
        <v>1505</v>
      </c>
      <c r="K10155" t="s">
        <v>84011</v>
      </c>
    </row>
    <row r="10156" spans="1:11" x14ac:dyDescent="0.2">
      <c r="A10156">
        <v>10154</v>
      </c>
      <c r="B10156" t="s">
        <v>84012</v>
      </c>
      <c r="C10156" t="s">
        <v>84013</v>
      </c>
      <c r="D10156" t="s">
        <v>84014</v>
      </c>
      <c r="E10156" t="s">
        <v>84015</v>
      </c>
      <c r="F10156" t="s">
        <v>84016</v>
      </c>
      <c r="G10156" t="s">
        <v>84017</v>
      </c>
      <c r="H10156" t="s">
        <v>84018</v>
      </c>
      <c r="I10156" t="s">
        <v>84019</v>
      </c>
      <c r="J10156" t="s">
        <v>1505</v>
      </c>
      <c r="K10156" t="s">
        <v>84020</v>
      </c>
    </row>
    <row r="10157" spans="1:11" x14ac:dyDescent="0.2">
      <c r="A10157">
        <v>10155</v>
      </c>
      <c r="B10157" t="s">
        <v>84021</v>
      </c>
      <c r="C10157" t="s">
        <v>84022</v>
      </c>
      <c r="D10157" t="s">
        <v>84023</v>
      </c>
      <c r="E10157" t="s">
        <v>84024</v>
      </c>
      <c r="F10157" t="s">
        <v>84025</v>
      </c>
      <c r="G10157" t="s">
        <v>84026</v>
      </c>
      <c r="H10157" t="s">
        <v>84018</v>
      </c>
      <c r="I10157" t="s">
        <v>84027</v>
      </c>
      <c r="J10157" t="s">
        <v>1812</v>
      </c>
      <c r="K10157" t="s">
        <v>84028</v>
      </c>
    </row>
    <row r="10158" spans="1:11" x14ac:dyDescent="0.2">
      <c r="A10158">
        <v>10156</v>
      </c>
      <c r="B10158" t="s">
        <v>84029</v>
      </c>
      <c r="C10158" t="s">
        <v>84030</v>
      </c>
      <c r="D10158" t="s">
        <v>84031</v>
      </c>
      <c r="E10158" t="s">
        <v>84032</v>
      </c>
      <c r="F10158" t="s">
        <v>84033</v>
      </c>
      <c r="G10158" t="s">
        <v>84034</v>
      </c>
      <c r="H10158" t="s">
        <v>84035</v>
      </c>
      <c r="I10158" t="s">
        <v>84036</v>
      </c>
      <c r="J10158" t="s">
        <v>1505</v>
      </c>
      <c r="K10158" t="s">
        <v>84037</v>
      </c>
    </row>
    <row r="10159" spans="1:11" x14ac:dyDescent="0.2">
      <c r="A10159">
        <v>10157</v>
      </c>
      <c r="B10159" t="s">
        <v>84038</v>
      </c>
      <c r="C10159" t="s">
        <v>84039</v>
      </c>
      <c r="D10159" t="s">
        <v>84040</v>
      </c>
      <c r="E10159" t="s">
        <v>84041</v>
      </c>
      <c r="F10159" t="s">
        <v>84042</v>
      </c>
      <c r="G10159" t="s">
        <v>84043</v>
      </c>
      <c r="H10159" t="s">
        <v>84044</v>
      </c>
      <c r="I10159" t="s">
        <v>84045</v>
      </c>
      <c r="J10159" t="s">
        <v>1505</v>
      </c>
      <c r="K10159" t="s">
        <v>84046</v>
      </c>
    </row>
    <row r="10160" spans="1:11" x14ac:dyDescent="0.2">
      <c r="A10160">
        <v>10158</v>
      </c>
      <c r="B10160" t="s">
        <v>84047</v>
      </c>
      <c r="C10160" t="s">
        <v>84048</v>
      </c>
      <c r="D10160" t="s">
        <v>84049</v>
      </c>
      <c r="E10160" t="s">
        <v>84050</v>
      </c>
      <c r="F10160" t="s">
        <v>84051</v>
      </c>
      <c r="G10160" t="s">
        <v>84052</v>
      </c>
      <c r="H10160" t="s">
        <v>84044</v>
      </c>
      <c r="I10160" t="s">
        <v>84053</v>
      </c>
      <c r="J10160" t="s">
        <v>1505</v>
      </c>
      <c r="K10160" t="s">
        <v>84054</v>
      </c>
    </row>
    <row r="10161" spans="1:11" x14ac:dyDescent="0.2">
      <c r="A10161">
        <v>10159</v>
      </c>
      <c r="B10161" t="s">
        <v>84055</v>
      </c>
      <c r="C10161" t="s">
        <v>84056</v>
      </c>
      <c r="D10161" t="s">
        <v>84057</v>
      </c>
      <c r="E10161" t="s">
        <v>84058</v>
      </c>
      <c r="F10161" t="s">
        <v>84059</v>
      </c>
      <c r="G10161" t="s">
        <v>84060</v>
      </c>
      <c r="H10161" t="s">
        <v>84044</v>
      </c>
      <c r="I10161" t="s">
        <v>84061</v>
      </c>
      <c r="J10161" t="s">
        <v>1505</v>
      </c>
      <c r="K10161" t="s">
        <v>84062</v>
      </c>
    </row>
    <row r="10162" spans="1:11" x14ac:dyDescent="0.2">
      <c r="A10162">
        <v>10160</v>
      </c>
      <c r="B10162" t="s">
        <v>84063</v>
      </c>
      <c r="C10162" t="s">
        <v>84064</v>
      </c>
      <c r="D10162" t="s">
        <v>84065</v>
      </c>
      <c r="E10162" t="s">
        <v>84066</v>
      </c>
      <c r="F10162" t="s">
        <v>84067</v>
      </c>
      <c r="G10162" t="s">
        <v>84068</v>
      </c>
      <c r="H10162" t="s">
        <v>84044</v>
      </c>
      <c r="I10162" t="s">
        <v>84069</v>
      </c>
      <c r="J10162" t="s">
        <v>1505</v>
      </c>
      <c r="K10162" t="s">
        <v>84070</v>
      </c>
    </row>
    <row r="10163" spans="1:11" x14ac:dyDescent="0.2">
      <c r="A10163">
        <v>10161</v>
      </c>
      <c r="B10163" t="s">
        <v>84071</v>
      </c>
      <c r="C10163" t="s">
        <v>84072</v>
      </c>
      <c r="D10163" t="s">
        <v>84073</v>
      </c>
      <c r="E10163" t="s">
        <v>84074</v>
      </c>
      <c r="F10163" t="s">
        <v>84075</v>
      </c>
      <c r="G10163" t="s">
        <v>84076</v>
      </c>
      <c r="H10163" t="s">
        <v>84044</v>
      </c>
      <c r="I10163" t="s">
        <v>84077</v>
      </c>
      <c r="J10163" t="s">
        <v>1505</v>
      </c>
      <c r="K10163" t="s">
        <v>84078</v>
      </c>
    </row>
    <row r="10164" spans="1:11" x14ac:dyDescent="0.2">
      <c r="A10164">
        <v>10162</v>
      </c>
      <c r="B10164" t="s">
        <v>84079</v>
      </c>
      <c r="C10164" t="s">
        <v>84080</v>
      </c>
      <c r="D10164" t="s">
        <v>84081</v>
      </c>
      <c r="E10164" t="s">
        <v>84082</v>
      </c>
      <c r="F10164" t="s">
        <v>84083</v>
      </c>
      <c r="G10164" t="s">
        <v>84084</v>
      </c>
      <c r="H10164" t="s">
        <v>84044</v>
      </c>
      <c r="I10164" t="s">
        <v>84085</v>
      </c>
      <c r="J10164" t="s">
        <v>1505</v>
      </c>
      <c r="K10164" t="s">
        <v>84086</v>
      </c>
    </row>
    <row r="10165" spans="1:11" x14ac:dyDescent="0.2">
      <c r="A10165">
        <v>10163</v>
      </c>
      <c r="B10165" t="s">
        <v>84087</v>
      </c>
      <c r="C10165" t="s">
        <v>84088</v>
      </c>
      <c r="D10165" t="s">
        <v>84089</v>
      </c>
      <c r="E10165" t="s">
        <v>84090</v>
      </c>
      <c r="F10165" t="s">
        <v>84091</v>
      </c>
      <c r="G10165" t="s">
        <v>84092</v>
      </c>
      <c r="H10165" t="s">
        <v>84044</v>
      </c>
      <c r="I10165" t="s">
        <v>84093</v>
      </c>
      <c r="J10165" t="s">
        <v>1812</v>
      </c>
      <c r="K10165" t="s">
        <v>84094</v>
      </c>
    </row>
    <row r="10166" spans="1:11" x14ac:dyDescent="0.2">
      <c r="A10166">
        <v>10164</v>
      </c>
      <c r="B10166" t="s">
        <v>84095</v>
      </c>
      <c r="C10166" t="s">
        <v>84096</v>
      </c>
      <c r="D10166" t="s">
        <v>84097</v>
      </c>
      <c r="E10166" t="s">
        <v>84098</v>
      </c>
      <c r="F10166" t="s">
        <v>84099</v>
      </c>
      <c r="G10166" t="s">
        <v>84100</v>
      </c>
      <c r="H10166" t="s">
        <v>84101</v>
      </c>
      <c r="I10166" t="s">
        <v>84102</v>
      </c>
      <c r="J10166" t="s">
        <v>1505</v>
      </c>
      <c r="K10166" t="s">
        <v>84103</v>
      </c>
    </row>
    <row r="10167" spans="1:11" x14ac:dyDescent="0.2">
      <c r="A10167">
        <v>10165</v>
      </c>
      <c r="B10167" t="s">
        <v>84104</v>
      </c>
      <c r="C10167" t="s">
        <v>84105</v>
      </c>
      <c r="D10167" t="s">
        <v>84106</v>
      </c>
      <c r="E10167" t="s">
        <v>84107</v>
      </c>
      <c r="F10167" t="s">
        <v>84108</v>
      </c>
      <c r="G10167" t="s">
        <v>84109</v>
      </c>
      <c r="H10167" t="s">
        <v>84110</v>
      </c>
      <c r="I10167" t="s">
        <v>84111</v>
      </c>
      <c r="J10167" t="s">
        <v>1505</v>
      </c>
      <c r="K10167" t="s">
        <v>84112</v>
      </c>
    </row>
    <row r="10168" spans="1:11" x14ac:dyDescent="0.2">
      <c r="A10168">
        <v>10166</v>
      </c>
      <c r="B10168" t="s">
        <v>84113</v>
      </c>
      <c r="C10168" t="s">
        <v>84114</v>
      </c>
      <c r="D10168" t="s">
        <v>84115</v>
      </c>
      <c r="E10168" t="s">
        <v>84116</v>
      </c>
      <c r="F10168" t="s">
        <v>84117</v>
      </c>
      <c r="G10168" t="s">
        <v>84118</v>
      </c>
      <c r="H10168" t="s">
        <v>84119</v>
      </c>
      <c r="I10168" t="s">
        <v>84120</v>
      </c>
      <c r="J10168" t="s">
        <v>1505</v>
      </c>
      <c r="K10168" t="s">
        <v>84121</v>
      </c>
    </row>
    <row r="10169" spans="1:11" x14ac:dyDescent="0.2">
      <c r="A10169">
        <v>10167</v>
      </c>
      <c r="B10169" t="s">
        <v>84122</v>
      </c>
      <c r="C10169" t="s">
        <v>84123</v>
      </c>
      <c r="D10169" t="s">
        <v>84124</v>
      </c>
      <c r="E10169" t="s">
        <v>84125</v>
      </c>
      <c r="F10169" t="s">
        <v>84126</v>
      </c>
      <c r="G10169" t="s">
        <v>84127</v>
      </c>
      <c r="H10169" t="s">
        <v>84119</v>
      </c>
      <c r="I10169" t="s">
        <v>84128</v>
      </c>
      <c r="J10169" t="s">
        <v>1505</v>
      </c>
      <c r="K10169" t="s">
        <v>84129</v>
      </c>
    </row>
    <row r="10170" spans="1:11" x14ac:dyDescent="0.2">
      <c r="A10170">
        <v>10168</v>
      </c>
      <c r="B10170" t="s">
        <v>84130</v>
      </c>
      <c r="C10170" t="s">
        <v>84131</v>
      </c>
      <c r="D10170" t="s">
        <v>84132</v>
      </c>
      <c r="E10170" t="s">
        <v>84133</v>
      </c>
      <c r="F10170" t="s">
        <v>84134</v>
      </c>
      <c r="G10170" t="s">
        <v>84135</v>
      </c>
      <c r="H10170" t="s">
        <v>84136</v>
      </c>
      <c r="I10170" t="s">
        <v>84137</v>
      </c>
      <c r="J10170" t="s">
        <v>1505</v>
      </c>
      <c r="K10170" t="s">
        <v>84138</v>
      </c>
    </row>
    <row r="10171" spans="1:11" x14ac:dyDescent="0.2">
      <c r="A10171">
        <v>10169</v>
      </c>
      <c r="B10171" t="s">
        <v>84139</v>
      </c>
      <c r="C10171" t="s">
        <v>84140</v>
      </c>
      <c r="D10171" t="s">
        <v>84141</v>
      </c>
      <c r="E10171" t="s">
        <v>84142</v>
      </c>
      <c r="F10171" t="s">
        <v>84143</v>
      </c>
      <c r="G10171" t="s">
        <v>84144</v>
      </c>
      <c r="H10171" t="s">
        <v>84136</v>
      </c>
      <c r="I10171" t="s">
        <v>84145</v>
      </c>
      <c r="J10171" t="s">
        <v>1505</v>
      </c>
      <c r="K10171" t="s">
        <v>84146</v>
      </c>
    </row>
    <row r="10172" spans="1:11" x14ac:dyDescent="0.2">
      <c r="A10172">
        <v>10170</v>
      </c>
      <c r="B10172" t="s">
        <v>84147</v>
      </c>
      <c r="C10172" t="s">
        <v>84148</v>
      </c>
      <c r="D10172" t="s">
        <v>84149</v>
      </c>
      <c r="E10172" t="s">
        <v>84150</v>
      </c>
      <c r="F10172" t="s">
        <v>84151</v>
      </c>
      <c r="G10172" t="s">
        <v>84152</v>
      </c>
      <c r="H10172" t="s">
        <v>84136</v>
      </c>
      <c r="I10172" t="s">
        <v>84153</v>
      </c>
      <c r="J10172" t="s">
        <v>1505</v>
      </c>
      <c r="K10172" t="s">
        <v>84154</v>
      </c>
    </row>
    <row r="10173" spans="1:11" x14ac:dyDescent="0.2">
      <c r="A10173">
        <v>10171</v>
      </c>
      <c r="B10173" t="s">
        <v>84155</v>
      </c>
      <c r="C10173" t="s">
        <v>84156</v>
      </c>
      <c r="D10173" t="s">
        <v>84157</v>
      </c>
      <c r="E10173" t="s">
        <v>84158</v>
      </c>
      <c r="F10173" t="s">
        <v>84159</v>
      </c>
      <c r="G10173" t="s">
        <v>84160</v>
      </c>
      <c r="H10173" t="s">
        <v>84136</v>
      </c>
      <c r="I10173" t="s">
        <v>84161</v>
      </c>
      <c r="J10173" t="s">
        <v>1505</v>
      </c>
      <c r="K10173" t="s">
        <v>84162</v>
      </c>
    </row>
    <row r="10174" spans="1:11" x14ac:dyDescent="0.2">
      <c r="A10174">
        <v>10172</v>
      </c>
      <c r="B10174" t="s">
        <v>84163</v>
      </c>
      <c r="C10174" t="s">
        <v>84164</v>
      </c>
      <c r="D10174" t="s">
        <v>84165</v>
      </c>
      <c r="E10174" t="s">
        <v>84166</v>
      </c>
      <c r="F10174" t="s">
        <v>84167</v>
      </c>
      <c r="G10174" t="s">
        <v>84168</v>
      </c>
      <c r="H10174" t="s">
        <v>84136</v>
      </c>
      <c r="I10174" t="s">
        <v>84169</v>
      </c>
      <c r="J10174" t="s">
        <v>1505</v>
      </c>
      <c r="K10174" t="s">
        <v>84170</v>
      </c>
    </row>
    <row r="10175" spans="1:11" x14ac:dyDescent="0.2">
      <c r="A10175">
        <v>10173</v>
      </c>
      <c r="B10175" t="s">
        <v>84171</v>
      </c>
      <c r="C10175" t="s">
        <v>84172</v>
      </c>
      <c r="D10175" t="s">
        <v>84173</v>
      </c>
      <c r="E10175" t="s">
        <v>84174</v>
      </c>
      <c r="F10175" t="s">
        <v>84175</v>
      </c>
      <c r="G10175" t="s">
        <v>84176</v>
      </c>
      <c r="H10175" t="s">
        <v>84136</v>
      </c>
      <c r="I10175" t="s">
        <v>84177</v>
      </c>
      <c r="J10175" t="s">
        <v>1505</v>
      </c>
      <c r="K10175" t="s">
        <v>84178</v>
      </c>
    </row>
    <row r="10176" spans="1:11" x14ac:dyDescent="0.2">
      <c r="A10176">
        <v>10174</v>
      </c>
      <c r="B10176" t="s">
        <v>84179</v>
      </c>
      <c r="C10176" t="s">
        <v>84180</v>
      </c>
      <c r="D10176" t="s">
        <v>84181</v>
      </c>
      <c r="E10176" t="s">
        <v>84182</v>
      </c>
      <c r="F10176" t="s">
        <v>84183</v>
      </c>
      <c r="G10176" t="s">
        <v>84184</v>
      </c>
      <c r="H10176" t="s">
        <v>84185</v>
      </c>
      <c r="I10176" t="s">
        <v>84186</v>
      </c>
      <c r="J10176" t="s">
        <v>1505</v>
      </c>
      <c r="K10176" t="s">
        <v>84187</v>
      </c>
    </row>
    <row r="10177" spans="1:11" x14ac:dyDescent="0.2">
      <c r="A10177">
        <v>10175</v>
      </c>
      <c r="B10177" t="s">
        <v>84188</v>
      </c>
      <c r="C10177" t="s">
        <v>84189</v>
      </c>
      <c r="D10177" t="s">
        <v>84190</v>
      </c>
      <c r="E10177" t="s">
        <v>84191</v>
      </c>
      <c r="F10177" t="s">
        <v>84192</v>
      </c>
      <c r="G10177" t="s">
        <v>84193</v>
      </c>
      <c r="H10177" t="s">
        <v>84185</v>
      </c>
      <c r="I10177" t="s">
        <v>1550</v>
      </c>
      <c r="J10177" t="s">
        <v>1550</v>
      </c>
      <c r="K10177" t="s">
        <v>1550</v>
      </c>
    </row>
    <row r="10178" spans="1:11" x14ac:dyDescent="0.2">
      <c r="A10178">
        <v>10176</v>
      </c>
      <c r="B10178" t="s">
        <v>84194</v>
      </c>
      <c r="C10178" t="s">
        <v>84195</v>
      </c>
      <c r="D10178" t="s">
        <v>84196</v>
      </c>
      <c r="E10178" t="s">
        <v>84197</v>
      </c>
      <c r="F10178" t="s">
        <v>84198</v>
      </c>
      <c r="G10178" t="s">
        <v>84199</v>
      </c>
      <c r="H10178" t="s">
        <v>84200</v>
      </c>
      <c r="I10178" t="s">
        <v>84201</v>
      </c>
      <c r="J10178" t="s">
        <v>1505</v>
      </c>
      <c r="K10178" t="s">
        <v>84202</v>
      </c>
    </row>
    <row r="10179" spans="1:11" x14ac:dyDescent="0.2">
      <c r="A10179">
        <v>10177</v>
      </c>
      <c r="B10179" t="s">
        <v>84203</v>
      </c>
      <c r="C10179" t="s">
        <v>84204</v>
      </c>
      <c r="D10179" t="s">
        <v>84205</v>
      </c>
      <c r="E10179" t="s">
        <v>84206</v>
      </c>
      <c r="F10179" t="s">
        <v>84207</v>
      </c>
      <c r="G10179" t="s">
        <v>84208</v>
      </c>
      <c r="H10179" t="s">
        <v>84200</v>
      </c>
      <c r="I10179" t="s">
        <v>84209</v>
      </c>
      <c r="J10179" t="s">
        <v>1505</v>
      </c>
      <c r="K10179" t="s">
        <v>84210</v>
      </c>
    </row>
    <row r="10180" spans="1:11" x14ac:dyDescent="0.2">
      <c r="A10180">
        <v>10178</v>
      </c>
      <c r="B10180" t="s">
        <v>84211</v>
      </c>
      <c r="C10180" t="s">
        <v>84212</v>
      </c>
      <c r="D10180" t="s">
        <v>84213</v>
      </c>
      <c r="E10180" t="s">
        <v>84214</v>
      </c>
      <c r="F10180" t="s">
        <v>84215</v>
      </c>
      <c r="G10180" t="s">
        <v>84216</v>
      </c>
      <c r="H10180" t="s">
        <v>84200</v>
      </c>
      <c r="I10180" t="s">
        <v>84217</v>
      </c>
      <c r="J10180" t="s">
        <v>1505</v>
      </c>
      <c r="K10180" t="s">
        <v>84218</v>
      </c>
    </row>
    <row r="10181" spans="1:11" x14ac:dyDescent="0.2">
      <c r="A10181">
        <v>10179</v>
      </c>
      <c r="B10181" t="s">
        <v>84219</v>
      </c>
      <c r="C10181" t="s">
        <v>84220</v>
      </c>
      <c r="D10181" t="s">
        <v>84221</v>
      </c>
      <c r="E10181" t="s">
        <v>84222</v>
      </c>
      <c r="F10181" t="s">
        <v>84223</v>
      </c>
      <c r="G10181" t="s">
        <v>84224</v>
      </c>
      <c r="H10181" t="s">
        <v>84225</v>
      </c>
      <c r="I10181" t="s">
        <v>84226</v>
      </c>
      <c r="J10181" t="s">
        <v>1505</v>
      </c>
      <c r="K10181" t="s">
        <v>84227</v>
      </c>
    </row>
    <row r="10182" spans="1:11" x14ac:dyDescent="0.2">
      <c r="A10182">
        <v>10180</v>
      </c>
      <c r="B10182" t="s">
        <v>84228</v>
      </c>
      <c r="C10182" t="s">
        <v>84229</v>
      </c>
      <c r="D10182" t="s">
        <v>84230</v>
      </c>
      <c r="E10182" t="s">
        <v>84231</v>
      </c>
      <c r="F10182" t="s">
        <v>84232</v>
      </c>
      <c r="G10182" t="s">
        <v>84233</v>
      </c>
      <c r="H10182" t="s">
        <v>84225</v>
      </c>
      <c r="I10182" t="s">
        <v>64054</v>
      </c>
      <c r="J10182" t="s">
        <v>1505</v>
      </c>
      <c r="K10182" t="s">
        <v>64055</v>
      </c>
    </row>
    <row r="10183" spans="1:11" x14ac:dyDescent="0.2">
      <c r="A10183">
        <v>10181</v>
      </c>
      <c r="B10183" t="s">
        <v>84234</v>
      </c>
      <c r="C10183" t="s">
        <v>84235</v>
      </c>
      <c r="D10183" t="s">
        <v>84236</v>
      </c>
      <c r="E10183" t="s">
        <v>84237</v>
      </c>
      <c r="F10183" t="s">
        <v>84238</v>
      </c>
      <c r="G10183" t="s">
        <v>84239</v>
      </c>
      <c r="H10183" t="s">
        <v>84225</v>
      </c>
      <c r="I10183" t="s">
        <v>84240</v>
      </c>
      <c r="J10183" t="s">
        <v>1505</v>
      </c>
      <c r="K10183" t="s">
        <v>84241</v>
      </c>
    </row>
    <row r="10184" spans="1:11" x14ac:dyDescent="0.2">
      <c r="A10184">
        <v>10182</v>
      </c>
      <c r="B10184" t="s">
        <v>84242</v>
      </c>
      <c r="C10184" t="s">
        <v>84243</v>
      </c>
      <c r="D10184" t="s">
        <v>84244</v>
      </c>
      <c r="E10184" t="s">
        <v>84245</v>
      </c>
      <c r="F10184" t="s">
        <v>84246</v>
      </c>
      <c r="G10184" t="s">
        <v>84247</v>
      </c>
      <c r="H10184" t="s">
        <v>84225</v>
      </c>
      <c r="I10184" t="s">
        <v>1550</v>
      </c>
      <c r="J10184" t="s">
        <v>1550</v>
      </c>
      <c r="K10184" t="s">
        <v>1550</v>
      </c>
    </row>
    <row r="10185" spans="1:11" x14ac:dyDescent="0.2">
      <c r="A10185">
        <v>10183</v>
      </c>
      <c r="B10185" t="s">
        <v>84248</v>
      </c>
      <c r="C10185" t="s">
        <v>84249</v>
      </c>
      <c r="D10185" t="s">
        <v>84250</v>
      </c>
      <c r="E10185" t="s">
        <v>84251</v>
      </c>
      <c r="F10185" t="s">
        <v>84252</v>
      </c>
      <c r="G10185" t="s">
        <v>84253</v>
      </c>
      <c r="H10185" t="s">
        <v>84254</v>
      </c>
      <c r="I10185" t="s">
        <v>84255</v>
      </c>
      <c r="J10185" t="s">
        <v>1505</v>
      </c>
      <c r="K10185" t="s">
        <v>84256</v>
      </c>
    </row>
    <row r="10186" spans="1:11" x14ac:dyDescent="0.2">
      <c r="A10186">
        <v>10184</v>
      </c>
      <c r="B10186" t="s">
        <v>84257</v>
      </c>
      <c r="C10186" t="s">
        <v>84258</v>
      </c>
      <c r="D10186" t="s">
        <v>84259</v>
      </c>
      <c r="E10186" t="s">
        <v>84260</v>
      </c>
      <c r="F10186" t="s">
        <v>84261</v>
      </c>
      <c r="G10186" t="s">
        <v>84262</v>
      </c>
      <c r="H10186" t="s">
        <v>84254</v>
      </c>
      <c r="I10186" t="s">
        <v>84263</v>
      </c>
      <c r="J10186" t="s">
        <v>1505</v>
      </c>
      <c r="K10186" t="s">
        <v>84264</v>
      </c>
    </row>
    <row r="10187" spans="1:11" x14ac:dyDescent="0.2">
      <c r="A10187">
        <v>10185</v>
      </c>
      <c r="B10187" t="s">
        <v>84265</v>
      </c>
      <c r="C10187" t="s">
        <v>84266</v>
      </c>
      <c r="D10187" t="s">
        <v>84267</v>
      </c>
      <c r="E10187" t="s">
        <v>84268</v>
      </c>
      <c r="F10187" t="s">
        <v>84269</v>
      </c>
      <c r="G10187" t="s">
        <v>84270</v>
      </c>
      <c r="H10187" t="s">
        <v>84254</v>
      </c>
      <c r="I10187" t="s">
        <v>84271</v>
      </c>
      <c r="J10187" t="s">
        <v>1505</v>
      </c>
      <c r="K10187" t="s">
        <v>84272</v>
      </c>
    </row>
    <row r="10188" spans="1:11" x14ac:dyDescent="0.2">
      <c r="A10188">
        <v>10186</v>
      </c>
      <c r="B10188" t="s">
        <v>84273</v>
      </c>
      <c r="C10188" t="s">
        <v>84274</v>
      </c>
      <c r="D10188" t="s">
        <v>84275</v>
      </c>
      <c r="E10188" t="s">
        <v>84276</v>
      </c>
      <c r="F10188" t="s">
        <v>84277</v>
      </c>
      <c r="G10188" t="s">
        <v>84278</v>
      </c>
      <c r="H10188" t="s">
        <v>84254</v>
      </c>
      <c r="I10188" t="s">
        <v>1550</v>
      </c>
      <c r="J10188" t="s">
        <v>1550</v>
      </c>
      <c r="K10188" t="s">
        <v>1550</v>
      </c>
    </row>
    <row r="10189" spans="1:11" x14ac:dyDescent="0.2">
      <c r="A10189">
        <v>10187</v>
      </c>
      <c r="B10189" t="s">
        <v>84279</v>
      </c>
      <c r="C10189" t="s">
        <v>84280</v>
      </c>
      <c r="D10189" t="s">
        <v>84281</v>
      </c>
      <c r="E10189" t="s">
        <v>84282</v>
      </c>
      <c r="F10189" t="s">
        <v>84283</v>
      </c>
      <c r="G10189" t="s">
        <v>84284</v>
      </c>
      <c r="H10189" t="s">
        <v>84285</v>
      </c>
      <c r="I10189" t="s">
        <v>84286</v>
      </c>
      <c r="J10189" t="s">
        <v>1505</v>
      </c>
      <c r="K10189" t="s">
        <v>84287</v>
      </c>
    </row>
    <row r="10190" spans="1:11" x14ac:dyDescent="0.2">
      <c r="A10190">
        <v>10188</v>
      </c>
      <c r="B10190" t="s">
        <v>84288</v>
      </c>
      <c r="C10190" t="s">
        <v>84289</v>
      </c>
      <c r="D10190" t="s">
        <v>84290</v>
      </c>
      <c r="E10190" t="s">
        <v>84291</v>
      </c>
      <c r="F10190" t="s">
        <v>84292</v>
      </c>
      <c r="G10190" t="s">
        <v>84293</v>
      </c>
      <c r="H10190" t="s">
        <v>84285</v>
      </c>
      <c r="I10190" t="s">
        <v>84294</v>
      </c>
      <c r="J10190" t="s">
        <v>1505</v>
      </c>
      <c r="K10190" t="s">
        <v>84295</v>
      </c>
    </row>
    <row r="10191" spans="1:11" x14ac:dyDescent="0.2">
      <c r="A10191">
        <v>10189</v>
      </c>
      <c r="B10191" t="s">
        <v>84296</v>
      </c>
      <c r="C10191" t="s">
        <v>84297</v>
      </c>
      <c r="D10191" t="s">
        <v>84298</v>
      </c>
      <c r="E10191" t="s">
        <v>84299</v>
      </c>
      <c r="F10191" t="s">
        <v>84300</v>
      </c>
      <c r="G10191" t="s">
        <v>84301</v>
      </c>
      <c r="H10191" t="s">
        <v>84285</v>
      </c>
      <c r="I10191" t="s">
        <v>84302</v>
      </c>
      <c r="J10191" t="s">
        <v>1505</v>
      </c>
      <c r="K10191" t="s">
        <v>84303</v>
      </c>
    </row>
    <row r="10192" spans="1:11" x14ac:dyDescent="0.2">
      <c r="A10192">
        <v>10190</v>
      </c>
      <c r="B10192" t="s">
        <v>84304</v>
      </c>
      <c r="C10192" t="s">
        <v>84305</v>
      </c>
      <c r="D10192" t="s">
        <v>84306</v>
      </c>
      <c r="E10192" t="s">
        <v>84307</v>
      </c>
      <c r="F10192" t="s">
        <v>84308</v>
      </c>
      <c r="G10192" t="s">
        <v>84309</v>
      </c>
      <c r="H10192" t="s">
        <v>84285</v>
      </c>
      <c r="I10192" t="s">
        <v>84310</v>
      </c>
      <c r="J10192" t="s">
        <v>1505</v>
      </c>
      <c r="K10192" t="s">
        <v>84311</v>
      </c>
    </row>
    <row r="10193" spans="1:11" x14ac:dyDescent="0.2">
      <c r="A10193">
        <v>10191</v>
      </c>
      <c r="B10193" t="s">
        <v>84312</v>
      </c>
      <c r="C10193" t="s">
        <v>84313</v>
      </c>
      <c r="D10193" t="s">
        <v>84314</v>
      </c>
      <c r="E10193" t="s">
        <v>84315</v>
      </c>
      <c r="F10193" t="s">
        <v>84316</v>
      </c>
      <c r="G10193" t="s">
        <v>84317</v>
      </c>
      <c r="H10193" t="s">
        <v>84285</v>
      </c>
      <c r="I10193" t="s">
        <v>84318</v>
      </c>
      <c r="J10193" t="s">
        <v>1505</v>
      </c>
      <c r="K10193" t="s">
        <v>84319</v>
      </c>
    </row>
    <row r="10194" spans="1:11" x14ac:dyDescent="0.2">
      <c r="A10194">
        <v>10192</v>
      </c>
      <c r="B10194" t="s">
        <v>84320</v>
      </c>
      <c r="C10194" t="s">
        <v>84321</v>
      </c>
      <c r="D10194" t="s">
        <v>84322</v>
      </c>
      <c r="E10194" t="s">
        <v>84323</v>
      </c>
      <c r="F10194" t="s">
        <v>84324</v>
      </c>
      <c r="G10194" t="s">
        <v>84325</v>
      </c>
      <c r="H10194" t="s">
        <v>84285</v>
      </c>
      <c r="I10194" t="s">
        <v>1550</v>
      </c>
      <c r="J10194" t="s">
        <v>1550</v>
      </c>
      <c r="K10194" t="s">
        <v>1550</v>
      </c>
    </row>
    <row r="10195" spans="1:11" x14ac:dyDescent="0.2">
      <c r="A10195">
        <v>10193</v>
      </c>
      <c r="B10195" t="s">
        <v>84326</v>
      </c>
      <c r="C10195" t="s">
        <v>84327</v>
      </c>
      <c r="D10195" t="s">
        <v>84328</v>
      </c>
      <c r="E10195" t="s">
        <v>84329</v>
      </c>
      <c r="F10195" t="s">
        <v>84330</v>
      </c>
      <c r="G10195" t="s">
        <v>84331</v>
      </c>
      <c r="H10195" t="s">
        <v>84332</v>
      </c>
      <c r="I10195" t="s">
        <v>84333</v>
      </c>
      <c r="J10195" t="s">
        <v>1505</v>
      </c>
      <c r="K10195" t="s">
        <v>84334</v>
      </c>
    </row>
    <row r="10196" spans="1:11" x14ac:dyDescent="0.2">
      <c r="A10196">
        <v>10194</v>
      </c>
      <c r="B10196" t="s">
        <v>84335</v>
      </c>
      <c r="C10196" t="s">
        <v>84336</v>
      </c>
      <c r="D10196" t="s">
        <v>84337</v>
      </c>
      <c r="E10196" t="s">
        <v>84338</v>
      </c>
      <c r="F10196" t="s">
        <v>84339</v>
      </c>
      <c r="G10196" t="s">
        <v>84340</v>
      </c>
      <c r="H10196" t="s">
        <v>84332</v>
      </c>
      <c r="I10196" t="s">
        <v>84341</v>
      </c>
      <c r="J10196" t="s">
        <v>1505</v>
      </c>
      <c r="K10196" t="s">
        <v>84342</v>
      </c>
    </row>
    <row r="10197" spans="1:11" x14ac:dyDescent="0.2">
      <c r="A10197">
        <v>10195</v>
      </c>
      <c r="B10197" t="s">
        <v>84343</v>
      </c>
      <c r="C10197" t="s">
        <v>84344</v>
      </c>
      <c r="D10197" t="s">
        <v>84345</v>
      </c>
      <c r="E10197" t="s">
        <v>84346</v>
      </c>
      <c r="F10197" t="s">
        <v>84347</v>
      </c>
      <c r="G10197" t="s">
        <v>84348</v>
      </c>
      <c r="H10197" t="s">
        <v>84349</v>
      </c>
      <c r="I10197" t="s">
        <v>84350</v>
      </c>
      <c r="J10197" t="s">
        <v>1505</v>
      </c>
      <c r="K10197" t="s">
        <v>84351</v>
      </c>
    </row>
    <row r="10198" spans="1:11" x14ac:dyDescent="0.2">
      <c r="A10198">
        <v>10196</v>
      </c>
      <c r="B10198" t="s">
        <v>84352</v>
      </c>
      <c r="C10198" t="s">
        <v>84353</v>
      </c>
      <c r="D10198" t="s">
        <v>84354</v>
      </c>
      <c r="E10198" t="s">
        <v>84355</v>
      </c>
      <c r="F10198" t="s">
        <v>84356</v>
      </c>
      <c r="G10198" t="s">
        <v>84357</v>
      </c>
      <c r="H10198" t="s">
        <v>84349</v>
      </c>
      <c r="I10198" t="s">
        <v>84358</v>
      </c>
      <c r="J10198" t="s">
        <v>1812</v>
      </c>
      <c r="K10198" t="s">
        <v>84359</v>
      </c>
    </row>
    <row r="10199" spans="1:11" x14ac:dyDescent="0.2">
      <c r="A10199">
        <v>10197</v>
      </c>
      <c r="B10199" t="s">
        <v>84360</v>
      </c>
      <c r="C10199" t="s">
        <v>84361</v>
      </c>
      <c r="D10199" t="s">
        <v>84362</v>
      </c>
      <c r="E10199" t="s">
        <v>84363</v>
      </c>
      <c r="F10199" t="s">
        <v>84364</v>
      </c>
      <c r="G10199" t="s">
        <v>84365</v>
      </c>
      <c r="H10199" t="s">
        <v>84366</v>
      </c>
      <c r="I10199" t="s">
        <v>84367</v>
      </c>
      <c r="J10199" t="s">
        <v>1505</v>
      </c>
      <c r="K10199" t="s">
        <v>84368</v>
      </c>
    </row>
    <row r="10200" spans="1:11" x14ac:dyDescent="0.2">
      <c r="A10200">
        <v>10198</v>
      </c>
      <c r="B10200" t="s">
        <v>84369</v>
      </c>
      <c r="C10200" t="s">
        <v>84370</v>
      </c>
      <c r="D10200" t="s">
        <v>84371</v>
      </c>
      <c r="E10200" t="s">
        <v>84372</v>
      </c>
      <c r="F10200" t="s">
        <v>84373</v>
      </c>
      <c r="G10200" t="s">
        <v>84374</v>
      </c>
      <c r="H10200" t="s">
        <v>84375</v>
      </c>
      <c r="I10200" t="s">
        <v>84376</v>
      </c>
      <c r="J10200" t="s">
        <v>1505</v>
      </c>
      <c r="K10200" t="s">
        <v>84377</v>
      </c>
    </row>
    <row r="10201" spans="1:11" x14ac:dyDescent="0.2">
      <c r="A10201">
        <v>10199</v>
      </c>
      <c r="B10201" t="s">
        <v>84378</v>
      </c>
      <c r="C10201" t="s">
        <v>84379</v>
      </c>
      <c r="D10201" t="s">
        <v>84380</v>
      </c>
      <c r="E10201" t="s">
        <v>84381</v>
      </c>
      <c r="F10201" t="s">
        <v>84382</v>
      </c>
      <c r="G10201" t="s">
        <v>84383</v>
      </c>
      <c r="H10201" t="s">
        <v>84384</v>
      </c>
      <c r="I10201" t="s">
        <v>84385</v>
      </c>
      <c r="J10201" t="s">
        <v>1505</v>
      </c>
      <c r="K10201" t="s">
        <v>84386</v>
      </c>
    </row>
    <row r="10202" spans="1:11" x14ac:dyDescent="0.2">
      <c r="A10202">
        <v>10200</v>
      </c>
      <c r="B10202" t="s">
        <v>84387</v>
      </c>
      <c r="C10202" t="s">
        <v>84388</v>
      </c>
      <c r="D10202" t="s">
        <v>84389</v>
      </c>
      <c r="E10202" t="s">
        <v>84390</v>
      </c>
      <c r="F10202" t="s">
        <v>84391</v>
      </c>
      <c r="G10202" t="s">
        <v>84392</v>
      </c>
      <c r="H10202" t="s">
        <v>84393</v>
      </c>
      <c r="I10202" t="s">
        <v>84394</v>
      </c>
      <c r="J10202" t="s">
        <v>1505</v>
      </c>
      <c r="K10202" t="s">
        <v>84395</v>
      </c>
    </row>
    <row r="10203" spans="1:11" x14ac:dyDescent="0.2">
      <c r="A10203">
        <v>10201</v>
      </c>
      <c r="B10203" t="s">
        <v>84396</v>
      </c>
      <c r="C10203" t="s">
        <v>84397</v>
      </c>
      <c r="D10203" t="s">
        <v>84398</v>
      </c>
      <c r="E10203" t="s">
        <v>84399</v>
      </c>
      <c r="F10203" t="s">
        <v>84400</v>
      </c>
      <c r="G10203" t="s">
        <v>84401</v>
      </c>
      <c r="H10203" t="s">
        <v>84402</v>
      </c>
      <c r="I10203" t="s">
        <v>84403</v>
      </c>
      <c r="J10203" t="s">
        <v>1505</v>
      </c>
      <c r="K10203" t="s">
        <v>84404</v>
      </c>
    </row>
    <row r="10204" spans="1:11" x14ac:dyDescent="0.2">
      <c r="A10204">
        <v>10202</v>
      </c>
      <c r="B10204" t="s">
        <v>84405</v>
      </c>
      <c r="C10204" t="s">
        <v>84406</v>
      </c>
      <c r="D10204" t="s">
        <v>84407</v>
      </c>
      <c r="E10204" t="s">
        <v>84408</v>
      </c>
      <c r="F10204" t="s">
        <v>84409</v>
      </c>
      <c r="G10204" t="s">
        <v>84410</v>
      </c>
      <c r="H10204" t="s">
        <v>84411</v>
      </c>
      <c r="I10204" t="s">
        <v>84412</v>
      </c>
      <c r="J10204" t="s">
        <v>1505</v>
      </c>
      <c r="K10204" t="s">
        <v>84413</v>
      </c>
    </row>
    <row r="10205" spans="1:11" x14ac:dyDescent="0.2">
      <c r="A10205">
        <v>10203</v>
      </c>
      <c r="B10205" t="s">
        <v>84414</v>
      </c>
      <c r="C10205" t="s">
        <v>84415</v>
      </c>
      <c r="D10205" t="s">
        <v>84416</v>
      </c>
      <c r="E10205" t="s">
        <v>84417</v>
      </c>
      <c r="F10205" t="s">
        <v>84418</v>
      </c>
      <c r="G10205" t="s">
        <v>84419</v>
      </c>
      <c r="H10205" t="s">
        <v>84420</v>
      </c>
      <c r="I10205" t="s">
        <v>84421</v>
      </c>
      <c r="J10205" t="s">
        <v>1505</v>
      </c>
      <c r="K10205" t="s">
        <v>84422</v>
      </c>
    </row>
    <row r="10206" spans="1:11" x14ac:dyDescent="0.2">
      <c r="A10206">
        <v>10204</v>
      </c>
      <c r="B10206" t="s">
        <v>84423</v>
      </c>
      <c r="C10206" t="s">
        <v>84424</v>
      </c>
      <c r="D10206" t="s">
        <v>84425</v>
      </c>
      <c r="E10206" t="s">
        <v>84426</v>
      </c>
      <c r="F10206" t="s">
        <v>84427</v>
      </c>
      <c r="G10206" t="s">
        <v>84428</v>
      </c>
      <c r="H10206" t="s">
        <v>84429</v>
      </c>
      <c r="I10206" t="s">
        <v>84430</v>
      </c>
      <c r="J10206" t="s">
        <v>1505</v>
      </c>
      <c r="K10206" t="s">
        <v>84431</v>
      </c>
    </row>
    <row r="10207" spans="1:11" x14ac:dyDescent="0.2">
      <c r="A10207">
        <v>10205</v>
      </c>
      <c r="B10207" t="s">
        <v>84432</v>
      </c>
      <c r="C10207" t="s">
        <v>84433</v>
      </c>
      <c r="D10207" t="s">
        <v>84434</v>
      </c>
      <c r="E10207" t="s">
        <v>84435</v>
      </c>
      <c r="F10207" t="s">
        <v>84436</v>
      </c>
      <c r="G10207" t="s">
        <v>84437</v>
      </c>
      <c r="H10207" t="s">
        <v>84438</v>
      </c>
      <c r="I10207" t="s">
        <v>84439</v>
      </c>
      <c r="J10207" t="s">
        <v>1505</v>
      </c>
      <c r="K10207" t="s">
        <v>84440</v>
      </c>
    </row>
    <row r="10208" spans="1:11" x14ac:dyDescent="0.2">
      <c r="A10208">
        <v>10206</v>
      </c>
      <c r="B10208" t="s">
        <v>84441</v>
      </c>
      <c r="C10208" t="s">
        <v>84442</v>
      </c>
      <c r="D10208" t="s">
        <v>84443</v>
      </c>
      <c r="E10208" t="s">
        <v>84444</v>
      </c>
      <c r="F10208" t="s">
        <v>84445</v>
      </c>
      <c r="G10208" t="s">
        <v>84446</v>
      </c>
      <c r="H10208" t="s">
        <v>84447</v>
      </c>
      <c r="I10208" t="s">
        <v>84448</v>
      </c>
      <c r="J10208" t="s">
        <v>1505</v>
      </c>
      <c r="K10208" t="s">
        <v>84449</v>
      </c>
    </row>
    <row r="10209" spans="1:11" x14ac:dyDescent="0.2">
      <c r="A10209">
        <v>10207</v>
      </c>
      <c r="B10209" t="s">
        <v>84450</v>
      </c>
      <c r="C10209" t="s">
        <v>84451</v>
      </c>
      <c r="D10209" t="s">
        <v>84452</v>
      </c>
      <c r="E10209" t="s">
        <v>84453</v>
      </c>
      <c r="F10209" t="s">
        <v>84454</v>
      </c>
      <c r="G10209" t="s">
        <v>84455</v>
      </c>
      <c r="H10209" t="s">
        <v>84447</v>
      </c>
      <c r="I10209" t="s">
        <v>84456</v>
      </c>
      <c r="J10209" t="s">
        <v>1505</v>
      </c>
      <c r="K10209" t="s">
        <v>84457</v>
      </c>
    </row>
    <row r="10210" spans="1:11" x14ac:dyDescent="0.2">
      <c r="A10210">
        <v>10208</v>
      </c>
      <c r="B10210" t="s">
        <v>84458</v>
      </c>
      <c r="C10210" t="s">
        <v>84459</v>
      </c>
      <c r="D10210" t="s">
        <v>84460</v>
      </c>
      <c r="E10210" t="s">
        <v>84461</v>
      </c>
      <c r="F10210" t="s">
        <v>84462</v>
      </c>
      <c r="G10210" t="s">
        <v>84463</v>
      </c>
      <c r="H10210" t="s">
        <v>84464</v>
      </c>
      <c r="I10210" t="s">
        <v>84465</v>
      </c>
      <c r="J10210" t="s">
        <v>1505</v>
      </c>
      <c r="K10210" t="s">
        <v>84466</v>
      </c>
    </row>
    <row r="10211" spans="1:11" x14ac:dyDescent="0.2">
      <c r="A10211">
        <v>10209</v>
      </c>
      <c r="B10211" t="s">
        <v>84467</v>
      </c>
      <c r="C10211" t="s">
        <v>84468</v>
      </c>
      <c r="D10211" t="s">
        <v>84469</v>
      </c>
      <c r="E10211" t="s">
        <v>84470</v>
      </c>
      <c r="F10211" t="s">
        <v>84471</v>
      </c>
      <c r="G10211" t="s">
        <v>84472</v>
      </c>
      <c r="H10211" t="s">
        <v>84473</v>
      </c>
      <c r="I10211" t="s">
        <v>84474</v>
      </c>
      <c r="J10211" t="s">
        <v>1505</v>
      </c>
      <c r="K10211" t="s">
        <v>84475</v>
      </c>
    </row>
    <row r="10212" spans="1:11" x14ac:dyDescent="0.2">
      <c r="A10212">
        <v>10210</v>
      </c>
      <c r="B10212" t="s">
        <v>84476</v>
      </c>
      <c r="C10212" t="s">
        <v>84477</v>
      </c>
      <c r="D10212" t="s">
        <v>84478</v>
      </c>
      <c r="E10212" t="s">
        <v>84479</v>
      </c>
      <c r="F10212" t="s">
        <v>84480</v>
      </c>
      <c r="G10212" t="s">
        <v>84481</v>
      </c>
      <c r="H10212" t="s">
        <v>84473</v>
      </c>
      <c r="I10212" t="s">
        <v>84482</v>
      </c>
      <c r="J10212" t="s">
        <v>1505</v>
      </c>
      <c r="K10212" t="s">
        <v>84483</v>
      </c>
    </row>
    <row r="10213" spans="1:11" x14ac:dyDescent="0.2">
      <c r="A10213">
        <v>10211</v>
      </c>
      <c r="B10213" t="s">
        <v>84484</v>
      </c>
      <c r="C10213" t="s">
        <v>84485</v>
      </c>
      <c r="D10213" t="s">
        <v>84486</v>
      </c>
      <c r="E10213" t="s">
        <v>84487</v>
      </c>
      <c r="F10213" t="s">
        <v>84488</v>
      </c>
      <c r="G10213" t="s">
        <v>84489</v>
      </c>
      <c r="H10213" t="s">
        <v>84490</v>
      </c>
      <c r="I10213" t="s">
        <v>20618</v>
      </c>
      <c r="J10213" t="s">
        <v>1505</v>
      </c>
      <c r="K10213" t="s">
        <v>20619</v>
      </c>
    </row>
    <row r="10214" spans="1:11" x14ac:dyDescent="0.2">
      <c r="A10214">
        <v>10212</v>
      </c>
      <c r="B10214" t="s">
        <v>84491</v>
      </c>
      <c r="C10214" t="s">
        <v>84492</v>
      </c>
      <c r="D10214" t="s">
        <v>84493</v>
      </c>
      <c r="E10214" t="s">
        <v>84494</v>
      </c>
      <c r="F10214" t="s">
        <v>84495</v>
      </c>
      <c r="G10214" t="s">
        <v>84496</v>
      </c>
      <c r="H10214" t="s">
        <v>84490</v>
      </c>
      <c r="I10214" t="s">
        <v>84497</v>
      </c>
      <c r="J10214" t="s">
        <v>1505</v>
      </c>
      <c r="K10214" t="s">
        <v>84498</v>
      </c>
    </row>
    <row r="10215" spans="1:11" x14ac:dyDescent="0.2">
      <c r="A10215">
        <v>10213</v>
      </c>
      <c r="B10215" t="s">
        <v>84499</v>
      </c>
      <c r="C10215" t="s">
        <v>84500</v>
      </c>
      <c r="D10215" t="s">
        <v>84501</v>
      </c>
      <c r="E10215" t="s">
        <v>84502</v>
      </c>
      <c r="F10215" t="s">
        <v>84503</v>
      </c>
      <c r="G10215" t="s">
        <v>84504</v>
      </c>
      <c r="H10215" t="s">
        <v>84505</v>
      </c>
      <c r="I10215" t="s">
        <v>84506</v>
      </c>
      <c r="J10215" t="s">
        <v>1505</v>
      </c>
      <c r="K10215" t="s">
        <v>84507</v>
      </c>
    </row>
    <row r="10216" spans="1:11" x14ac:dyDescent="0.2">
      <c r="A10216">
        <v>10214</v>
      </c>
      <c r="B10216" t="s">
        <v>84508</v>
      </c>
      <c r="C10216" t="s">
        <v>84509</v>
      </c>
      <c r="D10216" t="s">
        <v>84510</v>
      </c>
      <c r="E10216" t="s">
        <v>84511</v>
      </c>
      <c r="F10216" t="s">
        <v>84512</v>
      </c>
      <c r="G10216" t="s">
        <v>84513</v>
      </c>
      <c r="H10216" t="s">
        <v>84505</v>
      </c>
      <c r="I10216" t="s">
        <v>84514</v>
      </c>
      <c r="J10216" t="s">
        <v>1505</v>
      </c>
      <c r="K10216" t="s">
        <v>84515</v>
      </c>
    </row>
    <row r="10217" spans="1:11" x14ac:dyDescent="0.2">
      <c r="A10217">
        <v>10215</v>
      </c>
      <c r="B10217" t="s">
        <v>84516</v>
      </c>
      <c r="C10217" t="s">
        <v>84517</v>
      </c>
      <c r="D10217" t="s">
        <v>84518</v>
      </c>
      <c r="E10217" t="s">
        <v>84519</v>
      </c>
      <c r="F10217" t="s">
        <v>84520</v>
      </c>
      <c r="G10217" t="s">
        <v>84521</v>
      </c>
      <c r="H10217" t="s">
        <v>84522</v>
      </c>
      <c r="I10217" t="s">
        <v>84523</v>
      </c>
      <c r="J10217" t="s">
        <v>1563</v>
      </c>
      <c r="K10217" t="s">
        <v>84524</v>
      </c>
    </row>
    <row r="10218" spans="1:11" x14ac:dyDescent="0.2">
      <c r="A10218">
        <v>10216</v>
      </c>
      <c r="B10218" t="s">
        <v>84525</v>
      </c>
      <c r="C10218" t="s">
        <v>84526</v>
      </c>
      <c r="D10218" t="s">
        <v>84527</v>
      </c>
      <c r="E10218" t="s">
        <v>84528</v>
      </c>
      <c r="F10218" t="s">
        <v>84529</v>
      </c>
      <c r="G10218" t="s">
        <v>84530</v>
      </c>
      <c r="H10218" t="s">
        <v>84531</v>
      </c>
      <c r="I10218" t="s">
        <v>84532</v>
      </c>
      <c r="J10218" t="s">
        <v>1505</v>
      </c>
      <c r="K10218" t="s">
        <v>84533</v>
      </c>
    </row>
    <row r="10219" spans="1:11" x14ac:dyDescent="0.2">
      <c r="A10219">
        <v>10217</v>
      </c>
      <c r="B10219" t="s">
        <v>84534</v>
      </c>
      <c r="C10219" t="s">
        <v>84535</v>
      </c>
      <c r="D10219" t="s">
        <v>84536</v>
      </c>
      <c r="E10219" t="s">
        <v>84537</v>
      </c>
      <c r="F10219" t="s">
        <v>84538</v>
      </c>
      <c r="G10219" t="s">
        <v>84539</v>
      </c>
      <c r="H10219" t="s">
        <v>84531</v>
      </c>
      <c r="I10219" t="s">
        <v>84540</v>
      </c>
      <c r="J10219" t="s">
        <v>1505</v>
      </c>
      <c r="K10219" t="s">
        <v>84541</v>
      </c>
    </row>
    <row r="10220" spans="1:11" x14ac:dyDescent="0.2">
      <c r="A10220">
        <v>10218</v>
      </c>
      <c r="B10220" t="s">
        <v>84542</v>
      </c>
      <c r="C10220" t="s">
        <v>84543</v>
      </c>
      <c r="D10220" t="s">
        <v>84544</v>
      </c>
      <c r="E10220" t="s">
        <v>84545</v>
      </c>
      <c r="F10220" t="s">
        <v>84546</v>
      </c>
      <c r="G10220" t="s">
        <v>84547</v>
      </c>
      <c r="H10220" t="s">
        <v>84531</v>
      </c>
      <c r="I10220" t="s">
        <v>84548</v>
      </c>
      <c r="J10220" t="s">
        <v>1505</v>
      </c>
      <c r="K10220" t="s">
        <v>84549</v>
      </c>
    </row>
    <row r="10221" spans="1:11" x14ac:dyDescent="0.2">
      <c r="A10221">
        <v>10219</v>
      </c>
      <c r="B10221" t="s">
        <v>84550</v>
      </c>
      <c r="C10221" t="s">
        <v>84551</v>
      </c>
      <c r="D10221" t="s">
        <v>84552</v>
      </c>
      <c r="E10221" t="s">
        <v>84553</v>
      </c>
      <c r="F10221" t="s">
        <v>84554</v>
      </c>
      <c r="G10221" t="s">
        <v>84555</v>
      </c>
      <c r="H10221" t="s">
        <v>84556</v>
      </c>
      <c r="I10221" t="s">
        <v>84557</v>
      </c>
      <c r="J10221" t="s">
        <v>1505</v>
      </c>
      <c r="K10221" t="s">
        <v>84558</v>
      </c>
    </row>
    <row r="10222" spans="1:11" x14ac:dyDescent="0.2">
      <c r="A10222">
        <v>10220</v>
      </c>
      <c r="B10222" t="s">
        <v>84559</v>
      </c>
      <c r="C10222" t="s">
        <v>84560</v>
      </c>
      <c r="D10222" t="s">
        <v>84561</v>
      </c>
      <c r="E10222" t="s">
        <v>84562</v>
      </c>
      <c r="F10222" t="s">
        <v>84563</v>
      </c>
      <c r="G10222" t="s">
        <v>84564</v>
      </c>
      <c r="H10222" t="s">
        <v>84565</v>
      </c>
      <c r="I10222" t="s">
        <v>84566</v>
      </c>
      <c r="J10222" t="s">
        <v>1505</v>
      </c>
      <c r="K10222" t="s">
        <v>84567</v>
      </c>
    </row>
    <row r="10223" spans="1:11" x14ac:dyDescent="0.2">
      <c r="A10223">
        <v>10221</v>
      </c>
      <c r="B10223" t="s">
        <v>84568</v>
      </c>
      <c r="C10223" t="s">
        <v>84569</v>
      </c>
      <c r="D10223" t="s">
        <v>84570</v>
      </c>
      <c r="E10223" t="s">
        <v>84571</v>
      </c>
      <c r="F10223" t="s">
        <v>84572</v>
      </c>
      <c r="G10223" t="s">
        <v>84573</v>
      </c>
      <c r="H10223" t="s">
        <v>84565</v>
      </c>
      <c r="I10223" t="s">
        <v>84574</v>
      </c>
      <c r="J10223" t="s">
        <v>1505</v>
      </c>
      <c r="K10223" t="s">
        <v>84575</v>
      </c>
    </row>
    <row r="10224" spans="1:11" x14ac:dyDescent="0.2">
      <c r="A10224">
        <v>10222</v>
      </c>
      <c r="B10224" t="s">
        <v>84576</v>
      </c>
      <c r="C10224" t="s">
        <v>84577</v>
      </c>
      <c r="D10224" t="s">
        <v>84578</v>
      </c>
      <c r="E10224" t="s">
        <v>84579</v>
      </c>
      <c r="F10224" t="s">
        <v>84580</v>
      </c>
      <c r="G10224" t="s">
        <v>84581</v>
      </c>
      <c r="H10224" t="s">
        <v>84565</v>
      </c>
      <c r="I10224" t="s">
        <v>84582</v>
      </c>
      <c r="J10224" t="s">
        <v>1505</v>
      </c>
      <c r="K10224" t="s">
        <v>84583</v>
      </c>
    </row>
    <row r="10225" spans="1:11" x14ac:dyDescent="0.2">
      <c r="A10225">
        <v>10223</v>
      </c>
      <c r="B10225" t="s">
        <v>84584</v>
      </c>
      <c r="C10225" t="s">
        <v>84585</v>
      </c>
      <c r="D10225" t="s">
        <v>84586</v>
      </c>
      <c r="E10225" t="s">
        <v>84587</v>
      </c>
      <c r="F10225" t="s">
        <v>84588</v>
      </c>
      <c r="G10225" t="s">
        <v>84589</v>
      </c>
      <c r="H10225" t="s">
        <v>84590</v>
      </c>
      <c r="I10225" t="s">
        <v>84591</v>
      </c>
      <c r="J10225" t="s">
        <v>1505</v>
      </c>
      <c r="K10225" t="s">
        <v>84592</v>
      </c>
    </row>
    <row r="10226" spans="1:11" x14ac:dyDescent="0.2">
      <c r="A10226">
        <v>10224</v>
      </c>
      <c r="B10226" t="s">
        <v>84593</v>
      </c>
      <c r="C10226" t="s">
        <v>84594</v>
      </c>
      <c r="D10226" t="s">
        <v>84595</v>
      </c>
      <c r="E10226" t="s">
        <v>84596</v>
      </c>
      <c r="F10226" t="s">
        <v>84597</v>
      </c>
      <c r="G10226" t="s">
        <v>84598</v>
      </c>
      <c r="H10226" t="s">
        <v>84599</v>
      </c>
      <c r="I10226" t="s">
        <v>84600</v>
      </c>
      <c r="J10226" t="s">
        <v>1505</v>
      </c>
      <c r="K10226" t="s">
        <v>84601</v>
      </c>
    </row>
    <row r="10227" spans="1:11" x14ac:dyDescent="0.2">
      <c r="A10227">
        <v>10225</v>
      </c>
      <c r="B10227" t="s">
        <v>84602</v>
      </c>
      <c r="C10227" t="s">
        <v>84603</v>
      </c>
      <c r="D10227" t="s">
        <v>84604</v>
      </c>
      <c r="E10227" t="s">
        <v>84605</v>
      </c>
      <c r="F10227" t="s">
        <v>84606</v>
      </c>
      <c r="G10227" t="s">
        <v>84607</v>
      </c>
      <c r="H10227" t="s">
        <v>84608</v>
      </c>
      <c r="I10227" t="s">
        <v>84609</v>
      </c>
      <c r="J10227" t="s">
        <v>1505</v>
      </c>
      <c r="K10227" t="s">
        <v>84610</v>
      </c>
    </row>
    <row r="10228" spans="1:11" x14ac:dyDescent="0.2">
      <c r="A10228">
        <v>10226</v>
      </c>
      <c r="B10228" t="s">
        <v>84611</v>
      </c>
      <c r="C10228" t="s">
        <v>84612</v>
      </c>
      <c r="D10228" t="s">
        <v>84613</v>
      </c>
      <c r="E10228" t="s">
        <v>84614</v>
      </c>
      <c r="F10228" t="s">
        <v>84615</v>
      </c>
      <c r="G10228" t="s">
        <v>84616</v>
      </c>
      <c r="H10228" t="s">
        <v>84608</v>
      </c>
      <c r="I10228" t="s">
        <v>84617</v>
      </c>
      <c r="J10228" t="s">
        <v>1505</v>
      </c>
      <c r="K10228" t="s">
        <v>84618</v>
      </c>
    </row>
    <row r="10229" spans="1:11" x14ac:dyDescent="0.2">
      <c r="A10229">
        <v>10227</v>
      </c>
      <c r="B10229" t="s">
        <v>84619</v>
      </c>
      <c r="C10229" t="s">
        <v>84620</v>
      </c>
      <c r="D10229" t="s">
        <v>84621</v>
      </c>
      <c r="E10229" t="s">
        <v>84622</v>
      </c>
      <c r="F10229" t="s">
        <v>84623</v>
      </c>
      <c r="G10229" t="s">
        <v>84624</v>
      </c>
      <c r="H10229" t="s">
        <v>84608</v>
      </c>
      <c r="I10229" t="s">
        <v>84625</v>
      </c>
      <c r="J10229" t="s">
        <v>1505</v>
      </c>
      <c r="K10229" t="s">
        <v>84626</v>
      </c>
    </row>
    <row r="10230" spans="1:11" x14ac:dyDescent="0.2">
      <c r="A10230">
        <v>10228</v>
      </c>
      <c r="B10230" t="s">
        <v>84627</v>
      </c>
      <c r="C10230" t="s">
        <v>84628</v>
      </c>
      <c r="D10230" t="s">
        <v>84629</v>
      </c>
      <c r="E10230" t="s">
        <v>84630</v>
      </c>
      <c r="F10230" t="s">
        <v>84631</v>
      </c>
      <c r="G10230" t="s">
        <v>84632</v>
      </c>
      <c r="H10230" t="s">
        <v>84608</v>
      </c>
      <c r="I10230" t="s">
        <v>84633</v>
      </c>
      <c r="J10230" t="s">
        <v>1505</v>
      </c>
      <c r="K10230" t="s">
        <v>84634</v>
      </c>
    </row>
    <row r="10231" spans="1:11" x14ac:dyDescent="0.2">
      <c r="A10231">
        <v>10229</v>
      </c>
      <c r="B10231" t="s">
        <v>84635</v>
      </c>
      <c r="C10231" t="s">
        <v>84636</v>
      </c>
      <c r="D10231" t="s">
        <v>84637</v>
      </c>
      <c r="E10231" t="s">
        <v>84638</v>
      </c>
      <c r="F10231" t="s">
        <v>84639</v>
      </c>
      <c r="G10231" t="s">
        <v>84640</v>
      </c>
      <c r="H10231" t="s">
        <v>84608</v>
      </c>
      <c r="I10231" t="s">
        <v>84641</v>
      </c>
      <c r="J10231" t="s">
        <v>1505</v>
      </c>
      <c r="K10231" t="s">
        <v>84642</v>
      </c>
    </row>
    <row r="10232" spans="1:11" x14ac:dyDescent="0.2">
      <c r="A10232">
        <v>10230</v>
      </c>
      <c r="B10232" t="s">
        <v>84643</v>
      </c>
      <c r="C10232" t="s">
        <v>84644</v>
      </c>
      <c r="D10232" t="s">
        <v>84645</v>
      </c>
      <c r="E10232" t="s">
        <v>84646</v>
      </c>
      <c r="F10232" t="s">
        <v>84647</v>
      </c>
      <c r="G10232" t="s">
        <v>84648</v>
      </c>
      <c r="H10232" t="s">
        <v>84608</v>
      </c>
      <c r="I10232" t="s">
        <v>84649</v>
      </c>
      <c r="J10232" t="s">
        <v>1505</v>
      </c>
      <c r="K10232" t="s">
        <v>84650</v>
      </c>
    </row>
    <row r="10233" spans="1:11" x14ac:dyDescent="0.2">
      <c r="A10233">
        <v>10231</v>
      </c>
      <c r="B10233" t="s">
        <v>84651</v>
      </c>
      <c r="C10233" t="s">
        <v>84652</v>
      </c>
      <c r="D10233" t="s">
        <v>84653</v>
      </c>
      <c r="E10233" t="s">
        <v>84654</v>
      </c>
      <c r="F10233" t="s">
        <v>84655</v>
      </c>
      <c r="G10233" t="s">
        <v>84656</v>
      </c>
      <c r="H10233" t="s">
        <v>84608</v>
      </c>
      <c r="I10233" t="s">
        <v>84657</v>
      </c>
      <c r="J10233" t="s">
        <v>1505</v>
      </c>
      <c r="K10233" t="s">
        <v>84658</v>
      </c>
    </row>
    <row r="10234" spans="1:11" x14ac:dyDescent="0.2">
      <c r="A10234">
        <v>10232</v>
      </c>
      <c r="B10234" t="s">
        <v>84659</v>
      </c>
      <c r="C10234" t="s">
        <v>84660</v>
      </c>
      <c r="D10234" t="s">
        <v>84661</v>
      </c>
      <c r="E10234" t="s">
        <v>84662</v>
      </c>
      <c r="F10234" t="s">
        <v>84663</v>
      </c>
      <c r="G10234" t="s">
        <v>84664</v>
      </c>
      <c r="H10234" t="s">
        <v>84608</v>
      </c>
      <c r="I10234" t="s">
        <v>84665</v>
      </c>
      <c r="J10234" t="s">
        <v>1505</v>
      </c>
      <c r="K10234" t="s">
        <v>84666</v>
      </c>
    </row>
    <row r="10235" spans="1:11" x14ac:dyDescent="0.2">
      <c r="A10235">
        <v>10233</v>
      </c>
      <c r="B10235" t="s">
        <v>84667</v>
      </c>
      <c r="C10235" t="s">
        <v>84668</v>
      </c>
      <c r="D10235" t="s">
        <v>84669</v>
      </c>
      <c r="E10235" t="s">
        <v>84670</v>
      </c>
      <c r="F10235" t="s">
        <v>84671</v>
      </c>
      <c r="G10235" t="s">
        <v>84672</v>
      </c>
      <c r="H10235" t="s">
        <v>84608</v>
      </c>
      <c r="I10235" t="s">
        <v>84673</v>
      </c>
      <c r="J10235" t="s">
        <v>1505</v>
      </c>
      <c r="K10235" t="s">
        <v>84674</v>
      </c>
    </row>
    <row r="10236" spans="1:11" x14ac:dyDescent="0.2">
      <c r="A10236">
        <v>10234</v>
      </c>
      <c r="B10236" t="s">
        <v>84675</v>
      </c>
      <c r="C10236" t="s">
        <v>84676</v>
      </c>
      <c r="D10236" t="s">
        <v>84677</v>
      </c>
      <c r="E10236" t="s">
        <v>84678</v>
      </c>
      <c r="F10236" t="s">
        <v>84679</v>
      </c>
      <c r="G10236" t="s">
        <v>84680</v>
      </c>
      <c r="H10236" t="s">
        <v>84608</v>
      </c>
      <c r="I10236" t="s">
        <v>84681</v>
      </c>
      <c r="J10236" t="s">
        <v>1505</v>
      </c>
      <c r="K10236" t="s">
        <v>84682</v>
      </c>
    </row>
    <row r="10237" spans="1:11" x14ac:dyDescent="0.2">
      <c r="A10237">
        <v>10235</v>
      </c>
      <c r="B10237" t="s">
        <v>84683</v>
      </c>
      <c r="C10237" t="s">
        <v>84684</v>
      </c>
      <c r="D10237" t="s">
        <v>84685</v>
      </c>
      <c r="E10237" t="s">
        <v>84686</v>
      </c>
      <c r="F10237" t="s">
        <v>84687</v>
      </c>
      <c r="G10237" t="s">
        <v>84688</v>
      </c>
      <c r="H10237" t="s">
        <v>84608</v>
      </c>
      <c r="I10237" t="s">
        <v>84689</v>
      </c>
      <c r="J10237" t="s">
        <v>1505</v>
      </c>
      <c r="K10237" t="s">
        <v>84690</v>
      </c>
    </row>
    <row r="10238" spans="1:11" x14ac:dyDescent="0.2">
      <c r="A10238">
        <v>10236</v>
      </c>
      <c r="B10238" t="s">
        <v>84691</v>
      </c>
      <c r="C10238" t="s">
        <v>84692</v>
      </c>
      <c r="D10238" t="s">
        <v>84693</v>
      </c>
      <c r="E10238" t="s">
        <v>84694</v>
      </c>
      <c r="F10238" t="s">
        <v>84695</v>
      </c>
      <c r="G10238" t="s">
        <v>84696</v>
      </c>
      <c r="H10238" t="s">
        <v>84608</v>
      </c>
      <c r="I10238" t="s">
        <v>84697</v>
      </c>
      <c r="J10238" t="s">
        <v>1505</v>
      </c>
      <c r="K10238" t="s">
        <v>84698</v>
      </c>
    </row>
    <row r="10239" spans="1:11" x14ac:dyDescent="0.2">
      <c r="A10239">
        <v>10237</v>
      </c>
      <c r="B10239" t="s">
        <v>84699</v>
      </c>
      <c r="C10239" t="s">
        <v>84700</v>
      </c>
      <c r="D10239" t="s">
        <v>84701</v>
      </c>
      <c r="E10239" t="s">
        <v>84702</v>
      </c>
      <c r="F10239" t="s">
        <v>84703</v>
      </c>
      <c r="G10239" t="s">
        <v>84704</v>
      </c>
      <c r="H10239" t="s">
        <v>84705</v>
      </c>
      <c r="I10239" t="s">
        <v>84706</v>
      </c>
      <c r="J10239" t="s">
        <v>1505</v>
      </c>
      <c r="K10239" t="s">
        <v>84707</v>
      </c>
    </row>
    <row r="10240" spans="1:11" x14ac:dyDescent="0.2">
      <c r="A10240">
        <v>10238</v>
      </c>
      <c r="B10240" t="s">
        <v>84708</v>
      </c>
      <c r="C10240" t="s">
        <v>84709</v>
      </c>
      <c r="D10240" t="s">
        <v>84710</v>
      </c>
      <c r="E10240" t="s">
        <v>84711</v>
      </c>
      <c r="F10240" t="s">
        <v>84712</v>
      </c>
      <c r="G10240" t="s">
        <v>84713</v>
      </c>
      <c r="H10240" t="s">
        <v>84714</v>
      </c>
      <c r="I10240" t="s">
        <v>84715</v>
      </c>
      <c r="J10240" t="s">
        <v>1505</v>
      </c>
      <c r="K10240" t="s">
        <v>84716</v>
      </c>
    </row>
    <row r="10241" spans="1:11" x14ac:dyDescent="0.2">
      <c r="A10241">
        <v>10239</v>
      </c>
      <c r="B10241" t="s">
        <v>84717</v>
      </c>
      <c r="C10241" t="s">
        <v>84718</v>
      </c>
      <c r="D10241" t="s">
        <v>84719</v>
      </c>
      <c r="E10241" t="s">
        <v>84720</v>
      </c>
      <c r="F10241" t="s">
        <v>84721</v>
      </c>
      <c r="G10241" t="s">
        <v>84722</v>
      </c>
      <c r="H10241" t="s">
        <v>84714</v>
      </c>
      <c r="I10241" t="s">
        <v>84723</v>
      </c>
      <c r="J10241" t="s">
        <v>1505</v>
      </c>
      <c r="K10241" t="s">
        <v>84724</v>
      </c>
    </row>
    <row r="10242" spans="1:11" x14ac:dyDescent="0.2">
      <c r="A10242">
        <v>10240</v>
      </c>
      <c r="B10242" t="s">
        <v>84725</v>
      </c>
      <c r="C10242" t="s">
        <v>84726</v>
      </c>
      <c r="D10242" t="s">
        <v>84727</v>
      </c>
      <c r="E10242" t="s">
        <v>84728</v>
      </c>
      <c r="F10242" t="s">
        <v>84729</v>
      </c>
      <c r="G10242" t="s">
        <v>84730</v>
      </c>
      <c r="H10242" t="s">
        <v>84714</v>
      </c>
      <c r="I10242" t="s">
        <v>84731</v>
      </c>
      <c r="J10242" t="s">
        <v>1505</v>
      </c>
      <c r="K10242" t="s">
        <v>84732</v>
      </c>
    </row>
    <row r="10243" spans="1:11" x14ac:dyDescent="0.2">
      <c r="A10243">
        <v>10241</v>
      </c>
      <c r="B10243" t="s">
        <v>84733</v>
      </c>
      <c r="C10243" t="s">
        <v>84734</v>
      </c>
      <c r="D10243" t="s">
        <v>84735</v>
      </c>
      <c r="E10243" t="s">
        <v>84736</v>
      </c>
      <c r="F10243" t="s">
        <v>84737</v>
      </c>
      <c r="G10243" t="s">
        <v>84738</v>
      </c>
      <c r="H10243" t="s">
        <v>84714</v>
      </c>
      <c r="I10243" t="s">
        <v>84739</v>
      </c>
      <c r="J10243" t="s">
        <v>1505</v>
      </c>
      <c r="K10243" t="s">
        <v>84740</v>
      </c>
    </row>
    <row r="10244" spans="1:11" x14ac:dyDescent="0.2">
      <c r="A10244">
        <v>10242</v>
      </c>
      <c r="B10244" t="s">
        <v>84741</v>
      </c>
      <c r="C10244" t="s">
        <v>84742</v>
      </c>
      <c r="D10244" t="s">
        <v>84743</v>
      </c>
      <c r="E10244" t="s">
        <v>84744</v>
      </c>
      <c r="F10244" t="s">
        <v>84745</v>
      </c>
      <c r="G10244" t="s">
        <v>84746</v>
      </c>
      <c r="H10244" t="s">
        <v>84714</v>
      </c>
      <c r="I10244" t="s">
        <v>84747</v>
      </c>
      <c r="J10244" t="s">
        <v>1505</v>
      </c>
      <c r="K10244" t="s">
        <v>84748</v>
      </c>
    </row>
    <row r="10245" spans="1:11" x14ac:dyDescent="0.2">
      <c r="A10245">
        <v>10243</v>
      </c>
      <c r="B10245" t="s">
        <v>84749</v>
      </c>
      <c r="C10245" t="s">
        <v>84750</v>
      </c>
      <c r="D10245" t="s">
        <v>84751</v>
      </c>
      <c r="E10245" t="s">
        <v>84752</v>
      </c>
      <c r="F10245" t="s">
        <v>84753</v>
      </c>
      <c r="G10245" t="s">
        <v>84754</v>
      </c>
      <c r="H10245" t="s">
        <v>84714</v>
      </c>
      <c r="I10245" t="s">
        <v>84755</v>
      </c>
      <c r="J10245" t="s">
        <v>1563</v>
      </c>
      <c r="K10245" t="s">
        <v>84756</v>
      </c>
    </row>
    <row r="10246" spans="1:11" x14ac:dyDescent="0.2">
      <c r="A10246">
        <v>10244</v>
      </c>
      <c r="B10246" t="s">
        <v>84757</v>
      </c>
      <c r="C10246" t="s">
        <v>84758</v>
      </c>
      <c r="D10246" t="s">
        <v>84759</v>
      </c>
      <c r="E10246" t="s">
        <v>84760</v>
      </c>
      <c r="F10246" t="s">
        <v>84761</v>
      </c>
      <c r="G10246" t="s">
        <v>84762</v>
      </c>
      <c r="H10246" t="s">
        <v>84763</v>
      </c>
      <c r="I10246" t="s">
        <v>84764</v>
      </c>
      <c r="J10246" t="s">
        <v>1505</v>
      </c>
      <c r="K10246" t="s">
        <v>84765</v>
      </c>
    </row>
    <row r="10247" spans="1:11" x14ac:dyDescent="0.2">
      <c r="A10247">
        <v>10245</v>
      </c>
      <c r="B10247" t="s">
        <v>84766</v>
      </c>
      <c r="C10247" t="s">
        <v>84767</v>
      </c>
      <c r="D10247" t="s">
        <v>84768</v>
      </c>
      <c r="E10247" t="s">
        <v>84769</v>
      </c>
      <c r="F10247" t="s">
        <v>84770</v>
      </c>
      <c r="G10247" t="s">
        <v>84771</v>
      </c>
      <c r="H10247" t="s">
        <v>84772</v>
      </c>
      <c r="I10247" t="s">
        <v>84773</v>
      </c>
      <c r="J10247" t="s">
        <v>1505</v>
      </c>
      <c r="K10247" t="s">
        <v>84774</v>
      </c>
    </row>
    <row r="10248" spans="1:11" x14ac:dyDescent="0.2">
      <c r="A10248">
        <v>10246</v>
      </c>
      <c r="B10248" t="s">
        <v>84775</v>
      </c>
      <c r="C10248" t="s">
        <v>84776</v>
      </c>
      <c r="D10248" t="s">
        <v>84777</v>
      </c>
      <c r="E10248" t="s">
        <v>84778</v>
      </c>
      <c r="F10248" t="s">
        <v>84779</v>
      </c>
      <c r="G10248" t="s">
        <v>84780</v>
      </c>
      <c r="H10248" t="s">
        <v>84772</v>
      </c>
      <c r="I10248" t="s">
        <v>84781</v>
      </c>
      <c r="J10248" t="s">
        <v>1505</v>
      </c>
      <c r="K10248" t="s">
        <v>84782</v>
      </c>
    </row>
    <row r="10249" spans="1:11" x14ac:dyDescent="0.2">
      <c r="A10249">
        <v>10247</v>
      </c>
      <c r="B10249" t="s">
        <v>84783</v>
      </c>
      <c r="C10249" t="s">
        <v>84784</v>
      </c>
      <c r="D10249" t="s">
        <v>84785</v>
      </c>
      <c r="E10249" t="s">
        <v>84786</v>
      </c>
      <c r="F10249" t="s">
        <v>84787</v>
      </c>
      <c r="G10249" t="s">
        <v>84788</v>
      </c>
      <c r="H10249" t="s">
        <v>84772</v>
      </c>
      <c r="I10249" t="s">
        <v>77410</v>
      </c>
      <c r="J10249" t="s">
        <v>1505</v>
      </c>
      <c r="K10249" t="s">
        <v>77411</v>
      </c>
    </row>
    <row r="10250" spans="1:11" x14ac:dyDescent="0.2">
      <c r="A10250">
        <v>10248</v>
      </c>
      <c r="B10250" t="s">
        <v>84789</v>
      </c>
      <c r="C10250" t="s">
        <v>84790</v>
      </c>
      <c r="D10250" t="s">
        <v>84791</v>
      </c>
      <c r="E10250" t="s">
        <v>84792</v>
      </c>
      <c r="F10250" t="s">
        <v>84793</v>
      </c>
      <c r="G10250" t="s">
        <v>84794</v>
      </c>
      <c r="H10250" t="s">
        <v>84772</v>
      </c>
      <c r="I10250" t="s">
        <v>84795</v>
      </c>
      <c r="J10250" t="s">
        <v>1505</v>
      </c>
      <c r="K10250" t="s">
        <v>84796</v>
      </c>
    </row>
    <row r="10251" spans="1:11" x14ac:dyDescent="0.2">
      <c r="A10251">
        <v>10249</v>
      </c>
      <c r="B10251" t="s">
        <v>84797</v>
      </c>
      <c r="C10251" t="s">
        <v>84798</v>
      </c>
      <c r="D10251" t="s">
        <v>84799</v>
      </c>
      <c r="E10251" t="s">
        <v>84800</v>
      </c>
      <c r="F10251" t="s">
        <v>84801</v>
      </c>
      <c r="G10251" t="s">
        <v>84802</v>
      </c>
      <c r="H10251" t="s">
        <v>84772</v>
      </c>
      <c r="I10251" t="s">
        <v>84803</v>
      </c>
      <c r="J10251" t="s">
        <v>1505</v>
      </c>
      <c r="K10251" t="s">
        <v>84804</v>
      </c>
    </row>
    <row r="10252" spans="1:11" x14ac:dyDescent="0.2">
      <c r="A10252">
        <v>10250</v>
      </c>
      <c r="B10252" t="s">
        <v>84805</v>
      </c>
      <c r="C10252" t="s">
        <v>84806</v>
      </c>
      <c r="D10252" t="s">
        <v>84807</v>
      </c>
      <c r="E10252" t="s">
        <v>84808</v>
      </c>
      <c r="F10252" t="s">
        <v>84809</v>
      </c>
      <c r="G10252" t="s">
        <v>84810</v>
      </c>
      <c r="H10252" t="s">
        <v>84772</v>
      </c>
      <c r="I10252" t="s">
        <v>84811</v>
      </c>
      <c r="J10252" t="s">
        <v>1505</v>
      </c>
      <c r="K10252" t="s">
        <v>84812</v>
      </c>
    </row>
    <row r="10253" spans="1:11" x14ac:dyDescent="0.2">
      <c r="A10253">
        <v>10251</v>
      </c>
      <c r="B10253" t="s">
        <v>84813</v>
      </c>
      <c r="C10253" t="s">
        <v>84814</v>
      </c>
      <c r="D10253" t="s">
        <v>84815</v>
      </c>
      <c r="E10253" t="s">
        <v>84816</v>
      </c>
      <c r="F10253" t="s">
        <v>84817</v>
      </c>
      <c r="G10253" t="s">
        <v>84818</v>
      </c>
      <c r="H10253" t="s">
        <v>84772</v>
      </c>
      <c r="I10253" t="s">
        <v>1550</v>
      </c>
      <c r="J10253" t="s">
        <v>1550</v>
      </c>
      <c r="K10253" t="s">
        <v>1550</v>
      </c>
    </row>
    <row r="10254" spans="1:11" x14ac:dyDescent="0.2">
      <c r="A10254">
        <v>10252</v>
      </c>
      <c r="B10254" t="s">
        <v>84819</v>
      </c>
      <c r="C10254" t="s">
        <v>84820</v>
      </c>
      <c r="D10254" t="s">
        <v>84821</v>
      </c>
      <c r="E10254" t="s">
        <v>84822</v>
      </c>
      <c r="F10254" t="s">
        <v>84823</v>
      </c>
      <c r="G10254" t="s">
        <v>84824</v>
      </c>
      <c r="H10254" t="s">
        <v>84772</v>
      </c>
      <c r="I10254" t="s">
        <v>1550</v>
      </c>
      <c r="J10254" t="s">
        <v>1550</v>
      </c>
      <c r="K10254" t="s">
        <v>1550</v>
      </c>
    </row>
    <row r="10255" spans="1:11" x14ac:dyDescent="0.2">
      <c r="A10255">
        <v>10253</v>
      </c>
      <c r="B10255" t="s">
        <v>84825</v>
      </c>
      <c r="C10255" t="s">
        <v>84826</v>
      </c>
      <c r="D10255" t="s">
        <v>84827</v>
      </c>
      <c r="E10255" t="s">
        <v>84828</v>
      </c>
      <c r="F10255" t="s">
        <v>84829</v>
      </c>
      <c r="G10255" t="s">
        <v>84830</v>
      </c>
      <c r="H10255" t="s">
        <v>84831</v>
      </c>
      <c r="I10255" t="s">
        <v>84832</v>
      </c>
      <c r="J10255" t="s">
        <v>1505</v>
      </c>
      <c r="K10255" t="s">
        <v>84833</v>
      </c>
    </row>
    <row r="10256" spans="1:11" x14ac:dyDescent="0.2">
      <c r="A10256">
        <v>10254</v>
      </c>
      <c r="B10256" t="s">
        <v>84834</v>
      </c>
      <c r="C10256" t="s">
        <v>84835</v>
      </c>
      <c r="D10256" t="s">
        <v>84836</v>
      </c>
      <c r="E10256" t="s">
        <v>84837</v>
      </c>
      <c r="F10256" t="s">
        <v>84838</v>
      </c>
      <c r="G10256" t="s">
        <v>84839</v>
      </c>
      <c r="H10256" t="s">
        <v>84831</v>
      </c>
      <c r="I10256" t="s">
        <v>84840</v>
      </c>
      <c r="J10256" t="s">
        <v>1505</v>
      </c>
      <c r="K10256" t="s">
        <v>84841</v>
      </c>
    </row>
    <row r="10257" spans="1:11" x14ac:dyDescent="0.2">
      <c r="A10257">
        <v>10255</v>
      </c>
      <c r="B10257" t="s">
        <v>84842</v>
      </c>
      <c r="C10257" t="s">
        <v>84843</v>
      </c>
      <c r="D10257" t="s">
        <v>84844</v>
      </c>
      <c r="E10257" t="s">
        <v>84845</v>
      </c>
      <c r="F10257" t="s">
        <v>84846</v>
      </c>
      <c r="G10257" t="s">
        <v>84847</v>
      </c>
      <c r="H10257" t="s">
        <v>84831</v>
      </c>
      <c r="I10257" t="s">
        <v>84848</v>
      </c>
      <c r="J10257" t="s">
        <v>1505</v>
      </c>
      <c r="K10257" t="s">
        <v>84849</v>
      </c>
    </row>
    <row r="10258" spans="1:11" x14ac:dyDescent="0.2">
      <c r="A10258">
        <v>10256</v>
      </c>
      <c r="B10258" t="s">
        <v>84850</v>
      </c>
      <c r="C10258" t="s">
        <v>84851</v>
      </c>
      <c r="D10258" t="s">
        <v>84852</v>
      </c>
      <c r="E10258" t="s">
        <v>84853</v>
      </c>
      <c r="F10258" t="s">
        <v>84854</v>
      </c>
      <c r="G10258" t="s">
        <v>84855</v>
      </c>
      <c r="H10258" t="s">
        <v>84831</v>
      </c>
      <c r="I10258" t="s">
        <v>84856</v>
      </c>
      <c r="J10258" t="s">
        <v>1505</v>
      </c>
      <c r="K10258" t="s">
        <v>84857</v>
      </c>
    </row>
    <row r="10259" spans="1:11" x14ac:dyDescent="0.2">
      <c r="A10259">
        <v>10257</v>
      </c>
      <c r="B10259" t="s">
        <v>84858</v>
      </c>
      <c r="C10259" t="s">
        <v>84859</v>
      </c>
      <c r="D10259" t="s">
        <v>84860</v>
      </c>
      <c r="E10259" t="s">
        <v>84861</v>
      </c>
      <c r="F10259" t="s">
        <v>84862</v>
      </c>
      <c r="G10259" t="s">
        <v>84863</v>
      </c>
      <c r="H10259" t="s">
        <v>84831</v>
      </c>
      <c r="I10259" t="s">
        <v>84864</v>
      </c>
      <c r="J10259" t="s">
        <v>1505</v>
      </c>
      <c r="K10259" t="s">
        <v>84865</v>
      </c>
    </row>
    <row r="10260" spans="1:11" x14ac:dyDescent="0.2">
      <c r="A10260">
        <v>10258</v>
      </c>
      <c r="B10260" t="s">
        <v>84866</v>
      </c>
      <c r="C10260" t="s">
        <v>84867</v>
      </c>
      <c r="D10260" t="s">
        <v>84868</v>
      </c>
      <c r="E10260" t="s">
        <v>84869</v>
      </c>
      <c r="F10260" t="s">
        <v>84870</v>
      </c>
      <c r="G10260" t="s">
        <v>84871</v>
      </c>
      <c r="H10260" t="s">
        <v>84831</v>
      </c>
      <c r="I10260" t="s">
        <v>84872</v>
      </c>
      <c r="J10260" t="s">
        <v>1505</v>
      </c>
      <c r="K10260" t="s">
        <v>84873</v>
      </c>
    </row>
    <row r="10261" spans="1:11" x14ac:dyDescent="0.2">
      <c r="A10261">
        <v>10259</v>
      </c>
      <c r="B10261" t="s">
        <v>84874</v>
      </c>
      <c r="C10261" t="s">
        <v>84875</v>
      </c>
      <c r="D10261" t="s">
        <v>84876</v>
      </c>
      <c r="E10261" t="s">
        <v>84877</v>
      </c>
      <c r="F10261" t="s">
        <v>84878</v>
      </c>
      <c r="G10261" t="s">
        <v>84879</v>
      </c>
      <c r="H10261" t="s">
        <v>84831</v>
      </c>
      <c r="I10261" t="s">
        <v>84880</v>
      </c>
      <c r="J10261" t="s">
        <v>1505</v>
      </c>
      <c r="K10261" t="s">
        <v>84881</v>
      </c>
    </row>
    <row r="10262" spans="1:11" x14ac:dyDescent="0.2">
      <c r="A10262">
        <v>10260</v>
      </c>
      <c r="B10262" t="s">
        <v>84882</v>
      </c>
      <c r="C10262" t="s">
        <v>84883</v>
      </c>
      <c r="D10262" t="s">
        <v>84884</v>
      </c>
      <c r="E10262" t="s">
        <v>84885</v>
      </c>
      <c r="F10262" t="s">
        <v>84886</v>
      </c>
      <c r="G10262" t="s">
        <v>84887</v>
      </c>
      <c r="H10262" t="s">
        <v>84831</v>
      </c>
      <c r="I10262" t="s">
        <v>84888</v>
      </c>
      <c r="J10262" t="s">
        <v>1505</v>
      </c>
      <c r="K10262" t="s">
        <v>84889</v>
      </c>
    </row>
    <row r="10263" spans="1:11" x14ac:dyDescent="0.2">
      <c r="A10263">
        <v>10261</v>
      </c>
      <c r="B10263" t="s">
        <v>84890</v>
      </c>
      <c r="C10263" t="s">
        <v>84891</v>
      </c>
      <c r="D10263" t="s">
        <v>84892</v>
      </c>
      <c r="E10263" t="s">
        <v>84893</v>
      </c>
      <c r="F10263" t="s">
        <v>84894</v>
      </c>
      <c r="G10263" t="s">
        <v>84895</v>
      </c>
      <c r="H10263" t="s">
        <v>84831</v>
      </c>
      <c r="I10263" t="s">
        <v>1550</v>
      </c>
      <c r="J10263" t="s">
        <v>1550</v>
      </c>
      <c r="K10263" t="s">
        <v>1550</v>
      </c>
    </row>
    <row r="10264" spans="1:11" x14ac:dyDescent="0.2">
      <c r="A10264">
        <v>10262</v>
      </c>
      <c r="B10264" t="s">
        <v>84896</v>
      </c>
      <c r="C10264" t="s">
        <v>84897</v>
      </c>
      <c r="D10264" t="s">
        <v>84898</v>
      </c>
      <c r="E10264" t="s">
        <v>84899</v>
      </c>
      <c r="F10264" t="s">
        <v>84900</v>
      </c>
      <c r="G10264" t="s">
        <v>84901</v>
      </c>
      <c r="H10264" t="s">
        <v>84831</v>
      </c>
      <c r="I10264" t="s">
        <v>1550</v>
      </c>
      <c r="J10264" t="s">
        <v>1550</v>
      </c>
      <c r="K10264" t="s">
        <v>1550</v>
      </c>
    </row>
    <row r="10265" spans="1:11" x14ac:dyDescent="0.2">
      <c r="A10265">
        <v>10263</v>
      </c>
      <c r="B10265" t="s">
        <v>84902</v>
      </c>
      <c r="C10265" t="s">
        <v>84903</v>
      </c>
      <c r="D10265" t="s">
        <v>84904</v>
      </c>
      <c r="E10265" t="s">
        <v>84905</v>
      </c>
      <c r="F10265" t="s">
        <v>84906</v>
      </c>
      <c r="G10265" t="s">
        <v>84907</v>
      </c>
      <c r="H10265" t="s">
        <v>84831</v>
      </c>
      <c r="I10265" t="s">
        <v>1550</v>
      </c>
      <c r="J10265" t="s">
        <v>1550</v>
      </c>
      <c r="K10265" t="s">
        <v>1550</v>
      </c>
    </row>
    <row r="10266" spans="1:11" x14ac:dyDescent="0.2">
      <c r="A10266">
        <v>10264</v>
      </c>
      <c r="B10266" t="s">
        <v>84908</v>
      </c>
      <c r="C10266" t="s">
        <v>84909</v>
      </c>
      <c r="D10266" t="s">
        <v>84910</v>
      </c>
      <c r="E10266" t="s">
        <v>84911</v>
      </c>
      <c r="F10266" t="s">
        <v>84912</v>
      </c>
      <c r="G10266" t="s">
        <v>84913</v>
      </c>
      <c r="H10266" t="s">
        <v>84831</v>
      </c>
      <c r="I10266" t="s">
        <v>1550</v>
      </c>
      <c r="J10266" t="s">
        <v>1550</v>
      </c>
      <c r="K10266" t="s">
        <v>1550</v>
      </c>
    </row>
    <row r="10267" spans="1:11" x14ac:dyDescent="0.2">
      <c r="A10267">
        <v>10265</v>
      </c>
      <c r="B10267" t="s">
        <v>84914</v>
      </c>
      <c r="C10267" t="s">
        <v>84915</v>
      </c>
      <c r="D10267" t="s">
        <v>84916</v>
      </c>
      <c r="E10267" t="s">
        <v>84917</v>
      </c>
      <c r="F10267" t="s">
        <v>84918</v>
      </c>
      <c r="G10267" t="s">
        <v>84919</v>
      </c>
      <c r="H10267" t="s">
        <v>84920</v>
      </c>
      <c r="I10267" t="s">
        <v>84921</v>
      </c>
      <c r="J10267" t="s">
        <v>1505</v>
      </c>
      <c r="K10267" t="s">
        <v>84922</v>
      </c>
    </row>
    <row r="10268" spans="1:11" x14ac:dyDescent="0.2">
      <c r="A10268">
        <v>10266</v>
      </c>
      <c r="B10268" t="s">
        <v>84923</v>
      </c>
      <c r="C10268" t="s">
        <v>84924</v>
      </c>
      <c r="D10268" t="s">
        <v>84925</v>
      </c>
      <c r="E10268" t="s">
        <v>84926</v>
      </c>
      <c r="F10268" t="s">
        <v>84927</v>
      </c>
      <c r="G10268" t="s">
        <v>84928</v>
      </c>
      <c r="H10268" t="s">
        <v>84929</v>
      </c>
      <c r="I10268" t="s">
        <v>84930</v>
      </c>
      <c r="J10268" t="s">
        <v>1505</v>
      </c>
      <c r="K10268" t="s">
        <v>84931</v>
      </c>
    </row>
    <row r="10269" spans="1:11" x14ac:dyDescent="0.2">
      <c r="A10269">
        <v>10267</v>
      </c>
      <c r="B10269" t="s">
        <v>84932</v>
      </c>
      <c r="C10269" t="s">
        <v>84933</v>
      </c>
      <c r="D10269" t="s">
        <v>84934</v>
      </c>
      <c r="E10269" t="s">
        <v>84935</v>
      </c>
      <c r="F10269" t="s">
        <v>84936</v>
      </c>
      <c r="G10269" t="s">
        <v>84937</v>
      </c>
      <c r="H10269" t="s">
        <v>84938</v>
      </c>
      <c r="I10269" t="s">
        <v>84939</v>
      </c>
      <c r="J10269" t="s">
        <v>1505</v>
      </c>
      <c r="K10269" t="s">
        <v>84940</v>
      </c>
    </row>
    <row r="10270" spans="1:11" x14ac:dyDescent="0.2">
      <c r="A10270">
        <v>10268</v>
      </c>
      <c r="B10270" t="s">
        <v>84941</v>
      </c>
      <c r="C10270" t="s">
        <v>84942</v>
      </c>
      <c r="D10270" t="s">
        <v>84943</v>
      </c>
      <c r="E10270" t="s">
        <v>84944</v>
      </c>
      <c r="F10270" t="s">
        <v>84945</v>
      </c>
      <c r="G10270" t="s">
        <v>84946</v>
      </c>
      <c r="H10270" t="s">
        <v>84938</v>
      </c>
      <c r="I10270" t="s">
        <v>84947</v>
      </c>
      <c r="J10270" t="s">
        <v>1505</v>
      </c>
      <c r="K10270" t="s">
        <v>84948</v>
      </c>
    </row>
    <row r="10271" spans="1:11" x14ac:dyDescent="0.2">
      <c r="A10271">
        <v>10269</v>
      </c>
      <c r="B10271" t="s">
        <v>84949</v>
      </c>
      <c r="C10271" t="s">
        <v>84950</v>
      </c>
      <c r="D10271" t="s">
        <v>84951</v>
      </c>
      <c r="E10271" t="s">
        <v>84952</v>
      </c>
      <c r="F10271" t="s">
        <v>84953</v>
      </c>
      <c r="G10271" t="s">
        <v>84954</v>
      </c>
      <c r="H10271" t="s">
        <v>84955</v>
      </c>
      <c r="I10271" t="s">
        <v>84956</v>
      </c>
      <c r="J10271" t="s">
        <v>1505</v>
      </c>
      <c r="K10271" t="s">
        <v>84957</v>
      </c>
    </row>
    <row r="10272" spans="1:11" x14ac:dyDescent="0.2">
      <c r="A10272">
        <v>10270</v>
      </c>
      <c r="B10272" t="s">
        <v>84958</v>
      </c>
      <c r="C10272" t="s">
        <v>84959</v>
      </c>
      <c r="D10272" t="s">
        <v>84960</v>
      </c>
      <c r="E10272" t="s">
        <v>84961</v>
      </c>
      <c r="F10272" t="s">
        <v>84962</v>
      </c>
      <c r="G10272" t="s">
        <v>84963</v>
      </c>
      <c r="H10272" t="s">
        <v>84964</v>
      </c>
      <c r="I10272" t="s">
        <v>84965</v>
      </c>
      <c r="J10272" t="s">
        <v>1505</v>
      </c>
      <c r="K10272" t="s">
        <v>84966</v>
      </c>
    </row>
    <row r="10273" spans="1:11" x14ac:dyDescent="0.2">
      <c r="A10273">
        <v>10271</v>
      </c>
      <c r="B10273" t="s">
        <v>84967</v>
      </c>
      <c r="C10273" t="s">
        <v>84968</v>
      </c>
      <c r="D10273" t="s">
        <v>84969</v>
      </c>
      <c r="E10273" t="s">
        <v>84970</v>
      </c>
      <c r="F10273" t="s">
        <v>84971</v>
      </c>
      <c r="G10273" t="s">
        <v>84972</v>
      </c>
      <c r="H10273" t="s">
        <v>84973</v>
      </c>
      <c r="I10273" t="s">
        <v>84974</v>
      </c>
      <c r="J10273" t="s">
        <v>1505</v>
      </c>
      <c r="K10273" t="s">
        <v>84975</v>
      </c>
    </row>
    <row r="10274" spans="1:11" x14ac:dyDescent="0.2">
      <c r="A10274">
        <v>10272</v>
      </c>
      <c r="B10274" t="s">
        <v>84976</v>
      </c>
      <c r="C10274" t="s">
        <v>84977</v>
      </c>
      <c r="D10274" t="s">
        <v>84978</v>
      </c>
      <c r="E10274" t="s">
        <v>84979</v>
      </c>
      <c r="F10274" t="s">
        <v>84980</v>
      </c>
      <c r="G10274" t="s">
        <v>84981</v>
      </c>
      <c r="H10274" t="s">
        <v>84982</v>
      </c>
      <c r="I10274" t="s">
        <v>84983</v>
      </c>
      <c r="J10274" t="s">
        <v>1505</v>
      </c>
      <c r="K10274" t="s">
        <v>84984</v>
      </c>
    </row>
    <row r="10275" spans="1:11" x14ac:dyDescent="0.2">
      <c r="A10275">
        <v>10273</v>
      </c>
      <c r="B10275" t="s">
        <v>84985</v>
      </c>
      <c r="C10275" t="s">
        <v>84986</v>
      </c>
      <c r="D10275" t="s">
        <v>84987</v>
      </c>
      <c r="E10275" t="s">
        <v>84988</v>
      </c>
      <c r="F10275" t="s">
        <v>84989</v>
      </c>
      <c r="G10275" t="s">
        <v>84990</v>
      </c>
      <c r="H10275" t="s">
        <v>84991</v>
      </c>
      <c r="I10275" t="s">
        <v>84992</v>
      </c>
      <c r="J10275" t="s">
        <v>1505</v>
      </c>
      <c r="K10275" t="s">
        <v>84993</v>
      </c>
    </row>
    <row r="10276" spans="1:11" x14ac:dyDescent="0.2">
      <c r="A10276">
        <v>10274</v>
      </c>
      <c r="B10276" t="s">
        <v>84994</v>
      </c>
      <c r="C10276" t="s">
        <v>84995</v>
      </c>
      <c r="D10276" t="s">
        <v>84996</v>
      </c>
      <c r="E10276" t="s">
        <v>84997</v>
      </c>
      <c r="F10276" t="s">
        <v>84998</v>
      </c>
      <c r="G10276" t="s">
        <v>84999</v>
      </c>
      <c r="H10276" t="s">
        <v>85000</v>
      </c>
      <c r="I10276" t="s">
        <v>85001</v>
      </c>
      <c r="J10276" t="s">
        <v>1505</v>
      </c>
      <c r="K10276" t="s">
        <v>85002</v>
      </c>
    </row>
    <row r="10277" spans="1:11" x14ac:dyDescent="0.2">
      <c r="A10277">
        <v>10275</v>
      </c>
      <c r="B10277" t="s">
        <v>85003</v>
      </c>
      <c r="C10277" t="s">
        <v>85004</v>
      </c>
      <c r="D10277" t="s">
        <v>85005</v>
      </c>
      <c r="E10277" t="s">
        <v>85006</v>
      </c>
      <c r="F10277" t="s">
        <v>85007</v>
      </c>
      <c r="G10277" t="s">
        <v>85008</v>
      </c>
      <c r="H10277" t="s">
        <v>85009</v>
      </c>
      <c r="I10277" t="s">
        <v>85010</v>
      </c>
      <c r="J10277" t="s">
        <v>1505</v>
      </c>
      <c r="K10277" t="s">
        <v>85011</v>
      </c>
    </row>
    <row r="10278" spans="1:11" x14ac:dyDescent="0.2">
      <c r="A10278">
        <v>10276</v>
      </c>
      <c r="B10278" t="s">
        <v>85012</v>
      </c>
      <c r="C10278" t="s">
        <v>85013</v>
      </c>
      <c r="D10278" t="s">
        <v>85014</v>
      </c>
      <c r="E10278" t="s">
        <v>85015</v>
      </c>
      <c r="F10278" t="s">
        <v>85016</v>
      </c>
      <c r="G10278" t="s">
        <v>85017</v>
      </c>
      <c r="H10278" t="s">
        <v>85018</v>
      </c>
      <c r="I10278" t="s">
        <v>85019</v>
      </c>
      <c r="J10278" t="s">
        <v>1505</v>
      </c>
      <c r="K10278" t="s">
        <v>85020</v>
      </c>
    </row>
    <row r="10279" spans="1:11" x14ac:dyDescent="0.2">
      <c r="A10279">
        <v>10277</v>
      </c>
      <c r="B10279" t="s">
        <v>85021</v>
      </c>
      <c r="C10279" t="s">
        <v>85022</v>
      </c>
      <c r="D10279" t="s">
        <v>85023</v>
      </c>
      <c r="E10279" t="s">
        <v>85024</v>
      </c>
      <c r="F10279" t="s">
        <v>85025</v>
      </c>
      <c r="G10279" t="s">
        <v>85026</v>
      </c>
      <c r="H10279" t="s">
        <v>85018</v>
      </c>
      <c r="I10279" t="s">
        <v>85027</v>
      </c>
      <c r="J10279" t="s">
        <v>1505</v>
      </c>
      <c r="K10279" t="s">
        <v>85028</v>
      </c>
    </row>
    <row r="10280" spans="1:11" x14ac:dyDescent="0.2">
      <c r="A10280">
        <v>10278</v>
      </c>
      <c r="B10280" t="s">
        <v>85029</v>
      </c>
      <c r="C10280" t="s">
        <v>85030</v>
      </c>
      <c r="D10280" t="s">
        <v>85031</v>
      </c>
      <c r="E10280" t="s">
        <v>85032</v>
      </c>
      <c r="F10280" t="s">
        <v>85033</v>
      </c>
      <c r="G10280" t="s">
        <v>85034</v>
      </c>
      <c r="H10280" t="s">
        <v>85018</v>
      </c>
      <c r="I10280" t="s">
        <v>85035</v>
      </c>
      <c r="J10280" t="s">
        <v>1505</v>
      </c>
      <c r="K10280" t="s">
        <v>85036</v>
      </c>
    </row>
    <row r="10281" spans="1:11" x14ac:dyDescent="0.2">
      <c r="A10281">
        <v>10279</v>
      </c>
      <c r="B10281" t="s">
        <v>85037</v>
      </c>
      <c r="C10281" t="s">
        <v>85038</v>
      </c>
      <c r="D10281" t="s">
        <v>85039</v>
      </c>
      <c r="E10281" t="s">
        <v>85040</v>
      </c>
      <c r="F10281" t="s">
        <v>85041</v>
      </c>
      <c r="G10281" t="s">
        <v>85042</v>
      </c>
      <c r="H10281" t="s">
        <v>85018</v>
      </c>
      <c r="I10281" t="s">
        <v>85043</v>
      </c>
      <c r="J10281" t="s">
        <v>1505</v>
      </c>
      <c r="K10281" t="s">
        <v>85044</v>
      </c>
    </row>
    <row r="10282" spans="1:11" x14ac:dyDescent="0.2">
      <c r="A10282">
        <v>10280</v>
      </c>
      <c r="B10282" t="s">
        <v>85045</v>
      </c>
      <c r="C10282" t="s">
        <v>85046</v>
      </c>
      <c r="D10282" t="s">
        <v>85047</v>
      </c>
      <c r="E10282" t="s">
        <v>85048</v>
      </c>
      <c r="F10282" t="s">
        <v>85049</v>
      </c>
      <c r="G10282" t="s">
        <v>85050</v>
      </c>
      <c r="H10282" t="s">
        <v>85018</v>
      </c>
      <c r="I10282" t="s">
        <v>85051</v>
      </c>
      <c r="J10282" t="s">
        <v>1505</v>
      </c>
      <c r="K10282" t="s">
        <v>85052</v>
      </c>
    </row>
    <row r="10283" spans="1:11" x14ac:dyDescent="0.2">
      <c r="A10283">
        <v>10281</v>
      </c>
      <c r="B10283" t="s">
        <v>85053</v>
      </c>
      <c r="C10283" t="s">
        <v>85054</v>
      </c>
      <c r="D10283" t="s">
        <v>85055</v>
      </c>
      <c r="E10283" t="s">
        <v>85056</v>
      </c>
      <c r="F10283" t="s">
        <v>85057</v>
      </c>
      <c r="G10283" t="s">
        <v>85058</v>
      </c>
      <c r="H10283" t="s">
        <v>85059</v>
      </c>
      <c r="I10283" t="s">
        <v>85060</v>
      </c>
      <c r="J10283" t="s">
        <v>1505</v>
      </c>
      <c r="K10283" t="s">
        <v>85061</v>
      </c>
    </row>
    <row r="10284" spans="1:11" x14ac:dyDescent="0.2">
      <c r="A10284">
        <v>10282</v>
      </c>
      <c r="B10284" t="s">
        <v>85062</v>
      </c>
      <c r="C10284" t="s">
        <v>85063</v>
      </c>
      <c r="D10284" t="s">
        <v>85064</v>
      </c>
      <c r="E10284" t="s">
        <v>85065</v>
      </c>
      <c r="F10284" t="s">
        <v>85066</v>
      </c>
      <c r="G10284" t="s">
        <v>85067</v>
      </c>
      <c r="H10284" t="s">
        <v>85068</v>
      </c>
      <c r="I10284" t="s">
        <v>85069</v>
      </c>
      <c r="J10284" t="s">
        <v>1505</v>
      </c>
      <c r="K10284" t="s">
        <v>85070</v>
      </c>
    </row>
    <row r="10285" spans="1:11" x14ac:dyDescent="0.2">
      <c r="A10285">
        <v>10283</v>
      </c>
      <c r="B10285" t="s">
        <v>85071</v>
      </c>
      <c r="C10285" t="s">
        <v>85072</v>
      </c>
      <c r="D10285" t="s">
        <v>85073</v>
      </c>
      <c r="E10285" t="s">
        <v>85074</v>
      </c>
      <c r="F10285" t="s">
        <v>85075</v>
      </c>
      <c r="G10285" t="s">
        <v>85076</v>
      </c>
      <c r="H10285" t="s">
        <v>85077</v>
      </c>
      <c r="I10285" t="s">
        <v>85078</v>
      </c>
      <c r="J10285" t="s">
        <v>1505</v>
      </c>
      <c r="K10285" t="s">
        <v>85079</v>
      </c>
    </row>
    <row r="10286" spans="1:11" x14ac:dyDescent="0.2">
      <c r="A10286">
        <v>10284</v>
      </c>
      <c r="B10286" t="s">
        <v>85080</v>
      </c>
      <c r="C10286" t="s">
        <v>85081</v>
      </c>
      <c r="D10286" t="s">
        <v>85082</v>
      </c>
      <c r="E10286" t="s">
        <v>85083</v>
      </c>
      <c r="F10286" t="s">
        <v>85084</v>
      </c>
      <c r="G10286" t="s">
        <v>85085</v>
      </c>
      <c r="H10286" t="s">
        <v>85077</v>
      </c>
      <c r="I10286" t="s">
        <v>85086</v>
      </c>
      <c r="J10286" t="s">
        <v>1505</v>
      </c>
      <c r="K10286" t="s">
        <v>85087</v>
      </c>
    </row>
    <row r="10287" spans="1:11" x14ac:dyDescent="0.2">
      <c r="A10287">
        <v>10285</v>
      </c>
      <c r="B10287" t="s">
        <v>85088</v>
      </c>
      <c r="C10287" t="s">
        <v>85089</v>
      </c>
      <c r="D10287" t="s">
        <v>85090</v>
      </c>
      <c r="E10287" t="s">
        <v>85091</v>
      </c>
      <c r="F10287" t="s">
        <v>85092</v>
      </c>
      <c r="G10287" t="s">
        <v>85093</v>
      </c>
      <c r="H10287" t="s">
        <v>85077</v>
      </c>
      <c r="I10287" t="s">
        <v>85094</v>
      </c>
      <c r="J10287" t="s">
        <v>1505</v>
      </c>
      <c r="K10287" t="s">
        <v>85095</v>
      </c>
    </row>
    <row r="10288" spans="1:11" x14ac:dyDescent="0.2">
      <c r="A10288">
        <v>10286</v>
      </c>
      <c r="B10288" t="s">
        <v>85096</v>
      </c>
      <c r="C10288" t="s">
        <v>85097</v>
      </c>
      <c r="D10288" t="s">
        <v>85098</v>
      </c>
      <c r="E10288" t="s">
        <v>85099</v>
      </c>
      <c r="F10288" t="s">
        <v>85100</v>
      </c>
      <c r="G10288" t="s">
        <v>85101</v>
      </c>
      <c r="H10288" t="s">
        <v>85102</v>
      </c>
      <c r="I10288" t="s">
        <v>85103</v>
      </c>
      <c r="J10288" t="s">
        <v>1505</v>
      </c>
      <c r="K10288" t="s">
        <v>85104</v>
      </c>
    </row>
    <row r="10289" spans="1:11" x14ac:dyDescent="0.2">
      <c r="A10289">
        <v>10287</v>
      </c>
      <c r="B10289" t="s">
        <v>85105</v>
      </c>
      <c r="C10289" t="s">
        <v>85106</v>
      </c>
      <c r="D10289" t="s">
        <v>85107</v>
      </c>
      <c r="E10289" t="s">
        <v>85108</v>
      </c>
      <c r="F10289" t="s">
        <v>85109</v>
      </c>
      <c r="G10289" t="s">
        <v>85110</v>
      </c>
      <c r="H10289" t="s">
        <v>85102</v>
      </c>
      <c r="I10289" t="s">
        <v>85111</v>
      </c>
      <c r="J10289" t="s">
        <v>1505</v>
      </c>
      <c r="K10289" t="s">
        <v>85112</v>
      </c>
    </row>
    <row r="10290" spans="1:11" x14ac:dyDescent="0.2">
      <c r="A10290">
        <v>10288</v>
      </c>
      <c r="B10290" t="s">
        <v>85113</v>
      </c>
      <c r="C10290" t="s">
        <v>85114</v>
      </c>
      <c r="D10290" t="s">
        <v>85115</v>
      </c>
      <c r="E10290" t="s">
        <v>85116</v>
      </c>
      <c r="F10290" t="s">
        <v>85117</v>
      </c>
      <c r="G10290" t="s">
        <v>85118</v>
      </c>
      <c r="H10290" t="s">
        <v>85102</v>
      </c>
      <c r="I10290" t="s">
        <v>85119</v>
      </c>
      <c r="J10290" t="s">
        <v>1505</v>
      </c>
      <c r="K10290" t="s">
        <v>85120</v>
      </c>
    </row>
    <row r="10291" spans="1:11" x14ac:dyDescent="0.2">
      <c r="A10291">
        <v>10289</v>
      </c>
      <c r="B10291" t="s">
        <v>85121</v>
      </c>
      <c r="C10291" t="s">
        <v>85122</v>
      </c>
      <c r="D10291" t="s">
        <v>85123</v>
      </c>
      <c r="E10291" t="s">
        <v>85124</v>
      </c>
      <c r="F10291" t="s">
        <v>85125</v>
      </c>
      <c r="G10291" t="s">
        <v>85126</v>
      </c>
      <c r="H10291" t="s">
        <v>85102</v>
      </c>
      <c r="I10291" t="s">
        <v>85127</v>
      </c>
      <c r="J10291" t="s">
        <v>1505</v>
      </c>
      <c r="K10291" t="s">
        <v>85128</v>
      </c>
    </row>
    <row r="10292" spans="1:11" x14ac:dyDescent="0.2">
      <c r="A10292">
        <v>10290</v>
      </c>
      <c r="B10292" t="s">
        <v>85129</v>
      </c>
      <c r="C10292" t="s">
        <v>85130</v>
      </c>
      <c r="D10292" t="s">
        <v>85131</v>
      </c>
      <c r="E10292" t="s">
        <v>85132</v>
      </c>
      <c r="F10292" t="s">
        <v>85133</v>
      </c>
      <c r="G10292" t="s">
        <v>85134</v>
      </c>
      <c r="H10292" t="s">
        <v>85102</v>
      </c>
      <c r="I10292" t="s">
        <v>85135</v>
      </c>
      <c r="J10292" t="s">
        <v>1505</v>
      </c>
      <c r="K10292" t="s">
        <v>85136</v>
      </c>
    </row>
    <row r="10293" spans="1:11" x14ac:dyDescent="0.2">
      <c r="A10293">
        <v>10291</v>
      </c>
      <c r="B10293" t="s">
        <v>85137</v>
      </c>
      <c r="C10293" t="s">
        <v>85138</v>
      </c>
      <c r="D10293" t="s">
        <v>85139</v>
      </c>
      <c r="E10293" t="s">
        <v>85140</v>
      </c>
      <c r="F10293" t="s">
        <v>85141</v>
      </c>
      <c r="G10293" t="s">
        <v>85142</v>
      </c>
      <c r="H10293" t="s">
        <v>85102</v>
      </c>
      <c r="I10293" t="s">
        <v>51362</v>
      </c>
      <c r="J10293" t="s">
        <v>1505</v>
      </c>
      <c r="K10293" t="s">
        <v>51363</v>
      </c>
    </row>
    <row r="10294" spans="1:11" x14ac:dyDescent="0.2">
      <c r="A10294">
        <v>10292</v>
      </c>
      <c r="B10294" t="s">
        <v>85143</v>
      </c>
      <c r="C10294" t="s">
        <v>85144</v>
      </c>
      <c r="D10294" t="s">
        <v>85145</v>
      </c>
      <c r="E10294" t="s">
        <v>85146</v>
      </c>
      <c r="F10294" t="s">
        <v>85147</v>
      </c>
      <c r="G10294" t="s">
        <v>85148</v>
      </c>
      <c r="H10294" t="s">
        <v>85102</v>
      </c>
      <c r="I10294" t="s">
        <v>1550</v>
      </c>
      <c r="J10294" t="s">
        <v>1550</v>
      </c>
      <c r="K10294" t="s">
        <v>1550</v>
      </c>
    </row>
    <row r="10295" spans="1:11" x14ac:dyDescent="0.2">
      <c r="A10295">
        <v>10293</v>
      </c>
      <c r="B10295" t="s">
        <v>85149</v>
      </c>
      <c r="C10295" t="s">
        <v>85150</v>
      </c>
      <c r="D10295" t="s">
        <v>85151</v>
      </c>
      <c r="E10295" t="s">
        <v>85152</v>
      </c>
      <c r="F10295" t="s">
        <v>85153</v>
      </c>
      <c r="G10295" t="s">
        <v>85154</v>
      </c>
      <c r="H10295" t="s">
        <v>85102</v>
      </c>
      <c r="I10295" t="s">
        <v>85155</v>
      </c>
      <c r="J10295" t="s">
        <v>1505</v>
      </c>
      <c r="K10295" t="s">
        <v>85156</v>
      </c>
    </row>
    <row r="10296" spans="1:11" x14ac:dyDescent="0.2">
      <c r="A10296">
        <v>10294</v>
      </c>
      <c r="B10296" t="s">
        <v>85157</v>
      </c>
      <c r="C10296" t="s">
        <v>85158</v>
      </c>
      <c r="D10296" t="s">
        <v>85159</v>
      </c>
      <c r="E10296" t="s">
        <v>85160</v>
      </c>
      <c r="F10296" t="s">
        <v>85161</v>
      </c>
      <c r="G10296" t="s">
        <v>85162</v>
      </c>
      <c r="H10296" t="s">
        <v>85163</v>
      </c>
      <c r="I10296" t="s">
        <v>85164</v>
      </c>
      <c r="J10296" t="s">
        <v>1505</v>
      </c>
      <c r="K10296" t="s">
        <v>85164</v>
      </c>
    </row>
    <row r="10297" spans="1:11" x14ac:dyDescent="0.2">
      <c r="A10297">
        <v>10295</v>
      </c>
      <c r="B10297" t="s">
        <v>85165</v>
      </c>
      <c r="C10297" t="s">
        <v>85166</v>
      </c>
      <c r="D10297" t="s">
        <v>85167</v>
      </c>
      <c r="E10297" t="s">
        <v>85168</v>
      </c>
      <c r="F10297" t="s">
        <v>85169</v>
      </c>
      <c r="G10297" t="s">
        <v>85170</v>
      </c>
      <c r="H10297" t="s">
        <v>85163</v>
      </c>
      <c r="I10297" t="s">
        <v>85171</v>
      </c>
      <c r="J10297" t="s">
        <v>1812</v>
      </c>
      <c r="K10297" t="s">
        <v>85172</v>
      </c>
    </row>
    <row r="10298" spans="1:11" x14ac:dyDescent="0.2">
      <c r="A10298">
        <v>10296</v>
      </c>
      <c r="B10298" t="s">
        <v>85173</v>
      </c>
      <c r="C10298" t="s">
        <v>85174</v>
      </c>
      <c r="D10298" t="s">
        <v>85175</v>
      </c>
      <c r="E10298" t="s">
        <v>85176</v>
      </c>
      <c r="F10298" t="s">
        <v>85177</v>
      </c>
      <c r="G10298" t="s">
        <v>85178</v>
      </c>
      <c r="H10298" t="s">
        <v>85163</v>
      </c>
      <c r="I10298" t="s">
        <v>85179</v>
      </c>
      <c r="J10298" t="s">
        <v>1505</v>
      </c>
      <c r="K10298" t="s">
        <v>85180</v>
      </c>
    </row>
    <row r="10299" spans="1:11" x14ac:dyDescent="0.2">
      <c r="A10299">
        <v>10297</v>
      </c>
      <c r="B10299" t="s">
        <v>85181</v>
      </c>
      <c r="C10299" t="s">
        <v>85182</v>
      </c>
      <c r="D10299" t="s">
        <v>85183</v>
      </c>
      <c r="E10299" t="s">
        <v>85184</v>
      </c>
      <c r="F10299" t="s">
        <v>85185</v>
      </c>
      <c r="G10299" t="s">
        <v>85186</v>
      </c>
      <c r="H10299" t="s">
        <v>85187</v>
      </c>
      <c r="I10299" t="s">
        <v>85188</v>
      </c>
      <c r="J10299" t="s">
        <v>1505</v>
      </c>
      <c r="K10299" t="s">
        <v>85189</v>
      </c>
    </row>
    <row r="10300" spans="1:11" x14ac:dyDescent="0.2">
      <c r="A10300">
        <v>10298</v>
      </c>
      <c r="B10300" t="s">
        <v>85190</v>
      </c>
      <c r="C10300" t="s">
        <v>85191</v>
      </c>
      <c r="D10300" t="s">
        <v>85192</v>
      </c>
      <c r="E10300" t="s">
        <v>85193</v>
      </c>
      <c r="F10300" t="s">
        <v>85194</v>
      </c>
      <c r="G10300" t="s">
        <v>85195</v>
      </c>
      <c r="H10300" t="s">
        <v>85196</v>
      </c>
      <c r="I10300" t="s">
        <v>85197</v>
      </c>
      <c r="J10300" t="s">
        <v>1505</v>
      </c>
      <c r="K10300" t="s">
        <v>85198</v>
      </c>
    </row>
    <row r="10301" spans="1:11" x14ac:dyDescent="0.2">
      <c r="A10301">
        <v>10299</v>
      </c>
      <c r="B10301" t="s">
        <v>85199</v>
      </c>
      <c r="C10301" t="s">
        <v>85200</v>
      </c>
      <c r="D10301" t="s">
        <v>85201</v>
      </c>
      <c r="E10301" t="s">
        <v>85202</v>
      </c>
      <c r="F10301" t="s">
        <v>85203</v>
      </c>
      <c r="G10301" t="s">
        <v>85204</v>
      </c>
      <c r="H10301" t="s">
        <v>85196</v>
      </c>
      <c r="I10301" t="s">
        <v>85205</v>
      </c>
      <c r="J10301" t="s">
        <v>1505</v>
      </c>
      <c r="K10301" t="s">
        <v>85206</v>
      </c>
    </row>
    <row r="10302" spans="1:11" x14ac:dyDescent="0.2">
      <c r="A10302">
        <v>10300</v>
      </c>
      <c r="B10302" t="s">
        <v>85207</v>
      </c>
      <c r="C10302" t="s">
        <v>85208</v>
      </c>
      <c r="D10302" t="s">
        <v>85209</v>
      </c>
      <c r="E10302" t="s">
        <v>85210</v>
      </c>
      <c r="F10302" t="s">
        <v>85211</v>
      </c>
      <c r="G10302" t="s">
        <v>85212</v>
      </c>
      <c r="H10302" t="s">
        <v>85196</v>
      </c>
      <c r="I10302" t="s">
        <v>85213</v>
      </c>
      <c r="J10302" t="s">
        <v>1505</v>
      </c>
      <c r="K10302" t="s">
        <v>85214</v>
      </c>
    </row>
    <row r="10303" spans="1:11" x14ac:dyDescent="0.2">
      <c r="A10303">
        <v>10301</v>
      </c>
      <c r="B10303" t="s">
        <v>85215</v>
      </c>
      <c r="C10303" t="s">
        <v>85216</v>
      </c>
      <c r="D10303" t="s">
        <v>85217</v>
      </c>
      <c r="E10303" t="s">
        <v>85218</v>
      </c>
      <c r="F10303" t="s">
        <v>85219</v>
      </c>
      <c r="G10303" t="s">
        <v>85220</v>
      </c>
      <c r="H10303" t="s">
        <v>85196</v>
      </c>
      <c r="I10303" t="s">
        <v>85221</v>
      </c>
      <c r="J10303" t="s">
        <v>1812</v>
      </c>
      <c r="K10303" t="s">
        <v>85222</v>
      </c>
    </row>
    <row r="10304" spans="1:11" x14ac:dyDescent="0.2">
      <c r="A10304">
        <v>10302</v>
      </c>
      <c r="B10304" t="s">
        <v>85223</v>
      </c>
      <c r="C10304" t="s">
        <v>85224</v>
      </c>
      <c r="D10304" t="s">
        <v>85225</v>
      </c>
      <c r="E10304" t="s">
        <v>85226</v>
      </c>
      <c r="F10304" t="s">
        <v>85227</v>
      </c>
      <c r="G10304" t="s">
        <v>85228</v>
      </c>
      <c r="H10304" t="s">
        <v>85229</v>
      </c>
      <c r="I10304" t="s">
        <v>85230</v>
      </c>
      <c r="J10304" t="s">
        <v>1505</v>
      </c>
      <c r="K10304" t="s">
        <v>85231</v>
      </c>
    </row>
    <row r="10305" spans="1:11" x14ac:dyDescent="0.2">
      <c r="A10305">
        <v>10303</v>
      </c>
      <c r="B10305" t="s">
        <v>85232</v>
      </c>
      <c r="C10305" t="s">
        <v>85233</v>
      </c>
      <c r="D10305" t="s">
        <v>85234</v>
      </c>
      <c r="E10305" t="s">
        <v>85235</v>
      </c>
      <c r="F10305" t="s">
        <v>85236</v>
      </c>
      <c r="G10305" t="s">
        <v>85237</v>
      </c>
      <c r="H10305" t="s">
        <v>85238</v>
      </c>
      <c r="I10305" t="s">
        <v>85239</v>
      </c>
      <c r="J10305" t="s">
        <v>1505</v>
      </c>
      <c r="K10305" t="s">
        <v>85240</v>
      </c>
    </row>
    <row r="10306" spans="1:11" x14ac:dyDescent="0.2">
      <c r="A10306">
        <v>10304</v>
      </c>
      <c r="B10306" t="s">
        <v>85241</v>
      </c>
      <c r="C10306" t="s">
        <v>85242</v>
      </c>
      <c r="D10306" t="s">
        <v>85243</v>
      </c>
      <c r="E10306" t="s">
        <v>85244</v>
      </c>
      <c r="F10306" t="s">
        <v>85245</v>
      </c>
      <c r="G10306" t="s">
        <v>85246</v>
      </c>
      <c r="H10306" t="s">
        <v>85247</v>
      </c>
      <c r="I10306" t="s">
        <v>85248</v>
      </c>
      <c r="J10306" t="s">
        <v>1505</v>
      </c>
      <c r="K10306" t="s">
        <v>85249</v>
      </c>
    </row>
    <row r="10307" spans="1:11" x14ac:dyDescent="0.2">
      <c r="A10307">
        <v>10305</v>
      </c>
      <c r="B10307" t="s">
        <v>85250</v>
      </c>
      <c r="C10307" t="s">
        <v>85251</v>
      </c>
      <c r="D10307" t="s">
        <v>85252</v>
      </c>
      <c r="E10307" t="s">
        <v>85253</v>
      </c>
      <c r="F10307" t="s">
        <v>85254</v>
      </c>
      <c r="G10307" t="s">
        <v>85255</v>
      </c>
      <c r="H10307" t="s">
        <v>85247</v>
      </c>
      <c r="I10307" t="s">
        <v>85256</v>
      </c>
      <c r="J10307" t="s">
        <v>1505</v>
      </c>
      <c r="K10307" t="s">
        <v>85257</v>
      </c>
    </row>
    <row r="10308" spans="1:11" x14ac:dyDescent="0.2">
      <c r="A10308">
        <v>10306</v>
      </c>
      <c r="B10308" t="s">
        <v>85258</v>
      </c>
      <c r="C10308" t="s">
        <v>85259</v>
      </c>
      <c r="D10308" t="s">
        <v>85260</v>
      </c>
      <c r="E10308" t="s">
        <v>85261</v>
      </c>
      <c r="F10308" t="s">
        <v>85262</v>
      </c>
      <c r="G10308" t="s">
        <v>85263</v>
      </c>
      <c r="H10308" t="s">
        <v>85264</v>
      </c>
      <c r="I10308" t="s">
        <v>85265</v>
      </c>
      <c r="J10308" t="s">
        <v>1505</v>
      </c>
      <c r="K10308" t="s">
        <v>85266</v>
      </c>
    </row>
    <row r="10309" spans="1:11" x14ac:dyDescent="0.2">
      <c r="A10309">
        <v>10307</v>
      </c>
      <c r="B10309" t="s">
        <v>85267</v>
      </c>
      <c r="C10309" t="s">
        <v>85268</v>
      </c>
      <c r="D10309" t="s">
        <v>85269</v>
      </c>
      <c r="E10309" t="s">
        <v>85270</v>
      </c>
      <c r="F10309" t="s">
        <v>85271</v>
      </c>
      <c r="G10309" t="s">
        <v>85272</v>
      </c>
      <c r="H10309" t="s">
        <v>85264</v>
      </c>
      <c r="I10309" t="s">
        <v>85273</v>
      </c>
      <c r="J10309" t="s">
        <v>1505</v>
      </c>
      <c r="K10309" t="s">
        <v>85274</v>
      </c>
    </row>
    <row r="10310" spans="1:11" x14ac:dyDescent="0.2">
      <c r="A10310">
        <v>10308</v>
      </c>
      <c r="B10310" t="s">
        <v>85275</v>
      </c>
      <c r="C10310" t="s">
        <v>85276</v>
      </c>
      <c r="D10310" t="s">
        <v>85277</v>
      </c>
      <c r="E10310" t="s">
        <v>85278</v>
      </c>
      <c r="F10310" t="s">
        <v>85279</v>
      </c>
      <c r="G10310" t="s">
        <v>85280</v>
      </c>
      <c r="H10310" t="s">
        <v>85264</v>
      </c>
      <c r="I10310" t="s">
        <v>85281</v>
      </c>
      <c r="J10310" t="s">
        <v>1505</v>
      </c>
      <c r="K10310" t="s">
        <v>85282</v>
      </c>
    </row>
    <row r="10311" spans="1:11" x14ac:dyDescent="0.2">
      <c r="A10311">
        <v>10309</v>
      </c>
      <c r="B10311" t="s">
        <v>85283</v>
      </c>
      <c r="C10311" t="s">
        <v>85284</v>
      </c>
      <c r="D10311" t="s">
        <v>85285</v>
      </c>
      <c r="E10311" t="s">
        <v>85286</v>
      </c>
      <c r="F10311" t="s">
        <v>85287</v>
      </c>
      <c r="G10311" t="s">
        <v>85288</v>
      </c>
      <c r="H10311" t="s">
        <v>85289</v>
      </c>
      <c r="I10311" t="s">
        <v>85290</v>
      </c>
      <c r="J10311" t="s">
        <v>1505</v>
      </c>
      <c r="K10311" t="s">
        <v>85291</v>
      </c>
    </row>
    <row r="10312" spans="1:11" x14ac:dyDescent="0.2">
      <c r="A10312">
        <v>10310</v>
      </c>
      <c r="B10312" t="s">
        <v>85292</v>
      </c>
      <c r="C10312" t="s">
        <v>85293</v>
      </c>
      <c r="D10312" t="s">
        <v>85294</v>
      </c>
      <c r="E10312" t="s">
        <v>85295</v>
      </c>
      <c r="F10312" t="s">
        <v>85296</v>
      </c>
      <c r="G10312" t="s">
        <v>85297</v>
      </c>
      <c r="H10312" t="s">
        <v>85298</v>
      </c>
      <c r="I10312" t="s">
        <v>85299</v>
      </c>
      <c r="J10312" t="s">
        <v>1505</v>
      </c>
      <c r="K10312" t="s">
        <v>85300</v>
      </c>
    </row>
    <row r="10313" spans="1:11" x14ac:dyDescent="0.2">
      <c r="A10313">
        <v>10311</v>
      </c>
      <c r="B10313" t="s">
        <v>85301</v>
      </c>
      <c r="C10313" t="s">
        <v>85302</v>
      </c>
      <c r="D10313" t="s">
        <v>85303</v>
      </c>
      <c r="E10313" t="s">
        <v>85304</v>
      </c>
      <c r="F10313" t="s">
        <v>85305</v>
      </c>
      <c r="G10313" t="s">
        <v>85306</v>
      </c>
      <c r="H10313" t="s">
        <v>85298</v>
      </c>
      <c r="I10313" t="s">
        <v>85307</v>
      </c>
      <c r="J10313" t="s">
        <v>1505</v>
      </c>
      <c r="K10313" t="s">
        <v>85308</v>
      </c>
    </row>
    <row r="10314" spans="1:11" x14ac:dyDescent="0.2">
      <c r="A10314">
        <v>10312</v>
      </c>
      <c r="B10314" t="s">
        <v>85309</v>
      </c>
      <c r="C10314" t="s">
        <v>85310</v>
      </c>
      <c r="D10314" t="s">
        <v>85311</v>
      </c>
      <c r="E10314" t="s">
        <v>85312</v>
      </c>
      <c r="F10314" t="s">
        <v>85313</v>
      </c>
      <c r="G10314" t="s">
        <v>85314</v>
      </c>
      <c r="H10314" t="s">
        <v>85298</v>
      </c>
      <c r="I10314" t="s">
        <v>85315</v>
      </c>
      <c r="J10314" t="s">
        <v>1505</v>
      </c>
      <c r="K10314" t="s">
        <v>85316</v>
      </c>
    </row>
    <row r="10315" spans="1:11" x14ac:dyDescent="0.2">
      <c r="A10315">
        <v>10313</v>
      </c>
      <c r="B10315" t="s">
        <v>85317</v>
      </c>
      <c r="C10315" t="s">
        <v>85318</v>
      </c>
      <c r="D10315" t="s">
        <v>85319</v>
      </c>
      <c r="E10315" t="s">
        <v>85320</v>
      </c>
      <c r="F10315" t="s">
        <v>85321</v>
      </c>
      <c r="G10315" t="s">
        <v>85322</v>
      </c>
      <c r="H10315" t="s">
        <v>85298</v>
      </c>
      <c r="I10315" t="s">
        <v>85323</v>
      </c>
      <c r="J10315" t="s">
        <v>1563</v>
      </c>
      <c r="K10315" t="s">
        <v>85324</v>
      </c>
    </row>
    <row r="10316" spans="1:11" x14ac:dyDescent="0.2">
      <c r="A10316">
        <v>10314</v>
      </c>
      <c r="B10316" t="s">
        <v>85325</v>
      </c>
      <c r="C10316" t="s">
        <v>85326</v>
      </c>
      <c r="D10316" t="s">
        <v>85327</v>
      </c>
      <c r="E10316" t="s">
        <v>85328</v>
      </c>
      <c r="F10316" t="s">
        <v>85329</v>
      </c>
      <c r="G10316" t="s">
        <v>85330</v>
      </c>
      <c r="H10316" t="s">
        <v>85298</v>
      </c>
      <c r="I10316" t="s">
        <v>85331</v>
      </c>
      <c r="J10316" t="s">
        <v>1812</v>
      </c>
      <c r="K10316" t="s">
        <v>85332</v>
      </c>
    </row>
    <row r="10317" spans="1:11" x14ac:dyDescent="0.2">
      <c r="A10317">
        <v>10315</v>
      </c>
      <c r="B10317" t="s">
        <v>85333</v>
      </c>
      <c r="C10317" t="s">
        <v>85334</v>
      </c>
      <c r="D10317" t="s">
        <v>85335</v>
      </c>
      <c r="E10317" t="s">
        <v>85336</v>
      </c>
      <c r="F10317" t="s">
        <v>85337</v>
      </c>
      <c r="G10317" t="s">
        <v>85338</v>
      </c>
      <c r="H10317" t="s">
        <v>85298</v>
      </c>
      <c r="I10317" t="s">
        <v>1550</v>
      </c>
      <c r="J10317" t="s">
        <v>1550</v>
      </c>
      <c r="K10317" t="s">
        <v>1550</v>
      </c>
    </row>
    <row r="10318" spans="1:11" x14ac:dyDescent="0.2">
      <c r="A10318">
        <v>10316</v>
      </c>
      <c r="B10318" t="s">
        <v>85339</v>
      </c>
      <c r="C10318" t="s">
        <v>85340</v>
      </c>
      <c r="D10318" t="s">
        <v>85341</v>
      </c>
      <c r="E10318" t="s">
        <v>85342</v>
      </c>
      <c r="F10318" t="s">
        <v>85343</v>
      </c>
      <c r="G10318" t="s">
        <v>85344</v>
      </c>
      <c r="H10318" t="s">
        <v>85298</v>
      </c>
      <c r="I10318" t="s">
        <v>85345</v>
      </c>
      <c r="J10318" t="s">
        <v>1505</v>
      </c>
      <c r="K10318" t="s">
        <v>85346</v>
      </c>
    </row>
    <row r="10319" spans="1:11" x14ac:dyDescent="0.2">
      <c r="A10319">
        <v>10317</v>
      </c>
      <c r="B10319" t="s">
        <v>85347</v>
      </c>
      <c r="C10319" t="s">
        <v>85348</v>
      </c>
      <c r="D10319" t="s">
        <v>85349</v>
      </c>
      <c r="E10319" t="s">
        <v>85350</v>
      </c>
      <c r="F10319" t="s">
        <v>85351</v>
      </c>
      <c r="G10319" t="s">
        <v>85352</v>
      </c>
      <c r="H10319" t="s">
        <v>85353</v>
      </c>
      <c r="I10319" t="s">
        <v>85354</v>
      </c>
      <c r="J10319" t="s">
        <v>1505</v>
      </c>
      <c r="K10319" t="s">
        <v>85355</v>
      </c>
    </row>
    <row r="10320" spans="1:11" x14ac:dyDescent="0.2">
      <c r="A10320">
        <v>10318</v>
      </c>
      <c r="B10320" t="s">
        <v>85356</v>
      </c>
      <c r="C10320" t="s">
        <v>85357</v>
      </c>
      <c r="D10320" t="s">
        <v>85358</v>
      </c>
      <c r="E10320" t="s">
        <v>85359</v>
      </c>
      <c r="F10320" t="s">
        <v>85360</v>
      </c>
      <c r="G10320" t="s">
        <v>85361</v>
      </c>
      <c r="H10320" t="s">
        <v>85362</v>
      </c>
      <c r="I10320" t="s">
        <v>85363</v>
      </c>
      <c r="J10320" t="s">
        <v>1505</v>
      </c>
      <c r="K10320" t="s">
        <v>85364</v>
      </c>
    </row>
    <row r="10321" spans="1:11" x14ac:dyDescent="0.2">
      <c r="A10321">
        <v>10319</v>
      </c>
      <c r="B10321" t="s">
        <v>85365</v>
      </c>
      <c r="C10321" t="s">
        <v>85366</v>
      </c>
      <c r="D10321" t="s">
        <v>85367</v>
      </c>
      <c r="E10321" t="s">
        <v>85368</v>
      </c>
      <c r="F10321" t="s">
        <v>85369</v>
      </c>
      <c r="G10321" t="s">
        <v>85370</v>
      </c>
      <c r="H10321" t="s">
        <v>85362</v>
      </c>
      <c r="I10321" t="s">
        <v>85371</v>
      </c>
      <c r="J10321" t="s">
        <v>1505</v>
      </c>
      <c r="K10321" t="s">
        <v>85372</v>
      </c>
    </row>
    <row r="10322" spans="1:11" x14ac:dyDescent="0.2">
      <c r="A10322">
        <v>10320</v>
      </c>
      <c r="B10322" t="s">
        <v>85373</v>
      </c>
      <c r="C10322" t="s">
        <v>85374</v>
      </c>
      <c r="D10322" t="s">
        <v>85375</v>
      </c>
      <c r="E10322" t="s">
        <v>85376</v>
      </c>
      <c r="F10322" t="s">
        <v>85377</v>
      </c>
      <c r="G10322" t="s">
        <v>85378</v>
      </c>
      <c r="H10322" t="s">
        <v>85362</v>
      </c>
      <c r="I10322" t="s">
        <v>85379</v>
      </c>
      <c r="J10322" t="s">
        <v>1505</v>
      </c>
      <c r="K10322" t="s">
        <v>85380</v>
      </c>
    </row>
    <row r="10323" spans="1:11" x14ac:dyDescent="0.2">
      <c r="A10323">
        <v>10321</v>
      </c>
      <c r="B10323" t="s">
        <v>85381</v>
      </c>
      <c r="C10323" t="s">
        <v>85382</v>
      </c>
      <c r="D10323" t="s">
        <v>85383</v>
      </c>
      <c r="E10323" t="s">
        <v>85384</v>
      </c>
      <c r="F10323" t="s">
        <v>85385</v>
      </c>
      <c r="G10323" t="s">
        <v>85386</v>
      </c>
      <c r="H10323" t="s">
        <v>85362</v>
      </c>
      <c r="I10323" t="s">
        <v>85387</v>
      </c>
      <c r="J10323" t="s">
        <v>1505</v>
      </c>
      <c r="K10323" t="s">
        <v>85388</v>
      </c>
    </row>
    <row r="10324" spans="1:11" x14ac:dyDescent="0.2">
      <c r="A10324">
        <v>10322</v>
      </c>
      <c r="B10324" t="s">
        <v>85389</v>
      </c>
      <c r="C10324" t="s">
        <v>85390</v>
      </c>
      <c r="D10324" t="s">
        <v>85391</v>
      </c>
      <c r="E10324" t="s">
        <v>85392</v>
      </c>
      <c r="F10324" t="s">
        <v>85393</v>
      </c>
      <c r="G10324" t="s">
        <v>85394</v>
      </c>
      <c r="H10324" t="s">
        <v>85362</v>
      </c>
      <c r="I10324" t="s">
        <v>85395</v>
      </c>
      <c r="J10324" t="s">
        <v>1505</v>
      </c>
      <c r="K10324" t="s">
        <v>85396</v>
      </c>
    </row>
    <row r="10325" spans="1:11" x14ac:dyDescent="0.2">
      <c r="A10325">
        <v>10323</v>
      </c>
      <c r="B10325" t="s">
        <v>85397</v>
      </c>
      <c r="C10325" t="s">
        <v>85398</v>
      </c>
      <c r="D10325" t="s">
        <v>85399</v>
      </c>
      <c r="E10325" t="s">
        <v>85400</v>
      </c>
      <c r="F10325" t="s">
        <v>85401</v>
      </c>
      <c r="G10325" t="s">
        <v>85402</v>
      </c>
      <c r="H10325" t="s">
        <v>85362</v>
      </c>
      <c r="I10325" t="s">
        <v>12204</v>
      </c>
      <c r="J10325" t="s">
        <v>1505</v>
      </c>
      <c r="K10325" t="s">
        <v>12205</v>
      </c>
    </row>
    <row r="10326" spans="1:11" x14ac:dyDescent="0.2">
      <c r="A10326">
        <v>10324</v>
      </c>
      <c r="B10326" t="s">
        <v>85403</v>
      </c>
      <c r="C10326" t="s">
        <v>85404</v>
      </c>
      <c r="D10326" t="s">
        <v>85405</v>
      </c>
      <c r="E10326" t="s">
        <v>85406</v>
      </c>
      <c r="F10326" t="s">
        <v>85407</v>
      </c>
      <c r="G10326" t="s">
        <v>85408</v>
      </c>
      <c r="H10326" t="s">
        <v>85409</v>
      </c>
      <c r="I10326" t="s">
        <v>85410</v>
      </c>
      <c r="J10326" t="s">
        <v>1812</v>
      </c>
      <c r="K10326" t="s">
        <v>85411</v>
      </c>
    </row>
    <row r="10327" spans="1:11" x14ac:dyDescent="0.2">
      <c r="A10327">
        <v>10325</v>
      </c>
      <c r="B10327" t="s">
        <v>85412</v>
      </c>
      <c r="C10327" t="s">
        <v>85413</v>
      </c>
      <c r="D10327" t="s">
        <v>85414</v>
      </c>
      <c r="E10327" t="s">
        <v>85415</v>
      </c>
      <c r="F10327" t="s">
        <v>85416</v>
      </c>
      <c r="G10327" t="s">
        <v>85417</v>
      </c>
      <c r="H10327" t="s">
        <v>85418</v>
      </c>
      <c r="I10327" t="s">
        <v>85419</v>
      </c>
      <c r="J10327" t="s">
        <v>1505</v>
      </c>
      <c r="K10327" t="s">
        <v>85420</v>
      </c>
    </row>
    <row r="10328" spans="1:11" x14ac:dyDescent="0.2">
      <c r="A10328">
        <v>10326</v>
      </c>
      <c r="B10328" t="s">
        <v>85421</v>
      </c>
      <c r="C10328" t="s">
        <v>85422</v>
      </c>
      <c r="D10328" t="s">
        <v>85423</v>
      </c>
      <c r="E10328" t="s">
        <v>85424</v>
      </c>
      <c r="F10328" t="s">
        <v>85425</v>
      </c>
      <c r="G10328" t="s">
        <v>85426</v>
      </c>
      <c r="H10328" t="s">
        <v>85427</v>
      </c>
      <c r="I10328" t="s">
        <v>85428</v>
      </c>
      <c r="J10328" t="s">
        <v>1505</v>
      </c>
      <c r="K10328" t="s">
        <v>85429</v>
      </c>
    </row>
    <row r="10329" spans="1:11" x14ac:dyDescent="0.2">
      <c r="A10329">
        <v>10327</v>
      </c>
      <c r="B10329" t="s">
        <v>85430</v>
      </c>
      <c r="C10329" t="s">
        <v>85431</v>
      </c>
      <c r="D10329" t="s">
        <v>85432</v>
      </c>
      <c r="E10329" t="s">
        <v>85433</v>
      </c>
      <c r="F10329" t="s">
        <v>85434</v>
      </c>
      <c r="G10329" t="s">
        <v>85435</v>
      </c>
      <c r="H10329" t="s">
        <v>85436</v>
      </c>
      <c r="I10329" t="s">
        <v>85437</v>
      </c>
      <c r="J10329" t="s">
        <v>1505</v>
      </c>
      <c r="K10329" t="s">
        <v>85438</v>
      </c>
    </row>
    <row r="10330" spans="1:11" x14ac:dyDescent="0.2">
      <c r="A10330">
        <v>10328</v>
      </c>
      <c r="B10330" t="s">
        <v>85439</v>
      </c>
      <c r="C10330" t="s">
        <v>85440</v>
      </c>
      <c r="D10330" t="s">
        <v>85441</v>
      </c>
      <c r="E10330" t="s">
        <v>85442</v>
      </c>
      <c r="F10330" t="s">
        <v>85443</v>
      </c>
      <c r="G10330" t="s">
        <v>85444</v>
      </c>
      <c r="H10330" t="s">
        <v>85445</v>
      </c>
      <c r="I10330" t="s">
        <v>85446</v>
      </c>
      <c r="J10330" t="s">
        <v>1505</v>
      </c>
      <c r="K10330" t="s">
        <v>85447</v>
      </c>
    </row>
    <row r="10331" spans="1:11" x14ac:dyDescent="0.2">
      <c r="A10331">
        <v>10329</v>
      </c>
      <c r="B10331" t="s">
        <v>85448</v>
      </c>
      <c r="C10331" t="s">
        <v>85449</v>
      </c>
      <c r="D10331" t="s">
        <v>85450</v>
      </c>
      <c r="E10331" t="s">
        <v>85451</v>
      </c>
      <c r="F10331" t="s">
        <v>85452</v>
      </c>
      <c r="G10331" t="s">
        <v>85453</v>
      </c>
      <c r="H10331" t="s">
        <v>85445</v>
      </c>
      <c r="I10331" t="s">
        <v>85454</v>
      </c>
      <c r="J10331" t="s">
        <v>1505</v>
      </c>
      <c r="K10331" t="s">
        <v>85455</v>
      </c>
    </row>
    <row r="10332" spans="1:11" x14ac:dyDescent="0.2">
      <c r="A10332">
        <v>10330</v>
      </c>
      <c r="B10332" t="s">
        <v>85456</v>
      </c>
      <c r="C10332" t="s">
        <v>85457</v>
      </c>
      <c r="D10332" t="s">
        <v>85458</v>
      </c>
      <c r="E10332" t="s">
        <v>85459</v>
      </c>
      <c r="F10332" t="s">
        <v>85460</v>
      </c>
      <c r="G10332" t="s">
        <v>85461</v>
      </c>
      <c r="H10332" t="s">
        <v>85445</v>
      </c>
      <c r="I10332" t="s">
        <v>85462</v>
      </c>
      <c r="J10332" t="s">
        <v>1505</v>
      </c>
      <c r="K10332" t="s">
        <v>85463</v>
      </c>
    </row>
    <row r="10333" spans="1:11" x14ac:dyDescent="0.2">
      <c r="A10333">
        <v>10331</v>
      </c>
      <c r="B10333" t="s">
        <v>85464</v>
      </c>
      <c r="C10333" t="s">
        <v>85465</v>
      </c>
      <c r="D10333" t="s">
        <v>85466</v>
      </c>
      <c r="E10333" t="s">
        <v>85467</v>
      </c>
      <c r="F10333" t="s">
        <v>85468</v>
      </c>
      <c r="G10333" t="s">
        <v>85469</v>
      </c>
      <c r="H10333" t="s">
        <v>85445</v>
      </c>
      <c r="I10333" t="s">
        <v>85470</v>
      </c>
      <c r="J10333" t="s">
        <v>1505</v>
      </c>
      <c r="K10333" t="s">
        <v>85471</v>
      </c>
    </row>
    <row r="10334" spans="1:11" x14ac:dyDescent="0.2">
      <c r="A10334">
        <v>10332</v>
      </c>
      <c r="B10334" t="s">
        <v>85472</v>
      </c>
      <c r="C10334" t="s">
        <v>85473</v>
      </c>
      <c r="D10334" t="s">
        <v>85474</v>
      </c>
      <c r="E10334" t="s">
        <v>85475</v>
      </c>
      <c r="F10334" t="s">
        <v>85476</v>
      </c>
      <c r="G10334" t="s">
        <v>85477</v>
      </c>
      <c r="H10334" t="s">
        <v>85445</v>
      </c>
      <c r="I10334" t="s">
        <v>85478</v>
      </c>
      <c r="J10334" t="s">
        <v>1505</v>
      </c>
      <c r="K10334" t="s">
        <v>85479</v>
      </c>
    </row>
    <row r="10335" spans="1:11" x14ac:dyDescent="0.2">
      <c r="A10335">
        <v>10333</v>
      </c>
      <c r="B10335" t="s">
        <v>85480</v>
      </c>
      <c r="C10335" t="s">
        <v>85481</v>
      </c>
      <c r="D10335" t="s">
        <v>85482</v>
      </c>
      <c r="E10335" t="s">
        <v>85483</v>
      </c>
      <c r="F10335" t="s">
        <v>85484</v>
      </c>
      <c r="G10335" t="s">
        <v>85485</v>
      </c>
      <c r="H10335" t="s">
        <v>85445</v>
      </c>
      <c r="I10335" t="s">
        <v>85486</v>
      </c>
      <c r="J10335" t="s">
        <v>3554</v>
      </c>
      <c r="K10335" t="s">
        <v>85487</v>
      </c>
    </row>
    <row r="10336" spans="1:11" x14ac:dyDescent="0.2">
      <c r="A10336">
        <v>10334</v>
      </c>
      <c r="B10336" t="s">
        <v>85488</v>
      </c>
      <c r="C10336" t="s">
        <v>85489</v>
      </c>
      <c r="D10336" t="s">
        <v>85490</v>
      </c>
      <c r="E10336" t="s">
        <v>85491</v>
      </c>
      <c r="F10336" t="s">
        <v>85492</v>
      </c>
      <c r="G10336" t="s">
        <v>85493</v>
      </c>
      <c r="H10336" t="s">
        <v>85445</v>
      </c>
      <c r="I10336" t="s">
        <v>85494</v>
      </c>
      <c r="J10336" t="s">
        <v>1505</v>
      </c>
      <c r="K10336" t="s">
        <v>85495</v>
      </c>
    </row>
    <row r="10337" spans="1:11" x14ac:dyDescent="0.2">
      <c r="A10337">
        <v>10335</v>
      </c>
      <c r="B10337" t="s">
        <v>85496</v>
      </c>
      <c r="C10337" t="s">
        <v>85497</v>
      </c>
      <c r="D10337" t="s">
        <v>85498</v>
      </c>
      <c r="E10337" t="s">
        <v>85499</v>
      </c>
      <c r="F10337" t="s">
        <v>85500</v>
      </c>
      <c r="G10337" t="s">
        <v>85501</v>
      </c>
      <c r="H10337" t="s">
        <v>85502</v>
      </c>
      <c r="I10337" t="s">
        <v>85503</v>
      </c>
      <c r="J10337" t="s">
        <v>1505</v>
      </c>
      <c r="K10337" t="s">
        <v>85504</v>
      </c>
    </row>
    <row r="10338" spans="1:11" x14ac:dyDescent="0.2">
      <c r="A10338">
        <v>10336</v>
      </c>
      <c r="B10338" t="s">
        <v>85505</v>
      </c>
      <c r="C10338" t="s">
        <v>85506</v>
      </c>
      <c r="D10338" t="s">
        <v>85507</v>
      </c>
      <c r="E10338" t="s">
        <v>85508</v>
      </c>
      <c r="F10338" t="s">
        <v>85509</v>
      </c>
      <c r="G10338" t="s">
        <v>85510</v>
      </c>
      <c r="H10338" t="s">
        <v>85502</v>
      </c>
      <c r="I10338" t="s">
        <v>85511</v>
      </c>
      <c r="J10338" t="s">
        <v>1505</v>
      </c>
      <c r="K10338" t="s">
        <v>85512</v>
      </c>
    </row>
    <row r="10339" spans="1:11" x14ac:dyDescent="0.2">
      <c r="A10339">
        <v>10337</v>
      </c>
      <c r="B10339" t="s">
        <v>85513</v>
      </c>
      <c r="C10339" t="s">
        <v>85514</v>
      </c>
      <c r="D10339" t="s">
        <v>85515</v>
      </c>
      <c r="E10339" t="s">
        <v>85516</v>
      </c>
      <c r="F10339" t="s">
        <v>85517</v>
      </c>
      <c r="G10339" t="s">
        <v>85518</v>
      </c>
      <c r="H10339" t="s">
        <v>85519</v>
      </c>
      <c r="I10339" t="s">
        <v>85520</v>
      </c>
      <c r="J10339" t="s">
        <v>1505</v>
      </c>
      <c r="K10339" t="s">
        <v>85521</v>
      </c>
    </row>
    <row r="10340" spans="1:11" x14ac:dyDescent="0.2">
      <c r="A10340">
        <v>10338</v>
      </c>
      <c r="B10340" t="s">
        <v>85522</v>
      </c>
      <c r="C10340" t="s">
        <v>85523</v>
      </c>
      <c r="D10340" t="s">
        <v>85524</v>
      </c>
      <c r="E10340" t="s">
        <v>85525</v>
      </c>
      <c r="F10340" t="s">
        <v>85526</v>
      </c>
      <c r="G10340" t="s">
        <v>85527</v>
      </c>
      <c r="H10340" t="s">
        <v>85528</v>
      </c>
      <c r="I10340" t="s">
        <v>85529</v>
      </c>
      <c r="J10340" t="s">
        <v>1505</v>
      </c>
      <c r="K10340" t="s">
        <v>85530</v>
      </c>
    </row>
    <row r="10341" spans="1:11" x14ac:dyDescent="0.2">
      <c r="A10341">
        <v>10339</v>
      </c>
      <c r="B10341" t="s">
        <v>85531</v>
      </c>
      <c r="C10341" t="s">
        <v>85532</v>
      </c>
      <c r="D10341" t="s">
        <v>85533</v>
      </c>
      <c r="E10341" t="s">
        <v>85534</v>
      </c>
      <c r="F10341" t="s">
        <v>85535</v>
      </c>
      <c r="G10341" t="s">
        <v>85536</v>
      </c>
      <c r="H10341" t="s">
        <v>85528</v>
      </c>
      <c r="I10341" t="s">
        <v>1550</v>
      </c>
      <c r="J10341" t="s">
        <v>1550</v>
      </c>
      <c r="K10341" t="s">
        <v>1550</v>
      </c>
    </row>
    <row r="10342" spans="1:11" x14ac:dyDescent="0.2">
      <c r="A10342">
        <v>10340</v>
      </c>
      <c r="B10342" t="s">
        <v>85537</v>
      </c>
      <c r="C10342" t="s">
        <v>85538</v>
      </c>
      <c r="D10342" t="s">
        <v>85539</v>
      </c>
      <c r="E10342" t="s">
        <v>85540</v>
      </c>
      <c r="F10342" t="s">
        <v>85541</v>
      </c>
      <c r="G10342" t="s">
        <v>85542</v>
      </c>
      <c r="H10342" t="s">
        <v>85528</v>
      </c>
      <c r="I10342" t="s">
        <v>1550</v>
      </c>
      <c r="J10342" t="s">
        <v>1550</v>
      </c>
      <c r="K10342" t="s">
        <v>1550</v>
      </c>
    </row>
    <row r="10343" spans="1:11" x14ac:dyDescent="0.2">
      <c r="A10343">
        <v>10341</v>
      </c>
      <c r="B10343" t="s">
        <v>85543</v>
      </c>
      <c r="C10343" t="s">
        <v>85544</v>
      </c>
      <c r="D10343" t="s">
        <v>85545</v>
      </c>
      <c r="E10343" t="s">
        <v>85546</v>
      </c>
      <c r="F10343" t="s">
        <v>85547</v>
      </c>
      <c r="G10343" t="s">
        <v>85548</v>
      </c>
      <c r="H10343" t="s">
        <v>85549</v>
      </c>
      <c r="I10343" t="s">
        <v>85550</v>
      </c>
      <c r="J10343" t="s">
        <v>1505</v>
      </c>
      <c r="K10343" t="s">
        <v>85551</v>
      </c>
    </row>
    <row r="10344" spans="1:11" x14ac:dyDescent="0.2">
      <c r="A10344">
        <v>10342</v>
      </c>
      <c r="B10344" t="s">
        <v>85552</v>
      </c>
      <c r="C10344" t="s">
        <v>85553</v>
      </c>
      <c r="D10344" t="s">
        <v>85554</v>
      </c>
      <c r="E10344" t="s">
        <v>85555</v>
      </c>
      <c r="F10344" t="s">
        <v>85556</v>
      </c>
      <c r="G10344" t="s">
        <v>85557</v>
      </c>
      <c r="H10344" t="s">
        <v>85558</v>
      </c>
      <c r="I10344" t="s">
        <v>85559</v>
      </c>
      <c r="J10344" t="s">
        <v>1505</v>
      </c>
      <c r="K10344" t="s">
        <v>85560</v>
      </c>
    </row>
    <row r="10345" spans="1:11" x14ac:dyDescent="0.2">
      <c r="A10345">
        <v>10343</v>
      </c>
      <c r="B10345" t="s">
        <v>85561</v>
      </c>
      <c r="C10345" t="s">
        <v>85562</v>
      </c>
      <c r="D10345" t="s">
        <v>85563</v>
      </c>
      <c r="E10345" t="s">
        <v>85564</v>
      </c>
      <c r="F10345" t="s">
        <v>85565</v>
      </c>
      <c r="G10345" t="s">
        <v>85566</v>
      </c>
      <c r="H10345" t="s">
        <v>85567</v>
      </c>
      <c r="I10345" t="s">
        <v>85568</v>
      </c>
      <c r="J10345" t="s">
        <v>1505</v>
      </c>
      <c r="K10345" t="s">
        <v>85569</v>
      </c>
    </row>
    <row r="10346" spans="1:11" x14ac:dyDescent="0.2">
      <c r="A10346">
        <v>10344</v>
      </c>
      <c r="B10346" t="s">
        <v>85570</v>
      </c>
      <c r="C10346" t="s">
        <v>85571</v>
      </c>
      <c r="D10346" t="s">
        <v>85572</v>
      </c>
      <c r="E10346" t="s">
        <v>85573</v>
      </c>
      <c r="F10346" t="s">
        <v>85574</v>
      </c>
      <c r="G10346" t="s">
        <v>85575</v>
      </c>
      <c r="H10346" t="s">
        <v>85576</v>
      </c>
      <c r="I10346" t="s">
        <v>1550</v>
      </c>
      <c r="J10346" t="s">
        <v>1550</v>
      </c>
      <c r="K10346" t="s">
        <v>1550</v>
      </c>
    </row>
    <row r="10347" spans="1:11" x14ac:dyDescent="0.2">
      <c r="A10347">
        <v>10345</v>
      </c>
      <c r="B10347" t="s">
        <v>85577</v>
      </c>
      <c r="C10347" t="s">
        <v>85578</v>
      </c>
      <c r="D10347" t="s">
        <v>85579</v>
      </c>
      <c r="E10347" t="s">
        <v>85580</v>
      </c>
      <c r="F10347" t="s">
        <v>85581</v>
      </c>
      <c r="G10347" t="s">
        <v>85582</v>
      </c>
      <c r="H10347" t="s">
        <v>85583</v>
      </c>
      <c r="I10347" t="s">
        <v>85584</v>
      </c>
      <c r="J10347" t="s">
        <v>1505</v>
      </c>
      <c r="K10347" t="s">
        <v>85585</v>
      </c>
    </row>
    <row r="10348" spans="1:11" x14ac:dyDescent="0.2">
      <c r="A10348">
        <v>10346</v>
      </c>
      <c r="B10348" t="s">
        <v>85586</v>
      </c>
      <c r="C10348" t="s">
        <v>85587</v>
      </c>
      <c r="D10348" t="s">
        <v>85588</v>
      </c>
      <c r="E10348" t="s">
        <v>85589</v>
      </c>
      <c r="F10348" t="s">
        <v>85590</v>
      </c>
      <c r="G10348" t="s">
        <v>85591</v>
      </c>
      <c r="H10348" t="s">
        <v>85592</v>
      </c>
      <c r="I10348" t="s">
        <v>85593</v>
      </c>
      <c r="J10348" t="s">
        <v>1505</v>
      </c>
      <c r="K10348" t="s">
        <v>85594</v>
      </c>
    </row>
    <row r="10349" spans="1:11" x14ac:dyDescent="0.2">
      <c r="A10349">
        <v>10347</v>
      </c>
      <c r="B10349" t="s">
        <v>85595</v>
      </c>
      <c r="C10349" t="s">
        <v>85596</v>
      </c>
      <c r="D10349" t="s">
        <v>85597</v>
      </c>
      <c r="E10349" t="s">
        <v>85598</v>
      </c>
      <c r="F10349" t="s">
        <v>85599</v>
      </c>
      <c r="G10349" t="s">
        <v>85600</v>
      </c>
      <c r="H10349" t="s">
        <v>85592</v>
      </c>
      <c r="I10349" t="s">
        <v>85601</v>
      </c>
      <c r="J10349" t="s">
        <v>1505</v>
      </c>
      <c r="K10349" t="s">
        <v>85602</v>
      </c>
    </row>
    <row r="10350" spans="1:11" x14ac:dyDescent="0.2">
      <c r="A10350">
        <v>10348</v>
      </c>
      <c r="B10350" t="s">
        <v>85603</v>
      </c>
      <c r="C10350" t="s">
        <v>85604</v>
      </c>
      <c r="D10350" t="s">
        <v>85605</v>
      </c>
      <c r="E10350" t="s">
        <v>85606</v>
      </c>
      <c r="F10350" t="s">
        <v>85607</v>
      </c>
      <c r="G10350" t="s">
        <v>85608</v>
      </c>
      <c r="H10350" t="s">
        <v>85592</v>
      </c>
      <c r="I10350" t="s">
        <v>85609</v>
      </c>
      <c r="J10350" t="s">
        <v>1505</v>
      </c>
      <c r="K10350" t="s">
        <v>85610</v>
      </c>
    </row>
    <row r="10351" spans="1:11" x14ac:dyDescent="0.2">
      <c r="A10351">
        <v>10349</v>
      </c>
      <c r="B10351" t="s">
        <v>85611</v>
      </c>
      <c r="C10351" t="s">
        <v>85612</v>
      </c>
      <c r="D10351" t="s">
        <v>85613</v>
      </c>
      <c r="E10351" t="s">
        <v>85614</v>
      </c>
      <c r="F10351" t="s">
        <v>85615</v>
      </c>
      <c r="G10351" t="s">
        <v>85616</v>
      </c>
      <c r="H10351" t="s">
        <v>85592</v>
      </c>
      <c r="I10351" t="s">
        <v>85617</v>
      </c>
      <c r="J10351" t="s">
        <v>1505</v>
      </c>
      <c r="K10351" t="s">
        <v>85618</v>
      </c>
    </row>
    <row r="10352" spans="1:11" x14ac:dyDescent="0.2">
      <c r="A10352">
        <v>10350</v>
      </c>
      <c r="B10352" t="s">
        <v>85619</v>
      </c>
      <c r="C10352" t="s">
        <v>85620</v>
      </c>
      <c r="D10352" t="s">
        <v>85621</v>
      </c>
      <c r="E10352" t="s">
        <v>85622</v>
      </c>
      <c r="F10352" t="s">
        <v>85623</v>
      </c>
      <c r="G10352" t="s">
        <v>85624</v>
      </c>
      <c r="H10352" t="s">
        <v>85592</v>
      </c>
      <c r="I10352" t="s">
        <v>85625</v>
      </c>
      <c r="J10352" t="s">
        <v>1505</v>
      </c>
      <c r="K10352" t="s">
        <v>85626</v>
      </c>
    </row>
    <row r="10353" spans="1:11" x14ac:dyDescent="0.2">
      <c r="A10353">
        <v>10351</v>
      </c>
      <c r="B10353" t="s">
        <v>85627</v>
      </c>
      <c r="C10353" t="s">
        <v>85628</v>
      </c>
      <c r="D10353" t="s">
        <v>85629</v>
      </c>
      <c r="E10353" t="s">
        <v>85630</v>
      </c>
      <c r="F10353" t="s">
        <v>85631</v>
      </c>
      <c r="G10353" t="s">
        <v>85632</v>
      </c>
      <c r="H10353" t="s">
        <v>85592</v>
      </c>
      <c r="I10353" t="s">
        <v>1550</v>
      </c>
      <c r="J10353" t="s">
        <v>1550</v>
      </c>
      <c r="K10353" t="s">
        <v>1550</v>
      </c>
    </row>
    <row r="10354" spans="1:11" x14ac:dyDescent="0.2">
      <c r="A10354">
        <v>10352</v>
      </c>
      <c r="B10354" t="s">
        <v>85633</v>
      </c>
      <c r="C10354" t="s">
        <v>85634</v>
      </c>
      <c r="D10354" t="s">
        <v>85635</v>
      </c>
      <c r="E10354" t="s">
        <v>85636</v>
      </c>
      <c r="F10354" t="s">
        <v>85637</v>
      </c>
      <c r="G10354" t="s">
        <v>85638</v>
      </c>
      <c r="H10354" t="s">
        <v>85639</v>
      </c>
      <c r="I10354" t="s">
        <v>85640</v>
      </c>
      <c r="J10354" t="s">
        <v>1505</v>
      </c>
      <c r="K10354" t="s">
        <v>85641</v>
      </c>
    </row>
    <row r="10355" spans="1:11" x14ac:dyDescent="0.2">
      <c r="A10355">
        <v>10353</v>
      </c>
      <c r="B10355" t="s">
        <v>85642</v>
      </c>
      <c r="C10355" t="s">
        <v>85643</v>
      </c>
      <c r="D10355" t="s">
        <v>85644</v>
      </c>
      <c r="E10355" t="s">
        <v>85645</v>
      </c>
      <c r="F10355" t="s">
        <v>85646</v>
      </c>
      <c r="G10355" t="s">
        <v>85647</v>
      </c>
      <c r="H10355" t="s">
        <v>85639</v>
      </c>
      <c r="I10355" t="s">
        <v>85648</v>
      </c>
      <c r="J10355" t="s">
        <v>1505</v>
      </c>
      <c r="K10355" t="s">
        <v>85649</v>
      </c>
    </row>
    <row r="10356" spans="1:11" x14ac:dyDescent="0.2">
      <c r="A10356">
        <v>10354</v>
      </c>
      <c r="B10356" t="s">
        <v>85650</v>
      </c>
      <c r="C10356" t="s">
        <v>85651</v>
      </c>
      <c r="D10356" t="s">
        <v>85652</v>
      </c>
      <c r="E10356" t="s">
        <v>85653</v>
      </c>
      <c r="F10356" t="s">
        <v>85654</v>
      </c>
      <c r="G10356" t="s">
        <v>85655</v>
      </c>
      <c r="H10356" t="s">
        <v>85639</v>
      </c>
      <c r="I10356" t="s">
        <v>85656</v>
      </c>
      <c r="J10356" t="s">
        <v>1505</v>
      </c>
      <c r="K10356" t="s">
        <v>85657</v>
      </c>
    </row>
    <row r="10357" spans="1:11" x14ac:dyDescent="0.2">
      <c r="A10357">
        <v>10355</v>
      </c>
      <c r="B10357" t="s">
        <v>85658</v>
      </c>
      <c r="C10357" t="s">
        <v>85659</v>
      </c>
      <c r="D10357" t="s">
        <v>85660</v>
      </c>
      <c r="E10357" t="s">
        <v>85661</v>
      </c>
      <c r="F10357" t="s">
        <v>85662</v>
      </c>
      <c r="G10357" t="s">
        <v>85663</v>
      </c>
      <c r="H10357" t="s">
        <v>85639</v>
      </c>
      <c r="I10357" t="s">
        <v>85664</v>
      </c>
      <c r="J10357" t="s">
        <v>1505</v>
      </c>
      <c r="K10357" t="s">
        <v>85665</v>
      </c>
    </row>
    <row r="10358" spans="1:11" x14ac:dyDescent="0.2">
      <c r="A10358">
        <v>10356</v>
      </c>
      <c r="B10358" t="s">
        <v>85666</v>
      </c>
      <c r="C10358" t="s">
        <v>85667</v>
      </c>
      <c r="D10358" t="s">
        <v>85668</v>
      </c>
      <c r="E10358" t="s">
        <v>85669</v>
      </c>
      <c r="F10358" t="s">
        <v>85670</v>
      </c>
      <c r="G10358" t="s">
        <v>85671</v>
      </c>
      <c r="H10358" t="s">
        <v>85639</v>
      </c>
      <c r="I10358" t="s">
        <v>1550</v>
      </c>
      <c r="J10358" t="s">
        <v>1550</v>
      </c>
      <c r="K10358" t="s">
        <v>1550</v>
      </c>
    </row>
    <row r="10359" spans="1:11" x14ac:dyDescent="0.2">
      <c r="A10359">
        <v>10357</v>
      </c>
      <c r="B10359" t="s">
        <v>85672</v>
      </c>
      <c r="C10359" t="s">
        <v>85673</v>
      </c>
      <c r="D10359" t="s">
        <v>85674</v>
      </c>
      <c r="E10359" t="s">
        <v>85675</v>
      </c>
      <c r="F10359" t="s">
        <v>85676</v>
      </c>
      <c r="G10359" t="s">
        <v>85677</v>
      </c>
      <c r="H10359" t="s">
        <v>85639</v>
      </c>
      <c r="I10359" t="s">
        <v>85678</v>
      </c>
      <c r="J10359" t="s">
        <v>1505</v>
      </c>
      <c r="K10359" t="s">
        <v>85679</v>
      </c>
    </row>
    <row r="10360" spans="1:11" x14ac:dyDescent="0.2">
      <c r="A10360">
        <v>10358</v>
      </c>
      <c r="B10360" t="s">
        <v>85680</v>
      </c>
      <c r="C10360" t="s">
        <v>85681</v>
      </c>
      <c r="D10360" t="s">
        <v>85682</v>
      </c>
      <c r="E10360" t="s">
        <v>85683</v>
      </c>
      <c r="F10360" t="s">
        <v>85684</v>
      </c>
      <c r="G10360" t="s">
        <v>85685</v>
      </c>
      <c r="H10360" t="s">
        <v>85686</v>
      </c>
      <c r="I10360" t="s">
        <v>1550</v>
      </c>
      <c r="J10360" t="s">
        <v>1550</v>
      </c>
      <c r="K10360" t="s">
        <v>1550</v>
      </c>
    </row>
    <row r="10361" spans="1:11" x14ac:dyDescent="0.2">
      <c r="A10361">
        <v>10359</v>
      </c>
      <c r="B10361" t="s">
        <v>85687</v>
      </c>
      <c r="C10361" t="s">
        <v>85688</v>
      </c>
      <c r="D10361" t="s">
        <v>85689</v>
      </c>
      <c r="E10361" t="s">
        <v>85690</v>
      </c>
      <c r="F10361" t="s">
        <v>85691</v>
      </c>
      <c r="G10361" t="s">
        <v>85692</v>
      </c>
      <c r="H10361" t="s">
        <v>85693</v>
      </c>
      <c r="I10361" t="s">
        <v>85694</v>
      </c>
      <c r="J10361" t="s">
        <v>1505</v>
      </c>
      <c r="K10361" t="s">
        <v>85695</v>
      </c>
    </row>
    <row r="10362" spans="1:11" x14ac:dyDescent="0.2">
      <c r="A10362">
        <v>10360</v>
      </c>
      <c r="B10362" t="s">
        <v>85696</v>
      </c>
      <c r="C10362" t="s">
        <v>85697</v>
      </c>
      <c r="D10362" t="s">
        <v>85698</v>
      </c>
      <c r="E10362" t="s">
        <v>85699</v>
      </c>
      <c r="F10362" t="s">
        <v>85700</v>
      </c>
      <c r="G10362" t="s">
        <v>85701</v>
      </c>
      <c r="H10362" t="s">
        <v>85702</v>
      </c>
      <c r="I10362" t="s">
        <v>85703</v>
      </c>
      <c r="J10362" t="s">
        <v>1505</v>
      </c>
      <c r="K10362" t="s">
        <v>85704</v>
      </c>
    </row>
    <row r="10363" spans="1:11" x14ac:dyDescent="0.2">
      <c r="A10363">
        <v>10361</v>
      </c>
      <c r="B10363" t="s">
        <v>85705</v>
      </c>
      <c r="C10363" t="s">
        <v>85706</v>
      </c>
      <c r="D10363" t="s">
        <v>85707</v>
      </c>
      <c r="E10363" t="s">
        <v>85708</v>
      </c>
      <c r="F10363" t="s">
        <v>85709</v>
      </c>
      <c r="G10363" t="s">
        <v>85710</v>
      </c>
      <c r="H10363" t="s">
        <v>85702</v>
      </c>
      <c r="I10363" t="s">
        <v>85711</v>
      </c>
      <c r="J10363" t="s">
        <v>1505</v>
      </c>
      <c r="K10363" t="s">
        <v>85712</v>
      </c>
    </row>
    <row r="10364" spans="1:11" x14ac:dyDescent="0.2">
      <c r="A10364">
        <v>10362</v>
      </c>
      <c r="B10364" t="s">
        <v>85713</v>
      </c>
      <c r="C10364" t="s">
        <v>85714</v>
      </c>
      <c r="D10364" t="s">
        <v>85715</v>
      </c>
      <c r="E10364" t="s">
        <v>85716</v>
      </c>
      <c r="F10364" t="s">
        <v>85717</v>
      </c>
      <c r="G10364" t="s">
        <v>85718</v>
      </c>
      <c r="H10364" t="s">
        <v>85719</v>
      </c>
      <c r="I10364" t="s">
        <v>85720</v>
      </c>
      <c r="J10364" t="s">
        <v>1505</v>
      </c>
      <c r="K10364" t="s">
        <v>85721</v>
      </c>
    </row>
    <row r="10365" spans="1:11" x14ac:dyDescent="0.2">
      <c r="A10365">
        <v>10363</v>
      </c>
      <c r="B10365" t="s">
        <v>85722</v>
      </c>
      <c r="C10365" t="s">
        <v>85723</v>
      </c>
      <c r="D10365" t="s">
        <v>85724</v>
      </c>
      <c r="E10365" t="s">
        <v>85725</v>
      </c>
      <c r="F10365" t="s">
        <v>85726</v>
      </c>
      <c r="G10365" t="s">
        <v>85727</v>
      </c>
      <c r="H10365" t="s">
        <v>85719</v>
      </c>
      <c r="I10365" t="s">
        <v>85728</v>
      </c>
      <c r="J10365" t="s">
        <v>1505</v>
      </c>
      <c r="K10365" t="s">
        <v>85729</v>
      </c>
    </row>
    <row r="10366" spans="1:11" x14ac:dyDescent="0.2">
      <c r="A10366">
        <v>10364</v>
      </c>
      <c r="B10366" t="s">
        <v>85730</v>
      </c>
      <c r="C10366" t="s">
        <v>85731</v>
      </c>
      <c r="D10366" t="s">
        <v>85732</v>
      </c>
      <c r="E10366" t="s">
        <v>85733</v>
      </c>
      <c r="F10366" t="s">
        <v>85734</v>
      </c>
      <c r="G10366" t="s">
        <v>85735</v>
      </c>
      <c r="H10366" t="s">
        <v>85719</v>
      </c>
      <c r="I10366" t="s">
        <v>56520</v>
      </c>
      <c r="J10366" t="s">
        <v>1505</v>
      </c>
      <c r="K10366" t="s">
        <v>56521</v>
      </c>
    </row>
    <row r="10367" spans="1:11" x14ac:dyDescent="0.2">
      <c r="A10367">
        <v>10365</v>
      </c>
      <c r="B10367" t="s">
        <v>85736</v>
      </c>
      <c r="C10367" t="s">
        <v>85737</v>
      </c>
      <c r="D10367" t="s">
        <v>85738</v>
      </c>
      <c r="E10367" t="s">
        <v>85739</v>
      </c>
      <c r="F10367" t="s">
        <v>85740</v>
      </c>
      <c r="G10367" t="s">
        <v>85741</v>
      </c>
      <c r="H10367" t="s">
        <v>85742</v>
      </c>
      <c r="I10367" t="s">
        <v>85743</v>
      </c>
      <c r="J10367" t="s">
        <v>1505</v>
      </c>
      <c r="K10367" t="s">
        <v>85744</v>
      </c>
    </row>
    <row r="10368" spans="1:11" x14ac:dyDescent="0.2">
      <c r="A10368">
        <v>10366</v>
      </c>
      <c r="B10368" t="s">
        <v>85745</v>
      </c>
      <c r="C10368" t="s">
        <v>85746</v>
      </c>
      <c r="D10368" t="s">
        <v>85747</v>
      </c>
      <c r="E10368" t="s">
        <v>85748</v>
      </c>
      <c r="F10368" t="s">
        <v>85749</v>
      </c>
      <c r="G10368" t="s">
        <v>85750</v>
      </c>
      <c r="H10368" t="s">
        <v>85751</v>
      </c>
      <c r="I10368" t="s">
        <v>85752</v>
      </c>
      <c r="J10368" t="s">
        <v>1812</v>
      </c>
      <c r="K10368" t="s">
        <v>85753</v>
      </c>
    </row>
    <row r="10369" spans="1:11" x14ac:dyDescent="0.2">
      <c r="A10369">
        <v>10367</v>
      </c>
      <c r="B10369" t="s">
        <v>85754</v>
      </c>
      <c r="C10369" t="s">
        <v>85755</v>
      </c>
      <c r="D10369" t="s">
        <v>85756</v>
      </c>
      <c r="E10369" t="s">
        <v>85757</v>
      </c>
      <c r="F10369" t="s">
        <v>85758</v>
      </c>
      <c r="G10369" t="s">
        <v>85759</v>
      </c>
      <c r="H10369" t="s">
        <v>85760</v>
      </c>
      <c r="I10369" t="s">
        <v>1550</v>
      </c>
      <c r="J10369" t="s">
        <v>1550</v>
      </c>
      <c r="K10369" t="s">
        <v>1550</v>
      </c>
    </row>
    <row r="10370" spans="1:11" x14ac:dyDescent="0.2">
      <c r="A10370">
        <v>10368</v>
      </c>
      <c r="B10370" t="s">
        <v>85761</v>
      </c>
      <c r="C10370" t="s">
        <v>85762</v>
      </c>
      <c r="D10370" t="s">
        <v>85763</v>
      </c>
      <c r="E10370" t="s">
        <v>85764</v>
      </c>
      <c r="F10370" t="s">
        <v>85765</v>
      </c>
      <c r="G10370" t="s">
        <v>85766</v>
      </c>
      <c r="H10370" t="s">
        <v>85767</v>
      </c>
      <c r="I10370" t="s">
        <v>85768</v>
      </c>
      <c r="J10370" t="s">
        <v>1505</v>
      </c>
      <c r="K10370" t="s">
        <v>85769</v>
      </c>
    </row>
    <row r="10371" spans="1:11" x14ac:dyDescent="0.2">
      <c r="A10371">
        <v>10369</v>
      </c>
      <c r="B10371" t="s">
        <v>85770</v>
      </c>
      <c r="C10371" t="s">
        <v>85771</v>
      </c>
      <c r="D10371" t="s">
        <v>85772</v>
      </c>
      <c r="E10371" t="s">
        <v>85773</v>
      </c>
      <c r="F10371" t="s">
        <v>85774</v>
      </c>
      <c r="G10371" t="s">
        <v>85775</v>
      </c>
      <c r="H10371" t="s">
        <v>85767</v>
      </c>
      <c r="I10371" t="s">
        <v>85776</v>
      </c>
      <c r="J10371" t="s">
        <v>1505</v>
      </c>
      <c r="K10371" t="s">
        <v>85777</v>
      </c>
    </row>
    <row r="10372" spans="1:11" x14ac:dyDescent="0.2">
      <c r="A10372">
        <v>10370</v>
      </c>
      <c r="B10372" t="s">
        <v>85778</v>
      </c>
      <c r="C10372" t="s">
        <v>85779</v>
      </c>
      <c r="D10372" t="s">
        <v>85780</v>
      </c>
      <c r="E10372" t="s">
        <v>85781</v>
      </c>
      <c r="F10372" t="s">
        <v>85782</v>
      </c>
      <c r="G10372" t="s">
        <v>85783</v>
      </c>
      <c r="H10372" t="s">
        <v>85767</v>
      </c>
      <c r="I10372" t="s">
        <v>1550</v>
      </c>
      <c r="J10372" t="s">
        <v>1550</v>
      </c>
      <c r="K10372" t="s">
        <v>1550</v>
      </c>
    </row>
    <row r="10373" spans="1:11" x14ac:dyDescent="0.2">
      <c r="A10373">
        <v>10371</v>
      </c>
      <c r="B10373" t="s">
        <v>85784</v>
      </c>
      <c r="C10373" t="s">
        <v>85785</v>
      </c>
      <c r="D10373" t="s">
        <v>85786</v>
      </c>
      <c r="E10373" t="s">
        <v>85787</v>
      </c>
      <c r="F10373" t="s">
        <v>85788</v>
      </c>
      <c r="G10373" t="s">
        <v>85789</v>
      </c>
      <c r="H10373" t="s">
        <v>85790</v>
      </c>
      <c r="I10373" t="s">
        <v>85791</v>
      </c>
      <c r="J10373" t="s">
        <v>1505</v>
      </c>
      <c r="K10373" t="s">
        <v>85792</v>
      </c>
    </row>
    <row r="10374" spans="1:11" x14ac:dyDescent="0.2">
      <c r="A10374">
        <v>10372</v>
      </c>
      <c r="B10374" t="s">
        <v>85793</v>
      </c>
      <c r="C10374" t="s">
        <v>85794</v>
      </c>
      <c r="D10374" t="s">
        <v>85795</v>
      </c>
      <c r="E10374" t="s">
        <v>85796</v>
      </c>
      <c r="F10374" t="s">
        <v>85797</v>
      </c>
      <c r="G10374" t="s">
        <v>85798</v>
      </c>
      <c r="H10374" t="s">
        <v>85799</v>
      </c>
      <c r="I10374" t="s">
        <v>85800</v>
      </c>
      <c r="J10374" t="s">
        <v>1505</v>
      </c>
      <c r="K10374" t="s">
        <v>85801</v>
      </c>
    </row>
    <row r="10375" spans="1:11" x14ac:dyDescent="0.2">
      <c r="A10375">
        <v>10373</v>
      </c>
      <c r="B10375" t="s">
        <v>85802</v>
      </c>
      <c r="C10375" t="s">
        <v>85803</v>
      </c>
      <c r="D10375" t="s">
        <v>85804</v>
      </c>
      <c r="E10375" t="s">
        <v>85805</v>
      </c>
      <c r="F10375" t="s">
        <v>85806</v>
      </c>
      <c r="G10375" t="s">
        <v>85807</v>
      </c>
      <c r="H10375" t="s">
        <v>85808</v>
      </c>
      <c r="I10375" t="s">
        <v>85809</v>
      </c>
      <c r="J10375" t="s">
        <v>1505</v>
      </c>
      <c r="K10375" t="s">
        <v>85810</v>
      </c>
    </row>
    <row r="10376" spans="1:11" x14ac:dyDescent="0.2">
      <c r="A10376">
        <v>10374</v>
      </c>
      <c r="B10376" t="s">
        <v>85811</v>
      </c>
      <c r="C10376" t="s">
        <v>85812</v>
      </c>
      <c r="D10376" t="s">
        <v>85813</v>
      </c>
      <c r="E10376" t="s">
        <v>85814</v>
      </c>
      <c r="F10376" t="s">
        <v>85815</v>
      </c>
      <c r="G10376" t="s">
        <v>85816</v>
      </c>
      <c r="H10376" t="s">
        <v>85808</v>
      </c>
      <c r="I10376" t="s">
        <v>85817</v>
      </c>
      <c r="J10376" t="s">
        <v>1505</v>
      </c>
      <c r="K10376" t="s">
        <v>85818</v>
      </c>
    </row>
    <row r="10377" spans="1:11" x14ac:dyDescent="0.2">
      <c r="A10377">
        <v>10375</v>
      </c>
      <c r="B10377" t="s">
        <v>85819</v>
      </c>
      <c r="C10377" t="s">
        <v>85820</v>
      </c>
      <c r="D10377" t="s">
        <v>85821</v>
      </c>
      <c r="E10377" t="s">
        <v>85822</v>
      </c>
      <c r="F10377" t="s">
        <v>85823</v>
      </c>
      <c r="G10377" t="s">
        <v>85824</v>
      </c>
      <c r="H10377" t="s">
        <v>85808</v>
      </c>
      <c r="I10377" t="s">
        <v>1550</v>
      </c>
      <c r="J10377" t="s">
        <v>1550</v>
      </c>
      <c r="K10377" t="s">
        <v>1550</v>
      </c>
    </row>
    <row r="10378" spans="1:11" x14ac:dyDescent="0.2">
      <c r="A10378">
        <v>10376</v>
      </c>
      <c r="B10378" t="s">
        <v>85825</v>
      </c>
      <c r="C10378" t="s">
        <v>85826</v>
      </c>
      <c r="D10378" t="s">
        <v>85827</v>
      </c>
      <c r="E10378" t="s">
        <v>85828</v>
      </c>
      <c r="F10378" t="s">
        <v>85829</v>
      </c>
      <c r="G10378" t="s">
        <v>85830</v>
      </c>
      <c r="H10378" t="s">
        <v>85808</v>
      </c>
      <c r="I10378" t="s">
        <v>85831</v>
      </c>
      <c r="J10378" t="s">
        <v>1812</v>
      </c>
      <c r="K10378" t="s">
        <v>85832</v>
      </c>
    </row>
    <row r="10379" spans="1:11" x14ac:dyDescent="0.2">
      <c r="A10379">
        <v>10377</v>
      </c>
      <c r="B10379" t="s">
        <v>85833</v>
      </c>
      <c r="C10379" t="s">
        <v>85834</v>
      </c>
      <c r="D10379" t="s">
        <v>85835</v>
      </c>
      <c r="E10379" t="s">
        <v>85836</v>
      </c>
      <c r="F10379" t="s">
        <v>85837</v>
      </c>
      <c r="G10379" t="s">
        <v>85838</v>
      </c>
      <c r="H10379" t="s">
        <v>85839</v>
      </c>
      <c r="I10379" t="s">
        <v>85840</v>
      </c>
      <c r="J10379" t="s">
        <v>1505</v>
      </c>
      <c r="K10379" t="s">
        <v>85841</v>
      </c>
    </row>
    <row r="10380" spans="1:11" x14ac:dyDescent="0.2">
      <c r="A10380">
        <v>10378</v>
      </c>
      <c r="B10380" t="s">
        <v>85842</v>
      </c>
      <c r="C10380" t="s">
        <v>85843</v>
      </c>
      <c r="D10380" t="s">
        <v>85844</v>
      </c>
      <c r="E10380" t="s">
        <v>85845</v>
      </c>
      <c r="F10380" t="s">
        <v>85846</v>
      </c>
      <c r="G10380" t="s">
        <v>85847</v>
      </c>
      <c r="H10380" t="s">
        <v>85848</v>
      </c>
      <c r="I10380" t="s">
        <v>85849</v>
      </c>
      <c r="J10380" t="s">
        <v>1505</v>
      </c>
      <c r="K10380" t="s">
        <v>85850</v>
      </c>
    </row>
    <row r="10381" spans="1:11" x14ac:dyDescent="0.2">
      <c r="A10381">
        <v>10379</v>
      </c>
      <c r="B10381" t="s">
        <v>85851</v>
      </c>
      <c r="C10381" t="s">
        <v>85852</v>
      </c>
      <c r="D10381" t="s">
        <v>85853</v>
      </c>
      <c r="E10381" t="s">
        <v>85854</v>
      </c>
      <c r="F10381" t="s">
        <v>85855</v>
      </c>
      <c r="G10381" t="s">
        <v>85856</v>
      </c>
      <c r="H10381" t="s">
        <v>85848</v>
      </c>
      <c r="I10381" t="s">
        <v>85857</v>
      </c>
      <c r="J10381" t="s">
        <v>1505</v>
      </c>
      <c r="K10381" t="s">
        <v>85858</v>
      </c>
    </row>
    <row r="10382" spans="1:11" x14ac:dyDescent="0.2">
      <c r="A10382">
        <v>10380</v>
      </c>
      <c r="B10382" t="s">
        <v>85859</v>
      </c>
      <c r="C10382" t="s">
        <v>85860</v>
      </c>
      <c r="D10382" t="s">
        <v>85861</v>
      </c>
      <c r="E10382" t="s">
        <v>85862</v>
      </c>
      <c r="F10382" t="s">
        <v>85863</v>
      </c>
      <c r="G10382" t="s">
        <v>85864</v>
      </c>
      <c r="H10382" t="s">
        <v>85865</v>
      </c>
      <c r="I10382" t="s">
        <v>85866</v>
      </c>
      <c r="J10382" t="s">
        <v>1505</v>
      </c>
      <c r="K10382" t="s">
        <v>85867</v>
      </c>
    </row>
    <row r="10383" spans="1:11" x14ac:dyDescent="0.2">
      <c r="A10383">
        <v>10381</v>
      </c>
      <c r="B10383" t="s">
        <v>85868</v>
      </c>
      <c r="C10383" t="s">
        <v>85869</v>
      </c>
      <c r="D10383" t="s">
        <v>85870</v>
      </c>
      <c r="E10383" t="s">
        <v>85871</v>
      </c>
      <c r="F10383" t="s">
        <v>85872</v>
      </c>
      <c r="G10383" t="s">
        <v>85873</v>
      </c>
      <c r="H10383" t="s">
        <v>85865</v>
      </c>
      <c r="I10383" t="s">
        <v>85874</v>
      </c>
      <c r="J10383" t="s">
        <v>1505</v>
      </c>
      <c r="K10383" t="s">
        <v>85875</v>
      </c>
    </row>
    <row r="10384" spans="1:11" x14ac:dyDescent="0.2">
      <c r="A10384">
        <v>10382</v>
      </c>
      <c r="B10384" t="s">
        <v>85876</v>
      </c>
      <c r="C10384" t="s">
        <v>85877</v>
      </c>
      <c r="D10384" t="s">
        <v>85878</v>
      </c>
      <c r="E10384" t="s">
        <v>85879</v>
      </c>
      <c r="F10384" t="s">
        <v>85880</v>
      </c>
      <c r="G10384" t="s">
        <v>85881</v>
      </c>
      <c r="H10384" t="s">
        <v>85882</v>
      </c>
      <c r="I10384" t="s">
        <v>85883</v>
      </c>
      <c r="J10384" t="s">
        <v>1505</v>
      </c>
      <c r="K10384" t="s">
        <v>85884</v>
      </c>
    </row>
    <row r="10385" spans="1:11" x14ac:dyDescent="0.2">
      <c r="A10385">
        <v>10383</v>
      </c>
      <c r="B10385" t="s">
        <v>85885</v>
      </c>
      <c r="C10385" t="s">
        <v>85886</v>
      </c>
      <c r="D10385" t="s">
        <v>85887</v>
      </c>
      <c r="E10385" t="s">
        <v>85888</v>
      </c>
      <c r="F10385" t="s">
        <v>85889</v>
      </c>
      <c r="G10385" t="s">
        <v>85890</v>
      </c>
      <c r="H10385" t="s">
        <v>85882</v>
      </c>
      <c r="I10385" t="s">
        <v>85891</v>
      </c>
      <c r="J10385" t="s">
        <v>1505</v>
      </c>
      <c r="K10385" t="s">
        <v>85892</v>
      </c>
    </row>
    <row r="10386" spans="1:11" x14ac:dyDescent="0.2">
      <c r="A10386">
        <v>10384</v>
      </c>
      <c r="B10386" t="s">
        <v>85893</v>
      </c>
      <c r="C10386" t="s">
        <v>85894</v>
      </c>
      <c r="D10386" t="s">
        <v>85895</v>
      </c>
      <c r="E10386" t="s">
        <v>85896</v>
      </c>
      <c r="F10386" t="s">
        <v>85897</v>
      </c>
      <c r="G10386" t="s">
        <v>85898</v>
      </c>
      <c r="H10386" t="s">
        <v>85882</v>
      </c>
      <c r="I10386" t="s">
        <v>85899</v>
      </c>
      <c r="J10386" t="s">
        <v>1505</v>
      </c>
      <c r="K10386" t="s">
        <v>85900</v>
      </c>
    </row>
    <row r="10387" spans="1:11" x14ac:dyDescent="0.2">
      <c r="A10387">
        <v>10385</v>
      </c>
      <c r="B10387" t="s">
        <v>85901</v>
      </c>
      <c r="C10387" t="s">
        <v>85902</v>
      </c>
      <c r="D10387" t="s">
        <v>85903</v>
      </c>
      <c r="E10387" t="s">
        <v>85904</v>
      </c>
      <c r="F10387" t="s">
        <v>85905</v>
      </c>
      <c r="G10387" t="s">
        <v>85906</v>
      </c>
      <c r="H10387" t="s">
        <v>85882</v>
      </c>
      <c r="I10387" t="s">
        <v>85907</v>
      </c>
      <c r="J10387" t="s">
        <v>1505</v>
      </c>
      <c r="K10387" t="s">
        <v>85908</v>
      </c>
    </row>
    <row r="10388" spans="1:11" x14ac:dyDescent="0.2">
      <c r="A10388">
        <v>10386</v>
      </c>
      <c r="B10388" t="s">
        <v>85909</v>
      </c>
      <c r="C10388" t="s">
        <v>85910</v>
      </c>
      <c r="D10388" t="s">
        <v>85911</v>
      </c>
      <c r="E10388" t="s">
        <v>85912</v>
      </c>
      <c r="F10388" t="s">
        <v>85913</v>
      </c>
      <c r="G10388" t="s">
        <v>85914</v>
      </c>
      <c r="H10388" t="s">
        <v>85882</v>
      </c>
      <c r="I10388" t="s">
        <v>85915</v>
      </c>
      <c r="J10388" t="s">
        <v>1812</v>
      </c>
      <c r="K10388" t="s">
        <v>85916</v>
      </c>
    </row>
    <row r="10389" spans="1:11" x14ac:dyDescent="0.2">
      <c r="A10389">
        <v>10387</v>
      </c>
      <c r="B10389" t="s">
        <v>85917</v>
      </c>
      <c r="C10389" t="s">
        <v>85918</v>
      </c>
      <c r="D10389" t="s">
        <v>85919</v>
      </c>
      <c r="E10389" t="s">
        <v>85920</v>
      </c>
      <c r="F10389" t="s">
        <v>85921</v>
      </c>
      <c r="G10389" t="s">
        <v>85922</v>
      </c>
      <c r="H10389" t="s">
        <v>85882</v>
      </c>
      <c r="I10389" t="s">
        <v>85923</v>
      </c>
      <c r="J10389" t="s">
        <v>1505</v>
      </c>
      <c r="K10389" t="s">
        <v>85924</v>
      </c>
    </row>
    <row r="10390" spans="1:11" x14ac:dyDescent="0.2">
      <c r="A10390">
        <v>10388</v>
      </c>
      <c r="B10390" t="s">
        <v>85925</v>
      </c>
      <c r="C10390" t="s">
        <v>85926</v>
      </c>
      <c r="D10390" t="s">
        <v>85927</v>
      </c>
      <c r="E10390" t="s">
        <v>85928</v>
      </c>
      <c r="F10390" t="s">
        <v>85929</v>
      </c>
      <c r="G10390" t="s">
        <v>85930</v>
      </c>
      <c r="H10390" t="s">
        <v>85931</v>
      </c>
      <c r="I10390" t="s">
        <v>85932</v>
      </c>
      <c r="J10390" t="s">
        <v>1505</v>
      </c>
      <c r="K10390" t="s">
        <v>85933</v>
      </c>
    </row>
    <row r="10391" spans="1:11" x14ac:dyDescent="0.2">
      <c r="A10391">
        <v>10389</v>
      </c>
      <c r="B10391" t="s">
        <v>85934</v>
      </c>
      <c r="C10391" t="s">
        <v>85935</v>
      </c>
      <c r="D10391" t="s">
        <v>85936</v>
      </c>
      <c r="E10391" t="s">
        <v>85937</v>
      </c>
      <c r="F10391" t="s">
        <v>85938</v>
      </c>
      <c r="G10391" t="s">
        <v>85939</v>
      </c>
      <c r="H10391" t="s">
        <v>85931</v>
      </c>
      <c r="I10391" t="s">
        <v>1550</v>
      </c>
      <c r="J10391" t="s">
        <v>1550</v>
      </c>
      <c r="K10391" t="s">
        <v>1550</v>
      </c>
    </row>
    <row r="10392" spans="1:11" x14ac:dyDescent="0.2">
      <c r="A10392">
        <v>10390</v>
      </c>
      <c r="B10392" t="s">
        <v>85940</v>
      </c>
      <c r="C10392" t="s">
        <v>85941</v>
      </c>
      <c r="D10392" t="s">
        <v>85942</v>
      </c>
      <c r="E10392" t="s">
        <v>85943</v>
      </c>
      <c r="F10392" t="s">
        <v>85944</v>
      </c>
      <c r="G10392" t="s">
        <v>85945</v>
      </c>
      <c r="H10392" t="s">
        <v>85946</v>
      </c>
      <c r="I10392" t="s">
        <v>1550</v>
      </c>
      <c r="J10392" t="s">
        <v>1550</v>
      </c>
      <c r="K10392" t="s">
        <v>1550</v>
      </c>
    </row>
    <row r="10393" spans="1:11" x14ac:dyDescent="0.2">
      <c r="A10393">
        <v>10391</v>
      </c>
      <c r="B10393" t="s">
        <v>85947</v>
      </c>
      <c r="C10393" t="s">
        <v>85948</v>
      </c>
      <c r="D10393" t="s">
        <v>85949</v>
      </c>
      <c r="E10393" t="s">
        <v>85950</v>
      </c>
      <c r="F10393" t="s">
        <v>85951</v>
      </c>
      <c r="G10393" t="s">
        <v>85952</v>
      </c>
      <c r="H10393" t="s">
        <v>85953</v>
      </c>
      <c r="I10393" t="s">
        <v>85954</v>
      </c>
      <c r="J10393" t="s">
        <v>1505</v>
      </c>
      <c r="K10393" t="s">
        <v>85955</v>
      </c>
    </row>
    <row r="10394" spans="1:11" x14ac:dyDescent="0.2">
      <c r="A10394">
        <v>10392</v>
      </c>
      <c r="B10394" t="s">
        <v>85956</v>
      </c>
      <c r="C10394" t="s">
        <v>85957</v>
      </c>
      <c r="D10394" t="s">
        <v>85958</v>
      </c>
      <c r="E10394" t="s">
        <v>85959</v>
      </c>
      <c r="F10394" t="s">
        <v>85960</v>
      </c>
      <c r="G10394" t="s">
        <v>85961</v>
      </c>
      <c r="H10394" t="s">
        <v>85962</v>
      </c>
      <c r="I10394" t="s">
        <v>85963</v>
      </c>
      <c r="J10394" t="s">
        <v>1505</v>
      </c>
      <c r="K10394" t="s">
        <v>85964</v>
      </c>
    </row>
    <row r="10395" spans="1:11" x14ac:dyDescent="0.2">
      <c r="A10395">
        <v>10393</v>
      </c>
      <c r="B10395" t="s">
        <v>85965</v>
      </c>
      <c r="C10395" t="s">
        <v>85966</v>
      </c>
      <c r="D10395" t="s">
        <v>85967</v>
      </c>
      <c r="E10395" t="s">
        <v>85968</v>
      </c>
      <c r="F10395" t="s">
        <v>85969</v>
      </c>
      <c r="G10395" t="s">
        <v>85970</v>
      </c>
      <c r="H10395" t="s">
        <v>85962</v>
      </c>
      <c r="I10395" t="s">
        <v>85971</v>
      </c>
      <c r="J10395" t="s">
        <v>1505</v>
      </c>
      <c r="K10395" t="s">
        <v>85972</v>
      </c>
    </row>
    <row r="10396" spans="1:11" x14ac:dyDescent="0.2">
      <c r="A10396">
        <v>10394</v>
      </c>
      <c r="B10396" t="s">
        <v>85973</v>
      </c>
      <c r="C10396" t="s">
        <v>85974</v>
      </c>
      <c r="D10396" t="s">
        <v>85975</v>
      </c>
      <c r="E10396" t="s">
        <v>85976</v>
      </c>
      <c r="F10396" t="s">
        <v>85977</v>
      </c>
      <c r="G10396" t="s">
        <v>85978</v>
      </c>
      <c r="H10396" t="s">
        <v>85962</v>
      </c>
      <c r="I10396" t="s">
        <v>85979</v>
      </c>
      <c r="J10396" t="s">
        <v>1505</v>
      </c>
      <c r="K10396" t="s">
        <v>85980</v>
      </c>
    </row>
    <row r="10397" spans="1:11" x14ac:dyDescent="0.2">
      <c r="A10397">
        <v>10395</v>
      </c>
      <c r="B10397" t="s">
        <v>85981</v>
      </c>
      <c r="C10397" t="s">
        <v>85982</v>
      </c>
      <c r="D10397" t="s">
        <v>85983</v>
      </c>
      <c r="E10397" t="s">
        <v>85984</v>
      </c>
      <c r="F10397" t="s">
        <v>85985</v>
      </c>
      <c r="G10397" t="s">
        <v>85986</v>
      </c>
      <c r="H10397" t="s">
        <v>85987</v>
      </c>
      <c r="I10397" t="s">
        <v>85988</v>
      </c>
      <c r="J10397" t="s">
        <v>1505</v>
      </c>
      <c r="K10397" t="s">
        <v>85989</v>
      </c>
    </row>
    <row r="10398" spans="1:11" x14ac:dyDescent="0.2">
      <c r="A10398">
        <v>10396</v>
      </c>
      <c r="B10398" t="s">
        <v>85990</v>
      </c>
      <c r="C10398" t="s">
        <v>85991</v>
      </c>
      <c r="D10398" t="s">
        <v>85992</v>
      </c>
      <c r="E10398" t="s">
        <v>85993</v>
      </c>
      <c r="F10398" t="s">
        <v>85994</v>
      </c>
      <c r="G10398" t="s">
        <v>85995</v>
      </c>
      <c r="H10398" t="s">
        <v>85996</v>
      </c>
      <c r="I10398" t="s">
        <v>1550</v>
      </c>
      <c r="J10398" t="s">
        <v>1550</v>
      </c>
      <c r="K10398" t="s">
        <v>1550</v>
      </c>
    </row>
    <row r="10399" spans="1:11" x14ac:dyDescent="0.2">
      <c r="A10399">
        <v>10397</v>
      </c>
      <c r="B10399" t="s">
        <v>85997</v>
      </c>
      <c r="C10399" t="s">
        <v>85998</v>
      </c>
      <c r="D10399" t="s">
        <v>85999</v>
      </c>
      <c r="E10399" t="s">
        <v>86000</v>
      </c>
      <c r="F10399" t="s">
        <v>86001</v>
      </c>
      <c r="G10399" t="s">
        <v>86002</v>
      </c>
      <c r="H10399" t="s">
        <v>86003</v>
      </c>
      <c r="I10399" t="s">
        <v>86004</v>
      </c>
      <c r="J10399" t="s">
        <v>1505</v>
      </c>
      <c r="K10399" t="s">
        <v>86005</v>
      </c>
    </row>
    <row r="10400" spans="1:11" x14ac:dyDescent="0.2">
      <c r="A10400">
        <v>10398</v>
      </c>
      <c r="B10400" t="s">
        <v>86006</v>
      </c>
      <c r="C10400" t="s">
        <v>86007</v>
      </c>
      <c r="D10400" t="s">
        <v>86008</v>
      </c>
      <c r="E10400" t="s">
        <v>86009</v>
      </c>
      <c r="F10400" t="s">
        <v>86010</v>
      </c>
      <c r="G10400" t="s">
        <v>86011</v>
      </c>
      <c r="H10400" t="s">
        <v>86003</v>
      </c>
      <c r="I10400" t="s">
        <v>86012</v>
      </c>
      <c r="J10400" t="s">
        <v>1505</v>
      </c>
      <c r="K10400" t="s">
        <v>86013</v>
      </c>
    </row>
    <row r="10401" spans="1:11" x14ac:dyDescent="0.2">
      <c r="A10401">
        <v>10399</v>
      </c>
      <c r="B10401" t="s">
        <v>86014</v>
      </c>
      <c r="C10401" t="s">
        <v>86015</v>
      </c>
      <c r="D10401" t="s">
        <v>86016</v>
      </c>
      <c r="E10401" t="s">
        <v>86017</v>
      </c>
      <c r="F10401" t="s">
        <v>86018</v>
      </c>
      <c r="G10401" t="s">
        <v>86019</v>
      </c>
      <c r="H10401" t="s">
        <v>86020</v>
      </c>
      <c r="I10401" t="s">
        <v>86021</v>
      </c>
      <c r="J10401" t="s">
        <v>1812</v>
      </c>
      <c r="K10401" t="s">
        <v>86022</v>
      </c>
    </row>
    <row r="10402" spans="1:11" x14ac:dyDescent="0.2">
      <c r="A10402">
        <v>10400</v>
      </c>
      <c r="B10402" t="s">
        <v>86023</v>
      </c>
      <c r="C10402" t="s">
        <v>86024</v>
      </c>
      <c r="D10402" t="s">
        <v>86025</v>
      </c>
      <c r="E10402" t="s">
        <v>86026</v>
      </c>
      <c r="F10402" t="s">
        <v>86027</v>
      </c>
      <c r="G10402" t="s">
        <v>86028</v>
      </c>
      <c r="H10402" t="s">
        <v>86029</v>
      </c>
      <c r="I10402" t="s">
        <v>86030</v>
      </c>
      <c r="J10402" t="s">
        <v>1505</v>
      </c>
      <c r="K10402" t="s">
        <v>86031</v>
      </c>
    </row>
    <row r="10403" spans="1:11" x14ac:dyDescent="0.2">
      <c r="A10403">
        <v>10401</v>
      </c>
      <c r="B10403" t="s">
        <v>86032</v>
      </c>
      <c r="C10403" t="s">
        <v>86033</v>
      </c>
      <c r="D10403" t="s">
        <v>86034</v>
      </c>
      <c r="E10403" t="s">
        <v>86035</v>
      </c>
      <c r="F10403" t="s">
        <v>86036</v>
      </c>
      <c r="G10403" t="s">
        <v>86037</v>
      </c>
      <c r="H10403" t="s">
        <v>86038</v>
      </c>
      <c r="I10403" t="s">
        <v>86039</v>
      </c>
      <c r="J10403" t="s">
        <v>1505</v>
      </c>
      <c r="K10403" t="s">
        <v>86040</v>
      </c>
    </row>
    <row r="10404" spans="1:11" x14ac:dyDescent="0.2">
      <c r="A10404">
        <v>10402</v>
      </c>
      <c r="B10404" t="s">
        <v>86041</v>
      </c>
      <c r="C10404" t="s">
        <v>86042</v>
      </c>
      <c r="D10404" t="s">
        <v>86043</v>
      </c>
      <c r="E10404" t="s">
        <v>86044</v>
      </c>
      <c r="F10404" t="s">
        <v>86045</v>
      </c>
      <c r="G10404" t="s">
        <v>86046</v>
      </c>
      <c r="H10404" t="s">
        <v>86038</v>
      </c>
      <c r="I10404" t="s">
        <v>86047</v>
      </c>
      <c r="J10404" t="s">
        <v>1505</v>
      </c>
      <c r="K10404" t="s">
        <v>86048</v>
      </c>
    </row>
    <row r="10405" spans="1:11" x14ac:dyDescent="0.2">
      <c r="A10405">
        <v>10403</v>
      </c>
      <c r="B10405" t="s">
        <v>86049</v>
      </c>
      <c r="C10405" t="s">
        <v>86050</v>
      </c>
      <c r="D10405" t="s">
        <v>86051</v>
      </c>
      <c r="E10405" t="s">
        <v>86052</v>
      </c>
      <c r="F10405" t="s">
        <v>86053</v>
      </c>
      <c r="G10405" t="s">
        <v>86054</v>
      </c>
      <c r="H10405" t="s">
        <v>86055</v>
      </c>
      <c r="I10405" t="s">
        <v>86056</v>
      </c>
      <c r="J10405" t="s">
        <v>1505</v>
      </c>
      <c r="K10405" t="s">
        <v>86057</v>
      </c>
    </row>
    <row r="10406" spans="1:11" x14ac:dyDescent="0.2">
      <c r="A10406">
        <v>10404</v>
      </c>
      <c r="B10406" t="s">
        <v>86058</v>
      </c>
      <c r="C10406" t="s">
        <v>86059</v>
      </c>
      <c r="D10406" t="s">
        <v>86060</v>
      </c>
      <c r="E10406" t="s">
        <v>86061</v>
      </c>
      <c r="F10406" t="s">
        <v>86062</v>
      </c>
      <c r="G10406" t="s">
        <v>86063</v>
      </c>
      <c r="H10406" t="s">
        <v>86064</v>
      </c>
      <c r="I10406" t="s">
        <v>86065</v>
      </c>
      <c r="J10406" t="s">
        <v>1505</v>
      </c>
      <c r="K10406" t="s">
        <v>86066</v>
      </c>
    </row>
    <row r="10407" spans="1:11" x14ac:dyDescent="0.2">
      <c r="A10407">
        <v>10405</v>
      </c>
      <c r="B10407" t="s">
        <v>86067</v>
      </c>
      <c r="C10407" t="s">
        <v>86068</v>
      </c>
      <c r="D10407" t="s">
        <v>86069</v>
      </c>
      <c r="E10407" t="s">
        <v>86070</v>
      </c>
      <c r="F10407" t="s">
        <v>86071</v>
      </c>
      <c r="G10407" t="s">
        <v>86072</v>
      </c>
      <c r="H10407" t="s">
        <v>86073</v>
      </c>
      <c r="I10407" t="s">
        <v>86074</v>
      </c>
      <c r="J10407" t="s">
        <v>1812</v>
      </c>
      <c r="K10407" t="s">
        <v>86075</v>
      </c>
    </row>
    <row r="10408" spans="1:11" x14ac:dyDescent="0.2">
      <c r="A10408">
        <v>10406</v>
      </c>
      <c r="B10408" t="s">
        <v>86076</v>
      </c>
      <c r="C10408" t="s">
        <v>86077</v>
      </c>
      <c r="D10408" t="s">
        <v>86078</v>
      </c>
      <c r="E10408" t="s">
        <v>86079</v>
      </c>
      <c r="F10408" t="s">
        <v>86080</v>
      </c>
      <c r="G10408" t="s">
        <v>86081</v>
      </c>
      <c r="H10408" t="s">
        <v>86082</v>
      </c>
      <c r="I10408" t="s">
        <v>86083</v>
      </c>
      <c r="J10408" t="s">
        <v>1505</v>
      </c>
      <c r="K10408" t="s">
        <v>86084</v>
      </c>
    </row>
    <row r="10409" spans="1:11" x14ac:dyDescent="0.2">
      <c r="A10409">
        <v>10407</v>
      </c>
      <c r="B10409" t="s">
        <v>86085</v>
      </c>
      <c r="C10409" t="s">
        <v>86086</v>
      </c>
      <c r="D10409" t="s">
        <v>86087</v>
      </c>
      <c r="E10409" t="s">
        <v>86088</v>
      </c>
      <c r="F10409" t="s">
        <v>86089</v>
      </c>
      <c r="G10409" t="s">
        <v>86090</v>
      </c>
      <c r="H10409" t="s">
        <v>86091</v>
      </c>
      <c r="I10409" t="s">
        <v>86092</v>
      </c>
      <c r="J10409" t="s">
        <v>1505</v>
      </c>
      <c r="K10409" t="s">
        <v>86093</v>
      </c>
    </row>
    <row r="10410" spans="1:11" x14ac:dyDescent="0.2">
      <c r="A10410">
        <v>10408</v>
      </c>
      <c r="B10410" t="s">
        <v>86094</v>
      </c>
      <c r="C10410" t="s">
        <v>86095</v>
      </c>
      <c r="D10410" t="s">
        <v>86096</v>
      </c>
      <c r="E10410" t="s">
        <v>86097</v>
      </c>
      <c r="F10410" t="s">
        <v>86098</v>
      </c>
      <c r="G10410" t="s">
        <v>86099</v>
      </c>
      <c r="H10410" t="s">
        <v>86091</v>
      </c>
      <c r="I10410" t="s">
        <v>86100</v>
      </c>
      <c r="J10410" t="s">
        <v>1505</v>
      </c>
      <c r="K10410" t="s">
        <v>86101</v>
      </c>
    </row>
    <row r="10411" spans="1:11" x14ac:dyDescent="0.2">
      <c r="A10411">
        <v>10409</v>
      </c>
      <c r="B10411" t="s">
        <v>86102</v>
      </c>
      <c r="C10411" t="s">
        <v>86103</v>
      </c>
      <c r="D10411" t="s">
        <v>86104</v>
      </c>
      <c r="E10411" t="s">
        <v>86105</v>
      </c>
      <c r="F10411" t="s">
        <v>86106</v>
      </c>
      <c r="G10411" t="s">
        <v>86107</v>
      </c>
      <c r="H10411" t="s">
        <v>86091</v>
      </c>
      <c r="I10411" t="s">
        <v>86108</v>
      </c>
      <c r="J10411" t="s">
        <v>1505</v>
      </c>
      <c r="K10411" t="s">
        <v>86109</v>
      </c>
    </row>
    <row r="10412" spans="1:11" x14ac:dyDescent="0.2">
      <c r="A10412">
        <v>10410</v>
      </c>
      <c r="B10412" t="s">
        <v>86110</v>
      </c>
      <c r="C10412" t="s">
        <v>86111</v>
      </c>
      <c r="D10412" t="s">
        <v>86112</v>
      </c>
      <c r="E10412" t="s">
        <v>86113</v>
      </c>
      <c r="F10412" t="s">
        <v>86114</v>
      </c>
      <c r="G10412" t="s">
        <v>86115</v>
      </c>
      <c r="H10412" t="s">
        <v>86091</v>
      </c>
      <c r="I10412" t="s">
        <v>86116</v>
      </c>
      <c r="J10412" t="s">
        <v>1505</v>
      </c>
      <c r="K10412" t="s">
        <v>86117</v>
      </c>
    </row>
    <row r="10413" spans="1:11" x14ac:dyDescent="0.2">
      <c r="A10413">
        <v>10411</v>
      </c>
      <c r="B10413" t="s">
        <v>86118</v>
      </c>
      <c r="C10413" t="s">
        <v>86119</v>
      </c>
      <c r="D10413" t="s">
        <v>86120</v>
      </c>
      <c r="E10413" t="s">
        <v>86121</v>
      </c>
      <c r="F10413" t="s">
        <v>86122</v>
      </c>
      <c r="G10413" t="s">
        <v>86123</v>
      </c>
      <c r="H10413" t="s">
        <v>86091</v>
      </c>
      <c r="I10413" t="s">
        <v>86124</v>
      </c>
      <c r="J10413" t="s">
        <v>1505</v>
      </c>
      <c r="K10413" t="s">
        <v>86125</v>
      </c>
    </row>
    <row r="10414" spans="1:11" x14ac:dyDescent="0.2">
      <c r="A10414">
        <v>10412</v>
      </c>
      <c r="B10414" t="s">
        <v>86126</v>
      </c>
      <c r="C10414" t="s">
        <v>86127</v>
      </c>
      <c r="D10414" t="s">
        <v>86128</v>
      </c>
      <c r="E10414" t="s">
        <v>86129</v>
      </c>
      <c r="F10414" t="s">
        <v>86130</v>
      </c>
      <c r="G10414" t="s">
        <v>86131</v>
      </c>
      <c r="H10414" t="s">
        <v>86091</v>
      </c>
      <c r="I10414" t="s">
        <v>86132</v>
      </c>
      <c r="J10414" t="s">
        <v>1505</v>
      </c>
      <c r="K10414" t="s">
        <v>86133</v>
      </c>
    </row>
    <row r="10415" spans="1:11" x14ac:dyDescent="0.2">
      <c r="A10415">
        <v>10413</v>
      </c>
      <c r="B10415" t="s">
        <v>86134</v>
      </c>
      <c r="C10415" t="s">
        <v>86135</v>
      </c>
      <c r="D10415" t="s">
        <v>86136</v>
      </c>
      <c r="E10415" t="s">
        <v>86137</v>
      </c>
      <c r="F10415" t="s">
        <v>86138</v>
      </c>
      <c r="G10415" t="s">
        <v>86139</v>
      </c>
      <c r="H10415" t="s">
        <v>86091</v>
      </c>
      <c r="I10415" t="s">
        <v>86140</v>
      </c>
      <c r="J10415" t="s">
        <v>1505</v>
      </c>
      <c r="K10415" t="s">
        <v>86141</v>
      </c>
    </row>
    <row r="10416" spans="1:11" x14ac:dyDescent="0.2">
      <c r="A10416">
        <v>10414</v>
      </c>
      <c r="B10416" t="s">
        <v>86142</v>
      </c>
      <c r="C10416" t="s">
        <v>86143</v>
      </c>
      <c r="D10416" t="s">
        <v>86144</v>
      </c>
      <c r="E10416" t="s">
        <v>86145</v>
      </c>
      <c r="F10416" t="s">
        <v>86146</v>
      </c>
      <c r="G10416" t="s">
        <v>86147</v>
      </c>
      <c r="H10416" t="s">
        <v>86091</v>
      </c>
      <c r="I10416" t="s">
        <v>1550</v>
      </c>
      <c r="J10416" t="s">
        <v>1550</v>
      </c>
      <c r="K10416" t="s">
        <v>1550</v>
      </c>
    </row>
    <row r="10417" spans="1:11" x14ac:dyDescent="0.2">
      <c r="A10417">
        <v>10415</v>
      </c>
      <c r="B10417" t="s">
        <v>86148</v>
      </c>
      <c r="C10417" t="s">
        <v>86149</v>
      </c>
      <c r="D10417" t="s">
        <v>86150</v>
      </c>
      <c r="E10417" t="s">
        <v>86151</v>
      </c>
      <c r="F10417" t="s">
        <v>86152</v>
      </c>
      <c r="G10417" t="s">
        <v>86153</v>
      </c>
      <c r="H10417" t="s">
        <v>86154</v>
      </c>
      <c r="I10417" t="s">
        <v>86155</v>
      </c>
      <c r="J10417" t="s">
        <v>1505</v>
      </c>
      <c r="K10417" t="s">
        <v>86156</v>
      </c>
    </row>
    <row r="10418" spans="1:11" x14ac:dyDescent="0.2">
      <c r="A10418">
        <v>10416</v>
      </c>
      <c r="B10418" t="s">
        <v>86157</v>
      </c>
      <c r="C10418" t="s">
        <v>86158</v>
      </c>
      <c r="D10418" t="s">
        <v>86159</v>
      </c>
      <c r="E10418" t="s">
        <v>86160</v>
      </c>
      <c r="F10418" t="s">
        <v>86161</v>
      </c>
      <c r="G10418" t="s">
        <v>86162</v>
      </c>
      <c r="H10418" t="s">
        <v>86154</v>
      </c>
      <c r="I10418" t="s">
        <v>86163</v>
      </c>
      <c r="J10418" t="s">
        <v>1505</v>
      </c>
      <c r="K10418" t="s">
        <v>86164</v>
      </c>
    </row>
    <row r="10419" spans="1:11" x14ac:dyDescent="0.2">
      <c r="A10419">
        <v>10417</v>
      </c>
      <c r="B10419" t="s">
        <v>86165</v>
      </c>
      <c r="C10419" t="s">
        <v>86166</v>
      </c>
      <c r="D10419" t="s">
        <v>86167</v>
      </c>
      <c r="E10419" t="s">
        <v>86168</v>
      </c>
      <c r="F10419" t="s">
        <v>86169</v>
      </c>
      <c r="G10419" t="s">
        <v>86170</v>
      </c>
      <c r="H10419" t="s">
        <v>86154</v>
      </c>
      <c r="I10419" t="s">
        <v>86171</v>
      </c>
      <c r="J10419" t="s">
        <v>1505</v>
      </c>
      <c r="K10419" t="s">
        <v>86172</v>
      </c>
    </row>
    <row r="10420" spans="1:11" x14ac:dyDescent="0.2">
      <c r="A10420">
        <v>10418</v>
      </c>
      <c r="B10420" t="s">
        <v>86173</v>
      </c>
      <c r="C10420" t="s">
        <v>86174</v>
      </c>
      <c r="D10420" t="s">
        <v>86175</v>
      </c>
      <c r="E10420" t="s">
        <v>86176</v>
      </c>
      <c r="F10420" t="s">
        <v>86177</v>
      </c>
      <c r="G10420" t="s">
        <v>86178</v>
      </c>
      <c r="H10420" t="s">
        <v>86154</v>
      </c>
      <c r="I10420" t="s">
        <v>86179</v>
      </c>
      <c r="J10420" t="s">
        <v>1505</v>
      </c>
      <c r="K10420" t="s">
        <v>86180</v>
      </c>
    </row>
    <row r="10421" spans="1:11" x14ac:dyDescent="0.2">
      <c r="A10421">
        <v>10419</v>
      </c>
      <c r="B10421" t="s">
        <v>86181</v>
      </c>
      <c r="C10421" t="s">
        <v>86182</v>
      </c>
      <c r="D10421" t="s">
        <v>86183</v>
      </c>
      <c r="E10421" t="s">
        <v>86184</v>
      </c>
      <c r="F10421" t="s">
        <v>86185</v>
      </c>
      <c r="G10421" t="s">
        <v>86186</v>
      </c>
      <c r="H10421" t="s">
        <v>86154</v>
      </c>
      <c r="I10421" t="s">
        <v>86187</v>
      </c>
      <c r="J10421" t="s">
        <v>1505</v>
      </c>
      <c r="K10421" t="s">
        <v>86188</v>
      </c>
    </row>
    <row r="10422" spans="1:11" x14ac:dyDescent="0.2">
      <c r="A10422">
        <v>10420</v>
      </c>
      <c r="B10422" t="s">
        <v>86189</v>
      </c>
      <c r="C10422" t="s">
        <v>86190</v>
      </c>
      <c r="D10422" t="s">
        <v>86191</v>
      </c>
      <c r="E10422" t="s">
        <v>86192</v>
      </c>
      <c r="F10422" t="s">
        <v>86193</v>
      </c>
      <c r="G10422" t="s">
        <v>86194</v>
      </c>
      <c r="H10422" t="s">
        <v>86154</v>
      </c>
      <c r="I10422" t="s">
        <v>86195</v>
      </c>
      <c r="J10422" t="s">
        <v>1812</v>
      </c>
      <c r="K10422" t="s">
        <v>86196</v>
      </c>
    </row>
    <row r="10423" spans="1:11" x14ac:dyDescent="0.2">
      <c r="A10423">
        <v>10421</v>
      </c>
      <c r="B10423" t="s">
        <v>86197</v>
      </c>
      <c r="C10423" t="s">
        <v>86198</v>
      </c>
      <c r="D10423" t="s">
        <v>86199</v>
      </c>
      <c r="E10423" t="s">
        <v>86200</v>
      </c>
      <c r="F10423" t="s">
        <v>86201</v>
      </c>
      <c r="G10423" t="s">
        <v>86202</v>
      </c>
      <c r="H10423" t="s">
        <v>86154</v>
      </c>
      <c r="I10423" t="s">
        <v>86203</v>
      </c>
      <c r="J10423" t="s">
        <v>1812</v>
      </c>
      <c r="K10423" t="s">
        <v>86204</v>
      </c>
    </row>
    <row r="10424" spans="1:11" x14ac:dyDescent="0.2">
      <c r="A10424">
        <v>10422</v>
      </c>
      <c r="B10424" t="s">
        <v>86205</v>
      </c>
      <c r="C10424" t="s">
        <v>86206</v>
      </c>
      <c r="D10424" t="s">
        <v>86207</v>
      </c>
      <c r="E10424" t="s">
        <v>86208</v>
      </c>
      <c r="F10424" t="s">
        <v>86209</v>
      </c>
      <c r="G10424" t="s">
        <v>86210</v>
      </c>
      <c r="H10424" t="s">
        <v>86211</v>
      </c>
      <c r="I10424" t="s">
        <v>86212</v>
      </c>
      <c r="J10424" t="s">
        <v>1505</v>
      </c>
      <c r="K10424" t="s">
        <v>86213</v>
      </c>
    </row>
    <row r="10425" spans="1:11" x14ac:dyDescent="0.2">
      <c r="A10425">
        <v>10423</v>
      </c>
      <c r="B10425" t="s">
        <v>86214</v>
      </c>
      <c r="C10425" t="s">
        <v>86215</v>
      </c>
      <c r="D10425" t="s">
        <v>86216</v>
      </c>
      <c r="E10425" t="s">
        <v>86217</v>
      </c>
      <c r="F10425" t="s">
        <v>86218</v>
      </c>
      <c r="G10425" t="s">
        <v>86219</v>
      </c>
      <c r="H10425" t="s">
        <v>86220</v>
      </c>
      <c r="I10425" t="s">
        <v>1550</v>
      </c>
      <c r="J10425" t="s">
        <v>1550</v>
      </c>
      <c r="K10425" t="s">
        <v>1550</v>
      </c>
    </row>
    <row r="10426" spans="1:11" x14ac:dyDescent="0.2">
      <c r="A10426">
        <v>10424</v>
      </c>
      <c r="B10426" t="s">
        <v>86221</v>
      </c>
      <c r="C10426" t="s">
        <v>86222</v>
      </c>
      <c r="D10426" t="s">
        <v>86223</v>
      </c>
      <c r="E10426" t="s">
        <v>86224</v>
      </c>
      <c r="F10426" t="s">
        <v>86225</v>
      </c>
      <c r="G10426" t="s">
        <v>86226</v>
      </c>
      <c r="H10426" t="s">
        <v>86220</v>
      </c>
      <c r="I10426" t="s">
        <v>86227</v>
      </c>
      <c r="J10426" t="s">
        <v>1812</v>
      </c>
      <c r="K10426" t="s">
        <v>86228</v>
      </c>
    </row>
    <row r="10427" spans="1:11" x14ac:dyDescent="0.2">
      <c r="A10427">
        <v>10425</v>
      </c>
      <c r="B10427" t="s">
        <v>86229</v>
      </c>
      <c r="C10427" t="s">
        <v>86230</v>
      </c>
      <c r="D10427" t="s">
        <v>86231</v>
      </c>
      <c r="E10427" t="s">
        <v>86232</v>
      </c>
      <c r="F10427" t="s">
        <v>86233</v>
      </c>
      <c r="G10427" t="s">
        <v>86234</v>
      </c>
      <c r="H10427" t="s">
        <v>86235</v>
      </c>
      <c r="I10427" t="s">
        <v>86236</v>
      </c>
      <c r="J10427" t="s">
        <v>1505</v>
      </c>
      <c r="K10427" t="s">
        <v>86237</v>
      </c>
    </row>
    <row r="10428" spans="1:11" x14ac:dyDescent="0.2">
      <c r="A10428">
        <v>10426</v>
      </c>
      <c r="B10428" t="s">
        <v>86238</v>
      </c>
      <c r="C10428" t="s">
        <v>86239</v>
      </c>
      <c r="D10428" t="s">
        <v>86240</v>
      </c>
      <c r="E10428" t="s">
        <v>86241</v>
      </c>
      <c r="F10428" t="s">
        <v>86242</v>
      </c>
      <c r="G10428" t="s">
        <v>86243</v>
      </c>
      <c r="H10428" t="s">
        <v>86235</v>
      </c>
      <c r="I10428" t="s">
        <v>86244</v>
      </c>
      <c r="J10428" t="s">
        <v>1505</v>
      </c>
      <c r="K10428" t="s">
        <v>86245</v>
      </c>
    </row>
    <row r="10429" spans="1:11" x14ac:dyDescent="0.2">
      <c r="A10429">
        <v>10427</v>
      </c>
      <c r="B10429" t="s">
        <v>86246</v>
      </c>
      <c r="C10429" t="s">
        <v>86247</v>
      </c>
      <c r="D10429" t="s">
        <v>86248</v>
      </c>
      <c r="E10429" t="s">
        <v>86249</v>
      </c>
      <c r="F10429" t="s">
        <v>86250</v>
      </c>
      <c r="G10429" t="s">
        <v>86251</v>
      </c>
      <c r="H10429" t="s">
        <v>86252</v>
      </c>
      <c r="I10429" t="s">
        <v>86253</v>
      </c>
      <c r="J10429" t="s">
        <v>1505</v>
      </c>
      <c r="K10429" t="s">
        <v>86254</v>
      </c>
    </row>
    <row r="10430" spans="1:11" x14ac:dyDescent="0.2">
      <c r="A10430">
        <v>10428</v>
      </c>
      <c r="B10430" t="s">
        <v>86255</v>
      </c>
      <c r="C10430" t="s">
        <v>86256</v>
      </c>
      <c r="D10430" t="s">
        <v>86257</v>
      </c>
      <c r="E10430" t="s">
        <v>86258</v>
      </c>
      <c r="F10430" t="s">
        <v>86259</v>
      </c>
      <c r="G10430" t="s">
        <v>86260</v>
      </c>
      <c r="H10430" t="s">
        <v>86252</v>
      </c>
      <c r="I10430" t="s">
        <v>86261</v>
      </c>
      <c r="J10430" t="s">
        <v>1505</v>
      </c>
      <c r="K10430" t="s">
        <v>86262</v>
      </c>
    </row>
    <row r="10431" spans="1:11" x14ac:dyDescent="0.2">
      <c r="A10431">
        <v>10429</v>
      </c>
      <c r="B10431" t="s">
        <v>86263</v>
      </c>
      <c r="C10431" t="s">
        <v>86264</v>
      </c>
      <c r="D10431" t="s">
        <v>86265</v>
      </c>
      <c r="E10431" t="s">
        <v>86266</v>
      </c>
      <c r="F10431" t="s">
        <v>86267</v>
      </c>
      <c r="G10431" t="s">
        <v>86268</v>
      </c>
      <c r="H10431" t="s">
        <v>86252</v>
      </c>
      <c r="I10431" t="s">
        <v>86269</v>
      </c>
      <c r="J10431" t="s">
        <v>1812</v>
      </c>
      <c r="K10431" t="s">
        <v>86270</v>
      </c>
    </row>
    <row r="10432" spans="1:11" x14ac:dyDescent="0.2">
      <c r="A10432">
        <v>10430</v>
      </c>
      <c r="B10432" t="s">
        <v>86271</v>
      </c>
      <c r="C10432" t="s">
        <v>86272</v>
      </c>
      <c r="D10432" t="s">
        <v>86273</v>
      </c>
      <c r="E10432" t="s">
        <v>86274</v>
      </c>
      <c r="F10432" t="s">
        <v>86275</v>
      </c>
      <c r="G10432" t="s">
        <v>86276</v>
      </c>
      <c r="H10432" t="s">
        <v>86277</v>
      </c>
      <c r="I10432" t="s">
        <v>86278</v>
      </c>
      <c r="J10432" t="s">
        <v>1505</v>
      </c>
      <c r="K10432" t="s">
        <v>86279</v>
      </c>
    </row>
    <row r="10433" spans="1:11" x14ac:dyDescent="0.2">
      <c r="A10433">
        <v>10431</v>
      </c>
      <c r="B10433" t="s">
        <v>86280</v>
      </c>
      <c r="C10433" t="s">
        <v>86281</v>
      </c>
      <c r="D10433" t="s">
        <v>86282</v>
      </c>
      <c r="E10433" t="s">
        <v>86283</v>
      </c>
      <c r="F10433" t="s">
        <v>86284</v>
      </c>
      <c r="G10433" t="s">
        <v>86285</v>
      </c>
      <c r="H10433" t="s">
        <v>86286</v>
      </c>
      <c r="I10433" t="s">
        <v>86287</v>
      </c>
      <c r="J10433" t="s">
        <v>1505</v>
      </c>
      <c r="K10433" t="s">
        <v>86288</v>
      </c>
    </row>
    <row r="10434" spans="1:11" x14ac:dyDescent="0.2">
      <c r="A10434">
        <v>10432</v>
      </c>
      <c r="B10434" t="s">
        <v>86289</v>
      </c>
      <c r="C10434" t="s">
        <v>86290</v>
      </c>
      <c r="D10434" t="s">
        <v>86291</v>
      </c>
      <c r="E10434" t="s">
        <v>86292</v>
      </c>
      <c r="F10434" t="s">
        <v>86293</v>
      </c>
      <c r="G10434" t="s">
        <v>86294</v>
      </c>
      <c r="H10434" t="s">
        <v>86295</v>
      </c>
      <c r="I10434" t="s">
        <v>86296</v>
      </c>
      <c r="J10434" t="s">
        <v>1505</v>
      </c>
      <c r="K10434" t="s">
        <v>86297</v>
      </c>
    </row>
    <row r="10435" spans="1:11" x14ac:dyDescent="0.2">
      <c r="A10435">
        <v>10433</v>
      </c>
      <c r="B10435" t="s">
        <v>86298</v>
      </c>
      <c r="C10435" t="s">
        <v>86299</v>
      </c>
      <c r="D10435" t="s">
        <v>86300</v>
      </c>
      <c r="E10435" t="s">
        <v>86301</v>
      </c>
      <c r="F10435" t="s">
        <v>86302</v>
      </c>
      <c r="G10435" t="s">
        <v>86303</v>
      </c>
      <c r="H10435" t="s">
        <v>86295</v>
      </c>
      <c r="I10435" t="s">
        <v>1550</v>
      </c>
      <c r="J10435" t="s">
        <v>1550</v>
      </c>
      <c r="K10435" t="s">
        <v>1550</v>
      </c>
    </row>
    <row r="10436" spans="1:11" x14ac:dyDescent="0.2">
      <c r="A10436">
        <v>10434</v>
      </c>
      <c r="B10436" t="s">
        <v>86304</v>
      </c>
      <c r="C10436" t="s">
        <v>86305</v>
      </c>
      <c r="D10436" t="s">
        <v>86306</v>
      </c>
      <c r="E10436" t="s">
        <v>86307</v>
      </c>
      <c r="F10436" t="s">
        <v>86308</v>
      </c>
      <c r="G10436" t="s">
        <v>86309</v>
      </c>
      <c r="H10436" t="s">
        <v>86310</v>
      </c>
      <c r="I10436" t="s">
        <v>1550</v>
      </c>
      <c r="J10436" t="s">
        <v>1550</v>
      </c>
      <c r="K10436" t="s">
        <v>1550</v>
      </c>
    </row>
    <row r="10437" spans="1:11" x14ac:dyDescent="0.2">
      <c r="A10437">
        <v>10435</v>
      </c>
      <c r="B10437" t="s">
        <v>86311</v>
      </c>
      <c r="C10437" t="s">
        <v>86312</v>
      </c>
      <c r="D10437" t="s">
        <v>86313</v>
      </c>
      <c r="E10437" t="s">
        <v>86314</v>
      </c>
      <c r="F10437" t="s">
        <v>86315</v>
      </c>
      <c r="G10437" t="s">
        <v>86316</v>
      </c>
      <c r="H10437" t="s">
        <v>86317</v>
      </c>
      <c r="I10437" t="s">
        <v>86318</v>
      </c>
      <c r="J10437" t="s">
        <v>1505</v>
      </c>
      <c r="K10437" t="s">
        <v>86319</v>
      </c>
    </row>
    <row r="10438" spans="1:11" x14ac:dyDescent="0.2">
      <c r="A10438">
        <v>10436</v>
      </c>
      <c r="B10438" t="s">
        <v>86320</v>
      </c>
      <c r="C10438" t="s">
        <v>86321</v>
      </c>
      <c r="D10438" t="s">
        <v>86322</v>
      </c>
      <c r="E10438" t="s">
        <v>86323</v>
      </c>
      <c r="F10438" t="s">
        <v>86324</v>
      </c>
      <c r="G10438" t="s">
        <v>86325</v>
      </c>
      <c r="H10438" t="s">
        <v>86317</v>
      </c>
      <c r="I10438" t="s">
        <v>86326</v>
      </c>
      <c r="J10438" t="s">
        <v>1505</v>
      </c>
      <c r="K10438" t="s">
        <v>86327</v>
      </c>
    </row>
    <row r="10439" spans="1:11" x14ac:dyDescent="0.2">
      <c r="A10439">
        <v>10437</v>
      </c>
      <c r="B10439" t="s">
        <v>86328</v>
      </c>
      <c r="C10439" t="s">
        <v>86329</v>
      </c>
      <c r="D10439" t="s">
        <v>86330</v>
      </c>
      <c r="E10439" t="s">
        <v>86331</v>
      </c>
      <c r="F10439" t="s">
        <v>86332</v>
      </c>
      <c r="G10439" t="s">
        <v>86333</v>
      </c>
      <c r="H10439" t="s">
        <v>86334</v>
      </c>
      <c r="I10439" t="s">
        <v>50073</v>
      </c>
      <c r="J10439" t="s">
        <v>1505</v>
      </c>
      <c r="K10439" t="s">
        <v>50074</v>
      </c>
    </row>
    <row r="10440" spans="1:11" x14ac:dyDescent="0.2">
      <c r="A10440">
        <v>10438</v>
      </c>
      <c r="B10440" t="s">
        <v>86335</v>
      </c>
      <c r="C10440" t="s">
        <v>86336</v>
      </c>
      <c r="D10440" t="s">
        <v>86337</v>
      </c>
      <c r="E10440" t="s">
        <v>86338</v>
      </c>
      <c r="F10440" t="s">
        <v>86339</v>
      </c>
      <c r="G10440" t="s">
        <v>86340</v>
      </c>
      <c r="H10440" t="s">
        <v>86341</v>
      </c>
      <c r="I10440" t="s">
        <v>86342</v>
      </c>
      <c r="J10440" t="s">
        <v>1563</v>
      </c>
      <c r="K10440" t="s">
        <v>86343</v>
      </c>
    </row>
    <row r="10441" spans="1:11" x14ac:dyDescent="0.2">
      <c r="A10441">
        <v>10439</v>
      </c>
      <c r="B10441" t="s">
        <v>86344</v>
      </c>
      <c r="C10441" t="s">
        <v>86345</v>
      </c>
      <c r="D10441" t="s">
        <v>86346</v>
      </c>
      <c r="E10441" t="s">
        <v>86347</v>
      </c>
      <c r="F10441" t="s">
        <v>86348</v>
      </c>
      <c r="G10441" t="s">
        <v>86349</v>
      </c>
      <c r="H10441" t="s">
        <v>86341</v>
      </c>
      <c r="I10441" t="s">
        <v>1550</v>
      </c>
      <c r="J10441" t="s">
        <v>1550</v>
      </c>
      <c r="K10441" t="s">
        <v>1550</v>
      </c>
    </row>
    <row r="10442" spans="1:11" x14ac:dyDescent="0.2">
      <c r="A10442">
        <v>10440</v>
      </c>
      <c r="B10442" t="s">
        <v>86350</v>
      </c>
      <c r="C10442" t="s">
        <v>86351</v>
      </c>
      <c r="D10442" t="s">
        <v>86352</v>
      </c>
      <c r="E10442" t="s">
        <v>86353</v>
      </c>
      <c r="F10442" t="s">
        <v>86354</v>
      </c>
      <c r="G10442" t="s">
        <v>86355</v>
      </c>
      <c r="H10442" t="s">
        <v>86356</v>
      </c>
      <c r="I10442" t="s">
        <v>86357</v>
      </c>
      <c r="J10442" t="s">
        <v>1505</v>
      </c>
      <c r="K10442" t="s">
        <v>86358</v>
      </c>
    </row>
    <row r="10443" spans="1:11" x14ac:dyDescent="0.2">
      <c r="A10443">
        <v>10441</v>
      </c>
      <c r="B10443" t="s">
        <v>86359</v>
      </c>
      <c r="C10443" t="s">
        <v>86360</v>
      </c>
      <c r="D10443" t="s">
        <v>86361</v>
      </c>
      <c r="E10443" t="s">
        <v>86362</v>
      </c>
      <c r="F10443" t="s">
        <v>86363</v>
      </c>
      <c r="G10443" t="s">
        <v>86364</v>
      </c>
      <c r="H10443" t="s">
        <v>86365</v>
      </c>
      <c r="I10443" t="s">
        <v>86366</v>
      </c>
      <c r="J10443" t="s">
        <v>1505</v>
      </c>
      <c r="K10443" t="s">
        <v>86367</v>
      </c>
    </row>
    <row r="10444" spans="1:11" x14ac:dyDescent="0.2">
      <c r="A10444">
        <v>10442</v>
      </c>
      <c r="B10444" t="s">
        <v>86368</v>
      </c>
      <c r="C10444" t="s">
        <v>86369</v>
      </c>
      <c r="D10444" t="s">
        <v>86370</v>
      </c>
      <c r="E10444" t="s">
        <v>86371</v>
      </c>
      <c r="F10444" t="s">
        <v>86372</v>
      </c>
      <c r="G10444" t="s">
        <v>86373</v>
      </c>
      <c r="H10444" t="s">
        <v>86365</v>
      </c>
      <c r="I10444" t="s">
        <v>81031</v>
      </c>
      <c r="J10444" t="s">
        <v>1505</v>
      </c>
      <c r="K10444" t="s">
        <v>81032</v>
      </c>
    </row>
    <row r="10445" spans="1:11" x14ac:dyDescent="0.2">
      <c r="A10445">
        <v>10443</v>
      </c>
      <c r="B10445" t="s">
        <v>86374</v>
      </c>
      <c r="C10445" t="s">
        <v>86375</v>
      </c>
      <c r="D10445" t="s">
        <v>86376</v>
      </c>
      <c r="E10445" t="s">
        <v>86377</v>
      </c>
      <c r="F10445" t="s">
        <v>86378</v>
      </c>
      <c r="G10445" t="s">
        <v>86379</v>
      </c>
      <c r="H10445" t="s">
        <v>86380</v>
      </c>
      <c r="I10445" t="s">
        <v>86381</v>
      </c>
      <c r="J10445" t="s">
        <v>1505</v>
      </c>
      <c r="K10445" t="s">
        <v>86382</v>
      </c>
    </row>
    <row r="10446" spans="1:11" x14ac:dyDescent="0.2">
      <c r="A10446">
        <v>10444</v>
      </c>
      <c r="B10446" t="s">
        <v>86383</v>
      </c>
      <c r="C10446" t="s">
        <v>86384</v>
      </c>
      <c r="D10446" t="s">
        <v>86385</v>
      </c>
      <c r="E10446" t="s">
        <v>86386</v>
      </c>
      <c r="F10446" t="s">
        <v>86387</v>
      </c>
      <c r="G10446" t="s">
        <v>86388</v>
      </c>
      <c r="H10446" t="s">
        <v>86380</v>
      </c>
      <c r="I10446" t="s">
        <v>86389</v>
      </c>
      <c r="J10446" t="s">
        <v>1505</v>
      </c>
      <c r="K10446" t="s">
        <v>86390</v>
      </c>
    </row>
    <row r="10447" spans="1:11" x14ac:dyDescent="0.2">
      <c r="A10447">
        <v>10445</v>
      </c>
      <c r="B10447" t="s">
        <v>86391</v>
      </c>
      <c r="C10447" t="s">
        <v>86392</v>
      </c>
      <c r="D10447" t="s">
        <v>86393</v>
      </c>
      <c r="E10447" t="s">
        <v>86394</v>
      </c>
      <c r="F10447" t="s">
        <v>86395</v>
      </c>
      <c r="G10447" t="s">
        <v>86396</v>
      </c>
      <c r="H10447" t="s">
        <v>86380</v>
      </c>
      <c r="I10447" t="s">
        <v>86397</v>
      </c>
      <c r="J10447" t="s">
        <v>1505</v>
      </c>
      <c r="K10447" t="s">
        <v>86398</v>
      </c>
    </row>
    <row r="10448" spans="1:11" x14ac:dyDescent="0.2">
      <c r="A10448">
        <v>10446</v>
      </c>
      <c r="B10448" t="s">
        <v>86399</v>
      </c>
      <c r="C10448" t="s">
        <v>86400</v>
      </c>
      <c r="D10448" t="s">
        <v>86401</v>
      </c>
      <c r="E10448" t="s">
        <v>86402</v>
      </c>
      <c r="F10448" t="s">
        <v>86403</v>
      </c>
      <c r="G10448" t="s">
        <v>86404</v>
      </c>
      <c r="H10448" t="s">
        <v>86380</v>
      </c>
      <c r="I10448" t="s">
        <v>86405</v>
      </c>
      <c r="J10448" t="s">
        <v>1505</v>
      </c>
      <c r="K10448" t="s">
        <v>86406</v>
      </c>
    </row>
    <row r="10449" spans="1:11" x14ac:dyDescent="0.2">
      <c r="A10449">
        <v>10447</v>
      </c>
      <c r="B10449" t="s">
        <v>86407</v>
      </c>
      <c r="C10449" t="s">
        <v>86408</v>
      </c>
      <c r="D10449" t="s">
        <v>86409</v>
      </c>
      <c r="E10449" t="s">
        <v>86410</v>
      </c>
      <c r="F10449" t="s">
        <v>86411</v>
      </c>
      <c r="G10449" t="s">
        <v>86412</v>
      </c>
      <c r="H10449" t="s">
        <v>86380</v>
      </c>
      <c r="I10449" t="s">
        <v>86413</v>
      </c>
      <c r="J10449" t="s">
        <v>1505</v>
      </c>
      <c r="K10449" t="s">
        <v>86414</v>
      </c>
    </row>
    <row r="10450" spans="1:11" x14ac:dyDescent="0.2">
      <c r="A10450">
        <v>10448</v>
      </c>
      <c r="B10450" t="s">
        <v>86415</v>
      </c>
      <c r="C10450" t="s">
        <v>86416</v>
      </c>
      <c r="D10450" t="s">
        <v>86417</v>
      </c>
      <c r="E10450" t="s">
        <v>86418</v>
      </c>
      <c r="F10450" t="s">
        <v>86419</v>
      </c>
      <c r="G10450" t="s">
        <v>86420</v>
      </c>
      <c r="H10450" t="s">
        <v>86380</v>
      </c>
      <c r="I10450" t="s">
        <v>86421</v>
      </c>
      <c r="J10450" t="s">
        <v>1505</v>
      </c>
      <c r="K10450" t="s">
        <v>86422</v>
      </c>
    </row>
    <row r="10451" spans="1:11" x14ac:dyDescent="0.2">
      <c r="A10451">
        <v>10449</v>
      </c>
      <c r="B10451" t="s">
        <v>86423</v>
      </c>
      <c r="C10451" t="s">
        <v>86424</v>
      </c>
      <c r="D10451" t="s">
        <v>86425</v>
      </c>
      <c r="E10451" t="s">
        <v>86426</v>
      </c>
      <c r="F10451" t="s">
        <v>86427</v>
      </c>
      <c r="G10451" t="s">
        <v>86428</v>
      </c>
      <c r="H10451" t="s">
        <v>86380</v>
      </c>
      <c r="I10451" t="s">
        <v>86429</v>
      </c>
      <c r="J10451" t="s">
        <v>1505</v>
      </c>
      <c r="K10451" t="s">
        <v>86430</v>
      </c>
    </row>
    <row r="10452" spans="1:11" x14ac:dyDescent="0.2">
      <c r="A10452">
        <v>10450</v>
      </c>
      <c r="B10452" t="s">
        <v>86431</v>
      </c>
      <c r="C10452" t="s">
        <v>86432</v>
      </c>
      <c r="D10452" t="s">
        <v>86433</v>
      </c>
      <c r="E10452" t="s">
        <v>86434</v>
      </c>
      <c r="F10452" t="s">
        <v>86435</v>
      </c>
      <c r="G10452" t="s">
        <v>86436</v>
      </c>
      <c r="H10452" t="s">
        <v>86380</v>
      </c>
      <c r="I10452" t="s">
        <v>86437</v>
      </c>
      <c r="J10452" t="s">
        <v>1505</v>
      </c>
      <c r="K10452" t="s">
        <v>86438</v>
      </c>
    </row>
    <row r="10453" spans="1:11" x14ac:dyDescent="0.2">
      <c r="A10453">
        <v>10451</v>
      </c>
      <c r="B10453" t="s">
        <v>86439</v>
      </c>
      <c r="C10453" t="s">
        <v>86440</v>
      </c>
      <c r="D10453" t="s">
        <v>86441</v>
      </c>
      <c r="E10453" t="s">
        <v>86442</v>
      </c>
      <c r="F10453" t="s">
        <v>86443</v>
      </c>
      <c r="G10453" t="s">
        <v>86444</v>
      </c>
      <c r="H10453" t="s">
        <v>86380</v>
      </c>
      <c r="I10453" t="s">
        <v>86445</v>
      </c>
      <c r="J10453" t="s">
        <v>1505</v>
      </c>
      <c r="K10453" t="s">
        <v>86446</v>
      </c>
    </row>
    <row r="10454" spans="1:11" x14ac:dyDescent="0.2">
      <c r="A10454">
        <v>10452</v>
      </c>
      <c r="B10454" t="s">
        <v>86447</v>
      </c>
      <c r="C10454" t="s">
        <v>86448</v>
      </c>
      <c r="D10454" t="s">
        <v>86449</v>
      </c>
      <c r="E10454" t="s">
        <v>86450</v>
      </c>
      <c r="F10454" t="s">
        <v>86451</v>
      </c>
      <c r="G10454" t="s">
        <v>86452</v>
      </c>
      <c r="H10454" t="s">
        <v>86380</v>
      </c>
      <c r="I10454" t="s">
        <v>86453</v>
      </c>
      <c r="J10454" t="s">
        <v>1505</v>
      </c>
      <c r="K10454" t="s">
        <v>86454</v>
      </c>
    </row>
    <row r="10455" spans="1:11" x14ac:dyDescent="0.2">
      <c r="A10455">
        <v>10453</v>
      </c>
      <c r="B10455" t="s">
        <v>86455</v>
      </c>
      <c r="C10455" t="s">
        <v>86456</v>
      </c>
      <c r="D10455" t="s">
        <v>86457</v>
      </c>
      <c r="E10455" t="s">
        <v>86458</v>
      </c>
      <c r="F10455" t="s">
        <v>86459</v>
      </c>
      <c r="G10455" t="s">
        <v>86460</v>
      </c>
      <c r="H10455" t="s">
        <v>86380</v>
      </c>
      <c r="I10455" t="s">
        <v>86461</v>
      </c>
      <c r="J10455" t="s">
        <v>1505</v>
      </c>
      <c r="K10455" t="s">
        <v>86462</v>
      </c>
    </row>
    <row r="10456" spans="1:11" x14ac:dyDescent="0.2">
      <c r="A10456">
        <v>10454</v>
      </c>
      <c r="B10456" t="s">
        <v>86463</v>
      </c>
      <c r="C10456" t="s">
        <v>86464</v>
      </c>
      <c r="D10456" t="s">
        <v>86465</v>
      </c>
      <c r="E10456" t="s">
        <v>86466</v>
      </c>
      <c r="F10456" t="s">
        <v>86467</v>
      </c>
      <c r="G10456" t="s">
        <v>86468</v>
      </c>
      <c r="H10456" t="s">
        <v>86380</v>
      </c>
      <c r="I10456" t="s">
        <v>86469</v>
      </c>
      <c r="J10456" t="s">
        <v>3179</v>
      </c>
      <c r="K10456" t="s">
        <v>86470</v>
      </c>
    </row>
    <row r="10457" spans="1:11" x14ac:dyDescent="0.2">
      <c r="A10457">
        <v>10455</v>
      </c>
      <c r="B10457" t="s">
        <v>86471</v>
      </c>
      <c r="C10457" t="s">
        <v>86472</v>
      </c>
      <c r="D10457" t="s">
        <v>86473</v>
      </c>
      <c r="E10457" t="s">
        <v>86474</v>
      </c>
      <c r="F10457" t="s">
        <v>86475</v>
      </c>
      <c r="G10457" t="s">
        <v>86476</v>
      </c>
      <c r="H10457" t="s">
        <v>86380</v>
      </c>
      <c r="I10457" t="s">
        <v>86477</v>
      </c>
      <c r="J10457" t="s">
        <v>1812</v>
      </c>
      <c r="K10457" t="s">
        <v>86478</v>
      </c>
    </row>
    <row r="10458" spans="1:11" x14ac:dyDescent="0.2">
      <c r="A10458">
        <v>10456</v>
      </c>
      <c r="B10458" t="s">
        <v>86479</v>
      </c>
      <c r="C10458" t="s">
        <v>86480</v>
      </c>
      <c r="D10458" t="s">
        <v>86481</v>
      </c>
      <c r="E10458" t="s">
        <v>86482</v>
      </c>
      <c r="F10458" t="s">
        <v>86483</v>
      </c>
      <c r="G10458" t="s">
        <v>86484</v>
      </c>
      <c r="H10458" t="s">
        <v>86380</v>
      </c>
      <c r="I10458" t="s">
        <v>86485</v>
      </c>
      <c r="J10458" t="s">
        <v>1505</v>
      </c>
      <c r="K10458" t="s">
        <v>86486</v>
      </c>
    </row>
    <row r="10459" spans="1:11" x14ac:dyDescent="0.2">
      <c r="A10459">
        <v>10457</v>
      </c>
      <c r="B10459" t="s">
        <v>86487</v>
      </c>
      <c r="C10459" t="s">
        <v>86488</v>
      </c>
      <c r="D10459" t="s">
        <v>86489</v>
      </c>
      <c r="E10459" t="s">
        <v>86490</v>
      </c>
      <c r="F10459" t="s">
        <v>86491</v>
      </c>
      <c r="G10459" t="s">
        <v>86492</v>
      </c>
      <c r="H10459" t="s">
        <v>86380</v>
      </c>
      <c r="I10459" t="s">
        <v>86493</v>
      </c>
      <c r="J10459" t="s">
        <v>1812</v>
      </c>
      <c r="K10459" t="s">
        <v>86494</v>
      </c>
    </row>
    <row r="10460" spans="1:11" x14ac:dyDescent="0.2">
      <c r="A10460">
        <v>10458</v>
      </c>
      <c r="B10460" t="s">
        <v>86495</v>
      </c>
      <c r="C10460" t="s">
        <v>86496</v>
      </c>
      <c r="D10460" t="s">
        <v>86497</v>
      </c>
      <c r="E10460" t="s">
        <v>86498</v>
      </c>
      <c r="F10460" t="s">
        <v>86499</v>
      </c>
      <c r="G10460" t="s">
        <v>86500</v>
      </c>
      <c r="H10460" t="s">
        <v>86501</v>
      </c>
      <c r="I10460" t="s">
        <v>86502</v>
      </c>
      <c r="J10460" t="s">
        <v>1505</v>
      </c>
      <c r="K10460" t="s">
        <v>86503</v>
      </c>
    </row>
    <row r="10461" spans="1:11" x14ac:dyDescent="0.2">
      <c r="A10461">
        <v>10459</v>
      </c>
      <c r="B10461" t="s">
        <v>86504</v>
      </c>
      <c r="C10461" t="s">
        <v>86505</v>
      </c>
      <c r="D10461" t="s">
        <v>86506</v>
      </c>
      <c r="E10461" t="s">
        <v>86507</v>
      </c>
      <c r="F10461" t="s">
        <v>86508</v>
      </c>
      <c r="G10461" t="s">
        <v>86509</v>
      </c>
      <c r="H10461" t="s">
        <v>86510</v>
      </c>
      <c r="I10461" t="s">
        <v>86511</v>
      </c>
      <c r="J10461" t="s">
        <v>1505</v>
      </c>
      <c r="K10461" t="s">
        <v>86512</v>
      </c>
    </row>
    <row r="10462" spans="1:11" x14ac:dyDescent="0.2">
      <c r="A10462">
        <v>10460</v>
      </c>
      <c r="B10462" t="s">
        <v>86513</v>
      </c>
      <c r="C10462" t="s">
        <v>86514</v>
      </c>
      <c r="D10462" t="s">
        <v>86515</v>
      </c>
      <c r="E10462" t="s">
        <v>86516</v>
      </c>
      <c r="F10462" t="s">
        <v>86517</v>
      </c>
      <c r="G10462" t="s">
        <v>86518</v>
      </c>
      <c r="H10462" t="s">
        <v>86510</v>
      </c>
      <c r="I10462" t="s">
        <v>86519</v>
      </c>
      <c r="J10462" t="s">
        <v>3554</v>
      </c>
      <c r="K10462" t="s">
        <v>86520</v>
      </c>
    </row>
    <row r="10463" spans="1:11" x14ac:dyDescent="0.2">
      <c r="A10463">
        <v>10461</v>
      </c>
      <c r="B10463" t="s">
        <v>86521</v>
      </c>
      <c r="C10463" t="s">
        <v>86522</v>
      </c>
      <c r="D10463" t="s">
        <v>86523</v>
      </c>
      <c r="E10463" t="s">
        <v>86524</v>
      </c>
      <c r="F10463" t="s">
        <v>86525</v>
      </c>
      <c r="G10463" t="s">
        <v>86526</v>
      </c>
      <c r="H10463" t="s">
        <v>86510</v>
      </c>
      <c r="I10463" t="s">
        <v>1550</v>
      </c>
      <c r="J10463" t="s">
        <v>1550</v>
      </c>
      <c r="K10463" t="s">
        <v>1550</v>
      </c>
    </row>
    <row r="10464" spans="1:11" x14ac:dyDescent="0.2">
      <c r="A10464">
        <v>10462</v>
      </c>
      <c r="B10464" t="s">
        <v>86527</v>
      </c>
      <c r="C10464" t="s">
        <v>86528</v>
      </c>
      <c r="D10464" t="s">
        <v>86529</v>
      </c>
      <c r="E10464" t="s">
        <v>86530</v>
      </c>
      <c r="F10464" t="s">
        <v>86531</v>
      </c>
      <c r="G10464" t="s">
        <v>86532</v>
      </c>
      <c r="H10464" t="s">
        <v>86533</v>
      </c>
      <c r="I10464" t="s">
        <v>86534</v>
      </c>
      <c r="J10464" t="s">
        <v>1505</v>
      </c>
      <c r="K10464" t="s">
        <v>86535</v>
      </c>
    </row>
    <row r="10465" spans="1:11" x14ac:dyDescent="0.2">
      <c r="A10465">
        <v>10463</v>
      </c>
      <c r="B10465" t="s">
        <v>86536</v>
      </c>
      <c r="C10465" t="s">
        <v>86537</v>
      </c>
      <c r="D10465" t="s">
        <v>86538</v>
      </c>
      <c r="E10465" t="s">
        <v>86539</v>
      </c>
      <c r="F10465" t="s">
        <v>86540</v>
      </c>
      <c r="G10465" t="s">
        <v>86541</v>
      </c>
      <c r="H10465" t="s">
        <v>86533</v>
      </c>
      <c r="I10465" t="s">
        <v>86542</v>
      </c>
      <c r="J10465" t="s">
        <v>1505</v>
      </c>
      <c r="K10465" t="s">
        <v>86543</v>
      </c>
    </row>
    <row r="10466" spans="1:11" x14ac:dyDescent="0.2">
      <c r="A10466">
        <v>10464</v>
      </c>
      <c r="B10466" t="s">
        <v>86544</v>
      </c>
      <c r="C10466" t="s">
        <v>86545</v>
      </c>
      <c r="D10466" t="s">
        <v>86546</v>
      </c>
      <c r="E10466" t="s">
        <v>86547</v>
      </c>
      <c r="F10466" t="s">
        <v>86548</v>
      </c>
      <c r="G10466" t="s">
        <v>86549</v>
      </c>
      <c r="H10466" t="s">
        <v>86533</v>
      </c>
      <c r="I10466" t="s">
        <v>86550</v>
      </c>
      <c r="J10466" t="s">
        <v>1505</v>
      </c>
      <c r="K10466" t="s">
        <v>86551</v>
      </c>
    </row>
    <row r="10467" spans="1:11" x14ac:dyDescent="0.2">
      <c r="A10467">
        <v>10465</v>
      </c>
      <c r="B10467" t="s">
        <v>86552</v>
      </c>
      <c r="C10467" t="s">
        <v>86553</v>
      </c>
      <c r="D10467" t="s">
        <v>86554</v>
      </c>
      <c r="E10467" t="s">
        <v>86555</v>
      </c>
      <c r="F10467" t="s">
        <v>86556</v>
      </c>
      <c r="G10467" t="s">
        <v>86557</v>
      </c>
      <c r="H10467" t="s">
        <v>86558</v>
      </c>
      <c r="I10467" t="s">
        <v>86559</v>
      </c>
      <c r="J10467" t="s">
        <v>3179</v>
      </c>
      <c r="K10467" t="s">
        <v>86560</v>
      </c>
    </row>
    <row r="10468" spans="1:11" x14ac:dyDescent="0.2">
      <c r="A10468">
        <v>10466</v>
      </c>
      <c r="B10468" t="s">
        <v>86561</v>
      </c>
      <c r="C10468" t="s">
        <v>86562</v>
      </c>
      <c r="D10468" t="s">
        <v>86563</v>
      </c>
      <c r="E10468" t="s">
        <v>86564</v>
      </c>
      <c r="F10468" t="s">
        <v>86565</v>
      </c>
      <c r="G10468" t="s">
        <v>86566</v>
      </c>
      <c r="H10468" t="s">
        <v>86567</v>
      </c>
      <c r="I10468" t="s">
        <v>86568</v>
      </c>
      <c r="J10468" t="s">
        <v>1505</v>
      </c>
      <c r="K10468" t="s">
        <v>86569</v>
      </c>
    </row>
    <row r="10469" spans="1:11" x14ac:dyDescent="0.2">
      <c r="A10469">
        <v>10467</v>
      </c>
      <c r="B10469" t="s">
        <v>86570</v>
      </c>
      <c r="C10469" t="s">
        <v>86571</v>
      </c>
      <c r="D10469" t="s">
        <v>86572</v>
      </c>
      <c r="E10469" t="s">
        <v>86573</v>
      </c>
      <c r="F10469" t="s">
        <v>86574</v>
      </c>
      <c r="G10469" t="s">
        <v>86575</v>
      </c>
      <c r="H10469" t="s">
        <v>86576</v>
      </c>
      <c r="I10469" t="s">
        <v>86577</v>
      </c>
      <c r="J10469" t="s">
        <v>1505</v>
      </c>
      <c r="K10469" t="s">
        <v>86578</v>
      </c>
    </row>
    <row r="10470" spans="1:11" x14ac:dyDescent="0.2">
      <c r="A10470">
        <v>10468</v>
      </c>
      <c r="B10470" t="s">
        <v>86579</v>
      </c>
      <c r="C10470" t="s">
        <v>86580</v>
      </c>
      <c r="D10470" t="s">
        <v>86581</v>
      </c>
      <c r="E10470" t="s">
        <v>86582</v>
      </c>
      <c r="F10470" t="s">
        <v>86583</v>
      </c>
      <c r="G10470" t="s">
        <v>86584</v>
      </c>
      <c r="H10470" t="s">
        <v>86585</v>
      </c>
      <c r="I10470" t="s">
        <v>86586</v>
      </c>
      <c r="J10470" t="s">
        <v>1505</v>
      </c>
      <c r="K10470" t="s">
        <v>86587</v>
      </c>
    </row>
    <row r="10471" spans="1:11" x14ac:dyDescent="0.2">
      <c r="A10471">
        <v>10469</v>
      </c>
      <c r="B10471" t="s">
        <v>86588</v>
      </c>
      <c r="C10471" t="s">
        <v>86589</v>
      </c>
      <c r="D10471" t="s">
        <v>86590</v>
      </c>
      <c r="E10471" t="s">
        <v>86591</v>
      </c>
      <c r="F10471" t="s">
        <v>86592</v>
      </c>
      <c r="G10471" t="s">
        <v>86593</v>
      </c>
      <c r="H10471" t="s">
        <v>86594</v>
      </c>
      <c r="I10471" t="s">
        <v>86595</v>
      </c>
      <c r="J10471" t="s">
        <v>1505</v>
      </c>
      <c r="K10471" t="s">
        <v>86596</v>
      </c>
    </row>
    <row r="10472" spans="1:11" x14ac:dyDescent="0.2">
      <c r="A10472">
        <v>10470</v>
      </c>
      <c r="B10472" t="s">
        <v>86597</v>
      </c>
      <c r="C10472" t="s">
        <v>86598</v>
      </c>
      <c r="D10472" t="s">
        <v>86599</v>
      </c>
      <c r="E10472" t="s">
        <v>86600</v>
      </c>
      <c r="F10472" t="s">
        <v>86601</v>
      </c>
      <c r="G10472" t="s">
        <v>86602</v>
      </c>
      <c r="H10472" t="s">
        <v>86603</v>
      </c>
      <c r="I10472" t="s">
        <v>86604</v>
      </c>
      <c r="J10472" t="s">
        <v>1505</v>
      </c>
      <c r="K10472" t="s">
        <v>86605</v>
      </c>
    </row>
    <row r="10473" spans="1:11" x14ac:dyDescent="0.2">
      <c r="A10473">
        <v>10471</v>
      </c>
      <c r="B10473" t="s">
        <v>86606</v>
      </c>
      <c r="C10473" t="s">
        <v>86607</v>
      </c>
      <c r="D10473" t="s">
        <v>86608</v>
      </c>
      <c r="E10473" t="s">
        <v>86609</v>
      </c>
      <c r="F10473" t="s">
        <v>86610</v>
      </c>
      <c r="G10473" t="s">
        <v>86611</v>
      </c>
      <c r="H10473" t="s">
        <v>86603</v>
      </c>
      <c r="I10473" t="s">
        <v>86612</v>
      </c>
      <c r="J10473" t="s">
        <v>1505</v>
      </c>
      <c r="K10473" t="s">
        <v>86613</v>
      </c>
    </row>
    <row r="10474" spans="1:11" x14ac:dyDescent="0.2">
      <c r="A10474">
        <v>10472</v>
      </c>
      <c r="B10474" t="s">
        <v>86614</v>
      </c>
      <c r="C10474" t="s">
        <v>86615</v>
      </c>
      <c r="D10474" t="s">
        <v>86616</v>
      </c>
      <c r="E10474" t="s">
        <v>86617</v>
      </c>
      <c r="F10474" t="s">
        <v>86618</v>
      </c>
      <c r="G10474" t="s">
        <v>86619</v>
      </c>
      <c r="H10474" t="s">
        <v>86603</v>
      </c>
      <c r="I10474" t="s">
        <v>86620</v>
      </c>
      <c r="J10474" t="s">
        <v>1505</v>
      </c>
      <c r="K10474" t="s">
        <v>86621</v>
      </c>
    </row>
    <row r="10475" spans="1:11" x14ac:dyDescent="0.2">
      <c r="A10475">
        <v>10473</v>
      </c>
      <c r="B10475" t="s">
        <v>86622</v>
      </c>
      <c r="C10475" t="s">
        <v>86623</v>
      </c>
      <c r="D10475" t="s">
        <v>86624</v>
      </c>
      <c r="E10475" t="s">
        <v>86625</v>
      </c>
      <c r="F10475" t="s">
        <v>86626</v>
      </c>
      <c r="G10475" t="s">
        <v>86627</v>
      </c>
      <c r="H10475" t="s">
        <v>86628</v>
      </c>
      <c r="I10475" t="s">
        <v>86629</v>
      </c>
      <c r="J10475" t="s">
        <v>1505</v>
      </c>
      <c r="K10475" t="s">
        <v>86630</v>
      </c>
    </row>
    <row r="10476" spans="1:11" x14ac:dyDescent="0.2">
      <c r="A10476">
        <v>10474</v>
      </c>
      <c r="B10476" t="s">
        <v>86631</v>
      </c>
      <c r="C10476" t="s">
        <v>86632</v>
      </c>
      <c r="D10476" t="s">
        <v>86633</v>
      </c>
      <c r="E10476" t="s">
        <v>86634</v>
      </c>
      <c r="F10476" t="s">
        <v>86635</v>
      </c>
      <c r="G10476" t="s">
        <v>86636</v>
      </c>
      <c r="H10476" t="s">
        <v>86637</v>
      </c>
      <c r="I10476" t="s">
        <v>86638</v>
      </c>
      <c r="J10476" t="s">
        <v>1505</v>
      </c>
      <c r="K10476" t="s">
        <v>86639</v>
      </c>
    </row>
    <row r="10477" spans="1:11" x14ac:dyDescent="0.2">
      <c r="A10477">
        <v>10475</v>
      </c>
      <c r="B10477" t="s">
        <v>86640</v>
      </c>
      <c r="C10477" t="s">
        <v>86641</v>
      </c>
      <c r="D10477" t="s">
        <v>86642</v>
      </c>
      <c r="E10477" t="s">
        <v>86643</v>
      </c>
      <c r="F10477" t="s">
        <v>86644</v>
      </c>
      <c r="G10477" t="s">
        <v>86645</v>
      </c>
      <c r="H10477" t="s">
        <v>86646</v>
      </c>
      <c r="I10477" t="s">
        <v>86647</v>
      </c>
      <c r="J10477" t="s">
        <v>1505</v>
      </c>
      <c r="K10477" t="s">
        <v>86648</v>
      </c>
    </row>
    <row r="10478" spans="1:11" x14ac:dyDescent="0.2">
      <c r="A10478">
        <v>10476</v>
      </c>
      <c r="B10478" t="s">
        <v>86649</v>
      </c>
      <c r="C10478" t="s">
        <v>86650</v>
      </c>
      <c r="D10478" t="s">
        <v>86651</v>
      </c>
      <c r="E10478" t="s">
        <v>86652</v>
      </c>
      <c r="F10478" t="s">
        <v>86653</v>
      </c>
      <c r="G10478" t="s">
        <v>86654</v>
      </c>
      <c r="H10478" t="s">
        <v>86655</v>
      </c>
      <c r="I10478" t="s">
        <v>85155</v>
      </c>
      <c r="J10478" t="s">
        <v>1505</v>
      </c>
      <c r="K10478" t="s">
        <v>85156</v>
      </c>
    </row>
    <row r="10479" spans="1:11" x14ac:dyDescent="0.2">
      <c r="A10479">
        <v>10477</v>
      </c>
      <c r="B10479" t="s">
        <v>86656</v>
      </c>
      <c r="C10479" t="s">
        <v>86657</v>
      </c>
      <c r="D10479" t="s">
        <v>86658</v>
      </c>
      <c r="E10479" t="s">
        <v>86659</v>
      </c>
      <c r="F10479" t="s">
        <v>86660</v>
      </c>
      <c r="G10479" t="s">
        <v>86661</v>
      </c>
      <c r="H10479" t="s">
        <v>86655</v>
      </c>
      <c r="I10479" t="s">
        <v>86662</v>
      </c>
      <c r="J10479" t="s">
        <v>1505</v>
      </c>
      <c r="K10479" t="s">
        <v>86663</v>
      </c>
    </row>
    <row r="10480" spans="1:11" x14ac:dyDescent="0.2">
      <c r="A10480">
        <v>10478</v>
      </c>
      <c r="B10480" t="s">
        <v>86664</v>
      </c>
      <c r="C10480" t="s">
        <v>86665</v>
      </c>
      <c r="D10480" t="s">
        <v>86666</v>
      </c>
      <c r="E10480" t="s">
        <v>86667</v>
      </c>
      <c r="F10480" t="s">
        <v>86668</v>
      </c>
      <c r="G10480" t="s">
        <v>86669</v>
      </c>
      <c r="H10480" t="s">
        <v>86655</v>
      </c>
      <c r="I10480" t="s">
        <v>86670</v>
      </c>
      <c r="J10480" t="s">
        <v>1505</v>
      </c>
      <c r="K10480" t="s">
        <v>86671</v>
      </c>
    </row>
    <row r="10481" spans="1:11" x14ac:dyDescent="0.2">
      <c r="A10481">
        <v>10479</v>
      </c>
      <c r="B10481" t="s">
        <v>86672</v>
      </c>
      <c r="C10481" t="s">
        <v>86673</v>
      </c>
      <c r="D10481" t="s">
        <v>86674</v>
      </c>
      <c r="E10481" t="s">
        <v>86675</v>
      </c>
      <c r="F10481" t="s">
        <v>86676</v>
      </c>
      <c r="G10481" t="s">
        <v>86677</v>
      </c>
      <c r="H10481" t="s">
        <v>86655</v>
      </c>
      <c r="I10481" t="s">
        <v>86678</v>
      </c>
      <c r="J10481" t="s">
        <v>1505</v>
      </c>
      <c r="K10481" t="s">
        <v>86679</v>
      </c>
    </row>
    <row r="10482" spans="1:11" x14ac:dyDescent="0.2">
      <c r="A10482">
        <v>10480</v>
      </c>
      <c r="B10482" t="s">
        <v>86680</v>
      </c>
      <c r="C10482" t="s">
        <v>86681</v>
      </c>
      <c r="D10482" t="s">
        <v>86682</v>
      </c>
      <c r="E10482" t="s">
        <v>86683</v>
      </c>
      <c r="F10482" t="s">
        <v>86684</v>
      </c>
      <c r="G10482" t="s">
        <v>86685</v>
      </c>
      <c r="H10482" t="s">
        <v>86655</v>
      </c>
      <c r="I10482" t="s">
        <v>22153</v>
      </c>
      <c r="J10482" t="s">
        <v>1505</v>
      </c>
      <c r="K10482" t="s">
        <v>22154</v>
      </c>
    </row>
    <row r="10483" spans="1:11" x14ac:dyDescent="0.2">
      <c r="A10483">
        <v>10481</v>
      </c>
      <c r="B10483" t="s">
        <v>86686</v>
      </c>
      <c r="C10483" t="s">
        <v>86687</v>
      </c>
      <c r="D10483" t="s">
        <v>86688</v>
      </c>
      <c r="E10483" t="s">
        <v>86689</v>
      </c>
      <c r="F10483" t="s">
        <v>86690</v>
      </c>
      <c r="G10483" t="s">
        <v>86691</v>
      </c>
      <c r="H10483" t="s">
        <v>86692</v>
      </c>
      <c r="I10483" t="s">
        <v>1550</v>
      </c>
      <c r="J10483" t="s">
        <v>1550</v>
      </c>
      <c r="K10483" t="s">
        <v>1550</v>
      </c>
    </row>
    <row r="10484" spans="1:11" x14ac:dyDescent="0.2">
      <c r="A10484">
        <v>10482</v>
      </c>
      <c r="B10484" t="s">
        <v>86693</v>
      </c>
      <c r="C10484" t="s">
        <v>86694</v>
      </c>
      <c r="D10484" t="s">
        <v>86695</v>
      </c>
      <c r="E10484" t="s">
        <v>86696</v>
      </c>
      <c r="F10484" t="s">
        <v>86697</v>
      </c>
      <c r="G10484" t="s">
        <v>86698</v>
      </c>
      <c r="H10484" t="s">
        <v>86699</v>
      </c>
      <c r="I10484" t="s">
        <v>86700</v>
      </c>
      <c r="J10484" t="s">
        <v>1505</v>
      </c>
      <c r="K10484" t="s">
        <v>86701</v>
      </c>
    </row>
    <row r="10485" spans="1:11" x14ac:dyDescent="0.2">
      <c r="A10485">
        <v>10483</v>
      </c>
      <c r="B10485" t="s">
        <v>86702</v>
      </c>
      <c r="C10485" t="s">
        <v>86703</v>
      </c>
      <c r="D10485" t="s">
        <v>86704</v>
      </c>
      <c r="E10485" t="s">
        <v>86705</v>
      </c>
      <c r="F10485" t="s">
        <v>86706</v>
      </c>
      <c r="G10485" t="s">
        <v>86707</v>
      </c>
      <c r="H10485" t="s">
        <v>86699</v>
      </c>
      <c r="I10485" t="s">
        <v>86708</v>
      </c>
      <c r="J10485" t="s">
        <v>1505</v>
      </c>
      <c r="K10485" t="s">
        <v>86709</v>
      </c>
    </row>
    <row r="10486" spans="1:11" x14ac:dyDescent="0.2">
      <c r="A10486">
        <v>10484</v>
      </c>
      <c r="B10486" t="s">
        <v>86710</v>
      </c>
      <c r="C10486" t="s">
        <v>86711</v>
      </c>
      <c r="D10486" t="s">
        <v>86712</v>
      </c>
      <c r="E10486" t="s">
        <v>86713</v>
      </c>
      <c r="F10486" t="s">
        <v>86714</v>
      </c>
      <c r="G10486" t="s">
        <v>86715</v>
      </c>
      <c r="H10486" t="s">
        <v>86699</v>
      </c>
      <c r="I10486" t="s">
        <v>86716</v>
      </c>
      <c r="J10486" t="s">
        <v>1505</v>
      </c>
      <c r="K10486" t="s">
        <v>86717</v>
      </c>
    </row>
    <row r="10487" spans="1:11" x14ac:dyDescent="0.2">
      <c r="A10487">
        <v>10485</v>
      </c>
      <c r="B10487" t="s">
        <v>86718</v>
      </c>
      <c r="C10487" t="s">
        <v>86719</v>
      </c>
      <c r="D10487" t="s">
        <v>86720</v>
      </c>
      <c r="E10487" t="s">
        <v>86721</v>
      </c>
      <c r="F10487" t="s">
        <v>86722</v>
      </c>
      <c r="G10487" t="s">
        <v>86723</v>
      </c>
      <c r="H10487" t="s">
        <v>86724</v>
      </c>
      <c r="I10487" t="s">
        <v>1550</v>
      </c>
      <c r="J10487" t="s">
        <v>1550</v>
      </c>
      <c r="K10487" t="s">
        <v>1550</v>
      </c>
    </row>
    <row r="10488" spans="1:11" x14ac:dyDescent="0.2">
      <c r="A10488">
        <v>10486</v>
      </c>
      <c r="B10488" t="s">
        <v>86725</v>
      </c>
      <c r="C10488" t="s">
        <v>86726</v>
      </c>
      <c r="D10488" t="s">
        <v>86727</v>
      </c>
      <c r="E10488" t="s">
        <v>86728</v>
      </c>
      <c r="F10488" t="s">
        <v>86729</v>
      </c>
      <c r="G10488" t="s">
        <v>86730</v>
      </c>
      <c r="H10488" t="s">
        <v>86731</v>
      </c>
      <c r="I10488" t="s">
        <v>86732</v>
      </c>
      <c r="J10488" t="s">
        <v>1505</v>
      </c>
      <c r="K10488" t="s">
        <v>86733</v>
      </c>
    </row>
    <row r="10489" spans="1:11" x14ac:dyDescent="0.2">
      <c r="A10489">
        <v>10487</v>
      </c>
      <c r="B10489" t="s">
        <v>86734</v>
      </c>
      <c r="C10489" t="s">
        <v>86735</v>
      </c>
      <c r="D10489" t="s">
        <v>86736</v>
      </c>
      <c r="E10489" t="s">
        <v>86737</v>
      </c>
      <c r="F10489" t="s">
        <v>86738</v>
      </c>
      <c r="G10489" t="s">
        <v>86739</v>
      </c>
      <c r="H10489" t="s">
        <v>86731</v>
      </c>
      <c r="I10489" t="s">
        <v>12212</v>
      </c>
      <c r="J10489" t="s">
        <v>1505</v>
      </c>
      <c r="K10489" t="s">
        <v>12213</v>
      </c>
    </row>
    <row r="10490" spans="1:11" x14ac:dyDescent="0.2">
      <c r="A10490">
        <v>10488</v>
      </c>
      <c r="B10490" t="s">
        <v>86740</v>
      </c>
      <c r="C10490" t="s">
        <v>86741</v>
      </c>
      <c r="D10490" t="s">
        <v>86742</v>
      </c>
      <c r="E10490" t="s">
        <v>86743</v>
      </c>
      <c r="F10490" t="s">
        <v>86744</v>
      </c>
      <c r="G10490" t="s">
        <v>86745</v>
      </c>
      <c r="H10490" t="s">
        <v>86746</v>
      </c>
      <c r="I10490" t="s">
        <v>86747</v>
      </c>
      <c r="J10490" t="s">
        <v>1505</v>
      </c>
      <c r="K10490" t="s">
        <v>86748</v>
      </c>
    </row>
    <row r="10491" spans="1:11" x14ac:dyDescent="0.2">
      <c r="A10491">
        <v>10489</v>
      </c>
      <c r="B10491" t="s">
        <v>86749</v>
      </c>
      <c r="C10491" t="s">
        <v>86750</v>
      </c>
      <c r="D10491" t="s">
        <v>86751</v>
      </c>
      <c r="E10491" t="s">
        <v>86752</v>
      </c>
      <c r="F10491" t="s">
        <v>86753</v>
      </c>
      <c r="G10491" t="s">
        <v>86754</v>
      </c>
      <c r="H10491" t="s">
        <v>86755</v>
      </c>
      <c r="I10491" t="s">
        <v>86756</v>
      </c>
      <c r="J10491" t="s">
        <v>1505</v>
      </c>
      <c r="K10491" t="s">
        <v>86757</v>
      </c>
    </row>
    <row r="10492" spans="1:11" x14ac:dyDescent="0.2">
      <c r="A10492">
        <v>10490</v>
      </c>
      <c r="B10492" t="s">
        <v>86758</v>
      </c>
      <c r="C10492" t="s">
        <v>86759</v>
      </c>
      <c r="D10492" t="s">
        <v>86760</v>
      </c>
      <c r="E10492" t="s">
        <v>86761</v>
      </c>
      <c r="F10492" t="s">
        <v>86762</v>
      </c>
      <c r="G10492" t="s">
        <v>86763</v>
      </c>
      <c r="H10492" t="s">
        <v>86755</v>
      </c>
      <c r="I10492" t="s">
        <v>86764</v>
      </c>
      <c r="J10492" t="s">
        <v>1505</v>
      </c>
      <c r="K10492" t="s">
        <v>86765</v>
      </c>
    </row>
    <row r="10493" spans="1:11" x14ac:dyDescent="0.2">
      <c r="A10493">
        <v>10491</v>
      </c>
      <c r="B10493" t="s">
        <v>86766</v>
      </c>
      <c r="C10493" t="s">
        <v>86767</v>
      </c>
      <c r="D10493" t="s">
        <v>86768</v>
      </c>
      <c r="E10493" t="s">
        <v>86769</v>
      </c>
      <c r="F10493" t="s">
        <v>86770</v>
      </c>
      <c r="G10493" t="s">
        <v>86771</v>
      </c>
      <c r="H10493" t="s">
        <v>86755</v>
      </c>
      <c r="I10493" t="s">
        <v>86772</v>
      </c>
      <c r="J10493" t="s">
        <v>1505</v>
      </c>
      <c r="K10493" t="s">
        <v>86773</v>
      </c>
    </row>
    <row r="10494" spans="1:11" x14ac:dyDescent="0.2">
      <c r="A10494">
        <v>10492</v>
      </c>
      <c r="B10494" t="s">
        <v>86774</v>
      </c>
      <c r="C10494" t="s">
        <v>86775</v>
      </c>
      <c r="D10494" t="s">
        <v>86776</v>
      </c>
      <c r="E10494" t="s">
        <v>86777</v>
      </c>
      <c r="F10494" t="s">
        <v>86778</v>
      </c>
      <c r="G10494" t="s">
        <v>86779</v>
      </c>
      <c r="H10494" t="s">
        <v>86755</v>
      </c>
      <c r="I10494" t="s">
        <v>86780</v>
      </c>
      <c r="J10494" t="s">
        <v>86781</v>
      </c>
      <c r="K10494" t="s">
        <v>86782</v>
      </c>
    </row>
    <row r="10495" spans="1:11" x14ac:dyDescent="0.2">
      <c r="A10495">
        <v>10493</v>
      </c>
      <c r="B10495" t="s">
        <v>86783</v>
      </c>
      <c r="C10495" t="s">
        <v>86784</v>
      </c>
      <c r="D10495" t="s">
        <v>86785</v>
      </c>
      <c r="E10495" t="s">
        <v>86786</v>
      </c>
      <c r="F10495" t="s">
        <v>86787</v>
      </c>
      <c r="G10495" t="s">
        <v>86788</v>
      </c>
      <c r="H10495" t="s">
        <v>86789</v>
      </c>
      <c r="I10495" t="s">
        <v>86790</v>
      </c>
      <c r="J10495" t="s">
        <v>1505</v>
      </c>
      <c r="K10495" t="s">
        <v>86791</v>
      </c>
    </row>
    <row r="10496" spans="1:11" x14ac:dyDescent="0.2">
      <c r="A10496">
        <v>10494</v>
      </c>
      <c r="B10496" t="s">
        <v>86792</v>
      </c>
      <c r="C10496" t="s">
        <v>86793</v>
      </c>
      <c r="D10496" t="s">
        <v>86794</v>
      </c>
      <c r="E10496" t="s">
        <v>86795</v>
      </c>
      <c r="F10496" t="s">
        <v>86796</v>
      </c>
      <c r="G10496" t="s">
        <v>86797</v>
      </c>
      <c r="H10496" t="s">
        <v>86798</v>
      </c>
      <c r="I10496" t="s">
        <v>86799</v>
      </c>
      <c r="J10496" t="s">
        <v>1505</v>
      </c>
      <c r="K10496" t="s">
        <v>86800</v>
      </c>
    </row>
    <row r="10497" spans="1:11" x14ac:dyDescent="0.2">
      <c r="A10497">
        <v>10495</v>
      </c>
      <c r="B10497" t="s">
        <v>86801</v>
      </c>
      <c r="C10497" t="s">
        <v>86802</v>
      </c>
      <c r="D10497" t="s">
        <v>86803</v>
      </c>
      <c r="E10497" t="s">
        <v>86804</v>
      </c>
      <c r="F10497" t="s">
        <v>86805</v>
      </c>
      <c r="G10497" t="s">
        <v>86806</v>
      </c>
      <c r="H10497" t="s">
        <v>86798</v>
      </c>
      <c r="I10497" t="s">
        <v>86807</v>
      </c>
      <c r="J10497" t="s">
        <v>1505</v>
      </c>
      <c r="K10497" t="s">
        <v>86808</v>
      </c>
    </row>
    <row r="10498" spans="1:11" x14ac:dyDescent="0.2">
      <c r="A10498">
        <v>10496</v>
      </c>
      <c r="B10498" t="s">
        <v>86809</v>
      </c>
      <c r="C10498" t="s">
        <v>86810</v>
      </c>
      <c r="D10498" t="s">
        <v>86811</v>
      </c>
      <c r="E10498" t="s">
        <v>86812</v>
      </c>
      <c r="F10498" t="s">
        <v>86813</v>
      </c>
      <c r="G10498" t="s">
        <v>86814</v>
      </c>
      <c r="H10498" t="s">
        <v>86798</v>
      </c>
      <c r="I10498" t="s">
        <v>86815</v>
      </c>
      <c r="J10498" t="s">
        <v>1505</v>
      </c>
      <c r="K10498" t="s">
        <v>86816</v>
      </c>
    </row>
    <row r="10499" spans="1:11" x14ac:dyDescent="0.2">
      <c r="A10499">
        <v>10497</v>
      </c>
      <c r="B10499" t="s">
        <v>86817</v>
      </c>
      <c r="C10499" t="s">
        <v>86818</v>
      </c>
      <c r="D10499" t="s">
        <v>86819</v>
      </c>
      <c r="E10499" t="s">
        <v>86820</v>
      </c>
      <c r="F10499" t="s">
        <v>86821</v>
      </c>
      <c r="G10499" t="s">
        <v>86822</v>
      </c>
      <c r="H10499" t="s">
        <v>86823</v>
      </c>
      <c r="I10499" t="s">
        <v>86824</v>
      </c>
      <c r="J10499" t="s">
        <v>1505</v>
      </c>
      <c r="K10499" t="s">
        <v>86825</v>
      </c>
    </row>
    <row r="10500" spans="1:11" x14ac:dyDescent="0.2">
      <c r="A10500">
        <v>10498</v>
      </c>
      <c r="B10500" t="s">
        <v>86826</v>
      </c>
      <c r="C10500" t="s">
        <v>86827</v>
      </c>
      <c r="D10500" t="s">
        <v>86828</v>
      </c>
      <c r="E10500" t="s">
        <v>86829</v>
      </c>
      <c r="F10500" t="s">
        <v>86830</v>
      </c>
      <c r="G10500" t="s">
        <v>86831</v>
      </c>
      <c r="H10500" t="s">
        <v>86832</v>
      </c>
      <c r="I10500" t="s">
        <v>86833</v>
      </c>
      <c r="J10500" t="s">
        <v>1505</v>
      </c>
      <c r="K10500" t="s">
        <v>86834</v>
      </c>
    </row>
    <row r="10501" spans="1:11" x14ac:dyDescent="0.2">
      <c r="A10501">
        <v>10499</v>
      </c>
      <c r="B10501" t="s">
        <v>86835</v>
      </c>
      <c r="C10501" t="s">
        <v>86836</v>
      </c>
      <c r="D10501" t="s">
        <v>86837</v>
      </c>
      <c r="E10501" t="s">
        <v>86838</v>
      </c>
      <c r="F10501" t="s">
        <v>86839</v>
      </c>
      <c r="G10501" t="s">
        <v>86840</v>
      </c>
      <c r="H10501" t="s">
        <v>86841</v>
      </c>
      <c r="I10501" t="s">
        <v>86842</v>
      </c>
      <c r="J10501" t="s">
        <v>1505</v>
      </c>
      <c r="K10501" t="s">
        <v>86843</v>
      </c>
    </row>
    <row r="10502" spans="1:11" x14ac:dyDescent="0.2">
      <c r="A10502">
        <v>10500</v>
      </c>
      <c r="B10502" t="s">
        <v>86844</v>
      </c>
      <c r="C10502" t="s">
        <v>86845</v>
      </c>
      <c r="D10502" t="s">
        <v>86846</v>
      </c>
      <c r="E10502" t="s">
        <v>86847</v>
      </c>
      <c r="F10502" t="s">
        <v>86848</v>
      </c>
      <c r="G10502" t="s">
        <v>86849</v>
      </c>
      <c r="H10502" t="s">
        <v>86850</v>
      </c>
      <c r="I10502" t="s">
        <v>86851</v>
      </c>
      <c r="J10502" t="s">
        <v>1505</v>
      </c>
      <c r="K10502" t="s">
        <v>86852</v>
      </c>
    </row>
    <row r="10503" spans="1:11" x14ac:dyDescent="0.2">
      <c r="A10503">
        <v>10501</v>
      </c>
      <c r="B10503" t="s">
        <v>86853</v>
      </c>
      <c r="C10503" t="s">
        <v>86854</v>
      </c>
      <c r="D10503" t="s">
        <v>86855</v>
      </c>
      <c r="E10503" t="s">
        <v>86856</v>
      </c>
      <c r="F10503" t="s">
        <v>86857</v>
      </c>
      <c r="G10503" t="s">
        <v>86858</v>
      </c>
      <c r="H10503" t="s">
        <v>86859</v>
      </c>
      <c r="I10503" t="s">
        <v>1550</v>
      </c>
      <c r="J10503" t="s">
        <v>1550</v>
      </c>
      <c r="K10503" t="s">
        <v>1550</v>
      </c>
    </row>
    <row r="10504" spans="1:11" x14ac:dyDescent="0.2">
      <c r="A10504">
        <v>10502</v>
      </c>
      <c r="B10504" t="s">
        <v>86860</v>
      </c>
      <c r="C10504" t="s">
        <v>86861</v>
      </c>
      <c r="D10504" t="s">
        <v>86862</v>
      </c>
      <c r="E10504" t="s">
        <v>86863</v>
      </c>
      <c r="F10504" t="s">
        <v>86864</v>
      </c>
      <c r="G10504" t="s">
        <v>86865</v>
      </c>
      <c r="H10504" t="s">
        <v>86866</v>
      </c>
      <c r="I10504" t="s">
        <v>86867</v>
      </c>
      <c r="J10504" t="s">
        <v>1812</v>
      </c>
      <c r="K10504" t="s">
        <v>86868</v>
      </c>
    </row>
    <row r="10505" spans="1:11" x14ac:dyDescent="0.2">
      <c r="A10505">
        <v>10503</v>
      </c>
      <c r="B10505" t="s">
        <v>86869</v>
      </c>
      <c r="C10505" t="s">
        <v>86870</v>
      </c>
      <c r="D10505" t="s">
        <v>86871</v>
      </c>
      <c r="E10505" t="s">
        <v>86872</v>
      </c>
      <c r="F10505" t="s">
        <v>86873</v>
      </c>
      <c r="G10505" t="s">
        <v>86874</v>
      </c>
      <c r="H10505" t="s">
        <v>86875</v>
      </c>
      <c r="I10505" t="s">
        <v>86876</v>
      </c>
      <c r="J10505" t="s">
        <v>1812</v>
      </c>
      <c r="K10505" t="s">
        <v>86877</v>
      </c>
    </row>
    <row r="10506" spans="1:11" x14ac:dyDescent="0.2">
      <c r="A10506">
        <v>10504</v>
      </c>
      <c r="B10506" t="s">
        <v>86878</v>
      </c>
      <c r="C10506" t="s">
        <v>86879</v>
      </c>
      <c r="D10506" t="s">
        <v>86880</v>
      </c>
      <c r="E10506" t="s">
        <v>86881</v>
      </c>
      <c r="F10506" t="s">
        <v>86882</v>
      </c>
      <c r="G10506" t="s">
        <v>86883</v>
      </c>
      <c r="H10506" t="s">
        <v>86884</v>
      </c>
      <c r="I10506" t="s">
        <v>86885</v>
      </c>
      <c r="J10506" t="s">
        <v>1505</v>
      </c>
      <c r="K10506" t="s">
        <v>86886</v>
      </c>
    </row>
    <row r="10507" spans="1:11" x14ac:dyDescent="0.2">
      <c r="A10507">
        <v>10505</v>
      </c>
      <c r="B10507" t="s">
        <v>86887</v>
      </c>
      <c r="C10507" t="s">
        <v>86888</v>
      </c>
      <c r="D10507" t="s">
        <v>86889</v>
      </c>
      <c r="E10507" t="s">
        <v>86890</v>
      </c>
      <c r="F10507" t="s">
        <v>86891</v>
      </c>
      <c r="G10507" t="s">
        <v>86892</v>
      </c>
      <c r="H10507" t="s">
        <v>86884</v>
      </c>
      <c r="I10507" t="s">
        <v>86893</v>
      </c>
      <c r="J10507" t="s">
        <v>1505</v>
      </c>
      <c r="K10507" t="s">
        <v>86894</v>
      </c>
    </row>
    <row r="10508" spans="1:11" x14ac:dyDescent="0.2">
      <c r="A10508">
        <v>10506</v>
      </c>
      <c r="B10508" t="s">
        <v>86895</v>
      </c>
      <c r="C10508" t="s">
        <v>86896</v>
      </c>
      <c r="D10508" t="s">
        <v>86897</v>
      </c>
      <c r="E10508" t="s">
        <v>86898</v>
      </c>
      <c r="F10508" t="s">
        <v>86899</v>
      </c>
      <c r="G10508" t="s">
        <v>86900</v>
      </c>
      <c r="H10508" t="s">
        <v>86884</v>
      </c>
      <c r="I10508" t="s">
        <v>86901</v>
      </c>
      <c r="J10508" t="s">
        <v>1505</v>
      </c>
      <c r="K10508" t="s">
        <v>86902</v>
      </c>
    </row>
    <row r="10509" spans="1:11" x14ac:dyDescent="0.2">
      <c r="A10509">
        <v>10507</v>
      </c>
      <c r="B10509" t="s">
        <v>86903</v>
      </c>
      <c r="C10509" t="s">
        <v>86904</v>
      </c>
      <c r="D10509" t="s">
        <v>86905</v>
      </c>
      <c r="E10509" t="s">
        <v>86906</v>
      </c>
      <c r="F10509" t="s">
        <v>86907</v>
      </c>
      <c r="G10509" t="s">
        <v>86908</v>
      </c>
      <c r="H10509" t="s">
        <v>86884</v>
      </c>
      <c r="I10509" t="s">
        <v>86909</v>
      </c>
      <c r="J10509" t="s">
        <v>1505</v>
      </c>
      <c r="K10509" t="s">
        <v>86910</v>
      </c>
    </row>
    <row r="10510" spans="1:11" x14ac:dyDescent="0.2">
      <c r="A10510">
        <v>10508</v>
      </c>
      <c r="B10510" t="s">
        <v>86911</v>
      </c>
      <c r="C10510" t="s">
        <v>86912</v>
      </c>
      <c r="D10510" t="s">
        <v>86913</v>
      </c>
      <c r="E10510" t="s">
        <v>86914</v>
      </c>
      <c r="F10510" t="s">
        <v>86915</v>
      </c>
      <c r="G10510" t="s">
        <v>86916</v>
      </c>
      <c r="H10510" t="s">
        <v>86884</v>
      </c>
      <c r="I10510" t="s">
        <v>86917</v>
      </c>
      <c r="J10510" t="s">
        <v>1505</v>
      </c>
      <c r="K10510" t="s">
        <v>86918</v>
      </c>
    </row>
    <row r="10511" spans="1:11" x14ac:dyDescent="0.2">
      <c r="A10511">
        <v>10509</v>
      </c>
      <c r="B10511" t="s">
        <v>86919</v>
      </c>
      <c r="C10511" t="s">
        <v>86920</v>
      </c>
      <c r="D10511" t="s">
        <v>86921</v>
      </c>
      <c r="E10511" t="s">
        <v>86922</v>
      </c>
      <c r="F10511" t="s">
        <v>86923</v>
      </c>
      <c r="G10511" t="s">
        <v>86924</v>
      </c>
      <c r="H10511" t="s">
        <v>86925</v>
      </c>
      <c r="I10511" t="s">
        <v>86926</v>
      </c>
      <c r="J10511" t="s">
        <v>1505</v>
      </c>
      <c r="K10511" t="s">
        <v>86927</v>
      </c>
    </row>
    <row r="10512" spans="1:11" x14ac:dyDescent="0.2">
      <c r="A10512">
        <v>10510</v>
      </c>
      <c r="B10512" t="s">
        <v>86928</v>
      </c>
      <c r="C10512" t="s">
        <v>86929</v>
      </c>
      <c r="D10512" t="s">
        <v>86930</v>
      </c>
      <c r="E10512" t="s">
        <v>86931</v>
      </c>
      <c r="F10512" t="s">
        <v>86932</v>
      </c>
      <c r="G10512" t="s">
        <v>86933</v>
      </c>
      <c r="H10512" t="s">
        <v>86925</v>
      </c>
      <c r="I10512" t="s">
        <v>86934</v>
      </c>
      <c r="J10512" t="s">
        <v>1505</v>
      </c>
      <c r="K10512" t="s">
        <v>86935</v>
      </c>
    </row>
    <row r="10513" spans="1:11" x14ac:dyDescent="0.2">
      <c r="A10513">
        <v>10511</v>
      </c>
      <c r="B10513" t="s">
        <v>86936</v>
      </c>
      <c r="C10513" t="s">
        <v>86937</v>
      </c>
      <c r="D10513" t="s">
        <v>86938</v>
      </c>
      <c r="E10513" t="s">
        <v>86939</v>
      </c>
      <c r="F10513" t="s">
        <v>86940</v>
      </c>
      <c r="G10513" t="s">
        <v>86941</v>
      </c>
      <c r="H10513" t="s">
        <v>86925</v>
      </c>
      <c r="I10513" t="s">
        <v>86942</v>
      </c>
      <c r="J10513" t="s">
        <v>1505</v>
      </c>
      <c r="K10513" t="s">
        <v>86943</v>
      </c>
    </row>
    <row r="10514" spans="1:11" x14ac:dyDescent="0.2">
      <c r="A10514">
        <v>10512</v>
      </c>
      <c r="B10514" t="s">
        <v>86944</v>
      </c>
      <c r="C10514" t="s">
        <v>86945</v>
      </c>
      <c r="D10514" t="s">
        <v>86946</v>
      </c>
      <c r="E10514" t="s">
        <v>86947</v>
      </c>
      <c r="F10514" t="s">
        <v>86948</v>
      </c>
      <c r="G10514" t="s">
        <v>86949</v>
      </c>
      <c r="H10514" t="s">
        <v>86950</v>
      </c>
      <c r="I10514" t="s">
        <v>86951</v>
      </c>
      <c r="J10514" t="s">
        <v>1505</v>
      </c>
      <c r="K10514" t="s">
        <v>86952</v>
      </c>
    </row>
    <row r="10515" spans="1:11" x14ac:dyDescent="0.2">
      <c r="A10515">
        <v>10513</v>
      </c>
      <c r="B10515" t="s">
        <v>86953</v>
      </c>
      <c r="C10515" t="s">
        <v>86954</v>
      </c>
      <c r="D10515" t="s">
        <v>86955</v>
      </c>
      <c r="E10515" t="s">
        <v>86956</v>
      </c>
      <c r="F10515" t="s">
        <v>86957</v>
      </c>
      <c r="G10515" t="s">
        <v>86958</v>
      </c>
      <c r="H10515" t="s">
        <v>86950</v>
      </c>
      <c r="I10515" t="s">
        <v>86959</v>
      </c>
      <c r="J10515" t="s">
        <v>1505</v>
      </c>
      <c r="K10515" t="s">
        <v>86960</v>
      </c>
    </row>
    <row r="10516" spans="1:11" x14ac:dyDescent="0.2">
      <c r="A10516">
        <v>10514</v>
      </c>
      <c r="B10516" t="s">
        <v>86961</v>
      </c>
      <c r="C10516" t="s">
        <v>86962</v>
      </c>
      <c r="D10516" t="s">
        <v>86963</v>
      </c>
      <c r="E10516" t="s">
        <v>86964</v>
      </c>
      <c r="F10516" t="s">
        <v>86965</v>
      </c>
      <c r="G10516" t="s">
        <v>86966</v>
      </c>
      <c r="H10516" t="s">
        <v>86950</v>
      </c>
      <c r="I10516" t="s">
        <v>86967</v>
      </c>
      <c r="J10516" t="s">
        <v>1505</v>
      </c>
      <c r="K10516" t="s">
        <v>86968</v>
      </c>
    </row>
    <row r="10517" spans="1:11" x14ac:dyDescent="0.2">
      <c r="A10517">
        <v>10515</v>
      </c>
      <c r="B10517" t="s">
        <v>86969</v>
      </c>
      <c r="C10517" t="s">
        <v>86970</v>
      </c>
      <c r="D10517" t="s">
        <v>86971</v>
      </c>
      <c r="E10517" t="s">
        <v>86972</v>
      </c>
      <c r="F10517" t="s">
        <v>86973</v>
      </c>
      <c r="G10517" t="s">
        <v>86974</v>
      </c>
      <c r="H10517" t="s">
        <v>86950</v>
      </c>
      <c r="I10517" t="s">
        <v>86975</v>
      </c>
      <c r="J10517" t="s">
        <v>1505</v>
      </c>
      <c r="K10517" t="s">
        <v>86976</v>
      </c>
    </row>
    <row r="10518" spans="1:11" x14ac:dyDescent="0.2">
      <c r="A10518">
        <v>10516</v>
      </c>
      <c r="B10518" t="s">
        <v>86977</v>
      </c>
      <c r="C10518" t="s">
        <v>86978</v>
      </c>
      <c r="D10518" t="s">
        <v>86979</v>
      </c>
      <c r="E10518" t="s">
        <v>86980</v>
      </c>
      <c r="F10518" t="s">
        <v>86981</v>
      </c>
      <c r="G10518" t="s">
        <v>86982</v>
      </c>
      <c r="H10518" t="s">
        <v>86950</v>
      </c>
      <c r="I10518" t="s">
        <v>86983</v>
      </c>
      <c r="J10518" t="s">
        <v>1812</v>
      </c>
      <c r="K10518" t="s">
        <v>86984</v>
      </c>
    </row>
    <row r="10519" spans="1:11" x14ac:dyDescent="0.2">
      <c r="A10519">
        <v>10517</v>
      </c>
      <c r="B10519" t="s">
        <v>86985</v>
      </c>
      <c r="C10519" t="s">
        <v>86986</v>
      </c>
      <c r="D10519" t="s">
        <v>86987</v>
      </c>
      <c r="E10519" t="s">
        <v>86988</v>
      </c>
      <c r="F10519" t="s">
        <v>86989</v>
      </c>
      <c r="G10519" t="s">
        <v>86990</v>
      </c>
      <c r="H10519" t="s">
        <v>86991</v>
      </c>
      <c r="I10519" t="s">
        <v>86992</v>
      </c>
      <c r="J10519" t="s">
        <v>1505</v>
      </c>
      <c r="K10519" t="s">
        <v>86993</v>
      </c>
    </row>
    <row r="10520" spans="1:11" x14ac:dyDescent="0.2">
      <c r="A10520">
        <v>10518</v>
      </c>
      <c r="B10520" t="s">
        <v>86994</v>
      </c>
      <c r="C10520" t="s">
        <v>86995</v>
      </c>
      <c r="D10520" t="s">
        <v>86996</v>
      </c>
      <c r="E10520" t="s">
        <v>86997</v>
      </c>
      <c r="F10520" t="s">
        <v>86998</v>
      </c>
      <c r="G10520" t="s">
        <v>86999</v>
      </c>
      <c r="H10520" t="s">
        <v>87000</v>
      </c>
      <c r="I10520" t="s">
        <v>87001</v>
      </c>
      <c r="J10520" t="s">
        <v>1505</v>
      </c>
      <c r="K10520" t="s">
        <v>87002</v>
      </c>
    </row>
    <row r="10521" spans="1:11" x14ac:dyDescent="0.2">
      <c r="A10521">
        <v>10519</v>
      </c>
      <c r="B10521" t="s">
        <v>87003</v>
      </c>
      <c r="C10521" t="s">
        <v>87004</v>
      </c>
      <c r="D10521" t="s">
        <v>87005</v>
      </c>
      <c r="E10521" t="s">
        <v>87006</v>
      </c>
      <c r="F10521" t="s">
        <v>87007</v>
      </c>
      <c r="G10521" t="s">
        <v>87008</v>
      </c>
      <c r="H10521" t="s">
        <v>87009</v>
      </c>
      <c r="I10521" t="s">
        <v>87010</v>
      </c>
      <c r="J10521" t="s">
        <v>1505</v>
      </c>
      <c r="K10521" t="s">
        <v>87011</v>
      </c>
    </row>
    <row r="10522" spans="1:11" x14ac:dyDescent="0.2">
      <c r="A10522">
        <v>10520</v>
      </c>
      <c r="B10522" t="s">
        <v>87012</v>
      </c>
      <c r="C10522" t="s">
        <v>87013</v>
      </c>
      <c r="D10522" t="s">
        <v>87014</v>
      </c>
      <c r="E10522" t="s">
        <v>87015</v>
      </c>
      <c r="F10522" t="s">
        <v>87016</v>
      </c>
      <c r="G10522" t="s">
        <v>87017</v>
      </c>
      <c r="H10522" t="s">
        <v>87018</v>
      </c>
      <c r="I10522" t="s">
        <v>87019</v>
      </c>
      <c r="J10522" t="s">
        <v>1505</v>
      </c>
      <c r="K10522" t="s">
        <v>87020</v>
      </c>
    </row>
    <row r="10523" spans="1:11" x14ac:dyDescent="0.2">
      <c r="A10523">
        <v>10521</v>
      </c>
      <c r="B10523" t="s">
        <v>87021</v>
      </c>
      <c r="C10523" t="s">
        <v>87022</v>
      </c>
      <c r="D10523" t="s">
        <v>87023</v>
      </c>
      <c r="E10523" t="s">
        <v>87024</v>
      </c>
      <c r="F10523" t="s">
        <v>87025</v>
      </c>
      <c r="G10523" t="s">
        <v>87026</v>
      </c>
      <c r="H10523" t="s">
        <v>87018</v>
      </c>
      <c r="I10523" t="s">
        <v>87027</v>
      </c>
      <c r="J10523" t="s">
        <v>1505</v>
      </c>
      <c r="K10523" t="s">
        <v>87028</v>
      </c>
    </row>
    <row r="10524" spans="1:11" x14ac:dyDescent="0.2">
      <c r="A10524">
        <v>10522</v>
      </c>
      <c r="B10524" t="s">
        <v>87029</v>
      </c>
      <c r="C10524" t="s">
        <v>87030</v>
      </c>
      <c r="D10524" t="s">
        <v>87031</v>
      </c>
      <c r="E10524" t="s">
        <v>87032</v>
      </c>
      <c r="F10524" t="s">
        <v>87033</v>
      </c>
      <c r="G10524" t="s">
        <v>87034</v>
      </c>
      <c r="H10524" t="s">
        <v>87018</v>
      </c>
      <c r="I10524" t="s">
        <v>87035</v>
      </c>
      <c r="J10524" t="s">
        <v>1505</v>
      </c>
      <c r="K10524" t="s">
        <v>87036</v>
      </c>
    </row>
    <row r="10525" spans="1:11" x14ac:dyDescent="0.2">
      <c r="A10525">
        <v>10523</v>
      </c>
      <c r="B10525" t="s">
        <v>87037</v>
      </c>
      <c r="C10525" t="s">
        <v>87038</v>
      </c>
      <c r="D10525" t="s">
        <v>87039</v>
      </c>
      <c r="E10525" t="s">
        <v>87040</v>
      </c>
      <c r="F10525" t="s">
        <v>87041</v>
      </c>
      <c r="G10525" t="s">
        <v>87042</v>
      </c>
      <c r="H10525" t="s">
        <v>87018</v>
      </c>
      <c r="I10525" t="s">
        <v>87043</v>
      </c>
      <c r="J10525" t="s">
        <v>1563</v>
      </c>
      <c r="K10525" t="s">
        <v>87044</v>
      </c>
    </row>
    <row r="10526" spans="1:11" x14ac:dyDescent="0.2">
      <c r="A10526">
        <v>10524</v>
      </c>
      <c r="B10526" t="s">
        <v>87045</v>
      </c>
      <c r="C10526" t="s">
        <v>87046</v>
      </c>
      <c r="D10526" t="s">
        <v>87047</v>
      </c>
      <c r="E10526" t="s">
        <v>87048</v>
      </c>
      <c r="F10526" t="s">
        <v>87049</v>
      </c>
      <c r="G10526" t="s">
        <v>87050</v>
      </c>
      <c r="H10526" t="s">
        <v>87018</v>
      </c>
      <c r="I10526" t="s">
        <v>33712</v>
      </c>
      <c r="J10526" t="s">
        <v>1505</v>
      </c>
      <c r="K10526" t="s">
        <v>33713</v>
      </c>
    </row>
    <row r="10527" spans="1:11" x14ac:dyDescent="0.2">
      <c r="A10527">
        <v>10525</v>
      </c>
      <c r="B10527" t="s">
        <v>87051</v>
      </c>
      <c r="C10527" t="s">
        <v>87052</v>
      </c>
      <c r="D10527" t="s">
        <v>87053</v>
      </c>
      <c r="E10527" t="s">
        <v>87054</v>
      </c>
      <c r="F10527" t="s">
        <v>87055</v>
      </c>
      <c r="G10527" t="s">
        <v>87056</v>
      </c>
      <c r="H10527" t="s">
        <v>87018</v>
      </c>
      <c r="I10527" t="s">
        <v>1550</v>
      </c>
      <c r="J10527" t="s">
        <v>1550</v>
      </c>
      <c r="K10527" t="s">
        <v>1550</v>
      </c>
    </row>
    <row r="10528" spans="1:11" x14ac:dyDescent="0.2">
      <c r="A10528">
        <v>10526</v>
      </c>
      <c r="B10528" t="s">
        <v>87057</v>
      </c>
      <c r="C10528" t="s">
        <v>87058</v>
      </c>
      <c r="D10528" t="s">
        <v>87059</v>
      </c>
      <c r="E10528" t="s">
        <v>87060</v>
      </c>
      <c r="F10528" t="s">
        <v>87061</v>
      </c>
      <c r="G10528" t="s">
        <v>87062</v>
      </c>
      <c r="H10528" t="s">
        <v>87063</v>
      </c>
      <c r="I10528" t="s">
        <v>87064</v>
      </c>
      <c r="J10528" t="s">
        <v>1505</v>
      </c>
      <c r="K10528" t="s">
        <v>87065</v>
      </c>
    </row>
    <row r="10529" spans="1:11" x14ac:dyDescent="0.2">
      <c r="A10529">
        <v>10527</v>
      </c>
      <c r="B10529" t="s">
        <v>87066</v>
      </c>
      <c r="C10529" t="s">
        <v>87067</v>
      </c>
      <c r="D10529" t="s">
        <v>87068</v>
      </c>
      <c r="E10529" t="s">
        <v>87069</v>
      </c>
      <c r="F10529" t="s">
        <v>87070</v>
      </c>
      <c r="G10529" t="s">
        <v>87071</v>
      </c>
      <c r="H10529" t="s">
        <v>87072</v>
      </c>
      <c r="I10529" t="s">
        <v>87073</v>
      </c>
      <c r="J10529" t="s">
        <v>1505</v>
      </c>
      <c r="K10529" t="s">
        <v>87074</v>
      </c>
    </row>
    <row r="10530" spans="1:11" x14ac:dyDescent="0.2">
      <c r="A10530">
        <v>10528</v>
      </c>
      <c r="B10530" t="s">
        <v>87075</v>
      </c>
      <c r="C10530" t="s">
        <v>87076</v>
      </c>
      <c r="D10530" t="s">
        <v>87077</v>
      </c>
      <c r="E10530" t="s">
        <v>87078</v>
      </c>
      <c r="F10530" t="s">
        <v>87079</v>
      </c>
      <c r="G10530" t="s">
        <v>87080</v>
      </c>
      <c r="H10530" t="s">
        <v>87081</v>
      </c>
      <c r="I10530" t="s">
        <v>87082</v>
      </c>
      <c r="J10530" t="s">
        <v>1812</v>
      </c>
      <c r="K10530" t="s">
        <v>87083</v>
      </c>
    </row>
    <row r="10531" spans="1:11" x14ac:dyDescent="0.2">
      <c r="A10531">
        <v>10529</v>
      </c>
      <c r="B10531" t="s">
        <v>87084</v>
      </c>
      <c r="C10531" t="s">
        <v>87085</v>
      </c>
      <c r="D10531" t="s">
        <v>87086</v>
      </c>
      <c r="E10531" t="s">
        <v>87087</v>
      </c>
      <c r="F10531" t="s">
        <v>87088</v>
      </c>
      <c r="G10531" t="s">
        <v>87089</v>
      </c>
      <c r="H10531" t="s">
        <v>87090</v>
      </c>
      <c r="I10531" t="s">
        <v>87091</v>
      </c>
      <c r="J10531" t="s">
        <v>1505</v>
      </c>
      <c r="K10531" t="s">
        <v>87092</v>
      </c>
    </row>
    <row r="10532" spans="1:11" x14ac:dyDescent="0.2">
      <c r="A10532">
        <v>10530</v>
      </c>
      <c r="B10532" t="s">
        <v>87093</v>
      </c>
      <c r="C10532" t="s">
        <v>87094</v>
      </c>
      <c r="D10532" t="s">
        <v>87095</v>
      </c>
      <c r="E10532" t="s">
        <v>87096</v>
      </c>
      <c r="F10532" t="s">
        <v>87097</v>
      </c>
      <c r="G10532" t="s">
        <v>87098</v>
      </c>
      <c r="H10532" t="s">
        <v>87099</v>
      </c>
      <c r="I10532" t="s">
        <v>87100</v>
      </c>
      <c r="J10532" t="s">
        <v>1505</v>
      </c>
      <c r="K10532" t="s">
        <v>87101</v>
      </c>
    </row>
    <row r="10533" spans="1:11" x14ac:dyDescent="0.2">
      <c r="A10533">
        <v>10531</v>
      </c>
      <c r="B10533" t="s">
        <v>87102</v>
      </c>
      <c r="C10533" t="s">
        <v>87103</v>
      </c>
      <c r="D10533" t="s">
        <v>87104</v>
      </c>
      <c r="E10533" t="s">
        <v>87105</v>
      </c>
      <c r="F10533" t="s">
        <v>87106</v>
      </c>
      <c r="G10533" t="s">
        <v>87107</v>
      </c>
      <c r="H10533" t="s">
        <v>87099</v>
      </c>
      <c r="I10533" t="s">
        <v>87108</v>
      </c>
      <c r="J10533" t="s">
        <v>1505</v>
      </c>
      <c r="K10533" t="s">
        <v>87109</v>
      </c>
    </row>
    <row r="10534" spans="1:11" x14ac:dyDescent="0.2">
      <c r="A10534">
        <v>10532</v>
      </c>
      <c r="B10534" t="s">
        <v>87110</v>
      </c>
      <c r="C10534" t="s">
        <v>87111</v>
      </c>
      <c r="D10534" t="s">
        <v>87112</v>
      </c>
      <c r="E10534" t="s">
        <v>87113</v>
      </c>
      <c r="F10534" t="s">
        <v>87114</v>
      </c>
      <c r="G10534" t="s">
        <v>87115</v>
      </c>
      <c r="H10534" t="s">
        <v>87099</v>
      </c>
      <c r="I10534" t="s">
        <v>14721</v>
      </c>
      <c r="J10534" t="s">
        <v>1505</v>
      </c>
      <c r="K10534" t="s">
        <v>14722</v>
      </c>
    </row>
    <row r="10535" spans="1:11" x14ac:dyDescent="0.2">
      <c r="A10535">
        <v>10533</v>
      </c>
      <c r="B10535" t="s">
        <v>87116</v>
      </c>
      <c r="C10535" t="s">
        <v>87117</v>
      </c>
      <c r="D10535" t="s">
        <v>87118</v>
      </c>
      <c r="E10535" t="s">
        <v>87119</v>
      </c>
      <c r="F10535" t="s">
        <v>87120</v>
      </c>
      <c r="G10535" t="s">
        <v>87121</v>
      </c>
      <c r="H10535" t="s">
        <v>87099</v>
      </c>
      <c r="I10535" t="s">
        <v>87122</v>
      </c>
      <c r="J10535" t="s">
        <v>1505</v>
      </c>
      <c r="K10535" t="s">
        <v>87123</v>
      </c>
    </row>
    <row r="10536" spans="1:11" x14ac:dyDescent="0.2">
      <c r="A10536">
        <v>10534</v>
      </c>
      <c r="B10536" t="s">
        <v>87124</v>
      </c>
      <c r="C10536" t="s">
        <v>87125</v>
      </c>
      <c r="D10536" t="s">
        <v>87126</v>
      </c>
      <c r="E10536" t="s">
        <v>87127</v>
      </c>
      <c r="F10536" t="s">
        <v>87128</v>
      </c>
      <c r="G10536" t="s">
        <v>87129</v>
      </c>
      <c r="H10536" t="s">
        <v>87099</v>
      </c>
      <c r="I10536" t="s">
        <v>87130</v>
      </c>
      <c r="J10536" t="s">
        <v>1505</v>
      </c>
      <c r="K10536" t="s">
        <v>87131</v>
      </c>
    </row>
    <row r="10537" spans="1:11" x14ac:dyDescent="0.2">
      <c r="A10537">
        <v>10535</v>
      </c>
      <c r="B10537" t="s">
        <v>87132</v>
      </c>
      <c r="C10537" t="s">
        <v>87133</v>
      </c>
      <c r="D10537" t="s">
        <v>87134</v>
      </c>
      <c r="E10537" t="s">
        <v>87135</v>
      </c>
      <c r="F10537" t="s">
        <v>87136</v>
      </c>
      <c r="G10537" t="s">
        <v>87137</v>
      </c>
      <c r="H10537" t="s">
        <v>87099</v>
      </c>
      <c r="I10537" t="s">
        <v>1550</v>
      </c>
      <c r="J10537" t="s">
        <v>1550</v>
      </c>
      <c r="K10537" t="s">
        <v>1550</v>
      </c>
    </row>
    <row r="10538" spans="1:11" x14ac:dyDescent="0.2">
      <c r="A10538">
        <v>10536</v>
      </c>
      <c r="B10538" t="s">
        <v>87138</v>
      </c>
      <c r="C10538" t="s">
        <v>87139</v>
      </c>
      <c r="D10538" t="s">
        <v>87140</v>
      </c>
      <c r="E10538" t="s">
        <v>87141</v>
      </c>
      <c r="F10538" t="s">
        <v>87142</v>
      </c>
      <c r="G10538" t="s">
        <v>87143</v>
      </c>
      <c r="H10538" t="s">
        <v>87099</v>
      </c>
      <c r="I10538" t="s">
        <v>87144</v>
      </c>
      <c r="J10538" t="s">
        <v>1812</v>
      </c>
      <c r="K10538" t="s">
        <v>87145</v>
      </c>
    </row>
    <row r="10539" spans="1:11" x14ac:dyDescent="0.2">
      <c r="A10539">
        <v>10537</v>
      </c>
      <c r="B10539" t="s">
        <v>87146</v>
      </c>
      <c r="C10539" t="s">
        <v>87147</v>
      </c>
      <c r="D10539" t="s">
        <v>87148</v>
      </c>
      <c r="E10539" t="s">
        <v>87149</v>
      </c>
      <c r="F10539" t="s">
        <v>87150</v>
      </c>
      <c r="G10539" t="s">
        <v>87151</v>
      </c>
      <c r="H10539" t="s">
        <v>87099</v>
      </c>
      <c r="I10539" t="s">
        <v>29477</v>
      </c>
      <c r="J10539" t="s">
        <v>1505</v>
      </c>
      <c r="K10539" t="s">
        <v>29478</v>
      </c>
    </row>
    <row r="10540" spans="1:11" x14ac:dyDescent="0.2">
      <c r="A10540">
        <v>10538</v>
      </c>
      <c r="B10540" t="s">
        <v>87152</v>
      </c>
      <c r="C10540" t="s">
        <v>87153</v>
      </c>
      <c r="D10540" t="s">
        <v>87154</v>
      </c>
      <c r="E10540" t="s">
        <v>87155</v>
      </c>
      <c r="F10540" t="s">
        <v>87156</v>
      </c>
      <c r="G10540" t="s">
        <v>87157</v>
      </c>
      <c r="H10540" t="s">
        <v>87158</v>
      </c>
      <c r="I10540" t="s">
        <v>87159</v>
      </c>
      <c r="J10540" t="s">
        <v>1505</v>
      </c>
      <c r="K10540" t="s">
        <v>87160</v>
      </c>
    </row>
    <row r="10541" spans="1:11" x14ac:dyDescent="0.2">
      <c r="A10541">
        <v>10539</v>
      </c>
      <c r="B10541" t="s">
        <v>87161</v>
      </c>
      <c r="C10541" t="s">
        <v>87162</v>
      </c>
      <c r="D10541" t="s">
        <v>87163</v>
      </c>
      <c r="E10541" t="s">
        <v>87164</v>
      </c>
      <c r="F10541" t="s">
        <v>87165</v>
      </c>
      <c r="G10541" t="s">
        <v>87166</v>
      </c>
      <c r="H10541" t="s">
        <v>87167</v>
      </c>
      <c r="I10541" t="s">
        <v>87168</v>
      </c>
      <c r="J10541" t="s">
        <v>1505</v>
      </c>
      <c r="K10541" t="s">
        <v>87169</v>
      </c>
    </row>
    <row r="10542" spans="1:11" x14ac:dyDescent="0.2">
      <c r="A10542">
        <v>10540</v>
      </c>
      <c r="B10542" t="s">
        <v>87170</v>
      </c>
      <c r="C10542" t="s">
        <v>87171</v>
      </c>
      <c r="D10542" t="s">
        <v>87172</v>
      </c>
      <c r="E10542" t="s">
        <v>87173</v>
      </c>
      <c r="F10542" t="s">
        <v>87174</v>
      </c>
      <c r="G10542" t="s">
        <v>87175</v>
      </c>
      <c r="H10542" t="s">
        <v>87176</v>
      </c>
      <c r="I10542" t="s">
        <v>87177</v>
      </c>
      <c r="J10542" t="s">
        <v>1505</v>
      </c>
      <c r="K10542" t="s">
        <v>87178</v>
      </c>
    </row>
    <row r="10543" spans="1:11" x14ac:dyDescent="0.2">
      <c r="A10543">
        <v>10541</v>
      </c>
      <c r="B10543" t="s">
        <v>87179</v>
      </c>
      <c r="C10543" t="s">
        <v>87180</v>
      </c>
      <c r="D10543" t="s">
        <v>87181</v>
      </c>
      <c r="E10543" t="s">
        <v>87182</v>
      </c>
      <c r="F10543" t="s">
        <v>87183</v>
      </c>
      <c r="G10543" t="s">
        <v>87184</v>
      </c>
      <c r="H10543" t="s">
        <v>87185</v>
      </c>
      <c r="I10543" t="s">
        <v>1550</v>
      </c>
      <c r="J10543" t="s">
        <v>1550</v>
      </c>
      <c r="K10543" t="s">
        <v>1550</v>
      </c>
    </row>
    <row r="10544" spans="1:11" x14ac:dyDescent="0.2">
      <c r="A10544">
        <v>10542</v>
      </c>
      <c r="B10544" t="s">
        <v>87186</v>
      </c>
      <c r="C10544" t="s">
        <v>87187</v>
      </c>
      <c r="D10544" t="s">
        <v>87188</v>
      </c>
      <c r="E10544" t="s">
        <v>87189</v>
      </c>
      <c r="F10544" t="s">
        <v>87190</v>
      </c>
      <c r="G10544" t="s">
        <v>87191</v>
      </c>
      <c r="H10544" t="s">
        <v>87192</v>
      </c>
      <c r="I10544" t="s">
        <v>87193</v>
      </c>
      <c r="J10544" t="s">
        <v>1505</v>
      </c>
      <c r="K10544" t="s">
        <v>87194</v>
      </c>
    </row>
    <row r="10545" spans="1:11" x14ac:dyDescent="0.2">
      <c r="A10545">
        <v>10543</v>
      </c>
      <c r="B10545" t="s">
        <v>87195</v>
      </c>
      <c r="C10545" t="s">
        <v>87196</v>
      </c>
      <c r="D10545" t="s">
        <v>87197</v>
      </c>
      <c r="E10545" t="s">
        <v>87198</v>
      </c>
      <c r="F10545" t="s">
        <v>87199</v>
      </c>
      <c r="G10545" t="s">
        <v>87200</v>
      </c>
      <c r="H10545" t="s">
        <v>87201</v>
      </c>
      <c r="I10545" t="s">
        <v>87202</v>
      </c>
      <c r="J10545" t="s">
        <v>1505</v>
      </c>
      <c r="K10545" t="s">
        <v>87203</v>
      </c>
    </row>
    <row r="10546" spans="1:11" x14ac:dyDescent="0.2">
      <c r="A10546">
        <v>10544</v>
      </c>
      <c r="B10546" t="s">
        <v>87204</v>
      </c>
      <c r="C10546" t="s">
        <v>87205</v>
      </c>
      <c r="D10546" t="s">
        <v>87206</v>
      </c>
      <c r="E10546" t="s">
        <v>87207</v>
      </c>
      <c r="F10546" t="s">
        <v>87208</v>
      </c>
      <c r="G10546" t="s">
        <v>87209</v>
      </c>
      <c r="H10546" t="s">
        <v>87201</v>
      </c>
      <c r="I10546" t="s">
        <v>87210</v>
      </c>
      <c r="J10546" t="s">
        <v>1505</v>
      </c>
      <c r="K10546" t="s">
        <v>87211</v>
      </c>
    </row>
    <row r="10547" spans="1:11" x14ac:dyDescent="0.2">
      <c r="A10547">
        <v>10545</v>
      </c>
      <c r="B10547" t="s">
        <v>87212</v>
      </c>
      <c r="C10547" t="s">
        <v>87213</v>
      </c>
      <c r="D10547" t="s">
        <v>87214</v>
      </c>
      <c r="E10547" t="s">
        <v>87215</v>
      </c>
      <c r="F10547" t="s">
        <v>87216</v>
      </c>
      <c r="G10547" t="s">
        <v>87217</v>
      </c>
      <c r="H10547" t="s">
        <v>87218</v>
      </c>
      <c r="I10547" t="s">
        <v>87219</v>
      </c>
      <c r="J10547" t="s">
        <v>1505</v>
      </c>
      <c r="K10547" t="s">
        <v>87220</v>
      </c>
    </row>
    <row r="10548" spans="1:11" x14ac:dyDescent="0.2">
      <c r="A10548">
        <v>10546</v>
      </c>
      <c r="B10548" t="s">
        <v>87221</v>
      </c>
      <c r="C10548" t="s">
        <v>87222</v>
      </c>
      <c r="D10548" t="s">
        <v>87223</v>
      </c>
      <c r="E10548" t="s">
        <v>87224</v>
      </c>
      <c r="F10548" t="s">
        <v>87225</v>
      </c>
      <c r="G10548" t="s">
        <v>87226</v>
      </c>
      <c r="H10548" t="s">
        <v>87227</v>
      </c>
      <c r="I10548" t="s">
        <v>87228</v>
      </c>
      <c r="J10548" t="s">
        <v>1505</v>
      </c>
      <c r="K10548" t="s">
        <v>87229</v>
      </c>
    </row>
    <row r="10549" spans="1:11" x14ac:dyDescent="0.2">
      <c r="A10549">
        <v>10547</v>
      </c>
      <c r="B10549" t="s">
        <v>87230</v>
      </c>
      <c r="C10549" t="s">
        <v>87231</v>
      </c>
      <c r="D10549" t="s">
        <v>87232</v>
      </c>
      <c r="E10549" t="s">
        <v>87233</v>
      </c>
      <c r="F10549" t="s">
        <v>87234</v>
      </c>
      <c r="G10549" t="s">
        <v>87235</v>
      </c>
      <c r="H10549" t="s">
        <v>87236</v>
      </c>
      <c r="I10549" t="s">
        <v>87237</v>
      </c>
      <c r="J10549" t="s">
        <v>1505</v>
      </c>
      <c r="K10549" t="s">
        <v>87238</v>
      </c>
    </row>
    <row r="10550" spans="1:11" x14ac:dyDescent="0.2">
      <c r="A10550">
        <v>10548</v>
      </c>
      <c r="B10550" t="s">
        <v>87239</v>
      </c>
      <c r="C10550" t="s">
        <v>87240</v>
      </c>
      <c r="D10550" t="s">
        <v>87241</v>
      </c>
      <c r="E10550" t="s">
        <v>87242</v>
      </c>
      <c r="F10550" t="s">
        <v>87243</v>
      </c>
      <c r="G10550" t="s">
        <v>87244</v>
      </c>
      <c r="H10550" t="s">
        <v>87236</v>
      </c>
      <c r="I10550" t="s">
        <v>87245</v>
      </c>
      <c r="J10550" t="s">
        <v>3179</v>
      </c>
      <c r="K10550" t="s">
        <v>87246</v>
      </c>
    </row>
    <row r="10551" spans="1:11" x14ac:dyDescent="0.2">
      <c r="A10551">
        <v>10549</v>
      </c>
      <c r="B10551" t="s">
        <v>87247</v>
      </c>
      <c r="C10551" t="s">
        <v>87248</v>
      </c>
      <c r="D10551" t="s">
        <v>87249</v>
      </c>
      <c r="E10551" t="s">
        <v>87250</v>
      </c>
      <c r="F10551" t="s">
        <v>87251</v>
      </c>
      <c r="G10551" t="s">
        <v>87252</v>
      </c>
      <c r="H10551" t="s">
        <v>87253</v>
      </c>
      <c r="I10551" t="s">
        <v>87254</v>
      </c>
      <c r="J10551" t="s">
        <v>1812</v>
      </c>
      <c r="K10551" t="s">
        <v>87255</v>
      </c>
    </row>
    <row r="10552" spans="1:11" x14ac:dyDescent="0.2">
      <c r="A10552">
        <v>10550</v>
      </c>
      <c r="B10552" t="s">
        <v>87256</v>
      </c>
      <c r="C10552" t="s">
        <v>87257</v>
      </c>
      <c r="D10552" t="s">
        <v>87258</v>
      </c>
      <c r="E10552" t="s">
        <v>87259</v>
      </c>
      <c r="F10552" t="s">
        <v>87260</v>
      </c>
      <c r="G10552" t="s">
        <v>87261</v>
      </c>
      <c r="H10552" t="s">
        <v>87262</v>
      </c>
      <c r="I10552" t="s">
        <v>87263</v>
      </c>
      <c r="J10552" t="s">
        <v>1505</v>
      </c>
      <c r="K10552" t="s">
        <v>87264</v>
      </c>
    </row>
    <row r="10553" spans="1:11" x14ac:dyDescent="0.2">
      <c r="A10553">
        <v>10551</v>
      </c>
      <c r="B10553" t="s">
        <v>87265</v>
      </c>
      <c r="C10553" t="s">
        <v>87266</v>
      </c>
      <c r="D10553" t="s">
        <v>87267</v>
      </c>
      <c r="E10553" t="s">
        <v>87268</v>
      </c>
      <c r="F10553" t="s">
        <v>87269</v>
      </c>
      <c r="G10553" t="s">
        <v>87270</v>
      </c>
      <c r="H10553" t="s">
        <v>87262</v>
      </c>
      <c r="I10553" t="s">
        <v>87271</v>
      </c>
      <c r="J10553" t="s">
        <v>1505</v>
      </c>
      <c r="K10553" t="s">
        <v>87272</v>
      </c>
    </row>
    <row r="10554" spans="1:11" x14ac:dyDescent="0.2">
      <c r="A10554">
        <v>10552</v>
      </c>
      <c r="B10554" t="s">
        <v>87273</v>
      </c>
      <c r="C10554" t="s">
        <v>87274</v>
      </c>
      <c r="D10554" t="s">
        <v>87275</v>
      </c>
      <c r="E10554" t="s">
        <v>87276</v>
      </c>
      <c r="F10554" t="s">
        <v>87277</v>
      </c>
      <c r="G10554" t="s">
        <v>87278</v>
      </c>
      <c r="H10554" t="s">
        <v>87279</v>
      </c>
      <c r="I10554" t="s">
        <v>1550</v>
      </c>
      <c r="J10554" t="s">
        <v>1550</v>
      </c>
      <c r="K10554" t="s">
        <v>1550</v>
      </c>
    </row>
    <row r="10555" spans="1:11" x14ac:dyDescent="0.2">
      <c r="A10555">
        <v>10553</v>
      </c>
      <c r="B10555" t="s">
        <v>87280</v>
      </c>
      <c r="C10555" t="s">
        <v>87281</v>
      </c>
      <c r="D10555" t="s">
        <v>87282</v>
      </c>
      <c r="E10555" t="s">
        <v>87283</v>
      </c>
      <c r="F10555" t="s">
        <v>87284</v>
      </c>
      <c r="G10555" t="s">
        <v>87285</v>
      </c>
      <c r="H10555" t="s">
        <v>87286</v>
      </c>
      <c r="I10555" t="s">
        <v>87287</v>
      </c>
      <c r="J10555" t="s">
        <v>1505</v>
      </c>
      <c r="K10555" t="s">
        <v>87288</v>
      </c>
    </row>
    <row r="10556" spans="1:11" x14ac:dyDescent="0.2">
      <c r="A10556">
        <v>10554</v>
      </c>
      <c r="B10556" t="s">
        <v>87289</v>
      </c>
      <c r="C10556" t="s">
        <v>87290</v>
      </c>
      <c r="D10556" t="s">
        <v>87291</v>
      </c>
      <c r="E10556" t="s">
        <v>87292</v>
      </c>
      <c r="F10556" t="s">
        <v>87293</v>
      </c>
      <c r="G10556" t="s">
        <v>87294</v>
      </c>
      <c r="H10556" t="s">
        <v>87286</v>
      </c>
      <c r="I10556" t="s">
        <v>87295</v>
      </c>
      <c r="J10556" t="s">
        <v>1812</v>
      </c>
      <c r="K10556" t="s">
        <v>87296</v>
      </c>
    </row>
    <row r="10557" spans="1:11" x14ac:dyDescent="0.2">
      <c r="A10557">
        <v>10555</v>
      </c>
      <c r="B10557" t="s">
        <v>87297</v>
      </c>
      <c r="C10557" t="s">
        <v>87298</v>
      </c>
      <c r="D10557" t="s">
        <v>87299</v>
      </c>
      <c r="E10557" t="s">
        <v>87300</v>
      </c>
      <c r="F10557" t="s">
        <v>87301</v>
      </c>
      <c r="G10557" t="s">
        <v>87302</v>
      </c>
      <c r="H10557" t="s">
        <v>87303</v>
      </c>
      <c r="I10557" t="s">
        <v>87304</v>
      </c>
      <c r="J10557" t="s">
        <v>1505</v>
      </c>
      <c r="K10557" t="s">
        <v>87305</v>
      </c>
    </row>
    <row r="10558" spans="1:11" x14ac:dyDescent="0.2">
      <c r="A10558">
        <v>10556</v>
      </c>
      <c r="B10558" t="s">
        <v>87306</v>
      </c>
      <c r="C10558" t="s">
        <v>87307</v>
      </c>
      <c r="D10558" t="s">
        <v>87308</v>
      </c>
      <c r="E10558" t="s">
        <v>87309</v>
      </c>
      <c r="F10558" t="s">
        <v>87310</v>
      </c>
      <c r="G10558" t="s">
        <v>87311</v>
      </c>
      <c r="H10558" t="s">
        <v>87303</v>
      </c>
      <c r="I10558" t="s">
        <v>87312</v>
      </c>
      <c r="J10558" t="s">
        <v>1505</v>
      </c>
      <c r="K10558" t="s">
        <v>87313</v>
      </c>
    </row>
    <row r="10559" spans="1:11" x14ac:dyDescent="0.2">
      <c r="A10559">
        <v>10557</v>
      </c>
      <c r="B10559" t="s">
        <v>87314</v>
      </c>
      <c r="C10559" t="s">
        <v>87315</v>
      </c>
      <c r="D10559" t="s">
        <v>87316</v>
      </c>
      <c r="E10559" t="s">
        <v>87317</v>
      </c>
      <c r="F10559" t="s">
        <v>87318</v>
      </c>
      <c r="G10559" t="s">
        <v>87319</v>
      </c>
      <c r="H10559" t="s">
        <v>87303</v>
      </c>
      <c r="I10559" t="s">
        <v>87320</v>
      </c>
      <c r="J10559" t="s">
        <v>1505</v>
      </c>
      <c r="K10559" t="s">
        <v>87321</v>
      </c>
    </row>
    <row r="10560" spans="1:11" x14ac:dyDescent="0.2">
      <c r="A10560">
        <v>10558</v>
      </c>
      <c r="B10560" t="s">
        <v>87322</v>
      </c>
      <c r="C10560" t="s">
        <v>87323</v>
      </c>
      <c r="D10560" t="s">
        <v>87324</v>
      </c>
      <c r="E10560" t="s">
        <v>87325</v>
      </c>
      <c r="F10560" t="s">
        <v>87326</v>
      </c>
      <c r="G10560" t="s">
        <v>87327</v>
      </c>
      <c r="H10560" t="s">
        <v>87303</v>
      </c>
      <c r="I10560" t="s">
        <v>87328</v>
      </c>
      <c r="J10560" t="s">
        <v>1505</v>
      </c>
      <c r="K10560" t="s">
        <v>87329</v>
      </c>
    </row>
    <row r="10561" spans="1:11" x14ac:dyDescent="0.2">
      <c r="A10561">
        <v>10559</v>
      </c>
      <c r="B10561" t="s">
        <v>87330</v>
      </c>
      <c r="C10561" t="s">
        <v>87331</v>
      </c>
      <c r="D10561" t="s">
        <v>87332</v>
      </c>
      <c r="E10561" t="s">
        <v>87333</v>
      </c>
      <c r="F10561" t="s">
        <v>87334</v>
      </c>
      <c r="G10561" t="s">
        <v>87335</v>
      </c>
      <c r="H10561" t="s">
        <v>87303</v>
      </c>
      <c r="I10561" t="s">
        <v>87336</v>
      </c>
      <c r="J10561" t="s">
        <v>1505</v>
      </c>
      <c r="K10561" t="s">
        <v>87337</v>
      </c>
    </row>
    <row r="10562" spans="1:11" x14ac:dyDescent="0.2">
      <c r="A10562">
        <v>10560</v>
      </c>
      <c r="B10562" t="s">
        <v>87338</v>
      </c>
      <c r="C10562" t="s">
        <v>87339</v>
      </c>
      <c r="D10562" t="s">
        <v>87340</v>
      </c>
      <c r="E10562" t="s">
        <v>87341</v>
      </c>
      <c r="F10562" t="s">
        <v>87342</v>
      </c>
      <c r="G10562" t="s">
        <v>87343</v>
      </c>
      <c r="H10562" t="s">
        <v>87303</v>
      </c>
      <c r="I10562" t="s">
        <v>87344</v>
      </c>
      <c r="J10562" t="s">
        <v>1505</v>
      </c>
      <c r="K10562" t="s">
        <v>87345</v>
      </c>
    </row>
    <row r="10563" spans="1:11" x14ac:dyDescent="0.2">
      <c r="A10563">
        <v>10561</v>
      </c>
      <c r="B10563" t="s">
        <v>87346</v>
      </c>
      <c r="C10563" t="s">
        <v>87347</v>
      </c>
      <c r="D10563" t="s">
        <v>87348</v>
      </c>
      <c r="E10563" t="s">
        <v>87349</v>
      </c>
      <c r="F10563" t="s">
        <v>87350</v>
      </c>
      <c r="G10563" t="s">
        <v>87351</v>
      </c>
      <c r="H10563" t="s">
        <v>87303</v>
      </c>
      <c r="I10563" t="s">
        <v>87352</v>
      </c>
      <c r="J10563" t="s">
        <v>1505</v>
      </c>
      <c r="K10563" t="s">
        <v>87353</v>
      </c>
    </row>
    <row r="10564" spans="1:11" x14ac:dyDescent="0.2">
      <c r="A10564">
        <v>10562</v>
      </c>
      <c r="B10564" t="s">
        <v>87354</v>
      </c>
      <c r="C10564" t="s">
        <v>87355</v>
      </c>
      <c r="D10564" t="s">
        <v>87356</v>
      </c>
      <c r="E10564" t="s">
        <v>87357</v>
      </c>
      <c r="F10564" t="s">
        <v>87358</v>
      </c>
      <c r="G10564" t="s">
        <v>87359</v>
      </c>
      <c r="H10564" t="s">
        <v>87303</v>
      </c>
      <c r="I10564" t="s">
        <v>87360</v>
      </c>
      <c r="J10564" t="s">
        <v>1505</v>
      </c>
      <c r="K10564" t="s">
        <v>87361</v>
      </c>
    </row>
    <row r="10565" spans="1:11" x14ac:dyDescent="0.2">
      <c r="A10565">
        <v>10563</v>
      </c>
      <c r="B10565" t="s">
        <v>87362</v>
      </c>
      <c r="C10565" t="s">
        <v>87363</v>
      </c>
      <c r="D10565" t="s">
        <v>87364</v>
      </c>
      <c r="E10565" t="s">
        <v>87365</v>
      </c>
      <c r="F10565" t="s">
        <v>87366</v>
      </c>
      <c r="G10565" t="s">
        <v>87367</v>
      </c>
      <c r="H10565" t="s">
        <v>87303</v>
      </c>
      <c r="I10565" t="s">
        <v>87368</v>
      </c>
      <c r="J10565" t="s">
        <v>1505</v>
      </c>
      <c r="K10565" t="s">
        <v>87369</v>
      </c>
    </row>
    <row r="10566" spans="1:11" x14ac:dyDescent="0.2">
      <c r="A10566">
        <v>10564</v>
      </c>
      <c r="B10566" t="s">
        <v>87370</v>
      </c>
      <c r="C10566" t="s">
        <v>87371</v>
      </c>
      <c r="D10566" t="s">
        <v>87372</v>
      </c>
      <c r="E10566" t="s">
        <v>87373</v>
      </c>
      <c r="F10566" t="s">
        <v>87374</v>
      </c>
      <c r="G10566" t="s">
        <v>87375</v>
      </c>
      <c r="H10566" t="s">
        <v>87303</v>
      </c>
      <c r="I10566" t="s">
        <v>87376</v>
      </c>
      <c r="J10566" t="s">
        <v>1505</v>
      </c>
      <c r="K10566" t="s">
        <v>87377</v>
      </c>
    </row>
    <row r="10567" spans="1:11" x14ac:dyDescent="0.2">
      <c r="A10567">
        <v>10565</v>
      </c>
      <c r="B10567" t="s">
        <v>87378</v>
      </c>
      <c r="C10567" t="s">
        <v>87379</v>
      </c>
      <c r="D10567" t="s">
        <v>87380</v>
      </c>
      <c r="E10567" t="s">
        <v>87381</v>
      </c>
      <c r="F10567" t="s">
        <v>87382</v>
      </c>
      <c r="G10567" t="s">
        <v>87383</v>
      </c>
      <c r="H10567" t="s">
        <v>87303</v>
      </c>
      <c r="I10567" t="s">
        <v>38783</v>
      </c>
      <c r="J10567" t="s">
        <v>1505</v>
      </c>
      <c r="K10567" t="s">
        <v>38784</v>
      </c>
    </row>
    <row r="10568" spans="1:11" x14ac:dyDescent="0.2">
      <c r="A10568">
        <v>10566</v>
      </c>
      <c r="B10568" t="s">
        <v>87384</v>
      </c>
      <c r="C10568" t="s">
        <v>87385</v>
      </c>
      <c r="D10568" t="s">
        <v>87386</v>
      </c>
      <c r="E10568" t="s">
        <v>87387</v>
      </c>
      <c r="F10568" t="s">
        <v>87388</v>
      </c>
      <c r="G10568" t="s">
        <v>87389</v>
      </c>
      <c r="H10568" t="s">
        <v>87303</v>
      </c>
      <c r="I10568" t="s">
        <v>1550</v>
      </c>
      <c r="J10568" t="s">
        <v>1550</v>
      </c>
      <c r="K10568" t="s">
        <v>1550</v>
      </c>
    </row>
    <row r="10569" spans="1:11" x14ac:dyDescent="0.2">
      <c r="A10569">
        <v>10567</v>
      </c>
      <c r="B10569" t="s">
        <v>87390</v>
      </c>
      <c r="C10569" t="s">
        <v>87391</v>
      </c>
      <c r="D10569" t="s">
        <v>87392</v>
      </c>
      <c r="E10569" t="s">
        <v>87393</v>
      </c>
      <c r="F10569" t="s">
        <v>87394</v>
      </c>
      <c r="G10569" t="s">
        <v>87395</v>
      </c>
      <c r="H10569" t="s">
        <v>87303</v>
      </c>
      <c r="I10569" t="s">
        <v>1550</v>
      </c>
      <c r="J10569" t="s">
        <v>1550</v>
      </c>
      <c r="K10569" t="s">
        <v>1550</v>
      </c>
    </row>
    <row r="10570" spans="1:11" x14ac:dyDescent="0.2">
      <c r="A10570">
        <v>10568</v>
      </c>
      <c r="B10570" t="s">
        <v>87396</v>
      </c>
      <c r="C10570" t="s">
        <v>87397</v>
      </c>
      <c r="D10570" t="s">
        <v>87398</v>
      </c>
      <c r="E10570" t="s">
        <v>87399</v>
      </c>
      <c r="F10570" t="s">
        <v>87400</v>
      </c>
      <c r="G10570" t="s">
        <v>87401</v>
      </c>
      <c r="H10570" t="s">
        <v>87402</v>
      </c>
      <c r="I10570" t="s">
        <v>87403</v>
      </c>
      <c r="J10570" t="s">
        <v>1505</v>
      </c>
      <c r="K10570" t="s">
        <v>87404</v>
      </c>
    </row>
    <row r="10571" spans="1:11" x14ac:dyDescent="0.2">
      <c r="A10571">
        <v>10569</v>
      </c>
      <c r="B10571" t="s">
        <v>87405</v>
      </c>
      <c r="C10571" t="s">
        <v>87406</v>
      </c>
      <c r="D10571" t="s">
        <v>87407</v>
      </c>
      <c r="E10571" t="s">
        <v>87408</v>
      </c>
      <c r="F10571" t="s">
        <v>87409</v>
      </c>
      <c r="G10571" t="s">
        <v>87410</v>
      </c>
      <c r="H10571" t="s">
        <v>87402</v>
      </c>
      <c r="I10571" t="s">
        <v>87411</v>
      </c>
      <c r="J10571" t="s">
        <v>1505</v>
      </c>
      <c r="K10571" t="s">
        <v>87412</v>
      </c>
    </row>
    <row r="10572" spans="1:11" x14ac:dyDescent="0.2">
      <c r="A10572">
        <v>10570</v>
      </c>
      <c r="B10572" t="s">
        <v>87413</v>
      </c>
      <c r="C10572" t="s">
        <v>87414</v>
      </c>
      <c r="D10572" t="s">
        <v>87415</v>
      </c>
      <c r="E10572" t="s">
        <v>87416</v>
      </c>
      <c r="F10572" t="s">
        <v>87417</v>
      </c>
      <c r="G10572" t="s">
        <v>87418</v>
      </c>
      <c r="H10572" t="s">
        <v>87402</v>
      </c>
      <c r="I10572" t="s">
        <v>87419</v>
      </c>
      <c r="J10572" t="s">
        <v>1505</v>
      </c>
      <c r="K10572" t="s">
        <v>87420</v>
      </c>
    </row>
    <row r="10573" spans="1:11" x14ac:dyDescent="0.2">
      <c r="A10573">
        <v>10571</v>
      </c>
      <c r="B10573" t="s">
        <v>87421</v>
      </c>
      <c r="C10573" t="s">
        <v>87422</v>
      </c>
      <c r="D10573" t="s">
        <v>87423</v>
      </c>
      <c r="E10573" t="s">
        <v>87424</v>
      </c>
      <c r="F10573" t="s">
        <v>87425</v>
      </c>
      <c r="G10573" t="s">
        <v>87426</v>
      </c>
      <c r="H10573" t="s">
        <v>87402</v>
      </c>
      <c r="I10573" t="s">
        <v>1550</v>
      </c>
      <c r="J10573" t="s">
        <v>1550</v>
      </c>
      <c r="K10573" t="s">
        <v>1550</v>
      </c>
    </row>
    <row r="10574" spans="1:11" x14ac:dyDescent="0.2">
      <c r="A10574">
        <v>10572</v>
      </c>
      <c r="B10574" t="s">
        <v>87427</v>
      </c>
      <c r="C10574" t="s">
        <v>87428</v>
      </c>
      <c r="D10574" t="s">
        <v>87429</v>
      </c>
      <c r="E10574" t="s">
        <v>87430</v>
      </c>
      <c r="F10574" t="s">
        <v>87431</v>
      </c>
      <c r="G10574" t="s">
        <v>87432</v>
      </c>
      <c r="H10574" t="s">
        <v>87433</v>
      </c>
      <c r="I10574" t="s">
        <v>87434</v>
      </c>
      <c r="J10574" t="s">
        <v>1505</v>
      </c>
      <c r="K10574" t="s">
        <v>87435</v>
      </c>
    </row>
    <row r="10575" spans="1:11" x14ac:dyDescent="0.2">
      <c r="A10575">
        <v>10573</v>
      </c>
      <c r="B10575" t="s">
        <v>87436</v>
      </c>
      <c r="C10575" t="s">
        <v>87437</v>
      </c>
      <c r="D10575" t="s">
        <v>87438</v>
      </c>
      <c r="E10575" t="s">
        <v>87439</v>
      </c>
      <c r="F10575" t="s">
        <v>87440</v>
      </c>
      <c r="G10575" t="s">
        <v>87441</v>
      </c>
      <c r="H10575" t="s">
        <v>87433</v>
      </c>
      <c r="I10575" t="s">
        <v>87442</v>
      </c>
      <c r="J10575" t="s">
        <v>1505</v>
      </c>
      <c r="K10575" t="s">
        <v>87443</v>
      </c>
    </row>
    <row r="10576" spans="1:11" x14ac:dyDescent="0.2">
      <c r="A10576">
        <v>10574</v>
      </c>
      <c r="B10576" t="s">
        <v>87444</v>
      </c>
      <c r="C10576" t="s">
        <v>87445</v>
      </c>
      <c r="D10576" t="s">
        <v>87446</v>
      </c>
      <c r="E10576" t="s">
        <v>87447</v>
      </c>
      <c r="F10576" t="s">
        <v>87448</v>
      </c>
      <c r="G10576" t="s">
        <v>87449</v>
      </c>
      <c r="H10576" t="s">
        <v>87450</v>
      </c>
      <c r="I10576" t="s">
        <v>87451</v>
      </c>
      <c r="J10576" t="s">
        <v>1505</v>
      </c>
      <c r="K10576" t="s">
        <v>87452</v>
      </c>
    </row>
    <row r="10577" spans="1:11" x14ac:dyDescent="0.2">
      <c r="A10577">
        <v>10575</v>
      </c>
      <c r="B10577" t="s">
        <v>87453</v>
      </c>
      <c r="C10577" t="s">
        <v>87454</v>
      </c>
      <c r="D10577" t="s">
        <v>87455</v>
      </c>
      <c r="E10577" t="s">
        <v>87456</v>
      </c>
      <c r="F10577" t="s">
        <v>87457</v>
      </c>
      <c r="G10577" t="s">
        <v>87458</v>
      </c>
      <c r="H10577" t="s">
        <v>87459</v>
      </c>
      <c r="I10577" t="s">
        <v>87460</v>
      </c>
      <c r="J10577" t="s">
        <v>1505</v>
      </c>
      <c r="K10577" t="s">
        <v>87461</v>
      </c>
    </row>
    <row r="10578" spans="1:11" x14ac:dyDescent="0.2">
      <c r="A10578">
        <v>10576</v>
      </c>
      <c r="B10578" t="s">
        <v>87462</v>
      </c>
      <c r="C10578" t="s">
        <v>87463</v>
      </c>
      <c r="D10578" t="s">
        <v>87464</v>
      </c>
      <c r="E10578" t="s">
        <v>87465</v>
      </c>
      <c r="F10578" t="s">
        <v>87466</v>
      </c>
      <c r="G10578" t="s">
        <v>87467</v>
      </c>
      <c r="H10578" t="s">
        <v>87468</v>
      </c>
      <c r="I10578" t="s">
        <v>1550</v>
      </c>
      <c r="J10578" t="s">
        <v>1550</v>
      </c>
      <c r="K10578" t="s">
        <v>1550</v>
      </c>
    </row>
    <row r="10579" spans="1:11" x14ac:dyDescent="0.2">
      <c r="A10579">
        <v>10577</v>
      </c>
      <c r="B10579" t="s">
        <v>87469</v>
      </c>
      <c r="C10579" t="s">
        <v>87470</v>
      </c>
      <c r="D10579" t="s">
        <v>87471</v>
      </c>
      <c r="E10579" t="s">
        <v>87472</v>
      </c>
      <c r="F10579" t="s">
        <v>87473</v>
      </c>
      <c r="G10579" t="s">
        <v>87474</v>
      </c>
      <c r="H10579" t="s">
        <v>87475</v>
      </c>
      <c r="I10579" t="s">
        <v>87476</v>
      </c>
      <c r="J10579" t="s">
        <v>1505</v>
      </c>
      <c r="K10579" t="s">
        <v>87477</v>
      </c>
    </row>
    <row r="10580" spans="1:11" x14ac:dyDescent="0.2">
      <c r="A10580">
        <v>10578</v>
      </c>
      <c r="B10580" t="s">
        <v>87478</v>
      </c>
      <c r="C10580" t="s">
        <v>87479</v>
      </c>
      <c r="D10580" t="s">
        <v>87480</v>
      </c>
      <c r="E10580" t="s">
        <v>87481</v>
      </c>
      <c r="F10580" t="s">
        <v>87482</v>
      </c>
      <c r="G10580" t="s">
        <v>87483</v>
      </c>
      <c r="H10580" t="s">
        <v>87484</v>
      </c>
      <c r="I10580" t="s">
        <v>87485</v>
      </c>
      <c r="J10580" t="s">
        <v>1505</v>
      </c>
      <c r="K10580" t="s">
        <v>87486</v>
      </c>
    </row>
    <row r="10581" spans="1:11" x14ac:dyDescent="0.2">
      <c r="A10581">
        <v>10579</v>
      </c>
      <c r="B10581" t="s">
        <v>87487</v>
      </c>
      <c r="C10581" t="s">
        <v>87488</v>
      </c>
      <c r="D10581" t="s">
        <v>87489</v>
      </c>
      <c r="E10581" t="s">
        <v>87490</v>
      </c>
      <c r="F10581" t="s">
        <v>87491</v>
      </c>
      <c r="G10581" t="s">
        <v>87492</v>
      </c>
      <c r="H10581" t="s">
        <v>87493</v>
      </c>
      <c r="I10581" t="s">
        <v>1550</v>
      </c>
      <c r="J10581" t="s">
        <v>1550</v>
      </c>
      <c r="K10581" t="s">
        <v>1550</v>
      </c>
    </row>
    <row r="10582" spans="1:11" x14ac:dyDescent="0.2">
      <c r="A10582">
        <v>10580</v>
      </c>
      <c r="B10582" t="s">
        <v>87494</v>
      </c>
      <c r="C10582" t="s">
        <v>87495</v>
      </c>
      <c r="D10582" t="s">
        <v>87496</v>
      </c>
      <c r="E10582" t="s">
        <v>87497</v>
      </c>
      <c r="F10582" t="s">
        <v>87498</v>
      </c>
      <c r="G10582" t="s">
        <v>87499</v>
      </c>
      <c r="H10582" t="s">
        <v>87500</v>
      </c>
      <c r="I10582" t="s">
        <v>87501</v>
      </c>
      <c r="J10582" t="s">
        <v>1505</v>
      </c>
      <c r="K10582" t="s">
        <v>87502</v>
      </c>
    </row>
    <row r="10583" spans="1:11" x14ac:dyDescent="0.2">
      <c r="A10583">
        <v>10581</v>
      </c>
      <c r="B10583" t="s">
        <v>87503</v>
      </c>
      <c r="C10583" t="s">
        <v>87504</v>
      </c>
      <c r="D10583" t="s">
        <v>87505</v>
      </c>
      <c r="E10583" t="s">
        <v>87506</v>
      </c>
      <c r="F10583" t="s">
        <v>87507</v>
      </c>
      <c r="G10583" t="s">
        <v>87508</v>
      </c>
      <c r="H10583" t="s">
        <v>87509</v>
      </c>
      <c r="I10583" t="s">
        <v>70038</v>
      </c>
      <c r="J10583" t="s">
        <v>1505</v>
      </c>
      <c r="K10583" t="s">
        <v>70039</v>
      </c>
    </row>
    <row r="10584" spans="1:11" x14ac:dyDescent="0.2">
      <c r="A10584">
        <v>10582</v>
      </c>
      <c r="B10584" t="s">
        <v>87510</v>
      </c>
      <c r="C10584" t="s">
        <v>87511</v>
      </c>
      <c r="D10584" t="s">
        <v>87512</v>
      </c>
      <c r="E10584" t="s">
        <v>87513</v>
      </c>
      <c r="F10584" t="s">
        <v>87514</v>
      </c>
      <c r="G10584" t="s">
        <v>87515</v>
      </c>
      <c r="H10584" t="s">
        <v>87509</v>
      </c>
      <c r="I10584" t="s">
        <v>87516</v>
      </c>
      <c r="J10584" t="s">
        <v>1505</v>
      </c>
      <c r="K10584" t="s">
        <v>87517</v>
      </c>
    </row>
    <row r="10585" spans="1:11" x14ac:dyDescent="0.2">
      <c r="A10585">
        <v>10583</v>
      </c>
      <c r="B10585" t="s">
        <v>87518</v>
      </c>
      <c r="C10585" t="s">
        <v>87519</v>
      </c>
      <c r="D10585" t="s">
        <v>87520</v>
      </c>
      <c r="E10585" t="s">
        <v>87521</v>
      </c>
      <c r="F10585" t="s">
        <v>87522</v>
      </c>
      <c r="G10585" t="s">
        <v>87523</v>
      </c>
      <c r="H10585" t="s">
        <v>87509</v>
      </c>
      <c r="I10585" t="s">
        <v>87524</v>
      </c>
      <c r="J10585" t="s">
        <v>1505</v>
      </c>
      <c r="K10585" t="s">
        <v>87525</v>
      </c>
    </row>
    <row r="10586" spans="1:11" x14ac:dyDescent="0.2">
      <c r="A10586">
        <v>10584</v>
      </c>
      <c r="B10586" t="s">
        <v>87526</v>
      </c>
      <c r="C10586" t="s">
        <v>87527</v>
      </c>
      <c r="D10586" t="s">
        <v>87528</v>
      </c>
      <c r="E10586" t="s">
        <v>87529</v>
      </c>
      <c r="F10586" t="s">
        <v>87530</v>
      </c>
      <c r="G10586" t="s">
        <v>87531</v>
      </c>
      <c r="H10586" t="s">
        <v>87509</v>
      </c>
      <c r="I10586" t="s">
        <v>87532</v>
      </c>
      <c r="J10586" t="s">
        <v>1505</v>
      </c>
      <c r="K10586" t="s">
        <v>87533</v>
      </c>
    </row>
    <row r="10587" spans="1:11" x14ac:dyDescent="0.2">
      <c r="A10587">
        <v>10585</v>
      </c>
      <c r="B10587" t="s">
        <v>87534</v>
      </c>
      <c r="C10587" t="s">
        <v>87535</v>
      </c>
      <c r="D10587" t="s">
        <v>87536</v>
      </c>
      <c r="E10587" t="s">
        <v>87537</v>
      </c>
      <c r="F10587" t="s">
        <v>87538</v>
      </c>
      <c r="G10587" t="s">
        <v>87539</v>
      </c>
      <c r="H10587" t="s">
        <v>87540</v>
      </c>
      <c r="I10587" t="s">
        <v>87541</v>
      </c>
      <c r="J10587" t="s">
        <v>1505</v>
      </c>
      <c r="K10587" t="s">
        <v>87542</v>
      </c>
    </row>
    <row r="10588" spans="1:11" x14ac:dyDescent="0.2">
      <c r="A10588">
        <v>10586</v>
      </c>
      <c r="B10588" t="s">
        <v>87543</v>
      </c>
      <c r="C10588" t="s">
        <v>87544</v>
      </c>
      <c r="D10588" t="s">
        <v>87545</v>
      </c>
      <c r="E10588" t="s">
        <v>87546</v>
      </c>
      <c r="F10588" t="s">
        <v>87547</v>
      </c>
      <c r="G10588" t="s">
        <v>87548</v>
      </c>
      <c r="H10588" t="s">
        <v>87540</v>
      </c>
      <c r="I10588" t="s">
        <v>87549</v>
      </c>
      <c r="J10588" t="s">
        <v>1505</v>
      </c>
      <c r="K10588" t="s">
        <v>87550</v>
      </c>
    </row>
    <row r="10589" spans="1:11" x14ac:dyDescent="0.2">
      <c r="A10589">
        <v>10587</v>
      </c>
      <c r="B10589" t="s">
        <v>87551</v>
      </c>
      <c r="C10589" t="s">
        <v>87552</v>
      </c>
      <c r="D10589" t="s">
        <v>87553</v>
      </c>
      <c r="E10589" t="s">
        <v>87554</v>
      </c>
      <c r="F10589" t="s">
        <v>87555</v>
      </c>
      <c r="G10589" t="s">
        <v>87556</v>
      </c>
      <c r="H10589" t="s">
        <v>87557</v>
      </c>
      <c r="I10589" t="s">
        <v>87558</v>
      </c>
      <c r="J10589" t="s">
        <v>1505</v>
      </c>
      <c r="K10589" t="s">
        <v>87559</v>
      </c>
    </row>
    <row r="10590" spans="1:11" x14ac:dyDescent="0.2">
      <c r="A10590">
        <v>10588</v>
      </c>
      <c r="B10590" t="s">
        <v>87560</v>
      </c>
      <c r="C10590" t="s">
        <v>87561</v>
      </c>
      <c r="D10590" t="s">
        <v>87562</v>
      </c>
      <c r="E10590" t="s">
        <v>87563</v>
      </c>
      <c r="F10590" t="s">
        <v>87564</v>
      </c>
      <c r="G10590" t="s">
        <v>87565</v>
      </c>
      <c r="H10590" t="s">
        <v>87557</v>
      </c>
      <c r="I10590" t="s">
        <v>1550</v>
      </c>
      <c r="J10590" t="s">
        <v>1550</v>
      </c>
      <c r="K10590" t="s">
        <v>1550</v>
      </c>
    </row>
    <row r="10591" spans="1:11" x14ac:dyDescent="0.2">
      <c r="A10591">
        <v>10589</v>
      </c>
      <c r="B10591" t="s">
        <v>87566</v>
      </c>
      <c r="C10591" t="s">
        <v>87567</v>
      </c>
      <c r="D10591" t="s">
        <v>87568</v>
      </c>
      <c r="E10591" t="s">
        <v>87569</v>
      </c>
      <c r="F10591" t="s">
        <v>87570</v>
      </c>
      <c r="G10591" t="s">
        <v>87571</v>
      </c>
      <c r="H10591" t="s">
        <v>87572</v>
      </c>
      <c r="I10591" t="s">
        <v>87573</v>
      </c>
      <c r="J10591" t="s">
        <v>1505</v>
      </c>
      <c r="K10591" t="s">
        <v>87574</v>
      </c>
    </row>
    <row r="10592" spans="1:11" x14ac:dyDescent="0.2">
      <c r="A10592">
        <v>10590</v>
      </c>
      <c r="B10592" t="s">
        <v>87575</v>
      </c>
      <c r="C10592" t="s">
        <v>87576</v>
      </c>
      <c r="D10592" t="s">
        <v>87577</v>
      </c>
      <c r="E10592" t="s">
        <v>87578</v>
      </c>
      <c r="F10592" t="s">
        <v>87579</v>
      </c>
      <c r="G10592" t="s">
        <v>87580</v>
      </c>
      <c r="H10592" t="s">
        <v>87581</v>
      </c>
      <c r="I10592" t="s">
        <v>87582</v>
      </c>
      <c r="J10592" t="s">
        <v>1505</v>
      </c>
      <c r="K10592" t="s">
        <v>87583</v>
      </c>
    </row>
    <row r="10593" spans="1:11" x14ac:dyDescent="0.2">
      <c r="A10593">
        <v>10591</v>
      </c>
      <c r="B10593" t="s">
        <v>87584</v>
      </c>
      <c r="C10593" t="s">
        <v>87585</v>
      </c>
      <c r="D10593" t="s">
        <v>87586</v>
      </c>
      <c r="E10593" t="s">
        <v>87587</v>
      </c>
      <c r="F10593" t="s">
        <v>87588</v>
      </c>
      <c r="G10593" t="s">
        <v>87589</v>
      </c>
      <c r="H10593" t="s">
        <v>87590</v>
      </c>
      <c r="I10593" t="s">
        <v>87591</v>
      </c>
      <c r="J10593" t="s">
        <v>1505</v>
      </c>
      <c r="K10593" t="s">
        <v>87592</v>
      </c>
    </row>
    <row r="10594" spans="1:11" x14ac:dyDescent="0.2">
      <c r="A10594">
        <v>10592</v>
      </c>
      <c r="B10594" t="s">
        <v>87593</v>
      </c>
      <c r="C10594" t="s">
        <v>87594</v>
      </c>
      <c r="D10594" t="s">
        <v>87595</v>
      </c>
      <c r="E10594" t="s">
        <v>87596</v>
      </c>
      <c r="F10594" t="s">
        <v>87597</v>
      </c>
      <c r="G10594" t="s">
        <v>87598</v>
      </c>
      <c r="H10594" t="s">
        <v>87590</v>
      </c>
      <c r="I10594" t="s">
        <v>87599</v>
      </c>
      <c r="J10594" t="s">
        <v>1505</v>
      </c>
      <c r="K10594" t="s">
        <v>87600</v>
      </c>
    </row>
    <row r="10595" spans="1:11" x14ac:dyDescent="0.2">
      <c r="A10595">
        <v>10593</v>
      </c>
      <c r="B10595" t="s">
        <v>87601</v>
      </c>
      <c r="C10595" t="s">
        <v>87602</v>
      </c>
      <c r="D10595" t="s">
        <v>87603</v>
      </c>
      <c r="E10595" t="s">
        <v>87604</v>
      </c>
      <c r="F10595" t="s">
        <v>87605</v>
      </c>
      <c r="G10595" t="s">
        <v>87606</v>
      </c>
      <c r="H10595" t="s">
        <v>87607</v>
      </c>
      <c r="I10595" t="s">
        <v>87608</v>
      </c>
      <c r="J10595" t="s">
        <v>1505</v>
      </c>
      <c r="K10595" t="s">
        <v>87609</v>
      </c>
    </row>
    <row r="10596" spans="1:11" x14ac:dyDescent="0.2">
      <c r="A10596">
        <v>10594</v>
      </c>
      <c r="B10596" t="s">
        <v>87610</v>
      </c>
      <c r="C10596" t="s">
        <v>87611</v>
      </c>
      <c r="D10596" t="s">
        <v>87612</v>
      </c>
      <c r="E10596" t="s">
        <v>87613</v>
      </c>
      <c r="F10596" t="s">
        <v>87614</v>
      </c>
      <c r="G10596" t="s">
        <v>87615</v>
      </c>
      <c r="H10596" t="s">
        <v>87607</v>
      </c>
      <c r="I10596" t="s">
        <v>87616</v>
      </c>
      <c r="J10596" t="s">
        <v>1505</v>
      </c>
      <c r="K10596" t="s">
        <v>87617</v>
      </c>
    </row>
    <row r="10597" spans="1:11" x14ac:dyDescent="0.2">
      <c r="A10597">
        <v>10595</v>
      </c>
      <c r="B10597" t="s">
        <v>87618</v>
      </c>
      <c r="C10597" t="s">
        <v>87619</v>
      </c>
      <c r="D10597" t="s">
        <v>87620</v>
      </c>
      <c r="E10597" t="s">
        <v>87621</v>
      </c>
      <c r="F10597" t="s">
        <v>87622</v>
      </c>
      <c r="G10597" t="s">
        <v>87623</v>
      </c>
      <c r="H10597" t="s">
        <v>87607</v>
      </c>
      <c r="I10597" t="s">
        <v>87624</v>
      </c>
      <c r="J10597" t="s">
        <v>1505</v>
      </c>
      <c r="K10597" t="s">
        <v>87625</v>
      </c>
    </row>
    <row r="10598" spans="1:11" x14ac:dyDescent="0.2">
      <c r="A10598">
        <v>10596</v>
      </c>
      <c r="B10598" t="s">
        <v>87626</v>
      </c>
      <c r="C10598" t="s">
        <v>87627</v>
      </c>
      <c r="D10598" t="s">
        <v>87628</v>
      </c>
      <c r="E10598" t="s">
        <v>87629</v>
      </c>
      <c r="F10598" t="s">
        <v>87630</v>
      </c>
      <c r="G10598" t="s">
        <v>87631</v>
      </c>
      <c r="H10598" t="s">
        <v>87632</v>
      </c>
      <c r="I10598" t="s">
        <v>87633</v>
      </c>
      <c r="J10598" t="s">
        <v>1505</v>
      </c>
      <c r="K10598" t="s">
        <v>87634</v>
      </c>
    </row>
    <row r="10599" spans="1:11" x14ac:dyDescent="0.2">
      <c r="A10599">
        <v>10597</v>
      </c>
      <c r="B10599" t="s">
        <v>87635</v>
      </c>
      <c r="C10599" t="s">
        <v>87636</v>
      </c>
      <c r="D10599" t="s">
        <v>87637</v>
      </c>
      <c r="E10599" t="s">
        <v>87638</v>
      </c>
      <c r="F10599" t="s">
        <v>87639</v>
      </c>
      <c r="G10599" t="s">
        <v>87640</v>
      </c>
      <c r="H10599" t="s">
        <v>87641</v>
      </c>
      <c r="I10599" t="s">
        <v>87642</v>
      </c>
      <c r="J10599" t="s">
        <v>1505</v>
      </c>
      <c r="K10599" t="s">
        <v>87643</v>
      </c>
    </row>
    <row r="10600" spans="1:11" x14ac:dyDescent="0.2">
      <c r="A10600">
        <v>10598</v>
      </c>
      <c r="B10600" t="s">
        <v>87644</v>
      </c>
      <c r="C10600" t="s">
        <v>87645</v>
      </c>
      <c r="D10600" t="s">
        <v>87646</v>
      </c>
      <c r="E10600" t="s">
        <v>87647</v>
      </c>
      <c r="F10600" t="s">
        <v>87648</v>
      </c>
      <c r="G10600" t="s">
        <v>87649</v>
      </c>
      <c r="H10600" t="s">
        <v>87641</v>
      </c>
      <c r="I10600" t="s">
        <v>87650</v>
      </c>
      <c r="J10600" t="s">
        <v>1505</v>
      </c>
      <c r="K10600" t="s">
        <v>87651</v>
      </c>
    </row>
    <row r="10601" spans="1:11" x14ac:dyDescent="0.2">
      <c r="A10601">
        <v>10599</v>
      </c>
      <c r="B10601" t="s">
        <v>87652</v>
      </c>
      <c r="C10601" t="s">
        <v>87653</v>
      </c>
      <c r="D10601" t="s">
        <v>87654</v>
      </c>
      <c r="E10601" t="s">
        <v>87655</v>
      </c>
      <c r="F10601" t="s">
        <v>87656</v>
      </c>
      <c r="G10601" t="s">
        <v>87657</v>
      </c>
      <c r="H10601" t="s">
        <v>87658</v>
      </c>
      <c r="I10601" t="s">
        <v>87659</v>
      </c>
      <c r="J10601" t="s">
        <v>1505</v>
      </c>
      <c r="K10601" t="s">
        <v>87660</v>
      </c>
    </row>
    <row r="10602" spans="1:11" x14ac:dyDescent="0.2">
      <c r="A10602">
        <v>10600</v>
      </c>
      <c r="B10602" t="s">
        <v>87661</v>
      </c>
      <c r="C10602" t="s">
        <v>87662</v>
      </c>
      <c r="D10602" t="s">
        <v>87663</v>
      </c>
      <c r="E10602" t="s">
        <v>87664</v>
      </c>
      <c r="F10602" t="s">
        <v>87665</v>
      </c>
      <c r="G10602" t="s">
        <v>87666</v>
      </c>
      <c r="H10602" t="s">
        <v>87667</v>
      </c>
      <c r="I10602" t="s">
        <v>87668</v>
      </c>
      <c r="J10602" t="s">
        <v>1505</v>
      </c>
      <c r="K10602" t="s">
        <v>87669</v>
      </c>
    </row>
    <row r="10603" spans="1:11" x14ac:dyDescent="0.2">
      <c r="A10603">
        <v>10601</v>
      </c>
      <c r="B10603" t="s">
        <v>87670</v>
      </c>
      <c r="C10603" t="s">
        <v>87671</v>
      </c>
      <c r="D10603" t="s">
        <v>87672</v>
      </c>
      <c r="E10603" t="s">
        <v>87673</v>
      </c>
      <c r="F10603" t="s">
        <v>87674</v>
      </c>
      <c r="G10603" t="s">
        <v>87675</v>
      </c>
      <c r="H10603" t="s">
        <v>87667</v>
      </c>
      <c r="I10603" t="s">
        <v>87676</v>
      </c>
      <c r="J10603" t="s">
        <v>1505</v>
      </c>
      <c r="K10603" t="s">
        <v>87677</v>
      </c>
    </row>
    <row r="10604" spans="1:11" x14ac:dyDescent="0.2">
      <c r="A10604">
        <v>10602</v>
      </c>
      <c r="B10604" t="s">
        <v>87678</v>
      </c>
      <c r="C10604" t="s">
        <v>87679</v>
      </c>
      <c r="D10604" t="s">
        <v>87680</v>
      </c>
      <c r="E10604" t="s">
        <v>87681</v>
      </c>
      <c r="F10604" t="s">
        <v>87682</v>
      </c>
      <c r="G10604" t="s">
        <v>87683</v>
      </c>
      <c r="H10604" t="s">
        <v>87684</v>
      </c>
      <c r="I10604" t="s">
        <v>87685</v>
      </c>
      <c r="J10604" t="s">
        <v>1505</v>
      </c>
      <c r="K10604" t="s">
        <v>87686</v>
      </c>
    </row>
    <row r="10605" spans="1:11" x14ac:dyDescent="0.2">
      <c r="A10605">
        <v>10603</v>
      </c>
      <c r="B10605" t="s">
        <v>87687</v>
      </c>
      <c r="C10605" t="s">
        <v>87688</v>
      </c>
      <c r="D10605" t="s">
        <v>87689</v>
      </c>
      <c r="E10605" t="s">
        <v>87690</v>
      </c>
      <c r="F10605" t="s">
        <v>87691</v>
      </c>
      <c r="G10605" t="s">
        <v>87692</v>
      </c>
      <c r="H10605" t="s">
        <v>87693</v>
      </c>
      <c r="I10605" t="s">
        <v>87694</v>
      </c>
      <c r="J10605" t="s">
        <v>1505</v>
      </c>
      <c r="K10605" t="s">
        <v>87695</v>
      </c>
    </row>
    <row r="10606" spans="1:11" x14ac:dyDescent="0.2">
      <c r="A10606">
        <v>10604</v>
      </c>
      <c r="B10606" t="s">
        <v>87696</v>
      </c>
      <c r="C10606" t="s">
        <v>87697</v>
      </c>
      <c r="D10606" t="s">
        <v>87698</v>
      </c>
      <c r="E10606" t="s">
        <v>87699</v>
      </c>
      <c r="F10606" t="s">
        <v>87700</v>
      </c>
      <c r="G10606" t="s">
        <v>87701</v>
      </c>
      <c r="H10606" t="s">
        <v>87693</v>
      </c>
      <c r="I10606" t="s">
        <v>87702</v>
      </c>
      <c r="J10606" t="s">
        <v>1505</v>
      </c>
      <c r="K10606" t="s">
        <v>87703</v>
      </c>
    </row>
    <row r="10607" spans="1:11" x14ac:dyDescent="0.2">
      <c r="A10607">
        <v>10605</v>
      </c>
      <c r="B10607" t="s">
        <v>87704</v>
      </c>
      <c r="C10607" t="s">
        <v>87705</v>
      </c>
      <c r="D10607" t="s">
        <v>87706</v>
      </c>
      <c r="E10607" t="s">
        <v>87707</v>
      </c>
      <c r="F10607" t="s">
        <v>87708</v>
      </c>
      <c r="G10607" t="s">
        <v>87709</v>
      </c>
      <c r="H10607" t="s">
        <v>87693</v>
      </c>
      <c r="I10607" t="s">
        <v>87710</v>
      </c>
      <c r="J10607" t="s">
        <v>1505</v>
      </c>
      <c r="K10607" t="s">
        <v>87711</v>
      </c>
    </row>
    <row r="10608" spans="1:11" x14ac:dyDescent="0.2">
      <c r="A10608">
        <v>10606</v>
      </c>
      <c r="B10608" t="s">
        <v>87712</v>
      </c>
      <c r="C10608" t="s">
        <v>87713</v>
      </c>
      <c r="D10608" t="s">
        <v>87714</v>
      </c>
      <c r="E10608" t="s">
        <v>87715</v>
      </c>
      <c r="F10608" t="s">
        <v>87716</v>
      </c>
      <c r="G10608" t="s">
        <v>87717</v>
      </c>
      <c r="H10608" t="s">
        <v>87693</v>
      </c>
      <c r="I10608" t="s">
        <v>87718</v>
      </c>
      <c r="J10608" t="s">
        <v>1505</v>
      </c>
      <c r="K10608" t="s">
        <v>87719</v>
      </c>
    </row>
    <row r="10609" spans="1:11" x14ac:dyDescent="0.2">
      <c r="A10609">
        <v>10607</v>
      </c>
      <c r="B10609" t="s">
        <v>87720</v>
      </c>
      <c r="C10609" t="s">
        <v>87721</v>
      </c>
      <c r="D10609" t="s">
        <v>87722</v>
      </c>
      <c r="E10609" t="s">
        <v>87723</v>
      </c>
      <c r="F10609" t="s">
        <v>87724</v>
      </c>
      <c r="G10609" t="s">
        <v>87725</v>
      </c>
      <c r="H10609" t="s">
        <v>87693</v>
      </c>
      <c r="I10609" t="s">
        <v>87726</v>
      </c>
      <c r="J10609" t="s">
        <v>1505</v>
      </c>
      <c r="K10609" t="s">
        <v>87727</v>
      </c>
    </row>
    <row r="10610" spans="1:11" x14ac:dyDescent="0.2">
      <c r="A10610">
        <v>10608</v>
      </c>
      <c r="B10610" t="s">
        <v>87728</v>
      </c>
      <c r="C10610" t="s">
        <v>87729</v>
      </c>
      <c r="D10610" t="s">
        <v>87730</v>
      </c>
      <c r="E10610" t="s">
        <v>87731</v>
      </c>
      <c r="F10610" t="s">
        <v>87732</v>
      </c>
      <c r="G10610" t="s">
        <v>87733</v>
      </c>
      <c r="H10610" t="s">
        <v>87693</v>
      </c>
      <c r="I10610" t="s">
        <v>87734</v>
      </c>
      <c r="J10610" t="s">
        <v>1505</v>
      </c>
      <c r="K10610" t="s">
        <v>87735</v>
      </c>
    </row>
    <row r="10611" spans="1:11" x14ac:dyDescent="0.2">
      <c r="A10611">
        <v>10609</v>
      </c>
      <c r="B10611" t="s">
        <v>87736</v>
      </c>
      <c r="C10611" t="s">
        <v>87737</v>
      </c>
      <c r="D10611" t="s">
        <v>87738</v>
      </c>
      <c r="E10611" t="s">
        <v>87739</v>
      </c>
      <c r="F10611" t="s">
        <v>87740</v>
      </c>
      <c r="G10611" t="s">
        <v>87741</v>
      </c>
      <c r="H10611" t="s">
        <v>87693</v>
      </c>
      <c r="I10611" t="s">
        <v>87742</v>
      </c>
      <c r="J10611" t="s">
        <v>1505</v>
      </c>
      <c r="K10611" t="s">
        <v>87743</v>
      </c>
    </row>
    <row r="10612" spans="1:11" x14ac:dyDescent="0.2">
      <c r="A10612">
        <v>10610</v>
      </c>
      <c r="B10612" t="s">
        <v>87744</v>
      </c>
      <c r="C10612" t="s">
        <v>87745</v>
      </c>
      <c r="D10612" t="s">
        <v>87746</v>
      </c>
      <c r="E10612" t="s">
        <v>87747</v>
      </c>
      <c r="F10612" t="s">
        <v>87748</v>
      </c>
      <c r="G10612" t="s">
        <v>87749</v>
      </c>
      <c r="H10612" t="s">
        <v>87693</v>
      </c>
      <c r="I10612" t="s">
        <v>87750</v>
      </c>
      <c r="J10612" t="s">
        <v>1563</v>
      </c>
      <c r="K10612" t="s">
        <v>87751</v>
      </c>
    </row>
    <row r="10613" spans="1:11" x14ac:dyDescent="0.2">
      <c r="A10613">
        <v>10611</v>
      </c>
      <c r="B10613" t="s">
        <v>87752</v>
      </c>
      <c r="C10613" t="s">
        <v>87753</v>
      </c>
      <c r="D10613" t="s">
        <v>87754</v>
      </c>
      <c r="E10613" t="s">
        <v>87755</v>
      </c>
      <c r="F10613" t="s">
        <v>87756</v>
      </c>
      <c r="G10613" t="s">
        <v>87757</v>
      </c>
      <c r="H10613" t="s">
        <v>87693</v>
      </c>
      <c r="I10613" t="s">
        <v>87758</v>
      </c>
      <c r="J10613" t="s">
        <v>1505</v>
      </c>
      <c r="K10613" t="s">
        <v>87759</v>
      </c>
    </row>
    <row r="10614" spans="1:11" x14ac:dyDescent="0.2">
      <c r="A10614">
        <v>10612</v>
      </c>
      <c r="B10614" t="s">
        <v>87760</v>
      </c>
      <c r="C10614" t="s">
        <v>87761</v>
      </c>
      <c r="D10614" t="s">
        <v>87762</v>
      </c>
      <c r="E10614" t="s">
        <v>87763</v>
      </c>
      <c r="F10614" t="s">
        <v>87764</v>
      </c>
      <c r="G10614" t="s">
        <v>87765</v>
      </c>
      <c r="H10614" t="s">
        <v>87766</v>
      </c>
      <c r="I10614" t="s">
        <v>87767</v>
      </c>
      <c r="J10614" t="s">
        <v>1505</v>
      </c>
      <c r="K10614" t="s">
        <v>87768</v>
      </c>
    </row>
    <row r="10615" spans="1:11" x14ac:dyDescent="0.2">
      <c r="A10615">
        <v>10613</v>
      </c>
      <c r="B10615" t="s">
        <v>87769</v>
      </c>
      <c r="C10615" t="s">
        <v>87770</v>
      </c>
      <c r="D10615" t="s">
        <v>87771</v>
      </c>
      <c r="E10615" t="s">
        <v>87772</v>
      </c>
      <c r="F10615" t="s">
        <v>87773</v>
      </c>
      <c r="G10615" t="s">
        <v>87774</v>
      </c>
      <c r="H10615" t="s">
        <v>87775</v>
      </c>
      <c r="I10615" t="s">
        <v>87776</v>
      </c>
      <c r="J10615" t="s">
        <v>1505</v>
      </c>
      <c r="K10615" t="s">
        <v>87777</v>
      </c>
    </row>
    <row r="10616" spans="1:11" x14ac:dyDescent="0.2">
      <c r="A10616">
        <v>10614</v>
      </c>
      <c r="B10616" t="s">
        <v>87778</v>
      </c>
      <c r="C10616" t="s">
        <v>87779</v>
      </c>
      <c r="D10616" t="s">
        <v>87780</v>
      </c>
      <c r="E10616" t="s">
        <v>87781</v>
      </c>
      <c r="F10616" t="s">
        <v>87782</v>
      </c>
      <c r="G10616" t="s">
        <v>87783</v>
      </c>
      <c r="H10616" t="s">
        <v>87784</v>
      </c>
      <c r="I10616" t="s">
        <v>87785</v>
      </c>
      <c r="J10616" t="s">
        <v>1505</v>
      </c>
      <c r="K10616" t="s">
        <v>87786</v>
      </c>
    </row>
    <row r="10617" spans="1:11" x14ac:dyDescent="0.2">
      <c r="A10617">
        <v>10615</v>
      </c>
      <c r="B10617" t="s">
        <v>87787</v>
      </c>
      <c r="C10617" t="s">
        <v>87788</v>
      </c>
      <c r="D10617" t="s">
        <v>87789</v>
      </c>
      <c r="E10617" t="s">
        <v>87790</v>
      </c>
      <c r="F10617" t="s">
        <v>87791</v>
      </c>
      <c r="G10617" t="s">
        <v>87792</v>
      </c>
      <c r="H10617" t="s">
        <v>87793</v>
      </c>
      <c r="I10617" t="s">
        <v>87794</v>
      </c>
      <c r="J10617" t="s">
        <v>1505</v>
      </c>
      <c r="K10617" t="s">
        <v>87795</v>
      </c>
    </row>
    <row r="10618" spans="1:11" x14ac:dyDescent="0.2">
      <c r="A10618">
        <v>10616</v>
      </c>
      <c r="B10618" t="s">
        <v>87796</v>
      </c>
      <c r="C10618" t="s">
        <v>87797</v>
      </c>
      <c r="D10618" t="s">
        <v>87798</v>
      </c>
      <c r="E10618" t="s">
        <v>87799</v>
      </c>
      <c r="F10618" t="s">
        <v>87800</v>
      </c>
      <c r="G10618" t="s">
        <v>87801</v>
      </c>
      <c r="H10618" t="s">
        <v>87802</v>
      </c>
      <c r="I10618" t="s">
        <v>87803</v>
      </c>
      <c r="J10618" t="s">
        <v>1505</v>
      </c>
      <c r="K10618" t="s">
        <v>87804</v>
      </c>
    </row>
    <row r="10619" spans="1:11" x14ac:dyDescent="0.2">
      <c r="A10619">
        <v>10617</v>
      </c>
      <c r="B10619" t="s">
        <v>87805</v>
      </c>
      <c r="C10619" t="s">
        <v>87806</v>
      </c>
      <c r="D10619" t="s">
        <v>87807</v>
      </c>
      <c r="E10619" t="s">
        <v>87808</v>
      </c>
      <c r="F10619" t="s">
        <v>87809</v>
      </c>
      <c r="G10619" t="s">
        <v>87810</v>
      </c>
      <c r="H10619" t="s">
        <v>87811</v>
      </c>
      <c r="I10619" t="s">
        <v>87812</v>
      </c>
      <c r="J10619" t="s">
        <v>1505</v>
      </c>
      <c r="K10619" t="s">
        <v>87813</v>
      </c>
    </row>
    <row r="10620" spans="1:11" x14ac:dyDescent="0.2">
      <c r="A10620">
        <v>10618</v>
      </c>
      <c r="B10620" t="s">
        <v>87814</v>
      </c>
      <c r="C10620" t="s">
        <v>87815</v>
      </c>
      <c r="D10620" t="s">
        <v>87816</v>
      </c>
      <c r="E10620" t="s">
        <v>87817</v>
      </c>
      <c r="F10620" t="s">
        <v>87818</v>
      </c>
      <c r="G10620" t="s">
        <v>87819</v>
      </c>
      <c r="H10620" t="s">
        <v>87820</v>
      </c>
      <c r="I10620" t="s">
        <v>87821</v>
      </c>
      <c r="J10620" t="s">
        <v>1505</v>
      </c>
      <c r="K10620" t="s">
        <v>87822</v>
      </c>
    </row>
    <row r="10621" spans="1:11" x14ac:dyDescent="0.2">
      <c r="A10621">
        <v>10619</v>
      </c>
      <c r="B10621" t="s">
        <v>87823</v>
      </c>
      <c r="C10621" t="s">
        <v>87824</v>
      </c>
      <c r="D10621" t="s">
        <v>87825</v>
      </c>
      <c r="E10621" t="s">
        <v>87826</v>
      </c>
      <c r="F10621" t="s">
        <v>87827</v>
      </c>
      <c r="G10621" t="s">
        <v>87828</v>
      </c>
      <c r="H10621" t="s">
        <v>87829</v>
      </c>
      <c r="I10621" t="s">
        <v>87830</v>
      </c>
      <c r="J10621" t="s">
        <v>1505</v>
      </c>
      <c r="K10621" t="s">
        <v>87831</v>
      </c>
    </row>
    <row r="10622" spans="1:11" x14ac:dyDescent="0.2">
      <c r="A10622">
        <v>10620</v>
      </c>
      <c r="B10622" t="s">
        <v>87832</v>
      </c>
      <c r="C10622" t="s">
        <v>87833</v>
      </c>
      <c r="D10622" t="s">
        <v>87834</v>
      </c>
      <c r="E10622" t="s">
        <v>87835</v>
      </c>
      <c r="F10622" t="s">
        <v>87836</v>
      </c>
      <c r="G10622" t="s">
        <v>87837</v>
      </c>
      <c r="H10622" t="s">
        <v>87838</v>
      </c>
      <c r="I10622" t="s">
        <v>1550</v>
      </c>
      <c r="J10622" t="s">
        <v>1550</v>
      </c>
      <c r="K10622" t="s">
        <v>1550</v>
      </c>
    </row>
    <row r="10623" spans="1:11" x14ac:dyDescent="0.2">
      <c r="A10623">
        <v>10621</v>
      </c>
      <c r="B10623" t="s">
        <v>87839</v>
      </c>
      <c r="C10623" t="s">
        <v>87840</v>
      </c>
      <c r="D10623" t="s">
        <v>87841</v>
      </c>
      <c r="E10623" t="s">
        <v>87842</v>
      </c>
      <c r="F10623" t="s">
        <v>87843</v>
      </c>
      <c r="G10623" t="s">
        <v>87844</v>
      </c>
      <c r="H10623" t="s">
        <v>87845</v>
      </c>
      <c r="I10623" t="s">
        <v>24499</v>
      </c>
      <c r="J10623" t="s">
        <v>1505</v>
      </c>
      <c r="K10623" t="s">
        <v>24500</v>
      </c>
    </row>
    <row r="10624" spans="1:11" x14ac:dyDescent="0.2">
      <c r="A10624">
        <v>10622</v>
      </c>
      <c r="B10624" t="s">
        <v>87846</v>
      </c>
      <c r="C10624" t="s">
        <v>87847</v>
      </c>
      <c r="D10624" t="s">
        <v>87848</v>
      </c>
      <c r="E10624" t="s">
        <v>87849</v>
      </c>
      <c r="F10624" t="s">
        <v>87850</v>
      </c>
      <c r="G10624" t="s">
        <v>87851</v>
      </c>
      <c r="H10624" t="s">
        <v>87852</v>
      </c>
      <c r="I10624" t="s">
        <v>87853</v>
      </c>
      <c r="J10624" t="s">
        <v>1812</v>
      </c>
      <c r="K10624" t="s">
        <v>87854</v>
      </c>
    </row>
    <row r="10625" spans="1:11" x14ac:dyDescent="0.2">
      <c r="A10625">
        <v>10623</v>
      </c>
      <c r="B10625" t="s">
        <v>87855</v>
      </c>
      <c r="C10625" t="s">
        <v>87856</v>
      </c>
      <c r="D10625" t="s">
        <v>87857</v>
      </c>
      <c r="E10625" t="s">
        <v>87858</v>
      </c>
      <c r="F10625" t="s">
        <v>87859</v>
      </c>
      <c r="G10625" t="s">
        <v>87860</v>
      </c>
      <c r="H10625" t="s">
        <v>87861</v>
      </c>
      <c r="I10625" t="s">
        <v>87862</v>
      </c>
      <c r="J10625" t="s">
        <v>1505</v>
      </c>
      <c r="K10625" t="s">
        <v>87863</v>
      </c>
    </row>
    <row r="10626" spans="1:11" x14ac:dyDescent="0.2">
      <c r="A10626">
        <v>10624</v>
      </c>
      <c r="B10626" t="s">
        <v>87864</v>
      </c>
      <c r="C10626" t="s">
        <v>87865</v>
      </c>
      <c r="D10626" t="s">
        <v>87866</v>
      </c>
      <c r="E10626" t="s">
        <v>87867</v>
      </c>
      <c r="F10626" t="s">
        <v>87868</v>
      </c>
      <c r="G10626" t="s">
        <v>87869</v>
      </c>
      <c r="H10626" t="s">
        <v>87870</v>
      </c>
      <c r="I10626" t="s">
        <v>87871</v>
      </c>
      <c r="J10626" t="s">
        <v>1505</v>
      </c>
      <c r="K10626" t="s">
        <v>87872</v>
      </c>
    </row>
    <row r="10627" spans="1:11" x14ac:dyDescent="0.2">
      <c r="A10627">
        <v>10625</v>
      </c>
      <c r="B10627" t="s">
        <v>87873</v>
      </c>
      <c r="C10627" t="s">
        <v>87874</v>
      </c>
      <c r="D10627" t="s">
        <v>87875</v>
      </c>
      <c r="E10627" t="s">
        <v>87876</v>
      </c>
      <c r="F10627" t="s">
        <v>87877</v>
      </c>
      <c r="G10627" t="s">
        <v>87878</v>
      </c>
      <c r="H10627" t="s">
        <v>87870</v>
      </c>
      <c r="I10627" t="s">
        <v>87879</v>
      </c>
      <c r="J10627" t="s">
        <v>1505</v>
      </c>
      <c r="K10627" t="s">
        <v>87880</v>
      </c>
    </row>
    <row r="10628" spans="1:11" x14ac:dyDescent="0.2">
      <c r="A10628">
        <v>10626</v>
      </c>
      <c r="B10628" t="s">
        <v>87881</v>
      </c>
      <c r="C10628" t="s">
        <v>87882</v>
      </c>
      <c r="D10628" t="s">
        <v>87883</v>
      </c>
      <c r="E10628" t="s">
        <v>87884</v>
      </c>
      <c r="F10628" t="s">
        <v>87885</v>
      </c>
      <c r="G10628" t="s">
        <v>87886</v>
      </c>
      <c r="H10628" t="s">
        <v>87870</v>
      </c>
      <c r="I10628" t="s">
        <v>87887</v>
      </c>
      <c r="J10628" t="s">
        <v>1505</v>
      </c>
      <c r="K10628" t="s">
        <v>87888</v>
      </c>
    </row>
    <row r="10629" spans="1:11" x14ac:dyDescent="0.2">
      <c r="A10629">
        <v>10627</v>
      </c>
      <c r="B10629" t="s">
        <v>87889</v>
      </c>
      <c r="C10629" t="s">
        <v>87890</v>
      </c>
      <c r="D10629" t="s">
        <v>87891</v>
      </c>
      <c r="E10629" t="s">
        <v>87892</v>
      </c>
      <c r="F10629" t="s">
        <v>87893</v>
      </c>
      <c r="G10629" t="s">
        <v>87894</v>
      </c>
      <c r="H10629" t="s">
        <v>87870</v>
      </c>
      <c r="I10629" t="s">
        <v>87895</v>
      </c>
      <c r="J10629" t="s">
        <v>1563</v>
      </c>
      <c r="K10629" t="s">
        <v>87896</v>
      </c>
    </row>
    <row r="10630" spans="1:11" x14ac:dyDescent="0.2">
      <c r="A10630">
        <v>10628</v>
      </c>
      <c r="B10630" t="s">
        <v>87897</v>
      </c>
      <c r="C10630" t="s">
        <v>87898</v>
      </c>
      <c r="D10630" t="s">
        <v>87899</v>
      </c>
      <c r="E10630" t="s">
        <v>87900</v>
      </c>
      <c r="F10630" t="s">
        <v>87901</v>
      </c>
      <c r="G10630" t="s">
        <v>87902</v>
      </c>
      <c r="H10630" t="s">
        <v>87870</v>
      </c>
      <c r="I10630" t="s">
        <v>1550</v>
      </c>
      <c r="J10630" t="s">
        <v>1550</v>
      </c>
      <c r="K10630" t="s">
        <v>1550</v>
      </c>
    </row>
    <row r="10631" spans="1:11" x14ac:dyDescent="0.2">
      <c r="A10631">
        <v>10629</v>
      </c>
      <c r="B10631" t="s">
        <v>87903</v>
      </c>
      <c r="C10631" t="s">
        <v>87904</v>
      </c>
      <c r="D10631" t="s">
        <v>87905</v>
      </c>
      <c r="E10631" t="s">
        <v>87906</v>
      </c>
      <c r="F10631" t="s">
        <v>87907</v>
      </c>
      <c r="G10631" t="s">
        <v>87908</v>
      </c>
      <c r="H10631" t="s">
        <v>87870</v>
      </c>
      <c r="I10631" t="s">
        <v>87909</v>
      </c>
      <c r="J10631" t="s">
        <v>1505</v>
      </c>
      <c r="K10631" t="s">
        <v>87910</v>
      </c>
    </row>
    <row r="10632" spans="1:11" x14ac:dyDescent="0.2">
      <c r="A10632">
        <v>10630</v>
      </c>
      <c r="B10632" t="s">
        <v>87911</v>
      </c>
      <c r="C10632" t="s">
        <v>87912</v>
      </c>
      <c r="D10632" t="s">
        <v>87913</v>
      </c>
      <c r="E10632" t="s">
        <v>87914</v>
      </c>
      <c r="F10632" t="s">
        <v>87915</v>
      </c>
      <c r="G10632" t="s">
        <v>87916</v>
      </c>
      <c r="H10632" t="s">
        <v>87917</v>
      </c>
      <c r="I10632" t="s">
        <v>87918</v>
      </c>
      <c r="J10632" t="s">
        <v>1505</v>
      </c>
      <c r="K10632" t="s">
        <v>87919</v>
      </c>
    </row>
    <row r="10633" spans="1:11" x14ac:dyDescent="0.2">
      <c r="A10633">
        <v>10631</v>
      </c>
      <c r="B10633" t="s">
        <v>87920</v>
      </c>
      <c r="C10633" t="s">
        <v>87921</v>
      </c>
      <c r="D10633" t="s">
        <v>87922</v>
      </c>
      <c r="E10633" t="s">
        <v>87923</v>
      </c>
      <c r="F10633" t="s">
        <v>87924</v>
      </c>
      <c r="G10633" t="s">
        <v>87925</v>
      </c>
      <c r="H10633" t="s">
        <v>87917</v>
      </c>
      <c r="I10633" t="s">
        <v>87926</v>
      </c>
      <c r="J10633" t="s">
        <v>1505</v>
      </c>
      <c r="K10633" t="s">
        <v>87927</v>
      </c>
    </row>
    <row r="10634" spans="1:11" x14ac:dyDescent="0.2">
      <c r="A10634">
        <v>10632</v>
      </c>
      <c r="B10634" t="s">
        <v>87928</v>
      </c>
      <c r="C10634" t="s">
        <v>87929</v>
      </c>
      <c r="D10634" t="s">
        <v>87930</v>
      </c>
      <c r="E10634" t="s">
        <v>87931</v>
      </c>
      <c r="F10634" t="s">
        <v>87932</v>
      </c>
      <c r="G10634" t="s">
        <v>87933</v>
      </c>
      <c r="H10634" t="s">
        <v>87934</v>
      </c>
      <c r="I10634" t="s">
        <v>87935</v>
      </c>
      <c r="J10634" t="s">
        <v>1505</v>
      </c>
      <c r="K10634" t="s">
        <v>87936</v>
      </c>
    </row>
    <row r="10635" spans="1:11" x14ac:dyDescent="0.2">
      <c r="A10635">
        <v>10633</v>
      </c>
      <c r="B10635" t="s">
        <v>87937</v>
      </c>
      <c r="C10635" t="s">
        <v>87938</v>
      </c>
      <c r="D10635" t="s">
        <v>87939</v>
      </c>
      <c r="E10635" t="s">
        <v>87940</v>
      </c>
      <c r="F10635" t="s">
        <v>87941</v>
      </c>
      <c r="G10635" t="s">
        <v>87942</v>
      </c>
      <c r="H10635" t="s">
        <v>87943</v>
      </c>
      <c r="I10635" t="s">
        <v>87944</v>
      </c>
      <c r="J10635" t="s">
        <v>1812</v>
      </c>
      <c r="K10635" t="s">
        <v>87945</v>
      </c>
    </row>
    <row r="10636" spans="1:11" x14ac:dyDescent="0.2">
      <c r="A10636">
        <v>10634</v>
      </c>
      <c r="B10636" t="s">
        <v>87946</v>
      </c>
      <c r="C10636" t="s">
        <v>87947</v>
      </c>
      <c r="D10636" t="s">
        <v>87948</v>
      </c>
      <c r="E10636" t="s">
        <v>87949</v>
      </c>
      <c r="F10636" t="s">
        <v>87950</v>
      </c>
      <c r="G10636" t="s">
        <v>87951</v>
      </c>
      <c r="H10636" t="s">
        <v>87952</v>
      </c>
      <c r="I10636" t="s">
        <v>87953</v>
      </c>
      <c r="J10636" t="s">
        <v>1505</v>
      </c>
      <c r="K10636" t="s">
        <v>87954</v>
      </c>
    </row>
    <row r="10637" spans="1:11" x14ac:dyDescent="0.2">
      <c r="A10637">
        <v>10635</v>
      </c>
      <c r="B10637" t="s">
        <v>87955</v>
      </c>
      <c r="C10637" t="s">
        <v>87956</v>
      </c>
      <c r="D10637" t="s">
        <v>87957</v>
      </c>
      <c r="E10637" t="s">
        <v>87958</v>
      </c>
      <c r="F10637" t="s">
        <v>87959</v>
      </c>
      <c r="G10637" t="s">
        <v>87960</v>
      </c>
      <c r="H10637" t="s">
        <v>87961</v>
      </c>
      <c r="I10637" t="s">
        <v>87962</v>
      </c>
      <c r="J10637" t="s">
        <v>1505</v>
      </c>
      <c r="K10637" t="s">
        <v>87963</v>
      </c>
    </row>
    <row r="10638" spans="1:11" x14ac:dyDescent="0.2">
      <c r="A10638">
        <v>10636</v>
      </c>
      <c r="B10638" t="s">
        <v>87964</v>
      </c>
      <c r="C10638" t="s">
        <v>87965</v>
      </c>
      <c r="D10638" t="s">
        <v>87966</v>
      </c>
      <c r="E10638" t="s">
        <v>87967</v>
      </c>
      <c r="F10638" t="s">
        <v>87968</v>
      </c>
      <c r="G10638" t="s">
        <v>87969</v>
      </c>
      <c r="H10638" t="s">
        <v>87970</v>
      </c>
      <c r="I10638" t="s">
        <v>87971</v>
      </c>
      <c r="J10638" t="s">
        <v>1505</v>
      </c>
      <c r="K10638" t="s">
        <v>87972</v>
      </c>
    </row>
    <row r="10639" spans="1:11" x14ac:dyDescent="0.2">
      <c r="A10639">
        <v>10637</v>
      </c>
      <c r="B10639" t="s">
        <v>87973</v>
      </c>
      <c r="C10639" t="s">
        <v>87974</v>
      </c>
      <c r="D10639" t="s">
        <v>87975</v>
      </c>
      <c r="E10639" t="s">
        <v>87976</v>
      </c>
      <c r="F10639" t="s">
        <v>87977</v>
      </c>
      <c r="G10639" t="s">
        <v>87978</v>
      </c>
      <c r="H10639" t="s">
        <v>87970</v>
      </c>
      <c r="I10639" t="s">
        <v>87979</v>
      </c>
      <c r="J10639" t="s">
        <v>1505</v>
      </c>
      <c r="K10639" t="s">
        <v>87980</v>
      </c>
    </row>
    <row r="10640" spans="1:11" x14ac:dyDescent="0.2">
      <c r="A10640">
        <v>10638</v>
      </c>
      <c r="B10640" t="s">
        <v>87981</v>
      </c>
      <c r="C10640" t="s">
        <v>87982</v>
      </c>
      <c r="D10640" t="s">
        <v>87983</v>
      </c>
      <c r="E10640" t="s">
        <v>87984</v>
      </c>
      <c r="F10640" t="s">
        <v>87985</v>
      </c>
      <c r="G10640" t="s">
        <v>87986</v>
      </c>
      <c r="H10640" t="s">
        <v>87970</v>
      </c>
      <c r="I10640" t="s">
        <v>87987</v>
      </c>
      <c r="J10640" t="s">
        <v>1505</v>
      </c>
      <c r="K10640" t="s">
        <v>87988</v>
      </c>
    </row>
    <row r="10641" spans="1:11" x14ac:dyDescent="0.2">
      <c r="A10641">
        <v>10639</v>
      </c>
      <c r="B10641" t="s">
        <v>87989</v>
      </c>
      <c r="C10641" t="s">
        <v>87990</v>
      </c>
      <c r="D10641" t="s">
        <v>87991</v>
      </c>
      <c r="E10641" t="s">
        <v>87992</v>
      </c>
      <c r="F10641" t="s">
        <v>87993</v>
      </c>
      <c r="G10641" t="s">
        <v>87994</v>
      </c>
      <c r="H10641" t="s">
        <v>87970</v>
      </c>
      <c r="I10641" t="s">
        <v>87995</v>
      </c>
      <c r="J10641" t="s">
        <v>1505</v>
      </c>
      <c r="K10641" t="s">
        <v>87996</v>
      </c>
    </row>
    <row r="10642" spans="1:11" x14ac:dyDescent="0.2">
      <c r="A10642">
        <v>10640</v>
      </c>
      <c r="B10642" t="s">
        <v>87997</v>
      </c>
      <c r="C10642" t="s">
        <v>87998</v>
      </c>
      <c r="D10642" t="s">
        <v>87999</v>
      </c>
      <c r="E10642" t="s">
        <v>88000</v>
      </c>
      <c r="F10642" t="s">
        <v>88001</v>
      </c>
      <c r="G10642" t="s">
        <v>88002</v>
      </c>
      <c r="H10642" t="s">
        <v>88003</v>
      </c>
      <c r="I10642" t="s">
        <v>1550</v>
      </c>
      <c r="J10642" t="s">
        <v>1550</v>
      </c>
      <c r="K10642" t="s">
        <v>1550</v>
      </c>
    </row>
    <row r="10643" spans="1:11" x14ac:dyDescent="0.2">
      <c r="A10643">
        <v>10641</v>
      </c>
      <c r="B10643" t="s">
        <v>88004</v>
      </c>
      <c r="C10643" t="s">
        <v>88005</v>
      </c>
      <c r="D10643" t="s">
        <v>88006</v>
      </c>
      <c r="E10643" t="s">
        <v>88007</v>
      </c>
      <c r="F10643" t="s">
        <v>88008</v>
      </c>
      <c r="G10643" t="s">
        <v>88009</v>
      </c>
      <c r="H10643" t="s">
        <v>88003</v>
      </c>
      <c r="I10643" t="s">
        <v>1550</v>
      </c>
      <c r="J10643" t="s">
        <v>1550</v>
      </c>
      <c r="K10643" t="s">
        <v>1550</v>
      </c>
    </row>
    <row r="10644" spans="1:11" x14ac:dyDescent="0.2">
      <c r="A10644">
        <v>10642</v>
      </c>
      <c r="B10644" t="s">
        <v>88010</v>
      </c>
      <c r="C10644" t="s">
        <v>88011</v>
      </c>
      <c r="D10644" t="s">
        <v>88012</v>
      </c>
      <c r="E10644" t="s">
        <v>88013</v>
      </c>
      <c r="F10644" t="s">
        <v>88014</v>
      </c>
      <c r="G10644" t="s">
        <v>88015</v>
      </c>
      <c r="H10644" t="s">
        <v>88016</v>
      </c>
      <c r="I10644" t="s">
        <v>88017</v>
      </c>
      <c r="J10644" t="s">
        <v>1505</v>
      </c>
      <c r="K10644" t="s">
        <v>88018</v>
      </c>
    </row>
    <row r="10645" spans="1:11" x14ac:dyDescent="0.2">
      <c r="A10645">
        <v>10643</v>
      </c>
      <c r="B10645" t="s">
        <v>88019</v>
      </c>
      <c r="C10645" t="s">
        <v>88020</v>
      </c>
      <c r="D10645" t="s">
        <v>88021</v>
      </c>
      <c r="E10645" t="s">
        <v>88022</v>
      </c>
      <c r="F10645" t="s">
        <v>88023</v>
      </c>
      <c r="G10645" t="s">
        <v>88024</v>
      </c>
      <c r="H10645" t="s">
        <v>88016</v>
      </c>
      <c r="I10645" t="s">
        <v>566</v>
      </c>
      <c r="J10645" t="s">
        <v>1505</v>
      </c>
      <c r="K10645" t="s">
        <v>33795</v>
      </c>
    </row>
    <row r="10646" spans="1:11" x14ac:dyDescent="0.2">
      <c r="A10646">
        <v>10644</v>
      </c>
      <c r="B10646" t="s">
        <v>88025</v>
      </c>
      <c r="C10646" t="s">
        <v>88026</v>
      </c>
      <c r="D10646" t="s">
        <v>88027</v>
      </c>
      <c r="E10646" t="s">
        <v>88028</v>
      </c>
      <c r="F10646" t="s">
        <v>88029</v>
      </c>
      <c r="G10646" t="s">
        <v>88030</v>
      </c>
      <c r="H10646" t="s">
        <v>88031</v>
      </c>
      <c r="I10646" t="s">
        <v>23073</v>
      </c>
      <c r="J10646" t="s">
        <v>1505</v>
      </c>
      <c r="K10646" t="s">
        <v>23074</v>
      </c>
    </row>
    <row r="10647" spans="1:11" x14ac:dyDescent="0.2">
      <c r="A10647">
        <v>10645</v>
      </c>
      <c r="B10647" t="s">
        <v>88032</v>
      </c>
      <c r="C10647" t="s">
        <v>88033</v>
      </c>
      <c r="D10647" t="s">
        <v>88034</v>
      </c>
      <c r="E10647" t="s">
        <v>88035</v>
      </c>
      <c r="F10647" t="s">
        <v>88036</v>
      </c>
      <c r="G10647" t="s">
        <v>88037</v>
      </c>
      <c r="H10647" t="s">
        <v>88038</v>
      </c>
      <c r="I10647" t="s">
        <v>88039</v>
      </c>
      <c r="J10647" t="s">
        <v>1505</v>
      </c>
      <c r="K10647" t="s">
        <v>88040</v>
      </c>
    </row>
    <row r="10648" spans="1:11" x14ac:dyDescent="0.2">
      <c r="A10648">
        <v>10646</v>
      </c>
      <c r="B10648" t="s">
        <v>88041</v>
      </c>
      <c r="C10648" t="s">
        <v>88042</v>
      </c>
      <c r="D10648" t="s">
        <v>88043</v>
      </c>
      <c r="E10648" t="s">
        <v>88044</v>
      </c>
      <c r="F10648" t="s">
        <v>88045</v>
      </c>
      <c r="G10648" t="s">
        <v>88046</v>
      </c>
      <c r="H10648" t="s">
        <v>88038</v>
      </c>
      <c r="I10648" t="s">
        <v>88047</v>
      </c>
      <c r="J10648" t="s">
        <v>1505</v>
      </c>
      <c r="K10648" t="s">
        <v>88048</v>
      </c>
    </row>
    <row r="10649" spans="1:11" x14ac:dyDescent="0.2">
      <c r="A10649">
        <v>10647</v>
      </c>
      <c r="B10649" t="s">
        <v>88049</v>
      </c>
      <c r="C10649" t="s">
        <v>88050</v>
      </c>
      <c r="D10649" t="s">
        <v>88051</v>
      </c>
      <c r="E10649" t="s">
        <v>88052</v>
      </c>
      <c r="F10649" t="s">
        <v>88053</v>
      </c>
      <c r="G10649" t="s">
        <v>88054</v>
      </c>
      <c r="H10649" t="s">
        <v>88038</v>
      </c>
      <c r="I10649" t="s">
        <v>88055</v>
      </c>
      <c r="J10649" t="s">
        <v>1505</v>
      </c>
      <c r="K10649" t="s">
        <v>88056</v>
      </c>
    </row>
    <row r="10650" spans="1:11" x14ac:dyDescent="0.2">
      <c r="A10650">
        <v>10648</v>
      </c>
      <c r="B10650" t="s">
        <v>88057</v>
      </c>
      <c r="C10650" t="s">
        <v>88058</v>
      </c>
      <c r="D10650" t="s">
        <v>88059</v>
      </c>
      <c r="E10650" t="s">
        <v>88060</v>
      </c>
      <c r="F10650" t="s">
        <v>88061</v>
      </c>
      <c r="G10650" t="s">
        <v>88062</v>
      </c>
      <c r="H10650" t="s">
        <v>88063</v>
      </c>
      <c r="I10650" t="s">
        <v>88064</v>
      </c>
      <c r="J10650" t="s">
        <v>1505</v>
      </c>
      <c r="K10650" t="s">
        <v>88065</v>
      </c>
    </row>
    <row r="10651" spans="1:11" x14ac:dyDescent="0.2">
      <c r="A10651">
        <v>10649</v>
      </c>
      <c r="B10651" t="s">
        <v>88066</v>
      </c>
      <c r="C10651" t="s">
        <v>88067</v>
      </c>
      <c r="D10651" t="s">
        <v>88068</v>
      </c>
      <c r="E10651" t="s">
        <v>88069</v>
      </c>
      <c r="F10651" t="s">
        <v>88070</v>
      </c>
      <c r="G10651" t="s">
        <v>88071</v>
      </c>
      <c r="H10651" t="s">
        <v>88063</v>
      </c>
      <c r="I10651" t="s">
        <v>88072</v>
      </c>
      <c r="J10651" t="s">
        <v>1505</v>
      </c>
      <c r="K10651" t="s">
        <v>88073</v>
      </c>
    </row>
    <row r="10652" spans="1:11" x14ac:dyDescent="0.2">
      <c r="A10652">
        <v>10650</v>
      </c>
      <c r="B10652" t="s">
        <v>88074</v>
      </c>
      <c r="C10652" t="s">
        <v>88075</v>
      </c>
      <c r="D10652" t="s">
        <v>88076</v>
      </c>
      <c r="E10652" t="s">
        <v>88077</v>
      </c>
      <c r="F10652" t="s">
        <v>88078</v>
      </c>
      <c r="G10652" t="s">
        <v>88079</v>
      </c>
      <c r="H10652" t="s">
        <v>88063</v>
      </c>
      <c r="I10652" t="s">
        <v>88080</v>
      </c>
      <c r="J10652" t="s">
        <v>1505</v>
      </c>
      <c r="K10652" t="s">
        <v>88081</v>
      </c>
    </row>
    <row r="10653" spans="1:11" x14ac:dyDescent="0.2">
      <c r="A10653">
        <v>10651</v>
      </c>
      <c r="B10653" t="s">
        <v>88082</v>
      </c>
      <c r="C10653" t="s">
        <v>88083</v>
      </c>
      <c r="D10653" t="s">
        <v>88084</v>
      </c>
      <c r="E10653" t="s">
        <v>88085</v>
      </c>
      <c r="F10653" t="s">
        <v>88086</v>
      </c>
      <c r="G10653" t="s">
        <v>88087</v>
      </c>
      <c r="H10653" t="s">
        <v>88088</v>
      </c>
      <c r="I10653" t="s">
        <v>88089</v>
      </c>
      <c r="J10653" t="s">
        <v>1505</v>
      </c>
      <c r="K10653" t="s">
        <v>88090</v>
      </c>
    </row>
    <row r="10654" spans="1:11" x14ac:dyDescent="0.2">
      <c r="A10654">
        <v>10652</v>
      </c>
      <c r="B10654" t="s">
        <v>88091</v>
      </c>
      <c r="C10654" t="s">
        <v>88092</v>
      </c>
      <c r="D10654" t="s">
        <v>88093</v>
      </c>
      <c r="E10654" t="s">
        <v>88094</v>
      </c>
      <c r="F10654" t="s">
        <v>88095</v>
      </c>
      <c r="G10654" t="s">
        <v>88096</v>
      </c>
      <c r="H10654" t="s">
        <v>88097</v>
      </c>
      <c r="I10654" t="s">
        <v>88098</v>
      </c>
      <c r="J10654" t="s">
        <v>1505</v>
      </c>
      <c r="K10654" t="s">
        <v>88099</v>
      </c>
    </row>
    <row r="10655" spans="1:11" x14ac:dyDescent="0.2">
      <c r="A10655">
        <v>10653</v>
      </c>
      <c r="B10655" t="s">
        <v>88100</v>
      </c>
      <c r="C10655" t="s">
        <v>88101</v>
      </c>
      <c r="D10655" t="s">
        <v>88102</v>
      </c>
      <c r="E10655" t="s">
        <v>88103</v>
      </c>
      <c r="F10655" t="s">
        <v>88104</v>
      </c>
      <c r="G10655" t="s">
        <v>88105</v>
      </c>
      <c r="H10655" t="s">
        <v>88106</v>
      </c>
      <c r="I10655" t="s">
        <v>88107</v>
      </c>
      <c r="J10655" t="s">
        <v>1505</v>
      </c>
      <c r="K10655" t="s">
        <v>88108</v>
      </c>
    </row>
    <row r="10656" spans="1:11" x14ac:dyDescent="0.2">
      <c r="A10656">
        <v>10654</v>
      </c>
      <c r="B10656" t="s">
        <v>88109</v>
      </c>
      <c r="C10656" t="s">
        <v>88110</v>
      </c>
      <c r="D10656" t="s">
        <v>88111</v>
      </c>
      <c r="E10656" t="s">
        <v>88112</v>
      </c>
      <c r="F10656" t="s">
        <v>88113</v>
      </c>
      <c r="G10656" t="s">
        <v>88114</v>
      </c>
      <c r="H10656" t="s">
        <v>88106</v>
      </c>
      <c r="I10656" t="s">
        <v>88115</v>
      </c>
      <c r="J10656" t="s">
        <v>1505</v>
      </c>
      <c r="K10656" t="s">
        <v>88116</v>
      </c>
    </row>
    <row r="10657" spans="1:11" x14ac:dyDescent="0.2">
      <c r="A10657">
        <v>10655</v>
      </c>
      <c r="B10657" t="s">
        <v>88117</v>
      </c>
      <c r="C10657" t="s">
        <v>88118</v>
      </c>
      <c r="D10657" t="s">
        <v>88119</v>
      </c>
      <c r="E10657" t="s">
        <v>88120</v>
      </c>
      <c r="F10657" t="s">
        <v>88121</v>
      </c>
      <c r="G10657" t="s">
        <v>88122</v>
      </c>
      <c r="H10657" t="s">
        <v>88106</v>
      </c>
      <c r="I10657" t="s">
        <v>88123</v>
      </c>
      <c r="J10657" t="s">
        <v>1505</v>
      </c>
      <c r="K10657" t="s">
        <v>88124</v>
      </c>
    </row>
    <row r="10658" spans="1:11" x14ac:dyDescent="0.2">
      <c r="A10658">
        <v>10656</v>
      </c>
      <c r="B10658" t="s">
        <v>88125</v>
      </c>
      <c r="C10658" t="s">
        <v>88126</v>
      </c>
      <c r="D10658" t="s">
        <v>88127</v>
      </c>
      <c r="E10658" t="s">
        <v>88128</v>
      </c>
      <c r="F10658" t="s">
        <v>88129</v>
      </c>
      <c r="G10658" t="s">
        <v>88130</v>
      </c>
      <c r="H10658" t="s">
        <v>88106</v>
      </c>
      <c r="I10658" t="s">
        <v>88131</v>
      </c>
      <c r="J10658" t="s">
        <v>1505</v>
      </c>
      <c r="K10658" t="s">
        <v>88132</v>
      </c>
    </row>
    <row r="10659" spans="1:11" x14ac:dyDescent="0.2">
      <c r="A10659">
        <v>10657</v>
      </c>
      <c r="B10659" t="s">
        <v>88133</v>
      </c>
      <c r="C10659" t="s">
        <v>88134</v>
      </c>
      <c r="D10659" t="s">
        <v>88135</v>
      </c>
      <c r="E10659" t="s">
        <v>88136</v>
      </c>
      <c r="F10659" t="s">
        <v>88137</v>
      </c>
      <c r="G10659" t="s">
        <v>88138</v>
      </c>
      <c r="H10659" t="s">
        <v>88106</v>
      </c>
      <c r="I10659" t="s">
        <v>1550</v>
      </c>
      <c r="J10659" t="s">
        <v>1550</v>
      </c>
      <c r="K10659" t="s">
        <v>1550</v>
      </c>
    </row>
    <row r="10660" spans="1:11" x14ac:dyDescent="0.2">
      <c r="A10660">
        <v>10658</v>
      </c>
      <c r="B10660" t="s">
        <v>88139</v>
      </c>
      <c r="C10660" t="s">
        <v>88140</v>
      </c>
      <c r="D10660" t="s">
        <v>88141</v>
      </c>
      <c r="E10660" t="s">
        <v>88142</v>
      </c>
      <c r="F10660" t="s">
        <v>88143</v>
      </c>
      <c r="G10660" t="s">
        <v>88144</v>
      </c>
      <c r="H10660" t="s">
        <v>88145</v>
      </c>
      <c r="I10660" t="s">
        <v>88146</v>
      </c>
      <c r="J10660" t="s">
        <v>1505</v>
      </c>
      <c r="K10660" t="s">
        <v>88147</v>
      </c>
    </row>
    <row r="10661" spans="1:11" x14ac:dyDescent="0.2">
      <c r="A10661">
        <v>10659</v>
      </c>
      <c r="B10661" t="s">
        <v>88148</v>
      </c>
      <c r="C10661" t="s">
        <v>88149</v>
      </c>
      <c r="D10661" t="s">
        <v>88150</v>
      </c>
      <c r="E10661" t="s">
        <v>88151</v>
      </c>
      <c r="F10661" t="s">
        <v>88152</v>
      </c>
      <c r="G10661" t="s">
        <v>88153</v>
      </c>
      <c r="H10661" t="s">
        <v>88154</v>
      </c>
      <c r="I10661" t="s">
        <v>88155</v>
      </c>
      <c r="J10661" t="s">
        <v>1505</v>
      </c>
      <c r="K10661" t="s">
        <v>88156</v>
      </c>
    </row>
    <row r="10662" spans="1:11" x14ac:dyDescent="0.2">
      <c r="A10662">
        <v>10660</v>
      </c>
      <c r="B10662" t="s">
        <v>88157</v>
      </c>
      <c r="C10662" t="s">
        <v>88158</v>
      </c>
      <c r="D10662" t="s">
        <v>88159</v>
      </c>
      <c r="E10662" t="s">
        <v>88160</v>
      </c>
      <c r="F10662" t="s">
        <v>88161</v>
      </c>
      <c r="G10662" t="s">
        <v>88162</v>
      </c>
      <c r="H10662" t="s">
        <v>88163</v>
      </c>
      <c r="I10662" t="s">
        <v>1550</v>
      </c>
      <c r="J10662" t="s">
        <v>1550</v>
      </c>
      <c r="K10662" t="s">
        <v>1550</v>
      </c>
    </row>
    <row r="10663" spans="1:11" x14ac:dyDescent="0.2">
      <c r="A10663">
        <v>10661</v>
      </c>
      <c r="B10663" t="s">
        <v>88164</v>
      </c>
      <c r="C10663" t="s">
        <v>88165</v>
      </c>
      <c r="D10663" t="s">
        <v>88166</v>
      </c>
      <c r="E10663" t="s">
        <v>88167</v>
      </c>
      <c r="F10663" t="s">
        <v>88168</v>
      </c>
      <c r="G10663" t="s">
        <v>88169</v>
      </c>
      <c r="H10663" t="s">
        <v>88170</v>
      </c>
      <c r="I10663" t="s">
        <v>88171</v>
      </c>
      <c r="J10663" t="s">
        <v>1505</v>
      </c>
      <c r="K10663" t="s">
        <v>88172</v>
      </c>
    </row>
    <row r="10664" spans="1:11" x14ac:dyDescent="0.2">
      <c r="A10664">
        <v>10662</v>
      </c>
      <c r="B10664" t="s">
        <v>88173</v>
      </c>
      <c r="C10664" t="s">
        <v>88174</v>
      </c>
      <c r="D10664" t="s">
        <v>88175</v>
      </c>
      <c r="E10664" t="s">
        <v>88176</v>
      </c>
      <c r="F10664" t="s">
        <v>88177</v>
      </c>
      <c r="G10664" t="s">
        <v>88178</v>
      </c>
      <c r="H10664" t="s">
        <v>88170</v>
      </c>
      <c r="I10664" t="s">
        <v>88179</v>
      </c>
      <c r="J10664" t="s">
        <v>1505</v>
      </c>
      <c r="K10664" t="s">
        <v>88180</v>
      </c>
    </row>
    <row r="10665" spans="1:11" x14ac:dyDescent="0.2">
      <c r="A10665">
        <v>10663</v>
      </c>
      <c r="B10665" t="s">
        <v>88181</v>
      </c>
      <c r="C10665" t="s">
        <v>88182</v>
      </c>
      <c r="D10665" t="s">
        <v>88183</v>
      </c>
      <c r="E10665" t="s">
        <v>88184</v>
      </c>
      <c r="F10665" t="s">
        <v>88185</v>
      </c>
      <c r="G10665" t="s">
        <v>88186</v>
      </c>
      <c r="H10665" t="s">
        <v>88187</v>
      </c>
      <c r="I10665" t="s">
        <v>88188</v>
      </c>
      <c r="J10665" t="s">
        <v>1505</v>
      </c>
      <c r="K10665" t="s">
        <v>88189</v>
      </c>
    </row>
    <row r="10666" spans="1:11" x14ac:dyDescent="0.2">
      <c r="A10666">
        <v>10664</v>
      </c>
      <c r="B10666" t="s">
        <v>88190</v>
      </c>
      <c r="C10666" t="s">
        <v>88191</v>
      </c>
      <c r="D10666" t="s">
        <v>88192</v>
      </c>
      <c r="E10666" t="s">
        <v>88193</v>
      </c>
      <c r="F10666" t="s">
        <v>88194</v>
      </c>
      <c r="G10666" t="s">
        <v>88195</v>
      </c>
      <c r="H10666" t="s">
        <v>88196</v>
      </c>
      <c r="I10666" t="s">
        <v>88197</v>
      </c>
      <c r="J10666" t="s">
        <v>1505</v>
      </c>
      <c r="K10666" t="s">
        <v>88198</v>
      </c>
    </row>
    <row r="10667" spans="1:11" x14ac:dyDescent="0.2">
      <c r="A10667">
        <v>10665</v>
      </c>
      <c r="B10667" t="s">
        <v>88199</v>
      </c>
      <c r="C10667" t="s">
        <v>88200</v>
      </c>
      <c r="D10667" t="s">
        <v>88201</v>
      </c>
      <c r="E10667" t="s">
        <v>88202</v>
      </c>
      <c r="F10667" t="s">
        <v>88203</v>
      </c>
      <c r="G10667" t="s">
        <v>88204</v>
      </c>
      <c r="H10667" t="s">
        <v>88205</v>
      </c>
      <c r="I10667" t="s">
        <v>88206</v>
      </c>
      <c r="J10667" t="s">
        <v>1505</v>
      </c>
      <c r="K10667" t="s">
        <v>88207</v>
      </c>
    </row>
    <row r="10668" spans="1:11" x14ac:dyDescent="0.2">
      <c r="A10668">
        <v>10666</v>
      </c>
      <c r="B10668" t="s">
        <v>88208</v>
      </c>
      <c r="C10668" t="s">
        <v>88209</v>
      </c>
      <c r="D10668" t="s">
        <v>88210</v>
      </c>
      <c r="E10668" t="s">
        <v>88211</v>
      </c>
      <c r="F10668" t="s">
        <v>88212</v>
      </c>
      <c r="G10668" t="s">
        <v>88213</v>
      </c>
      <c r="H10668" t="s">
        <v>88214</v>
      </c>
      <c r="I10668" t="s">
        <v>88215</v>
      </c>
      <c r="J10668" t="s">
        <v>1812</v>
      </c>
      <c r="K10668" t="s">
        <v>88216</v>
      </c>
    </row>
    <row r="10669" spans="1:11" x14ac:dyDescent="0.2">
      <c r="A10669">
        <v>10667</v>
      </c>
      <c r="B10669" t="s">
        <v>88217</v>
      </c>
      <c r="C10669" t="s">
        <v>88218</v>
      </c>
      <c r="D10669" t="s">
        <v>88219</v>
      </c>
      <c r="E10669" t="s">
        <v>88220</v>
      </c>
      <c r="F10669" t="s">
        <v>88221</v>
      </c>
      <c r="G10669" t="s">
        <v>88222</v>
      </c>
      <c r="H10669" t="s">
        <v>88223</v>
      </c>
      <c r="I10669" t="s">
        <v>88224</v>
      </c>
      <c r="J10669" t="s">
        <v>1505</v>
      </c>
      <c r="K10669" t="s">
        <v>88225</v>
      </c>
    </row>
    <row r="10670" spans="1:11" x14ac:dyDescent="0.2">
      <c r="A10670">
        <v>10668</v>
      </c>
      <c r="B10670" t="s">
        <v>88226</v>
      </c>
      <c r="C10670" t="s">
        <v>88227</v>
      </c>
      <c r="D10670" t="s">
        <v>88228</v>
      </c>
      <c r="E10670" t="s">
        <v>88229</v>
      </c>
      <c r="F10670" t="s">
        <v>88230</v>
      </c>
      <c r="G10670" t="s">
        <v>88231</v>
      </c>
      <c r="H10670" t="s">
        <v>88223</v>
      </c>
      <c r="I10670" t="s">
        <v>1550</v>
      </c>
      <c r="J10670" t="s">
        <v>1550</v>
      </c>
      <c r="K10670" t="s">
        <v>1550</v>
      </c>
    </row>
    <row r="10671" spans="1:11" x14ac:dyDescent="0.2">
      <c r="A10671">
        <v>10669</v>
      </c>
      <c r="B10671" t="s">
        <v>88232</v>
      </c>
      <c r="C10671" t="s">
        <v>88233</v>
      </c>
      <c r="D10671" t="s">
        <v>88234</v>
      </c>
      <c r="E10671" t="s">
        <v>88235</v>
      </c>
      <c r="F10671" t="s">
        <v>88236</v>
      </c>
      <c r="G10671" t="s">
        <v>88237</v>
      </c>
      <c r="H10671" t="s">
        <v>88238</v>
      </c>
      <c r="I10671" t="s">
        <v>1550</v>
      </c>
      <c r="J10671" t="s">
        <v>1550</v>
      </c>
      <c r="K10671" t="s">
        <v>1550</v>
      </c>
    </row>
    <row r="10672" spans="1:11" x14ac:dyDescent="0.2">
      <c r="A10672">
        <v>10670</v>
      </c>
      <c r="B10672" t="s">
        <v>88239</v>
      </c>
      <c r="C10672" t="s">
        <v>88240</v>
      </c>
      <c r="D10672" t="s">
        <v>88241</v>
      </c>
      <c r="E10672" t="s">
        <v>88242</v>
      </c>
      <c r="F10672" t="s">
        <v>88243</v>
      </c>
      <c r="G10672" t="s">
        <v>88244</v>
      </c>
      <c r="H10672" t="s">
        <v>88238</v>
      </c>
      <c r="I10672" t="s">
        <v>1550</v>
      </c>
      <c r="J10672" t="s">
        <v>1550</v>
      </c>
      <c r="K10672" t="s">
        <v>1550</v>
      </c>
    </row>
    <row r="10673" spans="1:11" x14ac:dyDescent="0.2">
      <c r="A10673">
        <v>10671</v>
      </c>
      <c r="B10673" t="s">
        <v>88245</v>
      </c>
      <c r="C10673" t="s">
        <v>88246</v>
      </c>
      <c r="D10673" t="s">
        <v>88247</v>
      </c>
      <c r="E10673" t="s">
        <v>88248</v>
      </c>
      <c r="F10673" t="s">
        <v>88249</v>
      </c>
      <c r="G10673" t="s">
        <v>88250</v>
      </c>
      <c r="H10673" t="s">
        <v>88251</v>
      </c>
      <c r="I10673" t="s">
        <v>88252</v>
      </c>
      <c r="J10673" t="s">
        <v>1505</v>
      </c>
      <c r="K10673" t="s">
        <v>88253</v>
      </c>
    </row>
    <row r="10674" spans="1:11" x14ac:dyDescent="0.2">
      <c r="A10674">
        <v>10672</v>
      </c>
      <c r="B10674" t="s">
        <v>88254</v>
      </c>
      <c r="C10674" t="s">
        <v>88255</v>
      </c>
      <c r="D10674" t="s">
        <v>88256</v>
      </c>
      <c r="E10674" t="s">
        <v>88257</v>
      </c>
      <c r="F10674" t="s">
        <v>88258</v>
      </c>
      <c r="G10674" t="s">
        <v>88259</v>
      </c>
      <c r="H10674" t="s">
        <v>88251</v>
      </c>
      <c r="I10674" t="s">
        <v>88260</v>
      </c>
      <c r="J10674" t="s">
        <v>1505</v>
      </c>
      <c r="K10674" t="s">
        <v>88261</v>
      </c>
    </row>
    <row r="10675" spans="1:11" x14ac:dyDescent="0.2">
      <c r="A10675">
        <v>10673</v>
      </c>
      <c r="B10675" t="s">
        <v>88262</v>
      </c>
      <c r="C10675" t="s">
        <v>88263</v>
      </c>
      <c r="D10675" t="s">
        <v>88264</v>
      </c>
      <c r="E10675" t="s">
        <v>88265</v>
      </c>
      <c r="F10675" t="s">
        <v>88266</v>
      </c>
      <c r="G10675" t="s">
        <v>88267</v>
      </c>
      <c r="H10675" t="s">
        <v>88251</v>
      </c>
      <c r="I10675" t="s">
        <v>88268</v>
      </c>
      <c r="J10675" t="s">
        <v>1812</v>
      </c>
      <c r="K10675" t="s">
        <v>88269</v>
      </c>
    </row>
    <row r="10676" spans="1:11" x14ac:dyDescent="0.2">
      <c r="A10676">
        <v>10674</v>
      </c>
      <c r="B10676" t="s">
        <v>88270</v>
      </c>
      <c r="C10676" t="s">
        <v>88271</v>
      </c>
      <c r="D10676" t="s">
        <v>88272</v>
      </c>
      <c r="E10676" t="s">
        <v>88273</v>
      </c>
      <c r="F10676" t="s">
        <v>88274</v>
      </c>
      <c r="G10676" t="s">
        <v>88275</v>
      </c>
      <c r="H10676" t="s">
        <v>88276</v>
      </c>
      <c r="I10676" t="s">
        <v>1550</v>
      </c>
      <c r="J10676" t="s">
        <v>1550</v>
      </c>
      <c r="K10676" t="s">
        <v>1550</v>
      </c>
    </row>
    <row r="10677" spans="1:11" x14ac:dyDescent="0.2">
      <c r="A10677">
        <v>10675</v>
      </c>
      <c r="B10677" t="s">
        <v>88277</v>
      </c>
      <c r="C10677" t="s">
        <v>88278</v>
      </c>
      <c r="D10677" t="s">
        <v>88279</v>
      </c>
      <c r="E10677" t="s">
        <v>88280</v>
      </c>
      <c r="F10677" t="s">
        <v>88281</v>
      </c>
      <c r="G10677" t="s">
        <v>88282</v>
      </c>
      <c r="H10677" t="s">
        <v>88283</v>
      </c>
      <c r="I10677" t="s">
        <v>88284</v>
      </c>
      <c r="J10677" t="s">
        <v>1505</v>
      </c>
      <c r="K10677" t="s">
        <v>88285</v>
      </c>
    </row>
    <row r="10678" spans="1:11" x14ac:dyDescent="0.2">
      <c r="A10678">
        <v>10676</v>
      </c>
      <c r="B10678" t="s">
        <v>88286</v>
      </c>
      <c r="C10678" t="s">
        <v>88287</v>
      </c>
      <c r="D10678" t="s">
        <v>88288</v>
      </c>
      <c r="E10678" t="s">
        <v>88289</v>
      </c>
      <c r="F10678" t="s">
        <v>88290</v>
      </c>
      <c r="G10678" t="s">
        <v>88291</v>
      </c>
      <c r="H10678" t="s">
        <v>88292</v>
      </c>
      <c r="I10678" t="s">
        <v>88293</v>
      </c>
      <c r="J10678" t="s">
        <v>1505</v>
      </c>
      <c r="K10678" t="s">
        <v>88294</v>
      </c>
    </row>
    <row r="10679" spans="1:11" x14ac:dyDescent="0.2">
      <c r="A10679">
        <v>10677</v>
      </c>
      <c r="B10679" t="s">
        <v>88295</v>
      </c>
      <c r="C10679" t="s">
        <v>88296</v>
      </c>
      <c r="D10679" t="s">
        <v>88297</v>
      </c>
      <c r="E10679" t="s">
        <v>88298</v>
      </c>
      <c r="F10679" t="s">
        <v>88299</v>
      </c>
      <c r="G10679" t="s">
        <v>88300</v>
      </c>
      <c r="H10679" t="s">
        <v>88292</v>
      </c>
      <c r="I10679" t="s">
        <v>88301</v>
      </c>
      <c r="J10679" t="s">
        <v>1505</v>
      </c>
      <c r="K10679" t="s">
        <v>88302</v>
      </c>
    </row>
    <row r="10680" spans="1:11" x14ac:dyDescent="0.2">
      <c r="A10680">
        <v>10678</v>
      </c>
      <c r="B10680" t="s">
        <v>88303</v>
      </c>
      <c r="C10680" t="s">
        <v>88304</v>
      </c>
      <c r="D10680" t="s">
        <v>88305</v>
      </c>
      <c r="E10680" t="s">
        <v>88306</v>
      </c>
      <c r="F10680" t="s">
        <v>88307</v>
      </c>
      <c r="G10680" t="s">
        <v>88308</v>
      </c>
      <c r="H10680" t="s">
        <v>88292</v>
      </c>
      <c r="I10680" t="s">
        <v>88309</v>
      </c>
      <c r="J10680" t="s">
        <v>1505</v>
      </c>
      <c r="K10680" t="s">
        <v>88310</v>
      </c>
    </row>
    <row r="10681" spans="1:11" x14ac:dyDescent="0.2">
      <c r="A10681">
        <v>10679</v>
      </c>
      <c r="B10681" t="s">
        <v>88311</v>
      </c>
      <c r="C10681" t="s">
        <v>88312</v>
      </c>
      <c r="D10681" t="s">
        <v>88313</v>
      </c>
      <c r="E10681" t="s">
        <v>88314</v>
      </c>
      <c r="F10681" t="s">
        <v>88315</v>
      </c>
      <c r="G10681" t="s">
        <v>88316</v>
      </c>
      <c r="H10681" t="s">
        <v>88292</v>
      </c>
      <c r="I10681" t="s">
        <v>88317</v>
      </c>
      <c r="J10681" t="s">
        <v>1505</v>
      </c>
      <c r="K10681" t="s">
        <v>88318</v>
      </c>
    </row>
    <row r="10682" spans="1:11" x14ac:dyDescent="0.2">
      <c r="A10682">
        <v>10680</v>
      </c>
      <c r="B10682" t="s">
        <v>88319</v>
      </c>
      <c r="C10682" t="s">
        <v>88320</v>
      </c>
      <c r="D10682" t="s">
        <v>88321</v>
      </c>
      <c r="E10682" t="s">
        <v>88322</v>
      </c>
      <c r="F10682" t="s">
        <v>88323</v>
      </c>
      <c r="G10682" t="s">
        <v>88324</v>
      </c>
      <c r="H10682" t="s">
        <v>88292</v>
      </c>
      <c r="I10682" t="s">
        <v>88325</v>
      </c>
      <c r="J10682" t="s">
        <v>3179</v>
      </c>
      <c r="K10682" t="s">
        <v>88326</v>
      </c>
    </row>
    <row r="10683" spans="1:11" x14ac:dyDescent="0.2">
      <c r="A10683">
        <v>10681</v>
      </c>
      <c r="B10683" t="s">
        <v>88327</v>
      </c>
      <c r="C10683" t="s">
        <v>88328</v>
      </c>
      <c r="D10683" t="s">
        <v>88329</v>
      </c>
      <c r="E10683" t="s">
        <v>88330</v>
      </c>
      <c r="F10683" t="s">
        <v>88331</v>
      </c>
      <c r="G10683" t="s">
        <v>88332</v>
      </c>
      <c r="H10683" t="s">
        <v>88292</v>
      </c>
      <c r="I10683" t="s">
        <v>88333</v>
      </c>
      <c r="J10683" t="s">
        <v>1563</v>
      </c>
      <c r="K10683" t="s">
        <v>88334</v>
      </c>
    </row>
    <row r="10684" spans="1:11" x14ac:dyDescent="0.2">
      <c r="A10684">
        <v>10682</v>
      </c>
      <c r="B10684" t="s">
        <v>88335</v>
      </c>
      <c r="C10684" t="s">
        <v>88336</v>
      </c>
      <c r="D10684" t="s">
        <v>88337</v>
      </c>
      <c r="E10684" t="s">
        <v>88338</v>
      </c>
      <c r="F10684" t="s">
        <v>88339</v>
      </c>
      <c r="G10684" t="s">
        <v>88340</v>
      </c>
      <c r="H10684" t="s">
        <v>88292</v>
      </c>
      <c r="I10684" t="s">
        <v>69932</v>
      </c>
      <c r="J10684" t="s">
        <v>1505</v>
      </c>
      <c r="K10684" t="s">
        <v>69933</v>
      </c>
    </row>
    <row r="10685" spans="1:11" x14ac:dyDescent="0.2">
      <c r="A10685">
        <v>10683</v>
      </c>
      <c r="B10685" t="s">
        <v>88341</v>
      </c>
      <c r="C10685" t="s">
        <v>88342</v>
      </c>
      <c r="D10685" t="s">
        <v>88343</v>
      </c>
      <c r="E10685" t="s">
        <v>88344</v>
      </c>
      <c r="F10685" t="s">
        <v>88345</v>
      </c>
      <c r="G10685" t="s">
        <v>88346</v>
      </c>
      <c r="H10685" t="s">
        <v>88292</v>
      </c>
      <c r="I10685" t="s">
        <v>88347</v>
      </c>
      <c r="J10685" t="s">
        <v>1505</v>
      </c>
      <c r="K10685" t="s">
        <v>88348</v>
      </c>
    </row>
    <row r="10686" spans="1:11" x14ac:dyDescent="0.2">
      <c r="A10686">
        <v>10684</v>
      </c>
      <c r="B10686" t="s">
        <v>88349</v>
      </c>
      <c r="C10686" t="s">
        <v>88350</v>
      </c>
      <c r="D10686" t="s">
        <v>88351</v>
      </c>
      <c r="E10686" t="s">
        <v>88352</v>
      </c>
      <c r="F10686" t="s">
        <v>88353</v>
      </c>
      <c r="G10686" t="s">
        <v>88354</v>
      </c>
      <c r="H10686" t="s">
        <v>88355</v>
      </c>
      <c r="I10686" t="s">
        <v>88356</v>
      </c>
      <c r="J10686" t="s">
        <v>1505</v>
      </c>
      <c r="K10686" t="s">
        <v>88357</v>
      </c>
    </row>
    <row r="10687" spans="1:11" x14ac:dyDescent="0.2">
      <c r="A10687">
        <v>10685</v>
      </c>
      <c r="B10687" t="s">
        <v>88358</v>
      </c>
      <c r="C10687" t="s">
        <v>88359</v>
      </c>
      <c r="D10687" t="s">
        <v>88360</v>
      </c>
      <c r="E10687" t="s">
        <v>88361</v>
      </c>
      <c r="F10687" t="s">
        <v>88362</v>
      </c>
      <c r="G10687" t="s">
        <v>88363</v>
      </c>
      <c r="H10687" t="s">
        <v>88364</v>
      </c>
      <c r="I10687" t="s">
        <v>88365</v>
      </c>
      <c r="J10687" t="s">
        <v>1812</v>
      </c>
      <c r="K10687" t="s">
        <v>88366</v>
      </c>
    </row>
    <row r="10688" spans="1:11" x14ac:dyDescent="0.2">
      <c r="A10688">
        <v>10686</v>
      </c>
      <c r="B10688" t="s">
        <v>88367</v>
      </c>
      <c r="C10688" t="s">
        <v>88368</v>
      </c>
      <c r="D10688" t="s">
        <v>88369</v>
      </c>
      <c r="E10688" t="s">
        <v>88370</v>
      </c>
      <c r="F10688" t="s">
        <v>88371</v>
      </c>
      <c r="G10688" t="s">
        <v>88372</v>
      </c>
      <c r="H10688" t="s">
        <v>88373</v>
      </c>
      <c r="I10688" t="s">
        <v>88374</v>
      </c>
      <c r="J10688" t="s">
        <v>2846</v>
      </c>
      <c r="K10688" t="s">
        <v>88375</v>
      </c>
    </row>
    <row r="10689" spans="1:11" x14ac:dyDescent="0.2">
      <c r="A10689">
        <v>10687</v>
      </c>
      <c r="B10689" t="s">
        <v>88376</v>
      </c>
      <c r="C10689" t="s">
        <v>88377</v>
      </c>
      <c r="D10689" t="s">
        <v>88378</v>
      </c>
      <c r="E10689" t="s">
        <v>88379</v>
      </c>
      <c r="F10689" t="s">
        <v>88380</v>
      </c>
      <c r="G10689" t="s">
        <v>88381</v>
      </c>
      <c r="H10689" t="s">
        <v>88382</v>
      </c>
      <c r="I10689" t="s">
        <v>88383</v>
      </c>
      <c r="J10689" t="s">
        <v>1505</v>
      </c>
      <c r="K10689" t="s">
        <v>88384</v>
      </c>
    </row>
    <row r="10690" spans="1:11" x14ac:dyDescent="0.2">
      <c r="A10690">
        <v>10688</v>
      </c>
      <c r="B10690" t="s">
        <v>88385</v>
      </c>
      <c r="C10690" t="s">
        <v>88386</v>
      </c>
      <c r="D10690" t="s">
        <v>88387</v>
      </c>
      <c r="E10690" t="s">
        <v>88388</v>
      </c>
      <c r="F10690" t="s">
        <v>88389</v>
      </c>
      <c r="G10690" t="s">
        <v>88390</v>
      </c>
      <c r="H10690" t="s">
        <v>88391</v>
      </c>
      <c r="I10690" t="s">
        <v>88392</v>
      </c>
      <c r="J10690" t="s">
        <v>1505</v>
      </c>
      <c r="K10690" t="s">
        <v>88393</v>
      </c>
    </row>
    <row r="10691" spans="1:11" x14ac:dyDescent="0.2">
      <c r="A10691">
        <v>10689</v>
      </c>
      <c r="B10691" t="s">
        <v>88394</v>
      </c>
      <c r="C10691" t="s">
        <v>88395</v>
      </c>
      <c r="D10691" t="s">
        <v>88396</v>
      </c>
      <c r="E10691" t="s">
        <v>88397</v>
      </c>
      <c r="F10691" t="s">
        <v>88398</v>
      </c>
      <c r="G10691" t="s">
        <v>88399</v>
      </c>
      <c r="H10691" t="s">
        <v>88400</v>
      </c>
      <c r="I10691" t="s">
        <v>88401</v>
      </c>
      <c r="J10691" t="s">
        <v>1505</v>
      </c>
      <c r="K10691" t="s">
        <v>88402</v>
      </c>
    </row>
    <row r="10692" spans="1:11" x14ac:dyDescent="0.2">
      <c r="A10692">
        <v>10690</v>
      </c>
      <c r="B10692" t="s">
        <v>88403</v>
      </c>
      <c r="C10692" t="s">
        <v>88404</v>
      </c>
      <c r="D10692" t="s">
        <v>88405</v>
      </c>
      <c r="E10692" t="s">
        <v>88406</v>
      </c>
      <c r="F10692" t="s">
        <v>88407</v>
      </c>
      <c r="G10692" t="s">
        <v>88408</v>
      </c>
      <c r="H10692" t="s">
        <v>88409</v>
      </c>
      <c r="I10692" t="s">
        <v>88410</v>
      </c>
      <c r="J10692" t="s">
        <v>1505</v>
      </c>
      <c r="K10692" t="s">
        <v>88411</v>
      </c>
    </row>
    <row r="10693" spans="1:11" x14ac:dyDescent="0.2">
      <c r="A10693">
        <v>10691</v>
      </c>
      <c r="B10693" t="s">
        <v>88412</v>
      </c>
      <c r="C10693" t="s">
        <v>88413</v>
      </c>
      <c r="D10693" t="s">
        <v>88414</v>
      </c>
      <c r="E10693" t="s">
        <v>88415</v>
      </c>
      <c r="F10693" t="s">
        <v>88416</v>
      </c>
      <c r="G10693" t="s">
        <v>88417</v>
      </c>
      <c r="H10693" t="s">
        <v>88409</v>
      </c>
      <c r="I10693" t="s">
        <v>88418</v>
      </c>
      <c r="J10693" t="s">
        <v>1505</v>
      </c>
      <c r="K10693" t="s">
        <v>88419</v>
      </c>
    </row>
    <row r="10694" spans="1:11" x14ac:dyDescent="0.2">
      <c r="A10694">
        <v>10692</v>
      </c>
      <c r="B10694" t="s">
        <v>88420</v>
      </c>
      <c r="C10694" t="s">
        <v>88421</v>
      </c>
      <c r="D10694" t="s">
        <v>88422</v>
      </c>
      <c r="E10694" t="s">
        <v>88423</v>
      </c>
      <c r="F10694" t="s">
        <v>88424</v>
      </c>
      <c r="G10694" t="s">
        <v>88425</v>
      </c>
      <c r="H10694" t="s">
        <v>88409</v>
      </c>
      <c r="I10694" t="s">
        <v>88426</v>
      </c>
      <c r="J10694" t="s">
        <v>1505</v>
      </c>
      <c r="K10694" t="s">
        <v>88427</v>
      </c>
    </row>
    <row r="10695" spans="1:11" x14ac:dyDescent="0.2">
      <c r="A10695">
        <v>10693</v>
      </c>
      <c r="B10695" t="s">
        <v>88428</v>
      </c>
      <c r="C10695" t="s">
        <v>88429</v>
      </c>
      <c r="D10695" t="s">
        <v>88430</v>
      </c>
      <c r="E10695" t="s">
        <v>88431</v>
      </c>
      <c r="F10695" t="s">
        <v>88432</v>
      </c>
      <c r="G10695" t="s">
        <v>88433</v>
      </c>
      <c r="H10695" t="s">
        <v>88434</v>
      </c>
      <c r="I10695" t="s">
        <v>1550</v>
      </c>
      <c r="J10695" t="s">
        <v>1550</v>
      </c>
      <c r="K10695" t="s">
        <v>1550</v>
      </c>
    </row>
    <row r="10696" spans="1:11" x14ac:dyDescent="0.2">
      <c r="A10696">
        <v>10694</v>
      </c>
      <c r="B10696" t="s">
        <v>88435</v>
      </c>
      <c r="C10696" t="s">
        <v>88436</v>
      </c>
      <c r="D10696" t="s">
        <v>88437</v>
      </c>
      <c r="E10696" t="s">
        <v>88438</v>
      </c>
      <c r="F10696" t="s">
        <v>88439</v>
      </c>
      <c r="G10696" t="s">
        <v>88440</v>
      </c>
      <c r="H10696" t="s">
        <v>88441</v>
      </c>
      <c r="I10696" t="s">
        <v>88442</v>
      </c>
      <c r="J10696" t="s">
        <v>1505</v>
      </c>
      <c r="K10696" t="s">
        <v>88443</v>
      </c>
    </row>
    <row r="10697" spans="1:11" x14ac:dyDescent="0.2">
      <c r="A10697">
        <v>10695</v>
      </c>
      <c r="B10697" t="s">
        <v>88444</v>
      </c>
      <c r="C10697" t="s">
        <v>88445</v>
      </c>
      <c r="D10697" t="s">
        <v>88446</v>
      </c>
      <c r="E10697" t="s">
        <v>88447</v>
      </c>
      <c r="F10697" t="s">
        <v>88448</v>
      </c>
      <c r="G10697" t="s">
        <v>88449</v>
      </c>
      <c r="H10697" t="s">
        <v>88441</v>
      </c>
      <c r="I10697" t="s">
        <v>88450</v>
      </c>
      <c r="J10697" t="s">
        <v>1505</v>
      </c>
      <c r="K10697" t="s">
        <v>88451</v>
      </c>
    </row>
    <row r="10698" spans="1:11" x14ac:dyDescent="0.2">
      <c r="A10698">
        <v>10696</v>
      </c>
      <c r="B10698" t="s">
        <v>88452</v>
      </c>
      <c r="C10698" t="s">
        <v>88453</v>
      </c>
      <c r="D10698" t="s">
        <v>88454</v>
      </c>
      <c r="E10698" t="s">
        <v>88455</v>
      </c>
      <c r="F10698" t="s">
        <v>88456</v>
      </c>
      <c r="G10698" t="s">
        <v>88457</v>
      </c>
      <c r="H10698" t="s">
        <v>88441</v>
      </c>
      <c r="I10698" t="s">
        <v>88458</v>
      </c>
      <c r="J10698" t="s">
        <v>1505</v>
      </c>
      <c r="K10698" t="s">
        <v>88459</v>
      </c>
    </row>
    <row r="10699" spans="1:11" x14ac:dyDescent="0.2">
      <c r="A10699">
        <v>10697</v>
      </c>
      <c r="B10699" t="s">
        <v>88460</v>
      </c>
      <c r="C10699" t="s">
        <v>88461</v>
      </c>
      <c r="D10699" t="s">
        <v>88462</v>
      </c>
      <c r="E10699" t="s">
        <v>88463</v>
      </c>
      <c r="F10699" t="s">
        <v>88464</v>
      </c>
      <c r="G10699" t="s">
        <v>88465</v>
      </c>
      <c r="H10699" t="s">
        <v>88441</v>
      </c>
      <c r="I10699" t="s">
        <v>88466</v>
      </c>
      <c r="J10699" t="s">
        <v>1505</v>
      </c>
      <c r="K10699" t="s">
        <v>88467</v>
      </c>
    </row>
    <row r="10700" spans="1:11" x14ac:dyDescent="0.2">
      <c r="A10700">
        <v>10698</v>
      </c>
      <c r="B10700" t="s">
        <v>88468</v>
      </c>
      <c r="C10700" t="s">
        <v>88469</v>
      </c>
      <c r="D10700" t="s">
        <v>88470</v>
      </c>
      <c r="E10700" t="s">
        <v>88471</v>
      </c>
      <c r="F10700" t="s">
        <v>88472</v>
      </c>
      <c r="G10700" t="s">
        <v>88473</v>
      </c>
      <c r="H10700" t="s">
        <v>88441</v>
      </c>
      <c r="I10700" t="s">
        <v>88474</v>
      </c>
      <c r="J10700" t="s">
        <v>1505</v>
      </c>
      <c r="K10700" t="s">
        <v>88475</v>
      </c>
    </row>
    <row r="10701" spans="1:11" x14ac:dyDescent="0.2">
      <c r="A10701">
        <v>10699</v>
      </c>
      <c r="B10701" t="s">
        <v>88476</v>
      </c>
      <c r="C10701" t="s">
        <v>88477</v>
      </c>
      <c r="D10701" t="s">
        <v>88478</v>
      </c>
      <c r="E10701" t="s">
        <v>88479</v>
      </c>
      <c r="F10701" t="s">
        <v>88480</v>
      </c>
      <c r="G10701" t="s">
        <v>88481</v>
      </c>
      <c r="H10701" t="s">
        <v>88441</v>
      </c>
      <c r="I10701" t="s">
        <v>1550</v>
      </c>
      <c r="J10701" t="s">
        <v>1550</v>
      </c>
      <c r="K10701" t="s">
        <v>1550</v>
      </c>
    </row>
    <row r="10702" spans="1:11" x14ac:dyDescent="0.2">
      <c r="A10702">
        <v>10700</v>
      </c>
      <c r="B10702" t="s">
        <v>88482</v>
      </c>
      <c r="C10702" t="s">
        <v>88483</v>
      </c>
      <c r="D10702" t="s">
        <v>88484</v>
      </c>
      <c r="E10702" t="s">
        <v>88485</v>
      </c>
      <c r="F10702" t="s">
        <v>88486</v>
      </c>
      <c r="G10702" t="s">
        <v>88487</v>
      </c>
      <c r="H10702" t="s">
        <v>88441</v>
      </c>
      <c r="I10702" t="s">
        <v>88488</v>
      </c>
      <c r="J10702" t="s">
        <v>1563</v>
      </c>
      <c r="K10702" t="s">
        <v>88489</v>
      </c>
    </row>
    <row r="10703" spans="1:11" x14ac:dyDescent="0.2">
      <c r="A10703">
        <v>10701</v>
      </c>
      <c r="B10703" t="s">
        <v>88490</v>
      </c>
      <c r="C10703" t="s">
        <v>88491</v>
      </c>
      <c r="D10703" t="s">
        <v>88492</v>
      </c>
      <c r="E10703" t="s">
        <v>88493</v>
      </c>
      <c r="F10703" t="s">
        <v>88494</v>
      </c>
      <c r="G10703" t="s">
        <v>88495</v>
      </c>
      <c r="H10703" t="s">
        <v>88441</v>
      </c>
      <c r="I10703" t="s">
        <v>1550</v>
      </c>
      <c r="J10703" t="s">
        <v>1550</v>
      </c>
      <c r="K10703" t="s">
        <v>1550</v>
      </c>
    </row>
    <row r="10704" spans="1:11" x14ac:dyDescent="0.2">
      <c r="A10704">
        <v>10702</v>
      </c>
      <c r="B10704" t="s">
        <v>88496</v>
      </c>
      <c r="C10704" t="s">
        <v>88497</v>
      </c>
      <c r="D10704" t="s">
        <v>88498</v>
      </c>
      <c r="E10704" t="s">
        <v>88499</v>
      </c>
      <c r="F10704" t="s">
        <v>88500</v>
      </c>
      <c r="G10704" t="s">
        <v>88501</v>
      </c>
      <c r="H10704" t="s">
        <v>88441</v>
      </c>
      <c r="I10704" t="s">
        <v>1550</v>
      </c>
      <c r="J10704" t="s">
        <v>1550</v>
      </c>
      <c r="K10704" t="s">
        <v>1550</v>
      </c>
    </row>
    <row r="10705" spans="1:11" x14ac:dyDescent="0.2">
      <c r="A10705">
        <v>10703</v>
      </c>
      <c r="B10705" t="s">
        <v>88502</v>
      </c>
      <c r="C10705" t="s">
        <v>88503</v>
      </c>
      <c r="D10705" t="s">
        <v>88504</v>
      </c>
      <c r="E10705" t="s">
        <v>88505</v>
      </c>
      <c r="F10705" t="s">
        <v>88506</v>
      </c>
      <c r="G10705" t="s">
        <v>88507</v>
      </c>
      <c r="H10705" t="s">
        <v>88508</v>
      </c>
      <c r="I10705" t="s">
        <v>88509</v>
      </c>
      <c r="J10705" t="s">
        <v>1505</v>
      </c>
      <c r="K10705" t="s">
        <v>88510</v>
      </c>
    </row>
    <row r="10706" spans="1:11" x14ac:dyDescent="0.2">
      <c r="A10706">
        <v>10704</v>
      </c>
      <c r="B10706" t="s">
        <v>88511</v>
      </c>
      <c r="C10706" t="s">
        <v>88512</v>
      </c>
      <c r="D10706" t="s">
        <v>88513</v>
      </c>
      <c r="E10706" t="s">
        <v>88514</v>
      </c>
      <c r="F10706" t="s">
        <v>88515</v>
      </c>
      <c r="G10706" t="s">
        <v>88516</v>
      </c>
      <c r="H10706" t="s">
        <v>88517</v>
      </c>
      <c r="I10706" t="s">
        <v>88518</v>
      </c>
      <c r="J10706" t="s">
        <v>1505</v>
      </c>
      <c r="K10706" t="s">
        <v>88519</v>
      </c>
    </row>
    <row r="10707" spans="1:11" x14ac:dyDescent="0.2">
      <c r="A10707">
        <v>10705</v>
      </c>
      <c r="B10707" t="s">
        <v>88520</v>
      </c>
      <c r="C10707" t="s">
        <v>88521</v>
      </c>
      <c r="D10707" t="s">
        <v>88522</v>
      </c>
      <c r="E10707" t="s">
        <v>88523</v>
      </c>
      <c r="F10707" t="s">
        <v>88524</v>
      </c>
      <c r="G10707" t="s">
        <v>88525</v>
      </c>
      <c r="H10707" t="s">
        <v>88526</v>
      </c>
      <c r="I10707" t="s">
        <v>88527</v>
      </c>
      <c r="J10707" t="s">
        <v>1505</v>
      </c>
      <c r="K10707" t="s">
        <v>88528</v>
      </c>
    </row>
    <row r="10708" spans="1:11" x14ac:dyDescent="0.2">
      <c r="A10708">
        <v>10706</v>
      </c>
      <c r="B10708" t="s">
        <v>88529</v>
      </c>
      <c r="C10708" t="s">
        <v>88530</v>
      </c>
      <c r="D10708" t="s">
        <v>88531</v>
      </c>
      <c r="E10708" t="s">
        <v>88532</v>
      </c>
      <c r="F10708" t="s">
        <v>88533</v>
      </c>
      <c r="G10708" t="s">
        <v>88534</v>
      </c>
      <c r="H10708" t="s">
        <v>88526</v>
      </c>
      <c r="I10708" t="s">
        <v>88535</v>
      </c>
      <c r="J10708" t="s">
        <v>1505</v>
      </c>
      <c r="K10708" t="s">
        <v>88536</v>
      </c>
    </row>
    <row r="10709" spans="1:11" x14ac:dyDescent="0.2">
      <c r="A10709">
        <v>10707</v>
      </c>
      <c r="B10709" t="s">
        <v>88537</v>
      </c>
      <c r="C10709" t="s">
        <v>88538</v>
      </c>
      <c r="D10709" t="s">
        <v>88539</v>
      </c>
      <c r="E10709" t="s">
        <v>88540</v>
      </c>
      <c r="F10709" t="s">
        <v>88541</v>
      </c>
      <c r="G10709" t="s">
        <v>88542</v>
      </c>
      <c r="H10709" t="s">
        <v>88526</v>
      </c>
      <c r="I10709" t="s">
        <v>88543</v>
      </c>
      <c r="J10709" t="s">
        <v>1505</v>
      </c>
      <c r="K10709" t="s">
        <v>88544</v>
      </c>
    </row>
    <row r="10710" spans="1:11" x14ac:dyDescent="0.2">
      <c r="A10710">
        <v>10708</v>
      </c>
      <c r="B10710" t="s">
        <v>88545</v>
      </c>
      <c r="C10710" t="s">
        <v>88546</v>
      </c>
      <c r="D10710" t="s">
        <v>88547</v>
      </c>
      <c r="E10710" t="s">
        <v>88548</v>
      </c>
      <c r="F10710" t="s">
        <v>88549</v>
      </c>
      <c r="G10710" t="s">
        <v>88550</v>
      </c>
      <c r="H10710" t="s">
        <v>88526</v>
      </c>
      <c r="I10710" t="s">
        <v>88551</v>
      </c>
      <c r="J10710" t="s">
        <v>1505</v>
      </c>
      <c r="K10710" t="s">
        <v>88552</v>
      </c>
    </row>
    <row r="10711" spans="1:11" x14ac:dyDescent="0.2">
      <c r="A10711">
        <v>10709</v>
      </c>
      <c r="B10711" t="s">
        <v>88553</v>
      </c>
      <c r="C10711" t="s">
        <v>88554</v>
      </c>
      <c r="D10711" t="s">
        <v>88555</v>
      </c>
      <c r="E10711" t="s">
        <v>88556</v>
      </c>
      <c r="F10711" t="s">
        <v>88557</v>
      </c>
      <c r="G10711" t="s">
        <v>88558</v>
      </c>
      <c r="H10711" t="s">
        <v>88559</v>
      </c>
      <c r="I10711" t="s">
        <v>88560</v>
      </c>
      <c r="J10711" t="s">
        <v>1505</v>
      </c>
      <c r="K10711" t="s">
        <v>88561</v>
      </c>
    </row>
    <row r="10712" spans="1:11" x14ac:dyDescent="0.2">
      <c r="A10712">
        <v>10710</v>
      </c>
      <c r="B10712" t="s">
        <v>88562</v>
      </c>
      <c r="C10712" t="s">
        <v>88563</v>
      </c>
      <c r="D10712" t="s">
        <v>88564</v>
      </c>
      <c r="E10712" t="s">
        <v>88565</v>
      </c>
      <c r="F10712" t="s">
        <v>88566</v>
      </c>
      <c r="G10712" t="s">
        <v>88567</v>
      </c>
      <c r="H10712" t="s">
        <v>88559</v>
      </c>
      <c r="I10712" t="s">
        <v>88568</v>
      </c>
      <c r="J10712" t="s">
        <v>1505</v>
      </c>
      <c r="K10712" t="s">
        <v>88569</v>
      </c>
    </row>
    <row r="10713" spans="1:11" x14ac:dyDescent="0.2">
      <c r="A10713">
        <v>10711</v>
      </c>
      <c r="B10713" t="s">
        <v>88570</v>
      </c>
      <c r="C10713" t="s">
        <v>88571</v>
      </c>
      <c r="D10713" t="s">
        <v>88572</v>
      </c>
      <c r="E10713" t="s">
        <v>88573</v>
      </c>
      <c r="F10713" t="s">
        <v>88574</v>
      </c>
      <c r="G10713" t="s">
        <v>88575</v>
      </c>
      <c r="H10713" t="s">
        <v>88576</v>
      </c>
      <c r="I10713" t="s">
        <v>17651</v>
      </c>
      <c r="J10713" t="s">
        <v>1505</v>
      </c>
      <c r="K10713" t="s">
        <v>17652</v>
      </c>
    </row>
    <row r="10714" spans="1:11" x14ac:dyDescent="0.2">
      <c r="A10714">
        <v>10712</v>
      </c>
      <c r="B10714" t="s">
        <v>88577</v>
      </c>
      <c r="C10714" t="s">
        <v>88578</v>
      </c>
      <c r="D10714" t="s">
        <v>88579</v>
      </c>
      <c r="E10714" t="s">
        <v>88580</v>
      </c>
      <c r="F10714" t="s">
        <v>88581</v>
      </c>
      <c r="G10714" t="s">
        <v>88582</v>
      </c>
      <c r="H10714" t="s">
        <v>88583</v>
      </c>
      <c r="I10714" t="s">
        <v>88584</v>
      </c>
      <c r="J10714" t="s">
        <v>1812</v>
      </c>
      <c r="K10714" t="s">
        <v>88585</v>
      </c>
    </row>
    <row r="10715" spans="1:11" x14ac:dyDescent="0.2">
      <c r="A10715">
        <v>10713</v>
      </c>
      <c r="B10715" t="s">
        <v>88586</v>
      </c>
      <c r="C10715" t="s">
        <v>88587</v>
      </c>
      <c r="D10715" t="s">
        <v>88588</v>
      </c>
      <c r="E10715" t="s">
        <v>88589</v>
      </c>
      <c r="F10715" t="s">
        <v>88590</v>
      </c>
      <c r="G10715" t="s">
        <v>88591</v>
      </c>
      <c r="H10715" t="s">
        <v>88592</v>
      </c>
      <c r="I10715" t="s">
        <v>88593</v>
      </c>
      <c r="J10715" t="s">
        <v>1505</v>
      </c>
      <c r="K10715" t="s">
        <v>88594</v>
      </c>
    </row>
    <row r="10716" spans="1:11" x14ac:dyDescent="0.2">
      <c r="A10716">
        <v>10714</v>
      </c>
      <c r="B10716" t="s">
        <v>88595</v>
      </c>
      <c r="C10716" t="s">
        <v>88596</v>
      </c>
      <c r="D10716" t="s">
        <v>88597</v>
      </c>
      <c r="E10716" t="s">
        <v>88598</v>
      </c>
      <c r="F10716" t="s">
        <v>88599</v>
      </c>
      <c r="G10716" t="s">
        <v>88600</v>
      </c>
      <c r="H10716" t="s">
        <v>88592</v>
      </c>
      <c r="I10716" t="s">
        <v>88601</v>
      </c>
      <c r="J10716" t="s">
        <v>1505</v>
      </c>
      <c r="K10716" t="s">
        <v>88602</v>
      </c>
    </row>
    <row r="10717" spans="1:11" x14ac:dyDescent="0.2">
      <c r="A10717">
        <v>10715</v>
      </c>
      <c r="B10717" t="s">
        <v>88603</v>
      </c>
      <c r="C10717" t="s">
        <v>88604</v>
      </c>
      <c r="D10717" t="s">
        <v>88605</v>
      </c>
      <c r="E10717" t="s">
        <v>88606</v>
      </c>
      <c r="F10717" t="s">
        <v>88607</v>
      </c>
      <c r="G10717" t="s">
        <v>88608</v>
      </c>
      <c r="H10717" t="s">
        <v>88609</v>
      </c>
      <c r="I10717" t="s">
        <v>88610</v>
      </c>
      <c r="J10717" t="s">
        <v>1812</v>
      </c>
      <c r="K10717" t="s">
        <v>88611</v>
      </c>
    </row>
    <row r="10718" spans="1:11" x14ac:dyDescent="0.2">
      <c r="A10718">
        <v>10716</v>
      </c>
      <c r="B10718" t="s">
        <v>88612</v>
      </c>
      <c r="C10718" t="s">
        <v>88613</v>
      </c>
      <c r="D10718" t="s">
        <v>88614</v>
      </c>
      <c r="E10718" t="s">
        <v>88615</v>
      </c>
      <c r="F10718" t="s">
        <v>88616</v>
      </c>
      <c r="G10718" t="s">
        <v>88617</v>
      </c>
      <c r="H10718" t="s">
        <v>88618</v>
      </c>
      <c r="I10718" t="s">
        <v>88619</v>
      </c>
      <c r="J10718" t="s">
        <v>1505</v>
      </c>
      <c r="K10718" t="s">
        <v>88620</v>
      </c>
    </row>
    <row r="10719" spans="1:11" x14ac:dyDescent="0.2">
      <c r="A10719">
        <v>10717</v>
      </c>
      <c r="B10719" t="s">
        <v>88621</v>
      </c>
      <c r="C10719" t="s">
        <v>88622</v>
      </c>
      <c r="D10719" t="s">
        <v>88623</v>
      </c>
      <c r="E10719" t="s">
        <v>88624</v>
      </c>
      <c r="F10719" t="s">
        <v>88625</v>
      </c>
      <c r="G10719" t="s">
        <v>88626</v>
      </c>
      <c r="H10719" t="s">
        <v>88618</v>
      </c>
      <c r="I10719" t="s">
        <v>1550</v>
      </c>
      <c r="J10719" t="s">
        <v>1550</v>
      </c>
      <c r="K10719" t="s">
        <v>1550</v>
      </c>
    </row>
    <row r="10720" spans="1:11" x14ac:dyDescent="0.2">
      <c r="A10720">
        <v>10718</v>
      </c>
      <c r="B10720" t="s">
        <v>88627</v>
      </c>
      <c r="C10720" t="s">
        <v>88628</v>
      </c>
      <c r="D10720" t="s">
        <v>88629</v>
      </c>
      <c r="E10720" t="s">
        <v>88630</v>
      </c>
      <c r="F10720" t="s">
        <v>88631</v>
      </c>
      <c r="G10720" t="s">
        <v>88632</v>
      </c>
      <c r="H10720" t="s">
        <v>88633</v>
      </c>
      <c r="I10720" t="s">
        <v>88634</v>
      </c>
      <c r="J10720" t="s">
        <v>1505</v>
      </c>
      <c r="K10720" t="s">
        <v>88635</v>
      </c>
    </row>
    <row r="10721" spans="1:11" x14ac:dyDescent="0.2">
      <c r="A10721">
        <v>10719</v>
      </c>
      <c r="B10721" t="s">
        <v>88636</v>
      </c>
      <c r="C10721" t="s">
        <v>88637</v>
      </c>
      <c r="D10721" t="s">
        <v>88638</v>
      </c>
      <c r="E10721" t="s">
        <v>88639</v>
      </c>
      <c r="F10721" t="s">
        <v>88640</v>
      </c>
      <c r="G10721" t="s">
        <v>88641</v>
      </c>
      <c r="H10721" t="s">
        <v>88633</v>
      </c>
      <c r="I10721" t="s">
        <v>88642</v>
      </c>
      <c r="J10721" t="s">
        <v>1505</v>
      </c>
      <c r="K10721" t="s">
        <v>88643</v>
      </c>
    </row>
    <row r="10722" spans="1:11" x14ac:dyDescent="0.2">
      <c r="A10722">
        <v>10720</v>
      </c>
      <c r="B10722" t="s">
        <v>88644</v>
      </c>
      <c r="C10722" t="s">
        <v>88645</v>
      </c>
      <c r="D10722" t="s">
        <v>88646</v>
      </c>
      <c r="E10722" t="s">
        <v>88647</v>
      </c>
      <c r="F10722" t="s">
        <v>88648</v>
      </c>
      <c r="G10722" t="s">
        <v>88649</v>
      </c>
      <c r="H10722" t="s">
        <v>88633</v>
      </c>
      <c r="I10722" t="s">
        <v>88650</v>
      </c>
      <c r="J10722" t="s">
        <v>1505</v>
      </c>
      <c r="K10722" t="s">
        <v>88651</v>
      </c>
    </row>
    <row r="10723" spans="1:11" x14ac:dyDescent="0.2">
      <c r="A10723">
        <v>10721</v>
      </c>
      <c r="B10723" t="s">
        <v>88652</v>
      </c>
      <c r="C10723" t="s">
        <v>88653</v>
      </c>
      <c r="D10723" t="s">
        <v>88654</v>
      </c>
      <c r="E10723" t="s">
        <v>88655</v>
      </c>
      <c r="F10723" t="s">
        <v>88656</v>
      </c>
      <c r="G10723" t="s">
        <v>88657</v>
      </c>
      <c r="H10723" t="s">
        <v>88633</v>
      </c>
      <c r="I10723" t="s">
        <v>88658</v>
      </c>
      <c r="J10723" t="s">
        <v>1505</v>
      </c>
      <c r="K10723" t="s">
        <v>88659</v>
      </c>
    </row>
    <row r="10724" spans="1:11" x14ac:dyDescent="0.2">
      <c r="A10724">
        <v>10722</v>
      </c>
      <c r="B10724" t="s">
        <v>88660</v>
      </c>
      <c r="C10724" t="s">
        <v>88661</v>
      </c>
      <c r="D10724" t="s">
        <v>88662</v>
      </c>
      <c r="E10724" t="s">
        <v>88663</v>
      </c>
      <c r="F10724" t="s">
        <v>88664</v>
      </c>
      <c r="G10724" t="s">
        <v>88665</v>
      </c>
      <c r="H10724" t="s">
        <v>88633</v>
      </c>
      <c r="I10724" t="s">
        <v>88666</v>
      </c>
      <c r="J10724" t="s">
        <v>1505</v>
      </c>
      <c r="K10724" t="s">
        <v>88667</v>
      </c>
    </row>
    <row r="10725" spans="1:11" x14ac:dyDescent="0.2">
      <c r="A10725">
        <v>10723</v>
      </c>
      <c r="B10725" t="s">
        <v>88668</v>
      </c>
      <c r="C10725" t="s">
        <v>88669</v>
      </c>
      <c r="D10725" t="s">
        <v>88670</v>
      </c>
      <c r="E10725" t="s">
        <v>88671</v>
      </c>
      <c r="F10725" t="s">
        <v>88672</v>
      </c>
      <c r="G10725" t="s">
        <v>88673</v>
      </c>
      <c r="H10725" t="s">
        <v>88633</v>
      </c>
      <c r="I10725" t="s">
        <v>88674</v>
      </c>
      <c r="J10725" t="s">
        <v>1505</v>
      </c>
      <c r="K10725" t="s">
        <v>88675</v>
      </c>
    </row>
    <row r="10726" spans="1:11" x14ac:dyDescent="0.2">
      <c r="A10726">
        <v>10724</v>
      </c>
      <c r="B10726" t="s">
        <v>88676</v>
      </c>
      <c r="C10726" t="s">
        <v>88677</v>
      </c>
      <c r="D10726" t="s">
        <v>88678</v>
      </c>
      <c r="E10726" t="s">
        <v>88679</v>
      </c>
      <c r="F10726" t="s">
        <v>88680</v>
      </c>
      <c r="G10726" t="s">
        <v>88681</v>
      </c>
      <c r="H10726" t="s">
        <v>88682</v>
      </c>
      <c r="I10726" t="s">
        <v>88683</v>
      </c>
      <c r="J10726" t="s">
        <v>1505</v>
      </c>
      <c r="K10726" t="s">
        <v>88684</v>
      </c>
    </row>
    <row r="10727" spans="1:11" x14ac:dyDescent="0.2">
      <c r="A10727">
        <v>10725</v>
      </c>
      <c r="B10727" t="s">
        <v>88685</v>
      </c>
      <c r="C10727" t="s">
        <v>88686</v>
      </c>
      <c r="D10727" t="s">
        <v>88687</v>
      </c>
      <c r="E10727" t="s">
        <v>88688</v>
      </c>
      <c r="F10727" t="s">
        <v>88689</v>
      </c>
      <c r="G10727" t="s">
        <v>88690</v>
      </c>
      <c r="H10727" t="s">
        <v>88682</v>
      </c>
      <c r="I10727" t="s">
        <v>88691</v>
      </c>
      <c r="J10727" t="s">
        <v>1505</v>
      </c>
      <c r="K10727" t="s">
        <v>88692</v>
      </c>
    </row>
    <row r="10728" spans="1:11" x14ac:dyDescent="0.2">
      <c r="A10728">
        <v>10726</v>
      </c>
      <c r="B10728" t="s">
        <v>88693</v>
      </c>
      <c r="C10728" t="s">
        <v>88694</v>
      </c>
      <c r="D10728" t="s">
        <v>88695</v>
      </c>
      <c r="E10728" t="s">
        <v>88696</v>
      </c>
      <c r="F10728" t="s">
        <v>88697</v>
      </c>
      <c r="G10728" t="s">
        <v>88698</v>
      </c>
      <c r="H10728" t="s">
        <v>88699</v>
      </c>
      <c r="I10728" t="s">
        <v>88700</v>
      </c>
      <c r="J10728" t="s">
        <v>1505</v>
      </c>
      <c r="K10728" t="s">
        <v>88701</v>
      </c>
    </row>
    <row r="10729" spans="1:11" x14ac:dyDescent="0.2">
      <c r="A10729">
        <v>10727</v>
      </c>
      <c r="B10729" t="s">
        <v>88702</v>
      </c>
      <c r="C10729" t="s">
        <v>88703</v>
      </c>
      <c r="D10729" t="s">
        <v>88704</v>
      </c>
      <c r="E10729" t="s">
        <v>88705</v>
      </c>
      <c r="F10729" t="s">
        <v>88706</v>
      </c>
      <c r="G10729" t="s">
        <v>88707</v>
      </c>
      <c r="H10729" t="s">
        <v>88699</v>
      </c>
      <c r="I10729" t="s">
        <v>88708</v>
      </c>
      <c r="J10729" t="s">
        <v>1505</v>
      </c>
      <c r="K10729" t="s">
        <v>88709</v>
      </c>
    </row>
    <row r="10730" spans="1:11" x14ac:dyDescent="0.2">
      <c r="A10730">
        <v>10728</v>
      </c>
      <c r="B10730" t="s">
        <v>88710</v>
      </c>
      <c r="C10730" t="s">
        <v>88711</v>
      </c>
      <c r="D10730" t="s">
        <v>88712</v>
      </c>
      <c r="E10730" t="s">
        <v>88713</v>
      </c>
      <c r="F10730" t="s">
        <v>88714</v>
      </c>
      <c r="G10730" t="s">
        <v>88715</v>
      </c>
      <c r="H10730" t="s">
        <v>88699</v>
      </c>
      <c r="I10730" t="s">
        <v>1550</v>
      </c>
      <c r="J10730" t="s">
        <v>1550</v>
      </c>
      <c r="K10730" t="s">
        <v>1550</v>
      </c>
    </row>
    <row r="10731" spans="1:11" x14ac:dyDescent="0.2">
      <c r="A10731">
        <v>10729</v>
      </c>
      <c r="B10731" t="s">
        <v>88716</v>
      </c>
      <c r="C10731" t="s">
        <v>88717</v>
      </c>
      <c r="D10731" t="s">
        <v>88718</v>
      </c>
      <c r="E10731" t="s">
        <v>88719</v>
      </c>
      <c r="F10731" t="s">
        <v>88720</v>
      </c>
      <c r="G10731" t="s">
        <v>88721</v>
      </c>
      <c r="H10731" t="s">
        <v>88699</v>
      </c>
      <c r="I10731" t="s">
        <v>1550</v>
      </c>
      <c r="J10731" t="s">
        <v>1550</v>
      </c>
      <c r="K10731" t="s">
        <v>1550</v>
      </c>
    </row>
    <row r="10732" spans="1:11" x14ac:dyDescent="0.2">
      <c r="A10732">
        <v>10730</v>
      </c>
      <c r="B10732" t="s">
        <v>88722</v>
      </c>
      <c r="C10732" t="s">
        <v>88723</v>
      </c>
      <c r="D10732" t="s">
        <v>88724</v>
      </c>
      <c r="E10732" t="s">
        <v>88725</v>
      </c>
      <c r="F10732" t="s">
        <v>88726</v>
      </c>
      <c r="G10732" t="s">
        <v>88727</v>
      </c>
      <c r="H10732" t="s">
        <v>88699</v>
      </c>
      <c r="I10732" t="s">
        <v>88728</v>
      </c>
      <c r="J10732" t="s">
        <v>1505</v>
      </c>
      <c r="K10732" t="s">
        <v>88729</v>
      </c>
    </row>
    <row r="10733" spans="1:11" x14ac:dyDescent="0.2">
      <c r="A10733">
        <v>10731</v>
      </c>
      <c r="B10733" t="s">
        <v>88730</v>
      </c>
      <c r="C10733" t="s">
        <v>88731</v>
      </c>
      <c r="D10733" t="s">
        <v>88732</v>
      </c>
      <c r="E10733" t="s">
        <v>88733</v>
      </c>
      <c r="F10733" t="s">
        <v>88734</v>
      </c>
      <c r="G10733" t="s">
        <v>88735</v>
      </c>
      <c r="H10733" t="s">
        <v>88699</v>
      </c>
      <c r="I10733" t="s">
        <v>88736</v>
      </c>
      <c r="J10733" t="s">
        <v>1812</v>
      </c>
      <c r="K10733" t="s">
        <v>88737</v>
      </c>
    </row>
    <row r="10734" spans="1:11" x14ac:dyDescent="0.2">
      <c r="A10734">
        <v>10732</v>
      </c>
      <c r="B10734" t="s">
        <v>88738</v>
      </c>
      <c r="C10734" t="s">
        <v>88739</v>
      </c>
      <c r="D10734" t="s">
        <v>88740</v>
      </c>
      <c r="E10734" t="s">
        <v>88741</v>
      </c>
      <c r="F10734" t="s">
        <v>88742</v>
      </c>
      <c r="G10734" t="s">
        <v>88743</v>
      </c>
      <c r="H10734" t="s">
        <v>88699</v>
      </c>
      <c r="I10734" t="s">
        <v>1550</v>
      </c>
      <c r="J10734" t="s">
        <v>1550</v>
      </c>
      <c r="K10734" t="s">
        <v>1550</v>
      </c>
    </row>
    <row r="10735" spans="1:11" x14ac:dyDescent="0.2">
      <c r="A10735">
        <v>10733</v>
      </c>
      <c r="B10735" t="s">
        <v>88744</v>
      </c>
      <c r="C10735" t="s">
        <v>88745</v>
      </c>
      <c r="D10735" t="s">
        <v>88746</v>
      </c>
      <c r="E10735" t="s">
        <v>88747</v>
      </c>
      <c r="F10735" t="s">
        <v>88748</v>
      </c>
      <c r="G10735" t="s">
        <v>88749</v>
      </c>
      <c r="H10735" t="s">
        <v>88750</v>
      </c>
      <c r="I10735" t="s">
        <v>88751</v>
      </c>
      <c r="J10735" t="s">
        <v>1505</v>
      </c>
      <c r="K10735" t="s">
        <v>88752</v>
      </c>
    </row>
    <row r="10736" spans="1:11" x14ac:dyDescent="0.2">
      <c r="A10736">
        <v>10734</v>
      </c>
      <c r="B10736" t="s">
        <v>88753</v>
      </c>
      <c r="C10736" t="s">
        <v>88754</v>
      </c>
      <c r="D10736" t="s">
        <v>88755</v>
      </c>
      <c r="E10736" t="s">
        <v>88756</v>
      </c>
      <c r="F10736" t="s">
        <v>88757</v>
      </c>
      <c r="G10736" t="s">
        <v>88758</v>
      </c>
      <c r="H10736" t="s">
        <v>88750</v>
      </c>
      <c r="I10736" t="s">
        <v>88759</v>
      </c>
      <c r="J10736" t="s">
        <v>1505</v>
      </c>
      <c r="K10736" t="s">
        <v>88760</v>
      </c>
    </row>
    <row r="10737" spans="1:11" x14ac:dyDescent="0.2">
      <c r="A10737">
        <v>10735</v>
      </c>
      <c r="B10737" t="s">
        <v>88761</v>
      </c>
      <c r="C10737" t="s">
        <v>88762</v>
      </c>
      <c r="D10737" t="s">
        <v>88763</v>
      </c>
      <c r="E10737" t="s">
        <v>88764</v>
      </c>
      <c r="F10737" t="s">
        <v>88765</v>
      </c>
      <c r="G10737" t="s">
        <v>88766</v>
      </c>
      <c r="H10737" t="s">
        <v>88767</v>
      </c>
      <c r="I10737" t="s">
        <v>88768</v>
      </c>
      <c r="J10737" t="s">
        <v>1505</v>
      </c>
      <c r="K10737" t="s">
        <v>88769</v>
      </c>
    </row>
    <row r="10738" spans="1:11" x14ac:dyDescent="0.2">
      <c r="A10738">
        <v>10736</v>
      </c>
      <c r="B10738" t="s">
        <v>88770</v>
      </c>
      <c r="C10738" t="s">
        <v>88771</v>
      </c>
      <c r="D10738" t="s">
        <v>88772</v>
      </c>
      <c r="E10738" t="s">
        <v>88773</v>
      </c>
      <c r="F10738" t="s">
        <v>88774</v>
      </c>
      <c r="G10738" t="s">
        <v>88775</v>
      </c>
      <c r="H10738" t="s">
        <v>88776</v>
      </c>
      <c r="I10738" t="s">
        <v>88777</v>
      </c>
      <c r="J10738" t="s">
        <v>1505</v>
      </c>
      <c r="K10738" t="s">
        <v>88778</v>
      </c>
    </row>
    <row r="10739" spans="1:11" x14ac:dyDescent="0.2">
      <c r="A10739">
        <v>10737</v>
      </c>
      <c r="B10739" t="s">
        <v>88779</v>
      </c>
      <c r="C10739" t="s">
        <v>88780</v>
      </c>
      <c r="D10739" t="s">
        <v>88781</v>
      </c>
      <c r="E10739" t="s">
        <v>88782</v>
      </c>
      <c r="F10739" t="s">
        <v>88783</v>
      </c>
      <c r="G10739" t="s">
        <v>88784</v>
      </c>
      <c r="H10739" t="s">
        <v>88776</v>
      </c>
      <c r="I10739" t="s">
        <v>88785</v>
      </c>
      <c r="J10739" t="s">
        <v>1505</v>
      </c>
      <c r="K10739" t="s">
        <v>88786</v>
      </c>
    </row>
    <row r="10740" spans="1:11" x14ac:dyDescent="0.2">
      <c r="A10740">
        <v>10738</v>
      </c>
      <c r="B10740" t="s">
        <v>88787</v>
      </c>
      <c r="C10740" t="s">
        <v>88788</v>
      </c>
      <c r="D10740" t="s">
        <v>88789</v>
      </c>
      <c r="E10740" t="s">
        <v>88790</v>
      </c>
      <c r="F10740" t="s">
        <v>88791</v>
      </c>
      <c r="G10740" t="s">
        <v>88792</v>
      </c>
      <c r="H10740" t="s">
        <v>88776</v>
      </c>
      <c r="I10740" t="s">
        <v>88793</v>
      </c>
      <c r="J10740" t="s">
        <v>1505</v>
      </c>
      <c r="K10740" t="s">
        <v>88794</v>
      </c>
    </row>
    <row r="10741" spans="1:11" x14ac:dyDescent="0.2">
      <c r="A10741">
        <v>10739</v>
      </c>
      <c r="B10741" t="s">
        <v>88795</v>
      </c>
      <c r="C10741" t="s">
        <v>88796</v>
      </c>
      <c r="D10741" t="s">
        <v>88797</v>
      </c>
      <c r="E10741" t="s">
        <v>88798</v>
      </c>
      <c r="F10741" t="s">
        <v>88799</v>
      </c>
      <c r="G10741" t="s">
        <v>88800</v>
      </c>
      <c r="H10741" t="s">
        <v>88801</v>
      </c>
      <c r="I10741" t="s">
        <v>88802</v>
      </c>
      <c r="J10741" t="s">
        <v>1505</v>
      </c>
      <c r="K10741" t="s">
        <v>88803</v>
      </c>
    </row>
    <row r="10742" spans="1:11" x14ac:dyDescent="0.2">
      <c r="A10742">
        <v>10740</v>
      </c>
      <c r="B10742" t="s">
        <v>88804</v>
      </c>
      <c r="C10742" t="s">
        <v>88805</v>
      </c>
      <c r="D10742" t="s">
        <v>88806</v>
      </c>
      <c r="E10742" t="s">
        <v>88807</v>
      </c>
      <c r="F10742" t="s">
        <v>88808</v>
      </c>
      <c r="G10742" t="s">
        <v>88809</v>
      </c>
      <c r="H10742" t="s">
        <v>88810</v>
      </c>
      <c r="I10742" t="s">
        <v>88811</v>
      </c>
      <c r="J10742" t="s">
        <v>1505</v>
      </c>
      <c r="K10742" t="s">
        <v>88812</v>
      </c>
    </row>
    <row r="10743" spans="1:11" x14ac:dyDescent="0.2">
      <c r="A10743">
        <v>10741</v>
      </c>
      <c r="B10743" t="s">
        <v>88813</v>
      </c>
      <c r="C10743" t="s">
        <v>88814</v>
      </c>
      <c r="D10743" t="s">
        <v>88815</v>
      </c>
      <c r="E10743" t="s">
        <v>88816</v>
      </c>
      <c r="F10743" t="s">
        <v>88817</v>
      </c>
      <c r="G10743" t="s">
        <v>88818</v>
      </c>
      <c r="H10743" t="s">
        <v>88810</v>
      </c>
      <c r="I10743" t="s">
        <v>88819</v>
      </c>
      <c r="J10743" t="s">
        <v>1505</v>
      </c>
      <c r="K10743" t="s">
        <v>88820</v>
      </c>
    </row>
    <row r="10744" spans="1:11" x14ac:dyDescent="0.2">
      <c r="A10744">
        <v>10742</v>
      </c>
      <c r="B10744" t="s">
        <v>88821</v>
      </c>
      <c r="C10744" t="s">
        <v>88822</v>
      </c>
      <c r="D10744" t="s">
        <v>88823</v>
      </c>
      <c r="E10744" t="s">
        <v>88824</v>
      </c>
      <c r="F10744" t="s">
        <v>88825</v>
      </c>
      <c r="G10744" t="s">
        <v>88826</v>
      </c>
      <c r="H10744" t="s">
        <v>88810</v>
      </c>
      <c r="I10744" t="s">
        <v>51436</v>
      </c>
      <c r="J10744" t="s">
        <v>1505</v>
      </c>
      <c r="K10744" t="s">
        <v>51437</v>
      </c>
    </row>
    <row r="10745" spans="1:11" x14ac:dyDescent="0.2">
      <c r="A10745">
        <v>10743</v>
      </c>
      <c r="B10745" t="s">
        <v>88827</v>
      </c>
      <c r="C10745" t="s">
        <v>88828</v>
      </c>
      <c r="D10745" t="s">
        <v>88829</v>
      </c>
      <c r="E10745" t="s">
        <v>88830</v>
      </c>
      <c r="F10745" t="s">
        <v>88831</v>
      </c>
      <c r="G10745" t="s">
        <v>88832</v>
      </c>
      <c r="H10745" t="s">
        <v>88810</v>
      </c>
      <c r="I10745" t="s">
        <v>88833</v>
      </c>
      <c r="J10745" t="s">
        <v>1812</v>
      </c>
      <c r="K10745" t="s">
        <v>88834</v>
      </c>
    </row>
    <row r="10746" spans="1:11" x14ac:dyDescent="0.2">
      <c r="A10746">
        <v>10744</v>
      </c>
      <c r="B10746" t="s">
        <v>88835</v>
      </c>
      <c r="C10746" t="s">
        <v>88836</v>
      </c>
      <c r="D10746" t="s">
        <v>88837</v>
      </c>
      <c r="E10746" t="s">
        <v>88838</v>
      </c>
      <c r="F10746" t="s">
        <v>88839</v>
      </c>
      <c r="G10746" t="s">
        <v>88840</v>
      </c>
      <c r="H10746" t="s">
        <v>88810</v>
      </c>
      <c r="I10746" t="s">
        <v>1550</v>
      </c>
      <c r="J10746" t="s">
        <v>1550</v>
      </c>
      <c r="K10746" t="s">
        <v>1550</v>
      </c>
    </row>
    <row r="10747" spans="1:11" x14ac:dyDescent="0.2">
      <c r="A10747">
        <v>10745</v>
      </c>
      <c r="B10747" t="s">
        <v>88841</v>
      </c>
      <c r="C10747" t="s">
        <v>88842</v>
      </c>
      <c r="D10747" t="s">
        <v>88843</v>
      </c>
      <c r="E10747" t="s">
        <v>88844</v>
      </c>
      <c r="F10747" t="s">
        <v>88845</v>
      </c>
      <c r="G10747" t="s">
        <v>88846</v>
      </c>
      <c r="H10747" t="s">
        <v>88810</v>
      </c>
      <c r="I10747" t="s">
        <v>88847</v>
      </c>
      <c r="J10747" t="s">
        <v>1505</v>
      </c>
      <c r="K10747" t="s">
        <v>88848</v>
      </c>
    </row>
    <row r="10748" spans="1:11" x14ac:dyDescent="0.2">
      <c r="A10748">
        <v>10746</v>
      </c>
      <c r="B10748" t="s">
        <v>88849</v>
      </c>
      <c r="C10748" t="s">
        <v>88850</v>
      </c>
      <c r="D10748" t="s">
        <v>88851</v>
      </c>
      <c r="E10748" t="s">
        <v>88852</v>
      </c>
      <c r="F10748" t="s">
        <v>88853</v>
      </c>
      <c r="G10748" t="s">
        <v>88854</v>
      </c>
      <c r="H10748" t="s">
        <v>88855</v>
      </c>
      <c r="I10748" t="s">
        <v>88856</v>
      </c>
      <c r="J10748" t="s">
        <v>1505</v>
      </c>
      <c r="K10748" t="s">
        <v>88857</v>
      </c>
    </row>
    <row r="10749" spans="1:11" x14ac:dyDescent="0.2">
      <c r="A10749">
        <v>10747</v>
      </c>
      <c r="B10749" t="s">
        <v>88858</v>
      </c>
      <c r="C10749" t="s">
        <v>88859</v>
      </c>
      <c r="D10749" t="s">
        <v>88860</v>
      </c>
      <c r="E10749" t="s">
        <v>88861</v>
      </c>
      <c r="F10749" t="s">
        <v>88862</v>
      </c>
      <c r="G10749" t="s">
        <v>88863</v>
      </c>
      <c r="H10749" t="s">
        <v>88864</v>
      </c>
      <c r="I10749" t="s">
        <v>88865</v>
      </c>
      <c r="J10749" t="s">
        <v>1505</v>
      </c>
      <c r="K10749" t="s">
        <v>88866</v>
      </c>
    </row>
    <row r="10750" spans="1:11" x14ac:dyDescent="0.2">
      <c r="A10750">
        <v>10748</v>
      </c>
      <c r="B10750" t="s">
        <v>88867</v>
      </c>
      <c r="C10750" t="s">
        <v>88868</v>
      </c>
      <c r="D10750" t="s">
        <v>88869</v>
      </c>
      <c r="E10750" t="s">
        <v>88870</v>
      </c>
      <c r="F10750" t="s">
        <v>88871</v>
      </c>
      <c r="G10750" t="s">
        <v>88872</v>
      </c>
      <c r="H10750" t="s">
        <v>88873</v>
      </c>
      <c r="I10750" t="s">
        <v>88874</v>
      </c>
      <c r="J10750" t="s">
        <v>1505</v>
      </c>
      <c r="K10750" t="s">
        <v>88875</v>
      </c>
    </row>
    <row r="10751" spans="1:11" x14ac:dyDescent="0.2">
      <c r="A10751">
        <v>10749</v>
      </c>
      <c r="B10751" t="s">
        <v>88876</v>
      </c>
      <c r="C10751" t="s">
        <v>88877</v>
      </c>
      <c r="D10751" t="s">
        <v>88878</v>
      </c>
      <c r="E10751" t="s">
        <v>88879</v>
      </c>
      <c r="F10751" t="s">
        <v>88880</v>
      </c>
      <c r="G10751" t="s">
        <v>88881</v>
      </c>
      <c r="H10751" t="s">
        <v>88873</v>
      </c>
      <c r="I10751" t="s">
        <v>88882</v>
      </c>
      <c r="J10751" t="s">
        <v>1505</v>
      </c>
      <c r="K10751" t="s">
        <v>88883</v>
      </c>
    </row>
    <row r="10752" spans="1:11" x14ac:dyDescent="0.2">
      <c r="A10752">
        <v>10750</v>
      </c>
      <c r="B10752" t="s">
        <v>88884</v>
      </c>
      <c r="C10752" t="s">
        <v>88885</v>
      </c>
      <c r="D10752" t="s">
        <v>88886</v>
      </c>
      <c r="E10752" t="s">
        <v>88887</v>
      </c>
      <c r="F10752" t="s">
        <v>88888</v>
      </c>
      <c r="G10752" t="s">
        <v>88889</v>
      </c>
      <c r="H10752" t="s">
        <v>88873</v>
      </c>
      <c r="I10752" t="s">
        <v>88890</v>
      </c>
      <c r="J10752" t="s">
        <v>1505</v>
      </c>
      <c r="K10752" t="s">
        <v>88891</v>
      </c>
    </row>
    <row r="10753" spans="1:11" x14ac:dyDescent="0.2">
      <c r="A10753">
        <v>10751</v>
      </c>
      <c r="B10753" t="s">
        <v>88892</v>
      </c>
      <c r="C10753" t="s">
        <v>88893</v>
      </c>
      <c r="D10753" t="s">
        <v>88894</v>
      </c>
      <c r="E10753" t="s">
        <v>88895</v>
      </c>
      <c r="F10753" t="s">
        <v>88896</v>
      </c>
      <c r="G10753" t="s">
        <v>88897</v>
      </c>
      <c r="H10753" t="s">
        <v>88873</v>
      </c>
      <c r="I10753" t="s">
        <v>88898</v>
      </c>
      <c r="J10753" t="s">
        <v>1505</v>
      </c>
      <c r="K10753" t="s">
        <v>88899</v>
      </c>
    </row>
    <row r="10754" spans="1:11" x14ac:dyDescent="0.2">
      <c r="A10754">
        <v>10752</v>
      </c>
      <c r="B10754" t="s">
        <v>88900</v>
      </c>
      <c r="C10754" t="s">
        <v>88901</v>
      </c>
      <c r="D10754" t="s">
        <v>88902</v>
      </c>
      <c r="E10754" t="s">
        <v>88903</v>
      </c>
      <c r="F10754" t="s">
        <v>88904</v>
      </c>
      <c r="G10754" t="s">
        <v>88905</v>
      </c>
      <c r="H10754" t="s">
        <v>88873</v>
      </c>
      <c r="I10754" t="s">
        <v>88906</v>
      </c>
      <c r="J10754" t="s">
        <v>1505</v>
      </c>
      <c r="K10754" t="s">
        <v>88907</v>
      </c>
    </row>
    <row r="10755" spans="1:11" x14ac:dyDescent="0.2">
      <c r="A10755">
        <v>10753</v>
      </c>
      <c r="B10755" t="s">
        <v>88908</v>
      </c>
      <c r="C10755" t="s">
        <v>88909</v>
      </c>
      <c r="D10755" t="s">
        <v>88910</v>
      </c>
      <c r="E10755" t="s">
        <v>88911</v>
      </c>
      <c r="F10755" t="s">
        <v>88912</v>
      </c>
      <c r="G10755" t="s">
        <v>88913</v>
      </c>
      <c r="H10755" t="s">
        <v>88873</v>
      </c>
      <c r="I10755" t="s">
        <v>88914</v>
      </c>
      <c r="J10755" t="s">
        <v>1505</v>
      </c>
      <c r="K10755" t="s">
        <v>88915</v>
      </c>
    </row>
    <row r="10756" spans="1:11" x14ac:dyDescent="0.2">
      <c r="A10756">
        <v>10754</v>
      </c>
      <c r="B10756" t="s">
        <v>88916</v>
      </c>
      <c r="C10756" t="s">
        <v>88917</v>
      </c>
      <c r="D10756" t="s">
        <v>88918</v>
      </c>
      <c r="E10756" t="s">
        <v>88919</v>
      </c>
      <c r="F10756" t="s">
        <v>88920</v>
      </c>
      <c r="G10756" t="s">
        <v>88921</v>
      </c>
      <c r="H10756" t="s">
        <v>88873</v>
      </c>
      <c r="I10756" t="s">
        <v>88922</v>
      </c>
      <c r="J10756" t="s">
        <v>1505</v>
      </c>
      <c r="K10756" t="s">
        <v>88923</v>
      </c>
    </row>
    <row r="10757" spans="1:11" x14ac:dyDescent="0.2">
      <c r="A10757">
        <v>10755</v>
      </c>
      <c r="B10757" t="s">
        <v>88924</v>
      </c>
      <c r="C10757" t="s">
        <v>88925</v>
      </c>
      <c r="D10757" t="s">
        <v>88926</v>
      </c>
      <c r="E10757" t="s">
        <v>88927</v>
      </c>
      <c r="F10757" t="s">
        <v>88928</v>
      </c>
      <c r="G10757" t="s">
        <v>88929</v>
      </c>
      <c r="H10757" t="s">
        <v>88873</v>
      </c>
      <c r="I10757" t="s">
        <v>88930</v>
      </c>
      <c r="J10757" t="s">
        <v>1505</v>
      </c>
      <c r="K10757" t="s">
        <v>88931</v>
      </c>
    </row>
    <row r="10758" spans="1:11" x14ac:dyDescent="0.2">
      <c r="A10758">
        <v>10756</v>
      </c>
      <c r="B10758" t="s">
        <v>88932</v>
      </c>
      <c r="C10758" t="s">
        <v>88933</v>
      </c>
      <c r="D10758" t="s">
        <v>88934</v>
      </c>
      <c r="E10758" t="s">
        <v>88935</v>
      </c>
      <c r="F10758" t="s">
        <v>88936</v>
      </c>
      <c r="G10758" t="s">
        <v>88937</v>
      </c>
      <c r="H10758" t="s">
        <v>88873</v>
      </c>
      <c r="I10758" t="s">
        <v>1550</v>
      </c>
      <c r="J10758" t="s">
        <v>1550</v>
      </c>
      <c r="K10758" t="s">
        <v>1550</v>
      </c>
    </row>
    <row r="10759" spans="1:11" x14ac:dyDescent="0.2">
      <c r="A10759">
        <v>10757</v>
      </c>
      <c r="B10759" t="s">
        <v>88938</v>
      </c>
      <c r="C10759" t="s">
        <v>88939</v>
      </c>
      <c r="D10759" t="s">
        <v>88940</v>
      </c>
      <c r="E10759" t="s">
        <v>88941</v>
      </c>
      <c r="F10759" t="s">
        <v>88942</v>
      </c>
      <c r="G10759" t="s">
        <v>88943</v>
      </c>
      <c r="H10759" t="s">
        <v>88944</v>
      </c>
      <c r="I10759" t="s">
        <v>88945</v>
      </c>
      <c r="J10759" t="s">
        <v>1505</v>
      </c>
      <c r="K10759" t="s">
        <v>88946</v>
      </c>
    </row>
    <row r="10760" spans="1:11" x14ac:dyDescent="0.2">
      <c r="A10760">
        <v>10758</v>
      </c>
      <c r="B10760" t="s">
        <v>88947</v>
      </c>
      <c r="C10760" t="s">
        <v>88948</v>
      </c>
      <c r="D10760" t="s">
        <v>88949</v>
      </c>
      <c r="E10760" t="s">
        <v>88950</v>
      </c>
      <c r="F10760" t="s">
        <v>88951</v>
      </c>
      <c r="G10760" t="s">
        <v>88952</v>
      </c>
      <c r="H10760" t="s">
        <v>88953</v>
      </c>
      <c r="I10760" t="s">
        <v>88954</v>
      </c>
      <c r="J10760" t="s">
        <v>1505</v>
      </c>
      <c r="K10760" t="s">
        <v>88955</v>
      </c>
    </row>
    <row r="10761" spans="1:11" x14ac:dyDescent="0.2">
      <c r="A10761">
        <v>10759</v>
      </c>
      <c r="B10761" t="s">
        <v>88956</v>
      </c>
      <c r="C10761" t="s">
        <v>88957</v>
      </c>
      <c r="D10761" t="s">
        <v>88958</v>
      </c>
      <c r="E10761" t="s">
        <v>88959</v>
      </c>
      <c r="F10761" t="s">
        <v>88960</v>
      </c>
      <c r="G10761" t="s">
        <v>88961</v>
      </c>
      <c r="H10761" t="s">
        <v>88962</v>
      </c>
      <c r="I10761" t="s">
        <v>88963</v>
      </c>
      <c r="J10761" t="s">
        <v>1505</v>
      </c>
      <c r="K10761" t="s">
        <v>88964</v>
      </c>
    </row>
    <row r="10762" spans="1:11" x14ac:dyDescent="0.2">
      <c r="A10762">
        <v>10760</v>
      </c>
      <c r="B10762" t="s">
        <v>88965</v>
      </c>
      <c r="C10762" t="s">
        <v>88966</v>
      </c>
      <c r="D10762" t="s">
        <v>88967</v>
      </c>
      <c r="E10762" t="s">
        <v>88968</v>
      </c>
      <c r="F10762" t="s">
        <v>88969</v>
      </c>
      <c r="G10762" t="s">
        <v>88970</v>
      </c>
      <c r="H10762" t="s">
        <v>88971</v>
      </c>
      <c r="I10762" t="s">
        <v>88972</v>
      </c>
      <c r="J10762" t="s">
        <v>1505</v>
      </c>
      <c r="K10762" t="s">
        <v>88973</v>
      </c>
    </row>
    <row r="10763" spans="1:11" x14ac:dyDescent="0.2">
      <c r="A10763">
        <v>10761</v>
      </c>
      <c r="B10763" t="s">
        <v>88974</v>
      </c>
      <c r="C10763" t="s">
        <v>88975</v>
      </c>
      <c r="D10763" t="s">
        <v>88976</v>
      </c>
      <c r="E10763" t="s">
        <v>88977</v>
      </c>
      <c r="F10763" t="s">
        <v>88978</v>
      </c>
      <c r="G10763" t="s">
        <v>88979</v>
      </c>
      <c r="H10763" t="s">
        <v>88971</v>
      </c>
      <c r="I10763" t="s">
        <v>52046</v>
      </c>
      <c r="J10763" t="s">
        <v>1505</v>
      </c>
      <c r="K10763" t="s">
        <v>52047</v>
      </c>
    </row>
    <row r="10764" spans="1:11" x14ac:dyDescent="0.2">
      <c r="A10764">
        <v>10762</v>
      </c>
      <c r="B10764" t="s">
        <v>88980</v>
      </c>
      <c r="C10764" t="s">
        <v>88981</v>
      </c>
      <c r="D10764" t="s">
        <v>88982</v>
      </c>
      <c r="E10764" t="s">
        <v>88983</v>
      </c>
      <c r="F10764" t="s">
        <v>88984</v>
      </c>
      <c r="G10764" t="s">
        <v>88985</v>
      </c>
      <c r="H10764" t="s">
        <v>88986</v>
      </c>
      <c r="I10764" t="s">
        <v>1550</v>
      </c>
      <c r="J10764" t="s">
        <v>1550</v>
      </c>
      <c r="K10764" t="s">
        <v>1550</v>
      </c>
    </row>
    <row r="10765" spans="1:11" x14ac:dyDescent="0.2">
      <c r="A10765">
        <v>10763</v>
      </c>
      <c r="B10765" t="s">
        <v>88987</v>
      </c>
      <c r="C10765" t="s">
        <v>88988</v>
      </c>
      <c r="D10765" t="s">
        <v>88989</v>
      </c>
      <c r="E10765" t="s">
        <v>88990</v>
      </c>
      <c r="F10765" t="s">
        <v>88991</v>
      </c>
      <c r="G10765" t="s">
        <v>88992</v>
      </c>
      <c r="H10765" t="s">
        <v>88986</v>
      </c>
      <c r="I10765" t="s">
        <v>88993</v>
      </c>
      <c r="J10765" t="s">
        <v>1812</v>
      </c>
      <c r="K10765" t="s">
        <v>88994</v>
      </c>
    </row>
    <row r="10766" spans="1:11" x14ac:dyDescent="0.2">
      <c r="A10766">
        <v>10764</v>
      </c>
      <c r="B10766" t="s">
        <v>88995</v>
      </c>
      <c r="C10766" t="s">
        <v>88996</v>
      </c>
      <c r="D10766" t="s">
        <v>88997</v>
      </c>
      <c r="E10766" t="s">
        <v>88998</v>
      </c>
      <c r="F10766" t="s">
        <v>88999</v>
      </c>
      <c r="G10766" t="s">
        <v>89000</v>
      </c>
      <c r="H10766" t="s">
        <v>89001</v>
      </c>
      <c r="I10766" t="s">
        <v>89002</v>
      </c>
      <c r="J10766" t="s">
        <v>1505</v>
      </c>
      <c r="K10766" t="s">
        <v>89003</v>
      </c>
    </row>
    <row r="10767" spans="1:11" x14ac:dyDescent="0.2">
      <c r="A10767">
        <v>10765</v>
      </c>
      <c r="B10767" t="s">
        <v>89004</v>
      </c>
      <c r="C10767" t="s">
        <v>89005</v>
      </c>
      <c r="D10767" t="s">
        <v>89006</v>
      </c>
      <c r="E10767" t="s">
        <v>89007</v>
      </c>
      <c r="F10767" t="s">
        <v>89008</v>
      </c>
      <c r="G10767" t="s">
        <v>89009</v>
      </c>
      <c r="H10767" t="s">
        <v>89001</v>
      </c>
      <c r="I10767" t="s">
        <v>89010</v>
      </c>
      <c r="J10767" t="s">
        <v>1505</v>
      </c>
      <c r="K10767" t="s">
        <v>89011</v>
      </c>
    </row>
    <row r="10768" spans="1:11" x14ac:dyDescent="0.2">
      <c r="A10768">
        <v>10766</v>
      </c>
      <c r="B10768" t="s">
        <v>89012</v>
      </c>
      <c r="C10768" t="s">
        <v>89013</v>
      </c>
      <c r="D10768" t="s">
        <v>89014</v>
      </c>
      <c r="E10768" t="s">
        <v>89015</v>
      </c>
      <c r="F10768" t="s">
        <v>89016</v>
      </c>
      <c r="G10768" t="s">
        <v>89017</v>
      </c>
      <c r="H10768" t="s">
        <v>89001</v>
      </c>
      <c r="I10768" t="s">
        <v>89018</v>
      </c>
      <c r="J10768" t="s">
        <v>1505</v>
      </c>
      <c r="K10768" t="s">
        <v>89019</v>
      </c>
    </row>
    <row r="10769" spans="1:11" x14ac:dyDescent="0.2">
      <c r="A10769">
        <v>10767</v>
      </c>
      <c r="B10769" t="s">
        <v>89020</v>
      </c>
      <c r="C10769" t="s">
        <v>89021</v>
      </c>
      <c r="D10769" t="s">
        <v>89022</v>
      </c>
      <c r="E10769" t="s">
        <v>89023</v>
      </c>
      <c r="F10769" t="s">
        <v>89024</v>
      </c>
      <c r="G10769" t="s">
        <v>89025</v>
      </c>
      <c r="H10769" t="s">
        <v>89001</v>
      </c>
      <c r="I10769" t="s">
        <v>89026</v>
      </c>
      <c r="J10769" t="s">
        <v>1505</v>
      </c>
      <c r="K10769" t="s">
        <v>89027</v>
      </c>
    </row>
    <row r="10770" spans="1:11" x14ac:dyDescent="0.2">
      <c r="A10770">
        <v>10768</v>
      </c>
      <c r="B10770" t="s">
        <v>89028</v>
      </c>
      <c r="C10770" t="s">
        <v>89029</v>
      </c>
      <c r="D10770" t="s">
        <v>89030</v>
      </c>
      <c r="E10770" t="s">
        <v>89031</v>
      </c>
      <c r="F10770" t="s">
        <v>89032</v>
      </c>
      <c r="G10770" t="s">
        <v>89033</v>
      </c>
      <c r="H10770" t="s">
        <v>89001</v>
      </c>
      <c r="I10770" t="s">
        <v>89034</v>
      </c>
      <c r="J10770" t="s">
        <v>1505</v>
      </c>
      <c r="K10770" t="s">
        <v>89035</v>
      </c>
    </row>
    <row r="10771" spans="1:11" x14ac:dyDescent="0.2">
      <c r="A10771">
        <v>10769</v>
      </c>
      <c r="B10771" t="s">
        <v>89036</v>
      </c>
      <c r="C10771" t="s">
        <v>89037</v>
      </c>
      <c r="D10771" t="s">
        <v>89038</v>
      </c>
      <c r="E10771" t="s">
        <v>89039</v>
      </c>
      <c r="F10771" t="s">
        <v>89040</v>
      </c>
      <c r="G10771" t="s">
        <v>89041</v>
      </c>
      <c r="H10771" t="s">
        <v>89001</v>
      </c>
      <c r="I10771" t="s">
        <v>89042</v>
      </c>
      <c r="J10771" t="s">
        <v>1505</v>
      </c>
      <c r="K10771" t="s">
        <v>89043</v>
      </c>
    </row>
    <row r="10772" spans="1:11" x14ac:dyDescent="0.2">
      <c r="A10772">
        <v>10770</v>
      </c>
      <c r="B10772" t="s">
        <v>89044</v>
      </c>
      <c r="C10772" t="s">
        <v>89045</v>
      </c>
      <c r="D10772" t="s">
        <v>89046</v>
      </c>
      <c r="E10772" t="s">
        <v>89047</v>
      </c>
      <c r="F10772" t="s">
        <v>89048</v>
      </c>
      <c r="G10772" t="s">
        <v>89049</v>
      </c>
      <c r="H10772" t="s">
        <v>89001</v>
      </c>
      <c r="I10772" t="s">
        <v>89050</v>
      </c>
      <c r="J10772" t="s">
        <v>1505</v>
      </c>
      <c r="K10772" t="s">
        <v>89051</v>
      </c>
    </row>
    <row r="10773" spans="1:11" x14ac:dyDescent="0.2">
      <c r="A10773">
        <v>10771</v>
      </c>
      <c r="B10773" t="s">
        <v>89052</v>
      </c>
      <c r="C10773" t="s">
        <v>89053</v>
      </c>
      <c r="D10773" t="s">
        <v>89054</v>
      </c>
      <c r="E10773" t="s">
        <v>89055</v>
      </c>
      <c r="F10773" t="s">
        <v>89056</v>
      </c>
      <c r="G10773" t="s">
        <v>89057</v>
      </c>
      <c r="H10773" t="s">
        <v>89001</v>
      </c>
      <c r="I10773" t="s">
        <v>89058</v>
      </c>
      <c r="J10773" t="s">
        <v>1812</v>
      </c>
      <c r="K10773" t="s">
        <v>89059</v>
      </c>
    </row>
    <row r="10774" spans="1:11" x14ac:dyDescent="0.2">
      <c r="A10774">
        <v>10772</v>
      </c>
      <c r="B10774" t="s">
        <v>89060</v>
      </c>
      <c r="C10774" t="s">
        <v>89061</v>
      </c>
      <c r="D10774" t="s">
        <v>89062</v>
      </c>
      <c r="E10774" t="s">
        <v>89063</v>
      </c>
      <c r="F10774" t="s">
        <v>89064</v>
      </c>
      <c r="G10774" t="s">
        <v>89065</v>
      </c>
      <c r="H10774" t="s">
        <v>89001</v>
      </c>
      <c r="I10774" t="s">
        <v>1550</v>
      </c>
      <c r="J10774" t="s">
        <v>1550</v>
      </c>
      <c r="K10774" t="s">
        <v>1550</v>
      </c>
    </row>
    <row r="10775" spans="1:11" x14ac:dyDescent="0.2">
      <c r="A10775">
        <v>10773</v>
      </c>
      <c r="B10775" t="s">
        <v>89066</v>
      </c>
      <c r="C10775" t="s">
        <v>89067</v>
      </c>
      <c r="D10775" t="s">
        <v>89068</v>
      </c>
      <c r="E10775" t="s">
        <v>89069</v>
      </c>
      <c r="F10775" t="s">
        <v>89070</v>
      </c>
      <c r="G10775" t="s">
        <v>89071</v>
      </c>
      <c r="H10775" t="s">
        <v>89072</v>
      </c>
      <c r="I10775" t="s">
        <v>89073</v>
      </c>
      <c r="J10775" t="s">
        <v>1505</v>
      </c>
      <c r="K10775" t="s">
        <v>89074</v>
      </c>
    </row>
    <row r="10776" spans="1:11" x14ac:dyDescent="0.2">
      <c r="A10776">
        <v>10774</v>
      </c>
      <c r="B10776" t="s">
        <v>89075</v>
      </c>
      <c r="C10776" t="s">
        <v>89076</v>
      </c>
      <c r="D10776" t="s">
        <v>89077</v>
      </c>
      <c r="E10776" t="s">
        <v>89078</v>
      </c>
      <c r="F10776" t="s">
        <v>89079</v>
      </c>
      <c r="G10776" t="s">
        <v>89080</v>
      </c>
      <c r="H10776" t="s">
        <v>89072</v>
      </c>
      <c r="I10776" t="s">
        <v>89081</v>
      </c>
      <c r="J10776" t="s">
        <v>1505</v>
      </c>
      <c r="K10776" t="s">
        <v>89082</v>
      </c>
    </row>
    <row r="10777" spans="1:11" x14ac:dyDescent="0.2">
      <c r="A10777">
        <v>10775</v>
      </c>
      <c r="B10777" t="s">
        <v>89083</v>
      </c>
      <c r="C10777" t="s">
        <v>89084</v>
      </c>
      <c r="D10777" t="s">
        <v>89085</v>
      </c>
      <c r="E10777" t="s">
        <v>89086</v>
      </c>
      <c r="F10777" t="s">
        <v>89087</v>
      </c>
      <c r="G10777" t="s">
        <v>89088</v>
      </c>
      <c r="H10777" t="s">
        <v>89072</v>
      </c>
      <c r="I10777" t="s">
        <v>89089</v>
      </c>
      <c r="J10777" t="s">
        <v>1505</v>
      </c>
      <c r="K10777" t="s">
        <v>89090</v>
      </c>
    </row>
    <row r="10778" spans="1:11" x14ac:dyDescent="0.2">
      <c r="A10778">
        <v>10776</v>
      </c>
      <c r="B10778" t="s">
        <v>89091</v>
      </c>
      <c r="C10778" t="s">
        <v>89092</v>
      </c>
      <c r="D10778" t="s">
        <v>89093</v>
      </c>
      <c r="E10778" t="s">
        <v>89094</v>
      </c>
      <c r="F10778" t="s">
        <v>89095</v>
      </c>
      <c r="G10778" t="s">
        <v>89096</v>
      </c>
      <c r="H10778" t="s">
        <v>89097</v>
      </c>
      <c r="I10778" t="s">
        <v>89098</v>
      </c>
      <c r="J10778" t="s">
        <v>1505</v>
      </c>
      <c r="K10778" t="s">
        <v>89099</v>
      </c>
    </row>
    <row r="10779" spans="1:11" x14ac:dyDescent="0.2">
      <c r="A10779">
        <v>10777</v>
      </c>
      <c r="B10779" t="s">
        <v>89100</v>
      </c>
      <c r="C10779" t="s">
        <v>89101</v>
      </c>
      <c r="D10779" t="s">
        <v>89102</v>
      </c>
      <c r="E10779" t="s">
        <v>89103</v>
      </c>
      <c r="F10779" t="s">
        <v>89104</v>
      </c>
      <c r="G10779" t="s">
        <v>89105</v>
      </c>
      <c r="H10779" t="s">
        <v>89097</v>
      </c>
      <c r="I10779" t="s">
        <v>1550</v>
      </c>
      <c r="J10779" t="s">
        <v>1550</v>
      </c>
      <c r="K10779" t="s">
        <v>1550</v>
      </c>
    </row>
    <row r="10780" spans="1:11" x14ac:dyDescent="0.2">
      <c r="A10780">
        <v>10778</v>
      </c>
      <c r="B10780" t="s">
        <v>89106</v>
      </c>
      <c r="C10780" t="s">
        <v>89107</v>
      </c>
      <c r="D10780" t="s">
        <v>89108</v>
      </c>
      <c r="E10780" t="s">
        <v>89109</v>
      </c>
      <c r="F10780" t="s">
        <v>89110</v>
      </c>
      <c r="G10780" t="s">
        <v>89111</v>
      </c>
      <c r="H10780" t="s">
        <v>89097</v>
      </c>
      <c r="I10780" t="s">
        <v>89112</v>
      </c>
      <c r="J10780" t="s">
        <v>1505</v>
      </c>
      <c r="K10780" t="s">
        <v>89113</v>
      </c>
    </row>
    <row r="10781" spans="1:11" x14ac:dyDescent="0.2">
      <c r="A10781">
        <v>10779</v>
      </c>
      <c r="B10781" t="s">
        <v>89114</v>
      </c>
      <c r="C10781" t="s">
        <v>89115</v>
      </c>
      <c r="D10781" t="s">
        <v>89116</v>
      </c>
      <c r="E10781" t="s">
        <v>89117</v>
      </c>
      <c r="F10781" t="s">
        <v>89118</v>
      </c>
      <c r="G10781" t="s">
        <v>89119</v>
      </c>
      <c r="H10781" t="s">
        <v>89120</v>
      </c>
      <c r="I10781" t="s">
        <v>89121</v>
      </c>
      <c r="J10781" t="s">
        <v>1812</v>
      </c>
      <c r="K10781" t="s">
        <v>89122</v>
      </c>
    </row>
    <row r="10782" spans="1:11" x14ac:dyDescent="0.2">
      <c r="A10782">
        <v>10780</v>
      </c>
      <c r="B10782" t="s">
        <v>89123</v>
      </c>
      <c r="C10782" t="s">
        <v>89124</v>
      </c>
      <c r="D10782" t="s">
        <v>89125</v>
      </c>
      <c r="E10782" t="s">
        <v>89126</v>
      </c>
      <c r="F10782" t="s">
        <v>89127</v>
      </c>
      <c r="G10782" t="s">
        <v>89128</v>
      </c>
      <c r="H10782" t="s">
        <v>89129</v>
      </c>
      <c r="I10782" t="s">
        <v>89130</v>
      </c>
      <c r="J10782" t="s">
        <v>1505</v>
      </c>
      <c r="K10782" t="s">
        <v>89131</v>
      </c>
    </row>
    <row r="10783" spans="1:11" x14ac:dyDescent="0.2">
      <c r="A10783">
        <v>10781</v>
      </c>
      <c r="B10783" t="s">
        <v>89132</v>
      </c>
      <c r="C10783" t="s">
        <v>89133</v>
      </c>
      <c r="D10783" t="s">
        <v>89134</v>
      </c>
      <c r="E10783" t="s">
        <v>89135</v>
      </c>
      <c r="F10783" t="s">
        <v>89136</v>
      </c>
      <c r="G10783" t="s">
        <v>89137</v>
      </c>
      <c r="H10783" t="s">
        <v>89129</v>
      </c>
      <c r="I10783" t="s">
        <v>89138</v>
      </c>
      <c r="J10783" t="s">
        <v>1812</v>
      </c>
      <c r="K10783" t="s">
        <v>89139</v>
      </c>
    </row>
    <row r="10784" spans="1:11" x14ac:dyDescent="0.2">
      <c r="A10784">
        <v>10782</v>
      </c>
      <c r="B10784" t="s">
        <v>89140</v>
      </c>
      <c r="C10784" t="s">
        <v>89141</v>
      </c>
      <c r="D10784" t="s">
        <v>89142</v>
      </c>
      <c r="E10784" t="s">
        <v>89143</v>
      </c>
      <c r="F10784" t="s">
        <v>89144</v>
      </c>
      <c r="G10784" t="s">
        <v>89145</v>
      </c>
      <c r="H10784" t="s">
        <v>89146</v>
      </c>
      <c r="I10784" t="s">
        <v>89147</v>
      </c>
      <c r="J10784" t="s">
        <v>1505</v>
      </c>
      <c r="K10784" t="s">
        <v>89148</v>
      </c>
    </row>
    <row r="10785" spans="1:11" x14ac:dyDescent="0.2">
      <c r="A10785">
        <v>10783</v>
      </c>
      <c r="B10785" t="s">
        <v>89149</v>
      </c>
      <c r="C10785" t="s">
        <v>89150</v>
      </c>
      <c r="D10785" t="s">
        <v>89151</v>
      </c>
      <c r="E10785" t="s">
        <v>89152</v>
      </c>
      <c r="F10785" t="s">
        <v>89153</v>
      </c>
      <c r="G10785" t="s">
        <v>89154</v>
      </c>
      <c r="H10785" t="s">
        <v>89146</v>
      </c>
      <c r="I10785" t="s">
        <v>89155</v>
      </c>
      <c r="J10785" t="s">
        <v>1505</v>
      </c>
      <c r="K10785" t="s">
        <v>89156</v>
      </c>
    </row>
    <row r="10786" spans="1:11" x14ac:dyDescent="0.2">
      <c r="A10786">
        <v>10784</v>
      </c>
      <c r="B10786" t="s">
        <v>89157</v>
      </c>
      <c r="C10786" t="s">
        <v>89158</v>
      </c>
      <c r="D10786" t="s">
        <v>89159</v>
      </c>
      <c r="E10786" t="s">
        <v>89160</v>
      </c>
      <c r="F10786" t="s">
        <v>89161</v>
      </c>
      <c r="G10786" t="s">
        <v>89162</v>
      </c>
      <c r="H10786" t="s">
        <v>89146</v>
      </c>
      <c r="I10786" t="s">
        <v>89163</v>
      </c>
      <c r="J10786" t="s">
        <v>1505</v>
      </c>
      <c r="K10786" t="s">
        <v>89164</v>
      </c>
    </row>
    <row r="10787" spans="1:11" x14ac:dyDescent="0.2">
      <c r="A10787">
        <v>10785</v>
      </c>
      <c r="B10787" t="s">
        <v>89165</v>
      </c>
      <c r="C10787" t="s">
        <v>89166</v>
      </c>
      <c r="D10787" t="s">
        <v>89167</v>
      </c>
      <c r="E10787" t="s">
        <v>89168</v>
      </c>
      <c r="F10787" t="s">
        <v>89169</v>
      </c>
      <c r="G10787" t="s">
        <v>89170</v>
      </c>
      <c r="H10787" t="s">
        <v>89171</v>
      </c>
      <c r="I10787" t="s">
        <v>89172</v>
      </c>
      <c r="J10787" t="s">
        <v>1505</v>
      </c>
      <c r="K10787" t="s">
        <v>89173</v>
      </c>
    </row>
    <row r="10788" spans="1:11" x14ac:dyDescent="0.2">
      <c r="A10788">
        <v>10786</v>
      </c>
      <c r="B10788" t="s">
        <v>89174</v>
      </c>
      <c r="C10788" t="s">
        <v>89175</v>
      </c>
      <c r="D10788" t="s">
        <v>89176</v>
      </c>
      <c r="E10788" t="s">
        <v>89177</v>
      </c>
      <c r="F10788" t="s">
        <v>89178</v>
      </c>
      <c r="G10788" t="s">
        <v>89179</v>
      </c>
      <c r="H10788" t="s">
        <v>89180</v>
      </c>
      <c r="I10788" t="s">
        <v>89181</v>
      </c>
      <c r="J10788" t="s">
        <v>1505</v>
      </c>
      <c r="K10788" t="s">
        <v>89182</v>
      </c>
    </row>
    <row r="10789" spans="1:11" x14ac:dyDescent="0.2">
      <c r="A10789">
        <v>10787</v>
      </c>
      <c r="B10789" t="s">
        <v>89183</v>
      </c>
      <c r="C10789" t="s">
        <v>89184</v>
      </c>
      <c r="D10789" t="s">
        <v>89185</v>
      </c>
      <c r="E10789" t="s">
        <v>89186</v>
      </c>
      <c r="F10789" t="s">
        <v>89187</v>
      </c>
      <c r="G10789" t="s">
        <v>89188</v>
      </c>
      <c r="H10789" t="s">
        <v>89189</v>
      </c>
      <c r="I10789" t="s">
        <v>89190</v>
      </c>
      <c r="J10789" t="s">
        <v>1563</v>
      </c>
      <c r="K10789" t="s">
        <v>89191</v>
      </c>
    </row>
    <row r="10790" spans="1:11" x14ac:dyDescent="0.2">
      <c r="A10790">
        <v>10788</v>
      </c>
      <c r="B10790" t="s">
        <v>89192</v>
      </c>
      <c r="C10790" t="s">
        <v>89193</v>
      </c>
      <c r="D10790" t="s">
        <v>89194</v>
      </c>
      <c r="E10790" t="s">
        <v>89195</v>
      </c>
      <c r="F10790" t="s">
        <v>89196</v>
      </c>
      <c r="G10790" t="s">
        <v>89197</v>
      </c>
      <c r="H10790" t="s">
        <v>89198</v>
      </c>
      <c r="I10790" t="s">
        <v>89199</v>
      </c>
      <c r="J10790" t="s">
        <v>1505</v>
      </c>
      <c r="K10790" t="s">
        <v>89200</v>
      </c>
    </row>
    <row r="10791" spans="1:11" x14ac:dyDescent="0.2">
      <c r="A10791">
        <v>10789</v>
      </c>
      <c r="B10791" t="s">
        <v>89201</v>
      </c>
      <c r="C10791" t="s">
        <v>89202</v>
      </c>
      <c r="D10791" t="s">
        <v>89203</v>
      </c>
      <c r="E10791" t="s">
        <v>89204</v>
      </c>
      <c r="F10791" t="s">
        <v>89205</v>
      </c>
      <c r="G10791" t="s">
        <v>89206</v>
      </c>
      <c r="H10791" t="s">
        <v>89198</v>
      </c>
      <c r="I10791" t="s">
        <v>89207</v>
      </c>
      <c r="J10791" t="s">
        <v>1505</v>
      </c>
      <c r="K10791" t="s">
        <v>89208</v>
      </c>
    </row>
    <row r="10792" spans="1:11" x14ac:dyDescent="0.2">
      <c r="A10792">
        <v>10790</v>
      </c>
      <c r="B10792" t="s">
        <v>89209</v>
      </c>
      <c r="C10792" t="s">
        <v>89210</v>
      </c>
      <c r="D10792" t="s">
        <v>89211</v>
      </c>
      <c r="E10792" t="s">
        <v>89212</v>
      </c>
      <c r="F10792" t="s">
        <v>89213</v>
      </c>
      <c r="G10792" t="s">
        <v>89214</v>
      </c>
      <c r="H10792" t="s">
        <v>89215</v>
      </c>
      <c r="I10792" t="s">
        <v>89216</v>
      </c>
      <c r="J10792" t="s">
        <v>1505</v>
      </c>
      <c r="K10792" t="s">
        <v>89217</v>
      </c>
    </row>
    <row r="10793" spans="1:11" x14ac:dyDescent="0.2">
      <c r="A10793">
        <v>10791</v>
      </c>
      <c r="B10793" t="s">
        <v>89218</v>
      </c>
      <c r="C10793" t="s">
        <v>89219</v>
      </c>
      <c r="D10793" t="s">
        <v>89220</v>
      </c>
      <c r="E10793" t="s">
        <v>89221</v>
      </c>
      <c r="F10793" t="s">
        <v>89222</v>
      </c>
      <c r="G10793" t="s">
        <v>89223</v>
      </c>
      <c r="H10793" t="s">
        <v>89224</v>
      </c>
      <c r="I10793" t="s">
        <v>89225</v>
      </c>
      <c r="J10793" t="s">
        <v>1505</v>
      </c>
      <c r="K10793" t="s">
        <v>89226</v>
      </c>
    </row>
    <row r="10794" spans="1:11" x14ac:dyDescent="0.2">
      <c r="A10794">
        <v>10792</v>
      </c>
      <c r="B10794" t="s">
        <v>89227</v>
      </c>
      <c r="C10794" t="s">
        <v>89228</v>
      </c>
      <c r="D10794" t="s">
        <v>89229</v>
      </c>
      <c r="E10794" t="s">
        <v>89230</v>
      </c>
      <c r="F10794" t="s">
        <v>89231</v>
      </c>
      <c r="G10794" t="s">
        <v>89232</v>
      </c>
      <c r="H10794" t="s">
        <v>89233</v>
      </c>
      <c r="I10794" t="s">
        <v>89234</v>
      </c>
      <c r="J10794" t="s">
        <v>1505</v>
      </c>
      <c r="K10794" t="s">
        <v>89235</v>
      </c>
    </row>
    <row r="10795" spans="1:11" x14ac:dyDescent="0.2">
      <c r="A10795">
        <v>10793</v>
      </c>
      <c r="B10795" t="s">
        <v>89236</v>
      </c>
      <c r="C10795" t="s">
        <v>89237</v>
      </c>
      <c r="D10795" t="s">
        <v>89238</v>
      </c>
      <c r="E10795" t="s">
        <v>89239</v>
      </c>
      <c r="F10795" t="s">
        <v>89240</v>
      </c>
      <c r="G10795" t="s">
        <v>89241</v>
      </c>
      <c r="H10795" t="s">
        <v>89233</v>
      </c>
      <c r="I10795" t="s">
        <v>1550</v>
      </c>
      <c r="J10795" t="s">
        <v>1550</v>
      </c>
      <c r="K10795" t="s">
        <v>1550</v>
      </c>
    </row>
    <row r="10796" spans="1:11" x14ac:dyDescent="0.2">
      <c r="A10796">
        <v>10794</v>
      </c>
      <c r="B10796" t="s">
        <v>89242</v>
      </c>
      <c r="C10796" t="s">
        <v>89243</v>
      </c>
      <c r="D10796" t="s">
        <v>89244</v>
      </c>
      <c r="E10796" t="s">
        <v>89245</v>
      </c>
      <c r="F10796" t="s">
        <v>89246</v>
      </c>
      <c r="G10796" t="s">
        <v>89247</v>
      </c>
      <c r="H10796" t="s">
        <v>89248</v>
      </c>
      <c r="I10796" t="s">
        <v>89249</v>
      </c>
      <c r="J10796" t="s">
        <v>1505</v>
      </c>
      <c r="K10796" t="s">
        <v>89250</v>
      </c>
    </row>
    <row r="10797" spans="1:11" x14ac:dyDescent="0.2">
      <c r="A10797">
        <v>10795</v>
      </c>
      <c r="B10797" t="s">
        <v>89251</v>
      </c>
      <c r="C10797" t="s">
        <v>89252</v>
      </c>
      <c r="D10797" t="s">
        <v>89253</v>
      </c>
      <c r="E10797" t="s">
        <v>89254</v>
      </c>
      <c r="F10797" t="s">
        <v>89255</v>
      </c>
      <c r="G10797" t="s">
        <v>89256</v>
      </c>
      <c r="H10797" t="s">
        <v>89248</v>
      </c>
      <c r="I10797" t="s">
        <v>89257</v>
      </c>
      <c r="J10797" t="s">
        <v>1505</v>
      </c>
      <c r="K10797" t="s">
        <v>89258</v>
      </c>
    </row>
    <row r="10798" spans="1:11" x14ac:dyDescent="0.2">
      <c r="A10798">
        <v>10796</v>
      </c>
      <c r="B10798" t="s">
        <v>89259</v>
      </c>
      <c r="C10798" t="s">
        <v>89260</v>
      </c>
      <c r="D10798" t="s">
        <v>89261</v>
      </c>
      <c r="E10798" t="s">
        <v>89262</v>
      </c>
      <c r="F10798" t="s">
        <v>89263</v>
      </c>
      <c r="G10798" t="s">
        <v>89264</v>
      </c>
      <c r="H10798" t="s">
        <v>89265</v>
      </c>
      <c r="I10798" t="s">
        <v>89266</v>
      </c>
      <c r="J10798" t="s">
        <v>1505</v>
      </c>
      <c r="K10798" t="s">
        <v>89267</v>
      </c>
    </row>
    <row r="10799" spans="1:11" x14ac:dyDescent="0.2">
      <c r="A10799">
        <v>10797</v>
      </c>
      <c r="B10799" t="s">
        <v>89268</v>
      </c>
      <c r="C10799" t="s">
        <v>89269</v>
      </c>
      <c r="D10799" t="s">
        <v>89270</v>
      </c>
      <c r="E10799" t="s">
        <v>89271</v>
      </c>
      <c r="F10799" t="s">
        <v>89272</v>
      </c>
      <c r="G10799" t="s">
        <v>89273</v>
      </c>
      <c r="H10799" t="s">
        <v>89265</v>
      </c>
      <c r="I10799" t="s">
        <v>89274</v>
      </c>
      <c r="J10799" t="s">
        <v>1505</v>
      </c>
      <c r="K10799" t="s">
        <v>89275</v>
      </c>
    </row>
    <row r="10800" spans="1:11" x14ac:dyDescent="0.2">
      <c r="A10800">
        <v>10798</v>
      </c>
      <c r="B10800" t="s">
        <v>89276</v>
      </c>
      <c r="C10800" t="s">
        <v>89277</v>
      </c>
      <c r="D10800" t="s">
        <v>89278</v>
      </c>
      <c r="E10800" t="s">
        <v>89279</v>
      </c>
      <c r="F10800" t="s">
        <v>89280</v>
      </c>
      <c r="G10800" t="s">
        <v>89281</v>
      </c>
      <c r="H10800" t="s">
        <v>89265</v>
      </c>
      <c r="I10800" t="s">
        <v>89282</v>
      </c>
      <c r="J10800" t="s">
        <v>1812</v>
      </c>
      <c r="K10800" t="s">
        <v>89283</v>
      </c>
    </row>
    <row r="10801" spans="1:11" x14ac:dyDescent="0.2">
      <c r="A10801">
        <v>10799</v>
      </c>
      <c r="B10801" t="s">
        <v>89284</v>
      </c>
      <c r="C10801" t="s">
        <v>89285</v>
      </c>
      <c r="D10801" t="s">
        <v>89286</v>
      </c>
      <c r="E10801" t="s">
        <v>89287</v>
      </c>
      <c r="F10801" t="s">
        <v>89288</v>
      </c>
      <c r="G10801" t="s">
        <v>89289</v>
      </c>
      <c r="H10801" t="s">
        <v>89290</v>
      </c>
      <c r="I10801" t="s">
        <v>89291</v>
      </c>
      <c r="J10801" t="s">
        <v>1812</v>
      </c>
      <c r="K10801" t="s">
        <v>89292</v>
      </c>
    </row>
    <row r="10802" spans="1:11" x14ac:dyDescent="0.2">
      <c r="A10802">
        <v>10800</v>
      </c>
      <c r="B10802" t="s">
        <v>89293</v>
      </c>
      <c r="C10802" t="s">
        <v>89294</v>
      </c>
      <c r="D10802" t="s">
        <v>89295</v>
      </c>
      <c r="E10802" t="s">
        <v>89296</v>
      </c>
      <c r="F10802" t="s">
        <v>89297</v>
      </c>
      <c r="G10802" t="s">
        <v>89298</v>
      </c>
      <c r="H10802" t="s">
        <v>89290</v>
      </c>
      <c r="I10802" t="s">
        <v>1550</v>
      </c>
      <c r="J10802" t="s">
        <v>1550</v>
      </c>
      <c r="K10802" t="s">
        <v>1550</v>
      </c>
    </row>
    <row r="10803" spans="1:11" x14ac:dyDescent="0.2">
      <c r="A10803">
        <v>10801</v>
      </c>
      <c r="B10803" t="s">
        <v>89299</v>
      </c>
      <c r="C10803" t="s">
        <v>89300</v>
      </c>
      <c r="D10803" t="s">
        <v>89301</v>
      </c>
      <c r="E10803" t="s">
        <v>89302</v>
      </c>
      <c r="F10803" t="s">
        <v>89303</v>
      </c>
      <c r="G10803" t="s">
        <v>89304</v>
      </c>
      <c r="H10803" t="s">
        <v>89290</v>
      </c>
      <c r="I10803" t="s">
        <v>1550</v>
      </c>
      <c r="J10803" t="s">
        <v>1550</v>
      </c>
      <c r="K10803" t="s">
        <v>1550</v>
      </c>
    </row>
    <row r="10804" spans="1:11" x14ac:dyDescent="0.2">
      <c r="A10804">
        <v>10802</v>
      </c>
      <c r="B10804" t="s">
        <v>89305</v>
      </c>
      <c r="C10804" t="s">
        <v>89306</v>
      </c>
      <c r="D10804" t="s">
        <v>89307</v>
      </c>
      <c r="E10804" t="s">
        <v>89308</v>
      </c>
      <c r="F10804" t="s">
        <v>89309</v>
      </c>
      <c r="G10804" t="s">
        <v>89310</v>
      </c>
      <c r="H10804" t="s">
        <v>89311</v>
      </c>
      <c r="I10804" t="s">
        <v>89312</v>
      </c>
      <c r="J10804" t="s">
        <v>1505</v>
      </c>
      <c r="K10804" t="s">
        <v>89313</v>
      </c>
    </row>
    <row r="10805" spans="1:11" x14ac:dyDescent="0.2">
      <c r="A10805">
        <v>10803</v>
      </c>
      <c r="B10805" t="s">
        <v>89314</v>
      </c>
      <c r="C10805" t="s">
        <v>89315</v>
      </c>
      <c r="D10805" t="s">
        <v>89316</v>
      </c>
      <c r="E10805" t="s">
        <v>89317</v>
      </c>
      <c r="F10805" t="s">
        <v>89318</v>
      </c>
      <c r="G10805" t="s">
        <v>89319</v>
      </c>
      <c r="H10805" t="s">
        <v>89311</v>
      </c>
      <c r="I10805" t="s">
        <v>89320</v>
      </c>
      <c r="J10805" t="s">
        <v>1505</v>
      </c>
      <c r="K10805" t="s">
        <v>89321</v>
      </c>
    </row>
    <row r="10806" spans="1:11" x14ac:dyDescent="0.2">
      <c r="A10806">
        <v>10804</v>
      </c>
      <c r="B10806" t="s">
        <v>89322</v>
      </c>
      <c r="C10806" t="s">
        <v>89323</v>
      </c>
      <c r="D10806" t="s">
        <v>89324</v>
      </c>
      <c r="E10806" t="s">
        <v>89325</v>
      </c>
      <c r="F10806" t="s">
        <v>89326</v>
      </c>
      <c r="G10806" t="s">
        <v>89327</v>
      </c>
      <c r="H10806" t="s">
        <v>89311</v>
      </c>
      <c r="I10806" t="s">
        <v>1550</v>
      </c>
      <c r="J10806" t="s">
        <v>1550</v>
      </c>
      <c r="K10806" t="s">
        <v>1550</v>
      </c>
    </row>
    <row r="10807" spans="1:11" x14ac:dyDescent="0.2">
      <c r="A10807">
        <v>10805</v>
      </c>
      <c r="B10807" t="s">
        <v>89328</v>
      </c>
      <c r="C10807" t="s">
        <v>89329</v>
      </c>
      <c r="D10807" t="s">
        <v>89330</v>
      </c>
      <c r="E10807" t="s">
        <v>89331</v>
      </c>
      <c r="F10807" t="s">
        <v>89332</v>
      </c>
      <c r="G10807" t="s">
        <v>89333</v>
      </c>
      <c r="H10807" t="s">
        <v>89311</v>
      </c>
      <c r="I10807" t="s">
        <v>89334</v>
      </c>
      <c r="J10807" t="s">
        <v>3554</v>
      </c>
      <c r="K10807" t="s">
        <v>89335</v>
      </c>
    </row>
    <row r="10808" spans="1:11" x14ac:dyDescent="0.2">
      <c r="A10808">
        <v>10806</v>
      </c>
      <c r="B10808" t="s">
        <v>89336</v>
      </c>
      <c r="C10808" t="s">
        <v>89337</v>
      </c>
      <c r="D10808" t="s">
        <v>89338</v>
      </c>
      <c r="E10808" t="s">
        <v>89339</v>
      </c>
      <c r="F10808" t="s">
        <v>89340</v>
      </c>
      <c r="G10808" t="s">
        <v>89341</v>
      </c>
      <c r="H10808" t="s">
        <v>89342</v>
      </c>
      <c r="I10808" t="s">
        <v>89343</v>
      </c>
      <c r="J10808" t="s">
        <v>1505</v>
      </c>
      <c r="K10808" t="s">
        <v>89344</v>
      </c>
    </row>
    <row r="10809" spans="1:11" x14ac:dyDescent="0.2">
      <c r="A10809">
        <v>10807</v>
      </c>
      <c r="B10809" t="s">
        <v>89345</v>
      </c>
      <c r="C10809" t="s">
        <v>89346</v>
      </c>
      <c r="D10809" t="s">
        <v>89347</v>
      </c>
      <c r="E10809" t="s">
        <v>89348</v>
      </c>
      <c r="F10809" t="s">
        <v>89349</v>
      </c>
      <c r="G10809" t="s">
        <v>89350</v>
      </c>
      <c r="H10809" t="s">
        <v>89342</v>
      </c>
      <c r="I10809" t="s">
        <v>89351</v>
      </c>
      <c r="J10809" t="s">
        <v>1505</v>
      </c>
      <c r="K10809" t="s">
        <v>89352</v>
      </c>
    </row>
    <row r="10810" spans="1:11" x14ac:dyDescent="0.2">
      <c r="A10810">
        <v>10808</v>
      </c>
      <c r="B10810" t="s">
        <v>89353</v>
      </c>
      <c r="C10810" t="s">
        <v>89354</v>
      </c>
      <c r="D10810" t="s">
        <v>89355</v>
      </c>
      <c r="E10810" t="s">
        <v>89356</v>
      </c>
      <c r="F10810" t="s">
        <v>89357</v>
      </c>
      <c r="G10810" t="s">
        <v>89358</v>
      </c>
      <c r="H10810" t="s">
        <v>89342</v>
      </c>
      <c r="I10810" t="s">
        <v>89359</v>
      </c>
      <c r="J10810" t="s">
        <v>1505</v>
      </c>
      <c r="K10810" t="s">
        <v>89360</v>
      </c>
    </row>
    <row r="10811" spans="1:11" x14ac:dyDescent="0.2">
      <c r="A10811">
        <v>10809</v>
      </c>
      <c r="B10811" t="s">
        <v>89361</v>
      </c>
      <c r="C10811" t="s">
        <v>89362</v>
      </c>
      <c r="D10811" t="s">
        <v>89363</v>
      </c>
      <c r="E10811" t="s">
        <v>89364</v>
      </c>
      <c r="F10811" t="s">
        <v>89365</v>
      </c>
      <c r="G10811" t="s">
        <v>89366</v>
      </c>
      <c r="H10811" t="s">
        <v>89342</v>
      </c>
      <c r="I10811" t="s">
        <v>89367</v>
      </c>
      <c r="J10811" t="s">
        <v>1505</v>
      </c>
      <c r="K10811" t="s">
        <v>89368</v>
      </c>
    </row>
    <row r="10812" spans="1:11" x14ac:dyDescent="0.2">
      <c r="A10812">
        <v>10810</v>
      </c>
      <c r="B10812" t="s">
        <v>89369</v>
      </c>
      <c r="C10812" t="s">
        <v>89370</v>
      </c>
      <c r="D10812" t="s">
        <v>89371</v>
      </c>
      <c r="E10812" t="s">
        <v>89372</v>
      </c>
      <c r="F10812" t="s">
        <v>89373</v>
      </c>
      <c r="G10812" t="s">
        <v>89374</v>
      </c>
      <c r="H10812" t="s">
        <v>89342</v>
      </c>
      <c r="I10812" t="s">
        <v>89375</v>
      </c>
      <c r="J10812" t="s">
        <v>1812</v>
      </c>
      <c r="K10812" t="s">
        <v>89376</v>
      </c>
    </row>
    <row r="10813" spans="1:11" x14ac:dyDescent="0.2">
      <c r="A10813">
        <v>10811</v>
      </c>
      <c r="B10813" t="s">
        <v>89377</v>
      </c>
      <c r="C10813" t="s">
        <v>89378</v>
      </c>
      <c r="D10813" t="s">
        <v>89379</v>
      </c>
      <c r="E10813" t="s">
        <v>89380</v>
      </c>
      <c r="F10813" t="s">
        <v>89381</v>
      </c>
      <c r="G10813" t="s">
        <v>89382</v>
      </c>
      <c r="H10813" t="s">
        <v>89342</v>
      </c>
      <c r="I10813" t="s">
        <v>1550</v>
      </c>
      <c r="J10813" t="s">
        <v>1550</v>
      </c>
      <c r="K10813" t="s">
        <v>1550</v>
      </c>
    </row>
    <row r="10814" spans="1:11" x14ac:dyDescent="0.2">
      <c r="A10814">
        <v>10812</v>
      </c>
      <c r="B10814" t="s">
        <v>89383</v>
      </c>
      <c r="C10814" t="s">
        <v>89384</v>
      </c>
      <c r="D10814" t="s">
        <v>89385</v>
      </c>
      <c r="E10814" t="s">
        <v>89386</v>
      </c>
      <c r="F10814" t="s">
        <v>89387</v>
      </c>
      <c r="G10814" t="s">
        <v>89388</v>
      </c>
      <c r="H10814" t="s">
        <v>89342</v>
      </c>
      <c r="I10814" t="s">
        <v>1550</v>
      </c>
      <c r="J10814" t="s">
        <v>1550</v>
      </c>
      <c r="K10814" t="s">
        <v>1550</v>
      </c>
    </row>
    <row r="10815" spans="1:11" x14ac:dyDescent="0.2">
      <c r="A10815">
        <v>10813</v>
      </c>
      <c r="B10815" t="s">
        <v>89389</v>
      </c>
      <c r="C10815" t="s">
        <v>89390</v>
      </c>
      <c r="D10815" t="s">
        <v>89391</v>
      </c>
      <c r="E10815" t="s">
        <v>89392</v>
      </c>
      <c r="F10815" t="s">
        <v>89393</v>
      </c>
      <c r="G10815" t="s">
        <v>89394</v>
      </c>
      <c r="H10815" t="s">
        <v>89395</v>
      </c>
      <c r="I10815" t="s">
        <v>89396</v>
      </c>
      <c r="J10815" t="s">
        <v>1505</v>
      </c>
      <c r="K10815" t="s">
        <v>89397</v>
      </c>
    </row>
    <row r="10816" spans="1:11" x14ac:dyDescent="0.2">
      <c r="A10816">
        <v>10814</v>
      </c>
      <c r="B10816" t="s">
        <v>89398</v>
      </c>
      <c r="C10816" t="s">
        <v>89399</v>
      </c>
      <c r="D10816" t="s">
        <v>89400</v>
      </c>
      <c r="E10816" t="s">
        <v>89401</v>
      </c>
      <c r="F10816" t="s">
        <v>89402</v>
      </c>
      <c r="G10816" t="s">
        <v>89403</v>
      </c>
      <c r="H10816" t="s">
        <v>89404</v>
      </c>
      <c r="I10816" t="s">
        <v>89405</v>
      </c>
      <c r="J10816" t="s">
        <v>1505</v>
      </c>
      <c r="K10816" t="s">
        <v>89406</v>
      </c>
    </row>
    <row r="10817" spans="1:11" x14ac:dyDescent="0.2">
      <c r="A10817">
        <v>10815</v>
      </c>
      <c r="B10817" t="s">
        <v>89407</v>
      </c>
      <c r="C10817" t="s">
        <v>89408</v>
      </c>
      <c r="D10817" t="s">
        <v>89409</v>
      </c>
      <c r="E10817" t="s">
        <v>89410</v>
      </c>
      <c r="F10817" t="s">
        <v>89411</v>
      </c>
      <c r="G10817" t="s">
        <v>89412</v>
      </c>
      <c r="H10817" t="s">
        <v>89404</v>
      </c>
      <c r="I10817" t="s">
        <v>89413</v>
      </c>
      <c r="J10817" t="s">
        <v>1505</v>
      </c>
      <c r="K10817" t="s">
        <v>89414</v>
      </c>
    </row>
    <row r="10818" spans="1:11" x14ac:dyDescent="0.2">
      <c r="A10818">
        <v>10816</v>
      </c>
      <c r="B10818" t="s">
        <v>89415</v>
      </c>
      <c r="C10818" t="s">
        <v>89416</v>
      </c>
      <c r="D10818" t="s">
        <v>89417</v>
      </c>
      <c r="E10818" t="s">
        <v>89418</v>
      </c>
      <c r="F10818" t="s">
        <v>89419</v>
      </c>
      <c r="G10818" t="s">
        <v>89420</v>
      </c>
      <c r="H10818" t="s">
        <v>89404</v>
      </c>
      <c r="I10818" t="s">
        <v>89421</v>
      </c>
      <c r="J10818" t="s">
        <v>1505</v>
      </c>
      <c r="K10818" t="s">
        <v>89422</v>
      </c>
    </row>
    <row r="10819" spans="1:11" x14ac:dyDescent="0.2">
      <c r="A10819">
        <v>10817</v>
      </c>
      <c r="B10819" t="s">
        <v>89423</v>
      </c>
      <c r="C10819" t="s">
        <v>89424</v>
      </c>
      <c r="D10819" t="s">
        <v>89425</v>
      </c>
      <c r="E10819" t="s">
        <v>89426</v>
      </c>
      <c r="F10819" t="s">
        <v>89427</v>
      </c>
      <c r="G10819" t="s">
        <v>89428</v>
      </c>
      <c r="H10819" t="s">
        <v>89404</v>
      </c>
      <c r="I10819" t="s">
        <v>89429</v>
      </c>
      <c r="J10819" t="s">
        <v>1505</v>
      </c>
      <c r="K10819" t="s">
        <v>89430</v>
      </c>
    </row>
    <row r="10820" spans="1:11" x14ac:dyDescent="0.2">
      <c r="A10820">
        <v>10818</v>
      </c>
      <c r="B10820" t="s">
        <v>89431</v>
      </c>
      <c r="C10820" t="s">
        <v>89432</v>
      </c>
      <c r="D10820" t="s">
        <v>89433</v>
      </c>
      <c r="E10820" t="s">
        <v>89434</v>
      </c>
      <c r="F10820" t="s">
        <v>89435</v>
      </c>
      <c r="G10820" t="s">
        <v>89436</v>
      </c>
      <c r="H10820" t="s">
        <v>89404</v>
      </c>
      <c r="I10820" t="s">
        <v>2983</v>
      </c>
      <c r="J10820" t="s">
        <v>1505</v>
      </c>
      <c r="K10820" t="s">
        <v>2984</v>
      </c>
    </row>
    <row r="10821" spans="1:11" x14ac:dyDescent="0.2">
      <c r="A10821">
        <v>10819</v>
      </c>
      <c r="B10821" t="s">
        <v>89437</v>
      </c>
      <c r="C10821" t="s">
        <v>89438</v>
      </c>
      <c r="D10821" t="s">
        <v>89439</v>
      </c>
      <c r="E10821" t="s">
        <v>89440</v>
      </c>
      <c r="F10821" t="s">
        <v>89441</v>
      </c>
      <c r="G10821" t="s">
        <v>89442</v>
      </c>
      <c r="H10821" t="s">
        <v>89404</v>
      </c>
      <c r="I10821" t="s">
        <v>1550</v>
      </c>
      <c r="J10821" t="s">
        <v>1550</v>
      </c>
      <c r="K10821" t="s">
        <v>1550</v>
      </c>
    </row>
    <row r="10822" spans="1:11" x14ac:dyDescent="0.2">
      <c r="A10822">
        <v>10820</v>
      </c>
      <c r="B10822" t="s">
        <v>89443</v>
      </c>
      <c r="C10822" t="s">
        <v>89444</v>
      </c>
      <c r="D10822" t="s">
        <v>89445</v>
      </c>
      <c r="E10822" t="s">
        <v>89446</v>
      </c>
      <c r="F10822" t="s">
        <v>89447</v>
      </c>
      <c r="G10822" t="s">
        <v>89448</v>
      </c>
      <c r="H10822" t="s">
        <v>89404</v>
      </c>
      <c r="I10822" t="s">
        <v>89449</v>
      </c>
      <c r="J10822" t="s">
        <v>1505</v>
      </c>
      <c r="K10822" t="s">
        <v>89450</v>
      </c>
    </row>
    <row r="10823" spans="1:11" x14ac:dyDescent="0.2">
      <c r="A10823">
        <v>10821</v>
      </c>
      <c r="B10823" t="s">
        <v>89451</v>
      </c>
      <c r="C10823" t="s">
        <v>89452</v>
      </c>
      <c r="D10823" t="s">
        <v>89453</v>
      </c>
      <c r="E10823" t="s">
        <v>89454</v>
      </c>
      <c r="F10823" t="s">
        <v>89455</v>
      </c>
      <c r="G10823" t="s">
        <v>89456</v>
      </c>
      <c r="H10823" t="s">
        <v>89457</v>
      </c>
      <c r="I10823" t="s">
        <v>89458</v>
      </c>
      <c r="J10823" t="s">
        <v>1505</v>
      </c>
      <c r="K10823" t="s">
        <v>89459</v>
      </c>
    </row>
    <row r="10824" spans="1:11" x14ac:dyDescent="0.2">
      <c r="A10824">
        <v>10822</v>
      </c>
      <c r="B10824" t="s">
        <v>89460</v>
      </c>
      <c r="C10824" t="s">
        <v>89461</v>
      </c>
      <c r="D10824" t="s">
        <v>89462</v>
      </c>
      <c r="E10824" t="s">
        <v>89463</v>
      </c>
      <c r="F10824" t="s">
        <v>89464</v>
      </c>
      <c r="G10824" t="s">
        <v>89465</v>
      </c>
      <c r="H10824" t="s">
        <v>89466</v>
      </c>
      <c r="I10824" t="s">
        <v>89467</v>
      </c>
      <c r="J10824" t="s">
        <v>1505</v>
      </c>
      <c r="K10824" t="s">
        <v>89468</v>
      </c>
    </row>
    <row r="10825" spans="1:11" x14ac:dyDescent="0.2">
      <c r="A10825">
        <v>10823</v>
      </c>
      <c r="B10825" t="s">
        <v>89469</v>
      </c>
      <c r="C10825" t="s">
        <v>89470</v>
      </c>
      <c r="D10825" t="s">
        <v>89471</v>
      </c>
      <c r="E10825" t="s">
        <v>89472</v>
      </c>
      <c r="F10825" t="s">
        <v>89473</v>
      </c>
      <c r="G10825" t="s">
        <v>89474</v>
      </c>
      <c r="H10825" t="s">
        <v>89466</v>
      </c>
      <c r="I10825" t="s">
        <v>1550</v>
      </c>
      <c r="J10825" t="s">
        <v>1550</v>
      </c>
      <c r="K10825" t="s">
        <v>1550</v>
      </c>
    </row>
    <row r="10826" spans="1:11" x14ac:dyDescent="0.2">
      <c r="A10826">
        <v>10824</v>
      </c>
      <c r="B10826" t="s">
        <v>89475</v>
      </c>
      <c r="C10826" t="s">
        <v>89476</v>
      </c>
      <c r="D10826" t="s">
        <v>89477</v>
      </c>
      <c r="E10826" t="s">
        <v>89478</v>
      </c>
      <c r="F10826" t="s">
        <v>89479</v>
      </c>
      <c r="G10826" t="s">
        <v>89480</v>
      </c>
      <c r="H10826" t="s">
        <v>89466</v>
      </c>
      <c r="I10826" t="s">
        <v>89481</v>
      </c>
      <c r="J10826" t="s">
        <v>1563</v>
      </c>
      <c r="K10826" t="s">
        <v>89482</v>
      </c>
    </row>
    <row r="10827" spans="1:11" x14ac:dyDescent="0.2">
      <c r="A10827">
        <v>10825</v>
      </c>
      <c r="B10827" t="s">
        <v>89483</v>
      </c>
      <c r="C10827" t="s">
        <v>89484</v>
      </c>
      <c r="D10827" t="s">
        <v>89485</v>
      </c>
      <c r="E10827" t="s">
        <v>89486</v>
      </c>
      <c r="F10827" t="s">
        <v>89487</v>
      </c>
      <c r="G10827" t="s">
        <v>89488</v>
      </c>
      <c r="H10827" t="s">
        <v>89489</v>
      </c>
      <c r="I10827" t="s">
        <v>89490</v>
      </c>
      <c r="J10827" t="s">
        <v>1505</v>
      </c>
      <c r="K10827" t="s">
        <v>89491</v>
      </c>
    </row>
    <row r="10828" spans="1:11" x14ac:dyDescent="0.2">
      <c r="A10828">
        <v>10826</v>
      </c>
      <c r="B10828" t="s">
        <v>89492</v>
      </c>
      <c r="C10828" t="s">
        <v>89493</v>
      </c>
      <c r="D10828" t="s">
        <v>89494</v>
      </c>
      <c r="E10828" t="s">
        <v>89495</v>
      </c>
      <c r="F10828" t="s">
        <v>89496</v>
      </c>
      <c r="G10828" t="s">
        <v>89497</v>
      </c>
      <c r="H10828" t="s">
        <v>89498</v>
      </c>
      <c r="I10828" t="s">
        <v>89499</v>
      </c>
      <c r="J10828" t="s">
        <v>1505</v>
      </c>
      <c r="K10828" t="s">
        <v>89500</v>
      </c>
    </row>
    <row r="10829" spans="1:11" x14ac:dyDescent="0.2">
      <c r="A10829">
        <v>10827</v>
      </c>
      <c r="B10829" t="s">
        <v>89501</v>
      </c>
      <c r="C10829" t="s">
        <v>89502</v>
      </c>
      <c r="D10829" t="s">
        <v>89503</v>
      </c>
      <c r="E10829" t="s">
        <v>89504</v>
      </c>
      <c r="F10829" t="s">
        <v>89505</v>
      </c>
      <c r="G10829" t="s">
        <v>89506</v>
      </c>
      <c r="H10829" t="s">
        <v>89507</v>
      </c>
      <c r="I10829" t="s">
        <v>89508</v>
      </c>
      <c r="J10829" t="s">
        <v>1505</v>
      </c>
      <c r="K10829" t="s">
        <v>89509</v>
      </c>
    </row>
    <row r="10830" spans="1:11" x14ac:dyDescent="0.2">
      <c r="A10830">
        <v>10828</v>
      </c>
      <c r="B10830" t="s">
        <v>89510</v>
      </c>
      <c r="C10830" t="s">
        <v>89511</v>
      </c>
      <c r="D10830" t="s">
        <v>89512</v>
      </c>
      <c r="E10830" t="s">
        <v>89513</v>
      </c>
      <c r="F10830" t="s">
        <v>89514</v>
      </c>
      <c r="G10830" t="s">
        <v>89515</v>
      </c>
      <c r="H10830" t="s">
        <v>89516</v>
      </c>
      <c r="I10830" t="s">
        <v>89517</v>
      </c>
      <c r="J10830" t="s">
        <v>1505</v>
      </c>
      <c r="K10830" t="s">
        <v>89518</v>
      </c>
    </row>
    <row r="10831" spans="1:11" x14ac:dyDescent="0.2">
      <c r="A10831">
        <v>10829</v>
      </c>
      <c r="B10831" t="s">
        <v>89519</v>
      </c>
      <c r="C10831" t="s">
        <v>89520</v>
      </c>
      <c r="D10831" t="s">
        <v>89521</v>
      </c>
      <c r="E10831" t="s">
        <v>89522</v>
      </c>
      <c r="F10831" t="s">
        <v>89523</v>
      </c>
      <c r="G10831" t="s">
        <v>89524</v>
      </c>
      <c r="H10831" t="s">
        <v>89516</v>
      </c>
      <c r="I10831" t="s">
        <v>89525</v>
      </c>
      <c r="J10831" t="s">
        <v>1505</v>
      </c>
      <c r="K10831" t="s">
        <v>89526</v>
      </c>
    </row>
    <row r="10832" spans="1:11" x14ac:dyDescent="0.2">
      <c r="A10832">
        <v>10830</v>
      </c>
      <c r="B10832" t="s">
        <v>89527</v>
      </c>
      <c r="C10832" t="s">
        <v>89528</v>
      </c>
      <c r="D10832" t="s">
        <v>89529</v>
      </c>
      <c r="E10832" t="s">
        <v>89530</v>
      </c>
      <c r="F10832" t="s">
        <v>89531</v>
      </c>
      <c r="G10832" t="s">
        <v>89532</v>
      </c>
      <c r="H10832" t="s">
        <v>89516</v>
      </c>
      <c r="I10832" t="s">
        <v>89533</v>
      </c>
      <c r="J10832" t="s">
        <v>1505</v>
      </c>
      <c r="K10832" t="s">
        <v>89534</v>
      </c>
    </row>
    <row r="10833" spans="1:11" x14ac:dyDescent="0.2">
      <c r="A10833">
        <v>10831</v>
      </c>
      <c r="B10833" t="s">
        <v>89535</v>
      </c>
      <c r="C10833" t="s">
        <v>89536</v>
      </c>
      <c r="D10833" t="s">
        <v>89537</v>
      </c>
      <c r="E10833" t="s">
        <v>89538</v>
      </c>
      <c r="F10833" t="s">
        <v>89539</v>
      </c>
      <c r="G10833" t="s">
        <v>89540</v>
      </c>
      <c r="H10833" t="s">
        <v>89516</v>
      </c>
      <c r="I10833" t="s">
        <v>89541</v>
      </c>
      <c r="J10833" t="s">
        <v>1505</v>
      </c>
      <c r="K10833" t="s">
        <v>89542</v>
      </c>
    </row>
    <row r="10834" spans="1:11" x14ac:dyDescent="0.2">
      <c r="A10834">
        <v>10832</v>
      </c>
      <c r="B10834" t="s">
        <v>89543</v>
      </c>
      <c r="C10834" t="s">
        <v>89544</v>
      </c>
      <c r="D10834" t="s">
        <v>89545</v>
      </c>
      <c r="E10834" t="s">
        <v>89546</v>
      </c>
      <c r="F10834" t="s">
        <v>89547</v>
      </c>
      <c r="G10834" t="s">
        <v>89548</v>
      </c>
      <c r="H10834" t="s">
        <v>89549</v>
      </c>
      <c r="I10834" t="s">
        <v>89550</v>
      </c>
      <c r="J10834" t="s">
        <v>1505</v>
      </c>
      <c r="K10834" t="s">
        <v>89551</v>
      </c>
    </row>
    <row r="10835" spans="1:11" x14ac:dyDescent="0.2">
      <c r="A10835">
        <v>10833</v>
      </c>
      <c r="B10835" t="s">
        <v>89552</v>
      </c>
      <c r="C10835" t="s">
        <v>89553</v>
      </c>
      <c r="D10835" t="s">
        <v>89554</v>
      </c>
      <c r="E10835" t="s">
        <v>89555</v>
      </c>
      <c r="F10835" t="s">
        <v>89556</v>
      </c>
      <c r="G10835" t="s">
        <v>89557</v>
      </c>
      <c r="H10835" t="s">
        <v>89549</v>
      </c>
      <c r="I10835" t="s">
        <v>89558</v>
      </c>
      <c r="J10835" t="s">
        <v>1505</v>
      </c>
      <c r="K10835" t="s">
        <v>89559</v>
      </c>
    </row>
    <row r="10836" spans="1:11" x14ac:dyDescent="0.2">
      <c r="A10836">
        <v>10834</v>
      </c>
      <c r="B10836" t="s">
        <v>89560</v>
      </c>
      <c r="C10836" t="s">
        <v>89561</v>
      </c>
      <c r="D10836" t="s">
        <v>89562</v>
      </c>
      <c r="E10836" t="s">
        <v>89563</v>
      </c>
      <c r="F10836" t="s">
        <v>89564</v>
      </c>
      <c r="G10836" t="s">
        <v>89565</v>
      </c>
      <c r="H10836" t="s">
        <v>89549</v>
      </c>
      <c r="I10836" t="s">
        <v>89566</v>
      </c>
      <c r="J10836" t="s">
        <v>1505</v>
      </c>
      <c r="K10836" t="s">
        <v>89567</v>
      </c>
    </row>
    <row r="10837" spans="1:11" x14ac:dyDescent="0.2">
      <c r="A10837">
        <v>10835</v>
      </c>
      <c r="B10837" t="s">
        <v>89568</v>
      </c>
      <c r="C10837" t="s">
        <v>89569</v>
      </c>
      <c r="D10837" t="s">
        <v>89570</v>
      </c>
      <c r="E10837" t="s">
        <v>89571</v>
      </c>
      <c r="F10837" t="s">
        <v>89572</v>
      </c>
      <c r="G10837" t="s">
        <v>89573</v>
      </c>
      <c r="H10837" t="s">
        <v>89549</v>
      </c>
      <c r="I10837" t="s">
        <v>89574</v>
      </c>
      <c r="J10837" t="s">
        <v>1505</v>
      </c>
      <c r="K10837" t="s">
        <v>89575</v>
      </c>
    </row>
    <row r="10838" spans="1:11" x14ac:dyDescent="0.2">
      <c r="A10838">
        <v>10836</v>
      </c>
      <c r="B10838" t="s">
        <v>89576</v>
      </c>
      <c r="C10838" t="s">
        <v>89577</v>
      </c>
      <c r="D10838" t="s">
        <v>89578</v>
      </c>
      <c r="E10838" t="s">
        <v>89579</v>
      </c>
      <c r="F10838" t="s">
        <v>89580</v>
      </c>
      <c r="G10838" t="s">
        <v>89581</v>
      </c>
      <c r="H10838" t="s">
        <v>89549</v>
      </c>
      <c r="I10838" t="s">
        <v>89582</v>
      </c>
      <c r="J10838" t="s">
        <v>1505</v>
      </c>
      <c r="K10838" t="s">
        <v>89583</v>
      </c>
    </row>
    <row r="10839" spans="1:11" x14ac:dyDescent="0.2">
      <c r="A10839">
        <v>10837</v>
      </c>
      <c r="B10839" t="s">
        <v>89584</v>
      </c>
      <c r="C10839" t="s">
        <v>89585</v>
      </c>
      <c r="D10839" t="s">
        <v>89586</v>
      </c>
      <c r="E10839" t="s">
        <v>89587</v>
      </c>
      <c r="F10839" t="s">
        <v>89588</v>
      </c>
      <c r="G10839" t="s">
        <v>89589</v>
      </c>
      <c r="H10839" t="s">
        <v>89549</v>
      </c>
      <c r="I10839" t="s">
        <v>60556</v>
      </c>
      <c r="J10839" t="s">
        <v>1505</v>
      </c>
      <c r="K10839" t="s">
        <v>60557</v>
      </c>
    </row>
    <row r="10840" spans="1:11" x14ac:dyDescent="0.2">
      <c r="A10840">
        <v>10838</v>
      </c>
      <c r="B10840" t="s">
        <v>89590</v>
      </c>
      <c r="C10840" t="s">
        <v>89591</v>
      </c>
      <c r="D10840" t="s">
        <v>89592</v>
      </c>
      <c r="E10840" t="s">
        <v>89593</v>
      </c>
      <c r="F10840" t="s">
        <v>89594</v>
      </c>
      <c r="G10840" t="s">
        <v>89595</v>
      </c>
      <c r="H10840" t="s">
        <v>89596</v>
      </c>
      <c r="I10840" t="s">
        <v>89597</v>
      </c>
      <c r="J10840" t="s">
        <v>1505</v>
      </c>
      <c r="K10840" t="s">
        <v>89598</v>
      </c>
    </row>
    <row r="10841" spans="1:11" x14ac:dyDescent="0.2">
      <c r="A10841">
        <v>10839</v>
      </c>
      <c r="B10841" t="s">
        <v>89599</v>
      </c>
      <c r="C10841" t="s">
        <v>89600</v>
      </c>
      <c r="D10841" t="s">
        <v>89601</v>
      </c>
      <c r="E10841" t="s">
        <v>89602</v>
      </c>
      <c r="F10841" t="s">
        <v>89603</v>
      </c>
      <c r="G10841" t="s">
        <v>89604</v>
      </c>
      <c r="H10841" t="s">
        <v>89605</v>
      </c>
      <c r="I10841" t="s">
        <v>89606</v>
      </c>
      <c r="J10841" t="s">
        <v>1505</v>
      </c>
      <c r="K10841" t="s">
        <v>89607</v>
      </c>
    </row>
    <row r="10842" spans="1:11" x14ac:dyDescent="0.2">
      <c r="A10842">
        <v>10840</v>
      </c>
      <c r="B10842" t="s">
        <v>89608</v>
      </c>
      <c r="C10842" t="s">
        <v>89609</v>
      </c>
      <c r="D10842" t="s">
        <v>89610</v>
      </c>
      <c r="E10842" t="s">
        <v>89611</v>
      </c>
      <c r="F10842" t="s">
        <v>89612</v>
      </c>
      <c r="G10842" t="s">
        <v>89613</v>
      </c>
      <c r="H10842" t="s">
        <v>89614</v>
      </c>
      <c r="I10842" t="s">
        <v>1550</v>
      </c>
      <c r="J10842" t="s">
        <v>1550</v>
      </c>
      <c r="K10842" t="s">
        <v>1550</v>
      </c>
    </row>
    <row r="10843" spans="1:11" x14ac:dyDescent="0.2">
      <c r="A10843">
        <v>10841</v>
      </c>
      <c r="B10843" t="s">
        <v>89615</v>
      </c>
      <c r="C10843" t="s">
        <v>89616</v>
      </c>
      <c r="D10843" t="s">
        <v>89617</v>
      </c>
      <c r="E10843" t="s">
        <v>89618</v>
      </c>
      <c r="F10843" t="s">
        <v>89619</v>
      </c>
      <c r="G10843" t="s">
        <v>89620</v>
      </c>
      <c r="H10843" t="s">
        <v>89621</v>
      </c>
      <c r="I10843" t="s">
        <v>89622</v>
      </c>
      <c r="J10843" t="s">
        <v>1505</v>
      </c>
      <c r="K10843" t="s">
        <v>89623</v>
      </c>
    </row>
    <row r="10844" spans="1:11" x14ac:dyDescent="0.2">
      <c r="A10844">
        <v>10842</v>
      </c>
      <c r="B10844" t="s">
        <v>89624</v>
      </c>
      <c r="C10844" t="s">
        <v>89625</v>
      </c>
      <c r="D10844" t="s">
        <v>89626</v>
      </c>
      <c r="E10844" t="s">
        <v>89627</v>
      </c>
      <c r="F10844" t="s">
        <v>89628</v>
      </c>
      <c r="G10844" t="s">
        <v>89629</v>
      </c>
      <c r="H10844" t="s">
        <v>89630</v>
      </c>
      <c r="I10844" t="s">
        <v>48389</v>
      </c>
      <c r="J10844" t="s">
        <v>1505</v>
      </c>
      <c r="K10844" t="s">
        <v>48390</v>
      </c>
    </row>
    <row r="10845" spans="1:11" x14ac:dyDescent="0.2">
      <c r="A10845">
        <v>10843</v>
      </c>
      <c r="B10845" t="s">
        <v>89631</v>
      </c>
      <c r="C10845" t="s">
        <v>89632</v>
      </c>
      <c r="D10845" t="s">
        <v>89633</v>
      </c>
      <c r="E10845" t="s">
        <v>89634</v>
      </c>
      <c r="F10845" t="s">
        <v>89635</v>
      </c>
      <c r="G10845" t="s">
        <v>89636</v>
      </c>
      <c r="H10845" t="s">
        <v>89630</v>
      </c>
      <c r="I10845" t="s">
        <v>89637</v>
      </c>
      <c r="J10845" t="s">
        <v>1505</v>
      </c>
      <c r="K10845" t="s">
        <v>89638</v>
      </c>
    </row>
    <row r="10846" spans="1:11" x14ac:dyDescent="0.2">
      <c r="A10846">
        <v>10844</v>
      </c>
      <c r="B10846" t="s">
        <v>89639</v>
      </c>
      <c r="C10846" t="s">
        <v>89640</v>
      </c>
      <c r="D10846" t="s">
        <v>89641</v>
      </c>
      <c r="E10846" t="s">
        <v>89642</v>
      </c>
      <c r="F10846" t="s">
        <v>89643</v>
      </c>
      <c r="G10846" t="s">
        <v>89644</v>
      </c>
      <c r="H10846" t="s">
        <v>89645</v>
      </c>
      <c r="I10846" t="s">
        <v>89646</v>
      </c>
      <c r="J10846" t="s">
        <v>1505</v>
      </c>
      <c r="K10846" t="s">
        <v>89647</v>
      </c>
    </row>
    <row r="10847" spans="1:11" x14ac:dyDescent="0.2">
      <c r="A10847">
        <v>10845</v>
      </c>
      <c r="B10847" t="s">
        <v>89648</v>
      </c>
      <c r="C10847" t="s">
        <v>89649</v>
      </c>
      <c r="D10847" t="s">
        <v>89650</v>
      </c>
      <c r="E10847" t="s">
        <v>89651</v>
      </c>
      <c r="F10847" t="s">
        <v>89652</v>
      </c>
      <c r="G10847" t="s">
        <v>89653</v>
      </c>
      <c r="H10847" t="s">
        <v>89645</v>
      </c>
      <c r="I10847" t="s">
        <v>89654</v>
      </c>
      <c r="J10847" t="s">
        <v>1505</v>
      </c>
      <c r="K10847" t="s">
        <v>89655</v>
      </c>
    </row>
    <row r="10848" spans="1:11" x14ac:dyDescent="0.2">
      <c r="A10848">
        <v>10846</v>
      </c>
      <c r="B10848" t="s">
        <v>89656</v>
      </c>
      <c r="C10848" t="s">
        <v>89657</v>
      </c>
      <c r="D10848" t="s">
        <v>89658</v>
      </c>
      <c r="E10848" t="s">
        <v>89659</v>
      </c>
      <c r="F10848" t="s">
        <v>89660</v>
      </c>
      <c r="G10848" t="s">
        <v>89661</v>
      </c>
      <c r="H10848" t="s">
        <v>89662</v>
      </c>
      <c r="I10848" t="s">
        <v>89663</v>
      </c>
      <c r="J10848" t="s">
        <v>1505</v>
      </c>
      <c r="K10848" t="s">
        <v>89664</v>
      </c>
    </row>
    <row r="10849" spans="1:11" x14ac:dyDescent="0.2">
      <c r="A10849">
        <v>10847</v>
      </c>
      <c r="B10849" t="s">
        <v>89665</v>
      </c>
      <c r="C10849" t="s">
        <v>89666</v>
      </c>
      <c r="D10849" t="s">
        <v>89667</v>
      </c>
      <c r="E10849" t="s">
        <v>89668</v>
      </c>
      <c r="F10849" t="s">
        <v>89669</v>
      </c>
      <c r="G10849" t="s">
        <v>89670</v>
      </c>
      <c r="H10849" t="s">
        <v>89662</v>
      </c>
      <c r="I10849" t="s">
        <v>89671</v>
      </c>
      <c r="J10849" t="s">
        <v>1505</v>
      </c>
      <c r="K10849" t="s">
        <v>89672</v>
      </c>
    </row>
    <row r="10850" spans="1:11" x14ac:dyDescent="0.2">
      <c r="A10850">
        <v>10848</v>
      </c>
      <c r="B10850" t="s">
        <v>89673</v>
      </c>
      <c r="C10850" t="s">
        <v>89674</v>
      </c>
      <c r="D10850" t="s">
        <v>89675</v>
      </c>
      <c r="E10850" t="s">
        <v>89676</v>
      </c>
      <c r="F10850" t="s">
        <v>89677</v>
      </c>
      <c r="G10850" t="s">
        <v>89678</v>
      </c>
      <c r="H10850" t="s">
        <v>89662</v>
      </c>
      <c r="I10850" t="s">
        <v>89679</v>
      </c>
      <c r="J10850" t="s">
        <v>1505</v>
      </c>
      <c r="K10850" t="s">
        <v>89680</v>
      </c>
    </row>
    <row r="10851" spans="1:11" x14ac:dyDescent="0.2">
      <c r="A10851">
        <v>10849</v>
      </c>
      <c r="B10851" t="s">
        <v>89681</v>
      </c>
      <c r="C10851" t="s">
        <v>89682</v>
      </c>
      <c r="D10851" t="s">
        <v>89683</v>
      </c>
      <c r="E10851" t="s">
        <v>89684</v>
      </c>
      <c r="F10851" t="s">
        <v>89685</v>
      </c>
      <c r="G10851" t="s">
        <v>89686</v>
      </c>
      <c r="H10851" t="s">
        <v>89687</v>
      </c>
      <c r="I10851" t="s">
        <v>89688</v>
      </c>
      <c r="J10851" t="s">
        <v>1505</v>
      </c>
      <c r="K10851" t="s">
        <v>89689</v>
      </c>
    </row>
    <row r="10852" spans="1:11" x14ac:dyDescent="0.2">
      <c r="A10852">
        <v>10850</v>
      </c>
      <c r="B10852" t="s">
        <v>89690</v>
      </c>
      <c r="C10852" t="s">
        <v>89691</v>
      </c>
      <c r="D10852" t="s">
        <v>89692</v>
      </c>
      <c r="E10852" t="s">
        <v>89693</v>
      </c>
      <c r="F10852" t="s">
        <v>89694</v>
      </c>
      <c r="G10852" t="s">
        <v>89695</v>
      </c>
      <c r="H10852" t="s">
        <v>89696</v>
      </c>
      <c r="I10852" t="s">
        <v>89697</v>
      </c>
      <c r="J10852" t="s">
        <v>1505</v>
      </c>
      <c r="K10852" t="s">
        <v>89698</v>
      </c>
    </row>
    <row r="10853" spans="1:11" x14ac:dyDescent="0.2">
      <c r="A10853">
        <v>10851</v>
      </c>
      <c r="B10853" t="s">
        <v>89699</v>
      </c>
      <c r="C10853" t="s">
        <v>89700</v>
      </c>
      <c r="D10853" t="s">
        <v>89701</v>
      </c>
      <c r="E10853" t="s">
        <v>89702</v>
      </c>
      <c r="F10853" t="s">
        <v>89703</v>
      </c>
      <c r="G10853" t="s">
        <v>89704</v>
      </c>
      <c r="H10853" t="s">
        <v>89696</v>
      </c>
      <c r="I10853" t="s">
        <v>1550</v>
      </c>
      <c r="J10853" t="s">
        <v>1550</v>
      </c>
      <c r="K10853" t="s">
        <v>1550</v>
      </c>
    </row>
    <row r="10854" spans="1:11" x14ac:dyDescent="0.2">
      <c r="A10854">
        <v>10852</v>
      </c>
      <c r="B10854" t="s">
        <v>89705</v>
      </c>
      <c r="C10854" t="s">
        <v>89706</v>
      </c>
      <c r="D10854" t="s">
        <v>89707</v>
      </c>
      <c r="E10854" t="s">
        <v>89708</v>
      </c>
      <c r="F10854" t="s">
        <v>89709</v>
      </c>
      <c r="G10854" t="s">
        <v>89710</v>
      </c>
      <c r="H10854" t="s">
        <v>89696</v>
      </c>
      <c r="I10854" t="s">
        <v>1550</v>
      </c>
      <c r="J10854" t="s">
        <v>1550</v>
      </c>
      <c r="K10854" t="s">
        <v>1550</v>
      </c>
    </row>
    <row r="10855" spans="1:11" x14ac:dyDescent="0.2">
      <c r="A10855">
        <v>10853</v>
      </c>
      <c r="B10855" t="s">
        <v>89711</v>
      </c>
      <c r="C10855" t="s">
        <v>89712</v>
      </c>
      <c r="D10855" t="s">
        <v>89713</v>
      </c>
      <c r="E10855" t="s">
        <v>89714</v>
      </c>
      <c r="F10855" t="s">
        <v>89715</v>
      </c>
      <c r="G10855" t="s">
        <v>89716</v>
      </c>
      <c r="H10855" t="s">
        <v>89696</v>
      </c>
      <c r="I10855" t="s">
        <v>1550</v>
      </c>
      <c r="J10855" t="s">
        <v>1550</v>
      </c>
      <c r="K10855" t="s">
        <v>1550</v>
      </c>
    </row>
    <row r="10856" spans="1:11" x14ac:dyDescent="0.2">
      <c r="A10856">
        <v>10854</v>
      </c>
      <c r="B10856" t="s">
        <v>89717</v>
      </c>
      <c r="C10856" t="s">
        <v>89718</v>
      </c>
      <c r="D10856" t="s">
        <v>89719</v>
      </c>
      <c r="E10856" t="s">
        <v>89720</v>
      </c>
      <c r="F10856" t="s">
        <v>89721</v>
      </c>
      <c r="G10856" t="s">
        <v>89722</v>
      </c>
      <c r="H10856" t="s">
        <v>89723</v>
      </c>
      <c r="I10856" t="s">
        <v>89724</v>
      </c>
      <c r="J10856" t="s">
        <v>1505</v>
      </c>
      <c r="K10856" t="s">
        <v>89725</v>
      </c>
    </row>
    <row r="10857" spans="1:11" x14ac:dyDescent="0.2">
      <c r="A10857">
        <v>10855</v>
      </c>
      <c r="B10857" t="s">
        <v>89726</v>
      </c>
      <c r="C10857" t="s">
        <v>89727</v>
      </c>
      <c r="D10857" t="s">
        <v>89728</v>
      </c>
      <c r="E10857" t="s">
        <v>89729</v>
      </c>
      <c r="F10857" t="s">
        <v>89730</v>
      </c>
      <c r="G10857" t="s">
        <v>89731</v>
      </c>
      <c r="H10857" t="s">
        <v>89723</v>
      </c>
      <c r="I10857" t="s">
        <v>89732</v>
      </c>
      <c r="J10857" t="s">
        <v>1505</v>
      </c>
      <c r="K10857" t="s">
        <v>89733</v>
      </c>
    </row>
    <row r="10858" spans="1:11" x14ac:dyDescent="0.2">
      <c r="A10858">
        <v>10856</v>
      </c>
      <c r="B10858" t="s">
        <v>89734</v>
      </c>
      <c r="C10858" t="s">
        <v>89735</v>
      </c>
      <c r="D10858" t="s">
        <v>89736</v>
      </c>
      <c r="E10858" t="s">
        <v>89737</v>
      </c>
      <c r="F10858" t="s">
        <v>89738</v>
      </c>
      <c r="G10858" t="s">
        <v>89739</v>
      </c>
      <c r="H10858" t="s">
        <v>89723</v>
      </c>
      <c r="I10858" t="s">
        <v>89740</v>
      </c>
      <c r="J10858" t="s">
        <v>1505</v>
      </c>
      <c r="K10858" t="s">
        <v>89741</v>
      </c>
    </row>
    <row r="10859" spans="1:11" x14ac:dyDescent="0.2">
      <c r="A10859">
        <v>10857</v>
      </c>
      <c r="B10859" t="s">
        <v>89742</v>
      </c>
      <c r="C10859" t="s">
        <v>89743</v>
      </c>
      <c r="D10859" t="s">
        <v>89744</v>
      </c>
      <c r="E10859" t="s">
        <v>89745</v>
      </c>
      <c r="F10859" t="s">
        <v>89746</v>
      </c>
      <c r="G10859" t="s">
        <v>89747</v>
      </c>
      <c r="H10859" t="s">
        <v>89748</v>
      </c>
      <c r="I10859" t="s">
        <v>89749</v>
      </c>
      <c r="J10859" t="s">
        <v>1505</v>
      </c>
      <c r="K10859" t="s">
        <v>89750</v>
      </c>
    </row>
    <row r="10860" spans="1:11" x14ac:dyDescent="0.2">
      <c r="A10860">
        <v>10858</v>
      </c>
      <c r="B10860" t="s">
        <v>89751</v>
      </c>
      <c r="C10860" t="s">
        <v>89752</v>
      </c>
      <c r="D10860" t="s">
        <v>89753</v>
      </c>
      <c r="E10860" t="s">
        <v>89754</v>
      </c>
      <c r="F10860" t="s">
        <v>89755</v>
      </c>
      <c r="G10860" t="s">
        <v>89756</v>
      </c>
      <c r="H10860" t="s">
        <v>89757</v>
      </c>
      <c r="I10860" t="s">
        <v>89758</v>
      </c>
      <c r="J10860" t="s">
        <v>1505</v>
      </c>
      <c r="K10860" t="s">
        <v>89759</v>
      </c>
    </row>
    <row r="10861" spans="1:11" x14ac:dyDescent="0.2">
      <c r="A10861">
        <v>10859</v>
      </c>
      <c r="B10861" t="s">
        <v>89760</v>
      </c>
      <c r="C10861" t="s">
        <v>89761</v>
      </c>
      <c r="D10861" t="s">
        <v>89762</v>
      </c>
      <c r="E10861" t="s">
        <v>89763</v>
      </c>
      <c r="F10861" t="s">
        <v>89764</v>
      </c>
      <c r="G10861" t="s">
        <v>89765</v>
      </c>
      <c r="H10861" t="s">
        <v>89757</v>
      </c>
      <c r="I10861" t="s">
        <v>89766</v>
      </c>
      <c r="J10861" t="s">
        <v>1505</v>
      </c>
      <c r="K10861" t="s">
        <v>89767</v>
      </c>
    </row>
    <row r="10862" spans="1:11" x14ac:dyDescent="0.2">
      <c r="A10862">
        <v>10860</v>
      </c>
      <c r="B10862" t="s">
        <v>89768</v>
      </c>
      <c r="C10862" t="s">
        <v>89769</v>
      </c>
      <c r="D10862" t="s">
        <v>89770</v>
      </c>
      <c r="E10862" t="s">
        <v>89771</v>
      </c>
      <c r="F10862" t="s">
        <v>89772</v>
      </c>
      <c r="G10862" t="s">
        <v>89773</v>
      </c>
      <c r="H10862" t="s">
        <v>89774</v>
      </c>
      <c r="I10862" t="s">
        <v>89775</v>
      </c>
      <c r="J10862" t="s">
        <v>1505</v>
      </c>
      <c r="K10862" t="s">
        <v>89776</v>
      </c>
    </row>
    <row r="10863" spans="1:11" x14ac:dyDescent="0.2">
      <c r="A10863">
        <v>10861</v>
      </c>
      <c r="B10863" t="s">
        <v>89777</v>
      </c>
      <c r="C10863" t="s">
        <v>89778</v>
      </c>
      <c r="D10863" t="s">
        <v>89779</v>
      </c>
      <c r="E10863" t="s">
        <v>89780</v>
      </c>
      <c r="F10863" t="s">
        <v>89781</v>
      </c>
      <c r="G10863" t="s">
        <v>89782</v>
      </c>
      <c r="H10863" t="s">
        <v>89783</v>
      </c>
      <c r="I10863" t="s">
        <v>89784</v>
      </c>
      <c r="J10863" t="s">
        <v>1505</v>
      </c>
      <c r="K10863" t="s">
        <v>89785</v>
      </c>
    </row>
    <row r="10864" spans="1:11" x14ac:dyDescent="0.2">
      <c r="A10864">
        <v>10862</v>
      </c>
      <c r="B10864" t="s">
        <v>89786</v>
      </c>
      <c r="C10864" t="s">
        <v>89787</v>
      </c>
      <c r="D10864" t="s">
        <v>89788</v>
      </c>
      <c r="E10864" t="s">
        <v>89789</v>
      </c>
      <c r="F10864" t="s">
        <v>89790</v>
      </c>
      <c r="G10864" t="s">
        <v>89791</v>
      </c>
      <c r="H10864" t="s">
        <v>89783</v>
      </c>
      <c r="I10864" t="s">
        <v>89792</v>
      </c>
      <c r="J10864" t="s">
        <v>1505</v>
      </c>
      <c r="K10864" t="s">
        <v>89793</v>
      </c>
    </row>
    <row r="10865" spans="1:11" x14ac:dyDescent="0.2">
      <c r="A10865">
        <v>10863</v>
      </c>
      <c r="B10865" t="s">
        <v>89794</v>
      </c>
      <c r="C10865" t="s">
        <v>89795</v>
      </c>
      <c r="D10865" t="s">
        <v>89796</v>
      </c>
      <c r="E10865" t="s">
        <v>89797</v>
      </c>
      <c r="F10865" t="s">
        <v>89798</v>
      </c>
      <c r="G10865" t="s">
        <v>89799</v>
      </c>
      <c r="H10865" t="s">
        <v>89783</v>
      </c>
      <c r="I10865" t="s">
        <v>89800</v>
      </c>
      <c r="J10865" t="s">
        <v>1505</v>
      </c>
      <c r="K10865" t="s">
        <v>89801</v>
      </c>
    </row>
    <row r="10866" spans="1:11" x14ac:dyDescent="0.2">
      <c r="A10866">
        <v>10864</v>
      </c>
      <c r="B10866" t="s">
        <v>89802</v>
      </c>
      <c r="C10866" t="s">
        <v>89803</v>
      </c>
      <c r="D10866" t="s">
        <v>89804</v>
      </c>
      <c r="E10866" t="s">
        <v>89805</v>
      </c>
      <c r="F10866" t="s">
        <v>89806</v>
      </c>
      <c r="G10866" t="s">
        <v>89807</v>
      </c>
      <c r="H10866" t="s">
        <v>89783</v>
      </c>
      <c r="I10866" t="s">
        <v>89808</v>
      </c>
      <c r="J10866" t="s">
        <v>1505</v>
      </c>
      <c r="K10866" t="s">
        <v>89809</v>
      </c>
    </row>
    <row r="10867" spans="1:11" x14ac:dyDescent="0.2">
      <c r="A10867">
        <v>10865</v>
      </c>
      <c r="B10867" t="s">
        <v>89810</v>
      </c>
      <c r="C10867" t="s">
        <v>89811</v>
      </c>
      <c r="D10867" t="s">
        <v>89812</v>
      </c>
      <c r="E10867" t="s">
        <v>89813</v>
      </c>
      <c r="F10867" t="s">
        <v>89814</v>
      </c>
      <c r="G10867" t="s">
        <v>89815</v>
      </c>
      <c r="H10867" t="s">
        <v>89783</v>
      </c>
      <c r="I10867" t="s">
        <v>78442</v>
      </c>
      <c r="J10867" t="s">
        <v>1505</v>
      </c>
      <c r="K10867" t="s">
        <v>78443</v>
      </c>
    </row>
    <row r="10868" spans="1:11" x14ac:dyDescent="0.2">
      <c r="A10868">
        <v>10866</v>
      </c>
      <c r="B10868" t="s">
        <v>89816</v>
      </c>
      <c r="C10868" t="s">
        <v>89817</v>
      </c>
      <c r="D10868" t="s">
        <v>89818</v>
      </c>
      <c r="E10868" t="s">
        <v>89819</v>
      </c>
      <c r="F10868" t="s">
        <v>89820</v>
      </c>
      <c r="G10868" t="s">
        <v>89821</v>
      </c>
      <c r="H10868" t="s">
        <v>89822</v>
      </c>
      <c r="I10868" t="s">
        <v>89823</v>
      </c>
      <c r="J10868" t="s">
        <v>1505</v>
      </c>
      <c r="K10868" t="s">
        <v>89824</v>
      </c>
    </row>
    <row r="10869" spans="1:11" x14ac:dyDescent="0.2">
      <c r="A10869">
        <v>10867</v>
      </c>
      <c r="B10869" t="s">
        <v>89825</v>
      </c>
      <c r="C10869" t="s">
        <v>89826</v>
      </c>
      <c r="D10869" t="s">
        <v>89827</v>
      </c>
      <c r="E10869" t="s">
        <v>89828</v>
      </c>
      <c r="F10869" t="s">
        <v>89829</v>
      </c>
      <c r="G10869" t="s">
        <v>89830</v>
      </c>
      <c r="H10869" t="s">
        <v>89831</v>
      </c>
      <c r="I10869" t="s">
        <v>89832</v>
      </c>
      <c r="J10869" t="s">
        <v>1505</v>
      </c>
      <c r="K10869" t="s">
        <v>89833</v>
      </c>
    </row>
    <row r="10870" spans="1:11" x14ac:dyDescent="0.2">
      <c r="A10870">
        <v>10868</v>
      </c>
      <c r="B10870" t="s">
        <v>89834</v>
      </c>
      <c r="C10870" t="s">
        <v>89835</v>
      </c>
      <c r="D10870" t="s">
        <v>89836</v>
      </c>
      <c r="E10870" t="s">
        <v>89837</v>
      </c>
      <c r="F10870" t="s">
        <v>89838</v>
      </c>
      <c r="G10870" t="s">
        <v>89839</v>
      </c>
      <c r="H10870" t="s">
        <v>89840</v>
      </c>
      <c r="I10870" t="s">
        <v>1550</v>
      </c>
      <c r="J10870" t="s">
        <v>1550</v>
      </c>
      <c r="K10870" t="s">
        <v>1550</v>
      </c>
    </row>
    <row r="10871" spans="1:11" x14ac:dyDescent="0.2">
      <c r="A10871">
        <v>10869</v>
      </c>
      <c r="B10871" t="s">
        <v>89841</v>
      </c>
      <c r="C10871" t="s">
        <v>89842</v>
      </c>
      <c r="D10871" t="s">
        <v>89843</v>
      </c>
      <c r="E10871" t="s">
        <v>89844</v>
      </c>
      <c r="F10871" t="s">
        <v>89845</v>
      </c>
      <c r="G10871" t="s">
        <v>89846</v>
      </c>
      <c r="H10871" t="s">
        <v>89847</v>
      </c>
      <c r="I10871" t="s">
        <v>1550</v>
      </c>
      <c r="J10871" t="s">
        <v>1550</v>
      </c>
      <c r="K10871" t="s">
        <v>1550</v>
      </c>
    </row>
    <row r="10872" spans="1:11" x14ac:dyDescent="0.2">
      <c r="A10872">
        <v>10870</v>
      </c>
      <c r="B10872" t="s">
        <v>89848</v>
      </c>
      <c r="C10872" t="s">
        <v>89849</v>
      </c>
      <c r="D10872" t="s">
        <v>89850</v>
      </c>
      <c r="E10872" t="s">
        <v>89851</v>
      </c>
      <c r="F10872" t="s">
        <v>89852</v>
      </c>
      <c r="G10872" t="s">
        <v>89853</v>
      </c>
      <c r="H10872" t="s">
        <v>89854</v>
      </c>
      <c r="I10872" t="s">
        <v>89855</v>
      </c>
      <c r="J10872" t="s">
        <v>1505</v>
      </c>
      <c r="K10872" t="s">
        <v>89856</v>
      </c>
    </row>
    <row r="10873" spans="1:11" x14ac:dyDescent="0.2">
      <c r="A10873">
        <v>10871</v>
      </c>
      <c r="B10873" t="s">
        <v>89857</v>
      </c>
      <c r="C10873" t="s">
        <v>89858</v>
      </c>
      <c r="D10873" t="s">
        <v>89859</v>
      </c>
      <c r="E10873" t="s">
        <v>89860</v>
      </c>
      <c r="F10873" t="s">
        <v>89861</v>
      </c>
      <c r="G10873" t="s">
        <v>89862</v>
      </c>
      <c r="H10873" t="s">
        <v>89863</v>
      </c>
      <c r="I10873" t="s">
        <v>89864</v>
      </c>
      <c r="J10873" t="s">
        <v>1505</v>
      </c>
      <c r="K10873" t="s">
        <v>89865</v>
      </c>
    </row>
    <row r="10874" spans="1:11" x14ac:dyDescent="0.2">
      <c r="A10874">
        <v>10872</v>
      </c>
      <c r="B10874" t="s">
        <v>89866</v>
      </c>
      <c r="C10874" t="s">
        <v>89867</v>
      </c>
      <c r="D10874" t="s">
        <v>89868</v>
      </c>
      <c r="E10874" t="s">
        <v>89869</v>
      </c>
      <c r="F10874" t="s">
        <v>89870</v>
      </c>
      <c r="G10874" t="s">
        <v>89871</v>
      </c>
      <c r="H10874" t="s">
        <v>89863</v>
      </c>
      <c r="I10874" t="s">
        <v>1550</v>
      </c>
      <c r="J10874" t="s">
        <v>1550</v>
      </c>
      <c r="K10874" t="s">
        <v>1550</v>
      </c>
    </row>
    <row r="10875" spans="1:11" x14ac:dyDescent="0.2">
      <c r="A10875">
        <v>10873</v>
      </c>
      <c r="B10875" t="s">
        <v>89872</v>
      </c>
      <c r="C10875" t="s">
        <v>89873</v>
      </c>
      <c r="D10875" t="s">
        <v>89874</v>
      </c>
      <c r="E10875" t="s">
        <v>89875</v>
      </c>
      <c r="F10875" t="s">
        <v>89876</v>
      </c>
      <c r="G10875" t="s">
        <v>89877</v>
      </c>
      <c r="H10875" t="s">
        <v>89878</v>
      </c>
      <c r="I10875" t="s">
        <v>89879</v>
      </c>
      <c r="J10875" t="s">
        <v>1505</v>
      </c>
      <c r="K10875" t="s">
        <v>89880</v>
      </c>
    </row>
    <row r="10876" spans="1:11" x14ac:dyDescent="0.2">
      <c r="A10876">
        <v>10874</v>
      </c>
      <c r="B10876" t="s">
        <v>89881</v>
      </c>
      <c r="C10876" t="s">
        <v>89882</v>
      </c>
      <c r="D10876" t="s">
        <v>89883</v>
      </c>
      <c r="E10876" t="s">
        <v>89884</v>
      </c>
      <c r="F10876" t="s">
        <v>89885</v>
      </c>
      <c r="G10876" t="s">
        <v>89886</v>
      </c>
      <c r="H10876" t="s">
        <v>89878</v>
      </c>
      <c r="I10876" t="s">
        <v>89887</v>
      </c>
      <c r="J10876" t="s">
        <v>1505</v>
      </c>
      <c r="K10876" t="s">
        <v>89888</v>
      </c>
    </row>
    <row r="10877" spans="1:11" x14ac:dyDescent="0.2">
      <c r="A10877">
        <v>10875</v>
      </c>
      <c r="B10877" t="s">
        <v>89889</v>
      </c>
      <c r="C10877" t="s">
        <v>89890</v>
      </c>
      <c r="D10877" t="s">
        <v>89891</v>
      </c>
      <c r="E10877" t="s">
        <v>89892</v>
      </c>
      <c r="F10877" t="s">
        <v>89893</v>
      </c>
      <c r="G10877" t="s">
        <v>89894</v>
      </c>
      <c r="H10877" t="s">
        <v>89878</v>
      </c>
      <c r="I10877" t="s">
        <v>89895</v>
      </c>
      <c r="J10877" t="s">
        <v>1505</v>
      </c>
      <c r="K10877" t="s">
        <v>89896</v>
      </c>
    </row>
    <row r="10878" spans="1:11" x14ac:dyDescent="0.2">
      <c r="A10878">
        <v>10876</v>
      </c>
      <c r="B10878" t="s">
        <v>89897</v>
      </c>
      <c r="C10878" t="s">
        <v>89898</v>
      </c>
      <c r="D10878" t="s">
        <v>89899</v>
      </c>
      <c r="E10878" t="s">
        <v>89900</v>
      </c>
      <c r="F10878" t="s">
        <v>89901</v>
      </c>
      <c r="G10878" t="s">
        <v>89902</v>
      </c>
      <c r="H10878" t="s">
        <v>89878</v>
      </c>
      <c r="I10878" t="s">
        <v>89903</v>
      </c>
      <c r="J10878" t="s">
        <v>1505</v>
      </c>
      <c r="K10878" t="s">
        <v>89904</v>
      </c>
    </row>
    <row r="10879" spans="1:11" x14ac:dyDescent="0.2">
      <c r="A10879">
        <v>10877</v>
      </c>
      <c r="B10879" t="s">
        <v>89905</v>
      </c>
      <c r="C10879" t="s">
        <v>89906</v>
      </c>
      <c r="D10879" t="s">
        <v>89907</v>
      </c>
      <c r="E10879" t="s">
        <v>89908</v>
      </c>
      <c r="F10879" t="s">
        <v>89909</v>
      </c>
      <c r="G10879" t="s">
        <v>89910</v>
      </c>
      <c r="H10879" t="s">
        <v>89878</v>
      </c>
      <c r="I10879" t="s">
        <v>1550</v>
      </c>
      <c r="J10879" t="s">
        <v>1550</v>
      </c>
      <c r="K10879" t="s">
        <v>1550</v>
      </c>
    </row>
    <row r="10880" spans="1:11" x14ac:dyDescent="0.2">
      <c r="A10880">
        <v>10878</v>
      </c>
      <c r="B10880" t="s">
        <v>89911</v>
      </c>
      <c r="C10880" t="s">
        <v>89912</v>
      </c>
      <c r="D10880" t="s">
        <v>89913</v>
      </c>
      <c r="E10880" t="s">
        <v>89914</v>
      </c>
      <c r="F10880" t="s">
        <v>89915</v>
      </c>
      <c r="G10880" t="s">
        <v>89916</v>
      </c>
      <c r="H10880" t="s">
        <v>89917</v>
      </c>
      <c r="I10880" t="s">
        <v>89918</v>
      </c>
      <c r="J10880" t="s">
        <v>1505</v>
      </c>
      <c r="K10880" t="s">
        <v>89919</v>
      </c>
    </row>
    <row r="10881" spans="1:11" x14ac:dyDescent="0.2">
      <c r="A10881">
        <v>10879</v>
      </c>
      <c r="B10881" t="s">
        <v>89920</v>
      </c>
      <c r="C10881" t="s">
        <v>89921</v>
      </c>
      <c r="D10881" t="s">
        <v>89922</v>
      </c>
      <c r="E10881" t="s">
        <v>89923</v>
      </c>
      <c r="F10881" t="s">
        <v>89924</v>
      </c>
      <c r="G10881" t="s">
        <v>89925</v>
      </c>
      <c r="H10881" t="s">
        <v>89926</v>
      </c>
      <c r="I10881" t="s">
        <v>1550</v>
      </c>
      <c r="J10881" t="s">
        <v>1550</v>
      </c>
      <c r="K10881" t="s">
        <v>1550</v>
      </c>
    </row>
    <row r="10882" spans="1:11" x14ac:dyDescent="0.2">
      <c r="A10882">
        <v>10880</v>
      </c>
      <c r="B10882" t="s">
        <v>89927</v>
      </c>
      <c r="C10882" t="s">
        <v>89928</v>
      </c>
      <c r="D10882" t="s">
        <v>89929</v>
      </c>
      <c r="E10882" t="s">
        <v>89930</v>
      </c>
      <c r="F10882" t="s">
        <v>89931</v>
      </c>
      <c r="G10882" t="s">
        <v>89932</v>
      </c>
      <c r="H10882" t="s">
        <v>89933</v>
      </c>
      <c r="I10882" t="s">
        <v>89934</v>
      </c>
      <c r="J10882" t="s">
        <v>1505</v>
      </c>
      <c r="K10882" t="s">
        <v>89935</v>
      </c>
    </row>
    <row r="10883" spans="1:11" x14ac:dyDescent="0.2">
      <c r="A10883">
        <v>10881</v>
      </c>
      <c r="B10883" t="s">
        <v>89936</v>
      </c>
      <c r="C10883" t="s">
        <v>89937</v>
      </c>
      <c r="D10883" t="s">
        <v>89938</v>
      </c>
      <c r="E10883" t="s">
        <v>89939</v>
      </c>
      <c r="F10883" t="s">
        <v>89940</v>
      </c>
      <c r="G10883" t="s">
        <v>89941</v>
      </c>
      <c r="H10883" t="s">
        <v>89942</v>
      </c>
      <c r="I10883" t="s">
        <v>89943</v>
      </c>
      <c r="J10883" t="s">
        <v>1505</v>
      </c>
      <c r="K10883" t="s">
        <v>89944</v>
      </c>
    </row>
    <row r="10884" spans="1:11" x14ac:dyDescent="0.2">
      <c r="A10884">
        <v>10882</v>
      </c>
      <c r="B10884" t="s">
        <v>89945</v>
      </c>
      <c r="C10884" t="s">
        <v>89946</v>
      </c>
      <c r="D10884" t="s">
        <v>89947</v>
      </c>
      <c r="E10884" t="s">
        <v>89948</v>
      </c>
      <c r="F10884" t="s">
        <v>89949</v>
      </c>
      <c r="G10884" t="s">
        <v>89950</v>
      </c>
      <c r="H10884" t="s">
        <v>89951</v>
      </c>
      <c r="I10884" t="s">
        <v>89952</v>
      </c>
      <c r="J10884" t="s">
        <v>1812</v>
      </c>
      <c r="K10884" t="s">
        <v>89953</v>
      </c>
    </row>
    <row r="10885" spans="1:11" x14ac:dyDescent="0.2">
      <c r="A10885">
        <v>10883</v>
      </c>
      <c r="B10885" t="s">
        <v>89954</v>
      </c>
      <c r="C10885" t="s">
        <v>89955</v>
      </c>
      <c r="D10885" t="s">
        <v>89956</v>
      </c>
      <c r="E10885" t="s">
        <v>89957</v>
      </c>
      <c r="F10885" t="s">
        <v>89958</v>
      </c>
      <c r="G10885" t="s">
        <v>89959</v>
      </c>
      <c r="H10885" t="s">
        <v>89960</v>
      </c>
      <c r="I10885" t="s">
        <v>89961</v>
      </c>
      <c r="J10885" t="s">
        <v>1505</v>
      </c>
      <c r="K10885" t="s">
        <v>89962</v>
      </c>
    </row>
    <row r="10886" spans="1:11" x14ac:dyDescent="0.2">
      <c r="A10886">
        <v>10884</v>
      </c>
      <c r="B10886" t="s">
        <v>89963</v>
      </c>
      <c r="C10886" t="s">
        <v>89964</v>
      </c>
      <c r="D10886" t="s">
        <v>89965</v>
      </c>
      <c r="E10886" t="s">
        <v>89966</v>
      </c>
      <c r="F10886" t="s">
        <v>89967</v>
      </c>
      <c r="G10886" t="s">
        <v>89968</v>
      </c>
      <c r="H10886" t="s">
        <v>89969</v>
      </c>
      <c r="I10886" t="s">
        <v>89970</v>
      </c>
      <c r="J10886" t="s">
        <v>1505</v>
      </c>
      <c r="K10886" t="s">
        <v>89971</v>
      </c>
    </row>
    <row r="10887" spans="1:11" x14ac:dyDescent="0.2">
      <c r="A10887">
        <v>10885</v>
      </c>
      <c r="B10887" t="s">
        <v>89972</v>
      </c>
      <c r="C10887" t="s">
        <v>89973</v>
      </c>
      <c r="D10887" t="s">
        <v>89974</v>
      </c>
      <c r="E10887" t="s">
        <v>89975</v>
      </c>
      <c r="F10887" t="s">
        <v>89976</v>
      </c>
      <c r="G10887" t="s">
        <v>89977</v>
      </c>
      <c r="H10887" t="s">
        <v>89969</v>
      </c>
      <c r="I10887" t="s">
        <v>1550</v>
      </c>
      <c r="J10887" t="s">
        <v>1550</v>
      </c>
      <c r="K10887" t="s">
        <v>1550</v>
      </c>
    </row>
    <row r="10888" spans="1:11" x14ac:dyDescent="0.2">
      <c r="A10888">
        <v>10886</v>
      </c>
      <c r="B10888" t="s">
        <v>89978</v>
      </c>
      <c r="C10888" t="s">
        <v>89979</v>
      </c>
      <c r="D10888" t="s">
        <v>89980</v>
      </c>
      <c r="E10888" t="s">
        <v>89981</v>
      </c>
      <c r="F10888" t="s">
        <v>89982</v>
      </c>
      <c r="G10888" t="s">
        <v>89983</v>
      </c>
      <c r="H10888" t="s">
        <v>89984</v>
      </c>
      <c r="I10888" t="s">
        <v>89985</v>
      </c>
      <c r="J10888" t="s">
        <v>1505</v>
      </c>
      <c r="K10888" t="s">
        <v>89986</v>
      </c>
    </row>
    <row r="10889" spans="1:11" x14ac:dyDescent="0.2">
      <c r="A10889">
        <v>10887</v>
      </c>
      <c r="B10889" t="s">
        <v>89987</v>
      </c>
      <c r="C10889" t="s">
        <v>89988</v>
      </c>
      <c r="D10889" t="s">
        <v>89989</v>
      </c>
      <c r="E10889" t="s">
        <v>89990</v>
      </c>
      <c r="F10889" t="s">
        <v>89991</v>
      </c>
      <c r="G10889" t="s">
        <v>89992</v>
      </c>
      <c r="H10889" t="s">
        <v>89993</v>
      </c>
      <c r="I10889" t="s">
        <v>89994</v>
      </c>
      <c r="J10889" t="s">
        <v>1505</v>
      </c>
      <c r="K10889" t="s">
        <v>89995</v>
      </c>
    </row>
    <row r="10890" spans="1:11" x14ac:dyDescent="0.2">
      <c r="A10890">
        <v>10888</v>
      </c>
      <c r="B10890" t="s">
        <v>89996</v>
      </c>
      <c r="C10890" t="s">
        <v>89997</v>
      </c>
      <c r="D10890" t="s">
        <v>89998</v>
      </c>
      <c r="E10890" t="s">
        <v>89999</v>
      </c>
      <c r="F10890" t="s">
        <v>90000</v>
      </c>
      <c r="G10890" t="s">
        <v>90001</v>
      </c>
      <c r="H10890" t="s">
        <v>90002</v>
      </c>
      <c r="I10890" t="s">
        <v>90003</v>
      </c>
      <c r="J10890" t="s">
        <v>1505</v>
      </c>
      <c r="K10890" t="s">
        <v>90004</v>
      </c>
    </row>
    <row r="10891" spans="1:11" x14ac:dyDescent="0.2">
      <c r="A10891">
        <v>10889</v>
      </c>
      <c r="B10891" t="s">
        <v>90005</v>
      </c>
      <c r="C10891" t="s">
        <v>90006</v>
      </c>
      <c r="D10891" t="s">
        <v>90007</v>
      </c>
      <c r="E10891" t="s">
        <v>90008</v>
      </c>
      <c r="F10891" t="s">
        <v>90009</v>
      </c>
      <c r="G10891" t="s">
        <v>90010</v>
      </c>
      <c r="H10891" t="s">
        <v>90011</v>
      </c>
      <c r="I10891" t="s">
        <v>90012</v>
      </c>
      <c r="J10891" t="s">
        <v>1505</v>
      </c>
      <c r="K10891" t="s">
        <v>90013</v>
      </c>
    </row>
    <row r="10892" spans="1:11" x14ac:dyDescent="0.2">
      <c r="A10892">
        <v>10890</v>
      </c>
      <c r="B10892" t="s">
        <v>90014</v>
      </c>
      <c r="C10892" t="s">
        <v>90015</v>
      </c>
      <c r="D10892" t="s">
        <v>90016</v>
      </c>
      <c r="E10892" t="s">
        <v>90017</v>
      </c>
      <c r="F10892" t="s">
        <v>90018</v>
      </c>
      <c r="G10892" t="s">
        <v>90019</v>
      </c>
      <c r="H10892" t="s">
        <v>90011</v>
      </c>
      <c r="I10892" t="s">
        <v>90020</v>
      </c>
      <c r="J10892" t="s">
        <v>1505</v>
      </c>
      <c r="K10892" t="s">
        <v>90021</v>
      </c>
    </row>
    <row r="10893" spans="1:11" x14ac:dyDescent="0.2">
      <c r="A10893">
        <v>10891</v>
      </c>
      <c r="B10893" t="s">
        <v>90022</v>
      </c>
      <c r="C10893" t="s">
        <v>90023</v>
      </c>
      <c r="D10893" t="s">
        <v>90024</v>
      </c>
      <c r="E10893" t="s">
        <v>90025</v>
      </c>
      <c r="F10893" t="s">
        <v>90026</v>
      </c>
      <c r="G10893" t="s">
        <v>90027</v>
      </c>
      <c r="H10893" t="s">
        <v>90011</v>
      </c>
      <c r="I10893" t="s">
        <v>90028</v>
      </c>
      <c r="J10893" t="s">
        <v>1505</v>
      </c>
      <c r="K10893" t="s">
        <v>90029</v>
      </c>
    </row>
    <row r="10894" spans="1:11" x14ac:dyDescent="0.2">
      <c r="A10894">
        <v>10892</v>
      </c>
      <c r="B10894" t="s">
        <v>90030</v>
      </c>
      <c r="C10894" t="s">
        <v>90031</v>
      </c>
      <c r="D10894" t="s">
        <v>90032</v>
      </c>
      <c r="E10894" t="s">
        <v>90033</v>
      </c>
      <c r="F10894" t="s">
        <v>90034</v>
      </c>
      <c r="G10894" t="s">
        <v>90035</v>
      </c>
      <c r="H10894" t="s">
        <v>90011</v>
      </c>
      <c r="I10894" t="s">
        <v>90036</v>
      </c>
      <c r="J10894" t="s">
        <v>1505</v>
      </c>
      <c r="K10894" t="s">
        <v>90037</v>
      </c>
    </row>
    <row r="10895" spans="1:11" x14ac:dyDescent="0.2">
      <c r="A10895">
        <v>10893</v>
      </c>
      <c r="B10895" t="s">
        <v>90038</v>
      </c>
      <c r="C10895" t="s">
        <v>90039</v>
      </c>
      <c r="D10895" t="s">
        <v>90040</v>
      </c>
      <c r="E10895" t="s">
        <v>90041</v>
      </c>
      <c r="F10895" t="s">
        <v>90042</v>
      </c>
      <c r="G10895" t="s">
        <v>90043</v>
      </c>
      <c r="H10895" t="s">
        <v>90011</v>
      </c>
      <c r="I10895" t="s">
        <v>19298</v>
      </c>
      <c r="J10895" t="s">
        <v>1505</v>
      </c>
      <c r="K10895" t="s">
        <v>19299</v>
      </c>
    </row>
    <row r="10896" spans="1:11" x14ac:dyDescent="0.2">
      <c r="A10896">
        <v>10894</v>
      </c>
      <c r="B10896" t="s">
        <v>90044</v>
      </c>
      <c r="C10896" t="s">
        <v>90045</v>
      </c>
      <c r="D10896" t="s">
        <v>90046</v>
      </c>
      <c r="E10896" t="s">
        <v>90047</v>
      </c>
      <c r="F10896" t="s">
        <v>90048</v>
      </c>
      <c r="G10896" t="s">
        <v>90049</v>
      </c>
      <c r="H10896" t="s">
        <v>90011</v>
      </c>
      <c r="I10896" t="s">
        <v>90050</v>
      </c>
      <c r="J10896" t="s">
        <v>1563</v>
      </c>
      <c r="K10896" t="s">
        <v>90051</v>
      </c>
    </row>
    <row r="10897" spans="1:11" x14ac:dyDescent="0.2">
      <c r="A10897">
        <v>10895</v>
      </c>
      <c r="B10897" t="s">
        <v>90052</v>
      </c>
      <c r="C10897" t="s">
        <v>90053</v>
      </c>
      <c r="D10897" t="s">
        <v>90054</v>
      </c>
      <c r="E10897" t="s">
        <v>90055</v>
      </c>
      <c r="F10897" t="s">
        <v>90056</v>
      </c>
      <c r="G10897" t="s">
        <v>90057</v>
      </c>
      <c r="H10897" t="s">
        <v>90058</v>
      </c>
      <c r="I10897" t="s">
        <v>90059</v>
      </c>
      <c r="J10897" t="s">
        <v>1505</v>
      </c>
      <c r="K10897" t="s">
        <v>90060</v>
      </c>
    </row>
    <row r="10898" spans="1:11" x14ac:dyDescent="0.2">
      <c r="A10898">
        <v>10896</v>
      </c>
      <c r="B10898" t="s">
        <v>90061</v>
      </c>
      <c r="C10898" t="s">
        <v>90062</v>
      </c>
      <c r="D10898" t="s">
        <v>90063</v>
      </c>
      <c r="E10898" t="s">
        <v>90064</v>
      </c>
      <c r="F10898" t="s">
        <v>90065</v>
      </c>
      <c r="G10898" t="s">
        <v>90066</v>
      </c>
      <c r="H10898" t="s">
        <v>90067</v>
      </c>
      <c r="I10898" t="s">
        <v>90068</v>
      </c>
      <c r="J10898" t="s">
        <v>1505</v>
      </c>
      <c r="K10898" t="s">
        <v>90069</v>
      </c>
    </row>
    <row r="10899" spans="1:11" x14ac:dyDescent="0.2">
      <c r="A10899">
        <v>10897</v>
      </c>
      <c r="B10899" t="s">
        <v>90070</v>
      </c>
      <c r="C10899" t="s">
        <v>90071</v>
      </c>
      <c r="D10899" t="s">
        <v>90072</v>
      </c>
      <c r="E10899" t="s">
        <v>90073</v>
      </c>
      <c r="F10899" t="s">
        <v>90074</v>
      </c>
      <c r="G10899" t="s">
        <v>90075</v>
      </c>
      <c r="H10899" t="s">
        <v>90076</v>
      </c>
      <c r="I10899" t="s">
        <v>90077</v>
      </c>
      <c r="J10899" t="s">
        <v>1505</v>
      </c>
      <c r="K10899" t="s">
        <v>90078</v>
      </c>
    </row>
    <row r="10900" spans="1:11" x14ac:dyDescent="0.2">
      <c r="A10900">
        <v>10898</v>
      </c>
      <c r="B10900" t="s">
        <v>90079</v>
      </c>
      <c r="C10900" t="s">
        <v>90080</v>
      </c>
      <c r="D10900" t="s">
        <v>90081</v>
      </c>
      <c r="E10900" t="s">
        <v>90082</v>
      </c>
      <c r="F10900" t="s">
        <v>90083</v>
      </c>
      <c r="G10900" t="s">
        <v>90084</v>
      </c>
      <c r="H10900" t="s">
        <v>90085</v>
      </c>
      <c r="I10900" t="s">
        <v>90086</v>
      </c>
      <c r="J10900" t="s">
        <v>1505</v>
      </c>
      <c r="K10900" t="s">
        <v>90087</v>
      </c>
    </row>
    <row r="10901" spans="1:11" x14ac:dyDescent="0.2">
      <c r="A10901">
        <v>10899</v>
      </c>
      <c r="B10901" t="s">
        <v>90088</v>
      </c>
      <c r="C10901" t="s">
        <v>90089</v>
      </c>
      <c r="D10901" t="s">
        <v>90090</v>
      </c>
      <c r="E10901" t="s">
        <v>90091</v>
      </c>
      <c r="F10901" t="s">
        <v>90092</v>
      </c>
      <c r="G10901" t="s">
        <v>90093</v>
      </c>
      <c r="H10901" t="s">
        <v>90085</v>
      </c>
      <c r="I10901" t="s">
        <v>1550</v>
      </c>
      <c r="J10901" t="s">
        <v>1550</v>
      </c>
      <c r="K10901" t="s">
        <v>1550</v>
      </c>
    </row>
    <row r="10902" spans="1:11" x14ac:dyDescent="0.2">
      <c r="A10902">
        <v>10900</v>
      </c>
      <c r="B10902" t="s">
        <v>90094</v>
      </c>
      <c r="C10902" t="s">
        <v>90095</v>
      </c>
      <c r="D10902" t="s">
        <v>90096</v>
      </c>
      <c r="E10902" t="s">
        <v>90097</v>
      </c>
      <c r="F10902" t="s">
        <v>90098</v>
      </c>
      <c r="G10902" t="s">
        <v>90099</v>
      </c>
      <c r="H10902" t="s">
        <v>90100</v>
      </c>
      <c r="I10902" t="s">
        <v>90101</v>
      </c>
      <c r="J10902" t="s">
        <v>1505</v>
      </c>
      <c r="K10902" t="s">
        <v>90102</v>
      </c>
    </row>
    <row r="10903" spans="1:11" x14ac:dyDescent="0.2">
      <c r="A10903">
        <v>10901</v>
      </c>
      <c r="B10903" t="s">
        <v>90103</v>
      </c>
      <c r="C10903" t="s">
        <v>90104</v>
      </c>
      <c r="D10903" t="s">
        <v>90105</v>
      </c>
      <c r="E10903" t="s">
        <v>90106</v>
      </c>
      <c r="F10903" t="s">
        <v>90107</v>
      </c>
      <c r="G10903" t="s">
        <v>90108</v>
      </c>
      <c r="H10903" t="s">
        <v>90100</v>
      </c>
      <c r="I10903" t="s">
        <v>90109</v>
      </c>
      <c r="J10903" t="s">
        <v>1812</v>
      </c>
      <c r="K10903" t="s">
        <v>90110</v>
      </c>
    </row>
    <row r="10904" spans="1:11" x14ac:dyDescent="0.2">
      <c r="A10904">
        <v>10902</v>
      </c>
      <c r="B10904" t="s">
        <v>90111</v>
      </c>
      <c r="C10904" t="s">
        <v>90112</v>
      </c>
      <c r="D10904" t="s">
        <v>90113</v>
      </c>
      <c r="E10904" t="s">
        <v>90114</v>
      </c>
      <c r="F10904" t="s">
        <v>90115</v>
      </c>
      <c r="G10904" t="s">
        <v>90116</v>
      </c>
      <c r="H10904" t="s">
        <v>90117</v>
      </c>
      <c r="I10904" t="s">
        <v>90118</v>
      </c>
      <c r="J10904" t="s">
        <v>1505</v>
      </c>
      <c r="K10904" t="s">
        <v>90119</v>
      </c>
    </row>
    <row r="10905" spans="1:11" x14ac:dyDescent="0.2">
      <c r="A10905">
        <v>10903</v>
      </c>
      <c r="B10905" t="s">
        <v>90120</v>
      </c>
      <c r="C10905" t="s">
        <v>90121</v>
      </c>
      <c r="D10905" t="s">
        <v>90122</v>
      </c>
      <c r="E10905" t="s">
        <v>90123</v>
      </c>
      <c r="F10905" t="s">
        <v>90124</v>
      </c>
      <c r="G10905" t="s">
        <v>90125</v>
      </c>
      <c r="H10905" t="s">
        <v>90126</v>
      </c>
      <c r="I10905" t="s">
        <v>90127</v>
      </c>
      <c r="J10905" t="s">
        <v>1505</v>
      </c>
      <c r="K10905" t="s">
        <v>90128</v>
      </c>
    </row>
    <row r="10906" spans="1:11" x14ac:dyDescent="0.2">
      <c r="A10906">
        <v>10904</v>
      </c>
      <c r="B10906" t="s">
        <v>90129</v>
      </c>
      <c r="C10906" t="s">
        <v>90130</v>
      </c>
      <c r="D10906" t="s">
        <v>90131</v>
      </c>
      <c r="E10906" t="s">
        <v>90132</v>
      </c>
      <c r="F10906" t="s">
        <v>90133</v>
      </c>
      <c r="G10906" t="s">
        <v>90134</v>
      </c>
      <c r="H10906" t="s">
        <v>90135</v>
      </c>
      <c r="I10906" t="s">
        <v>90136</v>
      </c>
      <c r="J10906" t="s">
        <v>1505</v>
      </c>
      <c r="K10906" t="s">
        <v>90137</v>
      </c>
    </row>
    <row r="10907" spans="1:11" x14ac:dyDescent="0.2">
      <c r="A10907">
        <v>10905</v>
      </c>
      <c r="B10907" t="s">
        <v>90138</v>
      </c>
      <c r="C10907" t="s">
        <v>90139</v>
      </c>
      <c r="D10907" t="s">
        <v>90140</v>
      </c>
      <c r="E10907" t="s">
        <v>90141</v>
      </c>
      <c r="F10907" t="s">
        <v>90142</v>
      </c>
      <c r="G10907" t="s">
        <v>90143</v>
      </c>
      <c r="H10907" t="s">
        <v>90135</v>
      </c>
      <c r="I10907" t="s">
        <v>90144</v>
      </c>
      <c r="J10907" t="s">
        <v>1505</v>
      </c>
      <c r="K10907" t="s">
        <v>90145</v>
      </c>
    </row>
    <row r="10908" spans="1:11" x14ac:dyDescent="0.2">
      <c r="A10908">
        <v>10906</v>
      </c>
      <c r="B10908" t="s">
        <v>90146</v>
      </c>
      <c r="C10908" t="s">
        <v>90147</v>
      </c>
      <c r="D10908" t="s">
        <v>90148</v>
      </c>
      <c r="E10908" t="s">
        <v>90149</v>
      </c>
      <c r="F10908" t="s">
        <v>90150</v>
      </c>
      <c r="G10908" t="s">
        <v>90151</v>
      </c>
      <c r="H10908" t="s">
        <v>90152</v>
      </c>
      <c r="I10908" t="s">
        <v>90153</v>
      </c>
      <c r="J10908" t="s">
        <v>1505</v>
      </c>
      <c r="K10908" t="s">
        <v>90154</v>
      </c>
    </row>
    <row r="10909" spans="1:11" x14ac:dyDescent="0.2">
      <c r="A10909">
        <v>10907</v>
      </c>
      <c r="B10909" t="s">
        <v>90155</v>
      </c>
      <c r="C10909" t="s">
        <v>90156</v>
      </c>
      <c r="D10909" t="s">
        <v>90157</v>
      </c>
      <c r="E10909" t="s">
        <v>90158</v>
      </c>
      <c r="F10909" t="s">
        <v>90159</v>
      </c>
      <c r="G10909" t="s">
        <v>90160</v>
      </c>
      <c r="H10909" t="s">
        <v>90161</v>
      </c>
      <c r="I10909" t="s">
        <v>90162</v>
      </c>
      <c r="J10909" t="s">
        <v>1505</v>
      </c>
      <c r="K10909" t="s">
        <v>90163</v>
      </c>
    </row>
    <row r="10910" spans="1:11" x14ac:dyDescent="0.2">
      <c r="A10910">
        <v>10908</v>
      </c>
      <c r="B10910" t="s">
        <v>90164</v>
      </c>
      <c r="C10910" t="s">
        <v>90165</v>
      </c>
      <c r="D10910" t="s">
        <v>90166</v>
      </c>
      <c r="E10910" t="s">
        <v>90167</v>
      </c>
      <c r="F10910" t="s">
        <v>90168</v>
      </c>
      <c r="G10910" t="s">
        <v>90169</v>
      </c>
      <c r="H10910" t="s">
        <v>90170</v>
      </c>
      <c r="I10910" t="s">
        <v>90171</v>
      </c>
      <c r="J10910" t="s">
        <v>1505</v>
      </c>
      <c r="K10910" t="s">
        <v>90172</v>
      </c>
    </row>
    <row r="10911" spans="1:11" x14ac:dyDescent="0.2">
      <c r="A10911">
        <v>10909</v>
      </c>
      <c r="B10911" t="s">
        <v>90173</v>
      </c>
      <c r="C10911" t="s">
        <v>90174</v>
      </c>
      <c r="D10911" t="s">
        <v>90175</v>
      </c>
      <c r="E10911" t="s">
        <v>90176</v>
      </c>
      <c r="F10911" t="s">
        <v>90177</v>
      </c>
      <c r="G10911" t="s">
        <v>90178</v>
      </c>
      <c r="H10911" t="s">
        <v>90179</v>
      </c>
      <c r="I10911" t="s">
        <v>90180</v>
      </c>
      <c r="J10911" t="s">
        <v>1505</v>
      </c>
      <c r="K10911" t="s">
        <v>90181</v>
      </c>
    </row>
    <row r="10912" spans="1:11" x14ac:dyDescent="0.2">
      <c r="A10912">
        <v>10910</v>
      </c>
      <c r="B10912" t="s">
        <v>90182</v>
      </c>
      <c r="C10912" t="s">
        <v>90183</v>
      </c>
      <c r="D10912" t="s">
        <v>90184</v>
      </c>
      <c r="E10912" t="s">
        <v>90185</v>
      </c>
      <c r="F10912" t="s">
        <v>90186</v>
      </c>
      <c r="G10912" t="s">
        <v>90187</v>
      </c>
      <c r="H10912" t="s">
        <v>90188</v>
      </c>
      <c r="I10912" t="s">
        <v>90189</v>
      </c>
      <c r="J10912" t="s">
        <v>1505</v>
      </c>
      <c r="K10912" t="s">
        <v>90190</v>
      </c>
    </row>
    <row r="10913" spans="1:11" x14ac:dyDescent="0.2">
      <c r="A10913">
        <v>10911</v>
      </c>
      <c r="B10913" t="s">
        <v>90191</v>
      </c>
      <c r="C10913" t="s">
        <v>90192</v>
      </c>
      <c r="D10913" t="s">
        <v>90193</v>
      </c>
      <c r="E10913" t="s">
        <v>90194</v>
      </c>
      <c r="F10913" t="s">
        <v>90195</v>
      </c>
      <c r="G10913" t="s">
        <v>90196</v>
      </c>
      <c r="H10913" t="s">
        <v>90197</v>
      </c>
      <c r="I10913" t="s">
        <v>90198</v>
      </c>
      <c r="J10913" t="s">
        <v>1505</v>
      </c>
      <c r="K10913" t="s">
        <v>90199</v>
      </c>
    </row>
    <row r="10914" spans="1:11" x14ac:dyDescent="0.2">
      <c r="A10914">
        <v>10912</v>
      </c>
      <c r="B10914" t="s">
        <v>90200</v>
      </c>
      <c r="C10914" t="s">
        <v>90201</v>
      </c>
      <c r="D10914" t="s">
        <v>90202</v>
      </c>
      <c r="E10914" t="s">
        <v>90203</v>
      </c>
      <c r="F10914" t="s">
        <v>90204</v>
      </c>
      <c r="G10914" t="s">
        <v>90205</v>
      </c>
      <c r="H10914" t="s">
        <v>90206</v>
      </c>
      <c r="I10914" t="s">
        <v>90207</v>
      </c>
      <c r="J10914" t="s">
        <v>1505</v>
      </c>
      <c r="K10914" t="s">
        <v>90208</v>
      </c>
    </row>
    <row r="10915" spans="1:11" x14ac:dyDescent="0.2">
      <c r="A10915">
        <v>10913</v>
      </c>
      <c r="B10915" t="s">
        <v>90209</v>
      </c>
      <c r="C10915" t="s">
        <v>90210</v>
      </c>
      <c r="D10915" t="s">
        <v>90211</v>
      </c>
      <c r="E10915" t="s">
        <v>90212</v>
      </c>
      <c r="F10915" t="s">
        <v>90213</v>
      </c>
      <c r="G10915" t="s">
        <v>90214</v>
      </c>
      <c r="H10915" t="s">
        <v>90206</v>
      </c>
      <c r="I10915" t="s">
        <v>90215</v>
      </c>
      <c r="J10915" t="s">
        <v>1505</v>
      </c>
      <c r="K10915" t="s">
        <v>90216</v>
      </c>
    </row>
    <row r="10916" spans="1:11" x14ac:dyDescent="0.2">
      <c r="A10916">
        <v>10914</v>
      </c>
      <c r="B10916" t="s">
        <v>90217</v>
      </c>
      <c r="C10916" t="s">
        <v>90218</v>
      </c>
      <c r="D10916" t="s">
        <v>90219</v>
      </c>
      <c r="E10916" t="s">
        <v>90220</v>
      </c>
      <c r="F10916" t="s">
        <v>90221</v>
      </c>
      <c r="G10916" t="s">
        <v>90222</v>
      </c>
      <c r="H10916" t="s">
        <v>90206</v>
      </c>
      <c r="I10916" t="s">
        <v>1550</v>
      </c>
      <c r="J10916" t="s">
        <v>1550</v>
      </c>
      <c r="K10916" t="s">
        <v>1550</v>
      </c>
    </row>
    <row r="10917" spans="1:11" x14ac:dyDescent="0.2">
      <c r="A10917">
        <v>10915</v>
      </c>
      <c r="B10917" t="s">
        <v>90223</v>
      </c>
      <c r="C10917" t="s">
        <v>90224</v>
      </c>
      <c r="D10917" t="s">
        <v>90225</v>
      </c>
      <c r="E10917" t="s">
        <v>90226</v>
      </c>
      <c r="F10917" t="s">
        <v>90227</v>
      </c>
      <c r="G10917" t="s">
        <v>90228</v>
      </c>
      <c r="H10917" t="s">
        <v>90229</v>
      </c>
      <c r="I10917" t="s">
        <v>90230</v>
      </c>
      <c r="J10917" t="s">
        <v>1505</v>
      </c>
      <c r="K10917" t="s">
        <v>90231</v>
      </c>
    </row>
    <row r="10918" spans="1:11" x14ac:dyDescent="0.2">
      <c r="A10918">
        <v>10916</v>
      </c>
      <c r="B10918" t="s">
        <v>90232</v>
      </c>
      <c r="C10918" t="s">
        <v>90233</v>
      </c>
      <c r="D10918" t="s">
        <v>90234</v>
      </c>
      <c r="E10918" t="s">
        <v>90235</v>
      </c>
      <c r="F10918" t="s">
        <v>90236</v>
      </c>
      <c r="G10918" t="s">
        <v>90237</v>
      </c>
      <c r="H10918" t="s">
        <v>90238</v>
      </c>
      <c r="I10918" t="s">
        <v>90239</v>
      </c>
      <c r="J10918" t="s">
        <v>1505</v>
      </c>
      <c r="K10918" t="s">
        <v>90240</v>
      </c>
    </row>
    <row r="10919" spans="1:11" x14ac:dyDescent="0.2">
      <c r="A10919">
        <v>10917</v>
      </c>
      <c r="B10919" t="s">
        <v>90241</v>
      </c>
      <c r="C10919" t="s">
        <v>90242</v>
      </c>
      <c r="D10919" t="s">
        <v>90243</v>
      </c>
      <c r="E10919" t="s">
        <v>90244</v>
      </c>
      <c r="F10919" t="s">
        <v>90245</v>
      </c>
      <c r="G10919" t="s">
        <v>90246</v>
      </c>
      <c r="H10919" t="s">
        <v>90238</v>
      </c>
      <c r="I10919" t="s">
        <v>90247</v>
      </c>
      <c r="J10919" t="s">
        <v>1505</v>
      </c>
      <c r="K10919" t="s">
        <v>90248</v>
      </c>
    </row>
    <row r="10920" spans="1:11" x14ac:dyDescent="0.2">
      <c r="A10920">
        <v>10918</v>
      </c>
      <c r="B10920" t="s">
        <v>90249</v>
      </c>
      <c r="C10920" t="s">
        <v>90250</v>
      </c>
      <c r="D10920" t="s">
        <v>90251</v>
      </c>
      <c r="E10920" t="s">
        <v>90252</v>
      </c>
      <c r="F10920" t="s">
        <v>90253</v>
      </c>
      <c r="G10920" t="s">
        <v>90254</v>
      </c>
      <c r="H10920" t="s">
        <v>90238</v>
      </c>
      <c r="I10920" t="s">
        <v>90255</v>
      </c>
      <c r="J10920" t="s">
        <v>1505</v>
      </c>
      <c r="K10920" t="s">
        <v>90256</v>
      </c>
    </row>
    <row r="10921" spans="1:11" x14ac:dyDescent="0.2">
      <c r="A10921">
        <v>10919</v>
      </c>
      <c r="B10921" t="s">
        <v>90257</v>
      </c>
      <c r="C10921" t="s">
        <v>90258</v>
      </c>
      <c r="D10921" t="s">
        <v>90259</v>
      </c>
      <c r="E10921" t="s">
        <v>90260</v>
      </c>
      <c r="F10921" t="s">
        <v>90261</v>
      </c>
      <c r="G10921" t="s">
        <v>90262</v>
      </c>
      <c r="H10921" t="s">
        <v>90238</v>
      </c>
      <c r="I10921" t="s">
        <v>90263</v>
      </c>
      <c r="J10921" t="s">
        <v>1505</v>
      </c>
      <c r="K10921" t="s">
        <v>90264</v>
      </c>
    </row>
    <row r="10922" spans="1:11" x14ac:dyDescent="0.2">
      <c r="A10922">
        <v>10920</v>
      </c>
      <c r="B10922" t="s">
        <v>90265</v>
      </c>
      <c r="C10922" t="s">
        <v>90266</v>
      </c>
      <c r="D10922" t="s">
        <v>90267</v>
      </c>
      <c r="E10922" t="s">
        <v>90268</v>
      </c>
      <c r="F10922" t="s">
        <v>90269</v>
      </c>
      <c r="G10922" t="s">
        <v>90270</v>
      </c>
      <c r="H10922" t="s">
        <v>90238</v>
      </c>
      <c r="I10922" t="s">
        <v>90271</v>
      </c>
      <c r="J10922" t="s">
        <v>1505</v>
      </c>
      <c r="K10922" t="s">
        <v>90272</v>
      </c>
    </row>
    <row r="10923" spans="1:11" x14ac:dyDescent="0.2">
      <c r="A10923">
        <v>10921</v>
      </c>
      <c r="B10923" t="s">
        <v>90273</v>
      </c>
      <c r="C10923" t="s">
        <v>90274</v>
      </c>
      <c r="D10923" t="s">
        <v>90275</v>
      </c>
      <c r="E10923" t="s">
        <v>90276</v>
      </c>
      <c r="F10923" t="s">
        <v>90277</v>
      </c>
      <c r="G10923" t="s">
        <v>90278</v>
      </c>
      <c r="H10923" t="s">
        <v>90238</v>
      </c>
      <c r="I10923" t="s">
        <v>90279</v>
      </c>
      <c r="J10923" t="s">
        <v>1505</v>
      </c>
      <c r="K10923" t="s">
        <v>90280</v>
      </c>
    </row>
    <row r="10924" spans="1:11" x14ac:dyDescent="0.2">
      <c r="A10924">
        <v>10922</v>
      </c>
      <c r="B10924" t="s">
        <v>90281</v>
      </c>
      <c r="C10924" t="s">
        <v>90282</v>
      </c>
      <c r="D10924" t="s">
        <v>90283</v>
      </c>
      <c r="E10924" t="s">
        <v>90284</v>
      </c>
      <c r="F10924" t="s">
        <v>90285</v>
      </c>
      <c r="G10924" t="s">
        <v>90286</v>
      </c>
      <c r="H10924" t="s">
        <v>90238</v>
      </c>
      <c r="I10924" t="s">
        <v>1550</v>
      </c>
      <c r="J10924" t="s">
        <v>1550</v>
      </c>
      <c r="K10924" t="s">
        <v>1550</v>
      </c>
    </row>
    <row r="10925" spans="1:11" x14ac:dyDescent="0.2">
      <c r="A10925">
        <v>10923</v>
      </c>
      <c r="B10925" t="s">
        <v>90287</v>
      </c>
      <c r="C10925" t="s">
        <v>90288</v>
      </c>
      <c r="D10925" t="s">
        <v>90289</v>
      </c>
      <c r="E10925" t="s">
        <v>90290</v>
      </c>
      <c r="F10925" t="s">
        <v>90291</v>
      </c>
      <c r="G10925" t="s">
        <v>90292</v>
      </c>
      <c r="H10925" t="s">
        <v>90238</v>
      </c>
      <c r="I10925" t="s">
        <v>90293</v>
      </c>
      <c r="J10925" t="s">
        <v>1505</v>
      </c>
      <c r="K10925" t="s">
        <v>90294</v>
      </c>
    </row>
    <row r="10926" spans="1:11" x14ac:dyDescent="0.2">
      <c r="A10926">
        <v>10924</v>
      </c>
      <c r="B10926" t="s">
        <v>90295</v>
      </c>
      <c r="C10926" t="s">
        <v>90296</v>
      </c>
      <c r="D10926" t="s">
        <v>90297</v>
      </c>
      <c r="E10926" t="s">
        <v>90298</v>
      </c>
      <c r="F10926" t="s">
        <v>90299</v>
      </c>
      <c r="G10926" t="s">
        <v>90300</v>
      </c>
      <c r="H10926" t="s">
        <v>90238</v>
      </c>
      <c r="I10926" t="s">
        <v>1550</v>
      </c>
      <c r="J10926" t="s">
        <v>1550</v>
      </c>
      <c r="K10926" t="s">
        <v>1550</v>
      </c>
    </row>
    <row r="10927" spans="1:11" x14ac:dyDescent="0.2">
      <c r="A10927">
        <v>10925</v>
      </c>
      <c r="B10927" t="s">
        <v>90301</v>
      </c>
      <c r="C10927" t="s">
        <v>90302</v>
      </c>
      <c r="D10927" t="s">
        <v>90303</v>
      </c>
      <c r="E10927" t="s">
        <v>90304</v>
      </c>
      <c r="F10927" t="s">
        <v>90305</v>
      </c>
      <c r="G10927" t="s">
        <v>90306</v>
      </c>
      <c r="H10927" t="s">
        <v>90238</v>
      </c>
      <c r="I10927" t="s">
        <v>90307</v>
      </c>
      <c r="J10927" t="s">
        <v>1505</v>
      </c>
      <c r="K10927" t="s">
        <v>90308</v>
      </c>
    </row>
    <row r="10928" spans="1:11" x14ac:dyDescent="0.2">
      <c r="A10928">
        <v>10926</v>
      </c>
      <c r="B10928" t="s">
        <v>90309</v>
      </c>
      <c r="C10928" t="s">
        <v>90310</v>
      </c>
      <c r="D10928" t="s">
        <v>90311</v>
      </c>
      <c r="E10928" t="s">
        <v>90312</v>
      </c>
      <c r="F10928" t="s">
        <v>90313</v>
      </c>
      <c r="G10928" t="s">
        <v>90314</v>
      </c>
      <c r="H10928" t="s">
        <v>90315</v>
      </c>
      <c r="I10928" t="s">
        <v>90316</v>
      </c>
      <c r="J10928" t="s">
        <v>1505</v>
      </c>
      <c r="K10928" t="s">
        <v>90317</v>
      </c>
    </row>
    <row r="10929" spans="1:11" x14ac:dyDescent="0.2">
      <c r="A10929">
        <v>10927</v>
      </c>
      <c r="B10929" t="s">
        <v>90318</v>
      </c>
      <c r="C10929" t="s">
        <v>90319</v>
      </c>
      <c r="D10929" t="s">
        <v>90320</v>
      </c>
      <c r="E10929" t="s">
        <v>90321</v>
      </c>
      <c r="F10929" t="s">
        <v>90322</v>
      </c>
      <c r="G10929" t="s">
        <v>90323</v>
      </c>
      <c r="H10929" t="s">
        <v>90324</v>
      </c>
      <c r="I10929" t="s">
        <v>90325</v>
      </c>
      <c r="J10929" t="s">
        <v>1505</v>
      </c>
      <c r="K10929" t="s">
        <v>90326</v>
      </c>
    </row>
    <row r="10930" spans="1:11" x14ac:dyDescent="0.2">
      <c r="A10930">
        <v>10928</v>
      </c>
      <c r="B10930" t="s">
        <v>90327</v>
      </c>
      <c r="C10930" t="s">
        <v>90328</v>
      </c>
      <c r="D10930" t="s">
        <v>90329</v>
      </c>
      <c r="E10930" t="s">
        <v>90330</v>
      </c>
      <c r="F10930" t="s">
        <v>90331</v>
      </c>
      <c r="G10930" t="s">
        <v>90332</v>
      </c>
      <c r="H10930" t="s">
        <v>90333</v>
      </c>
      <c r="I10930" t="s">
        <v>1550</v>
      </c>
      <c r="J10930" t="s">
        <v>1550</v>
      </c>
      <c r="K10930" t="s">
        <v>1550</v>
      </c>
    </row>
    <row r="10931" spans="1:11" x14ac:dyDescent="0.2">
      <c r="A10931">
        <v>10929</v>
      </c>
      <c r="B10931" t="s">
        <v>90334</v>
      </c>
      <c r="C10931" t="s">
        <v>90335</v>
      </c>
      <c r="D10931" t="s">
        <v>90336</v>
      </c>
      <c r="E10931" t="s">
        <v>90337</v>
      </c>
      <c r="F10931" t="s">
        <v>90338</v>
      </c>
      <c r="G10931" t="s">
        <v>90339</v>
      </c>
      <c r="H10931" t="s">
        <v>90340</v>
      </c>
      <c r="I10931" t="s">
        <v>90341</v>
      </c>
      <c r="J10931" t="s">
        <v>1505</v>
      </c>
      <c r="K10931" t="s">
        <v>90342</v>
      </c>
    </row>
    <row r="10932" spans="1:11" x14ac:dyDescent="0.2">
      <c r="A10932">
        <v>10930</v>
      </c>
      <c r="B10932" t="s">
        <v>90343</v>
      </c>
      <c r="C10932" t="s">
        <v>90344</v>
      </c>
      <c r="D10932" t="s">
        <v>90345</v>
      </c>
      <c r="E10932" t="s">
        <v>90346</v>
      </c>
      <c r="F10932" t="s">
        <v>90347</v>
      </c>
      <c r="G10932" t="s">
        <v>90348</v>
      </c>
      <c r="H10932" t="s">
        <v>90340</v>
      </c>
      <c r="I10932" t="s">
        <v>90349</v>
      </c>
      <c r="J10932" t="s">
        <v>1505</v>
      </c>
      <c r="K10932" t="s">
        <v>90350</v>
      </c>
    </row>
    <row r="10933" spans="1:11" x14ac:dyDescent="0.2">
      <c r="A10933">
        <v>10931</v>
      </c>
      <c r="B10933" t="s">
        <v>90351</v>
      </c>
      <c r="C10933" t="s">
        <v>90352</v>
      </c>
      <c r="D10933" t="s">
        <v>90353</v>
      </c>
      <c r="E10933" t="s">
        <v>90354</v>
      </c>
      <c r="F10933" t="s">
        <v>90355</v>
      </c>
      <c r="G10933" t="s">
        <v>90356</v>
      </c>
      <c r="H10933" t="s">
        <v>90340</v>
      </c>
      <c r="I10933" t="s">
        <v>90357</v>
      </c>
      <c r="J10933" t="s">
        <v>1505</v>
      </c>
      <c r="K10933" t="s">
        <v>90358</v>
      </c>
    </row>
    <row r="10934" spans="1:11" x14ac:dyDescent="0.2">
      <c r="A10934">
        <v>10932</v>
      </c>
      <c r="B10934" t="s">
        <v>90359</v>
      </c>
      <c r="C10934" t="s">
        <v>90360</v>
      </c>
      <c r="D10934" t="s">
        <v>90361</v>
      </c>
      <c r="E10934" t="s">
        <v>90362</v>
      </c>
      <c r="F10934" t="s">
        <v>90363</v>
      </c>
      <c r="G10934" t="s">
        <v>90364</v>
      </c>
      <c r="H10934" t="s">
        <v>90365</v>
      </c>
      <c r="I10934" t="s">
        <v>90366</v>
      </c>
      <c r="J10934" t="s">
        <v>1505</v>
      </c>
      <c r="K10934" t="s">
        <v>90367</v>
      </c>
    </row>
    <row r="10935" spans="1:11" x14ac:dyDescent="0.2">
      <c r="A10935">
        <v>10933</v>
      </c>
      <c r="B10935" t="s">
        <v>90368</v>
      </c>
      <c r="C10935" t="s">
        <v>90369</v>
      </c>
      <c r="D10935" t="s">
        <v>90370</v>
      </c>
      <c r="E10935" t="s">
        <v>90371</v>
      </c>
      <c r="F10935" t="s">
        <v>90372</v>
      </c>
      <c r="G10935" t="s">
        <v>90373</v>
      </c>
      <c r="H10935" t="s">
        <v>90365</v>
      </c>
      <c r="I10935" t="s">
        <v>10120</v>
      </c>
      <c r="J10935" t="s">
        <v>1505</v>
      </c>
      <c r="K10935" t="s">
        <v>10121</v>
      </c>
    </row>
    <row r="10936" spans="1:11" x14ac:dyDescent="0.2">
      <c r="A10936">
        <v>10934</v>
      </c>
      <c r="B10936" t="s">
        <v>90374</v>
      </c>
      <c r="C10936" t="s">
        <v>90375</v>
      </c>
      <c r="D10936" t="s">
        <v>90376</v>
      </c>
      <c r="E10936" t="s">
        <v>90377</v>
      </c>
      <c r="F10936" t="s">
        <v>90378</v>
      </c>
      <c r="G10936" t="s">
        <v>90379</v>
      </c>
      <c r="H10936" t="s">
        <v>90380</v>
      </c>
      <c r="I10936" t="s">
        <v>1550</v>
      </c>
      <c r="J10936" t="s">
        <v>1550</v>
      </c>
      <c r="K10936" t="s">
        <v>1550</v>
      </c>
    </row>
    <row r="10937" spans="1:11" x14ac:dyDescent="0.2">
      <c r="A10937">
        <v>10935</v>
      </c>
      <c r="B10937" t="s">
        <v>90381</v>
      </c>
      <c r="C10937" t="s">
        <v>90382</v>
      </c>
      <c r="D10937" t="s">
        <v>90383</v>
      </c>
      <c r="E10937" t="s">
        <v>90384</v>
      </c>
      <c r="F10937" t="s">
        <v>90385</v>
      </c>
      <c r="G10937" t="s">
        <v>90386</v>
      </c>
      <c r="H10937" t="s">
        <v>90387</v>
      </c>
      <c r="I10937" t="s">
        <v>90388</v>
      </c>
      <c r="J10937" t="s">
        <v>1505</v>
      </c>
      <c r="K10937" t="s">
        <v>90389</v>
      </c>
    </row>
    <row r="10938" spans="1:11" x14ac:dyDescent="0.2">
      <c r="A10938">
        <v>10936</v>
      </c>
      <c r="B10938" t="s">
        <v>90390</v>
      </c>
      <c r="C10938" t="s">
        <v>90391</v>
      </c>
      <c r="D10938" t="s">
        <v>90392</v>
      </c>
      <c r="E10938" t="s">
        <v>90393</v>
      </c>
      <c r="F10938" t="s">
        <v>90394</v>
      </c>
      <c r="G10938" t="s">
        <v>90395</v>
      </c>
      <c r="H10938" t="s">
        <v>90396</v>
      </c>
      <c r="I10938" t="s">
        <v>16977</v>
      </c>
      <c r="J10938" t="s">
        <v>1505</v>
      </c>
      <c r="K10938" t="s">
        <v>16978</v>
      </c>
    </row>
    <row r="10939" spans="1:11" x14ac:dyDescent="0.2">
      <c r="A10939">
        <v>10937</v>
      </c>
      <c r="B10939" t="s">
        <v>90397</v>
      </c>
      <c r="C10939" t="s">
        <v>90398</v>
      </c>
      <c r="D10939" t="s">
        <v>90399</v>
      </c>
      <c r="E10939" t="s">
        <v>90400</v>
      </c>
      <c r="F10939" t="s">
        <v>90401</v>
      </c>
      <c r="G10939" t="s">
        <v>90402</v>
      </c>
      <c r="H10939" t="s">
        <v>90403</v>
      </c>
      <c r="I10939" t="s">
        <v>90404</v>
      </c>
      <c r="J10939" t="s">
        <v>1505</v>
      </c>
      <c r="K10939" t="s">
        <v>90405</v>
      </c>
    </row>
    <row r="10940" spans="1:11" x14ac:dyDescent="0.2">
      <c r="A10940">
        <v>10938</v>
      </c>
      <c r="B10940" t="s">
        <v>90406</v>
      </c>
      <c r="C10940" t="s">
        <v>90407</v>
      </c>
      <c r="D10940" t="s">
        <v>90408</v>
      </c>
      <c r="E10940" t="s">
        <v>90409</v>
      </c>
      <c r="F10940" t="s">
        <v>90410</v>
      </c>
      <c r="G10940" t="s">
        <v>90411</v>
      </c>
      <c r="H10940" t="s">
        <v>90403</v>
      </c>
      <c r="I10940" t="s">
        <v>90412</v>
      </c>
      <c r="J10940" t="s">
        <v>1505</v>
      </c>
      <c r="K10940" t="s">
        <v>90413</v>
      </c>
    </row>
    <row r="10941" spans="1:11" x14ac:dyDescent="0.2">
      <c r="A10941">
        <v>10939</v>
      </c>
      <c r="B10941" t="s">
        <v>90414</v>
      </c>
      <c r="C10941" t="s">
        <v>90415</v>
      </c>
      <c r="D10941" t="s">
        <v>90416</v>
      </c>
      <c r="E10941" t="s">
        <v>90417</v>
      </c>
      <c r="F10941" t="s">
        <v>90418</v>
      </c>
      <c r="G10941" t="s">
        <v>90419</v>
      </c>
      <c r="H10941" t="s">
        <v>90403</v>
      </c>
      <c r="I10941" t="s">
        <v>90420</v>
      </c>
      <c r="J10941" t="s">
        <v>1505</v>
      </c>
      <c r="K10941" t="s">
        <v>90421</v>
      </c>
    </row>
    <row r="10942" spans="1:11" x14ac:dyDescent="0.2">
      <c r="A10942">
        <v>10940</v>
      </c>
      <c r="B10942" t="s">
        <v>90422</v>
      </c>
      <c r="C10942" t="s">
        <v>90423</v>
      </c>
      <c r="D10942" t="s">
        <v>90424</v>
      </c>
      <c r="E10942" t="s">
        <v>90425</v>
      </c>
      <c r="F10942" t="s">
        <v>90426</v>
      </c>
      <c r="G10942" t="s">
        <v>90427</v>
      </c>
      <c r="H10942" t="s">
        <v>90403</v>
      </c>
      <c r="I10942" t="s">
        <v>90428</v>
      </c>
      <c r="J10942" t="s">
        <v>1505</v>
      </c>
      <c r="K10942" t="s">
        <v>90429</v>
      </c>
    </row>
    <row r="10943" spans="1:11" x14ac:dyDescent="0.2">
      <c r="A10943">
        <v>10941</v>
      </c>
      <c r="B10943" t="s">
        <v>90430</v>
      </c>
      <c r="C10943" t="s">
        <v>90431</v>
      </c>
      <c r="D10943" t="s">
        <v>90432</v>
      </c>
      <c r="E10943" t="s">
        <v>90433</v>
      </c>
      <c r="F10943" t="s">
        <v>90434</v>
      </c>
      <c r="G10943" t="s">
        <v>90435</v>
      </c>
      <c r="H10943" t="s">
        <v>90403</v>
      </c>
      <c r="I10943" t="s">
        <v>90436</v>
      </c>
      <c r="J10943" t="s">
        <v>1505</v>
      </c>
      <c r="K10943" t="s">
        <v>90437</v>
      </c>
    </row>
    <row r="10944" spans="1:11" x14ac:dyDescent="0.2">
      <c r="A10944">
        <v>10942</v>
      </c>
      <c r="B10944" t="s">
        <v>90438</v>
      </c>
      <c r="C10944" t="s">
        <v>90439</v>
      </c>
      <c r="D10944" t="s">
        <v>90440</v>
      </c>
      <c r="E10944" t="s">
        <v>90441</v>
      </c>
      <c r="F10944" t="s">
        <v>90442</v>
      </c>
      <c r="G10944" t="s">
        <v>90443</v>
      </c>
      <c r="H10944" t="s">
        <v>90403</v>
      </c>
      <c r="I10944" t="s">
        <v>90444</v>
      </c>
      <c r="J10944" t="s">
        <v>1505</v>
      </c>
      <c r="K10944" t="s">
        <v>90445</v>
      </c>
    </row>
    <row r="10945" spans="1:11" x14ac:dyDescent="0.2">
      <c r="A10945">
        <v>10943</v>
      </c>
      <c r="B10945" t="s">
        <v>90446</v>
      </c>
      <c r="C10945" t="s">
        <v>90447</v>
      </c>
      <c r="D10945" t="s">
        <v>90448</v>
      </c>
      <c r="E10945" t="s">
        <v>90449</v>
      </c>
      <c r="F10945" t="s">
        <v>90450</v>
      </c>
      <c r="G10945" t="s">
        <v>90451</v>
      </c>
      <c r="H10945" t="s">
        <v>90403</v>
      </c>
      <c r="I10945" t="s">
        <v>90452</v>
      </c>
      <c r="J10945" t="s">
        <v>1505</v>
      </c>
      <c r="K10945" t="s">
        <v>90453</v>
      </c>
    </row>
    <row r="10946" spans="1:11" x14ac:dyDescent="0.2">
      <c r="A10946">
        <v>10944</v>
      </c>
      <c r="B10946" t="s">
        <v>90454</v>
      </c>
      <c r="C10946" t="s">
        <v>90455</v>
      </c>
      <c r="D10946" t="s">
        <v>90456</v>
      </c>
      <c r="E10946" t="s">
        <v>90457</v>
      </c>
      <c r="F10946" t="s">
        <v>90458</v>
      </c>
      <c r="G10946" t="s">
        <v>90459</v>
      </c>
      <c r="H10946" t="s">
        <v>90403</v>
      </c>
      <c r="I10946" t="s">
        <v>90460</v>
      </c>
      <c r="J10946" t="s">
        <v>1505</v>
      </c>
      <c r="K10946" t="s">
        <v>90461</v>
      </c>
    </row>
    <row r="10947" spans="1:11" x14ac:dyDescent="0.2">
      <c r="A10947">
        <v>10945</v>
      </c>
      <c r="B10947" t="s">
        <v>90462</v>
      </c>
      <c r="C10947" t="s">
        <v>90463</v>
      </c>
      <c r="D10947" t="s">
        <v>90464</v>
      </c>
      <c r="E10947" t="s">
        <v>90465</v>
      </c>
      <c r="F10947" t="s">
        <v>90466</v>
      </c>
      <c r="G10947" t="s">
        <v>90467</v>
      </c>
      <c r="H10947" t="s">
        <v>90403</v>
      </c>
      <c r="I10947" t="s">
        <v>1550</v>
      </c>
      <c r="J10947" t="s">
        <v>1550</v>
      </c>
      <c r="K10947" t="s">
        <v>1550</v>
      </c>
    </row>
    <row r="10948" spans="1:11" x14ac:dyDescent="0.2">
      <c r="A10948">
        <v>10946</v>
      </c>
      <c r="B10948" t="s">
        <v>90468</v>
      </c>
      <c r="C10948" t="s">
        <v>90469</v>
      </c>
      <c r="D10948" t="s">
        <v>90470</v>
      </c>
      <c r="E10948" t="s">
        <v>90471</v>
      </c>
      <c r="F10948" t="s">
        <v>90472</v>
      </c>
      <c r="G10948" t="s">
        <v>90473</v>
      </c>
      <c r="H10948" t="s">
        <v>90474</v>
      </c>
      <c r="I10948" t="s">
        <v>90475</v>
      </c>
      <c r="J10948" t="s">
        <v>1505</v>
      </c>
      <c r="K10948" t="s">
        <v>90476</v>
      </c>
    </row>
    <row r="10949" spans="1:11" x14ac:dyDescent="0.2">
      <c r="A10949">
        <v>10947</v>
      </c>
      <c r="B10949" t="s">
        <v>90477</v>
      </c>
      <c r="C10949" t="s">
        <v>90478</v>
      </c>
      <c r="D10949" t="s">
        <v>90479</v>
      </c>
      <c r="E10949" t="s">
        <v>90480</v>
      </c>
      <c r="F10949" t="s">
        <v>90481</v>
      </c>
      <c r="G10949" t="s">
        <v>90482</v>
      </c>
      <c r="H10949" t="s">
        <v>90474</v>
      </c>
      <c r="I10949" t="s">
        <v>90483</v>
      </c>
      <c r="J10949" t="s">
        <v>1505</v>
      </c>
      <c r="K10949" t="s">
        <v>90484</v>
      </c>
    </row>
    <row r="10950" spans="1:11" x14ac:dyDescent="0.2">
      <c r="A10950">
        <v>10948</v>
      </c>
      <c r="B10950" t="s">
        <v>90485</v>
      </c>
      <c r="C10950" t="s">
        <v>90486</v>
      </c>
      <c r="D10950" t="s">
        <v>90487</v>
      </c>
      <c r="E10950" t="s">
        <v>90488</v>
      </c>
      <c r="F10950" t="s">
        <v>90489</v>
      </c>
      <c r="G10950" t="s">
        <v>90490</v>
      </c>
      <c r="H10950" t="s">
        <v>90491</v>
      </c>
      <c r="I10950" t="s">
        <v>90492</v>
      </c>
      <c r="J10950" t="s">
        <v>1505</v>
      </c>
      <c r="K10950" t="s">
        <v>90493</v>
      </c>
    </row>
    <row r="10951" spans="1:11" x14ac:dyDescent="0.2">
      <c r="A10951">
        <v>10949</v>
      </c>
      <c r="B10951" t="s">
        <v>90494</v>
      </c>
      <c r="C10951" t="s">
        <v>90495</v>
      </c>
      <c r="D10951" t="s">
        <v>90496</v>
      </c>
      <c r="E10951" t="s">
        <v>90497</v>
      </c>
      <c r="F10951" t="s">
        <v>90498</v>
      </c>
      <c r="G10951" t="s">
        <v>90499</v>
      </c>
      <c r="H10951" t="s">
        <v>90500</v>
      </c>
      <c r="I10951" t="s">
        <v>1550</v>
      </c>
      <c r="J10951" t="s">
        <v>1550</v>
      </c>
      <c r="K10951" t="s">
        <v>1550</v>
      </c>
    </row>
    <row r="10952" spans="1:11" x14ac:dyDescent="0.2">
      <c r="A10952">
        <v>10950</v>
      </c>
      <c r="B10952" t="s">
        <v>90501</v>
      </c>
      <c r="C10952" t="s">
        <v>90502</v>
      </c>
      <c r="D10952" t="s">
        <v>90503</v>
      </c>
      <c r="E10952" t="s">
        <v>90504</v>
      </c>
      <c r="F10952" t="s">
        <v>90505</v>
      </c>
      <c r="G10952" t="s">
        <v>90506</v>
      </c>
      <c r="H10952" t="s">
        <v>90507</v>
      </c>
      <c r="I10952" t="s">
        <v>90508</v>
      </c>
      <c r="J10952" t="s">
        <v>1505</v>
      </c>
      <c r="K10952" t="s">
        <v>90509</v>
      </c>
    </row>
    <row r="10953" spans="1:11" x14ac:dyDescent="0.2">
      <c r="A10953">
        <v>10951</v>
      </c>
      <c r="B10953" t="s">
        <v>90510</v>
      </c>
      <c r="C10953" t="s">
        <v>90511</v>
      </c>
      <c r="D10953" t="s">
        <v>90512</v>
      </c>
      <c r="E10953" t="s">
        <v>90513</v>
      </c>
      <c r="F10953" t="s">
        <v>90514</v>
      </c>
      <c r="G10953" t="s">
        <v>90515</v>
      </c>
      <c r="H10953" t="s">
        <v>90516</v>
      </c>
      <c r="I10953" t="s">
        <v>1550</v>
      </c>
      <c r="J10953" t="s">
        <v>1550</v>
      </c>
      <c r="K10953" t="s">
        <v>1550</v>
      </c>
    </row>
    <row r="10954" spans="1:11" x14ac:dyDescent="0.2">
      <c r="A10954">
        <v>10952</v>
      </c>
      <c r="B10954" t="s">
        <v>90517</v>
      </c>
      <c r="C10954" t="s">
        <v>90518</v>
      </c>
      <c r="D10954" t="s">
        <v>90519</v>
      </c>
      <c r="E10954" t="s">
        <v>90520</v>
      </c>
      <c r="F10954" t="s">
        <v>90521</v>
      </c>
      <c r="G10954" t="s">
        <v>90522</v>
      </c>
      <c r="H10954" t="s">
        <v>90523</v>
      </c>
      <c r="I10954" t="s">
        <v>90524</v>
      </c>
      <c r="J10954" t="s">
        <v>1505</v>
      </c>
      <c r="K10954" t="s">
        <v>90525</v>
      </c>
    </row>
    <row r="10955" spans="1:11" x14ac:dyDescent="0.2">
      <c r="A10955">
        <v>10953</v>
      </c>
      <c r="B10955" t="s">
        <v>90526</v>
      </c>
      <c r="C10955" t="s">
        <v>90527</v>
      </c>
      <c r="D10955" t="s">
        <v>90528</v>
      </c>
      <c r="E10955" t="s">
        <v>90529</v>
      </c>
      <c r="F10955" t="s">
        <v>90530</v>
      </c>
      <c r="G10955" t="s">
        <v>90531</v>
      </c>
      <c r="H10955" t="s">
        <v>90532</v>
      </c>
      <c r="I10955" t="s">
        <v>90533</v>
      </c>
      <c r="J10955" t="s">
        <v>1505</v>
      </c>
      <c r="K10955" t="s">
        <v>90534</v>
      </c>
    </row>
    <row r="10956" spans="1:11" x14ac:dyDescent="0.2">
      <c r="A10956">
        <v>10954</v>
      </c>
      <c r="B10956" t="s">
        <v>90535</v>
      </c>
      <c r="C10956" t="s">
        <v>90536</v>
      </c>
      <c r="D10956" t="s">
        <v>90537</v>
      </c>
      <c r="E10956" t="s">
        <v>90538</v>
      </c>
      <c r="F10956" t="s">
        <v>90539</v>
      </c>
      <c r="G10956" t="s">
        <v>90540</v>
      </c>
      <c r="H10956" t="s">
        <v>90541</v>
      </c>
      <c r="I10956" t="s">
        <v>90542</v>
      </c>
      <c r="J10956" t="s">
        <v>1505</v>
      </c>
      <c r="K10956" t="s">
        <v>90543</v>
      </c>
    </row>
    <row r="10957" spans="1:11" x14ac:dyDescent="0.2">
      <c r="A10957">
        <v>10955</v>
      </c>
      <c r="B10957" t="s">
        <v>90544</v>
      </c>
      <c r="C10957" t="s">
        <v>90545</v>
      </c>
      <c r="D10957" t="s">
        <v>90546</v>
      </c>
      <c r="E10957" t="s">
        <v>90547</v>
      </c>
      <c r="F10957" t="s">
        <v>90548</v>
      </c>
      <c r="G10957" t="s">
        <v>90549</v>
      </c>
      <c r="H10957" t="s">
        <v>90550</v>
      </c>
      <c r="I10957" t="s">
        <v>90551</v>
      </c>
      <c r="J10957" t="s">
        <v>1505</v>
      </c>
      <c r="K10957" t="s">
        <v>90552</v>
      </c>
    </row>
    <row r="10958" spans="1:11" x14ac:dyDescent="0.2">
      <c r="A10958">
        <v>10956</v>
      </c>
      <c r="B10958" t="s">
        <v>90553</v>
      </c>
      <c r="C10958" t="s">
        <v>90554</v>
      </c>
      <c r="D10958" t="s">
        <v>90555</v>
      </c>
      <c r="E10958" t="s">
        <v>90556</v>
      </c>
      <c r="F10958" t="s">
        <v>90557</v>
      </c>
      <c r="G10958" t="s">
        <v>90558</v>
      </c>
      <c r="H10958" t="s">
        <v>90559</v>
      </c>
      <c r="I10958" t="s">
        <v>90560</v>
      </c>
      <c r="J10958" t="s">
        <v>1505</v>
      </c>
      <c r="K10958" t="s">
        <v>90561</v>
      </c>
    </row>
    <row r="10959" spans="1:11" x14ac:dyDescent="0.2">
      <c r="A10959">
        <v>10957</v>
      </c>
      <c r="B10959" t="s">
        <v>90562</v>
      </c>
      <c r="C10959" t="s">
        <v>90563</v>
      </c>
      <c r="D10959" t="s">
        <v>90564</v>
      </c>
      <c r="E10959" t="s">
        <v>90565</v>
      </c>
      <c r="F10959" t="s">
        <v>90566</v>
      </c>
      <c r="G10959" t="s">
        <v>90567</v>
      </c>
      <c r="H10959" t="s">
        <v>90568</v>
      </c>
      <c r="I10959" t="s">
        <v>90569</v>
      </c>
      <c r="J10959" t="s">
        <v>1505</v>
      </c>
      <c r="K10959" t="s">
        <v>90570</v>
      </c>
    </row>
    <row r="10960" spans="1:11" x14ac:dyDescent="0.2">
      <c r="A10960">
        <v>10958</v>
      </c>
      <c r="B10960" t="s">
        <v>90571</v>
      </c>
      <c r="C10960" t="s">
        <v>90572</v>
      </c>
      <c r="D10960" t="s">
        <v>90573</v>
      </c>
      <c r="E10960" t="s">
        <v>90574</v>
      </c>
      <c r="F10960" t="s">
        <v>90575</v>
      </c>
      <c r="G10960" t="s">
        <v>90576</v>
      </c>
      <c r="H10960" t="s">
        <v>90568</v>
      </c>
      <c r="I10960" t="s">
        <v>90577</v>
      </c>
      <c r="J10960" t="s">
        <v>1505</v>
      </c>
      <c r="K10960" t="s">
        <v>90578</v>
      </c>
    </row>
    <row r="10961" spans="1:11" x14ac:dyDescent="0.2">
      <c r="A10961">
        <v>10959</v>
      </c>
      <c r="B10961" t="s">
        <v>90579</v>
      </c>
      <c r="C10961" t="s">
        <v>90580</v>
      </c>
      <c r="D10961" t="s">
        <v>90581</v>
      </c>
      <c r="E10961" t="s">
        <v>90582</v>
      </c>
      <c r="F10961" t="s">
        <v>90583</v>
      </c>
      <c r="G10961" t="s">
        <v>90584</v>
      </c>
      <c r="H10961" t="s">
        <v>90568</v>
      </c>
      <c r="I10961" t="s">
        <v>90585</v>
      </c>
      <c r="J10961" t="s">
        <v>1505</v>
      </c>
      <c r="K10961" t="s">
        <v>90586</v>
      </c>
    </row>
    <row r="10962" spans="1:11" x14ac:dyDescent="0.2">
      <c r="A10962">
        <v>10960</v>
      </c>
      <c r="B10962" t="s">
        <v>90587</v>
      </c>
      <c r="C10962" t="s">
        <v>90588</v>
      </c>
      <c r="D10962" t="s">
        <v>90589</v>
      </c>
      <c r="E10962" t="s">
        <v>90590</v>
      </c>
      <c r="F10962" t="s">
        <v>90591</v>
      </c>
      <c r="G10962" t="s">
        <v>90592</v>
      </c>
      <c r="H10962" t="s">
        <v>90568</v>
      </c>
      <c r="I10962" t="s">
        <v>90593</v>
      </c>
      <c r="J10962" t="s">
        <v>1505</v>
      </c>
      <c r="K10962" t="s">
        <v>90594</v>
      </c>
    </row>
    <row r="10963" spans="1:11" x14ac:dyDescent="0.2">
      <c r="A10963">
        <v>10961</v>
      </c>
      <c r="B10963" t="s">
        <v>90595</v>
      </c>
      <c r="C10963" t="s">
        <v>90596</v>
      </c>
      <c r="D10963" t="s">
        <v>90597</v>
      </c>
      <c r="E10963" t="s">
        <v>90598</v>
      </c>
      <c r="F10963" t="s">
        <v>90599</v>
      </c>
      <c r="G10963" t="s">
        <v>90600</v>
      </c>
      <c r="H10963" t="s">
        <v>90568</v>
      </c>
      <c r="I10963" t="s">
        <v>90601</v>
      </c>
      <c r="J10963" t="s">
        <v>1505</v>
      </c>
      <c r="K10963" t="s">
        <v>90602</v>
      </c>
    </row>
    <row r="10964" spans="1:11" x14ac:dyDescent="0.2">
      <c r="A10964">
        <v>10962</v>
      </c>
      <c r="B10964" t="s">
        <v>90603</v>
      </c>
      <c r="C10964" t="s">
        <v>90604</v>
      </c>
      <c r="D10964" t="s">
        <v>90605</v>
      </c>
      <c r="E10964" t="s">
        <v>90606</v>
      </c>
      <c r="F10964" t="s">
        <v>90607</v>
      </c>
      <c r="G10964" t="s">
        <v>90608</v>
      </c>
      <c r="H10964" t="s">
        <v>90568</v>
      </c>
      <c r="I10964" t="s">
        <v>90609</v>
      </c>
      <c r="J10964" t="s">
        <v>1505</v>
      </c>
      <c r="K10964" t="s">
        <v>90610</v>
      </c>
    </row>
    <row r="10965" spans="1:11" x14ac:dyDescent="0.2">
      <c r="A10965">
        <v>10963</v>
      </c>
      <c r="B10965" t="s">
        <v>90611</v>
      </c>
      <c r="C10965" t="s">
        <v>90612</v>
      </c>
      <c r="D10965" t="s">
        <v>90613</v>
      </c>
      <c r="E10965" t="s">
        <v>90614</v>
      </c>
      <c r="F10965" t="s">
        <v>90615</v>
      </c>
      <c r="G10965" t="s">
        <v>90616</v>
      </c>
      <c r="H10965" t="s">
        <v>90568</v>
      </c>
      <c r="I10965" t="s">
        <v>90617</v>
      </c>
      <c r="J10965" t="s">
        <v>1505</v>
      </c>
      <c r="K10965" t="s">
        <v>90618</v>
      </c>
    </row>
    <row r="10966" spans="1:11" x14ac:dyDescent="0.2">
      <c r="A10966">
        <v>10964</v>
      </c>
      <c r="B10966" t="s">
        <v>90619</v>
      </c>
      <c r="C10966" t="s">
        <v>90620</v>
      </c>
      <c r="D10966" t="s">
        <v>90621</v>
      </c>
      <c r="E10966" t="s">
        <v>90622</v>
      </c>
      <c r="F10966" t="s">
        <v>90623</v>
      </c>
      <c r="G10966" t="s">
        <v>90624</v>
      </c>
      <c r="H10966" t="s">
        <v>90568</v>
      </c>
      <c r="I10966" t="s">
        <v>90625</v>
      </c>
      <c r="J10966" t="s">
        <v>1505</v>
      </c>
      <c r="K10966" t="s">
        <v>90626</v>
      </c>
    </row>
    <row r="10967" spans="1:11" x14ac:dyDescent="0.2">
      <c r="A10967">
        <v>10965</v>
      </c>
      <c r="B10967" t="s">
        <v>90627</v>
      </c>
      <c r="C10967" t="s">
        <v>90628</v>
      </c>
      <c r="D10967" t="s">
        <v>90629</v>
      </c>
      <c r="E10967" t="s">
        <v>90630</v>
      </c>
      <c r="F10967" t="s">
        <v>90631</v>
      </c>
      <c r="G10967" t="s">
        <v>90632</v>
      </c>
      <c r="H10967" t="s">
        <v>90568</v>
      </c>
      <c r="I10967" t="s">
        <v>1550</v>
      </c>
      <c r="J10967" t="s">
        <v>1550</v>
      </c>
      <c r="K10967" t="s">
        <v>1550</v>
      </c>
    </row>
    <row r="10968" spans="1:11" x14ac:dyDescent="0.2">
      <c r="A10968">
        <v>10966</v>
      </c>
      <c r="B10968" t="s">
        <v>90633</v>
      </c>
      <c r="C10968" t="s">
        <v>90634</v>
      </c>
      <c r="D10968" t="s">
        <v>90635</v>
      </c>
      <c r="E10968" t="s">
        <v>90636</v>
      </c>
      <c r="F10968" t="s">
        <v>90637</v>
      </c>
      <c r="G10968" t="s">
        <v>90638</v>
      </c>
      <c r="H10968" t="s">
        <v>90568</v>
      </c>
      <c r="I10968" t="s">
        <v>1550</v>
      </c>
      <c r="J10968" t="s">
        <v>1550</v>
      </c>
      <c r="K10968" t="s">
        <v>1550</v>
      </c>
    </row>
    <row r="10969" spans="1:11" x14ac:dyDescent="0.2">
      <c r="A10969">
        <v>10967</v>
      </c>
      <c r="B10969" t="s">
        <v>90639</v>
      </c>
      <c r="C10969" t="s">
        <v>90640</v>
      </c>
      <c r="D10969" t="s">
        <v>90641</v>
      </c>
      <c r="E10969" t="s">
        <v>90642</v>
      </c>
      <c r="F10969" t="s">
        <v>90643</v>
      </c>
      <c r="G10969" t="s">
        <v>90644</v>
      </c>
      <c r="H10969" t="s">
        <v>90645</v>
      </c>
      <c r="I10969" t="s">
        <v>90646</v>
      </c>
      <c r="J10969" t="s">
        <v>1505</v>
      </c>
      <c r="K10969" t="s">
        <v>90647</v>
      </c>
    </row>
    <row r="10970" spans="1:11" x14ac:dyDescent="0.2">
      <c r="A10970">
        <v>10968</v>
      </c>
      <c r="B10970" t="s">
        <v>90648</v>
      </c>
      <c r="C10970" t="s">
        <v>90649</v>
      </c>
      <c r="D10970" t="s">
        <v>90650</v>
      </c>
      <c r="E10970" t="s">
        <v>90651</v>
      </c>
      <c r="F10970" t="s">
        <v>90652</v>
      </c>
      <c r="G10970" t="s">
        <v>90653</v>
      </c>
      <c r="H10970" t="s">
        <v>90645</v>
      </c>
      <c r="I10970" t="s">
        <v>90654</v>
      </c>
      <c r="J10970" t="s">
        <v>1505</v>
      </c>
      <c r="K10970" t="s">
        <v>90655</v>
      </c>
    </row>
    <row r="10971" spans="1:11" x14ac:dyDescent="0.2">
      <c r="A10971">
        <v>10969</v>
      </c>
      <c r="B10971" t="s">
        <v>90656</v>
      </c>
      <c r="C10971" t="s">
        <v>90657</v>
      </c>
      <c r="D10971" t="s">
        <v>90658</v>
      </c>
      <c r="E10971" t="s">
        <v>90659</v>
      </c>
      <c r="F10971" t="s">
        <v>90660</v>
      </c>
      <c r="G10971" t="s">
        <v>90661</v>
      </c>
      <c r="H10971" t="s">
        <v>90645</v>
      </c>
      <c r="I10971" t="s">
        <v>90662</v>
      </c>
      <c r="J10971" t="s">
        <v>1505</v>
      </c>
      <c r="K10971" t="s">
        <v>90663</v>
      </c>
    </row>
    <row r="10972" spans="1:11" x14ac:dyDescent="0.2">
      <c r="A10972">
        <v>10970</v>
      </c>
      <c r="B10972" t="s">
        <v>90664</v>
      </c>
      <c r="C10972" t="s">
        <v>90665</v>
      </c>
      <c r="D10972" t="s">
        <v>90666</v>
      </c>
      <c r="E10972" t="s">
        <v>90667</v>
      </c>
      <c r="F10972" t="s">
        <v>90668</v>
      </c>
      <c r="G10972" t="s">
        <v>90669</v>
      </c>
      <c r="H10972" t="s">
        <v>90670</v>
      </c>
      <c r="I10972" t="s">
        <v>90671</v>
      </c>
      <c r="J10972" t="s">
        <v>1505</v>
      </c>
      <c r="K10972" t="s">
        <v>90672</v>
      </c>
    </row>
    <row r="10973" spans="1:11" x14ac:dyDescent="0.2">
      <c r="A10973">
        <v>10971</v>
      </c>
      <c r="B10973" t="s">
        <v>90673</v>
      </c>
      <c r="C10973" t="s">
        <v>90674</v>
      </c>
      <c r="D10973" t="s">
        <v>90675</v>
      </c>
      <c r="E10973" t="s">
        <v>90676</v>
      </c>
      <c r="F10973" t="s">
        <v>90677</v>
      </c>
      <c r="G10973" t="s">
        <v>90678</v>
      </c>
      <c r="H10973" t="s">
        <v>90670</v>
      </c>
      <c r="I10973" t="s">
        <v>35252</v>
      </c>
      <c r="J10973" t="s">
        <v>1505</v>
      </c>
      <c r="K10973" t="s">
        <v>35253</v>
      </c>
    </row>
    <row r="10974" spans="1:11" x14ac:dyDescent="0.2">
      <c r="A10974">
        <v>10972</v>
      </c>
      <c r="B10974" t="s">
        <v>90679</v>
      </c>
      <c r="C10974" t="s">
        <v>90680</v>
      </c>
      <c r="D10974" t="s">
        <v>90681</v>
      </c>
      <c r="E10974" t="s">
        <v>90682</v>
      </c>
      <c r="F10974" t="s">
        <v>90683</v>
      </c>
      <c r="G10974" t="s">
        <v>90684</v>
      </c>
      <c r="H10974" t="s">
        <v>90685</v>
      </c>
      <c r="I10974" t="s">
        <v>90686</v>
      </c>
      <c r="J10974" t="s">
        <v>1812</v>
      </c>
      <c r="K10974" t="s">
        <v>90687</v>
      </c>
    </row>
    <row r="10975" spans="1:11" x14ac:dyDescent="0.2">
      <c r="A10975">
        <v>10973</v>
      </c>
      <c r="B10975" t="s">
        <v>90688</v>
      </c>
      <c r="C10975" t="s">
        <v>90689</v>
      </c>
      <c r="D10975" t="s">
        <v>90690</v>
      </c>
      <c r="E10975" t="s">
        <v>90691</v>
      </c>
      <c r="F10975" t="s">
        <v>90692</v>
      </c>
      <c r="G10975" t="s">
        <v>90693</v>
      </c>
      <c r="H10975" t="s">
        <v>90694</v>
      </c>
      <c r="I10975" t="s">
        <v>90695</v>
      </c>
      <c r="J10975" t="s">
        <v>1505</v>
      </c>
      <c r="K10975" t="s">
        <v>90696</v>
      </c>
    </row>
    <row r="10976" spans="1:11" x14ac:dyDescent="0.2">
      <c r="A10976">
        <v>10974</v>
      </c>
      <c r="B10976" t="s">
        <v>90697</v>
      </c>
      <c r="C10976" t="s">
        <v>90698</v>
      </c>
      <c r="D10976" t="s">
        <v>90699</v>
      </c>
      <c r="E10976" t="s">
        <v>90700</v>
      </c>
      <c r="F10976" t="s">
        <v>90701</v>
      </c>
      <c r="G10976" t="s">
        <v>90702</v>
      </c>
      <c r="H10976" t="s">
        <v>90694</v>
      </c>
      <c r="I10976" t="s">
        <v>90703</v>
      </c>
      <c r="J10976" t="s">
        <v>1505</v>
      </c>
      <c r="K10976" t="s">
        <v>90704</v>
      </c>
    </row>
    <row r="10977" spans="1:11" x14ac:dyDescent="0.2">
      <c r="A10977">
        <v>10975</v>
      </c>
      <c r="B10977" t="s">
        <v>90705</v>
      </c>
      <c r="C10977" t="s">
        <v>90706</v>
      </c>
      <c r="D10977" t="s">
        <v>90707</v>
      </c>
      <c r="E10977" t="s">
        <v>90708</v>
      </c>
      <c r="F10977" t="s">
        <v>90709</v>
      </c>
      <c r="G10977" t="s">
        <v>90710</v>
      </c>
      <c r="H10977" t="s">
        <v>90711</v>
      </c>
      <c r="I10977" t="s">
        <v>50789</v>
      </c>
      <c r="J10977" t="s">
        <v>1505</v>
      </c>
      <c r="K10977" t="s">
        <v>50790</v>
      </c>
    </row>
    <row r="10978" spans="1:11" x14ac:dyDescent="0.2">
      <c r="A10978">
        <v>10976</v>
      </c>
      <c r="B10978" t="s">
        <v>90712</v>
      </c>
      <c r="C10978" t="s">
        <v>90713</v>
      </c>
      <c r="D10978" t="s">
        <v>90714</v>
      </c>
      <c r="E10978" t="s">
        <v>90715</v>
      </c>
      <c r="F10978" t="s">
        <v>90716</v>
      </c>
      <c r="G10978" t="s">
        <v>90717</v>
      </c>
      <c r="H10978" t="s">
        <v>90718</v>
      </c>
      <c r="I10978" t="s">
        <v>90719</v>
      </c>
      <c r="J10978" t="s">
        <v>1505</v>
      </c>
      <c r="K10978" t="s">
        <v>90720</v>
      </c>
    </row>
    <row r="10979" spans="1:11" x14ac:dyDescent="0.2">
      <c r="A10979">
        <v>10977</v>
      </c>
      <c r="B10979" t="s">
        <v>90721</v>
      </c>
      <c r="C10979" t="s">
        <v>90722</v>
      </c>
      <c r="D10979" t="s">
        <v>90723</v>
      </c>
      <c r="E10979" t="s">
        <v>90724</v>
      </c>
      <c r="F10979" t="s">
        <v>90725</v>
      </c>
      <c r="G10979" t="s">
        <v>90726</v>
      </c>
      <c r="H10979" t="s">
        <v>90727</v>
      </c>
      <c r="I10979" t="s">
        <v>77993</v>
      </c>
      <c r="J10979" t="s">
        <v>1505</v>
      </c>
      <c r="K10979" t="s">
        <v>77994</v>
      </c>
    </row>
    <row r="10980" spans="1:11" x14ac:dyDescent="0.2">
      <c r="A10980">
        <v>10978</v>
      </c>
      <c r="B10980" t="s">
        <v>90728</v>
      </c>
      <c r="C10980" t="s">
        <v>90729</v>
      </c>
      <c r="D10980" t="s">
        <v>90730</v>
      </c>
      <c r="E10980" t="s">
        <v>90731</v>
      </c>
      <c r="F10980" t="s">
        <v>90732</v>
      </c>
      <c r="G10980" t="s">
        <v>90733</v>
      </c>
      <c r="H10980" t="s">
        <v>90734</v>
      </c>
      <c r="I10980" t="s">
        <v>90735</v>
      </c>
      <c r="J10980" t="s">
        <v>1812</v>
      </c>
      <c r="K10980" t="s">
        <v>90736</v>
      </c>
    </row>
    <row r="10981" spans="1:11" x14ac:dyDescent="0.2">
      <c r="A10981">
        <v>10979</v>
      </c>
      <c r="B10981" t="s">
        <v>90737</v>
      </c>
      <c r="C10981" t="s">
        <v>90738</v>
      </c>
      <c r="D10981" t="s">
        <v>90739</v>
      </c>
      <c r="E10981" t="s">
        <v>90740</v>
      </c>
      <c r="F10981" t="s">
        <v>90741</v>
      </c>
      <c r="G10981" t="s">
        <v>90742</v>
      </c>
      <c r="H10981" t="s">
        <v>90734</v>
      </c>
      <c r="I10981" t="s">
        <v>90743</v>
      </c>
      <c r="J10981" t="s">
        <v>1505</v>
      </c>
      <c r="K10981" t="s">
        <v>90744</v>
      </c>
    </row>
    <row r="10982" spans="1:11" x14ac:dyDescent="0.2">
      <c r="A10982">
        <v>10980</v>
      </c>
      <c r="B10982" t="s">
        <v>90745</v>
      </c>
      <c r="C10982" t="s">
        <v>90746</v>
      </c>
      <c r="D10982" t="s">
        <v>90747</v>
      </c>
      <c r="E10982" t="s">
        <v>90748</v>
      </c>
      <c r="F10982" t="s">
        <v>90749</v>
      </c>
      <c r="G10982" t="s">
        <v>90750</v>
      </c>
      <c r="H10982" t="s">
        <v>90751</v>
      </c>
      <c r="I10982" t="s">
        <v>1550</v>
      </c>
      <c r="J10982" t="s">
        <v>1550</v>
      </c>
      <c r="K10982" t="s">
        <v>1550</v>
      </c>
    </row>
    <row r="10983" spans="1:11" x14ac:dyDescent="0.2">
      <c r="A10983">
        <v>10981</v>
      </c>
      <c r="B10983" t="s">
        <v>90752</v>
      </c>
      <c r="C10983" t="s">
        <v>90753</v>
      </c>
      <c r="D10983" t="s">
        <v>90754</v>
      </c>
      <c r="E10983" t="s">
        <v>90755</v>
      </c>
      <c r="F10983" t="s">
        <v>90756</v>
      </c>
      <c r="G10983" t="s">
        <v>90757</v>
      </c>
      <c r="H10983" t="s">
        <v>90758</v>
      </c>
      <c r="I10983" t="s">
        <v>90759</v>
      </c>
      <c r="J10983" t="s">
        <v>1505</v>
      </c>
      <c r="K10983" t="s">
        <v>90760</v>
      </c>
    </row>
    <row r="10984" spans="1:11" x14ac:dyDescent="0.2">
      <c r="A10984">
        <v>10982</v>
      </c>
      <c r="B10984" t="s">
        <v>90761</v>
      </c>
      <c r="C10984" t="s">
        <v>90762</v>
      </c>
      <c r="D10984" t="s">
        <v>90763</v>
      </c>
      <c r="E10984" t="s">
        <v>90764</v>
      </c>
      <c r="F10984" t="s">
        <v>90765</v>
      </c>
      <c r="G10984" t="s">
        <v>90766</v>
      </c>
      <c r="H10984" t="s">
        <v>90767</v>
      </c>
      <c r="I10984" t="s">
        <v>90768</v>
      </c>
      <c r="J10984" t="s">
        <v>1505</v>
      </c>
      <c r="K10984" t="s">
        <v>90769</v>
      </c>
    </row>
    <row r="10985" spans="1:11" x14ac:dyDescent="0.2">
      <c r="A10985">
        <v>10983</v>
      </c>
      <c r="B10985" t="s">
        <v>90770</v>
      </c>
      <c r="C10985" t="s">
        <v>90771</v>
      </c>
      <c r="D10985" t="s">
        <v>90772</v>
      </c>
      <c r="E10985" t="s">
        <v>90773</v>
      </c>
      <c r="F10985" t="s">
        <v>90774</v>
      </c>
      <c r="G10985" t="s">
        <v>90775</v>
      </c>
      <c r="H10985" t="s">
        <v>90776</v>
      </c>
      <c r="I10985" t="s">
        <v>90777</v>
      </c>
      <c r="J10985" t="s">
        <v>1505</v>
      </c>
      <c r="K10985" t="s">
        <v>90778</v>
      </c>
    </row>
    <row r="10986" spans="1:11" x14ac:dyDescent="0.2">
      <c r="A10986">
        <v>10984</v>
      </c>
      <c r="B10986" t="s">
        <v>90779</v>
      </c>
      <c r="C10986" t="s">
        <v>90780</v>
      </c>
      <c r="D10986" t="s">
        <v>90781</v>
      </c>
      <c r="E10986" t="s">
        <v>90782</v>
      </c>
      <c r="F10986" t="s">
        <v>90783</v>
      </c>
      <c r="G10986" t="s">
        <v>90784</v>
      </c>
      <c r="H10986" t="s">
        <v>90785</v>
      </c>
      <c r="I10986" t="s">
        <v>90786</v>
      </c>
      <c r="J10986" t="s">
        <v>1505</v>
      </c>
      <c r="K10986" t="s">
        <v>90787</v>
      </c>
    </row>
    <row r="10987" spans="1:11" x14ac:dyDescent="0.2">
      <c r="A10987">
        <v>10985</v>
      </c>
      <c r="B10987" t="s">
        <v>90788</v>
      </c>
      <c r="C10987" t="s">
        <v>90789</v>
      </c>
      <c r="D10987" t="s">
        <v>90790</v>
      </c>
      <c r="E10987" t="s">
        <v>90791</v>
      </c>
      <c r="F10987" t="s">
        <v>90792</v>
      </c>
      <c r="G10987" t="s">
        <v>90793</v>
      </c>
      <c r="H10987" t="s">
        <v>90785</v>
      </c>
      <c r="I10987" t="s">
        <v>90794</v>
      </c>
      <c r="J10987" t="s">
        <v>1505</v>
      </c>
      <c r="K10987" t="s">
        <v>90795</v>
      </c>
    </row>
    <row r="10988" spans="1:11" x14ac:dyDescent="0.2">
      <c r="A10988">
        <v>10986</v>
      </c>
      <c r="B10988" t="s">
        <v>90796</v>
      </c>
      <c r="C10988" t="s">
        <v>90797</v>
      </c>
      <c r="D10988" t="s">
        <v>90798</v>
      </c>
      <c r="E10988" t="s">
        <v>90799</v>
      </c>
      <c r="F10988" t="s">
        <v>90800</v>
      </c>
      <c r="G10988" t="s">
        <v>90801</v>
      </c>
      <c r="H10988" t="s">
        <v>90785</v>
      </c>
      <c r="I10988" t="s">
        <v>90802</v>
      </c>
      <c r="J10988" t="s">
        <v>1563</v>
      </c>
      <c r="K10988" t="s">
        <v>90803</v>
      </c>
    </row>
    <row r="10989" spans="1:11" x14ac:dyDescent="0.2">
      <c r="A10989">
        <v>10987</v>
      </c>
      <c r="B10989" t="s">
        <v>90804</v>
      </c>
      <c r="C10989" t="s">
        <v>90805</v>
      </c>
      <c r="D10989" t="s">
        <v>90806</v>
      </c>
      <c r="E10989" t="s">
        <v>90807</v>
      </c>
      <c r="F10989" t="s">
        <v>90808</v>
      </c>
      <c r="G10989" t="s">
        <v>90809</v>
      </c>
      <c r="H10989" t="s">
        <v>90810</v>
      </c>
      <c r="I10989" t="s">
        <v>90811</v>
      </c>
      <c r="J10989" t="s">
        <v>1505</v>
      </c>
      <c r="K10989" t="s">
        <v>90812</v>
      </c>
    </row>
    <row r="10990" spans="1:11" x14ac:dyDescent="0.2">
      <c r="A10990">
        <v>10988</v>
      </c>
      <c r="B10990" t="s">
        <v>90813</v>
      </c>
      <c r="C10990" t="s">
        <v>90814</v>
      </c>
      <c r="D10990" t="s">
        <v>90815</v>
      </c>
      <c r="E10990" t="s">
        <v>90816</v>
      </c>
      <c r="F10990" t="s">
        <v>90817</v>
      </c>
      <c r="G10990" t="s">
        <v>90818</v>
      </c>
      <c r="H10990" t="s">
        <v>90819</v>
      </c>
      <c r="I10990" t="s">
        <v>90820</v>
      </c>
      <c r="J10990" t="s">
        <v>1505</v>
      </c>
      <c r="K10990" t="s">
        <v>90821</v>
      </c>
    </row>
    <row r="10991" spans="1:11" x14ac:dyDescent="0.2">
      <c r="A10991">
        <v>10989</v>
      </c>
      <c r="B10991" t="s">
        <v>90822</v>
      </c>
      <c r="C10991" t="s">
        <v>90823</v>
      </c>
      <c r="D10991" t="s">
        <v>90824</v>
      </c>
      <c r="E10991" t="s">
        <v>90825</v>
      </c>
      <c r="F10991" t="s">
        <v>90826</v>
      </c>
      <c r="G10991" t="s">
        <v>90827</v>
      </c>
      <c r="H10991" t="s">
        <v>90828</v>
      </c>
      <c r="I10991" t="s">
        <v>90829</v>
      </c>
      <c r="J10991" t="s">
        <v>1505</v>
      </c>
      <c r="K10991" t="s">
        <v>90830</v>
      </c>
    </row>
    <row r="10992" spans="1:11" x14ac:dyDescent="0.2">
      <c r="A10992">
        <v>10990</v>
      </c>
      <c r="B10992" t="s">
        <v>90831</v>
      </c>
      <c r="C10992" t="s">
        <v>90832</v>
      </c>
      <c r="D10992" t="s">
        <v>90833</v>
      </c>
      <c r="E10992" t="s">
        <v>90834</v>
      </c>
      <c r="F10992" t="s">
        <v>90835</v>
      </c>
      <c r="G10992" t="s">
        <v>90836</v>
      </c>
      <c r="H10992" t="s">
        <v>90828</v>
      </c>
      <c r="I10992" t="s">
        <v>90837</v>
      </c>
      <c r="J10992" t="s">
        <v>1505</v>
      </c>
      <c r="K10992" t="s">
        <v>90838</v>
      </c>
    </row>
    <row r="10993" spans="1:11" x14ac:dyDescent="0.2">
      <c r="A10993">
        <v>10991</v>
      </c>
      <c r="B10993" t="s">
        <v>90839</v>
      </c>
      <c r="C10993" t="s">
        <v>90840</v>
      </c>
      <c r="D10993" t="s">
        <v>90841</v>
      </c>
      <c r="E10993" t="s">
        <v>90842</v>
      </c>
      <c r="F10993" t="s">
        <v>90843</v>
      </c>
      <c r="G10993" t="s">
        <v>90844</v>
      </c>
      <c r="H10993" t="s">
        <v>90828</v>
      </c>
      <c r="I10993" t="s">
        <v>90845</v>
      </c>
      <c r="J10993" t="s">
        <v>1505</v>
      </c>
      <c r="K10993" t="s">
        <v>90846</v>
      </c>
    </row>
    <row r="10994" spans="1:11" x14ac:dyDescent="0.2">
      <c r="A10994">
        <v>10992</v>
      </c>
      <c r="B10994" t="s">
        <v>90847</v>
      </c>
      <c r="C10994" t="s">
        <v>90848</v>
      </c>
      <c r="D10994" t="s">
        <v>90849</v>
      </c>
      <c r="E10994" t="s">
        <v>90850</v>
      </c>
      <c r="F10994" t="s">
        <v>90851</v>
      </c>
      <c r="G10994" t="s">
        <v>90852</v>
      </c>
      <c r="H10994" t="s">
        <v>90828</v>
      </c>
      <c r="I10994" t="s">
        <v>90853</v>
      </c>
      <c r="J10994" t="s">
        <v>1505</v>
      </c>
      <c r="K10994" t="s">
        <v>90854</v>
      </c>
    </row>
    <row r="10995" spans="1:11" x14ac:dyDescent="0.2">
      <c r="A10995">
        <v>10993</v>
      </c>
      <c r="B10995" t="s">
        <v>90855</v>
      </c>
      <c r="C10995" t="s">
        <v>90856</v>
      </c>
      <c r="D10995" t="s">
        <v>90857</v>
      </c>
      <c r="E10995" t="s">
        <v>90858</v>
      </c>
      <c r="F10995" t="s">
        <v>90859</v>
      </c>
      <c r="G10995" t="s">
        <v>90860</v>
      </c>
      <c r="H10995" t="s">
        <v>90828</v>
      </c>
      <c r="I10995" t="s">
        <v>90861</v>
      </c>
      <c r="J10995" t="s">
        <v>1505</v>
      </c>
      <c r="K10995" t="s">
        <v>90862</v>
      </c>
    </row>
    <row r="10996" spans="1:11" x14ac:dyDescent="0.2">
      <c r="A10996">
        <v>10994</v>
      </c>
      <c r="B10996" t="s">
        <v>90863</v>
      </c>
      <c r="C10996" t="s">
        <v>90864</v>
      </c>
      <c r="D10996" t="s">
        <v>90865</v>
      </c>
      <c r="E10996" t="s">
        <v>90866</v>
      </c>
      <c r="F10996" t="s">
        <v>90867</v>
      </c>
      <c r="G10996" t="s">
        <v>90868</v>
      </c>
      <c r="H10996" t="s">
        <v>90828</v>
      </c>
      <c r="I10996" t="s">
        <v>90869</v>
      </c>
      <c r="J10996" t="s">
        <v>1505</v>
      </c>
      <c r="K10996" t="s">
        <v>90870</v>
      </c>
    </row>
    <row r="10997" spans="1:11" x14ac:dyDescent="0.2">
      <c r="A10997">
        <v>10995</v>
      </c>
      <c r="B10997" t="s">
        <v>90871</v>
      </c>
      <c r="C10997" t="s">
        <v>90872</v>
      </c>
      <c r="D10997" t="s">
        <v>90873</v>
      </c>
      <c r="E10997" t="s">
        <v>90874</v>
      </c>
      <c r="F10997" t="s">
        <v>90875</v>
      </c>
      <c r="G10997" t="s">
        <v>90876</v>
      </c>
      <c r="H10997" t="s">
        <v>90828</v>
      </c>
      <c r="I10997" t="s">
        <v>90877</v>
      </c>
      <c r="J10997" t="s">
        <v>1505</v>
      </c>
      <c r="K10997" t="s">
        <v>90878</v>
      </c>
    </row>
    <row r="10998" spans="1:11" x14ac:dyDescent="0.2">
      <c r="A10998">
        <v>10996</v>
      </c>
      <c r="B10998" t="s">
        <v>90879</v>
      </c>
      <c r="C10998" t="s">
        <v>90880</v>
      </c>
      <c r="D10998" t="s">
        <v>90881</v>
      </c>
      <c r="E10998" t="s">
        <v>90882</v>
      </c>
      <c r="F10998" t="s">
        <v>90883</v>
      </c>
      <c r="G10998" t="s">
        <v>90884</v>
      </c>
      <c r="H10998" t="s">
        <v>90828</v>
      </c>
      <c r="I10998" t="s">
        <v>90885</v>
      </c>
      <c r="J10998" t="s">
        <v>1563</v>
      </c>
      <c r="K10998" t="s">
        <v>90886</v>
      </c>
    </row>
    <row r="10999" spans="1:11" x14ac:dyDescent="0.2">
      <c r="A10999">
        <v>10997</v>
      </c>
      <c r="B10999" t="s">
        <v>90887</v>
      </c>
      <c r="C10999" t="s">
        <v>90888</v>
      </c>
      <c r="D10999" t="s">
        <v>90889</v>
      </c>
      <c r="E10999" t="s">
        <v>90890</v>
      </c>
      <c r="F10999" t="s">
        <v>90891</v>
      </c>
      <c r="G10999" t="s">
        <v>90892</v>
      </c>
      <c r="H10999" t="s">
        <v>90828</v>
      </c>
      <c r="I10999" t="s">
        <v>1550</v>
      </c>
      <c r="J10999" t="s">
        <v>1550</v>
      </c>
      <c r="K10999" t="s">
        <v>1550</v>
      </c>
    </row>
    <row r="11000" spans="1:11" x14ac:dyDescent="0.2">
      <c r="A11000">
        <v>10998</v>
      </c>
      <c r="B11000" t="s">
        <v>90893</v>
      </c>
      <c r="C11000" t="s">
        <v>90894</v>
      </c>
      <c r="D11000" t="s">
        <v>90895</v>
      </c>
      <c r="E11000" t="s">
        <v>90896</v>
      </c>
      <c r="F11000" t="s">
        <v>90897</v>
      </c>
      <c r="G11000" t="s">
        <v>90898</v>
      </c>
      <c r="H11000" t="s">
        <v>90899</v>
      </c>
      <c r="I11000" t="s">
        <v>90900</v>
      </c>
      <c r="J11000" t="s">
        <v>1505</v>
      </c>
      <c r="K11000" t="s">
        <v>90901</v>
      </c>
    </row>
    <row r="11001" spans="1:11" x14ac:dyDescent="0.2">
      <c r="A11001">
        <v>10999</v>
      </c>
      <c r="B11001" t="s">
        <v>90902</v>
      </c>
      <c r="C11001" t="s">
        <v>90903</v>
      </c>
      <c r="D11001" t="s">
        <v>90904</v>
      </c>
      <c r="E11001" t="s">
        <v>90905</v>
      </c>
      <c r="F11001" t="s">
        <v>90906</v>
      </c>
      <c r="G11001" t="s">
        <v>90907</v>
      </c>
      <c r="H11001" t="s">
        <v>90908</v>
      </c>
      <c r="I11001" t="s">
        <v>90909</v>
      </c>
      <c r="J11001" t="s">
        <v>1505</v>
      </c>
      <c r="K11001" t="s">
        <v>90910</v>
      </c>
    </row>
    <row r="11002" spans="1:11" x14ac:dyDescent="0.2">
      <c r="A11002">
        <v>11000</v>
      </c>
      <c r="B11002" t="s">
        <v>90911</v>
      </c>
      <c r="C11002" t="s">
        <v>90912</v>
      </c>
      <c r="D11002" t="s">
        <v>90913</v>
      </c>
      <c r="E11002" t="s">
        <v>90914</v>
      </c>
      <c r="F11002" t="s">
        <v>90915</v>
      </c>
      <c r="G11002" t="s">
        <v>90916</v>
      </c>
      <c r="H11002" t="s">
        <v>90917</v>
      </c>
      <c r="I11002" t="s">
        <v>90918</v>
      </c>
      <c r="J11002" t="s">
        <v>1505</v>
      </c>
      <c r="K11002" t="s">
        <v>90919</v>
      </c>
    </row>
    <row r="11003" spans="1:11" x14ac:dyDescent="0.2">
      <c r="A11003">
        <v>11001</v>
      </c>
      <c r="B11003" t="s">
        <v>90920</v>
      </c>
      <c r="C11003" t="s">
        <v>90921</v>
      </c>
      <c r="D11003" t="s">
        <v>90922</v>
      </c>
      <c r="E11003" t="s">
        <v>90923</v>
      </c>
      <c r="F11003" t="s">
        <v>90924</v>
      </c>
      <c r="G11003" t="s">
        <v>90925</v>
      </c>
      <c r="H11003" t="s">
        <v>90926</v>
      </c>
      <c r="I11003" t="s">
        <v>90927</v>
      </c>
      <c r="J11003" t="s">
        <v>1505</v>
      </c>
      <c r="K11003" t="s">
        <v>90928</v>
      </c>
    </row>
    <row r="11004" spans="1:11" x14ac:dyDescent="0.2">
      <c r="A11004">
        <v>11002</v>
      </c>
      <c r="B11004" t="s">
        <v>90929</v>
      </c>
      <c r="C11004" t="s">
        <v>90930</v>
      </c>
      <c r="D11004" t="s">
        <v>90931</v>
      </c>
      <c r="E11004" t="s">
        <v>90932</v>
      </c>
      <c r="F11004" t="s">
        <v>90933</v>
      </c>
      <c r="G11004" t="s">
        <v>90934</v>
      </c>
      <c r="H11004" t="s">
        <v>90935</v>
      </c>
      <c r="I11004" t="s">
        <v>90936</v>
      </c>
      <c r="J11004" t="s">
        <v>1505</v>
      </c>
      <c r="K11004" t="s">
        <v>90937</v>
      </c>
    </row>
    <row r="11005" spans="1:11" x14ac:dyDescent="0.2">
      <c r="A11005">
        <v>11003</v>
      </c>
      <c r="B11005" t="s">
        <v>90938</v>
      </c>
      <c r="C11005" t="s">
        <v>90939</v>
      </c>
      <c r="D11005" t="s">
        <v>90940</v>
      </c>
      <c r="E11005" t="s">
        <v>90941</v>
      </c>
      <c r="F11005" t="s">
        <v>90942</v>
      </c>
      <c r="G11005" t="s">
        <v>90943</v>
      </c>
      <c r="H11005" t="s">
        <v>90935</v>
      </c>
      <c r="I11005" t="s">
        <v>90944</v>
      </c>
      <c r="J11005" t="s">
        <v>1505</v>
      </c>
      <c r="K11005" t="s">
        <v>90945</v>
      </c>
    </row>
    <row r="11006" spans="1:11" x14ac:dyDescent="0.2">
      <c r="A11006">
        <v>11004</v>
      </c>
      <c r="B11006" t="s">
        <v>90946</v>
      </c>
      <c r="C11006" t="s">
        <v>90947</v>
      </c>
      <c r="D11006" t="s">
        <v>90948</v>
      </c>
      <c r="E11006" t="s">
        <v>90949</v>
      </c>
      <c r="F11006" t="s">
        <v>90950</v>
      </c>
      <c r="G11006" t="s">
        <v>90951</v>
      </c>
      <c r="H11006" t="s">
        <v>90935</v>
      </c>
      <c r="I11006" t="s">
        <v>90952</v>
      </c>
      <c r="J11006" t="s">
        <v>1505</v>
      </c>
      <c r="K11006" t="s">
        <v>90953</v>
      </c>
    </row>
    <row r="11007" spans="1:11" x14ac:dyDescent="0.2">
      <c r="A11007">
        <v>11005</v>
      </c>
      <c r="B11007" t="s">
        <v>90954</v>
      </c>
      <c r="C11007" t="s">
        <v>90955</v>
      </c>
      <c r="D11007" t="s">
        <v>90956</v>
      </c>
      <c r="E11007" t="s">
        <v>90957</v>
      </c>
      <c r="F11007" t="s">
        <v>90958</v>
      </c>
      <c r="G11007" t="s">
        <v>90959</v>
      </c>
      <c r="H11007" t="s">
        <v>90935</v>
      </c>
      <c r="I11007" t="s">
        <v>90960</v>
      </c>
      <c r="J11007" t="s">
        <v>1505</v>
      </c>
      <c r="K11007" t="s">
        <v>90961</v>
      </c>
    </row>
    <row r="11008" spans="1:11" x14ac:dyDescent="0.2">
      <c r="A11008">
        <v>11006</v>
      </c>
      <c r="B11008" t="s">
        <v>90962</v>
      </c>
      <c r="C11008" t="s">
        <v>90963</v>
      </c>
      <c r="D11008" t="s">
        <v>90964</v>
      </c>
      <c r="E11008" t="s">
        <v>90965</v>
      </c>
      <c r="F11008" t="s">
        <v>90966</v>
      </c>
      <c r="G11008" t="s">
        <v>90967</v>
      </c>
      <c r="H11008" t="s">
        <v>90935</v>
      </c>
      <c r="I11008" t="s">
        <v>90968</v>
      </c>
      <c r="J11008" t="s">
        <v>1505</v>
      </c>
      <c r="K11008" t="s">
        <v>90969</v>
      </c>
    </row>
    <row r="11009" spans="1:11" x14ac:dyDescent="0.2">
      <c r="A11009">
        <v>11007</v>
      </c>
      <c r="B11009" t="s">
        <v>90970</v>
      </c>
      <c r="C11009" t="s">
        <v>90971</v>
      </c>
      <c r="D11009" t="s">
        <v>90972</v>
      </c>
      <c r="E11009" t="s">
        <v>90973</v>
      </c>
      <c r="F11009" t="s">
        <v>90974</v>
      </c>
      <c r="G11009" t="s">
        <v>90975</v>
      </c>
      <c r="H11009" t="s">
        <v>90935</v>
      </c>
      <c r="I11009" t="s">
        <v>329</v>
      </c>
      <c r="J11009" t="s">
        <v>1505</v>
      </c>
      <c r="K11009" t="s">
        <v>90976</v>
      </c>
    </row>
    <row r="11010" spans="1:11" x14ac:dyDescent="0.2">
      <c r="A11010">
        <v>11008</v>
      </c>
      <c r="B11010" t="s">
        <v>90977</v>
      </c>
      <c r="C11010" t="s">
        <v>90978</v>
      </c>
      <c r="D11010" t="s">
        <v>90979</v>
      </c>
      <c r="E11010" t="s">
        <v>90980</v>
      </c>
      <c r="F11010" t="s">
        <v>90981</v>
      </c>
      <c r="G11010" t="s">
        <v>90982</v>
      </c>
      <c r="H11010" t="s">
        <v>90935</v>
      </c>
      <c r="I11010" t="s">
        <v>90983</v>
      </c>
      <c r="J11010" t="s">
        <v>1505</v>
      </c>
      <c r="K11010" t="s">
        <v>90984</v>
      </c>
    </row>
    <row r="11011" spans="1:11" x14ac:dyDescent="0.2">
      <c r="A11011">
        <v>11009</v>
      </c>
      <c r="B11011" t="s">
        <v>90985</v>
      </c>
      <c r="C11011" t="s">
        <v>90986</v>
      </c>
      <c r="D11011" t="s">
        <v>90987</v>
      </c>
      <c r="E11011" t="s">
        <v>90988</v>
      </c>
      <c r="F11011" t="s">
        <v>90989</v>
      </c>
      <c r="G11011" t="s">
        <v>90990</v>
      </c>
      <c r="H11011" t="s">
        <v>90935</v>
      </c>
      <c r="I11011" t="s">
        <v>90991</v>
      </c>
      <c r="J11011" t="s">
        <v>1812</v>
      </c>
      <c r="K11011" t="s">
        <v>90992</v>
      </c>
    </row>
    <row r="11012" spans="1:11" x14ac:dyDescent="0.2">
      <c r="A11012">
        <v>11010</v>
      </c>
      <c r="B11012" t="s">
        <v>90993</v>
      </c>
      <c r="C11012" t="s">
        <v>90994</v>
      </c>
      <c r="D11012" t="s">
        <v>90995</v>
      </c>
      <c r="E11012" t="s">
        <v>90996</v>
      </c>
      <c r="F11012" t="s">
        <v>90997</v>
      </c>
      <c r="G11012" t="s">
        <v>90998</v>
      </c>
      <c r="H11012" t="s">
        <v>90935</v>
      </c>
      <c r="I11012" t="s">
        <v>75579</v>
      </c>
      <c r="J11012" t="s">
        <v>1505</v>
      </c>
      <c r="K11012" t="s">
        <v>75580</v>
      </c>
    </row>
    <row r="11013" spans="1:11" x14ac:dyDescent="0.2">
      <c r="A11013">
        <v>11011</v>
      </c>
      <c r="B11013" t="s">
        <v>90999</v>
      </c>
      <c r="C11013" t="s">
        <v>91000</v>
      </c>
      <c r="D11013" t="s">
        <v>91001</v>
      </c>
      <c r="E11013" t="s">
        <v>91002</v>
      </c>
      <c r="F11013" t="s">
        <v>91003</v>
      </c>
      <c r="G11013" t="s">
        <v>91004</v>
      </c>
      <c r="H11013" t="s">
        <v>91005</v>
      </c>
      <c r="I11013" t="s">
        <v>91006</v>
      </c>
      <c r="J11013" t="s">
        <v>1505</v>
      </c>
      <c r="K11013" t="s">
        <v>91007</v>
      </c>
    </row>
    <row r="11014" spans="1:11" x14ac:dyDescent="0.2">
      <c r="A11014">
        <v>11012</v>
      </c>
      <c r="B11014" t="s">
        <v>91008</v>
      </c>
      <c r="C11014" t="s">
        <v>91009</v>
      </c>
      <c r="D11014" t="s">
        <v>91010</v>
      </c>
      <c r="E11014" t="s">
        <v>91011</v>
      </c>
      <c r="F11014" t="s">
        <v>91012</v>
      </c>
      <c r="G11014" t="s">
        <v>91013</v>
      </c>
      <c r="H11014" t="s">
        <v>91005</v>
      </c>
      <c r="I11014" t="s">
        <v>91014</v>
      </c>
      <c r="J11014" t="s">
        <v>1505</v>
      </c>
      <c r="K11014" t="s">
        <v>91015</v>
      </c>
    </row>
    <row r="11015" spans="1:11" x14ac:dyDescent="0.2">
      <c r="A11015">
        <v>11013</v>
      </c>
      <c r="B11015" t="s">
        <v>91016</v>
      </c>
      <c r="C11015" t="s">
        <v>91017</v>
      </c>
      <c r="D11015" t="s">
        <v>91018</v>
      </c>
      <c r="E11015" t="s">
        <v>91019</v>
      </c>
      <c r="F11015" t="s">
        <v>91020</v>
      </c>
      <c r="G11015" t="s">
        <v>91021</v>
      </c>
      <c r="H11015" t="s">
        <v>91005</v>
      </c>
      <c r="I11015" t="s">
        <v>91022</v>
      </c>
      <c r="J11015" t="s">
        <v>1505</v>
      </c>
      <c r="K11015" t="s">
        <v>91023</v>
      </c>
    </row>
    <row r="11016" spans="1:11" x14ac:dyDescent="0.2">
      <c r="A11016">
        <v>11014</v>
      </c>
      <c r="B11016" t="s">
        <v>91024</v>
      </c>
      <c r="C11016" t="s">
        <v>91025</v>
      </c>
      <c r="D11016" t="s">
        <v>91026</v>
      </c>
      <c r="E11016" t="s">
        <v>91027</v>
      </c>
      <c r="F11016" t="s">
        <v>91028</v>
      </c>
      <c r="G11016" t="s">
        <v>91029</v>
      </c>
      <c r="H11016" t="s">
        <v>91005</v>
      </c>
      <c r="I11016" t="s">
        <v>91030</v>
      </c>
      <c r="J11016" t="s">
        <v>1505</v>
      </c>
      <c r="K11016" t="s">
        <v>91031</v>
      </c>
    </row>
    <row r="11017" spans="1:11" x14ac:dyDescent="0.2">
      <c r="A11017">
        <v>11015</v>
      </c>
      <c r="B11017" t="s">
        <v>91032</v>
      </c>
      <c r="C11017" t="s">
        <v>91033</v>
      </c>
      <c r="D11017" t="s">
        <v>91034</v>
      </c>
      <c r="E11017" t="s">
        <v>91035</v>
      </c>
      <c r="F11017" t="s">
        <v>91036</v>
      </c>
      <c r="G11017" t="s">
        <v>91037</v>
      </c>
      <c r="H11017" t="s">
        <v>91005</v>
      </c>
      <c r="I11017" t="s">
        <v>91038</v>
      </c>
      <c r="J11017" t="s">
        <v>1505</v>
      </c>
      <c r="K11017" t="s">
        <v>91039</v>
      </c>
    </row>
    <row r="11018" spans="1:11" x14ac:dyDescent="0.2">
      <c r="A11018">
        <v>11016</v>
      </c>
      <c r="B11018" t="s">
        <v>91040</v>
      </c>
      <c r="C11018" t="s">
        <v>91041</v>
      </c>
      <c r="D11018" t="s">
        <v>91042</v>
      </c>
      <c r="E11018" t="s">
        <v>91043</v>
      </c>
      <c r="F11018" t="s">
        <v>91044</v>
      </c>
      <c r="G11018" t="s">
        <v>91045</v>
      </c>
      <c r="H11018" t="s">
        <v>91005</v>
      </c>
      <c r="I11018" t="s">
        <v>91046</v>
      </c>
      <c r="J11018" t="s">
        <v>1505</v>
      </c>
      <c r="K11018" t="s">
        <v>91047</v>
      </c>
    </row>
    <row r="11019" spans="1:11" x14ac:dyDescent="0.2">
      <c r="A11019">
        <v>11017</v>
      </c>
      <c r="B11019" t="s">
        <v>91048</v>
      </c>
      <c r="C11019" t="s">
        <v>91049</v>
      </c>
      <c r="D11019" t="s">
        <v>91050</v>
      </c>
      <c r="E11019" t="s">
        <v>91051</v>
      </c>
      <c r="F11019" t="s">
        <v>91052</v>
      </c>
      <c r="G11019" t="s">
        <v>91053</v>
      </c>
      <c r="H11019" t="s">
        <v>91005</v>
      </c>
      <c r="I11019" t="s">
        <v>91054</v>
      </c>
      <c r="J11019" t="s">
        <v>1505</v>
      </c>
      <c r="K11019" t="s">
        <v>91055</v>
      </c>
    </row>
    <row r="11020" spans="1:11" x14ac:dyDescent="0.2">
      <c r="A11020">
        <v>11018</v>
      </c>
      <c r="B11020" t="s">
        <v>91056</v>
      </c>
      <c r="C11020" t="s">
        <v>91057</v>
      </c>
      <c r="D11020" t="s">
        <v>91058</v>
      </c>
      <c r="E11020" t="s">
        <v>91059</v>
      </c>
      <c r="F11020" t="s">
        <v>91060</v>
      </c>
      <c r="G11020" t="s">
        <v>91061</v>
      </c>
      <c r="H11020" t="s">
        <v>91005</v>
      </c>
      <c r="I11020" t="s">
        <v>1550</v>
      </c>
      <c r="J11020" t="s">
        <v>1550</v>
      </c>
      <c r="K11020" t="s">
        <v>1550</v>
      </c>
    </row>
    <row r="11021" spans="1:11" x14ac:dyDescent="0.2">
      <c r="A11021">
        <v>11019</v>
      </c>
      <c r="B11021" t="s">
        <v>91062</v>
      </c>
      <c r="C11021" t="s">
        <v>91063</v>
      </c>
      <c r="D11021" t="s">
        <v>91064</v>
      </c>
      <c r="E11021" t="s">
        <v>91065</v>
      </c>
      <c r="F11021" t="s">
        <v>91066</v>
      </c>
      <c r="G11021" t="s">
        <v>91067</v>
      </c>
      <c r="H11021" t="s">
        <v>91068</v>
      </c>
      <c r="I11021" t="s">
        <v>91069</v>
      </c>
      <c r="J11021" t="s">
        <v>1505</v>
      </c>
      <c r="K11021" t="s">
        <v>91070</v>
      </c>
    </row>
    <row r="11022" spans="1:11" x14ac:dyDescent="0.2">
      <c r="A11022">
        <v>11020</v>
      </c>
      <c r="B11022" t="s">
        <v>91071</v>
      </c>
      <c r="C11022" t="s">
        <v>91072</v>
      </c>
      <c r="D11022" t="s">
        <v>91073</v>
      </c>
      <c r="E11022" t="s">
        <v>91074</v>
      </c>
      <c r="F11022" t="s">
        <v>91075</v>
      </c>
      <c r="G11022" t="s">
        <v>91076</v>
      </c>
      <c r="H11022" t="s">
        <v>91077</v>
      </c>
      <c r="I11022" t="s">
        <v>91078</v>
      </c>
      <c r="J11022" t="s">
        <v>1505</v>
      </c>
      <c r="K11022" t="s">
        <v>91079</v>
      </c>
    </row>
    <row r="11023" spans="1:11" x14ac:dyDescent="0.2">
      <c r="A11023">
        <v>11021</v>
      </c>
      <c r="B11023" t="s">
        <v>91080</v>
      </c>
      <c r="C11023" t="s">
        <v>91081</v>
      </c>
      <c r="D11023" t="s">
        <v>91082</v>
      </c>
      <c r="E11023" t="s">
        <v>91083</v>
      </c>
      <c r="F11023" t="s">
        <v>91084</v>
      </c>
      <c r="G11023" t="s">
        <v>91085</v>
      </c>
      <c r="H11023" t="s">
        <v>91086</v>
      </c>
      <c r="I11023" t="s">
        <v>91087</v>
      </c>
      <c r="J11023" t="s">
        <v>1505</v>
      </c>
      <c r="K11023" t="s">
        <v>91088</v>
      </c>
    </row>
    <row r="11024" spans="1:11" x14ac:dyDescent="0.2">
      <c r="A11024">
        <v>11022</v>
      </c>
      <c r="B11024" t="s">
        <v>91089</v>
      </c>
      <c r="C11024" t="s">
        <v>91090</v>
      </c>
      <c r="D11024" t="s">
        <v>91091</v>
      </c>
      <c r="E11024" t="s">
        <v>91092</v>
      </c>
      <c r="F11024" t="s">
        <v>91093</v>
      </c>
      <c r="G11024" t="s">
        <v>91094</v>
      </c>
      <c r="H11024" t="s">
        <v>91086</v>
      </c>
      <c r="I11024" t="s">
        <v>91095</v>
      </c>
      <c r="J11024" t="s">
        <v>1812</v>
      </c>
      <c r="K11024" t="s">
        <v>91096</v>
      </c>
    </row>
    <row r="11025" spans="1:11" x14ac:dyDescent="0.2">
      <c r="A11025">
        <v>11023</v>
      </c>
      <c r="B11025" t="s">
        <v>91097</v>
      </c>
      <c r="C11025" t="s">
        <v>91098</v>
      </c>
      <c r="D11025" t="s">
        <v>91099</v>
      </c>
      <c r="E11025" t="s">
        <v>91100</v>
      </c>
      <c r="F11025" t="s">
        <v>91101</v>
      </c>
      <c r="G11025" t="s">
        <v>91102</v>
      </c>
      <c r="H11025" t="s">
        <v>91103</v>
      </c>
      <c r="I11025" t="s">
        <v>91104</v>
      </c>
      <c r="J11025" t="s">
        <v>1505</v>
      </c>
      <c r="K11025" t="s">
        <v>91105</v>
      </c>
    </row>
    <row r="11026" spans="1:11" x14ac:dyDescent="0.2">
      <c r="A11026">
        <v>11024</v>
      </c>
      <c r="B11026" t="s">
        <v>91106</v>
      </c>
      <c r="C11026" t="s">
        <v>91107</v>
      </c>
      <c r="D11026" t="s">
        <v>91108</v>
      </c>
      <c r="E11026" t="s">
        <v>91109</v>
      </c>
      <c r="F11026" t="s">
        <v>91110</v>
      </c>
      <c r="G11026" t="s">
        <v>91111</v>
      </c>
      <c r="H11026" t="s">
        <v>91103</v>
      </c>
      <c r="I11026" t="s">
        <v>91112</v>
      </c>
      <c r="J11026" t="s">
        <v>1505</v>
      </c>
      <c r="K11026" t="s">
        <v>91113</v>
      </c>
    </row>
    <row r="11027" spans="1:11" x14ac:dyDescent="0.2">
      <c r="A11027">
        <v>11025</v>
      </c>
      <c r="B11027" t="s">
        <v>91114</v>
      </c>
      <c r="C11027" t="s">
        <v>91115</v>
      </c>
      <c r="D11027" t="s">
        <v>91116</v>
      </c>
      <c r="E11027" t="s">
        <v>91117</v>
      </c>
      <c r="F11027" t="s">
        <v>91118</v>
      </c>
      <c r="G11027" t="s">
        <v>91119</v>
      </c>
      <c r="H11027" t="s">
        <v>91103</v>
      </c>
      <c r="I11027" t="s">
        <v>91120</v>
      </c>
      <c r="J11027" t="s">
        <v>1505</v>
      </c>
      <c r="K11027" t="s">
        <v>91121</v>
      </c>
    </row>
    <row r="11028" spans="1:11" x14ac:dyDescent="0.2">
      <c r="A11028">
        <v>11026</v>
      </c>
      <c r="B11028" t="s">
        <v>91122</v>
      </c>
      <c r="C11028" t="s">
        <v>91123</v>
      </c>
      <c r="D11028" t="s">
        <v>91124</v>
      </c>
      <c r="E11028" t="s">
        <v>91125</v>
      </c>
      <c r="F11028" t="s">
        <v>91126</v>
      </c>
      <c r="G11028" t="s">
        <v>91127</v>
      </c>
      <c r="H11028" t="s">
        <v>91103</v>
      </c>
      <c r="I11028" t="s">
        <v>91128</v>
      </c>
      <c r="J11028" t="s">
        <v>1505</v>
      </c>
      <c r="K11028" t="s">
        <v>91129</v>
      </c>
    </row>
    <row r="11029" spans="1:11" x14ac:dyDescent="0.2">
      <c r="A11029">
        <v>11027</v>
      </c>
      <c r="B11029" t="s">
        <v>91130</v>
      </c>
      <c r="C11029" t="s">
        <v>91131</v>
      </c>
      <c r="D11029" t="s">
        <v>91132</v>
      </c>
      <c r="E11029" t="s">
        <v>91133</v>
      </c>
      <c r="F11029" t="s">
        <v>91134</v>
      </c>
      <c r="G11029" t="s">
        <v>91135</v>
      </c>
      <c r="H11029" t="s">
        <v>91136</v>
      </c>
      <c r="I11029" t="s">
        <v>91137</v>
      </c>
      <c r="J11029" t="s">
        <v>1505</v>
      </c>
      <c r="K11029" t="s">
        <v>91138</v>
      </c>
    </row>
    <row r="11030" spans="1:11" x14ac:dyDescent="0.2">
      <c r="A11030">
        <v>11028</v>
      </c>
      <c r="B11030" t="s">
        <v>91139</v>
      </c>
      <c r="C11030" t="s">
        <v>91140</v>
      </c>
      <c r="D11030" t="s">
        <v>91141</v>
      </c>
      <c r="E11030" t="s">
        <v>91142</v>
      </c>
      <c r="F11030" t="s">
        <v>91143</v>
      </c>
      <c r="G11030" t="s">
        <v>91144</v>
      </c>
      <c r="H11030" t="s">
        <v>91136</v>
      </c>
      <c r="I11030" t="s">
        <v>91145</v>
      </c>
      <c r="J11030" t="s">
        <v>1505</v>
      </c>
      <c r="K11030" t="s">
        <v>91146</v>
      </c>
    </row>
    <row r="11031" spans="1:11" x14ac:dyDescent="0.2">
      <c r="A11031">
        <v>11029</v>
      </c>
      <c r="B11031" t="s">
        <v>91147</v>
      </c>
      <c r="C11031" t="s">
        <v>91148</v>
      </c>
      <c r="D11031" t="s">
        <v>91149</v>
      </c>
      <c r="E11031" t="s">
        <v>91150</v>
      </c>
      <c r="F11031" t="s">
        <v>91151</v>
      </c>
      <c r="G11031" t="s">
        <v>91152</v>
      </c>
      <c r="H11031" t="s">
        <v>91153</v>
      </c>
      <c r="I11031" t="s">
        <v>91154</v>
      </c>
      <c r="J11031" t="s">
        <v>1505</v>
      </c>
      <c r="K11031" t="s">
        <v>91155</v>
      </c>
    </row>
    <row r="11032" spans="1:11" x14ac:dyDescent="0.2">
      <c r="A11032">
        <v>11030</v>
      </c>
      <c r="B11032" t="s">
        <v>91156</v>
      </c>
      <c r="C11032" t="s">
        <v>91157</v>
      </c>
      <c r="D11032" t="s">
        <v>91158</v>
      </c>
      <c r="E11032" t="s">
        <v>91159</v>
      </c>
      <c r="F11032" t="s">
        <v>91160</v>
      </c>
      <c r="G11032" t="s">
        <v>91161</v>
      </c>
      <c r="H11032" t="s">
        <v>91162</v>
      </c>
      <c r="I11032" t="s">
        <v>91163</v>
      </c>
      <c r="J11032" t="s">
        <v>1505</v>
      </c>
      <c r="K11032" t="s">
        <v>91164</v>
      </c>
    </row>
    <row r="11033" spans="1:11" x14ac:dyDescent="0.2">
      <c r="A11033">
        <v>11031</v>
      </c>
      <c r="B11033" t="s">
        <v>91165</v>
      </c>
      <c r="C11033" t="s">
        <v>91166</v>
      </c>
      <c r="D11033" t="s">
        <v>91167</v>
      </c>
      <c r="E11033" t="s">
        <v>91168</v>
      </c>
      <c r="F11033" t="s">
        <v>91169</v>
      </c>
      <c r="G11033" t="s">
        <v>91170</v>
      </c>
      <c r="H11033" t="s">
        <v>91162</v>
      </c>
      <c r="I11033" t="s">
        <v>91171</v>
      </c>
      <c r="J11033" t="s">
        <v>1505</v>
      </c>
      <c r="K11033" t="s">
        <v>91172</v>
      </c>
    </row>
    <row r="11034" spans="1:11" x14ac:dyDescent="0.2">
      <c r="A11034">
        <v>11032</v>
      </c>
      <c r="B11034" t="s">
        <v>91173</v>
      </c>
      <c r="C11034" t="s">
        <v>91174</v>
      </c>
      <c r="D11034" t="s">
        <v>91175</v>
      </c>
      <c r="E11034" t="s">
        <v>91176</v>
      </c>
      <c r="F11034" t="s">
        <v>91177</v>
      </c>
      <c r="G11034" t="s">
        <v>91178</v>
      </c>
      <c r="H11034" t="s">
        <v>91162</v>
      </c>
      <c r="I11034" t="s">
        <v>91179</v>
      </c>
      <c r="J11034" t="s">
        <v>1505</v>
      </c>
      <c r="K11034" t="s">
        <v>91180</v>
      </c>
    </row>
    <row r="11035" spans="1:11" x14ac:dyDescent="0.2">
      <c r="A11035">
        <v>11033</v>
      </c>
      <c r="B11035" t="s">
        <v>91181</v>
      </c>
      <c r="C11035" t="s">
        <v>91182</v>
      </c>
      <c r="D11035" t="s">
        <v>91183</v>
      </c>
      <c r="E11035" t="s">
        <v>91184</v>
      </c>
      <c r="F11035" t="s">
        <v>91185</v>
      </c>
      <c r="G11035" t="s">
        <v>91186</v>
      </c>
      <c r="H11035" t="s">
        <v>91162</v>
      </c>
      <c r="I11035" t="s">
        <v>91187</v>
      </c>
      <c r="J11035" t="s">
        <v>1505</v>
      </c>
      <c r="K11035" t="s">
        <v>91188</v>
      </c>
    </row>
    <row r="11036" spans="1:11" x14ac:dyDescent="0.2">
      <c r="A11036">
        <v>11034</v>
      </c>
      <c r="B11036" t="s">
        <v>91189</v>
      </c>
      <c r="C11036" t="s">
        <v>91190</v>
      </c>
      <c r="D11036" t="s">
        <v>91191</v>
      </c>
      <c r="E11036" t="s">
        <v>91192</v>
      </c>
      <c r="F11036" t="s">
        <v>91193</v>
      </c>
      <c r="G11036" t="s">
        <v>91194</v>
      </c>
      <c r="H11036" t="s">
        <v>91162</v>
      </c>
      <c r="I11036" t="s">
        <v>91195</v>
      </c>
      <c r="J11036" t="s">
        <v>1505</v>
      </c>
      <c r="K11036" t="s">
        <v>91196</v>
      </c>
    </row>
    <row r="11037" spans="1:11" x14ac:dyDescent="0.2">
      <c r="A11037">
        <v>11035</v>
      </c>
      <c r="B11037" t="s">
        <v>91197</v>
      </c>
      <c r="C11037" t="s">
        <v>91198</v>
      </c>
      <c r="D11037" t="s">
        <v>91199</v>
      </c>
      <c r="E11037" t="s">
        <v>91200</v>
      </c>
      <c r="F11037" t="s">
        <v>91201</v>
      </c>
      <c r="G11037" t="s">
        <v>91202</v>
      </c>
      <c r="H11037" t="s">
        <v>91203</v>
      </c>
      <c r="I11037" t="s">
        <v>91204</v>
      </c>
      <c r="J11037" t="s">
        <v>1505</v>
      </c>
      <c r="K11037" t="s">
        <v>91205</v>
      </c>
    </row>
    <row r="11038" spans="1:11" x14ac:dyDescent="0.2">
      <c r="A11038">
        <v>11036</v>
      </c>
      <c r="B11038" t="s">
        <v>91206</v>
      </c>
      <c r="C11038" t="s">
        <v>91207</v>
      </c>
      <c r="D11038" t="s">
        <v>91208</v>
      </c>
      <c r="E11038" t="s">
        <v>91209</v>
      </c>
      <c r="F11038" t="s">
        <v>91210</v>
      </c>
      <c r="G11038" t="s">
        <v>91211</v>
      </c>
      <c r="H11038" t="s">
        <v>91203</v>
      </c>
      <c r="I11038" t="s">
        <v>91212</v>
      </c>
      <c r="J11038" t="s">
        <v>1505</v>
      </c>
      <c r="K11038" t="s">
        <v>91213</v>
      </c>
    </row>
    <row r="11039" spans="1:11" x14ac:dyDescent="0.2">
      <c r="A11039">
        <v>11037</v>
      </c>
      <c r="B11039" t="s">
        <v>91214</v>
      </c>
      <c r="C11039" t="s">
        <v>91215</v>
      </c>
      <c r="D11039" t="s">
        <v>91216</v>
      </c>
      <c r="E11039" t="s">
        <v>91217</v>
      </c>
      <c r="F11039" t="s">
        <v>91218</v>
      </c>
      <c r="G11039" t="s">
        <v>91219</v>
      </c>
      <c r="H11039" t="s">
        <v>91203</v>
      </c>
      <c r="I11039" t="s">
        <v>91220</v>
      </c>
      <c r="J11039" t="s">
        <v>1505</v>
      </c>
      <c r="K11039" t="s">
        <v>91221</v>
      </c>
    </row>
    <row r="11040" spans="1:11" x14ac:dyDescent="0.2">
      <c r="A11040">
        <v>11038</v>
      </c>
      <c r="B11040" t="s">
        <v>91222</v>
      </c>
      <c r="C11040" t="s">
        <v>91223</v>
      </c>
      <c r="D11040" t="s">
        <v>91224</v>
      </c>
      <c r="E11040" t="s">
        <v>91225</v>
      </c>
      <c r="F11040" t="s">
        <v>91226</v>
      </c>
      <c r="G11040" t="s">
        <v>91227</v>
      </c>
      <c r="H11040" t="s">
        <v>91203</v>
      </c>
      <c r="I11040" t="s">
        <v>331</v>
      </c>
      <c r="J11040" t="s">
        <v>1505</v>
      </c>
      <c r="K11040" t="s">
        <v>91228</v>
      </c>
    </row>
    <row r="11041" spans="1:11" x14ac:dyDescent="0.2">
      <c r="A11041">
        <v>11039</v>
      </c>
      <c r="B11041" t="s">
        <v>91229</v>
      </c>
      <c r="C11041" t="s">
        <v>91230</v>
      </c>
      <c r="D11041" t="s">
        <v>91231</v>
      </c>
      <c r="E11041" t="s">
        <v>91232</v>
      </c>
      <c r="F11041" t="s">
        <v>91233</v>
      </c>
      <c r="G11041" t="s">
        <v>91234</v>
      </c>
      <c r="H11041" t="s">
        <v>91203</v>
      </c>
      <c r="I11041" t="s">
        <v>22153</v>
      </c>
      <c r="J11041" t="s">
        <v>1505</v>
      </c>
      <c r="K11041" t="s">
        <v>22154</v>
      </c>
    </row>
    <row r="11042" spans="1:11" x14ac:dyDescent="0.2">
      <c r="A11042">
        <v>11040</v>
      </c>
      <c r="B11042" t="s">
        <v>91235</v>
      </c>
      <c r="C11042" t="s">
        <v>91236</v>
      </c>
      <c r="D11042" t="s">
        <v>91237</v>
      </c>
      <c r="E11042" t="s">
        <v>91238</v>
      </c>
      <c r="F11042" t="s">
        <v>91239</v>
      </c>
      <c r="G11042" t="s">
        <v>91240</v>
      </c>
      <c r="H11042" t="s">
        <v>91241</v>
      </c>
      <c r="I11042" t="s">
        <v>91242</v>
      </c>
      <c r="J11042" t="s">
        <v>1505</v>
      </c>
      <c r="K11042" t="s">
        <v>91243</v>
      </c>
    </row>
    <row r="11043" spans="1:11" x14ac:dyDescent="0.2">
      <c r="A11043">
        <v>11041</v>
      </c>
      <c r="B11043" t="s">
        <v>91244</v>
      </c>
      <c r="C11043" t="s">
        <v>91245</v>
      </c>
      <c r="D11043" t="s">
        <v>91246</v>
      </c>
      <c r="E11043" t="s">
        <v>91247</v>
      </c>
      <c r="F11043" t="s">
        <v>91248</v>
      </c>
      <c r="G11043" t="s">
        <v>91249</v>
      </c>
      <c r="H11043" t="s">
        <v>91241</v>
      </c>
      <c r="I11043" t="s">
        <v>91250</v>
      </c>
      <c r="J11043" t="s">
        <v>1505</v>
      </c>
      <c r="K11043" t="s">
        <v>91251</v>
      </c>
    </row>
    <row r="11044" spans="1:11" x14ac:dyDescent="0.2">
      <c r="A11044">
        <v>11042</v>
      </c>
      <c r="B11044" t="s">
        <v>91252</v>
      </c>
      <c r="C11044" t="s">
        <v>91253</v>
      </c>
      <c r="D11044" t="s">
        <v>91254</v>
      </c>
      <c r="E11044" t="s">
        <v>91255</v>
      </c>
      <c r="F11044" t="s">
        <v>91256</v>
      </c>
      <c r="G11044" t="s">
        <v>91257</v>
      </c>
      <c r="H11044" t="s">
        <v>91241</v>
      </c>
      <c r="I11044" t="s">
        <v>91258</v>
      </c>
      <c r="J11044" t="s">
        <v>1505</v>
      </c>
      <c r="K11044" t="s">
        <v>91259</v>
      </c>
    </row>
    <row r="11045" spans="1:11" x14ac:dyDescent="0.2">
      <c r="A11045">
        <v>11043</v>
      </c>
      <c r="B11045" t="s">
        <v>91260</v>
      </c>
      <c r="C11045" t="s">
        <v>91261</v>
      </c>
      <c r="D11045" t="s">
        <v>91262</v>
      </c>
      <c r="E11045" t="s">
        <v>91263</v>
      </c>
      <c r="F11045" t="s">
        <v>91264</v>
      </c>
      <c r="G11045" t="s">
        <v>91265</v>
      </c>
      <c r="H11045" t="s">
        <v>91241</v>
      </c>
      <c r="I11045" t="s">
        <v>91266</v>
      </c>
      <c r="J11045" t="s">
        <v>1505</v>
      </c>
      <c r="K11045" t="s">
        <v>91267</v>
      </c>
    </row>
    <row r="11046" spans="1:11" x14ac:dyDescent="0.2">
      <c r="A11046">
        <v>11044</v>
      </c>
      <c r="B11046" t="s">
        <v>91268</v>
      </c>
      <c r="C11046" t="s">
        <v>91269</v>
      </c>
      <c r="D11046" t="s">
        <v>91270</v>
      </c>
      <c r="E11046" t="s">
        <v>91271</v>
      </c>
      <c r="F11046" t="s">
        <v>91272</v>
      </c>
      <c r="G11046" t="s">
        <v>91273</v>
      </c>
      <c r="H11046" t="s">
        <v>91241</v>
      </c>
      <c r="I11046" t="s">
        <v>91274</v>
      </c>
      <c r="J11046" t="s">
        <v>1505</v>
      </c>
      <c r="K11046" t="s">
        <v>91275</v>
      </c>
    </row>
    <row r="11047" spans="1:11" x14ac:dyDescent="0.2">
      <c r="A11047">
        <v>11045</v>
      </c>
      <c r="B11047" t="s">
        <v>91276</v>
      </c>
      <c r="C11047" t="s">
        <v>91277</v>
      </c>
      <c r="D11047" t="s">
        <v>91278</v>
      </c>
      <c r="E11047" t="s">
        <v>91279</v>
      </c>
      <c r="F11047" t="s">
        <v>91280</v>
      </c>
      <c r="G11047" t="s">
        <v>91281</v>
      </c>
      <c r="H11047" t="s">
        <v>91241</v>
      </c>
      <c r="I11047" t="s">
        <v>91282</v>
      </c>
      <c r="J11047" t="s">
        <v>1505</v>
      </c>
      <c r="K11047" t="s">
        <v>91283</v>
      </c>
    </row>
    <row r="11048" spans="1:11" x14ac:dyDescent="0.2">
      <c r="A11048">
        <v>11046</v>
      </c>
      <c r="B11048" t="s">
        <v>91284</v>
      </c>
      <c r="C11048" t="s">
        <v>91285</v>
      </c>
      <c r="D11048" t="s">
        <v>91286</v>
      </c>
      <c r="E11048" t="s">
        <v>91287</v>
      </c>
      <c r="F11048" t="s">
        <v>91288</v>
      </c>
      <c r="G11048" t="s">
        <v>91289</v>
      </c>
      <c r="H11048" t="s">
        <v>91241</v>
      </c>
      <c r="I11048" t="s">
        <v>91290</v>
      </c>
      <c r="J11048" t="s">
        <v>1505</v>
      </c>
      <c r="K11048" t="s">
        <v>91291</v>
      </c>
    </row>
    <row r="11049" spans="1:11" x14ac:dyDescent="0.2">
      <c r="A11049">
        <v>11047</v>
      </c>
      <c r="B11049" t="s">
        <v>91292</v>
      </c>
      <c r="C11049" t="s">
        <v>91293</v>
      </c>
      <c r="D11049" t="s">
        <v>91294</v>
      </c>
      <c r="E11049" t="s">
        <v>91295</v>
      </c>
      <c r="F11049" t="s">
        <v>91296</v>
      </c>
      <c r="G11049" t="s">
        <v>91297</v>
      </c>
      <c r="H11049" t="s">
        <v>91241</v>
      </c>
      <c r="I11049" t="s">
        <v>91298</v>
      </c>
      <c r="J11049" t="s">
        <v>1812</v>
      </c>
      <c r="K11049" t="s">
        <v>91299</v>
      </c>
    </row>
    <row r="11050" spans="1:11" x14ac:dyDescent="0.2">
      <c r="A11050">
        <v>11048</v>
      </c>
      <c r="B11050" t="s">
        <v>91300</v>
      </c>
      <c r="C11050" t="s">
        <v>91301</v>
      </c>
      <c r="D11050" t="s">
        <v>91302</v>
      </c>
      <c r="E11050" t="s">
        <v>91303</v>
      </c>
      <c r="F11050" t="s">
        <v>91304</v>
      </c>
      <c r="G11050" t="s">
        <v>91305</v>
      </c>
      <c r="H11050" t="s">
        <v>91241</v>
      </c>
      <c r="I11050" t="s">
        <v>1550</v>
      </c>
      <c r="J11050" t="s">
        <v>1550</v>
      </c>
      <c r="K11050" t="s">
        <v>1550</v>
      </c>
    </row>
    <row r="11051" spans="1:11" x14ac:dyDescent="0.2">
      <c r="A11051">
        <v>11049</v>
      </c>
      <c r="B11051" t="s">
        <v>91306</v>
      </c>
      <c r="C11051" t="s">
        <v>91307</v>
      </c>
      <c r="D11051" t="s">
        <v>91308</v>
      </c>
      <c r="E11051" t="s">
        <v>91309</v>
      </c>
      <c r="F11051" t="s">
        <v>91310</v>
      </c>
      <c r="G11051" t="s">
        <v>91311</v>
      </c>
      <c r="H11051" t="s">
        <v>91241</v>
      </c>
      <c r="I11051" t="s">
        <v>91312</v>
      </c>
      <c r="J11051" t="s">
        <v>3179</v>
      </c>
      <c r="K11051" t="s">
        <v>91313</v>
      </c>
    </row>
    <row r="11052" spans="1:11" x14ac:dyDescent="0.2">
      <c r="A11052">
        <v>11050</v>
      </c>
      <c r="B11052" t="s">
        <v>91314</v>
      </c>
      <c r="C11052" t="s">
        <v>91315</v>
      </c>
      <c r="D11052" t="s">
        <v>91316</v>
      </c>
      <c r="E11052" t="s">
        <v>91317</v>
      </c>
      <c r="F11052" t="s">
        <v>91318</v>
      </c>
      <c r="G11052" t="s">
        <v>91319</v>
      </c>
      <c r="H11052" t="s">
        <v>91241</v>
      </c>
      <c r="I11052" t="s">
        <v>14436</v>
      </c>
      <c r="J11052" t="s">
        <v>1505</v>
      </c>
      <c r="K11052" t="s">
        <v>14437</v>
      </c>
    </row>
    <row r="11053" spans="1:11" x14ac:dyDescent="0.2">
      <c r="A11053">
        <v>11051</v>
      </c>
      <c r="B11053" t="s">
        <v>91320</v>
      </c>
      <c r="C11053" t="s">
        <v>91321</v>
      </c>
      <c r="D11053" t="s">
        <v>91322</v>
      </c>
      <c r="E11053" t="s">
        <v>91323</v>
      </c>
      <c r="F11053" t="s">
        <v>91324</v>
      </c>
      <c r="G11053" t="s">
        <v>91325</v>
      </c>
      <c r="H11053" t="s">
        <v>91326</v>
      </c>
      <c r="I11053" t="s">
        <v>91327</v>
      </c>
      <c r="J11053" t="s">
        <v>1505</v>
      </c>
      <c r="K11053" t="s">
        <v>91328</v>
      </c>
    </row>
    <row r="11054" spans="1:11" x14ac:dyDescent="0.2">
      <c r="A11054">
        <v>11052</v>
      </c>
      <c r="B11054" t="s">
        <v>91329</v>
      </c>
      <c r="C11054" t="s">
        <v>91330</v>
      </c>
      <c r="D11054" t="s">
        <v>91331</v>
      </c>
      <c r="E11054" t="s">
        <v>91332</v>
      </c>
      <c r="F11054" t="s">
        <v>91333</v>
      </c>
      <c r="G11054" t="s">
        <v>91334</v>
      </c>
      <c r="H11054" t="s">
        <v>91326</v>
      </c>
      <c r="I11054" t="s">
        <v>91335</v>
      </c>
      <c r="J11054" t="s">
        <v>1505</v>
      </c>
      <c r="K11054" t="s">
        <v>91336</v>
      </c>
    </row>
    <row r="11055" spans="1:11" x14ac:dyDescent="0.2">
      <c r="A11055">
        <v>11053</v>
      </c>
      <c r="B11055" t="s">
        <v>91337</v>
      </c>
      <c r="C11055" t="s">
        <v>91338</v>
      </c>
      <c r="D11055" t="s">
        <v>91339</v>
      </c>
      <c r="E11055" t="s">
        <v>91340</v>
      </c>
      <c r="F11055" t="s">
        <v>91341</v>
      </c>
      <c r="G11055" t="s">
        <v>91342</v>
      </c>
      <c r="H11055" t="s">
        <v>91326</v>
      </c>
      <c r="I11055" t="s">
        <v>91343</v>
      </c>
      <c r="J11055" t="s">
        <v>1505</v>
      </c>
      <c r="K11055" t="s">
        <v>91344</v>
      </c>
    </row>
    <row r="11056" spans="1:11" x14ac:dyDescent="0.2">
      <c r="A11056">
        <v>11054</v>
      </c>
      <c r="B11056" t="s">
        <v>91345</v>
      </c>
      <c r="C11056" t="s">
        <v>91346</v>
      </c>
      <c r="D11056" t="s">
        <v>91347</v>
      </c>
      <c r="E11056" t="s">
        <v>91348</v>
      </c>
      <c r="F11056" t="s">
        <v>91349</v>
      </c>
      <c r="G11056" t="s">
        <v>91350</v>
      </c>
      <c r="H11056" t="s">
        <v>91326</v>
      </c>
      <c r="I11056" t="s">
        <v>1550</v>
      </c>
      <c r="J11056" t="s">
        <v>1550</v>
      </c>
      <c r="K11056" t="s">
        <v>1550</v>
      </c>
    </row>
    <row r="11057" spans="1:11" x14ac:dyDescent="0.2">
      <c r="A11057">
        <v>11055</v>
      </c>
      <c r="B11057" t="s">
        <v>91351</v>
      </c>
      <c r="C11057" t="s">
        <v>91352</v>
      </c>
      <c r="D11057" t="s">
        <v>91353</v>
      </c>
      <c r="E11057" t="s">
        <v>91354</v>
      </c>
      <c r="F11057" t="s">
        <v>91355</v>
      </c>
      <c r="G11057" t="s">
        <v>91356</v>
      </c>
      <c r="H11057" t="s">
        <v>91357</v>
      </c>
      <c r="I11057" t="s">
        <v>91358</v>
      </c>
      <c r="J11057" t="s">
        <v>1812</v>
      </c>
      <c r="K11057" t="s">
        <v>91359</v>
      </c>
    </row>
    <row r="11058" spans="1:11" x14ac:dyDescent="0.2">
      <c r="A11058">
        <v>11056</v>
      </c>
      <c r="B11058" t="s">
        <v>91360</v>
      </c>
      <c r="C11058" t="s">
        <v>91361</v>
      </c>
      <c r="D11058" t="s">
        <v>91362</v>
      </c>
      <c r="E11058" t="s">
        <v>91363</v>
      </c>
      <c r="F11058" t="s">
        <v>91364</v>
      </c>
      <c r="G11058" t="s">
        <v>91365</v>
      </c>
      <c r="H11058" t="s">
        <v>91366</v>
      </c>
      <c r="I11058" t="s">
        <v>91367</v>
      </c>
      <c r="J11058" t="s">
        <v>1505</v>
      </c>
      <c r="K11058" t="s">
        <v>91368</v>
      </c>
    </row>
    <row r="11059" spans="1:11" x14ac:dyDescent="0.2">
      <c r="A11059">
        <v>11057</v>
      </c>
      <c r="B11059" t="s">
        <v>91369</v>
      </c>
      <c r="C11059" t="s">
        <v>91370</v>
      </c>
      <c r="D11059" t="s">
        <v>91371</v>
      </c>
      <c r="E11059" t="s">
        <v>91372</v>
      </c>
      <c r="F11059" t="s">
        <v>91373</v>
      </c>
      <c r="G11059" t="s">
        <v>91374</v>
      </c>
      <c r="H11059" t="s">
        <v>91375</v>
      </c>
      <c r="I11059" t="s">
        <v>91376</v>
      </c>
      <c r="J11059" t="s">
        <v>1505</v>
      </c>
      <c r="K11059" t="s">
        <v>91377</v>
      </c>
    </row>
    <row r="11060" spans="1:11" x14ac:dyDescent="0.2">
      <c r="A11060">
        <v>11058</v>
      </c>
      <c r="B11060" t="s">
        <v>91378</v>
      </c>
      <c r="C11060" t="s">
        <v>91379</v>
      </c>
      <c r="D11060" t="s">
        <v>91380</v>
      </c>
      <c r="E11060" t="s">
        <v>91381</v>
      </c>
      <c r="F11060" t="s">
        <v>91382</v>
      </c>
      <c r="G11060" t="s">
        <v>91383</v>
      </c>
      <c r="H11060" t="s">
        <v>91384</v>
      </c>
      <c r="I11060" t="s">
        <v>91385</v>
      </c>
      <c r="J11060" t="s">
        <v>1505</v>
      </c>
      <c r="K11060" t="s">
        <v>91386</v>
      </c>
    </row>
    <row r="11061" spans="1:11" x14ac:dyDescent="0.2">
      <c r="A11061">
        <v>11059</v>
      </c>
      <c r="B11061" t="s">
        <v>91387</v>
      </c>
      <c r="C11061" t="s">
        <v>91388</v>
      </c>
      <c r="D11061" t="s">
        <v>91389</v>
      </c>
      <c r="E11061" t="s">
        <v>91390</v>
      </c>
      <c r="F11061" t="s">
        <v>91391</v>
      </c>
      <c r="G11061" t="s">
        <v>91392</v>
      </c>
      <c r="H11061" t="s">
        <v>91384</v>
      </c>
      <c r="I11061" t="s">
        <v>91393</v>
      </c>
      <c r="J11061" t="s">
        <v>1505</v>
      </c>
      <c r="K11061" t="s">
        <v>91394</v>
      </c>
    </row>
    <row r="11062" spans="1:11" x14ac:dyDescent="0.2">
      <c r="A11062">
        <v>11060</v>
      </c>
      <c r="B11062" t="s">
        <v>91395</v>
      </c>
      <c r="C11062" t="s">
        <v>91396</v>
      </c>
      <c r="D11062" t="s">
        <v>91397</v>
      </c>
      <c r="E11062" t="s">
        <v>91398</v>
      </c>
      <c r="F11062" t="s">
        <v>91399</v>
      </c>
      <c r="G11062" t="s">
        <v>91400</v>
      </c>
      <c r="H11062" t="s">
        <v>91384</v>
      </c>
      <c r="I11062" t="s">
        <v>91401</v>
      </c>
      <c r="J11062" t="s">
        <v>1505</v>
      </c>
      <c r="K11062" t="s">
        <v>91402</v>
      </c>
    </row>
    <row r="11063" spans="1:11" x14ac:dyDescent="0.2">
      <c r="A11063">
        <v>11061</v>
      </c>
      <c r="B11063" t="s">
        <v>91403</v>
      </c>
      <c r="C11063" t="s">
        <v>91404</v>
      </c>
      <c r="D11063" t="s">
        <v>91405</v>
      </c>
      <c r="E11063" t="s">
        <v>91406</v>
      </c>
      <c r="F11063" t="s">
        <v>91407</v>
      </c>
      <c r="G11063" t="s">
        <v>91408</v>
      </c>
      <c r="H11063" t="s">
        <v>91409</v>
      </c>
      <c r="I11063" t="s">
        <v>1550</v>
      </c>
      <c r="J11063" t="s">
        <v>1550</v>
      </c>
      <c r="K11063" t="s">
        <v>1550</v>
      </c>
    </row>
    <row r="11064" spans="1:11" x14ac:dyDescent="0.2">
      <c r="A11064">
        <v>11062</v>
      </c>
      <c r="B11064" t="s">
        <v>91410</v>
      </c>
      <c r="C11064" t="s">
        <v>91411</v>
      </c>
      <c r="D11064" t="s">
        <v>91412</v>
      </c>
      <c r="E11064" t="s">
        <v>91413</v>
      </c>
      <c r="F11064" t="s">
        <v>91414</v>
      </c>
      <c r="G11064" t="s">
        <v>91415</v>
      </c>
      <c r="H11064" t="s">
        <v>91416</v>
      </c>
      <c r="I11064" t="s">
        <v>91417</v>
      </c>
      <c r="J11064" t="s">
        <v>1505</v>
      </c>
      <c r="K11064" t="s">
        <v>91418</v>
      </c>
    </row>
    <row r="11065" spans="1:11" x14ac:dyDescent="0.2">
      <c r="A11065">
        <v>11063</v>
      </c>
      <c r="B11065" t="s">
        <v>91419</v>
      </c>
      <c r="C11065" t="s">
        <v>91420</v>
      </c>
      <c r="D11065" t="s">
        <v>91421</v>
      </c>
      <c r="E11065" t="s">
        <v>91422</v>
      </c>
      <c r="F11065" t="s">
        <v>91423</v>
      </c>
      <c r="G11065" t="s">
        <v>91424</v>
      </c>
      <c r="H11065" t="s">
        <v>91416</v>
      </c>
      <c r="I11065" t="s">
        <v>91425</v>
      </c>
      <c r="J11065" t="s">
        <v>1505</v>
      </c>
      <c r="K11065" t="s">
        <v>91426</v>
      </c>
    </row>
    <row r="11066" spans="1:11" x14ac:dyDescent="0.2">
      <c r="A11066">
        <v>11064</v>
      </c>
      <c r="B11066" t="s">
        <v>91427</v>
      </c>
      <c r="C11066" t="s">
        <v>91428</v>
      </c>
      <c r="D11066" t="s">
        <v>91429</v>
      </c>
      <c r="E11066" t="s">
        <v>91430</v>
      </c>
      <c r="F11066" t="s">
        <v>91431</v>
      </c>
      <c r="G11066" t="s">
        <v>91432</v>
      </c>
      <c r="H11066" t="s">
        <v>91416</v>
      </c>
      <c r="I11066" t="s">
        <v>91433</v>
      </c>
      <c r="J11066" t="s">
        <v>1563</v>
      </c>
      <c r="K11066" t="s">
        <v>91434</v>
      </c>
    </row>
    <row r="11067" spans="1:11" x14ac:dyDescent="0.2">
      <c r="A11067">
        <v>11065</v>
      </c>
      <c r="B11067" t="s">
        <v>91435</v>
      </c>
      <c r="C11067" t="s">
        <v>91436</v>
      </c>
      <c r="D11067" t="s">
        <v>91437</v>
      </c>
      <c r="E11067" t="s">
        <v>91438</v>
      </c>
      <c r="F11067" t="s">
        <v>91439</v>
      </c>
      <c r="G11067" t="s">
        <v>91440</v>
      </c>
      <c r="H11067" t="s">
        <v>91441</v>
      </c>
      <c r="I11067" t="s">
        <v>91442</v>
      </c>
      <c r="J11067" t="s">
        <v>1505</v>
      </c>
      <c r="K11067" t="s">
        <v>91443</v>
      </c>
    </row>
    <row r="11068" spans="1:11" x14ac:dyDescent="0.2">
      <c r="A11068">
        <v>11066</v>
      </c>
      <c r="B11068" t="s">
        <v>91444</v>
      </c>
      <c r="C11068" t="s">
        <v>91445</v>
      </c>
      <c r="D11068" t="s">
        <v>91446</v>
      </c>
      <c r="E11068" t="s">
        <v>91447</v>
      </c>
      <c r="F11068" t="s">
        <v>91448</v>
      </c>
      <c r="G11068" t="s">
        <v>91449</v>
      </c>
      <c r="H11068" t="s">
        <v>91441</v>
      </c>
      <c r="I11068" t="s">
        <v>91450</v>
      </c>
      <c r="J11068" t="s">
        <v>1505</v>
      </c>
      <c r="K11068" t="s">
        <v>91451</v>
      </c>
    </row>
    <row r="11069" spans="1:11" x14ac:dyDescent="0.2">
      <c r="A11069">
        <v>11067</v>
      </c>
      <c r="B11069" t="s">
        <v>91452</v>
      </c>
      <c r="C11069" t="s">
        <v>91453</v>
      </c>
      <c r="D11069" t="s">
        <v>91454</v>
      </c>
      <c r="E11069" t="s">
        <v>91455</v>
      </c>
      <c r="F11069" t="s">
        <v>91456</v>
      </c>
      <c r="G11069" t="s">
        <v>91457</v>
      </c>
      <c r="H11069" t="s">
        <v>91458</v>
      </c>
      <c r="I11069" t="s">
        <v>91459</v>
      </c>
      <c r="J11069" t="s">
        <v>1505</v>
      </c>
      <c r="K11069" t="s">
        <v>91460</v>
      </c>
    </row>
    <row r="11070" spans="1:11" x14ac:dyDescent="0.2">
      <c r="A11070">
        <v>11068</v>
      </c>
      <c r="B11070" t="s">
        <v>91461</v>
      </c>
      <c r="C11070" t="s">
        <v>91462</v>
      </c>
      <c r="D11070" t="s">
        <v>91463</v>
      </c>
      <c r="E11070" t="s">
        <v>91464</v>
      </c>
      <c r="F11070" t="s">
        <v>91465</v>
      </c>
      <c r="G11070" t="s">
        <v>91466</v>
      </c>
      <c r="H11070" t="s">
        <v>91467</v>
      </c>
      <c r="I11070" t="s">
        <v>1550</v>
      </c>
      <c r="J11070" t="s">
        <v>1550</v>
      </c>
      <c r="K11070" t="s">
        <v>1550</v>
      </c>
    </row>
    <row r="11071" spans="1:11" x14ac:dyDescent="0.2">
      <c r="A11071">
        <v>11069</v>
      </c>
      <c r="B11071" t="s">
        <v>91468</v>
      </c>
      <c r="C11071" t="s">
        <v>91469</v>
      </c>
      <c r="D11071" t="s">
        <v>91470</v>
      </c>
      <c r="E11071" t="s">
        <v>91471</v>
      </c>
      <c r="F11071" t="s">
        <v>91472</v>
      </c>
      <c r="G11071" t="s">
        <v>91473</v>
      </c>
      <c r="H11071" t="s">
        <v>91474</v>
      </c>
      <c r="I11071" t="s">
        <v>91475</v>
      </c>
      <c r="J11071" t="s">
        <v>1505</v>
      </c>
      <c r="K11071" t="s">
        <v>91476</v>
      </c>
    </row>
    <row r="11072" spans="1:11" x14ac:dyDescent="0.2">
      <c r="A11072">
        <v>11070</v>
      </c>
      <c r="B11072" t="s">
        <v>91477</v>
      </c>
      <c r="C11072" t="s">
        <v>91478</v>
      </c>
      <c r="D11072" t="s">
        <v>91479</v>
      </c>
      <c r="E11072" t="s">
        <v>91480</v>
      </c>
      <c r="F11072" t="s">
        <v>91481</v>
      </c>
      <c r="G11072" t="s">
        <v>91482</v>
      </c>
      <c r="H11072" t="s">
        <v>91474</v>
      </c>
      <c r="I11072" t="s">
        <v>29292</v>
      </c>
      <c r="J11072" t="s">
        <v>1505</v>
      </c>
      <c r="K11072" t="s">
        <v>29293</v>
      </c>
    </row>
    <row r="11073" spans="1:11" x14ac:dyDescent="0.2">
      <c r="A11073">
        <v>11071</v>
      </c>
      <c r="B11073" t="s">
        <v>91483</v>
      </c>
      <c r="C11073" t="s">
        <v>91484</v>
      </c>
      <c r="D11073" t="s">
        <v>91485</v>
      </c>
      <c r="E11073" t="s">
        <v>91486</v>
      </c>
      <c r="F11073" t="s">
        <v>91487</v>
      </c>
      <c r="G11073" t="s">
        <v>91488</v>
      </c>
      <c r="H11073" t="s">
        <v>91474</v>
      </c>
      <c r="I11073" t="s">
        <v>91489</v>
      </c>
      <c r="J11073" t="s">
        <v>1812</v>
      </c>
      <c r="K11073" t="s">
        <v>91490</v>
      </c>
    </row>
    <row r="11074" spans="1:11" x14ac:dyDescent="0.2">
      <c r="A11074">
        <v>11072</v>
      </c>
      <c r="B11074" t="s">
        <v>91491</v>
      </c>
      <c r="C11074" t="s">
        <v>91492</v>
      </c>
      <c r="D11074" t="s">
        <v>91493</v>
      </c>
      <c r="E11074" t="s">
        <v>91494</v>
      </c>
      <c r="F11074" t="s">
        <v>91495</v>
      </c>
      <c r="G11074" t="s">
        <v>91496</v>
      </c>
      <c r="H11074" t="s">
        <v>91497</v>
      </c>
      <c r="I11074" t="s">
        <v>91498</v>
      </c>
      <c r="J11074" t="s">
        <v>1505</v>
      </c>
      <c r="K11074" t="s">
        <v>91499</v>
      </c>
    </row>
    <row r="11075" spans="1:11" x14ac:dyDescent="0.2">
      <c r="A11075">
        <v>11073</v>
      </c>
      <c r="B11075" t="s">
        <v>91500</v>
      </c>
      <c r="C11075" t="s">
        <v>91501</v>
      </c>
      <c r="D11075" t="s">
        <v>91502</v>
      </c>
      <c r="E11075" t="s">
        <v>91503</v>
      </c>
      <c r="F11075" t="s">
        <v>91504</v>
      </c>
      <c r="G11075" t="s">
        <v>91505</v>
      </c>
      <c r="H11075" t="s">
        <v>91506</v>
      </c>
      <c r="I11075" t="s">
        <v>91507</v>
      </c>
      <c r="J11075" t="s">
        <v>3554</v>
      </c>
      <c r="K11075" t="s">
        <v>91508</v>
      </c>
    </row>
    <row r="11076" spans="1:11" x14ac:dyDescent="0.2">
      <c r="A11076">
        <v>11074</v>
      </c>
      <c r="B11076" t="s">
        <v>91509</v>
      </c>
      <c r="C11076" t="s">
        <v>91510</v>
      </c>
      <c r="D11076" t="s">
        <v>91511</v>
      </c>
      <c r="E11076" t="s">
        <v>91512</v>
      </c>
      <c r="F11076" t="s">
        <v>91513</v>
      </c>
      <c r="G11076" t="s">
        <v>91514</v>
      </c>
      <c r="H11076" t="s">
        <v>91506</v>
      </c>
      <c r="I11076" t="s">
        <v>1550</v>
      </c>
      <c r="J11076" t="s">
        <v>1550</v>
      </c>
      <c r="K11076" t="s">
        <v>1550</v>
      </c>
    </row>
    <row r="11077" spans="1:11" x14ac:dyDescent="0.2">
      <c r="A11077">
        <v>11075</v>
      </c>
      <c r="B11077" t="s">
        <v>91515</v>
      </c>
      <c r="C11077" t="s">
        <v>91516</v>
      </c>
      <c r="D11077" t="s">
        <v>91517</v>
      </c>
      <c r="E11077" t="s">
        <v>91518</v>
      </c>
      <c r="F11077" t="s">
        <v>91519</v>
      </c>
      <c r="G11077" t="s">
        <v>91520</v>
      </c>
      <c r="H11077" t="s">
        <v>91506</v>
      </c>
      <c r="I11077" t="s">
        <v>1550</v>
      </c>
      <c r="J11077" t="s">
        <v>1550</v>
      </c>
      <c r="K11077" t="s">
        <v>1550</v>
      </c>
    </row>
    <row r="11078" spans="1:11" x14ac:dyDescent="0.2">
      <c r="A11078">
        <v>11076</v>
      </c>
      <c r="B11078" t="s">
        <v>91521</v>
      </c>
      <c r="C11078" t="s">
        <v>91522</v>
      </c>
      <c r="D11078" t="s">
        <v>91523</v>
      </c>
      <c r="E11078" t="s">
        <v>91524</v>
      </c>
      <c r="F11078" t="s">
        <v>91525</v>
      </c>
      <c r="G11078" t="s">
        <v>91526</v>
      </c>
      <c r="H11078" t="s">
        <v>91527</v>
      </c>
      <c r="I11078" t="s">
        <v>91528</v>
      </c>
      <c r="J11078" t="s">
        <v>1505</v>
      </c>
      <c r="K11078" t="s">
        <v>91529</v>
      </c>
    </row>
    <row r="11079" spans="1:11" x14ac:dyDescent="0.2">
      <c r="A11079">
        <v>11077</v>
      </c>
      <c r="B11079" t="s">
        <v>91530</v>
      </c>
      <c r="C11079" t="s">
        <v>91531</v>
      </c>
      <c r="D11079" t="s">
        <v>91532</v>
      </c>
      <c r="E11079" t="s">
        <v>91533</v>
      </c>
      <c r="F11079" t="s">
        <v>91534</v>
      </c>
      <c r="G11079" t="s">
        <v>91535</v>
      </c>
      <c r="H11079" t="s">
        <v>91527</v>
      </c>
      <c r="I11079" t="s">
        <v>91536</v>
      </c>
      <c r="J11079" t="s">
        <v>1505</v>
      </c>
      <c r="K11079" t="s">
        <v>91537</v>
      </c>
    </row>
    <row r="11080" spans="1:11" x14ac:dyDescent="0.2">
      <c r="A11080">
        <v>11078</v>
      </c>
      <c r="B11080" t="s">
        <v>91538</v>
      </c>
      <c r="C11080" t="s">
        <v>91539</v>
      </c>
      <c r="D11080" t="s">
        <v>91540</v>
      </c>
      <c r="E11080" t="s">
        <v>91541</v>
      </c>
      <c r="F11080" t="s">
        <v>91542</v>
      </c>
      <c r="G11080" t="s">
        <v>91543</v>
      </c>
      <c r="H11080" t="s">
        <v>91527</v>
      </c>
      <c r="I11080" t="s">
        <v>1550</v>
      </c>
      <c r="J11080" t="s">
        <v>1550</v>
      </c>
      <c r="K11080" t="s">
        <v>1550</v>
      </c>
    </row>
    <row r="11081" spans="1:11" x14ac:dyDescent="0.2">
      <c r="A11081">
        <v>11079</v>
      </c>
      <c r="B11081" t="s">
        <v>91544</v>
      </c>
      <c r="C11081" t="s">
        <v>91545</v>
      </c>
      <c r="D11081" t="s">
        <v>91546</v>
      </c>
      <c r="E11081" t="s">
        <v>91547</v>
      </c>
      <c r="F11081" t="s">
        <v>91548</v>
      </c>
      <c r="G11081" t="s">
        <v>91549</v>
      </c>
      <c r="H11081" t="s">
        <v>91550</v>
      </c>
      <c r="I11081" t="s">
        <v>91551</v>
      </c>
      <c r="J11081" t="s">
        <v>1812</v>
      </c>
      <c r="K11081" t="s">
        <v>91552</v>
      </c>
    </row>
    <row r="11082" spans="1:11" x14ac:dyDescent="0.2">
      <c r="A11082">
        <v>11080</v>
      </c>
      <c r="B11082" t="s">
        <v>91553</v>
      </c>
      <c r="C11082" t="s">
        <v>91554</v>
      </c>
      <c r="D11082" t="s">
        <v>91555</v>
      </c>
      <c r="E11082" t="s">
        <v>91556</v>
      </c>
      <c r="F11082" t="s">
        <v>91557</v>
      </c>
      <c r="G11082" t="s">
        <v>91558</v>
      </c>
      <c r="H11082" t="s">
        <v>91559</v>
      </c>
      <c r="I11082" t="s">
        <v>91560</v>
      </c>
      <c r="J11082" t="s">
        <v>1505</v>
      </c>
      <c r="K11082" t="s">
        <v>91561</v>
      </c>
    </row>
    <row r="11083" spans="1:11" x14ac:dyDescent="0.2">
      <c r="A11083">
        <v>11081</v>
      </c>
      <c r="B11083" t="s">
        <v>91562</v>
      </c>
      <c r="C11083" t="s">
        <v>91563</v>
      </c>
      <c r="D11083" t="s">
        <v>91564</v>
      </c>
      <c r="E11083" t="s">
        <v>91565</v>
      </c>
      <c r="F11083" t="s">
        <v>91566</v>
      </c>
      <c r="G11083" t="s">
        <v>91567</v>
      </c>
      <c r="H11083" t="s">
        <v>91559</v>
      </c>
      <c r="I11083" t="s">
        <v>91568</v>
      </c>
      <c r="J11083" t="s">
        <v>1505</v>
      </c>
      <c r="K11083" t="s">
        <v>91569</v>
      </c>
    </row>
    <row r="11084" spans="1:11" x14ac:dyDescent="0.2">
      <c r="A11084">
        <v>11082</v>
      </c>
      <c r="B11084" t="s">
        <v>91570</v>
      </c>
      <c r="C11084" t="s">
        <v>91571</v>
      </c>
      <c r="D11084" t="s">
        <v>91572</v>
      </c>
      <c r="E11084" t="s">
        <v>91573</v>
      </c>
      <c r="F11084" t="s">
        <v>91574</v>
      </c>
      <c r="G11084" t="s">
        <v>91575</v>
      </c>
      <c r="H11084" t="s">
        <v>91559</v>
      </c>
      <c r="I11084" t="s">
        <v>91576</v>
      </c>
      <c r="J11084" t="s">
        <v>1505</v>
      </c>
      <c r="K11084" t="s">
        <v>91577</v>
      </c>
    </row>
    <row r="11085" spans="1:11" x14ac:dyDescent="0.2">
      <c r="A11085">
        <v>11083</v>
      </c>
      <c r="B11085" t="s">
        <v>91578</v>
      </c>
      <c r="C11085" t="s">
        <v>91579</v>
      </c>
      <c r="D11085" t="s">
        <v>91580</v>
      </c>
      <c r="E11085" t="s">
        <v>91581</v>
      </c>
      <c r="F11085" t="s">
        <v>91582</v>
      </c>
      <c r="G11085" t="s">
        <v>91583</v>
      </c>
      <c r="H11085" t="s">
        <v>91559</v>
      </c>
      <c r="I11085" t="s">
        <v>91584</v>
      </c>
      <c r="J11085" t="s">
        <v>1505</v>
      </c>
      <c r="K11085" t="s">
        <v>91585</v>
      </c>
    </row>
    <row r="11086" spans="1:11" x14ac:dyDescent="0.2">
      <c r="A11086">
        <v>11084</v>
      </c>
      <c r="B11086" t="s">
        <v>91586</v>
      </c>
      <c r="C11086" t="s">
        <v>91587</v>
      </c>
      <c r="D11086" t="s">
        <v>91588</v>
      </c>
      <c r="E11086" t="s">
        <v>91589</v>
      </c>
      <c r="F11086" t="s">
        <v>91590</v>
      </c>
      <c r="G11086" t="s">
        <v>91591</v>
      </c>
      <c r="H11086" t="s">
        <v>91559</v>
      </c>
      <c r="I11086" t="s">
        <v>91592</v>
      </c>
      <c r="J11086" t="s">
        <v>3179</v>
      </c>
      <c r="K11086" t="s">
        <v>91593</v>
      </c>
    </row>
    <row r="11087" spans="1:11" x14ac:dyDescent="0.2">
      <c r="A11087">
        <v>11085</v>
      </c>
      <c r="B11087" t="s">
        <v>91594</v>
      </c>
      <c r="C11087" t="s">
        <v>91595</v>
      </c>
      <c r="D11087" t="s">
        <v>91596</v>
      </c>
      <c r="E11087" t="s">
        <v>91597</v>
      </c>
      <c r="F11087" t="s">
        <v>91598</v>
      </c>
      <c r="G11087" t="s">
        <v>91599</v>
      </c>
      <c r="H11087" t="s">
        <v>91559</v>
      </c>
      <c r="I11087" t="s">
        <v>1550</v>
      </c>
      <c r="J11087" t="s">
        <v>1550</v>
      </c>
      <c r="K11087" t="s">
        <v>1550</v>
      </c>
    </row>
    <row r="11088" spans="1:11" x14ac:dyDescent="0.2">
      <c r="A11088">
        <v>11086</v>
      </c>
      <c r="B11088" t="s">
        <v>91600</v>
      </c>
      <c r="C11088" t="s">
        <v>91601</v>
      </c>
      <c r="D11088" t="s">
        <v>91602</v>
      </c>
      <c r="E11088" t="s">
        <v>91603</v>
      </c>
      <c r="F11088" t="s">
        <v>91604</v>
      </c>
      <c r="G11088" t="s">
        <v>91605</v>
      </c>
      <c r="H11088" t="s">
        <v>91606</v>
      </c>
      <c r="I11088" t="s">
        <v>91607</v>
      </c>
      <c r="J11088" t="s">
        <v>1505</v>
      </c>
      <c r="K11088" t="s">
        <v>91608</v>
      </c>
    </row>
    <row r="11089" spans="1:11" x14ac:dyDescent="0.2">
      <c r="A11089">
        <v>11087</v>
      </c>
      <c r="B11089" t="s">
        <v>91609</v>
      </c>
      <c r="C11089" t="s">
        <v>91610</v>
      </c>
      <c r="D11089" t="s">
        <v>91611</v>
      </c>
      <c r="E11089" t="s">
        <v>91612</v>
      </c>
      <c r="F11089" t="s">
        <v>91613</v>
      </c>
      <c r="G11089" t="s">
        <v>91614</v>
      </c>
      <c r="H11089" t="s">
        <v>91606</v>
      </c>
      <c r="I11089" t="s">
        <v>91615</v>
      </c>
      <c r="J11089" t="s">
        <v>1505</v>
      </c>
      <c r="K11089" t="s">
        <v>91616</v>
      </c>
    </row>
    <row r="11090" spans="1:11" x14ac:dyDescent="0.2">
      <c r="A11090">
        <v>11088</v>
      </c>
      <c r="B11090" t="s">
        <v>91617</v>
      </c>
      <c r="C11090" t="s">
        <v>91618</v>
      </c>
      <c r="D11090" t="s">
        <v>91619</v>
      </c>
      <c r="E11090" t="s">
        <v>91620</v>
      </c>
      <c r="F11090" t="s">
        <v>91621</v>
      </c>
      <c r="G11090" t="s">
        <v>91622</v>
      </c>
      <c r="H11090" t="s">
        <v>91606</v>
      </c>
      <c r="I11090" t="s">
        <v>91623</v>
      </c>
      <c r="J11090" t="s">
        <v>1505</v>
      </c>
      <c r="K11090" t="s">
        <v>91624</v>
      </c>
    </row>
    <row r="11091" spans="1:11" x14ac:dyDescent="0.2">
      <c r="A11091">
        <v>11089</v>
      </c>
      <c r="B11091" t="s">
        <v>91625</v>
      </c>
      <c r="C11091" t="s">
        <v>91626</v>
      </c>
      <c r="D11091" t="s">
        <v>91627</v>
      </c>
      <c r="E11091" t="s">
        <v>91628</v>
      </c>
      <c r="F11091" t="s">
        <v>91629</v>
      </c>
      <c r="G11091" t="s">
        <v>91630</v>
      </c>
      <c r="H11091" t="s">
        <v>91606</v>
      </c>
      <c r="I11091" t="s">
        <v>91631</v>
      </c>
      <c r="J11091" t="s">
        <v>1505</v>
      </c>
      <c r="K11091" t="s">
        <v>91632</v>
      </c>
    </row>
    <row r="11092" spans="1:11" x14ac:dyDescent="0.2">
      <c r="A11092">
        <v>11090</v>
      </c>
      <c r="B11092" t="s">
        <v>91633</v>
      </c>
      <c r="C11092" t="s">
        <v>91634</v>
      </c>
      <c r="D11092" t="s">
        <v>91635</v>
      </c>
      <c r="E11092" t="s">
        <v>91636</v>
      </c>
      <c r="F11092" t="s">
        <v>91637</v>
      </c>
      <c r="G11092" t="s">
        <v>91638</v>
      </c>
      <c r="H11092" t="s">
        <v>91606</v>
      </c>
      <c r="I11092" t="s">
        <v>91639</v>
      </c>
      <c r="J11092" t="s">
        <v>1505</v>
      </c>
      <c r="K11092" t="s">
        <v>91640</v>
      </c>
    </row>
    <row r="11093" spans="1:11" x14ac:dyDescent="0.2">
      <c r="A11093">
        <v>11091</v>
      </c>
      <c r="B11093" t="s">
        <v>91641</v>
      </c>
      <c r="C11093" t="s">
        <v>91642</v>
      </c>
      <c r="D11093" t="s">
        <v>91643</v>
      </c>
      <c r="E11093" t="s">
        <v>91644</v>
      </c>
      <c r="F11093" t="s">
        <v>91645</v>
      </c>
      <c r="G11093" t="s">
        <v>91646</v>
      </c>
      <c r="H11093" t="s">
        <v>91606</v>
      </c>
      <c r="I11093" t="s">
        <v>91647</v>
      </c>
      <c r="J11093" t="s">
        <v>1505</v>
      </c>
      <c r="K11093" t="s">
        <v>91648</v>
      </c>
    </row>
    <row r="11094" spans="1:11" x14ac:dyDescent="0.2">
      <c r="A11094">
        <v>11092</v>
      </c>
      <c r="B11094" t="s">
        <v>91649</v>
      </c>
      <c r="C11094" t="s">
        <v>91650</v>
      </c>
      <c r="D11094" t="s">
        <v>91651</v>
      </c>
      <c r="E11094" t="s">
        <v>91652</v>
      </c>
      <c r="F11094" t="s">
        <v>91653</v>
      </c>
      <c r="G11094" t="s">
        <v>91654</v>
      </c>
      <c r="H11094" t="s">
        <v>91606</v>
      </c>
      <c r="I11094" t="s">
        <v>91655</v>
      </c>
      <c r="J11094" t="s">
        <v>1505</v>
      </c>
      <c r="K11094" t="s">
        <v>91656</v>
      </c>
    </row>
    <row r="11095" spans="1:11" x14ac:dyDescent="0.2">
      <c r="A11095">
        <v>11093</v>
      </c>
      <c r="B11095" t="s">
        <v>91657</v>
      </c>
      <c r="C11095" t="s">
        <v>91658</v>
      </c>
      <c r="D11095" t="s">
        <v>91659</v>
      </c>
      <c r="E11095" t="s">
        <v>91660</v>
      </c>
      <c r="F11095" t="s">
        <v>91661</v>
      </c>
      <c r="G11095" t="s">
        <v>91662</v>
      </c>
      <c r="H11095" t="s">
        <v>91606</v>
      </c>
      <c r="I11095" t="s">
        <v>91663</v>
      </c>
      <c r="J11095" t="s">
        <v>1505</v>
      </c>
      <c r="K11095" t="s">
        <v>91664</v>
      </c>
    </row>
    <row r="11096" spans="1:11" x14ac:dyDescent="0.2">
      <c r="A11096">
        <v>11094</v>
      </c>
      <c r="B11096" t="s">
        <v>91665</v>
      </c>
      <c r="C11096" t="s">
        <v>91666</v>
      </c>
      <c r="D11096" t="s">
        <v>91667</v>
      </c>
      <c r="E11096" t="s">
        <v>91668</v>
      </c>
      <c r="F11096" t="s">
        <v>91669</v>
      </c>
      <c r="G11096" t="s">
        <v>91670</v>
      </c>
      <c r="H11096" t="s">
        <v>91606</v>
      </c>
      <c r="I11096" t="s">
        <v>24499</v>
      </c>
      <c r="J11096" t="s">
        <v>1505</v>
      </c>
      <c r="K11096" t="s">
        <v>24500</v>
      </c>
    </row>
    <row r="11097" spans="1:11" x14ac:dyDescent="0.2">
      <c r="A11097">
        <v>11095</v>
      </c>
      <c r="B11097" t="s">
        <v>91671</v>
      </c>
      <c r="C11097" t="s">
        <v>91672</v>
      </c>
      <c r="D11097" t="s">
        <v>91673</v>
      </c>
      <c r="E11097" t="s">
        <v>91674</v>
      </c>
      <c r="F11097" t="s">
        <v>91675</v>
      </c>
      <c r="G11097" t="s">
        <v>91676</v>
      </c>
      <c r="H11097" t="s">
        <v>91606</v>
      </c>
      <c r="I11097" t="s">
        <v>60556</v>
      </c>
      <c r="J11097" t="s">
        <v>1505</v>
      </c>
      <c r="K11097" t="s">
        <v>60557</v>
      </c>
    </row>
    <row r="11098" spans="1:11" x14ac:dyDescent="0.2">
      <c r="A11098">
        <v>11096</v>
      </c>
      <c r="B11098" t="s">
        <v>91677</v>
      </c>
      <c r="C11098" t="s">
        <v>91678</v>
      </c>
      <c r="D11098" t="s">
        <v>91679</v>
      </c>
      <c r="E11098" t="s">
        <v>91680</v>
      </c>
      <c r="F11098" t="s">
        <v>91681</v>
      </c>
      <c r="G11098" t="s">
        <v>91682</v>
      </c>
      <c r="H11098" t="s">
        <v>91683</v>
      </c>
      <c r="I11098" t="s">
        <v>91684</v>
      </c>
      <c r="J11098" t="s">
        <v>1505</v>
      </c>
      <c r="K11098" t="s">
        <v>91685</v>
      </c>
    </row>
    <row r="11099" spans="1:11" x14ac:dyDescent="0.2">
      <c r="A11099">
        <v>11097</v>
      </c>
      <c r="B11099" t="s">
        <v>91686</v>
      </c>
      <c r="C11099" t="s">
        <v>91687</v>
      </c>
      <c r="D11099" t="s">
        <v>91688</v>
      </c>
      <c r="E11099" t="s">
        <v>91689</v>
      </c>
      <c r="F11099" t="s">
        <v>91690</v>
      </c>
      <c r="G11099" t="s">
        <v>91691</v>
      </c>
      <c r="H11099" t="s">
        <v>91692</v>
      </c>
      <c r="I11099" t="s">
        <v>91693</v>
      </c>
      <c r="J11099" t="s">
        <v>1505</v>
      </c>
      <c r="K11099" t="s">
        <v>91694</v>
      </c>
    </row>
    <row r="11100" spans="1:11" x14ac:dyDescent="0.2">
      <c r="A11100">
        <v>11098</v>
      </c>
      <c r="B11100" t="s">
        <v>91695</v>
      </c>
      <c r="C11100" t="s">
        <v>91696</v>
      </c>
      <c r="D11100" t="s">
        <v>91697</v>
      </c>
      <c r="E11100" t="s">
        <v>91698</v>
      </c>
      <c r="F11100" t="s">
        <v>91699</v>
      </c>
      <c r="G11100" t="s">
        <v>91700</v>
      </c>
      <c r="H11100" t="s">
        <v>91692</v>
      </c>
      <c r="I11100" t="s">
        <v>91701</v>
      </c>
      <c r="J11100" t="s">
        <v>1505</v>
      </c>
      <c r="K11100" t="s">
        <v>91702</v>
      </c>
    </row>
    <row r="11101" spans="1:11" x14ac:dyDescent="0.2">
      <c r="A11101">
        <v>11099</v>
      </c>
      <c r="B11101" t="s">
        <v>91703</v>
      </c>
      <c r="C11101" t="s">
        <v>91704</v>
      </c>
      <c r="D11101" t="s">
        <v>91705</v>
      </c>
      <c r="E11101" t="s">
        <v>91706</v>
      </c>
      <c r="F11101" t="s">
        <v>91707</v>
      </c>
      <c r="G11101" t="s">
        <v>91708</v>
      </c>
      <c r="H11101" t="s">
        <v>91709</v>
      </c>
      <c r="I11101" t="s">
        <v>91710</v>
      </c>
      <c r="J11101" t="s">
        <v>1812</v>
      </c>
      <c r="K11101" t="s">
        <v>91711</v>
      </c>
    </row>
    <row r="11102" spans="1:11" x14ac:dyDescent="0.2">
      <c r="A11102">
        <v>11100</v>
      </c>
      <c r="B11102" t="s">
        <v>91712</v>
      </c>
      <c r="C11102" t="s">
        <v>91713</v>
      </c>
      <c r="D11102" t="s">
        <v>91714</v>
      </c>
      <c r="E11102" t="s">
        <v>91715</v>
      </c>
      <c r="F11102" t="s">
        <v>91716</v>
      </c>
      <c r="G11102" t="s">
        <v>91717</v>
      </c>
      <c r="H11102" t="s">
        <v>91709</v>
      </c>
      <c r="I11102" t="s">
        <v>73725</v>
      </c>
      <c r="J11102" t="s">
        <v>1505</v>
      </c>
      <c r="K11102" t="s">
        <v>73726</v>
      </c>
    </row>
    <row r="11103" spans="1:11" x14ac:dyDescent="0.2">
      <c r="A11103">
        <v>11101</v>
      </c>
      <c r="B11103" t="s">
        <v>91718</v>
      </c>
      <c r="C11103" t="s">
        <v>91719</v>
      </c>
      <c r="D11103" t="s">
        <v>91720</v>
      </c>
      <c r="E11103" t="s">
        <v>91721</v>
      </c>
      <c r="F11103" t="s">
        <v>91722</v>
      </c>
      <c r="G11103" t="s">
        <v>91723</v>
      </c>
      <c r="H11103" t="s">
        <v>91724</v>
      </c>
      <c r="I11103" t="s">
        <v>91725</v>
      </c>
      <c r="J11103" t="s">
        <v>1505</v>
      </c>
      <c r="K11103" t="s">
        <v>91726</v>
      </c>
    </row>
    <row r="11104" spans="1:11" x14ac:dyDescent="0.2">
      <c r="A11104">
        <v>11102</v>
      </c>
      <c r="B11104" t="s">
        <v>91727</v>
      </c>
      <c r="C11104" t="s">
        <v>91728</v>
      </c>
      <c r="D11104" t="s">
        <v>91729</v>
      </c>
      <c r="E11104" t="s">
        <v>91730</v>
      </c>
      <c r="F11104" t="s">
        <v>91731</v>
      </c>
      <c r="G11104" t="s">
        <v>91732</v>
      </c>
      <c r="H11104" t="s">
        <v>91733</v>
      </c>
      <c r="I11104" t="s">
        <v>91734</v>
      </c>
      <c r="J11104" t="s">
        <v>1505</v>
      </c>
      <c r="K11104" t="s">
        <v>91735</v>
      </c>
    </row>
    <row r="11105" spans="1:11" x14ac:dyDescent="0.2">
      <c r="A11105">
        <v>11103</v>
      </c>
      <c r="B11105" t="s">
        <v>91736</v>
      </c>
      <c r="C11105" t="s">
        <v>91737</v>
      </c>
      <c r="D11105" t="s">
        <v>91738</v>
      </c>
      <c r="E11105" t="s">
        <v>91739</v>
      </c>
      <c r="F11105" t="s">
        <v>91740</v>
      </c>
      <c r="G11105" t="s">
        <v>91741</v>
      </c>
      <c r="H11105" t="s">
        <v>91733</v>
      </c>
      <c r="I11105" t="s">
        <v>91742</v>
      </c>
      <c r="J11105" t="s">
        <v>1505</v>
      </c>
      <c r="K11105" t="s">
        <v>91743</v>
      </c>
    </row>
    <row r="11106" spans="1:11" x14ac:dyDescent="0.2">
      <c r="A11106">
        <v>11104</v>
      </c>
      <c r="B11106" t="s">
        <v>91744</v>
      </c>
      <c r="C11106" t="s">
        <v>91745</v>
      </c>
      <c r="D11106" t="s">
        <v>91746</v>
      </c>
      <c r="E11106" t="s">
        <v>91747</v>
      </c>
      <c r="F11106" t="s">
        <v>91748</v>
      </c>
      <c r="G11106" t="s">
        <v>91749</v>
      </c>
      <c r="H11106" t="s">
        <v>91733</v>
      </c>
      <c r="I11106" t="s">
        <v>91750</v>
      </c>
      <c r="J11106" t="s">
        <v>1505</v>
      </c>
      <c r="K11106" t="s">
        <v>91751</v>
      </c>
    </row>
    <row r="11107" spans="1:11" x14ac:dyDescent="0.2">
      <c r="A11107">
        <v>11105</v>
      </c>
      <c r="B11107" t="s">
        <v>91752</v>
      </c>
      <c r="C11107" t="s">
        <v>91753</v>
      </c>
      <c r="D11107" t="s">
        <v>91754</v>
      </c>
      <c r="E11107" t="s">
        <v>91755</v>
      </c>
      <c r="F11107" t="s">
        <v>91756</v>
      </c>
      <c r="G11107" t="s">
        <v>91757</v>
      </c>
      <c r="H11107" t="s">
        <v>91733</v>
      </c>
      <c r="I11107" t="s">
        <v>91758</v>
      </c>
      <c r="J11107" t="s">
        <v>1505</v>
      </c>
      <c r="K11107" t="s">
        <v>91759</v>
      </c>
    </row>
    <row r="11108" spans="1:11" x14ac:dyDescent="0.2">
      <c r="A11108">
        <v>11106</v>
      </c>
      <c r="B11108" t="s">
        <v>91760</v>
      </c>
      <c r="C11108" t="s">
        <v>91761</v>
      </c>
      <c r="D11108" t="s">
        <v>91762</v>
      </c>
      <c r="E11108" t="s">
        <v>91763</v>
      </c>
      <c r="F11108" t="s">
        <v>91764</v>
      </c>
      <c r="G11108" t="s">
        <v>91765</v>
      </c>
      <c r="H11108" t="s">
        <v>91733</v>
      </c>
      <c r="I11108" t="s">
        <v>91766</v>
      </c>
      <c r="J11108" t="s">
        <v>1505</v>
      </c>
      <c r="K11108" t="s">
        <v>91767</v>
      </c>
    </row>
    <row r="11109" spans="1:11" x14ac:dyDescent="0.2">
      <c r="A11109">
        <v>11107</v>
      </c>
      <c r="B11109" t="s">
        <v>91768</v>
      </c>
      <c r="C11109" t="s">
        <v>91769</v>
      </c>
      <c r="D11109" t="s">
        <v>91770</v>
      </c>
      <c r="E11109" t="s">
        <v>91771</v>
      </c>
      <c r="F11109" t="s">
        <v>91772</v>
      </c>
      <c r="G11109" t="s">
        <v>91773</v>
      </c>
      <c r="H11109" t="s">
        <v>91733</v>
      </c>
      <c r="I11109" t="s">
        <v>91774</v>
      </c>
      <c r="J11109" t="s">
        <v>1505</v>
      </c>
      <c r="K11109" t="s">
        <v>91775</v>
      </c>
    </row>
    <row r="11110" spans="1:11" x14ac:dyDescent="0.2">
      <c r="A11110">
        <v>11108</v>
      </c>
      <c r="B11110" t="s">
        <v>91776</v>
      </c>
      <c r="C11110" t="s">
        <v>91777</v>
      </c>
      <c r="D11110" t="s">
        <v>91778</v>
      </c>
      <c r="E11110" t="s">
        <v>91779</v>
      </c>
      <c r="F11110" t="s">
        <v>91780</v>
      </c>
      <c r="G11110" t="s">
        <v>91781</v>
      </c>
      <c r="H11110" t="s">
        <v>91733</v>
      </c>
      <c r="I11110" t="s">
        <v>91782</v>
      </c>
      <c r="J11110" t="s">
        <v>1505</v>
      </c>
      <c r="K11110" t="s">
        <v>91783</v>
      </c>
    </row>
    <row r="11111" spans="1:11" x14ac:dyDescent="0.2">
      <c r="A11111">
        <v>11109</v>
      </c>
      <c r="B11111" t="s">
        <v>91784</v>
      </c>
      <c r="C11111" t="s">
        <v>91785</v>
      </c>
      <c r="D11111" t="s">
        <v>91786</v>
      </c>
      <c r="E11111" t="s">
        <v>91787</v>
      </c>
      <c r="F11111" t="s">
        <v>91788</v>
      </c>
      <c r="G11111" t="s">
        <v>91789</v>
      </c>
      <c r="H11111" t="s">
        <v>91733</v>
      </c>
      <c r="I11111" t="s">
        <v>1550</v>
      </c>
      <c r="J11111" t="s">
        <v>1550</v>
      </c>
      <c r="K11111" t="s">
        <v>1550</v>
      </c>
    </row>
    <row r="11112" spans="1:11" x14ac:dyDescent="0.2">
      <c r="A11112">
        <v>11110</v>
      </c>
      <c r="B11112" t="s">
        <v>91790</v>
      </c>
      <c r="C11112" t="s">
        <v>91791</v>
      </c>
      <c r="D11112" t="s">
        <v>91792</v>
      </c>
      <c r="E11112" t="s">
        <v>91793</v>
      </c>
      <c r="F11112" t="s">
        <v>91794</v>
      </c>
      <c r="G11112" t="s">
        <v>91795</v>
      </c>
      <c r="H11112" t="s">
        <v>91733</v>
      </c>
      <c r="I11112" t="s">
        <v>57497</v>
      </c>
      <c r="J11112" t="s">
        <v>1505</v>
      </c>
      <c r="K11112" t="s">
        <v>57498</v>
      </c>
    </row>
    <row r="11113" spans="1:11" x14ac:dyDescent="0.2">
      <c r="A11113">
        <v>11111</v>
      </c>
      <c r="B11113" t="s">
        <v>91796</v>
      </c>
      <c r="C11113" t="s">
        <v>91797</v>
      </c>
      <c r="D11113" t="s">
        <v>91798</v>
      </c>
      <c r="E11113" t="s">
        <v>91799</v>
      </c>
      <c r="F11113" t="s">
        <v>91800</v>
      </c>
      <c r="G11113" t="s">
        <v>91801</v>
      </c>
      <c r="H11113" t="s">
        <v>91733</v>
      </c>
      <c r="I11113" t="s">
        <v>91802</v>
      </c>
      <c r="J11113" t="s">
        <v>1505</v>
      </c>
      <c r="K11113" t="s">
        <v>91803</v>
      </c>
    </row>
    <row r="11114" spans="1:11" x14ac:dyDescent="0.2">
      <c r="A11114">
        <v>11112</v>
      </c>
      <c r="B11114" t="s">
        <v>91804</v>
      </c>
      <c r="C11114" t="s">
        <v>91805</v>
      </c>
      <c r="D11114" t="s">
        <v>91806</v>
      </c>
      <c r="E11114" t="s">
        <v>91807</v>
      </c>
      <c r="F11114" t="s">
        <v>91808</v>
      </c>
      <c r="G11114" t="s">
        <v>91809</v>
      </c>
      <c r="H11114" t="s">
        <v>91733</v>
      </c>
      <c r="I11114" t="s">
        <v>1550</v>
      </c>
      <c r="J11114" t="s">
        <v>1550</v>
      </c>
      <c r="K11114" t="s">
        <v>1550</v>
      </c>
    </row>
    <row r="11115" spans="1:11" x14ac:dyDescent="0.2">
      <c r="A11115">
        <v>11113</v>
      </c>
      <c r="B11115" t="s">
        <v>91810</v>
      </c>
      <c r="C11115" t="s">
        <v>91811</v>
      </c>
      <c r="D11115" t="s">
        <v>91812</v>
      </c>
      <c r="E11115" t="s">
        <v>91813</v>
      </c>
      <c r="F11115" t="s">
        <v>91814</v>
      </c>
      <c r="G11115" t="s">
        <v>91815</v>
      </c>
      <c r="H11115" t="s">
        <v>91733</v>
      </c>
      <c r="I11115" t="s">
        <v>1550</v>
      </c>
      <c r="J11115" t="s">
        <v>1550</v>
      </c>
      <c r="K11115" t="s">
        <v>1550</v>
      </c>
    </row>
    <row r="11116" spans="1:11" x14ac:dyDescent="0.2">
      <c r="A11116">
        <v>11114</v>
      </c>
      <c r="B11116" t="s">
        <v>91816</v>
      </c>
      <c r="C11116" t="s">
        <v>91817</v>
      </c>
      <c r="D11116" t="s">
        <v>91818</v>
      </c>
      <c r="E11116" t="s">
        <v>91819</v>
      </c>
      <c r="F11116" t="s">
        <v>91820</v>
      </c>
      <c r="G11116" t="s">
        <v>91821</v>
      </c>
      <c r="H11116" t="s">
        <v>91733</v>
      </c>
      <c r="I11116" t="s">
        <v>1550</v>
      </c>
      <c r="J11116" t="s">
        <v>1550</v>
      </c>
      <c r="K11116" t="s">
        <v>1550</v>
      </c>
    </row>
    <row r="11117" spans="1:11" x14ac:dyDescent="0.2">
      <c r="A11117">
        <v>11115</v>
      </c>
      <c r="B11117" t="s">
        <v>91822</v>
      </c>
      <c r="C11117" t="s">
        <v>91823</v>
      </c>
      <c r="D11117" t="s">
        <v>91824</v>
      </c>
      <c r="E11117" t="s">
        <v>91825</v>
      </c>
      <c r="F11117" t="s">
        <v>91826</v>
      </c>
      <c r="G11117" t="s">
        <v>91827</v>
      </c>
      <c r="H11117" t="s">
        <v>91733</v>
      </c>
      <c r="I11117" t="s">
        <v>91828</v>
      </c>
      <c r="J11117" t="s">
        <v>1505</v>
      </c>
      <c r="K11117" t="s">
        <v>91829</v>
      </c>
    </row>
    <row r="11118" spans="1:11" x14ac:dyDescent="0.2">
      <c r="A11118">
        <v>11116</v>
      </c>
      <c r="B11118" t="s">
        <v>91830</v>
      </c>
      <c r="C11118" t="s">
        <v>91831</v>
      </c>
      <c r="D11118" t="s">
        <v>91832</v>
      </c>
      <c r="E11118" t="s">
        <v>91833</v>
      </c>
      <c r="F11118" t="s">
        <v>91834</v>
      </c>
      <c r="G11118" t="s">
        <v>91835</v>
      </c>
      <c r="H11118" t="s">
        <v>91733</v>
      </c>
      <c r="I11118" t="s">
        <v>91836</v>
      </c>
      <c r="J11118" t="s">
        <v>1505</v>
      </c>
      <c r="K11118" t="s">
        <v>91837</v>
      </c>
    </row>
    <row r="11119" spans="1:11" x14ac:dyDescent="0.2">
      <c r="A11119">
        <v>11117</v>
      </c>
      <c r="B11119" t="s">
        <v>91838</v>
      </c>
      <c r="C11119" t="s">
        <v>91839</v>
      </c>
      <c r="D11119" t="s">
        <v>91840</v>
      </c>
      <c r="E11119" t="s">
        <v>91841</v>
      </c>
      <c r="F11119" t="s">
        <v>91842</v>
      </c>
      <c r="G11119" t="s">
        <v>91843</v>
      </c>
      <c r="H11119" t="s">
        <v>91733</v>
      </c>
      <c r="I11119" t="s">
        <v>1550</v>
      </c>
      <c r="J11119" t="s">
        <v>1550</v>
      </c>
      <c r="K11119" t="s">
        <v>1550</v>
      </c>
    </row>
    <row r="11120" spans="1:11" x14ac:dyDescent="0.2">
      <c r="A11120">
        <v>11118</v>
      </c>
      <c r="B11120" t="s">
        <v>91844</v>
      </c>
      <c r="C11120" t="s">
        <v>91845</v>
      </c>
      <c r="D11120" t="s">
        <v>91846</v>
      </c>
      <c r="E11120" t="s">
        <v>91847</v>
      </c>
      <c r="F11120" t="s">
        <v>91848</v>
      </c>
      <c r="G11120" t="s">
        <v>91849</v>
      </c>
      <c r="H11120" t="s">
        <v>91850</v>
      </c>
      <c r="I11120" t="s">
        <v>91851</v>
      </c>
      <c r="J11120" t="s">
        <v>1505</v>
      </c>
      <c r="K11120" t="s">
        <v>91852</v>
      </c>
    </row>
    <row r="11121" spans="1:11" x14ac:dyDescent="0.2">
      <c r="A11121">
        <v>11119</v>
      </c>
      <c r="B11121" t="s">
        <v>91853</v>
      </c>
      <c r="C11121" t="s">
        <v>91854</v>
      </c>
      <c r="D11121" t="s">
        <v>91855</v>
      </c>
      <c r="E11121" t="s">
        <v>91856</v>
      </c>
      <c r="F11121" t="s">
        <v>91857</v>
      </c>
      <c r="G11121" t="s">
        <v>91858</v>
      </c>
      <c r="H11121" t="s">
        <v>91850</v>
      </c>
      <c r="I11121" t="s">
        <v>91859</v>
      </c>
      <c r="J11121" t="s">
        <v>1812</v>
      </c>
      <c r="K11121" t="s">
        <v>91860</v>
      </c>
    </row>
    <row r="11122" spans="1:11" x14ac:dyDescent="0.2">
      <c r="A11122">
        <v>11120</v>
      </c>
      <c r="B11122" t="s">
        <v>91861</v>
      </c>
      <c r="C11122" t="s">
        <v>91862</v>
      </c>
      <c r="D11122" t="s">
        <v>91863</v>
      </c>
      <c r="E11122" t="s">
        <v>91864</v>
      </c>
      <c r="F11122" t="s">
        <v>91865</v>
      </c>
      <c r="G11122" t="s">
        <v>91866</v>
      </c>
      <c r="H11122" t="s">
        <v>91867</v>
      </c>
      <c r="I11122" t="s">
        <v>91868</v>
      </c>
      <c r="J11122" t="s">
        <v>1505</v>
      </c>
      <c r="K11122" t="s">
        <v>91869</v>
      </c>
    </row>
    <row r="11123" spans="1:11" x14ac:dyDescent="0.2">
      <c r="A11123">
        <v>11121</v>
      </c>
      <c r="B11123" t="s">
        <v>91870</v>
      </c>
      <c r="C11123" t="s">
        <v>91871</v>
      </c>
      <c r="D11123" t="s">
        <v>91872</v>
      </c>
      <c r="E11123" t="s">
        <v>91873</v>
      </c>
      <c r="F11123" t="s">
        <v>91874</v>
      </c>
      <c r="G11123" t="s">
        <v>91875</v>
      </c>
      <c r="H11123" t="s">
        <v>91876</v>
      </c>
      <c r="I11123" t="s">
        <v>1550</v>
      </c>
      <c r="J11123" t="s">
        <v>1550</v>
      </c>
      <c r="K11123" t="s">
        <v>1550</v>
      </c>
    </row>
    <row r="11124" spans="1:11" x14ac:dyDescent="0.2">
      <c r="A11124">
        <v>11122</v>
      </c>
      <c r="B11124" t="s">
        <v>91877</v>
      </c>
      <c r="C11124" t="s">
        <v>91878</v>
      </c>
      <c r="D11124" t="s">
        <v>91879</v>
      </c>
      <c r="E11124" t="s">
        <v>91880</v>
      </c>
      <c r="F11124" t="s">
        <v>91881</v>
      </c>
      <c r="G11124" t="s">
        <v>91882</v>
      </c>
      <c r="H11124" t="s">
        <v>91883</v>
      </c>
      <c r="I11124" t="s">
        <v>91884</v>
      </c>
      <c r="J11124" t="s">
        <v>1505</v>
      </c>
      <c r="K11124" t="s">
        <v>91885</v>
      </c>
    </row>
    <row r="11125" spans="1:11" x14ac:dyDescent="0.2">
      <c r="A11125">
        <v>11123</v>
      </c>
      <c r="B11125" t="s">
        <v>91886</v>
      </c>
      <c r="C11125" t="s">
        <v>91887</v>
      </c>
      <c r="D11125" t="s">
        <v>91888</v>
      </c>
      <c r="E11125" t="s">
        <v>91889</v>
      </c>
      <c r="F11125" t="s">
        <v>91890</v>
      </c>
      <c r="G11125" t="s">
        <v>91891</v>
      </c>
      <c r="H11125" t="s">
        <v>91892</v>
      </c>
      <c r="I11125" t="s">
        <v>1550</v>
      </c>
      <c r="J11125" t="s">
        <v>1550</v>
      </c>
      <c r="K11125" t="s">
        <v>1550</v>
      </c>
    </row>
    <row r="11126" spans="1:11" x14ac:dyDescent="0.2">
      <c r="A11126">
        <v>11124</v>
      </c>
      <c r="B11126" t="s">
        <v>91893</v>
      </c>
      <c r="C11126" t="s">
        <v>91894</v>
      </c>
      <c r="D11126" t="s">
        <v>91895</v>
      </c>
      <c r="E11126" t="s">
        <v>91896</v>
      </c>
      <c r="F11126" t="s">
        <v>91897</v>
      </c>
      <c r="G11126" t="s">
        <v>91898</v>
      </c>
      <c r="H11126" t="s">
        <v>91892</v>
      </c>
      <c r="I11126" t="s">
        <v>1550</v>
      </c>
      <c r="J11126" t="s">
        <v>1550</v>
      </c>
      <c r="K11126" t="s">
        <v>1550</v>
      </c>
    </row>
    <row r="11127" spans="1:11" x14ac:dyDescent="0.2">
      <c r="A11127">
        <v>11125</v>
      </c>
      <c r="B11127" t="s">
        <v>91899</v>
      </c>
      <c r="C11127" t="s">
        <v>91900</v>
      </c>
      <c r="D11127" t="s">
        <v>91901</v>
      </c>
      <c r="E11127" t="s">
        <v>91902</v>
      </c>
      <c r="F11127" t="s">
        <v>91903</v>
      </c>
      <c r="G11127" t="s">
        <v>91904</v>
      </c>
      <c r="H11127" t="s">
        <v>91905</v>
      </c>
      <c r="I11127" t="s">
        <v>91906</v>
      </c>
      <c r="J11127" t="s">
        <v>1505</v>
      </c>
      <c r="K11127" t="s">
        <v>91907</v>
      </c>
    </row>
    <row r="11128" spans="1:11" x14ac:dyDescent="0.2">
      <c r="A11128">
        <v>11126</v>
      </c>
      <c r="B11128" t="s">
        <v>91908</v>
      </c>
      <c r="C11128" t="s">
        <v>91909</v>
      </c>
      <c r="D11128" t="s">
        <v>91910</v>
      </c>
      <c r="E11128" t="s">
        <v>91911</v>
      </c>
      <c r="F11128" t="s">
        <v>91912</v>
      </c>
      <c r="G11128" t="s">
        <v>91913</v>
      </c>
      <c r="H11128" t="s">
        <v>91914</v>
      </c>
      <c r="I11128" t="s">
        <v>91915</v>
      </c>
      <c r="J11128" t="s">
        <v>1505</v>
      </c>
      <c r="K11128" t="s">
        <v>91916</v>
      </c>
    </row>
    <row r="11129" spans="1:11" x14ac:dyDescent="0.2">
      <c r="A11129">
        <v>11127</v>
      </c>
      <c r="B11129" t="s">
        <v>91917</v>
      </c>
      <c r="C11129" t="s">
        <v>91918</v>
      </c>
      <c r="D11129" t="s">
        <v>91919</v>
      </c>
      <c r="E11129" t="s">
        <v>91920</v>
      </c>
      <c r="F11129" t="s">
        <v>91921</v>
      </c>
      <c r="G11129" t="s">
        <v>91922</v>
      </c>
      <c r="H11129" t="s">
        <v>91923</v>
      </c>
      <c r="I11129" t="s">
        <v>91924</v>
      </c>
      <c r="J11129" t="s">
        <v>1505</v>
      </c>
      <c r="K11129" t="s">
        <v>91925</v>
      </c>
    </row>
    <row r="11130" spans="1:11" x14ac:dyDescent="0.2">
      <c r="A11130">
        <v>11128</v>
      </c>
      <c r="B11130" t="s">
        <v>91926</v>
      </c>
      <c r="C11130" t="s">
        <v>91927</v>
      </c>
      <c r="D11130" t="s">
        <v>91928</v>
      </c>
      <c r="E11130" t="s">
        <v>91929</v>
      </c>
      <c r="F11130" t="s">
        <v>91930</v>
      </c>
      <c r="G11130" t="s">
        <v>91931</v>
      </c>
      <c r="H11130" t="s">
        <v>91923</v>
      </c>
      <c r="I11130" t="s">
        <v>91932</v>
      </c>
      <c r="J11130" t="s">
        <v>1563</v>
      </c>
      <c r="K11130" t="s">
        <v>91933</v>
      </c>
    </row>
    <row r="11131" spans="1:11" x14ac:dyDescent="0.2">
      <c r="A11131">
        <v>11129</v>
      </c>
      <c r="B11131" t="s">
        <v>91934</v>
      </c>
      <c r="C11131" t="s">
        <v>91935</v>
      </c>
      <c r="D11131" t="s">
        <v>91936</v>
      </c>
      <c r="E11131" t="s">
        <v>91937</v>
      </c>
      <c r="F11131" t="s">
        <v>91938</v>
      </c>
      <c r="G11131" t="s">
        <v>91939</v>
      </c>
      <c r="H11131" t="s">
        <v>91940</v>
      </c>
      <c r="I11131" t="s">
        <v>91941</v>
      </c>
      <c r="J11131" t="s">
        <v>1505</v>
      </c>
      <c r="K11131" t="s">
        <v>91942</v>
      </c>
    </row>
    <row r="11132" spans="1:11" x14ac:dyDescent="0.2">
      <c r="A11132">
        <v>11130</v>
      </c>
      <c r="B11132" t="s">
        <v>91943</v>
      </c>
      <c r="C11132" t="s">
        <v>91944</v>
      </c>
      <c r="D11132" t="s">
        <v>91945</v>
      </c>
      <c r="E11132" t="s">
        <v>91946</v>
      </c>
      <c r="F11132" t="s">
        <v>91947</v>
      </c>
      <c r="G11132" t="s">
        <v>91948</v>
      </c>
      <c r="H11132" t="s">
        <v>91949</v>
      </c>
      <c r="I11132" t="s">
        <v>1550</v>
      </c>
      <c r="J11132" t="s">
        <v>1550</v>
      </c>
      <c r="K11132" t="s">
        <v>1550</v>
      </c>
    </row>
    <row r="11133" spans="1:11" x14ac:dyDescent="0.2">
      <c r="A11133">
        <v>11131</v>
      </c>
      <c r="B11133" t="s">
        <v>91950</v>
      </c>
      <c r="C11133" t="s">
        <v>91951</v>
      </c>
      <c r="D11133" t="s">
        <v>91952</v>
      </c>
      <c r="E11133" t="s">
        <v>91953</v>
      </c>
      <c r="F11133" t="s">
        <v>91954</v>
      </c>
      <c r="G11133" t="s">
        <v>91955</v>
      </c>
      <c r="H11133" t="s">
        <v>91956</v>
      </c>
      <c r="I11133" t="s">
        <v>1550</v>
      </c>
      <c r="J11133" t="s">
        <v>1550</v>
      </c>
      <c r="K11133" t="s">
        <v>1550</v>
      </c>
    </row>
    <row r="11134" spans="1:11" x14ac:dyDescent="0.2">
      <c r="A11134">
        <v>11132</v>
      </c>
      <c r="B11134" t="s">
        <v>91957</v>
      </c>
      <c r="C11134" t="s">
        <v>91958</v>
      </c>
      <c r="D11134" t="s">
        <v>91959</v>
      </c>
      <c r="E11134" t="s">
        <v>91960</v>
      </c>
      <c r="F11134" t="s">
        <v>91961</v>
      </c>
      <c r="G11134" t="s">
        <v>91962</v>
      </c>
      <c r="H11134" t="s">
        <v>91963</v>
      </c>
      <c r="I11134" t="s">
        <v>91964</v>
      </c>
      <c r="J11134" t="s">
        <v>1505</v>
      </c>
      <c r="K11134" t="s">
        <v>91965</v>
      </c>
    </row>
    <row r="11135" spans="1:11" x14ac:dyDescent="0.2">
      <c r="A11135">
        <v>11133</v>
      </c>
      <c r="B11135" t="s">
        <v>91966</v>
      </c>
      <c r="C11135" t="s">
        <v>91967</v>
      </c>
      <c r="D11135" t="s">
        <v>91968</v>
      </c>
      <c r="E11135" t="s">
        <v>91969</v>
      </c>
      <c r="F11135" t="s">
        <v>91970</v>
      </c>
      <c r="G11135" t="s">
        <v>91971</v>
      </c>
      <c r="H11135" t="s">
        <v>91963</v>
      </c>
      <c r="I11135" t="s">
        <v>91972</v>
      </c>
      <c r="J11135" t="s">
        <v>1505</v>
      </c>
      <c r="K11135" t="s">
        <v>91973</v>
      </c>
    </row>
    <row r="11136" spans="1:11" x14ac:dyDescent="0.2">
      <c r="A11136">
        <v>11134</v>
      </c>
      <c r="B11136" t="s">
        <v>91974</v>
      </c>
      <c r="C11136" t="s">
        <v>91975</v>
      </c>
      <c r="D11136" t="s">
        <v>91976</v>
      </c>
      <c r="E11136" t="s">
        <v>91977</v>
      </c>
      <c r="F11136" t="s">
        <v>91978</v>
      </c>
      <c r="G11136" t="s">
        <v>91979</v>
      </c>
      <c r="H11136" t="s">
        <v>91963</v>
      </c>
      <c r="I11136" t="s">
        <v>91980</v>
      </c>
      <c r="J11136" t="s">
        <v>86781</v>
      </c>
      <c r="K11136" t="s">
        <v>91981</v>
      </c>
    </row>
    <row r="11137" spans="1:11" x14ac:dyDescent="0.2">
      <c r="A11137">
        <v>11135</v>
      </c>
      <c r="B11137" t="s">
        <v>91982</v>
      </c>
      <c r="C11137" t="s">
        <v>91983</v>
      </c>
      <c r="D11137" t="s">
        <v>91984</v>
      </c>
      <c r="E11137" t="s">
        <v>91985</v>
      </c>
      <c r="F11137" t="s">
        <v>91986</v>
      </c>
      <c r="G11137" t="s">
        <v>91987</v>
      </c>
      <c r="H11137" t="s">
        <v>91988</v>
      </c>
      <c r="I11137" t="s">
        <v>91989</v>
      </c>
      <c r="J11137" t="s">
        <v>1505</v>
      </c>
      <c r="K11137" t="s">
        <v>91990</v>
      </c>
    </row>
    <row r="11138" spans="1:11" x14ac:dyDescent="0.2">
      <c r="A11138">
        <v>11136</v>
      </c>
      <c r="B11138" t="s">
        <v>91991</v>
      </c>
      <c r="C11138" t="s">
        <v>91992</v>
      </c>
      <c r="D11138" t="s">
        <v>91993</v>
      </c>
      <c r="E11138" t="s">
        <v>91994</v>
      </c>
      <c r="F11138" t="s">
        <v>91995</v>
      </c>
      <c r="G11138" t="s">
        <v>91996</v>
      </c>
      <c r="H11138" t="s">
        <v>91997</v>
      </c>
      <c r="I11138" t="s">
        <v>1550</v>
      </c>
      <c r="J11138" t="s">
        <v>1550</v>
      </c>
      <c r="K11138" t="s">
        <v>1550</v>
      </c>
    </row>
    <row r="11139" spans="1:11" x14ac:dyDescent="0.2">
      <c r="A11139">
        <v>11137</v>
      </c>
      <c r="B11139" t="s">
        <v>91998</v>
      </c>
      <c r="C11139" t="s">
        <v>91999</v>
      </c>
      <c r="D11139" t="s">
        <v>92000</v>
      </c>
      <c r="E11139" t="s">
        <v>92001</v>
      </c>
      <c r="F11139" t="s">
        <v>92002</v>
      </c>
      <c r="G11139" t="s">
        <v>92003</v>
      </c>
      <c r="H11139" t="s">
        <v>92004</v>
      </c>
      <c r="I11139" t="s">
        <v>92005</v>
      </c>
      <c r="J11139" t="s">
        <v>1505</v>
      </c>
      <c r="K11139" t="s">
        <v>92006</v>
      </c>
    </row>
    <row r="11140" spans="1:11" x14ac:dyDescent="0.2">
      <c r="A11140">
        <v>11138</v>
      </c>
      <c r="B11140" t="s">
        <v>92007</v>
      </c>
      <c r="C11140" t="s">
        <v>92008</v>
      </c>
      <c r="D11140" t="s">
        <v>92009</v>
      </c>
      <c r="E11140" t="s">
        <v>92010</v>
      </c>
      <c r="F11140" t="s">
        <v>92011</v>
      </c>
      <c r="G11140" t="s">
        <v>92012</v>
      </c>
      <c r="H11140" t="s">
        <v>92004</v>
      </c>
      <c r="I11140" t="s">
        <v>92013</v>
      </c>
      <c r="J11140" t="s">
        <v>1505</v>
      </c>
      <c r="K11140" t="s">
        <v>92014</v>
      </c>
    </row>
    <row r="11141" spans="1:11" x14ac:dyDescent="0.2">
      <c r="A11141">
        <v>11139</v>
      </c>
      <c r="B11141" t="s">
        <v>92015</v>
      </c>
      <c r="C11141" t="s">
        <v>92016</v>
      </c>
      <c r="D11141" t="s">
        <v>92017</v>
      </c>
      <c r="E11141" t="s">
        <v>92018</v>
      </c>
      <c r="F11141" t="s">
        <v>92019</v>
      </c>
      <c r="G11141" t="s">
        <v>92020</v>
      </c>
      <c r="H11141" t="s">
        <v>92021</v>
      </c>
      <c r="I11141" t="s">
        <v>1550</v>
      </c>
      <c r="J11141" t="s">
        <v>1550</v>
      </c>
      <c r="K11141" t="s">
        <v>1550</v>
      </c>
    </row>
    <row r="11142" spans="1:11" x14ac:dyDescent="0.2">
      <c r="A11142">
        <v>11140</v>
      </c>
      <c r="B11142" t="s">
        <v>92022</v>
      </c>
      <c r="C11142" t="s">
        <v>92023</v>
      </c>
      <c r="D11142" t="s">
        <v>92024</v>
      </c>
      <c r="E11142" t="s">
        <v>92025</v>
      </c>
      <c r="F11142" t="s">
        <v>92026</v>
      </c>
      <c r="G11142" t="s">
        <v>92027</v>
      </c>
      <c r="H11142" t="s">
        <v>92028</v>
      </c>
      <c r="I11142" t="s">
        <v>92029</v>
      </c>
      <c r="J11142" t="s">
        <v>1505</v>
      </c>
      <c r="K11142" t="s">
        <v>92030</v>
      </c>
    </row>
    <row r="11143" spans="1:11" x14ac:dyDescent="0.2">
      <c r="A11143">
        <v>11141</v>
      </c>
      <c r="B11143" t="s">
        <v>92031</v>
      </c>
      <c r="C11143" t="s">
        <v>92032</v>
      </c>
      <c r="D11143" t="s">
        <v>92033</v>
      </c>
      <c r="E11143" t="s">
        <v>92034</v>
      </c>
      <c r="F11143" t="s">
        <v>92035</v>
      </c>
      <c r="G11143" t="s">
        <v>92036</v>
      </c>
      <c r="H11143" t="s">
        <v>92037</v>
      </c>
      <c r="I11143" t="s">
        <v>92038</v>
      </c>
      <c r="J11143" t="s">
        <v>1505</v>
      </c>
      <c r="K11143" t="s">
        <v>92039</v>
      </c>
    </row>
    <row r="11144" spans="1:11" x14ac:dyDescent="0.2">
      <c r="A11144">
        <v>11142</v>
      </c>
      <c r="B11144" t="s">
        <v>92040</v>
      </c>
      <c r="C11144" t="s">
        <v>92041</v>
      </c>
      <c r="D11144" t="s">
        <v>92042</v>
      </c>
      <c r="E11144" t="s">
        <v>92043</v>
      </c>
      <c r="F11144" t="s">
        <v>92044</v>
      </c>
      <c r="G11144" t="s">
        <v>92045</v>
      </c>
      <c r="H11144" t="s">
        <v>92037</v>
      </c>
      <c r="I11144" t="s">
        <v>92046</v>
      </c>
      <c r="J11144" t="s">
        <v>1505</v>
      </c>
      <c r="K11144" t="s">
        <v>92047</v>
      </c>
    </row>
    <row r="11145" spans="1:11" x14ac:dyDescent="0.2">
      <c r="A11145">
        <v>11143</v>
      </c>
      <c r="B11145" t="s">
        <v>92048</v>
      </c>
      <c r="C11145" t="s">
        <v>92049</v>
      </c>
      <c r="D11145" t="s">
        <v>92050</v>
      </c>
      <c r="E11145" t="s">
        <v>92051</v>
      </c>
      <c r="F11145" t="s">
        <v>92052</v>
      </c>
      <c r="G11145" t="s">
        <v>92053</v>
      </c>
      <c r="H11145" t="s">
        <v>92037</v>
      </c>
      <c r="I11145" t="s">
        <v>92054</v>
      </c>
      <c r="J11145" t="s">
        <v>1505</v>
      </c>
      <c r="K11145" t="s">
        <v>92055</v>
      </c>
    </row>
    <row r="11146" spans="1:11" x14ac:dyDescent="0.2">
      <c r="A11146">
        <v>11144</v>
      </c>
      <c r="B11146" t="s">
        <v>92056</v>
      </c>
      <c r="C11146" t="s">
        <v>92057</v>
      </c>
      <c r="D11146" t="s">
        <v>92058</v>
      </c>
      <c r="E11146" t="s">
        <v>92059</v>
      </c>
      <c r="F11146" t="s">
        <v>92060</v>
      </c>
      <c r="G11146" t="s">
        <v>92061</v>
      </c>
      <c r="H11146" t="s">
        <v>92037</v>
      </c>
      <c r="I11146" t="s">
        <v>92062</v>
      </c>
      <c r="J11146" t="s">
        <v>1505</v>
      </c>
      <c r="K11146" t="s">
        <v>92063</v>
      </c>
    </row>
    <row r="11147" spans="1:11" x14ac:dyDescent="0.2">
      <c r="A11147">
        <v>11145</v>
      </c>
      <c r="B11147" t="s">
        <v>92064</v>
      </c>
      <c r="C11147" t="s">
        <v>92065</v>
      </c>
      <c r="D11147" t="s">
        <v>92066</v>
      </c>
      <c r="E11147" t="s">
        <v>92067</v>
      </c>
      <c r="F11147" t="s">
        <v>92068</v>
      </c>
      <c r="G11147" t="s">
        <v>92069</v>
      </c>
      <c r="H11147" t="s">
        <v>92037</v>
      </c>
      <c r="I11147" t="s">
        <v>92070</v>
      </c>
      <c r="J11147" t="s">
        <v>1505</v>
      </c>
      <c r="K11147" t="s">
        <v>92071</v>
      </c>
    </row>
    <row r="11148" spans="1:11" x14ac:dyDescent="0.2">
      <c r="A11148">
        <v>11146</v>
      </c>
      <c r="B11148" t="s">
        <v>92072</v>
      </c>
      <c r="C11148" t="s">
        <v>92073</v>
      </c>
      <c r="D11148" t="s">
        <v>92074</v>
      </c>
      <c r="E11148" t="s">
        <v>92075</v>
      </c>
      <c r="F11148" t="s">
        <v>92076</v>
      </c>
      <c r="G11148" t="s">
        <v>92077</v>
      </c>
      <c r="H11148" t="s">
        <v>92037</v>
      </c>
      <c r="I11148" t="s">
        <v>92078</v>
      </c>
      <c r="J11148" t="s">
        <v>1505</v>
      </c>
      <c r="K11148" t="s">
        <v>92079</v>
      </c>
    </row>
    <row r="11149" spans="1:11" x14ac:dyDescent="0.2">
      <c r="A11149">
        <v>11147</v>
      </c>
      <c r="B11149" t="s">
        <v>92080</v>
      </c>
      <c r="C11149" t="s">
        <v>92081</v>
      </c>
      <c r="D11149" t="s">
        <v>92082</v>
      </c>
      <c r="E11149" t="s">
        <v>92083</v>
      </c>
      <c r="F11149" t="s">
        <v>92084</v>
      </c>
      <c r="G11149" t="s">
        <v>92085</v>
      </c>
      <c r="H11149" t="s">
        <v>92037</v>
      </c>
      <c r="I11149" t="s">
        <v>92086</v>
      </c>
      <c r="J11149" t="s">
        <v>1505</v>
      </c>
      <c r="K11149" t="s">
        <v>92087</v>
      </c>
    </row>
    <row r="11150" spans="1:11" x14ac:dyDescent="0.2">
      <c r="A11150">
        <v>11148</v>
      </c>
      <c r="B11150" t="s">
        <v>92088</v>
      </c>
      <c r="C11150" t="s">
        <v>92089</v>
      </c>
      <c r="D11150" t="s">
        <v>92090</v>
      </c>
      <c r="E11150" t="s">
        <v>92091</v>
      </c>
      <c r="F11150" t="s">
        <v>92092</v>
      </c>
      <c r="G11150" t="s">
        <v>92093</v>
      </c>
      <c r="H11150" t="s">
        <v>92037</v>
      </c>
      <c r="I11150" t="s">
        <v>92094</v>
      </c>
      <c r="J11150" t="s">
        <v>1505</v>
      </c>
      <c r="K11150" t="s">
        <v>92095</v>
      </c>
    </row>
    <row r="11151" spans="1:11" x14ac:dyDescent="0.2">
      <c r="A11151">
        <v>11149</v>
      </c>
      <c r="B11151" t="s">
        <v>92096</v>
      </c>
      <c r="C11151" t="s">
        <v>92097</v>
      </c>
      <c r="D11151" t="s">
        <v>92098</v>
      </c>
      <c r="E11151" t="s">
        <v>92099</v>
      </c>
      <c r="F11151" t="s">
        <v>92100</v>
      </c>
      <c r="G11151" t="s">
        <v>92101</v>
      </c>
      <c r="H11151" t="s">
        <v>92037</v>
      </c>
      <c r="I11151" t="s">
        <v>92102</v>
      </c>
      <c r="J11151" t="s">
        <v>1505</v>
      </c>
      <c r="K11151" t="s">
        <v>92103</v>
      </c>
    </row>
    <row r="11152" spans="1:11" x14ac:dyDescent="0.2">
      <c r="A11152">
        <v>11150</v>
      </c>
      <c r="B11152" t="s">
        <v>92104</v>
      </c>
      <c r="C11152" t="s">
        <v>92105</v>
      </c>
      <c r="D11152" t="s">
        <v>92106</v>
      </c>
      <c r="E11152" t="s">
        <v>92107</v>
      </c>
      <c r="F11152" t="s">
        <v>92108</v>
      </c>
      <c r="G11152" t="s">
        <v>92109</v>
      </c>
      <c r="H11152" t="s">
        <v>92037</v>
      </c>
      <c r="I11152" t="s">
        <v>92110</v>
      </c>
      <c r="J11152" t="s">
        <v>1505</v>
      </c>
      <c r="K11152" t="s">
        <v>92111</v>
      </c>
    </row>
    <row r="11153" spans="1:11" x14ac:dyDescent="0.2">
      <c r="A11153">
        <v>11151</v>
      </c>
      <c r="B11153" t="s">
        <v>92112</v>
      </c>
      <c r="C11153" t="s">
        <v>92113</v>
      </c>
      <c r="D11153" t="s">
        <v>92114</v>
      </c>
      <c r="E11153" t="s">
        <v>92115</v>
      </c>
      <c r="F11153" t="s">
        <v>92116</v>
      </c>
      <c r="G11153" t="s">
        <v>92117</v>
      </c>
      <c r="H11153" t="s">
        <v>92037</v>
      </c>
      <c r="I11153" t="s">
        <v>92118</v>
      </c>
      <c r="J11153" t="s">
        <v>1505</v>
      </c>
      <c r="K11153" t="s">
        <v>92119</v>
      </c>
    </row>
    <row r="11154" spans="1:11" x14ac:dyDescent="0.2">
      <c r="A11154">
        <v>11152</v>
      </c>
      <c r="B11154" t="s">
        <v>92120</v>
      </c>
      <c r="C11154" t="s">
        <v>92121</v>
      </c>
      <c r="D11154" t="s">
        <v>92122</v>
      </c>
      <c r="E11154" t="s">
        <v>92123</v>
      </c>
      <c r="F11154" t="s">
        <v>92124</v>
      </c>
      <c r="G11154" t="s">
        <v>92125</v>
      </c>
      <c r="H11154" t="s">
        <v>92037</v>
      </c>
      <c r="I11154" t="s">
        <v>92126</v>
      </c>
      <c r="J11154" t="s">
        <v>1505</v>
      </c>
      <c r="K11154" t="s">
        <v>92127</v>
      </c>
    </row>
    <row r="11155" spans="1:11" x14ac:dyDescent="0.2">
      <c r="A11155">
        <v>11153</v>
      </c>
      <c r="B11155" t="s">
        <v>92128</v>
      </c>
      <c r="C11155" t="s">
        <v>92129</v>
      </c>
      <c r="D11155" t="s">
        <v>92130</v>
      </c>
      <c r="E11155" t="s">
        <v>92131</v>
      </c>
      <c r="F11155" t="s">
        <v>92132</v>
      </c>
      <c r="G11155" t="s">
        <v>92133</v>
      </c>
      <c r="H11155" t="s">
        <v>92037</v>
      </c>
      <c r="I11155" t="s">
        <v>92134</v>
      </c>
      <c r="J11155" t="s">
        <v>1505</v>
      </c>
      <c r="K11155" t="s">
        <v>92135</v>
      </c>
    </row>
    <row r="11156" spans="1:11" x14ac:dyDescent="0.2">
      <c r="A11156">
        <v>11154</v>
      </c>
      <c r="B11156" t="s">
        <v>92136</v>
      </c>
      <c r="C11156" t="s">
        <v>92137</v>
      </c>
      <c r="D11156" t="s">
        <v>92138</v>
      </c>
      <c r="E11156" t="s">
        <v>92139</v>
      </c>
      <c r="F11156" t="s">
        <v>92140</v>
      </c>
      <c r="G11156" t="s">
        <v>92141</v>
      </c>
      <c r="H11156" t="s">
        <v>92037</v>
      </c>
      <c r="I11156" t="s">
        <v>92142</v>
      </c>
      <c r="J11156" t="s">
        <v>1505</v>
      </c>
      <c r="K11156" t="s">
        <v>92143</v>
      </c>
    </row>
    <row r="11157" spans="1:11" x14ac:dyDescent="0.2">
      <c r="A11157">
        <v>11155</v>
      </c>
      <c r="B11157" t="s">
        <v>92144</v>
      </c>
      <c r="C11157" t="s">
        <v>92145</v>
      </c>
      <c r="D11157" t="s">
        <v>92146</v>
      </c>
      <c r="E11157" t="s">
        <v>92147</v>
      </c>
      <c r="F11157" t="s">
        <v>92148</v>
      </c>
      <c r="G11157" t="s">
        <v>92149</v>
      </c>
      <c r="H11157" t="s">
        <v>92037</v>
      </c>
      <c r="I11157" t="s">
        <v>92150</v>
      </c>
      <c r="J11157" t="s">
        <v>1505</v>
      </c>
      <c r="K11157" t="s">
        <v>92151</v>
      </c>
    </row>
    <row r="11158" spans="1:11" x14ac:dyDescent="0.2">
      <c r="A11158">
        <v>11156</v>
      </c>
      <c r="B11158" t="s">
        <v>92152</v>
      </c>
      <c r="C11158" t="s">
        <v>92153</v>
      </c>
      <c r="D11158" t="s">
        <v>92154</v>
      </c>
      <c r="E11158" t="s">
        <v>92155</v>
      </c>
      <c r="F11158" t="s">
        <v>92156</v>
      </c>
      <c r="G11158" t="s">
        <v>92157</v>
      </c>
      <c r="H11158" t="s">
        <v>92037</v>
      </c>
      <c r="I11158" t="s">
        <v>1550</v>
      </c>
      <c r="J11158" t="s">
        <v>1550</v>
      </c>
      <c r="K11158" t="s">
        <v>1550</v>
      </c>
    </row>
    <row r="11159" spans="1:11" x14ac:dyDescent="0.2">
      <c r="A11159">
        <v>11157</v>
      </c>
      <c r="B11159" t="s">
        <v>92158</v>
      </c>
      <c r="C11159" t="s">
        <v>92159</v>
      </c>
      <c r="D11159" t="s">
        <v>92160</v>
      </c>
      <c r="E11159" t="s">
        <v>92161</v>
      </c>
      <c r="F11159" t="s">
        <v>92162</v>
      </c>
      <c r="G11159" t="s">
        <v>92163</v>
      </c>
      <c r="H11159" t="s">
        <v>92037</v>
      </c>
      <c r="I11159" t="s">
        <v>10310</v>
      </c>
      <c r="J11159" t="s">
        <v>1505</v>
      </c>
      <c r="K11159" t="s">
        <v>10311</v>
      </c>
    </row>
    <row r="11160" spans="1:11" x14ac:dyDescent="0.2">
      <c r="A11160">
        <v>11158</v>
      </c>
      <c r="B11160" t="s">
        <v>92164</v>
      </c>
      <c r="C11160" t="s">
        <v>92165</v>
      </c>
      <c r="D11160" t="s">
        <v>92166</v>
      </c>
      <c r="E11160" t="s">
        <v>92167</v>
      </c>
      <c r="F11160" t="s">
        <v>92168</v>
      </c>
      <c r="G11160" t="s">
        <v>92169</v>
      </c>
      <c r="H11160" t="s">
        <v>92037</v>
      </c>
      <c r="I11160" t="s">
        <v>92170</v>
      </c>
      <c r="J11160" t="s">
        <v>1505</v>
      </c>
      <c r="K11160" t="s">
        <v>92171</v>
      </c>
    </row>
    <row r="11161" spans="1:11" x14ac:dyDescent="0.2">
      <c r="A11161">
        <v>11159</v>
      </c>
      <c r="B11161" t="s">
        <v>92172</v>
      </c>
      <c r="C11161" t="s">
        <v>92173</v>
      </c>
      <c r="D11161" t="s">
        <v>92174</v>
      </c>
      <c r="E11161" t="s">
        <v>92175</v>
      </c>
      <c r="F11161" t="s">
        <v>92176</v>
      </c>
      <c r="G11161" t="s">
        <v>92177</v>
      </c>
      <c r="H11161" t="s">
        <v>92037</v>
      </c>
      <c r="I11161" t="s">
        <v>1550</v>
      </c>
      <c r="J11161" t="s">
        <v>1550</v>
      </c>
      <c r="K11161" t="s">
        <v>1550</v>
      </c>
    </row>
    <row r="11162" spans="1:11" x14ac:dyDescent="0.2">
      <c r="A11162">
        <v>11160</v>
      </c>
      <c r="B11162" t="s">
        <v>92178</v>
      </c>
      <c r="C11162" t="s">
        <v>92179</v>
      </c>
      <c r="D11162" t="s">
        <v>92180</v>
      </c>
      <c r="E11162" t="s">
        <v>92181</v>
      </c>
      <c r="F11162" t="s">
        <v>92182</v>
      </c>
      <c r="G11162" t="s">
        <v>92183</v>
      </c>
      <c r="H11162" t="s">
        <v>92037</v>
      </c>
      <c r="I11162" t="s">
        <v>92184</v>
      </c>
      <c r="J11162" t="s">
        <v>1505</v>
      </c>
      <c r="K11162" t="s">
        <v>92185</v>
      </c>
    </row>
    <row r="11163" spans="1:11" x14ac:dyDescent="0.2">
      <c r="A11163">
        <v>11161</v>
      </c>
      <c r="B11163" t="s">
        <v>92186</v>
      </c>
      <c r="C11163" t="s">
        <v>92187</v>
      </c>
      <c r="D11163" t="s">
        <v>92188</v>
      </c>
      <c r="E11163" t="s">
        <v>92189</v>
      </c>
      <c r="F11163" t="s">
        <v>92190</v>
      </c>
      <c r="G11163" t="s">
        <v>92191</v>
      </c>
      <c r="H11163" t="s">
        <v>92037</v>
      </c>
      <c r="I11163" t="s">
        <v>1550</v>
      </c>
      <c r="J11163" t="s">
        <v>1550</v>
      </c>
      <c r="K11163" t="s">
        <v>1550</v>
      </c>
    </row>
    <row r="11164" spans="1:11" x14ac:dyDescent="0.2">
      <c r="A11164">
        <v>11162</v>
      </c>
      <c r="B11164" t="s">
        <v>92192</v>
      </c>
      <c r="C11164" t="s">
        <v>92193</v>
      </c>
      <c r="D11164" t="s">
        <v>92194</v>
      </c>
      <c r="E11164" t="s">
        <v>92195</v>
      </c>
      <c r="F11164" t="s">
        <v>92196</v>
      </c>
      <c r="G11164" t="s">
        <v>92197</v>
      </c>
      <c r="H11164" t="s">
        <v>92198</v>
      </c>
      <c r="I11164" t="s">
        <v>92199</v>
      </c>
      <c r="J11164" t="s">
        <v>1505</v>
      </c>
      <c r="K11164" t="s">
        <v>92200</v>
      </c>
    </row>
    <row r="11165" spans="1:11" x14ac:dyDescent="0.2">
      <c r="A11165">
        <v>11163</v>
      </c>
      <c r="B11165" t="s">
        <v>92201</v>
      </c>
      <c r="C11165" t="s">
        <v>92202</v>
      </c>
      <c r="D11165" t="s">
        <v>92203</v>
      </c>
      <c r="E11165" t="s">
        <v>92204</v>
      </c>
      <c r="F11165" t="s">
        <v>92205</v>
      </c>
      <c r="G11165" t="s">
        <v>92206</v>
      </c>
      <c r="H11165" t="s">
        <v>92207</v>
      </c>
      <c r="I11165" t="s">
        <v>1550</v>
      </c>
      <c r="J11165" t="s">
        <v>1550</v>
      </c>
      <c r="K11165" t="s">
        <v>1550</v>
      </c>
    </row>
    <row r="11166" spans="1:11" x14ac:dyDescent="0.2">
      <c r="A11166">
        <v>11164</v>
      </c>
      <c r="B11166" t="s">
        <v>92208</v>
      </c>
      <c r="C11166" t="s">
        <v>92209</v>
      </c>
      <c r="D11166" t="s">
        <v>92210</v>
      </c>
      <c r="E11166" t="s">
        <v>92211</v>
      </c>
      <c r="F11166" t="s">
        <v>92212</v>
      </c>
      <c r="G11166" t="s">
        <v>92213</v>
      </c>
      <c r="H11166" t="s">
        <v>92214</v>
      </c>
      <c r="I11166" t="s">
        <v>92215</v>
      </c>
      <c r="J11166" t="s">
        <v>1505</v>
      </c>
      <c r="K11166" t="s">
        <v>92216</v>
      </c>
    </row>
    <row r="11167" spans="1:11" x14ac:dyDescent="0.2">
      <c r="A11167">
        <v>11165</v>
      </c>
      <c r="B11167" t="s">
        <v>92217</v>
      </c>
      <c r="C11167" t="s">
        <v>92218</v>
      </c>
      <c r="D11167" t="s">
        <v>92219</v>
      </c>
      <c r="E11167" t="s">
        <v>92220</v>
      </c>
      <c r="F11167" t="s">
        <v>92221</v>
      </c>
      <c r="G11167" t="s">
        <v>92222</v>
      </c>
      <c r="H11167" t="s">
        <v>92223</v>
      </c>
      <c r="I11167" t="s">
        <v>92224</v>
      </c>
      <c r="J11167" t="s">
        <v>1505</v>
      </c>
      <c r="K11167" t="s">
        <v>92225</v>
      </c>
    </row>
    <row r="11168" spans="1:11" x14ac:dyDescent="0.2">
      <c r="A11168">
        <v>11166</v>
      </c>
      <c r="B11168" t="s">
        <v>92226</v>
      </c>
      <c r="C11168" t="s">
        <v>92227</v>
      </c>
      <c r="D11168" t="s">
        <v>92228</v>
      </c>
      <c r="E11168" t="s">
        <v>92229</v>
      </c>
      <c r="F11168" t="s">
        <v>92230</v>
      </c>
      <c r="G11168" t="s">
        <v>92231</v>
      </c>
      <c r="H11168" t="s">
        <v>92223</v>
      </c>
      <c r="I11168" t="s">
        <v>92232</v>
      </c>
      <c r="J11168" t="s">
        <v>1505</v>
      </c>
      <c r="K11168" t="s">
        <v>92233</v>
      </c>
    </row>
    <row r="11169" spans="1:11" x14ac:dyDescent="0.2">
      <c r="A11169">
        <v>11167</v>
      </c>
      <c r="B11169" t="s">
        <v>92234</v>
      </c>
      <c r="C11169" t="s">
        <v>92235</v>
      </c>
      <c r="D11169" t="s">
        <v>92236</v>
      </c>
      <c r="E11169" t="s">
        <v>92237</v>
      </c>
      <c r="F11169" t="s">
        <v>92238</v>
      </c>
      <c r="G11169" t="s">
        <v>92239</v>
      </c>
      <c r="H11169" t="s">
        <v>92223</v>
      </c>
      <c r="I11169" t="s">
        <v>92240</v>
      </c>
      <c r="J11169" t="s">
        <v>1505</v>
      </c>
      <c r="K11169" t="s">
        <v>92241</v>
      </c>
    </row>
    <row r="11170" spans="1:11" x14ac:dyDescent="0.2">
      <c r="A11170">
        <v>11168</v>
      </c>
      <c r="B11170" t="s">
        <v>92242</v>
      </c>
      <c r="C11170" t="s">
        <v>92243</v>
      </c>
      <c r="D11170" t="s">
        <v>92244</v>
      </c>
      <c r="E11170" t="s">
        <v>92245</v>
      </c>
      <c r="F11170" t="s">
        <v>92246</v>
      </c>
      <c r="G11170" t="s">
        <v>92247</v>
      </c>
      <c r="H11170" t="s">
        <v>92223</v>
      </c>
      <c r="I11170" t="s">
        <v>92248</v>
      </c>
      <c r="J11170" t="s">
        <v>1505</v>
      </c>
      <c r="K11170" t="s">
        <v>92249</v>
      </c>
    </row>
    <row r="11171" spans="1:11" x14ac:dyDescent="0.2">
      <c r="A11171">
        <v>11169</v>
      </c>
      <c r="B11171" t="s">
        <v>92250</v>
      </c>
      <c r="C11171" t="s">
        <v>92251</v>
      </c>
      <c r="D11171" t="s">
        <v>92252</v>
      </c>
      <c r="E11171" t="s">
        <v>92253</v>
      </c>
      <c r="F11171" t="s">
        <v>92254</v>
      </c>
      <c r="G11171" t="s">
        <v>92255</v>
      </c>
      <c r="H11171" t="s">
        <v>92223</v>
      </c>
      <c r="I11171" t="s">
        <v>1550</v>
      </c>
      <c r="J11171" t="s">
        <v>1550</v>
      </c>
      <c r="K11171" t="s">
        <v>1550</v>
      </c>
    </row>
    <row r="11172" spans="1:11" x14ac:dyDescent="0.2">
      <c r="A11172">
        <v>11170</v>
      </c>
      <c r="B11172" t="s">
        <v>92256</v>
      </c>
      <c r="C11172" t="s">
        <v>92257</v>
      </c>
      <c r="D11172" t="s">
        <v>92258</v>
      </c>
      <c r="E11172" t="s">
        <v>92259</v>
      </c>
      <c r="F11172" t="s">
        <v>92260</v>
      </c>
      <c r="G11172" t="s">
        <v>92261</v>
      </c>
      <c r="H11172" t="s">
        <v>92223</v>
      </c>
      <c r="I11172" t="s">
        <v>92262</v>
      </c>
      <c r="J11172" t="s">
        <v>1505</v>
      </c>
      <c r="K11172" t="s">
        <v>92263</v>
      </c>
    </row>
    <row r="11173" spans="1:11" x14ac:dyDescent="0.2">
      <c r="A11173">
        <v>11171</v>
      </c>
      <c r="B11173" t="s">
        <v>92264</v>
      </c>
      <c r="C11173" t="s">
        <v>92265</v>
      </c>
      <c r="D11173" t="s">
        <v>92266</v>
      </c>
      <c r="E11173" t="s">
        <v>92267</v>
      </c>
      <c r="F11173" t="s">
        <v>92268</v>
      </c>
      <c r="G11173" t="s">
        <v>92269</v>
      </c>
      <c r="H11173" t="s">
        <v>92270</v>
      </c>
      <c r="I11173" t="s">
        <v>92271</v>
      </c>
      <c r="J11173" t="s">
        <v>1812</v>
      </c>
      <c r="K11173" t="s">
        <v>92272</v>
      </c>
    </row>
    <row r="11174" spans="1:11" x14ac:dyDescent="0.2">
      <c r="A11174">
        <v>11172</v>
      </c>
      <c r="B11174" t="s">
        <v>92273</v>
      </c>
      <c r="C11174" t="s">
        <v>92274</v>
      </c>
      <c r="D11174" t="s">
        <v>92275</v>
      </c>
      <c r="E11174" t="s">
        <v>92276</v>
      </c>
      <c r="F11174" t="s">
        <v>92277</v>
      </c>
      <c r="G11174" t="s">
        <v>92278</v>
      </c>
      <c r="H11174" t="s">
        <v>92270</v>
      </c>
      <c r="I11174" t="s">
        <v>92279</v>
      </c>
      <c r="J11174" t="s">
        <v>1505</v>
      </c>
      <c r="K11174" t="s">
        <v>92280</v>
      </c>
    </row>
    <row r="11175" spans="1:11" x14ac:dyDescent="0.2">
      <c r="A11175">
        <v>11173</v>
      </c>
      <c r="B11175" t="s">
        <v>92281</v>
      </c>
      <c r="C11175" t="s">
        <v>92282</v>
      </c>
      <c r="D11175" t="s">
        <v>92283</v>
      </c>
      <c r="E11175" t="s">
        <v>92284</v>
      </c>
      <c r="F11175" t="s">
        <v>92285</v>
      </c>
      <c r="G11175" t="s">
        <v>92286</v>
      </c>
      <c r="H11175" t="s">
        <v>92287</v>
      </c>
      <c r="I11175" t="s">
        <v>92288</v>
      </c>
      <c r="J11175" t="s">
        <v>1505</v>
      </c>
      <c r="K11175" t="s">
        <v>92289</v>
      </c>
    </row>
    <row r="11176" spans="1:11" x14ac:dyDescent="0.2">
      <c r="A11176">
        <v>11174</v>
      </c>
      <c r="B11176" t="s">
        <v>92290</v>
      </c>
      <c r="C11176" t="s">
        <v>92291</v>
      </c>
      <c r="D11176" t="s">
        <v>92292</v>
      </c>
      <c r="E11176" t="s">
        <v>92293</v>
      </c>
      <c r="F11176" t="s">
        <v>92294</v>
      </c>
      <c r="G11176" t="s">
        <v>92295</v>
      </c>
      <c r="H11176" t="s">
        <v>92287</v>
      </c>
      <c r="I11176" t="s">
        <v>92296</v>
      </c>
      <c r="J11176" t="s">
        <v>1505</v>
      </c>
      <c r="K11176" t="s">
        <v>92297</v>
      </c>
    </row>
    <row r="11177" spans="1:11" x14ac:dyDescent="0.2">
      <c r="A11177">
        <v>11175</v>
      </c>
      <c r="B11177" t="s">
        <v>92298</v>
      </c>
      <c r="C11177" t="s">
        <v>92299</v>
      </c>
      <c r="D11177" t="s">
        <v>92300</v>
      </c>
      <c r="E11177" t="s">
        <v>92301</v>
      </c>
      <c r="F11177" t="s">
        <v>92302</v>
      </c>
      <c r="G11177" t="s">
        <v>92303</v>
      </c>
      <c r="H11177" t="s">
        <v>92287</v>
      </c>
      <c r="I11177" t="s">
        <v>92304</v>
      </c>
      <c r="J11177" t="s">
        <v>1505</v>
      </c>
      <c r="K11177" t="s">
        <v>92305</v>
      </c>
    </row>
    <row r="11178" spans="1:11" x14ac:dyDescent="0.2">
      <c r="A11178">
        <v>11176</v>
      </c>
      <c r="B11178" t="s">
        <v>92306</v>
      </c>
      <c r="C11178" t="s">
        <v>92307</v>
      </c>
      <c r="D11178" t="s">
        <v>92308</v>
      </c>
      <c r="E11178" t="s">
        <v>92309</v>
      </c>
      <c r="F11178" t="s">
        <v>92310</v>
      </c>
      <c r="G11178" t="s">
        <v>92311</v>
      </c>
      <c r="H11178" t="s">
        <v>92287</v>
      </c>
      <c r="I11178" t="s">
        <v>92312</v>
      </c>
      <c r="J11178" t="s">
        <v>1505</v>
      </c>
      <c r="K11178" t="s">
        <v>92313</v>
      </c>
    </row>
    <row r="11179" spans="1:11" x14ac:dyDescent="0.2">
      <c r="A11179">
        <v>11177</v>
      </c>
      <c r="B11179" t="s">
        <v>92314</v>
      </c>
      <c r="C11179" t="s">
        <v>92315</v>
      </c>
      <c r="D11179" t="s">
        <v>92316</v>
      </c>
      <c r="E11179" t="s">
        <v>92317</v>
      </c>
      <c r="F11179" t="s">
        <v>92318</v>
      </c>
      <c r="G11179" t="s">
        <v>92319</v>
      </c>
      <c r="H11179" t="s">
        <v>92287</v>
      </c>
      <c r="I11179" t="s">
        <v>92320</v>
      </c>
      <c r="J11179" t="s">
        <v>1505</v>
      </c>
      <c r="K11179" t="s">
        <v>92321</v>
      </c>
    </row>
    <row r="11180" spans="1:11" x14ac:dyDescent="0.2">
      <c r="A11180">
        <v>11178</v>
      </c>
      <c r="B11180" t="s">
        <v>92322</v>
      </c>
      <c r="C11180" t="s">
        <v>92323</v>
      </c>
      <c r="D11180" t="s">
        <v>92324</v>
      </c>
      <c r="E11180" t="s">
        <v>92325</v>
      </c>
      <c r="F11180" t="s">
        <v>92326</v>
      </c>
      <c r="G11180" t="s">
        <v>92327</v>
      </c>
      <c r="H11180" t="s">
        <v>92287</v>
      </c>
      <c r="I11180" t="s">
        <v>92328</v>
      </c>
      <c r="J11180" t="s">
        <v>1505</v>
      </c>
      <c r="K11180" t="s">
        <v>92329</v>
      </c>
    </row>
    <row r="11181" spans="1:11" x14ac:dyDescent="0.2">
      <c r="A11181">
        <v>11179</v>
      </c>
      <c r="B11181" t="s">
        <v>92330</v>
      </c>
      <c r="C11181" t="s">
        <v>92331</v>
      </c>
      <c r="D11181" t="s">
        <v>92332</v>
      </c>
      <c r="E11181" t="s">
        <v>92333</v>
      </c>
      <c r="F11181" t="s">
        <v>92334</v>
      </c>
      <c r="G11181" t="s">
        <v>92335</v>
      </c>
      <c r="H11181" t="s">
        <v>92287</v>
      </c>
      <c r="I11181" t="s">
        <v>92336</v>
      </c>
      <c r="J11181" t="s">
        <v>1505</v>
      </c>
      <c r="K11181" t="s">
        <v>92337</v>
      </c>
    </row>
    <row r="11182" spans="1:11" x14ac:dyDescent="0.2">
      <c r="A11182">
        <v>11180</v>
      </c>
      <c r="B11182" t="s">
        <v>92338</v>
      </c>
      <c r="C11182" t="s">
        <v>92339</v>
      </c>
      <c r="D11182" t="s">
        <v>92340</v>
      </c>
      <c r="E11182" t="s">
        <v>92341</v>
      </c>
      <c r="F11182" t="s">
        <v>92342</v>
      </c>
      <c r="G11182" t="s">
        <v>92343</v>
      </c>
      <c r="H11182" t="s">
        <v>92287</v>
      </c>
      <c r="I11182" t="s">
        <v>278</v>
      </c>
      <c r="J11182" t="s">
        <v>1505</v>
      </c>
      <c r="K11182" t="s">
        <v>92344</v>
      </c>
    </row>
    <row r="11183" spans="1:11" x14ac:dyDescent="0.2">
      <c r="A11183">
        <v>11181</v>
      </c>
      <c r="B11183" t="s">
        <v>92345</v>
      </c>
      <c r="C11183" t="s">
        <v>92346</v>
      </c>
      <c r="D11183" t="s">
        <v>92347</v>
      </c>
      <c r="E11183" t="s">
        <v>92348</v>
      </c>
      <c r="F11183" t="s">
        <v>92349</v>
      </c>
      <c r="G11183" t="s">
        <v>92350</v>
      </c>
      <c r="H11183" t="s">
        <v>92287</v>
      </c>
      <c r="I11183" t="s">
        <v>92351</v>
      </c>
      <c r="J11183" t="s">
        <v>1505</v>
      </c>
      <c r="K11183" t="s">
        <v>92352</v>
      </c>
    </row>
    <row r="11184" spans="1:11" x14ac:dyDescent="0.2">
      <c r="A11184">
        <v>11182</v>
      </c>
      <c r="B11184" t="s">
        <v>92353</v>
      </c>
      <c r="C11184" t="s">
        <v>92354</v>
      </c>
      <c r="D11184" t="s">
        <v>92355</v>
      </c>
      <c r="E11184" t="s">
        <v>92356</v>
      </c>
      <c r="F11184" t="s">
        <v>92357</v>
      </c>
      <c r="G11184" t="s">
        <v>92358</v>
      </c>
      <c r="H11184" t="s">
        <v>92287</v>
      </c>
      <c r="I11184" t="s">
        <v>92359</v>
      </c>
      <c r="J11184" t="s">
        <v>1812</v>
      </c>
      <c r="K11184" t="s">
        <v>92360</v>
      </c>
    </row>
    <row r="11185" spans="1:11" x14ac:dyDescent="0.2">
      <c r="A11185">
        <v>11183</v>
      </c>
      <c r="B11185" t="s">
        <v>92361</v>
      </c>
      <c r="C11185" t="s">
        <v>92362</v>
      </c>
      <c r="D11185" t="s">
        <v>92363</v>
      </c>
      <c r="E11185" t="s">
        <v>92364</v>
      </c>
      <c r="F11185" t="s">
        <v>92365</v>
      </c>
      <c r="G11185" t="s">
        <v>92366</v>
      </c>
      <c r="H11185" t="s">
        <v>92367</v>
      </c>
      <c r="I11185" t="s">
        <v>92368</v>
      </c>
      <c r="J11185" t="s">
        <v>1505</v>
      </c>
      <c r="K11185" t="s">
        <v>92369</v>
      </c>
    </row>
    <row r="11186" spans="1:11" x14ac:dyDescent="0.2">
      <c r="A11186">
        <v>11184</v>
      </c>
      <c r="B11186" t="s">
        <v>92370</v>
      </c>
      <c r="C11186" t="s">
        <v>92371</v>
      </c>
      <c r="D11186" t="s">
        <v>92372</v>
      </c>
      <c r="E11186" t="s">
        <v>92373</v>
      </c>
      <c r="F11186" t="s">
        <v>92374</v>
      </c>
      <c r="G11186" t="s">
        <v>92375</v>
      </c>
      <c r="H11186" t="s">
        <v>92367</v>
      </c>
      <c r="I11186" t="s">
        <v>1550</v>
      </c>
      <c r="J11186" t="s">
        <v>1550</v>
      </c>
      <c r="K11186" t="s">
        <v>1550</v>
      </c>
    </row>
    <row r="11187" spans="1:11" x14ac:dyDescent="0.2">
      <c r="A11187">
        <v>11185</v>
      </c>
      <c r="B11187" t="s">
        <v>92376</v>
      </c>
      <c r="C11187" t="s">
        <v>92377</v>
      </c>
      <c r="D11187" t="s">
        <v>92378</v>
      </c>
      <c r="E11187" t="s">
        <v>92379</v>
      </c>
      <c r="F11187" t="s">
        <v>92380</v>
      </c>
      <c r="G11187" t="s">
        <v>92381</v>
      </c>
      <c r="H11187" t="s">
        <v>92382</v>
      </c>
      <c r="I11187" t="s">
        <v>92383</v>
      </c>
      <c r="J11187" t="s">
        <v>1505</v>
      </c>
      <c r="K11187" t="s">
        <v>92384</v>
      </c>
    </row>
    <row r="11188" spans="1:11" x14ac:dyDescent="0.2">
      <c r="A11188">
        <v>11186</v>
      </c>
      <c r="B11188" t="s">
        <v>92385</v>
      </c>
      <c r="C11188" t="s">
        <v>92386</v>
      </c>
      <c r="D11188" t="s">
        <v>92387</v>
      </c>
      <c r="E11188" t="s">
        <v>92388</v>
      </c>
      <c r="F11188" t="s">
        <v>92389</v>
      </c>
      <c r="G11188" t="s">
        <v>92390</v>
      </c>
      <c r="H11188" t="s">
        <v>92391</v>
      </c>
      <c r="I11188" t="s">
        <v>92392</v>
      </c>
      <c r="J11188" t="s">
        <v>1505</v>
      </c>
      <c r="K11188" t="s">
        <v>92393</v>
      </c>
    </row>
    <row r="11189" spans="1:11" x14ac:dyDescent="0.2">
      <c r="A11189">
        <v>11187</v>
      </c>
      <c r="B11189" t="s">
        <v>92394</v>
      </c>
      <c r="C11189" t="s">
        <v>92395</v>
      </c>
      <c r="D11189" t="s">
        <v>92396</v>
      </c>
      <c r="E11189" t="s">
        <v>92397</v>
      </c>
      <c r="F11189" t="s">
        <v>92398</v>
      </c>
      <c r="G11189" t="s">
        <v>92399</v>
      </c>
      <c r="H11189" t="s">
        <v>92400</v>
      </c>
      <c r="I11189" t="s">
        <v>92401</v>
      </c>
      <c r="J11189" t="s">
        <v>1505</v>
      </c>
      <c r="K11189" t="s">
        <v>92402</v>
      </c>
    </row>
    <row r="11190" spans="1:11" x14ac:dyDescent="0.2">
      <c r="A11190">
        <v>11188</v>
      </c>
      <c r="B11190" t="s">
        <v>92403</v>
      </c>
      <c r="C11190" t="s">
        <v>92404</v>
      </c>
      <c r="D11190" t="s">
        <v>92405</v>
      </c>
      <c r="E11190" t="s">
        <v>92406</v>
      </c>
      <c r="F11190" t="s">
        <v>92407</v>
      </c>
      <c r="G11190" t="s">
        <v>92408</v>
      </c>
      <c r="H11190" t="s">
        <v>92400</v>
      </c>
      <c r="I11190" t="s">
        <v>92409</v>
      </c>
      <c r="J11190" t="s">
        <v>1505</v>
      </c>
      <c r="K11190" t="s">
        <v>92410</v>
      </c>
    </row>
    <row r="11191" spans="1:11" x14ac:dyDescent="0.2">
      <c r="A11191">
        <v>11189</v>
      </c>
      <c r="B11191" t="s">
        <v>92411</v>
      </c>
      <c r="C11191" t="s">
        <v>92412</v>
      </c>
      <c r="D11191" t="s">
        <v>92413</v>
      </c>
      <c r="E11191" t="s">
        <v>92414</v>
      </c>
      <c r="F11191" t="s">
        <v>92415</v>
      </c>
      <c r="G11191" t="s">
        <v>92416</v>
      </c>
      <c r="H11191" t="s">
        <v>92417</v>
      </c>
      <c r="I11191" t="s">
        <v>92418</v>
      </c>
      <c r="J11191" t="s">
        <v>1505</v>
      </c>
      <c r="K11191" t="s">
        <v>92419</v>
      </c>
    </row>
    <row r="11192" spans="1:11" x14ac:dyDescent="0.2">
      <c r="A11192">
        <v>11190</v>
      </c>
      <c r="B11192" t="s">
        <v>92420</v>
      </c>
      <c r="C11192" t="s">
        <v>92421</v>
      </c>
      <c r="D11192" t="s">
        <v>92422</v>
      </c>
      <c r="E11192" t="s">
        <v>92423</v>
      </c>
      <c r="F11192" t="s">
        <v>92424</v>
      </c>
      <c r="G11192" t="s">
        <v>92425</v>
      </c>
      <c r="H11192" t="s">
        <v>92417</v>
      </c>
      <c r="I11192" t="s">
        <v>92426</v>
      </c>
      <c r="J11192" t="s">
        <v>1505</v>
      </c>
      <c r="K11192" t="s">
        <v>92427</v>
      </c>
    </row>
    <row r="11193" spans="1:11" x14ac:dyDescent="0.2">
      <c r="A11193">
        <v>11191</v>
      </c>
      <c r="B11193" t="s">
        <v>92428</v>
      </c>
      <c r="C11193" t="s">
        <v>92429</v>
      </c>
      <c r="D11193" t="s">
        <v>92430</v>
      </c>
      <c r="E11193" t="s">
        <v>92431</v>
      </c>
      <c r="F11193" t="s">
        <v>92432</v>
      </c>
      <c r="G11193" t="s">
        <v>92433</v>
      </c>
      <c r="H11193" t="s">
        <v>92417</v>
      </c>
      <c r="I11193" t="s">
        <v>92434</v>
      </c>
      <c r="J11193" t="s">
        <v>1812</v>
      </c>
      <c r="K11193" t="s">
        <v>92435</v>
      </c>
    </row>
    <row r="11194" spans="1:11" x14ac:dyDescent="0.2">
      <c r="A11194">
        <v>11192</v>
      </c>
      <c r="B11194" t="s">
        <v>92436</v>
      </c>
      <c r="C11194" t="s">
        <v>92437</v>
      </c>
      <c r="D11194" t="s">
        <v>92438</v>
      </c>
      <c r="E11194" t="s">
        <v>92439</v>
      </c>
      <c r="F11194" t="s">
        <v>92440</v>
      </c>
      <c r="G11194" t="s">
        <v>92441</v>
      </c>
      <c r="H11194" t="s">
        <v>92442</v>
      </c>
      <c r="I11194" t="s">
        <v>92443</v>
      </c>
      <c r="J11194" t="s">
        <v>1505</v>
      </c>
      <c r="K11194" t="s">
        <v>92444</v>
      </c>
    </row>
    <row r="11195" spans="1:11" x14ac:dyDescent="0.2">
      <c r="A11195">
        <v>11193</v>
      </c>
      <c r="B11195" t="s">
        <v>92445</v>
      </c>
      <c r="C11195" t="s">
        <v>92446</v>
      </c>
      <c r="D11195" t="s">
        <v>92447</v>
      </c>
      <c r="E11195" t="s">
        <v>92448</v>
      </c>
      <c r="F11195" t="s">
        <v>92449</v>
      </c>
      <c r="G11195" t="s">
        <v>92450</v>
      </c>
      <c r="H11195" t="s">
        <v>92442</v>
      </c>
      <c r="I11195" t="s">
        <v>92451</v>
      </c>
      <c r="J11195" t="s">
        <v>1505</v>
      </c>
      <c r="K11195" t="s">
        <v>92452</v>
      </c>
    </row>
    <row r="11196" spans="1:11" x14ac:dyDescent="0.2">
      <c r="A11196">
        <v>11194</v>
      </c>
      <c r="B11196" t="s">
        <v>92453</v>
      </c>
      <c r="C11196" t="s">
        <v>92454</v>
      </c>
      <c r="D11196" t="s">
        <v>92455</v>
      </c>
      <c r="E11196" t="s">
        <v>92456</v>
      </c>
      <c r="F11196" t="s">
        <v>92457</v>
      </c>
      <c r="G11196" t="s">
        <v>92458</v>
      </c>
      <c r="H11196" t="s">
        <v>92442</v>
      </c>
      <c r="I11196" t="s">
        <v>92459</v>
      </c>
      <c r="J11196" t="s">
        <v>1505</v>
      </c>
      <c r="K11196" t="s">
        <v>92460</v>
      </c>
    </row>
    <row r="11197" spans="1:11" x14ac:dyDescent="0.2">
      <c r="A11197">
        <v>11195</v>
      </c>
      <c r="B11197" t="s">
        <v>92461</v>
      </c>
      <c r="C11197" t="s">
        <v>92462</v>
      </c>
      <c r="D11197" t="s">
        <v>92463</v>
      </c>
      <c r="E11197" t="s">
        <v>92464</v>
      </c>
      <c r="F11197" t="s">
        <v>92465</v>
      </c>
      <c r="G11197" t="s">
        <v>92466</v>
      </c>
      <c r="H11197" t="s">
        <v>92467</v>
      </c>
      <c r="I11197" t="s">
        <v>1550</v>
      </c>
      <c r="J11197" t="s">
        <v>1550</v>
      </c>
      <c r="K11197" t="s">
        <v>1550</v>
      </c>
    </row>
    <row r="11198" spans="1:11" x14ac:dyDescent="0.2">
      <c r="A11198">
        <v>11196</v>
      </c>
      <c r="B11198" t="s">
        <v>92468</v>
      </c>
      <c r="C11198" t="s">
        <v>92469</v>
      </c>
      <c r="D11198" t="s">
        <v>92470</v>
      </c>
      <c r="E11198" t="s">
        <v>92471</v>
      </c>
      <c r="F11198" t="s">
        <v>92472</v>
      </c>
      <c r="G11198" t="s">
        <v>92473</v>
      </c>
      <c r="H11198" t="s">
        <v>92467</v>
      </c>
      <c r="I11198" t="s">
        <v>92474</v>
      </c>
      <c r="J11198" t="s">
        <v>1505</v>
      </c>
      <c r="K11198" t="s">
        <v>92475</v>
      </c>
    </row>
    <row r="11199" spans="1:11" x14ac:dyDescent="0.2">
      <c r="A11199">
        <v>11197</v>
      </c>
      <c r="B11199" t="s">
        <v>92476</v>
      </c>
      <c r="C11199" t="s">
        <v>92477</v>
      </c>
      <c r="D11199" t="s">
        <v>92478</v>
      </c>
      <c r="E11199" t="s">
        <v>92479</v>
      </c>
      <c r="F11199" t="s">
        <v>92480</v>
      </c>
      <c r="G11199" t="s">
        <v>92481</v>
      </c>
      <c r="H11199" t="s">
        <v>92467</v>
      </c>
      <c r="I11199" t="s">
        <v>92482</v>
      </c>
      <c r="J11199" t="s">
        <v>1505</v>
      </c>
      <c r="K11199" t="s">
        <v>92483</v>
      </c>
    </row>
    <row r="11200" spans="1:11" x14ac:dyDescent="0.2">
      <c r="A11200">
        <v>11198</v>
      </c>
      <c r="B11200" t="s">
        <v>92484</v>
      </c>
      <c r="C11200" t="s">
        <v>92485</v>
      </c>
      <c r="D11200" t="s">
        <v>92486</v>
      </c>
      <c r="E11200" t="s">
        <v>92487</v>
      </c>
      <c r="F11200" t="s">
        <v>92488</v>
      </c>
      <c r="G11200" t="s">
        <v>92489</v>
      </c>
      <c r="H11200" t="s">
        <v>92490</v>
      </c>
      <c r="I11200" t="s">
        <v>92491</v>
      </c>
      <c r="J11200" t="s">
        <v>1812</v>
      </c>
      <c r="K11200" t="s">
        <v>92492</v>
      </c>
    </row>
    <row r="11201" spans="1:11" x14ac:dyDescent="0.2">
      <c r="A11201">
        <v>11199</v>
      </c>
      <c r="B11201" t="s">
        <v>92493</v>
      </c>
      <c r="C11201" t="s">
        <v>92494</v>
      </c>
      <c r="D11201" t="s">
        <v>92495</v>
      </c>
      <c r="E11201" t="s">
        <v>92496</v>
      </c>
      <c r="F11201" t="s">
        <v>92497</v>
      </c>
      <c r="G11201" t="s">
        <v>92498</v>
      </c>
      <c r="H11201" t="s">
        <v>92499</v>
      </c>
      <c r="I11201" t="s">
        <v>92500</v>
      </c>
      <c r="J11201" t="s">
        <v>1505</v>
      </c>
      <c r="K11201" t="s">
        <v>92501</v>
      </c>
    </row>
    <row r="11202" spans="1:11" x14ac:dyDescent="0.2">
      <c r="A11202">
        <v>11200</v>
      </c>
      <c r="B11202" t="s">
        <v>92502</v>
      </c>
      <c r="C11202" t="s">
        <v>92503</v>
      </c>
      <c r="D11202" t="s">
        <v>92504</v>
      </c>
      <c r="E11202" t="s">
        <v>92505</v>
      </c>
      <c r="F11202" t="s">
        <v>92506</v>
      </c>
      <c r="G11202" t="s">
        <v>92507</v>
      </c>
      <c r="H11202" t="s">
        <v>92499</v>
      </c>
      <c r="I11202" t="s">
        <v>92508</v>
      </c>
      <c r="J11202" t="s">
        <v>1505</v>
      </c>
      <c r="K11202" t="s">
        <v>92509</v>
      </c>
    </row>
    <row r="11203" spans="1:11" x14ac:dyDescent="0.2">
      <c r="A11203">
        <v>11201</v>
      </c>
      <c r="B11203" t="s">
        <v>92510</v>
      </c>
      <c r="C11203" t="s">
        <v>92511</v>
      </c>
      <c r="D11203" t="s">
        <v>92512</v>
      </c>
      <c r="E11203" t="s">
        <v>92513</v>
      </c>
      <c r="F11203" t="s">
        <v>92514</v>
      </c>
      <c r="G11203" t="s">
        <v>92515</v>
      </c>
      <c r="H11203" t="s">
        <v>92499</v>
      </c>
      <c r="I11203" t="s">
        <v>92516</v>
      </c>
      <c r="J11203" t="s">
        <v>1505</v>
      </c>
      <c r="K11203" t="s">
        <v>92517</v>
      </c>
    </row>
    <row r="11204" spans="1:11" x14ac:dyDescent="0.2">
      <c r="A11204">
        <v>11202</v>
      </c>
      <c r="B11204" t="s">
        <v>92518</v>
      </c>
      <c r="C11204" t="s">
        <v>92519</v>
      </c>
      <c r="D11204" t="s">
        <v>92520</v>
      </c>
      <c r="E11204" t="s">
        <v>92521</v>
      </c>
      <c r="F11204" t="s">
        <v>92522</v>
      </c>
      <c r="G11204" t="s">
        <v>92523</v>
      </c>
      <c r="H11204" t="s">
        <v>92499</v>
      </c>
      <c r="I11204" t="s">
        <v>92524</v>
      </c>
      <c r="J11204" t="s">
        <v>1505</v>
      </c>
      <c r="K11204" t="s">
        <v>92525</v>
      </c>
    </row>
    <row r="11205" spans="1:11" x14ac:dyDescent="0.2">
      <c r="A11205">
        <v>11203</v>
      </c>
      <c r="B11205" t="s">
        <v>92526</v>
      </c>
      <c r="C11205" t="s">
        <v>92527</v>
      </c>
      <c r="D11205" t="s">
        <v>92528</v>
      </c>
      <c r="E11205" t="s">
        <v>92529</v>
      </c>
      <c r="F11205" t="s">
        <v>92530</v>
      </c>
      <c r="G11205" t="s">
        <v>92531</v>
      </c>
      <c r="H11205" t="s">
        <v>92499</v>
      </c>
      <c r="I11205" t="s">
        <v>92532</v>
      </c>
      <c r="J11205" t="s">
        <v>1505</v>
      </c>
      <c r="K11205" t="s">
        <v>92533</v>
      </c>
    </row>
    <row r="11206" spans="1:11" x14ac:dyDescent="0.2">
      <c r="A11206">
        <v>11204</v>
      </c>
      <c r="B11206" t="s">
        <v>92534</v>
      </c>
      <c r="C11206" t="s">
        <v>92535</v>
      </c>
      <c r="D11206" t="s">
        <v>92536</v>
      </c>
      <c r="E11206" t="s">
        <v>92537</v>
      </c>
      <c r="F11206" t="s">
        <v>92538</v>
      </c>
      <c r="G11206" t="s">
        <v>92539</v>
      </c>
      <c r="H11206" t="s">
        <v>92499</v>
      </c>
      <c r="I11206" t="s">
        <v>92540</v>
      </c>
      <c r="J11206" t="s">
        <v>3179</v>
      </c>
      <c r="K11206" t="s">
        <v>92541</v>
      </c>
    </row>
    <row r="11207" spans="1:11" x14ac:dyDescent="0.2">
      <c r="A11207">
        <v>11205</v>
      </c>
      <c r="B11207" t="s">
        <v>92542</v>
      </c>
      <c r="C11207" t="s">
        <v>92543</v>
      </c>
      <c r="D11207" t="s">
        <v>92544</v>
      </c>
      <c r="E11207" t="s">
        <v>92545</v>
      </c>
      <c r="F11207" t="s">
        <v>92546</v>
      </c>
      <c r="G11207" t="s">
        <v>92547</v>
      </c>
      <c r="H11207" t="s">
        <v>92499</v>
      </c>
      <c r="I11207" t="s">
        <v>1550</v>
      </c>
      <c r="J11207" t="s">
        <v>1550</v>
      </c>
      <c r="K11207" t="s">
        <v>1550</v>
      </c>
    </row>
    <row r="11208" spans="1:11" x14ac:dyDescent="0.2">
      <c r="A11208">
        <v>11206</v>
      </c>
      <c r="B11208" t="s">
        <v>92548</v>
      </c>
      <c r="C11208" t="s">
        <v>92549</v>
      </c>
      <c r="D11208" t="s">
        <v>92550</v>
      </c>
      <c r="E11208" t="s">
        <v>92551</v>
      </c>
      <c r="F11208" t="s">
        <v>92552</v>
      </c>
      <c r="G11208" t="s">
        <v>92553</v>
      </c>
      <c r="H11208" t="s">
        <v>92499</v>
      </c>
      <c r="I11208" t="s">
        <v>92554</v>
      </c>
      <c r="J11208" t="s">
        <v>1505</v>
      </c>
      <c r="K11208" t="s">
        <v>92555</v>
      </c>
    </row>
    <row r="11209" spans="1:11" x14ac:dyDescent="0.2">
      <c r="A11209">
        <v>11207</v>
      </c>
      <c r="B11209" t="s">
        <v>92556</v>
      </c>
      <c r="C11209" t="s">
        <v>92557</v>
      </c>
      <c r="D11209" t="s">
        <v>92558</v>
      </c>
      <c r="E11209" t="s">
        <v>92559</v>
      </c>
      <c r="F11209" t="s">
        <v>92560</v>
      </c>
      <c r="G11209" t="s">
        <v>92561</v>
      </c>
      <c r="H11209" t="s">
        <v>92562</v>
      </c>
      <c r="I11209" t="s">
        <v>92563</v>
      </c>
      <c r="J11209" t="s">
        <v>1505</v>
      </c>
      <c r="K11209" t="s">
        <v>92564</v>
      </c>
    </row>
    <row r="11210" spans="1:11" x14ac:dyDescent="0.2">
      <c r="A11210">
        <v>11208</v>
      </c>
      <c r="B11210" t="s">
        <v>92565</v>
      </c>
      <c r="C11210" t="s">
        <v>92566</v>
      </c>
      <c r="D11210" t="s">
        <v>92567</v>
      </c>
      <c r="E11210" t="s">
        <v>92568</v>
      </c>
      <c r="F11210" t="s">
        <v>92569</v>
      </c>
      <c r="G11210" t="s">
        <v>92570</v>
      </c>
      <c r="H11210" t="s">
        <v>92571</v>
      </c>
      <c r="I11210" t="s">
        <v>92572</v>
      </c>
      <c r="J11210" t="s">
        <v>1505</v>
      </c>
      <c r="K11210" t="s">
        <v>92573</v>
      </c>
    </row>
    <row r="11211" spans="1:11" x14ac:dyDescent="0.2">
      <c r="A11211">
        <v>11209</v>
      </c>
      <c r="B11211" t="s">
        <v>92574</v>
      </c>
      <c r="C11211" t="s">
        <v>92575</v>
      </c>
      <c r="D11211" t="s">
        <v>92576</v>
      </c>
      <c r="E11211" t="s">
        <v>92577</v>
      </c>
      <c r="F11211" t="s">
        <v>92578</v>
      </c>
      <c r="G11211" t="s">
        <v>92579</v>
      </c>
      <c r="H11211" t="s">
        <v>92571</v>
      </c>
      <c r="I11211" t="s">
        <v>92580</v>
      </c>
      <c r="J11211" t="s">
        <v>1505</v>
      </c>
      <c r="K11211" t="s">
        <v>92581</v>
      </c>
    </row>
    <row r="11212" spans="1:11" x14ac:dyDescent="0.2">
      <c r="A11212">
        <v>11210</v>
      </c>
      <c r="B11212" t="s">
        <v>92582</v>
      </c>
      <c r="C11212" t="s">
        <v>92583</v>
      </c>
      <c r="D11212" t="s">
        <v>92584</v>
      </c>
      <c r="E11212" t="s">
        <v>92585</v>
      </c>
      <c r="F11212" t="s">
        <v>92586</v>
      </c>
      <c r="G11212" t="s">
        <v>92587</v>
      </c>
      <c r="H11212" t="s">
        <v>92588</v>
      </c>
      <c r="I11212" t="s">
        <v>92589</v>
      </c>
      <c r="J11212" t="s">
        <v>1505</v>
      </c>
      <c r="K11212" t="s">
        <v>92590</v>
      </c>
    </row>
    <row r="11213" spans="1:11" x14ac:dyDescent="0.2">
      <c r="A11213">
        <v>11211</v>
      </c>
      <c r="B11213" t="s">
        <v>92591</v>
      </c>
      <c r="C11213" t="s">
        <v>92592</v>
      </c>
      <c r="D11213" t="s">
        <v>92593</v>
      </c>
      <c r="E11213" t="s">
        <v>92594</v>
      </c>
      <c r="F11213" t="s">
        <v>92595</v>
      </c>
      <c r="G11213" t="s">
        <v>92596</v>
      </c>
      <c r="H11213" t="s">
        <v>92597</v>
      </c>
      <c r="I11213" t="s">
        <v>92598</v>
      </c>
      <c r="J11213" t="s">
        <v>1505</v>
      </c>
      <c r="K11213" t="s">
        <v>92599</v>
      </c>
    </row>
    <row r="11214" spans="1:11" x14ac:dyDescent="0.2">
      <c r="A11214">
        <v>11212</v>
      </c>
      <c r="B11214" t="s">
        <v>92600</v>
      </c>
      <c r="C11214" t="s">
        <v>92601</v>
      </c>
      <c r="D11214" t="s">
        <v>92602</v>
      </c>
      <c r="E11214" t="s">
        <v>92603</v>
      </c>
      <c r="F11214" t="s">
        <v>92604</v>
      </c>
      <c r="G11214" t="s">
        <v>92605</v>
      </c>
      <c r="H11214" t="s">
        <v>92606</v>
      </c>
      <c r="I11214" t="s">
        <v>92607</v>
      </c>
      <c r="J11214" t="s">
        <v>1505</v>
      </c>
      <c r="K11214" t="s">
        <v>92608</v>
      </c>
    </row>
    <row r="11215" spans="1:11" x14ac:dyDescent="0.2">
      <c r="A11215">
        <v>11213</v>
      </c>
      <c r="B11215" t="s">
        <v>92609</v>
      </c>
      <c r="C11215" t="s">
        <v>92610</v>
      </c>
      <c r="D11215" t="s">
        <v>92611</v>
      </c>
      <c r="E11215" t="s">
        <v>92612</v>
      </c>
      <c r="F11215" t="s">
        <v>92613</v>
      </c>
      <c r="G11215" t="s">
        <v>92614</v>
      </c>
      <c r="H11215" t="s">
        <v>92615</v>
      </c>
      <c r="I11215" t="s">
        <v>92616</v>
      </c>
      <c r="J11215" t="s">
        <v>1505</v>
      </c>
      <c r="K11215" t="s">
        <v>92617</v>
      </c>
    </row>
    <row r="11216" spans="1:11" x14ac:dyDescent="0.2">
      <c r="A11216">
        <v>11214</v>
      </c>
      <c r="B11216" t="s">
        <v>92618</v>
      </c>
      <c r="C11216" t="s">
        <v>92619</v>
      </c>
      <c r="D11216" t="s">
        <v>92620</v>
      </c>
      <c r="E11216" t="s">
        <v>92621</v>
      </c>
      <c r="F11216" t="s">
        <v>92622</v>
      </c>
      <c r="G11216" t="s">
        <v>92623</v>
      </c>
      <c r="H11216" t="s">
        <v>92615</v>
      </c>
      <c r="I11216" t="s">
        <v>92624</v>
      </c>
      <c r="J11216" t="s">
        <v>1505</v>
      </c>
      <c r="K11216" t="s">
        <v>92625</v>
      </c>
    </row>
    <row r="11217" spans="1:11" x14ac:dyDescent="0.2">
      <c r="A11217">
        <v>11215</v>
      </c>
      <c r="B11217" t="s">
        <v>92626</v>
      </c>
      <c r="C11217" t="s">
        <v>92627</v>
      </c>
      <c r="D11217" t="s">
        <v>92628</v>
      </c>
      <c r="E11217" t="s">
        <v>92629</v>
      </c>
      <c r="F11217" t="s">
        <v>92630</v>
      </c>
      <c r="G11217" t="s">
        <v>92631</v>
      </c>
      <c r="H11217" t="s">
        <v>92615</v>
      </c>
      <c r="I11217" t="s">
        <v>92632</v>
      </c>
      <c r="J11217" t="s">
        <v>1505</v>
      </c>
      <c r="K11217" t="s">
        <v>92633</v>
      </c>
    </row>
    <row r="11218" spans="1:11" x14ac:dyDescent="0.2">
      <c r="A11218">
        <v>11216</v>
      </c>
      <c r="B11218" t="s">
        <v>92634</v>
      </c>
      <c r="C11218" t="s">
        <v>92635</v>
      </c>
      <c r="D11218" t="s">
        <v>92636</v>
      </c>
      <c r="E11218" t="s">
        <v>92637</v>
      </c>
      <c r="F11218" t="s">
        <v>92638</v>
      </c>
      <c r="G11218" t="s">
        <v>92639</v>
      </c>
      <c r="H11218" t="s">
        <v>92615</v>
      </c>
      <c r="I11218" t="s">
        <v>1550</v>
      </c>
      <c r="J11218" t="s">
        <v>1550</v>
      </c>
      <c r="K11218" t="s">
        <v>1550</v>
      </c>
    </row>
    <row r="11219" spans="1:11" x14ac:dyDescent="0.2">
      <c r="A11219">
        <v>11217</v>
      </c>
      <c r="B11219" t="s">
        <v>92640</v>
      </c>
      <c r="C11219" t="s">
        <v>92641</v>
      </c>
      <c r="D11219" t="s">
        <v>92642</v>
      </c>
      <c r="E11219" t="s">
        <v>92643</v>
      </c>
      <c r="F11219" t="s">
        <v>92644</v>
      </c>
      <c r="G11219" t="s">
        <v>92645</v>
      </c>
      <c r="H11219" t="s">
        <v>92646</v>
      </c>
      <c r="I11219" t="s">
        <v>1550</v>
      </c>
      <c r="J11219" t="s">
        <v>1550</v>
      </c>
      <c r="K11219" t="s">
        <v>1550</v>
      </c>
    </row>
    <row r="11220" spans="1:11" x14ac:dyDescent="0.2">
      <c r="A11220">
        <v>11218</v>
      </c>
      <c r="B11220" t="s">
        <v>92647</v>
      </c>
      <c r="C11220" t="s">
        <v>92648</v>
      </c>
      <c r="D11220" t="s">
        <v>92649</v>
      </c>
      <c r="E11220" t="s">
        <v>92650</v>
      </c>
      <c r="F11220" t="s">
        <v>92651</v>
      </c>
      <c r="G11220" t="s">
        <v>92652</v>
      </c>
      <c r="H11220" t="s">
        <v>92653</v>
      </c>
      <c r="I11220" t="s">
        <v>92654</v>
      </c>
      <c r="J11220" t="s">
        <v>1505</v>
      </c>
      <c r="K11220" t="s">
        <v>92655</v>
      </c>
    </row>
    <row r="11221" spans="1:11" x14ac:dyDescent="0.2">
      <c r="A11221">
        <v>11219</v>
      </c>
      <c r="B11221" t="s">
        <v>92656</v>
      </c>
      <c r="C11221" t="s">
        <v>92657</v>
      </c>
      <c r="D11221" t="s">
        <v>92658</v>
      </c>
      <c r="E11221" t="s">
        <v>92659</v>
      </c>
      <c r="F11221" t="s">
        <v>92660</v>
      </c>
      <c r="G11221" t="s">
        <v>92661</v>
      </c>
      <c r="H11221" t="s">
        <v>92653</v>
      </c>
      <c r="I11221" t="s">
        <v>92662</v>
      </c>
      <c r="J11221" t="s">
        <v>1505</v>
      </c>
      <c r="K11221" t="s">
        <v>92663</v>
      </c>
    </row>
    <row r="11222" spans="1:11" x14ac:dyDescent="0.2">
      <c r="A11222">
        <v>11220</v>
      </c>
      <c r="B11222" t="s">
        <v>92664</v>
      </c>
      <c r="C11222" t="s">
        <v>92665</v>
      </c>
      <c r="D11222" t="s">
        <v>92666</v>
      </c>
      <c r="E11222" t="s">
        <v>92667</v>
      </c>
      <c r="F11222" t="s">
        <v>92668</v>
      </c>
      <c r="G11222" t="s">
        <v>92669</v>
      </c>
      <c r="H11222" t="s">
        <v>92653</v>
      </c>
      <c r="I11222" t="s">
        <v>92670</v>
      </c>
      <c r="J11222" t="s">
        <v>1505</v>
      </c>
      <c r="K11222" t="s">
        <v>92671</v>
      </c>
    </row>
    <row r="11223" spans="1:11" x14ac:dyDescent="0.2">
      <c r="A11223">
        <v>11221</v>
      </c>
      <c r="B11223" t="s">
        <v>92672</v>
      </c>
      <c r="C11223" t="s">
        <v>92673</v>
      </c>
      <c r="D11223" t="s">
        <v>92674</v>
      </c>
      <c r="E11223" t="s">
        <v>92675</v>
      </c>
      <c r="F11223" t="s">
        <v>92676</v>
      </c>
      <c r="G11223" t="s">
        <v>92677</v>
      </c>
      <c r="H11223" t="s">
        <v>92653</v>
      </c>
      <c r="I11223" t="s">
        <v>92678</v>
      </c>
      <c r="J11223" t="s">
        <v>1505</v>
      </c>
      <c r="K11223" t="s">
        <v>92679</v>
      </c>
    </row>
    <row r="11224" spans="1:11" x14ac:dyDescent="0.2">
      <c r="A11224">
        <v>11222</v>
      </c>
      <c r="B11224" t="s">
        <v>92680</v>
      </c>
      <c r="C11224" t="s">
        <v>92681</v>
      </c>
      <c r="D11224" t="s">
        <v>92682</v>
      </c>
      <c r="E11224" t="s">
        <v>92683</v>
      </c>
      <c r="F11224" t="s">
        <v>92684</v>
      </c>
      <c r="G11224" t="s">
        <v>92685</v>
      </c>
      <c r="H11224" t="s">
        <v>92653</v>
      </c>
      <c r="I11224" t="s">
        <v>92686</v>
      </c>
      <c r="J11224" t="s">
        <v>1812</v>
      </c>
      <c r="K11224" t="s">
        <v>92687</v>
      </c>
    </row>
    <row r="11225" spans="1:11" x14ac:dyDescent="0.2">
      <c r="A11225">
        <v>11223</v>
      </c>
      <c r="B11225" t="s">
        <v>92688</v>
      </c>
      <c r="C11225" t="s">
        <v>92689</v>
      </c>
      <c r="D11225" t="s">
        <v>92690</v>
      </c>
      <c r="E11225" t="s">
        <v>92691</v>
      </c>
      <c r="F11225" t="s">
        <v>92692</v>
      </c>
      <c r="G11225" t="s">
        <v>92693</v>
      </c>
      <c r="H11225" t="s">
        <v>92694</v>
      </c>
      <c r="I11225" t="s">
        <v>92695</v>
      </c>
      <c r="J11225" t="s">
        <v>1505</v>
      </c>
      <c r="K11225" t="s">
        <v>92696</v>
      </c>
    </row>
    <row r="11226" spans="1:11" x14ac:dyDescent="0.2">
      <c r="A11226">
        <v>11224</v>
      </c>
      <c r="B11226" t="s">
        <v>92697</v>
      </c>
      <c r="C11226" t="s">
        <v>92698</v>
      </c>
      <c r="D11226" t="s">
        <v>92699</v>
      </c>
      <c r="E11226" t="s">
        <v>92700</v>
      </c>
      <c r="F11226" t="s">
        <v>92701</v>
      </c>
      <c r="G11226" t="s">
        <v>92702</v>
      </c>
      <c r="H11226" t="s">
        <v>92703</v>
      </c>
      <c r="I11226" t="s">
        <v>92704</v>
      </c>
      <c r="J11226" t="s">
        <v>1505</v>
      </c>
      <c r="K11226" t="s">
        <v>92705</v>
      </c>
    </row>
    <row r="11227" spans="1:11" x14ac:dyDescent="0.2">
      <c r="A11227">
        <v>11225</v>
      </c>
      <c r="B11227" t="s">
        <v>92706</v>
      </c>
      <c r="C11227" t="s">
        <v>92707</v>
      </c>
      <c r="D11227" t="s">
        <v>92708</v>
      </c>
      <c r="E11227" t="s">
        <v>92709</v>
      </c>
      <c r="F11227" t="s">
        <v>92710</v>
      </c>
      <c r="G11227" t="s">
        <v>92711</v>
      </c>
      <c r="H11227" t="s">
        <v>92712</v>
      </c>
      <c r="I11227" t="s">
        <v>92713</v>
      </c>
      <c r="J11227" t="s">
        <v>1505</v>
      </c>
      <c r="K11227" t="s">
        <v>92714</v>
      </c>
    </row>
    <row r="11228" spans="1:11" x14ac:dyDescent="0.2">
      <c r="A11228">
        <v>11226</v>
      </c>
      <c r="B11228" t="s">
        <v>92715</v>
      </c>
      <c r="C11228" t="s">
        <v>92716</v>
      </c>
      <c r="D11228" t="s">
        <v>92717</v>
      </c>
      <c r="E11228" t="s">
        <v>92718</v>
      </c>
      <c r="F11228" t="s">
        <v>92719</v>
      </c>
      <c r="G11228" t="s">
        <v>92720</v>
      </c>
      <c r="H11228" t="s">
        <v>92721</v>
      </c>
      <c r="I11228" t="s">
        <v>92722</v>
      </c>
      <c r="J11228" t="s">
        <v>1505</v>
      </c>
      <c r="K11228" t="s">
        <v>92723</v>
      </c>
    </row>
    <row r="11229" spans="1:11" x14ac:dyDescent="0.2">
      <c r="A11229">
        <v>11227</v>
      </c>
      <c r="B11229" t="s">
        <v>92724</v>
      </c>
      <c r="C11229" t="s">
        <v>92725</v>
      </c>
      <c r="D11229" t="s">
        <v>92726</v>
      </c>
      <c r="E11229" t="s">
        <v>92727</v>
      </c>
      <c r="F11229" t="s">
        <v>92728</v>
      </c>
      <c r="G11229" t="s">
        <v>92729</v>
      </c>
      <c r="H11229" t="s">
        <v>92730</v>
      </c>
      <c r="I11229" t="s">
        <v>92731</v>
      </c>
      <c r="J11229" t="s">
        <v>1505</v>
      </c>
      <c r="K11229" t="s">
        <v>92732</v>
      </c>
    </row>
    <row r="11230" spans="1:11" x14ac:dyDescent="0.2">
      <c r="A11230">
        <v>11228</v>
      </c>
      <c r="B11230" t="s">
        <v>92733</v>
      </c>
      <c r="C11230" t="s">
        <v>92734</v>
      </c>
      <c r="D11230" t="s">
        <v>92735</v>
      </c>
      <c r="E11230" t="s">
        <v>92736</v>
      </c>
      <c r="F11230" t="s">
        <v>92737</v>
      </c>
      <c r="G11230" t="s">
        <v>92738</v>
      </c>
      <c r="H11230" t="s">
        <v>92730</v>
      </c>
      <c r="I11230" t="s">
        <v>92739</v>
      </c>
      <c r="J11230" t="s">
        <v>1505</v>
      </c>
      <c r="K11230" t="s">
        <v>92740</v>
      </c>
    </row>
    <row r="11231" spans="1:11" x14ac:dyDescent="0.2">
      <c r="A11231">
        <v>11229</v>
      </c>
      <c r="B11231" t="s">
        <v>92741</v>
      </c>
      <c r="C11231" t="s">
        <v>92742</v>
      </c>
      <c r="D11231" t="s">
        <v>92743</v>
      </c>
      <c r="E11231" t="s">
        <v>92744</v>
      </c>
      <c r="F11231" t="s">
        <v>92745</v>
      </c>
      <c r="G11231" t="s">
        <v>92746</v>
      </c>
      <c r="H11231" t="s">
        <v>92730</v>
      </c>
      <c r="I11231" t="s">
        <v>78450</v>
      </c>
      <c r="J11231" t="s">
        <v>1505</v>
      </c>
      <c r="K11231" t="s">
        <v>78451</v>
      </c>
    </row>
    <row r="11232" spans="1:11" x14ac:dyDescent="0.2">
      <c r="A11232">
        <v>11230</v>
      </c>
      <c r="B11232" t="s">
        <v>92747</v>
      </c>
      <c r="C11232" t="s">
        <v>92748</v>
      </c>
      <c r="D11232" t="s">
        <v>92749</v>
      </c>
      <c r="E11232" t="s">
        <v>92750</v>
      </c>
      <c r="F11232" t="s">
        <v>92751</v>
      </c>
      <c r="G11232" t="s">
        <v>92752</v>
      </c>
      <c r="H11232" t="s">
        <v>92730</v>
      </c>
      <c r="I11232" t="s">
        <v>92753</v>
      </c>
      <c r="J11232" t="s">
        <v>1505</v>
      </c>
      <c r="K11232" t="s">
        <v>92754</v>
      </c>
    </row>
    <row r="11233" spans="1:11" x14ac:dyDescent="0.2">
      <c r="A11233">
        <v>11231</v>
      </c>
      <c r="B11233" t="s">
        <v>92755</v>
      </c>
      <c r="C11233" t="s">
        <v>92756</v>
      </c>
      <c r="D11233" t="s">
        <v>92757</v>
      </c>
      <c r="E11233" t="s">
        <v>92758</v>
      </c>
      <c r="F11233" t="s">
        <v>92759</v>
      </c>
      <c r="G11233" t="s">
        <v>92760</v>
      </c>
      <c r="H11233" t="s">
        <v>92761</v>
      </c>
      <c r="I11233" t="s">
        <v>92762</v>
      </c>
      <c r="J11233" t="s">
        <v>1505</v>
      </c>
      <c r="K11233" t="s">
        <v>92763</v>
      </c>
    </row>
    <row r="11234" spans="1:11" x14ac:dyDescent="0.2">
      <c r="A11234">
        <v>11232</v>
      </c>
      <c r="B11234" t="s">
        <v>92764</v>
      </c>
      <c r="C11234" t="s">
        <v>92765</v>
      </c>
      <c r="D11234" t="s">
        <v>92766</v>
      </c>
      <c r="E11234" t="s">
        <v>92767</v>
      </c>
      <c r="F11234" t="s">
        <v>92768</v>
      </c>
      <c r="G11234" t="s">
        <v>92769</v>
      </c>
      <c r="H11234" t="s">
        <v>92770</v>
      </c>
      <c r="I11234" t="s">
        <v>92771</v>
      </c>
      <c r="J11234" t="s">
        <v>1505</v>
      </c>
      <c r="K11234" t="s">
        <v>92772</v>
      </c>
    </row>
    <row r="11235" spans="1:11" x14ac:dyDescent="0.2">
      <c r="A11235">
        <v>11233</v>
      </c>
      <c r="B11235" t="s">
        <v>92773</v>
      </c>
      <c r="C11235" t="s">
        <v>92774</v>
      </c>
      <c r="D11235" t="s">
        <v>92775</v>
      </c>
      <c r="E11235" t="s">
        <v>92776</v>
      </c>
      <c r="F11235" t="s">
        <v>92777</v>
      </c>
      <c r="G11235" t="s">
        <v>92778</v>
      </c>
      <c r="H11235" t="s">
        <v>92770</v>
      </c>
      <c r="I11235" t="s">
        <v>92779</v>
      </c>
      <c r="J11235" t="s">
        <v>1505</v>
      </c>
      <c r="K11235" t="s">
        <v>92780</v>
      </c>
    </row>
    <row r="11236" spans="1:11" x14ac:dyDescent="0.2">
      <c r="A11236">
        <v>11234</v>
      </c>
      <c r="B11236" t="s">
        <v>92781</v>
      </c>
      <c r="C11236" t="s">
        <v>92782</v>
      </c>
      <c r="D11236" t="s">
        <v>92783</v>
      </c>
      <c r="E11236" t="s">
        <v>92784</v>
      </c>
      <c r="F11236" t="s">
        <v>92785</v>
      </c>
      <c r="G11236" t="s">
        <v>92786</v>
      </c>
      <c r="H11236" t="s">
        <v>92770</v>
      </c>
      <c r="I11236" t="s">
        <v>92787</v>
      </c>
      <c r="J11236" t="s">
        <v>1505</v>
      </c>
      <c r="K11236" t="s">
        <v>92788</v>
      </c>
    </row>
    <row r="11237" spans="1:11" x14ac:dyDescent="0.2">
      <c r="A11237">
        <v>11235</v>
      </c>
      <c r="B11237" t="s">
        <v>92789</v>
      </c>
      <c r="C11237" t="s">
        <v>92790</v>
      </c>
      <c r="D11237" t="s">
        <v>92791</v>
      </c>
      <c r="E11237" t="s">
        <v>92792</v>
      </c>
      <c r="F11237" t="s">
        <v>92793</v>
      </c>
      <c r="G11237" t="s">
        <v>92794</v>
      </c>
      <c r="H11237" t="s">
        <v>92770</v>
      </c>
      <c r="I11237" t="s">
        <v>1550</v>
      </c>
      <c r="J11237" t="s">
        <v>1550</v>
      </c>
      <c r="K11237" t="s">
        <v>1550</v>
      </c>
    </row>
    <row r="11238" spans="1:11" x14ac:dyDescent="0.2">
      <c r="A11238">
        <v>11236</v>
      </c>
      <c r="B11238" t="s">
        <v>92795</v>
      </c>
      <c r="C11238" t="s">
        <v>92796</v>
      </c>
      <c r="D11238" t="s">
        <v>92797</v>
      </c>
      <c r="E11238" t="s">
        <v>92798</v>
      </c>
      <c r="F11238" t="s">
        <v>92799</v>
      </c>
      <c r="G11238" t="s">
        <v>92800</v>
      </c>
      <c r="H11238" t="s">
        <v>92801</v>
      </c>
      <c r="I11238" t="s">
        <v>92802</v>
      </c>
      <c r="J11238" t="s">
        <v>1505</v>
      </c>
      <c r="K11238" t="s">
        <v>92803</v>
      </c>
    </row>
    <row r="11239" spans="1:11" x14ac:dyDescent="0.2">
      <c r="A11239">
        <v>11237</v>
      </c>
      <c r="B11239" t="s">
        <v>92804</v>
      </c>
      <c r="C11239" t="s">
        <v>92805</v>
      </c>
      <c r="D11239" t="s">
        <v>92806</v>
      </c>
      <c r="E11239" t="s">
        <v>92807</v>
      </c>
      <c r="F11239" t="s">
        <v>92808</v>
      </c>
      <c r="G11239" t="s">
        <v>92809</v>
      </c>
      <c r="H11239" t="s">
        <v>92801</v>
      </c>
      <c r="I11239" t="s">
        <v>92810</v>
      </c>
      <c r="J11239" t="s">
        <v>1505</v>
      </c>
      <c r="K11239" t="s">
        <v>92811</v>
      </c>
    </row>
    <row r="11240" spans="1:11" x14ac:dyDescent="0.2">
      <c r="A11240">
        <v>11238</v>
      </c>
      <c r="B11240" t="s">
        <v>92812</v>
      </c>
      <c r="C11240" t="s">
        <v>92813</v>
      </c>
      <c r="D11240" t="s">
        <v>92814</v>
      </c>
      <c r="E11240" t="s">
        <v>92815</v>
      </c>
      <c r="F11240" t="s">
        <v>92816</v>
      </c>
      <c r="G11240" t="s">
        <v>92817</v>
      </c>
      <c r="H11240" t="s">
        <v>92801</v>
      </c>
      <c r="I11240" t="s">
        <v>92818</v>
      </c>
      <c r="J11240" t="s">
        <v>1505</v>
      </c>
      <c r="K11240" t="s">
        <v>92819</v>
      </c>
    </row>
    <row r="11241" spans="1:11" x14ac:dyDescent="0.2">
      <c r="A11241">
        <v>11239</v>
      </c>
      <c r="B11241" t="s">
        <v>92820</v>
      </c>
      <c r="C11241" t="s">
        <v>92821</v>
      </c>
      <c r="D11241" t="s">
        <v>92822</v>
      </c>
      <c r="E11241" t="s">
        <v>92823</v>
      </c>
      <c r="F11241" t="s">
        <v>92824</v>
      </c>
      <c r="G11241" t="s">
        <v>92825</v>
      </c>
      <c r="H11241" t="s">
        <v>92826</v>
      </c>
      <c r="I11241" t="s">
        <v>92827</v>
      </c>
      <c r="J11241" t="s">
        <v>1505</v>
      </c>
      <c r="K11241" t="s">
        <v>92828</v>
      </c>
    </row>
    <row r="11242" spans="1:11" x14ac:dyDescent="0.2">
      <c r="A11242">
        <v>11240</v>
      </c>
      <c r="B11242" t="s">
        <v>92829</v>
      </c>
      <c r="C11242" t="s">
        <v>92830</v>
      </c>
      <c r="D11242" t="s">
        <v>92831</v>
      </c>
      <c r="E11242" t="s">
        <v>92832</v>
      </c>
      <c r="F11242" t="s">
        <v>92833</v>
      </c>
      <c r="G11242" t="s">
        <v>92834</v>
      </c>
      <c r="H11242" t="s">
        <v>92826</v>
      </c>
      <c r="I11242" t="s">
        <v>92835</v>
      </c>
      <c r="J11242" t="s">
        <v>1505</v>
      </c>
      <c r="K11242" t="s">
        <v>92836</v>
      </c>
    </row>
    <row r="11243" spans="1:11" x14ac:dyDescent="0.2">
      <c r="A11243">
        <v>11241</v>
      </c>
      <c r="B11243" t="s">
        <v>92837</v>
      </c>
      <c r="C11243" t="s">
        <v>92838</v>
      </c>
      <c r="D11243" t="s">
        <v>92839</v>
      </c>
      <c r="E11243" t="s">
        <v>92840</v>
      </c>
      <c r="F11243" t="s">
        <v>92841</v>
      </c>
      <c r="G11243" t="s">
        <v>92842</v>
      </c>
      <c r="H11243" t="s">
        <v>92826</v>
      </c>
      <c r="I11243" t="s">
        <v>92843</v>
      </c>
      <c r="J11243" t="s">
        <v>1505</v>
      </c>
      <c r="K11243" t="s">
        <v>92844</v>
      </c>
    </row>
    <row r="11244" spans="1:11" x14ac:dyDescent="0.2">
      <c r="A11244">
        <v>11242</v>
      </c>
      <c r="B11244" t="s">
        <v>92845</v>
      </c>
      <c r="C11244" t="s">
        <v>92846</v>
      </c>
      <c r="D11244" t="s">
        <v>92847</v>
      </c>
      <c r="E11244" t="s">
        <v>92848</v>
      </c>
      <c r="F11244" t="s">
        <v>92849</v>
      </c>
      <c r="G11244" t="s">
        <v>92850</v>
      </c>
      <c r="H11244" t="s">
        <v>92826</v>
      </c>
      <c r="I11244" t="s">
        <v>92851</v>
      </c>
      <c r="J11244" t="s">
        <v>1505</v>
      </c>
      <c r="K11244" t="s">
        <v>92852</v>
      </c>
    </row>
    <row r="11245" spans="1:11" x14ac:dyDescent="0.2">
      <c r="A11245">
        <v>11243</v>
      </c>
      <c r="B11245" t="s">
        <v>92853</v>
      </c>
      <c r="C11245" t="s">
        <v>92854</v>
      </c>
      <c r="D11245" t="s">
        <v>92855</v>
      </c>
      <c r="E11245" t="s">
        <v>92856</v>
      </c>
      <c r="F11245" t="s">
        <v>92857</v>
      </c>
      <c r="G11245" t="s">
        <v>92858</v>
      </c>
      <c r="H11245" t="s">
        <v>92826</v>
      </c>
      <c r="I11245" t="s">
        <v>92859</v>
      </c>
      <c r="J11245" t="s">
        <v>1505</v>
      </c>
      <c r="K11245" t="s">
        <v>92860</v>
      </c>
    </row>
    <row r="11246" spans="1:11" x14ac:dyDescent="0.2">
      <c r="A11246">
        <v>11244</v>
      </c>
      <c r="B11246" t="s">
        <v>92861</v>
      </c>
      <c r="C11246" t="s">
        <v>92862</v>
      </c>
      <c r="D11246" t="s">
        <v>92863</v>
      </c>
      <c r="E11246" t="s">
        <v>92864</v>
      </c>
      <c r="F11246" t="s">
        <v>92865</v>
      </c>
      <c r="G11246" t="s">
        <v>92866</v>
      </c>
      <c r="H11246" t="s">
        <v>92826</v>
      </c>
      <c r="I11246" t="s">
        <v>92867</v>
      </c>
      <c r="J11246" t="s">
        <v>1505</v>
      </c>
      <c r="K11246" t="s">
        <v>92868</v>
      </c>
    </row>
    <row r="11247" spans="1:11" x14ac:dyDescent="0.2">
      <c r="A11247">
        <v>11245</v>
      </c>
      <c r="B11247" t="s">
        <v>92869</v>
      </c>
      <c r="C11247" t="s">
        <v>92870</v>
      </c>
      <c r="D11247" t="s">
        <v>92871</v>
      </c>
      <c r="E11247" t="s">
        <v>92872</v>
      </c>
      <c r="F11247" t="s">
        <v>92873</v>
      </c>
      <c r="G11247" t="s">
        <v>92874</v>
      </c>
      <c r="H11247" t="s">
        <v>92826</v>
      </c>
      <c r="I11247" t="s">
        <v>19706</v>
      </c>
      <c r="J11247" t="s">
        <v>1505</v>
      </c>
      <c r="K11247" t="s">
        <v>19707</v>
      </c>
    </row>
    <row r="11248" spans="1:11" x14ac:dyDescent="0.2">
      <c r="A11248">
        <v>11246</v>
      </c>
      <c r="B11248" t="s">
        <v>92875</v>
      </c>
      <c r="C11248" t="s">
        <v>92876</v>
      </c>
      <c r="D11248" t="s">
        <v>92877</v>
      </c>
      <c r="E11248" t="s">
        <v>92878</v>
      </c>
      <c r="F11248" t="s">
        <v>92879</v>
      </c>
      <c r="G11248" t="s">
        <v>92880</v>
      </c>
      <c r="H11248" t="s">
        <v>92826</v>
      </c>
      <c r="I11248" t="s">
        <v>1550</v>
      </c>
      <c r="J11248" t="s">
        <v>1550</v>
      </c>
      <c r="K11248" t="s">
        <v>1550</v>
      </c>
    </row>
    <row r="11249" spans="1:11" x14ac:dyDescent="0.2">
      <c r="A11249">
        <v>11247</v>
      </c>
      <c r="B11249" t="s">
        <v>92881</v>
      </c>
      <c r="C11249" t="s">
        <v>92882</v>
      </c>
      <c r="D11249" t="s">
        <v>92883</v>
      </c>
      <c r="E11249" t="s">
        <v>92884</v>
      </c>
      <c r="F11249" t="s">
        <v>92885</v>
      </c>
      <c r="G11249" t="s">
        <v>92886</v>
      </c>
      <c r="H11249" t="s">
        <v>92826</v>
      </c>
      <c r="I11249" t="s">
        <v>1550</v>
      </c>
      <c r="J11249" t="s">
        <v>1550</v>
      </c>
      <c r="K11249" t="s">
        <v>1550</v>
      </c>
    </row>
    <row r="11250" spans="1:11" x14ac:dyDescent="0.2">
      <c r="A11250">
        <v>11248</v>
      </c>
      <c r="B11250" t="s">
        <v>92887</v>
      </c>
      <c r="C11250" t="s">
        <v>92888</v>
      </c>
      <c r="D11250" t="s">
        <v>92889</v>
      </c>
      <c r="E11250" t="s">
        <v>92890</v>
      </c>
      <c r="F11250" t="s">
        <v>92891</v>
      </c>
      <c r="G11250" t="s">
        <v>92892</v>
      </c>
      <c r="H11250" t="s">
        <v>92826</v>
      </c>
      <c r="I11250" t="s">
        <v>1550</v>
      </c>
      <c r="J11250" t="s">
        <v>1550</v>
      </c>
      <c r="K11250" t="s">
        <v>1550</v>
      </c>
    </row>
    <row r="11251" spans="1:11" x14ac:dyDescent="0.2">
      <c r="A11251">
        <v>11249</v>
      </c>
      <c r="B11251" t="s">
        <v>92893</v>
      </c>
      <c r="C11251" t="s">
        <v>92894</v>
      </c>
      <c r="D11251" t="s">
        <v>92895</v>
      </c>
      <c r="E11251" t="s">
        <v>92896</v>
      </c>
      <c r="F11251" t="s">
        <v>92897</v>
      </c>
      <c r="G11251" t="s">
        <v>92898</v>
      </c>
      <c r="H11251" t="s">
        <v>92899</v>
      </c>
      <c r="I11251" t="s">
        <v>1778</v>
      </c>
      <c r="J11251" t="s">
        <v>1505</v>
      </c>
      <c r="K11251" t="s">
        <v>1779</v>
      </c>
    </row>
    <row r="11252" spans="1:11" x14ac:dyDescent="0.2">
      <c r="A11252">
        <v>11250</v>
      </c>
      <c r="B11252" t="s">
        <v>92900</v>
      </c>
      <c r="C11252" t="s">
        <v>92901</v>
      </c>
      <c r="D11252" t="s">
        <v>92902</v>
      </c>
      <c r="E11252" t="s">
        <v>92903</v>
      </c>
      <c r="F11252" t="s">
        <v>92904</v>
      </c>
      <c r="G11252" t="s">
        <v>92905</v>
      </c>
      <c r="H11252" t="s">
        <v>92906</v>
      </c>
      <c r="I11252" t="s">
        <v>92907</v>
      </c>
      <c r="J11252" t="s">
        <v>1505</v>
      </c>
      <c r="K11252" t="s">
        <v>92908</v>
      </c>
    </row>
    <row r="11253" spans="1:11" x14ac:dyDescent="0.2">
      <c r="A11253">
        <v>11251</v>
      </c>
      <c r="B11253" t="s">
        <v>92909</v>
      </c>
      <c r="C11253" t="s">
        <v>92910</v>
      </c>
      <c r="D11253" t="s">
        <v>92911</v>
      </c>
      <c r="E11253" t="s">
        <v>92912</v>
      </c>
      <c r="F11253" t="s">
        <v>92913</v>
      </c>
      <c r="G11253" t="s">
        <v>92914</v>
      </c>
      <c r="H11253" t="s">
        <v>92906</v>
      </c>
      <c r="I11253" t="s">
        <v>92915</v>
      </c>
      <c r="J11253" t="s">
        <v>1505</v>
      </c>
      <c r="K11253" t="s">
        <v>92916</v>
      </c>
    </row>
    <row r="11254" spans="1:11" x14ac:dyDescent="0.2">
      <c r="A11254">
        <v>11252</v>
      </c>
      <c r="B11254" t="s">
        <v>92917</v>
      </c>
      <c r="C11254" t="s">
        <v>92918</v>
      </c>
      <c r="D11254" t="s">
        <v>92919</v>
      </c>
      <c r="E11254" t="s">
        <v>92920</v>
      </c>
      <c r="F11254" t="s">
        <v>92921</v>
      </c>
      <c r="G11254" t="s">
        <v>92922</v>
      </c>
      <c r="H11254" t="s">
        <v>92906</v>
      </c>
      <c r="I11254" t="s">
        <v>92923</v>
      </c>
      <c r="J11254" t="s">
        <v>1505</v>
      </c>
      <c r="K11254" t="s">
        <v>92924</v>
      </c>
    </row>
    <row r="11255" spans="1:11" x14ac:dyDescent="0.2">
      <c r="A11255">
        <v>11253</v>
      </c>
      <c r="B11255" t="s">
        <v>92925</v>
      </c>
      <c r="C11255" t="s">
        <v>92926</v>
      </c>
      <c r="D11255" t="s">
        <v>92927</v>
      </c>
      <c r="E11255" t="s">
        <v>92928</v>
      </c>
      <c r="F11255" t="s">
        <v>92929</v>
      </c>
      <c r="G11255" t="s">
        <v>92930</v>
      </c>
      <c r="H11255" t="s">
        <v>92906</v>
      </c>
      <c r="I11255" t="s">
        <v>243</v>
      </c>
      <c r="J11255" t="s">
        <v>1505</v>
      </c>
      <c r="K11255" t="s">
        <v>92931</v>
      </c>
    </row>
    <row r="11256" spans="1:11" x14ac:dyDescent="0.2">
      <c r="A11256">
        <v>11254</v>
      </c>
      <c r="B11256" t="s">
        <v>92932</v>
      </c>
      <c r="C11256" t="s">
        <v>92933</v>
      </c>
      <c r="D11256" t="s">
        <v>92934</v>
      </c>
      <c r="E11256" t="s">
        <v>92935</v>
      </c>
      <c r="F11256" t="s">
        <v>92936</v>
      </c>
      <c r="G11256" t="s">
        <v>92937</v>
      </c>
      <c r="H11256" t="s">
        <v>92906</v>
      </c>
      <c r="I11256" t="s">
        <v>92938</v>
      </c>
      <c r="J11256" t="s">
        <v>1812</v>
      </c>
      <c r="K11256" t="s">
        <v>92939</v>
      </c>
    </row>
    <row r="11257" spans="1:11" x14ac:dyDescent="0.2">
      <c r="A11257">
        <v>11255</v>
      </c>
      <c r="B11257" t="s">
        <v>92940</v>
      </c>
      <c r="C11257" t="s">
        <v>92941</v>
      </c>
      <c r="D11257" t="s">
        <v>92942</v>
      </c>
      <c r="E11257" t="s">
        <v>92943</v>
      </c>
      <c r="F11257" t="s">
        <v>92944</v>
      </c>
      <c r="G11257" t="s">
        <v>92945</v>
      </c>
      <c r="H11257" t="s">
        <v>92906</v>
      </c>
      <c r="I11257" t="s">
        <v>1550</v>
      </c>
      <c r="J11257" t="s">
        <v>1550</v>
      </c>
      <c r="K11257" t="s">
        <v>1550</v>
      </c>
    </row>
    <row r="11258" spans="1:11" x14ac:dyDescent="0.2">
      <c r="A11258">
        <v>11256</v>
      </c>
      <c r="B11258" t="s">
        <v>92946</v>
      </c>
      <c r="C11258" t="s">
        <v>92947</v>
      </c>
      <c r="D11258" t="s">
        <v>92948</v>
      </c>
      <c r="E11258" t="s">
        <v>92949</v>
      </c>
      <c r="F11258" t="s">
        <v>92950</v>
      </c>
      <c r="G11258" t="s">
        <v>92951</v>
      </c>
      <c r="H11258" t="s">
        <v>92952</v>
      </c>
      <c r="I11258" t="s">
        <v>92953</v>
      </c>
      <c r="J11258" t="s">
        <v>1505</v>
      </c>
      <c r="K11258" t="s">
        <v>92954</v>
      </c>
    </row>
    <row r="11259" spans="1:11" x14ac:dyDescent="0.2">
      <c r="A11259">
        <v>11257</v>
      </c>
      <c r="B11259" t="s">
        <v>92955</v>
      </c>
      <c r="C11259" t="s">
        <v>92956</v>
      </c>
      <c r="D11259" t="s">
        <v>92957</v>
      </c>
      <c r="E11259" t="s">
        <v>92958</v>
      </c>
      <c r="F11259" t="s">
        <v>92959</v>
      </c>
      <c r="G11259" t="s">
        <v>92960</v>
      </c>
      <c r="H11259" t="s">
        <v>92961</v>
      </c>
      <c r="I11259" t="s">
        <v>92962</v>
      </c>
      <c r="J11259" t="s">
        <v>1505</v>
      </c>
      <c r="K11259" t="s">
        <v>92963</v>
      </c>
    </row>
    <row r="11260" spans="1:11" x14ac:dyDescent="0.2">
      <c r="A11260">
        <v>11258</v>
      </c>
      <c r="B11260" t="s">
        <v>92964</v>
      </c>
      <c r="C11260" t="s">
        <v>92965</v>
      </c>
      <c r="D11260" t="s">
        <v>92966</v>
      </c>
      <c r="E11260" t="s">
        <v>92967</v>
      </c>
      <c r="F11260" t="s">
        <v>92968</v>
      </c>
      <c r="G11260" t="s">
        <v>92969</v>
      </c>
      <c r="H11260" t="s">
        <v>92970</v>
      </c>
      <c r="I11260" t="s">
        <v>92971</v>
      </c>
      <c r="J11260" t="s">
        <v>1505</v>
      </c>
      <c r="K11260" t="s">
        <v>92972</v>
      </c>
    </row>
    <row r="11261" spans="1:11" x14ac:dyDescent="0.2">
      <c r="A11261">
        <v>11259</v>
      </c>
      <c r="B11261" t="s">
        <v>92973</v>
      </c>
      <c r="C11261" t="s">
        <v>92974</v>
      </c>
      <c r="D11261" t="s">
        <v>92975</v>
      </c>
      <c r="E11261" t="s">
        <v>92976</v>
      </c>
      <c r="F11261" t="s">
        <v>92977</v>
      </c>
      <c r="G11261" t="s">
        <v>92978</v>
      </c>
      <c r="H11261" t="s">
        <v>92979</v>
      </c>
      <c r="I11261" t="s">
        <v>92980</v>
      </c>
      <c r="J11261" t="s">
        <v>1505</v>
      </c>
      <c r="K11261" t="s">
        <v>92981</v>
      </c>
    </row>
    <row r="11262" spans="1:11" x14ac:dyDescent="0.2">
      <c r="A11262">
        <v>11260</v>
      </c>
      <c r="B11262" t="s">
        <v>92982</v>
      </c>
      <c r="C11262" t="s">
        <v>92983</v>
      </c>
      <c r="D11262" t="s">
        <v>92984</v>
      </c>
      <c r="E11262" t="s">
        <v>92985</v>
      </c>
      <c r="F11262" t="s">
        <v>92986</v>
      </c>
      <c r="G11262" t="s">
        <v>92987</v>
      </c>
      <c r="H11262" t="s">
        <v>92979</v>
      </c>
      <c r="I11262" t="s">
        <v>92988</v>
      </c>
      <c r="J11262" t="s">
        <v>1505</v>
      </c>
      <c r="K11262" t="s">
        <v>92989</v>
      </c>
    </row>
    <row r="11263" spans="1:11" x14ac:dyDescent="0.2">
      <c r="A11263">
        <v>11261</v>
      </c>
      <c r="B11263" t="s">
        <v>92990</v>
      </c>
      <c r="C11263" t="s">
        <v>92991</v>
      </c>
      <c r="D11263" t="s">
        <v>92992</v>
      </c>
      <c r="E11263" t="s">
        <v>92993</v>
      </c>
      <c r="F11263" t="s">
        <v>92994</v>
      </c>
      <c r="G11263" t="s">
        <v>92995</v>
      </c>
      <c r="H11263" t="s">
        <v>92979</v>
      </c>
      <c r="I11263" t="s">
        <v>92996</v>
      </c>
      <c r="J11263" t="s">
        <v>1505</v>
      </c>
      <c r="K11263" t="s">
        <v>92997</v>
      </c>
    </row>
    <row r="11264" spans="1:11" x14ac:dyDescent="0.2">
      <c r="A11264">
        <v>11262</v>
      </c>
      <c r="B11264" t="s">
        <v>92998</v>
      </c>
      <c r="C11264" t="s">
        <v>92999</v>
      </c>
      <c r="D11264" t="s">
        <v>93000</v>
      </c>
      <c r="E11264" t="s">
        <v>93001</v>
      </c>
      <c r="F11264" t="s">
        <v>93002</v>
      </c>
      <c r="G11264" t="s">
        <v>93003</v>
      </c>
      <c r="H11264" t="s">
        <v>92979</v>
      </c>
      <c r="I11264" t="s">
        <v>93004</v>
      </c>
      <c r="J11264" t="s">
        <v>1505</v>
      </c>
      <c r="K11264" t="s">
        <v>93005</v>
      </c>
    </row>
    <row r="11265" spans="1:11" x14ac:dyDescent="0.2">
      <c r="A11265">
        <v>11263</v>
      </c>
      <c r="B11265" t="s">
        <v>93006</v>
      </c>
      <c r="C11265" t="s">
        <v>93007</v>
      </c>
      <c r="D11265" t="s">
        <v>93008</v>
      </c>
      <c r="E11265" t="s">
        <v>93009</v>
      </c>
      <c r="F11265" t="s">
        <v>93010</v>
      </c>
      <c r="G11265" t="s">
        <v>93011</v>
      </c>
      <c r="H11265" t="s">
        <v>92979</v>
      </c>
      <c r="I11265" t="s">
        <v>93012</v>
      </c>
      <c r="J11265" t="s">
        <v>1505</v>
      </c>
      <c r="K11265" t="s">
        <v>93013</v>
      </c>
    </row>
    <row r="11266" spans="1:11" x14ac:dyDescent="0.2">
      <c r="A11266">
        <v>11264</v>
      </c>
      <c r="B11266" t="s">
        <v>93014</v>
      </c>
      <c r="C11266" t="s">
        <v>93015</v>
      </c>
      <c r="D11266" t="s">
        <v>93016</v>
      </c>
      <c r="E11266" t="s">
        <v>93017</v>
      </c>
      <c r="F11266" t="s">
        <v>93018</v>
      </c>
      <c r="G11266" t="s">
        <v>93019</v>
      </c>
      <c r="H11266" t="s">
        <v>93020</v>
      </c>
      <c r="I11266" t="s">
        <v>93021</v>
      </c>
      <c r="J11266" t="s">
        <v>1505</v>
      </c>
      <c r="K11266" t="s">
        <v>93022</v>
      </c>
    </row>
    <row r="11267" spans="1:11" x14ac:dyDescent="0.2">
      <c r="A11267">
        <v>11265</v>
      </c>
      <c r="B11267" t="s">
        <v>93023</v>
      </c>
      <c r="C11267" t="s">
        <v>93024</v>
      </c>
      <c r="D11267" t="s">
        <v>93025</v>
      </c>
      <c r="E11267" t="s">
        <v>93026</v>
      </c>
      <c r="F11267" t="s">
        <v>93027</v>
      </c>
      <c r="G11267" t="s">
        <v>93028</v>
      </c>
      <c r="H11267" t="s">
        <v>93020</v>
      </c>
      <c r="I11267" t="s">
        <v>93029</v>
      </c>
      <c r="J11267" t="s">
        <v>1505</v>
      </c>
      <c r="K11267" t="s">
        <v>93030</v>
      </c>
    </row>
    <row r="11268" spans="1:11" x14ac:dyDescent="0.2">
      <c r="A11268">
        <v>11266</v>
      </c>
      <c r="B11268" t="s">
        <v>93031</v>
      </c>
      <c r="C11268" t="s">
        <v>93032</v>
      </c>
      <c r="D11268" t="s">
        <v>93033</v>
      </c>
      <c r="E11268" t="s">
        <v>93034</v>
      </c>
      <c r="F11268" t="s">
        <v>93035</v>
      </c>
      <c r="G11268" t="s">
        <v>93036</v>
      </c>
      <c r="H11268" t="s">
        <v>93020</v>
      </c>
      <c r="I11268" t="s">
        <v>93037</v>
      </c>
      <c r="J11268" t="s">
        <v>1505</v>
      </c>
      <c r="K11268" t="s">
        <v>93038</v>
      </c>
    </row>
    <row r="11269" spans="1:11" x14ac:dyDescent="0.2">
      <c r="A11269">
        <v>11267</v>
      </c>
      <c r="B11269" t="s">
        <v>93039</v>
      </c>
      <c r="C11269" t="s">
        <v>93040</v>
      </c>
      <c r="D11269" t="s">
        <v>93041</v>
      </c>
      <c r="E11269" t="s">
        <v>93042</v>
      </c>
      <c r="F11269" t="s">
        <v>93043</v>
      </c>
      <c r="G11269" t="s">
        <v>93044</v>
      </c>
      <c r="H11269" t="s">
        <v>93020</v>
      </c>
      <c r="I11269" t="s">
        <v>1550</v>
      </c>
      <c r="J11269" t="s">
        <v>1550</v>
      </c>
      <c r="K11269" t="s">
        <v>1550</v>
      </c>
    </row>
    <row r="11270" spans="1:11" x14ac:dyDescent="0.2">
      <c r="A11270">
        <v>11268</v>
      </c>
      <c r="B11270" t="s">
        <v>93045</v>
      </c>
      <c r="C11270" t="s">
        <v>93046</v>
      </c>
      <c r="D11270" t="s">
        <v>93047</v>
      </c>
      <c r="E11270" t="s">
        <v>93048</v>
      </c>
      <c r="F11270" t="s">
        <v>93049</v>
      </c>
      <c r="G11270" t="s">
        <v>93050</v>
      </c>
      <c r="H11270" t="s">
        <v>93051</v>
      </c>
      <c r="I11270" t="s">
        <v>93052</v>
      </c>
      <c r="J11270" t="s">
        <v>1505</v>
      </c>
      <c r="K11270" t="s">
        <v>93053</v>
      </c>
    </row>
    <row r="11271" spans="1:11" x14ac:dyDescent="0.2">
      <c r="A11271">
        <v>11269</v>
      </c>
      <c r="B11271" t="s">
        <v>93054</v>
      </c>
      <c r="C11271" t="s">
        <v>93055</v>
      </c>
      <c r="D11271" t="s">
        <v>93056</v>
      </c>
      <c r="E11271" t="s">
        <v>93057</v>
      </c>
      <c r="F11271" t="s">
        <v>93058</v>
      </c>
      <c r="G11271" t="s">
        <v>93059</v>
      </c>
      <c r="H11271" t="s">
        <v>93051</v>
      </c>
      <c r="I11271" t="s">
        <v>93060</v>
      </c>
      <c r="J11271" t="s">
        <v>1505</v>
      </c>
      <c r="K11271" t="s">
        <v>93061</v>
      </c>
    </row>
    <row r="11272" spans="1:11" x14ac:dyDescent="0.2">
      <c r="A11272">
        <v>11270</v>
      </c>
      <c r="B11272" t="s">
        <v>93062</v>
      </c>
      <c r="C11272" t="s">
        <v>93063</v>
      </c>
      <c r="D11272" t="s">
        <v>93064</v>
      </c>
      <c r="E11272" t="s">
        <v>93065</v>
      </c>
      <c r="F11272" t="s">
        <v>93066</v>
      </c>
      <c r="G11272" t="s">
        <v>93067</v>
      </c>
      <c r="H11272" t="s">
        <v>93051</v>
      </c>
      <c r="I11272" t="s">
        <v>93068</v>
      </c>
      <c r="J11272" t="s">
        <v>1812</v>
      </c>
      <c r="K11272" t="s">
        <v>93069</v>
      </c>
    </row>
    <row r="11273" spans="1:11" x14ac:dyDescent="0.2">
      <c r="A11273">
        <v>11271</v>
      </c>
      <c r="B11273" t="s">
        <v>93070</v>
      </c>
      <c r="C11273" t="s">
        <v>93071</v>
      </c>
      <c r="D11273" t="s">
        <v>93072</v>
      </c>
      <c r="E11273" t="s">
        <v>93073</v>
      </c>
      <c r="F11273" t="s">
        <v>93074</v>
      </c>
      <c r="G11273" t="s">
        <v>93075</v>
      </c>
      <c r="H11273" t="s">
        <v>93051</v>
      </c>
      <c r="I11273" t="s">
        <v>1550</v>
      </c>
      <c r="J11273" t="s">
        <v>1550</v>
      </c>
      <c r="K11273" t="s">
        <v>1550</v>
      </c>
    </row>
    <row r="11274" spans="1:11" x14ac:dyDescent="0.2">
      <c r="A11274">
        <v>11272</v>
      </c>
      <c r="B11274" t="s">
        <v>93076</v>
      </c>
      <c r="C11274" t="s">
        <v>93077</v>
      </c>
      <c r="D11274" t="s">
        <v>93078</v>
      </c>
      <c r="E11274" t="s">
        <v>93079</v>
      </c>
      <c r="F11274" t="s">
        <v>93080</v>
      </c>
      <c r="G11274" t="s">
        <v>93081</v>
      </c>
      <c r="H11274" t="s">
        <v>93082</v>
      </c>
      <c r="I11274" t="s">
        <v>93083</v>
      </c>
      <c r="J11274" t="s">
        <v>1505</v>
      </c>
      <c r="K11274" t="s">
        <v>93084</v>
      </c>
    </row>
    <row r="11275" spans="1:11" x14ac:dyDescent="0.2">
      <c r="A11275">
        <v>11273</v>
      </c>
      <c r="B11275" t="s">
        <v>93085</v>
      </c>
      <c r="C11275" t="s">
        <v>93086</v>
      </c>
      <c r="D11275" t="s">
        <v>93087</v>
      </c>
      <c r="E11275" t="s">
        <v>93088</v>
      </c>
      <c r="F11275" t="s">
        <v>93089</v>
      </c>
      <c r="G11275" t="s">
        <v>93090</v>
      </c>
      <c r="H11275" t="s">
        <v>93082</v>
      </c>
      <c r="I11275" t="s">
        <v>93091</v>
      </c>
      <c r="J11275" t="s">
        <v>1505</v>
      </c>
      <c r="K11275" t="s">
        <v>93092</v>
      </c>
    </row>
    <row r="11276" spans="1:11" x14ac:dyDescent="0.2">
      <c r="A11276">
        <v>11274</v>
      </c>
      <c r="B11276" t="s">
        <v>93093</v>
      </c>
      <c r="C11276" t="s">
        <v>93094</v>
      </c>
      <c r="D11276" t="s">
        <v>93095</v>
      </c>
      <c r="E11276" t="s">
        <v>93096</v>
      </c>
      <c r="F11276" t="s">
        <v>93097</v>
      </c>
      <c r="G11276" t="s">
        <v>93098</v>
      </c>
      <c r="H11276" t="s">
        <v>93082</v>
      </c>
      <c r="I11276" t="s">
        <v>41560</v>
      </c>
      <c r="J11276" t="s">
        <v>1505</v>
      </c>
      <c r="K11276" t="s">
        <v>41561</v>
      </c>
    </row>
    <row r="11277" spans="1:11" x14ac:dyDescent="0.2">
      <c r="A11277">
        <v>11275</v>
      </c>
      <c r="B11277" t="s">
        <v>93099</v>
      </c>
      <c r="C11277" t="s">
        <v>93100</v>
      </c>
      <c r="D11277" t="s">
        <v>93101</v>
      </c>
      <c r="E11277" t="s">
        <v>93102</v>
      </c>
      <c r="F11277" t="s">
        <v>93103</v>
      </c>
      <c r="G11277" t="s">
        <v>93104</v>
      </c>
      <c r="H11277" t="s">
        <v>93082</v>
      </c>
      <c r="I11277" t="s">
        <v>1550</v>
      </c>
      <c r="J11277" t="s">
        <v>1550</v>
      </c>
      <c r="K11277" t="s">
        <v>1550</v>
      </c>
    </row>
    <row r="11278" spans="1:11" x14ac:dyDescent="0.2">
      <c r="A11278">
        <v>11276</v>
      </c>
      <c r="B11278" t="s">
        <v>93105</v>
      </c>
      <c r="C11278" t="s">
        <v>93106</v>
      </c>
      <c r="D11278" t="s">
        <v>93107</v>
      </c>
      <c r="E11278" t="s">
        <v>93108</v>
      </c>
      <c r="F11278" t="s">
        <v>93109</v>
      </c>
      <c r="G11278" t="s">
        <v>93110</v>
      </c>
      <c r="H11278" t="s">
        <v>93082</v>
      </c>
      <c r="I11278" t="s">
        <v>1550</v>
      </c>
      <c r="J11278" t="s">
        <v>1550</v>
      </c>
      <c r="K11278" t="s">
        <v>1550</v>
      </c>
    </row>
    <row r="11279" spans="1:11" x14ac:dyDescent="0.2">
      <c r="A11279">
        <v>11277</v>
      </c>
      <c r="B11279" t="s">
        <v>93111</v>
      </c>
      <c r="C11279" t="s">
        <v>93112</v>
      </c>
      <c r="D11279" t="s">
        <v>93113</v>
      </c>
      <c r="E11279" t="s">
        <v>93114</v>
      </c>
      <c r="F11279" t="s">
        <v>93115</v>
      </c>
      <c r="G11279" t="s">
        <v>93116</v>
      </c>
      <c r="H11279" t="s">
        <v>93117</v>
      </c>
      <c r="I11279" t="s">
        <v>93118</v>
      </c>
      <c r="J11279" t="s">
        <v>1505</v>
      </c>
      <c r="K11279" t="s">
        <v>93119</v>
      </c>
    </row>
    <row r="11280" spans="1:11" x14ac:dyDescent="0.2">
      <c r="A11280">
        <v>11278</v>
      </c>
      <c r="B11280" t="s">
        <v>93120</v>
      </c>
      <c r="C11280" t="s">
        <v>93121</v>
      </c>
      <c r="D11280" t="s">
        <v>93122</v>
      </c>
      <c r="E11280" t="s">
        <v>93123</v>
      </c>
      <c r="F11280" t="s">
        <v>93124</v>
      </c>
      <c r="G11280" t="s">
        <v>93125</v>
      </c>
      <c r="H11280" t="s">
        <v>93117</v>
      </c>
      <c r="I11280" t="s">
        <v>93126</v>
      </c>
      <c r="J11280" t="s">
        <v>1505</v>
      </c>
      <c r="K11280" t="s">
        <v>93127</v>
      </c>
    </row>
    <row r="11281" spans="1:11" x14ac:dyDescent="0.2">
      <c r="A11281">
        <v>11279</v>
      </c>
      <c r="B11281" t="s">
        <v>93128</v>
      </c>
      <c r="C11281" t="s">
        <v>93129</v>
      </c>
      <c r="D11281" t="s">
        <v>93130</v>
      </c>
      <c r="E11281" t="s">
        <v>93131</v>
      </c>
      <c r="F11281" t="s">
        <v>93132</v>
      </c>
      <c r="G11281" t="s">
        <v>93133</v>
      </c>
      <c r="H11281" t="s">
        <v>93117</v>
      </c>
      <c r="I11281" t="s">
        <v>93134</v>
      </c>
      <c r="J11281" t="s">
        <v>1505</v>
      </c>
      <c r="K11281" t="s">
        <v>93135</v>
      </c>
    </row>
    <row r="11282" spans="1:11" x14ac:dyDescent="0.2">
      <c r="A11282">
        <v>11280</v>
      </c>
      <c r="B11282" t="s">
        <v>93136</v>
      </c>
      <c r="C11282" t="s">
        <v>93137</v>
      </c>
      <c r="D11282" t="s">
        <v>93138</v>
      </c>
      <c r="E11282" t="s">
        <v>93139</v>
      </c>
      <c r="F11282" t="s">
        <v>93140</v>
      </c>
      <c r="G11282" t="s">
        <v>93141</v>
      </c>
      <c r="H11282" t="s">
        <v>93117</v>
      </c>
      <c r="I11282" t="s">
        <v>22028</v>
      </c>
      <c r="J11282" t="s">
        <v>1505</v>
      </c>
      <c r="K11282" t="s">
        <v>22029</v>
      </c>
    </row>
    <row r="11283" spans="1:11" x14ac:dyDescent="0.2">
      <c r="A11283">
        <v>11281</v>
      </c>
      <c r="B11283" t="s">
        <v>93142</v>
      </c>
      <c r="C11283" t="s">
        <v>93143</v>
      </c>
      <c r="D11283" t="s">
        <v>93144</v>
      </c>
      <c r="E11283" t="s">
        <v>93145</v>
      </c>
      <c r="F11283" t="s">
        <v>93146</v>
      </c>
      <c r="G11283" t="s">
        <v>93147</v>
      </c>
      <c r="H11283" t="s">
        <v>93117</v>
      </c>
      <c r="I11283" t="s">
        <v>93148</v>
      </c>
      <c r="J11283" t="s">
        <v>1505</v>
      </c>
      <c r="K11283" t="s">
        <v>93149</v>
      </c>
    </row>
    <row r="11284" spans="1:11" x14ac:dyDescent="0.2">
      <c r="A11284">
        <v>11282</v>
      </c>
      <c r="B11284" t="s">
        <v>93150</v>
      </c>
      <c r="C11284" t="s">
        <v>93151</v>
      </c>
      <c r="D11284" t="s">
        <v>93152</v>
      </c>
      <c r="E11284" t="s">
        <v>93153</v>
      </c>
      <c r="F11284" t="s">
        <v>93154</v>
      </c>
      <c r="G11284" t="s">
        <v>93155</v>
      </c>
      <c r="H11284" t="s">
        <v>93117</v>
      </c>
      <c r="I11284" t="s">
        <v>1550</v>
      </c>
      <c r="J11284" t="s">
        <v>1550</v>
      </c>
      <c r="K11284" t="s">
        <v>1550</v>
      </c>
    </row>
    <row r="11285" spans="1:11" x14ac:dyDescent="0.2">
      <c r="A11285">
        <v>11283</v>
      </c>
      <c r="B11285" t="s">
        <v>93156</v>
      </c>
      <c r="C11285" t="s">
        <v>93157</v>
      </c>
      <c r="D11285" t="s">
        <v>93158</v>
      </c>
      <c r="E11285" t="s">
        <v>93159</v>
      </c>
      <c r="F11285" t="s">
        <v>93160</v>
      </c>
      <c r="G11285" t="s">
        <v>93161</v>
      </c>
      <c r="H11285" t="s">
        <v>93162</v>
      </c>
      <c r="I11285" t="s">
        <v>93163</v>
      </c>
      <c r="J11285" t="s">
        <v>1505</v>
      </c>
      <c r="K11285" t="s">
        <v>93164</v>
      </c>
    </row>
    <row r="11286" spans="1:11" x14ac:dyDescent="0.2">
      <c r="A11286">
        <v>11284</v>
      </c>
      <c r="B11286" t="s">
        <v>93165</v>
      </c>
      <c r="C11286" t="s">
        <v>93166</v>
      </c>
      <c r="D11286" t="s">
        <v>93167</v>
      </c>
      <c r="E11286" t="s">
        <v>93168</v>
      </c>
      <c r="F11286" t="s">
        <v>93169</v>
      </c>
      <c r="G11286" t="s">
        <v>93170</v>
      </c>
      <c r="H11286" t="s">
        <v>93162</v>
      </c>
      <c r="I11286" t="s">
        <v>93171</v>
      </c>
      <c r="J11286" t="s">
        <v>1505</v>
      </c>
      <c r="K11286" t="s">
        <v>93172</v>
      </c>
    </row>
    <row r="11287" spans="1:11" x14ac:dyDescent="0.2">
      <c r="A11287">
        <v>11285</v>
      </c>
      <c r="B11287" t="s">
        <v>93173</v>
      </c>
      <c r="C11287" t="s">
        <v>93174</v>
      </c>
      <c r="D11287" t="s">
        <v>93175</v>
      </c>
      <c r="E11287" t="s">
        <v>93176</v>
      </c>
      <c r="F11287" t="s">
        <v>93177</v>
      </c>
      <c r="G11287" t="s">
        <v>93178</v>
      </c>
      <c r="H11287" t="s">
        <v>93179</v>
      </c>
      <c r="I11287" t="s">
        <v>93180</v>
      </c>
      <c r="J11287" t="s">
        <v>1505</v>
      </c>
      <c r="K11287" t="s">
        <v>93181</v>
      </c>
    </row>
    <row r="11288" spans="1:11" x14ac:dyDescent="0.2">
      <c r="A11288">
        <v>11286</v>
      </c>
      <c r="B11288" t="s">
        <v>93182</v>
      </c>
      <c r="C11288" t="s">
        <v>93183</v>
      </c>
      <c r="D11288" t="s">
        <v>93184</v>
      </c>
      <c r="E11288" t="s">
        <v>93185</v>
      </c>
      <c r="F11288" t="s">
        <v>93186</v>
      </c>
      <c r="G11288" t="s">
        <v>93187</v>
      </c>
      <c r="H11288" t="s">
        <v>93188</v>
      </c>
      <c r="I11288" t="s">
        <v>93189</v>
      </c>
      <c r="J11288" t="s">
        <v>1505</v>
      </c>
      <c r="K11288" t="s">
        <v>93190</v>
      </c>
    </row>
    <row r="11289" spans="1:11" x14ac:dyDescent="0.2">
      <c r="A11289">
        <v>11287</v>
      </c>
      <c r="B11289" t="s">
        <v>93191</v>
      </c>
      <c r="C11289" t="s">
        <v>93192</v>
      </c>
      <c r="D11289" t="s">
        <v>93193</v>
      </c>
      <c r="E11289" t="s">
        <v>93194</v>
      </c>
      <c r="F11289" t="s">
        <v>93195</v>
      </c>
      <c r="G11289" t="s">
        <v>93196</v>
      </c>
      <c r="H11289" t="s">
        <v>93197</v>
      </c>
      <c r="I11289" t="s">
        <v>93198</v>
      </c>
      <c r="J11289" t="s">
        <v>1505</v>
      </c>
      <c r="K11289" t="s">
        <v>93199</v>
      </c>
    </row>
    <row r="11290" spans="1:11" x14ac:dyDescent="0.2">
      <c r="A11290">
        <v>11288</v>
      </c>
      <c r="B11290" t="s">
        <v>93200</v>
      </c>
      <c r="C11290" t="s">
        <v>93201</v>
      </c>
      <c r="D11290" t="s">
        <v>93202</v>
      </c>
      <c r="E11290" t="s">
        <v>93203</v>
      </c>
      <c r="F11290" t="s">
        <v>93204</v>
      </c>
      <c r="G11290" t="s">
        <v>93205</v>
      </c>
      <c r="H11290" t="s">
        <v>93206</v>
      </c>
      <c r="I11290" t="s">
        <v>93207</v>
      </c>
      <c r="J11290" t="s">
        <v>1505</v>
      </c>
      <c r="K11290" t="s">
        <v>93208</v>
      </c>
    </row>
    <row r="11291" spans="1:11" x14ac:dyDescent="0.2">
      <c r="A11291">
        <v>11289</v>
      </c>
      <c r="B11291" t="s">
        <v>93209</v>
      </c>
      <c r="C11291" t="s">
        <v>93210</v>
      </c>
      <c r="D11291" t="s">
        <v>93211</v>
      </c>
      <c r="E11291" t="s">
        <v>93212</v>
      </c>
      <c r="F11291" t="s">
        <v>93213</v>
      </c>
      <c r="G11291" t="s">
        <v>93214</v>
      </c>
      <c r="H11291" t="s">
        <v>93215</v>
      </c>
      <c r="I11291" t="s">
        <v>93216</v>
      </c>
      <c r="J11291" t="s">
        <v>1505</v>
      </c>
      <c r="K11291" t="s">
        <v>93217</v>
      </c>
    </row>
    <row r="11292" spans="1:11" x14ac:dyDescent="0.2">
      <c r="A11292">
        <v>11290</v>
      </c>
      <c r="B11292" t="s">
        <v>93218</v>
      </c>
      <c r="C11292" t="s">
        <v>93219</v>
      </c>
      <c r="D11292" t="s">
        <v>93220</v>
      </c>
      <c r="E11292" t="s">
        <v>93221</v>
      </c>
      <c r="F11292" t="s">
        <v>93222</v>
      </c>
      <c r="G11292" t="s">
        <v>93223</v>
      </c>
      <c r="H11292" t="s">
        <v>93224</v>
      </c>
      <c r="I11292" t="s">
        <v>1550</v>
      </c>
      <c r="J11292" t="s">
        <v>1550</v>
      </c>
      <c r="K11292" t="s">
        <v>1550</v>
      </c>
    </row>
    <row r="11293" spans="1:11" x14ac:dyDescent="0.2">
      <c r="A11293">
        <v>11291</v>
      </c>
      <c r="B11293" t="s">
        <v>93225</v>
      </c>
      <c r="C11293" t="s">
        <v>93226</v>
      </c>
      <c r="D11293" t="s">
        <v>93227</v>
      </c>
      <c r="E11293" t="s">
        <v>93228</v>
      </c>
      <c r="F11293" t="s">
        <v>93229</v>
      </c>
      <c r="G11293" t="s">
        <v>93230</v>
      </c>
      <c r="H11293" t="s">
        <v>93231</v>
      </c>
      <c r="I11293" t="s">
        <v>1550</v>
      </c>
      <c r="J11293" t="s">
        <v>1550</v>
      </c>
      <c r="K11293" t="s">
        <v>1550</v>
      </c>
    </row>
    <row r="11294" spans="1:11" x14ac:dyDescent="0.2">
      <c r="A11294">
        <v>11292</v>
      </c>
      <c r="B11294" t="s">
        <v>93232</v>
      </c>
      <c r="C11294" t="s">
        <v>93233</v>
      </c>
      <c r="D11294" t="s">
        <v>93234</v>
      </c>
      <c r="E11294" t="s">
        <v>93235</v>
      </c>
      <c r="F11294" t="s">
        <v>93236</v>
      </c>
      <c r="G11294" t="s">
        <v>93237</v>
      </c>
      <c r="H11294" t="s">
        <v>93231</v>
      </c>
      <c r="I11294" t="s">
        <v>1550</v>
      </c>
      <c r="J11294" t="s">
        <v>1550</v>
      </c>
      <c r="K11294" t="s">
        <v>1550</v>
      </c>
    </row>
    <row r="11295" spans="1:11" x14ac:dyDescent="0.2">
      <c r="A11295">
        <v>11293</v>
      </c>
      <c r="B11295" t="s">
        <v>93238</v>
      </c>
      <c r="C11295" t="s">
        <v>93239</v>
      </c>
      <c r="D11295" t="s">
        <v>93240</v>
      </c>
      <c r="E11295" t="s">
        <v>93241</v>
      </c>
      <c r="F11295" t="s">
        <v>93242</v>
      </c>
      <c r="G11295" t="s">
        <v>93243</v>
      </c>
      <c r="H11295" t="s">
        <v>93244</v>
      </c>
      <c r="I11295" t="s">
        <v>93245</v>
      </c>
      <c r="J11295" t="s">
        <v>1505</v>
      </c>
      <c r="K11295" t="s">
        <v>93246</v>
      </c>
    </row>
    <row r="11296" spans="1:11" x14ac:dyDescent="0.2">
      <c r="A11296">
        <v>11294</v>
      </c>
      <c r="B11296" t="s">
        <v>93247</v>
      </c>
      <c r="C11296" t="s">
        <v>93248</v>
      </c>
      <c r="D11296" t="s">
        <v>93249</v>
      </c>
      <c r="E11296" t="s">
        <v>93250</v>
      </c>
      <c r="F11296" t="s">
        <v>93251</v>
      </c>
      <c r="G11296" t="s">
        <v>93252</v>
      </c>
      <c r="H11296" t="s">
        <v>93253</v>
      </c>
      <c r="I11296" t="s">
        <v>93254</v>
      </c>
      <c r="J11296" t="s">
        <v>1812</v>
      </c>
      <c r="K11296" t="s">
        <v>93255</v>
      </c>
    </row>
    <row r="11297" spans="1:11" x14ac:dyDescent="0.2">
      <c r="A11297">
        <v>11295</v>
      </c>
      <c r="B11297" t="s">
        <v>93256</v>
      </c>
      <c r="C11297" t="s">
        <v>93257</v>
      </c>
      <c r="D11297" t="s">
        <v>93258</v>
      </c>
      <c r="E11297" t="s">
        <v>93259</v>
      </c>
      <c r="F11297" t="s">
        <v>93260</v>
      </c>
      <c r="G11297" t="s">
        <v>93261</v>
      </c>
      <c r="H11297" t="s">
        <v>93262</v>
      </c>
      <c r="I11297" t="s">
        <v>93263</v>
      </c>
      <c r="J11297" t="s">
        <v>1505</v>
      </c>
      <c r="K11297" t="s">
        <v>93264</v>
      </c>
    </row>
    <row r="11298" spans="1:11" x14ac:dyDescent="0.2">
      <c r="A11298">
        <v>11296</v>
      </c>
      <c r="B11298" t="s">
        <v>93265</v>
      </c>
      <c r="C11298" t="s">
        <v>93266</v>
      </c>
      <c r="D11298" t="s">
        <v>93267</v>
      </c>
      <c r="E11298" t="s">
        <v>93268</v>
      </c>
      <c r="F11298" t="s">
        <v>93269</v>
      </c>
      <c r="G11298" t="s">
        <v>93270</v>
      </c>
      <c r="H11298" t="s">
        <v>93262</v>
      </c>
      <c r="I11298" t="s">
        <v>93271</v>
      </c>
      <c r="J11298" t="s">
        <v>1505</v>
      </c>
      <c r="K11298" t="s">
        <v>93272</v>
      </c>
    </row>
    <row r="11299" spans="1:11" x14ac:dyDescent="0.2">
      <c r="A11299">
        <v>11297</v>
      </c>
      <c r="B11299" t="s">
        <v>93273</v>
      </c>
      <c r="C11299" t="s">
        <v>93274</v>
      </c>
      <c r="D11299" t="s">
        <v>93275</v>
      </c>
      <c r="E11299" t="s">
        <v>93276</v>
      </c>
      <c r="F11299" t="s">
        <v>93277</v>
      </c>
      <c r="G11299" t="s">
        <v>93278</v>
      </c>
      <c r="H11299" t="s">
        <v>93262</v>
      </c>
      <c r="I11299" t="s">
        <v>93279</v>
      </c>
      <c r="J11299" t="s">
        <v>1505</v>
      </c>
      <c r="K11299" t="s">
        <v>93280</v>
      </c>
    </row>
    <row r="11300" spans="1:11" x14ac:dyDescent="0.2">
      <c r="A11300">
        <v>11298</v>
      </c>
      <c r="B11300" t="s">
        <v>93281</v>
      </c>
      <c r="C11300" t="s">
        <v>93282</v>
      </c>
      <c r="D11300" t="s">
        <v>93283</v>
      </c>
      <c r="E11300" t="s">
        <v>93284</v>
      </c>
      <c r="F11300" t="s">
        <v>93285</v>
      </c>
      <c r="G11300" t="s">
        <v>93286</v>
      </c>
      <c r="H11300" t="s">
        <v>93262</v>
      </c>
      <c r="I11300" t="s">
        <v>93287</v>
      </c>
      <c r="J11300" t="s">
        <v>1812</v>
      </c>
      <c r="K11300" t="s">
        <v>93288</v>
      </c>
    </row>
    <row r="11301" spans="1:11" x14ac:dyDescent="0.2">
      <c r="A11301">
        <v>11299</v>
      </c>
      <c r="B11301" t="s">
        <v>93289</v>
      </c>
      <c r="C11301" t="s">
        <v>93290</v>
      </c>
      <c r="D11301" t="s">
        <v>93291</v>
      </c>
      <c r="E11301" t="s">
        <v>93292</v>
      </c>
      <c r="F11301" t="s">
        <v>93293</v>
      </c>
      <c r="G11301" t="s">
        <v>93294</v>
      </c>
      <c r="H11301" t="s">
        <v>93262</v>
      </c>
      <c r="I11301" t="s">
        <v>93295</v>
      </c>
      <c r="J11301" t="s">
        <v>1563</v>
      </c>
      <c r="K11301" t="s">
        <v>93296</v>
      </c>
    </row>
    <row r="11302" spans="1:11" x14ac:dyDescent="0.2">
      <c r="A11302">
        <v>11300</v>
      </c>
      <c r="B11302" t="s">
        <v>93297</v>
      </c>
      <c r="C11302" t="s">
        <v>93298</v>
      </c>
      <c r="D11302" t="s">
        <v>93299</v>
      </c>
      <c r="E11302" t="s">
        <v>93300</v>
      </c>
      <c r="F11302" t="s">
        <v>93301</v>
      </c>
      <c r="G11302" t="s">
        <v>93302</v>
      </c>
      <c r="H11302" t="s">
        <v>93262</v>
      </c>
      <c r="I11302" t="s">
        <v>1550</v>
      </c>
      <c r="J11302" t="s">
        <v>1550</v>
      </c>
      <c r="K11302" t="s">
        <v>1550</v>
      </c>
    </row>
    <row r="11303" spans="1:11" x14ac:dyDescent="0.2">
      <c r="A11303">
        <v>11301</v>
      </c>
      <c r="B11303" t="s">
        <v>93303</v>
      </c>
      <c r="C11303" t="s">
        <v>93304</v>
      </c>
      <c r="D11303" t="s">
        <v>93305</v>
      </c>
      <c r="E11303" t="s">
        <v>93306</v>
      </c>
      <c r="F11303" t="s">
        <v>93307</v>
      </c>
      <c r="G11303" t="s">
        <v>93308</v>
      </c>
      <c r="H11303" t="s">
        <v>93309</v>
      </c>
      <c r="I11303" t="s">
        <v>93310</v>
      </c>
      <c r="J11303" t="s">
        <v>1505</v>
      </c>
      <c r="K11303" t="s">
        <v>93311</v>
      </c>
    </row>
    <row r="11304" spans="1:11" x14ac:dyDescent="0.2">
      <c r="A11304">
        <v>11302</v>
      </c>
      <c r="B11304" t="s">
        <v>93312</v>
      </c>
      <c r="C11304" t="s">
        <v>93313</v>
      </c>
      <c r="D11304" t="s">
        <v>93314</v>
      </c>
      <c r="E11304" t="s">
        <v>93315</v>
      </c>
      <c r="F11304" t="s">
        <v>93316</v>
      </c>
      <c r="G11304" t="s">
        <v>93317</v>
      </c>
      <c r="H11304" t="s">
        <v>93318</v>
      </c>
      <c r="I11304" t="s">
        <v>93319</v>
      </c>
      <c r="J11304" t="s">
        <v>1505</v>
      </c>
      <c r="K11304" t="s">
        <v>93320</v>
      </c>
    </row>
    <row r="11305" spans="1:11" x14ac:dyDescent="0.2">
      <c r="A11305">
        <v>11303</v>
      </c>
      <c r="B11305" t="s">
        <v>93321</v>
      </c>
      <c r="C11305" t="s">
        <v>93322</v>
      </c>
      <c r="D11305" t="s">
        <v>93323</v>
      </c>
      <c r="E11305" t="s">
        <v>93324</v>
      </c>
      <c r="F11305" t="s">
        <v>93325</v>
      </c>
      <c r="G11305" t="s">
        <v>93326</v>
      </c>
      <c r="H11305" t="s">
        <v>93327</v>
      </c>
      <c r="I11305" t="s">
        <v>93328</v>
      </c>
      <c r="J11305" t="s">
        <v>1505</v>
      </c>
      <c r="K11305" t="s">
        <v>93329</v>
      </c>
    </row>
    <row r="11306" spans="1:11" x14ac:dyDescent="0.2">
      <c r="A11306">
        <v>11304</v>
      </c>
      <c r="B11306" t="s">
        <v>93330</v>
      </c>
      <c r="C11306" t="s">
        <v>93331</v>
      </c>
      <c r="D11306" t="s">
        <v>93332</v>
      </c>
      <c r="E11306" t="s">
        <v>93333</v>
      </c>
      <c r="F11306" t="s">
        <v>93334</v>
      </c>
      <c r="G11306" t="s">
        <v>93335</v>
      </c>
      <c r="H11306" t="s">
        <v>93327</v>
      </c>
      <c r="I11306" t="s">
        <v>93336</v>
      </c>
      <c r="J11306" t="s">
        <v>1505</v>
      </c>
      <c r="K11306" t="s">
        <v>93337</v>
      </c>
    </row>
    <row r="11307" spans="1:11" x14ac:dyDescent="0.2">
      <c r="A11307">
        <v>11305</v>
      </c>
      <c r="B11307" t="s">
        <v>93338</v>
      </c>
      <c r="C11307" t="s">
        <v>93339</v>
      </c>
      <c r="D11307" t="s">
        <v>93340</v>
      </c>
      <c r="E11307" t="s">
        <v>93341</v>
      </c>
      <c r="F11307" t="s">
        <v>93342</v>
      </c>
      <c r="G11307" t="s">
        <v>93343</v>
      </c>
      <c r="H11307" t="s">
        <v>93327</v>
      </c>
      <c r="I11307" t="s">
        <v>93344</v>
      </c>
      <c r="J11307" t="s">
        <v>1812</v>
      </c>
      <c r="K11307" t="s">
        <v>93345</v>
      </c>
    </row>
    <row r="11308" spans="1:11" x14ac:dyDescent="0.2">
      <c r="A11308">
        <v>11306</v>
      </c>
      <c r="B11308" t="s">
        <v>93346</v>
      </c>
      <c r="C11308" t="s">
        <v>93347</v>
      </c>
      <c r="D11308" t="s">
        <v>93348</v>
      </c>
      <c r="E11308" t="s">
        <v>93349</v>
      </c>
      <c r="F11308" t="s">
        <v>93350</v>
      </c>
      <c r="G11308" t="s">
        <v>93351</v>
      </c>
      <c r="H11308" t="s">
        <v>93352</v>
      </c>
      <c r="I11308" t="s">
        <v>93353</v>
      </c>
      <c r="J11308" t="s">
        <v>1563</v>
      </c>
      <c r="K11308" t="s">
        <v>93354</v>
      </c>
    </row>
    <row r="11309" spans="1:11" x14ac:dyDescent="0.2">
      <c r="A11309">
        <v>11307</v>
      </c>
      <c r="B11309" t="s">
        <v>93355</v>
      </c>
      <c r="C11309" t="s">
        <v>93356</v>
      </c>
      <c r="D11309" t="s">
        <v>93357</v>
      </c>
      <c r="E11309" t="s">
        <v>93358</v>
      </c>
      <c r="F11309" t="s">
        <v>93359</v>
      </c>
      <c r="G11309" t="s">
        <v>93360</v>
      </c>
      <c r="H11309" t="s">
        <v>93352</v>
      </c>
      <c r="I11309" t="s">
        <v>1550</v>
      </c>
      <c r="J11309" t="s">
        <v>1550</v>
      </c>
      <c r="K11309" t="s">
        <v>1550</v>
      </c>
    </row>
    <row r="11310" spans="1:11" x14ac:dyDescent="0.2">
      <c r="A11310">
        <v>11308</v>
      </c>
      <c r="B11310" t="s">
        <v>93361</v>
      </c>
      <c r="C11310" t="s">
        <v>93362</v>
      </c>
      <c r="D11310" t="s">
        <v>93363</v>
      </c>
      <c r="E11310" t="s">
        <v>93364</v>
      </c>
      <c r="F11310" t="s">
        <v>93365</v>
      </c>
      <c r="G11310" t="s">
        <v>93366</v>
      </c>
      <c r="H11310" t="s">
        <v>93367</v>
      </c>
      <c r="I11310" t="s">
        <v>93368</v>
      </c>
      <c r="J11310" t="s">
        <v>1505</v>
      </c>
      <c r="K11310" t="s">
        <v>93369</v>
      </c>
    </row>
    <row r="11311" spans="1:11" x14ac:dyDescent="0.2">
      <c r="A11311">
        <v>11309</v>
      </c>
      <c r="B11311" t="s">
        <v>93370</v>
      </c>
      <c r="C11311" t="s">
        <v>93371</v>
      </c>
      <c r="D11311" t="s">
        <v>93372</v>
      </c>
      <c r="E11311" t="s">
        <v>93373</v>
      </c>
      <c r="F11311" t="s">
        <v>93374</v>
      </c>
      <c r="G11311" t="s">
        <v>93375</v>
      </c>
      <c r="H11311" t="s">
        <v>93376</v>
      </c>
      <c r="I11311" t="s">
        <v>93377</v>
      </c>
      <c r="J11311" t="s">
        <v>1505</v>
      </c>
      <c r="K11311" t="s">
        <v>93378</v>
      </c>
    </row>
    <row r="11312" spans="1:11" x14ac:dyDescent="0.2">
      <c r="A11312">
        <v>11310</v>
      </c>
      <c r="B11312" t="s">
        <v>93379</v>
      </c>
      <c r="C11312" t="s">
        <v>93380</v>
      </c>
      <c r="D11312" t="s">
        <v>93381</v>
      </c>
      <c r="E11312" t="s">
        <v>93382</v>
      </c>
      <c r="F11312" t="s">
        <v>93383</v>
      </c>
      <c r="G11312" t="s">
        <v>93384</v>
      </c>
      <c r="H11312" t="s">
        <v>93376</v>
      </c>
      <c r="I11312" t="s">
        <v>93385</v>
      </c>
      <c r="J11312" t="s">
        <v>1505</v>
      </c>
      <c r="K11312" t="s">
        <v>93386</v>
      </c>
    </row>
    <row r="11313" spans="1:11" x14ac:dyDescent="0.2">
      <c r="A11313">
        <v>11311</v>
      </c>
      <c r="B11313" t="s">
        <v>93387</v>
      </c>
      <c r="C11313" t="s">
        <v>93388</v>
      </c>
      <c r="D11313" t="s">
        <v>93389</v>
      </c>
      <c r="E11313" t="s">
        <v>93390</v>
      </c>
      <c r="F11313" t="s">
        <v>93391</v>
      </c>
      <c r="G11313" t="s">
        <v>93392</v>
      </c>
      <c r="H11313" t="s">
        <v>93376</v>
      </c>
      <c r="I11313" t="s">
        <v>93393</v>
      </c>
      <c r="J11313" t="s">
        <v>1505</v>
      </c>
      <c r="K11313" t="s">
        <v>93394</v>
      </c>
    </row>
    <row r="11314" spans="1:11" x14ac:dyDescent="0.2">
      <c r="A11314">
        <v>11312</v>
      </c>
      <c r="B11314" t="s">
        <v>93395</v>
      </c>
      <c r="C11314" t="s">
        <v>93396</v>
      </c>
      <c r="D11314" t="s">
        <v>93397</v>
      </c>
      <c r="E11314" t="s">
        <v>93398</v>
      </c>
      <c r="F11314" t="s">
        <v>93399</v>
      </c>
      <c r="G11314" t="s">
        <v>93400</v>
      </c>
      <c r="H11314" t="s">
        <v>93376</v>
      </c>
      <c r="I11314" t="s">
        <v>93401</v>
      </c>
      <c r="J11314" t="s">
        <v>1505</v>
      </c>
      <c r="K11314" t="s">
        <v>93402</v>
      </c>
    </row>
    <row r="11315" spans="1:11" x14ac:dyDescent="0.2">
      <c r="A11315">
        <v>11313</v>
      </c>
      <c r="B11315" t="s">
        <v>93403</v>
      </c>
      <c r="C11315" t="s">
        <v>93404</v>
      </c>
      <c r="D11315" t="s">
        <v>93405</v>
      </c>
      <c r="E11315" t="s">
        <v>93406</v>
      </c>
      <c r="F11315" t="s">
        <v>93407</v>
      </c>
      <c r="G11315" t="s">
        <v>93408</v>
      </c>
      <c r="H11315" t="s">
        <v>93376</v>
      </c>
      <c r="I11315" t="s">
        <v>93409</v>
      </c>
      <c r="J11315" t="s">
        <v>1505</v>
      </c>
      <c r="K11315" t="s">
        <v>93410</v>
      </c>
    </row>
    <row r="11316" spans="1:11" x14ac:dyDescent="0.2">
      <c r="A11316">
        <v>11314</v>
      </c>
      <c r="B11316" t="s">
        <v>93411</v>
      </c>
      <c r="C11316" t="s">
        <v>93412</v>
      </c>
      <c r="D11316" t="s">
        <v>93413</v>
      </c>
      <c r="E11316" t="s">
        <v>93414</v>
      </c>
      <c r="F11316" t="s">
        <v>93415</v>
      </c>
      <c r="G11316" t="s">
        <v>93416</v>
      </c>
      <c r="H11316" t="s">
        <v>93376</v>
      </c>
      <c r="I11316" t="s">
        <v>1550</v>
      </c>
      <c r="J11316" t="s">
        <v>1550</v>
      </c>
      <c r="K11316" t="s">
        <v>1550</v>
      </c>
    </row>
    <row r="11317" spans="1:11" x14ac:dyDescent="0.2">
      <c r="A11317">
        <v>11315</v>
      </c>
      <c r="B11317" t="s">
        <v>93417</v>
      </c>
      <c r="C11317" t="s">
        <v>93418</v>
      </c>
      <c r="D11317" t="s">
        <v>93419</v>
      </c>
      <c r="E11317" t="s">
        <v>93420</v>
      </c>
      <c r="F11317" t="s">
        <v>93421</v>
      </c>
      <c r="G11317" t="s">
        <v>93422</v>
      </c>
      <c r="H11317" t="s">
        <v>93423</v>
      </c>
      <c r="I11317" t="s">
        <v>93424</v>
      </c>
      <c r="J11317" t="s">
        <v>1505</v>
      </c>
      <c r="K11317" t="s">
        <v>93425</v>
      </c>
    </row>
    <row r="11318" spans="1:11" x14ac:dyDescent="0.2">
      <c r="A11318">
        <v>11316</v>
      </c>
      <c r="B11318" t="s">
        <v>93426</v>
      </c>
      <c r="C11318" t="s">
        <v>93427</v>
      </c>
      <c r="D11318" t="s">
        <v>93428</v>
      </c>
      <c r="E11318" t="s">
        <v>93429</v>
      </c>
      <c r="F11318" t="s">
        <v>93430</v>
      </c>
      <c r="G11318" t="s">
        <v>93431</v>
      </c>
      <c r="H11318" t="s">
        <v>93423</v>
      </c>
      <c r="I11318" t="s">
        <v>93432</v>
      </c>
      <c r="J11318" t="s">
        <v>1505</v>
      </c>
      <c r="K11318" t="s">
        <v>93433</v>
      </c>
    </row>
    <row r="11319" spans="1:11" x14ac:dyDescent="0.2">
      <c r="A11319">
        <v>11317</v>
      </c>
      <c r="B11319" t="s">
        <v>93434</v>
      </c>
      <c r="C11319" t="s">
        <v>93435</v>
      </c>
      <c r="D11319" t="s">
        <v>93436</v>
      </c>
      <c r="E11319" t="s">
        <v>93437</v>
      </c>
      <c r="F11319" t="s">
        <v>93438</v>
      </c>
      <c r="G11319" t="s">
        <v>93439</v>
      </c>
      <c r="H11319" t="s">
        <v>93440</v>
      </c>
      <c r="I11319" t="s">
        <v>93441</v>
      </c>
      <c r="J11319" t="s">
        <v>1505</v>
      </c>
      <c r="K11319" t="s">
        <v>93442</v>
      </c>
    </row>
    <row r="11320" spans="1:11" x14ac:dyDescent="0.2">
      <c r="A11320">
        <v>11318</v>
      </c>
      <c r="B11320" t="s">
        <v>93443</v>
      </c>
      <c r="C11320" t="s">
        <v>93444</v>
      </c>
      <c r="D11320" t="s">
        <v>93445</v>
      </c>
      <c r="E11320" t="s">
        <v>93446</v>
      </c>
      <c r="F11320" t="s">
        <v>93447</v>
      </c>
      <c r="G11320" t="s">
        <v>93448</v>
      </c>
      <c r="H11320" t="s">
        <v>93440</v>
      </c>
      <c r="I11320" t="s">
        <v>93449</v>
      </c>
      <c r="J11320" t="s">
        <v>1812</v>
      </c>
      <c r="K11320" t="s">
        <v>93450</v>
      </c>
    </row>
    <row r="11321" spans="1:11" x14ac:dyDescent="0.2">
      <c r="A11321">
        <v>11319</v>
      </c>
      <c r="B11321" t="s">
        <v>93451</v>
      </c>
      <c r="C11321" t="s">
        <v>93452</v>
      </c>
      <c r="D11321" t="s">
        <v>93453</v>
      </c>
      <c r="E11321" t="s">
        <v>93454</v>
      </c>
      <c r="F11321" t="s">
        <v>93455</v>
      </c>
      <c r="G11321" t="s">
        <v>93456</v>
      </c>
      <c r="H11321" t="s">
        <v>93457</v>
      </c>
      <c r="I11321" t="s">
        <v>19129</v>
      </c>
      <c r="J11321" t="s">
        <v>1505</v>
      </c>
      <c r="K11321" t="s">
        <v>19130</v>
      </c>
    </row>
    <row r="11322" spans="1:11" x14ac:dyDescent="0.2">
      <c r="A11322">
        <v>11320</v>
      </c>
      <c r="B11322" t="s">
        <v>93458</v>
      </c>
      <c r="C11322" t="s">
        <v>93459</v>
      </c>
      <c r="D11322" t="s">
        <v>93460</v>
      </c>
      <c r="E11322" t="s">
        <v>93461</v>
      </c>
      <c r="F11322" t="s">
        <v>93462</v>
      </c>
      <c r="G11322" t="s">
        <v>93463</v>
      </c>
      <c r="H11322" t="s">
        <v>93464</v>
      </c>
      <c r="I11322" t="s">
        <v>93465</v>
      </c>
      <c r="J11322" t="s">
        <v>1812</v>
      </c>
      <c r="K11322" t="s">
        <v>93466</v>
      </c>
    </row>
    <row r="11323" spans="1:11" x14ac:dyDescent="0.2">
      <c r="A11323">
        <v>11321</v>
      </c>
      <c r="B11323" t="s">
        <v>93467</v>
      </c>
      <c r="C11323" t="s">
        <v>93468</v>
      </c>
      <c r="D11323" t="s">
        <v>93469</v>
      </c>
      <c r="E11323" t="s">
        <v>93470</v>
      </c>
      <c r="F11323" t="s">
        <v>93471</v>
      </c>
      <c r="G11323" t="s">
        <v>93472</v>
      </c>
      <c r="H11323" t="s">
        <v>93473</v>
      </c>
      <c r="I11323" t="s">
        <v>93474</v>
      </c>
      <c r="J11323" t="s">
        <v>1505</v>
      </c>
      <c r="K11323" t="s">
        <v>93475</v>
      </c>
    </row>
    <row r="11324" spans="1:11" x14ac:dyDescent="0.2">
      <c r="A11324">
        <v>11322</v>
      </c>
      <c r="B11324" t="s">
        <v>93476</v>
      </c>
      <c r="C11324" t="s">
        <v>93477</v>
      </c>
      <c r="D11324" t="s">
        <v>93478</v>
      </c>
      <c r="E11324" t="s">
        <v>93479</v>
      </c>
      <c r="F11324" t="s">
        <v>93480</v>
      </c>
      <c r="G11324" t="s">
        <v>93481</v>
      </c>
      <c r="H11324" t="s">
        <v>93473</v>
      </c>
      <c r="I11324" t="s">
        <v>93482</v>
      </c>
      <c r="J11324" t="s">
        <v>1505</v>
      </c>
      <c r="K11324" t="s">
        <v>93483</v>
      </c>
    </row>
    <row r="11325" spans="1:11" x14ac:dyDescent="0.2">
      <c r="A11325">
        <v>11323</v>
      </c>
      <c r="B11325" t="s">
        <v>93484</v>
      </c>
      <c r="C11325" t="s">
        <v>93485</v>
      </c>
      <c r="D11325" t="s">
        <v>93486</v>
      </c>
      <c r="E11325" t="s">
        <v>93487</v>
      </c>
      <c r="F11325" t="s">
        <v>93488</v>
      </c>
      <c r="G11325" t="s">
        <v>93489</v>
      </c>
      <c r="H11325" t="s">
        <v>93473</v>
      </c>
      <c r="I11325" t="s">
        <v>93490</v>
      </c>
      <c r="J11325" t="s">
        <v>1505</v>
      </c>
      <c r="K11325" t="s">
        <v>93491</v>
      </c>
    </row>
    <row r="11326" spans="1:11" x14ac:dyDescent="0.2">
      <c r="A11326">
        <v>11324</v>
      </c>
      <c r="B11326" t="s">
        <v>93492</v>
      </c>
      <c r="C11326" t="s">
        <v>93493</v>
      </c>
      <c r="D11326" t="s">
        <v>93494</v>
      </c>
      <c r="E11326" t="s">
        <v>93495</v>
      </c>
      <c r="F11326" t="s">
        <v>93496</v>
      </c>
      <c r="G11326" t="s">
        <v>93497</v>
      </c>
      <c r="H11326" t="s">
        <v>93473</v>
      </c>
      <c r="I11326" t="s">
        <v>93498</v>
      </c>
      <c r="J11326" t="s">
        <v>1505</v>
      </c>
      <c r="K11326" t="s">
        <v>93499</v>
      </c>
    </row>
    <row r="11327" spans="1:11" x14ac:dyDescent="0.2">
      <c r="A11327">
        <v>11325</v>
      </c>
      <c r="B11327" t="s">
        <v>93500</v>
      </c>
      <c r="C11327" t="s">
        <v>93501</v>
      </c>
      <c r="D11327" t="s">
        <v>93502</v>
      </c>
      <c r="E11327" t="s">
        <v>93503</v>
      </c>
      <c r="F11327" t="s">
        <v>93504</v>
      </c>
      <c r="G11327" t="s">
        <v>93505</v>
      </c>
      <c r="H11327" t="s">
        <v>93473</v>
      </c>
      <c r="I11327" t="s">
        <v>93506</v>
      </c>
      <c r="J11327" t="s">
        <v>1505</v>
      </c>
      <c r="K11327" t="s">
        <v>93507</v>
      </c>
    </row>
    <row r="11328" spans="1:11" x14ac:dyDescent="0.2">
      <c r="A11328">
        <v>11326</v>
      </c>
      <c r="B11328" t="s">
        <v>93508</v>
      </c>
      <c r="C11328" t="s">
        <v>93509</v>
      </c>
      <c r="D11328" t="s">
        <v>93510</v>
      </c>
      <c r="E11328" t="s">
        <v>93511</v>
      </c>
      <c r="F11328" t="s">
        <v>93512</v>
      </c>
      <c r="G11328" t="s">
        <v>93513</v>
      </c>
      <c r="H11328" t="s">
        <v>93473</v>
      </c>
      <c r="I11328" t="s">
        <v>93514</v>
      </c>
      <c r="J11328" t="s">
        <v>1505</v>
      </c>
      <c r="K11328" t="s">
        <v>93515</v>
      </c>
    </row>
    <row r="11329" spans="1:11" x14ac:dyDescent="0.2">
      <c r="A11329">
        <v>11327</v>
      </c>
      <c r="B11329" t="s">
        <v>93516</v>
      </c>
      <c r="C11329" t="s">
        <v>93517</v>
      </c>
      <c r="D11329" t="s">
        <v>93518</v>
      </c>
      <c r="E11329" t="s">
        <v>93519</v>
      </c>
      <c r="F11329" t="s">
        <v>93520</v>
      </c>
      <c r="G11329" t="s">
        <v>93521</v>
      </c>
      <c r="H11329" t="s">
        <v>93473</v>
      </c>
      <c r="I11329" t="s">
        <v>93522</v>
      </c>
      <c r="J11329" t="s">
        <v>1505</v>
      </c>
      <c r="K11329" t="s">
        <v>93523</v>
      </c>
    </row>
    <row r="11330" spans="1:11" x14ac:dyDescent="0.2">
      <c r="A11330">
        <v>11328</v>
      </c>
      <c r="B11330" t="s">
        <v>93524</v>
      </c>
      <c r="C11330" t="s">
        <v>93525</v>
      </c>
      <c r="D11330" t="s">
        <v>93526</v>
      </c>
      <c r="E11330" t="s">
        <v>93527</v>
      </c>
      <c r="F11330" t="s">
        <v>93528</v>
      </c>
      <c r="G11330" t="s">
        <v>93529</v>
      </c>
      <c r="H11330" t="s">
        <v>93473</v>
      </c>
      <c r="I11330" t="s">
        <v>93012</v>
      </c>
      <c r="J11330" t="s">
        <v>1505</v>
      </c>
      <c r="K11330" t="s">
        <v>93013</v>
      </c>
    </row>
    <row r="11331" spans="1:11" x14ac:dyDescent="0.2">
      <c r="A11331">
        <v>11329</v>
      </c>
      <c r="B11331" t="s">
        <v>93530</v>
      </c>
      <c r="C11331" t="s">
        <v>93531</v>
      </c>
      <c r="D11331" t="s">
        <v>93532</v>
      </c>
      <c r="E11331" t="s">
        <v>93533</v>
      </c>
      <c r="F11331" t="s">
        <v>93534</v>
      </c>
      <c r="G11331" t="s">
        <v>93535</v>
      </c>
      <c r="H11331" t="s">
        <v>93473</v>
      </c>
      <c r="I11331" t="s">
        <v>93536</v>
      </c>
      <c r="J11331" t="s">
        <v>1505</v>
      </c>
      <c r="K11331" t="s">
        <v>93537</v>
      </c>
    </row>
    <row r="11332" spans="1:11" x14ac:dyDescent="0.2">
      <c r="A11332">
        <v>11330</v>
      </c>
      <c r="B11332" t="s">
        <v>93538</v>
      </c>
      <c r="C11332" t="s">
        <v>93539</v>
      </c>
      <c r="D11332" t="s">
        <v>93540</v>
      </c>
      <c r="E11332" t="s">
        <v>93541</v>
      </c>
      <c r="F11332" t="s">
        <v>93542</v>
      </c>
      <c r="G11332" t="s">
        <v>93543</v>
      </c>
      <c r="H11332" t="s">
        <v>93544</v>
      </c>
      <c r="I11332" t="s">
        <v>93545</v>
      </c>
      <c r="J11332" t="s">
        <v>1505</v>
      </c>
      <c r="K11332" t="s">
        <v>93546</v>
      </c>
    </row>
    <row r="11333" spans="1:11" x14ac:dyDescent="0.2">
      <c r="A11333">
        <v>11331</v>
      </c>
      <c r="B11333" t="s">
        <v>93547</v>
      </c>
      <c r="C11333" t="s">
        <v>93548</v>
      </c>
      <c r="D11333" t="s">
        <v>93549</v>
      </c>
      <c r="E11333" t="s">
        <v>93550</v>
      </c>
      <c r="F11333" t="s">
        <v>93551</v>
      </c>
      <c r="G11333" t="s">
        <v>93552</v>
      </c>
      <c r="H11333" t="s">
        <v>93553</v>
      </c>
      <c r="I11333" t="s">
        <v>1550</v>
      </c>
      <c r="J11333" t="s">
        <v>1550</v>
      </c>
      <c r="K11333" t="s">
        <v>1550</v>
      </c>
    </row>
    <row r="11334" spans="1:11" x14ac:dyDescent="0.2">
      <c r="A11334">
        <v>11332</v>
      </c>
      <c r="B11334" t="s">
        <v>93554</v>
      </c>
      <c r="C11334" t="s">
        <v>93555</v>
      </c>
      <c r="D11334" t="s">
        <v>93556</v>
      </c>
      <c r="E11334" t="s">
        <v>93557</v>
      </c>
      <c r="F11334" t="s">
        <v>93558</v>
      </c>
      <c r="G11334" t="s">
        <v>93559</v>
      </c>
      <c r="H11334" t="s">
        <v>93560</v>
      </c>
      <c r="I11334" t="s">
        <v>93561</v>
      </c>
      <c r="J11334" t="s">
        <v>1505</v>
      </c>
      <c r="K11334" t="s">
        <v>93562</v>
      </c>
    </row>
    <row r="11335" spans="1:11" x14ac:dyDescent="0.2">
      <c r="A11335">
        <v>11333</v>
      </c>
      <c r="B11335" t="s">
        <v>93563</v>
      </c>
      <c r="C11335" t="s">
        <v>93564</v>
      </c>
      <c r="D11335" t="s">
        <v>93565</v>
      </c>
      <c r="E11335" t="s">
        <v>93566</v>
      </c>
      <c r="F11335" t="s">
        <v>93567</v>
      </c>
      <c r="G11335" t="s">
        <v>93568</v>
      </c>
      <c r="H11335" t="s">
        <v>93560</v>
      </c>
      <c r="I11335" t="s">
        <v>1550</v>
      </c>
      <c r="J11335" t="s">
        <v>1550</v>
      </c>
      <c r="K11335" t="s">
        <v>1550</v>
      </c>
    </row>
    <row r="11336" spans="1:11" x14ac:dyDescent="0.2">
      <c r="A11336">
        <v>11334</v>
      </c>
      <c r="B11336" t="s">
        <v>93569</v>
      </c>
      <c r="C11336" t="s">
        <v>93570</v>
      </c>
      <c r="D11336" t="s">
        <v>93571</v>
      </c>
      <c r="E11336" t="s">
        <v>93572</v>
      </c>
      <c r="F11336" t="s">
        <v>93573</v>
      </c>
      <c r="G11336" t="s">
        <v>93574</v>
      </c>
      <c r="H11336" t="s">
        <v>93575</v>
      </c>
      <c r="I11336" t="s">
        <v>93576</v>
      </c>
      <c r="J11336" t="s">
        <v>1505</v>
      </c>
      <c r="K11336" t="s">
        <v>93577</v>
      </c>
    </row>
    <row r="11337" spans="1:11" x14ac:dyDescent="0.2">
      <c r="A11337">
        <v>11335</v>
      </c>
      <c r="B11337" t="s">
        <v>93578</v>
      </c>
      <c r="C11337" t="s">
        <v>93579</v>
      </c>
      <c r="D11337" t="s">
        <v>93580</v>
      </c>
      <c r="E11337" t="s">
        <v>93581</v>
      </c>
      <c r="F11337" t="s">
        <v>93582</v>
      </c>
      <c r="G11337" t="s">
        <v>93583</v>
      </c>
      <c r="H11337" t="s">
        <v>93584</v>
      </c>
      <c r="I11337" t="s">
        <v>93585</v>
      </c>
      <c r="J11337" t="s">
        <v>1505</v>
      </c>
      <c r="K11337" t="s">
        <v>93586</v>
      </c>
    </row>
    <row r="11338" spans="1:11" x14ac:dyDescent="0.2">
      <c r="A11338">
        <v>11336</v>
      </c>
      <c r="B11338" t="s">
        <v>93587</v>
      </c>
      <c r="C11338" t="s">
        <v>93588</v>
      </c>
      <c r="D11338" t="s">
        <v>93589</v>
      </c>
      <c r="E11338" t="s">
        <v>93590</v>
      </c>
      <c r="F11338" t="s">
        <v>93591</v>
      </c>
      <c r="G11338" t="s">
        <v>93592</v>
      </c>
      <c r="H11338" t="s">
        <v>93584</v>
      </c>
      <c r="I11338" t="s">
        <v>93593</v>
      </c>
      <c r="J11338" t="s">
        <v>1505</v>
      </c>
      <c r="K11338" t="s">
        <v>93594</v>
      </c>
    </row>
    <row r="11339" spans="1:11" x14ac:dyDescent="0.2">
      <c r="A11339">
        <v>11337</v>
      </c>
      <c r="B11339" t="s">
        <v>93595</v>
      </c>
      <c r="C11339" t="s">
        <v>93596</v>
      </c>
      <c r="D11339" t="s">
        <v>93597</v>
      </c>
      <c r="E11339" t="s">
        <v>93598</v>
      </c>
      <c r="F11339" t="s">
        <v>93599</v>
      </c>
      <c r="G11339" t="s">
        <v>93600</v>
      </c>
      <c r="H11339" t="s">
        <v>93584</v>
      </c>
      <c r="I11339" t="s">
        <v>1550</v>
      </c>
      <c r="J11339" t="s">
        <v>1550</v>
      </c>
      <c r="K11339" t="s">
        <v>1550</v>
      </c>
    </row>
    <row r="11340" spans="1:11" x14ac:dyDescent="0.2">
      <c r="A11340">
        <v>11338</v>
      </c>
      <c r="B11340" t="s">
        <v>93601</v>
      </c>
      <c r="C11340" t="s">
        <v>93602</v>
      </c>
      <c r="D11340" t="s">
        <v>93603</v>
      </c>
      <c r="E11340" t="s">
        <v>93604</v>
      </c>
      <c r="F11340" t="s">
        <v>93605</v>
      </c>
      <c r="G11340" t="s">
        <v>93606</v>
      </c>
      <c r="H11340" t="s">
        <v>93607</v>
      </c>
      <c r="I11340" t="s">
        <v>93608</v>
      </c>
      <c r="J11340" t="s">
        <v>1505</v>
      </c>
      <c r="K11340" t="s">
        <v>93609</v>
      </c>
    </row>
    <row r="11341" spans="1:11" x14ac:dyDescent="0.2">
      <c r="A11341">
        <v>11339</v>
      </c>
      <c r="B11341" t="s">
        <v>93610</v>
      </c>
      <c r="C11341" t="s">
        <v>93611</v>
      </c>
      <c r="D11341" t="s">
        <v>93612</v>
      </c>
      <c r="E11341" t="s">
        <v>93613</v>
      </c>
      <c r="F11341" t="s">
        <v>93614</v>
      </c>
      <c r="G11341" t="s">
        <v>93615</v>
      </c>
      <c r="H11341" t="s">
        <v>93616</v>
      </c>
      <c r="I11341" t="s">
        <v>93617</v>
      </c>
      <c r="J11341" t="s">
        <v>1505</v>
      </c>
      <c r="K11341" t="s">
        <v>93618</v>
      </c>
    </row>
    <row r="11342" spans="1:11" x14ac:dyDescent="0.2">
      <c r="A11342">
        <v>11340</v>
      </c>
      <c r="B11342" t="s">
        <v>93619</v>
      </c>
      <c r="C11342" t="s">
        <v>93620</v>
      </c>
      <c r="D11342" t="s">
        <v>93621</v>
      </c>
      <c r="E11342" t="s">
        <v>93622</v>
      </c>
      <c r="F11342" t="s">
        <v>93623</v>
      </c>
      <c r="G11342" t="s">
        <v>93624</v>
      </c>
      <c r="H11342" t="s">
        <v>93625</v>
      </c>
      <c r="I11342" t="s">
        <v>93626</v>
      </c>
      <c r="J11342" t="s">
        <v>1505</v>
      </c>
      <c r="K11342" t="s">
        <v>93627</v>
      </c>
    </row>
    <row r="11343" spans="1:11" x14ac:dyDescent="0.2">
      <c r="A11343">
        <v>11341</v>
      </c>
      <c r="B11343" t="s">
        <v>93628</v>
      </c>
      <c r="C11343" t="s">
        <v>93629</v>
      </c>
      <c r="D11343" t="s">
        <v>93630</v>
      </c>
      <c r="E11343" t="s">
        <v>93631</v>
      </c>
      <c r="F11343" t="s">
        <v>93632</v>
      </c>
      <c r="G11343" t="s">
        <v>93633</v>
      </c>
      <c r="H11343" t="s">
        <v>93625</v>
      </c>
      <c r="I11343" t="s">
        <v>93634</v>
      </c>
      <c r="J11343" t="s">
        <v>1812</v>
      </c>
      <c r="K11343" t="s">
        <v>93635</v>
      </c>
    </row>
    <row r="11344" spans="1:11" x14ac:dyDescent="0.2">
      <c r="A11344">
        <v>11342</v>
      </c>
      <c r="B11344" t="s">
        <v>93636</v>
      </c>
      <c r="C11344" t="s">
        <v>93637</v>
      </c>
      <c r="D11344" t="s">
        <v>93638</v>
      </c>
      <c r="E11344" t="s">
        <v>93639</v>
      </c>
      <c r="F11344" t="s">
        <v>93640</v>
      </c>
      <c r="G11344" t="s">
        <v>93641</v>
      </c>
      <c r="H11344" t="s">
        <v>93642</v>
      </c>
      <c r="I11344" t="s">
        <v>1550</v>
      </c>
      <c r="J11344" t="s">
        <v>1550</v>
      </c>
      <c r="K11344" t="s">
        <v>1550</v>
      </c>
    </row>
    <row r="11345" spans="1:11" x14ac:dyDescent="0.2">
      <c r="A11345">
        <v>11343</v>
      </c>
      <c r="B11345" t="s">
        <v>93643</v>
      </c>
      <c r="C11345" t="s">
        <v>93644</v>
      </c>
      <c r="D11345" t="s">
        <v>93645</v>
      </c>
      <c r="E11345" t="s">
        <v>93646</v>
      </c>
      <c r="F11345" t="s">
        <v>93647</v>
      </c>
      <c r="G11345" t="s">
        <v>93648</v>
      </c>
      <c r="H11345" t="s">
        <v>93649</v>
      </c>
      <c r="I11345" t="s">
        <v>93650</v>
      </c>
      <c r="J11345" t="s">
        <v>1505</v>
      </c>
      <c r="K11345" t="s">
        <v>93651</v>
      </c>
    </row>
    <row r="11346" spans="1:11" x14ac:dyDescent="0.2">
      <c r="A11346">
        <v>11344</v>
      </c>
      <c r="B11346" t="s">
        <v>93652</v>
      </c>
      <c r="C11346" t="s">
        <v>93653</v>
      </c>
      <c r="D11346" t="s">
        <v>93654</v>
      </c>
      <c r="E11346" t="s">
        <v>93655</v>
      </c>
      <c r="F11346" t="s">
        <v>93656</v>
      </c>
      <c r="G11346" t="s">
        <v>93657</v>
      </c>
      <c r="H11346" t="s">
        <v>93649</v>
      </c>
      <c r="I11346" t="s">
        <v>93658</v>
      </c>
      <c r="J11346" t="s">
        <v>1505</v>
      </c>
      <c r="K11346" t="s">
        <v>93659</v>
      </c>
    </row>
    <row r="11347" spans="1:11" x14ac:dyDescent="0.2">
      <c r="A11347">
        <v>11345</v>
      </c>
      <c r="B11347" t="s">
        <v>93660</v>
      </c>
      <c r="C11347" t="s">
        <v>93661</v>
      </c>
      <c r="D11347" t="s">
        <v>93662</v>
      </c>
      <c r="E11347" t="s">
        <v>93663</v>
      </c>
      <c r="F11347" t="s">
        <v>93664</v>
      </c>
      <c r="G11347" t="s">
        <v>93665</v>
      </c>
      <c r="H11347" t="s">
        <v>93649</v>
      </c>
      <c r="I11347" t="s">
        <v>93666</v>
      </c>
      <c r="J11347" t="s">
        <v>1563</v>
      </c>
      <c r="K11347" t="s">
        <v>93667</v>
      </c>
    </row>
    <row r="11348" spans="1:11" x14ac:dyDescent="0.2">
      <c r="A11348">
        <v>11346</v>
      </c>
      <c r="B11348" t="s">
        <v>93668</v>
      </c>
      <c r="C11348" t="s">
        <v>93669</v>
      </c>
      <c r="D11348" t="s">
        <v>93670</v>
      </c>
      <c r="E11348" t="s">
        <v>93671</v>
      </c>
      <c r="F11348" t="s">
        <v>93672</v>
      </c>
      <c r="G11348" t="s">
        <v>93673</v>
      </c>
      <c r="H11348" t="s">
        <v>93649</v>
      </c>
      <c r="I11348" t="s">
        <v>1550</v>
      </c>
      <c r="J11348" t="s">
        <v>1550</v>
      </c>
      <c r="K11348" t="s">
        <v>1550</v>
      </c>
    </row>
    <row r="11349" spans="1:11" x14ac:dyDescent="0.2">
      <c r="A11349">
        <v>11347</v>
      </c>
      <c r="B11349" t="s">
        <v>93674</v>
      </c>
      <c r="C11349" t="s">
        <v>93675</v>
      </c>
      <c r="D11349" t="s">
        <v>93676</v>
      </c>
      <c r="E11349" t="s">
        <v>93677</v>
      </c>
      <c r="F11349" t="s">
        <v>93678</v>
      </c>
      <c r="G11349" t="s">
        <v>93679</v>
      </c>
      <c r="H11349" t="s">
        <v>93680</v>
      </c>
      <c r="I11349" t="s">
        <v>93681</v>
      </c>
      <c r="J11349" t="s">
        <v>1505</v>
      </c>
      <c r="K11349" t="s">
        <v>93682</v>
      </c>
    </row>
    <row r="11350" spans="1:11" x14ac:dyDescent="0.2">
      <c r="A11350">
        <v>11348</v>
      </c>
      <c r="B11350" t="s">
        <v>93683</v>
      </c>
      <c r="C11350" t="s">
        <v>93684</v>
      </c>
      <c r="D11350" t="s">
        <v>93685</v>
      </c>
      <c r="E11350" t="s">
        <v>93686</v>
      </c>
      <c r="F11350" t="s">
        <v>93687</v>
      </c>
      <c r="G11350" t="s">
        <v>93688</v>
      </c>
      <c r="H11350" t="s">
        <v>93689</v>
      </c>
      <c r="I11350" t="s">
        <v>93690</v>
      </c>
      <c r="J11350" t="s">
        <v>1505</v>
      </c>
      <c r="K11350" t="s">
        <v>93691</v>
      </c>
    </row>
    <row r="11351" spans="1:11" x14ac:dyDescent="0.2">
      <c r="A11351">
        <v>11349</v>
      </c>
      <c r="B11351" t="s">
        <v>93692</v>
      </c>
      <c r="C11351" t="s">
        <v>93693</v>
      </c>
      <c r="D11351" t="s">
        <v>93694</v>
      </c>
      <c r="E11351" t="s">
        <v>93695</v>
      </c>
      <c r="F11351" t="s">
        <v>93696</v>
      </c>
      <c r="G11351" t="s">
        <v>93697</v>
      </c>
      <c r="H11351" t="s">
        <v>93689</v>
      </c>
      <c r="I11351" t="s">
        <v>93698</v>
      </c>
      <c r="J11351" t="s">
        <v>1505</v>
      </c>
      <c r="K11351" t="s">
        <v>93699</v>
      </c>
    </row>
    <row r="11352" spans="1:11" x14ac:dyDescent="0.2">
      <c r="A11352">
        <v>11350</v>
      </c>
      <c r="B11352" t="s">
        <v>93700</v>
      </c>
      <c r="C11352" t="s">
        <v>93701</v>
      </c>
      <c r="D11352" t="s">
        <v>93702</v>
      </c>
      <c r="E11352" t="s">
        <v>93703</v>
      </c>
      <c r="F11352" t="s">
        <v>93704</v>
      </c>
      <c r="G11352" t="s">
        <v>93705</v>
      </c>
      <c r="H11352" t="s">
        <v>93689</v>
      </c>
      <c r="I11352" t="s">
        <v>93706</v>
      </c>
      <c r="J11352" t="s">
        <v>1505</v>
      </c>
      <c r="K11352" t="s">
        <v>93707</v>
      </c>
    </row>
    <row r="11353" spans="1:11" x14ac:dyDescent="0.2">
      <c r="A11353">
        <v>11351</v>
      </c>
      <c r="B11353" t="s">
        <v>93708</v>
      </c>
      <c r="C11353" t="s">
        <v>93709</v>
      </c>
      <c r="D11353" t="s">
        <v>93710</v>
      </c>
      <c r="E11353" t="s">
        <v>93711</v>
      </c>
      <c r="F11353" t="s">
        <v>93712</v>
      </c>
      <c r="G11353" t="s">
        <v>93713</v>
      </c>
      <c r="H11353" t="s">
        <v>93689</v>
      </c>
      <c r="I11353" t="s">
        <v>93714</v>
      </c>
      <c r="J11353" t="s">
        <v>1505</v>
      </c>
      <c r="K11353" t="s">
        <v>93715</v>
      </c>
    </row>
    <row r="11354" spans="1:11" x14ac:dyDescent="0.2">
      <c r="A11354">
        <v>11352</v>
      </c>
      <c r="B11354" t="s">
        <v>93716</v>
      </c>
      <c r="C11354" t="s">
        <v>93717</v>
      </c>
      <c r="D11354" t="s">
        <v>93718</v>
      </c>
      <c r="E11354" t="s">
        <v>93719</v>
      </c>
      <c r="F11354" t="s">
        <v>93720</v>
      </c>
      <c r="G11354" t="s">
        <v>93721</v>
      </c>
      <c r="H11354" t="s">
        <v>93689</v>
      </c>
      <c r="I11354" t="s">
        <v>93722</v>
      </c>
      <c r="J11354" t="s">
        <v>1563</v>
      </c>
      <c r="K11354" t="s">
        <v>93723</v>
      </c>
    </row>
    <row r="11355" spans="1:11" x14ac:dyDescent="0.2">
      <c r="A11355">
        <v>11353</v>
      </c>
      <c r="B11355" t="s">
        <v>93724</v>
      </c>
      <c r="C11355" t="s">
        <v>93725</v>
      </c>
      <c r="D11355" t="s">
        <v>93726</v>
      </c>
      <c r="E11355" t="s">
        <v>93727</v>
      </c>
      <c r="F11355" t="s">
        <v>93728</v>
      </c>
      <c r="G11355" t="s">
        <v>93729</v>
      </c>
      <c r="H11355" t="s">
        <v>93689</v>
      </c>
      <c r="I11355" t="s">
        <v>93730</v>
      </c>
      <c r="J11355" t="s">
        <v>1505</v>
      </c>
      <c r="K11355" t="s">
        <v>93731</v>
      </c>
    </row>
    <row r="11356" spans="1:11" x14ac:dyDescent="0.2">
      <c r="A11356">
        <v>11354</v>
      </c>
      <c r="B11356" t="s">
        <v>93732</v>
      </c>
      <c r="C11356" t="s">
        <v>93733</v>
      </c>
      <c r="D11356" t="s">
        <v>93734</v>
      </c>
      <c r="E11356" t="s">
        <v>93735</v>
      </c>
      <c r="F11356" t="s">
        <v>93736</v>
      </c>
      <c r="G11356" t="s">
        <v>93737</v>
      </c>
      <c r="H11356" t="s">
        <v>93689</v>
      </c>
      <c r="I11356" t="s">
        <v>93738</v>
      </c>
      <c r="J11356" t="s">
        <v>1505</v>
      </c>
      <c r="K11356" t="s">
        <v>93739</v>
      </c>
    </row>
    <row r="11357" spans="1:11" x14ac:dyDescent="0.2">
      <c r="A11357">
        <v>11355</v>
      </c>
      <c r="B11357" t="s">
        <v>93740</v>
      </c>
      <c r="C11357" t="s">
        <v>93741</v>
      </c>
      <c r="D11357" t="s">
        <v>93742</v>
      </c>
      <c r="E11357" t="s">
        <v>93743</v>
      </c>
      <c r="F11357" t="s">
        <v>93744</v>
      </c>
      <c r="G11357" t="s">
        <v>93745</v>
      </c>
      <c r="H11357" t="s">
        <v>93689</v>
      </c>
      <c r="I11357" t="s">
        <v>93746</v>
      </c>
      <c r="J11357" t="s">
        <v>1505</v>
      </c>
      <c r="K11357" t="s">
        <v>93747</v>
      </c>
    </row>
    <row r="11358" spans="1:11" x14ac:dyDescent="0.2">
      <c r="A11358">
        <v>11356</v>
      </c>
      <c r="B11358" t="s">
        <v>93748</v>
      </c>
      <c r="C11358" t="s">
        <v>93749</v>
      </c>
      <c r="D11358" t="s">
        <v>93750</v>
      </c>
      <c r="E11358" t="s">
        <v>93751</v>
      </c>
      <c r="F11358" t="s">
        <v>93752</v>
      </c>
      <c r="G11358" t="s">
        <v>93753</v>
      </c>
      <c r="H11358" t="s">
        <v>93689</v>
      </c>
      <c r="I11358" t="s">
        <v>1550</v>
      </c>
      <c r="J11358" t="s">
        <v>1550</v>
      </c>
      <c r="K11358" t="s">
        <v>1550</v>
      </c>
    </row>
    <row r="11359" spans="1:11" x14ac:dyDescent="0.2">
      <c r="A11359">
        <v>11357</v>
      </c>
      <c r="B11359" t="s">
        <v>93754</v>
      </c>
      <c r="C11359" t="s">
        <v>93755</v>
      </c>
      <c r="D11359" t="s">
        <v>93756</v>
      </c>
      <c r="E11359" t="s">
        <v>93757</v>
      </c>
      <c r="F11359" t="s">
        <v>93758</v>
      </c>
      <c r="G11359" t="s">
        <v>93759</v>
      </c>
      <c r="H11359" t="s">
        <v>93760</v>
      </c>
      <c r="I11359" t="s">
        <v>93761</v>
      </c>
      <c r="J11359" t="s">
        <v>1505</v>
      </c>
      <c r="K11359" t="s">
        <v>93762</v>
      </c>
    </row>
    <row r="11360" spans="1:11" x14ac:dyDescent="0.2">
      <c r="A11360">
        <v>11358</v>
      </c>
      <c r="B11360" t="s">
        <v>93763</v>
      </c>
      <c r="C11360" t="s">
        <v>93764</v>
      </c>
      <c r="D11360" t="s">
        <v>93765</v>
      </c>
      <c r="E11360" t="s">
        <v>93766</v>
      </c>
      <c r="F11360" t="s">
        <v>93767</v>
      </c>
      <c r="G11360" t="s">
        <v>93768</v>
      </c>
      <c r="H11360" t="s">
        <v>93769</v>
      </c>
      <c r="I11360" t="s">
        <v>93770</v>
      </c>
      <c r="J11360" t="s">
        <v>1812</v>
      </c>
      <c r="K11360" t="s">
        <v>93771</v>
      </c>
    </row>
    <row r="11361" spans="1:11" x14ac:dyDescent="0.2">
      <c r="A11361">
        <v>11359</v>
      </c>
      <c r="B11361" t="s">
        <v>93772</v>
      </c>
      <c r="C11361" t="s">
        <v>93773</v>
      </c>
      <c r="D11361" t="s">
        <v>93774</v>
      </c>
      <c r="E11361" t="s">
        <v>93775</v>
      </c>
      <c r="F11361" t="s">
        <v>93776</v>
      </c>
      <c r="G11361" t="s">
        <v>93777</v>
      </c>
      <c r="H11361" t="s">
        <v>93778</v>
      </c>
      <c r="I11361" t="s">
        <v>93779</v>
      </c>
      <c r="J11361" t="s">
        <v>1812</v>
      </c>
      <c r="K11361" t="s">
        <v>93780</v>
      </c>
    </row>
    <row r="11362" spans="1:11" x14ac:dyDescent="0.2">
      <c r="A11362">
        <v>11360</v>
      </c>
      <c r="B11362" t="s">
        <v>93781</v>
      </c>
      <c r="C11362" t="s">
        <v>93782</v>
      </c>
      <c r="D11362" t="s">
        <v>93783</v>
      </c>
      <c r="E11362" t="s">
        <v>93784</v>
      </c>
      <c r="F11362" t="s">
        <v>93785</v>
      </c>
      <c r="G11362" t="s">
        <v>93786</v>
      </c>
      <c r="H11362" t="s">
        <v>93787</v>
      </c>
      <c r="I11362" t="s">
        <v>93788</v>
      </c>
      <c r="J11362" t="s">
        <v>1505</v>
      </c>
      <c r="K11362" t="s">
        <v>93789</v>
      </c>
    </row>
    <row r="11363" spans="1:11" x14ac:dyDescent="0.2">
      <c r="A11363">
        <v>11361</v>
      </c>
      <c r="B11363" t="s">
        <v>93790</v>
      </c>
      <c r="C11363" t="s">
        <v>93791</v>
      </c>
      <c r="D11363" t="s">
        <v>93792</v>
      </c>
      <c r="E11363" t="s">
        <v>93793</v>
      </c>
      <c r="F11363" t="s">
        <v>93794</v>
      </c>
      <c r="G11363" t="s">
        <v>93795</v>
      </c>
      <c r="H11363" t="s">
        <v>93796</v>
      </c>
      <c r="I11363" t="s">
        <v>93797</v>
      </c>
      <c r="J11363" t="s">
        <v>1505</v>
      </c>
      <c r="K11363" t="s">
        <v>93798</v>
      </c>
    </row>
    <row r="11364" spans="1:11" x14ac:dyDescent="0.2">
      <c r="A11364">
        <v>11362</v>
      </c>
      <c r="B11364" t="s">
        <v>93799</v>
      </c>
      <c r="C11364" t="s">
        <v>93800</v>
      </c>
      <c r="D11364" t="s">
        <v>93801</v>
      </c>
      <c r="E11364" t="s">
        <v>93802</v>
      </c>
      <c r="F11364" t="s">
        <v>93803</v>
      </c>
      <c r="G11364" t="s">
        <v>93804</v>
      </c>
      <c r="H11364" t="s">
        <v>93796</v>
      </c>
      <c r="I11364" t="s">
        <v>1550</v>
      </c>
      <c r="J11364" t="s">
        <v>1550</v>
      </c>
      <c r="K11364" t="s">
        <v>1550</v>
      </c>
    </row>
    <row r="11365" spans="1:11" x14ac:dyDescent="0.2">
      <c r="A11365">
        <v>11363</v>
      </c>
      <c r="B11365" t="s">
        <v>93805</v>
      </c>
      <c r="C11365" t="s">
        <v>93806</v>
      </c>
      <c r="D11365" t="s">
        <v>93807</v>
      </c>
      <c r="E11365" t="s">
        <v>93808</v>
      </c>
      <c r="F11365" t="s">
        <v>93809</v>
      </c>
      <c r="G11365" t="s">
        <v>93810</v>
      </c>
      <c r="H11365" t="s">
        <v>93796</v>
      </c>
      <c r="I11365" t="s">
        <v>1550</v>
      </c>
      <c r="J11365" t="s">
        <v>1550</v>
      </c>
      <c r="K11365" t="s">
        <v>1550</v>
      </c>
    </row>
    <row r="11366" spans="1:11" x14ac:dyDescent="0.2">
      <c r="A11366">
        <v>11364</v>
      </c>
      <c r="B11366" t="s">
        <v>93811</v>
      </c>
      <c r="C11366" t="s">
        <v>93812</v>
      </c>
      <c r="D11366" t="s">
        <v>93813</v>
      </c>
      <c r="E11366" t="s">
        <v>93814</v>
      </c>
      <c r="F11366" t="s">
        <v>93815</v>
      </c>
      <c r="G11366" t="s">
        <v>93816</v>
      </c>
      <c r="H11366" t="s">
        <v>93817</v>
      </c>
      <c r="I11366" t="s">
        <v>93818</v>
      </c>
      <c r="J11366" t="s">
        <v>1505</v>
      </c>
      <c r="K11366" t="s">
        <v>93819</v>
      </c>
    </row>
    <row r="11367" spans="1:11" x14ac:dyDescent="0.2">
      <c r="A11367">
        <v>11365</v>
      </c>
      <c r="B11367" t="s">
        <v>93820</v>
      </c>
      <c r="C11367" t="s">
        <v>93821</v>
      </c>
      <c r="D11367" t="s">
        <v>93822</v>
      </c>
      <c r="E11367" t="s">
        <v>93823</v>
      </c>
      <c r="F11367" t="s">
        <v>93824</v>
      </c>
      <c r="G11367" t="s">
        <v>93825</v>
      </c>
      <c r="H11367" t="s">
        <v>93826</v>
      </c>
      <c r="I11367" t="s">
        <v>93827</v>
      </c>
      <c r="J11367" t="s">
        <v>1505</v>
      </c>
      <c r="K11367" t="s">
        <v>93828</v>
      </c>
    </row>
    <row r="11368" spans="1:11" x14ac:dyDescent="0.2">
      <c r="A11368">
        <v>11366</v>
      </c>
      <c r="B11368" t="s">
        <v>93829</v>
      </c>
      <c r="C11368" t="s">
        <v>93830</v>
      </c>
      <c r="D11368" t="s">
        <v>93831</v>
      </c>
      <c r="E11368" t="s">
        <v>93832</v>
      </c>
      <c r="F11368" t="s">
        <v>93833</v>
      </c>
      <c r="G11368" t="s">
        <v>93834</v>
      </c>
      <c r="H11368" t="s">
        <v>93835</v>
      </c>
      <c r="I11368" t="s">
        <v>93836</v>
      </c>
      <c r="J11368" t="s">
        <v>1505</v>
      </c>
      <c r="K11368" t="s">
        <v>93837</v>
      </c>
    </row>
    <row r="11369" spans="1:11" x14ac:dyDescent="0.2">
      <c r="A11369">
        <v>11367</v>
      </c>
      <c r="B11369" t="s">
        <v>93838</v>
      </c>
      <c r="C11369" t="s">
        <v>93839</v>
      </c>
      <c r="D11369" t="s">
        <v>93840</v>
      </c>
      <c r="E11369" t="s">
        <v>93841</v>
      </c>
      <c r="F11369" t="s">
        <v>93842</v>
      </c>
      <c r="G11369" t="s">
        <v>93843</v>
      </c>
      <c r="H11369" t="s">
        <v>93835</v>
      </c>
      <c r="I11369" t="s">
        <v>93844</v>
      </c>
      <c r="J11369" t="s">
        <v>1505</v>
      </c>
      <c r="K11369" t="s">
        <v>93845</v>
      </c>
    </row>
    <row r="11370" spans="1:11" x14ac:dyDescent="0.2">
      <c r="A11370">
        <v>11368</v>
      </c>
      <c r="B11370" t="s">
        <v>93846</v>
      </c>
      <c r="C11370" t="s">
        <v>93847</v>
      </c>
      <c r="D11370" t="s">
        <v>93848</v>
      </c>
      <c r="E11370" t="s">
        <v>93849</v>
      </c>
      <c r="F11370" t="s">
        <v>93850</v>
      </c>
      <c r="G11370" t="s">
        <v>93851</v>
      </c>
      <c r="H11370" t="s">
        <v>93852</v>
      </c>
      <c r="I11370" t="s">
        <v>93853</v>
      </c>
      <c r="J11370" t="s">
        <v>1505</v>
      </c>
      <c r="K11370" t="s">
        <v>93854</v>
      </c>
    </row>
    <row r="11371" spans="1:11" x14ac:dyDescent="0.2">
      <c r="A11371">
        <v>11369</v>
      </c>
      <c r="B11371" t="s">
        <v>93855</v>
      </c>
      <c r="C11371" t="s">
        <v>93856</v>
      </c>
      <c r="D11371" t="s">
        <v>93857</v>
      </c>
      <c r="E11371" t="s">
        <v>93858</v>
      </c>
      <c r="F11371" t="s">
        <v>93859</v>
      </c>
      <c r="G11371" t="s">
        <v>93860</v>
      </c>
      <c r="H11371" t="s">
        <v>93861</v>
      </c>
      <c r="I11371" t="s">
        <v>93862</v>
      </c>
      <c r="J11371" t="s">
        <v>1505</v>
      </c>
      <c r="K11371" t="s">
        <v>93863</v>
      </c>
    </row>
    <row r="11372" spans="1:11" x14ac:dyDescent="0.2">
      <c r="A11372">
        <v>11370</v>
      </c>
      <c r="B11372" t="s">
        <v>93864</v>
      </c>
      <c r="C11372" t="s">
        <v>93865</v>
      </c>
      <c r="D11372" t="s">
        <v>93866</v>
      </c>
      <c r="E11372" t="s">
        <v>93867</v>
      </c>
      <c r="F11372" t="s">
        <v>93868</v>
      </c>
      <c r="G11372" t="s">
        <v>93869</v>
      </c>
      <c r="H11372" t="s">
        <v>93861</v>
      </c>
      <c r="I11372" t="s">
        <v>93870</v>
      </c>
      <c r="J11372" t="s">
        <v>1505</v>
      </c>
      <c r="K11372" t="s">
        <v>93871</v>
      </c>
    </row>
    <row r="11373" spans="1:11" x14ac:dyDescent="0.2">
      <c r="A11373">
        <v>11371</v>
      </c>
      <c r="B11373" t="s">
        <v>93872</v>
      </c>
      <c r="C11373" t="s">
        <v>93873</v>
      </c>
      <c r="D11373" t="s">
        <v>93874</v>
      </c>
      <c r="E11373" t="s">
        <v>93875</v>
      </c>
      <c r="F11373" t="s">
        <v>93876</v>
      </c>
      <c r="G11373" t="s">
        <v>93877</v>
      </c>
      <c r="H11373" t="s">
        <v>93861</v>
      </c>
      <c r="I11373" t="s">
        <v>93878</v>
      </c>
      <c r="J11373" t="s">
        <v>1505</v>
      </c>
      <c r="K11373" t="s">
        <v>93879</v>
      </c>
    </row>
    <row r="11374" spans="1:11" x14ac:dyDescent="0.2">
      <c r="A11374">
        <v>11372</v>
      </c>
      <c r="B11374" t="s">
        <v>93880</v>
      </c>
      <c r="C11374" t="s">
        <v>93881</v>
      </c>
      <c r="D11374" t="s">
        <v>93882</v>
      </c>
      <c r="E11374" t="s">
        <v>93883</v>
      </c>
      <c r="F11374" t="s">
        <v>93884</v>
      </c>
      <c r="G11374" t="s">
        <v>93885</v>
      </c>
      <c r="H11374" t="s">
        <v>93886</v>
      </c>
      <c r="I11374" t="s">
        <v>93887</v>
      </c>
      <c r="J11374" t="s">
        <v>1505</v>
      </c>
      <c r="K11374" t="s">
        <v>93888</v>
      </c>
    </row>
    <row r="11375" spans="1:11" x14ac:dyDescent="0.2">
      <c r="A11375">
        <v>11373</v>
      </c>
      <c r="B11375" t="s">
        <v>93889</v>
      </c>
      <c r="C11375" t="s">
        <v>93890</v>
      </c>
      <c r="D11375" t="s">
        <v>93891</v>
      </c>
      <c r="E11375" t="s">
        <v>93892</v>
      </c>
      <c r="F11375" t="s">
        <v>93893</v>
      </c>
      <c r="G11375" t="s">
        <v>93894</v>
      </c>
      <c r="H11375" t="s">
        <v>93895</v>
      </c>
      <c r="I11375" t="s">
        <v>93896</v>
      </c>
      <c r="J11375" t="s">
        <v>1505</v>
      </c>
      <c r="K11375" t="s">
        <v>93897</v>
      </c>
    </row>
    <row r="11376" spans="1:11" x14ac:dyDescent="0.2">
      <c r="A11376">
        <v>11374</v>
      </c>
      <c r="B11376" t="s">
        <v>93898</v>
      </c>
      <c r="C11376" t="s">
        <v>93899</v>
      </c>
      <c r="D11376" t="s">
        <v>93900</v>
      </c>
      <c r="E11376" t="s">
        <v>93901</v>
      </c>
      <c r="F11376" t="s">
        <v>93902</v>
      </c>
      <c r="G11376" t="s">
        <v>93903</v>
      </c>
      <c r="H11376" t="s">
        <v>93904</v>
      </c>
      <c r="I11376" t="s">
        <v>93905</v>
      </c>
      <c r="J11376" t="s">
        <v>1505</v>
      </c>
      <c r="K11376" t="s">
        <v>93906</v>
      </c>
    </row>
    <row r="11377" spans="1:11" x14ac:dyDescent="0.2">
      <c r="A11377">
        <v>11375</v>
      </c>
      <c r="B11377" t="s">
        <v>93907</v>
      </c>
      <c r="C11377" t="s">
        <v>93908</v>
      </c>
      <c r="D11377" t="s">
        <v>93909</v>
      </c>
      <c r="E11377" t="s">
        <v>93910</v>
      </c>
      <c r="F11377" t="s">
        <v>93911</v>
      </c>
      <c r="G11377" t="s">
        <v>93912</v>
      </c>
      <c r="H11377" t="s">
        <v>93913</v>
      </c>
      <c r="I11377" t="s">
        <v>93914</v>
      </c>
      <c r="J11377" t="s">
        <v>1505</v>
      </c>
      <c r="K11377" t="s">
        <v>93915</v>
      </c>
    </row>
    <row r="11378" spans="1:11" x14ac:dyDescent="0.2">
      <c r="A11378">
        <v>11376</v>
      </c>
      <c r="B11378" t="s">
        <v>93916</v>
      </c>
      <c r="C11378" t="s">
        <v>93917</v>
      </c>
      <c r="D11378" t="s">
        <v>93918</v>
      </c>
      <c r="E11378" t="s">
        <v>93919</v>
      </c>
      <c r="F11378" t="s">
        <v>93920</v>
      </c>
      <c r="G11378" t="s">
        <v>93921</v>
      </c>
      <c r="H11378" t="s">
        <v>93913</v>
      </c>
      <c r="I11378" t="s">
        <v>1550</v>
      </c>
      <c r="J11378" t="s">
        <v>1550</v>
      </c>
      <c r="K11378" t="s">
        <v>1550</v>
      </c>
    </row>
    <row r="11379" spans="1:11" x14ac:dyDescent="0.2">
      <c r="A11379">
        <v>11377</v>
      </c>
      <c r="B11379" t="s">
        <v>93922</v>
      </c>
      <c r="C11379" t="s">
        <v>93923</v>
      </c>
      <c r="D11379" t="s">
        <v>93924</v>
      </c>
      <c r="E11379" t="s">
        <v>93925</v>
      </c>
      <c r="F11379" t="s">
        <v>93926</v>
      </c>
      <c r="G11379" t="s">
        <v>93927</v>
      </c>
      <c r="H11379" t="s">
        <v>93928</v>
      </c>
      <c r="I11379" t="s">
        <v>93929</v>
      </c>
      <c r="J11379" t="s">
        <v>1505</v>
      </c>
      <c r="K11379" t="s">
        <v>93930</v>
      </c>
    </row>
    <row r="11380" spans="1:11" x14ac:dyDescent="0.2">
      <c r="A11380">
        <v>11378</v>
      </c>
      <c r="B11380" t="s">
        <v>93931</v>
      </c>
      <c r="C11380" t="s">
        <v>93932</v>
      </c>
      <c r="D11380" t="s">
        <v>93933</v>
      </c>
      <c r="E11380" t="s">
        <v>93934</v>
      </c>
      <c r="F11380" t="s">
        <v>93935</v>
      </c>
      <c r="G11380" t="s">
        <v>93936</v>
      </c>
      <c r="H11380" t="s">
        <v>93928</v>
      </c>
      <c r="I11380" t="s">
        <v>93937</v>
      </c>
      <c r="J11380" t="s">
        <v>1812</v>
      </c>
      <c r="K11380" t="s">
        <v>93938</v>
      </c>
    </row>
    <row r="11381" spans="1:11" x14ac:dyDescent="0.2">
      <c r="A11381">
        <v>11379</v>
      </c>
      <c r="B11381" t="s">
        <v>93939</v>
      </c>
      <c r="C11381" t="s">
        <v>93940</v>
      </c>
      <c r="D11381" t="s">
        <v>93941</v>
      </c>
      <c r="E11381" t="s">
        <v>93942</v>
      </c>
      <c r="F11381" t="s">
        <v>93943</v>
      </c>
      <c r="G11381" t="s">
        <v>93944</v>
      </c>
      <c r="H11381" t="s">
        <v>93945</v>
      </c>
      <c r="I11381" t="s">
        <v>93946</v>
      </c>
      <c r="J11381" t="s">
        <v>1505</v>
      </c>
      <c r="K11381" t="s">
        <v>93947</v>
      </c>
    </row>
    <row r="11382" spans="1:11" x14ac:dyDescent="0.2">
      <c r="A11382">
        <v>11380</v>
      </c>
      <c r="B11382" t="s">
        <v>93948</v>
      </c>
      <c r="C11382" t="s">
        <v>93949</v>
      </c>
      <c r="D11382" t="s">
        <v>93950</v>
      </c>
      <c r="E11382" t="s">
        <v>93951</v>
      </c>
      <c r="F11382" t="s">
        <v>93952</v>
      </c>
      <c r="G11382" t="s">
        <v>93953</v>
      </c>
      <c r="H11382" t="s">
        <v>93954</v>
      </c>
      <c r="I11382" t="s">
        <v>93955</v>
      </c>
      <c r="J11382" t="s">
        <v>1505</v>
      </c>
      <c r="K11382" t="s">
        <v>93956</v>
      </c>
    </row>
    <row r="11383" spans="1:11" x14ac:dyDescent="0.2">
      <c r="A11383">
        <v>11381</v>
      </c>
      <c r="B11383" t="s">
        <v>93957</v>
      </c>
      <c r="C11383" t="s">
        <v>93958</v>
      </c>
      <c r="D11383" t="s">
        <v>93959</v>
      </c>
      <c r="E11383" t="s">
        <v>93960</v>
      </c>
      <c r="F11383" t="s">
        <v>93961</v>
      </c>
      <c r="G11383" t="s">
        <v>93962</v>
      </c>
      <c r="H11383" t="s">
        <v>93963</v>
      </c>
      <c r="I11383" t="s">
        <v>93964</v>
      </c>
      <c r="J11383" t="s">
        <v>1505</v>
      </c>
      <c r="K11383" t="s">
        <v>93965</v>
      </c>
    </row>
    <row r="11384" spans="1:11" x14ac:dyDescent="0.2">
      <c r="A11384">
        <v>11382</v>
      </c>
      <c r="B11384" t="s">
        <v>93966</v>
      </c>
      <c r="C11384" t="s">
        <v>93967</v>
      </c>
      <c r="D11384" t="s">
        <v>93968</v>
      </c>
      <c r="E11384" t="s">
        <v>93969</v>
      </c>
      <c r="F11384" t="s">
        <v>93970</v>
      </c>
      <c r="G11384" t="s">
        <v>93971</v>
      </c>
      <c r="H11384" t="s">
        <v>93972</v>
      </c>
      <c r="I11384" t="s">
        <v>93973</v>
      </c>
      <c r="J11384" t="s">
        <v>1505</v>
      </c>
      <c r="K11384" t="s">
        <v>93974</v>
      </c>
    </row>
    <row r="11385" spans="1:11" x14ac:dyDescent="0.2">
      <c r="A11385">
        <v>11383</v>
      </c>
      <c r="B11385" t="s">
        <v>93975</v>
      </c>
      <c r="C11385" t="s">
        <v>93976</v>
      </c>
      <c r="D11385" t="s">
        <v>93977</v>
      </c>
      <c r="E11385" t="s">
        <v>93978</v>
      </c>
      <c r="F11385" t="s">
        <v>93979</v>
      </c>
      <c r="G11385" t="s">
        <v>93980</v>
      </c>
      <c r="H11385" t="s">
        <v>93981</v>
      </c>
      <c r="I11385" t="s">
        <v>1550</v>
      </c>
      <c r="J11385" t="s">
        <v>1550</v>
      </c>
      <c r="K11385" t="s">
        <v>1550</v>
      </c>
    </row>
    <row r="11386" spans="1:11" x14ac:dyDescent="0.2">
      <c r="A11386">
        <v>11384</v>
      </c>
      <c r="B11386" t="s">
        <v>93982</v>
      </c>
      <c r="C11386" t="s">
        <v>93983</v>
      </c>
      <c r="D11386" t="s">
        <v>93984</v>
      </c>
      <c r="E11386" t="s">
        <v>93985</v>
      </c>
      <c r="F11386" t="s">
        <v>93986</v>
      </c>
      <c r="G11386" t="s">
        <v>93987</v>
      </c>
      <c r="H11386" t="s">
        <v>93988</v>
      </c>
      <c r="I11386" t="s">
        <v>93989</v>
      </c>
      <c r="J11386" t="s">
        <v>1505</v>
      </c>
      <c r="K11386" t="s">
        <v>93990</v>
      </c>
    </row>
    <row r="11387" spans="1:11" x14ac:dyDescent="0.2">
      <c r="A11387">
        <v>11385</v>
      </c>
      <c r="B11387" t="s">
        <v>93991</v>
      </c>
      <c r="C11387" t="s">
        <v>93992</v>
      </c>
      <c r="D11387" t="s">
        <v>93993</v>
      </c>
      <c r="E11387" t="s">
        <v>93994</v>
      </c>
      <c r="F11387" t="s">
        <v>93995</v>
      </c>
      <c r="G11387" t="s">
        <v>93996</v>
      </c>
      <c r="H11387" t="s">
        <v>93997</v>
      </c>
      <c r="I11387" t="s">
        <v>93998</v>
      </c>
      <c r="J11387" t="s">
        <v>1505</v>
      </c>
      <c r="K11387" t="s">
        <v>93999</v>
      </c>
    </row>
    <row r="11388" spans="1:11" x14ac:dyDescent="0.2">
      <c r="A11388">
        <v>11386</v>
      </c>
      <c r="B11388" t="s">
        <v>94000</v>
      </c>
      <c r="C11388" t="s">
        <v>94001</v>
      </c>
      <c r="D11388" t="s">
        <v>94002</v>
      </c>
      <c r="E11388" t="s">
        <v>94003</v>
      </c>
      <c r="F11388" t="s">
        <v>94004</v>
      </c>
      <c r="G11388" t="s">
        <v>94005</v>
      </c>
      <c r="H11388" t="s">
        <v>93997</v>
      </c>
      <c r="I11388" t="s">
        <v>94006</v>
      </c>
      <c r="J11388" t="s">
        <v>1505</v>
      </c>
      <c r="K11388" t="s">
        <v>94007</v>
      </c>
    </row>
    <row r="11389" spans="1:11" x14ac:dyDescent="0.2">
      <c r="A11389">
        <v>11387</v>
      </c>
      <c r="B11389" t="s">
        <v>94008</v>
      </c>
      <c r="C11389" t="s">
        <v>94009</v>
      </c>
      <c r="D11389" t="s">
        <v>94010</v>
      </c>
      <c r="E11389" t="s">
        <v>94011</v>
      </c>
      <c r="F11389" t="s">
        <v>94012</v>
      </c>
      <c r="G11389" t="s">
        <v>94013</v>
      </c>
      <c r="H11389" t="s">
        <v>94014</v>
      </c>
      <c r="I11389" t="s">
        <v>94015</v>
      </c>
      <c r="J11389" t="s">
        <v>1505</v>
      </c>
      <c r="K11389" t="s">
        <v>94016</v>
      </c>
    </row>
    <row r="11390" spans="1:11" x14ac:dyDescent="0.2">
      <c r="A11390">
        <v>11388</v>
      </c>
      <c r="B11390" t="s">
        <v>94017</v>
      </c>
      <c r="C11390" t="s">
        <v>94018</v>
      </c>
      <c r="D11390" t="s">
        <v>94019</v>
      </c>
      <c r="E11390" t="s">
        <v>94020</v>
      </c>
      <c r="F11390" t="s">
        <v>94021</v>
      </c>
      <c r="G11390" t="s">
        <v>94022</v>
      </c>
      <c r="H11390" t="s">
        <v>94023</v>
      </c>
      <c r="I11390" t="s">
        <v>22028</v>
      </c>
      <c r="J11390" t="s">
        <v>1505</v>
      </c>
      <c r="K11390" t="s">
        <v>22029</v>
      </c>
    </row>
    <row r="11391" spans="1:11" x14ac:dyDescent="0.2">
      <c r="A11391">
        <v>11389</v>
      </c>
      <c r="B11391" t="s">
        <v>94024</v>
      </c>
      <c r="C11391" t="s">
        <v>94025</v>
      </c>
      <c r="D11391" t="s">
        <v>94026</v>
      </c>
      <c r="E11391" t="s">
        <v>94027</v>
      </c>
      <c r="F11391" t="s">
        <v>94028</v>
      </c>
      <c r="G11391" t="s">
        <v>94029</v>
      </c>
      <c r="H11391" t="s">
        <v>94030</v>
      </c>
      <c r="I11391" t="s">
        <v>94031</v>
      </c>
      <c r="J11391" t="s">
        <v>1505</v>
      </c>
      <c r="K11391" t="s">
        <v>94032</v>
      </c>
    </row>
    <row r="11392" spans="1:11" x14ac:dyDescent="0.2">
      <c r="A11392">
        <v>11390</v>
      </c>
      <c r="B11392" t="s">
        <v>94033</v>
      </c>
      <c r="C11392" t="s">
        <v>94034</v>
      </c>
      <c r="D11392" t="s">
        <v>94035</v>
      </c>
      <c r="E11392" t="s">
        <v>94036</v>
      </c>
      <c r="F11392" t="s">
        <v>94037</v>
      </c>
      <c r="G11392" t="s">
        <v>94038</v>
      </c>
      <c r="H11392" t="s">
        <v>94039</v>
      </c>
      <c r="I11392" t="s">
        <v>94040</v>
      </c>
      <c r="J11392" t="s">
        <v>1505</v>
      </c>
      <c r="K11392" t="s">
        <v>94041</v>
      </c>
    </row>
    <row r="11393" spans="1:11" x14ac:dyDescent="0.2">
      <c r="A11393">
        <v>11391</v>
      </c>
      <c r="B11393" t="s">
        <v>94042</v>
      </c>
      <c r="C11393" t="s">
        <v>94043</v>
      </c>
      <c r="D11393" t="s">
        <v>94044</v>
      </c>
      <c r="E11393" t="s">
        <v>94045</v>
      </c>
      <c r="F11393" t="s">
        <v>94046</v>
      </c>
      <c r="G11393" t="s">
        <v>94047</v>
      </c>
      <c r="H11393" t="s">
        <v>94039</v>
      </c>
      <c r="I11393" t="s">
        <v>94048</v>
      </c>
      <c r="J11393" t="s">
        <v>1505</v>
      </c>
      <c r="K11393" t="s">
        <v>94049</v>
      </c>
    </row>
    <row r="11394" spans="1:11" x14ac:dyDescent="0.2">
      <c r="A11394">
        <v>11392</v>
      </c>
      <c r="B11394" t="s">
        <v>94050</v>
      </c>
      <c r="C11394" t="s">
        <v>94051</v>
      </c>
      <c r="D11394" t="s">
        <v>94052</v>
      </c>
      <c r="E11394" t="s">
        <v>94053</v>
      </c>
      <c r="F11394" t="s">
        <v>94054</v>
      </c>
      <c r="G11394" t="s">
        <v>94055</v>
      </c>
      <c r="H11394" t="s">
        <v>94039</v>
      </c>
      <c r="I11394" t="s">
        <v>94056</v>
      </c>
      <c r="J11394" t="s">
        <v>1505</v>
      </c>
      <c r="K11394" t="s">
        <v>94057</v>
      </c>
    </row>
    <row r="11395" spans="1:11" x14ac:dyDescent="0.2">
      <c r="A11395">
        <v>11393</v>
      </c>
      <c r="B11395" t="s">
        <v>94058</v>
      </c>
      <c r="C11395" t="s">
        <v>94059</v>
      </c>
      <c r="D11395" t="s">
        <v>94060</v>
      </c>
      <c r="E11395" t="s">
        <v>94061</v>
      </c>
      <c r="F11395" t="s">
        <v>94062</v>
      </c>
      <c r="G11395" t="s">
        <v>94063</v>
      </c>
      <c r="H11395" t="s">
        <v>94039</v>
      </c>
      <c r="I11395" t="s">
        <v>1550</v>
      </c>
      <c r="J11395" t="s">
        <v>1550</v>
      </c>
      <c r="K11395" t="s">
        <v>1550</v>
      </c>
    </row>
    <row r="11396" spans="1:11" x14ac:dyDescent="0.2">
      <c r="A11396">
        <v>11394</v>
      </c>
      <c r="B11396" t="s">
        <v>94064</v>
      </c>
      <c r="C11396" t="s">
        <v>94065</v>
      </c>
      <c r="D11396" t="s">
        <v>94066</v>
      </c>
      <c r="E11396" t="s">
        <v>94067</v>
      </c>
      <c r="F11396" t="s">
        <v>94068</v>
      </c>
      <c r="G11396" t="s">
        <v>94069</v>
      </c>
      <c r="H11396" t="s">
        <v>94070</v>
      </c>
      <c r="I11396" t="s">
        <v>94071</v>
      </c>
      <c r="J11396" t="s">
        <v>1505</v>
      </c>
      <c r="K11396" t="s">
        <v>94072</v>
      </c>
    </row>
    <row r="11397" spans="1:11" x14ac:dyDescent="0.2">
      <c r="A11397">
        <v>11395</v>
      </c>
      <c r="B11397" t="s">
        <v>94073</v>
      </c>
      <c r="C11397" t="s">
        <v>94074</v>
      </c>
      <c r="D11397" t="s">
        <v>94075</v>
      </c>
      <c r="E11397" t="s">
        <v>94076</v>
      </c>
      <c r="F11397" t="s">
        <v>94077</v>
      </c>
      <c r="G11397" t="s">
        <v>94078</v>
      </c>
      <c r="H11397" t="s">
        <v>94079</v>
      </c>
      <c r="I11397" t="s">
        <v>94080</v>
      </c>
      <c r="J11397" t="s">
        <v>1505</v>
      </c>
      <c r="K11397" t="s">
        <v>94081</v>
      </c>
    </row>
    <row r="11398" spans="1:11" x14ac:dyDescent="0.2">
      <c r="A11398">
        <v>11396</v>
      </c>
      <c r="B11398" t="s">
        <v>94082</v>
      </c>
      <c r="C11398" t="s">
        <v>94083</v>
      </c>
      <c r="D11398" t="s">
        <v>94084</v>
      </c>
      <c r="E11398" t="s">
        <v>94085</v>
      </c>
      <c r="F11398" t="s">
        <v>94086</v>
      </c>
      <c r="G11398" t="s">
        <v>94087</v>
      </c>
      <c r="H11398" t="s">
        <v>94079</v>
      </c>
      <c r="I11398" t="s">
        <v>94088</v>
      </c>
      <c r="J11398" t="s">
        <v>1505</v>
      </c>
      <c r="K11398" t="s">
        <v>94089</v>
      </c>
    </row>
    <row r="11399" spans="1:11" x14ac:dyDescent="0.2">
      <c r="A11399">
        <v>11397</v>
      </c>
      <c r="B11399" t="s">
        <v>94090</v>
      </c>
      <c r="C11399" t="s">
        <v>94091</v>
      </c>
      <c r="D11399" t="s">
        <v>94092</v>
      </c>
      <c r="E11399" t="s">
        <v>94093</v>
      </c>
      <c r="F11399" t="s">
        <v>94094</v>
      </c>
      <c r="G11399" t="s">
        <v>94095</v>
      </c>
      <c r="H11399" t="s">
        <v>94079</v>
      </c>
      <c r="I11399" t="s">
        <v>29373</v>
      </c>
      <c r="J11399" t="s">
        <v>1505</v>
      </c>
      <c r="K11399" t="s">
        <v>29374</v>
      </c>
    </row>
    <row r="11400" spans="1:11" x14ac:dyDescent="0.2">
      <c r="A11400">
        <v>11398</v>
      </c>
      <c r="B11400" t="s">
        <v>94096</v>
      </c>
      <c r="C11400" t="s">
        <v>94097</v>
      </c>
      <c r="D11400" t="s">
        <v>94098</v>
      </c>
      <c r="E11400" t="s">
        <v>94099</v>
      </c>
      <c r="F11400" t="s">
        <v>94100</v>
      </c>
      <c r="G11400" t="s">
        <v>94101</v>
      </c>
      <c r="H11400" t="s">
        <v>94079</v>
      </c>
      <c r="I11400" t="s">
        <v>94102</v>
      </c>
      <c r="J11400" t="s">
        <v>1505</v>
      </c>
      <c r="K11400" t="s">
        <v>94103</v>
      </c>
    </row>
    <row r="11401" spans="1:11" x14ac:dyDescent="0.2">
      <c r="A11401">
        <v>11399</v>
      </c>
      <c r="B11401" t="s">
        <v>94104</v>
      </c>
      <c r="C11401" t="s">
        <v>94105</v>
      </c>
      <c r="D11401" t="s">
        <v>94106</v>
      </c>
      <c r="E11401" t="s">
        <v>94107</v>
      </c>
      <c r="F11401" t="s">
        <v>94108</v>
      </c>
      <c r="G11401" t="s">
        <v>94109</v>
      </c>
      <c r="H11401" t="s">
        <v>94079</v>
      </c>
      <c r="I11401" t="s">
        <v>94110</v>
      </c>
      <c r="J11401" t="s">
        <v>1812</v>
      </c>
      <c r="K11401" t="s">
        <v>94111</v>
      </c>
    </row>
    <row r="11402" spans="1:11" x14ac:dyDescent="0.2">
      <c r="A11402">
        <v>11400</v>
      </c>
      <c r="B11402" t="s">
        <v>94112</v>
      </c>
      <c r="C11402" t="s">
        <v>94113</v>
      </c>
      <c r="D11402" t="s">
        <v>94114</v>
      </c>
      <c r="E11402" t="s">
        <v>94115</v>
      </c>
      <c r="F11402" t="s">
        <v>94116</v>
      </c>
      <c r="G11402" t="s">
        <v>94117</v>
      </c>
      <c r="H11402" t="s">
        <v>94118</v>
      </c>
      <c r="I11402" t="s">
        <v>94119</v>
      </c>
      <c r="J11402" t="s">
        <v>1505</v>
      </c>
      <c r="K11402" t="s">
        <v>94120</v>
      </c>
    </row>
    <row r="11403" spans="1:11" x14ac:dyDescent="0.2">
      <c r="A11403">
        <v>11401</v>
      </c>
      <c r="B11403" t="s">
        <v>94121</v>
      </c>
      <c r="C11403" t="s">
        <v>94122</v>
      </c>
      <c r="D11403" t="s">
        <v>94123</v>
      </c>
      <c r="E11403" t="s">
        <v>94124</v>
      </c>
      <c r="F11403" t="s">
        <v>94125</v>
      </c>
      <c r="G11403" t="s">
        <v>94126</v>
      </c>
      <c r="H11403" t="s">
        <v>94127</v>
      </c>
      <c r="I11403" t="s">
        <v>94128</v>
      </c>
      <c r="J11403" t="s">
        <v>1505</v>
      </c>
      <c r="K11403" t="s">
        <v>94129</v>
      </c>
    </row>
    <row r="11404" spans="1:11" x14ac:dyDescent="0.2">
      <c r="A11404">
        <v>11402</v>
      </c>
      <c r="B11404" t="s">
        <v>94130</v>
      </c>
      <c r="C11404" t="s">
        <v>94131</v>
      </c>
      <c r="D11404" t="s">
        <v>94132</v>
      </c>
      <c r="E11404" t="s">
        <v>94133</v>
      </c>
      <c r="F11404" t="s">
        <v>94134</v>
      </c>
      <c r="G11404" t="s">
        <v>94135</v>
      </c>
      <c r="H11404" t="s">
        <v>94136</v>
      </c>
      <c r="I11404" t="s">
        <v>94137</v>
      </c>
      <c r="J11404" t="s">
        <v>1505</v>
      </c>
      <c r="K11404" t="s">
        <v>94138</v>
      </c>
    </row>
    <row r="11405" spans="1:11" x14ac:dyDescent="0.2">
      <c r="A11405">
        <v>11403</v>
      </c>
      <c r="B11405" t="s">
        <v>94139</v>
      </c>
      <c r="C11405" t="s">
        <v>94140</v>
      </c>
      <c r="D11405" t="s">
        <v>94141</v>
      </c>
      <c r="E11405" t="s">
        <v>94142</v>
      </c>
      <c r="F11405" t="s">
        <v>94143</v>
      </c>
      <c r="G11405" t="s">
        <v>94144</v>
      </c>
      <c r="H11405" t="s">
        <v>94145</v>
      </c>
      <c r="I11405" t="s">
        <v>94146</v>
      </c>
      <c r="J11405" t="s">
        <v>1505</v>
      </c>
      <c r="K11405" t="s">
        <v>94147</v>
      </c>
    </row>
    <row r="11406" spans="1:11" x14ac:dyDescent="0.2">
      <c r="A11406">
        <v>11404</v>
      </c>
      <c r="B11406" t="s">
        <v>94148</v>
      </c>
      <c r="C11406" t="s">
        <v>94149</v>
      </c>
      <c r="D11406" t="s">
        <v>94150</v>
      </c>
      <c r="E11406" t="s">
        <v>94151</v>
      </c>
      <c r="F11406" t="s">
        <v>94152</v>
      </c>
      <c r="G11406" t="s">
        <v>94153</v>
      </c>
      <c r="H11406" t="s">
        <v>94154</v>
      </c>
      <c r="I11406" t="s">
        <v>94155</v>
      </c>
      <c r="J11406" t="s">
        <v>1505</v>
      </c>
      <c r="K11406" t="s">
        <v>94156</v>
      </c>
    </row>
    <row r="11407" spans="1:11" x14ac:dyDescent="0.2">
      <c r="A11407">
        <v>11405</v>
      </c>
      <c r="B11407" t="s">
        <v>94157</v>
      </c>
      <c r="C11407" t="s">
        <v>94158</v>
      </c>
      <c r="D11407" t="s">
        <v>94159</v>
      </c>
      <c r="E11407" t="s">
        <v>94160</v>
      </c>
      <c r="F11407" t="s">
        <v>94161</v>
      </c>
      <c r="G11407" t="s">
        <v>94162</v>
      </c>
      <c r="H11407" t="s">
        <v>94154</v>
      </c>
      <c r="I11407" t="s">
        <v>94163</v>
      </c>
      <c r="J11407" t="s">
        <v>1563</v>
      </c>
      <c r="K11407" t="s">
        <v>94164</v>
      </c>
    </row>
    <row r="11408" spans="1:11" x14ac:dyDescent="0.2">
      <c r="A11408">
        <v>11406</v>
      </c>
      <c r="B11408" t="s">
        <v>94165</v>
      </c>
      <c r="C11408" t="s">
        <v>94166</v>
      </c>
      <c r="D11408" t="s">
        <v>94167</v>
      </c>
      <c r="E11408" t="s">
        <v>94168</v>
      </c>
      <c r="F11408" t="s">
        <v>94169</v>
      </c>
      <c r="G11408" t="s">
        <v>94170</v>
      </c>
      <c r="H11408" t="s">
        <v>94171</v>
      </c>
      <c r="I11408" t="s">
        <v>94172</v>
      </c>
      <c r="J11408" t="s">
        <v>1505</v>
      </c>
      <c r="K11408" t="s">
        <v>94173</v>
      </c>
    </row>
    <row r="11409" spans="1:11" x14ac:dyDescent="0.2">
      <c r="A11409">
        <v>11407</v>
      </c>
      <c r="B11409" t="s">
        <v>94174</v>
      </c>
      <c r="C11409" t="s">
        <v>94175</v>
      </c>
      <c r="D11409" t="s">
        <v>94176</v>
      </c>
      <c r="E11409" t="s">
        <v>94177</v>
      </c>
      <c r="F11409" t="s">
        <v>94178</v>
      </c>
      <c r="G11409" t="s">
        <v>94179</v>
      </c>
      <c r="H11409" t="s">
        <v>94171</v>
      </c>
      <c r="I11409" t="s">
        <v>88401</v>
      </c>
      <c r="J11409" t="s">
        <v>1505</v>
      </c>
      <c r="K11409" t="s">
        <v>88402</v>
      </c>
    </row>
    <row r="11410" spans="1:11" x14ac:dyDescent="0.2">
      <c r="A11410">
        <v>11408</v>
      </c>
      <c r="B11410" t="s">
        <v>94180</v>
      </c>
      <c r="C11410" t="s">
        <v>94181</v>
      </c>
      <c r="D11410" t="s">
        <v>94182</v>
      </c>
      <c r="E11410" t="s">
        <v>94183</v>
      </c>
      <c r="F11410" t="s">
        <v>94184</v>
      </c>
      <c r="G11410" t="s">
        <v>94185</v>
      </c>
      <c r="H11410" t="s">
        <v>94186</v>
      </c>
      <c r="I11410" t="s">
        <v>94187</v>
      </c>
      <c r="J11410" t="s">
        <v>1505</v>
      </c>
      <c r="K11410" t="s">
        <v>94188</v>
      </c>
    </row>
    <row r="11411" spans="1:11" x14ac:dyDescent="0.2">
      <c r="A11411">
        <v>11409</v>
      </c>
      <c r="B11411" t="s">
        <v>94189</v>
      </c>
      <c r="C11411" t="s">
        <v>94190</v>
      </c>
      <c r="D11411" t="s">
        <v>94191</v>
      </c>
      <c r="E11411" t="s">
        <v>94192</v>
      </c>
      <c r="F11411" t="s">
        <v>94193</v>
      </c>
      <c r="G11411" t="s">
        <v>94194</v>
      </c>
      <c r="H11411" t="s">
        <v>94195</v>
      </c>
      <c r="I11411" t="s">
        <v>94196</v>
      </c>
      <c r="J11411" t="s">
        <v>1505</v>
      </c>
      <c r="K11411" t="s">
        <v>94197</v>
      </c>
    </row>
    <row r="11412" spans="1:11" x14ac:dyDescent="0.2">
      <c r="A11412">
        <v>11410</v>
      </c>
      <c r="B11412" t="s">
        <v>94198</v>
      </c>
      <c r="C11412" t="s">
        <v>94199</v>
      </c>
      <c r="D11412" t="s">
        <v>94200</v>
      </c>
      <c r="E11412" t="s">
        <v>94201</v>
      </c>
      <c r="F11412" t="s">
        <v>94202</v>
      </c>
      <c r="G11412" t="s">
        <v>94203</v>
      </c>
      <c r="H11412" t="s">
        <v>94195</v>
      </c>
      <c r="I11412" t="s">
        <v>1550</v>
      </c>
      <c r="J11412" t="s">
        <v>1550</v>
      </c>
      <c r="K11412" t="s">
        <v>1550</v>
      </c>
    </row>
    <row r="11413" spans="1:11" x14ac:dyDescent="0.2">
      <c r="A11413">
        <v>11411</v>
      </c>
      <c r="B11413" t="s">
        <v>94204</v>
      </c>
      <c r="C11413" t="s">
        <v>94205</v>
      </c>
      <c r="D11413" t="s">
        <v>94206</v>
      </c>
      <c r="E11413" t="s">
        <v>94207</v>
      </c>
      <c r="F11413" t="s">
        <v>94208</v>
      </c>
      <c r="G11413" t="s">
        <v>94209</v>
      </c>
      <c r="H11413" t="s">
        <v>94210</v>
      </c>
      <c r="I11413" t="s">
        <v>93887</v>
      </c>
      <c r="J11413" t="s">
        <v>1505</v>
      </c>
      <c r="K11413" t="s">
        <v>93888</v>
      </c>
    </row>
    <row r="11414" spans="1:11" x14ac:dyDescent="0.2">
      <c r="A11414">
        <v>11412</v>
      </c>
      <c r="B11414" t="s">
        <v>94211</v>
      </c>
      <c r="C11414" t="s">
        <v>94212</v>
      </c>
      <c r="D11414" t="s">
        <v>94213</v>
      </c>
      <c r="E11414" t="s">
        <v>94214</v>
      </c>
      <c r="F11414" t="s">
        <v>94215</v>
      </c>
      <c r="G11414" t="s">
        <v>94216</v>
      </c>
      <c r="H11414" t="s">
        <v>94217</v>
      </c>
      <c r="I11414" t="s">
        <v>94218</v>
      </c>
      <c r="J11414" t="s">
        <v>1505</v>
      </c>
      <c r="K11414" t="s">
        <v>94219</v>
      </c>
    </row>
    <row r="11415" spans="1:11" x14ac:dyDescent="0.2">
      <c r="A11415">
        <v>11413</v>
      </c>
      <c r="B11415" t="s">
        <v>94220</v>
      </c>
      <c r="C11415" t="s">
        <v>94221</v>
      </c>
      <c r="D11415" t="s">
        <v>94222</v>
      </c>
      <c r="E11415" t="s">
        <v>94223</v>
      </c>
      <c r="F11415" t="s">
        <v>94224</v>
      </c>
      <c r="G11415" t="s">
        <v>94225</v>
      </c>
      <c r="H11415" t="s">
        <v>94226</v>
      </c>
      <c r="I11415" t="s">
        <v>94227</v>
      </c>
      <c r="J11415" t="s">
        <v>1505</v>
      </c>
      <c r="K11415" t="s">
        <v>94228</v>
      </c>
    </row>
    <row r="11416" spans="1:11" x14ac:dyDescent="0.2">
      <c r="A11416">
        <v>11414</v>
      </c>
      <c r="B11416" t="s">
        <v>94229</v>
      </c>
      <c r="C11416" t="s">
        <v>94230</v>
      </c>
      <c r="D11416" t="s">
        <v>94231</v>
      </c>
      <c r="E11416" t="s">
        <v>94232</v>
      </c>
      <c r="F11416" t="s">
        <v>94233</v>
      </c>
      <c r="G11416" t="s">
        <v>94234</v>
      </c>
      <c r="H11416" t="s">
        <v>94226</v>
      </c>
      <c r="I11416" t="s">
        <v>94235</v>
      </c>
      <c r="J11416" t="s">
        <v>1505</v>
      </c>
      <c r="K11416" t="s">
        <v>94236</v>
      </c>
    </row>
    <row r="11417" spans="1:11" x14ac:dyDescent="0.2">
      <c r="A11417">
        <v>11415</v>
      </c>
      <c r="B11417" t="s">
        <v>94237</v>
      </c>
      <c r="C11417" t="s">
        <v>94238</v>
      </c>
      <c r="D11417" t="s">
        <v>94239</v>
      </c>
      <c r="E11417" t="s">
        <v>94240</v>
      </c>
      <c r="F11417" t="s">
        <v>94241</v>
      </c>
      <c r="G11417" t="s">
        <v>94242</v>
      </c>
      <c r="H11417" t="s">
        <v>94226</v>
      </c>
      <c r="I11417" t="s">
        <v>94243</v>
      </c>
      <c r="J11417" t="s">
        <v>1505</v>
      </c>
      <c r="K11417" t="s">
        <v>94244</v>
      </c>
    </row>
    <row r="11418" spans="1:11" x14ac:dyDescent="0.2">
      <c r="A11418">
        <v>11416</v>
      </c>
      <c r="B11418" t="s">
        <v>94245</v>
      </c>
      <c r="C11418" t="s">
        <v>94246</v>
      </c>
      <c r="D11418" t="s">
        <v>94247</v>
      </c>
      <c r="E11418" t="s">
        <v>94248</v>
      </c>
      <c r="F11418" t="s">
        <v>94249</v>
      </c>
      <c r="G11418" t="s">
        <v>94250</v>
      </c>
      <c r="H11418" t="s">
        <v>94251</v>
      </c>
      <c r="I11418" t="s">
        <v>94252</v>
      </c>
      <c r="J11418" t="s">
        <v>1505</v>
      </c>
      <c r="K11418" t="s">
        <v>94253</v>
      </c>
    </row>
    <row r="11419" spans="1:11" x14ac:dyDescent="0.2">
      <c r="A11419">
        <v>11417</v>
      </c>
      <c r="B11419" t="s">
        <v>94254</v>
      </c>
      <c r="C11419" t="s">
        <v>94255</v>
      </c>
      <c r="D11419" t="s">
        <v>94256</v>
      </c>
      <c r="E11419" t="s">
        <v>94257</v>
      </c>
      <c r="F11419" t="s">
        <v>94258</v>
      </c>
      <c r="G11419" t="s">
        <v>94259</v>
      </c>
      <c r="H11419" t="s">
        <v>94251</v>
      </c>
      <c r="I11419" t="s">
        <v>1550</v>
      </c>
      <c r="J11419" t="s">
        <v>1550</v>
      </c>
      <c r="K11419" t="s">
        <v>1550</v>
      </c>
    </row>
    <row r="11420" spans="1:11" x14ac:dyDescent="0.2">
      <c r="A11420">
        <v>11418</v>
      </c>
      <c r="B11420" t="s">
        <v>94260</v>
      </c>
      <c r="C11420" t="s">
        <v>94261</v>
      </c>
      <c r="D11420" t="s">
        <v>94262</v>
      </c>
      <c r="E11420" t="s">
        <v>94263</v>
      </c>
      <c r="F11420" t="s">
        <v>94264</v>
      </c>
      <c r="G11420" t="s">
        <v>94265</v>
      </c>
      <c r="H11420" t="s">
        <v>94266</v>
      </c>
      <c r="I11420" t="s">
        <v>94267</v>
      </c>
      <c r="J11420" t="s">
        <v>1505</v>
      </c>
      <c r="K11420" t="s">
        <v>94268</v>
      </c>
    </row>
    <row r="11421" spans="1:11" x14ac:dyDescent="0.2">
      <c r="A11421">
        <v>11419</v>
      </c>
      <c r="B11421" t="s">
        <v>94269</v>
      </c>
      <c r="C11421" t="s">
        <v>94270</v>
      </c>
      <c r="D11421" t="s">
        <v>94271</v>
      </c>
      <c r="E11421" t="s">
        <v>94272</v>
      </c>
      <c r="F11421" t="s">
        <v>94273</v>
      </c>
      <c r="G11421" t="s">
        <v>94274</v>
      </c>
      <c r="H11421" t="s">
        <v>94266</v>
      </c>
      <c r="I11421" t="s">
        <v>94275</v>
      </c>
      <c r="J11421" t="s">
        <v>1505</v>
      </c>
      <c r="K11421" t="s">
        <v>94276</v>
      </c>
    </row>
    <row r="11422" spans="1:11" x14ac:dyDescent="0.2">
      <c r="A11422">
        <v>11420</v>
      </c>
      <c r="B11422" t="s">
        <v>94277</v>
      </c>
      <c r="C11422" t="s">
        <v>94278</v>
      </c>
      <c r="D11422" t="s">
        <v>94279</v>
      </c>
      <c r="E11422" t="s">
        <v>94280</v>
      </c>
      <c r="F11422" t="s">
        <v>94281</v>
      </c>
      <c r="G11422" t="s">
        <v>94282</v>
      </c>
      <c r="H11422" t="s">
        <v>94283</v>
      </c>
      <c r="I11422" t="s">
        <v>94284</v>
      </c>
      <c r="J11422" t="s">
        <v>1505</v>
      </c>
      <c r="K11422" t="s">
        <v>94285</v>
      </c>
    </row>
    <row r="11423" spans="1:11" x14ac:dyDescent="0.2">
      <c r="A11423">
        <v>11421</v>
      </c>
      <c r="B11423" t="s">
        <v>94286</v>
      </c>
      <c r="C11423" t="s">
        <v>94287</v>
      </c>
      <c r="D11423" t="s">
        <v>94288</v>
      </c>
      <c r="E11423" t="s">
        <v>94289</v>
      </c>
      <c r="F11423" t="s">
        <v>94290</v>
      </c>
      <c r="G11423" t="s">
        <v>94291</v>
      </c>
      <c r="H11423" t="s">
        <v>94283</v>
      </c>
      <c r="I11423" t="s">
        <v>94292</v>
      </c>
      <c r="J11423" t="s">
        <v>1505</v>
      </c>
      <c r="K11423" t="s">
        <v>94293</v>
      </c>
    </row>
    <row r="11424" spans="1:11" x14ac:dyDescent="0.2">
      <c r="A11424">
        <v>11422</v>
      </c>
      <c r="B11424" t="s">
        <v>94294</v>
      </c>
      <c r="C11424" t="s">
        <v>94295</v>
      </c>
      <c r="D11424" t="s">
        <v>94296</v>
      </c>
      <c r="E11424" t="s">
        <v>94297</v>
      </c>
      <c r="F11424" t="s">
        <v>94298</v>
      </c>
      <c r="G11424" t="s">
        <v>94299</v>
      </c>
      <c r="H11424" t="s">
        <v>94300</v>
      </c>
      <c r="I11424" t="s">
        <v>94301</v>
      </c>
      <c r="J11424" t="s">
        <v>1505</v>
      </c>
      <c r="K11424" t="s">
        <v>94302</v>
      </c>
    </row>
    <row r="11425" spans="1:11" x14ac:dyDescent="0.2">
      <c r="A11425">
        <v>11423</v>
      </c>
      <c r="B11425" t="s">
        <v>94303</v>
      </c>
      <c r="C11425" t="s">
        <v>94304</v>
      </c>
      <c r="D11425" t="s">
        <v>94305</v>
      </c>
      <c r="E11425" t="s">
        <v>94306</v>
      </c>
      <c r="F11425" t="s">
        <v>94307</v>
      </c>
      <c r="G11425" t="s">
        <v>94308</v>
      </c>
      <c r="H11425" t="s">
        <v>94309</v>
      </c>
      <c r="I11425" t="s">
        <v>94310</v>
      </c>
      <c r="J11425" t="s">
        <v>1505</v>
      </c>
      <c r="K11425" t="s">
        <v>94311</v>
      </c>
    </row>
    <row r="11426" spans="1:11" x14ac:dyDescent="0.2">
      <c r="A11426">
        <v>11424</v>
      </c>
      <c r="B11426" t="s">
        <v>94312</v>
      </c>
      <c r="C11426" t="s">
        <v>94313</v>
      </c>
      <c r="D11426" t="s">
        <v>94314</v>
      </c>
      <c r="E11426" t="s">
        <v>94315</v>
      </c>
      <c r="F11426" t="s">
        <v>94316</v>
      </c>
      <c r="G11426" t="s">
        <v>94317</v>
      </c>
      <c r="H11426" t="s">
        <v>94309</v>
      </c>
      <c r="I11426" t="s">
        <v>94318</v>
      </c>
      <c r="J11426" t="s">
        <v>1505</v>
      </c>
      <c r="K11426" t="s">
        <v>94319</v>
      </c>
    </row>
    <row r="11427" spans="1:11" x14ac:dyDescent="0.2">
      <c r="A11427">
        <v>11425</v>
      </c>
      <c r="B11427" t="s">
        <v>94320</v>
      </c>
      <c r="C11427" t="s">
        <v>94321</v>
      </c>
      <c r="D11427" t="s">
        <v>94322</v>
      </c>
      <c r="E11427" t="s">
        <v>94323</v>
      </c>
      <c r="F11427" t="s">
        <v>94324</v>
      </c>
      <c r="G11427" t="s">
        <v>94325</v>
      </c>
      <c r="H11427" t="s">
        <v>94309</v>
      </c>
      <c r="I11427" t="s">
        <v>94326</v>
      </c>
      <c r="J11427" t="s">
        <v>1505</v>
      </c>
      <c r="K11427" t="s">
        <v>94327</v>
      </c>
    </row>
    <row r="11428" spans="1:11" x14ac:dyDescent="0.2">
      <c r="A11428">
        <v>11426</v>
      </c>
      <c r="B11428" t="s">
        <v>94328</v>
      </c>
      <c r="C11428" t="s">
        <v>94329</v>
      </c>
      <c r="D11428" t="s">
        <v>94330</v>
      </c>
      <c r="E11428" t="s">
        <v>94331</v>
      </c>
      <c r="F11428" t="s">
        <v>94332</v>
      </c>
      <c r="G11428" t="s">
        <v>94333</v>
      </c>
      <c r="H11428" t="s">
        <v>94309</v>
      </c>
      <c r="I11428" t="s">
        <v>94334</v>
      </c>
      <c r="J11428" t="s">
        <v>1505</v>
      </c>
      <c r="K11428" t="s">
        <v>94335</v>
      </c>
    </row>
    <row r="11429" spans="1:11" x14ac:dyDescent="0.2">
      <c r="A11429">
        <v>11427</v>
      </c>
      <c r="B11429" t="s">
        <v>94336</v>
      </c>
      <c r="C11429" t="s">
        <v>94337</v>
      </c>
      <c r="D11429" t="s">
        <v>94338</v>
      </c>
      <c r="E11429" t="s">
        <v>94339</v>
      </c>
      <c r="F11429" t="s">
        <v>94340</v>
      </c>
      <c r="G11429" t="s">
        <v>94341</v>
      </c>
      <c r="H11429" t="s">
        <v>94309</v>
      </c>
      <c r="I11429" t="s">
        <v>94342</v>
      </c>
      <c r="J11429" t="s">
        <v>1505</v>
      </c>
      <c r="K11429" t="s">
        <v>94343</v>
      </c>
    </row>
    <row r="11430" spans="1:11" x14ac:dyDescent="0.2">
      <c r="A11430">
        <v>11428</v>
      </c>
      <c r="B11430" t="s">
        <v>94344</v>
      </c>
      <c r="C11430" t="s">
        <v>94345</v>
      </c>
      <c r="D11430" t="s">
        <v>94346</v>
      </c>
      <c r="E11430" t="s">
        <v>94347</v>
      </c>
      <c r="F11430" t="s">
        <v>94348</v>
      </c>
      <c r="G11430" t="s">
        <v>94349</v>
      </c>
      <c r="H11430" t="s">
        <v>94309</v>
      </c>
      <c r="I11430" t="s">
        <v>94350</v>
      </c>
      <c r="J11430" t="s">
        <v>1505</v>
      </c>
      <c r="K11430" t="s">
        <v>94351</v>
      </c>
    </row>
    <row r="11431" spans="1:11" x14ac:dyDescent="0.2">
      <c r="A11431">
        <v>11429</v>
      </c>
      <c r="B11431" t="s">
        <v>94352</v>
      </c>
      <c r="C11431" t="s">
        <v>94353</v>
      </c>
      <c r="D11431" t="s">
        <v>94354</v>
      </c>
      <c r="E11431" t="s">
        <v>94355</v>
      </c>
      <c r="F11431" t="s">
        <v>94356</v>
      </c>
      <c r="G11431" t="s">
        <v>94357</v>
      </c>
      <c r="H11431" t="s">
        <v>94309</v>
      </c>
      <c r="I11431" t="s">
        <v>94358</v>
      </c>
      <c r="J11431" t="s">
        <v>1505</v>
      </c>
      <c r="K11431" t="s">
        <v>94359</v>
      </c>
    </row>
    <row r="11432" spans="1:11" x14ac:dyDescent="0.2">
      <c r="A11432">
        <v>11430</v>
      </c>
      <c r="B11432" t="s">
        <v>94360</v>
      </c>
      <c r="C11432" t="s">
        <v>94361</v>
      </c>
      <c r="D11432" t="s">
        <v>94362</v>
      </c>
      <c r="E11432" t="s">
        <v>94363</v>
      </c>
      <c r="F11432" t="s">
        <v>94364</v>
      </c>
      <c r="G11432" t="s">
        <v>94365</v>
      </c>
      <c r="H11432" t="s">
        <v>94309</v>
      </c>
      <c r="I11432" t="s">
        <v>94366</v>
      </c>
      <c r="J11432" t="s">
        <v>1505</v>
      </c>
      <c r="K11432" t="s">
        <v>94367</v>
      </c>
    </row>
    <row r="11433" spans="1:11" x14ac:dyDescent="0.2">
      <c r="A11433">
        <v>11431</v>
      </c>
      <c r="B11433" t="s">
        <v>94368</v>
      </c>
      <c r="C11433" t="s">
        <v>94369</v>
      </c>
      <c r="D11433" t="s">
        <v>94370</v>
      </c>
      <c r="E11433" t="s">
        <v>94371</v>
      </c>
      <c r="F11433" t="s">
        <v>94372</v>
      </c>
      <c r="G11433" t="s">
        <v>94373</v>
      </c>
      <c r="H11433" t="s">
        <v>94309</v>
      </c>
      <c r="I11433" t="s">
        <v>94374</v>
      </c>
      <c r="J11433" t="s">
        <v>1505</v>
      </c>
      <c r="K11433" t="s">
        <v>94375</v>
      </c>
    </row>
    <row r="11434" spans="1:11" x14ac:dyDescent="0.2">
      <c r="A11434">
        <v>11432</v>
      </c>
      <c r="B11434" t="s">
        <v>94376</v>
      </c>
      <c r="C11434" t="s">
        <v>94377</v>
      </c>
      <c r="D11434" t="s">
        <v>94378</v>
      </c>
      <c r="E11434" t="s">
        <v>94379</v>
      </c>
      <c r="F11434" t="s">
        <v>94380</v>
      </c>
      <c r="G11434" t="s">
        <v>94381</v>
      </c>
      <c r="H11434" t="s">
        <v>94382</v>
      </c>
      <c r="I11434" t="s">
        <v>94383</v>
      </c>
      <c r="J11434" t="s">
        <v>1812</v>
      </c>
      <c r="K11434" t="s">
        <v>94384</v>
      </c>
    </row>
    <row r="11435" spans="1:11" x14ac:dyDescent="0.2">
      <c r="A11435">
        <v>11433</v>
      </c>
      <c r="B11435" t="s">
        <v>94385</v>
      </c>
      <c r="C11435" t="s">
        <v>94386</v>
      </c>
      <c r="D11435" t="s">
        <v>94387</v>
      </c>
      <c r="E11435" t="s">
        <v>94388</v>
      </c>
      <c r="F11435" t="s">
        <v>94389</v>
      </c>
      <c r="G11435" t="s">
        <v>94390</v>
      </c>
      <c r="H11435" t="s">
        <v>94382</v>
      </c>
      <c r="I11435" t="s">
        <v>94391</v>
      </c>
      <c r="J11435" t="s">
        <v>1505</v>
      </c>
      <c r="K11435" t="s">
        <v>94392</v>
      </c>
    </row>
    <row r="11436" spans="1:11" x14ac:dyDescent="0.2">
      <c r="A11436">
        <v>11434</v>
      </c>
      <c r="B11436" t="s">
        <v>94393</v>
      </c>
      <c r="C11436" t="s">
        <v>94394</v>
      </c>
      <c r="D11436" t="s">
        <v>94395</v>
      </c>
      <c r="E11436" t="s">
        <v>94396</v>
      </c>
      <c r="F11436" t="s">
        <v>94397</v>
      </c>
      <c r="G11436" t="s">
        <v>94398</v>
      </c>
      <c r="H11436" t="s">
        <v>94382</v>
      </c>
      <c r="I11436" t="s">
        <v>94399</v>
      </c>
      <c r="J11436" t="s">
        <v>1505</v>
      </c>
      <c r="K11436" t="s">
        <v>94400</v>
      </c>
    </row>
    <row r="11437" spans="1:11" x14ac:dyDescent="0.2">
      <c r="A11437">
        <v>11435</v>
      </c>
      <c r="B11437" t="s">
        <v>94401</v>
      </c>
      <c r="C11437" t="s">
        <v>94402</v>
      </c>
      <c r="D11437" t="s">
        <v>94403</v>
      </c>
      <c r="E11437" t="s">
        <v>94404</v>
      </c>
      <c r="F11437" t="s">
        <v>94405</v>
      </c>
      <c r="G11437" t="s">
        <v>94406</v>
      </c>
      <c r="H11437" t="s">
        <v>94382</v>
      </c>
      <c r="I11437" t="s">
        <v>94407</v>
      </c>
      <c r="J11437" t="s">
        <v>1505</v>
      </c>
      <c r="K11437" t="s">
        <v>94408</v>
      </c>
    </row>
    <row r="11438" spans="1:11" x14ac:dyDescent="0.2">
      <c r="A11438">
        <v>11436</v>
      </c>
      <c r="B11438" t="s">
        <v>94409</v>
      </c>
      <c r="C11438" t="s">
        <v>94410</v>
      </c>
      <c r="D11438" t="s">
        <v>94411</v>
      </c>
      <c r="E11438" t="s">
        <v>94412</v>
      </c>
      <c r="F11438" t="s">
        <v>94413</v>
      </c>
      <c r="G11438" t="s">
        <v>94414</v>
      </c>
      <c r="H11438" t="s">
        <v>94415</v>
      </c>
      <c r="I11438" t="s">
        <v>94416</v>
      </c>
      <c r="J11438" t="s">
        <v>1505</v>
      </c>
      <c r="K11438" t="s">
        <v>94417</v>
      </c>
    </row>
    <row r="11439" spans="1:11" x14ac:dyDescent="0.2">
      <c r="A11439">
        <v>11437</v>
      </c>
      <c r="B11439" t="s">
        <v>94418</v>
      </c>
      <c r="C11439" t="s">
        <v>94419</v>
      </c>
      <c r="D11439" t="s">
        <v>94420</v>
      </c>
      <c r="E11439" t="s">
        <v>94421</v>
      </c>
      <c r="F11439" t="s">
        <v>94422</v>
      </c>
      <c r="G11439" t="s">
        <v>94423</v>
      </c>
      <c r="H11439" t="s">
        <v>94415</v>
      </c>
      <c r="I11439" t="s">
        <v>94424</v>
      </c>
      <c r="J11439" t="s">
        <v>1505</v>
      </c>
      <c r="K11439" t="s">
        <v>94425</v>
      </c>
    </row>
    <row r="11440" spans="1:11" x14ac:dyDescent="0.2">
      <c r="A11440">
        <v>11438</v>
      </c>
      <c r="B11440" t="s">
        <v>94426</v>
      </c>
      <c r="C11440" t="s">
        <v>94427</v>
      </c>
      <c r="D11440" t="s">
        <v>94428</v>
      </c>
      <c r="E11440" t="s">
        <v>94429</v>
      </c>
      <c r="F11440" t="s">
        <v>94430</v>
      </c>
      <c r="G11440" t="s">
        <v>94431</v>
      </c>
      <c r="H11440" t="s">
        <v>94432</v>
      </c>
      <c r="I11440" t="s">
        <v>94433</v>
      </c>
      <c r="J11440" t="s">
        <v>1505</v>
      </c>
      <c r="K11440" t="s">
        <v>94434</v>
      </c>
    </row>
    <row r="11441" spans="1:11" x14ac:dyDescent="0.2">
      <c r="A11441">
        <v>11439</v>
      </c>
      <c r="B11441" t="s">
        <v>94435</v>
      </c>
      <c r="C11441" t="s">
        <v>94436</v>
      </c>
      <c r="D11441" t="s">
        <v>94437</v>
      </c>
      <c r="E11441" t="s">
        <v>94438</v>
      </c>
      <c r="F11441" t="s">
        <v>94439</v>
      </c>
      <c r="G11441" t="s">
        <v>94440</v>
      </c>
      <c r="H11441" t="s">
        <v>94441</v>
      </c>
      <c r="I11441" t="s">
        <v>94442</v>
      </c>
      <c r="J11441" t="s">
        <v>1812</v>
      </c>
      <c r="K11441" t="s">
        <v>94443</v>
      </c>
    </row>
    <row r="11442" spans="1:11" x14ac:dyDescent="0.2">
      <c r="A11442">
        <v>11440</v>
      </c>
      <c r="B11442" t="s">
        <v>94444</v>
      </c>
      <c r="C11442" t="s">
        <v>94445</v>
      </c>
      <c r="D11442" t="s">
        <v>94446</v>
      </c>
      <c r="E11442" t="s">
        <v>94447</v>
      </c>
      <c r="F11442" t="s">
        <v>94448</v>
      </c>
      <c r="G11442" t="s">
        <v>94449</v>
      </c>
      <c r="H11442" t="s">
        <v>94450</v>
      </c>
      <c r="I11442" t="s">
        <v>94451</v>
      </c>
      <c r="J11442" t="s">
        <v>1505</v>
      </c>
      <c r="K11442" t="s">
        <v>94452</v>
      </c>
    </row>
    <row r="11443" spans="1:11" x14ac:dyDescent="0.2">
      <c r="A11443">
        <v>11441</v>
      </c>
      <c r="B11443" t="s">
        <v>94453</v>
      </c>
      <c r="C11443" t="s">
        <v>94454</v>
      </c>
      <c r="D11443" t="s">
        <v>94455</v>
      </c>
      <c r="E11443" t="s">
        <v>94456</v>
      </c>
      <c r="F11443" t="s">
        <v>94457</v>
      </c>
      <c r="G11443" t="s">
        <v>94458</v>
      </c>
      <c r="H11443" t="s">
        <v>94450</v>
      </c>
      <c r="I11443" t="s">
        <v>94459</v>
      </c>
      <c r="J11443" t="s">
        <v>1505</v>
      </c>
      <c r="K11443" t="s">
        <v>94460</v>
      </c>
    </row>
    <row r="11444" spans="1:11" x14ac:dyDescent="0.2">
      <c r="A11444">
        <v>11442</v>
      </c>
      <c r="B11444" t="s">
        <v>94461</v>
      </c>
      <c r="C11444" t="s">
        <v>94462</v>
      </c>
      <c r="D11444" t="s">
        <v>94463</v>
      </c>
      <c r="E11444" t="s">
        <v>94464</v>
      </c>
      <c r="F11444" t="s">
        <v>94465</v>
      </c>
      <c r="G11444" t="s">
        <v>94466</v>
      </c>
      <c r="H11444" t="s">
        <v>94450</v>
      </c>
      <c r="I11444" t="s">
        <v>94467</v>
      </c>
      <c r="J11444" t="s">
        <v>1505</v>
      </c>
      <c r="K11444" t="s">
        <v>94468</v>
      </c>
    </row>
    <row r="11445" spans="1:11" x14ac:dyDescent="0.2">
      <c r="A11445">
        <v>11443</v>
      </c>
      <c r="B11445" t="s">
        <v>94469</v>
      </c>
      <c r="C11445" t="s">
        <v>94470</v>
      </c>
      <c r="D11445" t="s">
        <v>94471</v>
      </c>
      <c r="E11445" t="s">
        <v>94472</v>
      </c>
      <c r="F11445" t="s">
        <v>94473</v>
      </c>
      <c r="G11445" t="s">
        <v>94474</v>
      </c>
      <c r="H11445" t="s">
        <v>94450</v>
      </c>
      <c r="I11445" t="s">
        <v>94475</v>
      </c>
      <c r="J11445" t="s">
        <v>1505</v>
      </c>
      <c r="K11445" t="s">
        <v>94476</v>
      </c>
    </row>
    <row r="11446" spans="1:11" x14ac:dyDescent="0.2">
      <c r="A11446">
        <v>11444</v>
      </c>
      <c r="B11446" t="s">
        <v>94477</v>
      </c>
      <c r="C11446" t="s">
        <v>94478</v>
      </c>
      <c r="D11446" t="s">
        <v>94479</v>
      </c>
      <c r="E11446" t="s">
        <v>94480</v>
      </c>
      <c r="F11446" t="s">
        <v>94481</v>
      </c>
      <c r="G11446" t="s">
        <v>94482</v>
      </c>
      <c r="H11446" t="s">
        <v>94450</v>
      </c>
      <c r="I11446" t="s">
        <v>94483</v>
      </c>
      <c r="J11446" t="s">
        <v>1505</v>
      </c>
      <c r="K11446" t="s">
        <v>94484</v>
      </c>
    </row>
    <row r="11447" spans="1:11" x14ac:dyDescent="0.2">
      <c r="A11447">
        <v>11445</v>
      </c>
      <c r="B11447" t="s">
        <v>94485</v>
      </c>
      <c r="C11447" t="s">
        <v>94486</v>
      </c>
      <c r="D11447" t="s">
        <v>94487</v>
      </c>
      <c r="E11447" t="s">
        <v>94488</v>
      </c>
      <c r="F11447" t="s">
        <v>94489</v>
      </c>
      <c r="G11447" t="s">
        <v>94490</v>
      </c>
      <c r="H11447" t="s">
        <v>94491</v>
      </c>
      <c r="I11447" t="s">
        <v>94492</v>
      </c>
      <c r="J11447" t="s">
        <v>1505</v>
      </c>
      <c r="K11447" t="s">
        <v>94493</v>
      </c>
    </row>
    <row r="11448" spans="1:11" x14ac:dyDescent="0.2">
      <c r="A11448">
        <v>11446</v>
      </c>
      <c r="B11448" t="s">
        <v>94494</v>
      </c>
      <c r="C11448" t="s">
        <v>94495</v>
      </c>
      <c r="D11448" t="s">
        <v>94496</v>
      </c>
      <c r="E11448" t="s">
        <v>94497</v>
      </c>
      <c r="F11448" t="s">
        <v>94498</v>
      </c>
      <c r="G11448" t="s">
        <v>94499</v>
      </c>
      <c r="H11448" t="s">
        <v>94491</v>
      </c>
      <c r="I11448" t="s">
        <v>94500</v>
      </c>
      <c r="J11448" t="s">
        <v>1505</v>
      </c>
      <c r="K11448" t="s">
        <v>94501</v>
      </c>
    </row>
    <row r="11449" spans="1:11" x14ac:dyDescent="0.2">
      <c r="A11449">
        <v>11447</v>
      </c>
      <c r="B11449" t="s">
        <v>94502</v>
      </c>
      <c r="C11449" t="s">
        <v>94503</v>
      </c>
      <c r="D11449" t="s">
        <v>94504</v>
      </c>
      <c r="E11449" t="s">
        <v>94505</v>
      </c>
      <c r="F11449" t="s">
        <v>94506</v>
      </c>
      <c r="G11449" t="s">
        <v>94507</v>
      </c>
      <c r="H11449" t="s">
        <v>94491</v>
      </c>
      <c r="I11449" t="s">
        <v>94508</v>
      </c>
      <c r="J11449" t="s">
        <v>1505</v>
      </c>
      <c r="K11449" t="s">
        <v>94509</v>
      </c>
    </row>
    <row r="11450" spans="1:11" x14ac:dyDescent="0.2">
      <c r="A11450">
        <v>11448</v>
      </c>
      <c r="B11450" t="s">
        <v>94510</v>
      </c>
      <c r="C11450" t="s">
        <v>94511</v>
      </c>
      <c r="D11450" t="s">
        <v>94512</v>
      </c>
      <c r="E11450" t="s">
        <v>94513</v>
      </c>
      <c r="F11450" t="s">
        <v>94514</v>
      </c>
      <c r="G11450" t="s">
        <v>94515</v>
      </c>
      <c r="H11450" t="s">
        <v>94491</v>
      </c>
      <c r="I11450" t="s">
        <v>1550</v>
      </c>
      <c r="J11450" t="s">
        <v>1550</v>
      </c>
      <c r="K11450" t="s">
        <v>1550</v>
      </c>
    </row>
    <row r="11451" spans="1:11" x14ac:dyDescent="0.2">
      <c r="A11451">
        <v>11449</v>
      </c>
      <c r="B11451" t="s">
        <v>94516</v>
      </c>
      <c r="C11451" t="s">
        <v>94517</v>
      </c>
      <c r="D11451" t="s">
        <v>94518</v>
      </c>
      <c r="E11451" t="s">
        <v>94519</v>
      </c>
      <c r="F11451" t="s">
        <v>94520</v>
      </c>
      <c r="G11451" t="s">
        <v>94521</v>
      </c>
      <c r="H11451" t="s">
        <v>94491</v>
      </c>
      <c r="I11451" t="s">
        <v>1550</v>
      </c>
      <c r="J11451" t="s">
        <v>1550</v>
      </c>
      <c r="K11451" t="s">
        <v>1550</v>
      </c>
    </row>
    <row r="11452" spans="1:11" x14ac:dyDescent="0.2">
      <c r="A11452">
        <v>11450</v>
      </c>
      <c r="B11452" t="s">
        <v>94522</v>
      </c>
      <c r="C11452" t="s">
        <v>94523</v>
      </c>
      <c r="D11452" t="s">
        <v>94524</v>
      </c>
      <c r="E11452" t="s">
        <v>94525</v>
      </c>
      <c r="F11452" t="s">
        <v>94526</v>
      </c>
      <c r="G11452" t="s">
        <v>94527</v>
      </c>
      <c r="H11452" t="s">
        <v>94491</v>
      </c>
      <c r="I11452" t="s">
        <v>94528</v>
      </c>
      <c r="J11452" t="s">
        <v>1812</v>
      </c>
      <c r="K11452" t="s">
        <v>94529</v>
      </c>
    </row>
    <row r="11453" spans="1:11" x14ac:dyDescent="0.2">
      <c r="A11453">
        <v>11451</v>
      </c>
      <c r="B11453" t="s">
        <v>94530</v>
      </c>
      <c r="C11453" t="s">
        <v>94531</v>
      </c>
      <c r="D11453" t="s">
        <v>94532</v>
      </c>
      <c r="E11453" t="s">
        <v>94533</v>
      </c>
      <c r="F11453" t="s">
        <v>94534</v>
      </c>
      <c r="G11453" t="s">
        <v>94535</v>
      </c>
      <c r="H11453" t="s">
        <v>94491</v>
      </c>
      <c r="I11453" t="s">
        <v>74000</v>
      </c>
      <c r="J11453" t="s">
        <v>1505</v>
      </c>
      <c r="K11453" t="s">
        <v>74001</v>
      </c>
    </row>
    <row r="11454" spans="1:11" x14ac:dyDescent="0.2">
      <c r="A11454">
        <v>11452</v>
      </c>
      <c r="B11454" t="s">
        <v>94536</v>
      </c>
      <c r="C11454" t="s">
        <v>94537</v>
      </c>
      <c r="D11454" t="s">
        <v>94538</v>
      </c>
      <c r="E11454" t="s">
        <v>94539</v>
      </c>
      <c r="F11454" t="s">
        <v>94540</v>
      </c>
      <c r="G11454" t="s">
        <v>94541</v>
      </c>
      <c r="H11454" t="s">
        <v>94491</v>
      </c>
      <c r="I11454" t="s">
        <v>94542</v>
      </c>
      <c r="J11454" t="s">
        <v>1505</v>
      </c>
      <c r="K11454" t="s">
        <v>94543</v>
      </c>
    </row>
    <row r="11455" spans="1:11" x14ac:dyDescent="0.2">
      <c r="A11455">
        <v>11453</v>
      </c>
      <c r="B11455" t="s">
        <v>94544</v>
      </c>
      <c r="C11455" t="s">
        <v>94545</v>
      </c>
      <c r="D11455" t="s">
        <v>94546</v>
      </c>
      <c r="E11455" t="s">
        <v>94547</v>
      </c>
      <c r="F11455" t="s">
        <v>94548</v>
      </c>
      <c r="G11455" t="s">
        <v>94549</v>
      </c>
      <c r="H11455" t="s">
        <v>94491</v>
      </c>
      <c r="I11455" t="s">
        <v>1550</v>
      </c>
      <c r="J11455" t="s">
        <v>1550</v>
      </c>
      <c r="K11455" t="s">
        <v>1550</v>
      </c>
    </row>
    <row r="11456" spans="1:11" x14ac:dyDescent="0.2">
      <c r="A11456">
        <v>11454</v>
      </c>
      <c r="B11456" t="s">
        <v>94550</v>
      </c>
      <c r="C11456" t="s">
        <v>94551</v>
      </c>
      <c r="D11456" t="s">
        <v>94552</v>
      </c>
      <c r="E11456" t="s">
        <v>94553</v>
      </c>
      <c r="F11456" t="s">
        <v>94554</v>
      </c>
      <c r="G11456" t="s">
        <v>94555</v>
      </c>
      <c r="H11456" t="s">
        <v>94491</v>
      </c>
      <c r="I11456" t="s">
        <v>1550</v>
      </c>
      <c r="J11456" t="s">
        <v>1550</v>
      </c>
      <c r="K11456" t="s">
        <v>1550</v>
      </c>
    </row>
    <row r="11457" spans="1:11" x14ac:dyDescent="0.2">
      <c r="A11457">
        <v>11455</v>
      </c>
      <c r="B11457" t="s">
        <v>94556</v>
      </c>
      <c r="C11457" t="s">
        <v>94557</v>
      </c>
      <c r="D11457" t="s">
        <v>94558</v>
      </c>
      <c r="E11457" t="s">
        <v>94559</v>
      </c>
      <c r="F11457" t="s">
        <v>94560</v>
      </c>
      <c r="G11457" t="s">
        <v>94561</v>
      </c>
      <c r="H11457" t="s">
        <v>94562</v>
      </c>
      <c r="I11457" t="s">
        <v>94563</v>
      </c>
      <c r="J11457" t="s">
        <v>1505</v>
      </c>
      <c r="K11457" t="s">
        <v>94564</v>
      </c>
    </row>
    <row r="11458" spans="1:11" x14ac:dyDescent="0.2">
      <c r="A11458">
        <v>11456</v>
      </c>
      <c r="B11458" t="s">
        <v>94565</v>
      </c>
      <c r="C11458" t="s">
        <v>94566</v>
      </c>
      <c r="D11458" t="s">
        <v>94567</v>
      </c>
      <c r="E11458" t="s">
        <v>94568</v>
      </c>
      <c r="F11458" t="s">
        <v>94569</v>
      </c>
      <c r="G11458" t="s">
        <v>94570</v>
      </c>
      <c r="H11458" t="s">
        <v>94562</v>
      </c>
      <c r="I11458" t="s">
        <v>94571</v>
      </c>
      <c r="J11458" t="s">
        <v>1505</v>
      </c>
      <c r="K11458" t="s">
        <v>94572</v>
      </c>
    </row>
    <row r="11459" spans="1:11" x14ac:dyDescent="0.2">
      <c r="A11459">
        <v>11457</v>
      </c>
      <c r="B11459" t="s">
        <v>94573</v>
      </c>
      <c r="C11459" t="s">
        <v>94574</v>
      </c>
      <c r="D11459" t="s">
        <v>94575</v>
      </c>
      <c r="E11459" t="s">
        <v>94576</v>
      </c>
      <c r="F11459" t="s">
        <v>94577</v>
      </c>
      <c r="G11459" t="s">
        <v>94578</v>
      </c>
      <c r="H11459" t="s">
        <v>94562</v>
      </c>
      <c r="I11459" t="s">
        <v>94579</v>
      </c>
      <c r="J11459" t="s">
        <v>1505</v>
      </c>
      <c r="K11459" t="s">
        <v>94580</v>
      </c>
    </row>
    <row r="11460" spans="1:11" x14ac:dyDescent="0.2">
      <c r="A11460">
        <v>11458</v>
      </c>
      <c r="B11460" t="s">
        <v>94581</v>
      </c>
      <c r="C11460" t="s">
        <v>94582</v>
      </c>
      <c r="D11460" t="s">
        <v>94583</v>
      </c>
      <c r="E11460" t="s">
        <v>94584</v>
      </c>
      <c r="F11460" t="s">
        <v>94585</v>
      </c>
      <c r="G11460" t="s">
        <v>94586</v>
      </c>
      <c r="H11460" t="s">
        <v>94562</v>
      </c>
      <c r="I11460" t="s">
        <v>94587</v>
      </c>
      <c r="J11460" t="s">
        <v>1505</v>
      </c>
      <c r="K11460" t="s">
        <v>94588</v>
      </c>
    </row>
    <row r="11461" spans="1:11" x14ac:dyDescent="0.2">
      <c r="A11461">
        <v>11459</v>
      </c>
      <c r="B11461" t="s">
        <v>94589</v>
      </c>
      <c r="C11461" t="s">
        <v>94590</v>
      </c>
      <c r="D11461" t="s">
        <v>94591</v>
      </c>
      <c r="E11461" t="s">
        <v>94592</v>
      </c>
      <c r="F11461" t="s">
        <v>94593</v>
      </c>
      <c r="G11461" t="s">
        <v>94594</v>
      </c>
      <c r="H11461" t="s">
        <v>94562</v>
      </c>
      <c r="I11461" t="s">
        <v>94595</v>
      </c>
      <c r="J11461" t="s">
        <v>1505</v>
      </c>
      <c r="K11461" t="s">
        <v>94596</v>
      </c>
    </row>
    <row r="11462" spans="1:11" x14ac:dyDescent="0.2">
      <c r="A11462">
        <v>11460</v>
      </c>
      <c r="B11462" t="s">
        <v>94597</v>
      </c>
      <c r="C11462" t="s">
        <v>94598</v>
      </c>
      <c r="D11462" t="s">
        <v>94599</v>
      </c>
      <c r="E11462" t="s">
        <v>94600</v>
      </c>
      <c r="F11462" t="s">
        <v>94601</v>
      </c>
      <c r="G11462" t="s">
        <v>94602</v>
      </c>
      <c r="H11462" t="s">
        <v>94562</v>
      </c>
      <c r="I11462" t="s">
        <v>94603</v>
      </c>
      <c r="J11462" t="s">
        <v>1505</v>
      </c>
      <c r="K11462" t="s">
        <v>94604</v>
      </c>
    </row>
    <row r="11463" spans="1:11" x14ac:dyDescent="0.2">
      <c r="A11463">
        <v>11461</v>
      </c>
      <c r="B11463" t="s">
        <v>94605</v>
      </c>
      <c r="C11463" t="s">
        <v>94606</v>
      </c>
      <c r="D11463" t="s">
        <v>94607</v>
      </c>
      <c r="E11463" t="s">
        <v>94608</v>
      </c>
      <c r="F11463" t="s">
        <v>94609</v>
      </c>
      <c r="G11463" t="s">
        <v>94610</v>
      </c>
      <c r="H11463" t="s">
        <v>94562</v>
      </c>
      <c r="I11463" t="s">
        <v>94611</v>
      </c>
      <c r="J11463" t="s">
        <v>1812</v>
      </c>
      <c r="K11463" t="s">
        <v>94612</v>
      </c>
    </row>
    <row r="11464" spans="1:11" x14ac:dyDescent="0.2">
      <c r="A11464">
        <v>11462</v>
      </c>
      <c r="B11464" t="s">
        <v>94613</v>
      </c>
      <c r="C11464" t="s">
        <v>94614</v>
      </c>
      <c r="D11464" t="s">
        <v>94615</v>
      </c>
      <c r="E11464" t="s">
        <v>94616</v>
      </c>
      <c r="F11464" t="s">
        <v>94617</v>
      </c>
      <c r="G11464" t="s">
        <v>94618</v>
      </c>
      <c r="H11464" t="s">
        <v>94562</v>
      </c>
      <c r="I11464" t="s">
        <v>1550</v>
      </c>
      <c r="J11464" t="s">
        <v>1550</v>
      </c>
      <c r="K11464" t="s">
        <v>1550</v>
      </c>
    </row>
    <row r="11465" spans="1:11" x14ac:dyDescent="0.2">
      <c r="A11465">
        <v>11463</v>
      </c>
      <c r="B11465" t="s">
        <v>94619</v>
      </c>
      <c r="C11465" t="s">
        <v>94620</v>
      </c>
      <c r="D11465" t="s">
        <v>94621</v>
      </c>
      <c r="E11465" t="s">
        <v>94622</v>
      </c>
      <c r="F11465" t="s">
        <v>94623</v>
      </c>
      <c r="G11465" t="s">
        <v>94624</v>
      </c>
      <c r="H11465" t="s">
        <v>94625</v>
      </c>
      <c r="I11465" t="s">
        <v>94626</v>
      </c>
      <c r="J11465" t="s">
        <v>1505</v>
      </c>
      <c r="K11465" t="s">
        <v>94627</v>
      </c>
    </row>
    <row r="11466" spans="1:11" x14ac:dyDescent="0.2">
      <c r="A11466">
        <v>11464</v>
      </c>
      <c r="B11466" t="s">
        <v>94628</v>
      </c>
      <c r="C11466" t="s">
        <v>94629</v>
      </c>
      <c r="D11466" t="s">
        <v>94630</v>
      </c>
      <c r="E11466" t="s">
        <v>94631</v>
      </c>
      <c r="F11466" t="s">
        <v>94632</v>
      </c>
      <c r="G11466" t="s">
        <v>94633</v>
      </c>
      <c r="H11466" t="s">
        <v>94625</v>
      </c>
      <c r="I11466" t="s">
        <v>94634</v>
      </c>
      <c r="J11466" t="s">
        <v>1505</v>
      </c>
      <c r="K11466" t="s">
        <v>94635</v>
      </c>
    </row>
    <row r="11467" spans="1:11" x14ac:dyDescent="0.2">
      <c r="A11467">
        <v>11465</v>
      </c>
      <c r="B11467" t="s">
        <v>94636</v>
      </c>
      <c r="C11467" t="s">
        <v>94637</v>
      </c>
      <c r="D11467" t="s">
        <v>94638</v>
      </c>
      <c r="E11467" t="s">
        <v>94639</v>
      </c>
      <c r="F11467" t="s">
        <v>94640</v>
      </c>
      <c r="G11467" t="s">
        <v>94641</v>
      </c>
      <c r="H11467" t="s">
        <v>94625</v>
      </c>
      <c r="I11467" t="s">
        <v>94642</v>
      </c>
      <c r="J11467" t="s">
        <v>1505</v>
      </c>
      <c r="K11467" t="s">
        <v>94643</v>
      </c>
    </row>
    <row r="11468" spans="1:11" x14ac:dyDescent="0.2">
      <c r="A11468">
        <v>11466</v>
      </c>
      <c r="B11468" t="s">
        <v>94644</v>
      </c>
      <c r="C11468" t="s">
        <v>94645</v>
      </c>
      <c r="D11468" t="s">
        <v>94646</v>
      </c>
      <c r="E11468" t="s">
        <v>94647</v>
      </c>
      <c r="F11468" t="s">
        <v>94648</v>
      </c>
      <c r="G11468" t="s">
        <v>94649</v>
      </c>
      <c r="H11468" t="s">
        <v>94650</v>
      </c>
      <c r="I11468" t="s">
        <v>94651</v>
      </c>
      <c r="J11468" t="s">
        <v>1505</v>
      </c>
      <c r="K11468" t="s">
        <v>94652</v>
      </c>
    </row>
    <row r="11469" spans="1:11" x14ac:dyDescent="0.2">
      <c r="A11469">
        <v>11467</v>
      </c>
      <c r="B11469" t="s">
        <v>94653</v>
      </c>
      <c r="C11469" t="s">
        <v>94654</v>
      </c>
      <c r="D11469" t="s">
        <v>94655</v>
      </c>
      <c r="E11469" t="s">
        <v>94656</v>
      </c>
      <c r="F11469" t="s">
        <v>94657</v>
      </c>
      <c r="G11469" t="s">
        <v>94658</v>
      </c>
      <c r="H11469" t="s">
        <v>94650</v>
      </c>
      <c r="I11469" t="s">
        <v>94659</v>
      </c>
      <c r="J11469" t="s">
        <v>1563</v>
      </c>
      <c r="K11469" t="s">
        <v>94660</v>
      </c>
    </row>
    <row r="11470" spans="1:11" x14ac:dyDescent="0.2">
      <c r="A11470">
        <v>11468</v>
      </c>
      <c r="B11470" t="s">
        <v>94661</v>
      </c>
      <c r="C11470" t="s">
        <v>94662</v>
      </c>
      <c r="D11470" t="s">
        <v>94663</v>
      </c>
      <c r="E11470" t="s">
        <v>94664</v>
      </c>
      <c r="F11470" t="s">
        <v>94665</v>
      </c>
      <c r="G11470" t="s">
        <v>94666</v>
      </c>
      <c r="H11470" t="s">
        <v>94650</v>
      </c>
      <c r="I11470" t="s">
        <v>1550</v>
      </c>
      <c r="J11470" t="s">
        <v>1550</v>
      </c>
      <c r="K11470" t="s">
        <v>1550</v>
      </c>
    </row>
    <row r="11471" spans="1:11" x14ac:dyDescent="0.2">
      <c r="A11471">
        <v>11469</v>
      </c>
      <c r="B11471" t="s">
        <v>94667</v>
      </c>
      <c r="C11471" t="s">
        <v>94668</v>
      </c>
      <c r="D11471" t="s">
        <v>94669</v>
      </c>
      <c r="E11471" t="s">
        <v>94670</v>
      </c>
      <c r="F11471" t="s">
        <v>94671</v>
      </c>
      <c r="G11471" t="s">
        <v>94672</v>
      </c>
      <c r="H11471" t="s">
        <v>94673</v>
      </c>
      <c r="I11471" t="s">
        <v>94674</v>
      </c>
      <c r="J11471" t="s">
        <v>1812</v>
      </c>
      <c r="K11471" t="s">
        <v>94675</v>
      </c>
    </row>
    <row r="11472" spans="1:11" x14ac:dyDescent="0.2">
      <c r="A11472">
        <v>11470</v>
      </c>
      <c r="B11472" t="s">
        <v>94676</v>
      </c>
      <c r="C11472" t="s">
        <v>94677</v>
      </c>
      <c r="D11472" t="s">
        <v>94678</v>
      </c>
      <c r="E11472" t="s">
        <v>94679</v>
      </c>
      <c r="F11472" t="s">
        <v>94680</v>
      </c>
      <c r="G11472" t="s">
        <v>94681</v>
      </c>
      <c r="H11472" t="s">
        <v>94673</v>
      </c>
      <c r="I11472" t="s">
        <v>1550</v>
      </c>
      <c r="J11472" t="s">
        <v>1550</v>
      </c>
      <c r="K11472" t="s">
        <v>1550</v>
      </c>
    </row>
    <row r="11473" spans="1:11" x14ac:dyDescent="0.2">
      <c r="A11473">
        <v>11471</v>
      </c>
      <c r="B11473" t="s">
        <v>94682</v>
      </c>
      <c r="C11473" t="s">
        <v>94683</v>
      </c>
      <c r="D11473" t="s">
        <v>94684</v>
      </c>
      <c r="E11473" t="s">
        <v>94685</v>
      </c>
      <c r="F11473" t="s">
        <v>94686</v>
      </c>
      <c r="G11473" t="s">
        <v>94687</v>
      </c>
      <c r="H11473" t="s">
        <v>94688</v>
      </c>
      <c r="I11473" t="s">
        <v>94689</v>
      </c>
      <c r="J11473" t="s">
        <v>1505</v>
      </c>
      <c r="K11473" t="s">
        <v>94690</v>
      </c>
    </row>
    <row r="11474" spans="1:11" x14ac:dyDescent="0.2">
      <c r="A11474">
        <v>11472</v>
      </c>
      <c r="B11474" t="s">
        <v>94691</v>
      </c>
      <c r="C11474" t="s">
        <v>94692</v>
      </c>
      <c r="D11474" t="s">
        <v>94693</v>
      </c>
      <c r="E11474" t="s">
        <v>94694</v>
      </c>
      <c r="F11474" t="s">
        <v>94695</v>
      </c>
      <c r="G11474" t="s">
        <v>94696</v>
      </c>
      <c r="H11474" t="s">
        <v>94688</v>
      </c>
      <c r="I11474" t="s">
        <v>94697</v>
      </c>
      <c r="J11474" t="s">
        <v>1505</v>
      </c>
      <c r="K11474" t="s">
        <v>94698</v>
      </c>
    </row>
    <row r="11475" spans="1:11" x14ac:dyDescent="0.2">
      <c r="A11475">
        <v>11473</v>
      </c>
      <c r="B11475" t="s">
        <v>94699</v>
      </c>
      <c r="C11475" t="s">
        <v>94700</v>
      </c>
      <c r="D11475" t="s">
        <v>94701</v>
      </c>
      <c r="E11475" t="s">
        <v>94702</v>
      </c>
      <c r="F11475" t="s">
        <v>94703</v>
      </c>
      <c r="G11475" t="s">
        <v>94704</v>
      </c>
      <c r="H11475" t="s">
        <v>94688</v>
      </c>
      <c r="I11475" t="s">
        <v>94705</v>
      </c>
      <c r="J11475" t="s">
        <v>1505</v>
      </c>
      <c r="K11475" t="s">
        <v>94706</v>
      </c>
    </row>
    <row r="11476" spans="1:11" x14ac:dyDescent="0.2">
      <c r="A11476">
        <v>11474</v>
      </c>
      <c r="B11476" t="s">
        <v>94707</v>
      </c>
      <c r="C11476" t="s">
        <v>94708</v>
      </c>
      <c r="D11476" t="s">
        <v>94709</v>
      </c>
      <c r="E11476" t="s">
        <v>94710</v>
      </c>
      <c r="F11476" t="s">
        <v>94711</v>
      </c>
      <c r="G11476" t="s">
        <v>94712</v>
      </c>
      <c r="H11476" t="s">
        <v>94688</v>
      </c>
      <c r="I11476" t="s">
        <v>1550</v>
      </c>
      <c r="J11476" t="s">
        <v>1550</v>
      </c>
      <c r="K11476" t="s">
        <v>1550</v>
      </c>
    </row>
    <row r="11477" spans="1:11" x14ac:dyDescent="0.2">
      <c r="A11477">
        <v>11475</v>
      </c>
      <c r="B11477" t="s">
        <v>94713</v>
      </c>
      <c r="C11477" t="s">
        <v>94714</v>
      </c>
      <c r="D11477" t="s">
        <v>94715</v>
      </c>
      <c r="E11477" t="s">
        <v>94716</v>
      </c>
      <c r="F11477" t="s">
        <v>94717</v>
      </c>
      <c r="G11477" t="s">
        <v>94718</v>
      </c>
      <c r="H11477" t="s">
        <v>94719</v>
      </c>
      <c r="I11477" t="s">
        <v>1550</v>
      </c>
      <c r="J11477" t="s">
        <v>1550</v>
      </c>
      <c r="K11477" t="s">
        <v>1550</v>
      </c>
    </row>
    <row r="11478" spans="1:11" x14ac:dyDescent="0.2">
      <c r="A11478">
        <v>11476</v>
      </c>
      <c r="B11478" t="s">
        <v>94720</v>
      </c>
      <c r="C11478" t="s">
        <v>94721</v>
      </c>
      <c r="D11478" t="s">
        <v>94722</v>
      </c>
      <c r="E11478" t="s">
        <v>94723</v>
      </c>
      <c r="F11478" t="s">
        <v>94724</v>
      </c>
      <c r="G11478" t="s">
        <v>94725</v>
      </c>
      <c r="H11478" t="s">
        <v>94726</v>
      </c>
      <c r="I11478" t="s">
        <v>350</v>
      </c>
      <c r="J11478" t="s">
        <v>1505</v>
      </c>
      <c r="K11478" t="s">
        <v>94727</v>
      </c>
    </row>
    <row r="11479" spans="1:11" x14ac:dyDescent="0.2">
      <c r="A11479">
        <v>11477</v>
      </c>
      <c r="B11479" t="s">
        <v>94728</v>
      </c>
      <c r="C11479" t="s">
        <v>94729</v>
      </c>
      <c r="D11479" t="s">
        <v>94730</v>
      </c>
      <c r="E11479" t="s">
        <v>94731</v>
      </c>
      <c r="F11479" t="s">
        <v>94732</v>
      </c>
      <c r="G11479" t="s">
        <v>94733</v>
      </c>
      <c r="H11479" t="s">
        <v>94734</v>
      </c>
      <c r="I11479" t="s">
        <v>94735</v>
      </c>
      <c r="J11479" t="s">
        <v>1505</v>
      </c>
      <c r="K11479" t="s">
        <v>94736</v>
      </c>
    </row>
    <row r="11480" spans="1:11" x14ac:dyDescent="0.2">
      <c r="A11480">
        <v>11478</v>
      </c>
      <c r="B11480" t="s">
        <v>94737</v>
      </c>
      <c r="C11480" t="s">
        <v>94738</v>
      </c>
      <c r="D11480" t="s">
        <v>94739</v>
      </c>
      <c r="E11480" t="s">
        <v>94740</v>
      </c>
      <c r="F11480" t="s">
        <v>94741</v>
      </c>
      <c r="G11480" t="s">
        <v>94742</v>
      </c>
      <c r="H11480" t="s">
        <v>94734</v>
      </c>
      <c r="I11480" t="s">
        <v>94743</v>
      </c>
      <c r="J11480" t="s">
        <v>1505</v>
      </c>
      <c r="K11480" t="s">
        <v>94744</v>
      </c>
    </row>
    <row r="11481" spans="1:11" x14ac:dyDescent="0.2">
      <c r="A11481">
        <v>11479</v>
      </c>
      <c r="B11481" t="s">
        <v>94745</v>
      </c>
      <c r="C11481" t="s">
        <v>94746</v>
      </c>
      <c r="D11481" t="s">
        <v>94747</v>
      </c>
      <c r="E11481" t="s">
        <v>94748</v>
      </c>
      <c r="F11481" t="s">
        <v>94749</v>
      </c>
      <c r="G11481" t="s">
        <v>94750</v>
      </c>
      <c r="H11481" t="s">
        <v>94734</v>
      </c>
      <c r="I11481" t="s">
        <v>94751</v>
      </c>
      <c r="J11481" t="s">
        <v>1505</v>
      </c>
      <c r="K11481" t="s">
        <v>94752</v>
      </c>
    </row>
    <row r="11482" spans="1:11" x14ac:dyDescent="0.2">
      <c r="A11482">
        <v>11480</v>
      </c>
      <c r="B11482" t="s">
        <v>94753</v>
      </c>
      <c r="C11482" t="s">
        <v>94754</v>
      </c>
      <c r="D11482" t="s">
        <v>94755</v>
      </c>
      <c r="E11482" t="s">
        <v>94756</v>
      </c>
      <c r="F11482" t="s">
        <v>94757</v>
      </c>
      <c r="G11482" t="s">
        <v>94758</v>
      </c>
      <c r="H11482" t="s">
        <v>94734</v>
      </c>
      <c r="I11482" t="s">
        <v>94759</v>
      </c>
      <c r="J11482" t="s">
        <v>1505</v>
      </c>
      <c r="K11482" t="s">
        <v>94760</v>
      </c>
    </row>
    <row r="11483" spans="1:11" x14ac:dyDescent="0.2">
      <c r="A11483">
        <v>11481</v>
      </c>
      <c r="B11483" t="s">
        <v>94761</v>
      </c>
      <c r="C11483" t="s">
        <v>94762</v>
      </c>
      <c r="D11483" t="s">
        <v>94763</v>
      </c>
      <c r="E11483" t="s">
        <v>94764</v>
      </c>
      <c r="F11483" t="s">
        <v>94765</v>
      </c>
      <c r="G11483" t="s">
        <v>94766</v>
      </c>
      <c r="H11483" t="s">
        <v>94734</v>
      </c>
      <c r="I11483" t="s">
        <v>94767</v>
      </c>
      <c r="J11483" t="s">
        <v>1505</v>
      </c>
      <c r="K11483" t="s">
        <v>94768</v>
      </c>
    </row>
    <row r="11484" spans="1:11" x14ac:dyDescent="0.2">
      <c r="A11484">
        <v>11482</v>
      </c>
      <c r="B11484" t="s">
        <v>94769</v>
      </c>
      <c r="C11484" t="s">
        <v>94770</v>
      </c>
      <c r="D11484" t="s">
        <v>94771</v>
      </c>
      <c r="E11484" t="s">
        <v>94772</v>
      </c>
      <c r="F11484" t="s">
        <v>94773</v>
      </c>
      <c r="G11484" t="s">
        <v>94774</v>
      </c>
      <c r="H11484" t="s">
        <v>94734</v>
      </c>
      <c r="I11484" t="s">
        <v>94775</v>
      </c>
      <c r="J11484" t="s">
        <v>1505</v>
      </c>
      <c r="K11484" t="s">
        <v>94776</v>
      </c>
    </row>
    <row r="11485" spans="1:11" x14ac:dyDescent="0.2">
      <c r="A11485">
        <v>11483</v>
      </c>
      <c r="B11485" t="s">
        <v>94777</v>
      </c>
      <c r="C11485" t="s">
        <v>94778</v>
      </c>
      <c r="D11485" t="s">
        <v>94779</v>
      </c>
      <c r="E11485" t="s">
        <v>94780</v>
      </c>
      <c r="F11485" t="s">
        <v>94781</v>
      </c>
      <c r="G11485" t="s">
        <v>94782</v>
      </c>
      <c r="H11485" t="s">
        <v>94734</v>
      </c>
      <c r="I11485" t="s">
        <v>94783</v>
      </c>
      <c r="J11485" t="s">
        <v>1505</v>
      </c>
      <c r="K11485" t="s">
        <v>94784</v>
      </c>
    </row>
    <row r="11486" spans="1:11" x14ac:dyDescent="0.2">
      <c r="A11486">
        <v>11484</v>
      </c>
      <c r="B11486" t="s">
        <v>94785</v>
      </c>
      <c r="C11486" t="s">
        <v>94786</v>
      </c>
      <c r="D11486" t="s">
        <v>94787</v>
      </c>
      <c r="E11486" t="s">
        <v>94788</v>
      </c>
      <c r="F11486" t="s">
        <v>94789</v>
      </c>
      <c r="G11486" t="s">
        <v>94790</v>
      </c>
      <c r="H11486" t="s">
        <v>94734</v>
      </c>
      <c r="I11486" t="s">
        <v>94791</v>
      </c>
      <c r="J11486" t="s">
        <v>1505</v>
      </c>
      <c r="K11486" t="s">
        <v>94792</v>
      </c>
    </row>
    <row r="11487" spans="1:11" x14ac:dyDescent="0.2">
      <c r="A11487">
        <v>11485</v>
      </c>
      <c r="B11487" t="s">
        <v>94793</v>
      </c>
      <c r="C11487" t="s">
        <v>94794</v>
      </c>
      <c r="D11487" t="s">
        <v>94795</v>
      </c>
      <c r="E11487" t="s">
        <v>94796</v>
      </c>
      <c r="F11487" t="s">
        <v>94797</v>
      </c>
      <c r="G11487" t="s">
        <v>94798</v>
      </c>
      <c r="H11487" t="s">
        <v>94734</v>
      </c>
      <c r="I11487" t="s">
        <v>94799</v>
      </c>
      <c r="J11487" t="s">
        <v>1505</v>
      </c>
      <c r="K11487" t="s">
        <v>94800</v>
      </c>
    </row>
    <row r="11488" spans="1:11" x14ac:dyDescent="0.2">
      <c r="A11488">
        <v>11486</v>
      </c>
      <c r="B11488" t="s">
        <v>94801</v>
      </c>
      <c r="C11488" t="s">
        <v>94802</v>
      </c>
      <c r="D11488" t="s">
        <v>94803</v>
      </c>
      <c r="E11488" t="s">
        <v>94804</v>
      </c>
      <c r="F11488" t="s">
        <v>94805</v>
      </c>
      <c r="G11488" t="s">
        <v>94806</v>
      </c>
      <c r="H11488" t="s">
        <v>94734</v>
      </c>
      <c r="I11488" t="s">
        <v>94807</v>
      </c>
      <c r="J11488" t="s">
        <v>1505</v>
      </c>
      <c r="K11488" t="s">
        <v>94808</v>
      </c>
    </row>
    <row r="11489" spans="1:11" x14ac:dyDescent="0.2">
      <c r="A11489">
        <v>11487</v>
      </c>
      <c r="B11489" t="s">
        <v>94809</v>
      </c>
      <c r="C11489" t="s">
        <v>94810</v>
      </c>
      <c r="D11489" t="s">
        <v>94811</v>
      </c>
      <c r="E11489" t="s">
        <v>94812</v>
      </c>
      <c r="F11489" t="s">
        <v>94813</v>
      </c>
      <c r="G11489" t="s">
        <v>94814</v>
      </c>
      <c r="H11489" t="s">
        <v>94734</v>
      </c>
      <c r="I11489" t="s">
        <v>94815</v>
      </c>
      <c r="J11489" t="s">
        <v>1505</v>
      </c>
      <c r="K11489" t="s">
        <v>94816</v>
      </c>
    </row>
    <row r="11490" spans="1:11" x14ac:dyDescent="0.2">
      <c r="A11490">
        <v>11488</v>
      </c>
      <c r="B11490" t="s">
        <v>94817</v>
      </c>
      <c r="C11490" t="s">
        <v>94818</v>
      </c>
      <c r="D11490" t="s">
        <v>94819</v>
      </c>
      <c r="E11490" t="s">
        <v>94820</v>
      </c>
      <c r="F11490" t="s">
        <v>94821</v>
      </c>
      <c r="G11490" t="s">
        <v>94822</v>
      </c>
      <c r="H11490" t="s">
        <v>94734</v>
      </c>
      <c r="I11490" t="s">
        <v>94823</v>
      </c>
      <c r="J11490" t="s">
        <v>1505</v>
      </c>
      <c r="K11490" t="s">
        <v>94824</v>
      </c>
    </row>
    <row r="11491" spans="1:11" x14ac:dyDescent="0.2">
      <c r="A11491">
        <v>11489</v>
      </c>
      <c r="B11491" t="s">
        <v>94825</v>
      </c>
      <c r="C11491" t="s">
        <v>94826</v>
      </c>
      <c r="D11491" t="s">
        <v>94827</v>
      </c>
      <c r="E11491" t="s">
        <v>94828</v>
      </c>
      <c r="F11491" t="s">
        <v>94829</v>
      </c>
      <c r="G11491" t="s">
        <v>94830</v>
      </c>
      <c r="H11491" t="s">
        <v>94734</v>
      </c>
      <c r="I11491" t="s">
        <v>94831</v>
      </c>
      <c r="J11491" t="s">
        <v>1505</v>
      </c>
      <c r="K11491" t="s">
        <v>94832</v>
      </c>
    </row>
    <row r="11492" spans="1:11" x14ac:dyDescent="0.2">
      <c r="A11492">
        <v>11490</v>
      </c>
      <c r="B11492" t="s">
        <v>94833</v>
      </c>
      <c r="C11492" t="s">
        <v>94834</v>
      </c>
      <c r="D11492" t="s">
        <v>94835</v>
      </c>
      <c r="E11492" t="s">
        <v>94836</v>
      </c>
      <c r="F11492" t="s">
        <v>94837</v>
      </c>
      <c r="G11492" t="s">
        <v>94838</v>
      </c>
      <c r="H11492" t="s">
        <v>94734</v>
      </c>
      <c r="I11492" t="s">
        <v>94839</v>
      </c>
      <c r="J11492" t="s">
        <v>1505</v>
      </c>
      <c r="K11492" t="s">
        <v>94840</v>
      </c>
    </row>
    <row r="11493" spans="1:11" x14ac:dyDescent="0.2">
      <c r="A11493">
        <v>11491</v>
      </c>
      <c r="B11493" t="s">
        <v>94841</v>
      </c>
      <c r="C11493" t="s">
        <v>94842</v>
      </c>
      <c r="D11493" t="s">
        <v>94843</v>
      </c>
      <c r="E11493" t="s">
        <v>94844</v>
      </c>
      <c r="F11493" t="s">
        <v>94845</v>
      </c>
      <c r="G11493" t="s">
        <v>94846</v>
      </c>
      <c r="H11493" t="s">
        <v>94734</v>
      </c>
      <c r="I11493" t="s">
        <v>94847</v>
      </c>
      <c r="J11493" t="s">
        <v>1812</v>
      </c>
      <c r="K11493" t="s">
        <v>94848</v>
      </c>
    </row>
    <row r="11494" spans="1:11" x14ac:dyDescent="0.2">
      <c r="A11494">
        <v>11492</v>
      </c>
      <c r="B11494" t="s">
        <v>94849</v>
      </c>
      <c r="C11494" t="s">
        <v>94850</v>
      </c>
      <c r="D11494" t="s">
        <v>94851</v>
      </c>
      <c r="E11494" t="s">
        <v>94852</v>
      </c>
      <c r="F11494" t="s">
        <v>94853</v>
      </c>
      <c r="G11494" t="s">
        <v>94854</v>
      </c>
      <c r="H11494" t="s">
        <v>94734</v>
      </c>
      <c r="I11494" t="s">
        <v>94855</v>
      </c>
      <c r="J11494" t="s">
        <v>1812</v>
      </c>
      <c r="K11494" t="s">
        <v>94856</v>
      </c>
    </row>
    <row r="11495" spans="1:11" x14ac:dyDescent="0.2">
      <c r="A11495">
        <v>11493</v>
      </c>
      <c r="B11495" t="s">
        <v>94857</v>
      </c>
      <c r="C11495" t="s">
        <v>94858</v>
      </c>
      <c r="D11495" t="s">
        <v>94859</v>
      </c>
      <c r="E11495" t="s">
        <v>94860</v>
      </c>
      <c r="F11495" t="s">
        <v>94861</v>
      </c>
      <c r="G11495" t="s">
        <v>94862</v>
      </c>
      <c r="H11495" t="s">
        <v>94734</v>
      </c>
      <c r="I11495" t="s">
        <v>94863</v>
      </c>
      <c r="J11495" t="s">
        <v>1505</v>
      </c>
      <c r="K11495" t="s">
        <v>94864</v>
      </c>
    </row>
    <row r="11496" spans="1:11" x14ac:dyDescent="0.2">
      <c r="A11496">
        <v>11494</v>
      </c>
      <c r="B11496" t="s">
        <v>94865</v>
      </c>
      <c r="C11496" t="s">
        <v>94866</v>
      </c>
      <c r="D11496" t="s">
        <v>94867</v>
      </c>
      <c r="E11496" t="s">
        <v>94868</v>
      </c>
      <c r="F11496" t="s">
        <v>94869</v>
      </c>
      <c r="G11496" t="s">
        <v>94870</v>
      </c>
      <c r="H11496" t="s">
        <v>94734</v>
      </c>
      <c r="I11496" t="s">
        <v>94871</v>
      </c>
      <c r="J11496" t="s">
        <v>1812</v>
      </c>
      <c r="K11496" t="s">
        <v>94872</v>
      </c>
    </row>
    <row r="11497" spans="1:11" x14ac:dyDescent="0.2">
      <c r="A11497">
        <v>11495</v>
      </c>
      <c r="B11497" t="s">
        <v>94873</v>
      </c>
      <c r="C11497" t="s">
        <v>94874</v>
      </c>
      <c r="D11497" t="s">
        <v>94875</v>
      </c>
      <c r="E11497" t="s">
        <v>94876</v>
      </c>
      <c r="F11497" t="s">
        <v>94877</v>
      </c>
      <c r="G11497" t="s">
        <v>94878</v>
      </c>
      <c r="H11497" t="s">
        <v>94734</v>
      </c>
      <c r="I11497" t="s">
        <v>1550</v>
      </c>
      <c r="J11497" t="s">
        <v>1550</v>
      </c>
      <c r="K11497" t="s">
        <v>1550</v>
      </c>
    </row>
    <row r="11498" spans="1:11" x14ac:dyDescent="0.2">
      <c r="A11498">
        <v>11496</v>
      </c>
      <c r="B11498" t="s">
        <v>94879</v>
      </c>
      <c r="C11498" t="s">
        <v>94880</v>
      </c>
      <c r="D11498" t="s">
        <v>94881</v>
      </c>
      <c r="E11498" t="s">
        <v>94882</v>
      </c>
      <c r="F11498" t="s">
        <v>94883</v>
      </c>
      <c r="G11498" t="s">
        <v>94884</v>
      </c>
      <c r="H11498" t="s">
        <v>94734</v>
      </c>
      <c r="I11498" t="s">
        <v>94885</v>
      </c>
      <c r="J11498" t="s">
        <v>1505</v>
      </c>
      <c r="K11498" t="s">
        <v>94886</v>
      </c>
    </row>
    <row r="11499" spans="1:11" x14ac:dyDescent="0.2">
      <c r="A11499">
        <v>11497</v>
      </c>
      <c r="B11499" t="s">
        <v>94887</v>
      </c>
      <c r="C11499" t="s">
        <v>94888</v>
      </c>
      <c r="D11499" t="s">
        <v>94889</v>
      </c>
      <c r="E11499" t="s">
        <v>94890</v>
      </c>
      <c r="F11499" t="s">
        <v>94891</v>
      </c>
      <c r="G11499" t="s">
        <v>94892</v>
      </c>
      <c r="H11499" t="s">
        <v>94893</v>
      </c>
      <c r="I11499" t="s">
        <v>94894</v>
      </c>
      <c r="J11499" t="s">
        <v>1505</v>
      </c>
      <c r="K11499" t="s">
        <v>94895</v>
      </c>
    </row>
    <row r="11500" spans="1:11" x14ac:dyDescent="0.2">
      <c r="A11500">
        <v>11498</v>
      </c>
      <c r="B11500" t="s">
        <v>94896</v>
      </c>
      <c r="C11500" t="s">
        <v>94897</v>
      </c>
      <c r="D11500" t="s">
        <v>94898</v>
      </c>
      <c r="E11500" t="s">
        <v>94899</v>
      </c>
      <c r="F11500" t="s">
        <v>94900</v>
      </c>
      <c r="G11500" t="s">
        <v>94901</v>
      </c>
      <c r="H11500" t="s">
        <v>94893</v>
      </c>
      <c r="I11500" t="s">
        <v>94902</v>
      </c>
      <c r="J11500" t="s">
        <v>1505</v>
      </c>
      <c r="K11500" t="s">
        <v>94903</v>
      </c>
    </row>
    <row r="11501" spans="1:11" x14ac:dyDescent="0.2">
      <c r="A11501">
        <v>11499</v>
      </c>
      <c r="B11501" t="s">
        <v>94904</v>
      </c>
      <c r="C11501" t="s">
        <v>94905</v>
      </c>
      <c r="D11501" t="s">
        <v>94906</v>
      </c>
      <c r="E11501" t="s">
        <v>94907</v>
      </c>
      <c r="F11501" t="s">
        <v>94908</v>
      </c>
      <c r="G11501" t="s">
        <v>94909</v>
      </c>
      <c r="H11501" t="s">
        <v>94893</v>
      </c>
      <c r="I11501" t="s">
        <v>94910</v>
      </c>
      <c r="J11501" t="s">
        <v>1505</v>
      </c>
      <c r="K11501" t="s">
        <v>94911</v>
      </c>
    </row>
    <row r="11502" spans="1:11" x14ac:dyDescent="0.2">
      <c r="A11502">
        <v>11500</v>
      </c>
      <c r="B11502" t="s">
        <v>94912</v>
      </c>
      <c r="C11502" t="s">
        <v>94913</v>
      </c>
      <c r="D11502" t="s">
        <v>94914</v>
      </c>
      <c r="E11502" t="s">
        <v>94915</v>
      </c>
      <c r="F11502" t="s">
        <v>94916</v>
      </c>
      <c r="G11502" t="s">
        <v>94917</v>
      </c>
      <c r="H11502" t="s">
        <v>94893</v>
      </c>
      <c r="I11502" t="s">
        <v>1550</v>
      </c>
      <c r="J11502" t="s">
        <v>1550</v>
      </c>
      <c r="K11502" t="s">
        <v>1550</v>
      </c>
    </row>
    <row r="11503" spans="1:11" x14ac:dyDescent="0.2">
      <c r="A11503">
        <v>11501</v>
      </c>
      <c r="B11503" t="s">
        <v>94918</v>
      </c>
      <c r="C11503" t="s">
        <v>94919</v>
      </c>
      <c r="D11503" t="s">
        <v>94920</v>
      </c>
      <c r="E11503" t="s">
        <v>94921</v>
      </c>
      <c r="F11503" t="s">
        <v>94922</v>
      </c>
      <c r="G11503" t="s">
        <v>94923</v>
      </c>
      <c r="H11503" t="s">
        <v>94924</v>
      </c>
      <c r="I11503" t="s">
        <v>94925</v>
      </c>
      <c r="J11503" t="s">
        <v>1505</v>
      </c>
      <c r="K11503" t="s">
        <v>94926</v>
      </c>
    </row>
    <row r="11504" spans="1:11" x14ac:dyDescent="0.2">
      <c r="A11504">
        <v>11502</v>
      </c>
      <c r="B11504" t="s">
        <v>94927</v>
      </c>
      <c r="C11504" t="s">
        <v>94928</v>
      </c>
      <c r="D11504" t="s">
        <v>94929</v>
      </c>
      <c r="E11504" t="s">
        <v>94930</v>
      </c>
      <c r="F11504" t="s">
        <v>94931</v>
      </c>
      <c r="G11504" t="s">
        <v>94932</v>
      </c>
      <c r="H11504" t="s">
        <v>94924</v>
      </c>
      <c r="I11504" t="s">
        <v>94933</v>
      </c>
      <c r="J11504" t="s">
        <v>1505</v>
      </c>
      <c r="K11504" t="s">
        <v>94934</v>
      </c>
    </row>
    <row r="11505" spans="1:11" x14ac:dyDescent="0.2">
      <c r="A11505">
        <v>11503</v>
      </c>
      <c r="B11505" t="s">
        <v>94935</v>
      </c>
      <c r="C11505" t="s">
        <v>94936</v>
      </c>
      <c r="D11505" t="s">
        <v>94937</v>
      </c>
      <c r="E11505" t="s">
        <v>94938</v>
      </c>
      <c r="F11505" t="s">
        <v>94939</v>
      </c>
      <c r="G11505" t="s">
        <v>94940</v>
      </c>
      <c r="H11505" t="s">
        <v>94924</v>
      </c>
      <c r="I11505" t="s">
        <v>94941</v>
      </c>
      <c r="J11505" t="s">
        <v>1812</v>
      </c>
      <c r="K11505" t="s">
        <v>94942</v>
      </c>
    </row>
    <row r="11506" spans="1:11" x14ac:dyDescent="0.2">
      <c r="A11506">
        <v>11504</v>
      </c>
      <c r="B11506" t="s">
        <v>94943</v>
      </c>
      <c r="C11506" t="s">
        <v>94944</v>
      </c>
      <c r="D11506" t="s">
        <v>94945</v>
      </c>
      <c r="E11506" t="s">
        <v>94946</v>
      </c>
      <c r="F11506" t="s">
        <v>94947</v>
      </c>
      <c r="G11506" t="s">
        <v>94948</v>
      </c>
      <c r="H11506" t="s">
        <v>94924</v>
      </c>
      <c r="I11506" t="s">
        <v>1550</v>
      </c>
      <c r="J11506" t="s">
        <v>1550</v>
      </c>
      <c r="K11506" t="s">
        <v>1550</v>
      </c>
    </row>
    <row r="11507" spans="1:11" x14ac:dyDescent="0.2">
      <c r="A11507">
        <v>11505</v>
      </c>
      <c r="B11507" t="s">
        <v>94949</v>
      </c>
      <c r="C11507" t="s">
        <v>94950</v>
      </c>
      <c r="D11507" t="s">
        <v>94951</v>
      </c>
      <c r="E11507" t="s">
        <v>94952</v>
      </c>
      <c r="F11507" t="s">
        <v>94953</v>
      </c>
      <c r="G11507" t="s">
        <v>94954</v>
      </c>
      <c r="H11507" t="s">
        <v>94955</v>
      </c>
      <c r="I11507" t="s">
        <v>94956</v>
      </c>
      <c r="J11507" t="s">
        <v>1505</v>
      </c>
      <c r="K11507" t="s">
        <v>94957</v>
      </c>
    </row>
    <row r="11508" spans="1:11" x14ac:dyDescent="0.2">
      <c r="A11508">
        <v>11506</v>
      </c>
      <c r="B11508" t="s">
        <v>94958</v>
      </c>
      <c r="C11508" t="s">
        <v>94959</v>
      </c>
      <c r="D11508" t="s">
        <v>94960</v>
      </c>
      <c r="E11508" t="s">
        <v>94961</v>
      </c>
      <c r="F11508" t="s">
        <v>94962</v>
      </c>
      <c r="G11508" t="s">
        <v>94963</v>
      </c>
      <c r="H11508" t="s">
        <v>94964</v>
      </c>
      <c r="I11508" t="s">
        <v>94965</v>
      </c>
      <c r="J11508" t="s">
        <v>1505</v>
      </c>
      <c r="K11508" t="s">
        <v>94966</v>
      </c>
    </row>
    <row r="11509" spans="1:11" x14ac:dyDescent="0.2">
      <c r="A11509">
        <v>11507</v>
      </c>
      <c r="B11509" t="s">
        <v>94967</v>
      </c>
      <c r="C11509" t="s">
        <v>94968</v>
      </c>
      <c r="D11509" t="s">
        <v>94969</v>
      </c>
      <c r="E11509" t="s">
        <v>94970</v>
      </c>
      <c r="F11509" t="s">
        <v>94971</v>
      </c>
      <c r="G11509" t="s">
        <v>94972</v>
      </c>
      <c r="H11509" t="s">
        <v>94964</v>
      </c>
      <c r="I11509" t="s">
        <v>94973</v>
      </c>
      <c r="J11509" t="s">
        <v>1505</v>
      </c>
      <c r="K11509" t="s">
        <v>94974</v>
      </c>
    </row>
    <row r="11510" spans="1:11" x14ac:dyDescent="0.2">
      <c r="A11510">
        <v>11508</v>
      </c>
      <c r="B11510" t="s">
        <v>94975</v>
      </c>
      <c r="C11510" t="s">
        <v>94976</v>
      </c>
      <c r="D11510" t="s">
        <v>94977</v>
      </c>
      <c r="E11510" t="s">
        <v>94978</v>
      </c>
      <c r="F11510" t="s">
        <v>94979</v>
      </c>
      <c r="G11510" t="s">
        <v>94980</v>
      </c>
      <c r="H11510" t="s">
        <v>94964</v>
      </c>
      <c r="I11510" t="s">
        <v>94981</v>
      </c>
      <c r="J11510" t="s">
        <v>1505</v>
      </c>
      <c r="K11510" t="s">
        <v>94982</v>
      </c>
    </row>
    <row r="11511" spans="1:11" x14ac:dyDescent="0.2">
      <c r="A11511">
        <v>11509</v>
      </c>
      <c r="B11511" t="s">
        <v>94983</v>
      </c>
      <c r="C11511" t="s">
        <v>94984</v>
      </c>
      <c r="D11511" t="s">
        <v>94985</v>
      </c>
      <c r="E11511" t="s">
        <v>94986</v>
      </c>
      <c r="F11511" t="s">
        <v>94987</v>
      </c>
      <c r="G11511" t="s">
        <v>94988</v>
      </c>
      <c r="H11511" t="s">
        <v>94989</v>
      </c>
      <c r="I11511" t="s">
        <v>94990</v>
      </c>
      <c r="J11511" t="s">
        <v>1505</v>
      </c>
      <c r="K11511" t="s">
        <v>94991</v>
      </c>
    </row>
    <row r="11512" spans="1:11" x14ac:dyDescent="0.2">
      <c r="A11512">
        <v>11510</v>
      </c>
      <c r="B11512" t="s">
        <v>94992</v>
      </c>
      <c r="C11512" t="s">
        <v>94993</v>
      </c>
      <c r="D11512" t="s">
        <v>94994</v>
      </c>
      <c r="E11512" t="s">
        <v>94995</v>
      </c>
      <c r="F11512" t="s">
        <v>94996</v>
      </c>
      <c r="G11512" t="s">
        <v>94997</v>
      </c>
      <c r="H11512" t="s">
        <v>94998</v>
      </c>
      <c r="I11512" t="s">
        <v>94999</v>
      </c>
      <c r="J11512" t="s">
        <v>1563</v>
      </c>
      <c r="K11512" t="s">
        <v>95000</v>
      </c>
    </row>
    <row r="11513" spans="1:11" x14ac:dyDescent="0.2">
      <c r="A11513">
        <v>11511</v>
      </c>
      <c r="B11513" t="s">
        <v>95001</v>
      </c>
      <c r="C11513" t="s">
        <v>95002</v>
      </c>
      <c r="D11513" t="s">
        <v>95003</v>
      </c>
      <c r="E11513" t="s">
        <v>95004</v>
      </c>
      <c r="F11513" t="s">
        <v>95005</v>
      </c>
      <c r="G11513" t="s">
        <v>95006</v>
      </c>
      <c r="H11513" t="s">
        <v>94998</v>
      </c>
      <c r="I11513" t="s">
        <v>95007</v>
      </c>
      <c r="J11513" t="s">
        <v>1505</v>
      </c>
      <c r="K11513" t="s">
        <v>95008</v>
      </c>
    </row>
    <row r="11514" spans="1:11" x14ac:dyDescent="0.2">
      <c r="A11514">
        <v>11512</v>
      </c>
      <c r="B11514" t="s">
        <v>95009</v>
      </c>
      <c r="C11514" t="s">
        <v>95010</v>
      </c>
      <c r="D11514" t="s">
        <v>95011</v>
      </c>
      <c r="E11514" t="s">
        <v>95012</v>
      </c>
      <c r="F11514" t="s">
        <v>95013</v>
      </c>
      <c r="G11514" t="s">
        <v>95014</v>
      </c>
      <c r="H11514" t="s">
        <v>95015</v>
      </c>
      <c r="I11514" t="s">
        <v>95016</v>
      </c>
      <c r="J11514" t="s">
        <v>1505</v>
      </c>
      <c r="K11514" t="s">
        <v>95017</v>
      </c>
    </row>
    <row r="11515" spans="1:11" x14ac:dyDescent="0.2">
      <c r="A11515">
        <v>11513</v>
      </c>
      <c r="B11515" t="s">
        <v>95018</v>
      </c>
      <c r="C11515" t="s">
        <v>95019</v>
      </c>
      <c r="D11515" t="s">
        <v>95020</v>
      </c>
      <c r="E11515" t="s">
        <v>95021</v>
      </c>
      <c r="F11515" t="s">
        <v>95022</v>
      </c>
      <c r="G11515" t="s">
        <v>95023</v>
      </c>
      <c r="H11515" t="s">
        <v>95015</v>
      </c>
      <c r="I11515" t="s">
        <v>95024</v>
      </c>
      <c r="J11515" t="s">
        <v>1505</v>
      </c>
      <c r="K11515" t="s">
        <v>95025</v>
      </c>
    </row>
    <row r="11516" spans="1:11" x14ac:dyDescent="0.2">
      <c r="A11516">
        <v>11514</v>
      </c>
      <c r="B11516" t="s">
        <v>95026</v>
      </c>
      <c r="C11516" t="s">
        <v>95027</v>
      </c>
      <c r="D11516" t="s">
        <v>95028</v>
      </c>
      <c r="E11516" t="s">
        <v>95029</v>
      </c>
      <c r="F11516" t="s">
        <v>95030</v>
      </c>
      <c r="G11516" t="s">
        <v>95031</v>
      </c>
      <c r="H11516" t="s">
        <v>95015</v>
      </c>
      <c r="I11516" t="s">
        <v>95032</v>
      </c>
      <c r="J11516" t="s">
        <v>1505</v>
      </c>
      <c r="K11516" t="s">
        <v>95033</v>
      </c>
    </row>
    <row r="11517" spans="1:11" x14ac:dyDescent="0.2">
      <c r="A11517">
        <v>11515</v>
      </c>
      <c r="B11517" t="s">
        <v>95034</v>
      </c>
      <c r="C11517" t="s">
        <v>95035</v>
      </c>
      <c r="D11517" t="s">
        <v>95036</v>
      </c>
      <c r="E11517" t="s">
        <v>95037</v>
      </c>
      <c r="F11517" t="s">
        <v>95038</v>
      </c>
      <c r="G11517" t="s">
        <v>95039</v>
      </c>
      <c r="H11517" t="s">
        <v>95015</v>
      </c>
      <c r="I11517" t="s">
        <v>95040</v>
      </c>
      <c r="J11517" t="s">
        <v>1505</v>
      </c>
      <c r="K11517" t="s">
        <v>95041</v>
      </c>
    </row>
    <row r="11518" spans="1:11" x14ac:dyDescent="0.2">
      <c r="A11518">
        <v>11516</v>
      </c>
      <c r="B11518" t="s">
        <v>95042</v>
      </c>
      <c r="C11518" t="s">
        <v>95043</v>
      </c>
      <c r="D11518" t="s">
        <v>95044</v>
      </c>
      <c r="E11518" t="s">
        <v>95045</v>
      </c>
      <c r="F11518" t="s">
        <v>95046</v>
      </c>
      <c r="G11518" t="s">
        <v>95047</v>
      </c>
      <c r="H11518" t="s">
        <v>95048</v>
      </c>
      <c r="I11518" t="s">
        <v>95049</v>
      </c>
      <c r="J11518" t="s">
        <v>1505</v>
      </c>
      <c r="K11518" t="s">
        <v>95050</v>
      </c>
    </row>
    <row r="11519" spans="1:11" x14ac:dyDescent="0.2">
      <c r="A11519">
        <v>11517</v>
      </c>
      <c r="B11519" t="s">
        <v>95051</v>
      </c>
      <c r="C11519" t="s">
        <v>95052</v>
      </c>
      <c r="D11519" t="s">
        <v>95053</v>
      </c>
      <c r="E11519" t="s">
        <v>95054</v>
      </c>
      <c r="F11519" t="s">
        <v>95055</v>
      </c>
      <c r="G11519" t="s">
        <v>95056</v>
      </c>
      <c r="H11519" t="s">
        <v>95048</v>
      </c>
      <c r="I11519" t="s">
        <v>49846</v>
      </c>
      <c r="J11519" t="s">
        <v>1505</v>
      </c>
      <c r="K11519" t="s">
        <v>49847</v>
      </c>
    </row>
    <row r="11520" spans="1:11" x14ac:dyDescent="0.2">
      <c r="A11520">
        <v>11518</v>
      </c>
      <c r="B11520" t="s">
        <v>95057</v>
      </c>
      <c r="C11520" t="s">
        <v>95058</v>
      </c>
      <c r="D11520" t="s">
        <v>95059</v>
      </c>
      <c r="E11520" t="s">
        <v>95060</v>
      </c>
      <c r="F11520" t="s">
        <v>95061</v>
      </c>
      <c r="G11520" t="s">
        <v>95062</v>
      </c>
      <c r="H11520" t="s">
        <v>95048</v>
      </c>
      <c r="I11520" t="s">
        <v>95063</v>
      </c>
      <c r="J11520" t="s">
        <v>1563</v>
      </c>
      <c r="K11520" t="s">
        <v>65384</v>
      </c>
    </row>
    <row r="11521" spans="1:11" x14ac:dyDescent="0.2">
      <c r="A11521">
        <v>11519</v>
      </c>
      <c r="B11521" t="s">
        <v>95064</v>
      </c>
      <c r="C11521" t="s">
        <v>95065</v>
      </c>
      <c r="D11521" t="s">
        <v>95066</v>
      </c>
      <c r="E11521" t="s">
        <v>95067</v>
      </c>
      <c r="F11521" t="s">
        <v>95068</v>
      </c>
      <c r="G11521" t="s">
        <v>95069</v>
      </c>
      <c r="H11521" t="s">
        <v>95070</v>
      </c>
      <c r="I11521" t="s">
        <v>95071</v>
      </c>
      <c r="J11521" t="s">
        <v>1505</v>
      </c>
      <c r="K11521" t="s">
        <v>95072</v>
      </c>
    </row>
    <row r="11522" spans="1:11" x14ac:dyDescent="0.2">
      <c r="A11522">
        <v>11520</v>
      </c>
      <c r="B11522" t="s">
        <v>95073</v>
      </c>
      <c r="C11522" t="s">
        <v>95074</v>
      </c>
      <c r="D11522" t="s">
        <v>95075</v>
      </c>
      <c r="E11522" t="s">
        <v>95076</v>
      </c>
      <c r="F11522" t="s">
        <v>95077</v>
      </c>
      <c r="G11522" t="s">
        <v>95078</v>
      </c>
      <c r="H11522" t="s">
        <v>95079</v>
      </c>
      <c r="I11522" t="s">
        <v>1550</v>
      </c>
      <c r="J11522" t="s">
        <v>1550</v>
      </c>
      <c r="K11522" t="s">
        <v>1550</v>
      </c>
    </row>
    <row r="11523" spans="1:11" x14ac:dyDescent="0.2">
      <c r="A11523">
        <v>11521</v>
      </c>
      <c r="B11523" t="s">
        <v>95080</v>
      </c>
      <c r="C11523" t="s">
        <v>95081</v>
      </c>
      <c r="D11523" t="s">
        <v>95082</v>
      </c>
      <c r="E11523" t="s">
        <v>95083</v>
      </c>
      <c r="F11523" t="s">
        <v>95084</v>
      </c>
      <c r="G11523" t="s">
        <v>95085</v>
      </c>
      <c r="H11523" t="s">
        <v>95086</v>
      </c>
      <c r="I11523" t="s">
        <v>95087</v>
      </c>
      <c r="J11523" t="s">
        <v>1505</v>
      </c>
      <c r="K11523" t="s">
        <v>95088</v>
      </c>
    </row>
    <row r="11524" spans="1:11" x14ac:dyDescent="0.2">
      <c r="A11524">
        <v>11522</v>
      </c>
      <c r="B11524" t="s">
        <v>95089</v>
      </c>
      <c r="C11524" t="s">
        <v>95090</v>
      </c>
      <c r="D11524" t="s">
        <v>95091</v>
      </c>
      <c r="E11524" t="s">
        <v>95092</v>
      </c>
      <c r="F11524" t="s">
        <v>95093</v>
      </c>
      <c r="G11524" t="s">
        <v>95094</v>
      </c>
      <c r="H11524" t="s">
        <v>95095</v>
      </c>
      <c r="I11524" t="s">
        <v>95096</v>
      </c>
      <c r="J11524" t="s">
        <v>1505</v>
      </c>
      <c r="K11524" t="s">
        <v>95097</v>
      </c>
    </row>
    <row r="11525" spans="1:11" x14ac:dyDescent="0.2">
      <c r="A11525">
        <v>11523</v>
      </c>
      <c r="B11525" t="s">
        <v>95098</v>
      </c>
      <c r="C11525" t="s">
        <v>95099</v>
      </c>
      <c r="D11525" t="s">
        <v>95100</v>
      </c>
      <c r="E11525" t="s">
        <v>95101</v>
      </c>
      <c r="F11525" t="s">
        <v>95102</v>
      </c>
      <c r="G11525" t="s">
        <v>95103</v>
      </c>
      <c r="H11525" t="s">
        <v>95104</v>
      </c>
      <c r="I11525" t="s">
        <v>95105</v>
      </c>
      <c r="J11525" t="s">
        <v>1505</v>
      </c>
      <c r="K11525" t="s">
        <v>95106</v>
      </c>
    </row>
    <row r="11526" spans="1:11" x14ac:dyDescent="0.2">
      <c r="A11526">
        <v>11524</v>
      </c>
      <c r="B11526" t="s">
        <v>95107</v>
      </c>
      <c r="C11526" t="s">
        <v>95108</v>
      </c>
      <c r="D11526" t="s">
        <v>95109</v>
      </c>
      <c r="E11526" t="s">
        <v>95110</v>
      </c>
      <c r="F11526" t="s">
        <v>95111</v>
      </c>
      <c r="G11526" t="s">
        <v>95112</v>
      </c>
      <c r="H11526" t="s">
        <v>95104</v>
      </c>
      <c r="I11526" t="s">
        <v>41104</v>
      </c>
      <c r="J11526" t="s">
        <v>1505</v>
      </c>
      <c r="K11526" t="s">
        <v>41105</v>
      </c>
    </row>
    <row r="11527" spans="1:11" x14ac:dyDescent="0.2">
      <c r="A11527">
        <v>11525</v>
      </c>
      <c r="B11527" t="s">
        <v>95113</v>
      </c>
      <c r="C11527" t="s">
        <v>95114</v>
      </c>
      <c r="D11527" t="s">
        <v>95115</v>
      </c>
      <c r="E11527" t="s">
        <v>95116</v>
      </c>
      <c r="F11527" t="s">
        <v>95117</v>
      </c>
      <c r="G11527" t="s">
        <v>95118</v>
      </c>
      <c r="H11527" t="s">
        <v>95119</v>
      </c>
      <c r="I11527" t="s">
        <v>95120</v>
      </c>
      <c r="J11527" t="s">
        <v>1505</v>
      </c>
      <c r="K11527" t="s">
        <v>95121</v>
      </c>
    </row>
    <row r="11528" spans="1:11" x14ac:dyDescent="0.2">
      <c r="A11528">
        <v>11526</v>
      </c>
      <c r="B11528" t="s">
        <v>95122</v>
      </c>
      <c r="C11528" t="s">
        <v>95123</v>
      </c>
      <c r="D11528" t="s">
        <v>95124</v>
      </c>
      <c r="E11528" t="s">
        <v>95125</v>
      </c>
      <c r="F11528" t="s">
        <v>95126</v>
      </c>
      <c r="G11528" t="s">
        <v>95127</v>
      </c>
      <c r="H11528" t="s">
        <v>95119</v>
      </c>
      <c r="I11528" t="s">
        <v>95128</v>
      </c>
      <c r="J11528" t="s">
        <v>1505</v>
      </c>
      <c r="K11528" t="s">
        <v>95129</v>
      </c>
    </row>
    <row r="11529" spans="1:11" x14ac:dyDescent="0.2">
      <c r="A11529">
        <v>11527</v>
      </c>
      <c r="B11529" t="s">
        <v>95130</v>
      </c>
      <c r="C11529" t="s">
        <v>95131</v>
      </c>
      <c r="D11529" t="s">
        <v>95132</v>
      </c>
      <c r="E11529" t="s">
        <v>95133</v>
      </c>
      <c r="F11529" t="s">
        <v>95134</v>
      </c>
      <c r="G11529" t="s">
        <v>95135</v>
      </c>
      <c r="H11529" t="s">
        <v>95119</v>
      </c>
      <c r="I11529" t="s">
        <v>95136</v>
      </c>
      <c r="J11529" t="s">
        <v>1505</v>
      </c>
      <c r="K11529" t="s">
        <v>95137</v>
      </c>
    </row>
    <row r="11530" spans="1:11" x14ac:dyDescent="0.2">
      <c r="A11530">
        <v>11528</v>
      </c>
      <c r="B11530" t="s">
        <v>95138</v>
      </c>
      <c r="C11530" t="s">
        <v>95139</v>
      </c>
      <c r="D11530" t="s">
        <v>95140</v>
      </c>
      <c r="E11530" t="s">
        <v>95141</v>
      </c>
      <c r="F11530" t="s">
        <v>95142</v>
      </c>
      <c r="G11530" t="s">
        <v>95143</v>
      </c>
      <c r="H11530" t="s">
        <v>95119</v>
      </c>
      <c r="I11530" t="s">
        <v>1550</v>
      </c>
      <c r="J11530" t="s">
        <v>1550</v>
      </c>
      <c r="K11530" t="s">
        <v>1550</v>
      </c>
    </row>
    <row r="11531" spans="1:11" x14ac:dyDescent="0.2">
      <c r="A11531">
        <v>11529</v>
      </c>
      <c r="B11531" t="s">
        <v>95144</v>
      </c>
      <c r="C11531" t="s">
        <v>95145</v>
      </c>
      <c r="D11531" t="s">
        <v>95146</v>
      </c>
      <c r="E11531" t="s">
        <v>95147</v>
      </c>
      <c r="F11531" t="s">
        <v>95148</v>
      </c>
      <c r="G11531" t="s">
        <v>95149</v>
      </c>
      <c r="H11531" t="s">
        <v>95150</v>
      </c>
      <c r="I11531" t="s">
        <v>95151</v>
      </c>
      <c r="J11531" t="s">
        <v>1812</v>
      </c>
      <c r="K11531" t="s">
        <v>95152</v>
      </c>
    </row>
    <row r="11532" spans="1:11" x14ac:dyDescent="0.2">
      <c r="A11532">
        <v>11530</v>
      </c>
      <c r="B11532" t="s">
        <v>95153</v>
      </c>
      <c r="C11532" t="s">
        <v>95154</v>
      </c>
      <c r="D11532" t="s">
        <v>95155</v>
      </c>
      <c r="E11532" t="s">
        <v>95156</v>
      </c>
      <c r="F11532" t="s">
        <v>95157</v>
      </c>
      <c r="G11532" t="s">
        <v>95158</v>
      </c>
      <c r="H11532" t="s">
        <v>95150</v>
      </c>
      <c r="I11532" t="s">
        <v>1550</v>
      </c>
      <c r="J11532" t="s">
        <v>1550</v>
      </c>
      <c r="K11532" t="s">
        <v>1550</v>
      </c>
    </row>
    <row r="11533" spans="1:11" x14ac:dyDescent="0.2">
      <c r="A11533">
        <v>11531</v>
      </c>
      <c r="B11533" t="s">
        <v>95159</v>
      </c>
      <c r="C11533" t="s">
        <v>95160</v>
      </c>
      <c r="D11533" t="s">
        <v>95161</v>
      </c>
      <c r="E11533" t="s">
        <v>95162</v>
      </c>
      <c r="F11533" t="s">
        <v>95163</v>
      </c>
      <c r="G11533" t="s">
        <v>95164</v>
      </c>
      <c r="H11533" t="s">
        <v>95165</v>
      </c>
      <c r="I11533" t="s">
        <v>95166</v>
      </c>
      <c r="J11533" t="s">
        <v>1505</v>
      </c>
      <c r="K11533" t="s">
        <v>95167</v>
      </c>
    </row>
    <row r="11534" spans="1:11" x14ac:dyDescent="0.2">
      <c r="A11534">
        <v>11532</v>
      </c>
      <c r="B11534" t="s">
        <v>95168</v>
      </c>
      <c r="C11534" t="s">
        <v>95169</v>
      </c>
      <c r="D11534" t="s">
        <v>95170</v>
      </c>
      <c r="E11534" t="s">
        <v>95171</v>
      </c>
      <c r="F11534" t="s">
        <v>95172</v>
      </c>
      <c r="G11534" t="s">
        <v>95173</v>
      </c>
      <c r="H11534" t="s">
        <v>95174</v>
      </c>
      <c r="I11534" t="s">
        <v>95175</v>
      </c>
      <c r="J11534" t="s">
        <v>1505</v>
      </c>
      <c r="K11534" t="s">
        <v>95176</v>
      </c>
    </row>
    <row r="11535" spans="1:11" x14ac:dyDescent="0.2">
      <c r="A11535">
        <v>11533</v>
      </c>
      <c r="B11535" t="s">
        <v>95177</v>
      </c>
      <c r="C11535" t="s">
        <v>95178</v>
      </c>
      <c r="D11535" t="s">
        <v>95179</v>
      </c>
      <c r="E11535" t="s">
        <v>95180</v>
      </c>
      <c r="F11535" t="s">
        <v>95181</v>
      </c>
      <c r="G11535" t="s">
        <v>95182</v>
      </c>
      <c r="H11535" t="s">
        <v>95183</v>
      </c>
      <c r="I11535" t="s">
        <v>95184</v>
      </c>
      <c r="J11535" t="s">
        <v>1505</v>
      </c>
      <c r="K11535" t="s">
        <v>95185</v>
      </c>
    </row>
    <row r="11536" spans="1:11" x14ac:dyDescent="0.2">
      <c r="A11536">
        <v>11534</v>
      </c>
      <c r="B11536" t="s">
        <v>95186</v>
      </c>
      <c r="C11536" t="s">
        <v>95187</v>
      </c>
      <c r="D11536" t="s">
        <v>95188</v>
      </c>
      <c r="E11536" t="s">
        <v>95189</v>
      </c>
      <c r="F11536" t="s">
        <v>95190</v>
      </c>
      <c r="G11536" t="s">
        <v>95191</v>
      </c>
      <c r="H11536" t="s">
        <v>95183</v>
      </c>
      <c r="I11536" t="s">
        <v>95192</v>
      </c>
      <c r="J11536" t="s">
        <v>1505</v>
      </c>
      <c r="K11536" t="s">
        <v>95193</v>
      </c>
    </row>
    <row r="11537" spans="1:11" x14ac:dyDescent="0.2">
      <c r="A11537">
        <v>11535</v>
      </c>
      <c r="B11537" t="s">
        <v>95194</v>
      </c>
      <c r="C11537" t="s">
        <v>95195</v>
      </c>
      <c r="D11537" t="s">
        <v>95196</v>
      </c>
      <c r="E11537" t="s">
        <v>95197</v>
      </c>
      <c r="F11537" t="s">
        <v>95198</v>
      </c>
      <c r="G11537" t="s">
        <v>95199</v>
      </c>
      <c r="H11537" t="s">
        <v>95183</v>
      </c>
      <c r="I11537" t="s">
        <v>95200</v>
      </c>
      <c r="J11537" t="s">
        <v>1505</v>
      </c>
      <c r="K11537" t="s">
        <v>95201</v>
      </c>
    </row>
    <row r="11538" spans="1:11" x14ac:dyDescent="0.2">
      <c r="A11538">
        <v>11536</v>
      </c>
      <c r="B11538" t="s">
        <v>95202</v>
      </c>
      <c r="C11538" t="s">
        <v>95203</v>
      </c>
      <c r="D11538" t="s">
        <v>95204</v>
      </c>
      <c r="E11538" t="s">
        <v>95205</v>
      </c>
      <c r="F11538" t="s">
        <v>95206</v>
      </c>
      <c r="G11538" t="s">
        <v>95207</v>
      </c>
      <c r="H11538" t="s">
        <v>95183</v>
      </c>
      <c r="I11538" t="s">
        <v>95208</v>
      </c>
      <c r="J11538" t="s">
        <v>1505</v>
      </c>
      <c r="K11538" t="s">
        <v>95209</v>
      </c>
    </row>
    <row r="11539" spans="1:11" x14ac:dyDescent="0.2">
      <c r="A11539">
        <v>11537</v>
      </c>
      <c r="B11539" t="s">
        <v>95210</v>
      </c>
      <c r="C11539" t="s">
        <v>95211</v>
      </c>
      <c r="D11539" t="s">
        <v>95212</v>
      </c>
      <c r="E11539" t="s">
        <v>95213</v>
      </c>
      <c r="F11539" t="s">
        <v>95214</v>
      </c>
      <c r="G11539" t="s">
        <v>95215</v>
      </c>
      <c r="H11539" t="s">
        <v>95183</v>
      </c>
      <c r="I11539" t="s">
        <v>95216</v>
      </c>
      <c r="J11539" t="s">
        <v>1505</v>
      </c>
      <c r="K11539" t="s">
        <v>95217</v>
      </c>
    </row>
    <row r="11540" spans="1:11" x14ac:dyDescent="0.2">
      <c r="A11540">
        <v>11538</v>
      </c>
      <c r="B11540" t="s">
        <v>95218</v>
      </c>
      <c r="C11540" t="s">
        <v>95219</v>
      </c>
      <c r="D11540" t="s">
        <v>95220</v>
      </c>
      <c r="E11540" t="s">
        <v>95221</v>
      </c>
      <c r="F11540" t="s">
        <v>95222</v>
      </c>
      <c r="G11540" t="s">
        <v>95223</v>
      </c>
      <c r="H11540" t="s">
        <v>95183</v>
      </c>
      <c r="I11540" t="s">
        <v>95224</v>
      </c>
      <c r="J11540" t="s">
        <v>1505</v>
      </c>
      <c r="K11540" t="s">
        <v>95225</v>
      </c>
    </row>
    <row r="11541" spans="1:11" x14ac:dyDescent="0.2">
      <c r="A11541">
        <v>11539</v>
      </c>
      <c r="B11541" t="s">
        <v>95226</v>
      </c>
      <c r="C11541" t="s">
        <v>95227</v>
      </c>
      <c r="D11541" t="s">
        <v>95228</v>
      </c>
      <c r="E11541" t="s">
        <v>95229</v>
      </c>
      <c r="F11541" t="s">
        <v>95230</v>
      </c>
      <c r="G11541" t="s">
        <v>95231</v>
      </c>
      <c r="H11541" t="s">
        <v>95183</v>
      </c>
      <c r="I11541" t="s">
        <v>95232</v>
      </c>
      <c r="J11541" t="s">
        <v>1505</v>
      </c>
      <c r="K11541" t="s">
        <v>95233</v>
      </c>
    </row>
    <row r="11542" spans="1:11" x14ac:dyDescent="0.2">
      <c r="A11542">
        <v>11540</v>
      </c>
      <c r="B11542" t="s">
        <v>95234</v>
      </c>
      <c r="C11542" t="s">
        <v>95235</v>
      </c>
      <c r="D11542" t="s">
        <v>95236</v>
      </c>
      <c r="E11542" t="s">
        <v>95237</v>
      </c>
      <c r="F11542" t="s">
        <v>95238</v>
      </c>
      <c r="G11542" t="s">
        <v>95239</v>
      </c>
      <c r="H11542" t="s">
        <v>95183</v>
      </c>
      <c r="I11542" t="s">
        <v>95240</v>
      </c>
      <c r="J11542" t="s">
        <v>1505</v>
      </c>
      <c r="K11542" t="s">
        <v>95241</v>
      </c>
    </row>
    <row r="11543" spans="1:11" x14ac:dyDescent="0.2">
      <c r="A11543">
        <v>11541</v>
      </c>
      <c r="B11543" t="s">
        <v>95242</v>
      </c>
      <c r="C11543" t="s">
        <v>95243</v>
      </c>
      <c r="D11543" t="s">
        <v>95244</v>
      </c>
      <c r="E11543" t="s">
        <v>95245</v>
      </c>
      <c r="F11543" t="s">
        <v>95246</v>
      </c>
      <c r="G11543" t="s">
        <v>95247</v>
      </c>
      <c r="H11543" t="s">
        <v>95183</v>
      </c>
      <c r="I11543" t="s">
        <v>95248</v>
      </c>
      <c r="J11543" t="s">
        <v>1812</v>
      </c>
      <c r="K11543" t="s">
        <v>95249</v>
      </c>
    </row>
    <row r="11544" spans="1:11" x14ac:dyDescent="0.2">
      <c r="A11544">
        <v>11542</v>
      </c>
      <c r="B11544" t="s">
        <v>95250</v>
      </c>
      <c r="C11544" t="s">
        <v>95251</v>
      </c>
      <c r="D11544" t="s">
        <v>95252</v>
      </c>
      <c r="E11544" t="s">
        <v>95253</v>
      </c>
      <c r="F11544" t="s">
        <v>95254</v>
      </c>
      <c r="G11544" t="s">
        <v>95255</v>
      </c>
      <c r="H11544" t="s">
        <v>95183</v>
      </c>
      <c r="I11544" t="s">
        <v>1550</v>
      </c>
      <c r="J11544" t="s">
        <v>1550</v>
      </c>
      <c r="K11544" t="s">
        <v>1550</v>
      </c>
    </row>
    <row r="11545" spans="1:11" x14ac:dyDescent="0.2">
      <c r="A11545">
        <v>11543</v>
      </c>
      <c r="B11545" t="s">
        <v>95256</v>
      </c>
      <c r="C11545" t="s">
        <v>95257</v>
      </c>
      <c r="D11545" t="s">
        <v>95258</v>
      </c>
      <c r="E11545" t="s">
        <v>95259</v>
      </c>
      <c r="F11545" t="s">
        <v>95260</v>
      </c>
      <c r="G11545" t="s">
        <v>95261</v>
      </c>
      <c r="H11545" t="s">
        <v>95262</v>
      </c>
      <c r="I11545" t="s">
        <v>164</v>
      </c>
      <c r="J11545" t="s">
        <v>1505</v>
      </c>
      <c r="K11545" t="s">
        <v>95263</v>
      </c>
    </row>
    <row r="11546" spans="1:11" x14ac:dyDescent="0.2">
      <c r="A11546">
        <v>11544</v>
      </c>
      <c r="B11546" t="s">
        <v>95264</v>
      </c>
      <c r="C11546" t="s">
        <v>95265</v>
      </c>
      <c r="D11546" t="s">
        <v>95266</v>
      </c>
      <c r="E11546" t="s">
        <v>95267</v>
      </c>
      <c r="F11546" t="s">
        <v>95268</v>
      </c>
      <c r="G11546" t="s">
        <v>95269</v>
      </c>
      <c r="H11546" t="s">
        <v>95262</v>
      </c>
      <c r="I11546" t="s">
        <v>95270</v>
      </c>
      <c r="J11546" t="s">
        <v>1505</v>
      </c>
      <c r="K11546" t="s">
        <v>95271</v>
      </c>
    </row>
    <row r="11547" spans="1:11" x14ac:dyDescent="0.2">
      <c r="A11547">
        <v>11545</v>
      </c>
      <c r="B11547" t="s">
        <v>95272</v>
      </c>
      <c r="C11547" t="s">
        <v>95273</v>
      </c>
      <c r="D11547" t="s">
        <v>95274</v>
      </c>
      <c r="E11547" t="s">
        <v>95275</v>
      </c>
      <c r="F11547" t="s">
        <v>95276</v>
      </c>
      <c r="G11547" t="s">
        <v>95277</v>
      </c>
      <c r="H11547" t="s">
        <v>95262</v>
      </c>
      <c r="I11547" t="s">
        <v>95278</v>
      </c>
      <c r="J11547" t="s">
        <v>1505</v>
      </c>
      <c r="K11547" t="s">
        <v>95279</v>
      </c>
    </row>
    <row r="11548" spans="1:11" x14ac:dyDescent="0.2">
      <c r="A11548">
        <v>11546</v>
      </c>
      <c r="B11548" t="s">
        <v>95280</v>
      </c>
      <c r="C11548" t="s">
        <v>95281</v>
      </c>
      <c r="D11548" t="s">
        <v>95282</v>
      </c>
      <c r="E11548" t="s">
        <v>95283</v>
      </c>
      <c r="F11548" t="s">
        <v>95284</v>
      </c>
      <c r="G11548" t="s">
        <v>95285</v>
      </c>
      <c r="H11548" t="s">
        <v>95286</v>
      </c>
      <c r="I11548" t="s">
        <v>95287</v>
      </c>
      <c r="J11548" t="s">
        <v>1505</v>
      </c>
      <c r="K11548" t="s">
        <v>95288</v>
      </c>
    </row>
    <row r="11549" spans="1:11" x14ac:dyDescent="0.2">
      <c r="A11549">
        <v>11547</v>
      </c>
      <c r="B11549" t="s">
        <v>95289</v>
      </c>
      <c r="C11549" t="s">
        <v>95290</v>
      </c>
      <c r="D11549" t="s">
        <v>95291</v>
      </c>
      <c r="E11549" t="s">
        <v>95292</v>
      </c>
      <c r="F11549" t="s">
        <v>95293</v>
      </c>
      <c r="G11549" t="s">
        <v>95294</v>
      </c>
      <c r="H11549" t="s">
        <v>95295</v>
      </c>
      <c r="I11549" t="s">
        <v>1550</v>
      </c>
      <c r="J11549" t="s">
        <v>1550</v>
      </c>
      <c r="K11549" t="s">
        <v>1550</v>
      </c>
    </row>
    <row r="11550" spans="1:11" x14ac:dyDescent="0.2">
      <c r="A11550">
        <v>11548</v>
      </c>
      <c r="B11550" t="s">
        <v>95296</v>
      </c>
      <c r="C11550" t="s">
        <v>95297</v>
      </c>
      <c r="D11550" t="s">
        <v>95298</v>
      </c>
      <c r="E11550" t="s">
        <v>95299</v>
      </c>
      <c r="F11550" t="s">
        <v>95300</v>
      </c>
      <c r="G11550" t="s">
        <v>95301</v>
      </c>
      <c r="H11550" t="s">
        <v>95295</v>
      </c>
      <c r="I11550" t="s">
        <v>95302</v>
      </c>
      <c r="J11550" t="s">
        <v>1812</v>
      </c>
      <c r="K11550" t="s">
        <v>95303</v>
      </c>
    </row>
    <row r="11551" spans="1:11" x14ac:dyDescent="0.2">
      <c r="A11551">
        <v>11549</v>
      </c>
      <c r="B11551" t="s">
        <v>95304</v>
      </c>
      <c r="C11551" t="s">
        <v>95305</v>
      </c>
      <c r="D11551" t="s">
        <v>95306</v>
      </c>
      <c r="E11551" t="s">
        <v>95307</v>
      </c>
      <c r="F11551" t="s">
        <v>95308</v>
      </c>
      <c r="G11551" t="s">
        <v>95309</v>
      </c>
      <c r="H11551" t="s">
        <v>95295</v>
      </c>
      <c r="I11551" t="s">
        <v>95310</v>
      </c>
      <c r="J11551" t="s">
        <v>1505</v>
      </c>
      <c r="K11551" t="s">
        <v>95311</v>
      </c>
    </row>
    <row r="11552" spans="1:11" x14ac:dyDescent="0.2">
      <c r="A11552">
        <v>11550</v>
      </c>
      <c r="B11552" t="s">
        <v>95312</v>
      </c>
      <c r="C11552" t="s">
        <v>95313</v>
      </c>
      <c r="D11552" t="s">
        <v>95314</v>
      </c>
      <c r="E11552" t="s">
        <v>95315</v>
      </c>
      <c r="F11552" t="s">
        <v>95316</v>
      </c>
      <c r="G11552" t="s">
        <v>95317</v>
      </c>
      <c r="H11552" t="s">
        <v>95318</v>
      </c>
      <c r="I11552" t="s">
        <v>95319</v>
      </c>
      <c r="J11552" t="s">
        <v>1505</v>
      </c>
      <c r="K11552" t="s">
        <v>95320</v>
      </c>
    </row>
    <row r="11553" spans="1:11" x14ac:dyDescent="0.2">
      <c r="A11553">
        <v>11551</v>
      </c>
      <c r="B11553" t="s">
        <v>95321</v>
      </c>
      <c r="C11553" t="s">
        <v>95322</v>
      </c>
      <c r="D11553" t="s">
        <v>95323</v>
      </c>
      <c r="E11553" t="s">
        <v>95324</v>
      </c>
      <c r="F11553" t="s">
        <v>95325</v>
      </c>
      <c r="G11553" t="s">
        <v>95326</v>
      </c>
      <c r="H11553" t="s">
        <v>95318</v>
      </c>
      <c r="I11553" t="s">
        <v>1550</v>
      </c>
      <c r="J11553" t="s">
        <v>1550</v>
      </c>
      <c r="K11553" t="s">
        <v>1550</v>
      </c>
    </row>
    <row r="11554" spans="1:11" x14ac:dyDescent="0.2">
      <c r="A11554">
        <v>11552</v>
      </c>
      <c r="B11554" t="s">
        <v>95327</v>
      </c>
      <c r="C11554" t="s">
        <v>95328</v>
      </c>
      <c r="D11554" t="s">
        <v>95329</v>
      </c>
      <c r="E11554" t="s">
        <v>95330</v>
      </c>
      <c r="F11554" t="s">
        <v>95331</v>
      </c>
      <c r="G11554" t="s">
        <v>95332</v>
      </c>
      <c r="H11554" t="s">
        <v>95333</v>
      </c>
      <c r="I11554" t="s">
        <v>95334</v>
      </c>
      <c r="J11554" t="s">
        <v>1505</v>
      </c>
      <c r="K11554" t="s">
        <v>95335</v>
      </c>
    </row>
    <row r="11555" spans="1:11" x14ac:dyDescent="0.2">
      <c r="A11555">
        <v>11553</v>
      </c>
      <c r="B11555" t="s">
        <v>95336</v>
      </c>
      <c r="C11555" t="s">
        <v>95337</v>
      </c>
      <c r="D11555" t="s">
        <v>95338</v>
      </c>
      <c r="E11555" t="s">
        <v>95339</v>
      </c>
      <c r="F11555" t="s">
        <v>95340</v>
      </c>
      <c r="G11555" t="s">
        <v>95341</v>
      </c>
      <c r="H11555" t="s">
        <v>95333</v>
      </c>
      <c r="I11555" t="s">
        <v>95342</v>
      </c>
      <c r="J11555" t="s">
        <v>1505</v>
      </c>
      <c r="K11555" t="s">
        <v>95343</v>
      </c>
    </row>
    <row r="11556" spans="1:11" x14ac:dyDescent="0.2">
      <c r="A11556">
        <v>11554</v>
      </c>
      <c r="B11556" t="s">
        <v>95344</v>
      </c>
      <c r="C11556" t="s">
        <v>95345</v>
      </c>
      <c r="D11556" t="s">
        <v>95346</v>
      </c>
      <c r="E11556" t="s">
        <v>95347</v>
      </c>
      <c r="F11556" t="s">
        <v>95348</v>
      </c>
      <c r="G11556" t="s">
        <v>95349</v>
      </c>
      <c r="H11556" t="s">
        <v>95350</v>
      </c>
      <c r="I11556" t="s">
        <v>95351</v>
      </c>
      <c r="J11556" t="s">
        <v>1505</v>
      </c>
      <c r="K11556" t="s">
        <v>95352</v>
      </c>
    </row>
    <row r="11557" spans="1:11" x14ac:dyDescent="0.2">
      <c r="A11557">
        <v>11555</v>
      </c>
      <c r="B11557" t="s">
        <v>95353</v>
      </c>
      <c r="C11557" t="s">
        <v>95354</v>
      </c>
      <c r="D11557" t="s">
        <v>95355</v>
      </c>
      <c r="E11557" t="s">
        <v>95356</v>
      </c>
      <c r="F11557" t="s">
        <v>95357</v>
      </c>
      <c r="G11557" t="s">
        <v>95358</v>
      </c>
      <c r="H11557" t="s">
        <v>95359</v>
      </c>
      <c r="I11557" t="s">
        <v>95360</v>
      </c>
      <c r="J11557" t="s">
        <v>1505</v>
      </c>
      <c r="K11557" t="s">
        <v>95361</v>
      </c>
    </row>
    <row r="11558" spans="1:11" x14ac:dyDescent="0.2">
      <c r="A11558">
        <v>11556</v>
      </c>
      <c r="B11558" t="s">
        <v>95362</v>
      </c>
      <c r="C11558" t="s">
        <v>95363</v>
      </c>
      <c r="D11558" t="s">
        <v>95364</v>
      </c>
      <c r="E11558" t="s">
        <v>95365</v>
      </c>
      <c r="F11558" t="s">
        <v>95366</v>
      </c>
      <c r="G11558" t="s">
        <v>95367</v>
      </c>
      <c r="H11558" t="s">
        <v>95368</v>
      </c>
      <c r="I11558" t="s">
        <v>95369</v>
      </c>
      <c r="J11558" t="s">
        <v>1505</v>
      </c>
      <c r="K11558" t="s">
        <v>95370</v>
      </c>
    </row>
    <row r="11559" spans="1:11" x14ac:dyDescent="0.2">
      <c r="A11559">
        <v>11557</v>
      </c>
      <c r="B11559" t="s">
        <v>95371</v>
      </c>
      <c r="C11559" t="s">
        <v>95372</v>
      </c>
      <c r="D11559" t="s">
        <v>95373</v>
      </c>
      <c r="E11559" t="s">
        <v>95374</v>
      </c>
      <c r="F11559" t="s">
        <v>95375</v>
      </c>
      <c r="G11559" t="s">
        <v>95376</v>
      </c>
      <c r="H11559" t="s">
        <v>95377</v>
      </c>
      <c r="I11559" t="s">
        <v>95378</v>
      </c>
      <c r="J11559" t="s">
        <v>1505</v>
      </c>
      <c r="K11559" t="s">
        <v>95379</v>
      </c>
    </row>
    <row r="11560" spans="1:11" x14ac:dyDescent="0.2">
      <c r="A11560">
        <v>11558</v>
      </c>
      <c r="B11560" t="s">
        <v>95380</v>
      </c>
      <c r="C11560" t="s">
        <v>95381</v>
      </c>
      <c r="D11560" t="s">
        <v>95382</v>
      </c>
      <c r="E11560" t="s">
        <v>95383</v>
      </c>
      <c r="F11560" t="s">
        <v>95384</v>
      </c>
      <c r="G11560" t="s">
        <v>95385</v>
      </c>
      <c r="H11560" t="s">
        <v>95377</v>
      </c>
      <c r="I11560" t="s">
        <v>75579</v>
      </c>
      <c r="J11560" t="s">
        <v>1505</v>
      </c>
      <c r="K11560" t="s">
        <v>75580</v>
      </c>
    </row>
    <row r="11561" spans="1:11" x14ac:dyDescent="0.2">
      <c r="A11561">
        <v>11559</v>
      </c>
      <c r="B11561" t="s">
        <v>95386</v>
      </c>
      <c r="C11561" t="s">
        <v>95387</v>
      </c>
      <c r="D11561" t="s">
        <v>95388</v>
      </c>
      <c r="E11561" t="s">
        <v>95389</v>
      </c>
      <c r="F11561" t="s">
        <v>95390</v>
      </c>
      <c r="G11561" t="s">
        <v>95391</v>
      </c>
      <c r="H11561" t="s">
        <v>95392</v>
      </c>
      <c r="I11561" t="s">
        <v>95393</v>
      </c>
      <c r="J11561" t="s">
        <v>1505</v>
      </c>
      <c r="K11561" t="s">
        <v>95394</v>
      </c>
    </row>
    <row r="11562" spans="1:11" x14ac:dyDescent="0.2">
      <c r="A11562">
        <v>11560</v>
      </c>
      <c r="B11562" t="s">
        <v>95395</v>
      </c>
      <c r="C11562" t="s">
        <v>95396</v>
      </c>
      <c r="D11562" t="s">
        <v>95397</v>
      </c>
      <c r="E11562" t="s">
        <v>95398</v>
      </c>
      <c r="F11562" t="s">
        <v>95399</v>
      </c>
      <c r="G11562" t="s">
        <v>95400</v>
      </c>
      <c r="H11562" t="s">
        <v>95401</v>
      </c>
      <c r="I11562" t="s">
        <v>1550</v>
      </c>
      <c r="J11562" t="s">
        <v>1550</v>
      </c>
      <c r="K11562" t="s">
        <v>1550</v>
      </c>
    </row>
    <row r="11563" spans="1:11" x14ac:dyDescent="0.2">
      <c r="A11563">
        <v>11561</v>
      </c>
      <c r="B11563" t="s">
        <v>95402</v>
      </c>
      <c r="C11563" t="s">
        <v>95403</v>
      </c>
      <c r="D11563" t="s">
        <v>95404</v>
      </c>
      <c r="E11563" t="s">
        <v>95405</v>
      </c>
      <c r="F11563" t="s">
        <v>95406</v>
      </c>
      <c r="G11563" t="s">
        <v>95407</v>
      </c>
      <c r="H11563" t="s">
        <v>95408</v>
      </c>
      <c r="I11563" t="s">
        <v>95409</v>
      </c>
      <c r="J11563" t="s">
        <v>1505</v>
      </c>
      <c r="K11563" t="s">
        <v>95410</v>
      </c>
    </row>
    <row r="11564" spans="1:11" x14ac:dyDescent="0.2">
      <c r="A11564">
        <v>11562</v>
      </c>
      <c r="B11564" t="s">
        <v>95411</v>
      </c>
      <c r="C11564" t="s">
        <v>95412</v>
      </c>
      <c r="D11564" t="s">
        <v>95413</v>
      </c>
      <c r="E11564" t="s">
        <v>95414</v>
      </c>
      <c r="F11564" t="s">
        <v>95415</v>
      </c>
      <c r="G11564" t="s">
        <v>95416</v>
      </c>
      <c r="H11564" t="s">
        <v>95417</v>
      </c>
      <c r="I11564" t="s">
        <v>95418</v>
      </c>
      <c r="J11564" t="s">
        <v>1505</v>
      </c>
      <c r="K11564" t="s">
        <v>95419</v>
      </c>
    </row>
    <row r="11565" spans="1:11" x14ac:dyDescent="0.2">
      <c r="A11565">
        <v>11563</v>
      </c>
      <c r="B11565" t="s">
        <v>95420</v>
      </c>
      <c r="C11565" t="s">
        <v>95421</v>
      </c>
      <c r="D11565" t="s">
        <v>95422</v>
      </c>
      <c r="E11565" t="s">
        <v>95423</v>
      </c>
      <c r="F11565" t="s">
        <v>95424</v>
      </c>
      <c r="G11565" t="s">
        <v>95425</v>
      </c>
      <c r="H11565" t="s">
        <v>95426</v>
      </c>
      <c r="I11565" t="s">
        <v>22153</v>
      </c>
      <c r="J11565" t="s">
        <v>1505</v>
      </c>
      <c r="K11565" t="s">
        <v>22154</v>
      </c>
    </row>
    <row r="11566" spans="1:11" x14ac:dyDescent="0.2">
      <c r="A11566">
        <v>11564</v>
      </c>
      <c r="B11566" t="s">
        <v>95427</v>
      </c>
      <c r="C11566" t="s">
        <v>95428</v>
      </c>
      <c r="D11566" t="s">
        <v>95429</v>
      </c>
      <c r="E11566" t="s">
        <v>95430</v>
      </c>
      <c r="F11566" t="s">
        <v>95431</v>
      </c>
      <c r="G11566" t="s">
        <v>95432</v>
      </c>
      <c r="H11566" t="s">
        <v>95433</v>
      </c>
      <c r="I11566" t="s">
        <v>95434</v>
      </c>
      <c r="J11566" t="s">
        <v>1505</v>
      </c>
      <c r="K11566" t="s">
        <v>95435</v>
      </c>
    </row>
    <row r="11567" spans="1:11" x14ac:dyDescent="0.2">
      <c r="A11567">
        <v>11565</v>
      </c>
      <c r="B11567" t="s">
        <v>95436</v>
      </c>
      <c r="C11567" t="s">
        <v>95437</v>
      </c>
      <c r="D11567" t="s">
        <v>95438</v>
      </c>
      <c r="E11567" t="s">
        <v>95439</v>
      </c>
      <c r="F11567" t="s">
        <v>95440</v>
      </c>
      <c r="G11567" t="s">
        <v>95441</v>
      </c>
      <c r="H11567" t="s">
        <v>95442</v>
      </c>
      <c r="I11567" t="s">
        <v>95443</v>
      </c>
      <c r="J11567" t="s">
        <v>1505</v>
      </c>
      <c r="K11567" t="s">
        <v>95444</v>
      </c>
    </row>
    <row r="11568" spans="1:11" x14ac:dyDescent="0.2">
      <c r="A11568">
        <v>11566</v>
      </c>
      <c r="B11568" t="s">
        <v>95445</v>
      </c>
      <c r="C11568" t="s">
        <v>95446</v>
      </c>
      <c r="D11568" t="s">
        <v>95447</v>
      </c>
      <c r="E11568" t="s">
        <v>95448</v>
      </c>
      <c r="F11568" t="s">
        <v>95449</v>
      </c>
      <c r="G11568" t="s">
        <v>95450</v>
      </c>
      <c r="H11568" t="s">
        <v>95451</v>
      </c>
      <c r="I11568" t="s">
        <v>95452</v>
      </c>
      <c r="J11568" t="s">
        <v>1505</v>
      </c>
      <c r="K11568" t="s">
        <v>95453</v>
      </c>
    </row>
    <row r="11569" spans="1:11" x14ac:dyDescent="0.2">
      <c r="A11569">
        <v>11567</v>
      </c>
      <c r="B11569" t="s">
        <v>95454</v>
      </c>
      <c r="C11569" t="s">
        <v>95455</v>
      </c>
      <c r="D11569" t="s">
        <v>95456</v>
      </c>
      <c r="E11569" t="s">
        <v>95457</v>
      </c>
      <c r="F11569" t="s">
        <v>95458</v>
      </c>
      <c r="G11569" t="s">
        <v>95459</v>
      </c>
      <c r="H11569" t="s">
        <v>95451</v>
      </c>
      <c r="I11569" t="s">
        <v>95460</v>
      </c>
      <c r="J11569" t="s">
        <v>1505</v>
      </c>
      <c r="K11569" t="s">
        <v>95461</v>
      </c>
    </row>
    <row r="11570" spans="1:11" x14ac:dyDescent="0.2">
      <c r="A11570">
        <v>11568</v>
      </c>
      <c r="B11570" t="s">
        <v>95462</v>
      </c>
      <c r="C11570" t="s">
        <v>95463</v>
      </c>
      <c r="D11570" t="s">
        <v>95464</v>
      </c>
      <c r="E11570" t="s">
        <v>95465</v>
      </c>
      <c r="F11570" t="s">
        <v>95466</v>
      </c>
      <c r="G11570" t="s">
        <v>95467</v>
      </c>
      <c r="H11570" t="s">
        <v>95468</v>
      </c>
      <c r="I11570" t="s">
        <v>95469</v>
      </c>
      <c r="J11570" t="s">
        <v>1505</v>
      </c>
      <c r="K11570" t="s">
        <v>95470</v>
      </c>
    </row>
    <row r="11571" spans="1:11" x14ac:dyDescent="0.2">
      <c r="A11571">
        <v>11569</v>
      </c>
      <c r="B11571" t="s">
        <v>95471</v>
      </c>
      <c r="C11571" t="s">
        <v>95472</v>
      </c>
      <c r="D11571" t="s">
        <v>95473</v>
      </c>
      <c r="E11571" t="s">
        <v>95474</v>
      </c>
      <c r="F11571" t="s">
        <v>95475</v>
      </c>
      <c r="G11571" t="s">
        <v>95476</v>
      </c>
      <c r="H11571" t="s">
        <v>95477</v>
      </c>
      <c r="I11571" t="s">
        <v>95478</v>
      </c>
      <c r="J11571" t="s">
        <v>1505</v>
      </c>
      <c r="K11571" t="s">
        <v>95479</v>
      </c>
    </row>
    <row r="11572" spans="1:11" x14ac:dyDescent="0.2">
      <c r="A11572">
        <v>11570</v>
      </c>
      <c r="B11572" t="s">
        <v>95480</v>
      </c>
      <c r="C11572" t="s">
        <v>95481</v>
      </c>
      <c r="D11572" t="s">
        <v>95482</v>
      </c>
      <c r="E11572" t="s">
        <v>95483</v>
      </c>
      <c r="F11572" t="s">
        <v>95484</v>
      </c>
      <c r="G11572" t="s">
        <v>95485</v>
      </c>
      <c r="H11572" t="s">
        <v>95486</v>
      </c>
      <c r="I11572" t="s">
        <v>95487</v>
      </c>
      <c r="J11572" t="s">
        <v>1505</v>
      </c>
      <c r="K11572" t="s">
        <v>95488</v>
      </c>
    </row>
    <row r="11573" spans="1:11" x14ac:dyDescent="0.2">
      <c r="A11573">
        <v>11571</v>
      </c>
      <c r="B11573" t="s">
        <v>95489</v>
      </c>
      <c r="C11573" t="s">
        <v>95490</v>
      </c>
      <c r="D11573" t="s">
        <v>95491</v>
      </c>
      <c r="E11573" t="s">
        <v>95492</v>
      </c>
      <c r="F11573" t="s">
        <v>95493</v>
      </c>
      <c r="G11573" t="s">
        <v>95494</v>
      </c>
      <c r="H11573" t="s">
        <v>95486</v>
      </c>
      <c r="I11573" t="s">
        <v>95495</v>
      </c>
      <c r="J11573" t="s">
        <v>1505</v>
      </c>
      <c r="K11573" t="s">
        <v>95496</v>
      </c>
    </row>
    <row r="11574" spans="1:11" x14ac:dyDescent="0.2">
      <c r="A11574">
        <v>11572</v>
      </c>
      <c r="B11574" t="s">
        <v>95497</v>
      </c>
      <c r="C11574" t="s">
        <v>95498</v>
      </c>
      <c r="D11574" t="s">
        <v>95499</v>
      </c>
      <c r="E11574" t="s">
        <v>95500</v>
      </c>
      <c r="F11574" t="s">
        <v>95501</v>
      </c>
      <c r="G11574" t="s">
        <v>95502</v>
      </c>
      <c r="H11574" t="s">
        <v>95486</v>
      </c>
      <c r="I11574" t="s">
        <v>95503</v>
      </c>
      <c r="J11574" t="s">
        <v>1505</v>
      </c>
      <c r="K11574" t="s">
        <v>95504</v>
      </c>
    </row>
    <row r="11575" spans="1:11" x14ac:dyDescent="0.2">
      <c r="A11575">
        <v>11573</v>
      </c>
      <c r="B11575" t="s">
        <v>95505</v>
      </c>
      <c r="C11575" t="s">
        <v>95506</v>
      </c>
      <c r="D11575" t="s">
        <v>95507</v>
      </c>
      <c r="E11575" t="s">
        <v>95508</v>
      </c>
      <c r="F11575" t="s">
        <v>95509</v>
      </c>
      <c r="G11575" t="s">
        <v>95510</v>
      </c>
      <c r="H11575" t="s">
        <v>95486</v>
      </c>
      <c r="I11575" t="s">
        <v>95511</v>
      </c>
      <c r="J11575" t="s">
        <v>1812</v>
      </c>
      <c r="K11575" t="s">
        <v>95512</v>
      </c>
    </row>
    <row r="11576" spans="1:11" x14ac:dyDescent="0.2">
      <c r="A11576">
        <v>11574</v>
      </c>
      <c r="B11576" t="s">
        <v>95513</v>
      </c>
      <c r="C11576" t="s">
        <v>95514</v>
      </c>
      <c r="D11576" t="s">
        <v>95515</v>
      </c>
      <c r="E11576" t="s">
        <v>95516</v>
      </c>
      <c r="F11576" t="s">
        <v>95517</v>
      </c>
      <c r="G11576" t="s">
        <v>95518</v>
      </c>
      <c r="H11576" t="s">
        <v>95519</v>
      </c>
      <c r="I11576" t="s">
        <v>95520</v>
      </c>
      <c r="J11576" t="s">
        <v>1505</v>
      </c>
      <c r="K11576" t="s">
        <v>95521</v>
      </c>
    </row>
    <row r="11577" spans="1:11" x14ac:dyDescent="0.2">
      <c r="A11577">
        <v>11575</v>
      </c>
      <c r="B11577" t="s">
        <v>95522</v>
      </c>
      <c r="C11577" t="s">
        <v>95523</v>
      </c>
      <c r="D11577" t="s">
        <v>95524</v>
      </c>
      <c r="E11577" t="s">
        <v>95525</v>
      </c>
      <c r="F11577" t="s">
        <v>95526</v>
      </c>
      <c r="G11577" t="s">
        <v>95527</v>
      </c>
      <c r="H11577" t="s">
        <v>95519</v>
      </c>
      <c r="I11577" t="s">
        <v>1550</v>
      </c>
      <c r="J11577" t="s">
        <v>1550</v>
      </c>
      <c r="K11577" t="s">
        <v>1550</v>
      </c>
    </row>
    <row r="11578" spans="1:11" x14ac:dyDescent="0.2">
      <c r="A11578">
        <v>11576</v>
      </c>
      <c r="B11578" t="s">
        <v>95528</v>
      </c>
      <c r="C11578" t="s">
        <v>95529</v>
      </c>
      <c r="D11578" t="s">
        <v>95530</v>
      </c>
      <c r="E11578" t="s">
        <v>95531</v>
      </c>
      <c r="F11578" t="s">
        <v>95532</v>
      </c>
      <c r="G11578" t="s">
        <v>95533</v>
      </c>
      <c r="H11578" t="s">
        <v>95519</v>
      </c>
      <c r="I11578" t="s">
        <v>95534</v>
      </c>
      <c r="J11578" t="s">
        <v>1505</v>
      </c>
      <c r="K11578" t="s">
        <v>95535</v>
      </c>
    </row>
    <row r="11579" spans="1:11" x14ac:dyDescent="0.2">
      <c r="A11579">
        <v>11577</v>
      </c>
      <c r="B11579" t="s">
        <v>95536</v>
      </c>
      <c r="C11579" t="s">
        <v>95537</v>
      </c>
      <c r="D11579" t="s">
        <v>95538</v>
      </c>
      <c r="E11579" t="s">
        <v>95539</v>
      </c>
      <c r="F11579" t="s">
        <v>95540</v>
      </c>
      <c r="G11579" t="s">
        <v>95541</v>
      </c>
      <c r="H11579" t="s">
        <v>95542</v>
      </c>
      <c r="I11579" t="s">
        <v>53630</v>
      </c>
      <c r="J11579" t="s">
        <v>1505</v>
      </c>
      <c r="K11579" t="s">
        <v>53631</v>
      </c>
    </row>
    <row r="11580" spans="1:11" x14ac:dyDescent="0.2">
      <c r="A11580">
        <v>11578</v>
      </c>
      <c r="B11580" t="s">
        <v>95543</v>
      </c>
      <c r="C11580" t="s">
        <v>95544</v>
      </c>
      <c r="D11580" t="s">
        <v>95545</v>
      </c>
      <c r="E11580" t="s">
        <v>95546</v>
      </c>
      <c r="F11580" t="s">
        <v>95547</v>
      </c>
      <c r="G11580" t="s">
        <v>95548</v>
      </c>
      <c r="H11580" t="s">
        <v>95549</v>
      </c>
      <c r="I11580" t="s">
        <v>95550</v>
      </c>
      <c r="J11580" t="s">
        <v>1563</v>
      </c>
      <c r="K11580" t="s">
        <v>95551</v>
      </c>
    </row>
    <row r="11581" spans="1:11" x14ac:dyDescent="0.2">
      <c r="A11581">
        <v>11579</v>
      </c>
      <c r="B11581" t="s">
        <v>95552</v>
      </c>
      <c r="C11581" t="s">
        <v>95553</v>
      </c>
      <c r="D11581" t="s">
        <v>95554</v>
      </c>
      <c r="E11581" t="s">
        <v>95555</v>
      </c>
      <c r="F11581" t="s">
        <v>95556</v>
      </c>
      <c r="G11581" t="s">
        <v>95557</v>
      </c>
      <c r="H11581" t="s">
        <v>95549</v>
      </c>
      <c r="I11581" t="s">
        <v>1550</v>
      </c>
      <c r="J11581" t="s">
        <v>1550</v>
      </c>
      <c r="K11581" t="s">
        <v>1550</v>
      </c>
    </row>
    <row r="11582" spans="1:11" x14ac:dyDescent="0.2">
      <c r="A11582">
        <v>11580</v>
      </c>
      <c r="B11582" t="s">
        <v>95558</v>
      </c>
      <c r="C11582" t="s">
        <v>95559</v>
      </c>
      <c r="D11582" t="s">
        <v>95560</v>
      </c>
      <c r="E11582" t="s">
        <v>95561</v>
      </c>
      <c r="F11582" t="s">
        <v>95562</v>
      </c>
      <c r="G11582" t="s">
        <v>95563</v>
      </c>
      <c r="H11582" t="s">
        <v>95549</v>
      </c>
      <c r="I11582" t="s">
        <v>78450</v>
      </c>
      <c r="J11582" t="s">
        <v>1505</v>
      </c>
      <c r="K11582" t="s">
        <v>78451</v>
      </c>
    </row>
    <row r="11583" spans="1:11" x14ac:dyDescent="0.2">
      <c r="A11583">
        <v>11581</v>
      </c>
      <c r="B11583" t="s">
        <v>95564</v>
      </c>
      <c r="C11583" t="s">
        <v>95565</v>
      </c>
      <c r="D11583" t="s">
        <v>95566</v>
      </c>
      <c r="E11583" t="s">
        <v>95567</v>
      </c>
      <c r="F11583" t="s">
        <v>95568</v>
      </c>
      <c r="G11583" t="s">
        <v>95569</v>
      </c>
      <c r="H11583" t="s">
        <v>95549</v>
      </c>
      <c r="I11583" t="s">
        <v>95570</v>
      </c>
      <c r="J11583" t="s">
        <v>1505</v>
      </c>
      <c r="K11583" t="s">
        <v>95571</v>
      </c>
    </row>
    <row r="11584" spans="1:11" x14ac:dyDescent="0.2">
      <c r="A11584">
        <v>11582</v>
      </c>
      <c r="B11584" t="s">
        <v>95572</v>
      </c>
      <c r="C11584" t="s">
        <v>95573</v>
      </c>
      <c r="D11584" t="s">
        <v>95574</v>
      </c>
      <c r="E11584" t="s">
        <v>95575</v>
      </c>
      <c r="F11584" t="s">
        <v>95576</v>
      </c>
      <c r="G11584" t="s">
        <v>95577</v>
      </c>
      <c r="H11584" t="s">
        <v>95578</v>
      </c>
      <c r="I11584" t="s">
        <v>95579</v>
      </c>
      <c r="J11584" t="s">
        <v>1505</v>
      </c>
      <c r="K11584" t="s">
        <v>95580</v>
      </c>
    </row>
    <row r="11585" spans="1:11" x14ac:dyDescent="0.2">
      <c r="A11585">
        <v>11583</v>
      </c>
      <c r="B11585" t="s">
        <v>95581</v>
      </c>
      <c r="C11585" t="s">
        <v>95582</v>
      </c>
      <c r="D11585" t="s">
        <v>95583</v>
      </c>
      <c r="E11585" t="s">
        <v>95584</v>
      </c>
      <c r="F11585" t="s">
        <v>95585</v>
      </c>
      <c r="G11585" t="s">
        <v>95586</v>
      </c>
      <c r="H11585" t="s">
        <v>95587</v>
      </c>
      <c r="I11585" t="s">
        <v>95588</v>
      </c>
      <c r="J11585" t="s">
        <v>1505</v>
      </c>
      <c r="K11585" t="s">
        <v>95589</v>
      </c>
    </row>
    <row r="11586" spans="1:11" x14ac:dyDescent="0.2">
      <c r="A11586">
        <v>11584</v>
      </c>
      <c r="B11586" t="s">
        <v>95590</v>
      </c>
      <c r="C11586" t="s">
        <v>95591</v>
      </c>
      <c r="D11586" t="s">
        <v>95592</v>
      </c>
      <c r="E11586" t="s">
        <v>95593</v>
      </c>
      <c r="F11586" t="s">
        <v>95594</v>
      </c>
      <c r="G11586" t="s">
        <v>95595</v>
      </c>
      <c r="H11586" t="s">
        <v>95596</v>
      </c>
      <c r="I11586" t="s">
        <v>95597</v>
      </c>
      <c r="J11586" t="s">
        <v>1505</v>
      </c>
      <c r="K11586" t="s">
        <v>95598</v>
      </c>
    </row>
    <row r="11587" spans="1:11" x14ac:dyDescent="0.2">
      <c r="A11587">
        <v>11585</v>
      </c>
      <c r="B11587" t="s">
        <v>95599</v>
      </c>
      <c r="C11587" t="s">
        <v>95600</v>
      </c>
      <c r="D11587" t="s">
        <v>95601</v>
      </c>
      <c r="E11587" t="s">
        <v>95602</v>
      </c>
      <c r="F11587" t="s">
        <v>95603</v>
      </c>
      <c r="G11587" t="s">
        <v>95604</v>
      </c>
      <c r="H11587" t="s">
        <v>95596</v>
      </c>
      <c r="I11587" t="s">
        <v>1550</v>
      </c>
      <c r="J11587" t="s">
        <v>1550</v>
      </c>
      <c r="K11587" t="s">
        <v>1550</v>
      </c>
    </row>
    <row r="11588" spans="1:11" x14ac:dyDescent="0.2">
      <c r="A11588">
        <v>11586</v>
      </c>
      <c r="B11588" t="s">
        <v>95605</v>
      </c>
      <c r="C11588" t="s">
        <v>95606</v>
      </c>
      <c r="D11588" t="s">
        <v>95607</v>
      </c>
      <c r="E11588" t="s">
        <v>95608</v>
      </c>
      <c r="F11588" t="s">
        <v>95609</v>
      </c>
      <c r="G11588" t="s">
        <v>95610</v>
      </c>
      <c r="H11588" t="s">
        <v>95611</v>
      </c>
      <c r="I11588" t="s">
        <v>95612</v>
      </c>
      <c r="J11588" t="s">
        <v>1505</v>
      </c>
      <c r="K11588" t="s">
        <v>95613</v>
      </c>
    </row>
    <row r="11589" spans="1:11" x14ac:dyDescent="0.2">
      <c r="A11589">
        <v>11587</v>
      </c>
      <c r="B11589" t="s">
        <v>95614</v>
      </c>
      <c r="C11589" t="s">
        <v>95615</v>
      </c>
      <c r="D11589" t="s">
        <v>95616</v>
      </c>
      <c r="E11589" t="s">
        <v>95617</v>
      </c>
      <c r="F11589" t="s">
        <v>95618</v>
      </c>
      <c r="G11589" t="s">
        <v>95619</v>
      </c>
      <c r="H11589" t="s">
        <v>95611</v>
      </c>
      <c r="I11589" t="s">
        <v>95620</v>
      </c>
      <c r="J11589" t="s">
        <v>1505</v>
      </c>
      <c r="K11589" t="s">
        <v>95621</v>
      </c>
    </row>
    <row r="11590" spans="1:11" x14ac:dyDescent="0.2">
      <c r="A11590">
        <v>11588</v>
      </c>
      <c r="B11590" t="s">
        <v>95622</v>
      </c>
      <c r="C11590" t="s">
        <v>95623</v>
      </c>
      <c r="D11590" t="s">
        <v>95624</v>
      </c>
      <c r="E11590" t="s">
        <v>95625</v>
      </c>
      <c r="F11590" t="s">
        <v>95626</v>
      </c>
      <c r="G11590" t="s">
        <v>95627</v>
      </c>
      <c r="H11590" t="s">
        <v>95611</v>
      </c>
      <c r="I11590" t="s">
        <v>95628</v>
      </c>
      <c r="J11590" t="s">
        <v>1505</v>
      </c>
      <c r="K11590" t="s">
        <v>95629</v>
      </c>
    </row>
    <row r="11591" spans="1:11" x14ac:dyDescent="0.2">
      <c r="A11591">
        <v>11589</v>
      </c>
      <c r="B11591" t="s">
        <v>95630</v>
      </c>
      <c r="C11591" t="s">
        <v>95631</v>
      </c>
      <c r="D11591" t="s">
        <v>95632</v>
      </c>
      <c r="E11591" t="s">
        <v>95633</v>
      </c>
      <c r="F11591" t="s">
        <v>95634</v>
      </c>
      <c r="G11591" t="s">
        <v>95635</v>
      </c>
      <c r="H11591" t="s">
        <v>95611</v>
      </c>
      <c r="I11591" t="s">
        <v>1550</v>
      </c>
      <c r="J11591" t="s">
        <v>1550</v>
      </c>
      <c r="K11591" t="s">
        <v>1550</v>
      </c>
    </row>
    <row r="11592" spans="1:11" x14ac:dyDescent="0.2">
      <c r="A11592">
        <v>11590</v>
      </c>
      <c r="B11592" t="s">
        <v>95636</v>
      </c>
      <c r="C11592" t="s">
        <v>95637</v>
      </c>
      <c r="D11592" t="s">
        <v>95638</v>
      </c>
      <c r="E11592" t="s">
        <v>95639</v>
      </c>
      <c r="F11592" t="s">
        <v>95640</v>
      </c>
      <c r="G11592" t="s">
        <v>95641</v>
      </c>
      <c r="H11592" t="s">
        <v>95642</v>
      </c>
      <c r="I11592" t="s">
        <v>95643</v>
      </c>
      <c r="J11592" t="s">
        <v>1505</v>
      </c>
      <c r="K11592" t="s">
        <v>95644</v>
      </c>
    </row>
    <row r="11593" spans="1:11" x14ac:dyDescent="0.2">
      <c r="A11593">
        <v>11591</v>
      </c>
      <c r="B11593" t="s">
        <v>95645</v>
      </c>
      <c r="C11593" t="s">
        <v>95646</v>
      </c>
      <c r="D11593" t="s">
        <v>95647</v>
      </c>
      <c r="E11593" t="s">
        <v>95648</v>
      </c>
      <c r="F11593" t="s">
        <v>95649</v>
      </c>
      <c r="G11593" t="s">
        <v>95650</v>
      </c>
      <c r="H11593" t="s">
        <v>95642</v>
      </c>
      <c r="I11593" t="s">
        <v>95651</v>
      </c>
      <c r="J11593" t="s">
        <v>1505</v>
      </c>
      <c r="K11593" t="s">
        <v>95652</v>
      </c>
    </row>
    <row r="11594" spans="1:11" x14ac:dyDescent="0.2">
      <c r="A11594">
        <v>11592</v>
      </c>
      <c r="B11594" t="s">
        <v>95653</v>
      </c>
      <c r="C11594" t="s">
        <v>95654</v>
      </c>
      <c r="D11594" t="s">
        <v>95655</v>
      </c>
      <c r="E11594" t="s">
        <v>95656</v>
      </c>
      <c r="F11594" t="s">
        <v>95657</v>
      </c>
      <c r="G11594" t="s">
        <v>95658</v>
      </c>
      <c r="H11594" t="s">
        <v>95642</v>
      </c>
      <c r="I11594" t="s">
        <v>95659</v>
      </c>
      <c r="J11594" t="s">
        <v>1505</v>
      </c>
      <c r="K11594" t="s">
        <v>95660</v>
      </c>
    </row>
    <row r="11595" spans="1:11" x14ac:dyDescent="0.2">
      <c r="A11595">
        <v>11593</v>
      </c>
      <c r="B11595" t="s">
        <v>95661</v>
      </c>
      <c r="C11595" t="s">
        <v>95662</v>
      </c>
      <c r="D11595" t="s">
        <v>95663</v>
      </c>
      <c r="E11595" t="s">
        <v>95664</v>
      </c>
      <c r="F11595" t="s">
        <v>95665</v>
      </c>
      <c r="G11595" t="s">
        <v>95666</v>
      </c>
      <c r="H11595" t="s">
        <v>95642</v>
      </c>
      <c r="I11595" t="s">
        <v>95667</v>
      </c>
      <c r="J11595" t="s">
        <v>1505</v>
      </c>
      <c r="K11595" t="s">
        <v>95668</v>
      </c>
    </row>
    <row r="11596" spans="1:11" x14ac:dyDescent="0.2">
      <c r="A11596">
        <v>11594</v>
      </c>
      <c r="B11596" t="s">
        <v>95669</v>
      </c>
      <c r="C11596" t="s">
        <v>95670</v>
      </c>
      <c r="D11596" t="s">
        <v>95671</v>
      </c>
      <c r="E11596" t="s">
        <v>95672</v>
      </c>
      <c r="F11596" t="s">
        <v>95673</v>
      </c>
      <c r="G11596" t="s">
        <v>95674</v>
      </c>
      <c r="H11596" t="s">
        <v>95675</v>
      </c>
      <c r="I11596" t="s">
        <v>95676</v>
      </c>
      <c r="J11596" t="s">
        <v>1505</v>
      </c>
      <c r="K11596" t="s">
        <v>95677</v>
      </c>
    </row>
    <row r="11597" spans="1:11" x14ac:dyDescent="0.2">
      <c r="A11597">
        <v>11595</v>
      </c>
      <c r="B11597" t="s">
        <v>95678</v>
      </c>
      <c r="C11597" t="s">
        <v>95679</v>
      </c>
      <c r="D11597" t="s">
        <v>95680</v>
      </c>
      <c r="E11597" t="s">
        <v>95681</v>
      </c>
      <c r="F11597" t="s">
        <v>95682</v>
      </c>
      <c r="G11597" t="s">
        <v>95683</v>
      </c>
      <c r="H11597" t="s">
        <v>95684</v>
      </c>
      <c r="I11597" t="s">
        <v>95685</v>
      </c>
      <c r="J11597" t="s">
        <v>1505</v>
      </c>
      <c r="K11597" t="s">
        <v>95686</v>
      </c>
    </row>
    <row r="11598" spans="1:11" x14ac:dyDescent="0.2">
      <c r="A11598">
        <v>11596</v>
      </c>
      <c r="B11598" t="s">
        <v>95687</v>
      </c>
      <c r="C11598" t="s">
        <v>95688</v>
      </c>
      <c r="D11598" t="s">
        <v>95689</v>
      </c>
      <c r="E11598" t="s">
        <v>95690</v>
      </c>
      <c r="F11598" t="s">
        <v>95691</v>
      </c>
      <c r="G11598" t="s">
        <v>95692</v>
      </c>
      <c r="H11598" t="s">
        <v>95693</v>
      </c>
      <c r="I11598" t="s">
        <v>95694</v>
      </c>
      <c r="J11598" t="s">
        <v>1563</v>
      </c>
      <c r="K11598" t="s">
        <v>95695</v>
      </c>
    </row>
    <row r="11599" spans="1:11" x14ac:dyDescent="0.2">
      <c r="A11599">
        <v>11597</v>
      </c>
      <c r="B11599" t="s">
        <v>95696</v>
      </c>
      <c r="C11599" t="s">
        <v>95697</v>
      </c>
      <c r="D11599" t="s">
        <v>95698</v>
      </c>
      <c r="E11599" t="s">
        <v>95699</v>
      </c>
      <c r="F11599" t="s">
        <v>95700</v>
      </c>
      <c r="G11599" t="s">
        <v>95701</v>
      </c>
      <c r="H11599" t="s">
        <v>95702</v>
      </c>
      <c r="I11599" t="s">
        <v>1550</v>
      </c>
      <c r="J11599" t="s">
        <v>1550</v>
      </c>
      <c r="K11599" t="s">
        <v>1550</v>
      </c>
    </row>
    <row r="11600" spans="1:11" x14ac:dyDescent="0.2">
      <c r="A11600">
        <v>11598</v>
      </c>
      <c r="B11600" t="s">
        <v>95703</v>
      </c>
      <c r="C11600" t="s">
        <v>95704</v>
      </c>
      <c r="D11600" t="s">
        <v>95705</v>
      </c>
      <c r="E11600" t="s">
        <v>95706</v>
      </c>
      <c r="F11600" t="s">
        <v>95707</v>
      </c>
      <c r="G11600" t="s">
        <v>95708</v>
      </c>
      <c r="H11600" t="s">
        <v>95709</v>
      </c>
      <c r="I11600" t="s">
        <v>95710</v>
      </c>
      <c r="J11600" t="s">
        <v>1505</v>
      </c>
      <c r="K11600" t="s">
        <v>95711</v>
      </c>
    </row>
    <row r="11601" spans="1:11" x14ac:dyDescent="0.2">
      <c r="A11601">
        <v>11599</v>
      </c>
      <c r="B11601" t="s">
        <v>95712</v>
      </c>
      <c r="C11601" t="s">
        <v>95713</v>
      </c>
      <c r="D11601" t="s">
        <v>95714</v>
      </c>
      <c r="E11601" t="s">
        <v>95715</v>
      </c>
      <c r="F11601" t="s">
        <v>95716</v>
      </c>
      <c r="G11601" t="s">
        <v>95717</v>
      </c>
      <c r="H11601" t="s">
        <v>95709</v>
      </c>
      <c r="I11601" t="s">
        <v>95718</v>
      </c>
      <c r="J11601" t="s">
        <v>1505</v>
      </c>
      <c r="K11601" t="s">
        <v>95719</v>
      </c>
    </row>
    <row r="11602" spans="1:11" x14ac:dyDescent="0.2">
      <c r="A11602">
        <v>11600</v>
      </c>
      <c r="B11602" t="s">
        <v>95720</v>
      </c>
      <c r="C11602" t="s">
        <v>95721</v>
      </c>
      <c r="D11602" t="s">
        <v>95722</v>
      </c>
      <c r="E11602" t="s">
        <v>95723</v>
      </c>
      <c r="F11602" t="s">
        <v>95724</v>
      </c>
      <c r="G11602" t="s">
        <v>95725</v>
      </c>
      <c r="H11602" t="s">
        <v>95726</v>
      </c>
      <c r="I11602" t="s">
        <v>1550</v>
      </c>
      <c r="J11602" t="s">
        <v>1550</v>
      </c>
      <c r="K11602" t="s">
        <v>1550</v>
      </c>
    </row>
    <row r="11603" spans="1:11" x14ac:dyDescent="0.2">
      <c r="A11603">
        <v>11601</v>
      </c>
      <c r="B11603" t="s">
        <v>95727</v>
      </c>
      <c r="C11603" t="s">
        <v>95728</v>
      </c>
      <c r="D11603" t="s">
        <v>95729</v>
      </c>
      <c r="E11603" t="s">
        <v>95730</v>
      </c>
      <c r="F11603" t="s">
        <v>95731</v>
      </c>
      <c r="G11603" t="s">
        <v>95732</v>
      </c>
      <c r="H11603" t="s">
        <v>95733</v>
      </c>
      <c r="I11603" t="s">
        <v>95734</v>
      </c>
      <c r="J11603" t="s">
        <v>1505</v>
      </c>
      <c r="K11603" t="s">
        <v>95735</v>
      </c>
    </row>
    <row r="11604" spans="1:11" x14ac:dyDescent="0.2">
      <c r="A11604">
        <v>11602</v>
      </c>
      <c r="B11604" t="s">
        <v>95736</v>
      </c>
      <c r="C11604" t="s">
        <v>95737</v>
      </c>
      <c r="D11604" t="s">
        <v>95738</v>
      </c>
      <c r="E11604" t="s">
        <v>95739</v>
      </c>
      <c r="F11604" t="s">
        <v>95740</v>
      </c>
      <c r="G11604" t="s">
        <v>95741</v>
      </c>
      <c r="H11604" t="s">
        <v>95742</v>
      </c>
      <c r="I11604" t="s">
        <v>95743</v>
      </c>
      <c r="J11604" t="s">
        <v>1505</v>
      </c>
      <c r="K11604" t="s">
        <v>95744</v>
      </c>
    </row>
    <row r="11605" spans="1:11" x14ac:dyDescent="0.2">
      <c r="A11605">
        <v>11603</v>
      </c>
      <c r="B11605" t="s">
        <v>95745</v>
      </c>
      <c r="C11605" t="s">
        <v>95746</v>
      </c>
      <c r="D11605" t="s">
        <v>95747</v>
      </c>
      <c r="E11605" t="s">
        <v>95748</v>
      </c>
      <c r="F11605" t="s">
        <v>95749</v>
      </c>
      <c r="G11605" t="s">
        <v>95750</v>
      </c>
      <c r="H11605" t="s">
        <v>95742</v>
      </c>
      <c r="I11605" t="s">
        <v>95751</v>
      </c>
      <c r="J11605" t="s">
        <v>1505</v>
      </c>
      <c r="K11605" t="s">
        <v>95752</v>
      </c>
    </row>
    <row r="11606" spans="1:11" x14ac:dyDescent="0.2">
      <c r="A11606">
        <v>11604</v>
      </c>
      <c r="B11606" t="s">
        <v>95753</v>
      </c>
      <c r="C11606" t="s">
        <v>95754</v>
      </c>
      <c r="D11606" t="s">
        <v>95755</v>
      </c>
      <c r="E11606" t="s">
        <v>95756</v>
      </c>
      <c r="F11606" t="s">
        <v>95757</v>
      </c>
      <c r="G11606" t="s">
        <v>95758</v>
      </c>
      <c r="H11606" t="s">
        <v>95742</v>
      </c>
      <c r="I11606" t="s">
        <v>95759</v>
      </c>
      <c r="J11606" t="s">
        <v>1505</v>
      </c>
      <c r="K11606" t="s">
        <v>95760</v>
      </c>
    </row>
    <row r="11607" spans="1:11" x14ac:dyDescent="0.2">
      <c r="A11607">
        <v>11605</v>
      </c>
      <c r="B11607" t="s">
        <v>95761</v>
      </c>
      <c r="C11607" t="s">
        <v>95762</v>
      </c>
      <c r="D11607" t="s">
        <v>95763</v>
      </c>
      <c r="E11607" t="s">
        <v>95764</v>
      </c>
      <c r="F11607" t="s">
        <v>95765</v>
      </c>
      <c r="G11607" t="s">
        <v>95766</v>
      </c>
      <c r="H11607" t="s">
        <v>95742</v>
      </c>
      <c r="I11607" t="s">
        <v>95767</v>
      </c>
      <c r="J11607" t="s">
        <v>1505</v>
      </c>
      <c r="K11607" t="s">
        <v>95768</v>
      </c>
    </row>
    <row r="11608" spans="1:11" x14ac:dyDescent="0.2">
      <c r="A11608">
        <v>11606</v>
      </c>
      <c r="B11608" t="s">
        <v>95769</v>
      </c>
      <c r="C11608" t="s">
        <v>95770</v>
      </c>
      <c r="D11608" t="s">
        <v>95771</v>
      </c>
      <c r="E11608" t="s">
        <v>95772</v>
      </c>
      <c r="F11608" t="s">
        <v>95773</v>
      </c>
      <c r="G11608" t="s">
        <v>95774</v>
      </c>
      <c r="H11608" t="s">
        <v>95742</v>
      </c>
      <c r="I11608" t="s">
        <v>95775</v>
      </c>
      <c r="J11608" t="s">
        <v>1505</v>
      </c>
      <c r="K11608" t="s">
        <v>95776</v>
      </c>
    </row>
    <row r="11609" spans="1:11" x14ac:dyDescent="0.2">
      <c r="A11609">
        <v>11607</v>
      </c>
      <c r="B11609" t="s">
        <v>95777</v>
      </c>
      <c r="C11609" t="s">
        <v>95778</v>
      </c>
      <c r="D11609" t="s">
        <v>95779</v>
      </c>
      <c r="E11609" t="s">
        <v>95780</v>
      </c>
      <c r="F11609" t="s">
        <v>95781</v>
      </c>
      <c r="G11609" t="s">
        <v>95782</v>
      </c>
      <c r="H11609" t="s">
        <v>95742</v>
      </c>
      <c r="I11609" t="s">
        <v>95783</v>
      </c>
      <c r="J11609" t="s">
        <v>1505</v>
      </c>
      <c r="K11609" t="s">
        <v>95784</v>
      </c>
    </row>
    <row r="11610" spans="1:11" x14ac:dyDescent="0.2">
      <c r="A11610">
        <v>11608</v>
      </c>
      <c r="B11610" t="s">
        <v>95785</v>
      </c>
      <c r="C11610" t="s">
        <v>95786</v>
      </c>
      <c r="D11610" t="s">
        <v>95787</v>
      </c>
      <c r="E11610" t="s">
        <v>95788</v>
      </c>
      <c r="F11610" t="s">
        <v>95789</v>
      </c>
      <c r="G11610" t="s">
        <v>95790</v>
      </c>
      <c r="H11610" t="s">
        <v>95742</v>
      </c>
      <c r="I11610" t="s">
        <v>95791</v>
      </c>
      <c r="J11610" t="s">
        <v>1505</v>
      </c>
      <c r="K11610" t="s">
        <v>95792</v>
      </c>
    </row>
    <row r="11611" spans="1:11" x14ac:dyDescent="0.2">
      <c r="A11611">
        <v>11609</v>
      </c>
      <c r="B11611" t="s">
        <v>95793</v>
      </c>
      <c r="C11611" t="s">
        <v>95794</v>
      </c>
      <c r="D11611" t="s">
        <v>95795</v>
      </c>
      <c r="E11611" t="s">
        <v>95796</v>
      </c>
      <c r="F11611" t="s">
        <v>95797</v>
      </c>
      <c r="G11611" t="s">
        <v>95798</v>
      </c>
      <c r="H11611" t="s">
        <v>95742</v>
      </c>
      <c r="I11611" t="s">
        <v>95799</v>
      </c>
      <c r="J11611" t="s">
        <v>1505</v>
      </c>
      <c r="K11611" t="s">
        <v>95800</v>
      </c>
    </row>
    <row r="11612" spans="1:11" x14ac:dyDescent="0.2">
      <c r="A11612">
        <v>11610</v>
      </c>
      <c r="B11612" t="s">
        <v>95801</v>
      </c>
      <c r="C11612" t="s">
        <v>95802</v>
      </c>
      <c r="D11612" t="s">
        <v>95803</v>
      </c>
      <c r="E11612" t="s">
        <v>95804</v>
      </c>
      <c r="F11612" t="s">
        <v>95805</v>
      </c>
      <c r="G11612" t="s">
        <v>95806</v>
      </c>
      <c r="H11612" t="s">
        <v>95742</v>
      </c>
      <c r="I11612" t="s">
        <v>1550</v>
      </c>
      <c r="J11612" t="s">
        <v>1550</v>
      </c>
      <c r="K11612" t="s">
        <v>1550</v>
      </c>
    </row>
    <row r="11613" spans="1:11" x14ac:dyDescent="0.2">
      <c r="A11613">
        <v>11611</v>
      </c>
      <c r="B11613" t="s">
        <v>95807</v>
      </c>
      <c r="C11613" t="s">
        <v>95808</v>
      </c>
      <c r="D11613" t="s">
        <v>95809</v>
      </c>
      <c r="E11613" t="s">
        <v>95810</v>
      </c>
      <c r="F11613" t="s">
        <v>95811</v>
      </c>
      <c r="G11613" t="s">
        <v>95812</v>
      </c>
      <c r="H11613" t="s">
        <v>95813</v>
      </c>
      <c r="I11613" t="s">
        <v>1550</v>
      </c>
      <c r="J11613" t="s">
        <v>1550</v>
      </c>
      <c r="K11613" t="s">
        <v>1550</v>
      </c>
    </row>
    <row r="11614" spans="1:11" x14ac:dyDescent="0.2">
      <c r="A11614">
        <v>11612</v>
      </c>
      <c r="B11614" t="s">
        <v>95814</v>
      </c>
      <c r="C11614" t="s">
        <v>95815</v>
      </c>
      <c r="D11614" t="s">
        <v>95816</v>
      </c>
      <c r="E11614" t="s">
        <v>95817</v>
      </c>
      <c r="F11614" t="s">
        <v>95818</v>
      </c>
      <c r="G11614" t="s">
        <v>95819</v>
      </c>
      <c r="H11614" t="s">
        <v>95820</v>
      </c>
      <c r="I11614" t="s">
        <v>95821</v>
      </c>
      <c r="J11614" t="s">
        <v>1505</v>
      </c>
      <c r="K11614" t="s">
        <v>95822</v>
      </c>
    </row>
    <row r="11615" spans="1:11" x14ac:dyDescent="0.2">
      <c r="A11615">
        <v>11613</v>
      </c>
      <c r="B11615" t="s">
        <v>95823</v>
      </c>
      <c r="C11615" t="s">
        <v>95824</v>
      </c>
      <c r="D11615" t="s">
        <v>95825</v>
      </c>
      <c r="E11615" t="s">
        <v>95826</v>
      </c>
      <c r="F11615" t="s">
        <v>95827</v>
      </c>
      <c r="G11615" t="s">
        <v>95828</v>
      </c>
      <c r="H11615" t="s">
        <v>95820</v>
      </c>
      <c r="I11615" t="s">
        <v>95829</v>
      </c>
      <c r="J11615" t="s">
        <v>1505</v>
      </c>
      <c r="K11615" t="s">
        <v>95830</v>
      </c>
    </row>
    <row r="11616" spans="1:11" x14ac:dyDescent="0.2">
      <c r="A11616">
        <v>11614</v>
      </c>
      <c r="B11616" t="s">
        <v>95831</v>
      </c>
      <c r="C11616" t="s">
        <v>95832</v>
      </c>
      <c r="D11616" t="s">
        <v>95833</v>
      </c>
      <c r="E11616" t="s">
        <v>95834</v>
      </c>
      <c r="F11616" t="s">
        <v>95835</v>
      </c>
      <c r="G11616" t="s">
        <v>95836</v>
      </c>
      <c r="H11616" t="s">
        <v>95820</v>
      </c>
      <c r="I11616" t="s">
        <v>95837</v>
      </c>
      <c r="J11616" t="s">
        <v>1505</v>
      </c>
      <c r="K11616" t="s">
        <v>95838</v>
      </c>
    </row>
    <row r="11617" spans="1:11" x14ac:dyDescent="0.2">
      <c r="A11617">
        <v>11615</v>
      </c>
      <c r="B11617" t="s">
        <v>95839</v>
      </c>
      <c r="C11617" t="s">
        <v>95840</v>
      </c>
      <c r="D11617" t="s">
        <v>95841</v>
      </c>
      <c r="E11617" t="s">
        <v>95842</v>
      </c>
      <c r="F11617" t="s">
        <v>95843</v>
      </c>
      <c r="G11617" t="s">
        <v>95844</v>
      </c>
      <c r="H11617" t="s">
        <v>95845</v>
      </c>
      <c r="I11617" t="s">
        <v>95846</v>
      </c>
      <c r="J11617" t="s">
        <v>1505</v>
      </c>
      <c r="K11617" t="s">
        <v>95847</v>
      </c>
    </row>
    <row r="11618" spans="1:11" x14ac:dyDescent="0.2">
      <c r="A11618">
        <v>11616</v>
      </c>
      <c r="B11618" t="s">
        <v>95848</v>
      </c>
      <c r="C11618" t="s">
        <v>95849</v>
      </c>
      <c r="D11618" t="s">
        <v>95850</v>
      </c>
      <c r="E11618" t="s">
        <v>95851</v>
      </c>
      <c r="F11618" t="s">
        <v>95852</v>
      </c>
      <c r="G11618" t="s">
        <v>95853</v>
      </c>
      <c r="H11618" t="s">
        <v>95854</v>
      </c>
      <c r="I11618" t="s">
        <v>95855</v>
      </c>
      <c r="J11618" t="s">
        <v>1505</v>
      </c>
      <c r="K11618" t="s">
        <v>95856</v>
      </c>
    </row>
    <row r="11619" spans="1:11" x14ac:dyDescent="0.2">
      <c r="A11619">
        <v>11617</v>
      </c>
      <c r="B11619" t="s">
        <v>95857</v>
      </c>
      <c r="C11619" t="s">
        <v>95858</v>
      </c>
      <c r="D11619" t="s">
        <v>95859</v>
      </c>
      <c r="E11619" t="s">
        <v>95860</v>
      </c>
      <c r="F11619" t="s">
        <v>95861</v>
      </c>
      <c r="G11619" t="s">
        <v>95862</v>
      </c>
      <c r="H11619" t="s">
        <v>95863</v>
      </c>
      <c r="I11619" t="s">
        <v>95864</v>
      </c>
      <c r="J11619" t="s">
        <v>1505</v>
      </c>
      <c r="K11619" t="s">
        <v>95865</v>
      </c>
    </row>
    <row r="11620" spans="1:11" x14ac:dyDescent="0.2">
      <c r="A11620">
        <v>11618</v>
      </c>
      <c r="B11620" t="s">
        <v>95866</v>
      </c>
      <c r="C11620" t="s">
        <v>95867</v>
      </c>
      <c r="D11620" t="s">
        <v>95868</v>
      </c>
      <c r="E11620" t="s">
        <v>95869</v>
      </c>
      <c r="F11620" t="s">
        <v>95870</v>
      </c>
      <c r="G11620" t="s">
        <v>95871</v>
      </c>
      <c r="H11620" t="s">
        <v>95863</v>
      </c>
      <c r="I11620" t="s">
        <v>95872</v>
      </c>
      <c r="J11620" t="s">
        <v>1505</v>
      </c>
      <c r="K11620" t="s">
        <v>95873</v>
      </c>
    </row>
    <row r="11621" spans="1:11" x14ac:dyDescent="0.2">
      <c r="A11621">
        <v>11619</v>
      </c>
      <c r="B11621" t="s">
        <v>95874</v>
      </c>
      <c r="C11621" t="s">
        <v>95875</v>
      </c>
      <c r="D11621" t="s">
        <v>95876</v>
      </c>
      <c r="E11621" t="s">
        <v>95877</v>
      </c>
      <c r="F11621" t="s">
        <v>95878</v>
      </c>
      <c r="G11621" t="s">
        <v>95879</v>
      </c>
      <c r="H11621" t="s">
        <v>95880</v>
      </c>
      <c r="I11621" t="s">
        <v>95881</v>
      </c>
      <c r="J11621" t="s">
        <v>1505</v>
      </c>
      <c r="K11621" t="s">
        <v>95882</v>
      </c>
    </row>
    <row r="11622" spans="1:11" x14ac:dyDescent="0.2">
      <c r="A11622">
        <v>11620</v>
      </c>
      <c r="B11622" t="s">
        <v>95883</v>
      </c>
      <c r="C11622" t="s">
        <v>95884</v>
      </c>
      <c r="D11622" t="s">
        <v>95885</v>
      </c>
      <c r="E11622" t="s">
        <v>95886</v>
      </c>
      <c r="F11622" t="s">
        <v>95887</v>
      </c>
      <c r="G11622" t="s">
        <v>95888</v>
      </c>
      <c r="H11622" t="s">
        <v>95880</v>
      </c>
      <c r="I11622" t="s">
        <v>95889</v>
      </c>
      <c r="J11622" t="s">
        <v>1505</v>
      </c>
      <c r="K11622" t="s">
        <v>95890</v>
      </c>
    </row>
    <row r="11623" spans="1:11" x14ac:dyDescent="0.2">
      <c r="A11623">
        <v>11621</v>
      </c>
      <c r="B11623" t="s">
        <v>95891</v>
      </c>
      <c r="C11623" t="s">
        <v>95892</v>
      </c>
      <c r="D11623" t="s">
        <v>95893</v>
      </c>
      <c r="E11623" t="s">
        <v>95894</v>
      </c>
      <c r="F11623" t="s">
        <v>95895</v>
      </c>
      <c r="G11623" t="s">
        <v>95896</v>
      </c>
      <c r="H11623" t="s">
        <v>95880</v>
      </c>
      <c r="I11623" t="s">
        <v>95897</v>
      </c>
      <c r="J11623" t="s">
        <v>1505</v>
      </c>
      <c r="K11623" t="s">
        <v>95898</v>
      </c>
    </row>
    <row r="11624" spans="1:11" x14ac:dyDescent="0.2">
      <c r="A11624">
        <v>11622</v>
      </c>
      <c r="B11624" t="s">
        <v>95899</v>
      </c>
      <c r="C11624" t="s">
        <v>95900</v>
      </c>
      <c r="D11624" t="s">
        <v>95901</v>
      </c>
      <c r="E11624" t="s">
        <v>95902</v>
      </c>
      <c r="F11624" t="s">
        <v>95903</v>
      </c>
      <c r="G11624" t="s">
        <v>95904</v>
      </c>
      <c r="H11624" t="s">
        <v>95880</v>
      </c>
      <c r="I11624" t="s">
        <v>95905</v>
      </c>
      <c r="J11624" t="s">
        <v>1812</v>
      </c>
      <c r="K11624" t="s">
        <v>95906</v>
      </c>
    </row>
    <row r="11625" spans="1:11" x14ac:dyDescent="0.2">
      <c r="A11625">
        <v>11623</v>
      </c>
      <c r="B11625" t="s">
        <v>95907</v>
      </c>
      <c r="C11625" t="s">
        <v>95908</v>
      </c>
      <c r="D11625" t="s">
        <v>95909</v>
      </c>
      <c r="E11625" t="s">
        <v>95910</v>
      </c>
      <c r="F11625" t="s">
        <v>95911</v>
      </c>
      <c r="G11625" t="s">
        <v>95912</v>
      </c>
      <c r="H11625" t="s">
        <v>95880</v>
      </c>
      <c r="I11625" t="s">
        <v>95913</v>
      </c>
      <c r="J11625" t="s">
        <v>1563</v>
      </c>
      <c r="K11625" t="s">
        <v>95914</v>
      </c>
    </row>
    <row r="11626" spans="1:11" x14ac:dyDescent="0.2">
      <c r="A11626">
        <v>11624</v>
      </c>
      <c r="B11626" t="s">
        <v>95915</v>
      </c>
      <c r="C11626" t="s">
        <v>95916</v>
      </c>
      <c r="D11626" t="s">
        <v>95917</v>
      </c>
      <c r="E11626" t="s">
        <v>95918</v>
      </c>
      <c r="F11626" t="s">
        <v>95919</v>
      </c>
      <c r="G11626" t="s">
        <v>95920</v>
      </c>
      <c r="H11626" t="s">
        <v>95921</v>
      </c>
      <c r="I11626" t="s">
        <v>95922</v>
      </c>
      <c r="J11626" t="s">
        <v>1812</v>
      </c>
      <c r="K11626" t="s">
        <v>95923</v>
      </c>
    </row>
    <row r="11627" spans="1:11" x14ac:dyDescent="0.2">
      <c r="A11627">
        <v>11625</v>
      </c>
      <c r="B11627" t="s">
        <v>95924</v>
      </c>
      <c r="C11627" t="s">
        <v>95925</v>
      </c>
      <c r="D11627" t="s">
        <v>95926</v>
      </c>
      <c r="E11627" t="s">
        <v>95927</v>
      </c>
      <c r="F11627" t="s">
        <v>95928</v>
      </c>
      <c r="G11627" t="s">
        <v>95929</v>
      </c>
      <c r="H11627" t="s">
        <v>95930</v>
      </c>
      <c r="I11627" t="s">
        <v>95931</v>
      </c>
      <c r="J11627" t="s">
        <v>1505</v>
      </c>
      <c r="K11627" t="s">
        <v>95932</v>
      </c>
    </row>
    <row r="11628" spans="1:11" x14ac:dyDescent="0.2">
      <c r="A11628">
        <v>11626</v>
      </c>
      <c r="B11628" t="s">
        <v>95933</v>
      </c>
      <c r="C11628" t="s">
        <v>95934</v>
      </c>
      <c r="D11628" t="s">
        <v>95935</v>
      </c>
      <c r="E11628" t="s">
        <v>95936</v>
      </c>
      <c r="F11628" t="s">
        <v>95937</v>
      </c>
      <c r="G11628" t="s">
        <v>95938</v>
      </c>
      <c r="H11628" t="s">
        <v>95939</v>
      </c>
      <c r="I11628" t="s">
        <v>1550</v>
      </c>
      <c r="J11628" t="s">
        <v>1550</v>
      </c>
      <c r="K11628" t="s">
        <v>1550</v>
      </c>
    </row>
    <row r="11629" spans="1:11" x14ac:dyDescent="0.2">
      <c r="A11629">
        <v>11627</v>
      </c>
      <c r="B11629" t="s">
        <v>95940</v>
      </c>
      <c r="C11629" t="s">
        <v>95941</v>
      </c>
      <c r="D11629" t="s">
        <v>95942</v>
      </c>
      <c r="E11629" t="s">
        <v>95943</v>
      </c>
      <c r="F11629" t="s">
        <v>95944</v>
      </c>
      <c r="G11629" t="s">
        <v>95945</v>
      </c>
      <c r="H11629" t="s">
        <v>95946</v>
      </c>
      <c r="I11629" t="s">
        <v>95947</v>
      </c>
      <c r="J11629" t="s">
        <v>1505</v>
      </c>
      <c r="K11629" t="s">
        <v>95948</v>
      </c>
    </row>
    <row r="11630" spans="1:11" x14ac:dyDescent="0.2">
      <c r="A11630">
        <v>11628</v>
      </c>
      <c r="B11630" t="s">
        <v>95949</v>
      </c>
      <c r="C11630" t="s">
        <v>95950</v>
      </c>
      <c r="D11630" t="s">
        <v>95951</v>
      </c>
      <c r="E11630" t="s">
        <v>95952</v>
      </c>
      <c r="F11630" t="s">
        <v>95953</v>
      </c>
      <c r="G11630" t="s">
        <v>95954</v>
      </c>
      <c r="H11630" t="s">
        <v>95955</v>
      </c>
      <c r="I11630" t="s">
        <v>95956</v>
      </c>
      <c r="J11630" t="s">
        <v>1505</v>
      </c>
      <c r="K11630" t="s">
        <v>95957</v>
      </c>
    </row>
    <row r="11631" spans="1:11" x14ac:dyDescent="0.2">
      <c r="A11631">
        <v>11629</v>
      </c>
      <c r="B11631" t="s">
        <v>95958</v>
      </c>
      <c r="C11631" t="s">
        <v>95959</v>
      </c>
      <c r="D11631" t="s">
        <v>95960</v>
      </c>
      <c r="E11631" t="s">
        <v>95961</v>
      </c>
      <c r="F11631" t="s">
        <v>95962</v>
      </c>
      <c r="G11631" t="s">
        <v>95963</v>
      </c>
      <c r="H11631" t="s">
        <v>95964</v>
      </c>
      <c r="I11631" t="s">
        <v>95965</v>
      </c>
      <c r="J11631" t="s">
        <v>1505</v>
      </c>
      <c r="K11631" t="s">
        <v>95966</v>
      </c>
    </row>
    <row r="11632" spans="1:11" x14ac:dyDescent="0.2">
      <c r="A11632">
        <v>11630</v>
      </c>
      <c r="B11632" t="s">
        <v>95967</v>
      </c>
      <c r="C11632" t="s">
        <v>95968</v>
      </c>
      <c r="D11632" t="s">
        <v>95969</v>
      </c>
      <c r="E11632" t="s">
        <v>95970</v>
      </c>
      <c r="F11632" t="s">
        <v>95971</v>
      </c>
      <c r="G11632" t="s">
        <v>95972</v>
      </c>
      <c r="H11632" t="s">
        <v>95964</v>
      </c>
      <c r="I11632" t="s">
        <v>95973</v>
      </c>
      <c r="J11632" t="s">
        <v>1505</v>
      </c>
      <c r="K11632" t="s">
        <v>95974</v>
      </c>
    </row>
    <row r="11633" spans="1:11" x14ac:dyDescent="0.2">
      <c r="A11633">
        <v>11631</v>
      </c>
      <c r="B11633" t="s">
        <v>95975</v>
      </c>
      <c r="C11633" t="s">
        <v>95976</v>
      </c>
      <c r="D11633" t="s">
        <v>95977</v>
      </c>
      <c r="E11633" t="s">
        <v>95978</v>
      </c>
      <c r="F11633" t="s">
        <v>95979</v>
      </c>
      <c r="G11633" t="s">
        <v>95980</v>
      </c>
      <c r="H11633" t="s">
        <v>95964</v>
      </c>
      <c r="I11633" t="s">
        <v>95981</v>
      </c>
      <c r="J11633" t="s">
        <v>1505</v>
      </c>
      <c r="K11633" t="s">
        <v>95982</v>
      </c>
    </row>
    <row r="11634" spans="1:11" x14ac:dyDescent="0.2">
      <c r="A11634">
        <v>11632</v>
      </c>
      <c r="B11634" t="s">
        <v>95983</v>
      </c>
      <c r="C11634" t="s">
        <v>95984</v>
      </c>
      <c r="D11634" t="s">
        <v>95985</v>
      </c>
      <c r="E11634" t="s">
        <v>95986</v>
      </c>
      <c r="F11634" t="s">
        <v>95987</v>
      </c>
      <c r="G11634" t="s">
        <v>95988</v>
      </c>
      <c r="H11634" t="s">
        <v>95964</v>
      </c>
      <c r="I11634" t="s">
        <v>1550</v>
      </c>
      <c r="J11634" t="s">
        <v>1550</v>
      </c>
      <c r="K11634" t="s">
        <v>1550</v>
      </c>
    </row>
    <row r="11635" spans="1:11" x14ac:dyDescent="0.2">
      <c r="A11635">
        <v>11633</v>
      </c>
      <c r="B11635" t="s">
        <v>95989</v>
      </c>
      <c r="C11635" t="s">
        <v>95990</v>
      </c>
      <c r="D11635" t="s">
        <v>95991</v>
      </c>
      <c r="E11635" t="s">
        <v>95992</v>
      </c>
      <c r="F11635" t="s">
        <v>95993</v>
      </c>
      <c r="G11635" t="s">
        <v>95994</v>
      </c>
      <c r="H11635" t="s">
        <v>95995</v>
      </c>
      <c r="I11635" t="s">
        <v>95996</v>
      </c>
      <c r="J11635" t="s">
        <v>1812</v>
      </c>
      <c r="K11635" t="s">
        <v>95997</v>
      </c>
    </row>
    <row r="11636" spans="1:11" x14ac:dyDescent="0.2">
      <c r="A11636">
        <v>11634</v>
      </c>
      <c r="B11636" t="s">
        <v>95998</v>
      </c>
      <c r="C11636" t="s">
        <v>95999</v>
      </c>
      <c r="D11636" t="s">
        <v>96000</v>
      </c>
      <c r="E11636" t="s">
        <v>96001</v>
      </c>
      <c r="F11636" t="s">
        <v>96002</v>
      </c>
      <c r="G11636" t="s">
        <v>96003</v>
      </c>
      <c r="H11636" t="s">
        <v>96004</v>
      </c>
      <c r="I11636" t="s">
        <v>96005</v>
      </c>
      <c r="J11636" t="s">
        <v>1505</v>
      </c>
      <c r="K11636" t="s">
        <v>96006</v>
      </c>
    </row>
    <row r="11637" spans="1:11" x14ac:dyDescent="0.2">
      <c r="A11637">
        <v>11635</v>
      </c>
      <c r="B11637" t="s">
        <v>96007</v>
      </c>
      <c r="C11637" t="s">
        <v>96008</v>
      </c>
      <c r="D11637" t="s">
        <v>96009</v>
      </c>
      <c r="E11637" t="s">
        <v>96010</v>
      </c>
      <c r="F11637" t="s">
        <v>96011</v>
      </c>
      <c r="G11637" t="s">
        <v>96012</v>
      </c>
      <c r="H11637" t="s">
        <v>96004</v>
      </c>
      <c r="I11637" t="s">
        <v>96013</v>
      </c>
      <c r="J11637" t="s">
        <v>1505</v>
      </c>
      <c r="K11637" t="s">
        <v>96014</v>
      </c>
    </row>
    <row r="11638" spans="1:11" x14ac:dyDescent="0.2">
      <c r="A11638">
        <v>11636</v>
      </c>
      <c r="B11638" t="s">
        <v>96015</v>
      </c>
      <c r="C11638" t="s">
        <v>96016</v>
      </c>
      <c r="D11638" t="s">
        <v>96017</v>
      </c>
      <c r="E11638" t="s">
        <v>96018</v>
      </c>
      <c r="F11638" t="s">
        <v>96019</v>
      </c>
      <c r="G11638" t="s">
        <v>96020</v>
      </c>
      <c r="H11638" t="s">
        <v>96004</v>
      </c>
      <c r="I11638" t="s">
        <v>86876</v>
      </c>
      <c r="J11638" t="s">
        <v>1812</v>
      </c>
      <c r="K11638" t="s">
        <v>86877</v>
      </c>
    </row>
    <row r="11639" spans="1:11" x14ac:dyDescent="0.2">
      <c r="A11639">
        <v>11637</v>
      </c>
      <c r="B11639" t="s">
        <v>96021</v>
      </c>
      <c r="C11639" t="s">
        <v>96022</v>
      </c>
      <c r="D11639" t="s">
        <v>96023</v>
      </c>
      <c r="E11639" t="s">
        <v>96024</v>
      </c>
      <c r="F11639" t="s">
        <v>96025</v>
      </c>
      <c r="G11639" t="s">
        <v>96026</v>
      </c>
      <c r="H11639" t="s">
        <v>96027</v>
      </c>
      <c r="I11639" t="s">
        <v>96028</v>
      </c>
      <c r="J11639" t="s">
        <v>1505</v>
      </c>
      <c r="K11639" t="s">
        <v>96029</v>
      </c>
    </row>
    <row r="11640" spans="1:11" x14ac:dyDescent="0.2">
      <c r="A11640">
        <v>11638</v>
      </c>
      <c r="B11640" t="s">
        <v>96030</v>
      </c>
      <c r="C11640" t="s">
        <v>96031</v>
      </c>
      <c r="D11640" t="s">
        <v>96032</v>
      </c>
      <c r="E11640" t="s">
        <v>96033</v>
      </c>
      <c r="F11640" t="s">
        <v>96034</v>
      </c>
      <c r="G11640" t="s">
        <v>96035</v>
      </c>
      <c r="H11640" t="s">
        <v>96036</v>
      </c>
      <c r="I11640" t="s">
        <v>96037</v>
      </c>
      <c r="J11640" t="s">
        <v>1505</v>
      </c>
      <c r="K11640" t="s">
        <v>96038</v>
      </c>
    </row>
    <row r="11641" spans="1:11" x14ac:dyDescent="0.2">
      <c r="A11641">
        <v>11639</v>
      </c>
      <c r="B11641" t="s">
        <v>96039</v>
      </c>
      <c r="C11641" t="s">
        <v>96040</v>
      </c>
      <c r="D11641" t="s">
        <v>96041</v>
      </c>
      <c r="E11641" t="s">
        <v>96042</v>
      </c>
      <c r="F11641" t="s">
        <v>96043</v>
      </c>
      <c r="G11641" t="s">
        <v>96044</v>
      </c>
      <c r="H11641" t="s">
        <v>96045</v>
      </c>
      <c r="I11641" t="s">
        <v>96046</v>
      </c>
      <c r="J11641" t="s">
        <v>1505</v>
      </c>
      <c r="K11641" t="s">
        <v>96047</v>
      </c>
    </row>
    <row r="11642" spans="1:11" x14ac:dyDescent="0.2">
      <c r="A11642">
        <v>11640</v>
      </c>
      <c r="B11642" t="s">
        <v>96048</v>
      </c>
      <c r="C11642" t="s">
        <v>96049</v>
      </c>
      <c r="D11642" t="s">
        <v>96050</v>
      </c>
      <c r="E11642" t="s">
        <v>96051</v>
      </c>
      <c r="F11642" t="s">
        <v>96052</v>
      </c>
      <c r="G11642" t="s">
        <v>96053</v>
      </c>
      <c r="H11642" t="s">
        <v>96054</v>
      </c>
      <c r="I11642" t="s">
        <v>96055</v>
      </c>
      <c r="J11642" t="s">
        <v>1505</v>
      </c>
      <c r="K11642" t="s">
        <v>96056</v>
      </c>
    </row>
    <row r="11643" spans="1:11" x14ac:dyDescent="0.2">
      <c r="A11643">
        <v>11641</v>
      </c>
      <c r="B11643" t="s">
        <v>96057</v>
      </c>
      <c r="C11643" t="s">
        <v>96058</v>
      </c>
      <c r="D11643" t="s">
        <v>96059</v>
      </c>
      <c r="E11643" t="s">
        <v>96060</v>
      </c>
      <c r="F11643" t="s">
        <v>96061</v>
      </c>
      <c r="G11643" t="s">
        <v>96062</v>
      </c>
      <c r="H11643" t="s">
        <v>96063</v>
      </c>
      <c r="I11643" t="s">
        <v>96064</v>
      </c>
      <c r="J11643" t="s">
        <v>1505</v>
      </c>
      <c r="K11643" t="s">
        <v>96065</v>
      </c>
    </row>
    <row r="11644" spans="1:11" x14ac:dyDescent="0.2">
      <c r="A11644">
        <v>11642</v>
      </c>
      <c r="B11644" t="s">
        <v>96066</v>
      </c>
      <c r="C11644" t="s">
        <v>96067</v>
      </c>
      <c r="D11644" t="s">
        <v>96068</v>
      </c>
      <c r="E11644" t="s">
        <v>96069</v>
      </c>
      <c r="F11644" t="s">
        <v>96070</v>
      </c>
      <c r="G11644" t="s">
        <v>96071</v>
      </c>
      <c r="H11644" t="s">
        <v>96072</v>
      </c>
      <c r="I11644" t="s">
        <v>96073</v>
      </c>
      <c r="J11644" t="s">
        <v>1505</v>
      </c>
      <c r="K11644" t="s">
        <v>96074</v>
      </c>
    </row>
    <row r="11645" spans="1:11" x14ac:dyDescent="0.2">
      <c r="A11645">
        <v>11643</v>
      </c>
      <c r="B11645" t="s">
        <v>96075</v>
      </c>
      <c r="C11645" t="s">
        <v>96076</v>
      </c>
      <c r="D11645" t="s">
        <v>96077</v>
      </c>
      <c r="E11645" t="s">
        <v>96078</v>
      </c>
      <c r="F11645" t="s">
        <v>96079</v>
      </c>
      <c r="G11645" t="s">
        <v>96080</v>
      </c>
      <c r="H11645" t="s">
        <v>96081</v>
      </c>
      <c r="I11645" t="s">
        <v>96082</v>
      </c>
      <c r="J11645" t="s">
        <v>1505</v>
      </c>
      <c r="K11645" t="s">
        <v>96083</v>
      </c>
    </row>
    <row r="11646" spans="1:11" x14ac:dyDescent="0.2">
      <c r="A11646">
        <v>11644</v>
      </c>
      <c r="B11646" t="s">
        <v>96084</v>
      </c>
      <c r="C11646" t="s">
        <v>96085</v>
      </c>
      <c r="D11646" t="s">
        <v>96086</v>
      </c>
      <c r="E11646" t="s">
        <v>96087</v>
      </c>
      <c r="F11646" t="s">
        <v>96088</v>
      </c>
      <c r="G11646" t="s">
        <v>96089</v>
      </c>
      <c r="H11646" t="s">
        <v>96081</v>
      </c>
      <c r="I11646" t="s">
        <v>96090</v>
      </c>
      <c r="J11646" t="s">
        <v>1505</v>
      </c>
      <c r="K11646" t="s">
        <v>96091</v>
      </c>
    </row>
    <row r="11647" spans="1:11" x14ac:dyDescent="0.2">
      <c r="A11647">
        <v>11645</v>
      </c>
      <c r="B11647" t="s">
        <v>96092</v>
      </c>
      <c r="C11647" t="s">
        <v>96093</v>
      </c>
      <c r="D11647" t="s">
        <v>96094</v>
      </c>
      <c r="E11647" t="s">
        <v>96095</v>
      </c>
      <c r="F11647" t="s">
        <v>96096</v>
      </c>
      <c r="G11647" t="s">
        <v>96097</v>
      </c>
      <c r="H11647" t="s">
        <v>96098</v>
      </c>
      <c r="I11647" t="s">
        <v>96099</v>
      </c>
      <c r="J11647" t="s">
        <v>1505</v>
      </c>
      <c r="K11647" t="s">
        <v>96100</v>
      </c>
    </row>
    <row r="11648" spans="1:11" x14ac:dyDescent="0.2">
      <c r="A11648">
        <v>11646</v>
      </c>
      <c r="B11648" t="s">
        <v>96101</v>
      </c>
      <c r="C11648" t="s">
        <v>96102</v>
      </c>
      <c r="D11648" t="s">
        <v>96103</v>
      </c>
      <c r="E11648" t="s">
        <v>96104</v>
      </c>
      <c r="F11648" t="s">
        <v>96105</v>
      </c>
      <c r="G11648" t="s">
        <v>96106</v>
      </c>
      <c r="H11648" t="s">
        <v>96107</v>
      </c>
      <c r="I11648" t="s">
        <v>96108</v>
      </c>
      <c r="J11648" t="s">
        <v>1505</v>
      </c>
      <c r="K11648" t="s">
        <v>96109</v>
      </c>
    </row>
    <row r="11649" spans="1:11" x14ac:dyDescent="0.2">
      <c r="A11649">
        <v>11647</v>
      </c>
      <c r="B11649" t="s">
        <v>96110</v>
      </c>
      <c r="C11649" t="s">
        <v>96111</v>
      </c>
      <c r="D11649" t="s">
        <v>96112</v>
      </c>
      <c r="E11649" t="s">
        <v>96113</v>
      </c>
      <c r="F11649" t="s">
        <v>96114</v>
      </c>
      <c r="G11649" t="s">
        <v>96115</v>
      </c>
      <c r="H11649" t="s">
        <v>96116</v>
      </c>
      <c r="I11649" t="s">
        <v>96117</v>
      </c>
      <c r="J11649" t="s">
        <v>1505</v>
      </c>
      <c r="K11649" t="s">
        <v>96118</v>
      </c>
    </row>
    <row r="11650" spans="1:11" x14ac:dyDescent="0.2">
      <c r="A11650">
        <v>11648</v>
      </c>
      <c r="B11650" t="s">
        <v>96119</v>
      </c>
      <c r="C11650" t="s">
        <v>96120</v>
      </c>
      <c r="D11650" t="s">
        <v>96121</v>
      </c>
      <c r="E11650" t="s">
        <v>96122</v>
      </c>
      <c r="F11650" t="s">
        <v>96123</v>
      </c>
      <c r="G11650" t="s">
        <v>96124</v>
      </c>
      <c r="H11650" t="s">
        <v>96125</v>
      </c>
      <c r="I11650" t="s">
        <v>96126</v>
      </c>
      <c r="J11650" t="s">
        <v>1505</v>
      </c>
      <c r="K11650" t="s">
        <v>96127</v>
      </c>
    </row>
    <row r="11651" spans="1:11" x14ac:dyDescent="0.2">
      <c r="A11651">
        <v>11649</v>
      </c>
      <c r="B11651" t="s">
        <v>96128</v>
      </c>
      <c r="C11651" t="s">
        <v>96129</v>
      </c>
      <c r="D11651" t="s">
        <v>96130</v>
      </c>
      <c r="E11651" t="s">
        <v>96131</v>
      </c>
      <c r="F11651" t="s">
        <v>96132</v>
      </c>
      <c r="G11651" t="s">
        <v>96133</v>
      </c>
      <c r="H11651" t="s">
        <v>96134</v>
      </c>
      <c r="I11651" t="s">
        <v>96135</v>
      </c>
      <c r="J11651" t="s">
        <v>1505</v>
      </c>
      <c r="K11651" t="s">
        <v>96136</v>
      </c>
    </row>
    <row r="11652" spans="1:11" x14ac:dyDescent="0.2">
      <c r="A11652">
        <v>11650</v>
      </c>
      <c r="B11652" t="s">
        <v>96137</v>
      </c>
      <c r="C11652" t="s">
        <v>96138</v>
      </c>
      <c r="D11652" t="s">
        <v>96139</v>
      </c>
      <c r="E11652" t="s">
        <v>96140</v>
      </c>
      <c r="F11652" t="s">
        <v>96141</v>
      </c>
      <c r="G11652" t="s">
        <v>96142</v>
      </c>
      <c r="H11652" t="s">
        <v>96143</v>
      </c>
      <c r="I11652" t="s">
        <v>96144</v>
      </c>
      <c r="J11652" t="s">
        <v>1505</v>
      </c>
      <c r="K11652" t="s">
        <v>96145</v>
      </c>
    </row>
    <row r="11653" spans="1:11" x14ac:dyDescent="0.2">
      <c r="A11653">
        <v>11651</v>
      </c>
      <c r="B11653" t="s">
        <v>96146</v>
      </c>
      <c r="C11653" t="s">
        <v>96147</v>
      </c>
      <c r="D11653" t="s">
        <v>96148</v>
      </c>
      <c r="E11653" t="s">
        <v>96149</v>
      </c>
      <c r="F11653" t="s">
        <v>96150</v>
      </c>
      <c r="G11653" t="s">
        <v>96151</v>
      </c>
      <c r="H11653" t="s">
        <v>96152</v>
      </c>
      <c r="I11653" t="s">
        <v>96153</v>
      </c>
      <c r="J11653" t="s">
        <v>1505</v>
      </c>
      <c r="K11653" t="s">
        <v>96154</v>
      </c>
    </row>
    <row r="11654" spans="1:11" x14ac:dyDescent="0.2">
      <c r="A11654">
        <v>11652</v>
      </c>
      <c r="B11654" t="s">
        <v>96155</v>
      </c>
      <c r="C11654" t="s">
        <v>96156</v>
      </c>
      <c r="D11654" t="s">
        <v>96157</v>
      </c>
      <c r="E11654" t="s">
        <v>96158</v>
      </c>
      <c r="F11654" t="s">
        <v>96159</v>
      </c>
      <c r="G11654" t="s">
        <v>96160</v>
      </c>
      <c r="H11654" t="s">
        <v>96161</v>
      </c>
      <c r="I11654" t="s">
        <v>95855</v>
      </c>
      <c r="J11654" t="s">
        <v>1505</v>
      </c>
      <c r="K11654" t="s">
        <v>95856</v>
      </c>
    </row>
    <row r="11655" spans="1:11" x14ac:dyDescent="0.2">
      <c r="A11655">
        <v>11653</v>
      </c>
      <c r="B11655" t="s">
        <v>96162</v>
      </c>
      <c r="C11655" t="s">
        <v>96163</v>
      </c>
      <c r="D11655" t="s">
        <v>96164</v>
      </c>
      <c r="E11655" t="s">
        <v>96165</v>
      </c>
      <c r="F11655" t="s">
        <v>96166</v>
      </c>
      <c r="G11655" t="s">
        <v>96167</v>
      </c>
      <c r="H11655" t="s">
        <v>96168</v>
      </c>
      <c r="I11655" t="s">
        <v>96169</v>
      </c>
      <c r="J11655" t="s">
        <v>1505</v>
      </c>
      <c r="K11655" t="s">
        <v>96170</v>
      </c>
    </row>
    <row r="11656" spans="1:11" x14ac:dyDescent="0.2">
      <c r="A11656">
        <v>11654</v>
      </c>
      <c r="B11656" t="s">
        <v>96171</v>
      </c>
      <c r="C11656" t="s">
        <v>96172</v>
      </c>
      <c r="D11656" t="s">
        <v>96173</v>
      </c>
      <c r="E11656" t="s">
        <v>96174</v>
      </c>
      <c r="F11656" t="s">
        <v>96175</v>
      </c>
      <c r="G11656" t="s">
        <v>96176</v>
      </c>
      <c r="H11656" t="s">
        <v>96168</v>
      </c>
      <c r="I11656" t="s">
        <v>96177</v>
      </c>
      <c r="J11656" t="s">
        <v>1505</v>
      </c>
      <c r="K11656" t="s">
        <v>96178</v>
      </c>
    </row>
    <row r="11657" spans="1:11" x14ac:dyDescent="0.2">
      <c r="A11657">
        <v>11655</v>
      </c>
      <c r="B11657" t="s">
        <v>96179</v>
      </c>
      <c r="C11657" t="s">
        <v>96180</v>
      </c>
      <c r="D11657" t="s">
        <v>96181</v>
      </c>
      <c r="E11657" t="s">
        <v>96182</v>
      </c>
      <c r="F11657" t="s">
        <v>96183</v>
      </c>
      <c r="G11657" t="s">
        <v>96184</v>
      </c>
      <c r="H11657" t="s">
        <v>96168</v>
      </c>
      <c r="I11657" t="s">
        <v>96185</v>
      </c>
      <c r="J11657" t="s">
        <v>1505</v>
      </c>
      <c r="K11657" t="s">
        <v>96186</v>
      </c>
    </row>
    <row r="11658" spans="1:11" x14ac:dyDescent="0.2">
      <c r="A11658">
        <v>11656</v>
      </c>
      <c r="B11658" t="s">
        <v>96187</v>
      </c>
      <c r="C11658" t="s">
        <v>96188</v>
      </c>
      <c r="D11658" t="s">
        <v>96189</v>
      </c>
      <c r="E11658" t="s">
        <v>96190</v>
      </c>
      <c r="F11658" t="s">
        <v>96191</v>
      </c>
      <c r="G11658" t="s">
        <v>96192</v>
      </c>
      <c r="H11658" t="s">
        <v>96168</v>
      </c>
      <c r="I11658" t="s">
        <v>96193</v>
      </c>
      <c r="J11658" t="s">
        <v>1505</v>
      </c>
      <c r="K11658" t="s">
        <v>96194</v>
      </c>
    </row>
    <row r="11659" spans="1:11" x14ac:dyDescent="0.2">
      <c r="A11659">
        <v>11657</v>
      </c>
      <c r="B11659" t="s">
        <v>96195</v>
      </c>
      <c r="C11659" t="s">
        <v>96196</v>
      </c>
      <c r="D11659" t="s">
        <v>96197</v>
      </c>
      <c r="E11659" t="s">
        <v>96198</v>
      </c>
      <c r="F11659" t="s">
        <v>96199</v>
      </c>
      <c r="G11659" t="s">
        <v>96200</v>
      </c>
      <c r="H11659" t="s">
        <v>96168</v>
      </c>
      <c r="I11659" t="s">
        <v>96201</v>
      </c>
      <c r="J11659" t="s">
        <v>1505</v>
      </c>
      <c r="K11659" t="s">
        <v>96202</v>
      </c>
    </row>
    <row r="11660" spans="1:11" x14ac:dyDescent="0.2">
      <c r="A11660">
        <v>11658</v>
      </c>
      <c r="B11660" t="s">
        <v>96203</v>
      </c>
      <c r="C11660" t="s">
        <v>96204</v>
      </c>
      <c r="D11660" t="s">
        <v>96205</v>
      </c>
      <c r="E11660" t="s">
        <v>96206</v>
      </c>
      <c r="F11660" t="s">
        <v>96207</v>
      </c>
      <c r="G11660" t="s">
        <v>96208</v>
      </c>
      <c r="H11660" t="s">
        <v>96168</v>
      </c>
      <c r="I11660" t="s">
        <v>96209</v>
      </c>
      <c r="J11660" t="s">
        <v>1505</v>
      </c>
      <c r="K11660" t="s">
        <v>96210</v>
      </c>
    </row>
    <row r="11661" spans="1:11" x14ac:dyDescent="0.2">
      <c r="A11661">
        <v>11659</v>
      </c>
      <c r="B11661" t="s">
        <v>96211</v>
      </c>
      <c r="C11661" t="s">
        <v>96212</v>
      </c>
      <c r="D11661" t="s">
        <v>96213</v>
      </c>
      <c r="E11661" t="s">
        <v>96214</v>
      </c>
      <c r="F11661" t="s">
        <v>96215</v>
      </c>
      <c r="G11661" t="s">
        <v>96216</v>
      </c>
      <c r="H11661" t="s">
        <v>96168</v>
      </c>
      <c r="I11661" t="s">
        <v>41147</v>
      </c>
      <c r="J11661" t="s">
        <v>1505</v>
      </c>
      <c r="K11661" t="s">
        <v>41148</v>
      </c>
    </row>
    <row r="11662" spans="1:11" x14ac:dyDescent="0.2">
      <c r="A11662">
        <v>11660</v>
      </c>
      <c r="B11662" t="s">
        <v>96217</v>
      </c>
      <c r="C11662" t="s">
        <v>96218</v>
      </c>
      <c r="D11662" t="s">
        <v>96219</v>
      </c>
      <c r="E11662" t="s">
        <v>96220</v>
      </c>
      <c r="F11662" t="s">
        <v>96221</v>
      </c>
      <c r="G11662" t="s">
        <v>96222</v>
      </c>
      <c r="H11662" t="s">
        <v>96168</v>
      </c>
      <c r="I11662" t="s">
        <v>1550</v>
      </c>
      <c r="J11662" t="s">
        <v>1550</v>
      </c>
      <c r="K11662" t="s">
        <v>1550</v>
      </c>
    </row>
    <row r="11663" spans="1:11" x14ac:dyDescent="0.2">
      <c r="A11663">
        <v>11661</v>
      </c>
      <c r="B11663" t="s">
        <v>96223</v>
      </c>
      <c r="C11663" t="s">
        <v>96224</v>
      </c>
      <c r="D11663" t="s">
        <v>96225</v>
      </c>
      <c r="E11663" t="s">
        <v>96226</v>
      </c>
      <c r="F11663" t="s">
        <v>96227</v>
      </c>
      <c r="G11663" t="s">
        <v>96228</v>
      </c>
      <c r="H11663" t="s">
        <v>96229</v>
      </c>
      <c r="I11663" t="s">
        <v>96230</v>
      </c>
      <c r="J11663" t="s">
        <v>1505</v>
      </c>
      <c r="K11663" t="s">
        <v>96231</v>
      </c>
    </row>
    <row r="11664" spans="1:11" x14ac:dyDescent="0.2">
      <c r="A11664">
        <v>11662</v>
      </c>
      <c r="B11664" t="s">
        <v>96232</v>
      </c>
      <c r="C11664" t="s">
        <v>96233</v>
      </c>
      <c r="D11664" t="s">
        <v>96234</v>
      </c>
      <c r="E11664" t="s">
        <v>96235</v>
      </c>
      <c r="F11664" t="s">
        <v>96236</v>
      </c>
      <c r="G11664" t="s">
        <v>96237</v>
      </c>
      <c r="H11664" t="s">
        <v>96229</v>
      </c>
      <c r="I11664" t="s">
        <v>96238</v>
      </c>
      <c r="J11664" t="s">
        <v>1505</v>
      </c>
      <c r="K11664" t="s">
        <v>96239</v>
      </c>
    </row>
    <row r="11665" spans="1:11" x14ac:dyDescent="0.2">
      <c r="A11665">
        <v>11663</v>
      </c>
      <c r="B11665" t="s">
        <v>96240</v>
      </c>
      <c r="C11665" t="s">
        <v>96241</v>
      </c>
      <c r="D11665" t="s">
        <v>96242</v>
      </c>
      <c r="E11665" t="s">
        <v>96243</v>
      </c>
      <c r="F11665" t="s">
        <v>96244</v>
      </c>
      <c r="G11665" t="s">
        <v>96245</v>
      </c>
      <c r="H11665" t="s">
        <v>96229</v>
      </c>
      <c r="I11665" t="s">
        <v>96246</v>
      </c>
      <c r="J11665" t="s">
        <v>1505</v>
      </c>
      <c r="K11665" t="s">
        <v>96247</v>
      </c>
    </row>
    <row r="11666" spans="1:11" x14ac:dyDescent="0.2">
      <c r="A11666">
        <v>11664</v>
      </c>
      <c r="B11666" t="s">
        <v>96248</v>
      </c>
      <c r="C11666" t="s">
        <v>96249</v>
      </c>
      <c r="D11666" t="s">
        <v>96250</v>
      </c>
      <c r="E11666" t="s">
        <v>96251</v>
      </c>
      <c r="F11666" t="s">
        <v>96252</v>
      </c>
      <c r="G11666" t="s">
        <v>96253</v>
      </c>
      <c r="H11666" t="s">
        <v>96229</v>
      </c>
      <c r="I11666" t="s">
        <v>96254</v>
      </c>
      <c r="J11666" t="s">
        <v>1505</v>
      </c>
      <c r="K11666" t="s">
        <v>96255</v>
      </c>
    </row>
    <row r="11667" spans="1:11" x14ac:dyDescent="0.2">
      <c r="A11667">
        <v>11665</v>
      </c>
      <c r="B11667" t="s">
        <v>96256</v>
      </c>
      <c r="C11667" t="s">
        <v>96257</v>
      </c>
      <c r="D11667" t="s">
        <v>96258</v>
      </c>
      <c r="E11667" t="s">
        <v>96259</v>
      </c>
      <c r="F11667" t="s">
        <v>96260</v>
      </c>
      <c r="G11667" t="s">
        <v>96261</v>
      </c>
      <c r="H11667" t="s">
        <v>96229</v>
      </c>
      <c r="I11667" t="s">
        <v>1550</v>
      </c>
      <c r="J11667" t="s">
        <v>1550</v>
      </c>
      <c r="K11667" t="s">
        <v>1550</v>
      </c>
    </row>
    <row r="11668" spans="1:11" x14ac:dyDescent="0.2">
      <c r="A11668">
        <v>11666</v>
      </c>
      <c r="B11668" t="s">
        <v>96262</v>
      </c>
      <c r="C11668" t="s">
        <v>96263</v>
      </c>
      <c r="D11668" t="s">
        <v>96264</v>
      </c>
      <c r="E11668" t="s">
        <v>96265</v>
      </c>
      <c r="F11668" t="s">
        <v>96266</v>
      </c>
      <c r="G11668" t="s">
        <v>96267</v>
      </c>
      <c r="H11668" t="s">
        <v>96229</v>
      </c>
      <c r="I11668" t="s">
        <v>96268</v>
      </c>
      <c r="J11668" t="s">
        <v>1812</v>
      </c>
      <c r="K11668" t="s">
        <v>96269</v>
      </c>
    </row>
    <row r="11669" spans="1:11" x14ac:dyDescent="0.2">
      <c r="A11669">
        <v>11667</v>
      </c>
      <c r="B11669" t="s">
        <v>96270</v>
      </c>
      <c r="C11669" t="s">
        <v>96271</v>
      </c>
      <c r="D11669" t="s">
        <v>96272</v>
      </c>
      <c r="E11669" t="s">
        <v>96273</v>
      </c>
      <c r="F11669" t="s">
        <v>96274</v>
      </c>
      <c r="G11669" t="s">
        <v>96275</v>
      </c>
      <c r="H11669" t="s">
        <v>96276</v>
      </c>
      <c r="I11669" t="s">
        <v>96277</v>
      </c>
      <c r="J11669" t="s">
        <v>1505</v>
      </c>
      <c r="K11669" t="s">
        <v>96278</v>
      </c>
    </row>
    <row r="11670" spans="1:11" x14ac:dyDescent="0.2">
      <c r="A11670">
        <v>11668</v>
      </c>
      <c r="B11670" t="s">
        <v>96279</v>
      </c>
      <c r="C11670" t="s">
        <v>96280</v>
      </c>
      <c r="D11670" t="s">
        <v>96281</v>
      </c>
      <c r="E11670" t="s">
        <v>96282</v>
      </c>
      <c r="F11670" t="s">
        <v>96283</v>
      </c>
      <c r="G11670" t="s">
        <v>96284</v>
      </c>
      <c r="H11670" t="s">
        <v>96285</v>
      </c>
      <c r="I11670" t="s">
        <v>1550</v>
      </c>
      <c r="J11670" t="s">
        <v>1550</v>
      </c>
      <c r="K11670" t="s">
        <v>1550</v>
      </c>
    </row>
    <row r="11671" spans="1:11" x14ac:dyDescent="0.2">
      <c r="A11671">
        <v>11669</v>
      </c>
      <c r="B11671" t="s">
        <v>96286</v>
      </c>
      <c r="C11671" t="s">
        <v>96287</v>
      </c>
      <c r="D11671" t="s">
        <v>96288</v>
      </c>
      <c r="E11671" t="s">
        <v>96289</v>
      </c>
      <c r="F11671" t="s">
        <v>96290</v>
      </c>
      <c r="G11671" t="s">
        <v>96291</v>
      </c>
      <c r="H11671" t="s">
        <v>96292</v>
      </c>
      <c r="I11671" t="s">
        <v>96293</v>
      </c>
      <c r="J11671" t="s">
        <v>1505</v>
      </c>
      <c r="K11671" t="s">
        <v>96294</v>
      </c>
    </row>
    <row r="11672" spans="1:11" x14ac:dyDescent="0.2">
      <c r="A11672">
        <v>11670</v>
      </c>
      <c r="B11672" t="s">
        <v>96295</v>
      </c>
      <c r="C11672" t="s">
        <v>96296</v>
      </c>
      <c r="D11672" t="s">
        <v>96297</v>
      </c>
      <c r="E11672" t="s">
        <v>96298</v>
      </c>
      <c r="F11672" t="s">
        <v>96299</v>
      </c>
      <c r="G11672" t="s">
        <v>96300</v>
      </c>
      <c r="H11672" t="s">
        <v>96292</v>
      </c>
      <c r="I11672" t="s">
        <v>96301</v>
      </c>
      <c r="J11672" t="s">
        <v>1505</v>
      </c>
      <c r="K11672" t="s">
        <v>96302</v>
      </c>
    </row>
    <row r="11673" spans="1:11" x14ac:dyDescent="0.2">
      <c r="A11673">
        <v>11671</v>
      </c>
      <c r="B11673" t="s">
        <v>96303</v>
      </c>
      <c r="C11673" t="s">
        <v>96304</v>
      </c>
      <c r="D11673" t="s">
        <v>96305</v>
      </c>
      <c r="E11673" t="s">
        <v>96306</v>
      </c>
      <c r="F11673" t="s">
        <v>96307</v>
      </c>
      <c r="G11673" t="s">
        <v>96308</v>
      </c>
      <c r="H11673" t="s">
        <v>96292</v>
      </c>
      <c r="I11673" t="s">
        <v>96309</v>
      </c>
      <c r="J11673" t="s">
        <v>1505</v>
      </c>
      <c r="K11673" t="s">
        <v>96310</v>
      </c>
    </row>
    <row r="11674" spans="1:11" x14ac:dyDescent="0.2">
      <c r="A11674">
        <v>11672</v>
      </c>
      <c r="B11674" t="s">
        <v>96311</v>
      </c>
      <c r="C11674" t="s">
        <v>96312</v>
      </c>
      <c r="D11674" t="s">
        <v>96313</v>
      </c>
      <c r="E11674" t="s">
        <v>96314</v>
      </c>
      <c r="F11674" t="s">
        <v>96315</v>
      </c>
      <c r="G11674" t="s">
        <v>96316</v>
      </c>
      <c r="H11674" t="s">
        <v>96292</v>
      </c>
      <c r="I11674" t="s">
        <v>96317</v>
      </c>
      <c r="J11674" t="s">
        <v>1505</v>
      </c>
      <c r="K11674" t="s">
        <v>96318</v>
      </c>
    </row>
    <row r="11675" spans="1:11" x14ac:dyDescent="0.2">
      <c r="A11675">
        <v>11673</v>
      </c>
      <c r="B11675" t="s">
        <v>96319</v>
      </c>
      <c r="C11675" t="s">
        <v>96320</v>
      </c>
      <c r="D11675" t="s">
        <v>96321</v>
      </c>
      <c r="E11675" t="s">
        <v>96322</v>
      </c>
      <c r="F11675" t="s">
        <v>96323</v>
      </c>
      <c r="G11675" t="s">
        <v>96324</v>
      </c>
      <c r="H11675" t="s">
        <v>96292</v>
      </c>
      <c r="I11675" t="s">
        <v>96325</v>
      </c>
      <c r="J11675" t="s">
        <v>1505</v>
      </c>
      <c r="K11675" t="s">
        <v>96326</v>
      </c>
    </row>
    <row r="11676" spans="1:11" x14ac:dyDescent="0.2">
      <c r="A11676">
        <v>11674</v>
      </c>
      <c r="B11676" t="s">
        <v>96327</v>
      </c>
      <c r="C11676" t="s">
        <v>96328</v>
      </c>
      <c r="D11676" t="s">
        <v>96329</v>
      </c>
      <c r="E11676" t="s">
        <v>96330</v>
      </c>
      <c r="F11676" t="s">
        <v>96331</v>
      </c>
      <c r="G11676" t="s">
        <v>96332</v>
      </c>
      <c r="H11676" t="s">
        <v>96292</v>
      </c>
      <c r="I11676" t="s">
        <v>1550</v>
      </c>
      <c r="J11676" t="s">
        <v>1550</v>
      </c>
      <c r="K11676" t="s">
        <v>1550</v>
      </c>
    </row>
    <row r="11677" spans="1:11" x14ac:dyDescent="0.2">
      <c r="A11677">
        <v>11675</v>
      </c>
      <c r="B11677" t="s">
        <v>96333</v>
      </c>
      <c r="C11677" t="s">
        <v>96334</v>
      </c>
      <c r="D11677" t="s">
        <v>96335</v>
      </c>
      <c r="E11677" t="s">
        <v>96336</v>
      </c>
      <c r="F11677" t="s">
        <v>96337</v>
      </c>
      <c r="G11677" t="s">
        <v>96338</v>
      </c>
      <c r="H11677" t="s">
        <v>96292</v>
      </c>
      <c r="I11677" t="s">
        <v>566</v>
      </c>
      <c r="J11677" t="s">
        <v>1505</v>
      </c>
      <c r="K11677" t="s">
        <v>33795</v>
      </c>
    </row>
    <row r="11678" spans="1:11" x14ac:dyDescent="0.2">
      <c r="A11678">
        <v>11676</v>
      </c>
      <c r="B11678" t="s">
        <v>96339</v>
      </c>
      <c r="C11678" t="s">
        <v>96340</v>
      </c>
      <c r="D11678" t="s">
        <v>96341</v>
      </c>
      <c r="E11678" t="s">
        <v>96342</v>
      </c>
      <c r="F11678" t="s">
        <v>96343</v>
      </c>
      <c r="G11678" t="s">
        <v>96344</v>
      </c>
      <c r="H11678" t="s">
        <v>96292</v>
      </c>
      <c r="I11678" t="s">
        <v>96345</v>
      </c>
      <c r="J11678" t="s">
        <v>1505</v>
      </c>
      <c r="K11678" t="s">
        <v>96346</v>
      </c>
    </row>
    <row r="11679" spans="1:11" x14ac:dyDescent="0.2">
      <c r="A11679">
        <v>11677</v>
      </c>
      <c r="B11679" t="s">
        <v>96347</v>
      </c>
      <c r="C11679" t="s">
        <v>96348</v>
      </c>
      <c r="D11679" t="s">
        <v>96349</v>
      </c>
      <c r="E11679" t="s">
        <v>96350</v>
      </c>
      <c r="F11679" t="s">
        <v>96351</v>
      </c>
      <c r="G11679" t="s">
        <v>96352</v>
      </c>
      <c r="H11679" t="s">
        <v>96353</v>
      </c>
      <c r="I11679" t="s">
        <v>96354</v>
      </c>
      <c r="J11679" t="s">
        <v>1505</v>
      </c>
      <c r="K11679" t="s">
        <v>96355</v>
      </c>
    </row>
    <row r="11680" spans="1:11" x14ac:dyDescent="0.2">
      <c r="A11680">
        <v>11678</v>
      </c>
      <c r="B11680" t="s">
        <v>96356</v>
      </c>
      <c r="C11680" t="s">
        <v>96357</v>
      </c>
      <c r="D11680" t="s">
        <v>96358</v>
      </c>
      <c r="E11680" t="s">
        <v>96359</v>
      </c>
      <c r="F11680" t="s">
        <v>96360</v>
      </c>
      <c r="G11680" t="s">
        <v>96361</v>
      </c>
      <c r="H11680" t="s">
        <v>96353</v>
      </c>
      <c r="I11680" t="s">
        <v>96362</v>
      </c>
      <c r="J11680" t="s">
        <v>1505</v>
      </c>
      <c r="K11680" t="s">
        <v>96363</v>
      </c>
    </row>
    <row r="11681" spans="1:11" x14ac:dyDescent="0.2">
      <c r="A11681">
        <v>11679</v>
      </c>
      <c r="B11681" t="s">
        <v>96364</v>
      </c>
      <c r="C11681" t="s">
        <v>96365</v>
      </c>
      <c r="D11681" t="s">
        <v>96366</v>
      </c>
      <c r="E11681" t="s">
        <v>96367</v>
      </c>
      <c r="F11681" t="s">
        <v>96368</v>
      </c>
      <c r="G11681" t="s">
        <v>96369</v>
      </c>
      <c r="H11681" t="s">
        <v>96353</v>
      </c>
      <c r="I11681" t="s">
        <v>96370</v>
      </c>
      <c r="J11681" t="s">
        <v>1505</v>
      </c>
      <c r="K11681" t="s">
        <v>96371</v>
      </c>
    </row>
    <row r="11682" spans="1:11" x14ac:dyDescent="0.2">
      <c r="A11682">
        <v>11680</v>
      </c>
      <c r="B11682" t="s">
        <v>96372</v>
      </c>
      <c r="C11682" t="s">
        <v>96373</v>
      </c>
      <c r="D11682" t="s">
        <v>96374</v>
      </c>
      <c r="E11682" t="s">
        <v>96375</v>
      </c>
      <c r="F11682" t="s">
        <v>96376</v>
      </c>
      <c r="G11682" t="s">
        <v>96377</v>
      </c>
      <c r="H11682" t="s">
        <v>96353</v>
      </c>
      <c r="I11682" t="s">
        <v>96378</v>
      </c>
      <c r="J11682" t="s">
        <v>1505</v>
      </c>
      <c r="K11682" t="s">
        <v>96379</v>
      </c>
    </row>
    <row r="11683" spans="1:11" x14ac:dyDescent="0.2">
      <c r="A11683">
        <v>11681</v>
      </c>
      <c r="B11683" t="s">
        <v>96380</v>
      </c>
      <c r="C11683" t="s">
        <v>96381</v>
      </c>
      <c r="D11683" t="s">
        <v>96382</v>
      </c>
      <c r="E11683" t="s">
        <v>96383</v>
      </c>
      <c r="F11683" t="s">
        <v>96384</v>
      </c>
      <c r="G11683" t="s">
        <v>96385</v>
      </c>
      <c r="H11683" t="s">
        <v>96353</v>
      </c>
      <c r="I11683" t="s">
        <v>96386</v>
      </c>
      <c r="J11683" t="s">
        <v>1812</v>
      </c>
      <c r="K11683" t="s">
        <v>96387</v>
      </c>
    </row>
    <row r="11684" spans="1:11" x14ac:dyDescent="0.2">
      <c r="A11684">
        <v>11682</v>
      </c>
      <c r="B11684" t="s">
        <v>96388</v>
      </c>
      <c r="C11684" t="s">
        <v>96389</v>
      </c>
      <c r="D11684" t="s">
        <v>96390</v>
      </c>
      <c r="E11684" t="s">
        <v>96391</v>
      </c>
      <c r="F11684" t="s">
        <v>96392</v>
      </c>
      <c r="G11684" t="s">
        <v>96393</v>
      </c>
      <c r="H11684" t="s">
        <v>96353</v>
      </c>
      <c r="I11684" t="s">
        <v>1550</v>
      </c>
      <c r="J11684" t="s">
        <v>1550</v>
      </c>
      <c r="K11684" t="s">
        <v>1550</v>
      </c>
    </row>
    <row r="11685" spans="1:11" x14ac:dyDescent="0.2">
      <c r="A11685">
        <v>11683</v>
      </c>
      <c r="B11685" t="s">
        <v>96394</v>
      </c>
      <c r="C11685" t="s">
        <v>96395</v>
      </c>
      <c r="D11685" t="s">
        <v>96396</v>
      </c>
      <c r="E11685" t="s">
        <v>96397</v>
      </c>
      <c r="F11685" t="s">
        <v>96398</v>
      </c>
      <c r="G11685" t="s">
        <v>96399</v>
      </c>
      <c r="H11685" t="s">
        <v>96353</v>
      </c>
      <c r="I11685" t="s">
        <v>1550</v>
      </c>
      <c r="J11685" t="s">
        <v>1550</v>
      </c>
      <c r="K11685" t="s">
        <v>1550</v>
      </c>
    </row>
    <row r="11686" spans="1:11" x14ac:dyDescent="0.2">
      <c r="A11686">
        <v>11684</v>
      </c>
      <c r="B11686" t="s">
        <v>96400</v>
      </c>
      <c r="C11686" t="s">
        <v>96401</v>
      </c>
      <c r="D11686" t="s">
        <v>96402</v>
      </c>
      <c r="E11686" t="s">
        <v>96403</v>
      </c>
      <c r="F11686" t="s">
        <v>96404</v>
      </c>
      <c r="G11686" t="s">
        <v>96405</v>
      </c>
      <c r="H11686" t="s">
        <v>96353</v>
      </c>
      <c r="I11686" t="s">
        <v>1550</v>
      </c>
      <c r="J11686" t="s">
        <v>1550</v>
      </c>
      <c r="K11686" t="s">
        <v>1550</v>
      </c>
    </row>
    <row r="11687" spans="1:11" x14ac:dyDescent="0.2">
      <c r="A11687">
        <v>11685</v>
      </c>
      <c r="B11687" t="s">
        <v>96406</v>
      </c>
      <c r="C11687" t="s">
        <v>96407</v>
      </c>
      <c r="D11687" t="s">
        <v>96408</v>
      </c>
      <c r="E11687" t="s">
        <v>96409</v>
      </c>
      <c r="F11687" t="s">
        <v>96410</v>
      </c>
      <c r="G11687" t="s">
        <v>96411</v>
      </c>
      <c r="H11687" t="s">
        <v>96412</v>
      </c>
      <c r="I11687" t="s">
        <v>96413</v>
      </c>
      <c r="J11687" t="s">
        <v>1505</v>
      </c>
      <c r="K11687" t="s">
        <v>96414</v>
      </c>
    </row>
    <row r="11688" spans="1:11" x14ac:dyDescent="0.2">
      <c r="A11688">
        <v>11686</v>
      </c>
      <c r="B11688" t="s">
        <v>96415</v>
      </c>
      <c r="C11688" t="s">
        <v>96416</v>
      </c>
      <c r="D11688" t="s">
        <v>96417</v>
      </c>
      <c r="E11688" t="s">
        <v>96418</v>
      </c>
      <c r="F11688" t="s">
        <v>96419</v>
      </c>
      <c r="G11688" t="s">
        <v>96420</v>
      </c>
      <c r="H11688" t="s">
        <v>96412</v>
      </c>
      <c r="I11688" t="s">
        <v>96421</v>
      </c>
      <c r="J11688" t="s">
        <v>1505</v>
      </c>
      <c r="K11688" t="s">
        <v>96422</v>
      </c>
    </row>
    <row r="11689" spans="1:11" x14ac:dyDescent="0.2">
      <c r="A11689">
        <v>11687</v>
      </c>
      <c r="B11689" t="s">
        <v>96423</v>
      </c>
      <c r="C11689" t="s">
        <v>96424</v>
      </c>
      <c r="D11689" t="s">
        <v>96425</v>
      </c>
      <c r="E11689" t="s">
        <v>96426</v>
      </c>
      <c r="F11689" t="s">
        <v>96427</v>
      </c>
      <c r="G11689" t="s">
        <v>96428</v>
      </c>
      <c r="H11689" t="s">
        <v>96412</v>
      </c>
      <c r="I11689" t="s">
        <v>96429</v>
      </c>
      <c r="J11689" t="s">
        <v>1505</v>
      </c>
      <c r="K11689" t="s">
        <v>96430</v>
      </c>
    </row>
    <row r="11690" spans="1:11" x14ac:dyDescent="0.2">
      <c r="A11690">
        <v>11688</v>
      </c>
      <c r="B11690" t="s">
        <v>96431</v>
      </c>
      <c r="C11690" t="s">
        <v>96432</v>
      </c>
      <c r="D11690" t="s">
        <v>96433</v>
      </c>
      <c r="E11690" t="s">
        <v>96434</v>
      </c>
      <c r="F11690" t="s">
        <v>96435</v>
      </c>
      <c r="G11690" t="s">
        <v>96436</v>
      </c>
      <c r="H11690" t="s">
        <v>96412</v>
      </c>
      <c r="I11690" t="s">
        <v>96437</v>
      </c>
      <c r="J11690" t="s">
        <v>1505</v>
      </c>
      <c r="K11690" t="s">
        <v>96438</v>
      </c>
    </row>
    <row r="11691" spans="1:11" x14ac:dyDescent="0.2">
      <c r="A11691">
        <v>11689</v>
      </c>
      <c r="B11691" t="s">
        <v>96439</v>
      </c>
      <c r="C11691" t="s">
        <v>96440</v>
      </c>
      <c r="D11691" t="s">
        <v>96441</v>
      </c>
      <c r="E11691" t="s">
        <v>96442</v>
      </c>
      <c r="F11691" t="s">
        <v>96443</v>
      </c>
      <c r="G11691" t="s">
        <v>96444</v>
      </c>
      <c r="H11691" t="s">
        <v>96412</v>
      </c>
      <c r="I11691" t="s">
        <v>96445</v>
      </c>
      <c r="J11691" t="s">
        <v>1812</v>
      </c>
      <c r="K11691" t="s">
        <v>96446</v>
      </c>
    </row>
    <row r="11692" spans="1:11" x14ac:dyDescent="0.2">
      <c r="A11692">
        <v>11690</v>
      </c>
      <c r="B11692" t="s">
        <v>96447</v>
      </c>
      <c r="C11692" t="s">
        <v>96448</v>
      </c>
      <c r="D11692" t="s">
        <v>96449</v>
      </c>
      <c r="E11692" t="s">
        <v>96450</v>
      </c>
      <c r="F11692" t="s">
        <v>96451</v>
      </c>
      <c r="G11692" t="s">
        <v>96452</v>
      </c>
      <c r="H11692" t="s">
        <v>96412</v>
      </c>
      <c r="I11692" t="s">
        <v>96453</v>
      </c>
      <c r="J11692" t="s">
        <v>1505</v>
      </c>
      <c r="K11692" t="s">
        <v>96454</v>
      </c>
    </row>
    <row r="11693" spans="1:11" x14ac:dyDescent="0.2">
      <c r="A11693">
        <v>11691</v>
      </c>
      <c r="B11693" t="s">
        <v>96455</v>
      </c>
      <c r="C11693" t="s">
        <v>96456</v>
      </c>
      <c r="D11693" t="s">
        <v>96457</v>
      </c>
      <c r="E11693" t="s">
        <v>96458</v>
      </c>
      <c r="F11693" t="s">
        <v>96459</v>
      </c>
      <c r="G11693" t="s">
        <v>96460</v>
      </c>
      <c r="H11693" t="s">
        <v>96412</v>
      </c>
      <c r="I11693" t="s">
        <v>96461</v>
      </c>
      <c r="J11693" t="s">
        <v>1505</v>
      </c>
      <c r="K11693" t="s">
        <v>96462</v>
      </c>
    </row>
    <row r="11694" spans="1:11" x14ac:dyDescent="0.2">
      <c r="A11694">
        <v>11692</v>
      </c>
      <c r="B11694" t="s">
        <v>96463</v>
      </c>
      <c r="C11694" t="s">
        <v>96464</v>
      </c>
      <c r="D11694" t="s">
        <v>96465</v>
      </c>
      <c r="E11694" t="s">
        <v>96466</v>
      </c>
      <c r="F11694" t="s">
        <v>96467</v>
      </c>
      <c r="G11694" t="s">
        <v>96468</v>
      </c>
      <c r="H11694" t="s">
        <v>96469</v>
      </c>
      <c r="I11694" t="s">
        <v>96470</v>
      </c>
      <c r="J11694" t="s">
        <v>1505</v>
      </c>
      <c r="K11694" t="s">
        <v>96471</v>
      </c>
    </row>
    <row r="11695" spans="1:11" x14ac:dyDescent="0.2">
      <c r="A11695">
        <v>11693</v>
      </c>
      <c r="B11695" t="s">
        <v>96472</v>
      </c>
      <c r="C11695" t="s">
        <v>96473</v>
      </c>
      <c r="D11695" t="s">
        <v>96474</v>
      </c>
      <c r="E11695" t="s">
        <v>96475</v>
      </c>
      <c r="F11695" t="s">
        <v>96476</v>
      </c>
      <c r="G11695" t="s">
        <v>96477</v>
      </c>
      <c r="H11695" t="s">
        <v>96469</v>
      </c>
      <c r="I11695" t="s">
        <v>1550</v>
      </c>
      <c r="J11695" t="s">
        <v>1550</v>
      </c>
      <c r="K11695" t="s">
        <v>1550</v>
      </c>
    </row>
    <row r="11696" spans="1:11" x14ac:dyDescent="0.2">
      <c r="A11696">
        <v>11694</v>
      </c>
      <c r="B11696" t="s">
        <v>96478</v>
      </c>
      <c r="C11696" t="s">
        <v>96479</v>
      </c>
      <c r="D11696" t="s">
        <v>96480</v>
      </c>
      <c r="E11696" t="s">
        <v>96481</v>
      </c>
      <c r="F11696" t="s">
        <v>96482</v>
      </c>
      <c r="G11696" t="s">
        <v>96483</v>
      </c>
      <c r="H11696" t="s">
        <v>96484</v>
      </c>
      <c r="I11696" t="s">
        <v>96485</v>
      </c>
      <c r="J11696" t="s">
        <v>1505</v>
      </c>
      <c r="K11696" t="s">
        <v>96486</v>
      </c>
    </row>
    <row r="11697" spans="1:11" x14ac:dyDescent="0.2">
      <c r="A11697">
        <v>11695</v>
      </c>
      <c r="B11697" t="s">
        <v>96487</v>
      </c>
      <c r="C11697" t="s">
        <v>96488</v>
      </c>
      <c r="D11697" t="s">
        <v>96489</v>
      </c>
      <c r="E11697" t="s">
        <v>96490</v>
      </c>
      <c r="F11697" t="s">
        <v>96491</v>
      </c>
      <c r="G11697" t="s">
        <v>96492</v>
      </c>
      <c r="H11697" t="s">
        <v>96484</v>
      </c>
      <c r="I11697" t="s">
        <v>96493</v>
      </c>
      <c r="J11697" t="s">
        <v>1505</v>
      </c>
      <c r="K11697" t="s">
        <v>96494</v>
      </c>
    </row>
    <row r="11698" spans="1:11" x14ac:dyDescent="0.2">
      <c r="A11698">
        <v>11696</v>
      </c>
      <c r="B11698" t="s">
        <v>96495</v>
      </c>
      <c r="C11698" t="s">
        <v>96496</v>
      </c>
      <c r="D11698" t="s">
        <v>96497</v>
      </c>
      <c r="E11698" t="s">
        <v>96498</v>
      </c>
      <c r="F11698" t="s">
        <v>96499</v>
      </c>
      <c r="G11698" t="s">
        <v>96500</v>
      </c>
      <c r="H11698" t="s">
        <v>96484</v>
      </c>
      <c r="I11698" t="s">
        <v>96501</v>
      </c>
      <c r="J11698" t="s">
        <v>1812</v>
      </c>
      <c r="K11698" t="s">
        <v>96502</v>
      </c>
    </row>
    <row r="11699" spans="1:11" x14ac:dyDescent="0.2">
      <c r="A11699">
        <v>11697</v>
      </c>
      <c r="B11699" t="s">
        <v>96503</v>
      </c>
      <c r="C11699" t="s">
        <v>96504</v>
      </c>
      <c r="D11699" t="s">
        <v>96505</v>
      </c>
      <c r="E11699" t="s">
        <v>96506</v>
      </c>
      <c r="F11699" t="s">
        <v>96507</v>
      </c>
      <c r="G11699" t="s">
        <v>96508</v>
      </c>
      <c r="H11699" t="s">
        <v>96484</v>
      </c>
      <c r="I11699" t="s">
        <v>1550</v>
      </c>
      <c r="J11699" t="s">
        <v>1550</v>
      </c>
      <c r="K11699" t="s">
        <v>1550</v>
      </c>
    </row>
    <row r="11700" spans="1:11" x14ac:dyDescent="0.2">
      <c r="A11700">
        <v>11698</v>
      </c>
      <c r="B11700" t="s">
        <v>96509</v>
      </c>
      <c r="C11700" t="s">
        <v>96510</v>
      </c>
      <c r="D11700" t="s">
        <v>96511</v>
      </c>
      <c r="E11700" t="s">
        <v>96512</v>
      </c>
      <c r="F11700" t="s">
        <v>96513</v>
      </c>
      <c r="G11700" t="s">
        <v>96514</v>
      </c>
      <c r="H11700" t="s">
        <v>96515</v>
      </c>
      <c r="I11700" t="s">
        <v>96516</v>
      </c>
      <c r="J11700" t="s">
        <v>1505</v>
      </c>
      <c r="K11700" t="s">
        <v>96517</v>
      </c>
    </row>
    <row r="11701" spans="1:11" x14ac:dyDescent="0.2">
      <c r="A11701">
        <v>11699</v>
      </c>
      <c r="B11701" t="s">
        <v>96518</v>
      </c>
      <c r="C11701" t="s">
        <v>96519</v>
      </c>
      <c r="D11701" t="s">
        <v>96520</v>
      </c>
      <c r="E11701" t="s">
        <v>96521</v>
      </c>
      <c r="F11701" t="s">
        <v>96522</v>
      </c>
      <c r="G11701" t="s">
        <v>96523</v>
      </c>
      <c r="H11701" t="s">
        <v>96524</v>
      </c>
      <c r="I11701" t="s">
        <v>96525</v>
      </c>
      <c r="J11701" t="s">
        <v>1505</v>
      </c>
      <c r="K11701" t="s">
        <v>96526</v>
      </c>
    </row>
    <row r="11702" spans="1:11" x14ac:dyDescent="0.2">
      <c r="A11702">
        <v>11700</v>
      </c>
      <c r="B11702" t="s">
        <v>96527</v>
      </c>
      <c r="C11702" t="s">
        <v>96528</v>
      </c>
      <c r="D11702" t="s">
        <v>96529</v>
      </c>
      <c r="E11702" t="s">
        <v>96530</v>
      </c>
      <c r="F11702" t="s">
        <v>96531</v>
      </c>
      <c r="G11702" t="s">
        <v>96532</v>
      </c>
      <c r="H11702" t="s">
        <v>96533</v>
      </c>
      <c r="I11702" t="s">
        <v>96534</v>
      </c>
      <c r="J11702" t="s">
        <v>1505</v>
      </c>
      <c r="K11702" t="s">
        <v>96535</v>
      </c>
    </row>
    <row r="11703" spans="1:11" x14ac:dyDescent="0.2">
      <c r="A11703">
        <v>11701</v>
      </c>
      <c r="B11703" t="s">
        <v>96536</v>
      </c>
      <c r="C11703" t="s">
        <v>96537</v>
      </c>
      <c r="D11703" t="s">
        <v>96538</v>
      </c>
      <c r="E11703" t="s">
        <v>96539</v>
      </c>
      <c r="F11703" t="s">
        <v>96540</v>
      </c>
      <c r="G11703" t="s">
        <v>96541</v>
      </c>
      <c r="H11703" t="s">
        <v>96533</v>
      </c>
      <c r="I11703" t="s">
        <v>96542</v>
      </c>
      <c r="J11703" t="s">
        <v>1505</v>
      </c>
      <c r="K11703" t="s">
        <v>96543</v>
      </c>
    </row>
    <row r="11704" spans="1:11" x14ac:dyDescent="0.2">
      <c r="A11704">
        <v>11702</v>
      </c>
      <c r="B11704" t="s">
        <v>96544</v>
      </c>
      <c r="C11704" t="s">
        <v>96545</v>
      </c>
      <c r="D11704" t="s">
        <v>96546</v>
      </c>
      <c r="E11704" t="s">
        <v>96547</v>
      </c>
      <c r="F11704" t="s">
        <v>96548</v>
      </c>
      <c r="G11704" t="s">
        <v>96549</v>
      </c>
      <c r="H11704" t="s">
        <v>96550</v>
      </c>
      <c r="I11704" t="s">
        <v>96551</v>
      </c>
      <c r="J11704" t="s">
        <v>1505</v>
      </c>
      <c r="K11704" t="s">
        <v>96552</v>
      </c>
    </row>
    <row r="11705" spans="1:11" x14ac:dyDescent="0.2">
      <c r="A11705">
        <v>11703</v>
      </c>
      <c r="B11705" t="s">
        <v>96553</v>
      </c>
      <c r="C11705" t="s">
        <v>96554</v>
      </c>
      <c r="D11705" t="s">
        <v>96555</v>
      </c>
      <c r="E11705" t="s">
        <v>96556</v>
      </c>
      <c r="F11705" t="s">
        <v>96557</v>
      </c>
      <c r="G11705" t="s">
        <v>96558</v>
      </c>
      <c r="H11705" t="s">
        <v>96559</v>
      </c>
      <c r="I11705" t="s">
        <v>96560</v>
      </c>
      <c r="J11705" t="s">
        <v>1505</v>
      </c>
      <c r="K11705" t="s">
        <v>96561</v>
      </c>
    </row>
    <row r="11706" spans="1:11" x14ac:dyDescent="0.2">
      <c r="A11706">
        <v>11704</v>
      </c>
      <c r="B11706" t="s">
        <v>96562</v>
      </c>
      <c r="C11706" t="s">
        <v>96563</v>
      </c>
      <c r="D11706" t="s">
        <v>96564</v>
      </c>
      <c r="E11706" t="s">
        <v>96565</v>
      </c>
      <c r="F11706" t="s">
        <v>96566</v>
      </c>
      <c r="G11706" t="s">
        <v>96567</v>
      </c>
      <c r="H11706" t="s">
        <v>96559</v>
      </c>
      <c r="I11706" t="s">
        <v>96568</v>
      </c>
      <c r="J11706" t="s">
        <v>1505</v>
      </c>
      <c r="K11706" t="s">
        <v>96569</v>
      </c>
    </row>
    <row r="11707" spans="1:11" x14ac:dyDescent="0.2">
      <c r="A11707">
        <v>11705</v>
      </c>
      <c r="B11707" t="s">
        <v>96570</v>
      </c>
      <c r="C11707" t="s">
        <v>96571</v>
      </c>
      <c r="D11707" t="s">
        <v>96572</v>
      </c>
      <c r="E11707" t="s">
        <v>96573</v>
      </c>
      <c r="F11707" t="s">
        <v>96574</v>
      </c>
      <c r="G11707" t="s">
        <v>96575</v>
      </c>
      <c r="H11707" t="s">
        <v>96559</v>
      </c>
      <c r="I11707" t="s">
        <v>96576</v>
      </c>
      <c r="J11707" t="s">
        <v>1505</v>
      </c>
      <c r="K11707" t="s">
        <v>96577</v>
      </c>
    </row>
    <row r="11708" spans="1:11" x14ac:dyDescent="0.2">
      <c r="A11708">
        <v>11706</v>
      </c>
      <c r="B11708" t="s">
        <v>96578</v>
      </c>
      <c r="C11708" t="s">
        <v>96579</v>
      </c>
      <c r="D11708" t="s">
        <v>96580</v>
      </c>
      <c r="E11708" t="s">
        <v>96581</v>
      </c>
      <c r="F11708" t="s">
        <v>96582</v>
      </c>
      <c r="G11708" t="s">
        <v>96583</v>
      </c>
      <c r="H11708" t="s">
        <v>96559</v>
      </c>
      <c r="I11708" t="s">
        <v>96584</v>
      </c>
      <c r="J11708" t="s">
        <v>1505</v>
      </c>
      <c r="K11708" t="s">
        <v>96585</v>
      </c>
    </row>
    <row r="11709" spans="1:11" x14ac:dyDescent="0.2">
      <c r="A11709">
        <v>11707</v>
      </c>
      <c r="B11709" t="s">
        <v>96586</v>
      </c>
      <c r="C11709" t="s">
        <v>96587</v>
      </c>
      <c r="D11709" t="s">
        <v>96588</v>
      </c>
      <c r="E11709" t="s">
        <v>96589</v>
      </c>
      <c r="F11709" t="s">
        <v>96590</v>
      </c>
      <c r="G11709" t="s">
        <v>96591</v>
      </c>
      <c r="H11709" t="s">
        <v>96559</v>
      </c>
      <c r="I11709" t="s">
        <v>64054</v>
      </c>
      <c r="J11709" t="s">
        <v>1505</v>
      </c>
      <c r="K11709" t="s">
        <v>64055</v>
      </c>
    </row>
    <row r="11710" spans="1:11" x14ac:dyDescent="0.2">
      <c r="A11710">
        <v>11708</v>
      </c>
      <c r="B11710" t="s">
        <v>96592</v>
      </c>
      <c r="C11710" t="s">
        <v>96593</v>
      </c>
      <c r="D11710" t="s">
        <v>96594</v>
      </c>
      <c r="E11710" t="s">
        <v>96595</v>
      </c>
      <c r="F11710" t="s">
        <v>96596</v>
      </c>
      <c r="G11710" t="s">
        <v>96597</v>
      </c>
      <c r="H11710" t="s">
        <v>96598</v>
      </c>
      <c r="I11710" t="s">
        <v>96599</v>
      </c>
      <c r="J11710" t="s">
        <v>1505</v>
      </c>
      <c r="K11710" t="s">
        <v>96600</v>
      </c>
    </row>
    <row r="11711" spans="1:11" x14ac:dyDescent="0.2">
      <c r="A11711">
        <v>11709</v>
      </c>
      <c r="B11711" t="s">
        <v>96601</v>
      </c>
      <c r="C11711" t="s">
        <v>96602</v>
      </c>
      <c r="D11711" t="s">
        <v>96603</v>
      </c>
      <c r="E11711" t="s">
        <v>96604</v>
      </c>
      <c r="F11711" t="s">
        <v>96605</v>
      </c>
      <c r="G11711" t="s">
        <v>96606</v>
      </c>
      <c r="H11711" t="s">
        <v>96607</v>
      </c>
      <c r="I11711" t="s">
        <v>96608</v>
      </c>
      <c r="J11711" t="s">
        <v>1505</v>
      </c>
      <c r="K11711" t="s">
        <v>96609</v>
      </c>
    </row>
    <row r="11712" spans="1:11" x14ac:dyDescent="0.2">
      <c r="A11712">
        <v>11710</v>
      </c>
      <c r="B11712" t="s">
        <v>96610</v>
      </c>
      <c r="C11712" t="s">
        <v>96611</v>
      </c>
      <c r="D11712" t="s">
        <v>96612</v>
      </c>
      <c r="E11712" t="s">
        <v>96613</v>
      </c>
      <c r="F11712" t="s">
        <v>96614</v>
      </c>
      <c r="G11712" t="s">
        <v>96615</v>
      </c>
      <c r="H11712" t="s">
        <v>96616</v>
      </c>
      <c r="I11712" t="s">
        <v>96617</v>
      </c>
      <c r="J11712" t="s">
        <v>1505</v>
      </c>
      <c r="K11712" t="s">
        <v>96618</v>
      </c>
    </row>
    <row r="11713" spans="1:11" x14ac:dyDescent="0.2">
      <c r="A11713">
        <v>11711</v>
      </c>
      <c r="B11713" t="s">
        <v>96619</v>
      </c>
      <c r="C11713" t="s">
        <v>96620</v>
      </c>
      <c r="D11713" t="s">
        <v>96621</v>
      </c>
      <c r="E11713" t="s">
        <v>96622</v>
      </c>
      <c r="F11713" t="s">
        <v>96623</v>
      </c>
      <c r="G11713" t="s">
        <v>96624</v>
      </c>
      <c r="H11713" t="s">
        <v>96625</v>
      </c>
      <c r="I11713" t="s">
        <v>96626</v>
      </c>
      <c r="J11713" t="s">
        <v>1505</v>
      </c>
      <c r="K11713" t="s">
        <v>96627</v>
      </c>
    </row>
    <row r="11714" spans="1:11" x14ac:dyDescent="0.2">
      <c r="A11714">
        <v>11712</v>
      </c>
      <c r="B11714" t="s">
        <v>96628</v>
      </c>
      <c r="C11714" t="s">
        <v>96629</v>
      </c>
      <c r="D11714" t="s">
        <v>96630</v>
      </c>
      <c r="E11714" t="s">
        <v>96631</v>
      </c>
      <c r="F11714" t="s">
        <v>96632</v>
      </c>
      <c r="G11714" t="s">
        <v>96633</v>
      </c>
      <c r="H11714" t="s">
        <v>96625</v>
      </c>
      <c r="I11714" t="s">
        <v>96634</v>
      </c>
      <c r="J11714" t="s">
        <v>1505</v>
      </c>
      <c r="K11714" t="s">
        <v>96635</v>
      </c>
    </row>
    <row r="11715" spans="1:11" x14ac:dyDescent="0.2">
      <c r="A11715">
        <v>11713</v>
      </c>
      <c r="B11715" t="s">
        <v>96636</v>
      </c>
      <c r="C11715" t="s">
        <v>96637</v>
      </c>
      <c r="D11715" t="s">
        <v>96638</v>
      </c>
      <c r="E11715" t="s">
        <v>96639</v>
      </c>
      <c r="F11715" t="s">
        <v>96640</v>
      </c>
      <c r="G11715" t="s">
        <v>96641</v>
      </c>
      <c r="H11715" t="s">
        <v>96625</v>
      </c>
      <c r="I11715" t="s">
        <v>96642</v>
      </c>
      <c r="J11715" t="s">
        <v>1505</v>
      </c>
      <c r="K11715" t="s">
        <v>96643</v>
      </c>
    </row>
    <row r="11716" spans="1:11" x14ac:dyDescent="0.2">
      <c r="A11716">
        <v>11714</v>
      </c>
      <c r="B11716" t="s">
        <v>96644</v>
      </c>
      <c r="C11716" t="s">
        <v>96645</v>
      </c>
      <c r="D11716" t="s">
        <v>96646</v>
      </c>
      <c r="E11716" t="s">
        <v>96647</v>
      </c>
      <c r="F11716" t="s">
        <v>96648</v>
      </c>
      <c r="G11716" t="s">
        <v>96649</v>
      </c>
      <c r="H11716" t="s">
        <v>96650</v>
      </c>
      <c r="I11716" t="s">
        <v>96651</v>
      </c>
      <c r="J11716" t="s">
        <v>1505</v>
      </c>
      <c r="K11716" t="s">
        <v>96652</v>
      </c>
    </row>
    <row r="11717" spans="1:11" x14ac:dyDescent="0.2">
      <c r="A11717">
        <v>11715</v>
      </c>
      <c r="B11717" t="s">
        <v>96653</v>
      </c>
      <c r="C11717" t="s">
        <v>96654</v>
      </c>
      <c r="D11717" t="s">
        <v>96655</v>
      </c>
      <c r="E11717" t="s">
        <v>96656</v>
      </c>
      <c r="F11717" t="s">
        <v>96657</v>
      </c>
      <c r="G11717" t="s">
        <v>96658</v>
      </c>
      <c r="H11717" t="s">
        <v>96659</v>
      </c>
      <c r="I11717" t="s">
        <v>96660</v>
      </c>
      <c r="J11717" t="s">
        <v>1505</v>
      </c>
      <c r="K11717" t="s">
        <v>96661</v>
      </c>
    </row>
    <row r="11718" spans="1:11" x14ac:dyDescent="0.2">
      <c r="A11718">
        <v>11716</v>
      </c>
      <c r="B11718" t="s">
        <v>96662</v>
      </c>
      <c r="C11718" t="s">
        <v>96663</v>
      </c>
      <c r="D11718" t="s">
        <v>96664</v>
      </c>
      <c r="E11718" t="s">
        <v>96665</v>
      </c>
      <c r="F11718" t="s">
        <v>96666</v>
      </c>
      <c r="G11718" t="s">
        <v>96667</v>
      </c>
      <c r="H11718" t="s">
        <v>96659</v>
      </c>
      <c r="I11718" t="s">
        <v>96668</v>
      </c>
      <c r="J11718" t="s">
        <v>1505</v>
      </c>
      <c r="K11718" t="s">
        <v>96669</v>
      </c>
    </row>
    <row r="11719" spans="1:11" x14ac:dyDescent="0.2">
      <c r="A11719">
        <v>11717</v>
      </c>
      <c r="B11719" t="s">
        <v>96670</v>
      </c>
      <c r="C11719" t="s">
        <v>96671</v>
      </c>
      <c r="D11719" t="s">
        <v>96672</v>
      </c>
      <c r="E11719" t="s">
        <v>96673</v>
      </c>
      <c r="F11719" t="s">
        <v>96674</v>
      </c>
      <c r="G11719" t="s">
        <v>96675</v>
      </c>
      <c r="H11719" t="s">
        <v>96659</v>
      </c>
      <c r="I11719" t="s">
        <v>96676</v>
      </c>
      <c r="J11719" t="s">
        <v>1505</v>
      </c>
      <c r="K11719" t="s">
        <v>96677</v>
      </c>
    </row>
    <row r="11720" spans="1:11" x14ac:dyDescent="0.2">
      <c r="A11720">
        <v>11718</v>
      </c>
      <c r="B11720" t="s">
        <v>96678</v>
      </c>
      <c r="C11720" t="s">
        <v>96679</v>
      </c>
      <c r="D11720" t="s">
        <v>96680</v>
      </c>
      <c r="E11720" t="s">
        <v>96681</v>
      </c>
      <c r="F11720" t="s">
        <v>96682</v>
      </c>
      <c r="G11720" t="s">
        <v>96683</v>
      </c>
      <c r="H11720" t="s">
        <v>96684</v>
      </c>
      <c r="I11720" t="s">
        <v>96685</v>
      </c>
      <c r="J11720" t="s">
        <v>1505</v>
      </c>
      <c r="K11720" t="s">
        <v>96686</v>
      </c>
    </row>
    <row r="11721" spans="1:11" x14ac:dyDescent="0.2">
      <c r="A11721">
        <v>11719</v>
      </c>
      <c r="B11721" t="s">
        <v>96687</v>
      </c>
      <c r="C11721" t="s">
        <v>96688</v>
      </c>
      <c r="D11721" t="s">
        <v>96689</v>
      </c>
      <c r="E11721" t="s">
        <v>96690</v>
      </c>
      <c r="F11721" t="s">
        <v>96691</v>
      </c>
      <c r="G11721" t="s">
        <v>96692</v>
      </c>
      <c r="H11721" t="s">
        <v>96693</v>
      </c>
      <c r="I11721" t="s">
        <v>96694</v>
      </c>
      <c r="J11721" t="s">
        <v>1505</v>
      </c>
      <c r="K11721" t="s">
        <v>96695</v>
      </c>
    </row>
    <row r="11722" spans="1:11" x14ac:dyDescent="0.2">
      <c r="A11722">
        <v>11720</v>
      </c>
      <c r="B11722" t="s">
        <v>96696</v>
      </c>
      <c r="C11722" t="s">
        <v>96697</v>
      </c>
      <c r="D11722" t="s">
        <v>96698</v>
      </c>
      <c r="E11722" t="s">
        <v>96699</v>
      </c>
      <c r="F11722" t="s">
        <v>96700</v>
      </c>
      <c r="G11722" t="s">
        <v>96701</v>
      </c>
      <c r="H11722" t="s">
        <v>96693</v>
      </c>
      <c r="I11722" t="s">
        <v>96702</v>
      </c>
      <c r="J11722" t="s">
        <v>1505</v>
      </c>
      <c r="K11722" t="s">
        <v>96703</v>
      </c>
    </row>
    <row r="11723" spans="1:11" x14ac:dyDescent="0.2">
      <c r="A11723">
        <v>11721</v>
      </c>
      <c r="B11723" t="s">
        <v>96704</v>
      </c>
      <c r="C11723" t="s">
        <v>96705</v>
      </c>
      <c r="D11723" t="s">
        <v>96706</v>
      </c>
      <c r="E11723" t="s">
        <v>96707</v>
      </c>
      <c r="F11723" t="s">
        <v>96708</v>
      </c>
      <c r="G11723" t="s">
        <v>96709</v>
      </c>
      <c r="H11723" t="s">
        <v>96710</v>
      </c>
      <c r="I11723" t="s">
        <v>96711</v>
      </c>
      <c r="J11723" t="s">
        <v>1505</v>
      </c>
      <c r="K11723" t="s">
        <v>96712</v>
      </c>
    </row>
    <row r="11724" spans="1:11" x14ac:dyDescent="0.2">
      <c r="A11724">
        <v>11722</v>
      </c>
      <c r="B11724" t="s">
        <v>96713</v>
      </c>
      <c r="C11724" t="s">
        <v>96714</v>
      </c>
      <c r="D11724" t="s">
        <v>96715</v>
      </c>
      <c r="E11724" t="s">
        <v>96716</v>
      </c>
      <c r="F11724" t="s">
        <v>96717</v>
      </c>
      <c r="G11724" t="s">
        <v>96718</v>
      </c>
      <c r="H11724" t="s">
        <v>96719</v>
      </c>
      <c r="I11724" t="s">
        <v>96720</v>
      </c>
      <c r="J11724" t="s">
        <v>1505</v>
      </c>
      <c r="K11724" t="s">
        <v>96721</v>
      </c>
    </row>
    <row r="11725" spans="1:11" x14ac:dyDescent="0.2">
      <c r="A11725">
        <v>11723</v>
      </c>
      <c r="B11725" t="s">
        <v>96722</v>
      </c>
      <c r="C11725" t="s">
        <v>96723</v>
      </c>
      <c r="D11725" t="s">
        <v>96724</v>
      </c>
      <c r="E11725" t="s">
        <v>96725</v>
      </c>
      <c r="F11725" t="s">
        <v>96726</v>
      </c>
      <c r="G11725" t="s">
        <v>96727</v>
      </c>
      <c r="H11725" t="s">
        <v>96719</v>
      </c>
      <c r="I11725" t="s">
        <v>96728</v>
      </c>
      <c r="J11725" t="s">
        <v>1812</v>
      </c>
      <c r="K11725" t="s">
        <v>96729</v>
      </c>
    </row>
    <row r="11726" spans="1:11" x14ac:dyDescent="0.2">
      <c r="A11726">
        <v>11724</v>
      </c>
      <c r="B11726" t="s">
        <v>96730</v>
      </c>
      <c r="C11726" t="s">
        <v>96731</v>
      </c>
      <c r="D11726" t="s">
        <v>96732</v>
      </c>
      <c r="E11726" t="s">
        <v>96733</v>
      </c>
      <c r="F11726" t="s">
        <v>96734</v>
      </c>
      <c r="G11726" t="s">
        <v>96735</v>
      </c>
      <c r="H11726" t="s">
        <v>96719</v>
      </c>
      <c r="I11726" t="s">
        <v>1550</v>
      </c>
      <c r="J11726" t="s">
        <v>1550</v>
      </c>
      <c r="K11726" t="s">
        <v>1550</v>
      </c>
    </row>
    <row r="11727" spans="1:11" x14ac:dyDescent="0.2">
      <c r="A11727">
        <v>11725</v>
      </c>
      <c r="B11727" t="s">
        <v>96736</v>
      </c>
      <c r="C11727" t="s">
        <v>96737</v>
      </c>
      <c r="D11727" t="s">
        <v>96738</v>
      </c>
      <c r="E11727" t="s">
        <v>96739</v>
      </c>
      <c r="F11727" t="s">
        <v>96740</v>
      </c>
      <c r="G11727" t="s">
        <v>96741</v>
      </c>
      <c r="H11727" t="s">
        <v>96742</v>
      </c>
      <c r="I11727" t="s">
        <v>96743</v>
      </c>
      <c r="J11727" t="s">
        <v>1505</v>
      </c>
      <c r="K11727" t="s">
        <v>96744</v>
      </c>
    </row>
    <row r="11728" spans="1:11" x14ac:dyDescent="0.2">
      <c r="A11728">
        <v>11726</v>
      </c>
      <c r="B11728" t="s">
        <v>96745</v>
      </c>
      <c r="C11728" t="s">
        <v>96746</v>
      </c>
      <c r="D11728" t="s">
        <v>96747</v>
      </c>
      <c r="E11728" t="s">
        <v>96748</v>
      </c>
      <c r="F11728" t="s">
        <v>96749</v>
      </c>
      <c r="G11728" t="s">
        <v>96750</v>
      </c>
      <c r="H11728" t="s">
        <v>96751</v>
      </c>
      <c r="I11728" t="s">
        <v>96752</v>
      </c>
      <c r="J11728" t="s">
        <v>1563</v>
      </c>
      <c r="K11728" t="s">
        <v>96753</v>
      </c>
    </row>
    <row r="11729" spans="1:11" x14ac:dyDescent="0.2">
      <c r="A11729">
        <v>11727</v>
      </c>
      <c r="B11729" t="s">
        <v>96754</v>
      </c>
      <c r="C11729" t="s">
        <v>96755</v>
      </c>
      <c r="D11729" t="s">
        <v>96756</v>
      </c>
      <c r="E11729" t="s">
        <v>96757</v>
      </c>
      <c r="F11729" t="s">
        <v>96758</v>
      </c>
      <c r="G11729" t="s">
        <v>96759</v>
      </c>
      <c r="H11729" t="s">
        <v>96751</v>
      </c>
      <c r="I11729" t="s">
        <v>96760</v>
      </c>
      <c r="J11729" t="s">
        <v>1812</v>
      </c>
      <c r="K11729" t="s">
        <v>96761</v>
      </c>
    </row>
    <row r="11730" spans="1:11" x14ac:dyDescent="0.2">
      <c r="A11730">
        <v>11728</v>
      </c>
      <c r="B11730" t="s">
        <v>96762</v>
      </c>
      <c r="C11730" t="s">
        <v>96763</v>
      </c>
      <c r="D11730" t="s">
        <v>96764</v>
      </c>
      <c r="E11730" t="s">
        <v>96765</v>
      </c>
      <c r="F11730" t="s">
        <v>96766</v>
      </c>
      <c r="G11730" t="s">
        <v>96767</v>
      </c>
      <c r="H11730" t="s">
        <v>96768</v>
      </c>
      <c r="I11730" t="s">
        <v>96769</v>
      </c>
      <c r="J11730" t="s">
        <v>1505</v>
      </c>
      <c r="K11730" t="s">
        <v>96770</v>
      </c>
    </row>
    <row r="11731" spans="1:11" x14ac:dyDescent="0.2">
      <c r="A11731">
        <v>11729</v>
      </c>
      <c r="B11731" t="s">
        <v>96771</v>
      </c>
      <c r="C11731" t="s">
        <v>96772</v>
      </c>
      <c r="D11731" t="s">
        <v>96773</v>
      </c>
      <c r="E11731" t="s">
        <v>96774</v>
      </c>
      <c r="F11731" t="s">
        <v>96775</v>
      </c>
      <c r="G11731" t="s">
        <v>96776</v>
      </c>
      <c r="H11731" t="s">
        <v>96768</v>
      </c>
      <c r="I11731" t="s">
        <v>96777</v>
      </c>
      <c r="J11731" t="s">
        <v>1505</v>
      </c>
      <c r="K11731" t="s">
        <v>96778</v>
      </c>
    </row>
    <row r="11732" spans="1:11" x14ac:dyDescent="0.2">
      <c r="A11732">
        <v>11730</v>
      </c>
      <c r="B11732" t="s">
        <v>96779</v>
      </c>
      <c r="C11732" t="s">
        <v>96780</v>
      </c>
      <c r="D11732" t="s">
        <v>96781</v>
      </c>
      <c r="E11732" t="s">
        <v>96782</v>
      </c>
      <c r="F11732" t="s">
        <v>96783</v>
      </c>
      <c r="G11732" t="s">
        <v>96784</v>
      </c>
      <c r="H11732" t="s">
        <v>96785</v>
      </c>
      <c r="I11732" t="s">
        <v>96786</v>
      </c>
      <c r="J11732" t="s">
        <v>1505</v>
      </c>
      <c r="K11732" t="s">
        <v>96787</v>
      </c>
    </row>
    <row r="11733" spans="1:11" x14ac:dyDescent="0.2">
      <c r="A11733">
        <v>11731</v>
      </c>
      <c r="B11733" t="s">
        <v>96788</v>
      </c>
      <c r="C11733" t="s">
        <v>96789</v>
      </c>
      <c r="D11733" t="s">
        <v>96790</v>
      </c>
      <c r="E11733" t="s">
        <v>96791</v>
      </c>
      <c r="F11733" t="s">
        <v>96792</v>
      </c>
      <c r="G11733" t="s">
        <v>96793</v>
      </c>
      <c r="H11733" t="s">
        <v>96785</v>
      </c>
      <c r="I11733" t="s">
        <v>96794</v>
      </c>
      <c r="J11733" t="s">
        <v>1505</v>
      </c>
      <c r="K11733" t="s">
        <v>96795</v>
      </c>
    </row>
    <row r="11734" spans="1:11" x14ac:dyDescent="0.2">
      <c r="A11734">
        <v>11732</v>
      </c>
      <c r="B11734" t="s">
        <v>96796</v>
      </c>
      <c r="C11734" t="s">
        <v>96797</v>
      </c>
      <c r="D11734" t="s">
        <v>96798</v>
      </c>
      <c r="E11734" t="s">
        <v>96799</v>
      </c>
      <c r="F11734" t="s">
        <v>96800</v>
      </c>
      <c r="G11734" t="s">
        <v>96801</v>
      </c>
      <c r="H11734" t="s">
        <v>96802</v>
      </c>
      <c r="I11734" t="s">
        <v>96803</v>
      </c>
      <c r="J11734" t="s">
        <v>1505</v>
      </c>
      <c r="K11734" t="s">
        <v>96804</v>
      </c>
    </row>
    <row r="11735" spans="1:11" x14ac:dyDescent="0.2">
      <c r="A11735">
        <v>11733</v>
      </c>
      <c r="B11735" t="s">
        <v>96805</v>
      </c>
      <c r="C11735" t="s">
        <v>96806</v>
      </c>
      <c r="D11735" t="s">
        <v>96807</v>
      </c>
      <c r="E11735" t="s">
        <v>96808</v>
      </c>
      <c r="F11735" t="s">
        <v>96809</v>
      </c>
      <c r="G11735" t="s">
        <v>96810</v>
      </c>
      <c r="H11735" t="s">
        <v>96811</v>
      </c>
      <c r="I11735" t="s">
        <v>96812</v>
      </c>
      <c r="J11735" t="s">
        <v>1505</v>
      </c>
      <c r="K11735" t="s">
        <v>96813</v>
      </c>
    </row>
    <row r="11736" spans="1:11" x14ac:dyDescent="0.2">
      <c r="A11736">
        <v>11734</v>
      </c>
      <c r="B11736" t="s">
        <v>96814</v>
      </c>
      <c r="C11736" t="s">
        <v>96815</v>
      </c>
      <c r="D11736" t="s">
        <v>96816</v>
      </c>
      <c r="E11736" t="s">
        <v>96817</v>
      </c>
      <c r="F11736" t="s">
        <v>96818</v>
      </c>
      <c r="G11736" t="s">
        <v>96819</v>
      </c>
      <c r="H11736" t="s">
        <v>96820</v>
      </c>
      <c r="I11736" t="s">
        <v>96821</v>
      </c>
      <c r="J11736" t="s">
        <v>1505</v>
      </c>
      <c r="K11736" t="s">
        <v>96822</v>
      </c>
    </row>
    <row r="11737" spans="1:11" x14ac:dyDescent="0.2">
      <c r="A11737">
        <v>11735</v>
      </c>
      <c r="B11737" t="s">
        <v>96823</v>
      </c>
      <c r="C11737" t="s">
        <v>96824</v>
      </c>
      <c r="D11737" t="s">
        <v>96825</v>
      </c>
      <c r="E11737" t="s">
        <v>96826</v>
      </c>
      <c r="F11737" t="s">
        <v>96827</v>
      </c>
      <c r="G11737" t="s">
        <v>96828</v>
      </c>
      <c r="H11737" t="s">
        <v>96820</v>
      </c>
      <c r="I11737" t="s">
        <v>1550</v>
      </c>
      <c r="J11737" t="s">
        <v>1550</v>
      </c>
      <c r="K11737" t="s">
        <v>1550</v>
      </c>
    </row>
    <row r="11738" spans="1:11" x14ac:dyDescent="0.2">
      <c r="A11738">
        <v>11736</v>
      </c>
      <c r="B11738" t="s">
        <v>96829</v>
      </c>
      <c r="C11738" t="s">
        <v>96830</v>
      </c>
      <c r="D11738" t="s">
        <v>96831</v>
      </c>
      <c r="E11738" t="s">
        <v>96832</v>
      </c>
      <c r="F11738" t="s">
        <v>96833</v>
      </c>
      <c r="G11738" t="s">
        <v>96834</v>
      </c>
      <c r="H11738" t="s">
        <v>96835</v>
      </c>
      <c r="I11738" t="s">
        <v>96836</v>
      </c>
      <c r="J11738" t="s">
        <v>1505</v>
      </c>
      <c r="K11738" t="s">
        <v>96837</v>
      </c>
    </row>
    <row r="11739" spans="1:11" x14ac:dyDescent="0.2">
      <c r="A11739">
        <v>11737</v>
      </c>
      <c r="B11739" t="s">
        <v>96838</v>
      </c>
      <c r="C11739" t="s">
        <v>96839</v>
      </c>
      <c r="D11739" t="s">
        <v>96840</v>
      </c>
      <c r="E11739" t="s">
        <v>96841</v>
      </c>
      <c r="F11739" t="s">
        <v>96842</v>
      </c>
      <c r="G11739" t="s">
        <v>96843</v>
      </c>
      <c r="H11739" t="s">
        <v>96835</v>
      </c>
      <c r="I11739" t="s">
        <v>96844</v>
      </c>
      <c r="J11739" t="s">
        <v>1505</v>
      </c>
      <c r="K11739" t="s">
        <v>96845</v>
      </c>
    </row>
    <row r="11740" spans="1:11" x14ac:dyDescent="0.2">
      <c r="A11740">
        <v>11738</v>
      </c>
      <c r="B11740" t="s">
        <v>96846</v>
      </c>
      <c r="C11740" t="s">
        <v>96847</v>
      </c>
      <c r="D11740" t="s">
        <v>96848</v>
      </c>
      <c r="E11740" t="s">
        <v>96849</v>
      </c>
      <c r="F11740" t="s">
        <v>96850</v>
      </c>
      <c r="G11740" t="s">
        <v>96851</v>
      </c>
      <c r="H11740" t="s">
        <v>96835</v>
      </c>
      <c r="I11740" t="s">
        <v>96852</v>
      </c>
      <c r="J11740" t="s">
        <v>1505</v>
      </c>
      <c r="K11740" t="s">
        <v>96853</v>
      </c>
    </row>
    <row r="11741" spans="1:11" x14ac:dyDescent="0.2">
      <c r="A11741">
        <v>11739</v>
      </c>
      <c r="B11741" t="s">
        <v>96854</v>
      </c>
      <c r="C11741" t="s">
        <v>96855</v>
      </c>
      <c r="D11741" t="s">
        <v>96856</v>
      </c>
      <c r="E11741" t="s">
        <v>96857</v>
      </c>
      <c r="F11741" t="s">
        <v>96858</v>
      </c>
      <c r="G11741" t="s">
        <v>96859</v>
      </c>
      <c r="H11741" t="s">
        <v>96835</v>
      </c>
      <c r="I11741" t="s">
        <v>96860</v>
      </c>
      <c r="J11741" t="s">
        <v>1505</v>
      </c>
      <c r="K11741" t="s">
        <v>96861</v>
      </c>
    </row>
    <row r="11742" spans="1:11" x14ac:dyDescent="0.2">
      <c r="A11742">
        <v>11740</v>
      </c>
      <c r="B11742" t="s">
        <v>96862</v>
      </c>
      <c r="C11742" t="s">
        <v>96863</v>
      </c>
      <c r="D11742" t="s">
        <v>96864</v>
      </c>
      <c r="E11742" t="s">
        <v>96865</v>
      </c>
      <c r="F11742" t="s">
        <v>96866</v>
      </c>
      <c r="G11742" t="s">
        <v>96867</v>
      </c>
      <c r="H11742" t="s">
        <v>96868</v>
      </c>
      <c r="I11742" t="s">
        <v>96869</v>
      </c>
      <c r="J11742" t="s">
        <v>1505</v>
      </c>
      <c r="K11742" t="s">
        <v>96870</v>
      </c>
    </row>
    <row r="11743" spans="1:11" x14ac:dyDescent="0.2">
      <c r="A11743">
        <v>11741</v>
      </c>
      <c r="B11743" t="s">
        <v>96871</v>
      </c>
      <c r="C11743" t="s">
        <v>96872</v>
      </c>
      <c r="D11743" t="s">
        <v>96873</v>
      </c>
      <c r="E11743" t="s">
        <v>96874</v>
      </c>
      <c r="F11743" t="s">
        <v>96875</v>
      </c>
      <c r="G11743" t="s">
        <v>96876</v>
      </c>
      <c r="H11743" t="s">
        <v>96877</v>
      </c>
      <c r="I11743" t="s">
        <v>96878</v>
      </c>
      <c r="J11743" t="s">
        <v>1505</v>
      </c>
      <c r="K11743" t="s">
        <v>96879</v>
      </c>
    </row>
    <row r="11744" spans="1:11" x14ac:dyDescent="0.2">
      <c r="A11744">
        <v>11742</v>
      </c>
      <c r="B11744" t="s">
        <v>96880</v>
      </c>
      <c r="C11744" t="s">
        <v>96881</v>
      </c>
      <c r="D11744" t="s">
        <v>96882</v>
      </c>
      <c r="E11744" t="s">
        <v>96883</v>
      </c>
      <c r="F11744" t="s">
        <v>96884</v>
      </c>
      <c r="G11744" t="s">
        <v>96885</v>
      </c>
      <c r="H11744" t="s">
        <v>96877</v>
      </c>
      <c r="I11744" t="s">
        <v>96886</v>
      </c>
      <c r="J11744" t="s">
        <v>1505</v>
      </c>
      <c r="K11744" t="s">
        <v>96887</v>
      </c>
    </row>
    <row r="11745" spans="1:11" x14ac:dyDescent="0.2">
      <c r="A11745">
        <v>11743</v>
      </c>
      <c r="B11745" t="s">
        <v>96888</v>
      </c>
      <c r="C11745" t="s">
        <v>96889</v>
      </c>
      <c r="D11745" t="s">
        <v>96890</v>
      </c>
      <c r="E11745" t="s">
        <v>96891</v>
      </c>
      <c r="F11745" t="s">
        <v>96892</v>
      </c>
      <c r="G11745" t="s">
        <v>96893</v>
      </c>
      <c r="H11745" t="s">
        <v>96877</v>
      </c>
      <c r="I11745" t="s">
        <v>96894</v>
      </c>
      <c r="J11745" t="s">
        <v>1505</v>
      </c>
      <c r="K11745" t="s">
        <v>96895</v>
      </c>
    </row>
    <row r="11746" spans="1:11" x14ac:dyDescent="0.2">
      <c r="A11746">
        <v>11744</v>
      </c>
      <c r="B11746" t="s">
        <v>96896</v>
      </c>
      <c r="C11746" t="s">
        <v>96897</v>
      </c>
      <c r="D11746" t="s">
        <v>96898</v>
      </c>
      <c r="E11746" t="s">
        <v>96899</v>
      </c>
      <c r="F11746" t="s">
        <v>96900</v>
      </c>
      <c r="G11746" t="s">
        <v>96901</v>
      </c>
      <c r="H11746" t="s">
        <v>96877</v>
      </c>
      <c r="I11746" t="s">
        <v>96902</v>
      </c>
      <c r="J11746" t="s">
        <v>1505</v>
      </c>
      <c r="K11746" t="s">
        <v>96903</v>
      </c>
    </row>
    <row r="11747" spans="1:11" x14ac:dyDescent="0.2">
      <c r="A11747">
        <v>11745</v>
      </c>
      <c r="B11747" t="s">
        <v>96904</v>
      </c>
      <c r="C11747" t="s">
        <v>96905</v>
      </c>
      <c r="D11747" t="s">
        <v>96906</v>
      </c>
      <c r="E11747" t="s">
        <v>96907</v>
      </c>
      <c r="F11747" t="s">
        <v>96908</v>
      </c>
      <c r="G11747" t="s">
        <v>96909</v>
      </c>
      <c r="H11747" t="s">
        <v>96877</v>
      </c>
      <c r="I11747" t="s">
        <v>96910</v>
      </c>
      <c r="J11747" t="s">
        <v>1505</v>
      </c>
      <c r="K11747" t="s">
        <v>96911</v>
      </c>
    </row>
    <row r="11748" spans="1:11" x14ac:dyDescent="0.2">
      <c r="A11748">
        <v>11746</v>
      </c>
      <c r="B11748" t="s">
        <v>96912</v>
      </c>
      <c r="C11748" t="s">
        <v>96913</v>
      </c>
      <c r="D11748" t="s">
        <v>96914</v>
      </c>
      <c r="E11748" t="s">
        <v>96915</v>
      </c>
      <c r="F11748" t="s">
        <v>96916</v>
      </c>
      <c r="G11748" t="s">
        <v>96917</v>
      </c>
      <c r="H11748" t="s">
        <v>96877</v>
      </c>
      <c r="I11748" t="s">
        <v>96918</v>
      </c>
      <c r="J11748" t="s">
        <v>1812</v>
      </c>
      <c r="K11748" t="s">
        <v>96919</v>
      </c>
    </row>
    <row r="11749" spans="1:11" x14ac:dyDescent="0.2">
      <c r="A11749">
        <v>11747</v>
      </c>
      <c r="B11749" t="s">
        <v>96920</v>
      </c>
      <c r="C11749" t="s">
        <v>96921</v>
      </c>
      <c r="D11749" t="s">
        <v>96922</v>
      </c>
      <c r="E11749" t="s">
        <v>96923</v>
      </c>
      <c r="F11749" t="s">
        <v>96924</v>
      </c>
      <c r="G11749" t="s">
        <v>96925</v>
      </c>
      <c r="H11749" t="s">
        <v>96926</v>
      </c>
      <c r="I11749" t="s">
        <v>96927</v>
      </c>
      <c r="J11749" t="s">
        <v>1505</v>
      </c>
      <c r="K11749" t="s">
        <v>96928</v>
      </c>
    </row>
    <row r="11750" spans="1:11" x14ac:dyDescent="0.2">
      <c r="A11750">
        <v>11748</v>
      </c>
      <c r="B11750" t="s">
        <v>96929</v>
      </c>
      <c r="C11750" t="s">
        <v>96930</v>
      </c>
      <c r="D11750" t="s">
        <v>96931</v>
      </c>
      <c r="E11750" t="s">
        <v>96932</v>
      </c>
      <c r="F11750" t="s">
        <v>96933</v>
      </c>
      <c r="G11750" t="s">
        <v>96934</v>
      </c>
      <c r="H11750" t="s">
        <v>96935</v>
      </c>
      <c r="I11750" t="s">
        <v>57691</v>
      </c>
      <c r="J11750" t="s">
        <v>1505</v>
      </c>
      <c r="K11750" t="s">
        <v>57692</v>
      </c>
    </row>
    <row r="11751" spans="1:11" x14ac:dyDescent="0.2">
      <c r="A11751">
        <v>11749</v>
      </c>
      <c r="B11751" t="s">
        <v>96936</v>
      </c>
      <c r="C11751" t="s">
        <v>96937</v>
      </c>
      <c r="D11751" t="s">
        <v>96938</v>
      </c>
      <c r="E11751" t="s">
        <v>96939</v>
      </c>
      <c r="F11751" t="s">
        <v>96940</v>
      </c>
      <c r="G11751" t="s">
        <v>96941</v>
      </c>
      <c r="H11751" t="s">
        <v>96942</v>
      </c>
      <c r="I11751" t="s">
        <v>96943</v>
      </c>
      <c r="J11751" t="s">
        <v>1505</v>
      </c>
      <c r="K11751" t="s">
        <v>96944</v>
      </c>
    </row>
    <row r="11752" spans="1:11" x14ac:dyDescent="0.2">
      <c r="A11752">
        <v>11750</v>
      </c>
      <c r="B11752" t="s">
        <v>96945</v>
      </c>
      <c r="C11752" t="s">
        <v>96946</v>
      </c>
      <c r="D11752" t="s">
        <v>96947</v>
      </c>
      <c r="E11752" t="s">
        <v>96948</v>
      </c>
      <c r="F11752" t="s">
        <v>96949</v>
      </c>
      <c r="G11752" t="s">
        <v>96950</v>
      </c>
      <c r="H11752" t="s">
        <v>96942</v>
      </c>
      <c r="I11752" t="s">
        <v>96951</v>
      </c>
      <c r="J11752" t="s">
        <v>1505</v>
      </c>
      <c r="K11752" t="s">
        <v>96952</v>
      </c>
    </row>
    <row r="11753" spans="1:11" x14ac:dyDescent="0.2">
      <c r="A11753">
        <v>11751</v>
      </c>
      <c r="B11753" t="s">
        <v>96953</v>
      </c>
      <c r="C11753" t="s">
        <v>96954</v>
      </c>
      <c r="D11753" t="s">
        <v>96955</v>
      </c>
      <c r="E11753" t="s">
        <v>96956</v>
      </c>
      <c r="F11753" t="s">
        <v>96957</v>
      </c>
      <c r="G11753" t="s">
        <v>96958</v>
      </c>
      <c r="H11753" t="s">
        <v>96959</v>
      </c>
      <c r="I11753" t="s">
        <v>96960</v>
      </c>
      <c r="J11753" t="s">
        <v>1505</v>
      </c>
      <c r="K11753" t="s">
        <v>96961</v>
      </c>
    </row>
    <row r="11754" spans="1:11" x14ac:dyDescent="0.2">
      <c r="A11754">
        <v>11752</v>
      </c>
      <c r="B11754" t="s">
        <v>96962</v>
      </c>
      <c r="C11754" t="s">
        <v>96963</v>
      </c>
      <c r="D11754" t="s">
        <v>96964</v>
      </c>
      <c r="E11754" t="s">
        <v>96965</v>
      </c>
      <c r="F11754" t="s">
        <v>96966</v>
      </c>
      <c r="G11754" t="s">
        <v>96967</v>
      </c>
      <c r="H11754" t="s">
        <v>96968</v>
      </c>
      <c r="I11754" t="s">
        <v>96969</v>
      </c>
      <c r="J11754" t="s">
        <v>1505</v>
      </c>
      <c r="K11754" t="s">
        <v>96970</v>
      </c>
    </row>
    <row r="11755" spans="1:11" x14ac:dyDescent="0.2">
      <c r="A11755">
        <v>11753</v>
      </c>
      <c r="B11755" t="s">
        <v>96971</v>
      </c>
      <c r="C11755" t="s">
        <v>96972</v>
      </c>
      <c r="D11755" t="s">
        <v>96973</v>
      </c>
      <c r="E11755" t="s">
        <v>96974</v>
      </c>
      <c r="F11755" t="s">
        <v>96975</v>
      </c>
      <c r="G11755" t="s">
        <v>96976</v>
      </c>
      <c r="H11755" t="s">
        <v>96968</v>
      </c>
      <c r="I11755" t="s">
        <v>96977</v>
      </c>
      <c r="J11755" t="s">
        <v>1505</v>
      </c>
      <c r="K11755" t="s">
        <v>96978</v>
      </c>
    </row>
    <row r="11756" spans="1:11" x14ac:dyDescent="0.2">
      <c r="A11756">
        <v>11754</v>
      </c>
      <c r="B11756" t="s">
        <v>96979</v>
      </c>
      <c r="C11756" t="s">
        <v>96980</v>
      </c>
      <c r="D11756" t="s">
        <v>96981</v>
      </c>
      <c r="E11756" t="s">
        <v>96982</v>
      </c>
      <c r="F11756" t="s">
        <v>96983</v>
      </c>
      <c r="G11756" t="s">
        <v>96984</v>
      </c>
      <c r="H11756" t="s">
        <v>96985</v>
      </c>
      <c r="I11756" t="s">
        <v>96986</v>
      </c>
      <c r="J11756" t="s">
        <v>1505</v>
      </c>
      <c r="K11756" t="s">
        <v>96987</v>
      </c>
    </row>
    <row r="11757" spans="1:11" x14ac:dyDescent="0.2">
      <c r="A11757">
        <v>11755</v>
      </c>
      <c r="B11757" t="s">
        <v>96988</v>
      </c>
      <c r="C11757" t="s">
        <v>96989</v>
      </c>
      <c r="D11757" t="s">
        <v>96990</v>
      </c>
      <c r="E11757" t="s">
        <v>96991</v>
      </c>
      <c r="F11757" t="s">
        <v>96992</v>
      </c>
      <c r="G11757" t="s">
        <v>96993</v>
      </c>
      <c r="H11757" t="s">
        <v>96994</v>
      </c>
      <c r="I11757" t="s">
        <v>96995</v>
      </c>
      <c r="J11757" t="s">
        <v>1505</v>
      </c>
      <c r="K11757" t="s">
        <v>96996</v>
      </c>
    </row>
    <row r="11758" spans="1:11" x14ac:dyDescent="0.2">
      <c r="A11758">
        <v>11756</v>
      </c>
      <c r="B11758" t="s">
        <v>96997</v>
      </c>
      <c r="C11758" t="s">
        <v>96998</v>
      </c>
      <c r="D11758" t="s">
        <v>96999</v>
      </c>
      <c r="E11758" t="s">
        <v>97000</v>
      </c>
      <c r="F11758" t="s">
        <v>97001</v>
      </c>
      <c r="G11758" t="s">
        <v>97002</v>
      </c>
      <c r="H11758" t="s">
        <v>97003</v>
      </c>
      <c r="I11758" t="s">
        <v>97004</v>
      </c>
      <c r="J11758" t="s">
        <v>1505</v>
      </c>
      <c r="K11758" t="s">
        <v>97005</v>
      </c>
    </row>
    <row r="11759" spans="1:11" x14ac:dyDescent="0.2">
      <c r="A11759">
        <v>11757</v>
      </c>
      <c r="B11759" t="s">
        <v>97006</v>
      </c>
      <c r="C11759" t="s">
        <v>97007</v>
      </c>
      <c r="D11759" t="s">
        <v>97008</v>
      </c>
      <c r="E11759" t="s">
        <v>97009</v>
      </c>
      <c r="F11759" t="s">
        <v>97010</v>
      </c>
      <c r="G11759" t="s">
        <v>97011</v>
      </c>
      <c r="H11759" t="s">
        <v>97003</v>
      </c>
      <c r="I11759" t="s">
        <v>97012</v>
      </c>
      <c r="J11759" t="s">
        <v>1505</v>
      </c>
      <c r="K11759" t="s">
        <v>97013</v>
      </c>
    </row>
    <row r="11760" spans="1:11" x14ac:dyDescent="0.2">
      <c r="A11760">
        <v>11758</v>
      </c>
      <c r="B11760" t="s">
        <v>97014</v>
      </c>
      <c r="C11760" t="s">
        <v>97015</v>
      </c>
      <c r="D11760" t="s">
        <v>97016</v>
      </c>
      <c r="E11760" t="s">
        <v>97017</v>
      </c>
      <c r="F11760" t="s">
        <v>97018</v>
      </c>
      <c r="G11760" t="s">
        <v>97019</v>
      </c>
      <c r="H11760" t="s">
        <v>97003</v>
      </c>
      <c r="I11760" t="s">
        <v>1550</v>
      </c>
      <c r="J11760" t="s">
        <v>1550</v>
      </c>
      <c r="K11760" t="s">
        <v>1550</v>
      </c>
    </row>
    <row r="11761" spans="1:11" x14ac:dyDescent="0.2">
      <c r="A11761">
        <v>11759</v>
      </c>
      <c r="B11761" t="s">
        <v>97020</v>
      </c>
      <c r="C11761" t="s">
        <v>97021</v>
      </c>
      <c r="D11761" t="s">
        <v>97022</v>
      </c>
      <c r="E11761" t="s">
        <v>97023</v>
      </c>
      <c r="F11761" t="s">
        <v>97024</v>
      </c>
      <c r="G11761" t="s">
        <v>97025</v>
      </c>
      <c r="H11761" t="s">
        <v>97026</v>
      </c>
      <c r="I11761" t="s">
        <v>97027</v>
      </c>
      <c r="J11761" t="s">
        <v>1505</v>
      </c>
      <c r="K11761" t="s">
        <v>97028</v>
      </c>
    </row>
    <row r="11762" spans="1:11" x14ac:dyDescent="0.2">
      <c r="A11762">
        <v>11760</v>
      </c>
      <c r="B11762" t="s">
        <v>97029</v>
      </c>
      <c r="C11762" t="s">
        <v>97030</v>
      </c>
      <c r="D11762" t="s">
        <v>97031</v>
      </c>
      <c r="E11762" t="s">
        <v>97032</v>
      </c>
      <c r="F11762" t="s">
        <v>97033</v>
      </c>
      <c r="G11762" t="s">
        <v>97034</v>
      </c>
      <c r="H11762" t="s">
        <v>97035</v>
      </c>
      <c r="I11762" t="s">
        <v>97036</v>
      </c>
      <c r="J11762" t="s">
        <v>1505</v>
      </c>
      <c r="K11762" t="s">
        <v>97037</v>
      </c>
    </row>
    <row r="11763" spans="1:11" x14ac:dyDescent="0.2">
      <c r="A11763">
        <v>11761</v>
      </c>
      <c r="B11763" t="s">
        <v>97038</v>
      </c>
      <c r="C11763" t="s">
        <v>97039</v>
      </c>
      <c r="D11763" t="s">
        <v>97040</v>
      </c>
      <c r="E11763" t="s">
        <v>97041</v>
      </c>
      <c r="F11763" t="s">
        <v>97042</v>
      </c>
      <c r="G11763" t="s">
        <v>97043</v>
      </c>
      <c r="H11763" t="s">
        <v>97035</v>
      </c>
      <c r="I11763" t="s">
        <v>1550</v>
      </c>
      <c r="J11763" t="s">
        <v>1550</v>
      </c>
      <c r="K11763" t="s">
        <v>1550</v>
      </c>
    </row>
    <row r="11764" spans="1:11" x14ac:dyDescent="0.2">
      <c r="A11764">
        <v>11762</v>
      </c>
      <c r="B11764" t="s">
        <v>97044</v>
      </c>
      <c r="C11764" t="s">
        <v>97045</v>
      </c>
      <c r="D11764" t="s">
        <v>97046</v>
      </c>
      <c r="E11764" t="s">
        <v>97047</v>
      </c>
      <c r="F11764" t="s">
        <v>97048</v>
      </c>
      <c r="G11764" t="s">
        <v>97049</v>
      </c>
      <c r="H11764" t="s">
        <v>97050</v>
      </c>
      <c r="I11764" t="s">
        <v>97051</v>
      </c>
      <c r="J11764" t="s">
        <v>1505</v>
      </c>
      <c r="K11764" t="s">
        <v>97052</v>
      </c>
    </row>
    <row r="11765" spans="1:11" x14ac:dyDescent="0.2">
      <c r="A11765">
        <v>11763</v>
      </c>
      <c r="B11765" t="s">
        <v>97053</v>
      </c>
      <c r="C11765" t="s">
        <v>97054</v>
      </c>
      <c r="D11765" t="s">
        <v>97055</v>
      </c>
      <c r="E11765" t="s">
        <v>97056</v>
      </c>
      <c r="F11765" t="s">
        <v>97057</v>
      </c>
      <c r="G11765" t="s">
        <v>97058</v>
      </c>
      <c r="H11765" t="s">
        <v>97050</v>
      </c>
      <c r="I11765" t="s">
        <v>97059</v>
      </c>
      <c r="J11765" t="s">
        <v>1505</v>
      </c>
      <c r="K11765" t="s">
        <v>97060</v>
      </c>
    </row>
    <row r="11766" spans="1:11" x14ac:dyDescent="0.2">
      <c r="A11766">
        <v>11764</v>
      </c>
      <c r="B11766" t="s">
        <v>97061</v>
      </c>
      <c r="C11766" t="s">
        <v>97062</v>
      </c>
      <c r="D11766" t="s">
        <v>97063</v>
      </c>
      <c r="E11766" t="s">
        <v>97064</v>
      </c>
      <c r="F11766" t="s">
        <v>97065</v>
      </c>
      <c r="G11766" t="s">
        <v>97066</v>
      </c>
      <c r="H11766" t="s">
        <v>97067</v>
      </c>
      <c r="I11766" t="s">
        <v>97068</v>
      </c>
      <c r="J11766" t="s">
        <v>1505</v>
      </c>
      <c r="K11766" t="s">
        <v>97069</v>
      </c>
    </row>
    <row r="11767" spans="1:11" x14ac:dyDescent="0.2">
      <c r="A11767">
        <v>11765</v>
      </c>
      <c r="B11767" t="s">
        <v>97070</v>
      </c>
      <c r="C11767" t="s">
        <v>97071</v>
      </c>
      <c r="D11767" t="s">
        <v>97072</v>
      </c>
      <c r="E11767" t="s">
        <v>97073</v>
      </c>
      <c r="F11767" t="s">
        <v>97074</v>
      </c>
      <c r="G11767" t="s">
        <v>97075</v>
      </c>
      <c r="H11767" t="s">
        <v>97067</v>
      </c>
      <c r="I11767" t="s">
        <v>97076</v>
      </c>
      <c r="J11767" t="s">
        <v>1505</v>
      </c>
      <c r="K11767" t="s">
        <v>97077</v>
      </c>
    </row>
    <row r="11768" spans="1:11" x14ac:dyDescent="0.2">
      <c r="A11768">
        <v>11766</v>
      </c>
      <c r="B11768" t="s">
        <v>97078</v>
      </c>
      <c r="C11768" t="s">
        <v>97079</v>
      </c>
      <c r="D11768" t="s">
        <v>97080</v>
      </c>
      <c r="E11768" t="s">
        <v>97081</v>
      </c>
      <c r="F11768" t="s">
        <v>97082</v>
      </c>
      <c r="G11768" t="s">
        <v>97083</v>
      </c>
      <c r="H11768" t="s">
        <v>97067</v>
      </c>
      <c r="I11768" t="s">
        <v>97084</v>
      </c>
      <c r="J11768" t="s">
        <v>1812</v>
      </c>
      <c r="K11768" t="s">
        <v>97085</v>
      </c>
    </row>
    <row r="11769" spans="1:11" x14ac:dyDescent="0.2">
      <c r="A11769">
        <v>11767</v>
      </c>
      <c r="B11769" t="s">
        <v>97086</v>
      </c>
      <c r="C11769" t="s">
        <v>97087</v>
      </c>
      <c r="D11769" t="s">
        <v>97088</v>
      </c>
      <c r="E11769" t="s">
        <v>97089</v>
      </c>
      <c r="F11769" t="s">
        <v>97090</v>
      </c>
      <c r="G11769" t="s">
        <v>97091</v>
      </c>
      <c r="H11769" t="s">
        <v>97092</v>
      </c>
      <c r="I11769" t="s">
        <v>97093</v>
      </c>
      <c r="J11769" t="s">
        <v>1505</v>
      </c>
      <c r="K11769" t="s">
        <v>97094</v>
      </c>
    </row>
    <row r="11770" spans="1:11" x14ac:dyDescent="0.2">
      <c r="A11770">
        <v>11768</v>
      </c>
      <c r="B11770" t="s">
        <v>97095</v>
      </c>
      <c r="C11770" t="s">
        <v>97096</v>
      </c>
      <c r="D11770" t="s">
        <v>97097</v>
      </c>
      <c r="E11770" t="s">
        <v>97098</v>
      </c>
      <c r="F11770" t="s">
        <v>97099</v>
      </c>
      <c r="G11770" t="s">
        <v>97100</v>
      </c>
      <c r="H11770" t="s">
        <v>97092</v>
      </c>
      <c r="I11770" t="s">
        <v>97101</v>
      </c>
      <c r="J11770" t="s">
        <v>1505</v>
      </c>
      <c r="K11770" t="s">
        <v>97102</v>
      </c>
    </row>
    <row r="11771" spans="1:11" x14ac:dyDescent="0.2">
      <c r="A11771">
        <v>11769</v>
      </c>
      <c r="B11771" t="s">
        <v>97103</v>
      </c>
      <c r="C11771" t="s">
        <v>97104</v>
      </c>
      <c r="D11771" t="s">
        <v>97105</v>
      </c>
      <c r="E11771" t="s">
        <v>97106</v>
      </c>
      <c r="F11771" t="s">
        <v>97107</v>
      </c>
      <c r="G11771" t="s">
        <v>97108</v>
      </c>
      <c r="H11771" t="s">
        <v>97092</v>
      </c>
      <c r="I11771" t="s">
        <v>97109</v>
      </c>
      <c r="J11771" t="s">
        <v>1505</v>
      </c>
      <c r="K11771" t="s">
        <v>97110</v>
      </c>
    </row>
    <row r="11772" spans="1:11" x14ac:dyDescent="0.2">
      <c r="A11772">
        <v>11770</v>
      </c>
      <c r="B11772" t="s">
        <v>97111</v>
      </c>
      <c r="C11772" t="s">
        <v>97112</v>
      </c>
      <c r="D11772" t="s">
        <v>97113</v>
      </c>
      <c r="E11772" t="s">
        <v>97114</v>
      </c>
      <c r="F11772" t="s">
        <v>97115</v>
      </c>
      <c r="G11772" t="s">
        <v>97116</v>
      </c>
      <c r="H11772" t="s">
        <v>97092</v>
      </c>
      <c r="I11772" t="s">
        <v>97117</v>
      </c>
      <c r="J11772" t="s">
        <v>1505</v>
      </c>
      <c r="K11772" t="s">
        <v>97118</v>
      </c>
    </row>
    <row r="11773" spans="1:11" x14ac:dyDescent="0.2">
      <c r="A11773">
        <v>11771</v>
      </c>
      <c r="B11773" t="s">
        <v>97119</v>
      </c>
      <c r="C11773" t="s">
        <v>97120</v>
      </c>
      <c r="D11773" t="s">
        <v>97121</v>
      </c>
      <c r="E11773" t="s">
        <v>97122</v>
      </c>
      <c r="F11773" t="s">
        <v>97123</v>
      </c>
      <c r="G11773" t="s">
        <v>97124</v>
      </c>
      <c r="H11773" t="s">
        <v>97092</v>
      </c>
      <c r="I11773" t="s">
        <v>590</v>
      </c>
      <c r="J11773" t="s">
        <v>1505</v>
      </c>
      <c r="K11773" t="s">
        <v>97125</v>
      </c>
    </row>
    <row r="11774" spans="1:11" x14ac:dyDescent="0.2">
      <c r="A11774">
        <v>11772</v>
      </c>
      <c r="B11774" t="s">
        <v>97126</v>
      </c>
      <c r="C11774" t="s">
        <v>97127</v>
      </c>
      <c r="D11774" t="s">
        <v>97128</v>
      </c>
      <c r="E11774" t="s">
        <v>97129</v>
      </c>
      <c r="F11774" t="s">
        <v>97130</v>
      </c>
      <c r="G11774" t="s">
        <v>97131</v>
      </c>
      <c r="H11774" t="s">
        <v>97092</v>
      </c>
      <c r="I11774" t="s">
        <v>97132</v>
      </c>
      <c r="J11774" t="s">
        <v>1505</v>
      </c>
      <c r="K11774" t="s">
        <v>97133</v>
      </c>
    </row>
    <row r="11775" spans="1:11" x14ac:dyDescent="0.2">
      <c r="A11775">
        <v>11773</v>
      </c>
      <c r="B11775" t="s">
        <v>97134</v>
      </c>
      <c r="C11775" t="s">
        <v>97135</v>
      </c>
      <c r="D11775" t="s">
        <v>97136</v>
      </c>
      <c r="E11775" t="s">
        <v>97137</v>
      </c>
      <c r="F11775" t="s">
        <v>97138</v>
      </c>
      <c r="G11775" t="s">
        <v>97139</v>
      </c>
      <c r="H11775" t="s">
        <v>97092</v>
      </c>
      <c r="I11775" t="s">
        <v>97140</v>
      </c>
      <c r="J11775" t="s">
        <v>1505</v>
      </c>
      <c r="K11775" t="s">
        <v>97141</v>
      </c>
    </row>
    <row r="11776" spans="1:11" x14ac:dyDescent="0.2">
      <c r="A11776">
        <v>11774</v>
      </c>
      <c r="B11776" t="s">
        <v>97142</v>
      </c>
      <c r="C11776" t="s">
        <v>97143</v>
      </c>
      <c r="D11776" t="s">
        <v>97144</v>
      </c>
      <c r="E11776" t="s">
        <v>97145</v>
      </c>
      <c r="F11776" t="s">
        <v>97146</v>
      </c>
      <c r="G11776" t="s">
        <v>97147</v>
      </c>
      <c r="H11776" t="s">
        <v>97092</v>
      </c>
      <c r="I11776" t="s">
        <v>97148</v>
      </c>
      <c r="J11776" t="s">
        <v>1505</v>
      </c>
      <c r="K11776" t="s">
        <v>97149</v>
      </c>
    </row>
    <row r="11777" spans="1:11" x14ac:dyDescent="0.2">
      <c r="A11777">
        <v>11775</v>
      </c>
      <c r="B11777" t="s">
        <v>97150</v>
      </c>
      <c r="C11777" t="s">
        <v>97151</v>
      </c>
      <c r="D11777" t="s">
        <v>97152</v>
      </c>
      <c r="E11777" t="s">
        <v>97153</v>
      </c>
      <c r="F11777" t="s">
        <v>97154</v>
      </c>
      <c r="G11777" t="s">
        <v>97155</v>
      </c>
      <c r="H11777" t="s">
        <v>97092</v>
      </c>
      <c r="I11777" t="s">
        <v>97156</v>
      </c>
      <c r="J11777" t="s">
        <v>1812</v>
      </c>
      <c r="K11777" t="s">
        <v>97157</v>
      </c>
    </row>
    <row r="11778" spans="1:11" x14ac:dyDescent="0.2">
      <c r="A11778">
        <v>11776</v>
      </c>
      <c r="B11778" t="s">
        <v>97158</v>
      </c>
      <c r="C11778" t="s">
        <v>97159</v>
      </c>
      <c r="D11778" t="s">
        <v>97160</v>
      </c>
      <c r="E11778" t="s">
        <v>97161</v>
      </c>
      <c r="F11778" t="s">
        <v>97162</v>
      </c>
      <c r="G11778" t="s">
        <v>97163</v>
      </c>
      <c r="H11778" t="s">
        <v>97092</v>
      </c>
      <c r="I11778" t="s">
        <v>1550</v>
      </c>
      <c r="J11778" t="s">
        <v>1550</v>
      </c>
      <c r="K11778" t="s">
        <v>1550</v>
      </c>
    </row>
    <row r="11779" spans="1:11" x14ac:dyDescent="0.2">
      <c r="A11779">
        <v>11777</v>
      </c>
      <c r="B11779" t="s">
        <v>97164</v>
      </c>
      <c r="C11779" t="s">
        <v>97165</v>
      </c>
      <c r="D11779" t="s">
        <v>97166</v>
      </c>
      <c r="E11779" t="s">
        <v>97167</v>
      </c>
      <c r="F11779" t="s">
        <v>97168</v>
      </c>
      <c r="G11779" t="s">
        <v>97169</v>
      </c>
      <c r="H11779" t="s">
        <v>97170</v>
      </c>
      <c r="I11779" t="s">
        <v>97171</v>
      </c>
      <c r="J11779" t="s">
        <v>1505</v>
      </c>
      <c r="K11779" t="s">
        <v>97172</v>
      </c>
    </row>
    <row r="11780" spans="1:11" x14ac:dyDescent="0.2">
      <c r="A11780">
        <v>11778</v>
      </c>
      <c r="B11780" t="s">
        <v>97173</v>
      </c>
      <c r="C11780" t="s">
        <v>97174</v>
      </c>
      <c r="D11780" t="s">
        <v>97175</v>
      </c>
      <c r="E11780" t="s">
        <v>97176</v>
      </c>
      <c r="F11780" t="s">
        <v>97177</v>
      </c>
      <c r="G11780" t="s">
        <v>97178</v>
      </c>
      <c r="H11780" t="s">
        <v>97179</v>
      </c>
      <c r="I11780" t="s">
        <v>97180</v>
      </c>
      <c r="J11780" t="s">
        <v>1505</v>
      </c>
      <c r="K11780" t="s">
        <v>97181</v>
      </c>
    </row>
    <row r="11781" spans="1:11" x14ac:dyDescent="0.2">
      <c r="A11781">
        <v>11779</v>
      </c>
      <c r="B11781" t="s">
        <v>97182</v>
      </c>
      <c r="C11781" t="s">
        <v>97183</v>
      </c>
      <c r="D11781" t="s">
        <v>97184</v>
      </c>
      <c r="E11781" t="s">
        <v>97185</v>
      </c>
      <c r="F11781" t="s">
        <v>97186</v>
      </c>
      <c r="G11781" t="s">
        <v>97187</v>
      </c>
      <c r="H11781" t="s">
        <v>97188</v>
      </c>
      <c r="I11781" t="s">
        <v>97189</v>
      </c>
      <c r="J11781" t="s">
        <v>1505</v>
      </c>
      <c r="K11781" t="s">
        <v>97190</v>
      </c>
    </row>
    <row r="11782" spans="1:11" x14ac:dyDescent="0.2">
      <c r="A11782">
        <v>11780</v>
      </c>
      <c r="B11782" t="s">
        <v>97191</v>
      </c>
      <c r="C11782" t="s">
        <v>97192</v>
      </c>
      <c r="D11782" t="s">
        <v>97193</v>
      </c>
      <c r="E11782" t="s">
        <v>97194</v>
      </c>
      <c r="F11782" t="s">
        <v>97195</v>
      </c>
      <c r="G11782" t="s">
        <v>97196</v>
      </c>
      <c r="H11782" t="s">
        <v>97188</v>
      </c>
      <c r="I11782" t="s">
        <v>97197</v>
      </c>
      <c r="J11782" t="s">
        <v>1505</v>
      </c>
      <c r="K11782" t="s">
        <v>97198</v>
      </c>
    </row>
    <row r="11783" spans="1:11" x14ac:dyDescent="0.2">
      <c r="A11783">
        <v>11781</v>
      </c>
      <c r="B11783" t="s">
        <v>97199</v>
      </c>
      <c r="C11783" t="s">
        <v>97200</v>
      </c>
      <c r="D11783" t="s">
        <v>97201</v>
      </c>
      <c r="E11783" t="s">
        <v>97202</v>
      </c>
      <c r="F11783" t="s">
        <v>97203</v>
      </c>
      <c r="G11783" t="s">
        <v>97204</v>
      </c>
      <c r="H11783" t="s">
        <v>97188</v>
      </c>
      <c r="I11783" t="s">
        <v>97205</v>
      </c>
      <c r="J11783" t="s">
        <v>1505</v>
      </c>
      <c r="K11783" t="s">
        <v>97206</v>
      </c>
    </row>
    <row r="11784" spans="1:11" x14ac:dyDescent="0.2">
      <c r="A11784">
        <v>11782</v>
      </c>
      <c r="B11784" t="s">
        <v>97207</v>
      </c>
      <c r="C11784" t="s">
        <v>97208</v>
      </c>
      <c r="D11784" t="s">
        <v>97209</v>
      </c>
      <c r="E11784" t="s">
        <v>97210</v>
      </c>
      <c r="F11784" t="s">
        <v>97211</v>
      </c>
      <c r="G11784" t="s">
        <v>97212</v>
      </c>
      <c r="H11784" t="s">
        <v>97213</v>
      </c>
      <c r="I11784" t="s">
        <v>1550</v>
      </c>
      <c r="J11784" t="s">
        <v>1550</v>
      </c>
      <c r="K11784" t="s">
        <v>1550</v>
      </c>
    </row>
    <row r="11785" spans="1:11" x14ac:dyDescent="0.2">
      <c r="A11785">
        <v>11783</v>
      </c>
      <c r="B11785" t="s">
        <v>97214</v>
      </c>
      <c r="C11785" t="s">
        <v>97215</v>
      </c>
      <c r="D11785" t="s">
        <v>97216</v>
      </c>
      <c r="E11785" t="s">
        <v>97217</v>
      </c>
      <c r="F11785" t="s">
        <v>97218</v>
      </c>
      <c r="G11785" t="s">
        <v>97219</v>
      </c>
      <c r="H11785" t="s">
        <v>97220</v>
      </c>
      <c r="I11785" t="s">
        <v>97221</v>
      </c>
      <c r="J11785" t="s">
        <v>1505</v>
      </c>
      <c r="K11785" t="s">
        <v>97222</v>
      </c>
    </row>
    <row r="11786" spans="1:11" x14ac:dyDescent="0.2">
      <c r="A11786">
        <v>11784</v>
      </c>
      <c r="B11786" t="s">
        <v>97223</v>
      </c>
      <c r="C11786" t="s">
        <v>97224</v>
      </c>
      <c r="D11786" t="s">
        <v>97225</v>
      </c>
      <c r="E11786" t="s">
        <v>97226</v>
      </c>
      <c r="F11786" t="s">
        <v>97227</v>
      </c>
      <c r="G11786" t="s">
        <v>97228</v>
      </c>
      <c r="H11786" t="s">
        <v>97229</v>
      </c>
      <c r="I11786" t="s">
        <v>97230</v>
      </c>
      <c r="J11786" t="s">
        <v>1505</v>
      </c>
      <c r="K11786" t="s">
        <v>97231</v>
      </c>
    </row>
    <row r="11787" spans="1:11" x14ac:dyDescent="0.2">
      <c r="A11787">
        <v>11785</v>
      </c>
      <c r="B11787" t="s">
        <v>97232</v>
      </c>
      <c r="C11787" t="s">
        <v>97233</v>
      </c>
      <c r="D11787" t="s">
        <v>97234</v>
      </c>
      <c r="E11787" t="s">
        <v>97235</v>
      </c>
      <c r="F11787" t="s">
        <v>97236</v>
      </c>
      <c r="G11787" t="s">
        <v>97237</v>
      </c>
      <c r="H11787" t="s">
        <v>97229</v>
      </c>
      <c r="I11787" t="s">
        <v>97238</v>
      </c>
      <c r="J11787" t="s">
        <v>1505</v>
      </c>
      <c r="K11787" t="s">
        <v>97239</v>
      </c>
    </row>
    <row r="11788" spans="1:11" x14ac:dyDescent="0.2">
      <c r="A11788">
        <v>11786</v>
      </c>
      <c r="B11788" t="s">
        <v>97240</v>
      </c>
      <c r="C11788" t="s">
        <v>97241</v>
      </c>
      <c r="D11788" t="s">
        <v>97242</v>
      </c>
      <c r="E11788" t="s">
        <v>97243</v>
      </c>
      <c r="F11788" t="s">
        <v>97244</v>
      </c>
      <c r="G11788" t="s">
        <v>97245</v>
      </c>
      <c r="H11788" t="s">
        <v>97229</v>
      </c>
      <c r="I11788" t="s">
        <v>97246</v>
      </c>
      <c r="J11788" t="s">
        <v>1505</v>
      </c>
      <c r="K11788" t="s">
        <v>97247</v>
      </c>
    </row>
    <row r="11789" spans="1:11" x14ac:dyDescent="0.2">
      <c r="A11789">
        <v>11787</v>
      </c>
      <c r="B11789" t="s">
        <v>97248</v>
      </c>
      <c r="C11789" t="s">
        <v>97249</v>
      </c>
      <c r="D11789" t="s">
        <v>97250</v>
      </c>
      <c r="E11789" t="s">
        <v>97251</v>
      </c>
      <c r="F11789" t="s">
        <v>97252</v>
      </c>
      <c r="G11789" t="s">
        <v>97253</v>
      </c>
      <c r="H11789" t="s">
        <v>97229</v>
      </c>
      <c r="I11789" t="s">
        <v>97254</v>
      </c>
      <c r="J11789" t="s">
        <v>1505</v>
      </c>
      <c r="K11789" t="s">
        <v>97255</v>
      </c>
    </row>
    <row r="11790" spans="1:11" x14ac:dyDescent="0.2">
      <c r="A11790">
        <v>11788</v>
      </c>
      <c r="B11790" t="s">
        <v>97256</v>
      </c>
      <c r="C11790" t="s">
        <v>97257</v>
      </c>
      <c r="D11790" t="s">
        <v>97258</v>
      </c>
      <c r="E11790" t="s">
        <v>97259</v>
      </c>
      <c r="F11790" t="s">
        <v>97260</v>
      </c>
      <c r="G11790" t="s">
        <v>97261</v>
      </c>
      <c r="H11790" t="s">
        <v>97229</v>
      </c>
      <c r="I11790" t="s">
        <v>97262</v>
      </c>
      <c r="J11790" t="s">
        <v>1505</v>
      </c>
      <c r="K11790" t="s">
        <v>97263</v>
      </c>
    </row>
    <row r="11791" spans="1:11" x14ac:dyDescent="0.2">
      <c r="A11791">
        <v>11789</v>
      </c>
      <c r="B11791" t="s">
        <v>97264</v>
      </c>
      <c r="C11791" t="s">
        <v>97265</v>
      </c>
      <c r="D11791" t="s">
        <v>97266</v>
      </c>
      <c r="E11791" t="s">
        <v>97267</v>
      </c>
      <c r="F11791" t="s">
        <v>97268</v>
      </c>
      <c r="G11791" t="s">
        <v>97269</v>
      </c>
      <c r="H11791" t="s">
        <v>97229</v>
      </c>
      <c r="I11791" t="s">
        <v>97270</v>
      </c>
      <c r="J11791" t="s">
        <v>1505</v>
      </c>
      <c r="K11791" t="s">
        <v>97271</v>
      </c>
    </row>
    <row r="11792" spans="1:11" x14ac:dyDescent="0.2">
      <c r="A11792">
        <v>11790</v>
      </c>
      <c r="B11792" t="s">
        <v>97272</v>
      </c>
      <c r="C11792" t="s">
        <v>97273</v>
      </c>
      <c r="D11792" t="s">
        <v>97274</v>
      </c>
      <c r="E11792" t="s">
        <v>97275</v>
      </c>
      <c r="F11792" t="s">
        <v>97276</v>
      </c>
      <c r="G11792" t="s">
        <v>97277</v>
      </c>
      <c r="H11792" t="s">
        <v>97229</v>
      </c>
      <c r="I11792" t="s">
        <v>97278</v>
      </c>
      <c r="J11792" t="s">
        <v>1505</v>
      </c>
      <c r="K11792" t="s">
        <v>97279</v>
      </c>
    </row>
    <row r="11793" spans="1:11" x14ac:dyDescent="0.2">
      <c r="A11793">
        <v>11791</v>
      </c>
      <c r="B11793" t="s">
        <v>97280</v>
      </c>
      <c r="C11793" t="s">
        <v>97281</v>
      </c>
      <c r="D11793" t="s">
        <v>97282</v>
      </c>
      <c r="E11793" t="s">
        <v>97283</v>
      </c>
      <c r="F11793" t="s">
        <v>97284</v>
      </c>
      <c r="G11793" t="s">
        <v>97285</v>
      </c>
      <c r="H11793" t="s">
        <v>97229</v>
      </c>
      <c r="I11793" t="s">
        <v>97286</v>
      </c>
      <c r="J11793" t="s">
        <v>1505</v>
      </c>
      <c r="K11793" t="s">
        <v>97287</v>
      </c>
    </row>
    <row r="11794" spans="1:11" x14ac:dyDescent="0.2">
      <c r="A11794">
        <v>11792</v>
      </c>
      <c r="B11794" t="s">
        <v>97288</v>
      </c>
      <c r="C11794" t="s">
        <v>97289</v>
      </c>
      <c r="D11794" t="s">
        <v>97290</v>
      </c>
      <c r="E11794" t="s">
        <v>97291</v>
      </c>
      <c r="F11794" t="s">
        <v>97292</v>
      </c>
      <c r="G11794" t="s">
        <v>97293</v>
      </c>
      <c r="H11794" t="s">
        <v>97229</v>
      </c>
      <c r="I11794" t="s">
        <v>97294</v>
      </c>
      <c r="J11794" t="s">
        <v>1505</v>
      </c>
      <c r="K11794" t="s">
        <v>97295</v>
      </c>
    </row>
    <row r="11795" spans="1:11" x14ac:dyDescent="0.2">
      <c r="A11795">
        <v>11793</v>
      </c>
      <c r="B11795" t="s">
        <v>97296</v>
      </c>
      <c r="C11795" t="s">
        <v>97297</v>
      </c>
      <c r="D11795" t="s">
        <v>97298</v>
      </c>
      <c r="E11795" t="s">
        <v>97299</v>
      </c>
      <c r="F11795" t="s">
        <v>97300</v>
      </c>
      <c r="G11795" t="s">
        <v>97301</v>
      </c>
      <c r="H11795" t="s">
        <v>97229</v>
      </c>
      <c r="I11795" t="s">
        <v>97302</v>
      </c>
      <c r="J11795" t="s">
        <v>1812</v>
      </c>
      <c r="K11795" t="s">
        <v>97303</v>
      </c>
    </row>
    <row r="11796" spans="1:11" x14ac:dyDescent="0.2">
      <c r="A11796">
        <v>11794</v>
      </c>
      <c r="B11796" t="s">
        <v>97304</v>
      </c>
      <c r="C11796" t="s">
        <v>97305</v>
      </c>
      <c r="D11796" t="s">
        <v>97306</v>
      </c>
      <c r="E11796" t="s">
        <v>97307</v>
      </c>
      <c r="F11796" t="s">
        <v>97308</v>
      </c>
      <c r="G11796" t="s">
        <v>97309</v>
      </c>
      <c r="H11796" t="s">
        <v>97229</v>
      </c>
      <c r="I11796" t="s">
        <v>97310</v>
      </c>
      <c r="J11796" t="s">
        <v>1505</v>
      </c>
      <c r="K11796" t="s">
        <v>97311</v>
      </c>
    </row>
    <row r="11797" spans="1:11" x14ac:dyDescent="0.2">
      <c r="A11797">
        <v>11795</v>
      </c>
      <c r="B11797" t="s">
        <v>97312</v>
      </c>
      <c r="C11797" t="s">
        <v>97313</v>
      </c>
      <c r="D11797" t="s">
        <v>97314</v>
      </c>
      <c r="E11797" t="s">
        <v>97315</v>
      </c>
      <c r="F11797" t="s">
        <v>97316</v>
      </c>
      <c r="G11797" t="s">
        <v>97317</v>
      </c>
      <c r="H11797" t="s">
        <v>97318</v>
      </c>
      <c r="I11797" t="s">
        <v>97319</v>
      </c>
      <c r="J11797" t="s">
        <v>1505</v>
      </c>
      <c r="K11797" t="s">
        <v>97320</v>
      </c>
    </row>
    <row r="11798" spans="1:11" x14ac:dyDescent="0.2">
      <c r="A11798">
        <v>11796</v>
      </c>
      <c r="B11798" t="s">
        <v>97321</v>
      </c>
      <c r="C11798" t="s">
        <v>97322</v>
      </c>
      <c r="D11798" t="s">
        <v>97323</v>
      </c>
      <c r="E11798" t="s">
        <v>97324</v>
      </c>
      <c r="F11798" t="s">
        <v>97325</v>
      </c>
      <c r="G11798" t="s">
        <v>97326</v>
      </c>
      <c r="H11798" t="s">
        <v>97318</v>
      </c>
      <c r="I11798" t="s">
        <v>97327</v>
      </c>
      <c r="J11798" t="s">
        <v>1505</v>
      </c>
      <c r="K11798" t="s">
        <v>97328</v>
      </c>
    </row>
    <row r="11799" spans="1:11" x14ac:dyDescent="0.2">
      <c r="A11799">
        <v>11797</v>
      </c>
      <c r="B11799" t="s">
        <v>97329</v>
      </c>
      <c r="C11799" t="s">
        <v>97330</v>
      </c>
      <c r="D11799" t="s">
        <v>97331</v>
      </c>
      <c r="E11799" t="s">
        <v>97332</v>
      </c>
      <c r="F11799" t="s">
        <v>97333</v>
      </c>
      <c r="G11799" t="s">
        <v>97334</v>
      </c>
      <c r="H11799" t="s">
        <v>97335</v>
      </c>
      <c r="I11799" t="s">
        <v>97336</v>
      </c>
      <c r="J11799" t="s">
        <v>1505</v>
      </c>
      <c r="K11799" t="s">
        <v>97337</v>
      </c>
    </row>
    <row r="11800" spans="1:11" x14ac:dyDescent="0.2">
      <c r="A11800">
        <v>11798</v>
      </c>
      <c r="B11800" t="s">
        <v>97338</v>
      </c>
      <c r="C11800" t="s">
        <v>97339</v>
      </c>
      <c r="D11800" t="s">
        <v>97340</v>
      </c>
      <c r="E11800" t="s">
        <v>97341</v>
      </c>
      <c r="F11800" t="s">
        <v>97342</v>
      </c>
      <c r="G11800" t="s">
        <v>97343</v>
      </c>
      <c r="H11800" t="s">
        <v>97335</v>
      </c>
      <c r="I11800" t="s">
        <v>97344</v>
      </c>
      <c r="J11800" t="s">
        <v>1505</v>
      </c>
      <c r="K11800" t="s">
        <v>97345</v>
      </c>
    </row>
    <row r="11801" spans="1:11" x14ac:dyDescent="0.2">
      <c r="A11801">
        <v>11799</v>
      </c>
      <c r="B11801" t="s">
        <v>97346</v>
      </c>
      <c r="C11801" t="s">
        <v>97347</v>
      </c>
      <c r="D11801" t="s">
        <v>97348</v>
      </c>
      <c r="E11801" t="s">
        <v>97349</v>
      </c>
      <c r="F11801" t="s">
        <v>97350</v>
      </c>
      <c r="G11801" t="s">
        <v>97351</v>
      </c>
      <c r="H11801" t="s">
        <v>97352</v>
      </c>
      <c r="I11801" t="s">
        <v>97353</v>
      </c>
      <c r="J11801" t="s">
        <v>1505</v>
      </c>
      <c r="K11801" t="s">
        <v>97354</v>
      </c>
    </row>
    <row r="11802" spans="1:11" x14ac:dyDescent="0.2">
      <c r="A11802">
        <v>11800</v>
      </c>
      <c r="B11802" t="s">
        <v>97355</v>
      </c>
      <c r="C11802" t="s">
        <v>97356</v>
      </c>
      <c r="D11802" t="s">
        <v>97357</v>
      </c>
      <c r="E11802" t="s">
        <v>97358</v>
      </c>
      <c r="F11802" t="s">
        <v>97359</v>
      </c>
      <c r="G11802" t="s">
        <v>97360</v>
      </c>
      <c r="H11802" t="s">
        <v>97361</v>
      </c>
      <c r="I11802" t="s">
        <v>94275</v>
      </c>
      <c r="J11802" t="s">
        <v>1505</v>
      </c>
      <c r="K11802" t="s">
        <v>94276</v>
      </c>
    </row>
    <row r="11803" spans="1:11" x14ac:dyDescent="0.2">
      <c r="A11803">
        <v>11801</v>
      </c>
      <c r="B11803" t="s">
        <v>97362</v>
      </c>
      <c r="C11803" t="s">
        <v>97363</v>
      </c>
      <c r="D11803" t="s">
        <v>97364</v>
      </c>
      <c r="E11803" t="s">
        <v>97365</v>
      </c>
      <c r="F11803" t="s">
        <v>97366</v>
      </c>
      <c r="G11803" t="s">
        <v>97367</v>
      </c>
      <c r="H11803" t="s">
        <v>97368</v>
      </c>
      <c r="I11803" t="s">
        <v>97369</v>
      </c>
      <c r="J11803" t="s">
        <v>1505</v>
      </c>
      <c r="K11803" t="s">
        <v>97370</v>
      </c>
    </row>
    <row r="11804" spans="1:11" x14ac:dyDescent="0.2">
      <c r="A11804">
        <v>11802</v>
      </c>
      <c r="B11804" t="s">
        <v>97371</v>
      </c>
      <c r="C11804" t="s">
        <v>97372</v>
      </c>
      <c r="D11804" t="s">
        <v>97373</v>
      </c>
      <c r="E11804" t="s">
        <v>97374</v>
      </c>
      <c r="F11804" t="s">
        <v>97375</v>
      </c>
      <c r="G11804" t="s">
        <v>97376</v>
      </c>
      <c r="H11804" t="s">
        <v>97368</v>
      </c>
      <c r="I11804" t="s">
        <v>87944</v>
      </c>
      <c r="J11804" t="s">
        <v>1812</v>
      </c>
      <c r="K11804" t="s">
        <v>87945</v>
      </c>
    </row>
    <row r="11805" spans="1:11" x14ac:dyDescent="0.2">
      <c r="A11805">
        <v>11803</v>
      </c>
      <c r="B11805" t="s">
        <v>97377</v>
      </c>
      <c r="C11805" t="s">
        <v>97378</v>
      </c>
      <c r="D11805" t="s">
        <v>97379</v>
      </c>
      <c r="E11805" t="s">
        <v>97380</v>
      </c>
      <c r="F11805" t="s">
        <v>97381</v>
      </c>
      <c r="G11805" t="s">
        <v>97382</v>
      </c>
      <c r="H11805" t="s">
        <v>97368</v>
      </c>
      <c r="I11805" t="s">
        <v>97383</v>
      </c>
      <c r="J11805" t="s">
        <v>1505</v>
      </c>
      <c r="K11805" t="s">
        <v>97384</v>
      </c>
    </row>
    <row r="11806" spans="1:11" x14ac:dyDescent="0.2">
      <c r="A11806">
        <v>11804</v>
      </c>
      <c r="B11806" t="s">
        <v>97385</v>
      </c>
      <c r="C11806" t="s">
        <v>97386</v>
      </c>
      <c r="D11806" t="s">
        <v>97387</v>
      </c>
      <c r="E11806" t="s">
        <v>97388</v>
      </c>
      <c r="F11806" t="s">
        <v>97389</v>
      </c>
      <c r="G11806" t="s">
        <v>97390</v>
      </c>
      <c r="H11806" t="s">
        <v>97368</v>
      </c>
      <c r="I11806" t="s">
        <v>97391</v>
      </c>
      <c r="J11806" t="s">
        <v>1505</v>
      </c>
      <c r="K11806" t="s">
        <v>97392</v>
      </c>
    </row>
    <row r="11807" spans="1:11" x14ac:dyDescent="0.2">
      <c r="A11807">
        <v>11805</v>
      </c>
      <c r="B11807" t="s">
        <v>97393</v>
      </c>
      <c r="C11807" t="s">
        <v>97394</v>
      </c>
      <c r="D11807" t="s">
        <v>97395</v>
      </c>
      <c r="E11807" t="s">
        <v>97396</v>
      </c>
      <c r="F11807" t="s">
        <v>97397</v>
      </c>
      <c r="G11807" t="s">
        <v>97398</v>
      </c>
      <c r="H11807" t="s">
        <v>97368</v>
      </c>
      <c r="I11807" t="s">
        <v>97399</v>
      </c>
      <c r="J11807" t="s">
        <v>1505</v>
      </c>
      <c r="K11807" t="s">
        <v>97400</v>
      </c>
    </row>
    <row r="11808" spans="1:11" x14ac:dyDescent="0.2">
      <c r="A11808">
        <v>11806</v>
      </c>
      <c r="B11808" t="s">
        <v>97401</v>
      </c>
      <c r="C11808" t="s">
        <v>97402</v>
      </c>
      <c r="D11808" t="s">
        <v>97403</v>
      </c>
      <c r="E11808" t="s">
        <v>97404</v>
      </c>
      <c r="F11808" t="s">
        <v>97405</v>
      </c>
      <c r="G11808" t="s">
        <v>97406</v>
      </c>
      <c r="H11808" t="s">
        <v>97368</v>
      </c>
      <c r="I11808" t="s">
        <v>97407</v>
      </c>
      <c r="J11808" t="s">
        <v>1812</v>
      </c>
      <c r="K11808" t="s">
        <v>97408</v>
      </c>
    </row>
    <row r="11809" spans="1:11" x14ac:dyDescent="0.2">
      <c r="A11809">
        <v>11807</v>
      </c>
      <c r="B11809" t="s">
        <v>97409</v>
      </c>
      <c r="C11809" t="s">
        <v>97410</v>
      </c>
      <c r="D11809" t="s">
        <v>97411</v>
      </c>
      <c r="E11809" t="s">
        <v>97412</v>
      </c>
      <c r="F11809" t="s">
        <v>97413</v>
      </c>
      <c r="G11809" t="s">
        <v>97414</v>
      </c>
      <c r="H11809" t="s">
        <v>97368</v>
      </c>
      <c r="I11809" t="s">
        <v>97415</v>
      </c>
      <c r="J11809" t="s">
        <v>1812</v>
      </c>
      <c r="K11809" t="s">
        <v>97416</v>
      </c>
    </row>
    <row r="11810" spans="1:11" x14ac:dyDescent="0.2">
      <c r="A11810">
        <v>11808</v>
      </c>
      <c r="B11810" t="s">
        <v>97417</v>
      </c>
      <c r="C11810" t="s">
        <v>97418</v>
      </c>
      <c r="D11810" t="s">
        <v>97419</v>
      </c>
      <c r="E11810" t="s">
        <v>97420</v>
      </c>
      <c r="F11810" t="s">
        <v>97421</v>
      </c>
      <c r="G11810" t="s">
        <v>97422</v>
      </c>
      <c r="H11810" t="s">
        <v>97368</v>
      </c>
      <c r="I11810" t="s">
        <v>97423</v>
      </c>
      <c r="J11810" t="s">
        <v>1505</v>
      </c>
      <c r="K11810" t="s">
        <v>97424</v>
      </c>
    </row>
    <row r="11811" spans="1:11" x14ac:dyDescent="0.2">
      <c r="A11811">
        <v>11809</v>
      </c>
      <c r="B11811" t="s">
        <v>97425</v>
      </c>
      <c r="C11811" t="s">
        <v>97426</v>
      </c>
      <c r="D11811" t="s">
        <v>97427</v>
      </c>
      <c r="E11811" t="s">
        <v>97428</v>
      </c>
      <c r="F11811" t="s">
        <v>97429</v>
      </c>
      <c r="G11811" t="s">
        <v>97430</v>
      </c>
      <c r="H11811" t="s">
        <v>97368</v>
      </c>
      <c r="I11811" t="s">
        <v>1550</v>
      </c>
      <c r="J11811" t="s">
        <v>1550</v>
      </c>
      <c r="K11811" t="s">
        <v>1550</v>
      </c>
    </row>
    <row r="11812" spans="1:11" x14ac:dyDescent="0.2">
      <c r="A11812">
        <v>11810</v>
      </c>
      <c r="B11812" t="s">
        <v>97431</v>
      </c>
      <c r="C11812" t="s">
        <v>97432</v>
      </c>
      <c r="D11812" t="s">
        <v>97433</v>
      </c>
      <c r="E11812" t="s">
        <v>97434</v>
      </c>
      <c r="F11812" t="s">
        <v>97435</v>
      </c>
      <c r="G11812" t="s">
        <v>97436</v>
      </c>
      <c r="H11812" t="s">
        <v>97368</v>
      </c>
      <c r="I11812" t="s">
        <v>1550</v>
      </c>
      <c r="J11812" t="s">
        <v>1550</v>
      </c>
      <c r="K11812" t="s">
        <v>1550</v>
      </c>
    </row>
    <row r="11813" spans="1:11" x14ac:dyDescent="0.2">
      <c r="A11813">
        <v>11811</v>
      </c>
      <c r="B11813" t="s">
        <v>97437</v>
      </c>
      <c r="C11813" t="s">
        <v>97438</v>
      </c>
      <c r="D11813" t="s">
        <v>97439</v>
      </c>
      <c r="E11813" t="s">
        <v>97440</v>
      </c>
      <c r="F11813" t="s">
        <v>97441</v>
      </c>
      <c r="G11813" t="s">
        <v>97442</v>
      </c>
      <c r="H11813" t="s">
        <v>97368</v>
      </c>
      <c r="I11813" t="s">
        <v>1550</v>
      </c>
      <c r="J11813" t="s">
        <v>1550</v>
      </c>
      <c r="K11813" t="s">
        <v>1550</v>
      </c>
    </row>
    <row r="11814" spans="1:11" x14ac:dyDescent="0.2">
      <c r="A11814">
        <v>11812</v>
      </c>
      <c r="B11814" t="s">
        <v>97443</v>
      </c>
      <c r="C11814" t="s">
        <v>97444</v>
      </c>
      <c r="D11814" t="s">
        <v>97445</v>
      </c>
      <c r="E11814" t="s">
        <v>97446</v>
      </c>
      <c r="F11814" t="s">
        <v>97447</v>
      </c>
      <c r="G11814" t="s">
        <v>97448</v>
      </c>
      <c r="H11814" t="s">
        <v>97449</v>
      </c>
      <c r="I11814" t="s">
        <v>97450</v>
      </c>
      <c r="J11814" t="s">
        <v>1505</v>
      </c>
      <c r="K11814" t="s">
        <v>97451</v>
      </c>
    </row>
    <row r="11815" spans="1:11" x14ac:dyDescent="0.2">
      <c r="A11815">
        <v>11813</v>
      </c>
      <c r="B11815" t="s">
        <v>97452</v>
      </c>
      <c r="C11815" t="s">
        <v>97453</v>
      </c>
      <c r="D11815" t="s">
        <v>97454</v>
      </c>
      <c r="E11815" t="s">
        <v>97455</v>
      </c>
      <c r="F11815" t="s">
        <v>97456</v>
      </c>
      <c r="G11815" t="s">
        <v>97457</v>
      </c>
      <c r="H11815" t="s">
        <v>97449</v>
      </c>
      <c r="I11815" t="s">
        <v>97458</v>
      </c>
      <c r="J11815" t="s">
        <v>1505</v>
      </c>
      <c r="K11815" t="s">
        <v>97459</v>
      </c>
    </row>
    <row r="11816" spans="1:11" x14ac:dyDescent="0.2">
      <c r="A11816">
        <v>11814</v>
      </c>
      <c r="B11816" t="s">
        <v>97460</v>
      </c>
      <c r="C11816" t="s">
        <v>97461</v>
      </c>
      <c r="D11816" t="s">
        <v>97462</v>
      </c>
      <c r="E11816" t="s">
        <v>97463</v>
      </c>
      <c r="F11816" t="s">
        <v>97464</v>
      </c>
      <c r="G11816" t="s">
        <v>97465</v>
      </c>
      <c r="H11816" t="s">
        <v>97466</v>
      </c>
      <c r="I11816" t="s">
        <v>97467</v>
      </c>
      <c r="J11816" t="s">
        <v>1505</v>
      </c>
      <c r="K11816" t="s">
        <v>97468</v>
      </c>
    </row>
    <row r="11817" spans="1:11" x14ac:dyDescent="0.2">
      <c r="A11817">
        <v>11815</v>
      </c>
      <c r="B11817" t="s">
        <v>97469</v>
      </c>
      <c r="C11817" t="s">
        <v>97470</v>
      </c>
      <c r="D11817" t="s">
        <v>97471</v>
      </c>
      <c r="E11817" t="s">
        <v>97472</v>
      </c>
      <c r="F11817" t="s">
        <v>97473</v>
      </c>
      <c r="G11817" t="s">
        <v>97474</v>
      </c>
      <c r="H11817" t="s">
        <v>97466</v>
      </c>
      <c r="I11817" t="s">
        <v>97475</v>
      </c>
      <c r="J11817" t="s">
        <v>1505</v>
      </c>
      <c r="K11817" t="s">
        <v>97476</v>
      </c>
    </row>
    <row r="11818" spans="1:11" x14ac:dyDescent="0.2">
      <c r="A11818">
        <v>11816</v>
      </c>
      <c r="B11818" t="s">
        <v>97477</v>
      </c>
      <c r="C11818" t="s">
        <v>97478</v>
      </c>
      <c r="D11818" t="s">
        <v>97479</v>
      </c>
      <c r="E11818" t="s">
        <v>97480</v>
      </c>
      <c r="F11818" t="s">
        <v>97481</v>
      </c>
      <c r="G11818" t="s">
        <v>97482</v>
      </c>
      <c r="H11818" t="s">
        <v>97466</v>
      </c>
      <c r="I11818" t="s">
        <v>97483</v>
      </c>
      <c r="J11818" t="s">
        <v>1812</v>
      </c>
      <c r="K11818" t="s">
        <v>97484</v>
      </c>
    </row>
    <row r="11819" spans="1:11" x14ac:dyDescent="0.2">
      <c r="A11819">
        <v>11817</v>
      </c>
      <c r="B11819" t="s">
        <v>97485</v>
      </c>
      <c r="C11819" t="s">
        <v>97486</v>
      </c>
      <c r="D11819" t="s">
        <v>97487</v>
      </c>
      <c r="E11819" t="s">
        <v>97488</v>
      </c>
      <c r="F11819" t="s">
        <v>97489</v>
      </c>
      <c r="G11819" t="s">
        <v>97490</v>
      </c>
      <c r="H11819" t="s">
        <v>97491</v>
      </c>
      <c r="I11819" t="s">
        <v>1550</v>
      </c>
      <c r="J11819" t="s">
        <v>1550</v>
      </c>
      <c r="K11819" t="s">
        <v>1550</v>
      </c>
    </row>
    <row r="11820" spans="1:11" x14ac:dyDescent="0.2">
      <c r="A11820">
        <v>11818</v>
      </c>
      <c r="B11820" t="s">
        <v>97492</v>
      </c>
      <c r="C11820" t="s">
        <v>97493</v>
      </c>
      <c r="D11820" t="s">
        <v>97494</v>
      </c>
      <c r="E11820" t="s">
        <v>97495</v>
      </c>
      <c r="F11820" t="s">
        <v>97496</v>
      </c>
      <c r="G11820" t="s">
        <v>97497</v>
      </c>
      <c r="H11820" t="s">
        <v>97498</v>
      </c>
      <c r="I11820" t="s">
        <v>97499</v>
      </c>
      <c r="J11820" t="s">
        <v>1505</v>
      </c>
      <c r="K11820" t="s">
        <v>97500</v>
      </c>
    </row>
    <row r="11821" spans="1:11" x14ac:dyDescent="0.2">
      <c r="A11821">
        <v>11819</v>
      </c>
      <c r="B11821" t="s">
        <v>97501</v>
      </c>
      <c r="C11821" t="s">
        <v>97502</v>
      </c>
      <c r="D11821" t="s">
        <v>97503</v>
      </c>
      <c r="E11821" t="s">
        <v>97504</v>
      </c>
      <c r="F11821" t="s">
        <v>97505</v>
      </c>
      <c r="G11821" t="s">
        <v>97506</v>
      </c>
      <c r="H11821" t="s">
        <v>97498</v>
      </c>
      <c r="I11821" t="s">
        <v>97507</v>
      </c>
      <c r="J11821" t="s">
        <v>1505</v>
      </c>
      <c r="K11821" t="s">
        <v>97508</v>
      </c>
    </row>
    <row r="11822" spans="1:11" x14ac:dyDescent="0.2">
      <c r="A11822">
        <v>11820</v>
      </c>
      <c r="B11822" t="s">
        <v>97509</v>
      </c>
      <c r="C11822" t="s">
        <v>97510</v>
      </c>
      <c r="D11822" t="s">
        <v>97511</v>
      </c>
      <c r="E11822" t="s">
        <v>97512</v>
      </c>
      <c r="F11822" t="s">
        <v>97513</v>
      </c>
      <c r="G11822" t="s">
        <v>97514</v>
      </c>
      <c r="H11822" t="s">
        <v>97515</v>
      </c>
      <c r="I11822" t="s">
        <v>97516</v>
      </c>
      <c r="J11822" t="s">
        <v>1505</v>
      </c>
      <c r="K11822" t="s">
        <v>97517</v>
      </c>
    </row>
    <row r="11823" spans="1:11" x14ac:dyDescent="0.2">
      <c r="A11823">
        <v>11821</v>
      </c>
      <c r="B11823" t="s">
        <v>97518</v>
      </c>
      <c r="C11823" t="s">
        <v>97519</v>
      </c>
      <c r="D11823" t="s">
        <v>97520</v>
      </c>
      <c r="E11823" t="s">
        <v>97521</v>
      </c>
      <c r="F11823" t="s">
        <v>97522</v>
      </c>
      <c r="G11823" t="s">
        <v>97523</v>
      </c>
      <c r="H11823" t="s">
        <v>97524</v>
      </c>
      <c r="I11823" t="s">
        <v>97525</v>
      </c>
      <c r="J11823" t="s">
        <v>1505</v>
      </c>
      <c r="K11823" t="s">
        <v>97526</v>
      </c>
    </row>
    <row r="11824" spans="1:11" x14ac:dyDescent="0.2">
      <c r="A11824">
        <v>11822</v>
      </c>
      <c r="B11824" t="s">
        <v>97527</v>
      </c>
      <c r="C11824" t="s">
        <v>97528</v>
      </c>
      <c r="D11824" t="s">
        <v>97529</v>
      </c>
      <c r="E11824" t="s">
        <v>97530</v>
      </c>
      <c r="F11824" t="s">
        <v>97531</v>
      </c>
      <c r="G11824" t="s">
        <v>97532</v>
      </c>
      <c r="H11824" t="s">
        <v>97524</v>
      </c>
      <c r="I11824" t="s">
        <v>97533</v>
      </c>
      <c r="J11824" t="s">
        <v>1563</v>
      </c>
      <c r="K11824" t="s">
        <v>97534</v>
      </c>
    </row>
    <row r="11825" spans="1:11" x14ac:dyDescent="0.2">
      <c r="A11825">
        <v>11823</v>
      </c>
      <c r="B11825" t="s">
        <v>97535</v>
      </c>
      <c r="C11825" t="s">
        <v>97536</v>
      </c>
      <c r="D11825" t="s">
        <v>97537</v>
      </c>
      <c r="E11825" t="s">
        <v>97538</v>
      </c>
      <c r="F11825" t="s">
        <v>97539</v>
      </c>
      <c r="G11825" t="s">
        <v>97540</v>
      </c>
      <c r="H11825" t="s">
        <v>97524</v>
      </c>
      <c r="I11825" t="s">
        <v>97541</v>
      </c>
      <c r="J11825" t="s">
        <v>1505</v>
      </c>
      <c r="K11825" t="s">
        <v>97542</v>
      </c>
    </row>
    <row r="11826" spans="1:11" x14ac:dyDescent="0.2">
      <c r="A11826">
        <v>11824</v>
      </c>
      <c r="B11826" t="s">
        <v>97543</v>
      </c>
      <c r="C11826" t="s">
        <v>97544</v>
      </c>
      <c r="D11826" t="s">
        <v>97545</v>
      </c>
      <c r="E11826" t="s">
        <v>97546</v>
      </c>
      <c r="F11826" t="s">
        <v>97547</v>
      </c>
      <c r="G11826" t="s">
        <v>97548</v>
      </c>
      <c r="H11826" t="s">
        <v>97549</v>
      </c>
      <c r="I11826" t="s">
        <v>97550</v>
      </c>
      <c r="J11826" t="s">
        <v>1505</v>
      </c>
      <c r="K11826" t="s">
        <v>97551</v>
      </c>
    </row>
    <row r="11827" spans="1:11" x14ac:dyDescent="0.2">
      <c r="A11827">
        <v>11825</v>
      </c>
      <c r="B11827" t="s">
        <v>97552</v>
      </c>
      <c r="C11827" t="s">
        <v>97553</v>
      </c>
      <c r="D11827" t="s">
        <v>97554</v>
      </c>
      <c r="E11827" t="s">
        <v>97555</v>
      </c>
      <c r="F11827" t="s">
        <v>97556</v>
      </c>
      <c r="G11827" t="s">
        <v>97557</v>
      </c>
      <c r="H11827" t="s">
        <v>97558</v>
      </c>
      <c r="I11827" t="s">
        <v>97559</v>
      </c>
      <c r="J11827" t="s">
        <v>1812</v>
      </c>
      <c r="K11827" t="s">
        <v>97560</v>
      </c>
    </row>
    <row r="11828" spans="1:11" x14ac:dyDescent="0.2">
      <c r="A11828">
        <v>11826</v>
      </c>
      <c r="B11828" t="s">
        <v>97561</v>
      </c>
      <c r="C11828" t="s">
        <v>97562</v>
      </c>
      <c r="D11828" t="s">
        <v>97563</v>
      </c>
      <c r="E11828" t="s">
        <v>97564</v>
      </c>
      <c r="F11828" t="s">
        <v>97565</v>
      </c>
      <c r="G11828" t="s">
        <v>97566</v>
      </c>
      <c r="H11828" t="s">
        <v>97567</v>
      </c>
      <c r="I11828" t="s">
        <v>97568</v>
      </c>
      <c r="J11828" t="s">
        <v>1505</v>
      </c>
      <c r="K11828" t="s">
        <v>97569</v>
      </c>
    </row>
    <row r="11829" spans="1:11" x14ac:dyDescent="0.2">
      <c r="A11829">
        <v>11827</v>
      </c>
      <c r="B11829" t="s">
        <v>97570</v>
      </c>
      <c r="C11829" t="s">
        <v>97571</v>
      </c>
      <c r="D11829" t="s">
        <v>97572</v>
      </c>
      <c r="E11829" t="s">
        <v>97573</v>
      </c>
      <c r="F11829" t="s">
        <v>97574</v>
      </c>
      <c r="G11829" t="s">
        <v>97575</v>
      </c>
      <c r="H11829" t="s">
        <v>97567</v>
      </c>
      <c r="I11829" t="s">
        <v>97576</v>
      </c>
      <c r="J11829" t="s">
        <v>1505</v>
      </c>
      <c r="K11829" t="s">
        <v>97577</v>
      </c>
    </row>
    <row r="11830" spans="1:11" x14ac:dyDescent="0.2">
      <c r="A11830">
        <v>11828</v>
      </c>
      <c r="B11830" t="s">
        <v>97578</v>
      </c>
      <c r="C11830" t="s">
        <v>97579</v>
      </c>
      <c r="D11830" t="s">
        <v>97580</v>
      </c>
      <c r="E11830" t="s">
        <v>97581</v>
      </c>
      <c r="F11830" t="s">
        <v>97582</v>
      </c>
      <c r="G11830" t="s">
        <v>97583</v>
      </c>
      <c r="H11830" t="s">
        <v>97567</v>
      </c>
      <c r="I11830" t="s">
        <v>97584</v>
      </c>
      <c r="J11830" t="s">
        <v>1505</v>
      </c>
      <c r="K11830" t="s">
        <v>97585</v>
      </c>
    </row>
    <row r="11831" spans="1:11" x14ac:dyDescent="0.2">
      <c r="A11831">
        <v>11829</v>
      </c>
      <c r="B11831" t="s">
        <v>97586</v>
      </c>
      <c r="C11831" t="s">
        <v>97587</v>
      </c>
      <c r="D11831" t="s">
        <v>97588</v>
      </c>
      <c r="E11831" t="s">
        <v>97589</v>
      </c>
      <c r="F11831" t="s">
        <v>97590</v>
      </c>
      <c r="G11831" t="s">
        <v>97591</v>
      </c>
      <c r="H11831" t="s">
        <v>97567</v>
      </c>
      <c r="I11831" t="s">
        <v>97592</v>
      </c>
      <c r="J11831" t="s">
        <v>1505</v>
      </c>
      <c r="K11831" t="s">
        <v>97593</v>
      </c>
    </row>
    <row r="11832" spans="1:11" x14ac:dyDescent="0.2">
      <c r="A11832">
        <v>11830</v>
      </c>
      <c r="B11832" t="s">
        <v>97594</v>
      </c>
      <c r="C11832" t="s">
        <v>97595</v>
      </c>
      <c r="D11832" t="s">
        <v>97596</v>
      </c>
      <c r="E11832" t="s">
        <v>97597</v>
      </c>
      <c r="F11832" t="s">
        <v>97598</v>
      </c>
      <c r="G11832" t="s">
        <v>97599</v>
      </c>
      <c r="H11832" t="s">
        <v>97567</v>
      </c>
      <c r="I11832" t="s">
        <v>97600</v>
      </c>
      <c r="J11832" t="s">
        <v>1505</v>
      </c>
      <c r="K11832" t="s">
        <v>97601</v>
      </c>
    </row>
    <row r="11833" spans="1:11" x14ac:dyDescent="0.2">
      <c r="A11833">
        <v>11831</v>
      </c>
      <c r="B11833" t="s">
        <v>97602</v>
      </c>
      <c r="C11833" t="s">
        <v>97603</v>
      </c>
      <c r="D11833" t="s">
        <v>97604</v>
      </c>
      <c r="E11833" t="s">
        <v>97605</v>
      </c>
      <c r="F11833" t="s">
        <v>97606</v>
      </c>
      <c r="G11833" t="s">
        <v>97607</v>
      </c>
      <c r="H11833" t="s">
        <v>97567</v>
      </c>
      <c r="I11833" t="s">
        <v>97608</v>
      </c>
      <c r="J11833" t="s">
        <v>1563</v>
      </c>
      <c r="K11833" t="s">
        <v>97609</v>
      </c>
    </row>
    <row r="11834" spans="1:11" x14ac:dyDescent="0.2">
      <c r="A11834">
        <v>11832</v>
      </c>
      <c r="B11834" t="s">
        <v>97610</v>
      </c>
      <c r="C11834" t="s">
        <v>97611</v>
      </c>
      <c r="D11834" t="s">
        <v>97612</v>
      </c>
      <c r="E11834" t="s">
        <v>97613</v>
      </c>
      <c r="F11834" t="s">
        <v>97614</v>
      </c>
      <c r="G11834" t="s">
        <v>97615</v>
      </c>
      <c r="H11834" t="s">
        <v>97616</v>
      </c>
      <c r="I11834" t="s">
        <v>97617</v>
      </c>
      <c r="J11834" t="s">
        <v>1505</v>
      </c>
      <c r="K11834" t="s">
        <v>97618</v>
      </c>
    </row>
    <row r="11835" spans="1:11" x14ac:dyDescent="0.2">
      <c r="A11835">
        <v>11833</v>
      </c>
      <c r="B11835" t="s">
        <v>97619</v>
      </c>
      <c r="C11835" t="s">
        <v>97620</v>
      </c>
      <c r="D11835" t="s">
        <v>97621</v>
      </c>
      <c r="E11835" t="s">
        <v>97622</v>
      </c>
      <c r="F11835" t="s">
        <v>97623</v>
      </c>
      <c r="G11835" t="s">
        <v>97624</v>
      </c>
      <c r="H11835" t="s">
        <v>97616</v>
      </c>
      <c r="I11835" t="s">
        <v>97625</v>
      </c>
      <c r="J11835" t="s">
        <v>1505</v>
      </c>
      <c r="K11835" t="s">
        <v>97626</v>
      </c>
    </row>
    <row r="11836" spans="1:11" x14ac:dyDescent="0.2">
      <c r="A11836">
        <v>11834</v>
      </c>
      <c r="B11836" t="s">
        <v>97627</v>
      </c>
      <c r="C11836" t="s">
        <v>97628</v>
      </c>
      <c r="D11836" t="s">
        <v>97629</v>
      </c>
      <c r="E11836" t="s">
        <v>97630</v>
      </c>
      <c r="F11836" t="s">
        <v>97631</v>
      </c>
      <c r="G11836" t="s">
        <v>97632</v>
      </c>
      <c r="H11836" t="s">
        <v>97616</v>
      </c>
      <c r="I11836" t="s">
        <v>97633</v>
      </c>
      <c r="J11836" t="s">
        <v>1505</v>
      </c>
      <c r="K11836" t="s">
        <v>97634</v>
      </c>
    </row>
    <row r="11837" spans="1:11" x14ac:dyDescent="0.2">
      <c r="A11837">
        <v>11835</v>
      </c>
      <c r="B11837" t="s">
        <v>97635</v>
      </c>
      <c r="C11837" t="s">
        <v>97636</v>
      </c>
      <c r="D11837" t="s">
        <v>97637</v>
      </c>
      <c r="E11837" t="s">
        <v>97638</v>
      </c>
      <c r="F11837" t="s">
        <v>97639</v>
      </c>
      <c r="G11837" t="s">
        <v>97640</v>
      </c>
      <c r="H11837" t="s">
        <v>97616</v>
      </c>
      <c r="I11837" t="s">
        <v>97641</v>
      </c>
      <c r="J11837" t="s">
        <v>1812</v>
      </c>
      <c r="K11837" t="s">
        <v>97642</v>
      </c>
    </row>
    <row r="11838" spans="1:11" x14ac:dyDescent="0.2">
      <c r="A11838">
        <v>11836</v>
      </c>
      <c r="B11838" t="s">
        <v>97643</v>
      </c>
      <c r="C11838" t="s">
        <v>97644</v>
      </c>
      <c r="D11838" t="s">
        <v>97645</v>
      </c>
      <c r="E11838" t="s">
        <v>97646</v>
      </c>
      <c r="F11838" t="s">
        <v>97647</v>
      </c>
      <c r="G11838" t="s">
        <v>97648</v>
      </c>
      <c r="H11838" t="s">
        <v>97649</v>
      </c>
      <c r="I11838" t="s">
        <v>97650</v>
      </c>
      <c r="J11838" t="s">
        <v>1505</v>
      </c>
      <c r="K11838" t="s">
        <v>97651</v>
      </c>
    </row>
    <row r="11839" spans="1:11" x14ac:dyDescent="0.2">
      <c r="A11839">
        <v>11837</v>
      </c>
      <c r="B11839" t="s">
        <v>97652</v>
      </c>
      <c r="C11839" t="s">
        <v>97653</v>
      </c>
      <c r="D11839" t="s">
        <v>97654</v>
      </c>
      <c r="E11839" t="s">
        <v>97655</v>
      </c>
      <c r="F11839" t="s">
        <v>97656</v>
      </c>
      <c r="G11839" t="s">
        <v>97657</v>
      </c>
      <c r="H11839" t="s">
        <v>97658</v>
      </c>
      <c r="I11839" t="s">
        <v>97659</v>
      </c>
      <c r="J11839" t="s">
        <v>1812</v>
      </c>
      <c r="K11839" t="s">
        <v>97660</v>
      </c>
    </row>
    <row r="11840" spans="1:11" x14ac:dyDescent="0.2">
      <c r="A11840">
        <v>11838</v>
      </c>
      <c r="B11840" t="s">
        <v>97661</v>
      </c>
      <c r="C11840" t="s">
        <v>97662</v>
      </c>
      <c r="D11840" t="s">
        <v>97663</v>
      </c>
      <c r="E11840" t="s">
        <v>97664</v>
      </c>
      <c r="F11840" t="s">
        <v>97665</v>
      </c>
      <c r="G11840" t="s">
        <v>97666</v>
      </c>
      <c r="H11840" t="s">
        <v>97667</v>
      </c>
      <c r="I11840" t="s">
        <v>97668</v>
      </c>
      <c r="J11840" t="s">
        <v>1505</v>
      </c>
      <c r="K11840" t="s">
        <v>97669</v>
      </c>
    </row>
    <row r="11841" spans="1:11" x14ac:dyDescent="0.2">
      <c r="A11841">
        <v>11839</v>
      </c>
      <c r="B11841" t="s">
        <v>97670</v>
      </c>
      <c r="C11841" t="s">
        <v>97671</v>
      </c>
      <c r="D11841" t="s">
        <v>97672</v>
      </c>
      <c r="E11841" t="s">
        <v>97673</v>
      </c>
      <c r="F11841" t="s">
        <v>97674</v>
      </c>
      <c r="G11841" t="s">
        <v>97675</v>
      </c>
      <c r="H11841" t="s">
        <v>97676</v>
      </c>
      <c r="I11841" t="s">
        <v>97677</v>
      </c>
      <c r="J11841" t="s">
        <v>1505</v>
      </c>
      <c r="K11841" t="s">
        <v>97678</v>
      </c>
    </row>
    <row r="11842" spans="1:11" x14ac:dyDescent="0.2">
      <c r="A11842">
        <v>11840</v>
      </c>
      <c r="B11842" t="s">
        <v>97679</v>
      </c>
      <c r="C11842" t="s">
        <v>97680</v>
      </c>
      <c r="D11842" t="s">
        <v>97681</v>
      </c>
      <c r="E11842" t="s">
        <v>97682</v>
      </c>
      <c r="F11842" t="s">
        <v>97683</v>
      </c>
      <c r="G11842" t="s">
        <v>97684</v>
      </c>
      <c r="H11842" t="s">
        <v>97685</v>
      </c>
      <c r="I11842" t="s">
        <v>97686</v>
      </c>
      <c r="J11842" t="s">
        <v>1505</v>
      </c>
      <c r="K11842" t="s">
        <v>97687</v>
      </c>
    </row>
    <row r="11843" spans="1:11" x14ac:dyDescent="0.2">
      <c r="A11843">
        <v>11841</v>
      </c>
      <c r="B11843" t="s">
        <v>97688</v>
      </c>
      <c r="C11843" t="s">
        <v>97689</v>
      </c>
      <c r="D11843" t="s">
        <v>97690</v>
      </c>
      <c r="E11843" t="s">
        <v>97691</v>
      </c>
      <c r="F11843" t="s">
        <v>97692</v>
      </c>
      <c r="G11843" t="s">
        <v>97693</v>
      </c>
      <c r="H11843" t="s">
        <v>97685</v>
      </c>
      <c r="I11843" t="s">
        <v>97694</v>
      </c>
      <c r="J11843" t="s">
        <v>1505</v>
      </c>
      <c r="K11843" t="s">
        <v>97695</v>
      </c>
    </row>
    <row r="11844" spans="1:11" x14ac:dyDescent="0.2">
      <c r="A11844">
        <v>11842</v>
      </c>
      <c r="B11844" t="s">
        <v>97696</v>
      </c>
      <c r="C11844" t="s">
        <v>97697</v>
      </c>
      <c r="D11844" t="s">
        <v>97698</v>
      </c>
      <c r="E11844" t="s">
        <v>97699</v>
      </c>
      <c r="F11844" t="s">
        <v>97700</v>
      </c>
      <c r="G11844" t="s">
        <v>97701</v>
      </c>
      <c r="H11844" t="s">
        <v>97685</v>
      </c>
      <c r="I11844" t="s">
        <v>1550</v>
      </c>
      <c r="J11844" t="s">
        <v>1550</v>
      </c>
      <c r="K11844" t="s">
        <v>1550</v>
      </c>
    </row>
    <row r="11845" spans="1:11" x14ac:dyDescent="0.2">
      <c r="A11845">
        <v>11843</v>
      </c>
      <c r="B11845" t="s">
        <v>97702</v>
      </c>
      <c r="C11845" t="s">
        <v>97703</v>
      </c>
      <c r="D11845" t="s">
        <v>97704</v>
      </c>
      <c r="E11845" t="s">
        <v>97705</v>
      </c>
      <c r="F11845" t="s">
        <v>97706</v>
      </c>
      <c r="G11845" t="s">
        <v>97707</v>
      </c>
      <c r="H11845" t="s">
        <v>97708</v>
      </c>
      <c r="I11845" t="s">
        <v>97709</v>
      </c>
      <c r="J11845" t="s">
        <v>1505</v>
      </c>
      <c r="K11845" t="s">
        <v>97710</v>
      </c>
    </row>
    <row r="11846" spans="1:11" x14ac:dyDescent="0.2">
      <c r="A11846">
        <v>11844</v>
      </c>
      <c r="B11846" t="s">
        <v>97711</v>
      </c>
      <c r="C11846" t="s">
        <v>97712</v>
      </c>
      <c r="D11846" t="s">
        <v>97713</v>
      </c>
      <c r="E11846" t="s">
        <v>97714</v>
      </c>
      <c r="F11846" t="s">
        <v>97715</v>
      </c>
      <c r="G11846" t="s">
        <v>97716</v>
      </c>
      <c r="H11846" t="s">
        <v>97708</v>
      </c>
      <c r="I11846" t="s">
        <v>97717</v>
      </c>
      <c r="J11846" t="s">
        <v>1505</v>
      </c>
      <c r="K11846" t="s">
        <v>97718</v>
      </c>
    </row>
    <row r="11847" spans="1:11" x14ac:dyDescent="0.2">
      <c r="A11847">
        <v>11845</v>
      </c>
      <c r="B11847" t="s">
        <v>97719</v>
      </c>
      <c r="C11847" t="s">
        <v>97720</v>
      </c>
      <c r="D11847" t="s">
        <v>97721</v>
      </c>
      <c r="E11847" t="s">
        <v>97722</v>
      </c>
      <c r="F11847" t="s">
        <v>97723</v>
      </c>
      <c r="G11847" t="s">
        <v>97724</v>
      </c>
      <c r="H11847" t="s">
        <v>97708</v>
      </c>
      <c r="I11847" t="s">
        <v>64301</v>
      </c>
      <c r="J11847" t="s">
        <v>1505</v>
      </c>
      <c r="K11847" t="s">
        <v>64302</v>
      </c>
    </row>
    <row r="11848" spans="1:11" x14ac:dyDescent="0.2">
      <c r="A11848">
        <v>11846</v>
      </c>
      <c r="B11848" t="s">
        <v>97725</v>
      </c>
      <c r="C11848" t="s">
        <v>97726</v>
      </c>
      <c r="D11848" t="s">
        <v>97727</v>
      </c>
      <c r="E11848" t="s">
        <v>97728</v>
      </c>
      <c r="F11848" t="s">
        <v>97729</v>
      </c>
      <c r="G11848" t="s">
        <v>97730</v>
      </c>
      <c r="H11848" t="s">
        <v>97708</v>
      </c>
      <c r="I11848" t="s">
        <v>97731</v>
      </c>
      <c r="J11848" t="s">
        <v>1505</v>
      </c>
      <c r="K11848" t="s">
        <v>97732</v>
      </c>
    </row>
    <row r="11849" spans="1:11" x14ac:dyDescent="0.2">
      <c r="A11849">
        <v>11847</v>
      </c>
      <c r="B11849" t="s">
        <v>97733</v>
      </c>
      <c r="C11849" t="s">
        <v>97734</v>
      </c>
      <c r="D11849" t="s">
        <v>97735</v>
      </c>
      <c r="E11849" t="s">
        <v>97736</v>
      </c>
      <c r="F11849" t="s">
        <v>97737</v>
      </c>
      <c r="G11849" t="s">
        <v>97738</v>
      </c>
      <c r="H11849" t="s">
        <v>97708</v>
      </c>
      <c r="I11849" t="s">
        <v>97739</v>
      </c>
      <c r="J11849" t="s">
        <v>1505</v>
      </c>
      <c r="K11849" t="s">
        <v>97740</v>
      </c>
    </row>
    <row r="11850" spans="1:11" x14ac:dyDescent="0.2">
      <c r="A11850">
        <v>11848</v>
      </c>
      <c r="B11850" t="s">
        <v>97741</v>
      </c>
      <c r="C11850" t="s">
        <v>97742</v>
      </c>
      <c r="D11850" t="s">
        <v>97743</v>
      </c>
      <c r="E11850" t="s">
        <v>97744</v>
      </c>
      <c r="F11850" t="s">
        <v>97745</v>
      </c>
      <c r="G11850" t="s">
        <v>97746</v>
      </c>
      <c r="H11850" t="s">
        <v>97708</v>
      </c>
      <c r="I11850" t="s">
        <v>97747</v>
      </c>
      <c r="J11850" t="s">
        <v>1505</v>
      </c>
      <c r="K11850" t="s">
        <v>97748</v>
      </c>
    </row>
    <row r="11851" spans="1:11" x14ac:dyDescent="0.2">
      <c r="A11851">
        <v>11849</v>
      </c>
      <c r="B11851" t="s">
        <v>97749</v>
      </c>
      <c r="C11851" t="s">
        <v>97750</v>
      </c>
      <c r="D11851" t="s">
        <v>97751</v>
      </c>
      <c r="E11851" t="s">
        <v>97752</v>
      </c>
      <c r="F11851" t="s">
        <v>97753</v>
      </c>
      <c r="G11851" t="s">
        <v>97754</v>
      </c>
      <c r="H11851" t="s">
        <v>97708</v>
      </c>
      <c r="I11851" t="s">
        <v>1550</v>
      </c>
      <c r="J11851" t="s">
        <v>1550</v>
      </c>
      <c r="K11851" t="s">
        <v>1550</v>
      </c>
    </row>
    <row r="11852" spans="1:11" x14ac:dyDescent="0.2">
      <c r="A11852">
        <v>11850</v>
      </c>
      <c r="B11852" t="s">
        <v>97755</v>
      </c>
      <c r="C11852" t="s">
        <v>97756</v>
      </c>
      <c r="D11852" t="s">
        <v>97757</v>
      </c>
      <c r="E11852" t="s">
        <v>97758</v>
      </c>
      <c r="F11852" t="s">
        <v>97759</v>
      </c>
      <c r="G11852" t="s">
        <v>97760</v>
      </c>
      <c r="H11852" t="s">
        <v>97761</v>
      </c>
      <c r="I11852" t="s">
        <v>97762</v>
      </c>
      <c r="J11852" t="s">
        <v>1505</v>
      </c>
      <c r="K11852" t="s">
        <v>97763</v>
      </c>
    </row>
    <row r="11853" spans="1:11" x14ac:dyDescent="0.2">
      <c r="A11853">
        <v>11851</v>
      </c>
      <c r="B11853" t="s">
        <v>97764</v>
      </c>
      <c r="C11853" t="s">
        <v>97765</v>
      </c>
      <c r="D11853" t="s">
        <v>97766</v>
      </c>
      <c r="E11853" t="s">
        <v>97767</v>
      </c>
      <c r="F11853" t="s">
        <v>97768</v>
      </c>
      <c r="G11853" t="s">
        <v>97769</v>
      </c>
      <c r="H11853" t="s">
        <v>97761</v>
      </c>
      <c r="I11853" t="s">
        <v>97770</v>
      </c>
      <c r="J11853" t="s">
        <v>1505</v>
      </c>
      <c r="K11853" t="s">
        <v>97771</v>
      </c>
    </row>
    <row r="11854" spans="1:11" x14ac:dyDescent="0.2">
      <c r="A11854">
        <v>11852</v>
      </c>
      <c r="B11854" t="s">
        <v>97772</v>
      </c>
      <c r="C11854" t="s">
        <v>97773</v>
      </c>
      <c r="D11854" t="s">
        <v>97774</v>
      </c>
      <c r="E11854" t="s">
        <v>97775</v>
      </c>
      <c r="F11854" t="s">
        <v>97776</v>
      </c>
      <c r="G11854" t="s">
        <v>97777</v>
      </c>
      <c r="H11854" t="s">
        <v>97778</v>
      </c>
      <c r="I11854" t="s">
        <v>97779</v>
      </c>
      <c r="J11854" t="s">
        <v>1505</v>
      </c>
      <c r="K11854" t="s">
        <v>97780</v>
      </c>
    </row>
    <row r="11855" spans="1:11" x14ac:dyDescent="0.2">
      <c r="A11855">
        <v>11853</v>
      </c>
      <c r="B11855" t="s">
        <v>97781</v>
      </c>
      <c r="C11855" t="s">
        <v>97782</v>
      </c>
      <c r="D11855" t="s">
        <v>97783</v>
      </c>
      <c r="E11855" t="s">
        <v>97784</v>
      </c>
      <c r="F11855" t="s">
        <v>97785</v>
      </c>
      <c r="G11855" t="s">
        <v>97786</v>
      </c>
      <c r="H11855" t="s">
        <v>97778</v>
      </c>
      <c r="I11855" t="s">
        <v>97787</v>
      </c>
      <c r="J11855" t="s">
        <v>1505</v>
      </c>
      <c r="K11855" t="s">
        <v>97788</v>
      </c>
    </row>
    <row r="11856" spans="1:11" x14ac:dyDescent="0.2">
      <c r="A11856">
        <v>11854</v>
      </c>
      <c r="B11856" t="s">
        <v>97789</v>
      </c>
      <c r="C11856" t="s">
        <v>97790</v>
      </c>
      <c r="D11856" t="s">
        <v>97791</v>
      </c>
      <c r="E11856" t="s">
        <v>97792</v>
      </c>
      <c r="F11856" t="s">
        <v>97793</v>
      </c>
      <c r="G11856" t="s">
        <v>97794</v>
      </c>
      <c r="H11856" t="s">
        <v>97795</v>
      </c>
      <c r="I11856" t="s">
        <v>97796</v>
      </c>
      <c r="J11856" t="s">
        <v>1505</v>
      </c>
      <c r="K11856" t="s">
        <v>97797</v>
      </c>
    </row>
    <row r="11857" spans="1:11" x14ac:dyDescent="0.2">
      <c r="A11857">
        <v>11855</v>
      </c>
      <c r="B11857" t="s">
        <v>97798</v>
      </c>
      <c r="C11857" t="s">
        <v>97799</v>
      </c>
      <c r="D11857" t="s">
        <v>97800</v>
      </c>
      <c r="E11857" t="s">
        <v>97801</v>
      </c>
      <c r="F11857" t="s">
        <v>97802</v>
      </c>
      <c r="G11857" t="s">
        <v>97803</v>
      </c>
      <c r="H11857" t="s">
        <v>97795</v>
      </c>
      <c r="I11857" t="s">
        <v>97804</v>
      </c>
      <c r="J11857" t="s">
        <v>1505</v>
      </c>
      <c r="K11857" t="s">
        <v>97805</v>
      </c>
    </row>
    <row r="11858" spans="1:11" x14ac:dyDescent="0.2">
      <c r="A11858">
        <v>11856</v>
      </c>
      <c r="B11858" t="s">
        <v>97806</v>
      </c>
      <c r="C11858" t="s">
        <v>97807</v>
      </c>
      <c r="D11858" t="s">
        <v>97808</v>
      </c>
      <c r="E11858" t="s">
        <v>97809</v>
      </c>
      <c r="F11858" t="s">
        <v>97810</v>
      </c>
      <c r="G11858" t="s">
        <v>97811</v>
      </c>
      <c r="H11858" t="s">
        <v>97795</v>
      </c>
      <c r="I11858" t="s">
        <v>97812</v>
      </c>
      <c r="J11858" t="s">
        <v>1505</v>
      </c>
      <c r="K11858" t="s">
        <v>97813</v>
      </c>
    </row>
    <row r="11859" spans="1:11" x14ac:dyDescent="0.2">
      <c r="A11859">
        <v>11857</v>
      </c>
      <c r="B11859" t="s">
        <v>97814</v>
      </c>
      <c r="C11859" t="s">
        <v>97815</v>
      </c>
      <c r="D11859" t="s">
        <v>97816</v>
      </c>
      <c r="E11859" t="s">
        <v>97817</v>
      </c>
      <c r="F11859" t="s">
        <v>97818</v>
      </c>
      <c r="G11859" t="s">
        <v>97819</v>
      </c>
      <c r="H11859" t="s">
        <v>97795</v>
      </c>
      <c r="I11859" t="s">
        <v>97820</v>
      </c>
      <c r="J11859" t="s">
        <v>1812</v>
      </c>
      <c r="K11859" t="s">
        <v>97821</v>
      </c>
    </row>
    <row r="11860" spans="1:11" x14ac:dyDescent="0.2">
      <c r="A11860">
        <v>11858</v>
      </c>
      <c r="B11860" t="s">
        <v>97822</v>
      </c>
      <c r="C11860" t="s">
        <v>97823</v>
      </c>
      <c r="D11860" t="s">
        <v>97824</v>
      </c>
      <c r="E11860" t="s">
        <v>97825</v>
      </c>
      <c r="F11860" t="s">
        <v>97826</v>
      </c>
      <c r="G11860" t="s">
        <v>97827</v>
      </c>
      <c r="H11860" t="s">
        <v>97828</v>
      </c>
      <c r="I11860" t="s">
        <v>97829</v>
      </c>
      <c r="J11860" t="s">
        <v>1505</v>
      </c>
      <c r="K11860" t="s">
        <v>97830</v>
      </c>
    </row>
    <row r="11861" spans="1:11" x14ac:dyDescent="0.2">
      <c r="A11861">
        <v>11859</v>
      </c>
      <c r="B11861" t="s">
        <v>97831</v>
      </c>
      <c r="C11861" t="s">
        <v>97832</v>
      </c>
      <c r="D11861" t="s">
        <v>97833</v>
      </c>
      <c r="E11861" t="s">
        <v>97834</v>
      </c>
      <c r="F11861" t="s">
        <v>97835</v>
      </c>
      <c r="G11861" t="s">
        <v>97836</v>
      </c>
      <c r="H11861" t="s">
        <v>97837</v>
      </c>
      <c r="I11861" t="s">
        <v>97838</v>
      </c>
      <c r="J11861" t="s">
        <v>1505</v>
      </c>
      <c r="K11861" t="s">
        <v>97839</v>
      </c>
    </row>
    <row r="11862" spans="1:11" x14ac:dyDescent="0.2">
      <c r="A11862">
        <v>11860</v>
      </c>
      <c r="B11862" t="s">
        <v>97840</v>
      </c>
      <c r="C11862" t="s">
        <v>97841</v>
      </c>
      <c r="D11862" t="s">
        <v>97842</v>
      </c>
      <c r="E11862" t="s">
        <v>97843</v>
      </c>
      <c r="F11862" t="s">
        <v>97844</v>
      </c>
      <c r="G11862" t="s">
        <v>97845</v>
      </c>
      <c r="H11862" t="s">
        <v>97846</v>
      </c>
      <c r="I11862" t="s">
        <v>97847</v>
      </c>
      <c r="J11862" t="s">
        <v>1505</v>
      </c>
      <c r="K11862" t="s">
        <v>97848</v>
      </c>
    </row>
    <row r="11863" spans="1:11" x14ac:dyDescent="0.2">
      <c r="A11863">
        <v>11861</v>
      </c>
      <c r="B11863" t="s">
        <v>97849</v>
      </c>
      <c r="C11863" t="s">
        <v>97850</v>
      </c>
      <c r="D11863" t="s">
        <v>97851</v>
      </c>
      <c r="E11863" t="s">
        <v>97852</v>
      </c>
      <c r="F11863" t="s">
        <v>97853</v>
      </c>
      <c r="G11863" t="s">
        <v>97854</v>
      </c>
      <c r="H11863" t="s">
        <v>97855</v>
      </c>
      <c r="I11863" t="s">
        <v>97856</v>
      </c>
      <c r="J11863" t="s">
        <v>1505</v>
      </c>
      <c r="K11863" t="s">
        <v>97857</v>
      </c>
    </row>
    <row r="11864" spans="1:11" x14ac:dyDescent="0.2">
      <c r="A11864">
        <v>11862</v>
      </c>
      <c r="B11864" t="s">
        <v>97858</v>
      </c>
      <c r="C11864" t="s">
        <v>97859</v>
      </c>
      <c r="D11864" t="s">
        <v>97860</v>
      </c>
      <c r="E11864" t="s">
        <v>97861</v>
      </c>
      <c r="F11864" t="s">
        <v>97862</v>
      </c>
      <c r="G11864" t="s">
        <v>97863</v>
      </c>
      <c r="H11864" t="s">
        <v>97864</v>
      </c>
      <c r="I11864" t="s">
        <v>1550</v>
      </c>
      <c r="J11864" t="s">
        <v>1550</v>
      </c>
      <c r="K11864" t="s">
        <v>1550</v>
      </c>
    </row>
    <row r="11865" spans="1:11" x14ac:dyDescent="0.2">
      <c r="A11865">
        <v>11863</v>
      </c>
      <c r="B11865" t="s">
        <v>97865</v>
      </c>
      <c r="C11865" t="s">
        <v>97866</v>
      </c>
      <c r="D11865" t="s">
        <v>97867</v>
      </c>
      <c r="E11865" t="s">
        <v>97868</v>
      </c>
      <c r="F11865" t="s">
        <v>97869</v>
      </c>
      <c r="G11865" t="s">
        <v>97870</v>
      </c>
      <c r="H11865" t="s">
        <v>97871</v>
      </c>
      <c r="I11865" t="s">
        <v>1550</v>
      </c>
      <c r="J11865" t="s">
        <v>1550</v>
      </c>
      <c r="K11865" t="s">
        <v>1550</v>
      </c>
    </row>
    <row r="11866" spans="1:11" x14ac:dyDescent="0.2">
      <c r="A11866">
        <v>11864</v>
      </c>
      <c r="B11866" t="s">
        <v>97872</v>
      </c>
      <c r="C11866" t="s">
        <v>97873</v>
      </c>
      <c r="D11866" t="s">
        <v>97874</v>
      </c>
      <c r="E11866" t="s">
        <v>97875</v>
      </c>
      <c r="F11866" t="s">
        <v>97876</v>
      </c>
      <c r="G11866" t="s">
        <v>97877</v>
      </c>
      <c r="H11866" t="s">
        <v>97878</v>
      </c>
      <c r="I11866" t="s">
        <v>97879</v>
      </c>
      <c r="J11866" t="s">
        <v>1505</v>
      </c>
      <c r="K11866" t="s">
        <v>97880</v>
      </c>
    </row>
    <row r="11867" spans="1:11" x14ac:dyDescent="0.2">
      <c r="A11867">
        <v>11865</v>
      </c>
      <c r="B11867" t="s">
        <v>97881</v>
      </c>
      <c r="C11867" t="s">
        <v>97882</v>
      </c>
      <c r="D11867" t="s">
        <v>97883</v>
      </c>
      <c r="E11867" t="s">
        <v>97884</v>
      </c>
      <c r="F11867" t="s">
        <v>97885</v>
      </c>
      <c r="G11867" t="s">
        <v>97886</v>
      </c>
      <c r="H11867" t="s">
        <v>97887</v>
      </c>
      <c r="I11867" t="s">
        <v>97888</v>
      </c>
      <c r="J11867" t="s">
        <v>1505</v>
      </c>
      <c r="K11867" t="s">
        <v>97889</v>
      </c>
    </row>
    <row r="11868" spans="1:11" x14ac:dyDescent="0.2">
      <c r="A11868">
        <v>11866</v>
      </c>
      <c r="B11868" t="s">
        <v>97890</v>
      </c>
      <c r="C11868" t="s">
        <v>97891</v>
      </c>
      <c r="D11868" t="s">
        <v>97892</v>
      </c>
      <c r="E11868" t="s">
        <v>97893</v>
      </c>
      <c r="F11868" t="s">
        <v>97894</v>
      </c>
      <c r="G11868" t="s">
        <v>97895</v>
      </c>
      <c r="H11868" t="s">
        <v>97896</v>
      </c>
      <c r="I11868" t="s">
        <v>97897</v>
      </c>
      <c r="J11868" t="s">
        <v>1505</v>
      </c>
      <c r="K11868" t="s">
        <v>97898</v>
      </c>
    </row>
    <row r="11869" spans="1:11" x14ac:dyDescent="0.2">
      <c r="A11869">
        <v>11867</v>
      </c>
      <c r="B11869" t="s">
        <v>97899</v>
      </c>
      <c r="C11869" t="s">
        <v>97900</v>
      </c>
      <c r="D11869" t="s">
        <v>97901</v>
      </c>
      <c r="E11869" t="s">
        <v>97902</v>
      </c>
      <c r="F11869" t="s">
        <v>97903</v>
      </c>
      <c r="G11869" t="s">
        <v>97904</v>
      </c>
      <c r="H11869" t="s">
        <v>97905</v>
      </c>
      <c r="I11869" t="s">
        <v>97906</v>
      </c>
      <c r="J11869" t="s">
        <v>1505</v>
      </c>
      <c r="K11869" t="s">
        <v>97907</v>
      </c>
    </row>
    <row r="11870" spans="1:11" x14ac:dyDescent="0.2">
      <c r="A11870">
        <v>11868</v>
      </c>
      <c r="B11870" t="s">
        <v>97908</v>
      </c>
      <c r="C11870" t="s">
        <v>97909</v>
      </c>
      <c r="D11870" t="s">
        <v>97910</v>
      </c>
      <c r="E11870" t="s">
        <v>97911</v>
      </c>
      <c r="F11870" t="s">
        <v>97912</v>
      </c>
      <c r="G11870" t="s">
        <v>97913</v>
      </c>
      <c r="H11870" t="s">
        <v>97905</v>
      </c>
      <c r="I11870" t="s">
        <v>97914</v>
      </c>
      <c r="J11870" t="s">
        <v>1505</v>
      </c>
      <c r="K11870" t="s">
        <v>97915</v>
      </c>
    </row>
    <row r="11871" spans="1:11" x14ac:dyDescent="0.2">
      <c r="A11871">
        <v>11869</v>
      </c>
      <c r="B11871" t="s">
        <v>97916</v>
      </c>
      <c r="C11871" t="s">
        <v>97917</v>
      </c>
      <c r="D11871" t="s">
        <v>97918</v>
      </c>
      <c r="E11871" t="s">
        <v>97919</v>
      </c>
      <c r="F11871" t="s">
        <v>97920</v>
      </c>
      <c r="G11871" t="s">
        <v>97921</v>
      </c>
      <c r="H11871" t="s">
        <v>97905</v>
      </c>
      <c r="I11871" t="s">
        <v>97922</v>
      </c>
      <c r="J11871" t="s">
        <v>1505</v>
      </c>
      <c r="K11871" t="s">
        <v>97923</v>
      </c>
    </row>
    <row r="11872" spans="1:11" x14ac:dyDescent="0.2">
      <c r="A11872">
        <v>11870</v>
      </c>
      <c r="B11872" t="s">
        <v>97924</v>
      </c>
      <c r="C11872" t="s">
        <v>97925</v>
      </c>
      <c r="D11872" t="s">
        <v>97926</v>
      </c>
      <c r="E11872" t="s">
        <v>97927</v>
      </c>
      <c r="F11872" t="s">
        <v>97928</v>
      </c>
      <c r="G11872" t="s">
        <v>97929</v>
      </c>
      <c r="H11872" t="s">
        <v>97930</v>
      </c>
      <c r="I11872" t="s">
        <v>97931</v>
      </c>
      <c r="J11872" t="s">
        <v>1505</v>
      </c>
      <c r="K11872" t="s">
        <v>97932</v>
      </c>
    </row>
    <row r="11873" spans="1:11" x14ac:dyDescent="0.2">
      <c r="A11873">
        <v>11871</v>
      </c>
      <c r="B11873" t="s">
        <v>97933</v>
      </c>
      <c r="C11873" t="s">
        <v>97934</v>
      </c>
      <c r="D11873" t="s">
        <v>97935</v>
      </c>
      <c r="E11873" t="s">
        <v>97936</v>
      </c>
      <c r="F11873" t="s">
        <v>97937</v>
      </c>
      <c r="G11873" t="s">
        <v>97938</v>
      </c>
      <c r="H11873" t="s">
        <v>97939</v>
      </c>
      <c r="I11873" t="s">
        <v>391</v>
      </c>
      <c r="J11873" t="s">
        <v>1505</v>
      </c>
      <c r="K11873" t="s">
        <v>97940</v>
      </c>
    </row>
    <row r="11874" spans="1:11" x14ac:dyDescent="0.2">
      <c r="A11874">
        <v>11872</v>
      </c>
      <c r="B11874" t="s">
        <v>97941</v>
      </c>
      <c r="C11874" t="s">
        <v>97942</v>
      </c>
      <c r="D11874" t="s">
        <v>97943</v>
      </c>
      <c r="E11874" t="s">
        <v>97944</v>
      </c>
      <c r="F11874" t="s">
        <v>97945</v>
      </c>
      <c r="G11874" t="s">
        <v>97946</v>
      </c>
      <c r="H11874" t="s">
        <v>97939</v>
      </c>
      <c r="I11874" t="s">
        <v>97947</v>
      </c>
      <c r="J11874" t="s">
        <v>1505</v>
      </c>
      <c r="K11874" t="s">
        <v>97948</v>
      </c>
    </row>
    <row r="11875" spans="1:11" x14ac:dyDescent="0.2">
      <c r="A11875">
        <v>11873</v>
      </c>
      <c r="B11875" t="s">
        <v>97949</v>
      </c>
      <c r="C11875" t="s">
        <v>97950</v>
      </c>
      <c r="D11875" t="s">
        <v>97951</v>
      </c>
      <c r="E11875" t="s">
        <v>97952</v>
      </c>
      <c r="F11875" t="s">
        <v>97953</v>
      </c>
      <c r="G11875" t="s">
        <v>97954</v>
      </c>
      <c r="H11875" t="s">
        <v>97939</v>
      </c>
      <c r="I11875" t="s">
        <v>22153</v>
      </c>
      <c r="J11875" t="s">
        <v>1505</v>
      </c>
      <c r="K11875" t="s">
        <v>22154</v>
      </c>
    </row>
    <row r="11876" spans="1:11" x14ac:dyDescent="0.2">
      <c r="A11876">
        <v>11874</v>
      </c>
      <c r="B11876" t="s">
        <v>97955</v>
      </c>
      <c r="C11876" t="s">
        <v>97956</v>
      </c>
      <c r="D11876" t="s">
        <v>97957</v>
      </c>
      <c r="E11876" t="s">
        <v>97958</v>
      </c>
      <c r="F11876" t="s">
        <v>97959</v>
      </c>
      <c r="G11876" t="s">
        <v>97960</v>
      </c>
      <c r="H11876" t="s">
        <v>97961</v>
      </c>
      <c r="I11876" t="s">
        <v>97962</v>
      </c>
      <c r="J11876" t="s">
        <v>1505</v>
      </c>
      <c r="K11876" t="s">
        <v>97963</v>
      </c>
    </row>
    <row r="11877" spans="1:11" x14ac:dyDescent="0.2">
      <c r="A11877">
        <v>11875</v>
      </c>
      <c r="B11877" t="s">
        <v>97964</v>
      </c>
      <c r="C11877" t="s">
        <v>97965</v>
      </c>
      <c r="D11877" t="s">
        <v>97966</v>
      </c>
      <c r="E11877" t="s">
        <v>97967</v>
      </c>
      <c r="F11877" t="s">
        <v>97968</v>
      </c>
      <c r="G11877" t="s">
        <v>97969</v>
      </c>
      <c r="H11877" t="s">
        <v>97961</v>
      </c>
      <c r="I11877" t="s">
        <v>97970</v>
      </c>
      <c r="J11877" t="s">
        <v>1505</v>
      </c>
      <c r="K11877" t="s">
        <v>97971</v>
      </c>
    </row>
    <row r="11878" spans="1:11" x14ac:dyDescent="0.2">
      <c r="A11878">
        <v>11876</v>
      </c>
      <c r="B11878" t="s">
        <v>97972</v>
      </c>
      <c r="C11878" t="s">
        <v>97973</v>
      </c>
      <c r="D11878" t="s">
        <v>97974</v>
      </c>
      <c r="E11878" t="s">
        <v>97975</v>
      </c>
      <c r="F11878" t="s">
        <v>97976</v>
      </c>
      <c r="G11878" t="s">
        <v>97977</v>
      </c>
      <c r="H11878" t="s">
        <v>97978</v>
      </c>
      <c r="I11878" t="s">
        <v>97979</v>
      </c>
      <c r="J11878" t="s">
        <v>1505</v>
      </c>
      <c r="K11878" t="s">
        <v>97980</v>
      </c>
    </row>
    <row r="11879" spans="1:11" x14ac:dyDescent="0.2">
      <c r="A11879">
        <v>11877</v>
      </c>
      <c r="B11879" t="s">
        <v>97981</v>
      </c>
      <c r="C11879" t="s">
        <v>97982</v>
      </c>
      <c r="D11879" t="s">
        <v>97983</v>
      </c>
      <c r="E11879" t="s">
        <v>97984</v>
      </c>
      <c r="F11879" t="s">
        <v>97985</v>
      </c>
      <c r="G11879" t="s">
        <v>97986</v>
      </c>
      <c r="H11879" t="s">
        <v>97978</v>
      </c>
      <c r="I11879" t="s">
        <v>97987</v>
      </c>
      <c r="J11879" t="s">
        <v>1505</v>
      </c>
      <c r="K11879" t="s">
        <v>97988</v>
      </c>
    </row>
    <row r="11880" spans="1:11" x14ac:dyDescent="0.2">
      <c r="A11880">
        <v>11878</v>
      </c>
      <c r="B11880" t="s">
        <v>97989</v>
      </c>
      <c r="C11880" t="s">
        <v>97990</v>
      </c>
      <c r="D11880" t="s">
        <v>97991</v>
      </c>
      <c r="E11880" t="s">
        <v>97992</v>
      </c>
      <c r="F11880" t="s">
        <v>97993</v>
      </c>
      <c r="G11880" t="s">
        <v>97994</v>
      </c>
      <c r="H11880" t="s">
        <v>97978</v>
      </c>
      <c r="I11880" t="s">
        <v>40854</v>
      </c>
      <c r="J11880" t="s">
        <v>1505</v>
      </c>
      <c r="K11880" t="s">
        <v>40855</v>
      </c>
    </row>
    <row r="11881" spans="1:11" x14ac:dyDescent="0.2">
      <c r="A11881">
        <v>11879</v>
      </c>
      <c r="B11881" t="s">
        <v>97995</v>
      </c>
      <c r="C11881" t="s">
        <v>97996</v>
      </c>
      <c r="D11881" t="s">
        <v>97997</v>
      </c>
      <c r="E11881" t="s">
        <v>97998</v>
      </c>
      <c r="F11881" t="s">
        <v>97999</v>
      </c>
      <c r="G11881" t="s">
        <v>98000</v>
      </c>
      <c r="H11881" t="s">
        <v>97978</v>
      </c>
      <c r="I11881" t="s">
        <v>98001</v>
      </c>
      <c r="J11881" t="s">
        <v>1812</v>
      </c>
      <c r="K11881" t="s">
        <v>98002</v>
      </c>
    </row>
    <row r="11882" spans="1:11" x14ac:dyDescent="0.2">
      <c r="A11882">
        <v>11880</v>
      </c>
      <c r="B11882" t="s">
        <v>98003</v>
      </c>
      <c r="C11882" t="s">
        <v>98004</v>
      </c>
      <c r="D11882" t="s">
        <v>98005</v>
      </c>
      <c r="E11882" t="s">
        <v>98006</v>
      </c>
      <c r="F11882" t="s">
        <v>98007</v>
      </c>
      <c r="G11882" t="s">
        <v>98008</v>
      </c>
      <c r="H11882" t="s">
        <v>98009</v>
      </c>
      <c r="I11882" t="s">
        <v>98010</v>
      </c>
      <c r="J11882" t="s">
        <v>1505</v>
      </c>
      <c r="K11882" t="s">
        <v>98011</v>
      </c>
    </row>
    <row r="11883" spans="1:11" x14ac:dyDescent="0.2">
      <c r="A11883">
        <v>11881</v>
      </c>
      <c r="B11883" t="s">
        <v>98012</v>
      </c>
      <c r="C11883" t="s">
        <v>98013</v>
      </c>
      <c r="D11883" t="s">
        <v>98014</v>
      </c>
      <c r="E11883" t="s">
        <v>98015</v>
      </c>
      <c r="F11883" t="s">
        <v>98016</v>
      </c>
      <c r="G11883" t="s">
        <v>98017</v>
      </c>
      <c r="H11883" t="s">
        <v>98009</v>
      </c>
      <c r="I11883" t="s">
        <v>98018</v>
      </c>
      <c r="J11883" t="s">
        <v>1505</v>
      </c>
      <c r="K11883" t="s">
        <v>98019</v>
      </c>
    </row>
    <row r="11884" spans="1:11" x14ac:dyDescent="0.2">
      <c r="A11884">
        <v>11882</v>
      </c>
      <c r="B11884" t="s">
        <v>98020</v>
      </c>
      <c r="C11884" t="s">
        <v>98021</v>
      </c>
      <c r="D11884" t="s">
        <v>98022</v>
      </c>
      <c r="E11884" t="s">
        <v>98023</v>
      </c>
      <c r="F11884" t="s">
        <v>98024</v>
      </c>
      <c r="G11884" t="s">
        <v>98025</v>
      </c>
      <c r="H11884" t="s">
        <v>98009</v>
      </c>
      <c r="I11884" t="s">
        <v>98026</v>
      </c>
      <c r="J11884" t="s">
        <v>1812</v>
      </c>
      <c r="K11884" t="s">
        <v>98027</v>
      </c>
    </row>
    <row r="11885" spans="1:11" x14ac:dyDescent="0.2">
      <c r="A11885">
        <v>11883</v>
      </c>
      <c r="B11885" t="s">
        <v>98028</v>
      </c>
      <c r="C11885" t="s">
        <v>98029</v>
      </c>
      <c r="D11885" t="s">
        <v>98030</v>
      </c>
      <c r="E11885" t="s">
        <v>98031</v>
      </c>
      <c r="F11885" t="s">
        <v>98032</v>
      </c>
      <c r="G11885" t="s">
        <v>98033</v>
      </c>
      <c r="H11885" t="s">
        <v>98009</v>
      </c>
      <c r="I11885" t="s">
        <v>98034</v>
      </c>
      <c r="J11885" t="s">
        <v>1505</v>
      </c>
      <c r="K11885" t="s">
        <v>98035</v>
      </c>
    </row>
    <row r="11886" spans="1:11" x14ac:dyDescent="0.2">
      <c r="A11886">
        <v>11884</v>
      </c>
      <c r="B11886" t="s">
        <v>98036</v>
      </c>
      <c r="C11886" t="s">
        <v>98037</v>
      </c>
      <c r="D11886" t="s">
        <v>98038</v>
      </c>
      <c r="E11886" t="s">
        <v>98039</v>
      </c>
      <c r="F11886" t="s">
        <v>98040</v>
      </c>
      <c r="G11886" t="s">
        <v>98041</v>
      </c>
      <c r="H11886" t="s">
        <v>98042</v>
      </c>
      <c r="I11886" t="s">
        <v>98043</v>
      </c>
      <c r="J11886" t="s">
        <v>1505</v>
      </c>
      <c r="K11886" t="s">
        <v>98044</v>
      </c>
    </row>
    <row r="11887" spans="1:11" x14ac:dyDescent="0.2">
      <c r="A11887">
        <v>11885</v>
      </c>
      <c r="B11887" t="s">
        <v>98045</v>
      </c>
      <c r="C11887" t="s">
        <v>98046</v>
      </c>
      <c r="D11887" t="s">
        <v>98047</v>
      </c>
      <c r="E11887" t="s">
        <v>98048</v>
      </c>
      <c r="F11887" t="s">
        <v>98049</v>
      </c>
      <c r="G11887" t="s">
        <v>98050</v>
      </c>
      <c r="H11887" t="s">
        <v>98042</v>
      </c>
      <c r="I11887" t="s">
        <v>98051</v>
      </c>
      <c r="J11887" t="s">
        <v>1505</v>
      </c>
      <c r="K11887" t="s">
        <v>98052</v>
      </c>
    </row>
    <row r="11888" spans="1:11" x14ac:dyDescent="0.2">
      <c r="A11888">
        <v>11886</v>
      </c>
      <c r="B11888" t="s">
        <v>98053</v>
      </c>
      <c r="C11888" t="s">
        <v>98054</v>
      </c>
      <c r="D11888" t="s">
        <v>98055</v>
      </c>
      <c r="E11888" t="s">
        <v>98056</v>
      </c>
      <c r="F11888" t="s">
        <v>98057</v>
      </c>
      <c r="G11888" t="s">
        <v>98058</v>
      </c>
      <c r="H11888" t="s">
        <v>98059</v>
      </c>
      <c r="I11888" t="s">
        <v>98060</v>
      </c>
      <c r="J11888" t="s">
        <v>1505</v>
      </c>
      <c r="K11888" t="s">
        <v>98061</v>
      </c>
    </row>
    <row r="11889" spans="1:11" x14ac:dyDescent="0.2">
      <c r="A11889">
        <v>11887</v>
      </c>
      <c r="B11889" t="s">
        <v>98062</v>
      </c>
      <c r="C11889" t="s">
        <v>98063</v>
      </c>
      <c r="D11889" t="s">
        <v>98064</v>
      </c>
      <c r="E11889" t="s">
        <v>98065</v>
      </c>
      <c r="F11889" t="s">
        <v>98066</v>
      </c>
      <c r="G11889" t="s">
        <v>98067</v>
      </c>
      <c r="H11889" t="s">
        <v>98068</v>
      </c>
      <c r="I11889" t="s">
        <v>98069</v>
      </c>
      <c r="J11889" t="s">
        <v>1505</v>
      </c>
      <c r="K11889" t="s">
        <v>98070</v>
      </c>
    </row>
    <row r="11890" spans="1:11" x14ac:dyDescent="0.2">
      <c r="A11890">
        <v>11888</v>
      </c>
      <c r="B11890" t="s">
        <v>98071</v>
      </c>
      <c r="C11890" t="s">
        <v>98072</v>
      </c>
      <c r="D11890" t="s">
        <v>98073</v>
      </c>
      <c r="E11890" t="s">
        <v>98074</v>
      </c>
      <c r="F11890" t="s">
        <v>98075</v>
      </c>
      <c r="G11890" t="s">
        <v>98076</v>
      </c>
      <c r="H11890" t="s">
        <v>98068</v>
      </c>
      <c r="I11890" t="s">
        <v>98077</v>
      </c>
      <c r="J11890" t="s">
        <v>1505</v>
      </c>
      <c r="K11890" t="s">
        <v>98078</v>
      </c>
    </row>
    <row r="11891" spans="1:11" x14ac:dyDescent="0.2">
      <c r="A11891">
        <v>11889</v>
      </c>
      <c r="B11891" t="s">
        <v>98079</v>
      </c>
      <c r="C11891" t="s">
        <v>98080</v>
      </c>
      <c r="D11891" t="s">
        <v>98081</v>
      </c>
      <c r="E11891" t="s">
        <v>98082</v>
      </c>
      <c r="F11891" t="s">
        <v>98083</v>
      </c>
      <c r="G11891" t="s">
        <v>98084</v>
      </c>
      <c r="H11891" t="s">
        <v>98068</v>
      </c>
      <c r="I11891" t="s">
        <v>1550</v>
      </c>
      <c r="J11891" t="s">
        <v>1550</v>
      </c>
      <c r="K11891" t="s">
        <v>1550</v>
      </c>
    </row>
    <row r="11892" spans="1:11" x14ac:dyDescent="0.2">
      <c r="A11892">
        <v>11890</v>
      </c>
      <c r="B11892" t="s">
        <v>98085</v>
      </c>
      <c r="C11892" t="s">
        <v>98086</v>
      </c>
      <c r="D11892" t="s">
        <v>98087</v>
      </c>
      <c r="E11892" t="s">
        <v>98088</v>
      </c>
      <c r="F11892" t="s">
        <v>98089</v>
      </c>
      <c r="G11892" t="s">
        <v>98090</v>
      </c>
      <c r="H11892" t="s">
        <v>98091</v>
      </c>
      <c r="I11892" t="s">
        <v>98092</v>
      </c>
      <c r="J11892" t="s">
        <v>1505</v>
      </c>
      <c r="K11892" t="s">
        <v>98093</v>
      </c>
    </row>
    <row r="11893" spans="1:11" x14ac:dyDescent="0.2">
      <c r="A11893">
        <v>11891</v>
      </c>
      <c r="B11893" t="s">
        <v>98094</v>
      </c>
      <c r="C11893" t="s">
        <v>98095</v>
      </c>
      <c r="D11893" t="s">
        <v>98096</v>
      </c>
      <c r="E11893" t="s">
        <v>98097</v>
      </c>
      <c r="F11893" t="s">
        <v>98098</v>
      </c>
      <c r="G11893" t="s">
        <v>98099</v>
      </c>
      <c r="H11893" t="s">
        <v>98091</v>
      </c>
      <c r="I11893" t="s">
        <v>98100</v>
      </c>
      <c r="J11893" t="s">
        <v>1505</v>
      </c>
      <c r="K11893" t="s">
        <v>98101</v>
      </c>
    </row>
    <row r="11894" spans="1:11" x14ac:dyDescent="0.2">
      <c r="A11894">
        <v>11892</v>
      </c>
      <c r="B11894" t="s">
        <v>98102</v>
      </c>
      <c r="C11894" t="s">
        <v>98103</v>
      </c>
      <c r="D11894" t="s">
        <v>98104</v>
      </c>
      <c r="E11894" t="s">
        <v>98105</v>
      </c>
      <c r="F11894" t="s">
        <v>98106</v>
      </c>
      <c r="G11894" t="s">
        <v>98107</v>
      </c>
      <c r="H11894" t="s">
        <v>98108</v>
      </c>
      <c r="I11894" t="s">
        <v>98109</v>
      </c>
      <c r="J11894" t="s">
        <v>1505</v>
      </c>
      <c r="K11894" t="s">
        <v>98110</v>
      </c>
    </row>
    <row r="11895" spans="1:11" x14ac:dyDescent="0.2">
      <c r="A11895">
        <v>11893</v>
      </c>
      <c r="B11895" t="s">
        <v>98111</v>
      </c>
      <c r="C11895" t="s">
        <v>98112</v>
      </c>
      <c r="D11895" t="s">
        <v>98113</v>
      </c>
      <c r="E11895" t="s">
        <v>98114</v>
      </c>
      <c r="F11895" t="s">
        <v>98115</v>
      </c>
      <c r="G11895" t="s">
        <v>98116</v>
      </c>
      <c r="H11895" t="s">
        <v>98108</v>
      </c>
      <c r="I11895" t="s">
        <v>98117</v>
      </c>
      <c r="J11895" t="s">
        <v>1505</v>
      </c>
      <c r="K11895" t="s">
        <v>98118</v>
      </c>
    </row>
    <row r="11896" spans="1:11" x14ac:dyDescent="0.2">
      <c r="A11896">
        <v>11894</v>
      </c>
      <c r="B11896" t="s">
        <v>98119</v>
      </c>
      <c r="C11896" t="s">
        <v>98120</v>
      </c>
      <c r="D11896" t="s">
        <v>98121</v>
      </c>
      <c r="E11896" t="s">
        <v>98122</v>
      </c>
      <c r="F11896" t="s">
        <v>98123</v>
      </c>
      <c r="G11896" t="s">
        <v>98124</v>
      </c>
      <c r="H11896" t="s">
        <v>98108</v>
      </c>
      <c r="I11896" t="s">
        <v>98125</v>
      </c>
      <c r="J11896" t="s">
        <v>1505</v>
      </c>
      <c r="K11896" t="s">
        <v>98126</v>
      </c>
    </row>
    <row r="11897" spans="1:11" x14ac:dyDescent="0.2">
      <c r="A11897">
        <v>11895</v>
      </c>
      <c r="B11897" t="s">
        <v>98127</v>
      </c>
      <c r="C11897" t="s">
        <v>98128</v>
      </c>
      <c r="D11897" t="s">
        <v>98129</v>
      </c>
      <c r="E11897" t="s">
        <v>98130</v>
      </c>
      <c r="F11897" t="s">
        <v>98131</v>
      </c>
      <c r="G11897" t="s">
        <v>98132</v>
      </c>
      <c r="H11897" t="s">
        <v>98108</v>
      </c>
      <c r="I11897" t="s">
        <v>98133</v>
      </c>
      <c r="J11897" t="s">
        <v>1505</v>
      </c>
      <c r="K11897" t="s">
        <v>98134</v>
      </c>
    </row>
    <row r="11898" spans="1:11" x14ac:dyDescent="0.2">
      <c r="A11898">
        <v>11896</v>
      </c>
      <c r="B11898" t="s">
        <v>98135</v>
      </c>
      <c r="C11898" t="s">
        <v>98136</v>
      </c>
      <c r="D11898" t="s">
        <v>98137</v>
      </c>
      <c r="E11898" t="s">
        <v>98138</v>
      </c>
      <c r="F11898" t="s">
        <v>98139</v>
      </c>
      <c r="G11898" t="s">
        <v>98140</v>
      </c>
      <c r="H11898" t="s">
        <v>98108</v>
      </c>
      <c r="I11898" t="s">
        <v>1550</v>
      </c>
      <c r="J11898" t="s">
        <v>1550</v>
      </c>
      <c r="K11898" t="s">
        <v>1550</v>
      </c>
    </row>
    <row r="11899" spans="1:11" x14ac:dyDescent="0.2">
      <c r="A11899">
        <v>11897</v>
      </c>
      <c r="B11899" t="s">
        <v>98141</v>
      </c>
      <c r="C11899" t="s">
        <v>98142</v>
      </c>
      <c r="D11899" t="s">
        <v>98143</v>
      </c>
      <c r="E11899" t="s">
        <v>98144</v>
      </c>
      <c r="F11899" t="s">
        <v>98145</v>
      </c>
      <c r="G11899" t="s">
        <v>98146</v>
      </c>
      <c r="H11899" t="s">
        <v>98108</v>
      </c>
      <c r="I11899" t="s">
        <v>1550</v>
      </c>
      <c r="J11899" t="s">
        <v>1550</v>
      </c>
      <c r="K11899" t="s">
        <v>1550</v>
      </c>
    </row>
    <row r="11900" spans="1:11" x14ac:dyDescent="0.2">
      <c r="A11900">
        <v>11898</v>
      </c>
      <c r="B11900" t="s">
        <v>98147</v>
      </c>
      <c r="C11900" t="s">
        <v>98148</v>
      </c>
      <c r="D11900" t="s">
        <v>98149</v>
      </c>
      <c r="E11900" t="s">
        <v>98150</v>
      </c>
      <c r="F11900" t="s">
        <v>98151</v>
      </c>
      <c r="G11900" t="s">
        <v>98152</v>
      </c>
      <c r="H11900" t="s">
        <v>98153</v>
      </c>
      <c r="I11900" t="s">
        <v>98154</v>
      </c>
      <c r="J11900" t="s">
        <v>1505</v>
      </c>
      <c r="K11900" t="s">
        <v>98155</v>
      </c>
    </row>
    <row r="11901" spans="1:11" x14ac:dyDescent="0.2">
      <c r="A11901">
        <v>11899</v>
      </c>
      <c r="B11901" t="s">
        <v>98156</v>
      </c>
      <c r="C11901" t="s">
        <v>98157</v>
      </c>
      <c r="D11901" t="s">
        <v>98158</v>
      </c>
      <c r="E11901" t="s">
        <v>98159</v>
      </c>
      <c r="F11901" t="s">
        <v>98160</v>
      </c>
      <c r="G11901" t="s">
        <v>98161</v>
      </c>
      <c r="H11901" t="s">
        <v>98162</v>
      </c>
      <c r="I11901" t="s">
        <v>1550</v>
      </c>
      <c r="J11901" t="s">
        <v>1550</v>
      </c>
      <c r="K11901" t="s">
        <v>1550</v>
      </c>
    </row>
    <row r="11902" spans="1:11" x14ac:dyDescent="0.2">
      <c r="A11902">
        <v>11900</v>
      </c>
      <c r="B11902" t="s">
        <v>98163</v>
      </c>
      <c r="C11902" t="s">
        <v>98164</v>
      </c>
      <c r="D11902" t="s">
        <v>98165</v>
      </c>
      <c r="E11902" t="s">
        <v>98166</v>
      </c>
      <c r="F11902" t="s">
        <v>98167</v>
      </c>
      <c r="G11902" t="s">
        <v>98168</v>
      </c>
      <c r="H11902" t="s">
        <v>98169</v>
      </c>
      <c r="I11902" t="s">
        <v>98170</v>
      </c>
      <c r="J11902" t="s">
        <v>1505</v>
      </c>
      <c r="K11902" t="s">
        <v>98171</v>
      </c>
    </row>
    <row r="11903" spans="1:11" x14ac:dyDescent="0.2">
      <c r="A11903">
        <v>11901</v>
      </c>
      <c r="B11903" t="s">
        <v>98172</v>
      </c>
      <c r="C11903" t="s">
        <v>98173</v>
      </c>
      <c r="D11903" t="s">
        <v>98174</v>
      </c>
      <c r="E11903" t="s">
        <v>98175</v>
      </c>
      <c r="F11903" t="s">
        <v>98176</v>
      </c>
      <c r="G11903" t="s">
        <v>98177</v>
      </c>
      <c r="H11903" t="s">
        <v>98169</v>
      </c>
      <c r="I11903" t="s">
        <v>98178</v>
      </c>
      <c r="J11903" t="s">
        <v>1505</v>
      </c>
      <c r="K11903" t="s">
        <v>98179</v>
      </c>
    </row>
    <row r="11904" spans="1:11" x14ac:dyDescent="0.2">
      <c r="A11904">
        <v>11902</v>
      </c>
      <c r="B11904" t="s">
        <v>98180</v>
      </c>
      <c r="C11904" t="s">
        <v>98181</v>
      </c>
      <c r="D11904" t="s">
        <v>98182</v>
      </c>
      <c r="E11904" t="s">
        <v>98183</v>
      </c>
      <c r="F11904" t="s">
        <v>98184</v>
      </c>
      <c r="G11904" t="s">
        <v>98185</v>
      </c>
      <c r="H11904" t="s">
        <v>98186</v>
      </c>
      <c r="I11904" t="s">
        <v>98187</v>
      </c>
      <c r="J11904" t="s">
        <v>1505</v>
      </c>
      <c r="K11904" t="s">
        <v>98188</v>
      </c>
    </row>
    <row r="11905" spans="1:11" x14ac:dyDescent="0.2">
      <c r="A11905">
        <v>11903</v>
      </c>
      <c r="B11905" t="s">
        <v>98189</v>
      </c>
      <c r="C11905" t="s">
        <v>98190</v>
      </c>
      <c r="D11905" t="s">
        <v>98191</v>
      </c>
      <c r="E11905" t="s">
        <v>98192</v>
      </c>
      <c r="F11905" t="s">
        <v>98193</v>
      </c>
      <c r="G11905" t="s">
        <v>98194</v>
      </c>
      <c r="H11905" t="s">
        <v>98186</v>
      </c>
      <c r="I11905" t="s">
        <v>98195</v>
      </c>
      <c r="J11905" t="s">
        <v>1505</v>
      </c>
      <c r="K11905" t="s">
        <v>98196</v>
      </c>
    </row>
    <row r="11906" spans="1:11" x14ac:dyDescent="0.2">
      <c r="A11906">
        <v>11904</v>
      </c>
      <c r="B11906" t="s">
        <v>98197</v>
      </c>
      <c r="C11906" t="s">
        <v>98198</v>
      </c>
      <c r="D11906" t="s">
        <v>98199</v>
      </c>
      <c r="E11906" t="s">
        <v>98200</v>
      </c>
      <c r="F11906" t="s">
        <v>98201</v>
      </c>
      <c r="G11906" t="s">
        <v>98202</v>
      </c>
      <c r="H11906" t="s">
        <v>98186</v>
      </c>
      <c r="I11906" t="s">
        <v>98203</v>
      </c>
      <c r="J11906" t="s">
        <v>1505</v>
      </c>
      <c r="K11906" t="s">
        <v>98204</v>
      </c>
    </row>
    <row r="11907" spans="1:11" x14ac:dyDescent="0.2">
      <c r="A11907">
        <v>11905</v>
      </c>
      <c r="B11907" t="s">
        <v>98205</v>
      </c>
      <c r="C11907" t="s">
        <v>98206</v>
      </c>
      <c r="D11907" t="s">
        <v>98207</v>
      </c>
      <c r="E11907" t="s">
        <v>98208</v>
      </c>
      <c r="F11907" t="s">
        <v>98209</v>
      </c>
      <c r="G11907" t="s">
        <v>98210</v>
      </c>
      <c r="H11907" t="s">
        <v>98186</v>
      </c>
      <c r="I11907" t="s">
        <v>13273</v>
      </c>
      <c r="J11907" t="s">
        <v>1505</v>
      </c>
      <c r="K11907" t="s">
        <v>13274</v>
      </c>
    </row>
    <row r="11908" spans="1:11" x14ac:dyDescent="0.2">
      <c r="A11908">
        <v>11906</v>
      </c>
      <c r="B11908" t="s">
        <v>98211</v>
      </c>
      <c r="C11908" t="s">
        <v>98212</v>
      </c>
      <c r="D11908" t="s">
        <v>98213</v>
      </c>
      <c r="E11908" t="s">
        <v>98214</v>
      </c>
      <c r="F11908" t="s">
        <v>98215</v>
      </c>
      <c r="G11908" t="s">
        <v>98216</v>
      </c>
      <c r="H11908" t="s">
        <v>98186</v>
      </c>
      <c r="I11908" t="s">
        <v>98217</v>
      </c>
      <c r="J11908" t="s">
        <v>1505</v>
      </c>
      <c r="K11908" t="s">
        <v>98218</v>
      </c>
    </row>
    <row r="11909" spans="1:11" x14ac:dyDescent="0.2">
      <c r="A11909">
        <v>11907</v>
      </c>
      <c r="B11909" t="s">
        <v>98219</v>
      </c>
      <c r="C11909" t="s">
        <v>98220</v>
      </c>
      <c r="D11909" t="s">
        <v>98221</v>
      </c>
      <c r="E11909" t="s">
        <v>98222</v>
      </c>
      <c r="F11909" t="s">
        <v>98223</v>
      </c>
      <c r="G11909" t="s">
        <v>98224</v>
      </c>
      <c r="H11909" t="s">
        <v>98186</v>
      </c>
      <c r="I11909" t="s">
        <v>98225</v>
      </c>
      <c r="J11909" t="s">
        <v>1505</v>
      </c>
      <c r="K11909" t="s">
        <v>98226</v>
      </c>
    </row>
    <row r="11910" spans="1:11" x14ac:dyDescent="0.2">
      <c r="A11910">
        <v>11908</v>
      </c>
      <c r="B11910" t="s">
        <v>98227</v>
      </c>
      <c r="C11910" t="s">
        <v>98228</v>
      </c>
      <c r="D11910" t="s">
        <v>98229</v>
      </c>
      <c r="E11910" t="s">
        <v>98230</v>
      </c>
      <c r="F11910" t="s">
        <v>98231</v>
      </c>
      <c r="G11910" t="s">
        <v>98232</v>
      </c>
      <c r="H11910" t="s">
        <v>98186</v>
      </c>
      <c r="I11910" t="s">
        <v>98233</v>
      </c>
      <c r="J11910" t="s">
        <v>1505</v>
      </c>
      <c r="K11910" t="s">
        <v>98234</v>
      </c>
    </row>
    <row r="11911" spans="1:11" x14ac:dyDescent="0.2">
      <c r="A11911">
        <v>11909</v>
      </c>
      <c r="B11911" t="s">
        <v>98235</v>
      </c>
      <c r="C11911" t="s">
        <v>98236</v>
      </c>
      <c r="D11911" t="s">
        <v>98237</v>
      </c>
      <c r="E11911" t="s">
        <v>98238</v>
      </c>
      <c r="F11911" t="s">
        <v>98239</v>
      </c>
      <c r="G11911" t="s">
        <v>98240</v>
      </c>
      <c r="H11911" t="s">
        <v>98186</v>
      </c>
      <c r="I11911" t="s">
        <v>98241</v>
      </c>
      <c r="J11911" t="s">
        <v>1505</v>
      </c>
      <c r="K11911" t="s">
        <v>98242</v>
      </c>
    </row>
    <row r="11912" spans="1:11" x14ac:dyDescent="0.2">
      <c r="A11912">
        <v>11910</v>
      </c>
      <c r="B11912" t="s">
        <v>98243</v>
      </c>
      <c r="C11912" t="s">
        <v>98244</v>
      </c>
      <c r="D11912" t="s">
        <v>98245</v>
      </c>
      <c r="E11912" t="s">
        <v>98246</v>
      </c>
      <c r="F11912" t="s">
        <v>98247</v>
      </c>
      <c r="G11912" t="s">
        <v>98248</v>
      </c>
      <c r="H11912" t="s">
        <v>98186</v>
      </c>
      <c r="I11912" t="s">
        <v>98249</v>
      </c>
      <c r="J11912" t="s">
        <v>1812</v>
      </c>
      <c r="K11912" t="s">
        <v>98250</v>
      </c>
    </row>
    <row r="11913" spans="1:11" x14ac:dyDescent="0.2">
      <c r="A11913">
        <v>11911</v>
      </c>
      <c r="B11913" t="s">
        <v>98251</v>
      </c>
      <c r="C11913" t="s">
        <v>98252</v>
      </c>
      <c r="D11913" t="s">
        <v>98253</v>
      </c>
      <c r="E11913" t="s">
        <v>98254</v>
      </c>
      <c r="F11913" t="s">
        <v>98255</v>
      </c>
      <c r="G11913" t="s">
        <v>98256</v>
      </c>
      <c r="H11913" t="s">
        <v>98186</v>
      </c>
      <c r="I11913" t="s">
        <v>98257</v>
      </c>
      <c r="J11913" t="s">
        <v>1812</v>
      </c>
      <c r="K11913" t="s">
        <v>98258</v>
      </c>
    </row>
    <row r="11914" spans="1:11" x14ac:dyDescent="0.2">
      <c r="A11914">
        <v>11912</v>
      </c>
      <c r="B11914" t="s">
        <v>98259</v>
      </c>
      <c r="C11914" t="s">
        <v>98260</v>
      </c>
      <c r="D11914" t="s">
        <v>98261</v>
      </c>
      <c r="E11914" t="s">
        <v>98262</v>
      </c>
      <c r="F11914" t="s">
        <v>98263</v>
      </c>
      <c r="G11914" t="s">
        <v>98264</v>
      </c>
      <c r="H11914" t="s">
        <v>98265</v>
      </c>
      <c r="I11914" t="s">
        <v>98266</v>
      </c>
      <c r="J11914" t="s">
        <v>1505</v>
      </c>
      <c r="K11914" t="s">
        <v>98267</v>
      </c>
    </row>
    <row r="11915" spans="1:11" x14ac:dyDescent="0.2">
      <c r="A11915">
        <v>11913</v>
      </c>
      <c r="B11915" t="s">
        <v>98268</v>
      </c>
      <c r="C11915" t="s">
        <v>98269</v>
      </c>
      <c r="D11915" t="s">
        <v>98270</v>
      </c>
      <c r="E11915" t="s">
        <v>98271</v>
      </c>
      <c r="F11915" t="s">
        <v>98272</v>
      </c>
      <c r="G11915" t="s">
        <v>98273</v>
      </c>
      <c r="H11915" t="s">
        <v>98265</v>
      </c>
      <c r="I11915" t="s">
        <v>98274</v>
      </c>
      <c r="J11915" t="s">
        <v>1505</v>
      </c>
      <c r="K11915" t="s">
        <v>98275</v>
      </c>
    </row>
    <row r="11916" spans="1:11" x14ac:dyDescent="0.2">
      <c r="A11916">
        <v>11914</v>
      </c>
      <c r="B11916" t="s">
        <v>98276</v>
      </c>
      <c r="C11916" t="s">
        <v>98277</v>
      </c>
      <c r="D11916" t="s">
        <v>98278</v>
      </c>
      <c r="E11916" t="s">
        <v>98279</v>
      </c>
      <c r="F11916" t="s">
        <v>98280</v>
      </c>
      <c r="G11916" t="s">
        <v>98281</v>
      </c>
      <c r="H11916" t="s">
        <v>98265</v>
      </c>
      <c r="I11916" t="s">
        <v>1550</v>
      </c>
      <c r="J11916" t="s">
        <v>1550</v>
      </c>
      <c r="K11916" t="s">
        <v>1550</v>
      </c>
    </row>
    <row r="11917" spans="1:11" x14ac:dyDescent="0.2">
      <c r="A11917">
        <v>11915</v>
      </c>
      <c r="B11917" t="s">
        <v>98282</v>
      </c>
      <c r="C11917" t="s">
        <v>98283</v>
      </c>
      <c r="D11917" t="s">
        <v>98284</v>
      </c>
      <c r="E11917" t="s">
        <v>98285</v>
      </c>
      <c r="F11917" t="s">
        <v>98286</v>
      </c>
      <c r="G11917" t="s">
        <v>98287</v>
      </c>
      <c r="H11917" t="s">
        <v>98288</v>
      </c>
      <c r="I11917" t="s">
        <v>98289</v>
      </c>
      <c r="J11917" t="s">
        <v>1505</v>
      </c>
      <c r="K11917" t="s">
        <v>98290</v>
      </c>
    </row>
    <row r="11918" spans="1:11" x14ac:dyDescent="0.2">
      <c r="A11918">
        <v>11916</v>
      </c>
      <c r="B11918" t="s">
        <v>98291</v>
      </c>
      <c r="C11918" t="s">
        <v>98292</v>
      </c>
      <c r="D11918" t="s">
        <v>98293</v>
      </c>
      <c r="E11918" t="s">
        <v>98294</v>
      </c>
      <c r="F11918" t="s">
        <v>98295</v>
      </c>
      <c r="G11918" t="s">
        <v>98296</v>
      </c>
      <c r="H11918" t="s">
        <v>98288</v>
      </c>
      <c r="I11918" t="s">
        <v>98297</v>
      </c>
      <c r="J11918" t="s">
        <v>1505</v>
      </c>
      <c r="K11918" t="s">
        <v>98298</v>
      </c>
    </row>
    <row r="11919" spans="1:11" x14ac:dyDescent="0.2">
      <c r="A11919">
        <v>11917</v>
      </c>
      <c r="B11919" t="s">
        <v>98299</v>
      </c>
      <c r="C11919" t="s">
        <v>98300</v>
      </c>
      <c r="D11919" t="s">
        <v>98301</v>
      </c>
      <c r="E11919" t="s">
        <v>98302</v>
      </c>
      <c r="F11919" t="s">
        <v>98303</v>
      </c>
      <c r="G11919" t="s">
        <v>98304</v>
      </c>
      <c r="H11919" t="s">
        <v>98305</v>
      </c>
      <c r="I11919" t="s">
        <v>98306</v>
      </c>
      <c r="J11919" t="s">
        <v>1505</v>
      </c>
      <c r="K11919" t="s">
        <v>98307</v>
      </c>
    </row>
    <row r="11920" spans="1:11" x14ac:dyDescent="0.2">
      <c r="A11920">
        <v>11918</v>
      </c>
      <c r="B11920" t="s">
        <v>98308</v>
      </c>
      <c r="C11920" t="s">
        <v>98309</v>
      </c>
      <c r="D11920" t="s">
        <v>98310</v>
      </c>
      <c r="E11920" t="s">
        <v>98311</v>
      </c>
      <c r="F11920" t="s">
        <v>98312</v>
      </c>
      <c r="G11920" t="s">
        <v>98313</v>
      </c>
      <c r="H11920" t="s">
        <v>98314</v>
      </c>
      <c r="I11920" t="s">
        <v>98315</v>
      </c>
      <c r="J11920" t="s">
        <v>1505</v>
      </c>
      <c r="K11920" t="s">
        <v>98316</v>
      </c>
    </row>
    <row r="11921" spans="1:11" x14ac:dyDescent="0.2">
      <c r="A11921">
        <v>11919</v>
      </c>
      <c r="B11921" t="s">
        <v>98317</v>
      </c>
      <c r="C11921" t="s">
        <v>98318</v>
      </c>
      <c r="D11921" t="s">
        <v>98319</v>
      </c>
      <c r="E11921" t="s">
        <v>98320</v>
      </c>
      <c r="F11921" t="s">
        <v>98321</v>
      </c>
      <c r="G11921" t="s">
        <v>98322</v>
      </c>
      <c r="H11921" t="s">
        <v>98323</v>
      </c>
      <c r="I11921" t="s">
        <v>98324</v>
      </c>
      <c r="J11921" t="s">
        <v>1505</v>
      </c>
      <c r="K11921" t="s">
        <v>98325</v>
      </c>
    </row>
    <row r="11922" spans="1:11" x14ac:dyDescent="0.2">
      <c r="A11922">
        <v>11920</v>
      </c>
      <c r="B11922" t="s">
        <v>98326</v>
      </c>
      <c r="C11922" t="s">
        <v>98327</v>
      </c>
      <c r="D11922" t="s">
        <v>98328</v>
      </c>
      <c r="E11922" t="s">
        <v>98329</v>
      </c>
      <c r="F11922" t="s">
        <v>98330</v>
      </c>
      <c r="G11922" t="s">
        <v>98331</v>
      </c>
      <c r="H11922" t="s">
        <v>98323</v>
      </c>
      <c r="I11922" t="s">
        <v>1550</v>
      </c>
      <c r="J11922" t="s">
        <v>1550</v>
      </c>
      <c r="K11922" t="s">
        <v>1550</v>
      </c>
    </row>
    <row r="11923" spans="1:11" x14ac:dyDescent="0.2">
      <c r="A11923">
        <v>11921</v>
      </c>
      <c r="B11923" t="s">
        <v>98332</v>
      </c>
      <c r="C11923" t="s">
        <v>98333</v>
      </c>
      <c r="D11923" t="s">
        <v>98334</v>
      </c>
      <c r="E11923" t="s">
        <v>98335</v>
      </c>
      <c r="F11923" t="s">
        <v>98336</v>
      </c>
      <c r="G11923" t="s">
        <v>98337</v>
      </c>
      <c r="H11923" t="s">
        <v>98338</v>
      </c>
      <c r="I11923" t="s">
        <v>98339</v>
      </c>
      <c r="J11923" t="s">
        <v>1505</v>
      </c>
      <c r="K11923" t="s">
        <v>98340</v>
      </c>
    </row>
    <row r="11924" spans="1:11" x14ac:dyDescent="0.2">
      <c r="A11924">
        <v>11922</v>
      </c>
      <c r="B11924" t="s">
        <v>98341</v>
      </c>
      <c r="C11924" t="s">
        <v>98342</v>
      </c>
      <c r="D11924" t="s">
        <v>98343</v>
      </c>
      <c r="E11924" t="s">
        <v>98344</v>
      </c>
      <c r="F11924" t="s">
        <v>98345</v>
      </c>
      <c r="G11924" t="s">
        <v>98346</v>
      </c>
      <c r="H11924" t="s">
        <v>98347</v>
      </c>
      <c r="I11924" t="s">
        <v>98348</v>
      </c>
      <c r="J11924" t="s">
        <v>1505</v>
      </c>
      <c r="K11924" t="s">
        <v>98349</v>
      </c>
    </row>
    <row r="11925" spans="1:11" x14ac:dyDescent="0.2">
      <c r="A11925">
        <v>11923</v>
      </c>
      <c r="B11925" t="s">
        <v>98350</v>
      </c>
      <c r="C11925" t="s">
        <v>98351</v>
      </c>
      <c r="D11925" t="s">
        <v>98352</v>
      </c>
      <c r="E11925" t="s">
        <v>98353</v>
      </c>
      <c r="F11925" t="s">
        <v>98354</v>
      </c>
      <c r="G11925" t="s">
        <v>98355</v>
      </c>
      <c r="H11925" t="s">
        <v>98356</v>
      </c>
      <c r="I11925" t="s">
        <v>98357</v>
      </c>
      <c r="J11925" t="s">
        <v>1505</v>
      </c>
      <c r="K11925" t="s">
        <v>98358</v>
      </c>
    </row>
    <row r="11926" spans="1:11" x14ac:dyDescent="0.2">
      <c r="A11926">
        <v>11924</v>
      </c>
      <c r="B11926" t="s">
        <v>98359</v>
      </c>
      <c r="C11926" t="s">
        <v>98360</v>
      </c>
      <c r="D11926" t="s">
        <v>98361</v>
      </c>
      <c r="E11926" t="s">
        <v>98362</v>
      </c>
      <c r="F11926" t="s">
        <v>98363</v>
      </c>
      <c r="G11926" t="s">
        <v>98364</v>
      </c>
      <c r="H11926" t="s">
        <v>98365</v>
      </c>
      <c r="I11926" t="s">
        <v>98366</v>
      </c>
      <c r="J11926" t="s">
        <v>1505</v>
      </c>
      <c r="K11926" t="s">
        <v>98367</v>
      </c>
    </row>
    <row r="11927" spans="1:11" x14ac:dyDescent="0.2">
      <c r="A11927">
        <v>11925</v>
      </c>
      <c r="B11927" t="s">
        <v>98368</v>
      </c>
      <c r="C11927" t="s">
        <v>98369</v>
      </c>
      <c r="D11927" t="s">
        <v>98370</v>
      </c>
      <c r="E11927" t="s">
        <v>98371</v>
      </c>
      <c r="F11927" t="s">
        <v>98372</v>
      </c>
      <c r="G11927" t="s">
        <v>98373</v>
      </c>
      <c r="H11927" t="s">
        <v>98374</v>
      </c>
      <c r="I11927" t="s">
        <v>98375</v>
      </c>
      <c r="J11927" t="s">
        <v>1505</v>
      </c>
      <c r="K11927" t="s">
        <v>98376</v>
      </c>
    </row>
    <row r="11928" spans="1:11" x14ac:dyDescent="0.2">
      <c r="A11928">
        <v>11926</v>
      </c>
      <c r="B11928" t="s">
        <v>98377</v>
      </c>
      <c r="C11928" t="s">
        <v>98378</v>
      </c>
      <c r="D11928" t="s">
        <v>98379</v>
      </c>
      <c r="E11928" t="s">
        <v>98380</v>
      </c>
      <c r="F11928" t="s">
        <v>98381</v>
      </c>
      <c r="G11928" t="s">
        <v>98382</v>
      </c>
      <c r="H11928" t="s">
        <v>98374</v>
      </c>
      <c r="I11928" t="s">
        <v>98383</v>
      </c>
      <c r="J11928" t="s">
        <v>1505</v>
      </c>
      <c r="K11928" t="s">
        <v>98384</v>
      </c>
    </row>
    <row r="11929" spans="1:11" x14ac:dyDescent="0.2">
      <c r="A11929">
        <v>11927</v>
      </c>
      <c r="B11929" t="s">
        <v>98385</v>
      </c>
      <c r="C11929" t="s">
        <v>98386</v>
      </c>
      <c r="D11929" t="s">
        <v>98387</v>
      </c>
      <c r="E11929" t="s">
        <v>98388</v>
      </c>
      <c r="F11929" t="s">
        <v>98389</v>
      </c>
      <c r="G11929" t="s">
        <v>98390</v>
      </c>
      <c r="H11929" t="s">
        <v>98374</v>
      </c>
      <c r="I11929" t="s">
        <v>1550</v>
      </c>
      <c r="J11929" t="s">
        <v>1550</v>
      </c>
      <c r="K11929" t="s">
        <v>1550</v>
      </c>
    </row>
    <row r="11930" spans="1:11" x14ac:dyDescent="0.2">
      <c r="A11930">
        <v>11928</v>
      </c>
      <c r="B11930" t="s">
        <v>98391</v>
      </c>
      <c r="C11930" t="s">
        <v>98392</v>
      </c>
      <c r="D11930" t="s">
        <v>98393</v>
      </c>
      <c r="E11930" t="s">
        <v>98394</v>
      </c>
      <c r="F11930" t="s">
        <v>98395</v>
      </c>
      <c r="G11930" t="s">
        <v>98396</v>
      </c>
      <c r="H11930" t="s">
        <v>98397</v>
      </c>
      <c r="I11930" t="s">
        <v>1550</v>
      </c>
      <c r="J11930" t="s">
        <v>1550</v>
      </c>
      <c r="K11930" t="s">
        <v>1550</v>
      </c>
    </row>
    <row r="11931" spans="1:11" x14ac:dyDescent="0.2">
      <c r="A11931">
        <v>11929</v>
      </c>
      <c r="B11931" t="s">
        <v>98398</v>
      </c>
      <c r="C11931" t="s">
        <v>98399</v>
      </c>
      <c r="D11931" t="s">
        <v>98400</v>
      </c>
      <c r="E11931" t="s">
        <v>98401</v>
      </c>
      <c r="F11931" t="s">
        <v>98402</v>
      </c>
      <c r="G11931" t="s">
        <v>98403</v>
      </c>
      <c r="H11931" t="s">
        <v>98404</v>
      </c>
      <c r="I11931" t="s">
        <v>98405</v>
      </c>
      <c r="J11931" t="s">
        <v>1505</v>
      </c>
      <c r="K11931" t="s">
        <v>98406</v>
      </c>
    </row>
    <row r="11932" spans="1:11" x14ac:dyDescent="0.2">
      <c r="A11932">
        <v>11930</v>
      </c>
      <c r="B11932" t="s">
        <v>98407</v>
      </c>
      <c r="C11932" t="s">
        <v>98408</v>
      </c>
      <c r="D11932" t="s">
        <v>98409</v>
      </c>
      <c r="E11932" t="s">
        <v>98410</v>
      </c>
      <c r="F11932" t="s">
        <v>98411</v>
      </c>
      <c r="G11932" t="s">
        <v>98412</v>
      </c>
      <c r="H11932" t="s">
        <v>98413</v>
      </c>
      <c r="I11932" t="s">
        <v>98414</v>
      </c>
      <c r="J11932" t="s">
        <v>1812</v>
      </c>
      <c r="K11932" t="s">
        <v>98415</v>
      </c>
    </row>
    <row r="11933" spans="1:11" x14ac:dyDescent="0.2">
      <c r="A11933">
        <v>11931</v>
      </c>
      <c r="B11933" t="s">
        <v>98416</v>
      </c>
      <c r="C11933" t="s">
        <v>98417</v>
      </c>
      <c r="D11933" t="s">
        <v>98418</v>
      </c>
      <c r="E11933" t="s">
        <v>98419</v>
      </c>
      <c r="F11933" t="s">
        <v>98420</v>
      </c>
      <c r="G11933" t="s">
        <v>98421</v>
      </c>
      <c r="H11933" t="s">
        <v>98422</v>
      </c>
      <c r="I11933" t="s">
        <v>98423</v>
      </c>
      <c r="J11933" t="s">
        <v>1505</v>
      </c>
      <c r="K11933" t="s">
        <v>98424</v>
      </c>
    </row>
    <row r="11934" spans="1:11" x14ac:dyDescent="0.2">
      <c r="A11934">
        <v>11932</v>
      </c>
      <c r="B11934" t="s">
        <v>98425</v>
      </c>
      <c r="C11934" t="s">
        <v>98426</v>
      </c>
      <c r="D11934" t="s">
        <v>98427</v>
      </c>
      <c r="E11934" t="s">
        <v>98428</v>
      </c>
      <c r="F11934" t="s">
        <v>98429</v>
      </c>
      <c r="G11934" t="s">
        <v>98430</v>
      </c>
      <c r="H11934" t="s">
        <v>98422</v>
      </c>
      <c r="I11934" t="s">
        <v>98431</v>
      </c>
      <c r="J11934" t="s">
        <v>1505</v>
      </c>
      <c r="K11934" t="s">
        <v>98432</v>
      </c>
    </row>
    <row r="11935" spans="1:11" x14ac:dyDescent="0.2">
      <c r="A11935">
        <v>11933</v>
      </c>
      <c r="B11935" t="s">
        <v>98433</v>
      </c>
      <c r="C11935" t="s">
        <v>98434</v>
      </c>
      <c r="D11935" t="s">
        <v>98435</v>
      </c>
      <c r="E11935" t="s">
        <v>98436</v>
      </c>
      <c r="F11935" t="s">
        <v>98437</v>
      </c>
      <c r="G11935" t="s">
        <v>98438</v>
      </c>
      <c r="H11935" t="s">
        <v>98422</v>
      </c>
      <c r="I11935" t="s">
        <v>1550</v>
      </c>
      <c r="J11935" t="s">
        <v>1550</v>
      </c>
      <c r="K11935" t="s">
        <v>1550</v>
      </c>
    </row>
    <row r="11936" spans="1:11" x14ac:dyDescent="0.2">
      <c r="A11936">
        <v>11934</v>
      </c>
      <c r="B11936" t="s">
        <v>98439</v>
      </c>
      <c r="C11936" t="s">
        <v>98440</v>
      </c>
      <c r="D11936" t="s">
        <v>98441</v>
      </c>
      <c r="E11936" t="s">
        <v>98442</v>
      </c>
      <c r="F11936" t="s">
        <v>98443</v>
      </c>
      <c r="G11936" t="s">
        <v>98444</v>
      </c>
      <c r="H11936" t="s">
        <v>98445</v>
      </c>
      <c r="I11936" t="s">
        <v>98446</v>
      </c>
      <c r="J11936" t="s">
        <v>1505</v>
      </c>
      <c r="K11936" t="s">
        <v>98447</v>
      </c>
    </row>
    <row r="11937" spans="1:11" x14ac:dyDescent="0.2">
      <c r="A11937">
        <v>11935</v>
      </c>
      <c r="B11937" t="s">
        <v>98448</v>
      </c>
      <c r="C11937" t="s">
        <v>98449</v>
      </c>
      <c r="D11937" t="s">
        <v>98450</v>
      </c>
      <c r="E11937" t="s">
        <v>98451</v>
      </c>
      <c r="F11937" t="s">
        <v>98452</v>
      </c>
      <c r="G11937" t="s">
        <v>98453</v>
      </c>
      <c r="H11937" t="s">
        <v>98454</v>
      </c>
      <c r="I11937" t="s">
        <v>98455</v>
      </c>
      <c r="J11937" t="s">
        <v>1505</v>
      </c>
      <c r="K11937" t="s">
        <v>98456</v>
      </c>
    </row>
    <row r="11938" spans="1:11" x14ac:dyDescent="0.2">
      <c r="A11938">
        <v>11936</v>
      </c>
      <c r="B11938" t="s">
        <v>98457</v>
      </c>
      <c r="C11938" t="s">
        <v>98458</v>
      </c>
      <c r="D11938" t="s">
        <v>98459</v>
      </c>
      <c r="E11938" t="s">
        <v>98460</v>
      </c>
      <c r="F11938" t="s">
        <v>98461</v>
      </c>
      <c r="G11938" t="s">
        <v>98462</v>
      </c>
      <c r="H11938" t="s">
        <v>98463</v>
      </c>
      <c r="I11938" t="s">
        <v>98464</v>
      </c>
      <c r="J11938" t="s">
        <v>1505</v>
      </c>
      <c r="K11938" t="s">
        <v>98465</v>
      </c>
    </row>
    <row r="11939" spans="1:11" x14ac:dyDescent="0.2">
      <c r="A11939">
        <v>11937</v>
      </c>
      <c r="B11939" t="s">
        <v>98466</v>
      </c>
      <c r="C11939" t="s">
        <v>98467</v>
      </c>
      <c r="D11939" t="s">
        <v>98468</v>
      </c>
      <c r="E11939" t="s">
        <v>98469</v>
      </c>
      <c r="F11939" t="s">
        <v>98470</v>
      </c>
      <c r="G11939" t="s">
        <v>98471</v>
      </c>
      <c r="H11939" t="s">
        <v>98463</v>
      </c>
      <c r="I11939" t="s">
        <v>1550</v>
      </c>
      <c r="J11939" t="s">
        <v>1550</v>
      </c>
      <c r="K11939" t="s">
        <v>1550</v>
      </c>
    </row>
    <row r="11940" spans="1:11" x14ac:dyDescent="0.2">
      <c r="A11940">
        <v>11938</v>
      </c>
      <c r="B11940" t="s">
        <v>98472</v>
      </c>
      <c r="C11940" t="s">
        <v>98473</v>
      </c>
      <c r="D11940" t="s">
        <v>98474</v>
      </c>
      <c r="E11940" t="s">
        <v>98475</v>
      </c>
      <c r="F11940" t="s">
        <v>98476</v>
      </c>
      <c r="G11940" t="s">
        <v>98477</v>
      </c>
      <c r="H11940" t="s">
        <v>98478</v>
      </c>
      <c r="I11940" t="s">
        <v>1550</v>
      </c>
      <c r="J11940" t="s">
        <v>1550</v>
      </c>
      <c r="K11940" t="s">
        <v>1550</v>
      </c>
    </row>
    <row r="11941" spans="1:11" x14ac:dyDescent="0.2">
      <c r="A11941">
        <v>11939</v>
      </c>
      <c r="B11941" t="s">
        <v>98479</v>
      </c>
      <c r="C11941" t="s">
        <v>98480</v>
      </c>
      <c r="D11941" t="s">
        <v>98481</v>
      </c>
      <c r="E11941" t="s">
        <v>98482</v>
      </c>
      <c r="F11941" t="s">
        <v>98483</v>
      </c>
      <c r="G11941" t="s">
        <v>98484</v>
      </c>
      <c r="H11941" t="s">
        <v>98485</v>
      </c>
      <c r="I11941" t="s">
        <v>98486</v>
      </c>
      <c r="J11941" t="s">
        <v>1505</v>
      </c>
      <c r="K11941" t="s">
        <v>98487</v>
      </c>
    </row>
    <row r="11942" spans="1:11" x14ac:dyDescent="0.2">
      <c r="A11942">
        <v>11940</v>
      </c>
      <c r="B11942" t="s">
        <v>98488</v>
      </c>
      <c r="C11942" t="s">
        <v>98489</v>
      </c>
      <c r="D11942" t="s">
        <v>98490</v>
      </c>
      <c r="E11942" t="s">
        <v>98491</v>
      </c>
      <c r="F11942" t="s">
        <v>98492</v>
      </c>
      <c r="G11942" t="s">
        <v>98493</v>
      </c>
      <c r="H11942" t="s">
        <v>98485</v>
      </c>
      <c r="I11942" t="s">
        <v>98494</v>
      </c>
      <c r="J11942" t="s">
        <v>1505</v>
      </c>
      <c r="K11942" t="s">
        <v>98495</v>
      </c>
    </row>
    <row r="11943" spans="1:11" x14ac:dyDescent="0.2">
      <c r="A11943">
        <v>11941</v>
      </c>
      <c r="B11943" t="s">
        <v>98496</v>
      </c>
      <c r="C11943" t="s">
        <v>98497</v>
      </c>
      <c r="D11943" t="s">
        <v>98498</v>
      </c>
      <c r="E11943" t="s">
        <v>98499</v>
      </c>
      <c r="F11943" t="s">
        <v>98500</v>
      </c>
      <c r="G11943" t="s">
        <v>98501</v>
      </c>
      <c r="H11943" t="s">
        <v>98485</v>
      </c>
      <c r="I11943" t="s">
        <v>98502</v>
      </c>
      <c r="J11943" t="s">
        <v>1505</v>
      </c>
      <c r="K11943" t="s">
        <v>98503</v>
      </c>
    </row>
    <row r="11944" spans="1:11" x14ac:dyDescent="0.2">
      <c r="A11944">
        <v>11942</v>
      </c>
      <c r="B11944" t="s">
        <v>98504</v>
      </c>
      <c r="C11944" t="s">
        <v>98505</v>
      </c>
      <c r="D11944" t="s">
        <v>98506</v>
      </c>
      <c r="E11944" t="s">
        <v>98507</v>
      </c>
      <c r="F11944" t="s">
        <v>98508</v>
      </c>
      <c r="G11944" t="s">
        <v>98509</v>
      </c>
      <c r="H11944" t="s">
        <v>98485</v>
      </c>
      <c r="I11944" t="s">
        <v>98510</v>
      </c>
      <c r="J11944" t="s">
        <v>1505</v>
      </c>
      <c r="K11944" t="s">
        <v>98511</v>
      </c>
    </row>
    <row r="11945" spans="1:11" x14ac:dyDescent="0.2">
      <c r="A11945">
        <v>11943</v>
      </c>
      <c r="B11945" t="s">
        <v>98512</v>
      </c>
      <c r="C11945" t="s">
        <v>98513</v>
      </c>
      <c r="D11945" t="s">
        <v>98514</v>
      </c>
      <c r="E11945" t="s">
        <v>98515</v>
      </c>
      <c r="F11945" t="s">
        <v>98516</v>
      </c>
      <c r="G11945" t="s">
        <v>98517</v>
      </c>
      <c r="H11945" t="s">
        <v>98485</v>
      </c>
      <c r="I11945" t="s">
        <v>98518</v>
      </c>
      <c r="J11945" t="s">
        <v>1505</v>
      </c>
      <c r="K11945" t="s">
        <v>98519</v>
      </c>
    </row>
    <row r="11946" spans="1:11" x14ac:dyDescent="0.2">
      <c r="A11946">
        <v>11944</v>
      </c>
      <c r="B11946" t="s">
        <v>98520</v>
      </c>
      <c r="C11946" t="s">
        <v>98521</v>
      </c>
      <c r="D11946" t="s">
        <v>98522</v>
      </c>
      <c r="E11946" t="s">
        <v>98523</v>
      </c>
      <c r="F11946" t="s">
        <v>98524</v>
      </c>
      <c r="G11946" t="s">
        <v>98525</v>
      </c>
      <c r="H11946" t="s">
        <v>98485</v>
      </c>
      <c r="I11946" t="s">
        <v>98526</v>
      </c>
      <c r="J11946" t="s">
        <v>1812</v>
      </c>
      <c r="K11946" t="s">
        <v>98527</v>
      </c>
    </row>
    <row r="11947" spans="1:11" x14ac:dyDescent="0.2">
      <c r="A11947">
        <v>11945</v>
      </c>
      <c r="B11947" t="s">
        <v>98528</v>
      </c>
      <c r="C11947" t="s">
        <v>98529</v>
      </c>
      <c r="D11947" t="s">
        <v>98530</v>
      </c>
      <c r="E11947" t="s">
        <v>98531</v>
      </c>
      <c r="F11947" t="s">
        <v>98532</v>
      </c>
      <c r="G11947" t="s">
        <v>98533</v>
      </c>
      <c r="H11947" t="s">
        <v>98485</v>
      </c>
      <c r="I11947" t="s">
        <v>98534</v>
      </c>
      <c r="J11947" t="s">
        <v>1505</v>
      </c>
      <c r="K11947" t="s">
        <v>98535</v>
      </c>
    </row>
    <row r="11948" spans="1:11" x14ac:dyDescent="0.2">
      <c r="A11948">
        <v>11946</v>
      </c>
      <c r="B11948" t="s">
        <v>98536</v>
      </c>
      <c r="C11948" t="s">
        <v>98537</v>
      </c>
      <c r="D11948" t="s">
        <v>98538</v>
      </c>
      <c r="E11948" t="s">
        <v>98539</v>
      </c>
      <c r="F11948" t="s">
        <v>98540</v>
      </c>
      <c r="G11948" t="s">
        <v>98541</v>
      </c>
      <c r="H11948" t="s">
        <v>98542</v>
      </c>
      <c r="I11948" t="s">
        <v>98543</v>
      </c>
      <c r="J11948" t="s">
        <v>1505</v>
      </c>
      <c r="K11948" t="s">
        <v>98544</v>
      </c>
    </row>
    <row r="11949" spans="1:11" x14ac:dyDescent="0.2">
      <c r="A11949">
        <v>11947</v>
      </c>
      <c r="B11949" t="s">
        <v>98545</v>
      </c>
      <c r="C11949" t="s">
        <v>98546</v>
      </c>
      <c r="D11949" t="s">
        <v>98547</v>
      </c>
      <c r="E11949" t="s">
        <v>98548</v>
      </c>
      <c r="F11949" t="s">
        <v>98549</v>
      </c>
      <c r="G11949" t="s">
        <v>98550</v>
      </c>
      <c r="H11949" t="s">
        <v>98551</v>
      </c>
      <c r="I11949" t="s">
        <v>98552</v>
      </c>
      <c r="J11949" t="s">
        <v>1505</v>
      </c>
      <c r="K11949" t="s">
        <v>98553</v>
      </c>
    </row>
    <row r="11950" spans="1:11" x14ac:dyDescent="0.2">
      <c r="A11950">
        <v>11948</v>
      </c>
      <c r="B11950" t="s">
        <v>98554</v>
      </c>
      <c r="C11950" t="s">
        <v>98555</v>
      </c>
      <c r="D11950" t="s">
        <v>98556</v>
      </c>
      <c r="E11950" t="s">
        <v>98557</v>
      </c>
      <c r="F11950" t="s">
        <v>98558</v>
      </c>
      <c r="G11950" t="s">
        <v>98559</v>
      </c>
      <c r="H11950" t="s">
        <v>98560</v>
      </c>
      <c r="I11950" t="s">
        <v>1550</v>
      </c>
      <c r="J11950" t="s">
        <v>1550</v>
      </c>
      <c r="K11950" t="s">
        <v>1550</v>
      </c>
    </row>
    <row r="11951" spans="1:11" x14ac:dyDescent="0.2">
      <c r="A11951">
        <v>11949</v>
      </c>
      <c r="B11951" t="s">
        <v>98561</v>
      </c>
      <c r="C11951" t="s">
        <v>98562</v>
      </c>
      <c r="D11951" t="s">
        <v>98563</v>
      </c>
      <c r="E11951" t="s">
        <v>98564</v>
      </c>
      <c r="F11951" t="s">
        <v>98565</v>
      </c>
      <c r="G11951" t="s">
        <v>98566</v>
      </c>
      <c r="H11951" t="s">
        <v>98567</v>
      </c>
      <c r="I11951" t="s">
        <v>383</v>
      </c>
      <c r="J11951" t="s">
        <v>1505</v>
      </c>
      <c r="K11951" t="s">
        <v>98568</v>
      </c>
    </row>
    <row r="11952" spans="1:11" x14ac:dyDescent="0.2">
      <c r="A11952">
        <v>11950</v>
      </c>
      <c r="B11952" t="s">
        <v>98569</v>
      </c>
      <c r="C11952" t="s">
        <v>98570</v>
      </c>
      <c r="D11952" t="s">
        <v>98571</v>
      </c>
      <c r="E11952" t="s">
        <v>98572</v>
      </c>
      <c r="F11952" t="s">
        <v>98573</v>
      </c>
      <c r="G11952" t="s">
        <v>98574</v>
      </c>
      <c r="H11952" t="s">
        <v>98575</v>
      </c>
      <c r="I11952" t="s">
        <v>98576</v>
      </c>
      <c r="J11952" t="s">
        <v>1505</v>
      </c>
      <c r="K11952" t="s">
        <v>98577</v>
      </c>
    </row>
    <row r="11953" spans="1:11" x14ac:dyDescent="0.2">
      <c r="A11953">
        <v>11951</v>
      </c>
      <c r="B11953" t="s">
        <v>98578</v>
      </c>
      <c r="C11953" t="s">
        <v>98579</v>
      </c>
      <c r="D11953" t="s">
        <v>98580</v>
      </c>
      <c r="E11953" t="s">
        <v>98581</v>
      </c>
      <c r="F11953" t="s">
        <v>98582</v>
      </c>
      <c r="G11953" t="s">
        <v>98583</v>
      </c>
      <c r="H11953" t="s">
        <v>98575</v>
      </c>
      <c r="I11953" t="s">
        <v>98584</v>
      </c>
      <c r="J11953" t="s">
        <v>1812</v>
      </c>
      <c r="K11953" t="s">
        <v>98585</v>
      </c>
    </row>
    <row r="11954" spans="1:11" x14ac:dyDescent="0.2">
      <c r="A11954">
        <v>11952</v>
      </c>
      <c r="B11954" t="s">
        <v>98586</v>
      </c>
      <c r="C11954" t="s">
        <v>98587</v>
      </c>
      <c r="D11954" t="s">
        <v>98588</v>
      </c>
      <c r="E11954" t="s">
        <v>98589</v>
      </c>
      <c r="F11954" t="s">
        <v>98590</v>
      </c>
      <c r="G11954" t="s">
        <v>98591</v>
      </c>
      <c r="H11954" t="s">
        <v>98575</v>
      </c>
      <c r="I11954" t="s">
        <v>98592</v>
      </c>
      <c r="J11954" t="s">
        <v>1812</v>
      </c>
      <c r="K11954" t="s">
        <v>98593</v>
      </c>
    </row>
    <row r="11955" spans="1:11" x14ac:dyDescent="0.2">
      <c r="A11955">
        <v>11953</v>
      </c>
      <c r="B11955" t="s">
        <v>98594</v>
      </c>
      <c r="C11955" t="s">
        <v>98595</v>
      </c>
      <c r="D11955" t="s">
        <v>98596</v>
      </c>
      <c r="E11955" t="s">
        <v>98597</v>
      </c>
      <c r="F11955" t="s">
        <v>98598</v>
      </c>
      <c r="G11955" t="s">
        <v>98599</v>
      </c>
      <c r="H11955" t="s">
        <v>98600</v>
      </c>
      <c r="I11955" t="s">
        <v>98601</v>
      </c>
      <c r="J11955" t="s">
        <v>1812</v>
      </c>
      <c r="K11955" t="s">
        <v>98602</v>
      </c>
    </row>
    <row r="11956" spans="1:11" x14ac:dyDescent="0.2">
      <c r="A11956">
        <v>11954</v>
      </c>
      <c r="B11956" t="s">
        <v>98603</v>
      </c>
      <c r="C11956" t="s">
        <v>98604</v>
      </c>
      <c r="D11956" t="s">
        <v>98605</v>
      </c>
      <c r="E11956" t="s">
        <v>98606</v>
      </c>
      <c r="F11956" t="s">
        <v>98607</v>
      </c>
      <c r="G11956" t="s">
        <v>98608</v>
      </c>
      <c r="H11956" t="s">
        <v>98609</v>
      </c>
      <c r="I11956" t="s">
        <v>98610</v>
      </c>
      <c r="J11956" t="s">
        <v>1505</v>
      </c>
      <c r="K11956" t="s">
        <v>98611</v>
      </c>
    </row>
    <row r="11957" spans="1:11" x14ac:dyDescent="0.2">
      <c r="A11957">
        <v>11955</v>
      </c>
      <c r="B11957" t="s">
        <v>98612</v>
      </c>
      <c r="C11957" t="s">
        <v>98613</v>
      </c>
      <c r="D11957" t="s">
        <v>98614</v>
      </c>
      <c r="E11957" t="s">
        <v>98615</v>
      </c>
      <c r="F11957" t="s">
        <v>98616</v>
      </c>
      <c r="G11957" t="s">
        <v>98617</v>
      </c>
      <c r="H11957" t="s">
        <v>98609</v>
      </c>
      <c r="I11957" t="s">
        <v>98618</v>
      </c>
      <c r="J11957" t="s">
        <v>1505</v>
      </c>
      <c r="K11957" t="s">
        <v>98619</v>
      </c>
    </row>
    <row r="11958" spans="1:11" x14ac:dyDescent="0.2">
      <c r="A11958">
        <v>11956</v>
      </c>
      <c r="B11958" t="s">
        <v>98620</v>
      </c>
      <c r="C11958" t="s">
        <v>98621</v>
      </c>
      <c r="D11958" t="s">
        <v>98622</v>
      </c>
      <c r="E11958" t="s">
        <v>98623</v>
      </c>
      <c r="F11958" t="s">
        <v>98624</v>
      </c>
      <c r="G11958" t="s">
        <v>98625</v>
      </c>
      <c r="H11958" t="s">
        <v>98609</v>
      </c>
      <c r="I11958" t="s">
        <v>1550</v>
      </c>
      <c r="J11958" t="s">
        <v>1550</v>
      </c>
      <c r="K11958" t="s">
        <v>1550</v>
      </c>
    </row>
    <row r="11959" spans="1:11" x14ac:dyDescent="0.2">
      <c r="A11959">
        <v>11957</v>
      </c>
      <c r="B11959" t="s">
        <v>98626</v>
      </c>
      <c r="C11959" t="s">
        <v>98627</v>
      </c>
      <c r="D11959" t="s">
        <v>98628</v>
      </c>
      <c r="E11959" t="s">
        <v>98629</v>
      </c>
      <c r="F11959" t="s">
        <v>98630</v>
      </c>
      <c r="G11959" t="s">
        <v>98631</v>
      </c>
      <c r="H11959" t="s">
        <v>98609</v>
      </c>
      <c r="I11959" t="s">
        <v>98632</v>
      </c>
      <c r="J11959" t="s">
        <v>1505</v>
      </c>
      <c r="K11959" t="s">
        <v>98633</v>
      </c>
    </row>
    <row r="11960" spans="1:11" x14ac:dyDescent="0.2">
      <c r="A11960">
        <v>11958</v>
      </c>
      <c r="B11960" t="s">
        <v>98634</v>
      </c>
      <c r="C11960" t="s">
        <v>98635</v>
      </c>
      <c r="D11960" t="s">
        <v>98636</v>
      </c>
      <c r="E11960" t="s">
        <v>98637</v>
      </c>
      <c r="F11960" t="s">
        <v>98638</v>
      </c>
      <c r="G11960" t="s">
        <v>98639</v>
      </c>
      <c r="H11960" t="s">
        <v>98609</v>
      </c>
      <c r="I11960" t="s">
        <v>98640</v>
      </c>
      <c r="J11960" t="s">
        <v>1505</v>
      </c>
      <c r="K11960" t="s">
        <v>98641</v>
      </c>
    </row>
    <row r="11961" spans="1:11" x14ac:dyDescent="0.2">
      <c r="A11961">
        <v>11959</v>
      </c>
      <c r="B11961" t="s">
        <v>98642</v>
      </c>
      <c r="C11961" t="s">
        <v>98643</v>
      </c>
      <c r="D11961" t="s">
        <v>98644</v>
      </c>
      <c r="E11961" t="s">
        <v>98645</v>
      </c>
      <c r="F11961" t="s">
        <v>98646</v>
      </c>
      <c r="G11961" t="s">
        <v>98647</v>
      </c>
      <c r="H11961" t="s">
        <v>98609</v>
      </c>
      <c r="I11961" t="s">
        <v>98648</v>
      </c>
      <c r="J11961" t="s">
        <v>1505</v>
      </c>
      <c r="K11961" t="s">
        <v>98649</v>
      </c>
    </row>
    <row r="11962" spans="1:11" x14ac:dyDescent="0.2">
      <c r="A11962">
        <v>11960</v>
      </c>
      <c r="B11962" t="s">
        <v>98650</v>
      </c>
      <c r="C11962" t="s">
        <v>98651</v>
      </c>
      <c r="D11962" t="s">
        <v>98652</v>
      </c>
      <c r="E11962" t="s">
        <v>98653</v>
      </c>
      <c r="F11962" t="s">
        <v>98654</v>
      </c>
      <c r="G11962" t="s">
        <v>98655</v>
      </c>
      <c r="H11962" t="s">
        <v>98656</v>
      </c>
      <c r="I11962" t="s">
        <v>98657</v>
      </c>
      <c r="J11962" t="s">
        <v>1505</v>
      </c>
      <c r="K11962" t="s">
        <v>98658</v>
      </c>
    </row>
    <row r="11963" spans="1:11" x14ac:dyDescent="0.2">
      <c r="A11963">
        <v>11961</v>
      </c>
      <c r="B11963" t="s">
        <v>98659</v>
      </c>
      <c r="C11963" t="s">
        <v>98660</v>
      </c>
      <c r="D11963" t="s">
        <v>98661</v>
      </c>
      <c r="E11963" t="s">
        <v>98662</v>
      </c>
      <c r="F11963" t="s">
        <v>98663</v>
      </c>
      <c r="G11963" t="s">
        <v>98664</v>
      </c>
      <c r="H11963" t="s">
        <v>98665</v>
      </c>
      <c r="I11963" t="s">
        <v>98666</v>
      </c>
      <c r="J11963" t="s">
        <v>1505</v>
      </c>
      <c r="K11963" t="s">
        <v>98667</v>
      </c>
    </row>
    <row r="11964" spans="1:11" x14ac:dyDescent="0.2">
      <c r="A11964">
        <v>11962</v>
      </c>
      <c r="B11964" t="s">
        <v>98668</v>
      </c>
      <c r="C11964" t="s">
        <v>98669</v>
      </c>
      <c r="D11964" t="s">
        <v>98670</v>
      </c>
      <c r="E11964" t="s">
        <v>98671</v>
      </c>
      <c r="F11964" t="s">
        <v>98672</v>
      </c>
      <c r="G11964" t="s">
        <v>98673</v>
      </c>
      <c r="H11964" t="s">
        <v>98665</v>
      </c>
      <c r="I11964" t="s">
        <v>98674</v>
      </c>
      <c r="J11964" t="s">
        <v>1505</v>
      </c>
      <c r="K11964" t="s">
        <v>98675</v>
      </c>
    </row>
    <row r="11965" spans="1:11" x14ac:dyDescent="0.2">
      <c r="A11965">
        <v>11963</v>
      </c>
      <c r="B11965" t="s">
        <v>98676</v>
      </c>
      <c r="C11965" t="s">
        <v>98677</v>
      </c>
      <c r="D11965" t="s">
        <v>98678</v>
      </c>
      <c r="E11965" t="s">
        <v>98679</v>
      </c>
      <c r="F11965" t="s">
        <v>98680</v>
      </c>
      <c r="G11965" t="s">
        <v>98681</v>
      </c>
      <c r="H11965" t="s">
        <v>98682</v>
      </c>
      <c r="I11965" t="s">
        <v>98683</v>
      </c>
      <c r="J11965" t="s">
        <v>1505</v>
      </c>
      <c r="K11965" t="s">
        <v>98684</v>
      </c>
    </row>
    <row r="11966" spans="1:11" x14ac:dyDescent="0.2">
      <c r="A11966">
        <v>11964</v>
      </c>
      <c r="B11966" t="s">
        <v>98685</v>
      </c>
      <c r="C11966" t="s">
        <v>98686</v>
      </c>
      <c r="D11966" t="s">
        <v>98687</v>
      </c>
      <c r="E11966" t="s">
        <v>98688</v>
      </c>
      <c r="F11966" t="s">
        <v>98689</v>
      </c>
      <c r="G11966" t="s">
        <v>98690</v>
      </c>
      <c r="H11966" t="s">
        <v>98691</v>
      </c>
      <c r="I11966" t="s">
        <v>98692</v>
      </c>
      <c r="J11966" t="s">
        <v>1505</v>
      </c>
      <c r="K11966" t="s">
        <v>98693</v>
      </c>
    </row>
    <row r="11967" spans="1:11" x14ac:dyDescent="0.2">
      <c r="A11967">
        <v>11965</v>
      </c>
      <c r="B11967" t="s">
        <v>98694</v>
      </c>
      <c r="C11967" t="s">
        <v>98695</v>
      </c>
      <c r="D11967" t="s">
        <v>98696</v>
      </c>
      <c r="E11967" t="s">
        <v>98697</v>
      </c>
      <c r="F11967" t="s">
        <v>98698</v>
      </c>
      <c r="G11967" t="s">
        <v>98699</v>
      </c>
      <c r="H11967" t="s">
        <v>98700</v>
      </c>
      <c r="I11967" t="s">
        <v>98701</v>
      </c>
      <c r="J11967" t="s">
        <v>1505</v>
      </c>
      <c r="K11967" t="s">
        <v>98702</v>
      </c>
    </row>
    <row r="11968" spans="1:11" x14ac:dyDescent="0.2">
      <c r="A11968">
        <v>11966</v>
      </c>
      <c r="B11968" t="s">
        <v>98703</v>
      </c>
      <c r="C11968" t="s">
        <v>98704</v>
      </c>
      <c r="D11968" t="s">
        <v>98705</v>
      </c>
      <c r="E11968" t="s">
        <v>98706</v>
      </c>
      <c r="F11968" t="s">
        <v>98707</v>
      </c>
      <c r="G11968" t="s">
        <v>98708</v>
      </c>
      <c r="H11968" t="s">
        <v>98709</v>
      </c>
      <c r="I11968" t="s">
        <v>98710</v>
      </c>
      <c r="J11968" t="s">
        <v>1505</v>
      </c>
      <c r="K11968" t="s">
        <v>98711</v>
      </c>
    </row>
    <row r="11969" spans="1:11" x14ac:dyDescent="0.2">
      <c r="A11969">
        <v>11967</v>
      </c>
      <c r="B11969" t="s">
        <v>98712</v>
      </c>
      <c r="C11969" t="s">
        <v>98713</v>
      </c>
      <c r="D11969" t="s">
        <v>98714</v>
      </c>
      <c r="E11969" t="s">
        <v>98715</v>
      </c>
      <c r="F11969" t="s">
        <v>98716</v>
      </c>
      <c r="G11969" t="s">
        <v>98717</v>
      </c>
      <c r="H11969" t="s">
        <v>98718</v>
      </c>
      <c r="I11969" t="s">
        <v>98719</v>
      </c>
      <c r="J11969" t="s">
        <v>1505</v>
      </c>
      <c r="K11969" t="s">
        <v>98720</v>
      </c>
    </row>
    <row r="11970" spans="1:11" x14ac:dyDescent="0.2">
      <c r="A11970">
        <v>11968</v>
      </c>
      <c r="B11970" t="s">
        <v>98721</v>
      </c>
      <c r="C11970" t="s">
        <v>98722</v>
      </c>
      <c r="D11970" t="s">
        <v>98723</v>
      </c>
      <c r="E11970" t="s">
        <v>98724</v>
      </c>
      <c r="F11970" t="s">
        <v>98725</v>
      </c>
      <c r="G11970" t="s">
        <v>98726</v>
      </c>
      <c r="H11970" t="s">
        <v>98727</v>
      </c>
      <c r="I11970" t="s">
        <v>98728</v>
      </c>
      <c r="J11970" t="s">
        <v>1505</v>
      </c>
      <c r="K11970" t="s">
        <v>98729</v>
      </c>
    </row>
    <row r="11971" spans="1:11" x14ac:dyDescent="0.2">
      <c r="A11971">
        <v>11969</v>
      </c>
      <c r="B11971" t="s">
        <v>98730</v>
      </c>
      <c r="C11971" t="s">
        <v>98731</v>
      </c>
      <c r="D11971" t="s">
        <v>98732</v>
      </c>
      <c r="E11971" t="s">
        <v>98733</v>
      </c>
      <c r="F11971" t="s">
        <v>98734</v>
      </c>
      <c r="G11971" t="s">
        <v>98735</v>
      </c>
      <c r="H11971" t="s">
        <v>98727</v>
      </c>
      <c r="I11971" t="s">
        <v>98736</v>
      </c>
      <c r="J11971" t="s">
        <v>1505</v>
      </c>
      <c r="K11971" t="s">
        <v>98737</v>
      </c>
    </row>
    <row r="11972" spans="1:11" x14ac:dyDescent="0.2">
      <c r="A11972">
        <v>11970</v>
      </c>
      <c r="B11972" t="s">
        <v>98738</v>
      </c>
      <c r="C11972" t="s">
        <v>98739</v>
      </c>
      <c r="D11972" t="s">
        <v>98740</v>
      </c>
      <c r="E11972" t="s">
        <v>98741</v>
      </c>
      <c r="F11972" t="s">
        <v>98742</v>
      </c>
      <c r="G11972" t="s">
        <v>98743</v>
      </c>
      <c r="H11972" t="s">
        <v>98744</v>
      </c>
      <c r="I11972" t="s">
        <v>98745</v>
      </c>
      <c r="J11972" t="s">
        <v>1505</v>
      </c>
      <c r="K11972" t="s">
        <v>98746</v>
      </c>
    </row>
    <row r="11973" spans="1:11" x14ac:dyDescent="0.2">
      <c r="A11973">
        <v>11971</v>
      </c>
      <c r="B11973" t="s">
        <v>98747</v>
      </c>
      <c r="C11973" t="s">
        <v>98748</v>
      </c>
      <c r="D11973" t="s">
        <v>98749</v>
      </c>
      <c r="E11973" t="s">
        <v>98750</v>
      </c>
      <c r="F11973" t="s">
        <v>98751</v>
      </c>
      <c r="G11973" t="s">
        <v>98752</v>
      </c>
      <c r="H11973" t="s">
        <v>98744</v>
      </c>
      <c r="I11973" t="s">
        <v>98753</v>
      </c>
      <c r="J11973" t="s">
        <v>1505</v>
      </c>
      <c r="K11973" t="s">
        <v>98754</v>
      </c>
    </row>
    <row r="11974" spans="1:11" x14ac:dyDescent="0.2">
      <c r="A11974">
        <v>11972</v>
      </c>
      <c r="B11974" t="s">
        <v>98755</v>
      </c>
      <c r="C11974" t="s">
        <v>98756</v>
      </c>
      <c r="D11974" t="s">
        <v>98757</v>
      </c>
      <c r="E11974" t="s">
        <v>98758</v>
      </c>
      <c r="F11974" t="s">
        <v>98759</v>
      </c>
      <c r="G11974" t="s">
        <v>98760</v>
      </c>
      <c r="H11974" t="s">
        <v>98744</v>
      </c>
      <c r="I11974" t="s">
        <v>98761</v>
      </c>
      <c r="J11974" t="s">
        <v>1505</v>
      </c>
      <c r="K11974" t="s">
        <v>98762</v>
      </c>
    </row>
    <row r="11975" spans="1:11" x14ac:dyDescent="0.2">
      <c r="A11975">
        <v>11973</v>
      </c>
      <c r="B11975" t="s">
        <v>98763</v>
      </c>
      <c r="C11975" t="s">
        <v>98764</v>
      </c>
      <c r="D11975" t="s">
        <v>98765</v>
      </c>
      <c r="E11975" t="s">
        <v>98766</v>
      </c>
      <c r="F11975" t="s">
        <v>98767</v>
      </c>
      <c r="G11975" t="s">
        <v>98768</v>
      </c>
      <c r="H11975" t="s">
        <v>98769</v>
      </c>
      <c r="I11975" t="s">
        <v>98770</v>
      </c>
      <c r="J11975" t="s">
        <v>1505</v>
      </c>
      <c r="K11975" t="s">
        <v>98771</v>
      </c>
    </row>
    <row r="11976" spans="1:11" x14ac:dyDescent="0.2">
      <c r="A11976">
        <v>11974</v>
      </c>
      <c r="B11976" t="s">
        <v>98772</v>
      </c>
      <c r="C11976" t="s">
        <v>98773</v>
      </c>
      <c r="D11976" t="s">
        <v>98774</v>
      </c>
      <c r="E11976" t="s">
        <v>98775</v>
      </c>
      <c r="F11976" t="s">
        <v>98776</v>
      </c>
      <c r="G11976" t="s">
        <v>98777</v>
      </c>
      <c r="H11976" t="s">
        <v>98769</v>
      </c>
      <c r="I11976" t="s">
        <v>98778</v>
      </c>
      <c r="J11976" t="s">
        <v>1505</v>
      </c>
      <c r="K11976" t="s">
        <v>98779</v>
      </c>
    </row>
    <row r="11977" spans="1:11" x14ac:dyDescent="0.2">
      <c r="A11977">
        <v>11975</v>
      </c>
      <c r="B11977" t="s">
        <v>98780</v>
      </c>
      <c r="C11977" t="s">
        <v>98781</v>
      </c>
      <c r="D11977" t="s">
        <v>98782</v>
      </c>
      <c r="E11977" t="s">
        <v>98783</v>
      </c>
      <c r="F11977" t="s">
        <v>98784</v>
      </c>
      <c r="G11977" t="s">
        <v>98785</v>
      </c>
      <c r="H11977" t="s">
        <v>98769</v>
      </c>
      <c r="I11977" t="s">
        <v>98786</v>
      </c>
      <c r="J11977" t="s">
        <v>1505</v>
      </c>
      <c r="K11977" t="s">
        <v>98787</v>
      </c>
    </row>
    <row r="11978" spans="1:11" x14ac:dyDescent="0.2">
      <c r="A11978">
        <v>11976</v>
      </c>
      <c r="B11978" t="s">
        <v>98788</v>
      </c>
      <c r="C11978" t="s">
        <v>98789</v>
      </c>
      <c r="D11978" t="s">
        <v>98790</v>
      </c>
      <c r="E11978" t="s">
        <v>98791</v>
      </c>
      <c r="F11978" t="s">
        <v>98792</v>
      </c>
      <c r="G11978" t="s">
        <v>98793</v>
      </c>
      <c r="H11978" t="s">
        <v>98769</v>
      </c>
      <c r="I11978" t="s">
        <v>98794</v>
      </c>
      <c r="J11978" t="s">
        <v>1505</v>
      </c>
      <c r="K11978" t="s">
        <v>98795</v>
      </c>
    </row>
    <row r="11979" spans="1:11" x14ac:dyDescent="0.2">
      <c r="A11979">
        <v>11977</v>
      </c>
      <c r="B11979" t="s">
        <v>98796</v>
      </c>
      <c r="C11979" t="s">
        <v>98797</v>
      </c>
      <c r="D11979" t="s">
        <v>98798</v>
      </c>
      <c r="E11979" t="s">
        <v>98799</v>
      </c>
      <c r="F11979" t="s">
        <v>98800</v>
      </c>
      <c r="G11979" t="s">
        <v>98801</v>
      </c>
      <c r="H11979" t="s">
        <v>98769</v>
      </c>
      <c r="I11979" t="s">
        <v>98802</v>
      </c>
      <c r="J11979" t="s">
        <v>1812</v>
      </c>
      <c r="K11979" t="s">
        <v>98803</v>
      </c>
    </row>
    <row r="11980" spans="1:11" x14ac:dyDescent="0.2">
      <c r="A11980">
        <v>11978</v>
      </c>
      <c r="B11980" t="s">
        <v>98804</v>
      </c>
      <c r="C11980" t="s">
        <v>98805</v>
      </c>
      <c r="D11980" t="s">
        <v>98806</v>
      </c>
      <c r="E11980" t="s">
        <v>98807</v>
      </c>
      <c r="F11980" t="s">
        <v>98808</v>
      </c>
      <c r="G11980" t="s">
        <v>98809</v>
      </c>
      <c r="H11980" t="s">
        <v>98769</v>
      </c>
      <c r="I11980" t="s">
        <v>1550</v>
      </c>
      <c r="J11980" t="s">
        <v>1550</v>
      </c>
      <c r="K11980" t="s">
        <v>1550</v>
      </c>
    </row>
    <row r="11981" spans="1:11" x14ac:dyDescent="0.2">
      <c r="A11981">
        <v>11979</v>
      </c>
      <c r="B11981" t="s">
        <v>98810</v>
      </c>
      <c r="C11981" t="s">
        <v>98811</v>
      </c>
      <c r="D11981" t="s">
        <v>98812</v>
      </c>
      <c r="E11981" t="s">
        <v>98813</v>
      </c>
      <c r="F11981" t="s">
        <v>98814</v>
      </c>
      <c r="G11981" t="s">
        <v>98815</v>
      </c>
      <c r="H11981" t="s">
        <v>98816</v>
      </c>
      <c r="I11981" t="s">
        <v>98817</v>
      </c>
      <c r="J11981" t="s">
        <v>3554</v>
      </c>
      <c r="K11981" t="s">
        <v>89335</v>
      </c>
    </row>
    <row r="11982" spans="1:11" x14ac:dyDescent="0.2">
      <c r="A11982">
        <v>11980</v>
      </c>
      <c r="B11982" t="s">
        <v>98818</v>
      </c>
      <c r="C11982" t="s">
        <v>98819</v>
      </c>
      <c r="D11982" t="s">
        <v>98820</v>
      </c>
      <c r="E11982" t="s">
        <v>98821</v>
      </c>
      <c r="F11982" t="s">
        <v>98822</v>
      </c>
      <c r="G11982" t="s">
        <v>98823</v>
      </c>
      <c r="H11982" t="s">
        <v>98824</v>
      </c>
      <c r="I11982" t="s">
        <v>98825</v>
      </c>
      <c r="J11982" t="s">
        <v>1505</v>
      </c>
      <c r="K11982" t="s">
        <v>98826</v>
      </c>
    </row>
    <row r="11983" spans="1:11" x14ac:dyDescent="0.2">
      <c r="A11983">
        <v>11981</v>
      </c>
      <c r="B11983" t="s">
        <v>98827</v>
      </c>
      <c r="C11983" t="s">
        <v>98828</v>
      </c>
      <c r="D11983" t="s">
        <v>98829</v>
      </c>
      <c r="E11983" t="s">
        <v>98830</v>
      </c>
      <c r="F11983" t="s">
        <v>98831</v>
      </c>
      <c r="G11983" t="s">
        <v>98832</v>
      </c>
      <c r="H11983" t="s">
        <v>98824</v>
      </c>
      <c r="I11983" t="s">
        <v>98833</v>
      </c>
      <c r="J11983" t="s">
        <v>1505</v>
      </c>
      <c r="K11983" t="s">
        <v>98834</v>
      </c>
    </row>
    <row r="11984" spans="1:11" x14ac:dyDescent="0.2">
      <c r="A11984">
        <v>11982</v>
      </c>
      <c r="B11984" t="s">
        <v>98835</v>
      </c>
      <c r="C11984" t="s">
        <v>98836</v>
      </c>
      <c r="D11984" t="s">
        <v>98837</v>
      </c>
      <c r="E11984" t="s">
        <v>98838</v>
      </c>
      <c r="F11984" t="s">
        <v>98839</v>
      </c>
      <c r="G11984" t="s">
        <v>98840</v>
      </c>
      <c r="H11984" t="s">
        <v>98824</v>
      </c>
      <c r="I11984" t="s">
        <v>98841</v>
      </c>
      <c r="J11984" t="s">
        <v>1505</v>
      </c>
      <c r="K11984" t="s">
        <v>98842</v>
      </c>
    </row>
    <row r="11985" spans="1:11" x14ac:dyDescent="0.2">
      <c r="A11985">
        <v>11983</v>
      </c>
      <c r="B11985" t="s">
        <v>98843</v>
      </c>
      <c r="C11985" t="s">
        <v>98844</v>
      </c>
      <c r="D11985" t="s">
        <v>98845</v>
      </c>
      <c r="E11985" t="s">
        <v>98846</v>
      </c>
      <c r="F11985" t="s">
        <v>98847</v>
      </c>
      <c r="G11985" t="s">
        <v>98848</v>
      </c>
      <c r="H11985" t="s">
        <v>98824</v>
      </c>
      <c r="I11985" t="s">
        <v>98849</v>
      </c>
      <c r="J11985" t="s">
        <v>1505</v>
      </c>
      <c r="K11985" t="s">
        <v>98850</v>
      </c>
    </row>
    <row r="11986" spans="1:11" x14ac:dyDescent="0.2">
      <c r="A11986">
        <v>11984</v>
      </c>
      <c r="B11986" t="s">
        <v>98851</v>
      </c>
      <c r="C11986" t="s">
        <v>98852</v>
      </c>
      <c r="D11986" t="s">
        <v>98853</v>
      </c>
      <c r="E11986" t="s">
        <v>98854</v>
      </c>
      <c r="F11986" t="s">
        <v>98855</v>
      </c>
      <c r="G11986" t="s">
        <v>98856</v>
      </c>
      <c r="H11986" t="s">
        <v>98824</v>
      </c>
      <c r="I11986" t="s">
        <v>98857</v>
      </c>
      <c r="J11986" t="s">
        <v>1505</v>
      </c>
      <c r="K11986" t="s">
        <v>98858</v>
      </c>
    </row>
    <row r="11987" spans="1:11" x14ac:dyDescent="0.2">
      <c r="A11987">
        <v>11985</v>
      </c>
      <c r="B11987" t="s">
        <v>98859</v>
      </c>
      <c r="C11987" t="s">
        <v>98860</v>
      </c>
      <c r="D11987" t="s">
        <v>98861</v>
      </c>
      <c r="E11987" t="s">
        <v>98862</v>
      </c>
      <c r="F11987" t="s">
        <v>98863</v>
      </c>
      <c r="G11987" t="s">
        <v>98864</v>
      </c>
      <c r="H11987" t="s">
        <v>98824</v>
      </c>
      <c r="I11987" t="s">
        <v>98865</v>
      </c>
      <c r="J11987" t="s">
        <v>1505</v>
      </c>
      <c r="K11987" t="s">
        <v>98866</v>
      </c>
    </row>
    <row r="11988" spans="1:11" x14ac:dyDescent="0.2">
      <c r="A11988">
        <v>11986</v>
      </c>
      <c r="B11988" t="s">
        <v>98867</v>
      </c>
      <c r="C11988" t="s">
        <v>98868</v>
      </c>
      <c r="D11988" t="s">
        <v>98869</v>
      </c>
      <c r="E11988" t="s">
        <v>98870</v>
      </c>
      <c r="F11988" t="s">
        <v>98871</v>
      </c>
      <c r="G11988" t="s">
        <v>98872</v>
      </c>
      <c r="H11988" t="s">
        <v>98824</v>
      </c>
      <c r="I11988" t="s">
        <v>1550</v>
      </c>
      <c r="J11988" t="s">
        <v>1550</v>
      </c>
      <c r="K11988" t="s">
        <v>1550</v>
      </c>
    </row>
    <row r="11989" spans="1:11" x14ac:dyDescent="0.2">
      <c r="A11989">
        <v>11987</v>
      </c>
      <c r="B11989" t="s">
        <v>98873</v>
      </c>
      <c r="C11989" t="s">
        <v>98874</v>
      </c>
      <c r="D11989" t="s">
        <v>98875</v>
      </c>
      <c r="E11989" t="s">
        <v>98876</v>
      </c>
      <c r="F11989" t="s">
        <v>98877</v>
      </c>
      <c r="G11989" t="s">
        <v>98878</v>
      </c>
      <c r="H11989" t="s">
        <v>98879</v>
      </c>
      <c r="I11989" t="s">
        <v>98880</v>
      </c>
      <c r="J11989" t="s">
        <v>1505</v>
      </c>
      <c r="K11989" t="s">
        <v>98881</v>
      </c>
    </row>
    <row r="11990" spans="1:11" x14ac:dyDescent="0.2">
      <c r="A11990">
        <v>11988</v>
      </c>
      <c r="B11990" t="s">
        <v>98882</v>
      </c>
      <c r="C11990" t="s">
        <v>98883</v>
      </c>
      <c r="D11990" t="s">
        <v>98884</v>
      </c>
      <c r="E11990" t="s">
        <v>98885</v>
      </c>
      <c r="F11990" t="s">
        <v>98886</v>
      </c>
      <c r="G11990" t="s">
        <v>98887</v>
      </c>
      <c r="H11990" t="s">
        <v>98888</v>
      </c>
      <c r="I11990" t="s">
        <v>98889</v>
      </c>
      <c r="J11990" t="s">
        <v>1505</v>
      </c>
      <c r="K11990" t="s">
        <v>98890</v>
      </c>
    </row>
    <row r="11991" spans="1:11" x14ac:dyDescent="0.2">
      <c r="A11991">
        <v>11989</v>
      </c>
      <c r="B11991" t="s">
        <v>98891</v>
      </c>
      <c r="C11991" t="s">
        <v>98892</v>
      </c>
      <c r="D11991" t="s">
        <v>98893</v>
      </c>
      <c r="E11991" t="s">
        <v>98894</v>
      </c>
      <c r="F11991" t="s">
        <v>98895</v>
      </c>
      <c r="G11991" t="s">
        <v>98896</v>
      </c>
      <c r="H11991" t="s">
        <v>98888</v>
      </c>
      <c r="I11991" t="s">
        <v>98897</v>
      </c>
      <c r="J11991" t="s">
        <v>1505</v>
      </c>
      <c r="K11991" t="s">
        <v>98898</v>
      </c>
    </row>
    <row r="11992" spans="1:11" x14ac:dyDescent="0.2">
      <c r="A11992">
        <v>11990</v>
      </c>
      <c r="B11992" t="s">
        <v>98899</v>
      </c>
      <c r="C11992" t="s">
        <v>98900</v>
      </c>
      <c r="D11992" t="s">
        <v>98901</v>
      </c>
      <c r="E11992" t="s">
        <v>98902</v>
      </c>
      <c r="F11992" t="s">
        <v>98903</v>
      </c>
      <c r="G11992" t="s">
        <v>98904</v>
      </c>
      <c r="H11992" t="s">
        <v>98888</v>
      </c>
      <c r="I11992" t="s">
        <v>98905</v>
      </c>
      <c r="J11992" t="s">
        <v>1505</v>
      </c>
      <c r="K11992" t="s">
        <v>98906</v>
      </c>
    </row>
    <row r="11993" spans="1:11" x14ac:dyDescent="0.2">
      <c r="A11993">
        <v>11991</v>
      </c>
      <c r="B11993" t="s">
        <v>98907</v>
      </c>
      <c r="C11993" t="s">
        <v>98908</v>
      </c>
      <c r="D11993" t="s">
        <v>98909</v>
      </c>
      <c r="E11993" t="s">
        <v>98910</v>
      </c>
      <c r="F11993" t="s">
        <v>98911</v>
      </c>
      <c r="G11993" t="s">
        <v>98912</v>
      </c>
      <c r="H11993" t="s">
        <v>98888</v>
      </c>
      <c r="I11993" t="s">
        <v>98913</v>
      </c>
      <c r="J11993" t="s">
        <v>1505</v>
      </c>
      <c r="K11993" t="s">
        <v>98914</v>
      </c>
    </row>
    <row r="11994" spans="1:11" x14ac:dyDescent="0.2">
      <c r="A11994">
        <v>11992</v>
      </c>
      <c r="B11994" t="s">
        <v>98915</v>
      </c>
      <c r="C11994" t="s">
        <v>98916</v>
      </c>
      <c r="D11994" t="s">
        <v>98917</v>
      </c>
      <c r="E11994" t="s">
        <v>98918</v>
      </c>
      <c r="F11994" t="s">
        <v>98919</v>
      </c>
      <c r="G11994" t="s">
        <v>98920</v>
      </c>
      <c r="H11994" t="s">
        <v>98888</v>
      </c>
      <c r="I11994" t="s">
        <v>98921</v>
      </c>
      <c r="J11994" t="s">
        <v>1505</v>
      </c>
      <c r="K11994" t="s">
        <v>98922</v>
      </c>
    </row>
    <row r="11995" spans="1:11" x14ac:dyDescent="0.2">
      <c r="A11995">
        <v>11993</v>
      </c>
      <c r="B11995" t="s">
        <v>98923</v>
      </c>
      <c r="C11995" t="s">
        <v>98924</v>
      </c>
      <c r="D11995" t="s">
        <v>98925</v>
      </c>
      <c r="E11995" t="s">
        <v>98926</v>
      </c>
      <c r="F11995" t="s">
        <v>98927</v>
      </c>
      <c r="G11995" t="s">
        <v>98928</v>
      </c>
      <c r="H11995" t="s">
        <v>98888</v>
      </c>
      <c r="I11995" t="s">
        <v>98929</v>
      </c>
      <c r="J11995" t="s">
        <v>1505</v>
      </c>
      <c r="K11995" t="s">
        <v>98930</v>
      </c>
    </row>
    <row r="11996" spans="1:11" x14ac:dyDescent="0.2">
      <c r="A11996">
        <v>11994</v>
      </c>
      <c r="B11996" t="s">
        <v>98931</v>
      </c>
      <c r="C11996" t="s">
        <v>98932</v>
      </c>
      <c r="D11996" t="s">
        <v>98933</v>
      </c>
      <c r="E11996" t="s">
        <v>98934</v>
      </c>
      <c r="F11996" t="s">
        <v>98935</v>
      </c>
      <c r="G11996" t="s">
        <v>98936</v>
      </c>
      <c r="H11996" t="s">
        <v>98888</v>
      </c>
      <c r="I11996" t="s">
        <v>98937</v>
      </c>
      <c r="J11996" t="s">
        <v>1505</v>
      </c>
      <c r="K11996" t="s">
        <v>98938</v>
      </c>
    </row>
    <row r="11997" spans="1:11" x14ac:dyDescent="0.2">
      <c r="A11997">
        <v>11995</v>
      </c>
      <c r="B11997" t="s">
        <v>98939</v>
      </c>
      <c r="C11997" t="s">
        <v>98940</v>
      </c>
      <c r="D11997" t="s">
        <v>98941</v>
      </c>
      <c r="E11997" t="s">
        <v>98942</v>
      </c>
      <c r="F11997" t="s">
        <v>98943</v>
      </c>
      <c r="G11997" t="s">
        <v>98944</v>
      </c>
      <c r="H11997" t="s">
        <v>98888</v>
      </c>
      <c r="I11997" t="s">
        <v>98945</v>
      </c>
      <c r="J11997" t="s">
        <v>1505</v>
      </c>
      <c r="K11997" t="s">
        <v>98946</v>
      </c>
    </row>
    <row r="11998" spans="1:11" x14ac:dyDescent="0.2">
      <c r="A11998">
        <v>11996</v>
      </c>
      <c r="B11998" t="s">
        <v>98947</v>
      </c>
      <c r="C11998" t="s">
        <v>98948</v>
      </c>
      <c r="D11998" t="s">
        <v>98949</v>
      </c>
      <c r="E11998" t="s">
        <v>98950</v>
      </c>
      <c r="F11998" t="s">
        <v>98951</v>
      </c>
      <c r="G11998" t="s">
        <v>98952</v>
      </c>
      <c r="H11998" t="s">
        <v>98953</v>
      </c>
      <c r="I11998" t="s">
        <v>98954</v>
      </c>
      <c r="J11998" t="s">
        <v>1505</v>
      </c>
      <c r="K11998" t="s">
        <v>98955</v>
      </c>
    </row>
    <row r="11999" spans="1:11" x14ac:dyDescent="0.2">
      <c r="A11999">
        <v>11997</v>
      </c>
      <c r="B11999" t="s">
        <v>98956</v>
      </c>
      <c r="C11999" t="s">
        <v>98957</v>
      </c>
      <c r="D11999" t="s">
        <v>98958</v>
      </c>
      <c r="E11999" t="s">
        <v>98959</v>
      </c>
      <c r="F11999" t="s">
        <v>98960</v>
      </c>
      <c r="G11999" t="s">
        <v>98961</v>
      </c>
      <c r="H11999" t="s">
        <v>98962</v>
      </c>
      <c r="I11999" t="s">
        <v>98963</v>
      </c>
      <c r="J11999" t="s">
        <v>1505</v>
      </c>
      <c r="K11999" t="s">
        <v>98964</v>
      </c>
    </row>
    <row r="12000" spans="1:11" x14ac:dyDescent="0.2">
      <c r="A12000">
        <v>11998</v>
      </c>
      <c r="B12000" t="s">
        <v>98965</v>
      </c>
      <c r="C12000" t="s">
        <v>98966</v>
      </c>
      <c r="D12000" t="s">
        <v>98967</v>
      </c>
      <c r="E12000" t="s">
        <v>98968</v>
      </c>
      <c r="F12000" t="s">
        <v>98969</v>
      </c>
      <c r="G12000" t="s">
        <v>98970</v>
      </c>
      <c r="H12000" t="s">
        <v>98971</v>
      </c>
      <c r="I12000" t="s">
        <v>98972</v>
      </c>
      <c r="J12000" t="s">
        <v>1505</v>
      </c>
      <c r="K12000" t="s">
        <v>98973</v>
      </c>
    </row>
    <row r="12001" spans="1:11" x14ac:dyDescent="0.2">
      <c r="A12001">
        <v>11999</v>
      </c>
      <c r="B12001" t="s">
        <v>98974</v>
      </c>
      <c r="C12001" t="s">
        <v>98975</v>
      </c>
      <c r="D12001" t="s">
        <v>98976</v>
      </c>
      <c r="E12001" t="s">
        <v>98977</v>
      </c>
      <c r="F12001" t="s">
        <v>98978</v>
      </c>
      <c r="G12001" t="s">
        <v>98979</v>
      </c>
      <c r="H12001" t="s">
        <v>98980</v>
      </c>
      <c r="I12001" t="s">
        <v>98981</v>
      </c>
      <c r="J12001" t="s">
        <v>1812</v>
      </c>
      <c r="K12001" t="s">
        <v>98982</v>
      </c>
    </row>
    <row r="12002" spans="1:11" x14ac:dyDescent="0.2">
      <c r="A12002">
        <v>12000</v>
      </c>
      <c r="B12002" t="s">
        <v>98983</v>
      </c>
      <c r="C12002" t="s">
        <v>98984</v>
      </c>
      <c r="D12002" t="s">
        <v>98985</v>
      </c>
      <c r="E12002" t="s">
        <v>98986</v>
      </c>
      <c r="F12002" t="s">
        <v>98987</v>
      </c>
      <c r="G12002" t="s">
        <v>98988</v>
      </c>
      <c r="H12002" t="s">
        <v>98989</v>
      </c>
      <c r="I12002" t="s">
        <v>1550</v>
      </c>
      <c r="J12002" t="s">
        <v>1550</v>
      </c>
      <c r="K12002" t="s">
        <v>1550</v>
      </c>
    </row>
    <row r="12003" spans="1:11" x14ac:dyDescent="0.2">
      <c r="A12003">
        <v>12001</v>
      </c>
      <c r="B12003" t="s">
        <v>98990</v>
      </c>
      <c r="C12003" t="s">
        <v>98991</v>
      </c>
      <c r="D12003" t="s">
        <v>98992</v>
      </c>
      <c r="E12003" t="s">
        <v>98993</v>
      </c>
      <c r="F12003" t="s">
        <v>98994</v>
      </c>
      <c r="G12003" t="s">
        <v>98995</v>
      </c>
      <c r="H12003" t="s">
        <v>98996</v>
      </c>
      <c r="I12003" t="s">
        <v>98997</v>
      </c>
      <c r="J12003" t="s">
        <v>1505</v>
      </c>
      <c r="K12003" t="s">
        <v>98998</v>
      </c>
    </row>
    <row r="12004" spans="1:11" x14ac:dyDescent="0.2">
      <c r="A12004">
        <v>12002</v>
      </c>
      <c r="B12004" t="s">
        <v>98999</v>
      </c>
      <c r="C12004" t="s">
        <v>99000</v>
      </c>
      <c r="D12004" t="s">
        <v>99001</v>
      </c>
      <c r="E12004" t="s">
        <v>99002</v>
      </c>
      <c r="F12004" t="s">
        <v>99003</v>
      </c>
      <c r="G12004" t="s">
        <v>99004</v>
      </c>
      <c r="H12004" t="s">
        <v>99005</v>
      </c>
      <c r="I12004" t="s">
        <v>94642</v>
      </c>
      <c r="J12004" t="s">
        <v>1505</v>
      </c>
      <c r="K12004" t="s">
        <v>94643</v>
      </c>
    </row>
    <row r="12005" spans="1:11" x14ac:dyDescent="0.2">
      <c r="A12005">
        <v>12003</v>
      </c>
      <c r="B12005" t="s">
        <v>99006</v>
      </c>
      <c r="C12005" t="s">
        <v>99007</v>
      </c>
      <c r="D12005" t="s">
        <v>99008</v>
      </c>
      <c r="E12005" t="s">
        <v>99009</v>
      </c>
      <c r="F12005" t="s">
        <v>99010</v>
      </c>
      <c r="G12005" t="s">
        <v>99011</v>
      </c>
      <c r="H12005" t="s">
        <v>99012</v>
      </c>
      <c r="I12005" t="s">
        <v>99013</v>
      </c>
      <c r="J12005" t="s">
        <v>1505</v>
      </c>
      <c r="K12005" t="s">
        <v>99014</v>
      </c>
    </row>
    <row r="12006" spans="1:11" x14ac:dyDescent="0.2">
      <c r="A12006">
        <v>12004</v>
      </c>
      <c r="B12006" t="s">
        <v>99015</v>
      </c>
      <c r="C12006" t="s">
        <v>99016</v>
      </c>
      <c r="D12006" t="s">
        <v>99017</v>
      </c>
      <c r="E12006" t="s">
        <v>99018</v>
      </c>
      <c r="F12006" t="s">
        <v>99019</v>
      </c>
      <c r="G12006" t="s">
        <v>99020</v>
      </c>
      <c r="H12006" t="s">
        <v>99012</v>
      </c>
      <c r="I12006" t="s">
        <v>99021</v>
      </c>
      <c r="J12006" t="s">
        <v>1505</v>
      </c>
      <c r="K12006" t="s">
        <v>99022</v>
      </c>
    </row>
    <row r="12007" spans="1:11" x14ac:dyDescent="0.2">
      <c r="A12007">
        <v>12005</v>
      </c>
      <c r="B12007" t="s">
        <v>99023</v>
      </c>
      <c r="C12007" t="s">
        <v>99024</v>
      </c>
      <c r="D12007" t="s">
        <v>99025</v>
      </c>
      <c r="E12007" t="s">
        <v>99026</v>
      </c>
      <c r="F12007" t="s">
        <v>99027</v>
      </c>
      <c r="G12007" t="s">
        <v>99028</v>
      </c>
      <c r="H12007" t="s">
        <v>99012</v>
      </c>
      <c r="I12007" t="s">
        <v>1550</v>
      </c>
      <c r="J12007" t="s">
        <v>1550</v>
      </c>
      <c r="K12007" t="s">
        <v>1550</v>
      </c>
    </row>
    <row r="12008" spans="1:11" x14ac:dyDescent="0.2">
      <c r="A12008">
        <v>12006</v>
      </c>
      <c r="B12008" t="s">
        <v>99029</v>
      </c>
      <c r="C12008" t="s">
        <v>99030</v>
      </c>
      <c r="D12008" t="s">
        <v>99031</v>
      </c>
      <c r="E12008" t="s">
        <v>99032</v>
      </c>
      <c r="F12008" t="s">
        <v>99033</v>
      </c>
      <c r="G12008" t="s">
        <v>99034</v>
      </c>
      <c r="H12008" t="s">
        <v>99012</v>
      </c>
      <c r="I12008" t="s">
        <v>99035</v>
      </c>
      <c r="J12008" t="s">
        <v>1812</v>
      </c>
      <c r="K12008" t="s">
        <v>99036</v>
      </c>
    </row>
    <row r="12009" spans="1:11" x14ac:dyDescent="0.2">
      <c r="A12009">
        <v>12007</v>
      </c>
      <c r="B12009" t="s">
        <v>99037</v>
      </c>
      <c r="C12009" t="s">
        <v>99038</v>
      </c>
      <c r="D12009" t="s">
        <v>99039</v>
      </c>
      <c r="E12009" t="s">
        <v>99040</v>
      </c>
      <c r="F12009" t="s">
        <v>99041</v>
      </c>
      <c r="G12009" t="s">
        <v>99042</v>
      </c>
      <c r="H12009" t="s">
        <v>99043</v>
      </c>
      <c r="I12009" t="s">
        <v>99044</v>
      </c>
      <c r="J12009" t="s">
        <v>1812</v>
      </c>
      <c r="K12009" t="s">
        <v>99045</v>
      </c>
    </row>
    <row r="12010" spans="1:11" x14ac:dyDescent="0.2">
      <c r="A12010">
        <v>12008</v>
      </c>
      <c r="B12010" t="s">
        <v>99046</v>
      </c>
      <c r="C12010" t="s">
        <v>99047</v>
      </c>
      <c r="D12010" t="s">
        <v>99048</v>
      </c>
      <c r="E12010" t="s">
        <v>99049</v>
      </c>
      <c r="F12010" t="s">
        <v>99050</v>
      </c>
      <c r="G12010" t="s">
        <v>99051</v>
      </c>
      <c r="H12010" t="s">
        <v>99052</v>
      </c>
      <c r="I12010" t="s">
        <v>99053</v>
      </c>
      <c r="J12010" t="s">
        <v>1505</v>
      </c>
      <c r="K12010" t="s">
        <v>99054</v>
      </c>
    </row>
    <row r="12011" spans="1:11" x14ac:dyDescent="0.2">
      <c r="A12011">
        <v>12009</v>
      </c>
      <c r="B12011" t="s">
        <v>99055</v>
      </c>
      <c r="C12011" t="s">
        <v>99056</v>
      </c>
      <c r="D12011" t="s">
        <v>99057</v>
      </c>
      <c r="E12011" t="s">
        <v>99058</v>
      </c>
      <c r="F12011" t="s">
        <v>99059</v>
      </c>
      <c r="G12011" t="s">
        <v>99060</v>
      </c>
      <c r="H12011" t="s">
        <v>99052</v>
      </c>
      <c r="I12011" t="s">
        <v>99061</v>
      </c>
      <c r="J12011" t="s">
        <v>1505</v>
      </c>
      <c r="K12011" t="s">
        <v>99062</v>
      </c>
    </row>
    <row r="12012" spans="1:11" x14ac:dyDescent="0.2">
      <c r="A12012">
        <v>12010</v>
      </c>
      <c r="B12012" t="s">
        <v>99063</v>
      </c>
      <c r="C12012" t="s">
        <v>99064</v>
      </c>
      <c r="D12012" t="s">
        <v>99065</v>
      </c>
      <c r="E12012" t="s">
        <v>99066</v>
      </c>
      <c r="F12012" t="s">
        <v>99067</v>
      </c>
      <c r="G12012" t="s">
        <v>99068</v>
      </c>
      <c r="H12012" t="s">
        <v>99069</v>
      </c>
      <c r="I12012" t="s">
        <v>99070</v>
      </c>
      <c r="J12012" t="s">
        <v>1505</v>
      </c>
      <c r="K12012" t="s">
        <v>99071</v>
      </c>
    </row>
    <row r="12013" spans="1:11" x14ac:dyDescent="0.2">
      <c r="A12013">
        <v>12011</v>
      </c>
      <c r="B12013" t="s">
        <v>99072</v>
      </c>
      <c r="C12013" t="s">
        <v>99073</v>
      </c>
      <c r="D12013" t="s">
        <v>99074</v>
      </c>
      <c r="E12013" t="s">
        <v>99075</v>
      </c>
      <c r="F12013" t="s">
        <v>99076</v>
      </c>
      <c r="G12013" t="s">
        <v>99077</v>
      </c>
      <c r="H12013" t="s">
        <v>99069</v>
      </c>
      <c r="I12013" t="s">
        <v>99078</v>
      </c>
      <c r="J12013" t="s">
        <v>1505</v>
      </c>
      <c r="K12013" t="s">
        <v>99079</v>
      </c>
    </row>
    <row r="12014" spans="1:11" x14ac:dyDescent="0.2">
      <c r="A12014">
        <v>12012</v>
      </c>
      <c r="B12014" t="s">
        <v>99080</v>
      </c>
      <c r="C12014" t="s">
        <v>99081</v>
      </c>
      <c r="D12014" t="s">
        <v>99082</v>
      </c>
      <c r="E12014" t="s">
        <v>99083</v>
      </c>
      <c r="F12014" t="s">
        <v>99084</v>
      </c>
      <c r="G12014" t="s">
        <v>99085</v>
      </c>
      <c r="H12014" t="s">
        <v>99086</v>
      </c>
      <c r="I12014" t="s">
        <v>99087</v>
      </c>
      <c r="J12014" t="s">
        <v>1505</v>
      </c>
      <c r="K12014" t="s">
        <v>99088</v>
      </c>
    </row>
    <row r="12015" spans="1:11" x14ac:dyDescent="0.2">
      <c r="A12015">
        <v>12013</v>
      </c>
      <c r="B12015" t="s">
        <v>99089</v>
      </c>
      <c r="C12015" t="s">
        <v>99090</v>
      </c>
      <c r="D12015" t="s">
        <v>99091</v>
      </c>
      <c r="E12015" t="s">
        <v>99092</v>
      </c>
      <c r="F12015" t="s">
        <v>99093</v>
      </c>
      <c r="G12015" t="s">
        <v>99094</v>
      </c>
      <c r="H12015" t="s">
        <v>99095</v>
      </c>
      <c r="I12015" t="s">
        <v>99096</v>
      </c>
      <c r="J12015" t="s">
        <v>1505</v>
      </c>
      <c r="K12015" t="s">
        <v>99097</v>
      </c>
    </row>
    <row r="12016" spans="1:11" x14ac:dyDescent="0.2">
      <c r="A12016">
        <v>12014</v>
      </c>
      <c r="B12016" t="s">
        <v>99098</v>
      </c>
      <c r="C12016" t="s">
        <v>99099</v>
      </c>
      <c r="D12016" t="s">
        <v>99100</v>
      </c>
      <c r="E12016" t="s">
        <v>99101</v>
      </c>
      <c r="F12016" t="s">
        <v>99102</v>
      </c>
      <c r="G12016" t="s">
        <v>99103</v>
      </c>
      <c r="H12016" t="s">
        <v>99095</v>
      </c>
      <c r="I12016" t="s">
        <v>99104</v>
      </c>
      <c r="J12016" t="s">
        <v>1505</v>
      </c>
      <c r="K12016" t="s">
        <v>99105</v>
      </c>
    </row>
    <row r="12017" spans="1:11" x14ac:dyDescent="0.2">
      <c r="A12017">
        <v>12015</v>
      </c>
      <c r="B12017" t="s">
        <v>99106</v>
      </c>
      <c r="C12017" t="s">
        <v>99107</v>
      </c>
      <c r="D12017" t="s">
        <v>99108</v>
      </c>
      <c r="E12017" t="s">
        <v>99109</v>
      </c>
      <c r="F12017" t="s">
        <v>99110</v>
      </c>
      <c r="G12017" t="s">
        <v>99111</v>
      </c>
      <c r="H12017" t="s">
        <v>99112</v>
      </c>
      <c r="I12017" t="s">
        <v>99113</v>
      </c>
      <c r="J12017" t="s">
        <v>1505</v>
      </c>
      <c r="K12017" t="s">
        <v>99114</v>
      </c>
    </row>
    <row r="12018" spans="1:11" x14ac:dyDescent="0.2">
      <c r="A12018">
        <v>12016</v>
      </c>
      <c r="B12018" t="s">
        <v>99115</v>
      </c>
      <c r="C12018" t="s">
        <v>99116</v>
      </c>
      <c r="D12018" t="s">
        <v>99117</v>
      </c>
      <c r="E12018" t="s">
        <v>99118</v>
      </c>
      <c r="F12018" t="s">
        <v>99119</v>
      </c>
      <c r="G12018" t="s">
        <v>99120</v>
      </c>
      <c r="H12018" t="s">
        <v>99112</v>
      </c>
      <c r="I12018" t="s">
        <v>1550</v>
      </c>
      <c r="J12018" t="s">
        <v>1550</v>
      </c>
      <c r="K12018" t="s">
        <v>1550</v>
      </c>
    </row>
    <row r="12019" spans="1:11" x14ac:dyDescent="0.2">
      <c r="A12019">
        <v>12017</v>
      </c>
      <c r="B12019" t="s">
        <v>99121</v>
      </c>
      <c r="C12019" t="s">
        <v>99122</v>
      </c>
      <c r="D12019" t="s">
        <v>99123</v>
      </c>
      <c r="E12019" t="s">
        <v>99124</v>
      </c>
      <c r="F12019" t="s">
        <v>99125</v>
      </c>
      <c r="G12019" t="s">
        <v>99126</v>
      </c>
      <c r="H12019" t="s">
        <v>99127</v>
      </c>
      <c r="I12019" t="s">
        <v>99128</v>
      </c>
      <c r="J12019" t="s">
        <v>1505</v>
      </c>
      <c r="K12019" t="s">
        <v>99129</v>
      </c>
    </row>
    <row r="12020" spans="1:11" x14ac:dyDescent="0.2">
      <c r="A12020">
        <v>12018</v>
      </c>
      <c r="B12020" t="s">
        <v>99130</v>
      </c>
      <c r="C12020" t="s">
        <v>99131</v>
      </c>
      <c r="D12020" t="s">
        <v>99132</v>
      </c>
      <c r="E12020" t="s">
        <v>99133</v>
      </c>
      <c r="F12020" t="s">
        <v>99134</v>
      </c>
      <c r="G12020" t="s">
        <v>99135</v>
      </c>
      <c r="H12020" t="s">
        <v>99136</v>
      </c>
      <c r="I12020" t="s">
        <v>99137</v>
      </c>
      <c r="J12020" t="s">
        <v>1563</v>
      </c>
      <c r="K12020" t="s">
        <v>99138</v>
      </c>
    </row>
    <row r="12021" spans="1:11" x14ac:dyDescent="0.2">
      <c r="A12021">
        <v>12019</v>
      </c>
      <c r="B12021" t="s">
        <v>99139</v>
      </c>
      <c r="C12021" t="s">
        <v>99140</v>
      </c>
      <c r="D12021" t="s">
        <v>99141</v>
      </c>
      <c r="E12021" t="s">
        <v>99142</v>
      </c>
      <c r="F12021" t="s">
        <v>99143</v>
      </c>
      <c r="G12021" t="s">
        <v>99144</v>
      </c>
      <c r="H12021" t="s">
        <v>99145</v>
      </c>
      <c r="I12021" t="s">
        <v>99146</v>
      </c>
      <c r="J12021" t="s">
        <v>1505</v>
      </c>
      <c r="K12021" t="s">
        <v>99147</v>
      </c>
    </row>
    <row r="12022" spans="1:11" x14ac:dyDescent="0.2">
      <c r="A12022">
        <v>12020</v>
      </c>
      <c r="B12022" t="s">
        <v>99148</v>
      </c>
      <c r="C12022" t="s">
        <v>99149</v>
      </c>
      <c r="D12022" t="s">
        <v>99150</v>
      </c>
      <c r="E12022" t="s">
        <v>99151</v>
      </c>
      <c r="F12022" t="s">
        <v>99152</v>
      </c>
      <c r="G12022" t="s">
        <v>99153</v>
      </c>
      <c r="H12022" t="s">
        <v>99145</v>
      </c>
      <c r="I12022" t="s">
        <v>99154</v>
      </c>
      <c r="J12022" t="s">
        <v>1505</v>
      </c>
      <c r="K12022" t="s">
        <v>99155</v>
      </c>
    </row>
    <row r="12023" spans="1:11" x14ac:dyDescent="0.2">
      <c r="A12023">
        <v>12021</v>
      </c>
      <c r="B12023" t="s">
        <v>99156</v>
      </c>
      <c r="C12023" t="s">
        <v>99157</v>
      </c>
      <c r="D12023" t="s">
        <v>99158</v>
      </c>
      <c r="E12023" t="s">
        <v>99159</v>
      </c>
      <c r="F12023" t="s">
        <v>99160</v>
      </c>
      <c r="G12023" t="s">
        <v>99161</v>
      </c>
      <c r="H12023" t="s">
        <v>99145</v>
      </c>
      <c r="I12023" t="s">
        <v>1550</v>
      </c>
      <c r="J12023" t="s">
        <v>1550</v>
      </c>
      <c r="K12023" t="s">
        <v>1550</v>
      </c>
    </row>
    <row r="12024" spans="1:11" x14ac:dyDescent="0.2">
      <c r="A12024">
        <v>12022</v>
      </c>
      <c r="B12024" t="s">
        <v>99162</v>
      </c>
      <c r="C12024" t="s">
        <v>99163</v>
      </c>
      <c r="D12024" t="s">
        <v>99164</v>
      </c>
      <c r="E12024" t="s">
        <v>99165</v>
      </c>
      <c r="F12024" t="s">
        <v>99166</v>
      </c>
      <c r="G12024" t="s">
        <v>99167</v>
      </c>
      <c r="H12024" t="s">
        <v>99145</v>
      </c>
      <c r="I12024" t="s">
        <v>1550</v>
      </c>
      <c r="J12024" t="s">
        <v>1550</v>
      </c>
      <c r="K12024" t="s">
        <v>1550</v>
      </c>
    </row>
    <row r="12025" spans="1:11" x14ac:dyDescent="0.2">
      <c r="A12025">
        <v>12023</v>
      </c>
      <c r="B12025" t="s">
        <v>99168</v>
      </c>
      <c r="C12025" t="s">
        <v>99169</v>
      </c>
      <c r="D12025" t="s">
        <v>99170</v>
      </c>
      <c r="E12025" t="s">
        <v>99171</v>
      </c>
      <c r="F12025" t="s">
        <v>99172</v>
      </c>
      <c r="G12025" t="s">
        <v>99173</v>
      </c>
      <c r="H12025" t="s">
        <v>99145</v>
      </c>
      <c r="I12025" t="s">
        <v>1550</v>
      </c>
      <c r="J12025" t="s">
        <v>1550</v>
      </c>
      <c r="K12025" t="s">
        <v>1550</v>
      </c>
    </row>
    <row r="12026" spans="1:11" x14ac:dyDescent="0.2">
      <c r="A12026">
        <v>12024</v>
      </c>
      <c r="B12026" t="s">
        <v>99174</v>
      </c>
      <c r="C12026" t="s">
        <v>99175</v>
      </c>
      <c r="D12026" t="s">
        <v>99176</v>
      </c>
      <c r="E12026" t="s">
        <v>99177</v>
      </c>
      <c r="F12026" t="s">
        <v>99178</v>
      </c>
      <c r="G12026" t="s">
        <v>99179</v>
      </c>
      <c r="H12026" t="s">
        <v>99180</v>
      </c>
      <c r="I12026" t="s">
        <v>99181</v>
      </c>
      <c r="J12026" t="s">
        <v>1505</v>
      </c>
      <c r="K12026" t="s">
        <v>99182</v>
      </c>
    </row>
    <row r="12027" spans="1:11" x14ac:dyDescent="0.2">
      <c r="A12027">
        <v>12025</v>
      </c>
      <c r="B12027" t="s">
        <v>99183</v>
      </c>
      <c r="C12027" t="s">
        <v>99184</v>
      </c>
      <c r="D12027" t="s">
        <v>99185</v>
      </c>
      <c r="E12027" t="s">
        <v>99186</v>
      </c>
      <c r="F12027" t="s">
        <v>99187</v>
      </c>
      <c r="G12027" t="s">
        <v>99188</v>
      </c>
      <c r="H12027" t="s">
        <v>99189</v>
      </c>
      <c r="I12027" t="s">
        <v>99190</v>
      </c>
      <c r="J12027" t="s">
        <v>1505</v>
      </c>
      <c r="K12027" t="s">
        <v>99191</v>
      </c>
    </row>
    <row r="12028" spans="1:11" x14ac:dyDescent="0.2">
      <c r="A12028">
        <v>12026</v>
      </c>
      <c r="B12028" t="s">
        <v>99192</v>
      </c>
      <c r="C12028" t="s">
        <v>99193</v>
      </c>
      <c r="D12028" t="s">
        <v>99194</v>
      </c>
      <c r="E12028" t="s">
        <v>99195</v>
      </c>
      <c r="F12028" t="s">
        <v>99196</v>
      </c>
      <c r="G12028" t="s">
        <v>99197</v>
      </c>
      <c r="H12028" t="s">
        <v>99198</v>
      </c>
      <c r="I12028" t="s">
        <v>99199</v>
      </c>
      <c r="J12028" t="s">
        <v>1505</v>
      </c>
      <c r="K12028" t="s">
        <v>99200</v>
      </c>
    </row>
    <row r="12029" spans="1:11" x14ac:dyDescent="0.2">
      <c r="A12029">
        <v>12027</v>
      </c>
      <c r="B12029" t="s">
        <v>99201</v>
      </c>
      <c r="C12029" t="s">
        <v>99202</v>
      </c>
      <c r="D12029" t="s">
        <v>99203</v>
      </c>
      <c r="E12029" t="s">
        <v>99204</v>
      </c>
      <c r="F12029" t="s">
        <v>99205</v>
      </c>
      <c r="G12029" t="s">
        <v>99206</v>
      </c>
      <c r="H12029" t="s">
        <v>99198</v>
      </c>
      <c r="I12029" t="s">
        <v>99207</v>
      </c>
      <c r="J12029" t="s">
        <v>1812</v>
      </c>
      <c r="K12029" t="s">
        <v>99208</v>
      </c>
    </row>
    <row r="12030" spans="1:11" x14ac:dyDescent="0.2">
      <c r="A12030">
        <v>12028</v>
      </c>
      <c r="B12030" t="s">
        <v>99209</v>
      </c>
      <c r="C12030" t="s">
        <v>99210</v>
      </c>
      <c r="D12030" t="s">
        <v>99211</v>
      </c>
      <c r="E12030" t="s">
        <v>99212</v>
      </c>
      <c r="F12030" t="s">
        <v>99213</v>
      </c>
      <c r="G12030" t="s">
        <v>99214</v>
      </c>
      <c r="H12030" t="s">
        <v>99215</v>
      </c>
      <c r="I12030" t="s">
        <v>99216</v>
      </c>
      <c r="J12030" t="s">
        <v>1505</v>
      </c>
      <c r="K12030" t="s">
        <v>99217</v>
      </c>
    </row>
    <row r="12031" spans="1:11" x14ac:dyDescent="0.2">
      <c r="A12031">
        <v>12029</v>
      </c>
      <c r="B12031" t="s">
        <v>99218</v>
      </c>
      <c r="C12031" t="s">
        <v>99219</v>
      </c>
      <c r="D12031" t="s">
        <v>99220</v>
      </c>
      <c r="E12031" t="s">
        <v>99221</v>
      </c>
      <c r="F12031" t="s">
        <v>99222</v>
      </c>
      <c r="G12031" t="s">
        <v>99223</v>
      </c>
      <c r="H12031" t="s">
        <v>99215</v>
      </c>
      <c r="I12031" t="s">
        <v>99224</v>
      </c>
      <c r="J12031" t="s">
        <v>3554</v>
      </c>
      <c r="K12031" t="s">
        <v>99225</v>
      </c>
    </row>
    <row r="12032" spans="1:11" x14ac:dyDescent="0.2">
      <c r="A12032">
        <v>12030</v>
      </c>
      <c r="B12032" t="s">
        <v>99226</v>
      </c>
      <c r="C12032" t="s">
        <v>99227</v>
      </c>
      <c r="D12032" t="s">
        <v>99228</v>
      </c>
      <c r="E12032" t="s">
        <v>99229</v>
      </c>
      <c r="F12032" t="s">
        <v>99230</v>
      </c>
      <c r="G12032" t="s">
        <v>99231</v>
      </c>
      <c r="H12032" t="s">
        <v>99232</v>
      </c>
      <c r="I12032" t="s">
        <v>99233</v>
      </c>
      <c r="J12032" t="s">
        <v>1505</v>
      </c>
      <c r="K12032" t="s">
        <v>99234</v>
      </c>
    </row>
    <row r="12033" spans="1:11" x14ac:dyDescent="0.2">
      <c r="A12033">
        <v>12031</v>
      </c>
      <c r="B12033" t="s">
        <v>99235</v>
      </c>
      <c r="C12033" t="s">
        <v>99236</v>
      </c>
      <c r="D12033" t="s">
        <v>99237</v>
      </c>
      <c r="E12033" t="s">
        <v>99238</v>
      </c>
      <c r="F12033" t="s">
        <v>99239</v>
      </c>
      <c r="G12033" t="s">
        <v>99240</v>
      </c>
      <c r="H12033" t="s">
        <v>99232</v>
      </c>
      <c r="I12033" t="s">
        <v>1550</v>
      </c>
      <c r="J12033" t="s">
        <v>1550</v>
      </c>
      <c r="K12033" t="s">
        <v>1550</v>
      </c>
    </row>
    <row r="12034" spans="1:11" x14ac:dyDescent="0.2">
      <c r="A12034">
        <v>12032</v>
      </c>
      <c r="B12034" t="s">
        <v>99241</v>
      </c>
      <c r="C12034" t="s">
        <v>99242</v>
      </c>
      <c r="D12034" t="s">
        <v>99243</v>
      </c>
      <c r="E12034" t="s">
        <v>99244</v>
      </c>
      <c r="F12034" t="s">
        <v>99245</v>
      </c>
      <c r="G12034" t="s">
        <v>99246</v>
      </c>
      <c r="H12034" t="s">
        <v>99232</v>
      </c>
      <c r="I12034" t="s">
        <v>96886</v>
      </c>
      <c r="J12034" t="s">
        <v>1505</v>
      </c>
      <c r="K12034" t="s">
        <v>96887</v>
      </c>
    </row>
    <row r="12035" spans="1:11" x14ac:dyDescent="0.2">
      <c r="A12035">
        <v>12033</v>
      </c>
      <c r="B12035" t="s">
        <v>99247</v>
      </c>
      <c r="C12035" t="s">
        <v>99248</v>
      </c>
      <c r="D12035" t="s">
        <v>99249</v>
      </c>
      <c r="E12035" t="s">
        <v>99250</v>
      </c>
      <c r="F12035" t="s">
        <v>99251</v>
      </c>
      <c r="G12035" t="s">
        <v>99252</v>
      </c>
      <c r="H12035" t="s">
        <v>99253</v>
      </c>
      <c r="I12035" t="s">
        <v>99254</v>
      </c>
      <c r="J12035" t="s">
        <v>1505</v>
      </c>
      <c r="K12035" t="s">
        <v>99255</v>
      </c>
    </row>
    <row r="12036" spans="1:11" x14ac:dyDescent="0.2">
      <c r="A12036">
        <v>12034</v>
      </c>
      <c r="B12036" t="s">
        <v>99256</v>
      </c>
      <c r="C12036" t="s">
        <v>99257</v>
      </c>
      <c r="D12036" t="s">
        <v>99258</v>
      </c>
      <c r="E12036" t="s">
        <v>99259</v>
      </c>
      <c r="F12036" t="s">
        <v>99260</v>
      </c>
      <c r="G12036" t="s">
        <v>99261</v>
      </c>
      <c r="H12036" t="s">
        <v>99262</v>
      </c>
      <c r="I12036" t="s">
        <v>99263</v>
      </c>
      <c r="J12036" t="s">
        <v>1505</v>
      </c>
      <c r="K12036" t="s">
        <v>99264</v>
      </c>
    </row>
    <row r="12037" spans="1:11" x14ac:dyDescent="0.2">
      <c r="A12037">
        <v>12035</v>
      </c>
      <c r="B12037" t="s">
        <v>99265</v>
      </c>
      <c r="C12037" t="s">
        <v>99266</v>
      </c>
      <c r="D12037" t="s">
        <v>99267</v>
      </c>
      <c r="E12037" t="s">
        <v>99268</v>
      </c>
      <c r="F12037" t="s">
        <v>99269</v>
      </c>
      <c r="G12037" t="s">
        <v>99270</v>
      </c>
      <c r="H12037" t="s">
        <v>99271</v>
      </c>
      <c r="I12037" t="s">
        <v>99272</v>
      </c>
      <c r="J12037" t="s">
        <v>1505</v>
      </c>
      <c r="K12037" t="s">
        <v>99273</v>
      </c>
    </row>
    <row r="12038" spans="1:11" x14ac:dyDescent="0.2">
      <c r="A12038">
        <v>12036</v>
      </c>
      <c r="B12038" t="s">
        <v>99274</v>
      </c>
      <c r="C12038" t="s">
        <v>99275</v>
      </c>
      <c r="D12038" t="s">
        <v>99276</v>
      </c>
      <c r="E12038" t="s">
        <v>99277</v>
      </c>
      <c r="F12038" t="s">
        <v>99278</v>
      </c>
      <c r="G12038" t="s">
        <v>99279</v>
      </c>
      <c r="H12038" t="s">
        <v>99271</v>
      </c>
      <c r="I12038" t="s">
        <v>99280</v>
      </c>
      <c r="J12038" t="s">
        <v>1505</v>
      </c>
      <c r="K12038" t="s">
        <v>99281</v>
      </c>
    </row>
    <row r="12039" spans="1:11" x14ac:dyDescent="0.2">
      <c r="A12039">
        <v>12037</v>
      </c>
      <c r="B12039" t="s">
        <v>99282</v>
      </c>
      <c r="C12039" t="s">
        <v>99283</v>
      </c>
      <c r="D12039" t="s">
        <v>99284</v>
      </c>
      <c r="E12039" t="s">
        <v>99285</v>
      </c>
      <c r="F12039" t="s">
        <v>99286</v>
      </c>
      <c r="G12039" t="s">
        <v>99287</v>
      </c>
      <c r="H12039" t="s">
        <v>99271</v>
      </c>
      <c r="I12039" t="s">
        <v>99288</v>
      </c>
      <c r="J12039" t="s">
        <v>1505</v>
      </c>
      <c r="K12039" t="s">
        <v>99289</v>
      </c>
    </row>
    <row r="12040" spans="1:11" x14ac:dyDescent="0.2">
      <c r="A12040">
        <v>12038</v>
      </c>
      <c r="B12040" t="s">
        <v>99290</v>
      </c>
      <c r="C12040" t="s">
        <v>99291</v>
      </c>
      <c r="D12040" t="s">
        <v>99292</v>
      </c>
      <c r="E12040" t="s">
        <v>99293</v>
      </c>
      <c r="F12040" t="s">
        <v>99294</v>
      </c>
      <c r="G12040" t="s">
        <v>99295</v>
      </c>
      <c r="H12040" t="s">
        <v>99271</v>
      </c>
      <c r="I12040" t="s">
        <v>99296</v>
      </c>
      <c r="J12040" t="s">
        <v>1505</v>
      </c>
      <c r="K12040" t="s">
        <v>99297</v>
      </c>
    </row>
    <row r="12041" spans="1:11" x14ac:dyDescent="0.2">
      <c r="A12041">
        <v>12039</v>
      </c>
      <c r="B12041" t="s">
        <v>99298</v>
      </c>
      <c r="C12041" t="s">
        <v>99299</v>
      </c>
      <c r="D12041" t="s">
        <v>99300</v>
      </c>
      <c r="E12041" t="s">
        <v>99301</v>
      </c>
      <c r="F12041" t="s">
        <v>99302</v>
      </c>
      <c r="G12041" t="s">
        <v>99303</v>
      </c>
      <c r="H12041" t="s">
        <v>99271</v>
      </c>
      <c r="I12041" t="s">
        <v>99304</v>
      </c>
      <c r="J12041" t="s">
        <v>1505</v>
      </c>
      <c r="K12041" t="s">
        <v>99305</v>
      </c>
    </row>
    <row r="12042" spans="1:11" x14ac:dyDescent="0.2">
      <c r="A12042">
        <v>12040</v>
      </c>
      <c r="B12042" t="s">
        <v>99306</v>
      </c>
      <c r="C12042" t="s">
        <v>99307</v>
      </c>
      <c r="D12042" t="s">
        <v>99308</v>
      </c>
      <c r="E12042" t="s">
        <v>99309</v>
      </c>
      <c r="F12042" t="s">
        <v>99310</v>
      </c>
      <c r="G12042" t="s">
        <v>99311</v>
      </c>
      <c r="H12042" t="s">
        <v>99271</v>
      </c>
      <c r="I12042" t="s">
        <v>99312</v>
      </c>
      <c r="J12042" t="s">
        <v>1505</v>
      </c>
      <c r="K12042" t="s">
        <v>99313</v>
      </c>
    </row>
    <row r="12043" spans="1:11" x14ac:dyDescent="0.2">
      <c r="A12043">
        <v>12041</v>
      </c>
      <c r="B12043" t="s">
        <v>99314</v>
      </c>
      <c r="C12043" t="s">
        <v>99315</v>
      </c>
      <c r="D12043" t="s">
        <v>99316</v>
      </c>
      <c r="E12043" t="s">
        <v>99317</v>
      </c>
      <c r="F12043" t="s">
        <v>99318</v>
      </c>
      <c r="G12043" t="s">
        <v>99319</v>
      </c>
      <c r="H12043" t="s">
        <v>99271</v>
      </c>
      <c r="I12043" t="s">
        <v>99320</v>
      </c>
      <c r="J12043" t="s">
        <v>1505</v>
      </c>
      <c r="K12043" t="s">
        <v>99321</v>
      </c>
    </row>
    <row r="12044" spans="1:11" x14ac:dyDescent="0.2">
      <c r="A12044">
        <v>12042</v>
      </c>
      <c r="B12044" t="s">
        <v>99322</v>
      </c>
      <c r="C12044" t="s">
        <v>99323</v>
      </c>
      <c r="D12044" t="s">
        <v>99324</v>
      </c>
      <c r="E12044" t="s">
        <v>99325</v>
      </c>
      <c r="F12044" t="s">
        <v>99326</v>
      </c>
      <c r="G12044" t="s">
        <v>99327</v>
      </c>
      <c r="H12044" t="s">
        <v>99271</v>
      </c>
      <c r="I12044" t="s">
        <v>99328</v>
      </c>
      <c r="J12044" t="s">
        <v>1505</v>
      </c>
      <c r="K12044" t="s">
        <v>99329</v>
      </c>
    </row>
    <row r="12045" spans="1:11" x14ac:dyDescent="0.2">
      <c r="A12045">
        <v>12043</v>
      </c>
      <c r="B12045" t="s">
        <v>99330</v>
      </c>
      <c r="C12045" t="s">
        <v>99331</v>
      </c>
      <c r="D12045" t="s">
        <v>99332</v>
      </c>
      <c r="E12045" t="s">
        <v>99333</v>
      </c>
      <c r="F12045" t="s">
        <v>99334</v>
      </c>
      <c r="G12045" t="s">
        <v>99335</v>
      </c>
      <c r="H12045" t="s">
        <v>99271</v>
      </c>
      <c r="I12045" t="s">
        <v>99336</v>
      </c>
      <c r="J12045" t="s">
        <v>1505</v>
      </c>
      <c r="K12045" t="s">
        <v>99337</v>
      </c>
    </row>
    <row r="12046" spans="1:11" x14ac:dyDescent="0.2">
      <c r="A12046">
        <v>12044</v>
      </c>
      <c r="B12046" t="s">
        <v>99338</v>
      </c>
      <c r="C12046" t="s">
        <v>99339</v>
      </c>
      <c r="D12046" t="s">
        <v>99340</v>
      </c>
      <c r="E12046" t="s">
        <v>99341</v>
      </c>
      <c r="F12046" t="s">
        <v>99342</v>
      </c>
      <c r="G12046" t="s">
        <v>99343</v>
      </c>
      <c r="H12046" t="s">
        <v>99271</v>
      </c>
      <c r="I12046" t="s">
        <v>99344</v>
      </c>
      <c r="J12046" t="s">
        <v>1563</v>
      </c>
      <c r="K12046" t="s">
        <v>99345</v>
      </c>
    </row>
    <row r="12047" spans="1:11" x14ac:dyDescent="0.2">
      <c r="A12047">
        <v>12045</v>
      </c>
      <c r="B12047" t="s">
        <v>99346</v>
      </c>
      <c r="C12047" t="s">
        <v>99347</v>
      </c>
      <c r="D12047" t="s">
        <v>99348</v>
      </c>
      <c r="E12047" t="s">
        <v>99349</v>
      </c>
      <c r="F12047" t="s">
        <v>99350</v>
      </c>
      <c r="G12047" t="s">
        <v>99351</v>
      </c>
      <c r="H12047" t="s">
        <v>99271</v>
      </c>
      <c r="I12047" t="s">
        <v>99352</v>
      </c>
      <c r="J12047" t="s">
        <v>1505</v>
      </c>
      <c r="K12047" t="s">
        <v>99353</v>
      </c>
    </row>
    <row r="12048" spans="1:11" x14ac:dyDescent="0.2">
      <c r="A12048">
        <v>12046</v>
      </c>
      <c r="B12048" t="s">
        <v>99354</v>
      </c>
      <c r="C12048" t="s">
        <v>99355</v>
      </c>
      <c r="D12048" t="s">
        <v>99356</v>
      </c>
      <c r="E12048" t="s">
        <v>99357</v>
      </c>
      <c r="F12048" t="s">
        <v>99358</v>
      </c>
      <c r="G12048" t="s">
        <v>99359</v>
      </c>
      <c r="H12048" t="s">
        <v>99271</v>
      </c>
      <c r="I12048" t="s">
        <v>99360</v>
      </c>
      <c r="J12048" t="s">
        <v>1505</v>
      </c>
      <c r="K12048" t="s">
        <v>99361</v>
      </c>
    </row>
    <row r="12049" spans="1:11" x14ac:dyDescent="0.2">
      <c r="A12049">
        <v>12047</v>
      </c>
      <c r="B12049" t="s">
        <v>99362</v>
      </c>
      <c r="C12049" t="s">
        <v>99363</v>
      </c>
      <c r="D12049" t="s">
        <v>99364</v>
      </c>
      <c r="E12049" t="s">
        <v>99365</v>
      </c>
      <c r="F12049" t="s">
        <v>99366</v>
      </c>
      <c r="G12049" t="s">
        <v>99367</v>
      </c>
      <c r="H12049" t="s">
        <v>99368</v>
      </c>
      <c r="I12049" t="s">
        <v>99369</v>
      </c>
      <c r="J12049" t="s">
        <v>1505</v>
      </c>
      <c r="K12049" t="s">
        <v>99370</v>
      </c>
    </row>
    <row r="12050" spans="1:11" x14ac:dyDescent="0.2">
      <c r="A12050">
        <v>12048</v>
      </c>
      <c r="B12050" t="s">
        <v>99371</v>
      </c>
      <c r="C12050" t="s">
        <v>99372</v>
      </c>
      <c r="D12050" t="s">
        <v>99373</v>
      </c>
      <c r="E12050" t="s">
        <v>99374</v>
      </c>
      <c r="F12050" t="s">
        <v>99375</v>
      </c>
      <c r="G12050" t="s">
        <v>99376</v>
      </c>
      <c r="H12050" t="s">
        <v>99377</v>
      </c>
      <c r="I12050" t="s">
        <v>99378</v>
      </c>
      <c r="J12050" t="s">
        <v>1505</v>
      </c>
      <c r="K12050" t="s">
        <v>99379</v>
      </c>
    </row>
    <row r="12051" spans="1:11" x14ac:dyDescent="0.2">
      <c r="A12051">
        <v>12049</v>
      </c>
      <c r="B12051" t="s">
        <v>99380</v>
      </c>
      <c r="C12051" t="s">
        <v>99381</v>
      </c>
      <c r="D12051" t="s">
        <v>99382</v>
      </c>
      <c r="E12051" t="s">
        <v>99383</v>
      </c>
      <c r="F12051" t="s">
        <v>99384</v>
      </c>
      <c r="G12051" t="s">
        <v>99385</v>
      </c>
      <c r="H12051" t="s">
        <v>99377</v>
      </c>
      <c r="I12051" t="s">
        <v>99386</v>
      </c>
      <c r="J12051" t="s">
        <v>1505</v>
      </c>
      <c r="K12051" t="s">
        <v>99387</v>
      </c>
    </row>
    <row r="12052" spans="1:11" x14ac:dyDescent="0.2">
      <c r="A12052">
        <v>12050</v>
      </c>
      <c r="B12052" t="s">
        <v>99388</v>
      </c>
      <c r="C12052" t="s">
        <v>99389</v>
      </c>
      <c r="D12052" t="s">
        <v>99390</v>
      </c>
      <c r="E12052" t="s">
        <v>99391</v>
      </c>
      <c r="F12052" t="s">
        <v>99392</v>
      </c>
      <c r="G12052" t="s">
        <v>99393</v>
      </c>
      <c r="H12052" t="s">
        <v>99377</v>
      </c>
      <c r="I12052" t="s">
        <v>99394</v>
      </c>
      <c r="J12052" t="s">
        <v>1505</v>
      </c>
      <c r="K12052" t="s">
        <v>99395</v>
      </c>
    </row>
    <row r="12053" spans="1:11" x14ac:dyDescent="0.2">
      <c r="A12053">
        <v>12051</v>
      </c>
      <c r="B12053" t="s">
        <v>99396</v>
      </c>
      <c r="C12053" t="s">
        <v>99397</v>
      </c>
      <c r="D12053" t="s">
        <v>99398</v>
      </c>
      <c r="E12053" t="s">
        <v>99399</v>
      </c>
      <c r="F12053" t="s">
        <v>99400</v>
      </c>
      <c r="G12053" t="s">
        <v>99401</v>
      </c>
      <c r="H12053" t="s">
        <v>99402</v>
      </c>
      <c r="I12053" t="s">
        <v>99403</v>
      </c>
      <c r="J12053" t="s">
        <v>1505</v>
      </c>
      <c r="K12053" t="s">
        <v>99404</v>
      </c>
    </row>
    <row r="12054" spans="1:11" x14ac:dyDescent="0.2">
      <c r="A12054">
        <v>12052</v>
      </c>
      <c r="B12054" t="s">
        <v>99405</v>
      </c>
      <c r="C12054" t="s">
        <v>99406</v>
      </c>
      <c r="D12054" t="s">
        <v>99407</v>
      </c>
      <c r="E12054" t="s">
        <v>99408</v>
      </c>
      <c r="F12054" t="s">
        <v>99409</v>
      </c>
      <c r="G12054" t="s">
        <v>99410</v>
      </c>
      <c r="H12054" t="s">
        <v>99411</v>
      </c>
      <c r="I12054" t="s">
        <v>99412</v>
      </c>
      <c r="J12054" t="s">
        <v>1505</v>
      </c>
      <c r="K12054" t="s">
        <v>99413</v>
      </c>
    </row>
    <row r="12055" spans="1:11" x14ac:dyDescent="0.2">
      <c r="A12055">
        <v>12053</v>
      </c>
      <c r="B12055" t="s">
        <v>99414</v>
      </c>
      <c r="C12055" t="s">
        <v>99415</v>
      </c>
      <c r="D12055" t="s">
        <v>99416</v>
      </c>
      <c r="E12055" t="s">
        <v>99417</v>
      </c>
      <c r="F12055" t="s">
        <v>99418</v>
      </c>
      <c r="G12055" t="s">
        <v>99419</v>
      </c>
      <c r="H12055" t="s">
        <v>99411</v>
      </c>
      <c r="I12055" t="s">
        <v>99420</v>
      </c>
      <c r="J12055" t="s">
        <v>1505</v>
      </c>
      <c r="K12055" t="s">
        <v>99421</v>
      </c>
    </row>
    <row r="12056" spans="1:11" x14ac:dyDescent="0.2">
      <c r="A12056">
        <v>12054</v>
      </c>
      <c r="B12056" t="s">
        <v>99422</v>
      </c>
      <c r="C12056" t="s">
        <v>99423</v>
      </c>
      <c r="D12056" t="s">
        <v>99424</v>
      </c>
      <c r="E12056" t="s">
        <v>99425</v>
      </c>
      <c r="F12056" t="s">
        <v>99426</v>
      </c>
      <c r="G12056" t="s">
        <v>99427</v>
      </c>
      <c r="H12056" t="s">
        <v>99411</v>
      </c>
      <c r="I12056" t="s">
        <v>99428</v>
      </c>
      <c r="J12056" t="s">
        <v>1812</v>
      </c>
      <c r="K12056" t="s">
        <v>99429</v>
      </c>
    </row>
    <row r="12057" spans="1:11" x14ac:dyDescent="0.2">
      <c r="A12057">
        <v>12055</v>
      </c>
      <c r="B12057" t="s">
        <v>99430</v>
      </c>
      <c r="C12057" t="s">
        <v>99431</v>
      </c>
      <c r="D12057" t="s">
        <v>99432</v>
      </c>
      <c r="E12057" t="s">
        <v>99433</v>
      </c>
      <c r="F12057" t="s">
        <v>99434</v>
      </c>
      <c r="G12057" t="s">
        <v>99435</v>
      </c>
      <c r="H12057" t="s">
        <v>99436</v>
      </c>
      <c r="I12057" t="s">
        <v>99437</v>
      </c>
      <c r="J12057" t="s">
        <v>1505</v>
      </c>
      <c r="K12057" t="s">
        <v>99438</v>
      </c>
    </row>
    <row r="12058" spans="1:11" x14ac:dyDescent="0.2">
      <c r="A12058">
        <v>12056</v>
      </c>
      <c r="B12058" t="s">
        <v>99439</v>
      </c>
      <c r="C12058" t="s">
        <v>99440</v>
      </c>
      <c r="D12058" t="s">
        <v>99441</v>
      </c>
      <c r="E12058" t="s">
        <v>99442</v>
      </c>
      <c r="F12058" t="s">
        <v>99443</v>
      </c>
      <c r="G12058" t="s">
        <v>99444</v>
      </c>
      <c r="H12058" t="s">
        <v>99445</v>
      </c>
      <c r="I12058" t="s">
        <v>99446</v>
      </c>
      <c r="J12058" t="s">
        <v>1505</v>
      </c>
      <c r="K12058" t="s">
        <v>99447</v>
      </c>
    </row>
    <row r="12059" spans="1:11" x14ac:dyDescent="0.2">
      <c r="A12059">
        <v>12057</v>
      </c>
      <c r="B12059" t="s">
        <v>99448</v>
      </c>
      <c r="C12059" t="s">
        <v>99449</v>
      </c>
      <c r="D12059" t="s">
        <v>99450</v>
      </c>
      <c r="E12059" t="s">
        <v>99451</v>
      </c>
      <c r="F12059" t="s">
        <v>99452</v>
      </c>
      <c r="G12059" t="s">
        <v>99453</v>
      </c>
      <c r="H12059" t="s">
        <v>99445</v>
      </c>
      <c r="I12059" t="s">
        <v>1550</v>
      </c>
      <c r="J12059" t="s">
        <v>1550</v>
      </c>
      <c r="K12059" t="s">
        <v>1550</v>
      </c>
    </row>
    <row r="12060" spans="1:11" x14ac:dyDescent="0.2">
      <c r="A12060">
        <v>12058</v>
      </c>
      <c r="B12060" t="s">
        <v>99454</v>
      </c>
      <c r="C12060" t="s">
        <v>99455</v>
      </c>
      <c r="D12060" t="s">
        <v>99456</v>
      </c>
      <c r="E12060" t="s">
        <v>99457</v>
      </c>
      <c r="F12060" t="s">
        <v>99458</v>
      </c>
      <c r="G12060" t="s">
        <v>99459</v>
      </c>
      <c r="H12060" t="s">
        <v>99460</v>
      </c>
      <c r="I12060" t="s">
        <v>99461</v>
      </c>
      <c r="J12060" t="s">
        <v>1505</v>
      </c>
      <c r="K12060" t="s">
        <v>99462</v>
      </c>
    </row>
    <row r="12061" spans="1:11" x14ac:dyDescent="0.2">
      <c r="A12061">
        <v>12059</v>
      </c>
      <c r="B12061" t="s">
        <v>99463</v>
      </c>
      <c r="C12061" t="s">
        <v>99464</v>
      </c>
      <c r="D12061" t="s">
        <v>99465</v>
      </c>
      <c r="E12061" t="s">
        <v>99466</v>
      </c>
      <c r="F12061" t="s">
        <v>99467</v>
      </c>
      <c r="G12061" t="s">
        <v>99468</v>
      </c>
      <c r="H12061" t="s">
        <v>99469</v>
      </c>
      <c r="I12061" t="s">
        <v>99470</v>
      </c>
      <c r="J12061" t="s">
        <v>1505</v>
      </c>
      <c r="K12061" t="s">
        <v>99471</v>
      </c>
    </row>
    <row r="12062" spans="1:11" x14ac:dyDescent="0.2">
      <c r="A12062">
        <v>12060</v>
      </c>
      <c r="B12062" t="s">
        <v>99472</v>
      </c>
      <c r="C12062" t="s">
        <v>99473</v>
      </c>
      <c r="D12062" t="s">
        <v>99474</v>
      </c>
      <c r="E12062" t="s">
        <v>99475</v>
      </c>
      <c r="F12062" t="s">
        <v>99476</v>
      </c>
      <c r="G12062" t="s">
        <v>99477</v>
      </c>
      <c r="H12062" t="s">
        <v>99478</v>
      </c>
      <c r="I12062" t="s">
        <v>99479</v>
      </c>
      <c r="J12062" t="s">
        <v>1505</v>
      </c>
      <c r="K12062" t="s">
        <v>99480</v>
      </c>
    </row>
    <row r="12063" spans="1:11" x14ac:dyDescent="0.2">
      <c r="A12063">
        <v>12061</v>
      </c>
      <c r="B12063" t="s">
        <v>99481</v>
      </c>
      <c r="C12063" t="s">
        <v>99482</v>
      </c>
      <c r="D12063" t="s">
        <v>99483</v>
      </c>
      <c r="E12063" t="s">
        <v>99484</v>
      </c>
      <c r="F12063" t="s">
        <v>99485</v>
      </c>
      <c r="G12063" t="s">
        <v>99486</v>
      </c>
      <c r="H12063" t="s">
        <v>99478</v>
      </c>
      <c r="I12063" t="s">
        <v>99487</v>
      </c>
      <c r="J12063" t="s">
        <v>1505</v>
      </c>
      <c r="K12063" t="s">
        <v>99488</v>
      </c>
    </row>
    <row r="12064" spans="1:11" x14ac:dyDescent="0.2">
      <c r="A12064">
        <v>12062</v>
      </c>
      <c r="B12064" t="s">
        <v>99489</v>
      </c>
      <c r="C12064" t="s">
        <v>99490</v>
      </c>
      <c r="D12064" t="s">
        <v>99491</v>
      </c>
      <c r="E12064" t="s">
        <v>99492</v>
      </c>
      <c r="F12064" t="s">
        <v>99493</v>
      </c>
      <c r="G12064" t="s">
        <v>99494</v>
      </c>
      <c r="H12064" t="s">
        <v>99478</v>
      </c>
      <c r="I12064" t="s">
        <v>99495</v>
      </c>
      <c r="J12064" t="s">
        <v>1505</v>
      </c>
      <c r="K12064" t="s">
        <v>99496</v>
      </c>
    </row>
    <row r="12065" spans="1:11" x14ac:dyDescent="0.2">
      <c r="A12065">
        <v>12063</v>
      </c>
      <c r="B12065" t="s">
        <v>99497</v>
      </c>
      <c r="C12065" t="s">
        <v>99498</v>
      </c>
      <c r="D12065" t="s">
        <v>99499</v>
      </c>
      <c r="E12065" t="s">
        <v>99500</v>
      </c>
      <c r="F12065" t="s">
        <v>99501</v>
      </c>
      <c r="G12065" t="s">
        <v>99502</v>
      </c>
      <c r="H12065" t="s">
        <v>99478</v>
      </c>
      <c r="I12065" t="s">
        <v>99503</v>
      </c>
      <c r="J12065" t="s">
        <v>1505</v>
      </c>
      <c r="K12065" t="s">
        <v>99504</v>
      </c>
    </row>
    <row r="12066" spans="1:11" x14ac:dyDescent="0.2">
      <c r="A12066">
        <v>12064</v>
      </c>
      <c r="B12066" t="s">
        <v>99505</v>
      </c>
      <c r="C12066" t="s">
        <v>99506</v>
      </c>
      <c r="D12066" t="s">
        <v>99507</v>
      </c>
      <c r="E12066" t="s">
        <v>99508</v>
      </c>
      <c r="F12066" t="s">
        <v>99509</v>
      </c>
      <c r="G12066" t="s">
        <v>99510</v>
      </c>
      <c r="H12066" t="s">
        <v>99478</v>
      </c>
      <c r="I12066" t="s">
        <v>99511</v>
      </c>
      <c r="J12066" t="s">
        <v>1505</v>
      </c>
      <c r="K12066" t="s">
        <v>99512</v>
      </c>
    </row>
    <row r="12067" spans="1:11" x14ac:dyDescent="0.2">
      <c r="A12067">
        <v>12065</v>
      </c>
      <c r="B12067" t="s">
        <v>99513</v>
      </c>
      <c r="C12067" t="s">
        <v>99514</v>
      </c>
      <c r="D12067" t="s">
        <v>99515</v>
      </c>
      <c r="E12067" t="s">
        <v>99516</v>
      </c>
      <c r="F12067" t="s">
        <v>99517</v>
      </c>
      <c r="G12067" t="s">
        <v>99518</v>
      </c>
      <c r="H12067" t="s">
        <v>99519</v>
      </c>
      <c r="I12067" t="s">
        <v>99520</v>
      </c>
      <c r="J12067" t="s">
        <v>1505</v>
      </c>
      <c r="K12067" t="s">
        <v>99521</v>
      </c>
    </row>
    <row r="12068" spans="1:11" x14ac:dyDescent="0.2">
      <c r="A12068">
        <v>12066</v>
      </c>
      <c r="B12068" t="s">
        <v>99522</v>
      </c>
      <c r="C12068" t="s">
        <v>99523</v>
      </c>
      <c r="D12068" t="s">
        <v>99524</v>
      </c>
      <c r="E12068" t="s">
        <v>99525</v>
      </c>
      <c r="F12068" t="s">
        <v>99526</v>
      </c>
      <c r="G12068" t="s">
        <v>99527</v>
      </c>
      <c r="H12068" t="s">
        <v>99519</v>
      </c>
      <c r="I12068" t="s">
        <v>99528</v>
      </c>
      <c r="J12068" t="s">
        <v>1505</v>
      </c>
      <c r="K12068" t="s">
        <v>99529</v>
      </c>
    </row>
    <row r="12069" spans="1:11" x14ac:dyDescent="0.2">
      <c r="A12069">
        <v>12067</v>
      </c>
      <c r="B12069" t="s">
        <v>99530</v>
      </c>
      <c r="C12069" t="s">
        <v>99531</v>
      </c>
      <c r="D12069" t="s">
        <v>99532</v>
      </c>
      <c r="E12069" t="s">
        <v>99533</v>
      </c>
      <c r="F12069" t="s">
        <v>99534</v>
      </c>
      <c r="G12069" t="s">
        <v>99535</v>
      </c>
      <c r="H12069" t="s">
        <v>99519</v>
      </c>
      <c r="I12069" t="s">
        <v>99536</v>
      </c>
      <c r="J12069" t="s">
        <v>1505</v>
      </c>
      <c r="K12069" t="s">
        <v>99537</v>
      </c>
    </row>
    <row r="12070" spans="1:11" x14ac:dyDescent="0.2">
      <c r="A12070">
        <v>12068</v>
      </c>
      <c r="B12070" t="s">
        <v>99538</v>
      </c>
      <c r="C12070" t="s">
        <v>99539</v>
      </c>
      <c r="D12070" t="s">
        <v>99540</v>
      </c>
      <c r="E12070" t="s">
        <v>99541</v>
      </c>
      <c r="F12070" t="s">
        <v>99542</v>
      </c>
      <c r="G12070" t="s">
        <v>99543</v>
      </c>
      <c r="H12070" t="s">
        <v>99519</v>
      </c>
      <c r="I12070" t="s">
        <v>1550</v>
      </c>
      <c r="J12070" t="s">
        <v>1550</v>
      </c>
      <c r="K12070" t="s">
        <v>1550</v>
      </c>
    </row>
    <row r="12071" spans="1:11" x14ac:dyDescent="0.2">
      <c r="A12071">
        <v>12069</v>
      </c>
      <c r="B12071" t="s">
        <v>99544</v>
      </c>
      <c r="C12071" t="s">
        <v>99545</v>
      </c>
      <c r="D12071" t="s">
        <v>99546</v>
      </c>
      <c r="E12071" t="s">
        <v>99547</v>
      </c>
      <c r="F12071" t="s">
        <v>99548</v>
      </c>
      <c r="G12071" t="s">
        <v>99549</v>
      </c>
      <c r="H12071" t="s">
        <v>99519</v>
      </c>
      <c r="I12071" t="s">
        <v>99550</v>
      </c>
      <c r="J12071" t="s">
        <v>1505</v>
      </c>
      <c r="K12071" t="s">
        <v>99551</v>
      </c>
    </row>
    <row r="12072" spans="1:11" x14ac:dyDescent="0.2">
      <c r="A12072">
        <v>12070</v>
      </c>
      <c r="B12072" t="s">
        <v>99552</v>
      </c>
      <c r="C12072" t="s">
        <v>99553</v>
      </c>
      <c r="D12072" t="s">
        <v>99554</v>
      </c>
      <c r="E12072" t="s">
        <v>99555</v>
      </c>
      <c r="F12072" t="s">
        <v>99556</v>
      </c>
      <c r="G12072" t="s">
        <v>99557</v>
      </c>
      <c r="H12072" t="s">
        <v>99519</v>
      </c>
      <c r="I12072" t="s">
        <v>1550</v>
      </c>
      <c r="J12072" t="s">
        <v>1550</v>
      </c>
      <c r="K12072" t="s">
        <v>1550</v>
      </c>
    </row>
    <row r="12073" spans="1:11" x14ac:dyDescent="0.2">
      <c r="A12073">
        <v>12071</v>
      </c>
      <c r="B12073" t="s">
        <v>99558</v>
      </c>
      <c r="C12073" t="s">
        <v>99559</v>
      </c>
      <c r="D12073" t="s">
        <v>99560</v>
      </c>
      <c r="E12073" t="s">
        <v>99561</v>
      </c>
      <c r="F12073" t="s">
        <v>99562</v>
      </c>
      <c r="G12073" t="s">
        <v>99563</v>
      </c>
      <c r="H12073" t="s">
        <v>99519</v>
      </c>
      <c r="I12073" t="s">
        <v>1550</v>
      </c>
      <c r="J12073" t="s">
        <v>1550</v>
      </c>
      <c r="K12073" t="s">
        <v>1550</v>
      </c>
    </row>
    <row r="12074" spans="1:11" x14ac:dyDescent="0.2">
      <c r="A12074">
        <v>12072</v>
      </c>
      <c r="B12074" t="s">
        <v>99564</v>
      </c>
      <c r="C12074" t="s">
        <v>99565</v>
      </c>
      <c r="D12074" t="s">
        <v>99566</v>
      </c>
      <c r="E12074" t="s">
        <v>99567</v>
      </c>
      <c r="F12074" t="s">
        <v>99568</v>
      </c>
      <c r="G12074" t="s">
        <v>99569</v>
      </c>
      <c r="H12074" t="s">
        <v>99570</v>
      </c>
      <c r="I12074" t="s">
        <v>99571</v>
      </c>
      <c r="J12074" t="s">
        <v>1505</v>
      </c>
      <c r="K12074" t="s">
        <v>99572</v>
      </c>
    </row>
    <row r="12075" spans="1:11" x14ac:dyDescent="0.2">
      <c r="A12075">
        <v>12073</v>
      </c>
      <c r="B12075" t="s">
        <v>99573</v>
      </c>
      <c r="C12075" t="s">
        <v>99574</v>
      </c>
      <c r="D12075" t="s">
        <v>99575</v>
      </c>
      <c r="E12075" t="s">
        <v>99576</v>
      </c>
      <c r="F12075" t="s">
        <v>99577</v>
      </c>
      <c r="G12075" t="s">
        <v>99578</v>
      </c>
      <c r="H12075" t="s">
        <v>99579</v>
      </c>
      <c r="I12075" t="s">
        <v>1550</v>
      </c>
      <c r="J12075" t="s">
        <v>1550</v>
      </c>
      <c r="K12075" t="s">
        <v>1550</v>
      </c>
    </row>
    <row r="12076" spans="1:11" x14ac:dyDescent="0.2">
      <c r="A12076">
        <v>12074</v>
      </c>
      <c r="B12076" t="s">
        <v>99580</v>
      </c>
      <c r="C12076" t="s">
        <v>99581</v>
      </c>
      <c r="D12076" t="s">
        <v>99582</v>
      </c>
      <c r="E12076" t="s">
        <v>99583</v>
      </c>
      <c r="F12076" t="s">
        <v>99584</v>
      </c>
      <c r="G12076" t="s">
        <v>99585</v>
      </c>
      <c r="H12076" t="s">
        <v>99586</v>
      </c>
      <c r="I12076" t="s">
        <v>99587</v>
      </c>
      <c r="J12076" t="s">
        <v>1505</v>
      </c>
      <c r="K12076" t="s">
        <v>99588</v>
      </c>
    </row>
    <row r="12077" spans="1:11" x14ac:dyDescent="0.2">
      <c r="A12077">
        <v>12075</v>
      </c>
      <c r="B12077" t="s">
        <v>99589</v>
      </c>
      <c r="C12077" t="s">
        <v>99590</v>
      </c>
      <c r="D12077" t="s">
        <v>99591</v>
      </c>
      <c r="E12077" t="s">
        <v>99592</v>
      </c>
      <c r="F12077" t="s">
        <v>99593</v>
      </c>
      <c r="G12077" t="s">
        <v>99594</v>
      </c>
      <c r="H12077" t="s">
        <v>99586</v>
      </c>
      <c r="I12077" t="s">
        <v>99595</v>
      </c>
      <c r="J12077" t="s">
        <v>1505</v>
      </c>
      <c r="K12077" t="s">
        <v>99596</v>
      </c>
    </row>
    <row r="12078" spans="1:11" x14ac:dyDescent="0.2">
      <c r="A12078">
        <v>12076</v>
      </c>
      <c r="B12078" t="s">
        <v>99597</v>
      </c>
      <c r="C12078" t="s">
        <v>99598</v>
      </c>
      <c r="D12078" t="s">
        <v>99599</v>
      </c>
      <c r="E12078" t="s">
        <v>99600</v>
      </c>
      <c r="F12078" t="s">
        <v>99601</v>
      </c>
      <c r="G12078" t="s">
        <v>99602</v>
      </c>
      <c r="H12078" t="s">
        <v>99586</v>
      </c>
      <c r="I12078" t="s">
        <v>99603</v>
      </c>
      <c r="J12078" t="s">
        <v>1505</v>
      </c>
      <c r="K12078" t="s">
        <v>99604</v>
      </c>
    </row>
    <row r="12079" spans="1:11" x14ac:dyDescent="0.2">
      <c r="A12079">
        <v>12077</v>
      </c>
      <c r="B12079" t="s">
        <v>99605</v>
      </c>
      <c r="C12079" t="s">
        <v>99606</v>
      </c>
      <c r="D12079" t="s">
        <v>99607</v>
      </c>
      <c r="E12079" t="s">
        <v>99608</v>
      </c>
      <c r="F12079" t="s">
        <v>99609</v>
      </c>
      <c r="G12079" t="s">
        <v>99610</v>
      </c>
      <c r="H12079" t="s">
        <v>99586</v>
      </c>
      <c r="I12079" t="s">
        <v>99611</v>
      </c>
      <c r="J12079" t="s">
        <v>1505</v>
      </c>
      <c r="K12079" t="s">
        <v>99612</v>
      </c>
    </row>
    <row r="12080" spans="1:11" x14ac:dyDescent="0.2">
      <c r="A12080">
        <v>12078</v>
      </c>
      <c r="B12080" t="s">
        <v>99613</v>
      </c>
      <c r="C12080" t="s">
        <v>99614</v>
      </c>
      <c r="D12080" t="s">
        <v>99615</v>
      </c>
      <c r="E12080" t="s">
        <v>99616</v>
      </c>
      <c r="F12080" t="s">
        <v>99617</v>
      </c>
      <c r="G12080" t="s">
        <v>99618</v>
      </c>
      <c r="H12080" t="s">
        <v>99586</v>
      </c>
      <c r="I12080" t="s">
        <v>99619</v>
      </c>
      <c r="J12080" t="s">
        <v>3179</v>
      </c>
      <c r="K12080" t="s">
        <v>99620</v>
      </c>
    </row>
    <row r="12081" spans="1:11" x14ac:dyDescent="0.2">
      <c r="A12081">
        <v>12079</v>
      </c>
      <c r="B12081" t="s">
        <v>99621</v>
      </c>
      <c r="C12081" t="s">
        <v>99622</v>
      </c>
      <c r="D12081" t="s">
        <v>99623</v>
      </c>
      <c r="E12081" t="s">
        <v>99624</v>
      </c>
      <c r="F12081" t="s">
        <v>99625</v>
      </c>
      <c r="G12081" t="s">
        <v>99626</v>
      </c>
      <c r="H12081" t="s">
        <v>99586</v>
      </c>
      <c r="I12081" t="s">
        <v>1550</v>
      </c>
      <c r="J12081" t="s">
        <v>1550</v>
      </c>
      <c r="K12081" t="s">
        <v>1550</v>
      </c>
    </row>
    <row r="12082" spans="1:11" x14ac:dyDescent="0.2">
      <c r="A12082">
        <v>12080</v>
      </c>
      <c r="B12082" t="s">
        <v>99627</v>
      </c>
      <c r="C12082" t="s">
        <v>99628</v>
      </c>
      <c r="D12082" t="s">
        <v>99629</v>
      </c>
      <c r="E12082" t="s">
        <v>99630</v>
      </c>
      <c r="F12082" t="s">
        <v>99631</v>
      </c>
      <c r="G12082" t="s">
        <v>99632</v>
      </c>
      <c r="H12082" t="s">
        <v>99586</v>
      </c>
      <c r="I12082" t="s">
        <v>99633</v>
      </c>
      <c r="J12082" t="s">
        <v>1505</v>
      </c>
      <c r="K12082" t="s">
        <v>99634</v>
      </c>
    </row>
    <row r="12083" spans="1:11" x14ac:dyDescent="0.2">
      <c r="A12083">
        <v>12081</v>
      </c>
      <c r="B12083" t="s">
        <v>99635</v>
      </c>
      <c r="C12083" t="s">
        <v>99636</v>
      </c>
      <c r="D12083" t="s">
        <v>99637</v>
      </c>
      <c r="E12083" t="s">
        <v>99638</v>
      </c>
      <c r="F12083" t="s">
        <v>99639</v>
      </c>
      <c r="G12083" t="s">
        <v>99640</v>
      </c>
      <c r="H12083" t="s">
        <v>99641</v>
      </c>
      <c r="I12083" t="s">
        <v>99642</v>
      </c>
      <c r="J12083" t="s">
        <v>1505</v>
      </c>
      <c r="K12083" t="s">
        <v>99643</v>
      </c>
    </row>
    <row r="12084" spans="1:11" x14ac:dyDescent="0.2">
      <c r="A12084">
        <v>12082</v>
      </c>
      <c r="B12084" t="s">
        <v>99644</v>
      </c>
      <c r="C12084" t="s">
        <v>99645</v>
      </c>
      <c r="D12084" t="s">
        <v>99646</v>
      </c>
      <c r="E12084" t="s">
        <v>99647</v>
      </c>
      <c r="F12084" t="s">
        <v>99648</v>
      </c>
      <c r="G12084" t="s">
        <v>99649</v>
      </c>
      <c r="H12084" t="s">
        <v>99641</v>
      </c>
      <c r="I12084" t="s">
        <v>66131</v>
      </c>
      <c r="J12084" t="s">
        <v>1505</v>
      </c>
      <c r="K12084" t="s">
        <v>66132</v>
      </c>
    </row>
    <row r="12085" spans="1:11" x14ac:dyDescent="0.2">
      <c r="A12085">
        <v>12083</v>
      </c>
      <c r="B12085" t="s">
        <v>99650</v>
      </c>
      <c r="C12085" t="s">
        <v>99651</v>
      </c>
      <c r="D12085" t="s">
        <v>99652</v>
      </c>
      <c r="E12085" t="s">
        <v>99653</v>
      </c>
      <c r="F12085" t="s">
        <v>99654</v>
      </c>
      <c r="G12085" t="s">
        <v>99655</v>
      </c>
      <c r="H12085" t="s">
        <v>99656</v>
      </c>
      <c r="I12085" t="s">
        <v>99657</v>
      </c>
      <c r="J12085" t="s">
        <v>1505</v>
      </c>
      <c r="K12085" t="s">
        <v>99658</v>
      </c>
    </row>
    <row r="12086" spans="1:11" x14ac:dyDescent="0.2">
      <c r="A12086">
        <v>12084</v>
      </c>
      <c r="B12086" t="s">
        <v>99659</v>
      </c>
      <c r="C12086" t="s">
        <v>99660</v>
      </c>
      <c r="D12086" t="s">
        <v>99661</v>
      </c>
      <c r="E12086" t="s">
        <v>99662</v>
      </c>
      <c r="F12086" t="s">
        <v>99663</v>
      </c>
      <c r="G12086" t="s">
        <v>99664</v>
      </c>
      <c r="H12086" t="s">
        <v>99665</v>
      </c>
      <c r="I12086" t="s">
        <v>99666</v>
      </c>
      <c r="J12086" t="s">
        <v>1505</v>
      </c>
      <c r="K12086" t="s">
        <v>99667</v>
      </c>
    </row>
    <row r="12087" spans="1:11" x14ac:dyDescent="0.2">
      <c r="A12087">
        <v>12085</v>
      </c>
      <c r="B12087" t="s">
        <v>99668</v>
      </c>
      <c r="C12087" t="s">
        <v>99669</v>
      </c>
      <c r="D12087" t="s">
        <v>99670</v>
      </c>
      <c r="E12087" t="s">
        <v>99671</v>
      </c>
      <c r="F12087" t="s">
        <v>99672</v>
      </c>
      <c r="G12087" t="s">
        <v>99673</v>
      </c>
      <c r="H12087" t="s">
        <v>99665</v>
      </c>
      <c r="I12087" t="s">
        <v>99674</v>
      </c>
      <c r="J12087" t="s">
        <v>1505</v>
      </c>
      <c r="K12087" t="s">
        <v>99675</v>
      </c>
    </row>
    <row r="12088" spans="1:11" x14ac:dyDescent="0.2">
      <c r="A12088">
        <v>12086</v>
      </c>
      <c r="B12088" t="s">
        <v>99676</v>
      </c>
      <c r="C12088" t="s">
        <v>99677</v>
      </c>
      <c r="D12088" t="s">
        <v>99678</v>
      </c>
      <c r="E12088" t="s">
        <v>99679</v>
      </c>
      <c r="F12088" t="s">
        <v>99680</v>
      </c>
      <c r="G12088" t="s">
        <v>99681</v>
      </c>
      <c r="H12088" t="s">
        <v>99665</v>
      </c>
      <c r="I12088" t="s">
        <v>99682</v>
      </c>
      <c r="J12088" t="s">
        <v>1812</v>
      </c>
      <c r="K12088" t="s">
        <v>99683</v>
      </c>
    </row>
    <row r="12089" spans="1:11" x14ac:dyDescent="0.2">
      <c r="A12089">
        <v>12087</v>
      </c>
      <c r="B12089" t="s">
        <v>99684</v>
      </c>
      <c r="C12089" t="s">
        <v>99685</v>
      </c>
      <c r="D12089" t="s">
        <v>99686</v>
      </c>
      <c r="E12089" t="s">
        <v>99687</v>
      </c>
      <c r="F12089" t="s">
        <v>99688</v>
      </c>
      <c r="G12089" t="s">
        <v>99689</v>
      </c>
      <c r="H12089" t="s">
        <v>99665</v>
      </c>
      <c r="I12089" t="s">
        <v>99690</v>
      </c>
      <c r="J12089" t="s">
        <v>1563</v>
      </c>
      <c r="K12089" t="s">
        <v>99691</v>
      </c>
    </row>
    <row r="12090" spans="1:11" x14ac:dyDescent="0.2">
      <c r="A12090">
        <v>12088</v>
      </c>
      <c r="B12090" t="s">
        <v>99692</v>
      </c>
      <c r="C12090" t="s">
        <v>99693</v>
      </c>
      <c r="D12090" t="s">
        <v>99694</v>
      </c>
      <c r="E12090" t="s">
        <v>99695</v>
      </c>
      <c r="F12090" t="s">
        <v>99696</v>
      </c>
      <c r="G12090" t="s">
        <v>99697</v>
      </c>
      <c r="H12090" t="s">
        <v>99698</v>
      </c>
      <c r="I12090" t="s">
        <v>99699</v>
      </c>
      <c r="J12090" t="s">
        <v>1505</v>
      </c>
      <c r="K12090" t="s">
        <v>99700</v>
      </c>
    </row>
    <row r="12091" spans="1:11" x14ac:dyDescent="0.2">
      <c r="A12091">
        <v>12089</v>
      </c>
      <c r="B12091" t="s">
        <v>99701</v>
      </c>
      <c r="C12091" t="s">
        <v>99702</v>
      </c>
      <c r="D12091" t="s">
        <v>99703</v>
      </c>
      <c r="E12091" t="s">
        <v>99704</v>
      </c>
      <c r="F12091" t="s">
        <v>99705</v>
      </c>
      <c r="G12091" t="s">
        <v>99706</v>
      </c>
      <c r="H12091" t="s">
        <v>99698</v>
      </c>
      <c r="I12091" t="s">
        <v>99707</v>
      </c>
      <c r="J12091" t="s">
        <v>1505</v>
      </c>
      <c r="K12091" t="s">
        <v>99708</v>
      </c>
    </row>
    <row r="12092" spans="1:11" x14ac:dyDescent="0.2">
      <c r="A12092">
        <v>12090</v>
      </c>
      <c r="B12092" t="s">
        <v>99709</v>
      </c>
      <c r="C12092" t="s">
        <v>99710</v>
      </c>
      <c r="D12092" t="s">
        <v>99711</v>
      </c>
      <c r="E12092" t="s">
        <v>99712</v>
      </c>
      <c r="F12092" t="s">
        <v>99713</v>
      </c>
      <c r="G12092" t="s">
        <v>99714</v>
      </c>
      <c r="H12092" t="s">
        <v>99698</v>
      </c>
      <c r="I12092" t="s">
        <v>99715</v>
      </c>
      <c r="J12092" t="s">
        <v>1505</v>
      </c>
      <c r="K12092" t="s">
        <v>99716</v>
      </c>
    </row>
    <row r="12093" spans="1:11" x14ac:dyDescent="0.2">
      <c r="A12093">
        <v>12091</v>
      </c>
      <c r="B12093" t="s">
        <v>99717</v>
      </c>
      <c r="C12093" t="s">
        <v>99718</v>
      </c>
      <c r="D12093" t="s">
        <v>99719</v>
      </c>
      <c r="E12093" t="s">
        <v>99720</v>
      </c>
      <c r="F12093" t="s">
        <v>99721</v>
      </c>
      <c r="G12093" t="s">
        <v>99722</v>
      </c>
      <c r="H12093" t="s">
        <v>99698</v>
      </c>
      <c r="I12093" t="s">
        <v>99723</v>
      </c>
      <c r="J12093" t="s">
        <v>1505</v>
      </c>
      <c r="K12093" t="s">
        <v>99724</v>
      </c>
    </row>
    <row r="12094" spans="1:11" x14ac:dyDescent="0.2">
      <c r="A12094">
        <v>12092</v>
      </c>
      <c r="B12094" t="s">
        <v>99725</v>
      </c>
      <c r="C12094" t="s">
        <v>99726</v>
      </c>
      <c r="D12094" t="s">
        <v>99727</v>
      </c>
      <c r="E12094" t="s">
        <v>99728</v>
      </c>
      <c r="F12094" t="s">
        <v>99729</v>
      </c>
      <c r="G12094" t="s">
        <v>99730</v>
      </c>
      <c r="H12094" t="s">
        <v>99698</v>
      </c>
      <c r="I12094" t="s">
        <v>99731</v>
      </c>
      <c r="J12094" t="s">
        <v>1505</v>
      </c>
      <c r="K12094" t="s">
        <v>99732</v>
      </c>
    </row>
    <row r="12095" spans="1:11" x14ac:dyDescent="0.2">
      <c r="A12095">
        <v>12093</v>
      </c>
      <c r="B12095" t="s">
        <v>99733</v>
      </c>
      <c r="C12095" t="s">
        <v>99734</v>
      </c>
      <c r="D12095" t="s">
        <v>99735</v>
      </c>
      <c r="E12095" t="s">
        <v>99736</v>
      </c>
      <c r="F12095" t="s">
        <v>99737</v>
      </c>
      <c r="G12095" t="s">
        <v>99738</v>
      </c>
      <c r="H12095" t="s">
        <v>99698</v>
      </c>
      <c r="I12095" t="s">
        <v>99739</v>
      </c>
      <c r="J12095" t="s">
        <v>1812</v>
      </c>
      <c r="K12095" t="s">
        <v>99740</v>
      </c>
    </row>
    <row r="12096" spans="1:11" x14ac:dyDescent="0.2">
      <c r="A12096">
        <v>12094</v>
      </c>
      <c r="B12096" t="s">
        <v>99741</v>
      </c>
      <c r="C12096" t="s">
        <v>99742</v>
      </c>
      <c r="D12096" t="s">
        <v>99743</v>
      </c>
      <c r="E12096" t="s">
        <v>99744</v>
      </c>
      <c r="F12096" t="s">
        <v>99745</v>
      </c>
      <c r="G12096" t="s">
        <v>99746</v>
      </c>
      <c r="H12096" t="s">
        <v>99698</v>
      </c>
      <c r="I12096" t="s">
        <v>1550</v>
      </c>
      <c r="J12096" t="s">
        <v>1550</v>
      </c>
      <c r="K12096" t="s">
        <v>1550</v>
      </c>
    </row>
    <row r="12097" spans="1:11" x14ac:dyDescent="0.2">
      <c r="A12097">
        <v>12095</v>
      </c>
      <c r="B12097" t="s">
        <v>99747</v>
      </c>
      <c r="C12097" t="s">
        <v>99748</v>
      </c>
      <c r="D12097" t="s">
        <v>99749</v>
      </c>
      <c r="E12097" t="s">
        <v>99750</v>
      </c>
      <c r="F12097" t="s">
        <v>99751</v>
      </c>
      <c r="G12097" t="s">
        <v>99752</v>
      </c>
      <c r="H12097" t="s">
        <v>99753</v>
      </c>
      <c r="I12097" t="s">
        <v>99754</v>
      </c>
      <c r="J12097" t="s">
        <v>1505</v>
      </c>
      <c r="K12097" t="s">
        <v>99755</v>
      </c>
    </row>
    <row r="12098" spans="1:11" x14ac:dyDescent="0.2">
      <c r="A12098">
        <v>12096</v>
      </c>
      <c r="B12098" t="s">
        <v>99756</v>
      </c>
      <c r="C12098" t="s">
        <v>99757</v>
      </c>
      <c r="D12098" t="s">
        <v>99758</v>
      </c>
      <c r="E12098" t="s">
        <v>99759</v>
      </c>
      <c r="F12098" t="s">
        <v>99760</v>
      </c>
      <c r="G12098" t="s">
        <v>99761</v>
      </c>
      <c r="H12098" t="s">
        <v>99762</v>
      </c>
      <c r="I12098" t="s">
        <v>99763</v>
      </c>
      <c r="J12098" t="s">
        <v>1505</v>
      </c>
      <c r="K12098" t="s">
        <v>99764</v>
      </c>
    </row>
    <row r="12099" spans="1:11" x14ac:dyDescent="0.2">
      <c r="A12099">
        <v>12097</v>
      </c>
      <c r="B12099" t="s">
        <v>99765</v>
      </c>
      <c r="C12099" t="s">
        <v>99766</v>
      </c>
      <c r="D12099" t="s">
        <v>99767</v>
      </c>
      <c r="E12099" t="s">
        <v>99768</v>
      </c>
      <c r="F12099" t="s">
        <v>99769</v>
      </c>
      <c r="G12099" t="s">
        <v>99770</v>
      </c>
      <c r="H12099" t="s">
        <v>99762</v>
      </c>
      <c r="I12099" t="s">
        <v>1550</v>
      </c>
      <c r="J12099" t="s">
        <v>1550</v>
      </c>
      <c r="K12099" t="s">
        <v>1550</v>
      </c>
    </row>
    <row r="12100" spans="1:11" x14ac:dyDescent="0.2">
      <c r="A12100">
        <v>12098</v>
      </c>
      <c r="B12100" t="s">
        <v>99771</v>
      </c>
      <c r="C12100" t="s">
        <v>99772</v>
      </c>
      <c r="D12100" t="s">
        <v>99773</v>
      </c>
      <c r="E12100" t="s">
        <v>99774</v>
      </c>
      <c r="F12100" t="s">
        <v>99775</v>
      </c>
      <c r="G12100" t="s">
        <v>99776</v>
      </c>
      <c r="H12100" t="s">
        <v>99762</v>
      </c>
      <c r="I12100" t="s">
        <v>1550</v>
      </c>
      <c r="J12100" t="s">
        <v>1550</v>
      </c>
      <c r="K12100" t="s">
        <v>1550</v>
      </c>
    </row>
    <row r="12101" spans="1:11" x14ac:dyDescent="0.2">
      <c r="A12101">
        <v>12099</v>
      </c>
      <c r="B12101" t="s">
        <v>99777</v>
      </c>
      <c r="C12101" t="s">
        <v>99778</v>
      </c>
      <c r="D12101" t="s">
        <v>99779</v>
      </c>
      <c r="E12101" t="s">
        <v>99780</v>
      </c>
      <c r="F12101" t="s">
        <v>99781</v>
      </c>
      <c r="G12101" t="s">
        <v>99782</v>
      </c>
      <c r="H12101" t="s">
        <v>99783</v>
      </c>
      <c r="I12101" t="s">
        <v>99784</v>
      </c>
      <c r="J12101" t="s">
        <v>1505</v>
      </c>
      <c r="K12101" t="s">
        <v>99785</v>
      </c>
    </row>
    <row r="12102" spans="1:11" x14ac:dyDescent="0.2">
      <c r="A12102">
        <v>12100</v>
      </c>
      <c r="B12102" t="s">
        <v>99786</v>
      </c>
      <c r="C12102" t="s">
        <v>99787</v>
      </c>
      <c r="D12102" t="s">
        <v>99788</v>
      </c>
      <c r="E12102" t="s">
        <v>99789</v>
      </c>
      <c r="F12102" t="s">
        <v>99790</v>
      </c>
      <c r="G12102" t="s">
        <v>99791</v>
      </c>
      <c r="H12102" t="s">
        <v>99792</v>
      </c>
      <c r="I12102" t="s">
        <v>99793</v>
      </c>
      <c r="J12102" t="s">
        <v>1505</v>
      </c>
      <c r="K12102" t="s">
        <v>99794</v>
      </c>
    </row>
    <row r="12103" spans="1:11" x14ac:dyDescent="0.2">
      <c r="A12103">
        <v>12101</v>
      </c>
      <c r="B12103" t="s">
        <v>99795</v>
      </c>
      <c r="C12103" t="s">
        <v>99796</v>
      </c>
      <c r="D12103" t="s">
        <v>99797</v>
      </c>
      <c r="E12103" t="s">
        <v>99798</v>
      </c>
      <c r="F12103" t="s">
        <v>99799</v>
      </c>
      <c r="G12103" t="s">
        <v>99800</v>
      </c>
      <c r="H12103" t="s">
        <v>99801</v>
      </c>
      <c r="I12103" t="s">
        <v>1550</v>
      </c>
      <c r="J12103" t="s">
        <v>1550</v>
      </c>
      <c r="K12103" t="s">
        <v>1550</v>
      </c>
    </row>
    <row r="12104" spans="1:11" x14ac:dyDescent="0.2">
      <c r="A12104">
        <v>12102</v>
      </c>
      <c r="B12104" t="s">
        <v>99802</v>
      </c>
      <c r="C12104" t="s">
        <v>99803</v>
      </c>
      <c r="D12104" t="s">
        <v>99804</v>
      </c>
      <c r="E12104" t="s">
        <v>99805</v>
      </c>
      <c r="F12104" t="s">
        <v>99806</v>
      </c>
      <c r="G12104" t="s">
        <v>99807</v>
      </c>
      <c r="H12104" t="s">
        <v>99808</v>
      </c>
      <c r="I12104" t="s">
        <v>99809</v>
      </c>
      <c r="J12104" t="s">
        <v>1505</v>
      </c>
      <c r="K12104" t="s">
        <v>99810</v>
      </c>
    </row>
    <row r="12105" spans="1:11" x14ac:dyDescent="0.2">
      <c r="A12105">
        <v>12103</v>
      </c>
      <c r="B12105" t="s">
        <v>99811</v>
      </c>
      <c r="C12105" t="s">
        <v>99812</v>
      </c>
      <c r="D12105" t="s">
        <v>99813</v>
      </c>
      <c r="E12105" t="s">
        <v>99814</v>
      </c>
      <c r="F12105" t="s">
        <v>99815</v>
      </c>
      <c r="G12105" t="s">
        <v>99816</v>
      </c>
      <c r="H12105" t="s">
        <v>99808</v>
      </c>
      <c r="I12105" t="s">
        <v>99817</v>
      </c>
      <c r="J12105" t="s">
        <v>1505</v>
      </c>
      <c r="K12105" t="s">
        <v>99818</v>
      </c>
    </row>
    <row r="12106" spans="1:11" x14ac:dyDescent="0.2">
      <c r="A12106">
        <v>12104</v>
      </c>
      <c r="B12106" t="s">
        <v>99819</v>
      </c>
      <c r="C12106" t="s">
        <v>99820</v>
      </c>
      <c r="D12106" t="s">
        <v>99821</v>
      </c>
      <c r="E12106" t="s">
        <v>99822</v>
      </c>
      <c r="F12106" t="s">
        <v>99823</v>
      </c>
      <c r="G12106" t="s">
        <v>99824</v>
      </c>
      <c r="H12106" t="s">
        <v>99808</v>
      </c>
      <c r="I12106" t="s">
        <v>99825</v>
      </c>
      <c r="J12106" t="s">
        <v>1505</v>
      </c>
      <c r="K12106" t="s">
        <v>99826</v>
      </c>
    </row>
    <row r="12107" spans="1:11" x14ac:dyDescent="0.2">
      <c r="A12107">
        <v>12105</v>
      </c>
      <c r="B12107" t="s">
        <v>99827</v>
      </c>
      <c r="C12107" t="s">
        <v>99828</v>
      </c>
      <c r="D12107" t="s">
        <v>99829</v>
      </c>
      <c r="E12107" t="s">
        <v>99830</v>
      </c>
      <c r="F12107" t="s">
        <v>99831</v>
      </c>
      <c r="G12107" t="s">
        <v>99832</v>
      </c>
      <c r="H12107" t="s">
        <v>99808</v>
      </c>
      <c r="I12107" t="s">
        <v>99833</v>
      </c>
      <c r="J12107" t="s">
        <v>1505</v>
      </c>
      <c r="K12107" t="s">
        <v>99834</v>
      </c>
    </row>
    <row r="12108" spans="1:11" x14ac:dyDescent="0.2">
      <c r="A12108">
        <v>12106</v>
      </c>
      <c r="B12108" t="s">
        <v>99835</v>
      </c>
      <c r="C12108" t="s">
        <v>99836</v>
      </c>
      <c r="D12108" t="s">
        <v>99837</v>
      </c>
      <c r="E12108" t="s">
        <v>99838</v>
      </c>
      <c r="F12108" t="s">
        <v>99839</v>
      </c>
      <c r="G12108" t="s">
        <v>99840</v>
      </c>
      <c r="H12108" t="s">
        <v>99808</v>
      </c>
      <c r="I12108" t="s">
        <v>99841</v>
      </c>
      <c r="J12108" t="s">
        <v>1505</v>
      </c>
      <c r="K12108" t="s">
        <v>99842</v>
      </c>
    </row>
    <row r="12109" spans="1:11" x14ac:dyDescent="0.2">
      <c r="A12109">
        <v>12107</v>
      </c>
      <c r="B12109" t="s">
        <v>99843</v>
      </c>
      <c r="C12109" t="s">
        <v>99844</v>
      </c>
      <c r="D12109" t="s">
        <v>99845</v>
      </c>
      <c r="E12109" t="s">
        <v>99846</v>
      </c>
      <c r="F12109" t="s">
        <v>99847</v>
      </c>
      <c r="G12109" t="s">
        <v>99848</v>
      </c>
      <c r="H12109" t="s">
        <v>99808</v>
      </c>
      <c r="I12109" t="s">
        <v>99849</v>
      </c>
      <c r="J12109" t="s">
        <v>1505</v>
      </c>
      <c r="K12109" t="s">
        <v>99850</v>
      </c>
    </row>
    <row r="12110" spans="1:11" x14ac:dyDescent="0.2">
      <c r="A12110">
        <v>12108</v>
      </c>
      <c r="B12110" t="s">
        <v>99851</v>
      </c>
      <c r="C12110" t="s">
        <v>99852</v>
      </c>
      <c r="D12110" t="s">
        <v>99853</v>
      </c>
      <c r="E12110" t="s">
        <v>99854</v>
      </c>
      <c r="F12110" t="s">
        <v>99855</v>
      </c>
      <c r="G12110" t="s">
        <v>99856</v>
      </c>
      <c r="H12110" t="s">
        <v>99857</v>
      </c>
      <c r="I12110" t="s">
        <v>99858</v>
      </c>
      <c r="J12110" t="s">
        <v>1505</v>
      </c>
      <c r="K12110" t="s">
        <v>99859</v>
      </c>
    </row>
    <row r="12111" spans="1:11" x14ac:dyDescent="0.2">
      <c r="A12111">
        <v>12109</v>
      </c>
      <c r="B12111" t="s">
        <v>99860</v>
      </c>
      <c r="C12111" t="s">
        <v>99861</v>
      </c>
      <c r="D12111" t="s">
        <v>99862</v>
      </c>
      <c r="E12111" t="s">
        <v>99863</v>
      </c>
      <c r="F12111" t="s">
        <v>99864</v>
      </c>
      <c r="G12111" t="s">
        <v>99865</v>
      </c>
      <c r="H12111" t="s">
        <v>99857</v>
      </c>
      <c r="I12111" t="s">
        <v>99866</v>
      </c>
      <c r="J12111" t="s">
        <v>1505</v>
      </c>
      <c r="K12111" t="s">
        <v>99867</v>
      </c>
    </row>
    <row r="12112" spans="1:11" x14ac:dyDescent="0.2">
      <c r="A12112">
        <v>12110</v>
      </c>
      <c r="B12112" t="s">
        <v>99868</v>
      </c>
      <c r="C12112" t="s">
        <v>99869</v>
      </c>
      <c r="D12112" t="s">
        <v>99870</v>
      </c>
      <c r="E12112" t="s">
        <v>99871</v>
      </c>
      <c r="F12112" t="s">
        <v>99872</v>
      </c>
      <c r="G12112" t="s">
        <v>99873</v>
      </c>
      <c r="H12112" t="s">
        <v>99857</v>
      </c>
      <c r="I12112" t="s">
        <v>99874</v>
      </c>
      <c r="J12112" t="s">
        <v>1505</v>
      </c>
      <c r="K12112" t="s">
        <v>99875</v>
      </c>
    </row>
    <row r="12113" spans="1:11" x14ac:dyDescent="0.2">
      <c r="A12113">
        <v>12111</v>
      </c>
      <c r="B12113" t="s">
        <v>99876</v>
      </c>
      <c r="C12113" t="s">
        <v>99877</v>
      </c>
      <c r="D12113" t="s">
        <v>99878</v>
      </c>
      <c r="E12113" t="s">
        <v>99879</v>
      </c>
      <c r="F12113" t="s">
        <v>99880</v>
      </c>
      <c r="G12113" t="s">
        <v>99881</v>
      </c>
      <c r="H12113" t="s">
        <v>99857</v>
      </c>
      <c r="I12113" t="s">
        <v>99882</v>
      </c>
      <c r="J12113" t="s">
        <v>1505</v>
      </c>
      <c r="K12113" t="s">
        <v>99883</v>
      </c>
    </row>
    <row r="12114" spans="1:11" x14ac:dyDescent="0.2">
      <c r="A12114">
        <v>12112</v>
      </c>
      <c r="B12114" t="s">
        <v>99884</v>
      </c>
      <c r="C12114" t="s">
        <v>99885</v>
      </c>
      <c r="D12114" t="s">
        <v>99886</v>
      </c>
      <c r="E12114" t="s">
        <v>99887</v>
      </c>
      <c r="F12114" t="s">
        <v>99888</v>
      </c>
      <c r="G12114" t="s">
        <v>99889</v>
      </c>
      <c r="H12114" t="s">
        <v>99857</v>
      </c>
      <c r="I12114" t="s">
        <v>99890</v>
      </c>
      <c r="J12114" t="s">
        <v>1505</v>
      </c>
      <c r="K12114" t="s">
        <v>99891</v>
      </c>
    </row>
    <row r="12115" spans="1:11" x14ac:dyDescent="0.2">
      <c r="A12115">
        <v>12113</v>
      </c>
      <c r="B12115" t="s">
        <v>99892</v>
      </c>
      <c r="C12115" t="s">
        <v>99893</v>
      </c>
      <c r="D12115" t="s">
        <v>99894</v>
      </c>
      <c r="E12115" t="s">
        <v>99895</v>
      </c>
      <c r="F12115" t="s">
        <v>99896</v>
      </c>
      <c r="G12115" t="s">
        <v>99897</v>
      </c>
      <c r="H12115" t="s">
        <v>99857</v>
      </c>
      <c r="I12115" t="s">
        <v>37206</v>
      </c>
      <c r="J12115" t="s">
        <v>1505</v>
      </c>
      <c r="K12115" t="s">
        <v>37207</v>
      </c>
    </row>
    <row r="12116" spans="1:11" x14ac:dyDescent="0.2">
      <c r="A12116">
        <v>12114</v>
      </c>
      <c r="B12116" t="s">
        <v>99898</v>
      </c>
      <c r="C12116" t="s">
        <v>99899</v>
      </c>
      <c r="D12116" t="s">
        <v>99900</v>
      </c>
      <c r="E12116" t="s">
        <v>99901</v>
      </c>
      <c r="F12116" t="s">
        <v>99902</v>
      </c>
      <c r="G12116" t="s">
        <v>99903</v>
      </c>
      <c r="H12116" t="s">
        <v>99857</v>
      </c>
      <c r="I12116" t="s">
        <v>55048</v>
      </c>
      <c r="J12116" t="s">
        <v>1505</v>
      </c>
      <c r="K12116" t="s">
        <v>55049</v>
      </c>
    </row>
    <row r="12117" spans="1:11" x14ac:dyDescent="0.2">
      <c r="A12117">
        <v>12115</v>
      </c>
      <c r="B12117" t="s">
        <v>99904</v>
      </c>
      <c r="C12117" t="s">
        <v>99905</v>
      </c>
      <c r="D12117" t="s">
        <v>99906</v>
      </c>
      <c r="E12117" t="s">
        <v>99907</v>
      </c>
      <c r="F12117" t="s">
        <v>99908</v>
      </c>
      <c r="G12117" t="s">
        <v>99909</v>
      </c>
      <c r="H12117" t="s">
        <v>99857</v>
      </c>
      <c r="I12117" t="s">
        <v>99910</v>
      </c>
      <c r="J12117" t="s">
        <v>1563</v>
      </c>
      <c r="K12117" t="s">
        <v>99911</v>
      </c>
    </row>
    <row r="12118" spans="1:11" x14ac:dyDescent="0.2">
      <c r="A12118">
        <v>12116</v>
      </c>
      <c r="B12118" t="s">
        <v>99912</v>
      </c>
      <c r="C12118" t="s">
        <v>99913</v>
      </c>
      <c r="D12118" t="s">
        <v>99914</v>
      </c>
      <c r="E12118" t="s">
        <v>99915</v>
      </c>
      <c r="F12118" t="s">
        <v>99916</v>
      </c>
      <c r="G12118" t="s">
        <v>99917</v>
      </c>
      <c r="H12118" t="s">
        <v>99857</v>
      </c>
      <c r="I12118" t="s">
        <v>99918</v>
      </c>
      <c r="J12118" t="s">
        <v>1505</v>
      </c>
      <c r="K12118" t="s">
        <v>99919</v>
      </c>
    </row>
    <row r="12119" spans="1:11" x14ac:dyDescent="0.2">
      <c r="A12119">
        <v>12117</v>
      </c>
      <c r="B12119" t="s">
        <v>99920</v>
      </c>
      <c r="C12119" t="s">
        <v>99921</v>
      </c>
      <c r="D12119" t="s">
        <v>99922</v>
      </c>
      <c r="E12119" t="s">
        <v>99923</v>
      </c>
      <c r="F12119" t="s">
        <v>99924</v>
      </c>
      <c r="G12119" t="s">
        <v>99925</v>
      </c>
      <c r="H12119" t="s">
        <v>99857</v>
      </c>
      <c r="I12119" t="s">
        <v>99926</v>
      </c>
      <c r="J12119" t="s">
        <v>1563</v>
      </c>
      <c r="K12119" t="s">
        <v>99927</v>
      </c>
    </row>
    <row r="12120" spans="1:11" x14ac:dyDescent="0.2">
      <c r="A12120">
        <v>12118</v>
      </c>
      <c r="B12120" t="s">
        <v>99928</v>
      </c>
      <c r="C12120" t="s">
        <v>99929</v>
      </c>
      <c r="D12120" t="s">
        <v>99930</v>
      </c>
      <c r="E12120" t="s">
        <v>99931</v>
      </c>
      <c r="F12120" t="s">
        <v>99932</v>
      </c>
      <c r="G12120" t="s">
        <v>99933</v>
      </c>
      <c r="H12120" t="s">
        <v>99934</v>
      </c>
      <c r="I12120" t="s">
        <v>1550</v>
      </c>
      <c r="J12120" t="s">
        <v>1550</v>
      </c>
      <c r="K12120" t="s">
        <v>1550</v>
      </c>
    </row>
    <row r="12121" spans="1:11" x14ac:dyDescent="0.2">
      <c r="A12121">
        <v>12119</v>
      </c>
      <c r="B12121" t="s">
        <v>99935</v>
      </c>
      <c r="C12121" t="s">
        <v>99936</v>
      </c>
      <c r="D12121" t="s">
        <v>99937</v>
      </c>
      <c r="E12121" t="s">
        <v>99938</v>
      </c>
      <c r="F12121" t="s">
        <v>99939</v>
      </c>
      <c r="G12121" t="s">
        <v>99940</v>
      </c>
      <c r="H12121" t="s">
        <v>99941</v>
      </c>
      <c r="I12121" t="s">
        <v>99942</v>
      </c>
      <c r="J12121" t="s">
        <v>1505</v>
      </c>
      <c r="K12121" t="s">
        <v>99943</v>
      </c>
    </row>
    <row r="12122" spans="1:11" x14ac:dyDescent="0.2">
      <c r="A12122">
        <v>12120</v>
      </c>
      <c r="B12122" t="s">
        <v>99944</v>
      </c>
      <c r="C12122" t="s">
        <v>99945</v>
      </c>
      <c r="D12122" t="s">
        <v>99946</v>
      </c>
      <c r="E12122" t="s">
        <v>99947</v>
      </c>
      <c r="F12122" t="s">
        <v>99948</v>
      </c>
      <c r="G12122" t="s">
        <v>99949</v>
      </c>
      <c r="H12122" t="s">
        <v>99941</v>
      </c>
      <c r="I12122" t="s">
        <v>99950</v>
      </c>
      <c r="J12122" t="s">
        <v>1505</v>
      </c>
      <c r="K12122" t="s">
        <v>99951</v>
      </c>
    </row>
    <row r="12123" spans="1:11" x14ac:dyDescent="0.2">
      <c r="A12123">
        <v>12121</v>
      </c>
      <c r="B12123" t="s">
        <v>99952</v>
      </c>
      <c r="C12123" t="s">
        <v>99953</v>
      </c>
      <c r="D12123" t="s">
        <v>99954</v>
      </c>
      <c r="E12123" t="s">
        <v>99955</v>
      </c>
      <c r="F12123" t="s">
        <v>99956</v>
      </c>
      <c r="G12123" t="s">
        <v>99957</v>
      </c>
      <c r="H12123" t="s">
        <v>99941</v>
      </c>
      <c r="I12123" t="s">
        <v>99958</v>
      </c>
      <c r="J12123" t="s">
        <v>1505</v>
      </c>
      <c r="K12123" t="s">
        <v>99959</v>
      </c>
    </row>
    <row r="12124" spans="1:11" x14ac:dyDescent="0.2">
      <c r="A12124">
        <v>12122</v>
      </c>
      <c r="B12124" t="s">
        <v>99960</v>
      </c>
      <c r="C12124" t="s">
        <v>99961</v>
      </c>
      <c r="D12124" t="s">
        <v>99962</v>
      </c>
      <c r="E12124" t="s">
        <v>99963</v>
      </c>
      <c r="F12124" t="s">
        <v>99964</v>
      </c>
      <c r="G12124" t="s">
        <v>99965</v>
      </c>
      <c r="H12124" t="s">
        <v>99966</v>
      </c>
      <c r="I12124" t="s">
        <v>99967</v>
      </c>
      <c r="J12124" t="s">
        <v>1505</v>
      </c>
      <c r="K12124" t="s">
        <v>99968</v>
      </c>
    </row>
    <row r="12125" spans="1:11" x14ac:dyDescent="0.2">
      <c r="A12125">
        <v>12123</v>
      </c>
      <c r="B12125" t="s">
        <v>99969</v>
      </c>
      <c r="C12125" t="s">
        <v>99970</v>
      </c>
      <c r="D12125" t="s">
        <v>99971</v>
      </c>
      <c r="E12125" t="s">
        <v>99972</v>
      </c>
      <c r="F12125" t="s">
        <v>99973</v>
      </c>
      <c r="G12125" t="s">
        <v>99974</v>
      </c>
      <c r="H12125" t="s">
        <v>99975</v>
      </c>
      <c r="I12125" t="s">
        <v>99976</v>
      </c>
      <c r="J12125" t="s">
        <v>1505</v>
      </c>
      <c r="K12125" t="s">
        <v>99977</v>
      </c>
    </row>
    <row r="12126" spans="1:11" x14ac:dyDescent="0.2">
      <c r="A12126">
        <v>12124</v>
      </c>
      <c r="B12126" t="s">
        <v>99978</v>
      </c>
      <c r="C12126" t="s">
        <v>99979</v>
      </c>
      <c r="D12126" t="s">
        <v>99980</v>
      </c>
      <c r="E12126" t="s">
        <v>99981</v>
      </c>
      <c r="F12126" t="s">
        <v>99982</v>
      </c>
      <c r="G12126" t="s">
        <v>99983</v>
      </c>
      <c r="H12126" t="s">
        <v>99984</v>
      </c>
      <c r="I12126" t="s">
        <v>99985</v>
      </c>
      <c r="J12126" t="s">
        <v>1505</v>
      </c>
      <c r="K12126" t="s">
        <v>99986</v>
      </c>
    </row>
    <row r="12127" spans="1:11" x14ac:dyDescent="0.2">
      <c r="A12127">
        <v>12125</v>
      </c>
      <c r="B12127" t="s">
        <v>99987</v>
      </c>
      <c r="C12127" t="s">
        <v>99988</v>
      </c>
      <c r="D12127" t="s">
        <v>99989</v>
      </c>
      <c r="E12127" t="s">
        <v>99990</v>
      </c>
      <c r="F12127" t="s">
        <v>99991</v>
      </c>
      <c r="G12127" t="s">
        <v>99992</v>
      </c>
      <c r="H12127" t="s">
        <v>99984</v>
      </c>
      <c r="I12127" t="s">
        <v>99993</v>
      </c>
      <c r="J12127" t="s">
        <v>1812</v>
      </c>
      <c r="K12127" t="s">
        <v>99994</v>
      </c>
    </row>
    <row r="12128" spans="1:11" x14ac:dyDescent="0.2">
      <c r="A12128">
        <v>12126</v>
      </c>
      <c r="B12128" t="s">
        <v>99995</v>
      </c>
      <c r="C12128" t="s">
        <v>99996</v>
      </c>
      <c r="D12128" t="s">
        <v>99997</v>
      </c>
      <c r="E12128" t="s">
        <v>99998</v>
      </c>
      <c r="F12128" t="s">
        <v>99999</v>
      </c>
      <c r="G12128" t="s">
        <v>100000</v>
      </c>
      <c r="H12128" t="s">
        <v>100001</v>
      </c>
      <c r="I12128" t="s">
        <v>100002</v>
      </c>
      <c r="J12128" t="s">
        <v>1505</v>
      </c>
      <c r="K12128" t="s">
        <v>100003</v>
      </c>
    </row>
    <row r="12129" spans="1:11" x14ac:dyDescent="0.2">
      <c r="A12129">
        <v>12127</v>
      </c>
      <c r="B12129" t="s">
        <v>100004</v>
      </c>
      <c r="C12129" t="s">
        <v>100005</v>
      </c>
      <c r="D12129" t="s">
        <v>100006</v>
      </c>
      <c r="E12129" t="s">
        <v>100007</v>
      </c>
      <c r="F12129" t="s">
        <v>100008</v>
      </c>
      <c r="G12129" t="s">
        <v>100009</v>
      </c>
      <c r="H12129" t="s">
        <v>100001</v>
      </c>
      <c r="I12129" t="s">
        <v>100010</v>
      </c>
      <c r="J12129" t="s">
        <v>1505</v>
      </c>
      <c r="K12129" t="s">
        <v>100011</v>
      </c>
    </row>
    <row r="12130" spans="1:11" x14ac:dyDescent="0.2">
      <c r="A12130">
        <v>12128</v>
      </c>
      <c r="B12130" t="s">
        <v>100012</v>
      </c>
      <c r="C12130" t="s">
        <v>100013</v>
      </c>
      <c r="D12130" t="s">
        <v>100014</v>
      </c>
      <c r="E12130" t="s">
        <v>100015</v>
      </c>
      <c r="F12130" t="s">
        <v>100016</v>
      </c>
      <c r="G12130" t="s">
        <v>100017</v>
      </c>
      <c r="H12130" t="s">
        <v>100018</v>
      </c>
      <c r="I12130" t="s">
        <v>100019</v>
      </c>
      <c r="J12130" t="s">
        <v>1505</v>
      </c>
      <c r="K12130" t="s">
        <v>100020</v>
      </c>
    </row>
    <row r="12131" spans="1:11" x14ac:dyDescent="0.2">
      <c r="A12131">
        <v>12129</v>
      </c>
      <c r="B12131" t="s">
        <v>100021</v>
      </c>
      <c r="C12131" t="s">
        <v>100022</v>
      </c>
      <c r="D12131" t="s">
        <v>100023</v>
      </c>
      <c r="E12131" t="s">
        <v>100024</v>
      </c>
      <c r="F12131" t="s">
        <v>100025</v>
      </c>
      <c r="G12131" t="s">
        <v>100026</v>
      </c>
      <c r="H12131" t="s">
        <v>100018</v>
      </c>
      <c r="I12131" t="s">
        <v>100027</v>
      </c>
      <c r="J12131" t="s">
        <v>1505</v>
      </c>
      <c r="K12131" t="s">
        <v>100028</v>
      </c>
    </row>
    <row r="12132" spans="1:11" x14ac:dyDescent="0.2">
      <c r="A12132">
        <v>12130</v>
      </c>
      <c r="B12132" t="s">
        <v>100029</v>
      </c>
      <c r="C12132" t="s">
        <v>100030</v>
      </c>
      <c r="D12132" t="s">
        <v>100031</v>
      </c>
      <c r="E12132" t="s">
        <v>100032</v>
      </c>
      <c r="F12132" t="s">
        <v>100033</v>
      </c>
      <c r="G12132" t="s">
        <v>100034</v>
      </c>
      <c r="H12132" t="s">
        <v>100018</v>
      </c>
      <c r="I12132" t="s">
        <v>1550</v>
      </c>
      <c r="J12132" t="s">
        <v>1550</v>
      </c>
      <c r="K12132" t="s">
        <v>1550</v>
      </c>
    </row>
    <row r="12133" spans="1:11" x14ac:dyDescent="0.2">
      <c r="A12133">
        <v>12131</v>
      </c>
      <c r="B12133" t="s">
        <v>100035</v>
      </c>
      <c r="C12133" t="s">
        <v>100036</v>
      </c>
      <c r="D12133" t="s">
        <v>100037</v>
      </c>
      <c r="E12133" t="s">
        <v>100038</v>
      </c>
      <c r="F12133" t="s">
        <v>100039</v>
      </c>
      <c r="G12133" t="s">
        <v>100040</v>
      </c>
      <c r="H12133" t="s">
        <v>100041</v>
      </c>
      <c r="I12133" t="s">
        <v>100042</v>
      </c>
      <c r="J12133" t="s">
        <v>1505</v>
      </c>
      <c r="K12133" t="s">
        <v>100043</v>
      </c>
    </row>
    <row r="12134" spans="1:11" x14ac:dyDescent="0.2">
      <c r="A12134">
        <v>12132</v>
      </c>
      <c r="B12134" t="s">
        <v>100044</v>
      </c>
      <c r="C12134" t="s">
        <v>100045</v>
      </c>
      <c r="D12134" t="s">
        <v>100046</v>
      </c>
      <c r="E12134" t="s">
        <v>100047</v>
      </c>
      <c r="F12134" t="s">
        <v>100048</v>
      </c>
      <c r="G12134" t="s">
        <v>100049</v>
      </c>
      <c r="H12134" t="s">
        <v>100041</v>
      </c>
      <c r="I12134" t="s">
        <v>100050</v>
      </c>
      <c r="J12134" t="s">
        <v>1505</v>
      </c>
      <c r="K12134" t="s">
        <v>100051</v>
      </c>
    </row>
    <row r="12135" spans="1:11" x14ac:dyDescent="0.2">
      <c r="A12135">
        <v>12133</v>
      </c>
      <c r="B12135" t="s">
        <v>100052</v>
      </c>
      <c r="C12135" t="s">
        <v>100053</v>
      </c>
      <c r="D12135" t="s">
        <v>100054</v>
      </c>
      <c r="E12135" t="s">
        <v>100055</v>
      </c>
      <c r="F12135" t="s">
        <v>100056</v>
      </c>
      <c r="G12135" t="s">
        <v>100057</v>
      </c>
      <c r="H12135" t="s">
        <v>100058</v>
      </c>
      <c r="I12135" t="s">
        <v>100059</v>
      </c>
      <c r="J12135" t="s">
        <v>1505</v>
      </c>
      <c r="K12135" t="s">
        <v>100060</v>
      </c>
    </row>
    <row r="12136" spans="1:11" x14ac:dyDescent="0.2">
      <c r="A12136">
        <v>12134</v>
      </c>
      <c r="B12136" t="s">
        <v>100061</v>
      </c>
      <c r="C12136" t="s">
        <v>100062</v>
      </c>
      <c r="D12136" t="s">
        <v>100063</v>
      </c>
      <c r="E12136" t="s">
        <v>100064</v>
      </c>
      <c r="F12136" t="s">
        <v>100065</v>
      </c>
      <c r="G12136" t="s">
        <v>100066</v>
      </c>
      <c r="H12136" t="s">
        <v>100058</v>
      </c>
      <c r="I12136" t="s">
        <v>100067</v>
      </c>
      <c r="J12136" t="s">
        <v>1505</v>
      </c>
      <c r="K12136" t="s">
        <v>100068</v>
      </c>
    </row>
    <row r="12137" spans="1:11" x14ac:dyDescent="0.2">
      <c r="A12137">
        <v>12135</v>
      </c>
      <c r="B12137" t="s">
        <v>100069</v>
      </c>
      <c r="C12137" t="s">
        <v>100070</v>
      </c>
      <c r="D12137" t="s">
        <v>100071</v>
      </c>
      <c r="E12137" t="s">
        <v>100072</v>
      </c>
      <c r="F12137" t="s">
        <v>100073</v>
      </c>
      <c r="G12137" t="s">
        <v>100074</v>
      </c>
      <c r="H12137" t="s">
        <v>100058</v>
      </c>
      <c r="I12137" t="s">
        <v>363</v>
      </c>
      <c r="J12137" t="s">
        <v>1505</v>
      </c>
      <c r="K12137" t="s">
        <v>100075</v>
      </c>
    </row>
    <row r="12138" spans="1:11" x14ac:dyDescent="0.2">
      <c r="A12138">
        <v>12136</v>
      </c>
      <c r="B12138" t="s">
        <v>100076</v>
      </c>
      <c r="C12138" t="s">
        <v>100077</v>
      </c>
      <c r="D12138" t="s">
        <v>100078</v>
      </c>
      <c r="E12138" t="s">
        <v>100079</v>
      </c>
      <c r="F12138" t="s">
        <v>100080</v>
      </c>
      <c r="G12138" t="s">
        <v>100081</v>
      </c>
      <c r="H12138" t="s">
        <v>100058</v>
      </c>
      <c r="I12138" t="s">
        <v>100082</v>
      </c>
      <c r="J12138" t="s">
        <v>1505</v>
      </c>
      <c r="K12138" t="s">
        <v>100083</v>
      </c>
    </row>
    <row r="12139" spans="1:11" x14ac:dyDescent="0.2">
      <c r="A12139">
        <v>12137</v>
      </c>
      <c r="B12139" t="s">
        <v>100084</v>
      </c>
      <c r="C12139" t="s">
        <v>100085</v>
      </c>
      <c r="D12139" t="s">
        <v>100086</v>
      </c>
      <c r="E12139" t="s">
        <v>100087</v>
      </c>
      <c r="F12139" t="s">
        <v>100088</v>
      </c>
      <c r="G12139" t="s">
        <v>100089</v>
      </c>
      <c r="H12139" t="s">
        <v>100058</v>
      </c>
      <c r="I12139" t="s">
        <v>100090</v>
      </c>
      <c r="J12139" t="s">
        <v>1505</v>
      </c>
      <c r="K12139" t="s">
        <v>100091</v>
      </c>
    </row>
    <row r="12140" spans="1:11" x14ac:dyDescent="0.2">
      <c r="A12140">
        <v>12138</v>
      </c>
      <c r="B12140" t="s">
        <v>100092</v>
      </c>
      <c r="C12140" t="s">
        <v>100093</v>
      </c>
      <c r="D12140" t="s">
        <v>100094</v>
      </c>
      <c r="E12140" t="s">
        <v>100095</v>
      </c>
      <c r="F12140" t="s">
        <v>100096</v>
      </c>
      <c r="G12140" t="s">
        <v>100097</v>
      </c>
      <c r="H12140" t="s">
        <v>100058</v>
      </c>
      <c r="I12140" t="s">
        <v>65515</v>
      </c>
      <c r="J12140" t="s">
        <v>1505</v>
      </c>
      <c r="K12140" t="s">
        <v>65516</v>
      </c>
    </row>
    <row r="12141" spans="1:11" x14ac:dyDescent="0.2">
      <c r="A12141">
        <v>12139</v>
      </c>
      <c r="B12141" t="s">
        <v>100098</v>
      </c>
      <c r="C12141" t="s">
        <v>100099</v>
      </c>
      <c r="D12141" t="s">
        <v>100100</v>
      </c>
      <c r="E12141" t="s">
        <v>100101</v>
      </c>
      <c r="F12141" t="s">
        <v>100102</v>
      </c>
      <c r="G12141" t="s">
        <v>100103</v>
      </c>
      <c r="H12141" t="s">
        <v>100104</v>
      </c>
      <c r="I12141" t="s">
        <v>100105</v>
      </c>
      <c r="J12141" t="s">
        <v>1505</v>
      </c>
      <c r="K12141" t="s">
        <v>100106</v>
      </c>
    </row>
    <row r="12142" spans="1:11" x14ac:dyDescent="0.2">
      <c r="A12142">
        <v>12140</v>
      </c>
      <c r="B12142" t="s">
        <v>100107</v>
      </c>
      <c r="C12142" t="s">
        <v>100108</v>
      </c>
      <c r="D12142" t="s">
        <v>100109</v>
      </c>
      <c r="E12142" t="s">
        <v>100110</v>
      </c>
      <c r="F12142" t="s">
        <v>100111</v>
      </c>
      <c r="G12142" t="s">
        <v>100112</v>
      </c>
      <c r="H12142" t="s">
        <v>100104</v>
      </c>
      <c r="I12142" t="s">
        <v>100113</v>
      </c>
      <c r="J12142" t="s">
        <v>1505</v>
      </c>
      <c r="K12142" t="s">
        <v>100114</v>
      </c>
    </row>
    <row r="12143" spans="1:11" x14ac:dyDescent="0.2">
      <c r="A12143">
        <v>12141</v>
      </c>
      <c r="B12143" t="s">
        <v>100115</v>
      </c>
      <c r="C12143" t="s">
        <v>100116</v>
      </c>
      <c r="D12143" t="s">
        <v>100117</v>
      </c>
      <c r="E12143" t="s">
        <v>100118</v>
      </c>
      <c r="F12143" t="s">
        <v>100119</v>
      </c>
      <c r="G12143" t="s">
        <v>100120</v>
      </c>
      <c r="H12143" t="s">
        <v>100104</v>
      </c>
      <c r="I12143" t="s">
        <v>100121</v>
      </c>
      <c r="J12143" t="s">
        <v>1505</v>
      </c>
      <c r="K12143" t="s">
        <v>100122</v>
      </c>
    </row>
    <row r="12144" spans="1:11" x14ac:dyDescent="0.2">
      <c r="A12144">
        <v>12142</v>
      </c>
      <c r="B12144" t="s">
        <v>100123</v>
      </c>
      <c r="C12144" t="s">
        <v>100124</v>
      </c>
      <c r="D12144" t="s">
        <v>100125</v>
      </c>
      <c r="E12144" t="s">
        <v>100126</v>
      </c>
      <c r="F12144" t="s">
        <v>100127</v>
      </c>
      <c r="G12144" t="s">
        <v>100128</v>
      </c>
      <c r="H12144" t="s">
        <v>100104</v>
      </c>
      <c r="I12144" t="s">
        <v>100129</v>
      </c>
      <c r="J12144" t="s">
        <v>1563</v>
      </c>
      <c r="K12144" t="s">
        <v>100130</v>
      </c>
    </row>
    <row r="12145" spans="1:11" x14ac:dyDescent="0.2">
      <c r="A12145">
        <v>12143</v>
      </c>
      <c r="B12145" t="s">
        <v>100131</v>
      </c>
      <c r="C12145" t="s">
        <v>100132</v>
      </c>
      <c r="D12145" t="s">
        <v>100133</v>
      </c>
      <c r="E12145" t="s">
        <v>100134</v>
      </c>
      <c r="F12145" t="s">
        <v>100135</v>
      </c>
      <c r="G12145" t="s">
        <v>100136</v>
      </c>
      <c r="H12145" t="s">
        <v>100137</v>
      </c>
      <c r="I12145" t="s">
        <v>100138</v>
      </c>
      <c r="J12145" t="s">
        <v>1505</v>
      </c>
      <c r="K12145" t="s">
        <v>100139</v>
      </c>
    </row>
    <row r="12146" spans="1:11" x14ac:dyDescent="0.2">
      <c r="A12146">
        <v>12144</v>
      </c>
      <c r="B12146" t="s">
        <v>100140</v>
      </c>
      <c r="C12146" t="s">
        <v>100141</v>
      </c>
      <c r="D12146" t="s">
        <v>100142</v>
      </c>
      <c r="E12146" t="s">
        <v>100143</v>
      </c>
      <c r="F12146" t="s">
        <v>100144</v>
      </c>
      <c r="G12146" t="s">
        <v>100145</v>
      </c>
      <c r="H12146" t="s">
        <v>100137</v>
      </c>
      <c r="I12146" t="s">
        <v>100146</v>
      </c>
      <c r="J12146" t="s">
        <v>1505</v>
      </c>
      <c r="K12146" t="s">
        <v>100147</v>
      </c>
    </row>
    <row r="12147" spans="1:11" x14ac:dyDescent="0.2">
      <c r="A12147">
        <v>12145</v>
      </c>
      <c r="B12147" t="s">
        <v>100148</v>
      </c>
      <c r="C12147" t="s">
        <v>100149</v>
      </c>
      <c r="D12147" t="s">
        <v>100150</v>
      </c>
      <c r="E12147" t="s">
        <v>100151</v>
      </c>
      <c r="F12147" t="s">
        <v>100152</v>
      </c>
      <c r="G12147" t="s">
        <v>100153</v>
      </c>
      <c r="H12147" t="s">
        <v>100137</v>
      </c>
      <c r="I12147" t="s">
        <v>100154</v>
      </c>
      <c r="J12147" t="s">
        <v>1505</v>
      </c>
      <c r="K12147" t="s">
        <v>100155</v>
      </c>
    </row>
    <row r="12148" spans="1:11" x14ac:dyDescent="0.2">
      <c r="A12148">
        <v>12146</v>
      </c>
      <c r="B12148" t="s">
        <v>100156</v>
      </c>
      <c r="C12148" t="s">
        <v>100157</v>
      </c>
      <c r="D12148" t="s">
        <v>100158</v>
      </c>
      <c r="E12148" t="s">
        <v>100159</v>
      </c>
      <c r="F12148" t="s">
        <v>100160</v>
      </c>
      <c r="G12148" t="s">
        <v>100161</v>
      </c>
      <c r="H12148" t="s">
        <v>100137</v>
      </c>
      <c r="I12148" t="s">
        <v>100162</v>
      </c>
      <c r="J12148" t="s">
        <v>1563</v>
      </c>
      <c r="K12148" t="s">
        <v>100163</v>
      </c>
    </row>
    <row r="12149" spans="1:11" x14ac:dyDescent="0.2">
      <c r="A12149">
        <v>12147</v>
      </c>
      <c r="B12149" t="s">
        <v>100164</v>
      </c>
      <c r="C12149" t="s">
        <v>100165</v>
      </c>
      <c r="D12149" t="s">
        <v>100166</v>
      </c>
      <c r="E12149" t="s">
        <v>100167</v>
      </c>
      <c r="F12149" t="s">
        <v>100168</v>
      </c>
      <c r="G12149" t="s">
        <v>100169</v>
      </c>
      <c r="H12149" t="s">
        <v>100137</v>
      </c>
      <c r="I12149" t="s">
        <v>1550</v>
      </c>
      <c r="J12149" t="s">
        <v>1550</v>
      </c>
      <c r="K12149" t="s">
        <v>1550</v>
      </c>
    </row>
    <row r="12150" spans="1:11" x14ac:dyDescent="0.2">
      <c r="A12150">
        <v>12148</v>
      </c>
      <c r="B12150" t="s">
        <v>100170</v>
      </c>
      <c r="C12150" t="s">
        <v>100171</v>
      </c>
      <c r="D12150" t="s">
        <v>100172</v>
      </c>
      <c r="E12150" t="s">
        <v>100173</v>
      </c>
      <c r="F12150" t="s">
        <v>100174</v>
      </c>
      <c r="G12150" t="s">
        <v>100175</v>
      </c>
      <c r="H12150" t="s">
        <v>100176</v>
      </c>
      <c r="I12150" t="s">
        <v>100177</v>
      </c>
      <c r="J12150" t="s">
        <v>1505</v>
      </c>
      <c r="K12150" t="s">
        <v>100178</v>
      </c>
    </row>
    <row r="12151" spans="1:11" x14ac:dyDescent="0.2">
      <c r="A12151">
        <v>12149</v>
      </c>
      <c r="B12151" t="s">
        <v>100179</v>
      </c>
      <c r="C12151" t="s">
        <v>100180</v>
      </c>
      <c r="D12151" t="s">
        <v>100181</v>
      </c>
      <c r="E12151" t="s">
        <v>100182</v>
      </c>
      <c r="F12151" t="s">
        <v>100183</v>
      </c>
      <c r="G12151" t="s">
        <v>100184</v>
      </c>
      <c r="H12151" t="s">
        <v>100176</v>
      </c>
      <c r="I12151" t="s">
        <v>100185</v>
      </c>
      <c r="J12151" t="s">
        <v>1505</v>
      </c>
      <c r="K12151" t="s">
        <v>100186</v>
      </c>
    </row>
    <row r="12152" spans="1:11" x14ac:dyDescent="0.2">
      <c r="A12152">
        <v>12150</v>
      </c>
      <c r="B12152" t="s">
        <v>100187</v>
      </c>
      <c r="C12152" t="s">
        <v>100188</v>
      </c>
      <c r="D12152" t="s">
        <v>100189</v>
      </c>
      <c r="E12152" t="s">
        <v>100190</v>
      </c>
      <c r="F12152" t="s">
        <v>100191</v>
      </c>
      <c r="G12152" t="s">
        <v>100192</v>
      </c>
      <c r="H12152" t="s">
        <v>100176</v>
      </c>
      <c r="I12152" t="s">
        <v>100193</v>
      </c>
      <c r="J12152" t="s">
        <v>1505</v>
      </c>
      <c r="K12152" t="s">
        <v>100194</v>
      </c>
    </row>
    <row r="12153" spans="1:11" x14ac:dyDescent="0.2">
      <c r="A12153">
        <v>12151</v>
      </c>
      <c r="B12153" t="s">
        <v>100195</v>
      </c>
      <c r="C12153" t="s">
        <v>100196</v>
      </c>
      <c r="D12153" t="s">
        <v>100197</v>
      </c>
      <c r="E12153" t="s">
        <v>100198</v>
      </c>
      <c r="F12153" t="s">
        <v>100199</v>
      </c>
      <c r="G12153" t="s">
        <v>100200</v>
      </c>
      <c r="H12153" t="s">
        <v>100176</v>
      </c>
      <c r="I12153" t="s">
        <v>100201</v>
      </c>
      <c r="J12153" t="s">
        <v>1505</v>
      </c>
      <c r="K12153" t="s">
        <v>100202</v>
      </c>
    </row>
    <row r="12154" spans="1:11" x14ac:dyDescent="0.2">
      <c r="A12154">
        <v>12152</v>
      </c>
      <c r="B12154" t="s">
        <v>100203</v>
      </c>
      <c r="C12154" t="s">
        <v>100204</v>
      </c>
      <c r="D12154" t="s">
        <v>100205</v>
      </c>
      <c r="E12154" t="s">
        <v>100206</v>
      </c>
      <c r="F12154" t="s">
        <v>100207</v>
      </c>
      <c r="G12154" t="s">
        <v>100208</v>
      </c>
      <c r="H12154" t="s">
        <v>100209</v>
      </c>
      <c r="I12154" t="s">
        <v>24225</v>
      </c>
      <c r="J12154" t="s">
        <v>1505</v>
      </c>
      <c r="K12154" t="s">
        <v>24226</v>
      </c>
    </row>
    <row r="12155" spans="1:11" x14ac:dyDescent="0.2">
      <c r="A12155">
        <v>12153</v>
      </c>
      <c r="B12155" t="s">
        <v>100210</v>
      </c>
      <c r="C12155" t="s">
        <v>100211</v>
      </c>
      <c r="D12155" t="s">
        <v>100212</v>
      </c>
      <c r="E12155" t="s">
        <v>100213</v>
      </c>
      <c r="F12155" t="s">
        <v>100214</v>
      </c>
      <c r="G12155" t="s">
        <v>100215</v>
      </c>
      <c r="H12155" t="s">
        <v>100216</v>
      </c>
      <c r="I12155" t="s">
        <v>100217</v>
      </c>
      <c r="J12155" t="s">
        <v>1505</v>
      </c>
      <c r="K12155" t="s">
        <v>100218</v>
      </c>
    </row>
    <row r="12156" spans="1:11" x14ac:dyDescent="0.2">
      <c r="A12156">
        <v>12154</v>
      </c>
      <c r="B12156" t="s">
        <v>100219</v>
      </c>
      <c r="C12156" t="s">
        <v>100220</v>
      </c>
      <c r="D12156" t="s">
        <v>100221</v>
      </c>
      <c r="E12156" t="s">
        <v>100222</v>
      </c>
      <c r="F12156" t="s">
        <v>100223</v>
      </c>
      <c r="G12156" t="s">
        <v>100224</v>
      </c>
      <c r="H12156" t="s">
        <v>100225</v>
      </c>
      <c r="I12156" t="s">
        <v>1550</v>
      </c>
      <c r="J12156" t="s">
        <v>1550</v>
      </c>
      <c r="K12156" t="s">
        <v>1550</v>
      </c>
    </row>
    <row r="12157" spans="1:11" x14ac:dyDescent="0.2">
      <c r="A12157">
        <v>12155</v>
      </c>
      <c r="B12157" t="s">
        <v>100226</v>
      </c>
      <c r="C12157" t="s">
        <v>100227</v>
      </c>
      <c r="D12157" t="s">
        <v>100228</v>
      </c>
      <c r="E12157" t="s">
        <v>100229</v>
      </c>
      <c r="F12157" t="s">
        <v>100230</v>
      </c>
      <c r="G12157" t="s">
        <v>100231</v>
      </c>
      <c r="H12157" t="s">
        <v>100232</v>
      </c>
      <c r="I12157" t="s">
        <v>100233</v>
      </c>
      <c r="J12157" t="s">
        <v>1505</v>
      </c>
      <c r="K12157" t="s">
        <v>100234</v>
      </c>
    </row>
    <row r="12158" spans="1:11" x14ac:dyDescent="0.2">
      <c r="A12158">
        <v>12156</v>
      </c>
      <c r="B12158" t="s">
        <v>100235</v>
      </c>
      <c r="C12158" t="s">
        <v>100236</v>
      </c>
      <c r="D12158" t="s">
        <v>100237</v>
      </c>
      <c r="E12158" t="s">
        <v>100238</v>
      </c>
      <c r="F12158" t="s">
        <v>100239</v>
      </c>
      <c r="G12158" t="s">
        <v>100240</v>
      </c>
      <c r="H12158" t="s">
        <v>100232</v>
      </c>
      <c r="I12158" t="s">
        <v>100241</v>
      </c>
      <c r="J12158" t="s">
        <v>1505</v>
      </c>
      <c r="K12158" t="s">
        <v>100242</v>
      </c>
    </row>
    <row r="12159" spans="1:11" x14ac:dyDescent="0.2">
      <c r="A12159">
        <v>12157</v>
      </c>
      <c r="B12159" t="s">
        <v>100243</v>
      </c>
      <c r="C12159" t="s">
        <v>100244</v>
      </c>
      <c r="D12159" t="s">
        <v>100245</v>
      </c>
      <c r="E12159" t="s">
        <v>100246</v>
      </c>
      <c r="F12159" t="s">
        <v>100247</v>
      </c>
      <c r="G12159" t="s">
        <v>100248</v>
      </c>
      <c r="H12159" t="s">
        <v>100232</v>
      </c>
      <c r="I12159" t="s">
        <v>100249</v>
      </c>
      <c r="J12159" t="s">
        <v>1812</v>
      </c>
      <c r="K12159" t="s">
        <v>100250</v>
      </c>
    </row>
    <row r="12160" spans="1:11" x14ac:dyDescent="0.2">
      <c r="A12160">
        <v>12158</v>
      </c>
      <c r="B12160" t="s">
        <v>100251</v>
      </c>
      <c r="C12160" t="s">
        <v>100252</v>
      </c>
      <c r="D12160" t="s">
        <v>100253</v>
      </c>
      <c r="E12160" t="s">
        <v>100254</v>
      </c>
      <c r="F12160" t="s">
        <v>100255</v>
      </c>
      <c r="G12160" t="s">
        <v>100256</v>
      </c>
      <c r="H12160" t="s">
        <v>100232</v>
      </c>
      <c r="I12160" t="s">
        <v>100257</v>
      </c>
      <c r="J12160" t="s">
        <v>1812</v>
      </c>
      <c r="K12160" t="s">
        <v>100258</v>
      </c>
    </row>
    <row r="12161" spans="1:11" x14ac:dyDescent="0.2">
      <c r="A12161">
        <v>12159</v>
      </c>
      <c r="B12161" t="s">
        <v>100259</v>
      </c>
      <c r="C12161" t="s">
        <v>100260</v>
      </c>
      <c r="D12161" t="s">
        <v>100261</v>
      </c>
      <c r="E12161" t="s">
        <v>100262</v>
      </c>
      <c r="F12161" t="s">
        <v>100263</v>
      </c>
      <c r="G12161" t="s">
        <v>100264</v>
      </c>
      <c r="H12161" t="s">
        <v>100265</v>
      </c>
      <c r="I12161" t="s">
        <v>100266</v>
      </c>
      <c r="J12161" t="s">
        <v>1505</v>
      </c>
      <c r="K12161" t="s">
        <v>100267</v>
      </c>
    </row>
    <row r="12162" spans="1:11" x14ac:dyDescent="0.2">
      <c r="A12162">
        <v>12160</v>
      </c>
      <c r="B12162" t="s">
        <v>100268</v>
      </c>
      <c r="C12162" t="s">
        <v>100269</v>
      </c>
      <c r="D12162" t="s">
        <v>100270</v>
      </c>
      <c r="E12162" t="s">
        <v>100271</v>
      </c>
      <c r="F12162" t="s">
        <v>100272</v>
      </c>
      <c r="G12162" t="s">
        <v>100273</v>
      </c>
      <c r="H12162" t="s">
        <v>100274</v>
      </c>
      <c r="I12162" t="s">
        <v>100275</v>
      </c>
      <c r="J12162" t="s">
        <v>1505</v>
      </c>
      <c r="K12162" t="s">
        <v>75636</v>
      </c>
    </row>
    <row r="12163" spans="1:11" x14ac:dyDescent="0.2">
      <c r="A12163">
        <v>12161</v>
      </c>
      <c r="B12163" t="s">
        <v>100276</v>
      </c>
      <c r="C12163" t="s">
        <v>100277</v>
      </c>
      <c r="D12163" t="s">
        <v>100278</v>
      </c>
      <c r="E12163" t="s">
        <v>100279</v>
      </c>
      <c r="F12163" t="s">
        <v>100280</v>
      </c>
      <c r="G12163" t="s">
        <v>100281</v>
      </c>
      <c r="H12163" t="s">
        <v>100274</v>
      </c>
      <c r="I12163" t="s">
        <v>100282</v>
      </c>
      <c r="J12163" t="s">
        <v>1505</v>
      </c>
      <c r="K12163" t="s">
        <v>100283</v>
      </c>
    </row>
    <row r="12164" spans="1:11" x14ac:dyDescent="0.2">
      <c r="A12164">
        <v>12162</v>
      </c>
      <c r="B12164" t="s">
        <v>100284</v>
      </c>
      <c r="C12164" t="s">
        <v>100285</v>
      </c>
      <c r="D12164" t="s">
        <v>100286</v>
      </c>
      <c r="E12164" t="s">
        <v>100287</v>
      </c>
      <c r="F12164" t="s">
        <v>100288</v>
      </c>
      <c r="G12164" t="s">
        <v>100289</v>
      </c>
      <c r="H12164" t="s">
        <v>100290</v>
      </c>
      <c r="I12164" t="s">
        <v>100291</v>
      </c>
      <c r="J12164" t="s">
        <v>1505</v>
      </c>
      <c r="K12164" t="s">
        <v>100292</v>
      </c>
    </row>
    <row r="12165" spans="1:11" x14ac:dyDescent="0.2">
      <c r="A12165">
        <v>12163</v>
      </c>
      <c r="B12165" t="s">
        <v>100293</v>
      </c>
      <c r="C12165" t="s">
        <v>100294</v>
      </c>
      <c r="D12165" t="s">
        <v>100295</v>
      </c>
      <c r="E12165" t="s">
        <v>100296</v>
      </c>
      <c r="F12165" t="s">
        <v>100297</v>
      </c>
      <c r="G12165" t="s">
        <v>100298</v>
      </c>
      <c r="H12165" t="s">
        <v>100299</v>
      </c>
      <c r="I12165" t="s">
        <v>1550</v>
      </c>
      <c r="J12165" t="s">
        <v>1550</v>
      </c>
      <c r="K12165" t="s">
        <v>1550</v>
      </c>
    </row>
    <row r="12166" spans="1:11" x14ac:dyDescent="0.2">
      <c r="A12166">
        <v>12164</v>
      </c>
      <c r="B12166" t="s">
        <v>100300</v>
      </c>
      <c r="C12166" t="s">
        <v>100301</v>
      </c>
      <c r="D12166" t="s">
        <v>100302</v>
      </c>
      <c r="E12166" t="s">
        <v>100303</v>
      </c>
      <c r="F12166" t="s">
        <v>100304</v>
      </c>
      <c r="G12166" t="s">
        <v>100305</v>
      </c>
      <c r="H12166" t="s">
        <v>100306</v>
      </c>
      <c r="I12166" t="s">
        <v>1550</v>
      </c>
      <c r="J12166" t="s">
        <v>1550</v>
      </c>
      <c r="K12166" t="s">
        <v>1550</v>
      </c>
    </row>
    <row r="12167" spans="1:11" x14ac:dyDescent="0.2">
      <c r="A12167">
        <v>12165</v>
      </c>
      <c r="B12167" t="s">
        <v>100307</v>
      </c>
      <c r="C12167" t="s">
        <v>100308</v>
      </c>
      <c r="D12167" t="s">
        <v>100309</v>
      </c>
      <c r="E12167" t="s">
        <v>100310</v>
      </c>
      <c r="F12167" t="s">
        <v>100311</v>
      </c>
      <c r="G12167" t="s">
        <v>100312</v>
      </c>
      <c r="H12167" t="s">
        <v>100313</v>
      </c>
      <c r="I12167" t="s">
        <v>100314</v>
      </c>
      <c r="J12167" t="s">
        <v>1812</v>
      </c>
      <c r="K12167" t="s">
        <v>100315</v>
      </c>
    </row>
    <row r="12168" spans="1:11" x14ac:dyDescent="0.2">
      <c r="A12168">
        <v>12166</v>
      </c>
      <c r="B12168" t="s">
        <v>100316</v>
      </c>
      <c r="C12168" t="s">
        <v>100317</v>
      </c>
      <c r="D12168" t="s">
        <v>100318</v>
      </c>
      <c r="E12168" t="s">
        <v>100319</v>
      </c>
      <c r="F12168" t="s">
        <v>100320</v>
      </c>
      <c r="G12168" t="s">
        <v>100321</v>
      </c>
      <c r="H12168" t="s">
        <v>100322</v>
      </c>
      <c r="I12168" t="s">
        <v>100323</v>
      </c>
      <c r="J12168" t="s">
        <v>1505</v>
      </c>
      <c r="K12168" t="s">
        <v>100324</v>
      </c>
    </row>
    <row r="12169" spans="1:11" x14ac:dyDescent="0.2">
      <c r="A12169">
        <v>12167</v>
      </c>
      <c r="B12169" t="s">
        <v>100325</v>
      </c>
      <c r="C12169" t="s">
        <v>100326</v>
      </c>
      <c r="D12169" t="s">
        <v>100327</v>
      </c>
      <c r="E12169" t="s">
        <v>100328</v>
      </c>
      <c r="F12169" t="s">
        <v>100329</v>
      </c>
      <c r="G12169" t="s">
        <v>100330</v>
      </c>
      <c r="H12169" t="s">
        <v>100322</v>
      </c>
      <c r="I12169" t="s">
        <v>100331</v>
      </c>
      <c r="J12169" t="s">
        <v>1505</v>
      </c>
      <c r="K12169" t="s">
        <v>100332</v>
      </c>
    </row>
    <row r="12170" spans="1:11" x14ac:dyDescent="0.2">
      <c r="A12170">
        <v>12168</v>
      </c>
      <c r="B12170" t="s">
        <v>100333</v>
      </c>
      <c r="C12170" t="s">
        <v>100334</v>
      </c>
      <c r="D12170" t="s">
        <v>100335</v>
      </c>
      <c r="E12170" t="s">
        <v>100336</v>
      </c>
      <c r="F12170" t="s">
        <v>100337</v>
      </c>
      <c r="G12170" t="s">
        <v>100338</v>
      </c>
      <c r="H12170" t="s">
        <v>100322</v>
      </c>
      <c r="I12170" t="s">
        <v>100339</v>
      </c>
      <c r="J12170" t="s">
        <v>1505</v>
      </c>
      <c r="K12170" t="s">
        <v>100340</v>
      </c>
    </row>
    <row r="12171" spans="1:11" x14ac:dyDescent="0.2">
      <c r="A12171">
        <v>12169</v>
      </c>
      <c r="B12171" t="s">
        <v>100341</v>
      </c>
      <c r="C12171" t="s">
        <v>100342</v>
      </c>
      <c r="D12171" t="s">
        <v>100343</v>
      </c>
      <c r="E12171" t="s">
        <v>100344</v>
      </c>
      <c r="F12171" t="s">
        <v>100345</v>
      </c>
      <c r="G12171" t="s">
        <v>100346</v>
      </c>
      <c r="H12171" t="s">
        <v>100347</v>
      </c>
      <c r="I12171" t="s">
        <v>100348</v>
      </c>
      <c r="J12171" t="s">
        <v>1505</v>
      </c>
      <c r="K12171" t="s">
        <v>100349</v>
      </c>
    </row>
    <row r="12172" spans="1:11" x14ac:dyDescent="0.2">
      <c r="A12172">
        <v>12170</v>
      </c>
      <c r="B12172" t="s">
        <v>100350</v>
      </c>
      <c r="C12172" t="s">
        <v>100351</v>
      </c>
      <c r="D12172" t="s">
        <v>100352</v>
      </c>
      <c r="E12172" t="s">
        <v>100353</v>
      </c>
      <c r="F12172" t="s">
        <v>100354</v>
      </c>
      <c r="G12172" t="s">
        <v>100355</v>
      </c>
      <c r="H12172" t="s">
        <v>100347</v>
      </c>
      <c r="I12172" t="s">
        <v>100356</v>
      </c>
      <c r="J12172" t="s">
        <v>1505</v>
      </c>
      <c r="K12172" t="s">
        <v>100357</v>
      </c>
    </row>
    <row r="12173" spans="1:11" x14ac:dyDescent="0.2">
      <c r="A12173">
        <v>12171</v>
      </c>
      <c r="B12173" t="s">
        <v>100358</v>
      </c>
      <c r="C12173" t="s">
        <v>100359</v>
      </c>
      <c r="D12173" t="s">
        <v>100360</v>
      </c>
      <c r="E12173" t="s">
        <v>100361</v>
      </c>
      <c r="F12173" t="s">
        <v>100362</v>
      </c>
      <c r="G12173" t="s">
        <v>100363</v>
      </c>
      <c r="H12173" t="s">
        <v>100347</v>
      </c>
      <c r="I12173" t="s">
        <v>100364</v>
      </c>
      <c r="J12173" t="s">
        <v>1812</v>
      </c>
      <c r="K12173" t="s">
        <v>100365</v>
      </c>
    </row>
    <row r="12174" spans="1:11" x14ac:dyDescent="0.2">
      <c r="A12174">
        <v>12172</v>
      </c>
      <c r="B12174" t="s">
        <v>100366</v>
      </c>
      <c r="C12174" t="s">
        <v>100367</v>
      </c>
      <c r="D12174" t="s">
        <v>100368</v>
      </c>
      <c r="E12174" t="s">
        <v>100369</v>
      </c>
      <c r="F12174" t="s">
        <v>100370</v>
      </c>
      <c r="G12174" t="s">
        <v>100371</v>
      </c>
      <c r="H12174" t="s">
        <v>100347</v>
      </c>
      <c r="I12174" t="s">
        <v>1550</v>
      </c>
      <c r="J12174" t="s">
        <v>1550</v>
      </c>
      <c r="K12174" t="s">
        <v>1550</v>
      </c>
    </row>
    <row r="12175" spans="1:11" x14ac:dyDescent="0.2">
      <c r="A12175">
        <v>12173</v>
      </c>
      <c r="B12175" t="s">
        <v>100372</v>
      </c>
      <c r="C12175" t="s">
        <v>100373</v>
      </c>
      <c r="D12175" t="s">
        <v>100374</v>
      </c>
      <c r="E12175" t="s">
        <v>100375</v>
      </c>
      <c r="F12175" t="s">
        <v>100376</v>
      </c>
      <c r="G12175" t="s">
        <v>100377</v>
      </c>
      <c r="H12175" t="s">
        <v>100378</v>
      </c>
      <c r="I12175" t="s">
        <v>100379</v>
      </c>
      <c r="J12175" t="s">
        <v>1505</v>
      </c>
      <c r="K12175" t="s">
        <v>100380</v>
      </c>
    </row>
    <row r="12176" spans="1:11" x14ac:dyDescent="0.2">
      <c r="A12176">
        <v>12174</v>
      </c>
      <c r="B12176" t="s">
        <v>100381</v>
      </c>
      <c r="C12176" t="s">
        <v>100382</v>
      </c>
      <c r="D12176" t="s">
        <v>100383</v>
      </c>
      <c r="E12176" t="s">
        <v>100384</v>
      </c>
      <c r="F12176" t="s">
        <v>100385</v>
      </c>
      <c r="G12176" t="s">
        <v>100386</v>
      </c>
      <c r="H12176" t="s">
        <v>100387</v>
      </c>
      <c r="I12176" t="s">
        <v>100388</v>
      </c>
      <c r="J12176" t="s">
        <v>1505</v>
      </c>
      <c r="K12176" t="s">
        <v>100389</v>
      </c>
    </row>
    <row r="12177" spans="1:11" x14ac:dyDescent="0.2">
      <c r="A12177">
        <v>12175</v>
      </c>
      <c r="B12177" t="s">
        <v>100390</v>
      </c>
      <c r="C12177" t="s">
        <v>100391</v>
      </c>
      <c r="D12177" t="s">
        <v>100392</v>
      </c>
      <c r="E12177" t="s">
        <v>100393</v>
      </c>
      <c r="F12177" t="s">
        <v>100394</v>
      </c>
      <c r="G12177" t="s">
        <v>100395</v>
      </c>
      <c r="H12177" t="s">
        <v>100396</v>
      </c>
      <c r="I12177" t="s">
        <v>100397</v>
      </c>
      <c r="J12177" t="s">
        <v>1505</v>
      </c>
      <c r="K12177" t="s">
        <v>100398</v>
      </c>
    </row>
    <row r="12178" spans="1:11" x14ac:dyDescent="0.2">
      <c r="A12178">
        <v>12176</v>
      </c>
      <c r="B12178" t="s">
        <v>100399</v>
      </c>
      <c r="C12178" t="s">
        <v>100400</v>
      </c>
      <c r="D12178" t="s">
        <v>100401</v>
      </c>
      <c r="E12178" t="s">
        <v>100402</v>
      </c>
      <c r="F12178" t="s">
        <v>100403</v>
      </c>
      <c r="G12178" t="s">
        <v>100404</v>
      </c>
      <c r="H12178" t="s">
        <v>100396</v>
      </c>
      <c r="I12178" t="s">
        <v>100405</v>
      </c>
      <c r="J12178" t="s">
        <v>1812</v>
      </c>
      <c r="K12178" t="s">
        <v>100406</v>
      </c>
    </row>
    <row r="12179" spans="1:11" x14ac:dyDescent="0.2">
      <c r="A12179">
        <v>12177</v>
      </c>
      <c r="B12179" t="s">
        <v>100407</v>
      </c>
      <c r="C12179" t="s">
        <v>100408</v>
      </c>
      <c r="D12179" t="s">
        <v>100409</v>
      </c>
      <c r="E12179" t="s">
        <v>100410</v>
      </c>
      <c r="F12179" t="s">
        <v>100411</v>
      </c>
      <c r="G12179" t="s">
        <v>100412</v>
      </c>
      <c r="H12179" t="s">
        <v>100396</v>
      </c>
      <c r="I12179" t="s">
        <v>1550</v>
      </c>
      <c r="J12179" t="s">
        <v>1550</v>
      </c>
      <c r="K12179" t="s">
        <v>1550</v>
      </c>
    </row>
    <row r="12180" spans="1:11" x14ac:dyDescent="0.2">
      <c r="A12180">
        <v>12178</v>
      </c>
      <c r="B12180" t="s">
        <v>100413</v>
      </c>
      <c r="C12180" t="s">
        <v>100414</v>
      </c>
      <c r="D12180" t="s">
        <v>100415</v>
      </c>
      <c r="E12180" t="s">
        <v>100416</v>
      </c>
      <c r="F12180" t="s">
        <v>100417</v>
      </c>
      <c r="G12180" t="s">
        <v>100418</v>
      </c>
      <c r="H12180" t="s">
        <v>100419</v>
      </c>
      <c r="I12180" t="s">
        <v>100420</v>
      </c>
      <c r="J12180" t="s">
        <v>1505</v>
      </c>
      <c r="K12180" t="s">
        <v>100421</v>
      </c>
    </row>
    <row r="12181" spans="1:11" x14ac:dyDescent="0.2">
      <c r="A12181">
        <v>12179</v>
      </c>
      <c r="B12181" t="s">
        <v>100422</v>
      </c>
      <c r="C12181" t="s">
        <v>100423</v>
      </c>
      <c r="D12181" t="s">
        <v>100424</v>
      </c>
      <c r="E12181" t="s">
        <v>100425</v>
      </c>
      <c r="F12181" t="s">
        <v>100426</v>
      </c>
      <c r="G12181" t="s">
        <v>100427</v>
      </c>
      <c r="H12181" t="s">
        <v>100428</v>
      </c>
      <c r="I12181" t="s">
        <v>100429</v>
      </c>
      <c r="J12181" t="s">
        <v>1505</v>
      </c>
      <c r="K12181" t="s">
        <v>100430</v>
      </c>
    </row>
    <row r="12182" spans="1:11" x14ac:dyDescent="0.2">
      <c r="A12182">
        <v>12180</v>
      </c>
      <c r="B12182" t="s">
        <v>100431</v>
      </c>
      <c r="C12182" t="s">
        <v>100432</v>
      </c>
      <c r="D12182" t="s">
        <v>100433</v>
      </c>
      <c r="E12182" t="s">
        <v>100434</v>
      </c>
      <c r="F12182" t="s">
        <v>100435</v>
      </c>
      <c r="G12182" t="s">
        <v>100436</v>
      </c>
      <c r="H12182" t="s">
        <v>100437</v>
      </c>
      <c r="I12182" t="s">
        <v>100438</v>
      </c>
      <c r="J12182" t="s">
        <v>1505</v>
      </c>
      <c r="K12182" t="s">
        <v>100439</v>
      </c>
    </row>
    <row r="12183" spans="1:11" x14ac:dyDescent="0.2">
      <c r="A12183">
        <v>12181</v>
      </c>
      <c r="B12183" t="s">
        <v>100440</v>
      </c>
      <c r="C12183" t="s">
        <v>100441</v>
      </c>
      <c r="D12183" t="s">
        <v>100442</v>
      </c>
      <c r="E12183" t="s">
        <v>100443</v>
      </c>
      <c r="F12183" t="s">
        <v>100444</v>
      </c>
      <c r="G12183" t="s">
        <v>100445</v>
      </c>
      <c r="H12183" t="s">
        <v>100446</v>
      </c>
      <c r="I12183" t="s">
        <v>100447</v>
      </c>
      <c r="J12183" t="s">
        <v>1505</v>
      </c>
      <c r="K12183" t="s">
        <v>100448</v>
      </c>
    </row>
    <row r="12184" spans="1:11" x14ac:dyDescent="0.2">
      <c r="A12184">
        <v>12182</v>
      </c>
      <c r="B12184" t="s">
        <v>100449</v>
      </c>
      <c r="C12184" t="s">
        <v>100450</v>
      </c>
      <c r="D12184" t="s">
        <v>100451</v>
      </c>
      <c r="E12184" t="s">
        <v>100452</v>
      </c>
      <c r="F12184" t="s">
        <v>100453</v>
      </c>
      <c r="G12184" t="s">
        <v>100454</v>
      </c>
      <c r="H12184" t="s">
        <v>100455</v>
      </c>
      <c r="I12184" t="s">
        <v>100456</v>
      </c>
      <c r="J12184" t="s">
        <v>1505</v>
      </c>
      <c r="K12184" t="s">
        <v>100457</v>
      </c>
    </row>
    <row r="12185" spans="1:11" x14ac:dyDescent="0.2">
      <c r="A12185">
        <v>12183</v>
      </c>
      <c r="B12185" t="s">
        <v>100458</v>
      </c>
      <c r="C12185" t="s">
        <v>100459</v>
      </c>
      <c r="D12185" t="s">
        <v>100460</v>
      </c>
      <c r="E12185" t="s">
        <v>100461</v>
      </c>
      <c r="F12185" t="s">
        <v>100462</v>
      </c>
      <c r="G12185" t="s">
        <v>100463</v>
      </c>
      <c r="H12185" t="s">
        <v>100455</v>
      </c>
      <c r="I12185" t="s">
        <v>100464</v>
      </c>
      <c r="J12185" t="s">
        <v>1505</v>
      </c>
      <c r="K12185" t="s">
        <v>100465</v>
      </c>
    </row>
    <row r="12186" spans="1:11" x14ac:dyDescent="0.2">
      <c r="A12186">
        <v>12184</v>
      </c>
      <c r="B12186" t="s">
        <v>100466</v>
      </c>
      <c r="C12186" t="s">
        <v>100467</v>
      </c>
      <c r="D12186" t="s">
        <v>100468</v>
      </c>
      <c r="E12186" t="s">
        <v>100469</v>
      </c>
      <c r="F12186" t="s">
        <v>100470</v>
      </c>
      <c r="G12186" t="s">
        <v>100471</v>
      </c>
      <c r="H12186" t="s">
        <v>100455</v>
      </c>
      <c r="I12186" t="s">
        <v>100472</v>
      </c>
      <c r="J12186" t="s">
        <v>1812</v>
      </c>
      <c r="K12186" t="s">
        <v>100473</v>
      </c>
    </row>
    <row r="12187" spans="1:11" x14ac:dyDescent="0.2">
      <c r="A12187">
        <v>12185</v>
      </c>
      <c r="B12187" t="s">
        <v>100474</v>
      </c>
      <c r="C12187" t="s">
        <v>100475</v>
      </c>
      <c r="D12187" t="s">
        <v>100476</v>
      </c>
      <c r="E12187" t="s">
        <v>100477</v>
      </c>
      <c r="F12187" t="s">
        <v>100478</v>
      </c>
      <c r="G12187" t="s">
        <v>100479</v>
      </c>
      <c r="H12187" t="s">
        <v>100480</v>
      </c>
      <c r="I12187" t="s">
        <v>100481</v>
      </c>
      <c r="J12187" t="s">
        <v>1505</v>
      </c>
      <c r="K12187" t="s">
        <v>100482</v>
      </c>
    </row>
    <row r="12188" spans="1:11" x14ac:dyDescent="0.2">
      <c r="A12188">
        <v>12186</v>
      </c>
      <c r="B12188" t="s">
        <v>100483</v>
      </c>
      <c r="C12188" t="s">
        <v>100484</v>
      </c>
      <c r="D12188" t="s">
        <v>100485</v>
      </c>
      <c r="E12188" t="s">
        <v>100486</v>
      </c>
      <c r="F12188" t="s">
        <v>100487</v>
      </c>
      <c r="G12188" t="s">
        <v>100488</v>
      </c>
      <c r="H12188" t="s">
        <v>100489</v>
      </c>
      <c r="I12188" t="s">
        <v>1550</v>
      </c>
      <c r="J12188" t="s">
        <v>1550</v>
      </c>
      <c r="K12188" t="s">
        <v>1550</v>
      </c>
    </row>
    <row r="12189" spans="1:11" x14ac:dyDescent="0.2">
      <c r="A12189">
        <v>12187</v>
      </c>
      <c r="B12189" t="s">
        <v>100490</v>
      </c>
      <c r="C12189" t="s">
        <v>100491</v>
      </c>
      <c r="D12189" t="s">
        <v>100492</v>
      </c>
      <c r="E12189" t="s">
        <v>100493</v>
      </c>
      <c r="F12189" t="s">
        <v>100494</v>
      </c>
      <c r="G12189" t="s">
        <v>100495</v>
      </c>
      <c r="H12189" t="s">
        <v>100496</v>
      </c>
      <c r="I12189" t="s">
        <v>1550</v>
      </c>
      <c r="J12189" t="s">
        <v>1550</v>
      </c>
      <c r="K12189" t="s">
        <v>1550</v>
      </c>
    </row>
    <row r="12190" spans="1:11" x14ac:dyDescent="0.2">
      <c r="A12190">
        <v>12188</v>
      </c>
      <c r="B12190" t="s">
        <v>100497</v>
      </c>
      <c r="C12190" t="s">
        <v>100498</v>
      </c>
      <c r="D12190" t="s">
        <v>100499</v>
      </c>
      <c r="E12190" t="s">
        <v>100500</v>
      </c>
      <c r="F12190" t="s">
        <v>100501</v>
      </c>
      <c r="G12190" t="s">
        <v>100502</v>
      </c>
      <c r="H12190" t="s">
        <v>100503</v>
      </c>
      <c r="I12190" t="s">
        <v>100504</v>
      </c>
      <c r="J12190" t="s">
        <v>1505</v>
      </c>
      <c r="K12190" t="s">
        <v>100505</v>
      </c>
    </row>
    <row r="12191" spans="1:11" x14ac:dyDescent="0.2">
      <c r="A12191">
        <v>12189</v>
      </c>
      <c r="B12191" t="s">
        <v>100506</v>
      </c>
      <c r="C12191" t="s">
        <v>100507</v>
      </c>
      <c r="D12191" t="s">
        <v>100508</v>
      </c>
      <c r="E12191" t="s">
        <v>100509</v>
      </c>
      <c r="F12191" t="s">
        <v>100510</v>
      </c>
      <c r="G12191" t="s">
        <v>100511</v>
      </c>
      <c r="H12191" t="s">
        <v>100503</v>
      </c>
      <c r="I12191" t="s">
        <v>100512</v>
      </c>
      <c r="J12191" t="s">
        <v>1505</v>
      </c>
      <c r="K12191" t="s">
        <v>100513</v>
      </c>
    </row>
    <row r="12192" spans="1:11" x14ac:dyDescent="0.2">
      <c r="A12192">
        <v>12190</v>
      </c>
      <c r="B12192" t="s">
        <v>100514</v>
      </c>
      <c r="C12192" t="s">
        <v>100515</v>
      </c>
      <c r="D12192" t="s">
        <v>100516</v>
      </c>
      <c r="E12192" t="s">
        <v>100517</v>
      </c>
      <c r="F12192" t="s">
        <v>100518</v>
      </c>
      <c r="G12192" t="s">
        <v>100519</v>
      </c>
      <c r="H12192" t="s">
        <v>100520</v>
      </c>
      <c r="I12192" t="s">
        <v>100521</v>
      </c>
      <c r="J12192" t="s">
        <v>1505</v>
      </c>
      <c r="K12192" t="s">
        <v>100522</v>
      </c>
    </row>
    <row r="12193" spans="1:11" x14ac:dyDescent="0.2">
      <c r="A12193">
        <v>12191</v>
      </c>
      <c r="B12193" t="s">
        <v>100523</v>
      </c>
      <c r="C12193" t="s">
        <v>100524</v>
      </c>
      <c r="D12193" t="s">
        <v>100525</v>
      </c>
      <c r="E12193" t="s">
        <v>100526</v>
      </c>
      <c r="F12193" t="s">
        <v>100527</v>
      </c>
      <c r="G12193" t="s">
        <v>100528</v>
      </c>
      <c r="H12193" t="s">
        <v>100529</v>
      </c>
      <c r="I12193" t="s">
        <v>100530</v>
      </c>
      <c r="J12193" t="s">
        <v>1505</v>
      </c>
      <c r="K12193" t="s">
        <v>100531</v>
      </c>
    </row>
    <row r="12194" spans="1:11" x14ac:dyDescent="0.2">
      <c r="A12194">
        <v>12192</v>
      </c>
      <c r="B12194" t="s">
        <v>100532</v>
      </c>
      <c r="C12194" t="s">
        <v>100533</v>
      </c>
      <c r="D12194" t="s">
        <v>100534</v>
      </c>
      <c r="E12194" t="s">
        <v>100535</v>
      </c>
      <c r="F12194" t="s">
        <v>100536</v>
      </c>
      <c r="G12194" t="s">
        <v>100537</v>
      </c>
      <c r="H12194" t="s">
        <v>100538</v>
      </c>
      <c r="I12194" t="s">
        <v>46771</v>
      </c>
      <c r="J12194" t="s">
        <v>1505</v>
      </c>
      <c r="K12194" t="s">
        <v>46772</v>
      </c>
    </row>
    <row r="12195" spans="1:11" x14ac:dyDescent="0.2">
      <c r="A12195">
        <v>12193</v>
      </c>
      <c r="B12195" t="s">
        <v>100539</v>
      </c>
      <c r="C12195" t="s">
        <v>100540</v>
      </c>
      <c r="D12195" t="s">
        <v>100541</v>
      </c>
      <c r="E12195" t="s">
        <v>100542</v>
      </c>
      <c r="F12195" t="s">
        <v>100543</v>
      </c>
      <c r="G12195" t="s">
        <v>100544</v>
      </c>
      <c r="H12195" t="s">
        <v>100538</v>
      </c>
      <c r="I12195" t="s">
        <v>1550</v>
      </c>
      <c r="J12195" t="s">
        <v>1550</v>
      </c>
      <c r="K12195" t="s">
        <v>1550</v>
      </c>
    </row>
    <row r="12196" spans="1:11" x14ac:dyDescent="0.2">
      <c r="A12196">
        <v>12194</v>
      </c>
      <c r="B12196" t="s">
        <v>100545</v>
      </c>
      <c r="C12196" t="s">
        <v>100546</v>
      </c>
      <c r="D12196" t="s">
        <v>100547</v>
      </c>
      <c r="E12196" t="s">
        <v>100548</v>
      </c>
      <c r="F12196" t="s">
        <v>100549</v>
      </c>
      <c r="G12196" t="s">
        <v>100550</v>
      </c>
      <c r="H12196" t="s">
        <v>100551</v>
      </c>
      <c r="I12196" t="s">
        <v>100552</v>
      </c>
      <c r="J12196" t="s">
        <v>1505</v>
      </c>
      <c r="K12196" t="s">
        <v>100553</v>
      </c>
    </row>
    <row r="12197" spans="1:11" x14ac:dyDescent="0.2">
      <c r="A12197">
        <v>12195</v>
      </c>
      <c r="B12197" t="s">
        <v>100554</v>
      </c>
      <c r="C12197" t="s">
        <v>100555</v>
      </c>
      <c r="D12197" t="s">
        <v>100556</v>
      </c>
      <c r="E12197" t="s">
        <v>100557</v>
      </c>
      <c r="F12197" t="s">
        <v>100558</v>
      </c>
      <c r="G12197" t="s">
        <v>100559</v>
      </c>
      <c r="H12197" t="s">
        <v>100551</v>
      </c>
      <c r="I12197" t="s">
        <v>100560</v>
      </c>
      <c r="J12197" t="s">
        <v>1505</v>
      </c>
      <c r="K12197" t="s">
        <v>100561</v>
      </c>
    </row>
    <row r="12198" spans="1:11" x14ac:dyDescent="0.2">
      <c r="A12198">
        <v>12196</v>
      </c>
      <c r="B12198" t="s">
        <v>100562</v>
      </c>
      <c r="C12198" t="s">
        <v>100563</v>
      </c>
      <c r="D12198" t="s">
        <v>100564</v>
      </c>
      <c r="E12198" t="s">
        <v>100565</v>
      </c>
      <c r="F12198" t="s">
        <v>100566</v>
      </c>
      <c r="G12198" t="s">
        <v>100567</v>
      </c>
      <c r="H12198" t="s">
        <v>100551</v>
      </c>
      <c r="I12198" t="s">
        <v>100568</v>
      </c>
      <c r="J12198" t="s">
        <v>1505</v>
      </c>
      <c r="K12198" t="s">
        <v>100569</v>
      </c>
    </row>
    <row r="12199" spans="1:11" x14ac:dyDescent="0.2">
      <c r="A12199">
        <v>12197</v>
      </c>
      <c r="B12199" t="s">
        <v>100570</v>
      </c>
      <c r="C12199" t="s">
        <v>100571</v>
      </c>
      <c r="D12199" t="s">
        <v>100572</v>
      </c>
      <c r="E12199" t="s">
        <v>100573</v>
      </c>
      <c r="F12199" t="s">
        <v>100574</v>
      </c>
      <c r="G12199" t="s">
        <v>100575</v>
      </c>
      <c r="H12199" t="s">
        <v>100551</v>
      </c>
      <c r="I12199" t="s">
        <v>1550</v>
      </c>
      <c r="J12199" t="s">
        <v>1550</v>
      </c>
      <c r="K12199" t="s">
        <v>1550</v>
      </c>
    </row>
    <row r="12200" spans="1:11" x14ac:dyDescent="0.2">
      <c r="A12200">
        <v>12198</v>
      </c>
      <c r="B12200" t="s">
        <v>100576</v>
      </c>
      <c r="C12200" t="s">
        <v>100577</v>
      </c>
      <c r="D12200" t="s">
        <v>100578</v>
      </c>
      <c r="E12200" t="s">
        <v>100579</v>
      </c>
      <c r="F12200" t="s">
        <v>100580</v>
      </c>
      <c r="G12200" t="s">
        <v>100581</v>
      </c>
      <c r="H12200" t="s">
        <v>100551</v>
      </c>
      <c r="I12200" t="s">
        <v>8289</v>
      </c>
      <c r="J12200" t="s">
        <v>1505</v>
      </c>
      <c r="K12200" t="s">
        <v>8290</v>
      </c>
    </row>
    <row r="12201" spans="1:11" x14ac:dyDescent="0.2">
      <c r="A12201">
        <v>12199</v>
      </c>
      <c r="B12201" t="s">
        <v>100582</v>
      </c>
      <c r="C12201" t="s">
        <v>100583</v>
      </c>
      <c r="D12201" t="s">
        <v>100584</v>
      </c>
      <c r="E12201" t="s">
        <v>100585</v>
      </c>
      <c r="F12201" t="s">
        <v>100586</v>
      </c>
      <c r="G12201" t="s">
        <v>100587</v>
      </c>
      <c r="H12201" t="s">
        <v>100588</v>
      </c>
      <c r="I12201" t="s">
        <v>100589</v>
      </c>
      <c r="J12201" t="s">
        <v>1505</v>
      </c>
      <c r="K12201" t="s">
        <v>100590</v>
      </c>
    </row>
    <row r="12202" spans="1:11" x14ac:dyDescent="0.2">
      <c r="A12202">
        <v>12200</v>
      </c>
      <c r="B12202" t="s">
        <v>100591</v>
      </c>
      <c r="C12202" t="s">
        <v>100592</v>
      </c>
      <c r="D12202" t="s">
        <v>100593</v>
      </c>
      <c r="E12202" t="s">
        <v>100594</v>
      </c>
      <c r="F12202" t="s">
        <v>100595</v>
      </c>
      <c r="G12202" t="s">
        <v>100596</v>
      </c>
      <c r="H12202" t="s">
        <v>100597</v>
      </c>
      <c r="I12202" t="s">
        <v>21532</v>
      </c>
      <c r="J12202" t="s">
        <v>1505</v>
      </c>
      <c r="K12202" t="s">
        <v>21533</v>
      </c>
    </row>
    <row r="12203" spans="1:11" x14ac:dyDescent="0.2">
      <c r="A12203">
        <v>12201</v>
      </c>
      <c r="B12203" t="s">
        <v>100598</v>
      </c>
      <c r="C12203" t="s">
        <v>100599</v>
      </c>
      <c r="D12203" t="s">
        <v>100600</v>
      </c>
      <c r="E12203" t="s">
        <v>100601</v>
      </c>
      <c r="F12203" t="s">
        <v>100602</v>
      </c>
      <c r="G12203" t="s">
        <v>100603</v>
      </c>
      <c r="H12203" t="s">
        <v>100604</v>
      </c>
      <c r="I12203" t="s">
        <v>100605</v>
      </c>
      <c r="J12203" t="s">
        <v>1505</v>
      </c>
      <c r="K12203" t="s">
        <v>100606</v>
      </c>
    </row>
    <row r="12204" spans="1:11" x14ac:dyDescent="0.2">
      <c r="A12204">
        <v>12202</v>
      </c>
      <c r="B12204" t="s">
        <v>100607</v>
      </c>
      <c r="C12204" t="s">
        <v>100608</v>
      </c>
      <c r="D12204" t="s">
        <v>100609</v>
      </c>
      <c r="E12204" t="s">
        <v>100610</v>
      </c>
      <c r="F12204" t="s">
        <v>100611</v>
      </c>
      <c r="G12204" t="s">
        <v>100612</v>
      </c>
      <c r="H12204" t="s">
        <v>100613</v>
      </c>
      <c r="I12204" t="s">
        <v>100614</v>
      </c>
      <c r="J12204" t="s">
        <v>1505</v>
      </c>
      <c r="K12204" t="s">
        <v>100615</v>
      </c>
    </row>
    <row r="12205" spans="1:11" x14ac:dyDescent="0.2">
      <c r="A12205">
        <v>12203</v>
      </c>
      <c r="B12205" t="s">
        <v>100616</v>
      </c>
      <c r="C12205" t="s">
        <v>100617</v>
      </c>
      <c r="D12205" t="s">
        <v>100618</v>
      </c>
      <c r="E12205" t="s">
        <v>100619</v>
      </c>
      <c r="F12205" t="s">
        <v>100620</v>
      </c>
      <c r="G12205" t="s">
        <v>100621</v>
      </c>
      <c r="H12205" t="s">
        <v>100613</v>
      </c>
      <c r="I12205" t="s">
        <v>100622</v>
      </c>
      <c r="J12205" t="s">
        <v>1505</v>
      </c>
      <c r="K12205" t="s">
        <v>100623</v>
      </c>
    </row>
    <row r="12206" spans="1:11" x14ac:dyDescent="0.2">
      <c r="A12206">
        <v>12204</v>
      </c>
      <c r="B12206" t="s">
        <v>100624</v>
      </c>
      <c r="C12206" t="s">
        <v>100625</v>
      </c>
      <c r="D12206" t="s">
        <v>100626</v>
      </c>
      <c r="E12206" t="s">
        <v>100627</v>
      </c>
      <c r="F12206" t="s">
        <v>100628</v>
      </c>
      <c r="G12206" t="s">
        <v>100629</v>
      </c>
      <c r="H12206" t="s">
        <v>100630</v>
      </c>
      <c r="I12206" t="s">
        <v>1550</v>
      </c>
      <c r="J12206" t="s">
        <v>1550</v>
      </c>
      <c r="K12206" t="s">
        <v>1550</v>
      </c>
    </row>
    <row r="12207" spans="1:11" x14ac:dyDescent="0.2">
      <c r="A12207">
        <v>12205</v>
      </c>
      <c r="B12207" t="s">
        <v>100631</v>
      </c>
      <c r="C12207" t="s">
        <v>100632</v>
      </c>
      <c r="D12207" t="s">
        <v>100633</v>
      </c>
      <c r="E12207" t="s">
        <v>100634</v>
      </c>
      <c r="F12207" t="s">
        <v>100635</v>
      </c>
      <c r="G12207" t="s">
        <v>100636</v>
      </c>
      <c r="H12207" t="s">
        <v>100637</v>
      </c>
      <c r="I12207" t="s">
        <v>100638</v>
      </c>
      <c r="J12207" t="s">
        <v>1505</v>
      </c>
      <c r="K12207" t="s">
        <v>100639</v>
      </c>
    </row>
    <row r="12208" spans="1:11" x14ac:dyDescent="0.2">
      <c r="A12208">
        <v>12206</v>
      </c>
      <c r="B12208" t="s">
        <v>100640</v>
      </c>
      <c r="C12208" t="s">
        <v>100641</v>
      </c>
      <c r="D12208" t="s">
        <v>100642</v>
      </c>
      <c r="E12208" t="s">
        <v>100643</v>
      </c>
      <c r="F12208" t="s">
        <v>100644</v>
      </c>
      <c r="G12208" t="s">
        <v>100645</v>
      </c>
      <c r="H12208" t="s">
        <v>100637</v>
      </c>
      <c r="I12208" t="s">
        <v>100646</v>
      </c>
      <c r="J12208" t="s">
        <v>1505</v>
      </c>
      <c r="K12208" t="s">
        <v>100647</v>
      </c>
    </row>
    <row r="12209" spans="1:11" x14ac:dyDescent="0.2">
      <c r="A12209">
        <v>12207</v>
      </c>
      <c r="B12209" t="s">
        <v>100648</v>
      </c>
      <c r="C12209" t="s">
        <v>100649</v>
      </c>
      <c r="D12209" t="s">
        <v>100650</v>
      </c>
      <c r="E12209" t="s">
        <v>100651</v>
      </c>
      <c r="F12209" t="s">
        <v>100652</v>
      </c>
      <c r="G12209" t="s">
        <v>100653</v>
      </c>
      <c r="H12209" t="s">
        <v>100654</v>
      </c>
      <c r="I12209" t="s">
        <v>100655</v>
      </c>
      <c r="J12209" t="s">
        <v>1505</v>
      </c>
      <c r="K12209" t="s">
        <v>100656</v>
      </c>
    </row>
    <row r="12210" spans="1:11" x14ac:dyDescent="0.2">
      <c r="A12210">
        <v>12208</v>
      </c>
      <c r="B12210" t="s">
        <v>100657</v>
      </c>
      <c r="C12210" t="s">
        <v>100658</v>
      </c>
      <c r="D12210" t="s">
        <v>100659</v>
      </c>
      <c r="E12210" t="s">
        <v>100660</v>
      </c>
      <c r="F12210" t="s">
        <v>100661</v>
      </c>
      <c r="G12210" t="s">
        <v>100662</v>
      </c>
      <c r="H12210" t="s">
        <v>100663</v>
      </c>
      <c r="I12210" t="s">
        <v>100664</v>
      </c>
      <c r="J12210" t="s">
        <v>1505</v>
      </c>
      <c r="K12210" t="s">
        <v>100665</v>
      </c>
    </row>
    <row r="12211" spans="1:11" x14ac:dyDescent="0.2">
      <c r="A12211">
        <v>12209</v>
      </c>
      <c r="B12211" t="s">
        <v>100666</v>
      </c>
      <c r="C12211" t="s">
        <v>100667</v>
      </c>
      <c r="D12211" t="s">
        <v>100668</v>
      </c>
      <c r="E12211" t="s">
        <v>100669</v>
      </c>
      <c r="F12211" t="s">
        <v>100670</v>
      </c>
      <c r="G12211" t="s">
        <v>100671</v>
      </c>
      <c r="H12211" t="s">
        <v>100663</v>
      </c>
      <c r="I12211" t="s">
        <v>100672</v>
      </c>
      <c r="J12211" t="s">
        <v>1505</v>
      </c>
      <c r="K12211" t="s">
        <v>100673</v>
      </c>
    </row>
    <row r="12212" spans="1:11" x14ac:dyDescent="0.2">
      <c r="A12212">
        <v>12210</v>
      </c>
      <c r="B12212" t="s">
        <v>100674</v>
      </c>
      <c r="C12212" t="s">
        <v>100675</v>
      </c>
      <c r="D12212" t="s">
        <v>100676</v>
      </c>
      <c r="E12212" t="s">
        <v>100677</v>
      </c>
      <c r="F12212" t="s">
        <v>100678</v>
      </c>
      <c r="G12212" t="s">
        <v>100679</v>
      </c>
      <c r="H12212" t="s">
        <v>100680</v>
      </c>
      <c r="I12212" t="s">
        <v>100681</v>
      </c>
      <c r="J12212" t="s">
        <v>1505</v>
      </c>
      <c r="K12212" t="s">
        <v>100682</v>
      </c>
    </row>
    <row r="12213" spans="1:11" x14ac:dyDescent="0.2">
      <c r="A12213">
        <v>12211</v>
      </c>
      <c r="B12213" t="s">
        <v>100683</v>
      </c>
      <c r="C12213" t="s">
        <v>100684</v>
      </c>
      <c r="D12213" t="s">
        <v>100685</v>
      </c>
      <c r="E12213" t="s">
        <v>100686</v>
      </c>
      <c r="F12213" t="s">
        <v>100687</v>
      </c>
      <c r="G12213" t="s">
        <v>100688</v>
      </c>
      <c r="H12213" t="s">
        <v>100689</v>
      </c>
      <c r="I12213" t="s">
        <v>1550</v>
      </c>
      <c r="J12213" t="s">
        <v>1550</v>
      </c>
      <c r="K12213" t="s">
        <v>1550</v>
      </c>
    </row>
    <row r="12214" spans="1:11" x14ac:dyDescent="0.2">
      <c r="A12214">
        <v>12212</v>
      </c>
      <c r="B12214" t="s">
        <v>100690</v>
      </c>
      <c r="C12214" t="s">
        <v>100691</v>
      </c>
      <c r="D12214" t="s">
        <v>100692</v>
      </c>
      <c r="E12214" t="s">
        <v>100693</v>
      </c>
      <c r="F12214" t="s">
        <v>100694</v>
      </c>
      <c r="G12214" t="s">
        <v>100695</v>
      </c>
      <c r="H12214" t="s">
        <v>100696</v>
      </c>
      <c r="I12214" t="s">
        <v>100697</v>
      </c>
      <c r="J12214" t="s">
        <v>1505</v>
      </c>
      <c r="K12214" t="s">
        <v>100698</v>
      </c>
    </row>
    <row r="12215" spans="1:11" x14ac:dyDescent="0.2">
      <c r="A12215">
        <v>12213</v>
      </c>
      <c r="B12215" t="s">
        <v>100699</v>
      </c>
      <c r="C12215" t="s">
        <v>100700</v>
      </c>
      <c r="D12215" t="s">
        <v>100701</v>
      </c>
      <c r="E12215" t="s">
        <v>100702</v>
      </c>
      <c r="F12215" t="s">
        <v>100703</v>
      </c>
      <c r="G12215" t="s">
        <v>100704</v>
      </c>
      <c r="H12215" t="s">
        <v>100705</v>
      </c>
      <c r="I12215" t="s">
        <v>100706</v>
      </c>
      <c r="J12215" t="s">
        <v>1505</v>
      </c>
      <c r="K12215" t="s">
        <v>100707</v>
      </c>
    </row>
    <row r="12216" spans="1:11" x14ac:dyDescent="0.2">
      <c r="A12216">
        <v>12214</v>
      </c>
      <c r="B12216" t="s">
        <v>100708</v>
      </c>
      <c r="C12216" t="s">
        <v>100709</v>
      </c>
      <c r="D12216" t="s">
        <v>100710</v>
      </c>
      <c r="E12216" t="s">
        <v>100711</v>
      </c>
      <c r="F12216" t="s">
        <v>100712</v>
      </c>
      <c r="G12216" t="s">
        <v>100713</v>
      </c>
      <c r="H12216" t="s">
        <v>100705</v>
      </c>
      <c r="I12216" t="s">
        <v>100714</v>
      </c>
      <c r="J12216" t="s">
        <v>1812</v>
      </c>
      <c r="K12216" t="s">
        <v>100715</v>
      </c>
    </row>
    <row r="12217" spans="1:11" x14ac:dyDescent="0.2">
      <c r="A12217">
        <v>12215</v>
      </c>
      <c r="B12217" t="s">
        <v>100716</v>
      </c>
      <c r="C12217" t="s">
        <v>100717</v>
      </c>
      <c r="D12217" t="s">
        <v>100718</v>
      </c>
      <c r="E12217" t="s">
        <v>100719</v>
      </c>
      <c r="F12217" t="s">
        <v>100720</v>
      </c>
      <c r="G12217" t="s">
        <v>100721</v>
      </c>
      <c r="H12217" t="s">
        <v>100722</v>
      </c>
      <c r="I12217" t="s">
        <v>100723</v>
      </c>
      <c r="J12217" t="s">
        <v>1505</v>
      </c>
      <c r="K12217" t="s">
        <v>100724</v>
      </c>
    </row>
    <row r="12218" spans="1:11" x14ac:dyDescent="0.2">
      <c r="A12218">
        <v>12216</v>
      </c>
      <c r="B12218" t="s">
        <v>100725</v>
      </c>
      <c r="C12218" t="s">
        <v>100726</v>
      </c>
      <c r="D12218" t="s">
        <v>100727</v>
      </c>
      <c r="E12218" t="s">
        <v>100728</v>
      </c>
      <c r="F12218" t="s">
        <v>100729</v>
      </c>
      <c r="G12218" t="s">
        <v>100730</v>
      </c>
      <c r="H12218" t="s">
        <v>100731</v>
      </c>
      <c r="I12218" t="s">
        <v>100732</v>
      </c>
      <c r="J12218" t="s">
        <v>1505</v>
      </c>
      <c r="K12218" t="s">
        <v>100733</v>
      </c>
    </row>
    <row r="12219" spans="1:11" x14ac:dyDescent="0.2">
      <c r="A12219">
        <v>12217</v>
      </c>
      <c r="B12219" t="s">
        <v>100734</v>
      </c>
      <c r="C12219" t="s">
        <v>100735</v>
      </c>
      <c r="D12219" t="s">
        <v>100736</v>
      </c>
      <c r="E12219" t="s">
        <v>100737</v>
      </c>
      <c r="F12219" t="s">
        <v>100738</v>
      </c>
      <c r="G12219" t="s">
        <v>100739</v>
      </c>
      <c r="H12219" t="s">
        <v>100740</v>
      </c>
      <c r="I12219" t="s">
        <v>100741</v>
      </c>
      <c r="J12219" t="s">
        <v>1505</v>
      </c>
      <c r="K12219" t="s">
        <v>100742</v>
      </c>
    </row>
    <row r="12220" spans="1:11" x14ac:dyDescent="0.2">
      <c r="A12220">
        <v>12218</v>
      </c>
      <c r="B12220" t="s">
        <v>100743</v>
      </c>
      <c r="C12220" t="s">
        <v>100744</v>
      </c>
      <c r="D12220" t="s">
        <v>100745</v>
      </c>
      <c r="E12220" t="s">
        <v>100746</v>
      </c>
      <c r="F12220" t="s">
        <v>100747</v>
      </c>
      <c r="G12220" t="s">
        <v>100748</v>
      </c>
      <c r="H12220" t="s">
        <v>100749</v>
      </c>
      <c r="I12220" t="s">
        <v>100750</v>
      </c>
      <c r="J12220" t="s">
        <v>1505</v>
      </c>
      <c r="K12220" t="s">
        <v>100751</v>
      </c>
    </row>
    <row r="12221" spans="1:11" x14ac:dyDescent="0.2">
      <c r="A12221">
        <v>12219</v>
      </c>
      <c r="B12221" t="s">
        <v>100752</v>
      </c>
      <c r="C12221" t="s">
        <v>100753</v>
      </c>
      <c r="D12221" t="s">
        <v>100754</v>
      </c>
      <c r="E12221" t="s">
        <v>100755</v>
      </c>
      <c r="F12221" t="s">
        <v>100756</v>
      </c>
      <c r="G12221" t="s">
        <v>100757</v>
      </c>
      <c r="H12221" t="s">
        <v>100749</v>
      </c>
      <c r="I12221" t="s">
        <v>100758</v>
      </c>
      <c r="J12221" t="s">
        <v>1563</v>
      </c>
      <c r="K12221" t="s">
        <v>100759</v>
      </c>
    </row>
    <row r="12222" spans="1:11" x14ac:dyDescent="0.2">
      <c r="A12222">
        <v>12220</v>
      </c>
      <c r="B12222" t="s">
        <v>100760</v>
      </c>
      <c r="C12222" t="s">
        <v>100761</v>
      </c>
      <c r="D12222" t="s">
        <v>100762</v>
      </c>
      <c r="E12222" t="s">
        <v>100763</v>
      </c>
      <c r="F12222" t="s">
        <v>100764</v>
      </c>
      <c r="G12222" t="s">
        <v>100765</v>
      </c>
      <c r="H12222" t="s">
        <v>100766</v>
      </c>
      <c r="I12222" t="s">
        <v>100767</v>
      </c>
      <c r="J12222" t="s">
        <v>1505</v>
      </c>
      <c r="K12222" t="s">
        <v>100768</v>
      </c>
    </row>
    <row r="12223" spans="1:11" x14ac:dyDescent="0.2">
      <c r="A12223">
        <v>12221</v>
      </c>
      <c r="B12223" t="s">
        <v>100769</v>
      </c>
      <c r="C12223" t="s">
        <v>100770</v>
      </c>
      <c r="D12223" t="s">
        <v>100771</v>
      </c>
      <c r="E12223" t="s">
        <v>100772</v>
      </c>
      <c r="F12223" t="s">
        <v>100773</v>
      </c>
      <c r="G12223" t="s">
        <v>100774</v>
      </c>
      <c r="H12223" t="s">
        <v>100766</v>
      </c>
      <c r="I12223" t="s">
        <v>100775</v>
      </c>
      <c r="J12223" t="s">
        <v>1505</v>
      </c>
      <c r="K12223" t="s">
        <v>100776</v>
      </c>
    </row>
    <row r="12224" spans="1:11" x14ac:dyDescent="0.2">
      <c r="A12224">
        <v>12222</v>
      </c>
      <c r="B12224" t="s">
        <v>100777</v>
      </c>
      <c r="C12224" t="s">
        <v>100778</v>
      </c>
      <c r="D12224" t="s">
        <v>100779</v>
      </c>
      <c r="E12224" t="s">
        <v>100780</v>
      </c>
      <c r="F12224" t="s">
        <v>100781</v>
      </c>
      <c r="G12224" t="s">
        <v>100782</v>
      </c>
      <c r="H12224" t="s">
        <v>100766</v>
      </c>
      <c r="I12224" t="s">
        <v>100783</v>
      </c>
      <c r="J12224" t="s">
        <v>1505</v>
      </c>
      <c r="K12224" t="s">
        <v>100784</v>
      </c>
    </row>
    <row r="12225" spans="1:11" x14ac:dyDescent="0.2">
      <c r="A12225">
        <v>12223</v>
      </c>
      <c r="B12225" t="s">
        <v>100785</v>
      </c>
      <c r="C12225" t="s">
        <v>100786</v>
      </c>
      <c r="D12225" t="s">
        <v>100787</v>
      </c>
      <c r="E12225" t="s">
        <v>100788</v>
      </c>
      <c r="F12225" t="s">
        <v>100789</v>
      </c>
      <c r="G12225" t="s">
        <v>100790</v>
      </c>
      <c r="H12225" t="s">
        <v>100766</v>
      </c>
      <c r="I12225" t="s">
        <v>100791</v>
      </c>
      <c r="J12225" t="s">
        <v>1812</v>
      </c>
      <c r="K12225" t="s">
        <v>100792</v>
      </c>
    </row>
    <row r="12226" spans="1:11" x14ac:dyDescent="0.2">
      <c r="A12226">
        <v>12224</v>
      </c>
      <c r="B12226" t="s">
        <v>100793</v>
      </c>
      <c r="C12226" t="s">
        <v>100794</v>
      </c>
      <c r="D12226" t="s">
        <v>100795</v>
      </c>
      <c r="E12226" t="s">
        <v>100796</v>
      </c>
      <c r="F12226" t="s">
        <v>100797</v>
      </c>
      <c r="G12226" t="s">
        <v>100798</v>
      </c>
      <c r="H12226" t="s">
        <v>100766</v>
      </c>
      <c r="I12226" t="s">
        <v>100799</v>
      </c>
      <c r="J12226" t="s">
        <v>1812</v>
      </c>
      <c r="K12226" t="s">
        <v>100800</v>
      </c>
    </row>
    <row r="12227" spans="1:11" x14ac:dyDescent="0.2">
      <c r="A12227">
        <v>12225</v>
      </c>
      <c r="B12227" t="s">
        <v>100801</v>
      </c>
      <c r="C12227" t="s">
        <v>100802</v>
      </c>
      <c r="D12227" t="s">
        <v>100803</v>
      </c>
      <c r="E12227" t="s">
        <v>100804</v>
      </c>
      <c r="F12227" t="s">
        <v>100805</v>
      </c>
      <c r="G12227" t="s">
        <v>100806</v>
      </c>
      <c r="H12227" t="s">
        <v>100766</v>
      </c>
      <c r="I12227" t="s">
        <v>1550</v>
      </c>
      <c r="J12227" t="s">
        <v>1550</v>
      </c>
      <c r="K12227" t="s">
        <v>1550</v>
      </c>
    </row>
    <row r="12228" spans="1:11" x14ac:dyDescent="0.2">
      <c r="A12228">
        <v>12226</v>
      </c>
      <c r="B12228" t="s">
        <v>100807</v>
      </c>
      <c r="C12228" t="s">
        <v>100808</v>
      </c>
      <c r="D12228" t="s">
        <v>100809</v>
      </c>
      <c r="E12228" t="s">
        <v>100810</v>
      </c>
      <c r="F12228" t="s">
        <v>100811</v>
      </c>
      <c r="G12228" t="s">
        <v>100812</v>
      </c>
      <c r="H12228" t="s">
        <v>100813</v>
      </c>
      <c r="I12228" t="s">
        <v>100814</v>
      </c>
      <c r="J12228" t="s">
        <v>1505</v>
      </c>
      <c r="K12228" t="s">
        <v>100815</v>
      </c>
    </row>
    <row r="12229" spans="1:11" x14ac:dyDescent="0.2">
      <c r="A12229">
        <v>12227</v>
      </c>
      <c r="B12229" t="s">
        <v>100816</v>
      </c>
      <c r="C12229" t="s">
        <v>100817</v>
      </c>
      <c r="D12229" t="s">
        <v>100818</v>
      </c>
      <c r="E12229" t="s">
        <v>100819</v>
      </c>
      <c r="F12229" t="s">
        <v>100820</v>
      </c>
      <c r="G12229" t="s">
        <v>100821</v>
      </c>
      <c r="H12229" t="s">
        <v>100813</v>
      </c>
      <c r="I12229" t="s">
        <v>100822</v>
      </c>
      <c r="J12229" t="s">
        <v>1505</v>
      </c>
      <c r="K12229" t="s">
        <v>100823</v>
      </c>
    </row>
    <row r="12230" spans="1:11" x14ac:dyDescent="0.2">
      <c r="A12230">
        <v>12228</v>
      </c>
      <c r="B12230" t="s">
        <v>100824</v>
      </c>
      <c r="C12230" t="s">
        <v>100825</v>
      </c>
      <c r="D12230" t="s">
        <v>100826</v>
      </c>
      <c r="E12230" t="s">
        <v>100827</v>
      </c>
      <c r="F12230" t="s">
        <v>100828</v>
      </c>
      <c r="G12230" t="s">
        <v>100829</v>
      </c>
      <c r="H12230" t="s">
        <v>100813</v>
      </c>
      <c r="I12230" t="s">
        <v>1550</v>
      </c>
      <c r="J12230" t="s">
        <v>1550</v>
      </c>
      <c r="K12230" t="s">
        <v>1550</v>
      </c>
    </row>
    <row r="12231" spans="1:11" x14ac:dyDescent="0.2">
      <c r="A12231">
        <v>12229</v>
      </c>
      <c r="B12231" t="s">
        <v>100830</v>
      </c>
      <c r="C12231" t="s">
        <v>100831</v>
      </c>
      <c r="D12231" t="s">
        <v>100832</v>
      </c>
      <c r="E12231" t="s">
        <v>100833</v>
      </c>
      <c r="F12231" t="s">
        <v>100834</v>
      </c>
      <c r="G12231" t="s">
        <v>100835</v>
      </c>
      <c r="H12231" t="s">
        <v>100836</v>
      </c>
      <c r="I12231" t="s">
        <v>100837</v>
      </c>
      <c r="J12231" t="s">
        <v>1505</v>
      </c>
      <c r="K12231" t="s">
        <v>100838</v>
      </c>
    </row>
    <row r="12232" spans="1:11" x14ac:dyDescent="0.2">
      <c r="A12232">
        <v>12230</v>
      </c>
      <c r="B12232" t="s">
        <v>100839</v>
      </c>
      <c r="C12232" t="s">
        <v>100840</v>
      </c>
      <c r="D12232" t="s">
        <v>100841</v>
      </c>
      <c r="E12232" t="s">
        <v>100842</v>
      </c>
      <c r="F12232" t="s">
        <v>100843</v>
      </c>
      <c r="G12232" t="s">
        <v>100844</v>
      </c>
      <c r="H12232" t="s">
        <v>100845</v>
      </c>
      <c r="I12232" t="s">
        <v>100846</v>
      </c>
      <c r="J12232" t="s">
        <v>1505</v>
      </c>
      <c r="K12232" t="s">
        <v>100847</v>
      </c>
    </row>
    <row r="12233" spans="1:11" x14ac:dyDescent="0.2">
      <c r="A12233">
        <v>12231</v>
      </c>
      <c r="B12233" t="s">
        <v>100848</v>
      </c>
      <c r="C12233" t="s">
        <v>100849</v>
      </c>
      <c r="D12233" t="s">
        <v>100850</v>
      </c>
      <c r="E12233" t="s">
        <v>100851</v>
      </c>
      <c r="F12233" t="s">
        <v>100852</v>
      </c>
      <c r="G12233" t="s">
        <v>100853</v>
      </c>
      <c r="H12233" t="s">
        <v>100845</v>
      </c>
      <c r="I12233" t="s">
        <v>100854</v>
      </c>
      <c r="J12233" t="s">
        <v>1505</v>
      </c>
      <c r="K12233" t="s">
        <v>100855</v>
      </c>
    </row>
    <row r="12234" spans="1:11" x14ac:dyDescent="0.2">
      <c r="A12234">
        <v>12232</v>
      </c>
      <c r="B12234" t="s">
        <v>100856</v>
      </c>
      <c r="C12234" t="s">
        <v>100857</v>
      </c>
      <c r="D12234" t="s">
        <v>100858</v>
      </c>
      <c r="E12234" t="s">
        <v>100859</v>
      </c>
      <c r="F12234" t="s">
        <v>100860</v>
      </c>
      <c r="G12234" t="s">
        <v>100861</v>
      </c>
      <c r="H12234" t="s">
        <v>100862</v>
      </c>
      <c r="I12234" t="s">
        <v>100863</v>
      </c>
      <c r="J12234" t="s">
        <v>1505</v>
      </c>
      <c r="K12234" t="s">
        <v>100864</v>
      </c>
    </row>
    <row r="12235" spans="1:11" x14ac:dyDescent="0.2">
      <c r="A12235">
        <v>12233</v>
      </c>
      <c r="B12235" t="s">
        <v>100865</v>
      </c>
      <c r="C12235" t="s">
        <v>100866</v>
      </c>
      <c r="D12235" t="s">
        <v>100867</v>
      </c>
      <c r="E12235" t="s">
        <v>100868</v>
      </c>
      <c r="F12235" t="s">
        <v>100869</v>
      </c>
      <c r="G12235" t="s">
        <v>100870</v>
      </c>
      <c r="H12235" t="s">
        <v>100862</v>
      </c>
      <c r="I12235" t="s">
        <v>100871</v>
      </c>
      <c r="J12235" t="s">
        <v>1505</v>
      </c>
      <c r="K12235" t="s">
        <v>100872</v>
      </c>
    </row>
    <row r="12236" spans="1:11" x14ac:dyDescent="0.2">
      <c r="A12236">
        <v>12234</v>
      </c>
      <c r="B12236" t="s">
        <v>100873</v>
      </c>
      <c r="C12236" t="s">
        <v>100874</v>
      </c>
      <c r="D12236" t="s">
        <v>100875</v>
      </c>
      <c r="E12236" t="s">
        <v>100876</v>
      </c>
      <c r="F12236" t="s">
        <v>100877</v>
      </c>
      <c r="G12236" t="s">
        <v>100878</v>
      </c>
      <c r="H12236" t="s">
        <v>100879</v>
      </c>
      <c r="I12236" t="s">
        <v>1550</v>
      </c>
      <c r="J12236" t="s">
        <v>1550</v>
      </c>
      <c r="K12236" t="s">
        <v>1550</v>
      </c>
    </row>
    <row r="12237" spans="1:11" x14ac:dyDescent="0.2">
      <c r="A12237">
        <v>12235</v>
      </c>
      <c r="B12237" t="s">
        <v>100880</v>
      </c>
      <c r="C12237" t="s">
        <v>100881</v>
      </c>
      <c r="D12237" t="s">
        <v>100882</v>
      </c>
      <c r="E12237" t="s">
        <v>100883</v>
      </c>
      <c r="F12237" t="s">
        <v>100884</v>
      </c>
      <c r="G12237" t="s">
        <v>100885</v>
      </c>
      <c r="H12237" t="s">
        <v>100886</v>
      </c>
      <c r="I12237" t="s">
        <v>99926</v>
      </c>
      <c r="J12237" t="s">
        <v>1563</v>
      </c>
      <c r="K12237" t="s">
        <v>99927</v>
      </c>
    </row>
    <row r="12238" spans="1:11" x14ac:dyDescent="0.2">
      <c r="A12238">
        <v>12236</v>
      </c>
      <c r="B12238" t="s">
        <v>100887</v>
      </c>
      <c r="C12238" t="s">
        <v>100888</v>
      </c>
      <c r="D12238" t="s">
        <v>100889</v>
      </c>
      <c r="E12238" t="s">
        <v>100890</v>
      </c>
      <c r="F12238" t="s">
        <v>100891</v>
      </c>
      <c r="G12238" t="s">
        <v>100892</v>
      </c>
      <c r="H12238" t="s">
        <v>100893</v>
      </c>
      <c r="I12238" t="s">
        <v>100894</v>
      </c>
      <c r="J12238" t="s">
        <v>1505</v>
      </c>
      <c r="K12238" t="s">
        <v>100895</v>
      </c>
    </row>
    <row r="12239" spans="1:11" x14ac:dyDescent="0.2">
      <c r="A12239">
        <v>12237</v>
      </c>
      <c r="B12239" t="s">
        <v>100896</v>
      </c>
      <c r="C12239" t="s">
        <v>100897</v>
      </c>
      <c r="D12239" t="s">
        <v>100898</v>
      </c>
      <c r="E12239" t="s">
        <v>100899</v>
      </c>
      <c r="F12239" t="s">
        <v>100900</v>
      </c>
      <c r="G12239" t="s">
        <v>100901</v>
      </c>
      <c r="H12239" t="s">
        <v>100902</v>
      </c>
      <c r="I12239" t="s">
        <v>100903</v>
      </c>
      <c r="J12239" t="s">
        <v>1505</v>
      </c>
      <c r="K12239" t="s">
        <v>100904</v>
      </c>
    </row>
    <row r="12240" spans="1:11" x14ac:dyDescent="0.2">
      <c r="A12240">
        <v>12238</v>
      </c>
      <c r="B12240" t="s">
        <v>100905</v>
      </c>
      <c r="C12240" t="s">
        <v>100906</v>
      </c>
      <c r="D12240" t="s">
        <v>100907</v>
      </c>
      <c r="E12240" t="s">
        <v>100908</v>
      </c>
      <c r="F12240" t="s">
        <v>100909</v>
      </c>
      <c r="G12240" t="s">
        <v>100910</v>
      </c>
      <c r="H12240" t="s">
        <v>100902</v>
      </c>
      <c r="I12240" t="s">
        <v>100911</v>
      </c>
      <c r="J12240" t="s">
        <v>1505</v>
      </c>
      <c r="K12240" t="s">
        <v>100912</v>
      </c>
    </row>
    <row r="12241" spans="1:11" x14ac:dyDescent="0.2">
      <c r="A12241">
        <v>12239</v>
      </c>
      <c r="B12241" t="s">
        <v>100913</v>
      </c>
      <c r="C12241" t="s">
        <v>100914</v>
      </c>
      <c r="D12241" t="s">
        <v>100915</v>
      </c>
      <c r="E12241" t="s">
        <v>100916</v>
      </c>
      <c r="F12241" t="s">
        <v>100917</v>
      </c>
      <c r="G12241" t="s">
        <v>100918</v>
      </c>
      <c r="H12241" t="s">
        <v>100902</v>
      </c>
      <c r="I12241" t="s">
        <v>100919</v>
      </c>
      <c r="J12241" t="s">
        <v>1563</v>
      </c>
      <c r="K12241" t="s">
        <v>100920</v>
      </c>
    </row>
    <row r="12242" spans="1:11" x14ac:dyDescent="0.2">
      <c r="A12242">
        <v>12240</v>
      </c>
      <c r="B12242" t="s">
        <v>100921</v>
      </c>
      <c r="C12242" t="s">
        <v>100922</v>
      </c>
      <c r="D12242" t="s">
        <v>100923</v>
      </c>
      <c r="E12242" t="s">
        <v>100924</v>
      </c>
      <c r="F12242" t="s">
        <v>100925</v>
      </c>
      <c r="G12242" t="s">
        <v>100926</v>
      </c>
      <c r="H12242" t="s">
        <v>100927</v>
      </c>
      <c r="I12242" t="s">
        <v>100928</v>
      </c>
      <c r="J12242" t="s">
        <v>1505</v>
      </c>
      <c r="K12242" t="s">
        <v>100929</v>
      </c>
    </row>
    <row r="12243" spans="1:11" x14ac:dyDescent="0.2">
      <c r="A12243">
        <v>12241</v>
      </c>
      <c r="B12243" t="s">
        <v>100930</v>
      </c>
      <c r="C12243" t="s">
        <v>100931</v>
      </c>
      <c r="D12243" t="s">
        <v>100932</v>
      </c>
      <c r="E12243" t="s">
        <v>100933</v>
      </c>
      <c r="F12243" t="s">
        <v>100934</v>
      </c>
      <c r="G12243" t="s">
        <v>100935</v>
      </c>
      <c r="H12243" t="s">
        <v>100927</v>
      </c>
      <c r="I12243" t="s">
        <v>100936</v>
      </c>
      <c r="J12243" t="s">
        <v>1812</v>
      </c>
      <c r="K12243" t="s">
        <v>100937</v>
      </c>
    </row>
    <row r="12244" spans="1:11" x14ac:dyDescent="0.2">
      <c r="A12244">
        <v>12242</v>
      </c>
      <c r="B12244" t="s">
        <v>100938</v>
      </c>
      <c r="C12244" t="s">
        <v>100939</v>
      </c>
      <c r="D12244" t="s">
        <v>100940</v>
      </c>
      <c r="E12244" t="s">
        <v>100941</v>
      </c>
      <c r="F12244" t="s">
        <v>100942</v>
      </c>
      <c r="G12244" t="s">
        <v>100943</v>
      </c>
      <c r="H12244" t="s">
        <v>100927</v>
      </c>
      <c r="I12244" t="s">
        <v>100944</v>
      </c>
      <c r="J12244" t="s">
        <v>1812</v>
      </c>
      <c r="K12244" t="s">
        <v>100945</v>
      </c>
    </row>
    <row r="12245" spans="1:11" x14ac:dyDescent="0.2">
      <c r="A12245">
        <v>12243</v>
      </c>
      <c r="B12245" t="s">
        <v>100946</v>
      </c>
      <c r="C12245" t="s">
        <v>100947</v>
      </c>
      <c r="D12245" t="s">
        <v>100948</v>
      </c>
      <c r="E12245" t="s">
        <v>100949</v>
      </c>
      <c r="F12245" t="s">
        <v>100950</v>
      </c>
      <c r="G12245" t="s">
        <v>100951</v>
      </c>
      <c r="H12245" t="s">
        <v>100952</v>
      </c>
      <c r="I12245" t="s">
        <v>100953</v>
      </c>
      <c r="J12245" t="s">
        <v>1505</v>
      </c>
      <c r="K12245" t="s">
        <v>100954</v>
      </c>
    </row>
    <row r="12246" spans="1:11" x14ac:dyDescent="0.2">
      <c r="A12246">
        <v>12244</v>
      </c>
      <c r="B12246" t="s">
        <v>100955</v>
      </c>
      <c r="C12246" t="s">
        <v>100956</v>
      </c>
      <c r="D12246" t="s">
        <v>100957</v>
      </c>
      <c r="E12246" t="s">
        <v>100958</v>
      </c>
      <c r="F12246" t="s">
        <v>100959</v>
      </c>
      <c r="G12246" t="s">
        <v>100960</v>
      </c>
      <c r="H12246" t="s">
        <v>100961</v>
      </c>
      <c r="I12246" t="s">
        <v>100962</v>
      </c>
      <c r="J12246" t="s">
        <v>1505</v>
      </c>
      <c r="K12246" t="s">
        <v>100963</v>
      </c>
    </row>
    <row r="12247" spans="1:11" x14ac:dyDescent="0.2">
      <c r="A12247">
        <v>12245</v>
      </c>
      <c r="B12247" t="s">
        <v>100964</v>
      </c>
      <c r="C12247" t="s">
        <v>100965</v>
      </c>
      <c r="D12247" t="s">
        <v>100966</v>
      </c>
      <c r="E12247" t="s">
        <v>100967</v>
      </c>
      <c r="F12247" t="s">
        <v>100968</v>
      </c>
      <c r="G12247" t="s">
        <v>100969</v>
      </c>
      <c r="H12247" t="s">
        <v>100970</v>
      </c>
      <c r="I12247" t="s">
        <v>100971</v>
      </c>
      <c r="J12247" t="s">
        <v>1505</v>
      </c>
      <c r="K12247" t="s">
        <v>100972</v>
      </c>
    </row>
    <row r="12248" spans="1:11" x14ac:dyDescent="0.2">
      <c r="A12248">
        <v>12246</v>
      </c>
      <c r="B12248" t="s">
        <v>100973</v>
      </c>
      <c r="C12248" t="s">
        <v>100974</v>
      </c>
      <c r="D12248" t="s">
        <v>100975</v>
      </c>
      <c r="E12248" t="s">
        <v>100976</v>
      </c>
      <c r="F12248" t="s">
        <v>100977</v>
      </c>
      <c r="G12248" t="s">
        <v>100978</v>
      </c>
      <c r="H12248" t="s">
        <v>100979</v>
      </c>
      <c r="I12248" t="s">
        <v>100980</v>
      </c>
      <c r="J12248" t="s">
        <v>1505</v>
      </c>
      <c r="K12248" t="s">
        <v>100981</v>
      </c>
    </row>
    <row r="12249" spans="1:11" x14ac:dyDescent="0.2">
      <c r="A12249">
        <v>12247</v>
      </c>
      <c r="B12249" t="s">
        <v>100982</v>
      </c>
      <c r="C12249" t="s">
        <v>100983</v>
      </c>
      <c r="D12249" t="s">
        <v>100984</v>
      </c>
      <c r="E12249" t="s">
        <v>100985</v>
      </c>
      <c r="F12249" t="s">
        <v>100986</v>
      </c>
      <c r="G12249" t="s">
        <v>100987</v>
      </c>
      <c r="H12249" t="s">
        <v>100988</v>
      </c>
      <c r="I12249" t="s">
        <v>100989</v>
      </c>
      <c r="J12249" t="s">
        <v>1505</v>
      </c>
      <c r="K12249" t="s">
        <v>100990</v>
      </c>
    </row>
    <row r="12250" spans="1:11" x14ac:dyDescent="0.2">
      <c r="A12250">
        <v>12248</v>
      </c>
      <c r="B12250" t="s">
        <v>100991</v>
      </c>
      <c r="C12250" t="s">
        <v>100992</v>
      </c>
      <c r="D12250" t="s">
        <v>100993</v>
      </c>
      <c r="E12250" t="s">
        <v>100994</v>
      </c>
      <c r="F12250" t="s">
        <v>100995</v>
      </c>
      <c r="G12250" t="s">
        <v>100996</v>
      </c>
      <c r="H12250" t="s">
        <v>100988</v>
      </c>
      <c r="I12250" t="s">
        <v>100997</v>
      </c>
      <c r="J12250" t="s">
        <v>1505</v>
      </c>
      <c r="K12250" t="s">
        <v>100998</v>
      </c>
    </row>
    <row r="12251" spans="1:11" x14ac:dyDescent="0.2">
      <c r="A12251">
        <v>12249</v>
      </c>
      <c r="B12251" t="s">
        <v>100999</v>
      </c>
      <c r="C12251" t="s">
        <v>101000</v>
      </c>
      <c r="D12251" t="s">
        <v>101001</v>
      </c>
      <c r="E12251" t="s">
        <v>101002</v>
      </c>
      <c r="F12251" t="s">
        <v>101003</v>
      </c>
      <c r="G12251" t="s">
        <v>101004</v>
      </c>
      <c r="H12251" t="s">
        <v>100988</v>
      </c>
      <c r="I12251" t="s">
        <v>101005</v>
      </c>
      <c r="J12251" t="s">
        <v>1505</v>
      </c>
      <c r="K12251" t="s">
        <v>101006</v>
      </c>
    </row>
    <row r="12252" spans="1:11" x14ac:dyDescent="0.2">
      <c r="A12252">
        <v>12250</v>
      </c>
      <c r="B12252" t="s">
        <v>101007</v>
      </c>
      <c r="C12252" t="s">
        <v>101008</v>
      </c>
      <c r="D12252" t="s">
        <v>101009</v>
      </c>
      <c r="E12252" t="s">
        <v>101010</v>
      </c>
      <c r="F12252" t="s">
        <v>101011</v>
      </c>
      <c r="G12252" t="s">
        <v>101012</v>
      </c>
      <c r="H12252" t="s">
        <v>100988</v>
      </c>
      <c r="I12252" t="s">
        <v>101013</v>
      </c>
      <c r="J12252" t="s">
        <v>1505</v>
      </c>
      <c r="K12252" t="s">
        <v>101014</v>
      </c>
    </row>
    <row r="12253" spans="1:11" x14ac:dyDescent="0.2">
      <c r="A12253">
        <v>12251</v>
      </c>
      <c r="B12253" t="s">
        <v>101015</v>
      </c>
      <c r="C12253" t="s">
        <v>101016</v>
      </c>
      <c r="D12253" t="s">
        <v>101017</v>
      </c>
      <c r="E12253" t="s">
        <v>101018</v>
      </c>
      <c r="F12253" t="s">
        <v>101019</v>
      </c>
      <c r="G12253" t="s">
        <v>101020</v>
      </c>
      <c r="H12253" t="s">
        <v>100988</v>
      </c>
      <c r="I12253" t="s">
        <v>101021</v>
      </c>
      <c r="J12253" t="s">
        <v>1505</v>
      </c>
      <c r="K12253" t="s">
        <v>101022</v>
      </c>
    </row>
    <row r="12254" spans="1:11" x14ac:dyDescent="0.2">
      <c r="A12254">
        <v>12252</v>
      </c>
      <c r="B12254" t="s">
        <v>101023</v>
      </c>
      <c r="C12254" t="s">
        <v>101024</v>
      </c>
      <c r="D12254" t="s">
        <v>101025</v>
      </c>
      <c r="E12254" t="s">
        <v>101026</v>
      </c>
      <c r="F12254" t="s">
        <v>101027</v>
      </c>
      <c r="G12254" t="s">
        <v>101028</v>
      </c>
      <c r="H12254" t="s">
        <v>101029</v>
      </c>
      <c r="I12254" t="s">
        <v>1550</v>
      </c>
      <c r="J12254" t="s">
        <v>1550</v>
      </c>
      <c r="K12254" t="s">
        <v>1550</v>
      </c>
    </row>
    <row r="12255" spans="1:11" x14ac:dyDescent="0.2">
      <c r="A12255">
        <v>12253</v>
      </c>
      <c r="B12255" t="s">
        <v>101030</v>
      </c>
      <c r="C12255" t="s">
        <v>101031</v>
      </c>
      <c r="D12255" t="s">
        <v>101032</v>
      </c>
      <c r="E12255" t="s">
        <v>101033</v>
      </c>
      <c r="F12255" t="s">
        <v>101034</v>
      </c>
      <c r="G12255" t="s">
        <v>101035</v>
      </c>
      <c r="H12255" t="s">
        <v>101036</v>
      </c>
      <c r="I12255" t="s">
        <v>101037</v>
      </c>
      <c r="J12255" t="s">
        <v>1505</v>
      </c>
      <c r="K12255" t="s">
        <v>101038</v>
      </c>
    </row>
    <row r="12256" spans="1:11" x14ac:dyDescent="0.2">
      <c r="A12256">
        <v>12254</v>
      </c>
      <c r="B12256" t="s">
        <v>101039</v>
      </c>
      <c r="C12256" t="s">
        <v>101040</v>
      </c>
      <c r="D12256" t="s">
        <v>101041</v>
      </c>
      <c r="E12256" t="s">
        <v>101042</v>
      </c>
      <c r="F12256" t="s">
        <v>101043</v>
      </c>
      <c r="G12256" t="s">
        <v>101044</v>
      </c>
      <c r="H12256" t="s">
        <v>101045</v>
      </c>
      <c r="I12256" t="s">
        <v>101046</v>
      </c>
      <c r="J12256" t="s">
        <v>1505</v>
      </c>
      <c r="K12256" t="s">
        <v>101047</v>
      </c>
    </row>
    <row r="12257" spans="1:11" x14ac:dyDescent="0.2">
      <c r="A12257">
        <v>12255</v>
      </c>
      <c r="B12257" t="s">
        <v>101048</v>
      </c>
      <c r="C12257" t="s">
        <v>101049</v>
      </c>
      <c r="D12257" t="s">
        <v>101050</v>
      </c>
      <c r="E12257" t="s">
        <v>101051</v>
      </c>
      <c r="F12257" t="s">
        <v>101052</v>
      </c>
      <c r="G12257" t="s">
        <v>101053</v>
      </c>
      <c r="H12257" t="s">
        <v>101045</v>
      </c>
      <c r="I12257" t="s">
        <v>1550</v>
      </c>
      <c r="J12257" t="s">
        <v>1550</v>
      </c>
      <c r="K12257" t="s">
        <v>1550</v>
      </c>
    </row>
    <row r="12258" spans="1:11" x14ac:dyDescent="0.2">
      <c r="A12258">
        <v>12256</v>
      </c>
      <c r="B12258" t="s">
        <v>101054</v>
      </c>
      <c r="C12258" t="s">
        <v>101055</v>
      </c>
      <c r="D12258" t="s">
        <v>101056</v>
      </c>
      <c r="E12258" t="s">
        <v>101057</v>
      </c>
      <c r="F12258" t="s">
        <v>101058</v>
      </c>
      <c r="G12258" t="s">
        <v>101059</v>
      </c>
      <c r="H12258" t="s">
        <v>101045</v>
      </c>
      <c r="I12258" t="s">
        <v>101060</v>
      </c>
      <c r="J12258" t="s">
        <v>1812</v>
      </c>
      <c r="K12258" t="s">
        <v>101061</v>
      </c>
    </row>
    <row r="12259" spans="1:11" x14ac:dyDescent="0.2">
      <c r="A12259">
        <v>12257</v>
      </c>
      <c r="B12259" t="s">
        <v>101062</v>
      </c>
      <c r="C12259" t="s">
        <v>101063</v>
      </c>
      <c r="D12259" t="s">
        <v>101064</v>
      </c>
      <c r="E12259" t="s">
        <v>101065</v>
      </c>
      <c r="F12259" t="s">
        <v>101066</v>
      </c>
      <c r="G12259" t="s">
        <v>101067</v>
      </c>
      <c r="H12259" t="s">
        <v>101045</v>
      </c>
      <c r="I12259" t="s">
        <v>101068</v>
      </c>
      <c r="J12259" t="s">
        <v>1812</v>
      </c>
      <c r="K12259" t="s">
        <v>101069</v>
      </c>
    </row>
    <row r="12260" spans="1:11" x14ac:dyDescent="0.2">
      <c r="A12260">
        <v>12258</v>
      </c>
      <c r="B12260" t="s">
        <v>101070</v>
      </c>
      <c r="C12260" t="s">
        <v>101071</v>
      </c>
      <c r="D12260" t="s">
        <v>101072</v>
      </c>
      <c r="E12260" t="s">
        <v>101073</v>
      </c>
      <c r="F12260" t="s">
        <v>101074</v>
      </c>
      <c r="G12260" t="s">
        <v>101075</v>
      </c>
      <c r="H12260" t="s">
        <v>101076</v>
      </c>
      <c r="I12260" t="s">
        <v>101077</v>
      </c>
      <c r="J12260" t="s">
        <v>1505</v>
      </c>
      <c r="K12260" t="s">
        <v>101078</v>
      </c>
    </row>
    <row r="12261" spans="1:11" x14ac:dyDescent="0.2">
      <c r="A12261">
        <v>12259</v>
      </c>
      <c r="B12261" t="s">
        <v>101079</v>
      </c>
      <c r="C12261" t="s">
        <v>101080</v>
      </c>
      <c r="D12261" t="s">
        <v>101081</v>
      </c>
      <c r="E12261" t="s">
        <v>101082</v>
      </c>
      <c r="F12261" t="s">
        <v>101083</v>
      </c>
      <c r="G12261" t="s">
        <v>101084</v>
      </c>
      <c r="H12261" t="s">
        <v>101085</v>
      </c>
      <c r="I12261" t="s">
        <v>101086</v>
      </c>
      <c r="J12261" t="s">
        <v>1505</v>
      </c>
      <c r="K12261" t="s">
        <v>101087</v>
      </c>
    </row>
    <row r="12262" spans="1:11" x14ac:dyDescent="0.2">
      <c r="A12262">
        <v>12260</v>
      </c>
      <c r="B12262" t="s">
        <v>101088</v>
      </c>
      <c r="C12262" t="s">
        <v>101089</v>
      </c>
      <c r="D12262" t="s">
        <v>101090</v>
      </c>
      <c r="E12262" t="s">
        <v>101091</v>
      </c>
      <c r="F12262" t="s">
        <v>101092</v>
      </c>
      <c r="G12262" t="s">
        <v>101093</v>
      </c>
      <c r="H12262" t="s">
        <v>101094</v>
      </c>
      <c r="I12262" t="s">
        <v>101095</v>
      </c>
      <c r="J12262" t="s">
        <v>1505</v>
      </c>
      <c r="K12262" t="s">
        <v>101096</v>
      </c>
    </row>
    <row r="12263" spans="1:11" x14ac:dyDescent="0.2">
      <c r="A12263">
        <v>12261</v>
      </c>
      <c r="B12263" t="s">
        <v>101097</v>
      </c>
      <c r="C12263" t="s">
        <v>101098</v>
      </c>
      <c r="D12263" t="s">
        <v>101099</v>
      </c>
      <c r="E12263" t="s">
        <v>101100</v>
      </c>
      <c r="F12263" t="s">
        <v>101101</v>
      </c>
      <c r="G12263" t="s">
        <v>101102</v>
      </c>
      <c r="H12263" t="s">
        <v>101103</v>
      </c>
      <c r="I12263" t="s">
        <v>1550</v>
      </c>
      <c r="J12263" t="s">
        <v>1550</v>
      </c>
      <c r="K12263" t="s">
        <v>1550</v>
      </c>
    </row>
    <row r="12264" spans="1:11" x14ac:dyDescent="0.2">
      <c r="A12264">
        <v>12262</v>
      </c>
      <c r="B12264" t="s">
        <v>101104</v>
      </c>
      <c r="C12264" t="s">
        <v>101105</v>
      </c>
      <c r="D12264" t="s">
        <v>101106</v>
      </c>
      <c r="E12264" t="s">
        <v>101107</v>
      </c>
      <c r="F12264" t="s">
        <v>101108</v>
      </c>
      <c r="G12264" t="s">
        <v>101109</v>
      </c>
      <c r="H12264" t="s">
        <v>101110</v>
      </c>
      <c r="I12264" t="s">
        <v>101111</v>
      </c>
      <c r="J12264" t="s">
        <v>1505</v>
      </c>
      <c r="K12264" t="s">
        <v>101112</v>
      </c>
    </row>
    <row r="12265" spans="1:11" x14ac:dyDescent="0.2">
      <c r="A12265">
        <v>12263</v>
      </c>
      <c r="B12265" t="s">
        <v>101113</v>
      </c>
      <c r="C12265" t="s">
        <v>101114</v>
      </c>
      <c r="D12265" t="s">
        <v>101115</v>
      </c>
      <c r="E12265" t="s">
        <v>101116</v>
      </c>
      <c r="F12265" t="s">
        <v>101117</v>
      </c>
      <c r="G12265" t="s">
        <v>101118</v>
      </c>
      <c r="H12265" t="s">
        <v>101110</v>
      </c>
      <c r="I12265" t="s">
        <v>101119</v>
      </c>
      <c r="J12265" t="s">
        <v>1505</v>
      </c>
      <c r="K12265" t="s">
        <v>101120</v>
      </c>
    </row>
    <row r="12266" spans="1:11" x14ac:dyDescent="0.2">
      <c r="A12266">
        <v>12264</v>
      </c>
      <c r="B12266" t="s">
        <v>101121</v>
      </c>
      <c r="C12266" t="s">
        <v>101122</v>
      </c>
      <c r="D12266" t="s">
        <v>101123</v>
      </c>
      <c r="E12266" t="s">
        <v>101124</v>
      </c>
      <c r="F12266" t="s">
        <v>101125</v>
      </c>
      <c r="G12266" t="s">
        <v>101126</v>
      </c>
      <c r="H12266" t="s">
        <v>101110</v>
      </c>
      <c r="I12266" t="s">
        <v>101127</v>
      </c>
      <c r="J12266" t="s">
        <v>1505</v>
      </c>
      <c r="K12266" t="s">
        <v>101128</v>
      </c>
    </row>
    <row r="12267" spans="1:11" x14ac:dyDescent="0.2">
      <c r="A12267">
        <v>12265</v>
      </c>
      <c r="B12267" t="s">
        <v>101129</v>
      </c>
      <c r="C12267" t="s">
        <v>101130</v>
      </c>
      <c r="D12267" t="s">
        <v>101131</v>
      </c>
      <c r="E12267" t="s">
        <v>101132</v>
      </c>
      <c r="F12267" t="s">
        <v>101133</v>
      </c>
      <c r="G12267" t="s">
        <v>101134</v>
      </c>
      <c r="H12267" t="s">
        <v>101110</v>
      </c>
      <c r="I12267" t="s">
        <v>101135</v>
      </c>
      <c r="J12267" t="s">
        <v>1505</v>
      </c>
      <c r="K12267" t="s">
        <v>101136</v>
      </c>
    </row>
    <row r="12268" spans="1:11" x14ac:dyDescent="0.2">
      <c r="A12268">
        <v>12266</v>
      </c>
      <c r="B12268" t="s">
        <v>101137</v>
      </c>
      <c r="C12268" t="s">
        <v>101138</v>
      </c>
      <c r="D12268" t="s">
        <v>101139</v>
      </c>
      <c r="E12268" t="s">
        <v>101140</v>
      </c>
      <c r="F12268" t="s">
        <v>101141</v>
      </c>
      <c r="G12268" t="s">
        <v>101142</v>
      </c>
      <c r="H12268" t="s">
        <v>101143</v>
      </c>
      <c r="I12268" t="s">
        <v>101144</v>
      </c>
      <c r="J12268" t="s">
        <v>1505</v>
      </c>
      <c r="K12268" t="s">
        <v>101145</v>
      </c>
    </row>
    <row r="12269" spans="1:11" x14ac:dyDescent="0.2">
      <c r="A12269">
        <v>12267</v>
      </c>
      <c r="B12269" t="s">
        <v>101146</v>
      </c>
      <c r="C12269" t="s">
        <v>101147</v>
      </c>
      <c r="D12269" t="s">
        <v>101148</v>
      </c>
      <c r="E12269" t="s">
        <v>101149</v>
      </c>
      <c r="F12269" t="s">
        <v>101150</v>
      </c>
      <c r="G12269" t="s">
        <v>101151</v>
      </c>
      <c r="H12269" t="s">
        <v>101143</v>
      </c>
      <c r="I12269" t="s">
        <v>101152</v>
      </c>
      <c r="J12269" t="s">
        <v>1505</v>
      </c>
      <c r="K12269" t="s">
        <v>101153</v>
      </c>
    </row>
    <row r="12270" spans="1:11" x14ac:dyDescent="0.2">
      <c r="A12270">
        <v>12268</v>
      </c>
      <c r="B12270" t="s">
        <v>101154</v>
      </c>
      <c r="C12270" t="s">
        <v>101155</v>
      </c>
      <c r="D12270" t="s">
        <v>101156</v>
      </c>
      <c r="E12270" t="s">
        <v>101157</v>
      </c>
      <c r="F12270" t="s">
        <v>101158</v>
      </c>
      <c r="G12270" t="s">
        <v>101159</v>
      </c>
      <c r="H12270" t="s">
        <v>101143</v>
      </c>
      <c r="I12270" t="s">
        <v>30529</v>
      </c>
      <c r="J12270" t="s">
        <v>1505</v>
      </c>
      <c r="K12270" t="s">
        <v>30530</v>
      </c>
    </row>
    <row r="12271" spans="1:11" x14ac:dyDescent="0.2">
      <c r="A12271">
        <v>12269</v>
      </c>
      <c r="B12271" t="s">
        <v>101160</v>
      </c>
      <c r="C12271" t="s">
        <v>101161</v>
      </c>
      <c r="D12271" t="s">
        <v>101162</v>
      </c>
      <c r="E12271" t="s">
        <v>101163</v>
      </c>
      <c r="F12271" t="s">
        <v>101164</v>
      </c>
      <c r="G12271" t="s">
        <v>101165</v>
      </c>
      <c r="H12271" t="s">
        <v>101166</v>
      </c>
      <c r="I12271" t="s">
        <v>101167</v>
      </c>
      <c r="J12271" t="s">
        <v>1505</v>
      </c>
      <c r="K12271" t="s">
        <v>101168</v>
      </c>
    </row>
    <row r="12272" spans="1:11" x14ac:dyDescent="0.2">
      <c r="A12272">
        <v>12270</v>
      </c>
      <c r="B12272" t="s">
        <v>101169</v>
      </c>
      <c r="C12272" t="s">
        <v>101170</v>
      </c>
      <c r="D12272" t="s">
        <v>101171</v>
      </c>
      <c r="E12272" t="s">
        <v>101172</v>
      </c>
      <c r="F12272" t="s">
        <v>101173</v>
      </c>
      <c r="G12272" t="s">
        <v>101174</v>
      </c>
      <c r="H12272" t="s">
        <v>101166</v>
      </c>
      <c r="I12272" t="s">
        <v>1550</v>
      </c>
      <c r="J12272" t="s">
        <v>1550</v>
      </c>
      <c r="K12272" t="s">
        <v>1550</v>
      </c>
    </row>
    <row r="12273" spans="1:11" x14ac:dyDescent="0.2">
      <c r="A12273">
        <v>12271</v>
      </c>
      <c r="B12273" t="s">
        <v>101175</v>
      </c>
      <c r="C12273" t="s">
        <v>101176</v>
      </c>
      <c r="D12273" t="s">
        <v>101177</v>
      </c>
      <c r="E12273" t="s">
        <v>101178</v>
      </c>
      <c r="F12273" t="s">
        <v>101179</v>
      </c>
      <c r="G12273" t="s">
        <v>101180</v>
      </c>
      <c r="H12273" t="s">
        <v>101181</v>
      </c>
      <c r="I12273" t="s">
        <v>101182</v>
      </c>
      <c r="J12273" t="s">
        <v>1505</v>
      </c>
      <c r="K12273" t="s">
        <v>101183</v>
      </c>
    </row>
    <row r="12274" spans="1:11" x14ac:dyDescent="0.2">
      <c r="A12274">
        <v>12272</v>
      </c>
      <c r="B12274" t="s">
        <v>101184</v>
      </c>
      <c r="C12274" t="s">
        <v>101185</v>
      </c>
      <c r="D12274" t="s">
        <v>101186</v>
      </c>
      <c r="E12274" t="s">
        <v>101187</v>
      </c>
      <c r="F12274" t="s">
        <v>101188</v>
      </c>
      <c r="G12274" t="s">
        <v>101189</v>
      </c>
      <c r="H12274" t="s">
        <v>101181</v>
      </c>
      <c r="I12274" t="s">
        <v>101190</v>
      </c>
      <c r="J12274" t="s">
        <v>1505</v>
      </c>
      <c r="K12274" t="s">
        <v>101191</v>
      </c>
    </row>
    <row r="12275" spans="1:11" x14ac:dyDescent="0.2">
      <c r="A12275">
        <v>12273</v>
      </c>
      <c r="B12275" t="s">
        <v>101192</v>
      </c>
      <c r="C12275" t="s">
        <v>101193</v>
      </c>
      <c r="D12275" t="s">
        <v>101194</v>
      </c>
      <c r="E12275" t="s">
        <v>101195</v>
      </c>
      <c r="F12275" t="s">
        <v>101196</v>
      </c>
      <c r="G12275" t="s">
        <v>101197</v>
      </c>
      <c r="H12275" t="s">
        <v>101181</v>
      </c>
      <c r="I12275" t="s">
        <v>101198</v>
      </c>
      <c r="J12275" t="s">
        <v>1505</v>
      </c>
      <c r="K12275" t="s">
        <v>101199</v>
      </c>
    </row>
    <row r="12276" spans="1:11" x14ac:dyDescent="0.2">
      <c r="A12276">
        <v>12274</v>
      </c>
      <c r="B12276" t="s">
        <v>101200</v>
      </c>
      <c r="C12276" t="s">
        <v>101201</v>
      </c>
      <c r="D12276" t="s">
        <v>101202</v>
      </c>
      <c r="E12276" t="s">
        <v>101203</v>
      </c>
      <c r="F12276" t="s">
        <v>101204</v>
      </c>
      <c r="G12276" t="s">
        <v>101205</v>
      </c>
      <c r="H12276" t="s">
        <v>101181</v>
      </c>
      <c r="I12276" t="s">
        <v>101206</v>
      </c>
      <c r="J12276" t="s">
        <v>1505</v>
      </c>
      <c r="K12276" t="s">
        <v>101207</v>
      </c>
    </row>
    <row r="12277" spans="1:11" x14ac:dyDescent="0.2">
      <c r="A12277">
        <v>12275</v>
      </c>
      <c r="B12277" t="s">
        <v>101208</v>
      </c>
      <c r="C12277" t="s">
        <v>101209</v>
      </c>
      <c r="D12277" t="s">
        <v>101210</v>
      </c>
      <c r="E12277" t="s">
        <v>101211</v>
      </c>
      <c r="F12277" t="s">
        <v>101212</v>
      </c>
      <c r="G12277" t="s">
        <v>101213</v>
      </c>
      <c r="H12277" t="s">
        <v>101214</v>
      </c>
      <c r="I12277" t="s">
        <v>101215</v>
      </c>
      <c r="J12277" t="s">
        <v>1505</v>
      </c>
      <c r="K12277" t="s">
        <v>101216</v>
      </c>
    </row>
    <row r="12278" spans="1:11" x14ac:dyDescent="0.2">
      <c r="A12278">
        <v>12276</v>
      </c>
      <c r="B12278" t="s">
        <v>101217</v>
      </c>
      <c r="C12278" t="s">
        <v>101218</v>
      </c>
      <c r="D12278" t="s">
        <v>101219</v>
      </c>
      <c r="E12278" t="s">
        <v>101220</v>
      </c>
      <c r="F12278" t="s">
        <v>101221</v>
      </c>
      <c r="G12278" t="s">
        <v>101222</v>
      </c>
      <c r="H12278" t="s">
        <v>101214</v>
      </c>
      <c r="I12278" t="s">
        <v>53680</v>
      </c>
      <c r="J12278" t="s">
        <v>1812</v>
      </c>
      <c r="K12278" t="s">
        <v>53681</v>
      </c>
    </row>
    <row r="12279" spans="1:11" x14ac:dyDescent="0.2">
      <c r="A12279">
        <v>12277</v>
      </c>
      <c r="B12279" t="s">
        <v>101223</v>
      </c>
      <c r="C12279" t="s">
        <v>101224</v>
      </c>
      <c r="D12279" t="s">
        <v>101225</v>
      </c>
      <c r="E12279" t="s">
        <v>101226</v>
      </c>
      <c r="F12279" t="s">
        <v>101227</v>
      </c>
      <c r="G12279" t="s">
        <v>101228</v>
      </c>
      <c r="H12279" t="s">
        <v>101229</v>
      </c>
      <c r="I12279" t="s">
        <v>101230</v>
      </c>
      <c r="J12279" t="s">
        <v>1505</v>
      </c>
      <c r="K12279" t="s">
        <v>101231</v>
      </c>
    </row>
    <row r="12280" spans="1:11" x14ac:dyDescent="0.2">
      <c r="A12280">
        <v>12278</v>
      </c>
      <c r="B12280" t="s">
        <v>101232</v>
      </c>
      <c r="C12280" t="s">
        <v>101233</v>
      </c>
      <c r="D12280" t="s">
        <v>101234</v>
      </c>
      <c r="E12280" t="s">
        <v>101235</v>
      </c>
      <c r="F12280" t="s">
        <v>101236</v>
      </c>
      <c r="G12280" t="s">
        <v>101237</v>
      </c>
      <c r="H12280" t="s">
        <v>101238</v>
      </c>
      <c r="I12280" t="s">
        <v>101239</v>
      </c>
      <c r="J12280" t="s">
        <v>1505</v>
      </c>
      <c r="K12280" t="s">
        <v>101240</v>
      </c>
    </row>
    <row r="12281" spans="1:11" x14ac:dyDescent="0.2">
      <c r="A12281">
        <v>12279</v>
      </c>
      <c r="B12281" t="s">
        <v>101241</v>
      </c>
      <c r="C12281" t="s">
        <v>101242</v>
      </c>
      <c r="D12281" t="s">
        <v>101243</v>
      </c>
      <c r="E12281" t="s">
        <v>101244</v>
      </c>
      <c r="F12281" t="s">
        <v>101245</v>
      </c>
      <c r="G12281" t="s">
        <v>101246</v>
      </c>
      <c r="H12281" t="s">
        <v>101247</v>
      </c>
      <c r="I12281" t="s">
        <v>101248</v>
      </c>
      <c r="J12281" t="s">
        <v>1505</v>
      </c>
      <c r="K12281" t="s">
        <v>101249</v>
      </c>
    </row>
    <row r="12282" spans="1:11" x14ac:dyDescent="0.2">
      <c r="A12282">
        <v>12280</v>
      </c>
      <c r="B12282" t="s">
        <v>101250</v>
      </c>
      <c r="C12282" t="s">
        <v>101251</v>
      </c>
      <c r="D12282" t="s">
        <v>101252</v>
      </c>
      <c r="E12282" t="s">
        <v>101253</v>
      </c>
      <c r="F12282" t="s">
        <v>101254</v>
      </c>
      <c r="G12282" t="s">
        <v>101255</v>
      </c>
      <c r="H12282" t="s">
        <v>101247</v>
      </c>
      <c r="I12282" t="s">
        <v>101256</v>
      </c>
      <c r="J12282" t="s">
        <v>1812</v>
      </c>
      <c r="K12282" t="s">
        <v>101257</v>
      </c>
    </row>
    <row r="12283" spans="1:11" x14ac:dyDescent="0.2">
      <c r="A12283">
        <v>12281</v>
      </c>
      <c r="B12283" t="s">
        <v>101258</v>
      </c>
      <c r="C12283" t="s">
        <v>101259</v>
      </c>
      <c r="D12283" t="s">
        <v>101260</v>
      </c>
      <c r="E12283" t="s">
        <v>101261</v>
      </c>
      <c r="F12283" t="s">
        <v>101262</v>
      </c>
      <c r="G12283" t="s">
        <v>101263</v>
      </c>
      <c r="H12283" t="s">
        <v>101264</v>
      </c>
      <c r="I12283" t="s">
        <v>101265</v>
      </c>
      <c r="J12283" t="s">
        <v>1505</v>
      </c>
      <c r="K12283" t="s">
        <v>101266</v>
      </c>
    </row>
    <row r="12284" spans="1:11" x14ac:dyDescent="0.2">
      <c r="A12284">
        <v>12282</v>
      </c>
      <c r="B12284" t="s">
        <v>101267</v>
      </c>
      <c r="C12284" t="s">
        <v>101268</v>
      </c>
      <c r="D12284" t="s">
        <v>101269</v>
      </c>
      <c r="E12284" t="s">
        <v>101270</v>
      </c>
      <c r="F12284" t="s">
        <v>101271</v>
      </c>
      <c r="G12284" t="s">
        <v>101272</v>
      </c>
      <c r="H12284" t="s">
        <v>101273</v>
      </c>
      <c r="I12284" t="s">
        <v>101274</v>
      </c>
      <c r="J12284" t="s">
        <v>1505</v>
      </c>
      <c r="K12284" t="s">
        <v>101275</v>
      </c>
    </row>
    <row r="12285" spans="1:11" x14ac:dyDescent="0.2">
      <c r="A12285">
        <v>12283</v>
      </c>
      <c r="B12285" t="s">
        <v>101276</v>
      </c>
      <c r="C12285" t="s">
        <v>101277</v>
      </c>
      <c r="D12285" t="s">
        <v>101278</v>
      </c>
      <c r="E12285" t="s">
        <v>101279</v>
      </c>
      <c r="F12285" t="s">
        <v>101280</v>
      </c>
      <c r="G12285" t="s">
        <v>101281</v>
      </c>
      <c r="H12285" t="s">
        <v>101282</v>
      </c>
      <c r="I12285" t="s">
        <v>101283</v>
      </c>
      <c r="J12285" t="s">
        <v>1505</v>
      </c>
      <c r="K12285" t="s">
        <v>101284</v>
      </c>
    </row>
    <row r="12286" spans="1:11" x14ac:dyDescent="0.2">
      <c r="A12286">
        <v>12284</v>
      </c>
      <c r="B12286" t="s">
        <v>101285</v>
      </c>
      <c r="C12286" t="s">
        <v>101286</v>
      </c>
      <c r="D12286" t="s">
        <v>101287</v>
      </c>
      <c r="E12286" t="s">
        <v>101288</v>
      </c>
      <c r="F12286" t="s">
        <v>101289</v>
      </c>
      <c r="G12286" t="s">
        <v>101290</v>
      </c>
      <c r="H12286" t="s">
        <v>101291</v>
      </c>
      <c r="I12286" t="s">
        <v>101292</v>
      </c>
      <c r="J12286" t="s">
        <v>1563</v>
      </c>
      <c r="K12286" t="s">
        <v>101293</v>
      </c>
    </row>
    <row r="12287" spans="1:11" x14ac:dyDescent="0.2">
      <c r="A12287">
        <v>12285</v>
      </c>
      <c r="B12287" t="s">
        <v>101294</v>
      </c>
      <c r="C12287" t="s">
        <v>101295</v>
      </c>
      <c r="D12287" t="s">
        <v>101296</v>
      </c>
      <c r="E12287" t="s">
        <v>101297</v>
      </c>
      <c r="F12287" t="s">
        <v>101298</v>
      </c>
      <c r="G12287" t="s">
        <v>101299</v>
      </c>
      <c r="H12287" t="s">
        <v>101300</v>
      </c>
      <c r="I12287" t="s">
        <v>101301</v>
      </c>
      <c r="J12287" t="s">
        <v>1505</v>
      </c>
      <c r="K12287" t="s">
        <v>101302</v>
      </c>
    </row>
    <row r="12288" spans="1:11" x14ac:dyDescent="0.2">
      <c r="A12288">
        <v>12286</v>
      </c>
      <c r="B12288" t="s">
        <v>101303</v>
      </c>
      <c r="C12288" t="s">
        <v>101304</v>
      </c>
      <c r="D12288" t="s">
        <v>101305</v>
      </c>
      <c r="E12288" t="s">
        <v>101306</v>
      </c>
      <c r="F12288" t="s">
        <v>101307</v>
      </c>
      <c r="G12288" t="s">
        <v>101308</v>
      </c>
      <c r="H12288" t="s">
        <v>101300</v>
      </c>
      <c r="I12288" t="s">
        <v>101309</v>
      </c>
      <c r="J12288" t="s">
        <v>1505</v>
      </c>
      <c r="K12288" t="s">
        <v>101310</v>
      </c>
    </row>
    <row r="12289" spans="1:11" x14ac:dyDescent="0.2">
      <c r="A12289">
        <v>12287</v>
      </c>
      <c r="B12289" t="s">
        <v>101311</v>
      </c>
      <c r="C12289" t="s">
        <v>101312</v>
      </c>
      <c r="D12289" t="s">
        <v>101313</v>
      </c>
      <c r="E12289" t="s">
        <v>101314</v>
      </c>
      <c r="F12289" t="s">
        <v>101315</v>
      </c>
      <c r="G12289" t="s">
        <v>101316</v>
      </c>
      <c r="H12289" t="s">
        <v>101300</v>
      </c>
      <c r="I12289" t="s">
        <v>22028</v>
      </c>
      <c r="J12289" t="s">
        <v>1505</v>
      </c>
      <c r="K12289" t="s">
        <v>22029</v>
      </c>
    </row>
    <row r="12290" spans="1:11" x14ac:dyDescent="0.2">
      <c r="A12290">
        <v>12288</v>
      </c>
      <c r="B12290" t="s">
        <v>101317</v>
      </c>
      <c r="C12290" t="s">
        <v>101318</v>
      </c>
      <c r="D12290" t="s">
        <v>101319</v>
      </c>
      <c r="E12290" t="s">
        <v>101320</v>
      </c>
      <c r="F12290" t="s">
        <v>101321</v>
      </c>
      <c r="G12290" t="s">
        <v>101322</v>
      </c>
      <c r="H12290" t="s">
        <v>101323</v>
      </c>
      <c r="I12290" t="s">
        <v>101324</v>
      </c>
      <c r="J12290" t="s">
        <v>1505</v>
      </c>
      <c r="K12290" t="s">
        <v>101325</v>
      </c>
    </row>
    <row r="12291" spans="1:11" x14ac:dyDescent="0.2">
      <c r="A12291">
        <v>12289</v>
      </c>
      <c r="B12291" t="s">
        <v>101326</v>
      </c>
      <c r="C12291" t="s">
        <v>101327</v>
      </c>
      <c r="D12291" t="s">
        <v>101328</v>
      </c>
      <c r="E12291" t="s">
        <v>101329</v>
      </c>
      <c r="F12291" t="s">
        <v>101330</v>
      </c>
      <c r="G12291" t="s">
        <v>101331</v>
      </c>
      <c r="H12291" t="s">
        <v>101332</v>
      </c>
      <c r="I12291" t="s">
        <v>101333</v>
      </c>
      <c r="J12291" t="s">
        <v>1505</v>
      </c>
      <c r="K12291" t="s">
        <v>101334</v>
      </c>
    </row>
    <row r="12292" spans="1:11" x14ac:dyDescent="0.2">
      <c r="A12292">
        <v>12290</v>
      </c>
      <c r="B12292" t="s">
        <v>101335</v>
      </c>
      <c r="C12292" t="s">
        <v>101336</v>
      </c>
      <c r="D12292" t="s">
        <v>101337</v>
      </c>
      <c r="E12292" t="s">
        <v>101338</v>
      </c>
      <c r="F12292" t="s">
        <v>101339</v>
      </c>
      <c r="G12292" t="s">
        <v>101340</v>
      </c>
      <c r="H12292" t="s">
        <v>101332</v>
      </c>
      <c r="I12292" t="s">
        <v>101341</v>
      </c>
      <c r="J12292" t="s">
        <v>1505</v>
      </c>
      <c r="K12292" t="s">
        <v>101342</v>
      </c>
    </row>
    <row r="12293" spans="1:11" x14ac:dyDescent="0.2">
      <c r="A12293">
        <v>12291</v>
      </c>
      <c r="B12293" t="s">
        <v>101343</v>
      </c>
      <c r="C12293" t="s">
        <v>101344</v>
      </c>
      <c r="D12293" t="s">
        <v>101345</v>
      </c>
      <c r="E12293" t="s">
        <v>101346</v>
      </c>
      <c r="F12293" t="s">
        <v>101347</v>
      </c>
      <c r="G12293" t="s">
        <v>101348</v>
      </c>
      <c r="H12293" t="s">
        <v>101332</v>
      </c>
      <c r="I12293" t="s">
        <v>101349</v>
      </c>
      <c r="J12293" t="s">
        <v>1505</v>
      </c>
      <c r="K12293" t="s">
        <v>101350</v>
      </c>
    </row>
    <row r="12294" spans="1:11" x14ac:dyDescent="0.2">
      <c r="A12294">
        <v>12292</v>
      </c>
      <c r="B12294" t="s">
        <v>101351</v>
      </c>
      <c r="C12294" t="s">
        <v>101352</v>
      </c>
      <c r="D12294" t="s">
        <v>101353</v>
      </c>
      <c r="E12294" t="s">
        <v>101354</v>
      </c>
      <c r="F12294" t="s">
        <v>101355</v>
      </c>
      <c r="G12294" t="s">
        <v>101356</v>
      </c>
      <c r="H12294" t="s">
        <v>101332</v>
      </c>
      <c r="I12294" t="s">
        <v>101357</v>
      </c>
      <c r="J12294" t="s">
        <v>1505</v>
      </c>
      <c r="K12294" t="s">
        <v>101358</v>
      </c>
    </row>
    <row r="12295" spans="1:11" x14ac:dyDescent="0.2">
      <c r="A12295">
        <v>12293</v>
      </c>
      <c r="B12295" t="s">
        <v>101359</v>
      </c>
      <c r="C12295" t="s">
        <v>101360</v>
      </c>
      <c r="D12295" t="s">
        <v>101361</v>
      </c>
      <c r="E12295" t="s">
        <v>101362</v>
      </c>
      <c r="F12295" t="s">
        <v>101363</v>
      </c>
      <c r="G12295" t="s">
        <v>101364</v>
      </c>
      <c r="H12295" t="s">
        <v>101332</v>
      </c>
      <c r="I12295" t="s">
        <v>101365</v>
      </c>
      <c r="J12295" t="s">
        <v>1505</v>
      </c>
      <c r="K12295" t="s">
        <v>101366</v>
      </c>
    </row>
    <row r="12296" spans="1:11" x14ac:dyDescent="0.2">
      <c r="A12296">
        <v>12294</v>
      </c>
      <c r="B12296" t="s">
        <v>101367</v>
      </c>
      <c r="C12296" t="s">
        <v>101368</v>
      </c>
      <c r="D12296" t="s">
        <v>101369</v>
      </c>
      <c r="E12296" t="s">
        <v>101370</v>
      </c>
      <c r="F12296" t="s">
        <v>101371</v>
      </c>
      <c r="G12296" t="s">
        <v>101372</v>
      </c>
      <c r="H12296" t="s">
        <v>101332</v>
      </c>
      <c r="I12296" t="s">
        <v>101373</v>
      </c>
      <c r="J12296" t="s">
        <v>1505</v>
      </c>
      <c r="K12296" t="s">
        <v>101374</v>
      </c>
    </row>
    <row r="12297" spans="1:11" x14ac:dyDescent="0.2">
      <c r="A12297">
        <v>12295</v>
      </c>
      <c r="B12297" t="s">
        <v>101375</v>
      </c>
      <c r="C12297" t="s">
        <v>101376</v>
      </c>
      <c r="D12297" t="s">
        <v>101377</v>
      </c>
      <c r="E12297" t="s">
        <v>101378</v>
      </c>
      <c r="F12297" t="s">
        <v>101379</v>
      </c>
      <c r="G12297" t="s">
        <v>101380</v>
      </c>
      <c r="H12297" t="s">
        <v>101332</v>
      </c>
      <c r="I12297" t="s">
        <v>101381</v>
      </c>
      <c r="J12297" t="s">
        <v>1505</v>
      </c>
      <c r="K12297" t="s">
        <v>101382</v>
      </c>
    </row>
    <row r="12298" spans="1:11" x14ac:dyDescent="0.2">
      <c r="A12298">
        <v>12296</v>
      </c>
      <c r="B12298" t="s">
        <v>101383</v>
      </c>
      <c r="C12298" t="s">
        <v>101384</v>
      </c>
      <c r="D12298" t="s">
        <v>101385</v>
      </c>
      <c r="E12298" t="s">
        <v>101386</v>
      </c>
      <c r="F12298" t="s">
        <v>101387</v>
      </c>
      <c r="G12298" t="s">
        <v>101388</v>
      </c>
      <c r="H12298" t="s">
        <v>101389</v>
      </c>
      <c r="I12298" t="s">
        <v>101390</v>
      </c>
      <c r="J12298" t="s">
        <v>1505</v>
      </c>
      <c r="K12298" t="s">
        <v>101391</v>
      </c>
    </row>
    <row r="12299" spans="1:11" x14ac:dyDescent="0.2">
      <c r="A12299">
        <v>12297</v>
      </c>
      <c r="B12299" t="s">
        <v>101392</v>
      </c>
      <c r="C12299" t="s">
        <v>101393</v>
      </c>
      <c r="D12299" t="s">
        <v>101394</v>
      </c>
      <c r="E12299" t="s">
        <v>101395</v>
      </c>
      <c r="F12299" t="s">
        <v>101396</v>
      </c>
      <c r="G12299" t="s">
        <v>101397</v>
      </c>
      <c r="H12299" t="s">
        <v>101398</v>
      </c>
      <c r="I12299" t="s">
        <v>101399</v>
      </c>
      <c r="J12299" t="s">
        <v>1505</v>
      </c>
      <c r="K12299" t="s">
        <v>101400</v>
      </c>
    </row>
    <row r="12300" spans="1:11" x14ac:dyDescent="0.2">
      <c r="A12300">
        <v>12298</v>
      </c>
      <c r="B12300" t="s">
        <v>101401</v>
      </c>
      <c r="C12300" t="s">
        <v>101402</v>
      </c>
      <c r="D12300" t="s">
        <v>101403</v>
      </c>
      <c r="E12300" t="s">
        <v>101404</v>
      </c>
      <c r="F12300" t="s">
        <v>101405</v>
      </c>
      <c r="G12300" t="s">
        <v>101406</v>
      </c>
      <c r="H12300" t="s">
        <v>101398</v>
      </c>
      <c r="I12300" t="s">
        <v>101407</v>
      </c>
      <c r="J12300" t="s">
        <v>1505</v>
      </c>
      <c r="K12300" t="s">
        <v>101408</v>
      </c>
    </row>
    <row r="12301" spans="1:11" x14ac:dyDescent="0.2">
      <c r="A12301">
        <v>12299</v>
      </c>
      <c r="B12301" t="s">
        <v>101409</v>
      </c>
      <c r="C12301" t="s">
        <v>101410</v>
      </c>
      <c r="D12301" t="s">
        <v>101411</v>
      </c>
      <c r="E12301" t="s">
        <v>101412</v>
      </c>
      <c r="F12301" t="s">
        <v>101413</v>
      </c>
      <c r="G12301" t="s">
        <v>101414</v>
      </c>
      <c r="H12301" t="s">
        <v>101398</v>
      </c>
      <c r="I12301" t="s">
        <v>101415</v>
      </c>
      <c r="J12301" t="s">
        <v>1505</v>
      </c>
      <c r="K12301" t="s">
        <v>101416</v>
      </c>
    </row>
    <row r="12302" spans="1:11" x14ac:dyDescent="0.2">
      <c r="A12302">
        <v>12300</v>
      </c>
      <c r="B12302" t="s">
        <v>101417</v>
      </c>
      <c r="C12302" t="s">
        <v>101418</v>
      </c>
      <c r="D12302" t="s">
        <v>101419</v>
      </c>
      <c r="E12302" t="s">
        <v>101420</v>
      </c>
      <c r="F12302" t="s">
        <v>101421</v>
      </c>
      <c r="G12302" t="s">
        <v>101422</v>
      </c>
      <c r="H12302" t="s">
        <v>101398</v>
      </c>
      <c r="I12302" t="s">
        <v>101423</v>
      </c>
      <c r="J12302" t="s">
        <v>1505</v>
      </c>
      <c r="K12302" t="s">
        <v>101424</v>
      </c>
    </row>
    <row r="12303" spans="1:11" x14ac:dyDescent="0.2">
      <c r="A12303">
        <v>12301</v>
      </c>
      <c r="B12303" t="s">
        <v>101425</v>
      </c>
      <c r="C12303" t="s">
        <v>101426</v>
      </c>
      <c r="D12303" t="s">
        <v>101427</v>
      </c>
      <c r="E12303" t="s">
        <v>101428</v>
      </c>
      <c r="F12303" t="s">
        <v>101429</v>
      </c>
      <c r="G12303" t="s">
        <v>101430</v>
      </c>
      <c r="H12303" t="s">
        <v>101398</v>
      </c>
      <c r="I12303" t="s">
        <v>101431</v>
      </c>
      <c r="J12303" t="s">
        <v>1812</v>
      </c>
      <c r="K12303" t="s">
        <v>101432</v>
      </c>
    </row>
    <row r="12304" spans="1:11" x14ac:dyDescent="0.2">
      <c r="A12304">
        <v>12302</v>
      </c>
      <c r="B12304" t="s">
        <v>101433</v>
      </c>
      <c r="C12304" t="s">
        <v>101434</v>
      </c>
      <c r="D12304" t="s">
        <v>101435</v>
      </c>
      <c r="E12304" t="s">
        <v>101436</v>
      </c>
      <c r="F12304" t="s">
        <v>101437</v>
      </c>
      <c r="G12304" t="s">
        <v>101438</v>
      </c>
      <c r="H12304" t="s">
        <v>101439</v>
      </c>
      <c r="I12304" t="s">
        <v>101440</v>
      </c>
      <c r="J12304" t="s">
        <v>1505</v>
      </c>
      <c r="K12304" t="s">
        <v>101441</v>
      </c>
    </row>
    <row r="12305" spans="1:11" x14ac:dyDescent="0.2">
      <c r="A12305">
        <v>12303</v>
      </c>
      <c r="B12305" t="s">
        <v>101442</v>
      </c>
      <c r="C12305" t="s">
        <v>101443</v>
      </c>
      <c r="D12305" t="s">
        <v>101444</v>
      </c>
      <c r="E12305" t="s">
        <v>101445</v>
      </c>
      <c r="F12305" t="s">
        <v>101446</v>
      </c>
      <c r="G12305" t="s">
        <v>101447</v>
      </c>
      <c r="H12305" t="s">
        <v>101439</v>
      </c>
      <c r="I12305" t="s">
        <v>101448</v>
      </c>
      <c r="J12305" t="s">
        <v>1505</v>
      </c>
      <c r="K12305" t="s">
        <v>101449</v>
      </c>
    </row>
    <row r="12306" spans="1:11" x14ac:dyDescent="0.2">
      <c r="A12306">
        <v>12304</v>
      </c>
      <c r="B12306" t="s">
        <v>101450</v>
      </c>
      <c r="C12306" t="s">
        <v>101451</v>
      </c>
      <c r="D12306" t="s">
        <v>101452</v>
      </c>
      <c r="E12306" t="s">
        <v>101453</v>
      </c>
      <c r="F12306" t="s">
        <v>101454</v>
      </c>
      <c r="G12306" t="s">
        <v>101455</v>
      </c>
      <c r="H12306" t="s">
        <v>101456</v>
      </c>
      <c r="I12306" t="s">
        <v>101457</v>
      </c>
      <c r="J12306" t="s">
        <v>1505</v>
      </c>
      <c r="K12306" t="s">
        <v>101458</v>
      </c>
    </row>
    <row r="12307" spans="1:11" x14ac:dyDescent="0.2">
      <c r="A12307">
        <v>12305</v>
      </c>
      <c r="B12307" t="s">
        <v>101459</v>
      </c>
      <c r="C12307" t="s">
        <v>101460</v>
      </c>
      <c r="D12307" t="s">
        <v>101461</v>
      </c>
      <c r="E12307" t="s">
        <v>101462</v>
      </c>
      <c r="F12307" t="s">
        <v>101463</v>
      </c>
      <c r="G12307" t="s">
        <v>101464</v>
      </c>
      <c r="H12307" t="s">
        <v>101465</v>
      </c>
      <c r="I12307" t="s">
        <v>1550</v>
      </c>
      <c r="J12307" t="s">
        <v>1550</v>
      </c>
      <c r="K12307" t="s">
        <v>1550</v>
      </c>
    </row>
    <row r="12308" spans="1:11" x14ac:dyDescent="0.2">
      <c r="A12308">
        <v>12306</v>
      </c>
      <c r="B12308" t="s">
        <v>101466</v>
      </c>
      <c r="C12308" t="s">
        <v>101467</v>
      </c>
      <c r="D12308" t="s">
        <v>101468</v>
      </c>
      <c r="E12308" t="s">
        <v>101469</v>
      </c>
      <c r="F12308" t="s">
        <v>101470</v>
      </c>
      <c r="G12308" t="s">
        <v>101471</v>
      </c>
      <c r="H12308" t="s">
        <v>101472</v>
      </c>
      <c r="I12308" t="s">
        <v>1550</v>
      </c>
      <c r="J12308" t="s">
        <v>1550</v>
      </c>
      <c r="K12308" t="s">
        <v>1550</v>
      </c>
    </row>
    <row r="12309" spans="1:11" x14ac:dyDescent="0.2">
      <c r="A12309">
        <v>12307</v>
      </c>
      <c r="B12309" t="s">
        <v>101473</v>
      </c>
      <c r="C12309" t="s">
        <v>101474</v>
      </c>
      <c r="D12309" t="s">
        <v>101475</v>
      </c>
      <c r="E12309" t="s">
        <v>101476</v>
      </c>
      <c r="F12309" t="s">
        <v>101477</v>
      </c>
      <c r="G12309" t="s">
        <v>101478</v>
      </c>
      <c r="H12309" t="s">
        <v>101479</v>
      </c>
      <c r="I12309" t="s">
        <v>101480</v>
      </c>
      <c r="J12309" t="s">
        <v>1505</v>
      </c>
      <c r="K12309" t="s">
        <v>101481</v>
      </c>
    </row>
    <row r="12310" spans="1:11" x14ac:dyDescent="0.2">
      <c r="A12310">
        <v>12308</v>
      </c>
      <c r="B12310" t="s">
        <v>101482</v>
      </c>
      <c r="C12310" t="s">
        <v>101483</v>
      </c>
      <c r="D12310" t="s">
        <v>101484</v>
      </c>
      <c r="E12310" t="s">
        <v>101485</v>
      </c>
      <c r="F12310" t="s">
        <v>101486</v>
      </c>
      <c r="G12310" t="s">
        <v>101487</v>
      </c>
      <c r="H12310" t="s">
        <v>101488</v>
      </c>
      <c r="I12310" t="s">
        <v>101489</v>
      </c>
      <c r="J12310" t="s">
        <v>1505</v>
      </c>
      <c r="K12310" t="s">
        <v>101490</v>
      </c>
    </row>
    <row r="12311" spans="1:11" x14ac:dyDescent="0.2">
      <c r="A12311">
        <v>12309</v>
      </c>
      <c r="B12311" t="s">
        <v>101491</v>
      </c>
      <c r="C12311" t="s">
        <v>101492</v>
      </c>
      <c r="D12311" t="s">
        <v>101493</v>
      </c>
      <c r="E12311" t="s">
        <v>101494</v>
      </c>
      <c r="F12311" t="s">
        <v>101495</v>
      </c>
      <c r="G12311" t="s">
        <v>101496</v>
      </c>
      <c r="H12311" t="s">
        <v>101497</v>
      </c>
      <c r="I12311" t="s">
        <v>101498</v>
      </c>
      <c r="J12311" t="s">
        <v>1505</v>
      </c>
      <c r="K12311" t="s">
        <v>101499</v>
      </c>
    </row>
    <row r="12312" spans="1:11" x14ac:dyDescent="0.2">
      <c r="A12312">
        <v>12310</v>
      </c>
      <c r="B12312" t="s">
        <v>101500</v>
      </c>
      <c r="C12312" t="s">
        <v>101501</v>
      </c>
      <c r="D12312" t="s">
        <v>101502</v>
      </c>
      <c r="E12312" t="s">
        <v>101503</v>
      </c>
      <c r="F12312" t="s">
        <v>101504</v>
      </c>
      <c r="G12312" t="s">
        <v>101505</v>
      </c>
      <c r="H12312" t="s">
        <v>101497</v>
      </c>
      <c r="I12312" t="s">
        <v>101506</v>
      </c>
      <c r="J12312" t="s">
        <v>1505</v>
      </c>
      <c r="K12312" t="s">
        <v>101507</v>
      </c>
    </row>
    <row r="12313" spans="1:11" x14ac:dyDescent="0.2">
      <c r="A12313">
        <v>12311</v>
      </c>
      <c r="B12313" t="s">
        <v>101508</v>
      </c>
      <c r="C12313" t="s">
        <v>101509</v>
      </c>
      <c r="D12313" t="s">
        <v>101510</v>
      </c>
      <c r="E12313" t="s">
        <v>101511</v>
      </c>
      <c r="F12313" t="s">
        <v>101512</v>
      </c>
      <c r="G12313" t="s">
        <v>101513</v>
      </c>
      <c r="H12313" t="s">
        <v>101497</v>
      </c>
      <c r="I12313" t="s">
        <v>101514</v>
      </c>
      <c r="J12313" t="s">
        <v>1812</v>
      </c>
      <c r="K12313" t="s">
        <v>101515</v>
      </c>
    </row>
    <row r="12314" spans="1:11" x14ac:dyDescent="0.2">
      <c r="A12314">
        <v>12312</v>
      </c>
      <c r="B12314" t="s">
        <v>101516</v>
      </c>
      <c r="C12314" t="s">
        <v>101517</v>
      </c>
      <c r="D12314" t="s">
        <v>101518</v>
      </c>
      <c r="E12314" t="s">
        <v>101519</v>
      </c>
      <c r="F12314" t="s">
        <v>101520</v>
      </c>
      <c r="G12314" t="s">
        <v>101521</v>
      </c>
      <c r="H12314" t="s">
        <v>101497</v>
      </c>
      <c r="I12314" t="s">
        <v>101522</v>
      </c>
      <c r="J12314" t="s">
        <v>1505</v>
      </c>
      <c r="K12314" t="s">
        <v>101523</v>
      </c>
    </row>
    <row r="12315" spans="1:11" x14ac:dyDescent="0.2">
      <c r="A12315">
        <v>12313</v>
      </c>
      <c r="B12315" t="s">
        <v>101524</v>
      </c>
      <c r="C12315" t="s">
        <v>101525</v>
      </c>
      <c r="D12315" t="s">
        <v>101526</v>
      </c>
      <c r="E12315" t="s">
        <v>101527</v>
      </c>
      <c r="F12315" t="s">
        <v>101528</v>
      </c>
      <c r="G12315" t="s">
        <v>101529</v>
      </c>
      <c r="H12315" t="s">
        <v>101497</v>
      </c>
      <c r="I12315" t="s">
        <v>101530</v>
      </c>
      <c r="J12315" t="s">
        <v>1505</v>
      </c>
      <c r="K12315" t="s">
        <v>101531</v>
      </c>
    </row>
    <row r="12316" spans="1:11" x14ac:dyDescent="0.2">
      <c r="A12316">
        <v>12314</v>
      </c>
      <c r="B12316" t="s">
        <v>101532</v>
      </c>
      <c r="C12316" t="s">
        <v>101533</v>
      </c>
      <c r="D12316" t="s">
        <v>101534</v>
      </c>
      <c r="E12316" t="s">
        <v>101535</v>
      </c>
      <c r="F12316" t="s">
        <v>101536</v>
      </c>
      <c r="G12316" t="s">
        <v>101537</v>
      </c>
      <c r="H12316" t="s">
        <v>101538</v>
      </c>
      <c r="I12316" t="s">
        <v>101539</v>
      </c>
      <c r="J12316" t="s">
        <v>1505</v>
      </c>
      <c r="K12316" t="s">
        <v>101540</v>
      </c>
    </row>
    <row r="12317" spans="1:11" x14ac:dyDescent="0.2">
      <c r="A12317">
        <v>12315</v>
      </c>
      <c r="B12317" t="s">
        <v>101541</v>
      </c>
      <c r="C12317" t="s">
        <v>101542</v>
      </c>
      <c r="D12317" t="s">
        <v>101543</v>
      </c>
      <c r="E12317" t="s">
        <v>101544</v>
      </c>
      <c r="F12317" t="s">
        <v>101545</v>
      </c>
      <c r="G12317" t="s">
        <v>101546</v>
      </c>
      <c r="H12317" t="s">
        <v>101547</v>
      </c>
      <c r="I12317" t="s">
        <v>1550</v>
      </c>
      <c r="J12317" t="s">
        <v>1550</v>
      </c>
      <c r="K12317" t="s">
        <v>1550</v>
      </c>
    </row>
    <row r="12318" spans="1:11" x14ac:dyDescent="0.2">
      <c r="A12318">
        <v>12316</v>
      </c>
      <c r="B12318" t="s">
        <v>101548</v>
      </c>
      <c r="C12318" t="s">
        <v>101549</v>
      </c>
      <c r="D12318" t="s">
        <v>101550</v>
      </c>
      <c r="E12318" t="s">
        <v>101551</v>
      </c>
      <c r="F12318" t="s">
        <v>101552</v>
      </c>
      <c r="G12318" t="s">
        <v>101553</v>
      </c>
      <c r="H12318" t="s">
        <v>101554</v>
      </c>
      <c r="I12318" t="s">
        <v>101555</v>
      </c>
      <c r="J12318" t="s">
        <v>1505</v>
      </c>
      <c r="K12318" t="s">
        <v>101556</v>
      </c>
    </row>
    <row r="12319" spans="1:11" x14ac:dyDescent="0.2">
      <c r="A12319">
        <v>12317</v>
      </c>
      <c r="B12319" t="s">
        <v>101557</v>
      </c>
      <c r="C12319" t="s">
        <v>101558</v>
      </c>
      <c r="D12319" t="s">
        <v>101559</v>
      </c>
      <c r="E12319" t="s">
        <v>101560</v>
      </c>
      <c r="F12319" t="s">
        <v>101561</v>
      </c>
      <c r="G12319" t="s">
        <v>101562</v>
      </c>
      <c r="H12319" t="s">
        <v>101563</v>
      </c>
      <c r="I12319" t="s">
        <v>1550</v>
      </c>
      <c r="J12319" t="s">
        <v>1550</v>
      </c>
      <c r="K12319" t="s">
        <v>1550</v>
      </c>
    </row>
    <row r="12320" spans="1:11" x14ac:dyDescent="0.2">
      <c r="A12320">
        <v>12318</v>
      </c>
      <c r="B12320" t="s">
        <v>101564</v>
      </c>
      <c r="C12320" t="s">
        <v>101565</v>
      </c>
      <c r="D12320" t="s">
        <v>101566</v>
      </c>
      <c r="E12320" t="s">
        <v>101567</v>
      </c>
      <c r="F12320" t="s">
        <v>101568</v>
      </c>
      <c r="G12320" t="s">
        <v>101569</v>
      </c>
      <c r="H12320" t="s">
        <v>101563</v>
      </c>
      <c r="I12320" t="s">
        <v>1550</v>
      </c>
      <c r="J12320" t="s">
        <v>1550</v>
      </c>
      <c r="K12320" t="s">
        <v>1550</v>
      </c>
    </row>
    <row r="12321" spans="1:11" x14ac:dyDescent="0.2">
      <c r="A12321">
        <v>12319</v>
      </c>
      <c r="B12321" t="s">
        <v>101570</v>
      </c>
      <c r="C12321" t="s">
        <v>101571</v>
      </c>
      <c r="D12321" t="s">
        <v>101572</v>
      </c>
      <c r="E12321" t="s">
        <v>101573</v>
      </c>
      <c r="F12321" t="s">
        <v>101574</v>
      </c>
      <c r="G12321" t="s">
        <v>101575</v>
      </c>
      <c r="H12321" t="s">
        <v>101563</v>
      </c>
      <c r="I12321" t="s">
        <v>1550</v>
      </c>
      <c r="J12321" t="s">
        <v>1550</v>
      </c>
      <c r="K12321" t="s">
        <v>1550</v>
      </c>
    </row>
    <row r="12322" spans="1:11" x14ac:dyDescent="0.2">
      <c r="A12322">
        <v>12320</v>
      </c>
      <c r="B12322" t="s">
        <v>101576</v>
      </c>
      <c r="C12322" t="s">
        <v>101577</v>
      </c>
      <c r="D12322" t="s">
        <v>101578</v>
      </c>
      <c r="E12322" t="s">
        <v>101579</v>
      </c>
      <c r="F12322" t="s">
        <v>101580</v>
      </c>
      <c r="G12322" t="s">
        <v>101581</v>
      </c>
      <c r="H12322" t="s">
        <v>101582</v>
      </c>
      <c r="I12322" t="s">
        <v>101583</v>
      </c>
      <c r="J12322" t="s">
        <v>1505</v>
      </c>
      <c r="K12322" t="s">
        <v>101584</v>
      </c>
    </row>
    <row r="12323" spans="1:11" x14ac:dyDescent="0.2">
      <c r="A12323">
        <v>12321</v>
      </c>
      <c r="B12323" t="s">
        <v>101585</v>
      </c>
      <c r="C12323" t="s">
        <v>101586</v>
      </c>
      <c r="D12323" t="s">
        <v>101587</v>
      </c>
      <c r="E12323" t="s">
        <v>101588</v>
      </c>
      <c r="F12323" t="s">
        <v>101589</v>
      </c>
      <c r="G12323" t="s">
        <v>101590</v>
      </c>
      <c r="H12323" t="s">
        <v>101591</v>
      </c>
      <c r="I12323" t="s">
        <v>101592</v>
      </c>
      <c r="J12323" t="s">
        <v>1505</v>
      </c>
      <c r="K12323" t="s">
        <v>101593</v>
      </c>
    </row>
    <row r="12324" spans="1:11" x14ac:dyDescent="0.2">
      <c r="A12324">
        <v>12322</v>
      </c>
      <c r="B12324" t="s">
        <v>101594</v>
      </c>
      <c r="C12324" t="s">
        <v>101595</v>
      </c>
      <c r="D12324" t="s">
        <v>101596</v>
      </c>
      <c r="E12324" t="s">
        <v>101597</v>
      </c>
      <c r="F12324" t="s">
        <v>101598</v>
      </c>
      <c r="G12324" t="s">
        <v>101599</v>
      </c>
      <c r="H12324" t="s">
        <v>101591</v>
      </c>
      <c r="I12324" t="s">
        <v>101600</v>
      </c>
      <c r="J12324" t="s">
        <v>1505</v>
      </c>
      <c r="K12324" t="s">
        <v>101601</v>
      </c>
    </row>
    <row r="12325" spans="1:11" x14ac:dyDescent="0.2">
      <c r="A12325">
        <v>12323</v>
      </c>
      <c r="B12325" t="s">
        <v>101602</v>
      </c>
      <c r="C12325" t="s">
        <v>101603</v>
      </c>
      <c r="D12325" t="s">
        <v>101604</v>
      </c>
      <c r="E12325" t="s">
        <v>101605</v>
      </c>
      <c r="F12325" t="s">
        <v>101606</v>
      </c>
      <c r="G12325" t="s">
        <v>101607</v>
      </c>
      <c r="H12325" t="s">
        <v>101608</v>
      </c>
      <c r="I12325" t="s">
        <v>101609</v>
      </c>
      <c r="J12325" t="s">
        <v>1505</v>
      </c>
      <c r="K12325" t="s">
        <v>101610</v>
      </c>
    </row>
    <row r="12326" spans="1:11" x14ac:dyDescent="0.2">
      <c r="A12326">
        <v>12324</v>
      </c>
      <c r="B12326" t="s">
        <v>101611</v>
      </c>
      <c r="C12326" t="s">
        <v>101612</v>
      </c>
      <c r="D12326" t="s">
        <v>101613</v>
      </c>
      <c r="E12326" t="s">
        <v>101614</v>
      </c>
      <c r="F12326" t="s">
        <v>101615</v>
      </c>
      <c r="G12326" t="s">
        <v>101616</v>
      </c>
      <c r="H12326" t="s">
        <v>101608</v>
      </c>
      <c r="I12326" t="s">
        <v>101617</v>
      </c>
      <c r="J12326" t="s">
        <v>1505</v>
      </c>
      <c r="K12326" t="s">
        <v>101618</v>
      </c>
    </row>
    <row r="12327" spans="1:11" x14ac:dyDescent="0.2">
      <c r="A12327">
        <v>12325</v>
      </c>
      <c r="B12327" t="s">
        <v>101619</v>
      </c>
      <c r="C12327" t="s">
        <v>101620</v>
      </c>
      <c r="D12327" t="s">
        <v>101621</v>
      </c>
      <c r="E12327" t="s">
        <v>101622</v>
      </c>
      <c r="F12327" t="s">
        <v>101623</v>
      </c>
      <c r="G12327" t="s">
        <v>101624</v>
      </c>
      <c r="H12327" t="s">
        <v>101608</v>
      </c>
      <c r="I12327" t="s">
        <v>101625</v>
      </c>
      <c r="J12327" t="s">
        <v>1505</v>
      </c>
      <c r="K12327" t="s">
        <v>101626</v>
      </c>
    </row>
    <row r="12328" spans="1:11" x14ac:dyDescent="0.2">
      <c r="A12328">
        <v>12326</v>
      </c>
      <c r="B12328" t="s">
        <v>101627</v>
      </c>
      <c r="C12328" t="s">
        <v>101628</v>
      </c>
      <c r="D12328" t="s">
        <v>101629</v>
      </c>
      <c r="E12328" t="s">
        <v>101630</v>
      </c>
      <c r="F12328" t="s">
        <v>101631</v>
      </c>
      <c r="G12328" t="s">
        <v>101632</v>
      </c>
      <c r="H12328" t="s">
        <v>101608</v>
      </c>
      <c r="I12328" t="s">
        <v>101633</v>
      </c>
      <c r="J12328" t="s">
        <v>1505</v>
      </c>
      <c r="K12328" t="s">
        <v>101634</v>
      </c>
    </row>
    <row r="12329" spans="1:11" x14ac:dyDescent="0.2">
      <c r="A12329">
        <v>12327</v>
      </c>
      <c r="B12329" t="s">
        <v>101635</v>
      </c>
      <c r="C12329" t="s">
        <v>101636</v>
      </c>
      <c r="D12329" t="s">
        <v>101637</v>
      </c>
      <c r="E12329" t="s">
        <v>101638</v>
      </c>
      <c r="F12329" t="s">
        <v>101639</v>
      </c>
      <c r="G12329" t="s">
        <v>101640</v>
      </c>
      <c r="H12329" t="s">
        <v>101641</v>
      </c>
      <c r="I12329" t="s">
        <v>101642</v>
      </c>
      <c r="J12329" t="s">
        <v>1505</v>
      </c>
      <c r="K12329" t="s">
        <v>101643</v>
      </c>
    </row>
    <row r="12330" spans="1:11" x14ac:dyDescent="0.2">
      <c r="A12330">
        <v>12328</v>
      </c>
      <c r="B12330" t="s">
        <v>101644</v>
      </c>
      <c r="C12330" t="s">
        <v>101645</v>
      </c>
      <c r="D12330" t="s">
        <v>101646</v>
      </c>
      <c r="E12330" t="s">
        <v>101647</v>
      </c>
      <c r="F12330" t="s">
        <v>101648</v>
      </c>
      <c r="G12330" t="s">
        <v>101649</v>
      </c>
      <c r="H12330" t="s">
        <v>101650</v>
      </c>
      <c r="I12330" t="s">
        <v>101651</v>
      </c>
      <c r="J12330" t="s">
        <v>1505</v>
      </c>
      <c r="K12330" t="s">
        <v>101652</v>
      </c>
    </row>
    <row r="12331" spans="1:11" x14ac:dyDescent="0.2">
      <c r="A12331">
        <v>12329</v>
      </c>
      <c r="B12331" t="s">
        <v>101653</v>
      </c>
      <c r="C12331" t="s">
        <v>101654</v>
      </c>
      <c r="D12331" t="s">
        <v>101655</v>
      </c>
      <c r="E12331" t="s">
        <v>101656</v>
      </c>
      <c r="F12331" t="s">
        <v>101657</v>
      </c>
      <c r="G12331" t="s">
        <v>101658</v>
      </c>
      <c r="H12331" t="s">
        <v>101659</v>
      </c>
      <c r="I12331" t="s">
        <v>101660</v>
      </c>
      <c r="J12331" t="s">
        <v>1563</v>
      </c>
      <c r="K12331" t="s">
        <v>101661</v>
      </c>
    </row>
    <row r="12332" spans="1:11" x14ac:dyDescent="0.2">
      <c r="A12332">
        <v>12330</v>
      </c>
      <c r="B12332" t="s">
        <v>101662</v>
      </c>
      <c r="C12332" t="s">
        <v>101663</v>
      </c>
      <c r="D12332" t="s">
        <v>101664</v>
      </c>
      <c r="E12332" t="s">
        <v>101665</v>
      </c>
      <c r="F12332" t="s">
        <v>101666</v>
      </c>
      <c r="G12332" t="s">
        <v>101667</v>
      </c>
      <c r="H12332" t="s">
        <v>101668</v>
      </c>
      <c r="I12332" t="s">
        <v>101669</v>
      </c>
      <c r="J12332" t="s">
        <v>1505</v>
      </c>
      <c r="K12332" t="s">
        <v>101670</v>
      </c>
    </row>
    <row r="12333" spans="1:11" x14ac:dyDescent="0.2">
      <c r="A12333">
        <v>12331</v>
      </c>
      <c r="B12333" t="s">
        <v>101671</v>
      </c>
      <c r="C12333" t="s">
        <v>101672</v>
      </c>
      <c r="D12333" t="s">
        <v>101673</v>
      </c>
      <c r="E12333" t="s">
        <v>101674</v>
      </c>
      <c r="F12333" t="s">
        <v>101675</v>
      </c>
      <c r="G12333" t="s">
        <v>101676</v>
      </c>
      <c r="H12333" t="s">
        <v>101677</v>
      </c>
      <c r="I12333" t="s">
        <v>101678</v>
      </c>
      <c r="J12333" t="s">
        <v>1505</v>
      </c>
      <c r="K12333" t="s">
        <v>101679</v>
      </c>
    </row>
    <row r="12334" spans="1:11" x14ac:dyDescent="0.2">
      <c r="A12334">
        <v>12332</v>
      </c>
      <c r="B12334" t="s">
        <v>101680</v>
      </c>
      <c r="C12334" t="s">
        <v>101681</v>
      </c>
      <c r="D12334" t="s">
        <v>101682</v>
      </c>
      <c r="E12334" t="s">
        <v>101683</v>
      </c>
      <c r="F12334" t="s">
        <v>101684</v>
      </c>
      <c r="G12334" t="s">
        <v>101685</v>
      </c>
      <c r="H12334" t="s">
        <v>101677</v>
      </c>
      <c r="I12334" t="s">
        <v>101686</v>
      </c>
      <c r="J12334" t="s">
        <v>1505</v>
      </c>
      <c r="K12334" t="s">
        <v>101687</v>
      </c>
    </row>
    <row r="12335" spans="1:11" x14ac:dyDescent="0.2">
      <c r="A12335">
        <v>12333</v>
      </c>
      <c r="B12335" t="s">
        <v>101688</v>
      </c>
      <c r="C12335" t="s">
        <v>101689</v>
      </c>
      <c r="D12335" t="s">
        <v>101690</v>
      </c>
      <c r="E12335" t="s">
        <v>101691</v>
      </c>
      <c r="F12335" t="s">
        <v>101692</v>
      </c>
      <c r="G12335" t="s">
        <v>101693</v>
      </c>
      <c r="H12335" t="s">
        <v>101694</v>
      </c>
      <c r="I12335" t="s">
        <v>101695</v>
      </c>
      <c r="J12335" t="s">
        <v>1505</v>
      </c>
      <c r="K12335" t="s">
        <v>101696</v>
      </c>
    </row>
    <row r="12336" spans="1:11" x14ac:dyDescent="0.2">
      <c r="A12336">
        <v>12334</v>
      </c>
      <c r="B12336" t="s">
        <v>101697</v>
      </c>
      <c r="C12336" t="s">
        <v>101698</v>
      </c>
      <c r="D12336" t="s">
        <v>101699</v>
      </c>
      <c r="E12336" t="s">
        <v>101700</v>
      </c>
      <c r="F12336" t="s">
        <v>101701</v>
      </c>
      <c r="G12336" t="s">
        <v>101702</v>
      </c>
      <c r="H12336" t="s">
        <v>101694</v>
      </c>
      <c r="I12336" t="s">
        <v>101703</v>
      </c>
      <c r="J12336" t="s">
        <v>1505</v>
      </c>
      <c r="K12336" t="s">
        <v>101704</v>
      </c>
    </row>
    <row r="12337" spans="1:11" x14ac:dyDescent="0.2">
      <c r="A12337">
        <v>12335</v>
      </c>
      <c r="B12337" t="s">
        <v>101705</v>
      </c>
      <c r="C12337" t="s">
        <v>101706</v>
      </c>
      <c r="D12337" t="s">
        <v>101707</v>
      </c>
      <c r="E12337" t="s">
        <v>101708</v>
      </c>
      <c r="F12337" t="s">
        <v>101709</v>
      </c>
      <c r="G12337" t="s">
        <v>101710</v>
      </c>
      <c r="H12337" t="s">
        <v>101694</v>
      </c>
      <c r="I12337" t="s">
        <v>101711</v>
      </c>
      <c r="J12337" t="s">
        <v>1505</v>
      </c>
      <c r="K12337" t="s">
        <v>101712</v>
      </c>
    </row>
    <row r="12338" spans="1:11" x14ac:dyDescent="0.2">
      <c r="A12338">
        <v>12336</v>
      </c>
      <c r="B12338" t="s">
        <v>101713</v>
      </c>
      <c r="C12338" t="s">
        <v>101714</v>
      </c>
      <c r="D12338" t="s">
        <v>101715</v>
      </c>
      <c r="E12338" t="s">
        <v>101716</v>
      </c>
      <c r="F12338" t="s">
        <v>101717</v>
      </c>
      <c r="G12338" t="s">
        <v>101718</v>
      </c>
      <c r="H12338" t="s">
        <v>101694</v>
      </c>
      <c r="I12338" t="s">
        <v>1550</v>
      </c>
      <c r="J12338" t="s">
        <v>1550</v>
      </c>
      <c r="K12338" t="s">
        <v>1550</v>
      </c>
    </row>
    <row r="12339" spans="1:11" x14ac:dyDescent="0.2">
      <c r="A12339">
        <v>12337</v>
      </c>
      <c r="B12339" t="s">
        <v>101719</v>
      </c>
      <c r="C12339" t="s">
        <v>101720</v>
      </c>
      <c r="D12339" t="s">
        <v>101721</v>
      </c>
      <c r="E12339" t="s">
        <v>101722</v>
      </c>
      <c r="F12339" t="s">
        <v>101723</v>
      </c>
      <c r="G12339" t="s">
        <v>101724</v>
      </c>
      <c r="H12339" t="s">
        <v>101725</v>
      </c>
      <c r="I12339" t="s">
        <v>101726</v>
      </c>
      <c r="J12339" t="s">
        <v>1505</v>
      </c>
      <c r="K12339" t="s">
        <v>101727</v>
      </c>
    </row>
    <row r="12340" spans="1:11" x14ac:dyDescent="0.2">
      <c r="A12340">
        <v>12338</v>
      </c>
      <c r="B12340" t="s">
        <v>101728</v>
      </c>
      <c r="C12340" t="s">
        <v>101729</v>
      </c>
      <c r="D12340" t="s">
        <v>101730</v>
      </c>
      <c r="E12340" t="s">
        <v>101731</v>
      </c>
      <c r="F12340" t="s">
        <v>101732</v>
      </c>
      <c r="G12340" t="s">
        <v>101733</v>
      </c>
      <c r="H12340" t="s">
        <v>101725</v>
      </c>
      <c r="I12340" t="s">
        <v>101734</v>
      </c>
      <c r="J12340" t="s">
        <v>1505</v>
      </c>
      <c r="K12340" t="s">
        <v>101735</v>
      </c>
    </row>
    <row r="12341" spans="1:11" x14ac:dyDescent="0.2">
      <c r="A12341">
        <v>12339</v>
      </c>
      <c r="B12341" t="s">
        <v>101736</v>
      </c>
      <c r="C12341" t="s">
        <v>101737</v>
      </c>
      <c r="D12341" t="s">
        <v>101738</v>
      </c>
      <c r="E12341" t="s">
        <v>101739</v>
      </c>
      <c r="F12341" t="s">
        <v>101740</v>
      </c>
      <c r="G12341" t="s">
        <v>101741</v>
      </c>
      <c r="H12341" t="s">
        <v>101742</v>
      </c>
      <c r="I12341" t="s">
        <v>101743</v>
      </c>
      <c r="J12341" t="s">
        <v>1505</v>
      </c>
      <c r="K12341" t="s">
        <v>101744</v>
      </c>
    </row>
    <row r="12342" spans="1:11" x14ac:dyDescent="0.2">
      <c r="A12342">
        <v>12340</v>
      </c>
      <c r="B12342" t="s">
        <v>101745</v>
      </c>
      <c r="C12342" t="s">
        <v>101746</v>
      </c>
      <c r="D12342" t="s">
        <v>101747</v>
      </c>
      <c r="E12342" t="s">
        <v>101748</v>
      </c>
      <c r="F12342" t="s">
        <v>101749</v>
      </c>
      <c r="G12342" t="s">
        <v>101750</v>
      </c>
      <c r="H12342" t="s">
        <v>101742</v>
      </c>
      <c r="I12342" t="s">
        <v>101751</v>
      </c>
      <c r="J12342" t="s">
        <v>1505</v>
      </c>
      <c r="K12342" t="s">
        <v>101752</v>
      </c>
    </row>
    <row r="12343" spans="1:11" x14ac:dyDescent="0.2">
      <c r="A12343">
        <v>12341</v>
      </c>
      <c r="B12343" t="s">
        <v>101753</v>
      </c>
      <c r="C12343" t="s">
        <v>101754</v>
      </c>
      <c r="D12343" t="s">
        <v>101755</v>
      </c>
      <c r="E12343" t="s">
        <v>101756</v>
      </c>
      <c r="F12343" t="s">
        <v>101757</v>
      </c>
      <c r="G12343" t="s">
        <v>101758</v>
      </c>
      <c r="H12343" t="s">
        <v>101742</v>
      </c>
      <c r="I12343" t="s">
        <v>1550</v>
      </c>
      <c r="J12343" t="s">
        <v>1550</v>
      </c>
      <c r="K12343" t="s">
        <v>1550</v>
      </c>
    </row>
    <row r="12344" spans="1:11" x14ac:dyDescent="0.2">
      <c r="A12344">
        <v>12342</v>
      </c>
      <c r="B12344" t="s">
        <v>101759</v>
      </c>
      <c r="C12344" t="s">
        <v>101760</v>
      </c>
      <c r="D12344" t="s">
        <v>101761</v>
      </c>
      <c r="E12344" t="s">
        <v>101762</v>
      </c>
      <c r="F12344" t="s">
        <v>101763</v>
      </c>
      <c r="G12344" t="s">
        <v>101764</v>
      </c>
      <c r="H12344" t="s">
        <v>101765</v>
      </c>
      <c r="I12344" t="s">
        <v>101766</v>
      </c>
      <c r="J12344" t="s">
        <v>1505</v>
      </c>
      <c r="K12344" t="s">
        <v>101767</v>
      </c>
    </row>
    <row r="12345" spans="1:11" x14ac:dyDescent="0.2">
      <c r="A12345">
        <v>12343</v>
      </c>
      <c r="B12345" t="s">
        <v>101768</v>
      </c>
      <c r="C12345" t="s">
        <v>101769</v>
      </c>
      <c r="D12345" t="s">
        <v>101770</v>
      </c>
      <c r="E12345" t="s">
        <v>101771</v>
      </c>
      <c r="F12345" t="s">
        <v>101772</v>
      </c>
      <c r="G12345" t="s">
        <v>101773</v>
      </c>
      <c r="H12345" t="s">
        <v>101765</v>
      </c>
      <c r="I12345" t="s">
        <v>101774</v>
      </c>
      <c r="J12345" t="s">
        <v>1505</v>
      </c>
      <c r="K12345" t="s">
        <v>101775</v>
      </c>
    </row>
    <row r="12346" spans="1:11" x14ac:dyDescent="0.2">
      <c r="A12346">
        <v>12344</v>
      </c>
      <c r="B12346" t="s">
        <v>101776</v>
      </c>
      <c r="C12346" t="s">
        <v>101777</v>
      </c>
      <c r="D12346" t="s">
        <v>101778</v>
      </c>
      <c r="E12346" t="s">
        <v>101779</v>
      </c>
      <c r="F12346" t="s">
        <v>101780</v>
      </c>
      <c r="G12346" t="s">
        <v>101781</v>
      </c>
      <c r="H12346" t="s">
        <v>101765</v>
      </c>
      <c r="I12346" t="s">
        <v>101782</v>
      </c>
      <c r="J12346" t="s">
        <v>1812</v>
      </c>
      <c r="K12346" t="s">
        <v>101783</v>
      </c>
    </row>
    <row r="12347" spans="1:11" x14ac:dyDescent="0.2">
      <c r="A12347">
        <v>12345</v>
      </c>
      <c r="B12347" t="s">
        <v>101784</v>
      </c>
      <c r="C12347" t="s">
        <v>101785</v>
      </c>
      <c r="D12347" t="s">
        <v>101786</v>
      </c>
      <c r="E12347" t="s">
        <v>101787</v>
      </c>
      <c r="F12347" t="s">
        <v>101788</v>
      </c>
      <c r="G12347" t="s">
        <v>101789</v>
      </c>
      <c r="H12347" t="s">
        <v>101765</v>
      </c>
      <c r="I12347" t="s">
        <v>1550</v>
      </c>
      <c r="J12347" t="s">
        <v>1550</v>
      </c>
      <c r="K12347" t="s">
        <v>1550</v>
      </c>
    </row>
    <row r="12348" spans="1:11" x14ac:dyDescent="0.2">
      <c r="A12348">
        <v>12346</v>
      </c>
      <c r="B12348" t="s">
        <v>101790</v>
      </c>
      <c r="C12348" t="s">
        <v>101791</v>
      </c>
      <c r="D12348" t="s">
        <v>101792</v>
      </c>
      <c r="E12348" t="s">
        <v>101793</v>
      </c>
      <c r="F12348" t="s">
        <v>101794</v>
      </c>
      <c r="G12348" t="s">
        <v>101795</v>
      </c>
      <c r="H12348" t="s">
        <v>101796</v>
      </c>
      <c r="I12348" t="s">
        <v>101797</v>
      </c>
      <c r="J12348" t="s">
        <v>1505</v>
      </c>
      <c r="K12348" t="s">
        <v>101798</v>
      </c>
    </row>
    <row r="12349" spans="1:11" x14ac:dyDescent="0.2">
      <c r="A12349">
        <v>12347</v>
      </c>
      <c r="B12349" t="s">
        <v>101799</v>
      </c>
      <c r="C12349" t="s">
        <v>101800</v>
      </c>
      <c r="D12349" t="s">
        <v>101801</v>
      </c>
      <c r="E12349" t="s">
        <v>101802</v>
      </c>
      <c r="F12349" t="s">
        <v>101803</v>
      </c>
      <c r="G12349" t="s">
        <v>101804</v>
      </c>
      <c r="H12349" t="s">
        <v>101805</v>
      </c>
      <c r="I12349" t="s">
        <v>101806</v>
      </c>
      <c r="J12349" t="s">
        <v>1505</v>
      </c>
      <c r="K12349" t="s">
        <v>101807</v>
      </c>
    </row>
    <row r="12350" spans="1:11" x14ac:dyDescent="0.2">
      <c r="A12350">
        <v>12348</v>
      </c>
      <c r="B12350" t="s">
        <v>101808</v>
      </c>
      <c r="C12350" t="s">
        <v>101809</v>
      </c>
      <c r="D12350" t="s">
        <v>101810</v>
      </c>
      <c r="E12350" t="s">
        <v>101811</v>
      </c>
      <c r="F12350" t="s">
        <v>101812</v>
      </c>
      <c r="G12350" t="s">
        <v>101813</v>
      </c>
      <c r="H12350" t="s">
        <v>101814</v>
      </c>
      <c r="I12350" t="s">
        <v>101815</v>
      </c>
      <c r="J12350" t="s">
        <v>1505</v>
      </c>
      <c r="K12350" t="s">
        <v>101816</v>
      </c>
    </row>
    <row r="12351" spans="1:11" x14ac:dyDescent="0.2">
      <c r="A12351">
        <v>12349</v>
      </c>
      <c r="B12351" t="s">
        <v>101817</v>
      </c>
      <c r="C12351" t="s">
        <v>101818</v>
      </c>
      <c r="D12351" t="s">
        <v>101819</v>
      </c>
      <c r="E12351" t="s">
        <v>101820</v>
      </c>
      <c r="F12351" t="s">
        <v>101821</v>
      </c>
      <c r="G12351" t="s">
        <v>101822</v>
      </c>
      <c r="H12351" t="s">
        <v>101814</v>
      </c>
      <c r="I12351" t="s">
        <v>101823</v>
      </c>
      <c r="J12351" t="s">
        <v>1505</v>
      </c>
      <c r="K12351" t="s">
        <v>101824</v>
      </c>
    </row>
    <row r="12352" spans="1:11" x14ac:dyDescent="0.2">
      <c r="A12352">
        <v>12350</v>
      </c>
      <c r="B12352" t="s">
        <v>101825</v>
      </c>
      <c r="C12352" t="s">
        <v>101826</v>
      </c>
      <c r="D12352" t="s">
        <v>101827</v>
      </c>
      <c r="E12352" t="s">
        <v>101828</v>
      </c>
      <c r="F12352" t="s">
        <v>101829</v>
      </c>
      <c r="G12352" t="s">
        <v>101830</v>
      </c>
      <c r="H12352" t="s">
        <v>101814</v>
      </c>
      <c r="I12352" t="s">
        <v>101831</v>
      </c>
      <c r="J12352" t="s">
        <v>1505</v>
      </c>
      <c r="K12352" t="s">
        <v>101832</v>
      </c>
    </row>
    <row r="12353" spans="1:11" x14ac:dyDescent="0.2">
      <c r="A12353">
        <v>12351</v>
      </c>
      <c r="B12353" t="s">
        <v>101833</v>
      </c>
      <c r="C12353" t="s">
        <v>101834</v>
      </c>
      <c r="D12353" t="s">
        <v>101835</v>
      </c>
      <c r="E12353" t="s">
        <v>101836</v>
      </c>
      <c r="F12353" t="s">
        <v>101837</v>
      </c>
      <c r="G12353" t="s">
        <v>101838</v>
      </c>
      <c r="H12353" t="s">
        <v>101839</v>
      </c>
      <c r="I12353" t="s">
        <v>101840</v>
      </c>
      <c r="J12353" t="s">
        <v>1505</v>
      </c>
      <c r="K12353" t="s">
        <v>101841</v>
      </c>
    </row>
    <row r="12354" spans="1:11" x14ac:dyDescent="0.2">
      <c r="A12354">
        <v>12352</v>
      </c>
      <c r="B12354" t="s">
        <v>101842</v>
      </c>
      <c r="C12354" t="s">
        <v>101843</v>
      </c>
      <c r="D12354" t="s">
        <v>101844</v>
      </c>
      <c r="E12354" t="s">
        <v>101845</v>
      </c>
      <c r="F12354" t="s">
        <v>101846</v>
      </c>
      <c r="G12354" t="s">
        <v>101847</v>
      </c>
      <c r="H12354" t="s">
        <v>101848</v>
      </c>
      <c r="I12354" t="s">
        <v>1550</v>
      </c>
      <c r="J12354" t="s">
        <v>1550</v>
      </c>
      <c r="K12354" t="s">
        <v>1550</v>
      </c>
    </row>
    <row r="12355" spans="1:11" x14ac:dyDescent="0.2">
      <c r="A12355">
        <v>12353</v>
      </c>
      <c r="B12355" t="s">
        <v>101849</v>
      </c>
      <c r="C12355" t="s">
        <v>101850</v>
      </c>
      <c r="D12355" t="s">
        <v>101851</v>
      </c>
      <c r="E12355" t="s">
        <v>101852</v>
      </c>
      <c r="F12355" t="s">
        <v>101853</v>
      </c>
      <c r="G12355" t="s">
        <v>101854</v>
      </c>
      <c r="H12355" t="s">
        <v>101855</v>
      </c>
      <c r="I12355" t="s">
        <v>101856</v>
      </c>
      <c r="J12355" t="s">
        <v>1505</v>
      </c>
      <c r="K12355" t="s">
        <v>101857</v>
      </c>
    </row>
    <row r="12356" spans="1:11" x14ac:dyDescent="0.2">
      <c r="A12356">
        <v>12354</v>
      </c>
      <c r="B12356" t="s">
        <v>101858</v>
      </c>
      <c r="C12356" t="s">
        <v>101859</v>
      </c>
      <c r="D12356" t="s">
        <v>101860</v>
      </c>
      <c r="E12356" t="s">
        <v>101861</v>
      </c>
      <c r="F12356" t="s">
        <v>101862</v>
      </c>
      <c r="G12356" t="s">
        <v>101863</v>
      </c>
      <c r="H12356" t="s">
        <v>101855</v>
      </c>
      <c r="I12356" t="s">
        <v>101864</v>
      </c>
      <c r="J12356" t="s">
        <v>1505</v>
      </c>
      <c r="K12356" t="s">
        <v>101865</v>
      </c>
    </row>
    <row r="12357" spans="1:11" x14ac:dyDescent="0.2">
      <c r="A12357">
        <v>12355</v>
      </c>
      <c r="B12357" t="s">
        <v>101866</v>
      </c>
      <c r="C12357" t="s">
        <v>101867</v>
      </c>
      <c r="D12357" t="s">
        <v>101868</v>
      </c>
      <c r="E12357" t="s">
        <v>101869</v>
      </c>
      <c r="F12357" t="s">
        <v>101870</v>
      </c>
      <c r="G12357" t="s">
        <v>101871</v>
      </c>
      <c r="H12357" t="s">
        <v>101855</v>
      </c>
      <c r="I12357" t="s">
        <v>101872</v>
      </c>
      <c r="J12357" t="s">
        <v>1505</v>
      </c>
      <c r="K12357" t="s">
        <v>101873</v>
      </c>
    </row>
    <row r="12358" spans="1:11" x14ac:dyDescent="0.2">
      <c r="A12358">
        <v>12356</v>
      </c>
      <c r="B12358" t="s">
        <v>101874</v>
      </c>
      <c r="C12358" t="s">
        <v>101875</v>
      </c>
      <c r="D12358" t="s">
        <v>101876</v>
      </c>
      <c r="E12358" t="s">
        <v>101877</v>
      </c>
      <c r="F12358" t="s">
        <v>101878</v>
      </c>
      <c r="G12358" t="s">
        <v>101879</v>
      </c>
      <c r="H12358" t="s">
        <v>101855</v>
      </c>
      <c r="I12358" t="s">
        <v>101880</v>
      </c>
      <c r="J12358" t="s">
        <v>1505</v>
      </c>
      <c r="K12358" t="s">
        <v>101881</v>
      </c>
    </row>
    <row r="12359" spans="1:11" x14ac:dyDescent="0.2">
      <c r="A12359">
        <v>12357</v>
      </c>
      <c r="B12359" t="s">
        <v>101882</v>
      </c>
      <c r="C12359" t="s">
        <v>101883</v>
      </c>
      <c r="D12359" t="s">
        <v>101884</v>
      </c>
      <c r="E12359" t="s">
        <v>101885</v>
      </c>
      <c r="F12359" t="s">
        <v>101886</v>
      </c>
      <c r="G12359" t="s">
        <v>101887</v>
      </c>
      <c r="H12359" t="s">
        <v>101855</v>
      </c>
      <c r="I12359" t="s">
        <v>101888</v>
      </c>
      <c r="J12359" t="s">
        <v>1505</v>
      </c>
      <c r="K12359" t="s">
        <v>101889</v>
      </c>
    </row>
    <row r="12360" spans="1:11" x14ac:dyDescent="0.2">
      <c r="A12360">
        <v>12358</v>
      </c>
      <c r="B12360" t="s">
        <v>101890</v>
      </c>
      <c r="C12360" t="s">
        <v>101891</v>
      </c>
      <c r="D12360" t="s">
        <v>101892</v>
      </c>
      <c r="E12360" t="s">
        <v>101893</v>
      </c>
      <c r="F12360" t="s">
        <v>101894</v>
      </c>
      <c r="G12360" t="s">
        <v>101895</v>
      </c>
      <c r="H12360" t="s">
        <v>101855</v>
      </c>
      <c r="I12360" t="s">
        <v>101896</v>
      </c>
      <c r="J12360" t="s">
        <v>1505</v>
      </c>
      <c r="K12360" t="s">
        <v>101897</v>
      </c>
    </row>
    <row r="12361" spans="1:11" x14ac:dyDescent="0.2">
      <c r="A12361">
        <v>12359</v>
      </c>
      <c r="B12361" t="s">
        <v>101898</v>
      </c>
      <c r="C12361" t="s">
        <v>101899</v>
      </c>
      <c r="D12361" t="s">
        <v>101900</v>
      </c>
      <c r="E12361" t="s">
        <v>101901</v>
      </c>
      <c r="F12361" t="s">
        <v>101902</v>
      </c>
      <c r="G12361" t="s">
        <v>101903</v>
      </c>
      <c r="H12361" t="s">
        <v>101855</v>
      </c>
      <c r="I12361" t="s">
        <v>1550</v>
      </c>
      <c r="J12361" t="s">
        <v>1550</v>
      </c>
      <c r="K12361" t="s">
        <v>1550</v>
      </c>
    </row>
    <row r="12362" spans="1:11" x14ac:dyDescent="0.2">
      <c r="A12362">
        <v>12360</v>
      </c>
      <c r="B12362" t="s">
        <v>101904</v>
      </c>
      <c r="C12362" t="s">
        <v>101905</v>
      </c>
      <c r="D12362" t="s">
        <v>101906</v>
      </c>
      <c r="E12362" t="s">
        <v>101907</v>
      </c>
      <c r="F12362" t="s">
        <v>101908</v>
      </c>
      <c r="G12362" t="s">
        <v>101909</v>
      </c>
      <c r="H12362" t="s">
        <v>101855</v>
      </c>
      <c r="I12362" t="s">
        <v>101910</v>
      </c>
      <c r="J12362" t="s">
        <v>1812</v>
      </c>
      <c r="K12362" t="s">
        <v>101911</v>
      </c>
    </row>
    <row r="12363" spans="1:11" x14ac:dyDescent="0.2">
      <c r="A12363">
        <v>12361</v>
      </c>
      <c r="B12363" t="s">
        <v>101912</v>
      </c>
      <c r="C12363" t="s">
        <v>101913</v>
      </c>
      <c r="D12363" t="s">
        <v>101914</v>
      </c>
      <c r="E12363" t="s">
        <v>101915</v>
      </c>
      <c r="F12363" t="s">
        <v>101916</v>
      </c>
      <c r="G12363" t="s">
        <v>101917</v>
      </c>
      <c r="H12363" t="s">
        <v>101918</v>
      </c>
      <c r="I12363" t="s">
        <v>101919</v>
      </c>
      <c r="J12363" t="s">
        <v>1505</v>
      </c>
      <c r="K12363" t="s">
        <v>101920</v>
      </c>
    </row>
    <row r="12364" spans="1:11" x14ac:dyDescent="0.2">
      <c r="A12364">
        <v>12362</v>
      </c>
      <c r="B12364" t="s">
        <v>101921</v>
      </c>
      <c r="C12364" t="s">
        <v>101922</v>
      </c>
      <c r="D12364" t="s">
        <v>101923</v>
      </c>
      <c r="E12364" t="s">
        <v>101924</v>
      </c>
      <c r="F12364" t="s">
        <v>101925</v>
      </c>
      <c r="G12364" t="s">
        <v>101926</v>
      </c>
      <c r="H12364" t="s">
        <v>101918</v>
      </c>
      <c r="I12364" t="s">
        <v>101927</v>
      </c>
      <c r="J12364" t="s">
        <v>1505</v>
      </c>
      <c r="K12364" t="s">
        <v>101928</v>
      </c>
    </row>
    <row r="12365" spans="1:11" x14ac:dyDescent="0.2">
      <c r="A12365">
        <v>12363</v>
      </c>
      <c r="B12365" t="s">
        <v>101929</v>
      </c>
      <c r="C12365" t="s">
        <v>101930</v>
      </c>
      <c r="D12365" t="s">
        <v>101931</v>
      </c>
      <c r="E12365" t="s">
        <v>101932</v>
      </c>
      <c r="F12365" t="s">
        <v>101933</v>
      </c>
      <c r="G12365" t="s">
        <v>101934</v>
      </c>
      <c r="H12365" t="s">
        <v>101935</v>
      </c>
      <c r="I12365" t="s">
        <v>101936</v>
      </c>
      <c r="J12365" t="s">
        <v>1505</v>
      </c>
      <c r="K12365" t="s">
        <v>101937</v>
      </c>
    </row>
    <row r="12366" spans="1:11" x14ac:dyDescent="0.2">
      <c r="A12366">
        <v>12364</v>
      </c>
      <c r="B12366" t="s">
        <v>101938</v>
      </c>
      <c r="C12366" t="s">
        <v>101939</v>
      </c>
      <c r="D12366" t="s">
        <v>101940</v>
      </c>
      <c r="E12366" t="s">
        <v>101941</v>
      </c>
      <c r="F12366" t="s">
        <v>101942</v>
      </c>
      <c r="G12366" t="s">
        <v>101943</v>
      </c>
      <c r="H12366" t="s">
        <v>101944</v>
      </c>
      <c r="I12366" t="s">
        <v>101945</v>
      </c>
      <c r="J12366" t="s">
        <v>1505</v>
      </c>
      <c r="K12366" t="s">
        <v>101946</v>
      </c>
    </row>
    <row r="12367" spans="1:11" x14ac:dyDescent="0.2">
      <c r="A12367">
        <v>12365</v>
      </c>
      <c r="B12367" t="s">
        <v>101947</v>
      </c>
      <c r="C12367" t="s">
        <v>101948</v>
      </c>
      <c r="D12367" t="s">
        <v>101949</v>
      </c>
      <c r="E12367" t="s">
        <v>101950</v>
      </c>
      <c r="F12367" t="s">
        <v>101951</v>
      </c>
      <c r="G12367" t="s">
        <v>101952</v>
      </c>
      <c r="H12367" t="s">
        <v>101953</v>
      </c>
      <c r="I12367" t="s">
        <v>101954</v>
      </c>
      <c r="J12367" t="s">
        <v>1505</v>
      </c>
      <c r="K12367" t="s">
        <v>101955</v>
      </c>
    </row>
    <row r="12368" spans="1:11" x14ac:dyDescent="0.2">
      <c r="A12368">
        <v>12366</v>
      </c>
      <c r="B12368" t="s">
        <v>101956</v>
      </c>
      <c r="C12368" t="s">
        <v>101957</v>
      </c>
      <c r="D12368" t="s">
        <v>101958</v>
      </c>
      <c r="E12368" t="s">
        <v>101959</v>
      </c>
      <c r="F12368" t="s">
        <v>101960</v>
      </c>
      <c r="G12368" t="s">
        <v>101961</v>
      </c>
      <c r="H12368" t="s">
        <v>101953</v>
      </c>
      <c r="I12368" t="s">
        <v>101962</v>
      </c>
      <c r="J12368" t="s">
        <v>1812</v>
      </c>
      <c r="K12368" t="s">
        <v>101963</v>
      </c>
    </row>
    <row r="12369" spans="1:11" x14ac:dyDescent="0.2">
      <c r="A12369">
        <v>12367</v>
      </c>
      <c r="B12369" t="s">
        <v>101964</v>
      </c>
      <c r="C12369" t="s">
        <v>101965</v>
      </c>
      <c r="D12369" t="s">
        <v>101966</v>
      </c>
      <c r="E12369" t="s">
        <v>101967</v>
      </c>
      <c r="F12369" t="s">
        <v>101968</v>
      </c>
      <c r="G12369" t="s">
        <v>101969</v>
      </c>
      <c r="H12369" t="s">
        <v>101970</v>
      </c>
      <c r="I12369" t="s">
        <v>101971</v>
      </c>
      <c r="J12369" t="s">
        <v>1505</v>
      </c>
      <c r="K12369" t="s">
        <v>101972</v>
      </c>
    </row>
    <row r="12370" spans="1:11" x14ac:dyDescent="0.2">
      <c r="A12370">
        <v>12368</v>
      </c>
      <c r="B12370" t="s">
        <v>101973</v>
      </c>
      <c r="C12370" t="s">
        <v>101974</v>
      </c>
      <c r="D12370" t="s">
        <v>101975</v>
      </c>
      <c r="E12370" t="s">
        <v>101976</v>
      </c>
      <c r="F12370" t="s">
        <v>101977</v>
      </c>
      <c r="G12370" t="s">
        <v>101978</v>
      </c>
      <c r="H12370" t="s">
        <v>101979</v>
      </c>
      <c r="I12370" t="s">
        <v>101980</v>
      </c>
      <c r="J12370" t="s">
        <v>1505</v>
      </c>
      <c r="K12370" t="s">
        <v>101981</v>
      </c>
    </row>
    <row r="12371" spans="1:11" x14ac:dyDescent="0.2">
      <c r="A12371">
        <v>12369</v>
      </c>
      <c r="B12371" t="s">
        <v>101982</v>
      </c>
      <c r="C12371" t="s">
        <v>101983</v>
      </c>
      <c r="D12371" t="s">
        <v>101984</v>
      </c>
      <c r="E12371" t="s">
        <v>101985</v>
      </c>
      <c r="F12371" t="s">
        <v>101986</v>
      </c>
      <c r="G12371" t="s">
        <v>101987</v>
      </c>
      <c r="H12371" t="s">
        <v>101979</v>
      </c>
      <c r="I12371" t="s">
        <v>101988</v>
      </c>
      <c r="J12371" t="s">
        <v>1505</v>
      </c>
      <c r="K12371" t="s">
        <v>101989</v>
      </c>
    </row>
    <row r="12372" spans="1:11" x14ac:dyDescent="0.2">
      <c r="A12372">
        <v>12370</v>
      </c>
      <c r="B12372" t="s">
        <v>101990</v>
      </c>
      <c r="C12372" t="s">
        <v>101991</v>
      </c>
      <c r="D12372" t="s">
        <v>101992</v>
      </c>
      <c r="E12372" t="s">
        <v>101993</v>
      </c>
      <c r="F12372" t="s">
        <v>101994</v>
      </c>
      <c r="G12372" t="s">
        <v>101995</v>
      </c>
      <c r="H12372" t="s">
        <v>101979</v>
      </c>
      <c r="I12372" t="s">
        <v>101996</v>
      </c>
      <c r="J12372" t="s">
        <v>1812</v>
      </c>
      <c r="K12372" t="s">
        <v>101997</v>
      </c>
    </row>
    <row r="12373" spans="1:11" x14ac:dyDescent="0.2">
      <c r="A12373">
        <v>12371</v>
      </c>
      <c r="B12373" t="s">
        <v>101998</v>
      </c>
      <c r="C12373" t="s">
        <v>101999</v>
      </c>
      <c r="D12373" t="s">
        <v>102000</v>
      </c>
      <c r="E12373" t="s">
        <v>102001</v>
      </c>
      <c r="F12373" t="s">
        <v>102002</v>
      </c>
      <c r="G12373" t="s">
        <v>102003</v>
      </c>
      <c r="H12373" t="s">
        <v>101979</v>
      </c>
      <c r="I12373" t="s">
        <v>1550</v>
      </c>
      <c r="J12373" t="s">
        <v>1550</v>
      </c>
      <c r="K12373" t="s">
        <v>1550</v>
      </c>
    </row>
    <row r="12374" spans="1:11" x14ac:dyDescent="0.2">
      <c r="A12374">
        <v>12372</v>
      </c>
      <c r="B12374" t="s">
        <v>102004</v>
      </c>
      <c r="C12374" t="s">
        <v>102005</v>
      </c>
      <c r="D12374" t="s">
        <v>102006</v>
      </c>
      <c r="E12374" t="s">
        <v>102007</v>
      </c>
      <c r="F12374" t="s">
        <v>102008</v>
      </c>
      <c r="G12374" t="s">
        <v>102009</v>
      </c>
      <c r="H12374" t="s">
        <v>101979</v>
      </c>
      <c r="I12374" t="s">
        <v>102010</v>
      </c>
      <c r="J12374" t="s">
        <v>1812</v>
      </c>
      <c r="K12374" t="s">
        <v>102011</v>
      </c>
    </row>
    <row r="12375" spans="1:11" x14ac:dyDescent="0.2">
      <c r="A12375">
        <v>12373</v>
      </c>
      <c r="B12375" t="s">
        <v>102012</v>
      </c>
      <c r="C12375" t="s">
        <v>102013</v>
      </c>
      <c r="D12375" t="s">
        <v>102014</v>
      </c>
      <c r="E12375" t="s">
        <v>102015</v>
      </c>
      <c r="F12375" t="s">
        <v>102016</v>
      </c>
      <c r="G12375" t="s">
        <v>102017</v>
      </c>
      <c r="H12375" t="s">
        <v>102018</v>
      </c>
      <c r="I12375" t="s">
        <v>102019</v>
      </c>
      <c r="J12375" t="s">
        <v>1505</v>
      </c>
      <c r="K12375" t="s">
        <v>102020</v>
      </c>
    </row>
    <row r="12376" spans="1:11" x14ac:dyDescent="0.2">
      <c r="A12376">
        <v>12374</v>
      </c>
      <c r="B12376" t="s">
        <v>102021</v>
      </c>
      <c r="C12376" t="s">
        <v>102022</v>
      </c>
      <c r="D12376" t="s">
        <v>102023</v>
      </c>
      <c r="E12376" t="s">
        <v>102024</v>
      </c>
      <c r="F12376" t="s">
        <v>102025</v>
      </c>
      <c r="G12376" t="s">
        <v>102026</v>
      </c>
      <c r="H12376" t="s">
        <v>102027</v>
      </c>
      <c r="I12376" t="s">
        <v>102028</v>
      </c>
      <c r="J12376" t="s">
        <v>1563</v>
      </c>
      <c r="K12376" t="s">
        <v>102029</v>
      </c>
    </row>
    <row r="12377" spans="1:11" x14ac:dyDescent="0.2">
      <c r="A12377">
        <v>12375</v>
      </c>
      <c r="B12377" t="s">
        <v>102030</v>
      </c>
      <c r="C12377" t="s">
        <v>102031</v>
      </c>
      <c r="D12377" t="s">
        <v>102032</v>
      </c>
      <c r="E12377" t="s">
        <v>102033</v>
      </c>
      <c r="F12377" t="s">
        <v>102034</v>
      </c>
      <c r="G12377" t="s">
        <v>102035</v>
      </c>
      <c r="H12377" t="s">
        <v>102036</v>
      </c>
      <c r="I12377" t="s">
        <v>102037</v>
      </c>
      <c r="J12377" t="s">
        <v>1505</v>
      </c>
      <c r="K12377" t="s">
        <v>102038</v>
      </c>
    </row>
    <row r="12378" spans="1:11" x14ac:dyDescent="0.2">
      <c r="A12378">
        <v>12376</v>
      </c>
      <c r="B12378" t="s">
        <v>102039</v>
      </c>
      <c r="C12378" t="s">
        <v>102040</v>
      </c>
      <c r="D12378" t="s">
        <v>102041</v>
      </c>
      <c r="E12378" t="s">
        <v>102042</v>
      </c>
      <c r="F12378" t="s">
        <v>102043</v>
      </c>
      <c r="G12378" t="s">
        <v>102044</v>
      </c>
      <c r="H12378" t="s">
        <v>102045</v>
      </c>
      <c r="I12378" t="s">
        <v>102046</v>
      </c>
      <c r="J12378" t="s">
        <v>1505</v>
      </c>
      <c r="K12378" t="s">
        <v>102047</v>
      </c>
    </row>
    <row r="12379" spans="1:11" x14ac:dyDescent="0.2">
      <c r="A12379">
        <v>12377</v>
      </c>
      <c r="B12379" t="s">
        <v>102048</v>
      </c>
      <c r="C12379" t="s">
        <v>102049</v>
      </c>
      <c r="D12379" t="s">
        <v>102050</v>
      </c>
      <c r="E12379" t="s">
        <v>102051</v>
      </c>
      <c r="F12379" t="s">
        <v>102052</v>
      </c>
      <c r="G12379" t="s">
        <v>102053</v>
      </c>
      <c r="H12379" t="s">
        <v>102045</v>
      </c>
      <c r="I12379" t="s">
        <v>1550</v>
      </c>
      <c r="J12379" t="s">
        <v>1550</v>
      </c>
      <c r="K12379" t="s">
        <v>1550</v>
      </c>
    </row>
    <row r="12380" spans="1:11" x14ac:dyDescent="0.2">
      <c r="A12380">
        <v>12378</v>
      </c>
      <c r="B12380" t="s">
        <v>102054</v>
      </c>
      <c r="C12380" t="s">
        <v>102055</v>
      </c>
      <c r="D12380" t="s">
        <v>102056</v>
      </c>
      <c r="E12380" t="s">
        <v>102057</v>
      </c>
      <c r="F12380" t="s">
        <v>102058</v>
      </c>
      <c r="G12380" t="s">
        <v>102059</v>
      </c>
      <c r="H12380" t="s">
        <v>102045</v>
      </c>
      <c r="I12380" t="s">
        <v>102060</v>
      </c>
      <c r="J12380" t="s">
        <v>1812</v>
      </c>
      <c r="K12380" t="s">
        <v>102061</v>
      </c>
    </row>
    <row r="12381" spans="1:11" x14ac:dyDescent="0.2">
      <c r="A12381">
        <v>12379</v>
      </c>
      <c r="B12381" t="s">
        <v>102062</v>
      </c>
      <c r="C12381" t="s">
        <v>102063</v>
      </c>
      <c r="D12381" t="s">
        <v>102064</v>
      </c>
      <c r="E12381" t="s">
        <v>102065</v>
      </c>
      <c r="F12381" t="s">
        <v>102066</v>
      </c>
      <c r="G12381" t="s">
        <v>102067</v>
      </c>
      <c r="H12381" t="s">
        <v>102068</v>
      </c>
      <c r="I12381" t="s">
        <v>102069</v>
      </c>
      <c r="J12381" t="s">
        <v>1505</v>
      </c>
      <c r="K12381" t="s">
        <v>102070</v>
      </c>
    </row>
    <row r="12382" spans="1:11" x14ac:dyDescent="0.2">
      <c r="A12382">
        <v>12380</v>
      </c>
      <c r="B12382" t="s">
        <v>102071</v>
      </c>
      <c r="C12382" t="s">
        <v>102072</v>
      </c>
      <c r="D12382" t="s">
        <v>102073</v>
      </c>
      <c r="E12382" t="s">
        <v>102074</v>
      </c>
      <c r="F12382" t="s">
        <v>102075</v>
      </c>
      <c r="G12382" t="s">
        <v>102076</v>
      </c>
      <c r="H12382" t="s">
        <v>102068</v>
      </c>
      <c r="I12382" t="s">
        <v>102077</v>
      </c>
      <c r="J12382" t="s">
        <v>1505</v>
      </c>
      <c r="K12382" t="s">
        <v>102078</v>
      </c>
    </row>
    <row r="12383" spans="1:11" x14ac:dyDescent="0.2">
      <c r="A12383">
        <v>12381</v>
      </c>
      <c r="B12383" t="s">
        <v>102079</v>
      </c>
      <c r="C12383" t="s">
        <v>102080</v>
      </c>
      <c r="D12383" t="s">
        <v>102081</v>
      </c>
      <c r="E12383" t="s">
        <v>102082</v>
      </c>
      <c r="F12383" t="s">
        <v>102083</v>
      </c>
      <c r="G12383" t="s">
        <v>102084</v>
      </c>
      <c r="H12383" t="s">
        <v>102068</v>
      </c>
      <c r="I12383" t="s">
        <v>80904</v>
      </c>
      <c r="J12383" t="s">
        <v>1505</v>
      </c>
      <c r="K12383" t="s">
        <v>80905</v>
      </c>
    </row>
    <row r="12384" spans="1:11" x14ac:dyDescent="0.2">
      <c r="A12384">
        <v>12382</v>
      </c>
      <c r="B12384" t="s">
        <v>102085</v>
      </c>
      <c r="C12384" t="s">
        <v>102086</v>
      </c>
      <c r="D12384" t="s">
        <v>102087</v>
      </c>
      <c r="E12384" t="s">
        <v>102088</v>
      </c>
      <c r="F12384" t="s">
        <v>102089</v>
      </c>
      <c r="G12384" t="s">
        <v>102090</v>
      </c>
      <c r="H12384" t="s">
        <v>102091</v>
      </c>
      <c r="I12384" t="s">
        <v>102092</v>
      </c>
      <c r="J12384" t="s">
        <v>1505</v>
      </c>
      <c r="K12384" t="s">
        <v>102093</v>
      </c>
    </row>
    <row r="12385" spans="1:11" x14ac:dyDescent="0.2">
      <c r="A12385">
        <v>12383</v>
      </c>
      <c r="B12385" t="s">
        <v>102094</v>
      </c>
      <c r="C12385" t="s">
        <v>102095</v>
      </c>
      <c r="D12385" t="s">
        <v>102096</v>
      </c>
      <c r="E12385" t="s">
        <v>102097</v>
      </c>
      <c r="F12385" t="s">
        <v>102098</v>
      </c>
      <c r="G12385" t="s">
        <v>102099</v>
      </c>
      <c r="H12385" t="s">
        <v>102091</v>
      </c>
      <c r="I12385" t="s">
        <v>102100</v>
      </c>
      <c r="J12385" t="s">
        <v>1812</v>
      </c>
      <c r="K12385" t="s">
        <v>102101</v>
      </c>
    </row>
    <row r="12386" spans="1:11" x14ac:dyDescent="0.2">
      <c r="A12386">
        <v>12384</v>
      </c>
      <c r="B12386" t="s">
        <v>102102</v>
      </c>
      <c r="C12386" t="s">
        <v>102103</v>
      </c>
      <c r="D12386" t="s">
        <v>102104</v>
      </c>
      <c r="E12386" t="s">
        <v>102105</v>
      </c>
      <c r="F12386" t="s">
        <v>102106</v>
      </c>
      <c r="G12386" t="s">
        <v>102107</v>
      </c>
      <c r="H12386" t="s">
        <v>102108</v>
      </c>
      <c r="I12386" t="s">
        <v>102109</v>
      </c>
      <c r="J12386" t="s">
        <v>1812</v>
      </c>
      <c r="K12386" t="s">
        <v>102110</v>
      </c>
    </row>
    <row r="12387" spans="1:11" x14ac:dyDescent="0.2">
      <c r="A12387">
        <v>12385</v>
      </c>
      <c r="B12387" t="s">
        <v>102111</v>
      </c>
      <c r="C12387" t="s">
        <v>102112</v>
      </c>
      <c r="D12387" t="s">
        <v>102113</v>
      </c>
      <c r="E12387" t="s">
        <v>102114</v>
      </c>
      <c r="F12387" t="s">
        <v>102115</v>
      </c>
      <c r="G12387" t="s">
        <v>102116</v>
      </c>
      <c r="H12387" t="s">
        <v>102117</v>
      </c>
      <c r="I12387" t="s">
        <v>102118</v>
      </c>
      <c r="J12387" t="s">
        <v>1505</v>
      </c>
      <c r="K12387" t="s">
        <v>102119</v>
      </c>
    </row>
    <row r="12388" spans="1:11" x14ac:dyDescent="0.2">
      <c r="A12388">
        <v>12386</v>
      </c>
      <c r="B12388" t="s">
        <v>102120</v>
      </c>
      <c r="C12388" t="s">
        <v>102121</v>
      </c>
      <c r="D12388" t="s">
        <v>102122</v>
      </c>
      <c r="E12388" t="s">
        <v>102123</v>
      </c>
      <c r="F12388" t="s">
        <v>102124</v>
      </c>
      <c r="G12388" t="s">
        <v>102125</v>
      </c>
      <c r="H12388" t="s">
        <v>102117</v>
      </c>
      <c r="I12388" t="s">
        <v>487</v>
      </c>
      <c r="J12388" t="s">
        <v>1505</v>
      </c>
      <c r="K12388" t="s">
        <v>102126</v>
      </c>
    </row>
    <row r="12389" spans="1:11" x14ac:dyDescent="0.2">
      <c r="A12389">
        <v>12387</v>
      </c>
      <c r="B12389" t="s">
        <v>102127</v>
      </c>
      <c r="C12389" t="s">
        <v>102128</v>
      </c>
      <c r="D12389" t="s">
        <v>102129</v>
      </c>
      <c r="E12389" t="s">
        <v>102130</v>
      </c>
      <c r="F12389" t="s">
        <v>102131</v>
      </c>
      <c r="G12389" t="s">
        <v>102132</v>
      </c>
      <c r="H12389" t="s">
        <v>102117</v>
      </c>
      <c r="I12389" t="s">
        <v>102133</v>
      </c>
      <c r="J12389" t="s">
        <v>1505</v>
      </c>
      <c r="K12389" t="s">
        <v>102134</v>
      </c>
    </row>
    <row r="12390" spans="1:11" x14ac:dyDescent="0.2">
      <c r="A12390">
        <v>12388</v>
      </c>
      <c r="B12390" t="s">
        <v>102135</v>
      </c>
      <c r="C12390" t="s">
        <v>102136</v>
      </c>
      <c r="D12390" t="s">
        <v>102137</v>
      </c>
      <c r="E12390" t="s">
        <v>102138</v>
      </c>
      <c r="F12390" t="s">
        <v>102139</v>
      </c>
      <c r="G12390" t="s">
        <v>102140</v>
      </c>
      <c r="H12390" t="s">
        <v>102141</v>
      </c>
      <c r="I12390" t="s">
        <v>1550</v>
      </c>
      <c r="J12390" t="s">
        <v>1550</v>
      </c>
      <c r="K12390" t="s">
        <v>1550</v>
      </c>
    </row>
    <row r="12391" spans="1:11" x14ac:dyDescent="0.2">
      <c r="A12391">
        <v>12389</v>
      </c>
      <c r="B12391" t="s">
        <v>102142</v>
      </c>
      <c r="C12391" t="s">
        <v>102143</v>
      </c>
      <c r="D12391" t="s">
        <v>102144</v>
      </c>
      <c r="E12391" t="s">
        <v>102145</v>
      </c>
      <c r="F12391" t="s">
        <v>102146</v>
      </c>
      <c r="G12391" t="s">
        <v>102147</v>
      </c>
      <c r="H12391" t="s">
        <v>102148</v>
      </c>
      <c r="I12391" t="s">
        <v>102149</v>
      </c>
      <c r="J12391" t="s">
        <v>1505</v>
      </c>
      <c r="K12391" t="s">
        <v>102150</v>
      </c>
    </row>
    <row r="12392" spans="1:11" x14ac:dyDescent="0.2">
      <c r="A12392">
        <v>12390</v>
      </c>
      <c r="B12392" t="s">
        <v>102151</v>
      </c>
      <c r="C12392" t="s">
        <v>102152</v>
      </c>
      <c r="D12392" t="s">
        <v>102153</v>
      </c>
      <c r="E12392" t="s">
        <v>102154</v>
      </c>
      <c r="F12392" t="s">
        <v>102155</v>
      </c>
      <c r="G12392" t="s">
        <v>102156</v>
      </c>
      <c r="H12392" t="s">
        <v>102157</v>
      </c>
      <c r="I12392" t="s">
        <v>1550</v>
      </c>
      <c r="J12392" t="s">
        <v>1550</v>
      </c>
      <c r="K12392" t="s">
        <v>1550</v>
      </c>
    </row>
    <row r="12393" spans="1:11" x14ac:dyDescent="0.2">
      <c r="A12393">
        <v>12391</v>
      </c>
      <c r="B12393" t="s">
        <v>102158</v>
      </c>
      <c r="C12393" t="s">
        <v>102159</v>
      </c>
      <c r="D12393" t="s">
        <v>102160</v>
      </c>
      <c r="E12393" t="s">
        <v>102161</v>
      </c>
      <c r="F12393" t="s">
        <v>102162</v>
      </c>
      <c r="G12393" t="s">
        <v>102163</v>
      </c>
      <c r="H12393" t="s">
        <v>102164</v>
      </c>
      <c r="I12393" t="s">
        <v>102165</v>
      </c>
      <c r="J12393" t="s">
        <v>1505</v>
      </c>
      <c r="K12393" t="s">
        <v>102166</v>
      </c>
    </row>
    <row r="12394" spans="1:11" x14ac:dyDescent="0.2">
      <c r="A12394">
        <v>12392</v>
      </c>
      <c r="B12394" t="s">
        <v>102167</v>
      </c>
      <c r="C12394" t="s">
        <v>102168</v>
      </c>
      <c r="D12394" t="s">
        <v>102169</v>
      </c>
      <c r="E12394" t="s">
        <v>102170</v>
      </c>
      <c r="F12394" t="s">
        <v>102171</v>
      </c>
      <c r="G12394" t="s">
        <v>102172</v>
      </c>
      <c r="H12394" t="s">
        <v>102164</v>
      </c>
      <c r="I12394" t="s">
        <v>102173</v>
      </c>
      <c r="J12394" t="s">
        <v>1505</v>
      </c>
      <c r="K12394" t="s">
        <v>102174</v>
      </c>
    </row>
    <row r="12395" spans="1:11" x14ac:dyDescent="0.2">
      <c r="A12395">
        <v>12393</v>
      </c>
      <c r="B12395" t="s">
        <v>102175</v>
      </c>
      <c r="C12395" t="s">
        <v>102176</v>
      </c>
      <c r="D12395" t="s">
        <v>102177</v>
      </c>
      <c r="E12395" t="s">
        <v>102178</v>
      </c>
      <c r="F12395" t="s">
        <v>102179</v>
      </c>
      <c r="G12395" t="s">
        <v>102180</v>
      </c>
      <c r="H12395" t="s">
        <v>102181</v>
      </c>
      <c r="I12395" t="s">
        <v>102182</v>
      </c>
      <c r="J12395" t="s">
        <v>1505</v>
      </c>
      <c r="K12395" t="s">
        <v>102183</v>
      </c>
    </row>
    <row r="12396" spans="1:11" x14ac:dyDescent="0.2">
      <c r="A12396">
        <v>12394</v>
      </c>
      <c r="B12396" t="s">
        <v>102184</v>
      </c>
      <c r="C12396" t="s">
        <v>102185</v>
      </c>
      <c r="D12396" t="s">
        <v>102186</v>
      </c>
      <c r="E12396" t="s">
        <v>102187</v>
      </c>
      <c r="F12396" t="s">
        <v>102188</v>
      </c>
      <c r="G12396" t="s">
        <v>102189</v>
      </c>
      <c r="H12396" t="s">
        <v>102181</v>
      </c>
      <c r="I12396" t="s">
        <v>102190</v>
      </c>
      <c r="J12396" t="s">
        <v>1505</v>
      </c>
      <c r="K12396" t="s">
        <v>102191</v>
      </c>
    </row>
    <row r="12397" spans="1:11" x14ac:dyDescent="0.2">
      <c r="A12397">
        <v>12395</v>
      </c>
      <c r="B12397" t="s">
        <v>102192</v>
      </c>
      <c r="C12397" t="s">
        <v>102193</v>
      </c>
      <c r="D12397" t="s">
        <v>102194</v>
      </c>
      <c r="E12397" t="s">
        <v>102195</v>
      </c>
      <c r="F12397" t="s">
        <v>102196</v>
      </c>
      <c r="G12397" t="s">
        <v>102197</v>
      </c>
      <c r="H12397" t="s">
        <v>102181</v>
      </c>
      <c r="I12397" t="s">
        <v>102198</v>
      </c>
      <c r="J12397" t="s">
        <v>1812</v>
      </c>
      <c r="K12397" t="s">
        <v>102199</v>
      </c>
    </row>
    <row r="12398" spans="1:11" x14ac:dyDescent="0.2">
      <c r="A12398">
        <v>12396</v>
      </c>
      <c r="B12398" t="s">
        <v>102200</v>
      </c>
      <c r="C12398" t="s">
        <v>102201</v>
      </c>
      <c r="D12398" t="s">
        <v>102202</v>
      </c>
      <c r="E12398" t="s">
        <v>102203</v>
      </c>
      <c r="F12398" t="s">
        <v>102204</v>
      </c>
      <c r="G12398" t="s">
        <v>102205</v>
      </c>
      <c r="H12398" t="s">
        <v>102181</v>
      </c>
      <c r="I12398" t="s">
        <v>1550</v>
      </c>
      <c r="J12398" t="s">
        <v>1550</v>
      </c>
      <c r="K12398" t="s">
        <v>1550</v>
      </c>
    </row>
    <row r="12399" spans="1:11" x14ac:dyDescent="0.2">
      <c r="A12399">
        <v>12397</v>
      </c>
      <c r="B12399" t="s">
        <v>102206</v>
      </c>
      <c r="C12399" t="s">
        <v>102207</v>
      </c>
      <c r="D12399" t="s">
        <v>102208</v>
      </c>
      <c r="E12399" t="s">
        <v>102209</v>
      </c>
      <c r="F12399" t="s">
        <v>102210</v>
      </c>
      <c r="G12399" t="s">
        <v>102211</v>
      </c>
      <c r="H12399" t="s">
        <v>102212</v>
      </c>
      <c r="I12399" t="s">
        <v>102213</v>
      </c>
      <c r="J12399" t="s">
        <v>1505</v>
      </c>
      <c r="K12399" t="s">
        <v>102214</v>
      </c>
    </row>
    <row r="12400" spans="1:11" x14ac:dyDescent="0.2">
      <c r="A12400">
        <v>12398</v>
      </c>
      <c r="B12400" t="s">
        <v>102215</v>
      </c>
      <c r="C12400" t="s">
        <v>102216</v>
      </c>
      <c r="D12400" t="s">
        <v>102217</v>
      </c>
      <c r="E12400" t="s">
        <v>102218</v>
      </c>
      <c r="F12400" t="s">
        <v>102219</v>
      </c>
      <c r="G12400" t="s">
        <v>102220</v>
      </c>
      <c r="H12400" t="s">
        <v>102212</v>
      </c>
      <c r="I12400" t="s">
        <v>1550</v>
      </c>
      <c r="J12400" t="s">
        <v>1550</v>
      </c>
      <c r="K12400" t="s">
        <v>1550</v>
      </c>
    </row>
    <row r="12401" spans="1:11" x14ac:dyDescent="0.2">
      <c r="A12401">
        <v>12399</v>
      </c>
      <c r="B12401" t="s">
        <v>102221</v>
      </c>
      <c r="C12401" t="s">
        <v>102222</v>
      </c>
      <c r="D12401" t="s">
        <v>102223</v>
      </c>
      <c r="E12401" t="s">
        <v>102224</v>
      </c>
      <c r="F12401" t="s">
        <v>102225</v>
      </c>
      <c r="G12401" t="s">
        <v>102226</v>
      </c>
      <c r="H12401" t="s">
        <v>102212</v>
      </c>
      <c r="I12401" t="s">
        <v>1550</v>
      </c>
      <c r="J12401" t="s">
        <v>1550</v>
      </c>
      <c r="K12401" t="s">
        <v>1550</v>
      </c>
    </row>
    <row r="12402" spans="1:11" x14ac:dyDescent="0.2">
      <c r="A12402">
        <v>12400</v>
      </c>
      <c r="B12402" t="s">
        <v>102227</v>
      </c>
      <c r="C12402" t="s">
        <v>102228</v>
      </c>
      <c r="D12402" t="s">
        <v>102229</v>
      </c>
      <c r="E12402" t="s">
        <v>102230</v>
      </c>
      <c r="F12402" t="s">
        <v>102231</v>
      </c>
      <c r="G12402" t="s">
        <v>102232</v>
      </c>
      <c r="H12402" t="s">
        <v>102212</v>
      </c>
      <c r="I12402" t="s">
        <v>1550</v>
      </c>
      <c r="J12402" t="s">
        <v>1550</v>
      </c>
      <c r="K12402" t="s">
        <v>1550</v>
      </c>
    </row>
    <row r="12403" spans="1:11" x14ac:dyDescent="0.2">
      <c r="A12403">
        <v>12401</v>
      </c>
      <c r="B12403" t="s">
        <v>102233</v>
      </c>
      <c r="C12403" t="s">
        <v>102234</v>
      </c>
      <c r="D12403" t="s">
        <v>102235</v>
      </c>
      <c r="E12403" t="s">
        <v>102236</v>
      </c>
      <c r="F12403" t="s">
        <v>102237</v>
      </c>
      <c r="G12403" t="s">
        <v>102238</v>
      </c>
      <c r="H12403" t="s">
        <v>102239</v>
      </c>
      <c r="I12403" t="s">
        <v>102240</v>
      </c>
      <c r="J12403" t="s">
        <v>1505</v>
      </c>
      <c r="K12403" t="s">
        <v>102241</v>
      </c>
    </row>
    <row r="12404" spans="1:11" x14ac:dyDescent="0.2">
      <c r="A12404">
        <v>12402</v>
      </c>
      <c r="B12404" t="s">
        <v>102242</v>
      </c>
      <c r="C12404" t="s">
        <v>102243</v>
      </c>
      <c r="D12404" t="s">
        <v>102244</v>
      </c>
      <c r="E12404" t="s">
        <v>102245</v>
      </c>
      <c r="F12404" t="s">
        <v>102246</v>
      </c>
      <c r="G12404" t="s">
        <v>102247</v>
      </c>
      <c r="H12404" t="s">
        <v>102248</v>
      </c>
      <c r="I12404" t="s">
        <v>102249</v>
      </c>
      <c r="J12404" t="s">
        <v>1505</v>
      </c>
      <c r="K12404" t="s">
        <v>102250</v>
      </c>
    </row>
    <row r="12405" spans="1:11" x14ac:dyDescent="0.2">
      <c r="A12405">
        <v>12403</v>
      </c>
      <c r="B12405" t="s">
        <v>102251</v>
      </c>
      <c r="C12405" t="s">
        <v>102252</v>
      </c>
      <c r="D12405" t="s">
        <v>102253</v>
      </c>
      <c r="E12405" t="s">
        <v>102254</v>
      </c>
      <c r="F12405" t="s">
        <v>102255</v>
      </c>
      <c r="G12405" t="s">
        <v>102256</v>
      </c>
      <c r="H12405" t="s">
        <v>102248</v>
      </c>
      <c r="I12405" t="s">
        <v>102257</v>
      </c>
      <c r="J12405" t="s">
        <v>1505</v>
      </c>
      <c r="K12405" t="s">
        <v>102258</v>
      </c>
    </row>
    <row r="12406" spans="1:11" x14ac:dyDescent="0.2">
      <c r="A12406">
        <v>12404</v>
      </c>
      <c r="B12406" t="s">
        <v>102259</v>
      </c>
      <c r="C12406" t="s">
        <v>102260</v>
      </c>
      <c r="D12406" t="s">
        <v>102261</v>
      </c>
      <c r="E12406" t="s">
        <v>102262</v>
      </c>
      <c r="F12406" t="s">
        <v>102263</v>
      </c>
      <c r="G12406" t="s">
        <v>102264</v>
      </c>
      <c r="H12406" t="s">
        <v>102248</v>
      </c>
      <c r="I12406" t="s">
        <v>62487</v>
      </c>
      <c r="J12406" t="s">
        <v>1505</v>
      </c>
      <c r="K12406" t="s">
        <v>62488</v>
      </c>
    </row>
    <row r="12407" spans="1:11" x14ac:dyDescent="0.2">
      <c r="A12407">
        <v>12405</v>
      </c>
      <c r="B12407" t="s">
        <v>102265</v>
      </c>
      <c r="C12407" t="s">
        <v>102266</v>
      </c>
      <c r="D12407" t="s">
        <v>102267</v>
      </c>
      <c r="E12407" t="s">
        <v>102268</v>
      </c>
      <c r="F12407" t="s">
        <v>102269</v>
      </c>
      <c r="G12407" t="s">
        <v>102270</v>
      </c>
      <c r="H12407" t="s">
        <v>102248</v>
      </c>
      <c r="I12407" t="s">
        <v>1550</v>
      </c>
      <c r="J12407" t="s">
        <v>1550</v>
      </c>
      <c r="K12407" t="s">
        <v>1550</v>
      </c>
    </row>
    <row r="12408" spans="1:11" x14ac:dyDescent="0.2">
      <c r="A12408">
        <v>12406</v>
      </c>
      <c r="B12408" t="s">
        <v>102271</v>
      </c>
      <c r="C12408" t="s">
        <v>102272</v>
      </c>
      <c r="D12408" t="s">
        <v>102273</v>
      </c>
      <c r="E12408" t="s">
        <v>102274</v>
      </c>
      <c r="F12408" t="s">
        <v>102275</v>
      </c>
      <c r="G12408" t="s">
        <v>102276</v>
      </c>
      <c r="H12408" t="s">
        <v>102277</v>
      </c>
      <c r="I12408" t="s">
        <v>102278</v>
      </c>
      <c r="J12408" t="s">
        <v>1505</v>
      </c>
      <c r="K12408" t="s">
        <v>102279</v>
      </c>
    </row>
    <row r="12409" spans="1:11" x14ac:dyDescent="0.2">
      <c r="A12409">
        <v>12407</v>
      </c>
      <c r="B12409" t="s">
        <v>102280</v>
      </c>
      <c r="C12409" t="s">
        <v>102281</v>
      </c>
      <c r="D12409" t="s">
        <v>102282</v>
      </c>
      <c r="E12409" t="s">
        <v>102283</v>
      </c>
      <c r="F12409" t="s">
        <v>102284</v>
      </c>
      <c r="G12409" t="s">
        <v>102285</v>
      </c>
      <c r="H12409" t="s">
        <v>102286</v>
      </c>
      <c r="I12409" t="s">
        <v>102287</v>
      </c>
      <c r="J12409" t="s">
        <v>1505</v>
      </c>
      <c r="K12409" t="s">
        <v>102288</v>
      </c>
    </row>
    <row r="12410" spans="1:11" x14ac:dyDescent="0.2">
      <c r="A12410">
        <v>12408</v>
      </c>
      <c r="B12410" t="s">
        <v>102289</v>
      </c>
      <c r="C12410" t="s">
        <v>102290</v>
      </c>
      <c r="D12410" t="s">
        <v>102291</v>
      </c>
      <c r="E12410" t="s">
        <v>102292</v>
      </c>
      <c r="F12410" t="s">
        <v>102293</v>
      </c>
      <c r="G12410" t="s">
        <v>102294</v>
      </c>
      <c r="H12410" t="s">
        <v>102295</v>
      </c>
      <c r="I12410" t="s">
        <v>102296</v>
      </c>
      <c r="J12410" t="s">
        <v>1505</v>
      </c>
      <c r="K12410" t="s">
        <v>102297</v>
      </c>
    </row>
    <row r="12411" spans="1:11" x14ac:dyDescent="0.2">
      <c r="A12411">
        <v>12409</v>
      </c>
      <c r="B12411" t="s">
        <v>102298</v>
      </c>
      <c r="C12411" t="s">
        <v>102299</v>
      </c>
      <c r="D12411" t="s">
        <v>102300</v>
      </c>
      <c r="E12411" t="s">
        <v>102301</v>
      </c>
      <c r="F12411" t="s">
        <v>102302</v>
      </c>
      <c r="G12411" t="s">
        <v>102303</v>
      </c>
      <c r="H12411" t="s">
        <v>102304</v>
      </c>
      <c r="I12411" t="s">
        <v>102305</v>
      </c>
      <c r="J12411" t="s">
        <v>1505</v>
      </c>
      <c r="K12411" t="s">
        <v>102306</v>
      </c>
    </row>
    <row r="12412" spans="1:11" x14ac:dyDescent="0.2">
      <c r="A12412">
        <v>12410</v>
      </c>
      <c r="B12412" t="s">
        <v>102307</v>
      </c>
      <c r="C12412" t="s">
        <v>102308</v>
      </c>
      <c r="D12412" t="s">
        <v>102309</v>
      </c>
      <c r="E12412" t="s">
        <v>102310</v>
      </c>
      <c r="F12412" t="s">
        <v>102311</v>
      </c>
      <c r="G12412" t="s">
        <v>102312</v>
      </c>
      <c r="H12412" t="s">
        <v>102313</v>
      </c>
      <c r="I12412" t="s">
        <v>102314</v>
      </c>
      <c r="J12412" t="s">
        <v>1505</v>
      </c>
      <c r="K12412" t="s">
        <v>102315</v>
      </c>
    </row>
    <row r="12413" spans="1:11" x14ac:dyDescent="0.2">
      <c r="A12413">
        <v>12411</v>
      </c>
      <c r="B12413" t="s">
        <v>102316</v>
      </c>
      <c r="C12413" t="s">
        <v>102317</v>
      </c>
      <c r="D12413" t="s">
        <v>102318</v>
      </c>
      <c r="E12413" t="s">
        <v>102319</v>
      </c>
      <c r="F12413" t="s">
        <v>102320</v>
      </c>
      <c r="G12413" t="s">
        <v>102321</v>
      </c>
      <c r="H12413" t="s">
        <v>102322</v>
      </c>
      <c r="I12413" t="s">
        <v>102323</v>
      </c>
      <c r="J12413" t="s">
        <v>1505</v>
      </c>
      <c r="K12413" t="s">
        <v>102324</v>
      </c>
    </row>
    <row r="12414" spans="1:11" x14ac:dyDescent="0.2">
      <c r="A12414">
        <v>12412</v>
      </c>
      <c r="B12414" t="s">
        <v>102325</v>
      </c>
      <c r="C12414" t="s">
        <v>102326</v>
      </c>
      <c r="D12414" t="s">
        <v>102327</v>
      </c>
      <c r="E12414" t="s">
        <v>102328</v>
      </c>
      <c r="F12414" t="s">
        <v>102329</v>
      </c>
      <c r="G12414" t="s">
        <v>102330</v>
      </c>
      <c r="H12414" t="s">
        <v>102322</v>
      </c>
      <c r="I12414" t="s">
        <v>102331</v>
      </c>
      <c r="J12414" t="s">
        <v>1505</v>
      </c>
      <c r="K12414" t="s">
        <v>102332</v>
      </c>
    </row>
    <row r="12415" spans="1:11" x14ac:dyDescent="0.2">
      <c r="A12415">
        <v>12413</v>
      </c>
      <c r="B12415" t="s">
        <v>102333</v>
      </c>
      <c r="C12415" t="s">
        <v>102334</v>
      </c>
      <c r="D12415" t="s">
        <v>102335</v>
      </c>
      <c r="E12415" t="s">
        <v>102336</v>
      </c>
      <c r="F12415" t="s">
        <v>102337</v>
      </c>
      <c r="G12415" t="s">
        <v>102338</v>
      </c>
      <c r="H12415" t="s">
        <v>102339</v>
      </c>
      <c r="I12415" t="s">
        <v>68947</v>
      </c>
      <c r="J12415" t="s">
        <v>1505</v>
      </c>
      <c r="K12415" t="s">
        <v>68948</v>
      </c>
    </row>
    <row r="12416" spans="1:11" x14ac:dyDescent="0.2">
      <c r="A12416">
        <v>12414</v>
      </c>
      <c r="B12416" t="s">
        <v>102340</v>
      </c>
      <c r="C12416" t="s">
        <v>102341</v>
      </c>
      <c r="D12416" t="s">
        <v>102342</v>
      </c>
      <c r="E12416" t="s">
        <v>102343</v>
      </c>
      <c r="F12416" t="s">
        <v>102344</v>
      </c>
      <c r="G12416" t="s">
        <v>102345</v>
      </c>
      <c r="H12416" t="s">
        <v>102339</v>
      </c>
      <c r="I12416" t="s">
        <v>102346</v>
      </c>
      <c r="J12416" t="s">
        <v>1505</v>
      </c>
      <c r="K12416" t="s">
        <v>102347</v>
      </c>
    </row>
    <row r="12417" spans="1:11" x14ac:dyDescent="0.2">
      <c r="A12417">
        <v>12415</v>
      </c>
      <c r="B12417" t="s">
        <v>102348</v>
      </c>
      <c r="C12417" t="s">
        <v>102349</v>
      </c>
      <c r="D12417" t="s">
        <v>102350</v>
      </c>
      <c r="E12417" t="s">
        <v>102351</v>
      </c>
      <c r="F12417" t="s">
        <v>102352</v>
      </c>
      <c r="G12417" t="s">
        <v>102353</v>
      </c>
      <c r="H12417" t="s">
        <v>102339</v>
      </c>
      <c r="I12417" t="s">
        <v>1550</v>
      </c>
      <c r="J12417" t="s">
        <v>1550</v>
      </c>
      <c r="K12417" t="s">
        <v>1550</v>
      </c>
    </row>
    <row r="12418" spans="1:11" x14ac:dyDescent="0.2">
      <c r="A12418">
        <v>12416</v>
      </c>
      <c r="B12418" t="s">
        <v>102354</v>
      </c>
      <c r="C12418" t="s">
        <v>102355</v>
      </c>
      <c r="D12418" t="s">
        <v>102356</v>
      </c>
      <c r="E12418" t="s">
        <v>102357</v>
      </c>
      <c r="F12418" t="s">
        <v>102358</v>
      </c>
      <c r="G12418" t="s">
        <v>102359</v>
      </c>
      <c r="H12418" t="s">
        <v>102339</v>
      </c>
      <c r="I12418" t="s">
        <v>102360</v>
      </c>
      <c r="J12418" t="s">
        <v>1812</v>
      </c>
      <c r="K12418" t="s">
        <v>102361</v>
      </c>
    </row>
    <row r="12419" spans="1:11" x14ac:dyDescent="0.2">
      <c r="A12419">
        <v>12417</v>
      </c>
      <c r="B12419" t="s">
        <v>102362</v>
      </c>
      <c r="C12419" t="s">
        <v>102363</v>
      </c>
      <c r="D12419" t="s">
        <v>102364</v>
      </c>
      <c r="E12419" t="s">
        <v>102365</v>
      </c>
      <c r="F12419" t="s">
        <v>102366</v>
      </c>
      <c r="G12419" t="s">
        <v>102367</v>
      </c>
      <c r="H12419" t="s">
        <v>102368</v>
      </c>
      <c r="I12419" t="s">
        <v>102369</v>
      </c>
      <c r="J12419" t="s">
        <v>1505</v>
      </c>
      <c r="K12419" t="s">
        <v>102370</v>
      </c>
    </row>
    <row r="12420" spans="1:11" x14ac:dyDescent="0.2">
      <c r="A12420">
        <v>12418</v>
      </c>
      <c r="B12420" t="s">
        <v>102371</v>
      </c>
      <c r="C12420" t="s">
        <v>102372</v>
      </c>
      <c r="D12420" t="s">
        <v>102373</v>
      </c>
      <c r="E12420" t="s">
        <v>102374</v>
      </c>
      <c r="F12420" t="s">
        <v>102375</v>
      </c>
      <c r="G12420" t="s">
        <v>102376</v>
      </c>
      <c r="H12420" t="s">
        <v>102368</v>
      </c>
      <c r="I12420" t="s">
        <v>102377</v>
      </c>
      <c r="J12420" t="s">
        <v>1505</v>
      </c>
      <c r="K12420" t="s">
        <v>102378</v>
      </c>
    </row>
    <row r="12421" spans="1:11" x14ac:dyDescent="0.2">
      <c r="A12421">
        <v>12419</v>
      </c>
      <c r="B12421" t="s">
        <v>102379</v>
      </c>
      <c r="C12421" t="s">
        <v>102380</v>
      </c>
      <c r="D12421" t="s">
        <v>102381</v>
      </c>
      <c r="E12421" t="s">
        <v>102382</v>
      </c>
      <c r="F12421" t="s">
        <v>102383</v>
      </c>
      <c r="G12421" t="s">
        <v>102384</v>
      </c>
      <c r="H12421" t="s">
        <v>102385</v>
      </c>
      <c r="I12421" t="s">
        <v>102386</v>
      </c>
      <c r="J12421" t="s">
        <v>1505</v>
      </c>
      <c r="K12421" t="s">
        <v>102387</v>
      </c>
    </row>
    <row r="12422" spans="1:11" x14ac:dyDescent="0.2">
      <c r="A12422">
        <v>12420</v>
      </c>
      <c r="B12422" t="s">
        <v>102388</v>
      </c>
      <c r="C12422" t="s">
        <v>102389</v>
      </c>
      <c r="D12422" t="s">
        <v>102390</v>
      </c>
      <c r="E12422" t="s">
        <v>102391</v>
      </c>
      <c r="F12422" t="s">
        <v>102392</v>
      </c>
      <c r="G12422" t="s">
        <v>102393</v>
      </c>
      <c r="H12422" t="s">
        <v>102385</v>
      </c>
      <c r="I12422" t="s">
        <v>102394</v>
      </c>
      <c r="J12422" t="s">
        <v>1505</v>
      </c>
      <c r="K12422" t="s">
        <v>102395</v>
      </c>
    </row>
    <row r="12423" spans="1:11" x14ac:dyDescent="0.2">
      <c r="A12423">
        <v>12421</v>
      </c>
      <c r="B12423" t="s">
        <v>102396</v>
      </c>
      <c r="C12423" t="s">
        <v>102397</v>
      </c>
      <c r="D12423" t="s">
        <v>102398</v>
      </c>
      <c r="E12423" t="s">
        <v>102399</v>
      </c>
      <c r="F12423" t="s">
        <v>102400</v>
      </c>
      <c r="G12423" t="s">
        <v>102401</v>
      </c>
      <c r="H12423" t="s">
        <v>102385</v>
      </c>
      <c r="I12423" t="s">
        <v>102402</v>
      </c>
      <c r="J12423" t="s">
        <v>1505</v>
      </c>
      <c r="K12423" t="s">
        <v>102403</v>
      </c>
    </row>
    <row r="12424" spans="1:11" x14ac:dyDescent="0.2">
      <c r="A12424">
        <v>12422</v>
      </c>
      <c r="B12424" t="s">
        <v>102404</v>
      </c>
      <c r="C12424" t="s">
        <v>102405</v>
      </c>
      <c r="D12424" t="s">
        <v>102406</v>
      </c>
      <c r="E12424" t="s">
        <v>102407</v>
      </c>
      <c r="F12424" t="s">
        <v>102408</v>
      </c>
      <c r="G12424" t="s">
        <v>102409</v>
      </c>
      <c r="H12424" t="s">
        <v>102385</v>
      </c>
      <c r="I12424" t="s">
        <v>102410</v>
      </c>
      <c r="J12424" t="s">
        <v>1505</v>
      </c>
      <c r="K12424" t="s">
        <v>102411</v>
      </c>
    </row>
    <row r="12425" spans="1:11" x14ac:dyDescent="0.2">
      <c r="A12425">
        <v>12423</v>
      </c>
      <c r="B12425" t="s">
        <v>102412</v>
      </c>
      <c r="C12425" t="s">
        <v>102413</v>
      </c>
      <c r="D12425" t="s">
        <v>102414</v>
      </c>
      <c r="E12425" t="s">
        <v>102415</v>
      </c>
      <c r="F12425" t="s">
        <v>102416</v>
      </c>
      <c r="G12425" t="s">
        <v>102417</v>
      </c>
      <c r="H12425" t="s">
        <v>102418</v>
      </c>
      <c r="I12425" t="s">
        <v>102419</v>
      </c>
      <c r="J12425" t="s">
        <v>1505</v>
      </c>
      <c r="K12425" t="s">
        <v>102420</v>
      </c>
    </row>
    <row r="12426" spans="1:11" x14ac:dyDescent="0.2">
      <c r="A12426">
        <v>12424</v>
      </c>
      <c r="B12426" t="s">
        <v>102421</v>
      </c>
      <c r="C12426" t="s">
        <v>102422</v>
      </c>
      <c r="D12426" t="s">
        <v>102423</v>
      </c>
      <c r="E12426" t="s">
        <v>102424</v>
      </c>
      <c r="F12426" t="s">
        <v>102425</v>
      </c>
      <c r="G12426" t="s">
        <v>102426</v>
      </c>
      <c r="H12426" t="s">
        <v>102427</v>
      </c>
      <c r="I12426" t="s">
        <v>102428</v>
      </c>
      <c r="J12426" t="s">
        <v>1505</v>
      </c>
      <c r="K12426" t="s">
        <v>102429</v>
      </c>
    </row>
    <row r="12427" spans="1:11" x14ac:dyDescent="0.2">
      <c r="A12427">
        <v>12425</v>
      </c>
      <c r="B12427" t="s">
        <v>102430</v>
      </c>
      <c r="C12427" t="s">
        <v>102431</v>
      </c>
      <c r="D12427" t="s">
        <v>102432</v>
      </c>
      <c r="E12427" t="s">
        <v>102433</v>
      </c>
      <c r="F12427" t="s">
        <v>102434</v>
      </c>
      <c r="G12427" t="s">
        <v>102435</v>
      </c>
      <c r="H12427" t="s">
        <v>102436</v>
      </c>
      <c r="I12427" t="s">
        <v>102437</v>
      </c>
      <c r="J12427" t="s">
        <v>1505</v>
      </c>
      <c r="K12427" t="s">
        <v>102438</v>
      </c>
    </row>
    <row r="12428" spans="1:11" x14ac:dyDescent="0.2">
      <c r="A12428">
        <v>12426</v>
      </c>
      <c r="B12428" t="s">
        <v>102439</v>
      </c>
      <c r="C12428" t="s">
        <v>102440</v>
      </c>
      <c r="D12428" t="s">
        <v>102441</v>
      </c>
      <c r="E12428" t="s">
        <v>102442</v>
      </c>
      <c r="F12428" t="s">
        <v>102443</v>
      </c>
      <c r="G12428" t="s">
        <v>102444</v>
      </c>
      <c r="H12428" t="s">
        <v>102445</v>
      </c>
      <c r="I12428" t="s">
        <v>102446</v>
      </c>
      <c r="J12428" t="s">
        <v>1505</v>
      </c>
      <c r="K12428" t="s">
        <v>102447</v>
      </c>
    </row>
    <row r="12429" spans="1:11" x14ac:dyDescent="0.2">
      <c r="A12429">
        <v>12427</v>
      </c>
      <c r="B12429" t="s">
        <v>102448</v>
      </c>
      <c r="C12429" t="s">
        <v>102449</v>
      </c>
      <c r="D12429" t="s">
        <v>102450</v>
      </c>
      <c r="E12429" t="s">
        <v>102451</v>
      </c>
      <c r="F12429" t="s">
        <v>102452</v>
      </c>
      <c r="G12429" t="s">
        <v>102453</v>
      </c>
      <c r="H12429" t="s">
        <v>102454</v>
      </c>
      <c r="I12429" t="s">
        <v>82422</v>
      </c>
      <c r="J12429" t="s">
        <v>1505</v>
      </c>
      <c r="K12429" t="s">
        <v>82423</v>
      </c>
    </row>
    <row r="12430" spans="1:11" x14ac:dyDescent="0.2">
      <c r="A12430">
        <v>12428</v>
      </c>
      <c r="B12430" t="s">
        <v>102455</v>
      </c>
      <c r="C12430" t="s">
        <v>102456</v>
      </c>
      <c r="D12430" t="s">
        <v>102457</v>
      </c>
      <c r="E12430" t="s">
        <v>102458</v>
      </c>
      <c r="F12430" t="s">
        <v>102459</v>
      </c>
      <c r="G12430" t="s">
        <v>102460</v>
      </c>
      <c r="H12430" t="s">
        <v>102461</v>
      </c>
      <c r="I12430" t="s">
        <v>102462</v>
      </c>
      <c r="J12430" t="s">
        <v>1505</v>
      </c>
      <c r="K12430" t="s">
        <v>102463</v>
      </c>
    </row>
    <row r="12431" spans="1:11" x14ac:dyDescent="0.2">
      <c r="A12431">
        <v>12429</v>
      </c>
      <c r="B12431" t="s">
        <v>102464</v>
      </c>
      <c r="C12431" t="s">
        <v>102465</v>
      </c>
      <c r="D12431" t="s">
        <v>102466</v>
      </c>
      <c r="E12431" t="s">
        <v>102467</v>
      </c>
      <c r="F12431" t="s">
        <v>102468</v>
      </c>
      <c r="G12431" t="s">
        <v>102469</v>
      </c>
      <c r="H12431" t="s">
        <v>102461</v>
      </c>
      <c r="I12431" t="s">
        <v>102470</v>
      </c>
      <c r="J12431" t="s">
        <v>1505</v>
      </c>
      <c r="K12431" t="s">
        <v>102471</v>
      </c>
    </row>
    <row r="12432" spans="1:11" x14ac:dyDescent="0.2">
      <c r="A12432">
        <v>12430</v>
      </c>
      <c r="B12432" t="s">
        <v>102472</v>
      </c>
      <c r="C12432" t="s">
        <v>102473</v>
      </c>
      <c r="D12432" t="s">
        <v>102474</v>
      </c>
      <c r="E12432" t="s">
        <v>102475</v>
      </c>
      <c r="F12432" t="s">
        <v>102476</v>
      </c>
      <c r="G12432" t="s">
        <v>102477</v>
      </c>
      <c r="H12432" t="s">
        <v>102461</v>
      </c>
      <c r="I12432" t="s">
        <v>102478</v>
      </c>
      <c r="J12432" t="s">
        <v>1505</v>
      </c>
      <c r="K12432" t="s">
        <v>102479</v>
      </c>
    </row>
    <row r="12433" spans="1:11" x14ac:dyDescent="0.2">
      <c r="A12433">
        <v>12431</v>
      </c>
      <c r="B12433" t="s">
        <v>102480</v>
      </c>
      <c r="C12433" t="s">
        <v>102481</v>
      </c>
      <c r="D12433" t="s">
        <v>102482</v>
      </c>
      <c r="E12433" t="s">
        <v>102483</v>
      </c>
      <c r="F12433" t="s">
        <v>102484</v>
      </c>
      <c r="G12433" t="s">
        <v>102485</v>
      </c>
      <c r="H12433" t="s">
        <v>102461</v>
      </c>
      <c r="I12433" t="s">
        <v>102486</v>
      </c>
      <c r="J12433" t="s">
        <v>1505</v>
      </c>
      <c r="K12433" t="s">
        <v>102487</v>
      </c>
    </row>
    <row r="12434" spans="1:11" x14ac:dyDescent="0.2">
      <c r="A12434">
        <v>12432</v>
      </c>
      <c r="B12434" t="s">
        <v>102488</v>
      </c>
      <c r="C12434" t="s">
        <v>102489</v>
      </c>
      <c r="D12434" t="s">
        <v>102490</v>
      </c>
      <c r="E12434" t="s">
        <v>102491</v>
      </c>
      <c r="F12434" t="s">
        <v>102492</v>
      </c>
      <c r="G12434" t="s">
        <v>102493</v>
      </c>
      <c r="H12434" t="s">
        <v>102461</v>
      </c>
      <c r="I12434" t="s">
        <v>102494</v>
      </c>
      <c r="J12434" t="s">
        <v>1505</v>
      </c>
      <c r="K12434" t="s">
        <v>102495</v>
      </c>
    </row>
    <row r="12435" spans="1:11" x14ac:dyDescent="0.2">
      <c r="A12435">
        <v>12433</v>
      </c>
      <c r="B12435" t="s">
        <v>102496</v>
      </c>
      <c r="C12435" t="s">
        <v>102497</v>
      </c>
      <c r="D12435" t="s">
        <v>102498</v>
      </c>
      <c r="E12435" t="s">
        <v>102499</v>
      </c>
      <c r="F12435" t="s">
        <v>102500</v>
      </c>
      <c r="G12435" t="s">
        <v>102501</v>
      </c>
      <c r="H12435" t="s">
        <v>102461</v>
      </c>
      <c r="I12435" t="s">
        <v>102502</v>
      </c>
      <c r="J12435" t="s">
        <v>1563</v>
      </c>
      <c r="K12435" t="s">
        <v>102503</v>
      </c>
    </row>
    <row r="12436" spans="1:11" x14ac:dyDescent="0.2">
      <c r="A12436">
        <v>12434</v>
      </c>
      <c r="B12436" t="s">
        <v>102504</v>
      </c>
      <c r="C12436" t="s">
        <v>102505</v>
      </c>
      <c r="D12436" t="s">
        <v>102506</v>
      </c>
      <c r="E12436" t="s">
        <v>102507</v>
      </c>
      <c r="F12436" t="s">
        <v>102508</v>
      </c>
      <c r="G12436" t="s">
        <v>102509</v>
      </c>
      <c r="H12436" t="s">
        <v>102461</v>
      </c>
      <c r="I12436" t="s">
        <v>1550</v>
      </c>
      <c r="J12436" t="s">
        <v>1550</v>
      </c>
      <c r="K12436" t="s">
        <v>1550</v>
      </c>
    </row>
    <row r="12437" spans="1:11" x14ac:dyDescent="0.2">
      <c r="A12437">
        <v>12435</v>
      </c>
      <c r="B12437" t="s">
        <v>102510</v>
      </c>
      <c r="C12437" t="s">
        <v>102511</v>
      </c>
      <c r="D12437" t="s">
        <v>102512</v>
      </c>
      <c r="E12437" t="s">
        <v>102513</v>
      </c>
      <c r="F12437" t="s">
        <v>102514</v>
      </c>
      <c r="G12437" t="s">
        <v>102515</v>
      </c>
      <c r="H12437" t="s">
        <v>102516</v>
      </c>
      <c r="I12437" t="s">
        <v>102517</v>
      </c>
      <c r="J12437" t="s">
        <v>1505</v>
      </c>
      <c r="K12437" t="s">
        <v>102518</v>
      </c>
    </row>
    <row r="12438" spans="1:11" x14ac:dyDescent="0.2">
      <c r="A12438">
        <v>12436</v>
      </c>
      <c r="B12438" t="s">
        <v>102519</v>
      </c>
      <c r="C12438" t="s">
        <v>102520</v>
      </c>
      <c r="D12438" t="s">
        <v>102521</v>
      </c>
      <c r="E12438" t="s">
        <v>102522</v>
      </c>
      <c r="F12438" t="s">
        <v>102523</v>
      </c>
      <c r="G12438" t="s">
        <v>102524</v>
      </c>
      <c r="H12438" t="s">
        <v>102516</v>
      </c>
      <c r="I12438" t="s">
        <v>102525</v>
      </c>
      <c r="J12438" t="s">
        <v>1505</v>
      </c>
      <c r="K12438" t="s">
        <v>102526</v>
      </c>
    </row>
    <row r="12439" spans="1:11" x14ac:dyDescent="0.2">
      <c r="A12439">
        <v>12437</v>
      </c>
      <c r="B12439" t="s">
        <v>102527</v>
      </c>
      <c r="C12439" t="s">
        <v>102528</v>
      </c>
      <c r="D12439" t="s">
        <v>102529</v>
      </c>
      <c r="E12439" t="s">
        <v>102530</v>
      </c>
      <c r="F12439" t="s">
        <v>102531</v>
      </c>
      <c r="G12439" t="s">
        <v>102532</v>
      </c>
      <c r="H12439" t="s">
        <v>102533</v>
      </c>
      <c r="I12439" t="s">
        <v>102534</v>
      </c>
      <c r="J12439" t="s">
        <v>1505</v>
      </c>
      <c r="K12439" t="s">
        <v>102535</v>
      </c>
    </row>
    <row r="12440" spans="1:11" x14ac:dyDescent="0.2">
      <c r="A12440">
        <v>12438</v>
      </c>
      <c r="B12440" t="s">
        <v>102536</v>
      </c>
      <c r="C12440" t="s">
        <v>102537</v>
      </c>
      <c r="D12440" t="s">
        <v>102538</v>
      </c>
      <c r="E12440" t="s">
        <v>102539</v>
      </c>
      <c r="F12440" t="s">
        <v>102540</v>
      </c>
      <c r="G12440" t="s">
        <v>102541</v>
      </c>
      <c r="H12440" t="s">
        <v>102533</v>
      </c>
      <c r="I12440" t="s">
        <v>102542</v>
      </c>
      <c r="J12440" t="s">
        <v>1505</v>
      </c>
      <c r="K12440" t="s">
        <v>102543</v>
      </c>
    </row>
    <row r="12441" spans="1:11" x14ac:dyDescent="0.2">
      <c r="A12441">
        <v>12439</v>
      </c>
      <c r="B12441" t="s">
        <v>102544</v>
      </c>
      <c r="C12441" t="s">
        <v>102545</v>
      </c>
      <c r="D12441" t="s">
        <v>102546</v>
      </c>
      <c r="E12441" t="s">
        <v>102547</v>
      </c>
      <c r="F12441" t="s">
        <v>102548</v>
      </c>
      <c r="G12441" t="s">
        <v>102549</v>
      </c>
      <c r="H12441" t="s">
        <v>102533</v>
      </c>
      <c r="I12441" t="s">
        <v>102550</v>
      </c>
      <c r="J12441" t="s">
        <v>1505</v>
      </c>
      <c r="K12441" t="s">
        <v>102551</v>
      </c>
    </row>
    <row r="12442" spans="1:11" x14ac:dyDescent="0.2">
      <c r="A12442">
        <v>12440</v>
      </c>
      <c r="B12442" t="s">
        <v>102552</v>
      </c>
      <c r="C12442" t="s">
        <v>102553</v>
      </c>
      <c r="D12442" t="s">
        <v>102554</v>
      </c>
      <c r="E12442" t="s">
        <v>102555</v>
      </c>
      <c r="F12442" t="s">
        <v>102556</v>
      </c>
      <c r="G12442" t="s">
        <v>102557</v>
      </c>
      <c r="H12442" t="s">
        <v>102533</v>
      </c>
      <c r="I12442" t="s">
        <v>1550</v>
      </c>
      <c r="J12442" t="s">
        <v>1550</v>
      </c>
      <c r="K12442" t="s">
        <v>1550</v>
      </c>
    </row>
    <row r="12443" spans="1:11" x14ac:dyDescent="0.2">
      <c r="A12443">
        <v>12441</v>
      </c>
      <c r="B12443" t="s">
        <v>102558</v>
      </c>
      <c r="C12443" t="s">
        <v>102559</v>
      </c>
      <c r="D12443" t="s">
        <v>102560</v>
      </c>
      <c r="E12443" t="s">
        <v>102561</v>
      </c>
      <c r="F12443" t="s">
        <v>102562</v>
      </c>
      <c r="G12443" t="s">
        <v>102563</v>
      </c>
      <c r="H12443" t="s">
        <v>102564</v>
      </c>
      <c r="I12443" t="s">
        <v>102565</v>
      </c>
      <c r="J12443" t="s">
        <v>1505</v>
      </c>
      <c r="K12443" t="s">
        <v>102566</v>
      </c>
    </row>
    <row r="12444" spans="1:11" x14ac:dyDescent="0.2">
      <c r="A12444">
        <v>12442</v>
      </c>
      <c r="B12444" t="s">
        <v>102567</v>
      </c>
      <c r="C12444" t="s">
        <v>102568</v>
      </c>
      <c r="D12444" t="s">
        <v>102569</v>
      </c>
      <c r="E12444" t="s">
        <v>102570</v>
      </c>
      <c r="F12444" t="s">
        <v>102571</v>
      </c>
      <c r="G12444" t="s">
        <v>102572</v>
      </c>
      <c r="H12444" t="s">
        <v>102564</v>
      </c>
      <c r="I12444" t="s">
        <v>102573</v>
      </c>
      <c r="J12444" t="s">
        <v>1505</v>
      </c>
      <c r="K12444" t="s">
        <v>102574</v>
      </c>
    </row>
    <row r="12445" spans="1:11" x14ac:dyDescent="0.2">
      <c r="A12445">
        <v>12443</v>
      </c>
      <c r="B12445" t="s">
        <v>102575</v>
      </c>
      <c r="C12445" t="s">
        <v>102576</v>
      </c>
      <c r="D12445" t="s">
        <v>102577</v>
      </c>
      <c r="E12445" t="s">
        <v>102578</v>
      </c>
      <c r="F12445" t="s">
        <v>102579</v>
      </c>
      <c r="G12445" t="s">
        <v>102580</v>
      </c>
      <c r="H12445" t="s">
        <v>102564</v>
      </c>
      <c r="I12445" t="s">
        <v>102581</v>
      </c>
      <c r="J12445" t="s">
        <v>1505</v>
      </c>
      <c r="K12445" t="s">
        <v>102582</v>
      </c>
    </row>
    <row r="12446" spans="1:11" x14ac:dyDescent="0.2">
      <c r="A12446">
        <v>12444</v>
      </c>
      <c r="B12446" t="s">
        <v>102583</v>
      </c>
      <c r="C12446" t="s">
        <v>102584</v>
      </c>
      <c r="D12446" t="s">
        <v>102585</v>
      </c>
      <c r="E12446" t="s">
        <v>102586</v>
      </c>
      <c r="F12446" t="s">
        <v>102587</v>
      </c>
      <c r="G12446" t="s">
        <v>102588</v>
      </c>
      <c r="H12446" t="s">
        <v>102564</v>
      </c>
      <c r="I12446" t="s">
        <v>102589</v>
      </c>
      <c r="J12446" t="s">
        <v>1505</v>
      </c>
      <c r="K12446" t="s">
        <v>102590</v>
      </c>
    </row>
    <row r="12447" spans="1:11" x14ac:dyDescent="0.2">
      <c r="A12447">
        <v>12445</v>
      </c>
      <c r="B12447" t="s">
        <v>102591</v>
      </c>
      <c r="C12447" t="s">
        <v>102592</v>
      </c>
      <c r="D12447" t="s">
        <v>102593</v>
      </c>
      <c r="E12447" t="s">
        <v>102594</v>
      </c>
      <c r="F12447" t="s">
        <v>102595</v>
      </c>
      <c r="G12447" t="s">
        <v>102596</v>
      </c>
      <c r="H12447" t="s">
        <v>102564</v>
      </c>
      <c r="I12447" t="s">
        <v>102597</v>
      </c>
      <c r="J12447" t="s">
        <v>1505</v>
      </c>
      <c r="K12447" t="s">
        <v>102598</v>
      </c>
    </row>
    <row r="12448" spans="1:11" x14ac:dyDescent="0.2">
      <c r="A12448">
        <v>12446</v>
      </c>
      <c r="B12448" t="s">
        <v>102599</v>
      </c>
      <c r="C12448" t="s">
        <v>102600</v>
      </c>
      <c r="D12448" t="s">
        <v>102601</v>
      </c>
      <c r="E12448" t="s">
        <v>102602</v>
      </c>
      <c r="F12448" t="s">
        <v>102603</v>
      </c>
      <c r="G12448" t="s">
        <v>102604</v>
      </c>
      <c r="H12448" t="s">
        <v>102564</v>
      </c>
      <c r="I12448" t="s">
        <v>102605</v>
      </c>
      <c r="J12448" t="s">
        <v>1505</v>
      </c>
      <c r="K12448" t="s">
        <v>102606</v>
      </c>
    </row>
    <row r="12449" spans="1:11" x14ac:dyDescent="0.2">
      <c r="A12449">
        <v>12447</v>
      </c>
      <c r="B12449" t="s">
        <v>102607</v>
      </c>
      <c r="C12449" t="s">
        <v>102608</v>
      </c>
      <c r="D12449" t="s">
        <v>102609</v>
      </c>
      <c r="E12449" t="s">
        <v>102610</v>
      </c>
      <c r="F12449" t="s">
        <v>102611</v>
      </c>
      <c r="G12449" t="s">
        <v>102612</v>
      </c>
      <c r="H12449" t="s">
        <v>102564</v>
      </c>
      <c r="I12449" t="s">
        <v>102613</v>
      </c>
      <c r="J12449" t="s">
        <v>1505</v>
      </c>
      <c r="K12449" t="s">
        <v>102614</v>
      </c>
    </row>
    <row r="12450" spans="1:11" x14ac:dyDescent="0.2">
      <c r="A12450">
        <v>12448</v>
      </c>
      <c r="B12450" t="s">
        <v>102615</v>
      </c>
      <c r="C12450" t="s">
        <v>102616</v>
      </c>
      <c r="D12450" t="s">
        <v>102617</v>
      </c>
      <c r="E12450" t="s">
        <v>102618</v>
      </c>
      <c r="F12450" t="s">
        <v>102619</v>
      </c>
      <c r="G12450" t="s">
        <v>102620</v>
      </c>
      <c r="H12450" t="s">
        <v>102564</v>
      </c>
      <c r="I12450" t="s">
        <v>102621</v>
      </c>
      <c r="J12450" t="s">
        <v>1505</v>
      </c>
      <c r="K12450" t="s">
        <v>102622</v>
      </c>
    </row>
    <row r="12451" spans="1:11" x14ac:dyDescent="0.2">
      <c r="A12451">
        <v>12449</v>
      </c>
      <c r="B12451" t="s">
        <v>102623</v>
      </c>
      <c r="C12451" t="s">
        <v>102624</v>
      </c>
      <c r="D12451" t="s">
        <v>102625</v>
      </c>
      <c r="E12451" t="s">
        <v>102626</v>
      </c>
      <c r="F12451" t="s">
        <v>102627</v>
      </c>
      <c r="G12451" t="s">
        <v>102628</v>
      </c>
      <c r="H12451" t="s">
        <v>102564</v>
      </c>
      <c r="I12451" t="s">
        <v>102629</v>
      </c>
      <c r="J12451" t="s">
        <v>1505</v>
      </c>
      <c r="K12451" t="s">
        <v>102630</v>
      </c>
    </row>
    <row r="12452" spans="1:11" x14ac:dyDescent="0.2">
      <c r="A12452">
        <v>12450</v>
      </c>
      <c r="B12452" t="s">
        <v>102631</v>
      </c>
      <c r="C12452" t="s">
        <v>102632</v>
      </c>
      <c r="D12452" t="s">
        <v>102633</v>
      </c>
      <c r="E12452" t="s">
        <v>102634</v>
      </c>
      <c r="F12452" t="s">
        <v>102635</v>
      </c>
      <c r="G12452" t="s">
        <v>102636</v>
      </c>
      <c r="H12452" t="s">
        <v>102564</v>
      </c>
      <c r="I12452" t="s">
        <v>102637</v>
      </c>
      <c r="J12452" t="s">
        <v>1505</v>
      </c>
      <c r="K12452" t="s">
        <v>102638</v>
      </c>
    </row>
    <row r="12453" spans="1:11" x14ac:dyDescent="0.2">
      <c r="A12453">
        <v>12451</v>
      </c>
      <c r="B12453" t="s">
        <v>102639</v>
      </c>
      <c r="C12453" t="s">
        <v>102640</v>
      </c>
      <c r="D12453" t="s">
        <v>102641</v>
      </c>
      <c r="E12453" t="s">
        <v>102642</v>
      </c>
      <c r="F12453" t="s">
        <v>102643</v>
      </c>
      <c r="G12453" t="s">
        <v>102644</v>
      </c>
      <c r="H12453" t="s">
        <v>102564</v>
      </c>
      <c r="I12453" t="s">
        <v>102645</v>
      </c>
      <c r="J12453" t="s">
        <v>1505</v>
      </c>
      <c r="K12453" t="s">
        <v>102646</v>
      </c>
    </row>
    <row r="12454" spans="1:11" x14ac:dyDescent="0.2">
      <c r="A12454">
        <v>12452</v>
      </c>
      <c r="B12454" t="s">
        <v>102647</v>
      </c>
      <c r="C12454" t="s">
        <v>102648</v>
      </c>
      <c r="D12454" t="s">
        <v>102649</v>
      </c>
      <c r="E12454" t="s">
        <v>102650</v>
      </c>
      <c r="F12454" t="s">
        <v>102651</v>
      </c>
      <c r="G12454" t="s">
        <v>102652</v>
      </c>
      <c r="H12454" t="s">
        <v>102564</v>
      </c>
      <c r="I12454" t="s">
        <v>102653</v>
      </c>
      <c r="J12454" t="s">
        <v>1505</v>
      </c>
      <c r="K12454" t="s">
        <v>102654</v>
      </c>
    </row>
    <row r="12455" spans="1:11" x14ac:dyDescent="0.2">
      <c r="A12455">
        <v>12453</v>
      </c>
      <c r="B12455" t="s">
        <v>102655</v>
      </c>
      <c r="C12455" t="s">
        <v>102656</v>
      </c>
      <c r="D12455" t="s">
        <v>102657</v>
      </c>
      <c r="E12455" t="s">
        <v>102658</v>
      </c>
      <c r="F12455" t="s">
        <v>102659</v>
      </c>
      <c r="G12455" t="s">
        <v>102660</v>
      </c>
      <c r="H12455" t="s">
        <v>102564</v>
      </c>
      <c r="I12455" t="s">
        <v>102661</v>
      </c>
      <c r="J12455" t="s">
        <v>1505</v>
      </c>
      <c r="K12455" t="s">
        <v>102662</v>
      </c>
    </row>
    <row r="12456" spans="1:11" x14ac:dyDescent="0.2">
      <c r="A12456">
        <v>12454</v>
      </c>
      <c r="B12456" t="s">
        <v>102663</v>
      </c>
      <c r="C12456" t="s">
        <v>102664</v>
      </c>
      <c r="D12456" t="s">
        <v>102665</v>
      </c>
      <c r="E12456" t="s">
        <v>102666</v>
      </c>
      <c r="F12456" t="s">
        <v>102667</v>
      </c>
      <c r="G12456" t="s">
        <v>102668</v>
      </c>
      <c r="H12456" t="s">
        <v>102564</v>
      </c>
      <c r="I12456" t="s">
        <v>1550</v>
      </c>
      <c r="J12456" t="s">
        <v>1550</v>
      </c>
      <c r="K12456" t="s">
        <v>1550</v>
      </c>
    </row>
    <row r="12457" spans="1:11" x14ac:dyDescent="0.2">
      <c r="A12457">
        <v>12455</v>
      </c>
      <c r="B12457" t="s">
        <v>102669</v>
      </c>
      <c r="C12457" t="s">
        <v>102670</v>
      </c>
      <c r="D12457" t="s">
        <v>102671</v>
      </c>
      <c r="E12457" t="s">
        <v>102672</v>
      </c>
      <c r="F12457" t="s">
        <v>102673</v>
      </c>
      <c r="G12457" t="s">
        <v>102674</v>
      </c>
      <c r="H12457" t="s">
        <v>102675</v>
      </c>
      <c r="I12457" t="s">
        <v>102676</v>
      </c>
      <c r="J12457" t="s">
        <v>1505</v>
      </c>
      <c r="K12457" t="s">
        <v>102677</v>
      </c>
    </row>
    <row r="12458" spans="1:11" x14ac:dyDescent="0.2">
      <c r="A12458">
        <v>12456</v>
      </c>
      <c r="B12458" t="s">
        <v>102678</v>
      </c>
      <c r="C12458" t="s">
        <v>102679</v>
      </c>
      <c r="D12458" t="s">
        <v>102680</v>
      </c>
      <c r="E12458" t="s">
        <v>102681</v>
      </c>
      <c r="F12458" t="s">
        <v>102682</v>
      </c>
      <c r="G12458" t="s">
        <v>102683</v>
      </c>
      <c r="H12458" t="s">
        <v>102684</v>
      </c>
      <c r="I12458" t="s">
        <v>102685</v>
      </c>
      <c r="J12458" t="s">
        <v>1505</v>
      </c>
      <c r="K12458" t="s">
        <v>102686</v>
      </c>
    </row>
    <row r="12459" spans="1:11" x14ac:dyDescent="0.2">
      <c r="A12459">
        <v>12457</v>
      </c>
      <c r="B12459" t="s">
        <v>102687</v>
      </c>
      <c r="C12459" t="s">
        <v>102688</v>
      </c>
      <c r="D12459" t="s">
        <v>102689</v>
      </c>
      <c r="E12459" t="s">
        <v>102690</v>
      </c>
      <c r="F12459" t="s">
        <v>102691</v>
      </c>
      <c r="G12459" t="s">
        <v>102692</v>
      </c>
      <c r="H12459" t="s">
        <v>102693</v>
      </c>
      <c r="I12459" t="s">
        <v>102694</v>
      </c>
      <c r="J12459" t="s">
        <v>1505</v>
      </c>
      <c r="K12459" t="s">
        <v>102695</v>
      </c>
    </row>
    <row r="12460" spans="1:11" x14ac:dyDescent="0.2">
      <c r="A12460">
        <v>12458</v>
      </c>
      <c r="B12460" t="s">
        <v>102696</v>
      </c>
      <c r="C12460" t="s">
        <v>102697</v>
      </c>
      <c r="D12460" t="s">
        <v>102698</v>
      </c>
      <c r="E12460" t="s">
        <v>102699</v>
      </c>
      <c r="F12460" t="s">
        <v>102700</v>
      </c>
      <c r="G12460" t="s">
        <v>102701</v>
      </c>
      <c r="H12460" t="s">
        <v>102702</v>
      </c>
      <c r="I12460" t="s">
        <v>102703</v>
      </c>
      <c r="J12460" t="s">
        <v>1505</v>
      </c>
      <c r="K12460" t="s">
        <v>102704</v>
      </c>
    </row>
    <row r="12461" spans="1:11" x14ac:dyDescent="0.2">
      <c r="A12461">
        <v>12459</v>
      </c>
      <c r="B12461" t="s">
        <v>102705</v>
      </c>
      <c r="C12461" t="s">
        <v>102706</v>
      </c>
      <c r="D12461" t="s">
        <v>102707</v>
      </c>
      <c r="E12461" t="s">
        <v>102708</v>
      </c>
      <c r="F12461" t="s">
        <v>102709</v>
      </c>
      <c r="G12461" t="s">
        <v>102710</v>
      </c>
      <c r="H12461" t="s">
        <v>102702</v>
      </c>
      <c r="I12461" t="s">
        <v>102711</v>
      </c>
      <c r="J12461" t="s">
        <v>1505</v>
      </c>
      <c r="K12461" t="s">
        <v>102712</v>
      </c>
    </row>
    <row r="12462" spans="1:11" x14ac:dyDescent="0.2">
      <c r="A12462">
        <v>12460</v>
      </c>
      <c r="B12462" t="s">
        <v>102713</v>
      </c>
      <c r="C12462" t="s">
        <v>102714</v>
      </c>
      <c r="D12462" t="s">
        <v>102715</v>
      </c>
      <c r="E12462" t="s">
        <v>102716</v>
      </c>
      <c r="F12462" t="s">
        <v>102717</v>
      </c>
      <c r="G12462" t="s">
        <v>102718</v>
      </c>
      <c r="H12462" t="s">
        <v>102702</v>
      </c>
      <c r="I12462" t="s">
        <v>102719</v>
      </c>
      <c r="J12462" t="s">
        <v>1505</v>
      </c>
      <c r="K12462" t="s">
        <v>102720</v>
      </c>
    </row>
    <row r="12463" spans="1:11" x14ac:dyDescent="0.2">
      <c r="A12463">
        <v>12461</v>
      </c>
      <c r="B12463" t="s">
        <v>102721</v>
      </c>
      <c r="C12463" t="s">
        <v>102722</v>
      </c>
      <c r="D12463" t="s">
        <v>102723</v>
      </c>
      <c r="E12463" t="s">
        <v>102724</v>
      </c>
      <c r="F12463" t="s">
        <v>102725</v>
      </c>
      <c r="G12463" t="s">
        <v>102726</v>
      </c>
      <c r="H12463" t="s">
        <v>102702</v>
      </c>
      <c r="I12463" t="s">
        <v>52732</v>
      </c>
      <c r="J12463" t="s">
        <v>1505</v>
      </c>
      <c r="K12463" t="s">
        <v>52733</v>
      </c>
    </row>
    <row r="12464" spans="1:11" x14ac:dyDescent="0.2">
      <c r="A12464">
        <v>12462</v>
      </c>
      <c r="B12464" t="s">
        <v>102727</v>
      </c>
      <c r="C12464" t="s">
        <v>102728</v>
      </c>
      <c r="D12464" t="s">
        <v>102729</v>
      </c>
      <c r="E12464" t="s">
        <v>102730</v>
      </c>
      <c r="F12464" t="s">
        <v>102731</v>
      </c>
      <c r="G12464" t="s">
        <v>102732</v>
      </c>
      <c r="H12464" t="s">
        <v>102702</v>
      </c>
      <c r="I12464" t="s">
        <v>102733</v>
      </c>
      <c r="J12464" t="s">
        <v>1505</v>
      </c>
      <c r="K12464" t="s">
        <v>102734</v>
      </c>
    </row>
    <row r="12465" spans="1:11" x14ac:dyDescent="0.2">
      <c r="A12465">
        <v>12463</v>
      </c>
      <c r="B12465" t="s">
        <v>102735</v>
      </c>
      <c r="C12465" t="s">
        <v>102736</v>
      </c>
      <c r="D12465" t="s">
        <v>102737</v>
      </c>
      <c r="E12465" t="s">
        <v>102738</v>
      </c>
      <c r="F12465" t="s">
        <v>102739</v>
      </c>
      <c r="G12465" t="s">
        <v>102740</v>
      </c>
      <c r="H12465" t="s">
        <v>102702</v>
      </c>
      <c r="I12465" t="s">
        <v>92029</v>
      </c>
      <c r="J12465" t="s">
        <v>1505</v>
      </c>
      <c r="K12465" t="s">
        <v>92030</v>
      </c>
    </row>
    <row r="12466" spans="1:11" x14ac:dyDescent="0.2">
      <c r="A12466">
        <v>12464</v>
      </c>
      <c r="B12466" t="s">
        <v>102741</v>
      </c>
      <c r="C12466" t="s">
        <v>102742</v>
      </c>
      <c r="D12466" t="s">
        <v>102743</v>
      </c>
      <c r="E12466" t="s">
        <v>102744</v>
      </c>
      <c r="F12466" t="s">
        <v>102745</v>
      </c>
      <c r="G12466" t="s">
        <v>102746</v>
      </c>
      <c r="H12466" t="s">
        <v>102747</v>
      </c>
      <c r="I12466" t="s">
        <v>102748</v>
      </c>
      <c r="J12466" t="s">
        <v>1505</v>
      </c>
      <c r="K12466" t="s">
        <v>102749</v>
      </c>
    </row>
    <row r="12467" spans="1:11" x14ac:dyDescent="0.2">
      <c r="A12467">
        <v>12465</v>
      </c>
      <c r="B12467" t="s">
        <v>102750</v>
      </c>
      <c r="C12467" t="s">
        <v>102751</v>
      </c>
      <c r="D12467" t="s">
        <v>102752</v>
      </c>
      <c r="E12467" t="s">
        <v>102753</v>
      </c>
      <c r="F12467" t="s">
        <v>102754</v>
      </c>
      <c r="G12467" t="s">
        <v>102755</v>
      </c>
      <c r="H12467" t="s">
        <v>102747</v>
      </c>
      <c r="I12467" t="s">
        <v>102756</v>
      </c>
      <c r="J12467" t="s">
        <v>1505</v>
      </c>
      <c r="K12467" t="s">
        <v>102757</v>
      </c>
    </row>
    <row r="12468" spans="1:11" x14ac:dyDescent="0.2">
      <c r="A12468">
        <v>12466</v>
      </c>
      <c r="B12468" t="s">
        <v>102758</v>
      </c>
      <c r="C12468" t="s">
        <v>102759</v>
      </c>
      <c r="D12468" t="s">
        <v>102760</v>
      </c>
      <c r="E12468" t="s">
        <v>102761</v>
      </c>
      <c r="F12468" t="s">
        <v>102762</v>
      </c>
      <c r="G12468" t="s">
        <v>102763</v>
      </c>
      <c r="H12468" t="s">
        <v>102764</v>
      </c>
      <c r="I12468" t="s">
        <v>102765</v>
      </c>
      <c r="J12468" t="s">
        <v>1505</v>
      </c>
      <c r="K12468" t="s">
        <v>102766</v>
      </c>
    </row>
    <row r="12469" spans="1:11" x14ac:dyDescent="0.2">
      <c r="A12469">
        <v>12467</v>
      </c>
      <c r="B12469" t="s">
        <v>102767</v>
      </c>
      <c r="C12469" t="s">
        <v>102768</v>
      </c>
      <c r="D12469" t="s">
        <v>102769</v>
      </c>
      <c r="E12469" t="s">
        <v>102770</v>
      </c>
      <c r="F12469" t="s">
        <v>102771</v>
      </c>
      <c r="G12469" t="s">
        <v>102772</v>
      </c>
      <c r="H12469" t="s">
        <v>102773</v>
      </c>
      <c r="I12469" t="s">
        <v>102774</v>
      </c>
      <c r="J12469" t="s">
        <v>1505</v>
      </c>
      <c r="K12469" t="s">
        <v>102775</v>
      </c>
    </row>
    <row r="12470" spans="1:11" x14ac:dyDescent="0.2">
      <c r="A12470">
        <v>12468</v>
      </c>
      <c r="B12470" t="s">
        <v>102776</v>
      </c>
      <c r="C12470" t="s">
        <v>102777</v>
      </c>
      <c r="D12470" t="s">
        <v>102778</v>
      </c>
      <c r="E12470" t="s">
        <v>102779</v>
      </c>
      <c r="F12470" t="s">
        <v>102780</v>
      </c>
      <c r="G12470" t="s">
        <v>102781</v>
      </c>
      <c r="H12470" t="s">
        <v>102782</v>
      </c>
      <c r="I12470" t="s">
        <v>102783</v>
      </c>
      <c r="J12470" t="s">
        <v>1505</v>
      </c>
      <c r="K12470" t="s">
        <v>102784</v>
      </c>
    </row>
    <row r="12471" spans="1:11" x14ac:dyDescent="0.2">
      <c r="A12471">
        <v>12469</v>
      </c>
      <c r="B12471" t="s">
        <v>102785</v>
      </c>
      <c r="C12471" t="s">
        <v>102786</v>
      </c>
      <c r="D12471" t="s">
        <v>102787</v>
      </c>
      <c r="E12471" t="s">
        <v>102788</v>
      </c>
      <c r="F12471" t="s">
        <v>102789</v>
      </c>
      <c r="G12471" t="s">
        <v>102790</v>
      </c>
      <c r="H12471" t="s">
        <v>102791</v>
      </c>
      <c r="I12471" t="s">
        <v>102792</v>
      </c>
      <c r="J12471" t="s">
        <v>1505</v>
      </c>
      <c r="K12471" t="s">
        <v>102793</v>
      </c>
    </row>
    <row r="12472" spans="1:11" x14ac:dyDescent="0.2">
      <c r="A12472">
        <v>12470</v>
      </c>
      <c r="B12472" t="s">
        <v>102794</v>
      </c>
      <c r="C12472" t="s">
        <v>102795</v>
      </c>
      <c r="D12472" t="s">
        <v>102796</v>
      </c>
      <c r="E12472" t="s">
        <v>102797</v>
      </c>
      <c r="F12472" t="s">
        <v>102798</v>
      </c>
      <c r="G12472" t="s">
        <v>102799</v>
      </c>
      <c r="H12472" t="s">
        <v>102800</v>
      </c>
      <c r="I12472" t="s">
        <v>102801</v>
      </c>
      <c r="J12472" t="s">
        <v>1505</v>
      </c>
      <c r="K12472" t="s">
        <v>102802</v>
      </c>
    </row>
    <row r="12473" spans="1:11" x14ac:dyDescent="0.2">
      <c r="A12473">
        <v>12471</v>
      </c>
      <c r="B12473" t="s">
        <v>102803</v>
      </c>
      <c r="C12473" t="s">
        <v>102804</v>
      </c>
      <c r="D12473" t="s">
        <v>102805</v>
      </c>
      <c r="E12473" t="s">
        <v>102806</v>
      </c>
      <c r="F12473" t="s">
        <v>102807</v>
      </c>
      <c r="G12473" t="s">
        <v>102808</v>
      </c>
      <c r="H12473" t="s">
        <v>102800</v>
      </c>
      <c r="I12473" t="s">
        <v>102809</v>
      </c>
      <c r="J12473" t="s">
        <v>1505</v>
      </c>
      <c r="K12473" t="s">
        <v>102810</v>
      </c>
    </row>
    <row r="12474" spans="1:11" x14ac:dyDescent="0.2">
      <c r="A12474">
        <v>12472</v>
      </c>
      <c r="B12474" t="s">
        <v>102811</v>
      </c>
      <c r="C12474" t="s">
        <v>102812</v>
      </c>
      <c r="D12474" t="s">
        <v>102813</v>
      </c>
      <c r="E12474" t="s">
        <v>102814</v>
      </c>
      <c r="F12474" t="s">
        <v>102815</v>
      </c>
      <c r="G12474" t="s">
        <v>102816</v>
      </c>
      <c r="H12474" t="s">
        <v>102817</v>
      </c>
      <c r="I12474" t="s">
        <v>102818</v>
      </c>
      <c r="J12474" t="s">
        <v>1505</v>
      </c>
      <c r="K12474" t="s">
        <v>102819</v>
      </c>
    </row>
    <row r="12475" spans="1:11" x14ac:dyDescent="0.2">
      <c r="A12475">
        <v>12473</v>
      </c>
      <c r="B12475" t="s">
        <v>102820</v>
      </c>
      <c r="C12475" t="s">
        <v>102821</v>
      </c>
      <c r="D12475" t="s">
        <v>102822</v>
      </c>
      <c r="E12475" t="s">
        <v>102823</v>
      </c>
      <c r="F12475" t="s">
        <v>102824</v>
      </c>
      <c r="G12475" t="s">
        <v>102825</v>
      </c>
      <c r="H12475" t="s">
        <v>102817</v>
      </c>
      <c r="I12475" t="s">
        <v>1550</v>
      </c>
      <c r="J12475" t="s">
        <v>1550</v>
      </c>
      <c r="K12475" t="s">
        <v>1550</v>
      </c>
    </row>
    <row r="12476" spans="1:11" x14ac:dyDescent="0.2">
      <c r="A12476">
        <v>12474</v>
      </c>
      <c r="B12476" t="s">
        <v>102826</v>
      </c>
      <c r="C12476" t="s">
        <v>102827</v>
      </c>
      <c r="D12476" t="s">
        <v>102828</v>
      </c>
      <c r="E12476" t="s">
        <v>102829</v>
      </c>
      <c r="F12476" t="s">
        <v>102830</v>
      </c>
      <c r="G12476" t="s">
        <v>102831</v>
      </c>
      <c r="H12476" t="s">
        <v>102817</v>
      </c>
      <c r="I12476" t="s">
        <v>102832</v>
      </c>
      <c r="J12476" t="s">
        <v>1505</v>
      </c>
      <c r="K12476" t="s">
        <v>102833</v>
      </c>
    </row>
    <row r="12477" spans="1:11" x14ac:dyDescent="0.2">
      <c r="A12477">
        <v>12475</v>
      </c>
      <c r="B12477" t="s">
        <v>102834</v>
      </c>
      <c r="C12477" t="s">
        <v>102835</v>
      </c>
      <c r="D12477" t="s">
        <v>102836</v>
      </c>
      <c r="E12477" t="s">
        <v>102837</v>
      </c>
      <c r="F12477" t="s">
        <v>102838</v>
      </c>
      <c r="G12477" t="s">
        <v>102839</v>
      </c>
      <c r="H12477" t="s">
        <v>102840</v>
      </c>
      <c r="I12477" t="s">
        <v>102841</v>
      </c>
      <c r="J12477" t="s">
        <v>1505</v>
      </c>
      <c r="K12477" t="s">
        <v>102842</v>
      </c>
    </row>
    <row r="12478" spans="1:11" x14ac:dyDescent="0.2">
      <c r="A12478">
        <v>12476</v>
      </c>
      <c r="B12478" t="s">
        <v>102843</v>
      </c>
      <c r="C12478" t="s">
        <v>102844</v>
      </c>
      <c r="D12478" t="s">
        <v>102845</v>
      </c>
      <c r="E12478" t="s">
        <v>102846</v>
      </c>
      <c r="F12478" t="s">
        <v>102847</v>
      </c>
      <c r="G12478" t="s">
        <v>102848</v>
      </c>
      <c r="H12478" t="s">
        <v>102849</v>
      </c>
      <c r="I12478" t="s">
        <v>102850</v>
      </c>
      <c r="J12478" t="s">
        <v>1505</v>
      </c>
      <c r="K12478" t="s">
        <v>102851</v>
      </c>
    </row>
    <row r="12479" spans="1:11" x14ac:dyDescent="0.2">
      <c r="A12479">
        <v>12477</v>
      </c>
      <c r="B12479" t="s">
        <v>102852</v>
      </c>
      <c r="C12479" t="s">
        <v>102853</v>
      </c>
      <c r="D12479" t="s">
        <v>102854</v>
      </c>
      <c r="E12479" t="s">
        <v>102855</v>
      </c>
      <c r="F12479" t="s">
        <v>102856</v>
      </c>
      <c r="G12479" t="s">
        <v>102857</v>
      </c>
      <c r="H12479" t="s">
        <v>102858</v>
      </c>
      <c r="I12479" t="s">
        <v>102859</v>
      </c>
      <c r="J12479" t="s">
        <v>1505</v>
      </c>
      <c r="K12479" t="s">
        <v>102860</v>
      </c>
    </row>
    <row r="12480" spans="1:11" x14ac:dyDescent="0.2">
      <c r="A12480">
        <v>12478</v>
      </c>
      <c r="B12480" t="s">
        <v>102861</v>
      </c>
      <c r="C12480" t="s">
        <v>102862</v>
      </c>
      <c r="D12480" t="s">
        <v>102863</v>
      </c>
      <c r="E12480" t="s">
        <v>102864</v>
      </c>
      <c r="F12480" t="s">
        <v>102865</v>
      </c>
      <c r="G12480" t="s">
        <v>102866</v>
      </c>
      <c r="H12480" t="s">
        <v>102867</v>
      </c>
      <c r="I12480" t="s">
        <v>102868</v>
      </c>
      <c r="J12480" t="s">
        <v>1505</v>
      </c>
      <c r="K12480" t="s">
        <v>102869</v>
      </c>
    </row>
    <row r="12481" spans="1:11" x14ac:dyDescent="0.2">
      <c r="A12481">
        <v>12479</v>
      </c>
      <c r="B12481" t="s">
        <v>102870</v>
      </c>
      <c r="C12481" t="s">
        <v>102871</v>
      </c>
      <c r="D12481" t="s">
        <v>102872</v>
      </c>
      <c r="E12481" t="s">
        <v>102873</v>
      </c>
      <c r="F12481" t="s">
        <v>102874</v>
      </c>
      <c r="G12481" t="s">
        <v>102875</v>
      </c>
      <c r="H12481" t="s">
        <v>102876</v>
      </c>
      <c r="I12481" t="s">
        <v>102877</v>
      </c>
      <c r="J12481" t="s">
        <v>1505</v>
      </c>
      <c r="K12481" t="s">
        <v>102878</v>
      </c>
    </row>
    <row r="12482" spans="1:11" x14ac:dyDescent="0.2">
      <c r="A12482">
        <v>12480</v>
      </c>
      <c r="B12482" t="s">
        <v>102879</v>
      </c>
      <c r="C12482" t="s">
        <v>102880</v>
      </c>
      <c r="D12482" t="s">
        <v>102881</v>
      </c>
      <c r="E12482" t="s">
        <v>102882</v>
      </c>
      <c r="F12482" t="s">
        <v>102883</v>
      </c>
      <c r="G12482" t="s">
        <v>102884</v>
      </c>
      <c r="H12482" t="s">
        <v>102885</v>
      </c>
      <c r="I12482" t="s">
        <v>102886</v>
      </c>
      <c r="J12482" t="s">
        <v>1505</v>
      </c>
      <c r="K12482" t="s">
        <v>102887</v>
      </c>
    </row>
    <row r="12483" spans="1:11" x14ac:dyDescent="0.2">
      <c r="A12483">
        <v>12481</v>
      </c>
      <c r="B12483" t="s">
        <v>102888</v>
      </c>
      <c r="C12483" t="s">
        <v>102889</v>
      </c>
      <c r="D12483" t="s">
        <v>102890</v>
      </c>
      <c r="E12483" t="s">
        <v>102891</v>
      </c>
      <c r="F12483" t="s">
        <v>102892</v>
      </c>
      <c r="G12483" t="s">
        <v>102893</v>
      </c>
      <c r="H12483" t="s">
        <v>102894</v>
      </c>
      <c r="I12483" t="s">
        <v>102895</v>
      </c>
      <c r="J12483" t="s">
        <v>1505</v>
      </c>
      <c r="K12483" t="s">
        <v>102896</v>
      </c>
    </row>
    <row r="12484" spans="1:11" x14ac:dyDescent="0.2">
      <c r="A12484">
        <v>12482</v>
      </c>
      <c r="B12484" t="s">
        <v>102897</v>
      </c>
      <c r="C12484" t="s">
        <v>102898</v>
      </c>
      <c r="D12484" t="s">
        <v>102899</v>
      </c>
      <c r="E12484" t="s">
        <v>102900</v>
      </c>
      <c r="F12484" t="s">
        <v>102901</v>
      </c>
      <c r="G12484" t="s">
        <v>102902</v>
      </c>
      <c r="H12484" t="s">
        <v>102894</v>
      </c>
      <c r="I12484" t="s">
        <v>102903</v>
      </c>
      <c r="J12484" t="s">
        <v>1505</v>
      </c>
      <c r="K12484" t="s">
        <v>102904</v>
      </c>
    </row>
    <row r="12485" spans="1:11" x14ac:dyDescent="0.2">
      <c r="A12485">
        <v>12483</v>
      </c>
      <c r="B12485" t="s">
        <v>102905</v>
      </c>
      <c r="C12485" t="s">
        <v>102906</v>
      </c>
      <c r="D12485" t="s">
        <v>102907</v>
      </c>
      <c r="E12485" t="s">
        <v>102908</v>
      </c>
      <c r="F12485" t="s">
        <v>102909</v>
      </c>
      <c r="G12485" t="s">
        <v>102910</v>
      </c>
      <c r="H12485" t="s">
        <v>102894</v>
      </c>
      <c r="I12485" t="s">
        <v>102911</v>
      </c>
      <c r="J12485" t="s">
        <v>1505</v>
      </c>
      <c r="K12485" t="s">
        <v>102912</v>
      </c>
    </row>
    <row r="12486" spans="1:11" x14ac:dyDescent="0.2">
      <c r="A12486">
        <v>12484</v>
      </c>
      <c r="B12486" t="s">
        <v>102913</v>
      </c>
      <c r="C12486" t="s">
        <v>102914</v>
      </c>
      <c r="D12486" t="s">
        <v>102915</v>
      </c>
      <c r="E12486" t="s">
        <v>102916</v>
      </c>
      <c r="F12486" t="s">
        <v>102917</v>
      </c>
      <c r="G12486" t="s">
        <v>102918</v>
      </c>
      <c r="H12486" t="s">
        <v>102894</v>
      </c>
      <c r="I12486" t="s">
        <v>102919</v>
      </c>
      <c r="J12486" t="s">
        <v>1505</v>
      </c>
      <c r="K12486" t="s">
        <v>102920</v>
      </c>
    </row>
    <row r="12487" spans="1:11" x14ac:dyDescent="0.2">
      <c r="A12487">
        <v>12485</v>
      </c>
      <c r="B12487" t="s">
        <v>102921</v>
      </c>
      <c r="C12487" t="s">
        <v>102922</v>
      </c>
      <c r="D12487" t="s">
        <v>102923</v>
      </c>
      <c r="E12487" t="s">
        <v>102924</v>
      </c>
      <c r="F12487" t="s">
        <v>102925</v>
      </c>
      <c r="G12487" t="s">
        <v>102926</v>
      </c>
      <c r="H12487" t="s">
        <v>102894</v>
      </c>
      <c r="I12487" t="s">
        <v>102927</v>
      </c>
      <c r="J12487" t="s">
        <v>1505</v>
      </c>
      <c r="K12487" t="s">
        <v>102928</v>
      </c>
    </row>
    <row r="12488" spans="1:11" x14ac:dyDescent="0.2">
      <c r="A12488">
        <v>12486</v>
      </c>
      <c r="B12488" t="s">
        <v>102929</v>
      </c>
      <c r="C12488" t="s">
        <v>102930</v>
      </c>
      <c r="D12488" t="s">
        <v>102931</v>
      </c>
      <c r="E12488" t="s">
        <v>102932</v>
      </c>
      <c r="F12488" t="s">
        <v>102933</v>
      </c>
      <c r="G12488" t="s">
        <v>102934</v>
      </c>
      <c r="H12488" t="s">
        <v>102894</v>
      </c>
      <c r="I12488" t="s">
        <v>102935</v>
      </c>
      <c r="J12488" t="s">
        <v>1505</v>
      </c>
      <c r="K12488" t="s">
        <v>102936</v>
      </c>
    </row>
    <row r="12489" spans="1:11" x14ac:dyDescent="0.2">
      <c r="A12489">
        <v>12487</v>
      </c>
      <c r="B12489" t="s">
        <v>102937</v>
      </c>
      <c r="C12489" t="s">
        <v>102938</v>
      </c>
      <c r="D12489" t="s">
        <v>102939</v>
      </c>
      <c r="E12489" t="s">
        <v>102940</v>
      </c>
      <c r="F12489" t="s">
        <v>102941</v>
      </c>
      <c r="G12489" t="s">
        <v>102942</v>
      </c>
      <c r="H12489" t="s">
        <v>102894</v>
      </c>
      <c r="I12489" t="s">
        <v>102943</v>
      </c>
      <c r="J12489" t="s">
        <v>1505</v>
      </c>
      <c r="K12489" t="s">
        <v>102944</v>
      </c>
    </row>
    <row r="12490" spans="1:11" x14ac:dyDescent="0.2">
      <c r="A12490">
        <v>12488</v>
      </c>
      <c r="B12490" t="s">
        <v>102945</v>
      </c>
      <c r="C12490" t="s">
        <v>102946</v>
      </c>
      <c r="D12490" t="s">
        <v>102947</v>
      </c>
      <c r="E12490" t="s">
        <v>102948</v>
      </c>
      <c r="F12490" t="s">
        <v>102949</v>
      </c>
      <c r="G12490" t="s">
        <v>102950</v>
      </c>
      <c r="H12490" t="s">
        <v>102894</v>
      </c>
      <c r="I12490" t="s">
        <v>102951</v>
      </c>
      <c r="J12490" t="s">
        <v>1505</v>
      </c>
      <c r="K12490" t="s">
        <v>102952</v>
      </c>
    </row>
    <row r="12491" spans="1:11" x14ac:dyDescent="0.2">
      <c r="A12491">
        <v>12489</v>
      </c>
      <c r="B12491" t="s">
        <v>102953</v>
      </c>
      <c r="C12491" t="s">
        <v>102954</v>
      </c>
      <c r="D12491" t="s">
        <v>102955</v>
      </c>
      <c r="E12491" t="s">
        <v>102956</v>
      </c>
      <c r="F12491" t="s">
        <v>102957</v>
      </c>
      <c r="G12491" t="s">
        <v>102958</v>
      </c>
      <c r="H12491" t="s">
        <v>102894</v>
      </c>
      <c r="I12491" t="s">
        <v>102959</v>
      </c>
      <c r="J12491" t="s">
        <v>1563</v>
      </c>
      <c r="K12491" t="s">
        <v>102960</v>
      </c>
    </row>
    <row r="12492" spans="1:11" x14ac:dyDescent="0.2">
      <c r="A12492">
        <v>12490</v>
      </c>
      <c r="B12492" t="s">
        <v>102961</v>
      </c>
      <c r="C12492" t="s">
        <v>102962</v>
      </c>
      <c r="D12492" t="s">
        <v>102963</v>
      </c>
      <c r="E12492" t="s">
        <v>102964</v>
      </c>
      <c r="F12492" t="s">
        <v>102965</v>
      </c>
      <c r="G12492" t="s">
        <v>102966</v>
      </c>
      <c r="H12492" t="s">
        <v>102894</v>
      </c>
      <c r="I12492" t="s">
        <v>102967</v>
      </c>
      <c r="J12492" t="s">
        <v>1505</v>
      </c>
      <c r="K12492" t="s">
        <v>102968</v>
      </c>
    </row>
    <row r="12493" spans="1:11" x14ac:dyDescent="0.2">
      <c r="A12493">
        <v>12491</v>
      </c>
      <c r="B12493" t="s">
        <v>102969</v>
      </c>
      <c r="C12493" t="s">
        <v>102970</v>
      </c>
      <c r="D12493" t="s">
        <v>102971</v>
      </c>
      <c r="E12493" t="s">
        <v>102972</v>
      </c>
      <c r="F12493" t="s">
        <v>102973</v>
      </c>
      <c r="G12493" t="s">
        <v>102974</v>
      </c>
      <c r="H12493" t="s">
        <v>102894</v>
      </c>
      <c r="I12493" t="s">
        <v>1550</v>
      </c>
      <c r="J12493" t="s">
        <v>1550</v>
      </c>
      <c r="K12493" t="s">
        <v>1550</v>
      </c>
    </row>
    <row r="12494" spans="1:11" x14ac:dyDescent="0.2">
      <c r="A12494">
        <v>12492</v>
      </c>
      <c r="B12494" t="s">
        <v>102975</v>
      </c>
      <c r="C12494" t="s">
        <v>102976</v>
      </c>
      <c r="D12494" t="s">
        <v>102977</v>
      </c>
      <c r="E12494" t="s">
        <v>102978</v>
      </c>
      <c r="F12494" t="s">
        <v>102979</v>
      </c>
      <c r="G12494" t="s">
        <v>102980</v>
      </c>
      <c r="H12494" t="s">
        <v>102981</v>
      </c>
      <c r="I12494" t="s">
        <v>102982</v>
      </c>
      <c r="J12494" t="s">
        <v>1505</v>
      </c>
      <c r="K12494" t="s">
        <v>102983</v>
      </c>
    </row>
    <row r="12495" spans="1:11" x14ac:dyDescent="0.2">
      <c r="A12495">
        <v>12493</v>
      </c>
      <c r="B12495" t="s">
        <v>102984</v>
      </c>
      <c r="C12495" t="s">
        <v>102985</v>
      </c>
      <c r="D12495" t="s">
        <v>102986</v>
      </c>
      <c r="E12495" t="s">
        <v>102987</v>
      </c>
      <c r="F12495" t="s">
        <v>102988</v>
      </c>
      <c r="G12495" t="s">
        <v>102989</v>
      </c>
      <c r="H12495" t="s">
        <v>102990</v>
      </c>
      <c r="I12495" t="s">
        <v>102991</v>
      </c>
      <c r="J12495" t="s">
        <v>1505</v>
      </c>
      <c r="K12495" t="s">
        <v>102992</v>
      </c>
    </row>
    <row r="12496" spans="1:11" x14ac:dyDescent="0.2">
      <c r="A12496">
        <v>12494</v>
      </c>
      <c r="B12496" t="s">
        <v>102993</v>
      </c>
      <c r="C12496" t="s">
        <v>102994</v>
      </c>
      <c r="D12496" t="s">
        <v>102995</v>
      </c>
      <c r="E12496" t="s">
        <v>102996</v>
      </c>
      <c r="F12496" t="s">
        <v>102997</v>
      </c>
      <c r="G12496" t="s">
        <v>102998</v>
      </c>
      <c r="H12496" t="s">
        <v>102990</v>
      </c>
      <c r="I12496" t="s">
        <v>102999</v>
      </c>
      <c r="J12496" t="s">
        <v>1505</v>
      </c>
      <c r="K12496" t="s">
        <v>103000</v>
      </c>
    </row>
    <row r="12497" spans="1:11" x14ac:dyDescent="0.2">
      <c r="A12497">
        <v>12495</v>
      </c>
      <c r="B12497" t="s">
        <v>103001</v>
      </c>
      <c r="C12497" t="s">
        <v>103002</v>
      </c>
      <c r="D12497" t="s">
        <v>103003</v>
      </c>
      <c r="E12497" t="s">
        <v>103004</v>
      </c>
      <c r="F12497" t="s">
        <v>103005</v>
      </c>
      <c r="G12497" t="s">
        <v>103006</v>
      </c>
      <c r="H12497" t="s">
        <v>102990</v>
      </c>
      <c r="I12497" t="s">
        <v>1550</v>
      </c>
      <c r="J12497" t="s">
        <v>1550</v>
      </c>
      <c r="K12497" t="s">
        <v>1550</v>
      </c>
    </row>
    <row r="12498" spans="1:11" x14ac:dyDescent="0.2">
      <c r="A12498">
        <v>12496</v>
      </c>
      <c r="B12498" t="s">
        <v>103007</v>
      </c>
      <c r="C12498" t="s">
        <v>103008</v>
      </c>
      <c r="D12498" t="s">
        <v>103009</v>
      </c>
      <c r="E12498" t="s">
        <v>103010</v>
      </c>
      <c r="F12498" t="s">
        <v>103011</v>
      </c>
      <c r="G12498" t="s">
        <v>103012</v>
      </c>
      <c r="H12498" t="s">
        <v>103013</v>
      </c>
      <c r="I12498" t="s">
        <v>103014</v>
      </c>
      <c r="J12498" t="s">
        <v>1505</v>
      </c>
      <c r="K12498" t="s">
        <v>103015</v>
      </c>
    </row>
    <row r="12499" spans="1:11" x14ac:dyDescent="0.2">
      <c r="A12499">
        <v>12497</v>
      </c>
      <c r="B12499" t="s">
        <v>103016</v>
      </c>
      <c r="C12499" t="s">
        <v>103017</v>
      </c>
      <c r="D12499" t="s">
        <v>103018</v>
      </c>
      <c r="E12499" t="s">
        <v>103019</v>
      </c>
      <c r="F12499" t="s">
        <v>103020</v>
      </c>
      <c r="G12499" t="s">
        <v>103021</v>
      </c>
      <c r="H12499" t="s">
        <v>103022</v>
      </c>
      <c r="I12499" t="s">
        <v>103023</v>
      </c>
      <c r="J12499" t="s">
        <v>1505</v>
      </c>
      <c r="K12499" t="s">
        <v>103024</v>
      </c>
    </row>
    <row r="12500" spans="1:11" x14ac:dyDescent="0.2">
      <c r="A12500">
        <v>12498</v>
      </c>
      <c r="B12500" t="s">
        <v>103025</v>
      </c>
      <c r="C12500" t="s">
        <v>103026</v>
      </c>
      <c r="D12500" t="s">
        <v>103027</v>
      </c>
      <c r="E12500" t="s">
        <v>103028</v>
      </c>
      <c r="F12500" t="s">
        <v>103029</v>
      </c>
      <c r="G12500" t="s">
        <v>103030</v>
      </c>
      <c r="H12500" t="s">
        <v>103022</v>
      </c>
      <c r="I12500" t="s">
        <v>103031</v>
      </c>
      <c r="J12500" t="s">
        <v>1505</v>
      </c>
      <c r="K12500" t="s">
        <v>103032</v>
      </c>
    </row>
    <row r="12501" spans="1:11" x14ac:dyDescent="0.2">
      <c r="A12501">
        <v>12499</v>
      </c>
      <c r="B12501" t="s">
        <v>103033</v>
      </c>
      <c r="C12501" t="s">
        <v>103034</v>
      </c>
      <c r="D12501" t="s">
        <v>103035</v>
      </c>
      <c r="E12501" t="s">
        <v>103036</v>
      </c>
      <c r="F12501" t="s">
        <v>103037</v>
      </c>
      <c r="G12501" t="s">
        <v>103038</v>
      </c>
      <c r="H12501" t="s">
        <v>103022</v>
      </c>
      <c r="I12501" t="s">
        <v>103039</v>
      </c>
      <c r="J12501" t="s">
        <v>1505</v>
      </c>
      <c r="K12501" t="s">
        <v>103040</v>
      </c>
    </row>
    <row r="12502" spans="1:11" x14ac:dyDescent="0.2">
      <c r="A12502">
        <v>12500</v>
      </c>
      <c r="B12502" t="s">
        <v>103041</v>
      </c>
      <c r="C12502" t="s">
        <v>103042</v>
      </c>
      <c r="D12502" t="s">
        <v>103043</v>
      </c>
      <c r="E12502" t="s">
        <v>103044</v>
      </c>
      <c r="F12502" t="s">
        <v>103045</v>
      </c>
      <c r="G12502" t="s">
        <v>103046</v>
      </c>
      <c r="H12502" t="s">
        <v>103047</v>
      </c>
      <c r="I12502" t="s">
        <v>1550</v>
      </c>
      <c r="J12502" t="s">
        <v>1550</v>
      </c>
      <c r="K12502" t="s">
        <v>1550</v>
      </c>
    </row>
    <row r="12503" spans="1:11" x14ac:dyDescent="0.2">
      <c r="A12503">
        <v>12501</v>
      </c>
      <c r="B12503" t="s">
        <v>103048</v>
      </c>
      <c r="C12503" t="s">
        <v>103049</v>
      </c>
      <c r="D12503" t="s">
        <v>103050</v>
      </c>
      <c r="E12503" t="s">
        <v>103051</v>
      </c>
      <c r="F12503" t="s">
        <v>103052</v>
      </c>
      <c r="G12503" t="s">
        <v>103053</v>
      </c>
      <c r="H12503" t="s">
        <v>103047</v>
      </c>
      <c r="I12503" t="s">
        <v>1550</v>
      </c>
      <c r="J12503" t="s">
        <v>1550</v>
      </c>
      <c r="K12503" t="s">
        <v>1550</v>
      </c>
    </row>
    <row r="12504" spans="1:11" x14ac:dyDescent="0.2">
      <c r="A12504">
        <v>12502</v>
      </c>
      <c r="B12504" t="s">
        <v>103054</v>
      </c>
      <c r="C12504" t="s">
        <v>103055</v>
      </c>
      <c r="D12504" t="s">
        <v>103056</v>
      </c>
      <c r="E12504" t="s">
        <v>103057</v>
      </c>
      <c r="F12504" t="s">
        <v>103058</v>
      </c>
      <c r="G12504" t="s">
        <v>103059</v>
      </c>
      <c r="H12504" t="s">
        <v>103060</v>
      </c>
      <c r="I12504" t="s">
        <v>92029</v>
      </c>
      <c r="J12504" t="s">
        <v>1505</v>
      </c>
      <c r="K12504" t="s">
        <v>92030</v>
      </c>
    </row>
    <row r="12505" spans="1:11" x14ac:dyDescent="0.2">
      <c r="A12505">
        <v>12503</v>
      </c>
      <c r="B12505" t="s">
        <v>103061</v>
      </c>
      <c r="C12505" t="s">
        <v>103062</v>
      </c>
      <c r="D12505" t="s">
        <v>103063</v>
      </c>
      <c r="E12505" t="s">
        <v>103064</v>
      </c>
      <c r="F12505" t="s">
        <v>103065</v>
      </c>
      <c r="G12505" t="s">
        <v>103066</v>
      </c>
      <c r="H12505" t="s">
        <v>103060</v>
      </c>
      <c r="I12505" t="s">
        <v>1550</v>
      </c>
      <c r="J12505" t="s">
        <v>1550</v>
      </c>
      <c r="K12505" t="s">
        <v>1550</v>
      </c>
    </row>
    <row r="12506" spans="1:11" x14ac:dyDescent="0.2">
      <c r="A12506">
        <v>12504</v>
      </c>
      <c r="B12506" t="s">
        <v>103067</v>
      </c>
      <c r="C12506" t="s">
        <v>103068</v>
      </c>
      <c r="D12506" t="s">
        <v>103069</v>
      </c>
      <c r="E12506" t="s">
        <v>103070</v>
      </c>
      <c r="F12506" t="s">
        <v>103071</v>
      </c>
      <c r="G12506" t="s">
        <v>103072</v>
      </c>
      <c r="H12506" t="s">
        <v>103073</v>
      </c>
      <c r="I12506" t="s">
        <v>103074</v>
      </c>
      <c r="J12506" t="s">
        <v>1505</v>
      </c>
      <c r="K12506" t="s">
        <v>103075</v>
      </c>
    </row>
    <row r="12507" spans="1:11" x14ac:dyDescent="0.2">
      <c r="A12507">
        <v>12505</v>
      </c>
      <c r="B12507" t="s">
        <v>103076</v>
      </c>
      <c r="C12507" t="s">
        <v>103077</v>
      </c>
      <c r="D12507" t="s">
        <v>103078</v>
      </c>
      <c r="E12507" t="s">
        <v>103079</v>
      </c>
      <c r="F12507" t="s">
        <v>103080</v>
      </c>
      <c r="G12507" t="s">
        <v>103081</v>
      </c>
      <c r="H12507" t="s">
        <v>103073</v>
      </c>
      <c r="I12507" t="s">
        <v>103082</v>
      </c>
      <c r="J12507" t="s">
        <v>1505</v>
      </c>
      <c r="K12507" t="s">
        <v>103083</v>
      </c>
    </row>
    <row r="12508" spans="1:11" x14ac:dyDescent="0.2">
      <c r="A12508">
        <v>12506</v>
      </c>
      <c r="B12508" t="s">
        <v>103084</v>
      </c>
      <c r="C12508" t="s">
        <v>103085</v>
      </c>
      <c r="D12508" t="s">
        <v>103086</v>
      </c>
      <c r="E12508" t="s">
        <v>103087</v>
      </c>
      <c r="F12508" t="s">
        <v>103088</v>
      </c>
      <c r="G12508" t="s">
        <v>103089</v>
      </c>
      <c r="H12508" t="s">
        <v>103073</v>
      </c>
      <c r="I12508" t="s">
        <v>103090</v>
      </c>
      <c r="J12508" t="s">
        <v>1505</v>
      </c>
      <c r="K12508" t="s">
        <v>103091</v>
      </c>
    </row>
    <row r="12509" spans="1:11" x14ac:dyDescent="0.2">
      <c r="A12509">
        <v>12507</v>
      </c>
      <c r="B12509" t="s">
        <v>103092</v>
      </c>
      <c r="C12509" t="s">
        <v>103093</v>
      </c>
      <c r="D12509" t="s">
        <v>103094</v>
      </c>
      <c r="E12509" t="s">
        <v>103095</v>
      </c>
      <c r="F12509" t="s">
        <v>103096</v>
      </c>
      <c r="G12509" t="s">
        <v>103097</v>
      </c>
      <c r="H12509" t="s">
        <v>103073</v>
      </c>
      <c r="I12509" t="s">
        <v>1550</v>
      </c>
      <c r="J12509" t="s">
        <v>1550</v>
      </c>
      <c r="K12509" t="s">
        <v>1550</v>
      </c>
    </row>
    <row r="12510" spans="1:11" x14ac:dyDescent="0.2">
      <c r="A12510">
        <v>12508</v>
      </c>
      <c r="B12510" t="s">
        <v>103098</v>
      </c>
      <c r="C12510" t="s">
        <v>103099</v>
      </c>
      <c r="D12510" t="s">
        <v>103100</v>
      </c>
      <c r="E12510" t="s">
        <v>103101</v>
      </c>
      <c r="F12510" t="s">
        <v>103102</v>
      </c>
      <c r="G12510" t="s">
        <v>103103</v>
      </c>
      <c r="H12510" t="s">
        <v>103073</v>
      </c>
      <c r="I12510" t="s">
        <v>1550</v>
      </c>
      <c r="J12510" t="s">
        <v>1550</v>
      </c>
      <c r="K12510" t="s">
        <v>1550</v>
      </c>
    </row>
    <row r="12511" spans="1:11" x14ac:dyDescent="0.2">
      <c r="A12511">
        <v>12509</v>
      </c>
      <c r="B12511" t="s">
        <v>103104</v>
      </c>
      <c r="C12511" t="s">
        <v>103105</v>
      </c>
      <c r="D12511" t="s">
        <v>103106</v>
      </c>
      <c r="E12511" t="s">
        <v>103107</v>
      </c>
      <c r="F12511" t="s">
        <v>103108</v>
      </c>
      <c r="G12511" t="s">
        <v>103109</v>
      </c>
      <c r="H12511" t="s">
        <v>103110</v>
      </c>
      <c r="I12511" t="s">
        <v>1550</v>
      </c>
      <c r="J12511" t="s">
        <v>1550</v>
      </c>
      <c r="K12511" t="s">
        <v>1550</v>
      </c>
    </row>
    <row r="12512" spans="1:11" x14ac:dyDescent="0.2">
      <c r="A12512">
        <v>12510</v>
      </c>
      <c r="B12512" t="s">
        <v>103111</v>
      </c>
      <c r="C12512" t="s">
        <v>103112</v>
      </c>
      <c r="D12512" t="s">
        <v>103113</v>
      </c>
      <c r="E12512" t="s">
        <v>103114</v>
      </c>
      <c r="F12512" t="s">
        <v>103115</v>
      </c>
      <c r="G12512" t="s">
        <v>103116</v>
      </c>
      <c r="H12512" t="s">
        <v>103117</v>
      </c>
      <c r="I12512" t="s">
        <v>103118</v>
      </c>
      <c r="J12512" t="s">
        <v>1505</v>
      </c>
      <c r="K12512" t="s">
        <v>103119</v>
      </c>
    </row>
    <row r="12513" spans="1:11" x14ac:dyDescent="0.2">
      <c r="A12513">
        <v>12511</v>
      </c>
      <c r="B12513" t="s">
        <v>103120</v>
      </c>
      <c r="C12513" t="s">
        <v>103121</v>
      </c>
      <c r="D12513" t="s">
        <v>103122</v>
      </c>
      <c r="E12513" t="s">
        <v>103123</v>
      </c>
      <c r="F12513" t="s">
        <v>103124</v>
      </c>
      <c r="G12513" t="s">
        <v>103125</v>
      </c>
      <c r="H12513" t="s">
        <v>103117</v>
      </c>
      <c r="I12513" t="s">
        <v>103126</v>
      </c>
      <c r="J12513" t="s">
        <v>1505</v>
      </c>
      <c r="K12513" t="s">
        <v>103127</v>
      </c>
    </row>
    <row r="12514" spans="1:11" x14ac:dyDescent="0.2">
      <c r="A12514">
        <v>12512</v>
      </c>
      <c r="B12514" t="s">
        <v>103128</v>
      </c>
      <c r="C12514" t="s">
        <v>103129</v>
      </c>
      <c r="D12514" t="s">
        <v>103130</v>
      </c>
      <c r="E12514" t="s">
        <v>103131</v>
      </c>
      <c r="F12514" t="s">
        <v>103132</v>
      </c>
      <c r="G12514" t="s">
        <v>103133</v>
      </c>
      <c r="H12514" t="s">
        <v>103134</v>
      </c>
      <c r="I12514" t="s">
        <v>103135</v>
      </c>
      <c r="J12514" t="s">
        <v>1505</v>
      </c>
      <c r="K12514" t="s">
        <v>103136</v>
      </c>
    </row>
    <row r="12515" spans="1:11" x14ac:dyDescent="0.2">
      <c r="A12515">
        <v>12513</v>
      </c>
      <c r="B12515" t="s">
        <v>103137</v>
      </c>
      <c r="C12515" t="s">
        <v>103138</v>
      </c>
      <c r="D12515" t="s">
        <v>103139</v>
      </c>
      <c r="E12515" t="s">
        <v>103140</v>
      </c>
      <c r="F12515" t="s">
        <v>103141</v>
      </c>
      <c r="G12515" t="s">
        <v>103142</v>
      </c>
      <c r="H12515" t="s">
        <v>103143</v>
      </c>
      <c r="I12515" t="s">
        <v>103144</v>
      </c>
      <c r="J12515" t="s">
        <v>1505</v>
      </c>
      <c r="K12515" t="s">
        <v>103145</v>
      </c>
    </row>
    <row r="12516" spans="1:11" x14ac:dyDescent="0.2">
      <c r="A12516">
        <v>12514</v>
      </c>
      <c r="B12516" t="s">
        <v>103146</v>
      </c>
      <c r="C12516" t="s">
        <v>103147</v>
      </c>
      <c r="D12516" t="s">
        <v>103148</v>
      </c>
      <c r="E12516" t="s">
        <v>103149</v>
      </c>
      <c r="F12516" t="s">
        <v>103150</v>
      </c>
      <c r="G12516" t="s">
        <v>103151</v>
      </c>
      <c r="H12516" t="s">
        <v>103143</v>
      </c>
      <c r="I12516" t="s">
        <v>1550</v>
      </c>
      <c r="J12516" t="s">
        <v>1550</v>
      </c>
      <c r="K12516" t="s">
        <v>1550</v>
      </c>
    </row>
    <row r="12517" spans="1:11" x14ac:dyDescent="0.2">
      <c r="A12517">
        <v>12515</v>
      </c>
      <c r="B12517" t="s">
        <v>103152</v>
      </c>
      <c r="C12517" t="s">
        <v>103153</v>
      </c>
      <c r="D12517" t="s">
        <v>103154</v>
      </c>
      <c r="E12517" t="s">
        <v>103155</v>
      </c>
      <c r="F12517" t="s">
        <v>103156</v>
      </c>
      <c r="G12517" t="s">
        <v>103157</v>
      </c>
      <c r="H12517" t="s">
        <v>103158</v>
      </c>
      <c r="I12517" t="s">
        <v>103159</v>
      </c>
      <c r="J12517" t="s">
        <v>1505</v>
      </c>
      <c r="K12517" t="s">
        <v>103160</v>
      </c>
    </row>
    <row r="12518" spans="1:11" x14ac:dyDescent="0.2">
      <c r="A12518">
        <v>12516</v>
      </c>
      <c r="B12518" t="s">
        <v>103161</v>
      </c>
      <c r="C12518" t="s">
        <v>103162</v>
      </c>
      <c r="D12518" t="s">
        <v>103163</v>
      </c>
      <c r="E12518" t="s">
        <v>103164</v>
      </c>
      <c r="F12518" t="s">
        <v>103165</v>
      </c>
      <c r="G12518" t="s">
        <v>103166</v>
      </c>
      <c r="H12518" t="s">
        <v>103158</v>
      </c>
      <c r="I12518" t="s">
        <v>1550</v>
      </c>
      <c r="J12518" t="s">
        <v>1550</v>
      </c>
      <c r="K12518" t="s">
        <v>1550</v>
      </c>
    </row>
    <row r="12519" spans="1:11" x14ac:dyDescent="0.2">
      <c r="A12519">
        <v>12517</v>
      </c>
      <c r="B12519" t="s">
        <v>103167</v>
      </c>
      <c r="C12519" t="s">
        <v>103168</v>
      </c>
      <c r="D12519" t="s">
        <v>103169</v>
      </c>
      <c r="E12519" t="s">
        <v>103170</v>
      </c>
      <c r="F12519" t="s">
        <v>103171</v>
      </c>
      <c r="G12519" t="s">
        <v>103172</v>
      </c>
      <c r="H12519" t="s">
        <v>103173</v>
      </c>
      <c r="I12519" t="s">
        <v>103174</v>
      </c>
      <c r="J12519" t="s">
        <v>1812</v>
      </c>
      <c r="K12519" t="s">
        <v>103175</v>
      </c>
    </row>
    <row r="12520" spans="1:11" x14ac:dyDescent="0.2">
      <c r="A12520">
        <v>12518</v>
      </c>
      <c r="B12520" t="s">
        <v>103176</v>
      </c>
      <c r="C12520" t="s">
        <v>103177</v>
      </c>
      <c r="D12520" t="s">
        <v>103178</v>
      </c>
      <c r="E12520" t="s">
        <v>103179</v>
      </c>
      <c r="F12520" t="s">
        <v>103180</v>
      </c>
      <c r="G12520" t="s">
        <v>103181</v>
      </c>
      <c r="H12520" t="s">
        <v>103173</v>
      </c>
      <c r="I12520" t="s">
        <v>103182</v>
      </c>
      <c r="J12520" t="s">
        <v>1505</v>
      </c>
      <c r="K12520" t="s">
        <v>103183</v>
      </c>
    </row>
    <row r="12521" spans="1:11" x14ac:dyDescent="0.2">
      <c r="A12521">
        <v>12519</v>
      </c>
      <c r="B12521" t="s">
        <v>103184</v>
      </c>
      <c r="C12521" t="s">
        <v>103185</v>
      </c>
      <c r="D12521" t="s">
        <v>103186</v>
      </c>
      <c r="E12521" t="s">
        <v>103187</v>
      </c>
      <c r="F12521" t="s">
        <v>103188</v>
      </c>
      <c r="G12521" t="s">
        <v>103189</v>
      </c>
      <c r="H12521" t="s">
        <v>103190</v>
      </c>
      <c r="I12521" t="s">
        <v>103191</v>
      </c>
      <c r="J12521" t="s">
        <v>1505</v>
      </c>
      <c r="K12521" t="s">
        <v>103192</v>
      </c>
    </row>
    <row r="12522" spans="1:11" x14ac:dyDescent="0.2">
      <c r="A12522">
        <v>12520</v>
      </c>
      <c r="B12522" t="s">
        <v>103193</v>
      </c>
      <c r="C12522" t="s">
        <v>103194</v>
      </c>
      <c r="D12522" t="s">
        <v>103195</v>
      </c>
      <c r="E12522" t="s">
        <v>103196</v>
      </c>
      <c r="F12522" t="s">
        <v>103197</v>
      </c>
      <c r="G12522" t="s">
        <v>103198</v>
      </c>
      <c r="H12522" t="s">
        <v>103190</v>
      </c>
      <c r="I12522" t="s">
        <v>103199</v>
      </c>
      <c r="J12522" t="s">
        <v>1505</v>
      </c>
      <c r="K12522" t="s">
        <v>103200</v>
      </c>
    </row>
    <row r="12523" spans="1:11" x14ac:dyDescent="0.2">
      <c r="A12523">
        <v>12521</v>
      </c>
      <c r="B12523" t="s">
        <v>103201</v>
      </c>
      <c r="C12523" t="s">
        <v>103202</v>
      </c>
      <c r="D12523" t="s">
        <v>103203</v>
      </c>
      <c r="E12523" t="s">
        <v>103204</v>
      </c>
      <c r="F12523" t="s">
        <v>103205</v>
      </c>
      <c r="G12523" t="s">
        <v>103206</v>
      </c>
      <c r="H12523" t="s">
        <v>103190</v>
      </c>
      <c r="I12523" t="s">
        <v>103207</v>
      </c>
      <c r="J12523" t="s">
        <v>1505</v>
      </c>
      <c r="K12523" t="s">
        <v>103208</v>
      </c>
    </row>
    <row r="12524" spans="1:11" x14ac:dyDescent="0.2">
      <c r="A12524">
        <v>12522</v>
      </c>
      <c r="B12524" t="s">
        <v>103209</v>
      </c>
      <c r="C12524" t="s">
        <v>103210</v>
      </c>
      <c r="D12524" t="s">
        <v>103211</v>
      </c>
      <c r="E12524" t="s">
        <v>103212</v>
      </c>
      <c r="F12524" t="s">
        <v>103213</v>
      </c>
      <c r="G12524" t="s">
        <v>103214</v>
      </c>
      <c r="H12524" t="s">
        <v>103190</v>
      </c>
      <c r="I12524" t="s">
        <v>103215</v>
      </c>
      <c r="J12524" t="s">
        <v>1505</v>
      </c>
      <c r="K12524" t="s">
        <v>103216</v>
      </c>
    </row>
    <row r="12525" spans="1:11" x14ac:dyDescent="0.2">
      <c r="A12525">
        <v>12523</v>
      </c>
      <c r="B12525" t="s">
        <v>103217</v>
      </c>
      <c r="C12525" t="s">
        <v>103218</v>
      </c>
      <c r="D12525" t="s">
        <v>103219</v>
      </c>
      <c r="E12525" t="s">
        <v>103220</v>
      </c>
      <c r="F12525" t="s">
        <v>103221</v>
      </c>
      <c r="G12525" t="s">
        <v>103222</v>
      </c>
      <c r="H12525" t="s">
        <v>103223</v>
      </c>
      <c r="I12525" t="s">
        <v>103224</v>
      </c>
      <c r="J12525" t="s">
        <v>1812</v>
      </c>
      <c r="K12525" t="s">
        <v>103225</v>
      </c>
    </row>
    <row r="12526" spans="1:11" x14ac:dyDescent="0.2">
      <c r="A12526">
        <v>12524</v>
      </c>
      <c r="B12526" t="s">
        <v>103226</v>
      </c>
      <c r="C12526" t="s">
        <v>103227</v>
      </c>
      <c r="D12526" t="s">
        <v>103228</v>
      </c>
      <c r="E12526" t="s">
        <v>103229</v>
      </c>
      <c r="F12526" t="s">
        <v>103230</v>
      </c>
      <c r="G12526" t="s">
        <v>103231</v>
      </c>
      <c r="H12526" t="s">
        <v>103232</v>
      </c>
      <c r="I12526" t="s">
        <v>103233</v>
      </c>
      <c r="J12526" t="s">
        <v>1505</v>
      </c>
      <c r="K12526" t="s">
        <v>103234</v>
      </c>
    </row>
    <row r="12527" spans="1:11" x14ac:dyDescent="0.2">
      <c r="A12527">
        <v>12525</v>
      </c>
      <c r="B12527" t="s">
        <v>103235</v>
      </c>
      <c r="C12527" t="s">
        <v>103236</v>
      </c>
      <c r="D12527" t="s">
        <v>103237</v>
      </c>
      <c r="E12527" t="s">
        <v>103238</v>
      </c>
      <c r="F12527" t="s">
        <v>103239</v>
      </c>
      <c r="G12527" t="s">
        <v>103240</v>
      </c>
      <c r="H12527" t="s">
        <v>103241</v>
      </c>
      <c r="I12527" t="s">
        <v>103242</v>
      </c>
      <c r="J12527" t="s">
        <v>1505</v>
      </c>
      <c r="K12527" t="s">
        <v>103243</v>
      </c>
    </row>
    <row r="12528" spans="1:11" x14ac:dyDescent="0.2">
      <c r="A12528">
        <v>12526</v>
      </c>
      <c r="B12528" t="s">
        <v>103244</v>
      </c>
      <c r="C12528" t="s">
        <v>103245</v>
      </c>
      <c r="D12528" t="s">
        <v>103246</v>
      </c>
      <c r="E12528" t="s">
        <v>103247</v>
      </c>
      <c r="F12528" t="s">
        <v>103248</v>
      </c>
      <c r="G12528" t="s">
        <v>103249</v>
      </c>
      <c r="H12528" t="s">
        <v>103241</v>
      </c>
      <c r="I12528" t="s">
        <v>103250</v>
      </c>
      <c r="J12528" t="s">
        <v>1505</v>
      </c>
      <c r="K12528" t="s">
        <v>103251</v>
      </c>
    </row>
    <row r="12529" spans="1:11" x14ac:dyDescent="0.2">
      <c r="A12529">
        <v>12527</v>
      </c>
      <c r="B12529" t="s">
        <v>103252</v>
      </c>
      <c r="C12529" t="s">
        <v>103253</v>
      </c>
      <c r="D12529" t="s">
        <v>103254</v>
      </c>
      <c r="E12529" t="s">
        <v>103255</v>
      </c>
      <c r="F12529" t="s">
        <v>103256</v>
      </c>
      <c r="G12529" t="s">
        <v>103257</v>
      </c>
      <c r="H12529" t="s">
        <v>103241</v>
      </c>
      <c r="I12529" t="s">
        <v>103258</v>
      </c>
      <c r="J12529" t="s">
        <v>1505</v>
      </c>
      <c r="K12529" t="s">
        <v>103259</v>
      </c>
    </row>
    <row r="12530" spans="1:11" x14ac:dyDescent="0.2">
      <c r="A12530">
        <v>12528</v>
      </c>
      <c r="B12530" t="s">
        <v>103260</v>
      </c>
      <c r="C12530" t="s">
        <v>103261</v>
      </c>
      <c r="D12530" t="s">
        <v>103262</v>
      </c>
      <c r="E12530" t="s">
        <v>103263</v>
      </c>
      <c r="F12530" t="s">
        <v>103264</v>
      </c>
      <c r="G12530" t="s">
        <v>103265</v>
      </c>
      <c r="H12530" t="s">
        <v>103266</v>
      </c>
      <c r="I12530" t="s">
        <v>1550</v>
      </c>
      <c r="J12530" t="s">
        <v>1550</v>
      </c>
      <c r="K12530" t="s">
        <v>1550</v>
      </c>
    </row>
    <row r="12531" spans="1:11" x14ac:dyDescent="0.2">
      <c r="A12531">
        <v>12529</v>
      </c>
      <c r="B12531" t="s">
        <v>103267</v>
      </c>
      <c r="C12531" t="s">
        <v>103268</v>
      </c>
      <c r="D12531" t="s">
        <v>103269</v>
      </c>
      <c r="E12531" t="s">
        <v>103270</v>
      </c>
      <c r="F12531" t="s">
        <v>103271</v>
      </c>
      <c r="G12531" t="s">
        <v>103272</v>
      </c>
      <c r="H12531" t="s">
        <v>103266</v>
      </c>
      <c r="I12531" t="s">
        <v>103273</v>
      </c>
      <c r="J12531" t="s">
        <v>1505</v>
      </c>
      <c r="K12531" t="s">
        <v>103274</v>
      </c>
    </row>
    <row r="12532" spans="1:11" x14ac:dyDescent="0.2">
      <c r="A12532">
        <v>12530</v>
      </c>
      <c r="B12532" t="s">
        <v>103275</v>
      </c>
      <c r="C12532" t="s">
        <v>103276</v>
      </c>
      <c r="D12532" t="s">
        <v>103277</v>
      </c>
      <c r="E12532" t="s">
        <v>103278</v>
      </c>
      <c r="F12532" t="s">
        <v>103279</v>
      </c>
      <c r="G12532" t="s">
        <v>103280</v>
      </c>
      <c r="H12532" t="s">
        <v>103281</v>
      </c>
      <c r="I12532" t="s">
        <v>103282</v>
      </c>
      <c r="J12532" t="s">
        <v>1505</v>
      </c>
      <c r="K12532" t="s">
        <v>103283</v>
      </c>
    </row>
    <row r="12533" spans="1:11" x14ac:dyDescent="0.2">
      <c r="A12533">
        <v>12531</v>
      </c>
      <c r="B12533" t="s">
        <v>103284</v>
      </c>
      <c r="C12533" t="s">
        <v>103285</v>
      </c>
      <c r="D12533" t="s">
        <v>103286</v>
      </c>
      <c r="E12533" t="s">
        <v>103287</v>
      </c>
      <c r="F12533" t="s">
        <v>103288</v>
      </c>
      <c r="G12533" t="s">
        <v>103289</v>
      </c>
      <c r="H12533" t="s">
        <v>103281</v>
      </c>
      <c r="I12533" t="s">
        <v>103290</v>
      </c>
      <c r="J12533" t="s">
        <v>1505</v>
      </c>
      <c r="K12533" t="s">
        <v>103291</v>
      </c>
    </row>
    <row r="12534" spans="1:11" x14ac:dyDescent="0.2">
      <c r="A12534">
        <v>12532</v>
      </c>
      <c r="B12534" t="s">
        <v>103292</v>
      </c>
      <c r="C12534" t="s">
        <v>103293</v>
      </c>
      <c r="D12534" t="s">
        <v>103294</v>
      </c>
      <c r="E12534" t="s">
        <v>103295</v>
      </c>
      <c r="F12534" t="s">
        <v>103296</v>
      </c>
      <c r="G12534" t="s">
        <v>103297</v>
      </c>
      <c r="H12534" t="s">
        <v>103281</v>
      </c>
      <c r="I12534" t="s">
        <v>103298</v>
      </c>
      <c r="J12534" t="s">
        <v>1505</v>
      </c>
      <c r="K12534" t="s">
        <v>103299</v>
      </c>
    </row>
    <row r="12535" spans="1:11" x14ac:dyDescent="0.2">
      <c r="A12535">
        <v>12533</v>
      </c>
      <c r="B12535" t="s">
        <v>103300</v>
      </c>
      <c r="C12535" t="s">
        <v>103301</v>
      </c>
      <c r="D12535" t="s">
        <v>103302</v>
      </c>
      <c r="E12535" t="s">
        <v>103303</v>
      </c>
      <c r="F12535" t="s">
        <v>103304</v>
      </c>
      <c r="G12535" t="s">
        <v>103305</v>
      </c>
      <c r="H12535" t="s">
        <v>103281</v>
      </c>
      <c r="I12535" t="s">
        <v>103306</v>
      </c>
      <c r="J12535" t="s">
        <v>1505</v>
      </c>
      <c r="K12535" t="s">
        <v>103307</v>
      </c>
    </row>
    <row r="12536" spans="1:11" x14ac:dyDescent="0.2">
      <c r="A12536">
        <v>12534</v>
      </c>
      <c r="B12536" t="s">
        <v>103308</v>
      </c>
      <c r="C12536" t="s">
        <v>103309</v>
      </c>
      <c r="D12536" t="s">
        <v>103310</v>
      </c>
      <c r="E12536" t="s">
        <v>103311</v>
      </c>
      <c r="F12536" t="s">
        <v>103312</v>
      </c>
      <c r="G12536" t="s">
        <v>103313</v>
      </c>
      <c r="H12536" t="s">
        <v>103281</v>
      </c>
      <c r="I12536" t="s">
        <v>103314</v>
      </c>
      <c r="J12536" t="s">
        <v>1505</v>
      </c>
      <c r="K12536" t="s">
        <v>103315</v>
      </c>
    </row>
    <row r="12537" spans="1:11" x14ac:dyDescent="0.2">
      <c r="A12537">
        <v>12535</v>
      </c>
      <c r="B12537" t="s">
        <v>103316</v>
      </c>
      <c r="C12537" t="s">
        <v>103317</v>
      </c>
      <c r="D12537" t="s">
        <v>103318</v>
      </c>
      <c r="E12537" t="s">
        <v>103319</v>
      </c>
      <c r="F12537" t="s">
        <v>103320</v>
      </c>
      <c r="G12537" t="s">
        <v>103321</v>
      </c>
      <c r="H12537" t="s">
        <v>103281</v>
      </c>
      <c r="I12537" t="s">
        <v>103322</v>
      </c>
      <c r="J12537" t="s">
        <v>1505</v>
      </c>
      <c r="K12537" t="s">
        <v>103323</v>
      </c>
    </row>
    <row r="12538" spans="1:11" x14ac:dyDescent="0.2">
      <c r="A12538">
        <v>12536</v>
      </c>
      <c r="B12538" t="s">
        <v>103324</v>
      </c>
      <c r="C12538" t="s">
        <v>103325</v>
      </c>
      <c r="D12538" t="s">
        <v>103326</v>
      </c>
      <c r="E12538" t="s">
        <v>103327</v>
      </c>
      <c r="F12538" t="s">
        <v>103328</v>
      </c>
      <c r="G12538" t="s">
        <v>103329</v>
      </c>
      <c r="H12538" t="s">
        <v>103281</v>
      </c>
      <c r="I12538" t="s">
        <v>103330</v>
      </c>
      <c r="J12538" t="s">
        <v>1505</v>
      </c>
      <c r="K12538" t="s">
        <v>103331</v>
      </c>
    </row>
    <row r="12539" spans="1:11" x14ac:dyDescent="0.2">
      <c r="A12539">
        <v>12537</v>
      </c>
      <c r="B12539" t="s">
        <v>103332</v>
      </c>
      <c r="C12539" t="s">
        <v>103333</v>
      </c>
      <c r="D12539" t="s">
        <v>103334</v>
      </c>
      <c r="E12539" t="s">
        <v>103335</v>
      </c>
      <c r="F12539" t="s">
        <v>103336</v>
      </c>
      <c r="G12539" t="s">
        <v>103337</v>
      </c>
      <c r="H12539" t="s">
        <v>103281</v>
      </c>
      <c r="I12539" t="s">
        <v>1550</v>
      </c>
      <c r="J12539" t="s">
        <v>1550</v>
      </c>
      <c r="K12539" t="s">
        <v>1550</v>
      </c>
    </row>
    <row r="12540" spans="1:11" x14ac:dyDescent="0.2">
      <c r="A12540">
        <v>12538</v>
      </c>
      <c r="B12540" t="s">
        <v>103338</v>
      </c>
      <c r="C12540" t="s">
        <v>103339</v>
      </c>
      <c r="D12540" t="s">
        <v>103340</v>
      </c>
      <c r="E12540" t="s">
        <v>103341</v>
      </c>
      <c r="F12540" t="s">
        <v>103342</v>
      </c>
      <c r="G12540" t="s">
        <v>103343</v>
      </c>
      <c r="H12540" t="s">
        <v>103281</v>
      </c>
      <c r="I12540" t="s">
        <v>1550</v>
      </c>
      <c r="J12540" t="s">
        <v>1550</v>
      </c>
      <c r="K12540" t="s">
        <v>1550</v>
      </c>
    </row>
    <row r="12541" spans="1:11" x14ac:dyDescent="0.2">
      <c r="A12541">
        <v>12539</v>
      </c>
      <c r="B12541" t="s">
        <v>103344</v>
      </c>
      <c r="C12541" t="s">
        <v>103345</v>
      </c>
      <c r="D12541" t="s">
        <v>103346</v>
      </c>
      <c r="E12541" t="s">
        <v>103347</v>
      </c>
      <c r="F12541" t="s">
        <v>103348</v>
      </c>
      <c r="G12541" t="s">
        <v>103349</v>
      </c>
      <c r="H12541" t="s">
        <v>103281</v>
      </c>
      <c r="I12541" t="s">
        <v>103350</v>
      </c>
      <c r="J12541" t="s">
        <v>1505</v>
      </c>
      <c r="K12541" t="s">
        <v>103351</v>
      </c>
    </row>
    <row r="12542" spans="1:11" x14ac:dyDescent="0.2">
      <c r="A12542">
        <v>12540</v>
      </c>
      <c r="B12542" t="s">
        <v>103352</v>
      </c>
      <c r="C12542" t="s">
        <v>103353</v>
      </c>
      <c r="D12542" t="s">
        <v>103354</v>
      </c>
      <c r="E12542" t="s">
        <v>103355</v>
      </c>
      <c r="F12542" t="s">
        <v>103356</v>
      </c>
      <c r="G12542" t="s">
        <v>103357</v>
      </c>
      <c r="H12542" t="s">
        <v>103281</v>
      </c>
      <c r="I12542" t="s">
        <v>103358</v>
      </c>
      <c r="J12542" t="s">
        <v>1812</v>
      </c>
      <c r="K12542" t="s">
        <v>103359</v>
      </c>
    </row>
    <row r="12543" spans="1:11" x14ac:dyDescent="0.2">
      <c r="A12543">
        <v>12541</v>
      </c>
      <c r="B12543" t="s">
        <v>103360</v>
      </c>
      <c r="C12543" t="s">
        <v>103361</v>
      </c>
      <c r="D12543" t="s">
        <v>103362</v>
      </c>
      <c r="E12543" t="s">
        <v>103363</v>
      </c>
      <c r="F12543" t="s">
        <v>103364</v>
      </c>
      <c r="G12543" t="s">
        <v>103365</v>
      </c>
      <c r="H12543" t="s">
        <v>103366</v>
      </c>
      <c r="I12543" t="s">
        <v>103367</v>
      </c>
      <c r="J12543" t="s">
        <v>1505</v>
      </c>
      <c r="K12543" t="s">
        <v>103368</v>
      </c>
    </row>
    <row r="12544" spans="1:11" x14ac:dyDescent="0.2">
      <c r="A12544">
        <v>12542</v>
      </c>
      <c r="B12544" t="s">
        <v>103369</v>
      </c>
      <c r="C12544" t="s">
        <v>103370</v>
      </c>
      <c r="D12544" t="s">
        <v>103371</v>
      </c>
      <c r="E12544" t="s">
        <v>103372</v>
      </c>
      <c r="F12544" t="s">
        <v>103373</v>
      </c>
      <c r="G12544" t="s">
        <v>103374</v>
      </c>
      <c r="H12544" t="s">
        <v>103366</v>
      </c>
      <c r="I12544" t="s">
        <v>103375</v>
      </c>
      <c r="J12544" t="s">
        <v>1505</v>
      </c>
      <c r="K12544" t="s">
        <v>103376</v>
      </c>
    </row>
    <row r="12545" spans="1:11" x14ac:dyDescent="0.2">
      <c r="A12545">
        <v>12543</v>
      </c>
      <c r="B12545" t="s">
        <v>103377</v>
      </c>
      <c r="C12545" t="s">
        <v>103378</v>
      </c>
      <c r="D12545" t="s">
        <v>103379</v>
      </c>
      <c r="E12545" t="s">
        <v>103380</v>
      </c>
      <c r="F12545" t="s">
        <v>103381</v>
      </c>
      <c r="G12545" t="s">
        <v>103382</v>
      </c>
      <c r="H12545" t="s">
        <v>103366</v>
      </c>
      <c r="I12545" t="s">
        <v>103383</v>
      </c>
      <c r="J12545" t="s">
        <v>1505</v>
      </c>
      <c r="K12545" t="s">
        <v>103384</v>
      </c>
    </row>
    <row r="12546" spans="1:11" x14ac:dyDescent="0.2">
      <c r="A12546">
        <v>12544</v>
      </c>
      <c r="B12546" t="s">
        <v>103385</v>
      </c>
      <c r="C12546" t="s">
        <v>103386</v>
      </c>
      <c r="D12546" t="s">
        <v>103387</v>
      </c>
      <c r="E12546" t="s">
        <v>103388</v>
      </c>
      <c r="F12546" t="s">
        <v>103389</v>
      </c>
      <c r="G12546" t="s">
        <v>103390</v>
      </c>
      <c r="H12546" t="s">
        <v>103391</v>
      </c>
      <c r="I12546" t="s">
        <v>103392</v>
      </c>
      <c r="J12546" t="s">
        <v>1505</v>
      </c>
      <c r="K12546" t="s">
        <v>103393</v>
      </c>
    </row>
    <row r="12547" spans="1:11" x14ac:dyDescent="0.2">
      <c r="A12547">
        <v>12545</v>
      </c>
      <c r="B12547" t="s">
        <v>103394</v>
      </c>
      <c r="C12547" t="s">
        <v>103395</v>
      </c>
      <c r="D12547" t="s">
        <v>103396</v>
      </c>
      <c r="E12547" t="s">
        <v>103397</v>
      </c>
      <c r="F12547" t="s">
        <v>103398</v>
      </c>
      <c r="G12547" t="s">
        <v>103399</v>
      </c>
      <c r="H12547" t="s">
        <v>103391</v>
      </c>
      <c r="I12547" t="s">
        <v>103400</v>
      </c>
      <c r="J12547" t="s">
        <v>1505</v>
      </c>
      <c r="K12547" t="s">
        <v>103401</v>
      </c>
    </row>
    <row r="12548" spans="1:11" x14ac:dyDescent="0.2">
      <c r="A12548">
        <v>12546</v>
      </c>
      <c r="B12548" t="s">
        <v>103402</v>
      </c>
      <c r="C12548" t="s">
        <v>103403</v>
      </c>
      <c r="D12548" t="s">
        <v>103404</v>
      </c>
      <c r="E12548" t="s">
        <v>103405</v>
      </c>
      <c r="F12548" t="s">
        <v>103406</v>
      </c>
      <c r="G12548" t="s">
        <v>103407</v>
      </c>
      <c r="H12548" t="s">
        <v>103391</v>
      </c>
      <c r="I12548" t="s">
        <v>103408</v>
      </c>
      <c r="J12548" t="s">
        <v>1505</v>
      </c>
      <c r="K12548" t="s">
        <v>103409</v>
      </c>
    </row>
    <row r="12549" spans="1:11" x14ac:dyDescent="0.2">
      <c r="A12549">
        <v>12547</v>
      </c>
      <c r="B12549" t="s">
        <v>103410</v>
      </c>
      <c r="C12549" t="s">
        <v>103411</v>
      </c>
      <c r="D12549" t="s">
        <v>103412</v>
      </c>
      <c r="E12549" t="s">
        <v>103413</v>
      </c>
      <c r="F12549" t="s">
        <v>103414</v>
      </c>
      <c r="G12549" t="s">
        <v>103415</v>
      </c>
      <c r="H12549" t="s">
        <v>103391</v>
      </c>
      <c r="I12549" t="s">
        <v>1550</v>
      </c>
      <c r="J12549" t="s">
        <v>1550</v>
      </c>
      <c r="K12549" t="s">
        <v>1550</v>
      </c>
    </row>
    <row r="12550" spans="1:11" x14ac:dyDescent="0.2">
      <c r="A12550">
        <v>12548</v>
      </c>
      <c r="B12550" t="s">
        <v>103416</v>
      </c>
      <c r="C12550" t="s">
        <v>103417</v>
      </c>
      <c r="D12550" t="s">
        <v>103418</v>
      </c>
      <c r="E12550" t="s">
        <v>103419</v>
      </c>
      <c r="F12550" t="s">
        <v>103420</v>
      </c>
      <c r="G12550" t="s">
        <v>103421</v>
      </c>
      <c r="H12550" t="s">
        <v>103422</v>
      </c>
      <c r="I12550" t="s">
        <v>103423</v>
      </c>
      <c r="J12550" t="s">
        <v>1505</v>
      </c>
      <c r="K12550" t="s">
        <v>103424</v>
      </c>
    </row>
    <row r="12551" spans="1:11" x14ac:dyDescent="0.2">
      <c r="A12551">
        <v>12549</v>
      </c>
      <c r="B12551" t="s">
        <v>103425</v>
      </c>
      <c r="C12551" t="s">
        <v>103426</v>
      </c>
      <c r="D12551" t="s">
        <v>103427</v>
      </c>
      <c r="E12551" t="s">
        <v>103428</v>
      </c>
      <c r="F12551" t="s">
        <v>103429</v>
      </c>
      <c r="G12551" t="s">
        <v>103430</v>
      </c>
      <c r="H12551" t="s">
        <v>103431</v>
      </c>
      <c r="I12551" t="s">
        <v>1550</v>
      </c>
      <c r="J12551" t="s">
        <v>1550</v>
      </c>
      <c r="K12551" t="s">
        <v>1550</v>
      </c>
    </row>
    <row r="12552" spans="1:11" x14ac:dyDescent="0.2">
      <c r="A12552">
        <v>12550</v>
      </c>
      <c r="B12552" t="s">
        <v>103432</v>
      </c>
      <c r="C12552" t="s">
        <v>103433</v>
      </c>
      <c r="D12552" t="s">
        <v>103434</v>
      </c>
      <c r="E12552" t="s">
        <v>103435</v>
      </c>
      <c r="F12552" t="s">
        <v>103436</v>
      </c>
      <c r="G12552" t="s">
        <v>103437</v>
      </c>
      <c r="H12552" t="s">
        <v>103438</v>
      </c>
      <c r="I12552" t="s">
        <v>103439</v>
      </c>
      <c r="J12552" t="s">
        <v>1505</v>
      </c>
      <c r="K12552" t="s">
        <v>103440</v>
      </c>
    </row>
    <row r="12553" spans="1:11" x14ac:dyDescent="0.2">
      <c r="A12553">
        <v>12551</v>
      </c>
      <c r="B12553" t="s">
        <v>103441</v>
      </c>
      <c r="C12553" t="s">
        <v>103442</v>
      </c>
      <c r="D12553" t="s">
        <v>103443</v>
      </c>
      <c r="E12553" t="s">
        <v>103444</v>
      </c>
      <c r="F12553" t="s">
        <v>103445</v>
      </c>
      <c r="G12553" t="s">
        <v>103446</v>
      </c>
      <c r="H12553" t="s">
        <v>103438</v>
      </c>
      <c r="I12553" t="s">
        <v>103447</v>
      </c>
      <c r="J12553" t="s">
        <v>3179</v>
      </c>
      <c r="K12553" t="s">
        <v>103448</v>
      </c>
    </row>
    <row r="12554" spans="1:11" x14ac:dyDescent="0.2">
      <c r="A12554">
        <v>12552</v>
      </c>
      <c r="B12554" t="s">
        <v>103449</v>
      </c>
      <c r="C12554" t="s">
        <v>103450</v>
      </c>
      <c r="D12554" t="s">
        <v>103451</v>
      </c>
      <c r="E12554" t="s">
        <v>103452</v>
      </c>
      <c r="F12554" t="s">
        <v>103453</v>
      </c>
      <c r="G12554" t="s">
        <v>103454</v>
      </c>
      <c r="H12554" t="s">
        <v>103455</v>
      </c>
      <c r="I12554" t="s">
        <v>103456</v>
      </c>
      <c r="J12554" t="s">
        <v>1505</v>
      </c>
      <c r="K12554" t="s">
        <v>103457</v>
      </c>
    </row>
    <row r="12555" spans="1:11" x14ac:dyDescent="0.2">
      <c r="A12555">
        <v>12553</v>
      </c>
      <c r="B12555" t="s">
        <v>103458</v>
      </c>
      <c r="C12555" t="s">
        <v>103459</v>
      </c>
      <c r="D12555" t="s">
        <v>103460</v>
      </c>
      <c r="E12555" t="s">
        <v>103461</v>
      </c>
      <c r="F12555" t="s">
        <v>103462</v>
      </c>
      <c r="G12555" t="s">
        <v>103463</v>
      </c>
      <c r="H12555" t="s">
        <v>103455</v>
      </c>
      <c r="I12555" t="s">
        <v>103464</v>
      </c>
      <c r="J12555" t="s">
        <v>1505</v>
      </c>
      <c r="K12555" t="s">
        <v>103465</v>
      </c>
    </row>
    <row r="12556" spans="1:11" x14ac:dyDescent="0.2">
      <c r="A12556">
        <v>12554</v>
      </c>
      <c r="B12556" t="s">
        <v>103466</v>
      </c>
      <c r="C12556" t="s">
        <v>103467</v>
      </c>
      <c r="D12556" t="s">
        <v>103468</v>
      </c>
      <c r="E12556" t="s">
        <v>103469</v>
      </c>
      <c r="F12556" t="s">
        <v>103470</v>
      </c>
      <c r="G12556" t="s">
        <v>103471</v>
      </c>
      <c r="H12556" t="s">
        <v>103455</v>
      </c>
      <c r="I12556" t="s">
        <v>103472</v>
      </c>
      <c r="J12556" t="s">
        <v>1505</v>
      </c>
      <c r="K12556" t="s">
        <v>103473</v>
      </c>
    </row>
    <row r="12557" spans="1:11" x14ac:dyDescent="0.2">
      <c r="A12557">
        <v>12555</v>
      </c>
      <c r="B12557" t="s">
        <v>103474</v>
      </c>
      <c r="C12557" t="s">
        <v>103475</v>
      </c>
      <c r="D12557" t="s">
        <v>103476</v>
      </c>
      <c r="E12557" t="s">
        <v>103477</v>
      </c>
      <c r="F12557" t="s">
        <v>103478</v>
      </c>
      <c r="G12557" t="s">
        <v>103479</v>
      </c>
      <c r="H12557" t="s">
        <v>103455</v>
      </c>
      <c r="I12557" t="s">
        <v>1550</v>
      </c>
      <c r="J12557" t="s">
        <v>1550</v>
      </c>
      <c r="K12557" t="s">
        <v>1550</v>
      </c>
    </row>
    <row r="12558" spans="1:11" x14ac:dyDescent="0.2">
      <c r="A12558">
        <v>12556</v>
      </c>
      <c r="B12558" t="s">
        <v>103480</v>
      </c>
      <c r="C12558" t="s">
        <v>103481</v>
      </c>
      <c r="D12558" t="s">
        <v>103482</v>
      </c>
      <c r="E12558" t="s">
        <v>103483</v>
      </c>
      <c r="F12558" t="s">
        <v>103484</v>
      </c>
      <c r="G12558" t="s">
        <v>103485</v>
      </c>
      <c r="H12558" t="s">
        <v>103455</v>
      </c>
      <c r="I12558" t="s">
        <v>103486</v>
      </c>
      <c r="J12558" t="s">
        <v>1812</v>
      </c>
      <c r="K12558" t="s">
        <v>103487</v>
      </c>
    </row>
    <row r="12559" spans="1:11" x14ac:dyDescent="0.2">
      <c r="A12559">
        <v>12557</v>
      </c>
      <c r="B12559" t="s">
        <v>103488</v>
      </c>
      <c r="C12559" t="s">
        <v>103489</v>
      </c>
      <c r="D12559" t="s">
        <v>103490</v>
      </c>
      <c r="E12559" t="s">
        <v>103491</v>
      </c>
      <c r="F12559" t="s">
        <v>103492</v>
      </c>
      <c r="G12559" t="s">
        <v>103493</v>
      </c>
      <c r="H12559" t="s">
        <v>103494</v>
      </c>
      <c r="I12559" t="s">
        <v>103495</v>
      </c>
      <c r="J12559" t="s">
        <v>1505</v>
      </c>
      <c r="K12559" t="s">
        <v>103496</v>
      </c>
    </row>
    <row r="12560" spans="1:11" x14ac:dyDescent="0.2">
      <c r="A12560">
        <v>12558</v>
      </c>
      <c r="B12560" t="s">
        <v>103497</v>
      </c>
      <c r="C12560" t="s">
        <v>103498</v>
      </c>
      <c r="D12560" t="s">
        <v>103499</v>
      </c>
      <c r="E12560" t="s">
        <v>103500</v>
      </c>
      <c r="F12560" t="s">
        <v>103501</v>
      </c>
      <c r="G12560" t="s">
        <v>103502</v>
      </c>
      <c r="H12560" t="s">
        <v>103503</v>
      </c>
      <c r="I12560" t="s">
        <v>1550</v>
      </c>
      <c r="J12560" t="s">
        <v>1550</v>
      </c>
      <c r="K12560" t="s">
        <v>1550</v>
      </c>
    </row>
    <row r="12561" spans="1:11" x14ac:dyDescent="0.2">
      <c r="A12561">
        <v>12559</v>
      </c>
      <c r="B12561" t="s">
        <v>103504</v>
      </c>
      <c r="C12561" t="s">
        <v>103505</v>
      </c>
      <c r="D12561" t="s">
        <v>103506</v>
      </c>
      <c r="E12561" t="s">
        <v>103507</v>
      </c>
      <c r="F12561" t="s">
        <v>103508</v>
      </c>
      <c r="G12561" t="s">
        <v>103509</v>
      </c>
      <c r="H12561" t="s">
        <v>103510</v>
      </c>
      <c r="I12561" t="s">
        <v>103511</v>
      </c>
      <c r="J12561" t="s">
        <v>1505</v>
      </c>
      <c r="K12561" t="s">
        <v>103512</v>
      </c>
    </row>
    <row r="12562" spans="1:11" x14ac:dyDescent="0.2">
      <c r="A12562">
        <v>12560</v>
      </c>
      <c r="B12562" t="s">
        <v>103513</v>
      </c>
      <c r="C12562" t="s">
        <v>103514</v>
      </c>
      <c r="D12562" t="s">
        <v>103515</v>
      </c>
      <c r="E12562" t="s">
        <v>103516</v>
      </c>
      <c r="F12562" t="s">
        <v>103517</v>
      </c>
      <c r="G12562" t="s">
        <v>103518</v>
      </c>
      <c r="H12562" t="s">
        <v>103510</v>
      </c>
      <c r="I12562" t="s">
        <v>103519</v>
      </c>
      <c r="J12562" t="s">
        <v>1505</v>
      </c>
      <c r="K12562" t="s">
        <v>103520</v>
      </c>
    </row>
    <row r="12563" spans="1:11" x14ac:dyDescent="0.2">
      <c r="A12563">
        <v>12561</v>
      </c>
      <c r="B12563" t="s">
        <v>103521</v>
      </c>
      <c r="C12563" t="s">
        <v>103522</v>
      </c>
      <c r="D12563" t="s">
        <v>103523</v>
      </c>
      <c r="E12563" t="s">
        <v>103524</v>
      </c>
      <c r="F12563" t="s">
        <v>103525</v>
      </c>
      <c r="G12563" t="s">
        <v>103526</v>
      </c>
      <c r="H12563" t="s">
        <v>103527</v>
      </c>
      <c r="I12563" t="s">
        <v>103528</v>
      </c>
      <c r="J12563" t="s">
        <v>1505</v>
      </c>
      <c r="K12563" t="s">
        <v>103529</v>
      </c>
    </row>
    <row r="12564" spans="1:11" x14ac:dyDescent="0.2">
      <c r="A12564">
        <v>12562</v>
      </c>
      <c r="B12564" t="s">
        <v>103530</v>
      </c>
      <c r="C12564" t="s">
        <v>103531</v>
      </c>
      <c r="D12564" t="s">
        <v>103532</v>
      </c>
      <c r="E12564" t="s">
        <v>103533</v>
      </c>
      <c r="F12564" t="s">
        <v>103534</v>
      </c>
      <c r="G12564" t="s">
        <v>103535</v>
      </c>
      <c r="H12564" t="s">
        <v>103536</v>
      </c>
      <c r="I12564" t="s">
        <v>103537</v>
      </c>
      <c r="J12564" t="s">
        <v>1505</v>
      </c>
      <c r="K12564" t="s">
        <v>103538</v>
      </c>
    </row>
    <row r="12565" spans="1:11" x14ac:dyDescent="0.2">
      <c r="A12565">
        <v>12563</v>
      </c>
      <c r="B12565" t="s">
        <v>103539</v>
      </c>
      <c r="C12565" t="s">
        <v>103540</v>
      </c>
      <c r="D12565" t="s">
        <v>103541</v>
      </c>
      <c r="E12565" t="s">
        <v>103542</v>
      </c>
      <c r="F12565" t="s">
        <v>103543</v>
      </c>
      <c r="G12565" t="s">
        <v>103544</v>
      </c>
      <c r="H12565" t="s">
        <v>103545</v>
      </c>
      <c r="I12565" t="s">
        <v>103546</v>
      </c>
      <c r="J12565" t="s">
        <v>1505</v>
      </c>
      <c r="K12565" t="s">
        <v>103547</v>
      </c>
    </row>
    <row r="12566" spans="1:11" x14ac:dyDescent="0.2">
      <c r="A12566">
        <v>12564</v>
      </c>
      <c r="B12566" t="s">
        <v>103548</v>
      </c>
      <c r="C12566" t="s">
        <v>103549</v>
      </c>
      <c r="D12566" t="s">
        <v>103550</v>
      </c>
      <c r="E12566" t="s">
        <v>103551</v>
      </c>
      <c r="F12566" t="s">
        <v>103552</v>
      </c>
      <c r="G12566" t="s">
        <v>103553</v>
      </c>
      <c r="H12566" t="s">
        <v>103554</v>
      </c>
      <c r="I12566" t="s">
        <v>103555</v>
      </c>
      <c r="J12566" t="s">
        <v>1505</v>
      </c>
      <c r="K12566" t="s">
        <v>103556</v>
      </c>
    </row>
    <row r="12567" spans="1:11" x14ac:dyDescent="0.2">
      <c r="A12567">
        <v>12565</v>
      </c>
      <c r="B12567" t="s">
        <v>103557</v>
      </c>
      <c r="C12567" t="s">
        <v>103558</v>
      </c>
      <c r="D12567" t="s">
        <v>103559</v>
      </c>
      <c r="E12567" t="s">
        <v>103560</v>
      </c>
      <c r="F12567" t="s">
        <v>103561</v>
      </c>
      <c r="G12567" t="s">
        <v>103562</v>
      </c>
      <c r="H12567" t="s">
        <v>103563</v>
      </c>
      <c r="I12567" t="s">
        <v>103564</v>
      </c>
      <c r="J12567" t="s">
        <v>1505</v>
      </c>
      <c r="K12567" t="s">
        <v>103565</v>
      </c>
    </row>
    <row r="12568" spans="1:11" x14ac:dyDescent="0.2">
      <c r="A12568">
        <v>12566</v>
      </c>
      <c r="B12568" t="s">
        <v>103566</v>
      </c>
      <c r="C12568" t="s">
        <v>103567</v>
      </c>
      <c r="D12568" t="s">
        <v>103568</v>
      </c>
      <c r="E12568" t="s">
        <v>103569</v>
      </c>
      <c r="F12568" t="s">
        <v>103570</v>
      </c>
      <c r="G12568" t="s">
        <v>103571</v>
      </c>
      <c r="H12568" t="s">
        <v>103572</v>
      </c>
      <c r="I12568" t="s">
        <v>103573</v>
      </c>
      <c r="J12568" t="s">
        <v>1505</v>
      </c>
      <c r="K12568" t="s">
        <v>103574</v>
      </c>
    </row>
    <row r="12569" spans="1:11" x14ac:dyDescent="0.2">
      <c r="A12569">
        <v>12567</v>
      </c>
      <c r="B12569" t="s">
        <v>103575</v>
      </c>
      <c r="C12569" t="s">
        <v>103576</v>
      </c>
      <c r="D12569" t="s">
        <v>103577</v>
      </c>
      <c r="E12569" t="s">
        <v>103578</v>
      </c>
      <c r="F12569" t="s">
        <v>103579</v>
      </c>
      <c r="G12569" t="s">
        <v>103580</v>
      </c>
      <c r="H12569" t="s">
        <v>103572</v>
      </c>
      <c r="I12569" t="s">
        <v>103581</v>
      </c>
      <c r="J12569" t="s">
        <v>1505</v>
      </c>
      <c r="K12569" t="s">
        <v>103582</v>
      </c>
    </row>
    <row r="12570" spans="1:11" x14ac:dyDescent="0.2">
      <c r="A12570">
        <v>12568</v>
      </c>
      <c r="B12570" t="s">
        <v>103583</v>
      </c>
      <c r="C12570" t="s">
        <v>103584</v>
      </c>
      <c r="D12570" t="s">
        <v>103585</v>
      </c>
      <c r="E12570" t="s">
        <v>103586</v>
      </c>
      <c r="F12570" t="s">
        <v>103587</v>
      </c>
      <c r="G12570" t="s">
        <v>103588</v>
      </c>
      <c r="H12570" t="s">
        <v>103572</v>
      </c>
      <c r="I12570" t="s">
        <v>103589</v>
      </c>
      <c r="J12570" t="s">
        <v>1505</v>
      </c>
      <c r="K12570" t="s">
        <v>103590</v>
      </c>
    </row>
    <row r="12571" spans="1:11" x14ac:dyDescent="0.2">
      <c r="A12571">
        <v>12569</v>
      </c>
      <c r="B12571" t="s">
        <v>103591</v>
      </c>
      <c r="C12571" t="s">
        <v>103592</v>
      </c>
      <c r="D12571" t="s">
        <v>103593</v>
      </c>
      <c r="E12571" t="s">
        <v>103594</v>
      </c>
      <c r="F12571" t="s">
        <v>103595</v>
      </c>
      <c r="G12571" t="s">
        <v>103596</v>
      </c>
      <c r="H12571" t="s">
        <v>103572</v>
      </c>
      <c r="I12571" t="s">
        <v>103597</v>
      </c>
      <c r="J12571" t="s">
        <v>1505</v>
      </c>
      <c r="K12571" t="s">
        <v>103598</v>
      </c>
    </row>
    <row r="12572" spans="1:11" x14ac:dyDescent="0.2">
      <c r="A12572">
        <v>12570</v>
      </c>
      <c r="B12572" t="s">
        <v>103599</v>
      </c>
      <c r="C12572" t="s">
        <v>103600</v>
      </c>
      <c r="D12572" t="s">
        <v>103601</v>
      </c>
      <c r="E12572" t="s">
        <v>103602</v>
      </c>
      <c r="F12572" t="s">
        <v>103603</v>
      </c>
      <c r="G12572" t="s">
        <v>103604</v>
      </c>
      <c r="H12572" t="s">
        <v>103572</v>
      </c>
      <c r="I12572" t="s">
        <v>103605</v>
      </c>
      <c r="J12572" t="s">
        <v>1505</v>
      </c>
      <c r="K12572" t="s">
        <v>103606</v>
      </c>
    </row>
    <row r="12573" spans="1:11" x14ac:dyDescent="0.2">
      <c r="A12573">
        <v>12571</v>
      </c>
      <c r="B12573" t="s">
        <v>103607</v>
      </c>
      <c r="C12573" t="s">
        <v>103608</v>
      </c>
      <c r="D12573" t="s">
        <v>103609</v>
      </c>
      <c r="E12573" t="s">
        <v>103610</v>
      </c>
      <c r="F12573" t="s">
        <v>103611</v>
      </c>
      <c r="G12573" t="s">
        <v>103612</v>
      </c>
      <c r="H12573" t="s">
        <v>103572</v>
      </c>
      <c r="I12573" t="s">
        <v>102783</v>
      </c>
      <c r="J12573" t="s">
        <v>1505</v>
      </c>
      <c r="K12573" t="s">
        <v>102784</v>
      </c>
    </row>
    <row r="12574" spans="1:11" x14ac:dyDescent="0.2">
      <c r="A12574">
        <v>12572</v>
      </c>
      <c r="B12574" t="s">
        <v>103613</v>
      </c>
      <c r="C12574" t="s">
        <v>103614</v>
      </c>
      <c r="D12574" t="s">
        <v>103615</v>
      </c>
      <c r="E12574" t="s">
        <v>103616</v>
      </c>
      <c r="F12574" t="s">
        <v>103617</v>
      </c>
      <c r="G12574" t="s">
        <v>103618</v>
      </c>
      <c r="H12574" t="s">
        <v>103572</v>
      </c>
      <c r="I12574" t="s">
        <v>1550</v>
      </c>
      <c r="J12574" t="s">
        <v>1550</v>
      </c>
      <c r="K12574" t="s">
        <v>1550</v>
      </c>
    </row>
    <row r="12575" spans="1:11" x14ac:dyDescent="0.2">
      <c r="A12575">
        <v>12573</v>
      </c>
      <c r="B12575" t="s">
        <v>103619</v>
      </c>
      <c r="C12575" t="s">
        <v>103620</v>
      </c>
      <c r="D12575" t="s">
        <v>103621</v>
      </c>
      <c r="E12575" t="s">
        <v>103622</v>
      </c>
      <c r="F12575" t="s">
        <v>103623</v>
      </c>
      <c r="G12575" t="s">
        <v>103624</v>
      </c>
      <c r="H12575" t="s">
        <v>103625</v>
      </c>
      <c r="I12575" t="s">
        <v>103626</v>
      </c>
      <c r="J12575" t="s">
        <v>1505</v>
      </c>
      <c r="K12575" t="s">
        <v>103627</v>
      </c>
    </row>
    <row r="12576" spans="1:11" x14ac:dyDescent="0.2">
      <c r="A12576">
        <v>12574</v>
      </c>
      <c r="B12576" t="s">
        <v>103628</v>
      </c>
      <c r="C12576" t="s">
        <v>103629</v>
      </c>
      <c r="D12576" t="s">
        <v>103630</v>
      </c>
      <c r="E12576" t="s">
        <v>103631</v>
      </c>
      <c r="F12576" t="s">
        <v>103632</v>
      </c>
      <c r="G12576" t="s">
        <v>103633</v>
      </c>
      <c r="H12576" t="s">
        <v>103634</v>
      </c>
      <c r="I12576" t="s">
        <v>103635</v>
      </c>
      <c r="J12576" t="s">
        <v>1505</v>
      </c>
      <c r="K12576" t="s">
        <v>103636</v>
      </c>
    </row>
    <row r="12577" spans="1:11" x14ac:dyDescent="0.2">
      <c r="A12577">
        <v>12575</v>
      </c>
      <c r="B12577" t="s">
        <v>103637</v>
      </c>
      <c r="C12577" t="s">
        <v>103638</v>
      </c>
      <c r="D12577" t="s">
        <v>103639</v>
      </c>
      <c r="E12577" t="s">
        <v>103640</v>
      </c>
      <c r="F12577" t="s">
        <v>103641</v>
      </c>
      <c r="G12577" t="s">
        <v>103642</v>
      </c>
      <c r="H12577" t="s">
        <v>103643</v>
      </c>
      <c r="I12577" t="s">
        <v>103644</v>
      </c>
      <c r="J12577" t="s">
        <v>1505</v>
      </c>
      <c r="K12577" t="s">
        <v>103645</v>
      </c>
    </row>
    <row r="12578" spans="1:11" x14ac:dyDescent="0.2">
      <c r="A12578">
        <v>12576</v>
      </c>
      <c r="B12578" t="s">
        <v>103646</v>
      </c>
      <c r="C12578" t="s">
        <v>103647</v>
      </c>
      <c r="D12578" t="s">
        <v>103648</v>
      </c>
      <c r="E12578" t="s">
        <v>103649</v>
      </c>
      <c r="F12578" t="s">
        <v>103650</v>
      </c>
      <c r="G12578" t="s">
        <v>103651</v>
      </c>
      <c r="H12578" t="s">
        <v>103652</v>
      </c>
      <c r="I12578" t="s">
        <v>1550</v>
      </c>
      <c r="J12578" t="s">
        <v>1550</v>
      </c>
      <c r="K12578" t="s">
        <v>1550</v>
      </c>
    </row>
    <row r="12579" spans="1:11" x14ac:dyDescent="0.2">
      <c r="A12579">
        <v>12577</v>
      </c>
      <c r="B12579" t="s">
        <v>103653</v>
      </c>
      <c r="C12579" t="s">
        <v>103654</v>
      </c>
      <c r="D12579" t="s">
        <v>103655</v>
      </c>
      <c r="E12579" t="s">
        <v>103656</v>
      </c>
      <c r="F12579" t="s">
        <v>103657</v>
      </c>
      <c r="G12579" t="s">
        <v>103658</v>
      </c>
      <c r="H12579" t="s">
        <v>103659</v>
      </c>
      <c r="I12579" t="s">
        <v>103660</v>
      </c>
      <c r="J12579" t="s">
        <v>1505</v>
      </c>
      <c r="K12579" t="s">
        <v>103661</v>
      </c>
    </row>
    <row r="12580" spans="1:11" x14ac:dyDescent="0.2">
      <c r="A12580">
        <v>12578</v>
      </c>
      <c r="B12580" t="s">
        <v>103662</v>
      </c>
      <c r="C12580" t="s">
        <v>103663</v>
      </c>
      <c r="D12580" t="s">
        <v>103664</v>
      </c>
      <c r="E12580" t="s">
        <v>103665</v>
      </c>
      <c r="F12580" t="s">
        <v>103666</v>
      </c>
      <c r="G12580" t="s">
        <v>103667</v>
      </c>
      <c r="H12580" t="s">
        <v>103668</v>
      </c>
      <c r="I12580" t="s">
        <v>1550</v>
      </c>
      <c r="J12580" t="s">
        <v>1550</v>
      </c>
      <c r="K12580" t="s">
        <v>1550</v>
      </c>
    </row>
    <row r="12581" spans="1:11" x14ac:dyDescent="0.2">
      <c r="A12581">
        <v>12579</v>
      </c>
      <c r="B12581" t="s">
        <v>103669</v>
      </c>
      <c r="C12581" t="s">
        <v>103670</v>
      </c>
      <c r="D12581" t="s">
        <v>103671</v>
      </c>
      <c r="E12581" t="s">
        <v>103672</v>
      </c>
      <c r="F12581" t="s">
        <v>103673</v>
      </c>
      <c r="G12581" t="s">
        <v>103674</v>
      </c>
      <c r="H12581" t="s">
        <v>103675</v>
      </c>
      <c r="I12581" t="s">
        <v>103676</v>
      </c>
      <c r="J12581" t="s">
        <v>1812</v>
      </c>
      <c r="K12581" t="s">
        <v>103677</v>
      </c>
    </row>
    <row r="12582" spans="1:11" x14ac:dyDescent="0.2">
      <c r="A12582">
        <v>12580</v>
      </c>
      <c r="B12582" t="s">
        <v>103678</v>
      </c>
      <c r="C12582" t="s">
        <v>103679</v>
      </c>
      <c r="D12582" t="s">
        <v>103680</v>
      </c>
      <c r="E12582" t="s">
        <v>103681</v>
      </c>
      <c r="F12582" t="s">
        <v>103682</v>
      </c>
      <c r="G12582" t="s">
        <v>103683</v>
      </c>
      <c r="H12582" t="s">
        <v>103684</v>
      </c>
      <c r="I12582" t="s">
        <v>103685</v>
      </c>
      <c r="J12582" t="s">
        <v>1505</v>
      </c>
      <c r="K12582" t="s">
        <v>103686</v>
      </c>
    </row>
    <row r="12583" spans="1:11" x14ac:dyDescent="0.2">
      <c r="A12583">
        <v>12581</v>
      </c>
      <c r="B12583" t="s">
        <v>103687</v>
      </c>
      <c r="C12583" t="s">
        <v>103688</v>
      </c>
      <c r="D12583" t="s">
        <v>103689</v>
      </c>
      <c r="E12583" t="s">
        <v>103690</v>
      </c>
      <c r="F12583" t="s">
        <v>103691</v>
      </c>
      <c r="G12583" t="s">
        <v>103692</v>
      </c>
      <c r="H12583" t="s">
        <v>103684</v>
      </c>
      <c r="I12583" t="s">
        <v>103693</v>
      </c>
      <c r="J12583" t="s">
        <v>1505</v>
      </c>
      <c r="K12583" t="s">
        <v>103694</v>
      </c>
    </row>
    <row r="12584" spans="1:11" x14ac:dyDescent="0.2">
      <c r="A12584">
        <v>12582</v>
      </c>
      <c r="B12584" t="s">
        <v>103695</v>
      </c>
      <c r="C12584" t="s">
        <v>103696</v>
      </c>
      <c r="D12584" t="s">
        <v>103697</v>
      </c>
      <c r="E12584" t="s">
        <v>103698</v>
      </c>
      <c r="F12584" t="s">
        <v>103699</v>
      </c>
      <c r="G12584" t="s">
        <v>103700</v>
      </c>
      <c r="H12584" t="s">
        <v>103701</v>
      </c>
      <c r="I12584" t="s">
        <v>103702</v>
      </c>
      <c r="J12584" t="s">
        <v>1505</v>
      </c>
      <c r="K12584" t="s">
        <v>103703</v>
      </c>
    </row>
    <row r="12585" spans="1:11" x14ac:dyDescent="0.2">
      <c r="A12585">
        <v>12583</v>
      </c>
      <c r="B12585" t="s">
        <v>103704</v>
      </c>
      <c r="C12585" t="s">
        <v>103705</v>
      </c>
      <c r="D12585" t="s">
        <v>103706</v>
      </c>
      <c r="E12585" t="s">
        <v>103707</v>
      </c>
      <c r="F12585" t="s">
        <v>103708</v>
      </c>
      <c r="G12585" t="s">
        <v>103709</v>
      </c>
      <c r="H12585" t="s">
        <v>103701</v>
      </c>
      <c r="I12585" t="s">
        <v>103710</v>
      </c>
      <c r="J12585" t="s">
        <v>1505</v>
      </c>
      <c r="K12585" t="s">
        <v>103711</v>
      </c>
    </row>
    <row r="12586" spans="1:11" x14ac:dyDescent="0.2">
      <c r="A12586">
        <v>12584</v>
      </c>
      <c r="B12586" t="s">
        <v>103712</v>
      </c>
      <c r="C12586" t="s">
        <v>103713</v>
      </c>
      <c r="D12586" t="s">
        <v>103714</v>
      </c>
      <c r="E12586" t="s">
        <v>103715</v>
      </c>
      <c r="F12586" t="s">
        <v>103716</v>
      </c>
      <c r="G12586" t="s">
        <v>103717</v>
      </c>
      <c r="H12586" t="s">
        <v>103701</v>
      </c>
      <c r="I12586" t="s">
        <v>103718</v>
      </c>
      <c r="J12586" t="s">
        <v>1505</v>
      </c>
      <c r="K12586" t="s">
        <v>103719</v>
      </c>
    </row>
    <row r="12587" spans="1:11" x14ac:dyDescent="0.2">
      <c r="A12587">
        <v>12585</v>
      </c>
      <c r="B12587" t="s">
        <v>103720</v>
      </c>
      <c r="C12587" t="s">
        <v>103721</v>
      </c>
      <c r="D12587" t="s">
        <v>103722</v>
      </c>
      <c r="E12587" t="s">
        <v>103723</v>
      </c>
      <c r="F12587" t="s">
        <v>103724</v>
      </c>
      <c r="G12587" t="s">
        <v>103725</v>
      </c>
      <c r="H12587" t="s">
        <v>103701</v>
      </c>
      <c r="I12587" t="s">
        <v>103726</v>
      </c>
      <c r="J12587" t="s">
        <v>1505</v>
      </c>
      <c r="K12587" t="s">
        <v>103727</v>
      </c>
    </row>
    <row r="12588" spans="1:11" x14ac:dyDescent="0.2">
      <c r="A12588">
        <v>12586</v>
      </c>
      <c r="B12588" t="s">
        <v>103728</v>
      </c>
      <c r="C12588" t="s">
        <v>103729</v>
      </c>
      <c r="D12588" t="s">
        <v>103730</v>
      </c>
      <c r="E12588" t="s">
        <v>103731</v>
      </c>
      <c r="F12588" t="s">
        <v>103732</v>
      </c>
      <c r="G12588" t="s">
        <v>103733</v>
      </c>
      <c r="H12588" t="s">
        <v>103701</v>
      </c>
      <c r="I12588" t="s">
        <v>103734</v>
      </c>
      <c r="J12588" t="s">
        <v>1505</v>
      </c>
      <c r="K12588" t="s">
        <v>103735</v>
      </c>
    </row>
    <row r="12589" spans="1:11" x14ac:dyDescent="0.2">
      <c r="A12589">
        <v>12587</v>
      </c>
      <c r="B12589" t="s">
        <v>103736</v>
      </c>
      <c r="C12589" t="s">
        <v>103737</v>
      </c>
      <c r="D12589" t="s">
        <v>103738</v>
      </c>
      <c r="E12589" t="s">
        <v>103739</v>
      </c>
      <c r="F12589" t="s">
        <v>103740</v>
      </c>
      <c r="G12589" t="s">
        <v>103741</v>
      </c>
      <c r="H12589" t="s">
        <v>103701</v>
      </c>
      <c r="I12589" t="s">
        <v>103742</v>
      </c>
      <c r="J12589" t="s">
        <v>1505</v>
      </c>
      <c r="K12589" t="s">
        <v>103743</v>
      </c>
    </row>
    <row r="12590" spans="1:11" x14ac:dyDescent="0.2">
      <c r="A12590">
        <v>12588</v>
      </c>
      <c r="B12590" t="s">
        <v>103744</v>
      </c>
      <c r="C12590" t="s">
        <v>103745</v>
      </c>
      <c r="D12590" t="s">
        <v>103746</v>
      </c>
      <c r="E12590" t="s">
        <v>103747</v>
      </c>
      <c r="F12590" t="s">
        <v>103748</v>
      </c>
      <c r="G12590" t="s">
        <v>103749</v>
      </c>
      <c r="H12590" t="s">
        <v>103701</v>
      </c>
      <c r="I12590" t="s">
        <v>103750</v>
      </c>
      <c r="J12590" t="s">
        <v>1563</v>
      </c>
      <c r="K12590" t="s">
        <v>103751</v>
      </c>
    </row>
    <row r="12591" spans="1:11" x14ac:dyDescent="0.2">
      <c r="A12591">
        <v>12589</v>
      </c>
      <c r="B12591" t="s">
        <v>103752</v>
      </c>
      <c r="C12591" t="s">
        <v>103753</v>
      </c>
      <c r="D12591" t="s">
        <v>103754</v>
      </c>
      <c r="E12591" t="s">
        <v>103755</v>
      </c>
      <c r="F12591" t="s">
        <v>103756</v>
      </c>
      <c r="G12591" t="s">
        <v>103757</v>
      </c>
      <c r="H12591" t="s">
        <v>103701</v>
      </c>
      <c r="I12591" t="s">
        <v>1550</v>
      </c>
      <c r="J12591" t="s">
        <v>1550</v>
      </c>
      <c r="K12591" t="s">
        <v>1550</v>
      </c>
    </row>
    <row r="12592" spans="1:11" x14ac:dyDescent="0.2">
      <c r="A12592">
        <v>12590</v>
      </c>
      <c r="B12592" t="s">
        <v>103758</v>
      </c>
      <c r="C12592" t="s">
        <v>103759</v>
      </c>
      <c r="D12592" t="s">
        <v>103760</v>
      </c>
      <c r="E12592" t="s">
        <v>103761</v>
      </c>
      <c r="F12592" t="s">
        <v>103762</v>
      </c>
      <c r="G12592" t="s">
        <v>103763</v>
      </c>
      <c r="H12592" t="s">
        <v>103701</v>
      </c>
      <c r="I12592" t="s">
        <v>103764</v>
      </c>
      <c r="J12592" t="s">
        <v>1505</v>
      </c>
      <c r="K12592" t="s">
        <v>103765</v>
      </c>
    </row>
    <row r="12593" spans="1:11" x14ac:dyDescent="0.2">
      <c r="A12593">
        <v>12591</v>
      </c>
      <c r="B12593" t="s">
        <v>103766</v>
      </c>
      <c r="C12593" t="s">
        <v>103767</v>
      </c>
      <c r="D12593" t="s">
        <v>103768</v>
      </c>
      <c r="E12593" t="s">
        <v>103769</v>
      </c>
      <c r="F12593" t="s">
        <v>103770</v>
      </c>
      <c r="G12593" t="s">
        <v>103771</v>
      </c>
      <c r="H12593" t="s">
        <v>103701</v>
      </c>
      <c r="I12593" t="s">
        <v>1550</v>
      </c>
      <c r="J12593" t="s">
        <v>1550</v>
      </c>
      <c r="K12593" t="s">
        <v>1550</v>
      </c>
    </row>
    <row r="12594" spans="1:11" x14ac:dyDescent="0.2">
      <c r="A12594">
        <v>12592</v>
      </c>
      <c r="B12594" t="s">
        <v>103772</v>
      </c>
      <c r="C12594" t="s">
        <v>103773</v>
      </c>
      <c r="D12594" t="s">
        <v>103774</v>
      </c>
      <c r="E12594" t="s">
        <v>103775</v>
      </c>
      <c r="F12594" t="s">
        <v>103776</v>
      </c>
      <c r="G12594" t="s">
        <v>103777</v>
      </c>
      <c r="H12594" t="s">
        <v>103701</v>
      </c>
      <c r="I12594" t="s">
        <v>1550</v>
      </c>
      <c r="J12594" t="s">
        <v>1550</v>
      </c>
      <c r="K12594" t="s">
        <v>1550</v>
      </c>
    </row>
    <row r="12595" spans="1:11" x14ac:dyDescent="0.2">
      <c r="A12595">
        <v>12593</v>
      </c>
      <c r="B12595" t="s">
        <v>103778</v>
      </c>
      <c r="C12595" t="s">
        <v>103779</v>
      </c>
      <c r="D12595" t="s">
        <v>103780</v>
      </c>
      <c r="E12595" t="s">
        <v>103781</v>
      </c>
      <c r="F12595" t="s">
        <v>103782</v>
      </c>
      <c r="G12595" t="s">
        <v>103783</v>
      </c>
      <c r="H12595" t="s">
        <v>103784</v>
      </c>
      <c r="I12595" t="s">
        <v>103785</v>
      </c>
      <c r="J12595" t="s">
        <v>1505</v>
      </c>
      <c r="K12595" t="s">
        <v>103786</v>
      </c>
    </row>
    <row r="12596" spans="1:11" x14ac:dyDescent="0.2">
      <c r="A12596">
        <v>12594</v>
      </c>
      <c r="B12596" t="s">
        <v>103787</v>
      </c>
      <c r="C12596" t="s">
        <v>103788</v>
      </c>
      <c r="D12596" t="s">
        <v>103789</v>
      </c>
      <c r="E12596" t="s">
        <v>103790</v>
      </c>
      <c r="F12596" t="s">
        <v>103791</v>
      </c>
      <c r="G12596" t="s">
        <v>103792</v>
      </c>
      <c r="H12596" t="s">
        <v>103793</v>
      </c>
      <c r="I12596" t="s">
        <v>103794</v>
      </c>
      <c r="J12596" t="s">
        <v>1563</v>
      </c>
      <c r="K12596" t="s">
        <v>103795</v>
      </c>
    </row>
    <row r="12597" spans="1:11" x14ac:dyDescent="0.2">
      <c r="A12597">
        <v>12595</v>
      </c>
      <c r="B12597" t="s">
        <v>103796</v>
      </c>
      <c r="C12597" t="s">
        <v>103797</v>
      </c>
      <c r="D12597" t="s">
        <v>103798</v>
      </c>
      <c r="E12597" t="s">
        <v>103799</v>
      </c>
      <c r="F12597" t="s">
        <v>103800</v>
      </c>
      <c r="G12597" t="s">
        <v>103801</v>
      </c>
      <c r="H12597" t="s">
        <v>103802</v>
      </c>
      <c r="I12597" t="s">
        <v>103803</v>
      </c>
      <c r="J12597" t="s">
        <v>1505</v>
      </c>
      <c r="K12597" t="s">
        <v>103804</v>
      </c>
    </row>
    <row r="12598" spans="1:11" x14ac:dyDescent="0.2">
      <c r="A12598">
        <v>12596</v>
      </c>
      <c r="B12598" t="s">
        <v>103805</v>
      </c>
      <c r="C12598" t="s">
        <v>103806</v>
      </c>
      <c r="D12598" t="s">
        <v>103807</v>
      </c>
      <c r="E12598" t="s">
        <v>103808</v>
      </c>
      <c r="F12598" t="s">
        <v>103809</v>
      </c>
      <c r="G12598" t="s">
        <v>103810</v>
      </c>
      <c r="H12598" t="s">
        <v>103802</v>
      </c>
      <c r="I12598" t="s">
        <v>103811</v>
      </c>
      <c r="J12598" t="s">
        <v>1505</v>
      </c>
      <c r="K12598" t="s">
        <v>103812</v>
      </c>
    </row>
    <row r="12599" spans="1:11" x14ac:dyDescent="0.2">
      <c r="A12599">
        <v>12597</v>
      </c>
      <c r="B12599" t="s">
        <v>103813</v>
      </c>
      <c r="C12599" t="s">
        <v>103814</v>
      </c>
      <c r="D12599" t="s">
        <v>103815</v>
      </c>
      <c r="E12599" t="s">
        <v>103816</v>
      </c>
      <c r="F12599" t="s">
        <v>103817</v>
      </c>
      <c r="G12599" t="s">
        <v>103818</v>
      </c>
      <c r="H12599" t="s">
        <v>103802</v>
      </c>
      <c r="I12599" t="s">
        <v>103819</v>
      </c>
      <c r="J12599" t="s">
        <v>1505</v>
      </c>
      <c r="K12599" t="s">
        <v>103820</v>
      </c>
    </row>
    <row r="12600" spans="1:11" x14ac:dyDescent="0.2">
      <c r="A12600">
        <v>12598</v>
      </c>
      <c r="B12600" t="s">
        <v>103821</v>
      </c>
      <c r="C12600" t="s">
        <v>103822</v>
      </c>
      <c r="D12600" t="s">
        <v>103823</v>
      </c>
      <c r="E12600" t="s">
        <v>103824</v>
      </c>
      <c r="F12600" t="s">
        <v>103825</v>
      </c>
      <c r="G12600" t="s">
        <v>103826</v>
      </c>
      <c r="H12600" t="s">
        <v>103802</v>
      </c>
      <c r="I12600" t="s">
        <v>103827</v>
      </c>
      <c r="J12600" t="s">
        <v>1505</v>
      </c>
      <c r="K12600" t="s">
        <v>103828</v>
      </c>
    </row>
    <row r="12601" spans="1:11" x14ac:dyDescent="0.2">
      <c r="A12601">
        <v>12599</v>
      </c>
      <c r="B12601" t="s">
        <v>103829</v>
      </c>
      <c r="C12601" t="s">
        <v>103830</v>
      </c>
      <c r="D12601" t="s">
        <v>103831</v>
      </c>
      <c r="E12601" t="s">
        <v>103832</v>
      </c>
      <c r="F12601" t="s">
        <v>103833</v>
      </c>
      <c r="G12601" t="s">
        <v>103834</v>
      </c>
      <c r="H12601" t="s">
        <v>103802</v>
      </c>
      <c r="I12601" t="s">
        <v>103835</v>
      </c>
      <c r="J12601" t="s">
        <v>1505</v>
      </c>
      <c r="K12601" t="s">
        <v>103836</v>
      </c>
    </row>
    <row r="12602" spans="1:11" x14ac:dyDescent="0.2">
      <c r="A12602">
        <v>12600</v>
      </c>
      <c r="B12602" t="s">
        <v>103837</v>
      </c>
      <c r="C12602" t="s">
        <v>103838</v>
      </c>
      <c r="D12602" t="s">
        <v>103839</v>
      </c>
      <c r="E12602" t="s">
        <v>103840</v>
      </c>
      <c r="F12602" t="s">
        <v>103841</v>
      </c>
      <c r="G12602" t="s">
        <v>103842</v>
      </c>
      <c r="H12602" t="s">
        <v>103802</v>
      </c>
      <c r="I12602" t="s">
        <v>103843</v>
      </c>
      <c r="J12602" t="s">
        <v>1505</v>
      </c>
      <c r="K12602" t="s">
        <v>103844</v>
      </c>
    </row>
    <row r="12603" spans="1:11" x14ac:dyDescent="0.2">
      <c r="A12603">
        <v>12601</v>
      </c>
      <c r="B12603" t="s">
        <v>103845</v>
      </c>
      <c r="C12603" t="s">
        <v>103846</v>
      </c>
      <c r="D12603" t="s">
        <v>103847</v>
      </c>
      <c r="E12603" t="s">
        <v>103848</v>
      </c>
      <c r="F12603" t="s">
        <v>103849</v>
      </c>
      <c r="G12603" t="s">
        <v>103850</v>
      </c>
      <c r="H12603" t="s">
        <v>103802</v>
      </c>
      <c r="I12603" t="s">
        <v>103851</v>
      </c>
      <c r="J12603" t="s">
        <v>1505</v>
      </c>
      <c r="K12603" t="s">
        <v>103852</v>
      </c>
    </row>
    <row r="12604" spans="1:11" x14ac:dyDescent="0.2">
      <c r="A12604">
        <v>12602</v>
      </c>
      <c r="B12604" t="s">
        <v>103853</v>
      </c>
      <c r="C12604" t="s">
        <v>103854</v>
      </c>
      <c r="D12604" t="s">
        <v>103855</v>
      </c>
      <c r="E12604" t="s">
        <v>103856</v>
      </c>
      <c r="F12604" t="s">
        <v>103857</v>
      </c>
      <c r="G12604" t="s">
        <v>103858</v>
      </c>
      <c r="H12604" t="s">
        <v>103802</v>
      </c>
      <c r="I12604" t="s">
        <v>103859</v>
      </c>
      <c r="J12604" t="s">
        <v>1505</v>
      </c>
      <c r="K12604" t="s">
        <v>103860</v>
      </c>
    </row>
    <row r="12605" spans="1:11" x14ac:dyDescent="0.2">
      <c r="A12605">
        <v>12603</v>
      </c>
      <c r="B12605" t="s">
        <v>103861</v>
      </c>
      <c r="C12605" t="s">
        <v>103862</v>
      </c>
      <c r="D12605" t="s">
        <v>103863</v>
      </c>
      <c r="E12605" t="s">
        <v>103864</v>
      </c>
      <c r="F12605" t="s">
        <v>103865</v>
      </c>
      <c r="G12605" t="s">
        <v>103866</v>
      </c>
      <c r="H12605" t="s">
        <v>103802</v>
      </c>
      <c r="I12605" t="s">
        <v>103867</v>
      </c>
      <c r="J12605" t="s">
        <v>1812</v>
      </c>
      <c r="K12605" t="s">
        <v>103868</v>
      </c>
    </row>
    <row r="12606" spans="1:11" x14ac:dyDescent="0.2">
      <c r="A12606">
        <v>12604</v>
      </c>
      <c r="B12606" t="s">
        <v>103869</v>
      </c>
      <c r="C12606" t="s">
        <v>103870</v>
      </c>
      <c r="D12606" t="s">
        <v>103871</v>
      </c>
      <c r="E12606" t="s">
        <v>103872</v>
      </c>
      <c r="F12606" t="s">
        <v>103873</v>
      </c>
      <c r="G12606" t="s">
        <v>103874</v>
      </c>
      <c r="H12606" t="s">
        <v>103802</v>
      </c>
      <c r="I12606" t="s">
        <v>103875</v>
      </c>
      <c r="J12606" t="s">
        <v>1505</v>
      </c>
      <c r="K12606" t="s">
        <v>103876</v>
      </c>
    </row>
    <row r="12607" spans="1:11" x14ac:dyDescent="0.2">
      <c r="A12607">
        <v>12605</v>
      </c>
      <c r="B12607" t="s">
        <v>103877</v>
      </c>
      <c r="C12607" t="s">
        <v>103878</v>
      </c>
      <c r="D12607" t="s">
        <v>103879</v>
      </c>
      <c r="E12607" t="s">
        <v>103880</v>
      </c>
      <c r="F12607" t="s">
        <v>103881</v>
      </c>
      <c r="G12607" t="s">
        <v>103882</v>
      </c>
      <c r="H12607" t="s">
        <v>103883</v>
      </c>
      <c r="I12607" t="s">
        <v>103884</v>
      </c>
      <c r="J12607" t="s">
        <v>1505</v>
      </c>
      <c r="K12607" t="s">
        <v>103885</v>
      </c>
    </row>
    <row r="12608" spans="1:11" x14ac:dyDescent="0.2">
      <c r="A12608">
        <v>12606</v>
      </c>
      <c r="B12608" t="s">
        <v>103886</v>
      </c>
      <c r="C12608" t="s">
        <v>103887</v>
      </c>
      <c r="D12608" t="s">
        <v>103888</v>
      </c>
      <c r="E12608" t="s">
        <v>103889</v>
      </c>
      <c r="F12608" t="s">
        <v>103890</v>
      </c>
      <c r="G12608" t="s">
        <v>103891</v>
      </c>
      <c r="H12608" t="s">
        <v>103892</v>
      </c>
      <c r="I12608" t="s">
        <v>103893</v>
      </c>
      <c r="J12608" t="s">
        <v>1505</v>
      </c>
      <c r="K12608" t="s">
        <v>103894</v>
      </c>
    </row>
    <row r="12609" spans="1:11" x14ac:dyDescent="0.2">
      <c r="A12609">
        <v>12607</v>
      </c>
      <c r="B12609" t="s">
        <v>103895</v>
      </c>
      <c r="C12609" t="s">
        <v>103896</v>
      </c>
      <c r="D12609" t="s">
        <v>103897</v>
      </c>
      <c r="E12609" t="s">
        <v>103898</v>
      </c>
      <c r="F12609" t="s">
        <v>103899</v>
      </c>
      <c r="G12609" t="s">
        <v>103900</v>
      </c>
      <c r="H12609" t="s">
        <v>103901</v>
      </c>
      <c r="I12609" t="s">
        <v>103902</v>
      </c>
      <c r="J12609" t="s">
        <v>1505</v>
      </c>
      <c r="K12609" t="s">
        <v>103903</v>
      </c>
    </row>
    <row r="12610" spans="1:11" x14ac:dyDescent="0.2">
      <c r="A12610">
        <v>12608</v>
      </c>
      <c r="B12610" t="s">
        <v>103904</v>
      </c>
      <c r="C12610" t="s">
        <v>103905</v>
      </c>
      <c r="D12610" t="s">
        <v>103906</v>
      </c>
      <c r="E12610" t="s">
        <v>103907</v>
      </c>
      <c r="F12610" t="s">
        <v>103908</v>
      </c>
      <c r="G12610" t="s">
        <v>103909</v>
      </c>
      <c r="H12610" t="s">
        <v>103910</v>
      </c>
      <c r="I12610" t="s">
        <v>103911</v>
      </c>
      <c r="J12610" t="s">
        <v>1505</v>
      </c>
      <c r="K12610" t="s">
        <v>103912</v>
      </c>
    </row>
    <row r="12611" spans="1:11" x14ac:dyDescent="0.2">
      <c r="A12611">
        <v>12609</v>
      </c>
      <c r="B12611" t="s">
        <v>103913</v>
      </c>
      <c r="C12611" t="s">
        <v>103914</v>
      </c>
      <c r="D12611" t="s">
        <v>103915</v>
      </c>
      <c r="E12611" t="s">
        <v>103916</v>
      </c>
      <c r="F12611" t="s">
        <v>103917</v>
      </c>
      <c r="G12611" t="s">
        <v>103918</v>
      </c>
      <c r="H12611" t="s">
        <v>103919</v>
      </c>
      <c r="I12611" t="s">
        <v>103920</v>
      </c>
      <c r="J12611" t="s">
        <v>1505</v>
      </c>
      <c r="K12611" t="s">
        <v>103921</v>
      </c>
    </row>
    <row r="12612" spans="1:11" x14ac:dyDescent="0.2">
      <c r="A12612">
        <v>12610</v>
      </c>
      <c r="B12612" t="s">
        <v>103922</v>
      </c>
      <c r="C12612" t="s">
        <v>103923</v>
      </c>
      <c r="D12612" t="s">
        <v>103924</v>
      </c>
      <c r="E12612" t="s">
        <v>103925</v>
      </c>
      <c r="F12612" t="s">
        <v>103926</v>
      </c>
      <c r="G12612" t="s">
        <v>103927</v>
      </c>
      <c r="H12612" t="s">
        <v>103928</v>
      </c>
      <c r="I12612" t="s">
        <v>24799</v>
      </c>
      <c r="J12612" t="s">
        <v>1505</v>
      </c>
      <c r="K12612" t="s">
        <v>24800</v>
      </c>
    </row>
    <row r="12613" spans="1:11" x14ac:dyDescent="0.2">
      <c r="A12613">
        <v>12611</v>
      </c>
      <c r="B12613" t="s">
        <v>103929</v>
      </c>
      <c r="C12613" t="s">
        <v>103930</v>
      </c>
      <c r="D12613" t="s">
        <v>103931</v>
      </c>
      <c r="E12613" t="s">
        <v>103932</v>
      </c>
      <c r="F12613" t="s">
        <v>103933</v>
      </c>
      <c r="G12613" t="s">
        <v>103934</v>
      </c>
      <c r="H12613" t="s">
        <v>103935</v>
      </c>
      <c r="I12613" t="s">
        <v>103936</v>
      </c>
      <c r="J12613" t="s">
        <v>1505</v>
      </c>
      <c r="K12613" t="s">
        <v>103937</v>
      </c>
    </row>
    <row r="12614" spans="1:11" x14ac:dyDescent="0.2">
      <c r="A12614">
        <v>12612</v>
      </c>
      <c r="B12614" t="s">
        <v>103938</v>
      </c>
      <c r="C12614" t="s">
        <v>103939</v>
      </c>
      <c r="D12614" t="s">
        <v>103940</v>
      </c>
      <c r="E12614" t="s">
        <v>103941</v>
      </c>
      <c r="F12614" t="s">
        <v>103942</v>
      </c>
      <c r="G12614" t="s">
        <v>103943</v>
      </c>
      <c r="H12614" t="s">
        <v>103935</v>
      </c>
      <c r="I12614" t="s">
        <v>103944</v>
      </c>
      <c r="J12614" t="s">
        <v>1505</v>
      </c>
      <c r="K12614" t="s">
        <v>103945</v>
      </c>
    </row>
    <row r="12615" spans="1:11" x14ac:dyDescent="0.2">
      <c r="A12615">
        <v>12613</v>
      </c>
      <c r="B12615" t="s">
        <v>103946</v>
      </c>
      <c r="C12615" t="s">
        <v>103947</v>
      </c>
      <c r="D12615" t="s">
        <v>103948</v>
      </c>
      <c r="E12615" t="s">
        <v>103949</v>
      </c>
      <c r="F12615" t="s">
        <v>103950</v>
      </c>
      <c r="G12615" t="s">
        <v>103951</v>
      </c>
      <c r="H12615" t="s">
        <v>103952</v>
      </c>
      <c r="I12615" t="s">
        <v>103953</v>
      </c>
      <c r="J12615" t="s">
        <v>1505</v>
      </c>
      <c r="K12615" t="s">
        <v>103954</v>
      </c>
    </row>
    <row r="12616" spans="1:11" x14ac:dyDescent="0.2">
      <c r="A12616">
        <v>12614</v>
      </c>
      <c r="B12616" t="s">
        <v>103955</v>
      </c>
      <c r="C12616" t="s">
        <v>103956</v>
      </c>
      <c r="D12616" t="s">
        <v>103957</v>
      </c>
      <c r="E12616" t="s">
        <v>103958</v>
      </c>
      <c r="F12616" t="s">
        <v>103959</v>
      </c>
      <c r="G12616" t="s">
        <v>103960</v>
      </c>
      <c r="H12616" t="s">
        <v>103961</v>
      </c>
      <c r="I12616" t="s">
        <v>103962</v>
      </c>
      <c r="J12616" t="s">
        <v>1505</v>
      </c>
      <c r="K12616" t="s">
        <v>103963</v>
      </c>
    </row>
    <row r="12617" spans="1:11" x14ac:dyDescent="0.2">
      <c r="A12617">
        <v>12615</v>
      </c>
      <c r="B12617" t="s">
        <v>103964</v>
      </c>
      <c r="C12617" t="s">
        <v>103965</v>
      </c>
      <c r="D12617" t="s">
        <v>103966</v>
      </c>
      <c r="E12617" t="s">
        <v>103967</v>
      </c>
      <c r="F12617" t="s">
        <v>103968</v>
      </c>
      <c r="G12617" t="s">
        <v>103969</v>
      </c>
      <c r="H12617" t="s">
        <v>103970</v>
      </c>
      <c r="I12617" t="s">
        <v>103971</v>
      </c>
      <c r="J12617" t="s">
        <v>1505</v>
      </c>
      <c r="K12617" t="s">
        <v>103972</v>
      </c>
    </row>
    <row r="12618" spans="1:11" x14ac:dyDescent="0.2">
      <c r="A12618">
        <v>12616</v>
      </c>
      <c r="B12618" t="s">
        <v>103973</v>
      </c>
      <c r="C12618" t="s">
        <v>103974</v>
      </c>
      <c r="D12618" t="s">
        <v>103975</v>
      </c>
      <c r="E12618" t="s">
        <v>103976</v>
      </c>
      <c r="F12618" t="s">
        <v>103977</v>
      </c>
      <c r="G12618" t="s">
        <v>103978</v>
      </c>
      <c r="H12618" t="s">
        <v>103979</v>
      </c>
      <c r="I12618" t="s">
        <v>103980</v>
      </c>
      <c r="J12618" t="s">
        <v>1505</v>
      </c>
      <c r="K12618" t="s">
        <v>103981</v>
      </c>
    </row>
    <row r="12619" spans="1:11" x14ac:dyDescent="0.2">
      <c r="A12619">
        <v>12617</v>
      </c>
      <c r="B12619" t="s">
        <v>103982</v>
      </c>
      <c r="C12619" t="s">
        <v>103983</v>
      </c>
      <c r="D12619" t="s">
        <v>103984</v>
      </c>
      <c r="E12619" t="s">
        <v>103985</v>
      </c>
      <c r="F12619" t="s">
        <v>103986</v>
      </c>
      <c r="G12619" t="s">
        <v>103987</v>
      </c>
      <c r="H12619" t="s">
        <v>103988</v>
      </c>
      <c r="I12619" t="s">
        <v>103989</v>
      </c>
      <c r="J12619" t="s">
        <v>1505</v>
      </c>
      <c r="K12619" t="s">
        <v>103990</v>
      </c>
    </row>
    <row r="12620" spans="1:11" x14ac:dyDescent="0.2">
      <c r="A12620">
        <v>12618</v>
      </c>
      <c r="B12620" t="s">
        <v>103991</v>
      </c>
      <c r="C12620" t="s">
        <v>103992</v>
      </c>
      <c r="D12620" t="s">
        <v>103993</v>
      </c>
      <c r="E12620" t="s">
        <v>103994</v>
      </c>
      <c r="F12620" t="s">
        <v>103995</v>
      </c>
      <c r="G12620" t="s">
        <v>103996</v>
      </c>
      <c r="H12620" t="s">
        <v>103997</v>
      </c>
      <c r="I12620" t="s">
        <v>103998</v>
      </c>
      <c r="J12620" t="s">
        <v>1505</v>
      </c>
      <c r="K12620" t="s">
        <v>103999</v>
      </c>
    </row>
    <row r="12621" spans="1:11" x14ac:dyDescent="0.2">
      <c r="A12621">
        <v>12619</v>
      </c>
      <c r="B12621" t="s">
        <v>104000</v>
      </c>
      <c r="C12621" t="s">
        <v>104001</v>
      </c>
      <c r="D12621" t="s">
        <v>104002</v>
      </c>
      <c r="E12621" t="s">
        <v>104003</v>
      </c>
      <c r="F12621" t="s">
        <v>104004</v>
      </c>
      <c r="G12621" t="s">
        <v>104005</v>
      </c>
      <c r="H12621" t="s">
        <v>104006</v>
      </c>
      <c r="I12621" t="s">
        <v>104007</v>
      </c>
      <c r="J12621" t="s">
        <v>1812</v>
      </c>
      <c r="K12621" t="s">
        <v>104008</v>
      </c>
    </row>
    <row r="12622" spans="1:11" x14ac:dyDescent="0.2">
      <c r="A12622">
        <v>12620</v>
      </c>
      <c r="B12622" t="s">
        <v>104009</v>
      </c>
      <c r="C12622" t="s">
        <v>104010</v>
      </c>
      <c r="D12622" t="s">
        <v>104011</v>
      </c>
      <c r="E12622" t="s">
        <v>104012</v>
      </c>
      <c r="F12622" t="s">
        <v>104013</v>
      </c>
      <c r="G12622" t="s">
        <v>104014</v>
      </c>
      <c r="H12622" t="s">
        <v>104015</v>
      </c>
      <c r="I12622" t="s">
        <v>104016</v>
      </c>
      <c r="J12622" t="s">
        <v>3179</v>
      </c>
      <c r="K12622" t="s">
        <v>104017</v>
      </c>
    </row>
    <row r="12623" spans="1:11" x14ac:dyDescent="0.2">
      <c r="A12623">
        <v>12621</v>
      </c>
      <c r="B12623" t="s">
        <v>104018</v>
      </c>
      <c r="C12623" t="s">
        <v>104019</v>
      </c>
      <c r="D12623" t="s">
        <v>104020</v>
      </c>
      <c r="E12623" t="s">
        <v>104021</v>
      </c>
      <c r="F12623" t="s">
        <v>104022</v>
      </c>
      <c r="G12623" t="s">
        <v>104023</v>
      </c>
      <c r="H12623" t="s">
        <v>104024</v>
      </c>
      <c r="I12623" t="s">
        <v>104025</v>
      </c>
      <c r="J12623" t="s">
        <v>1505</v>
      </c>
      <c r="K12623" t="s">
        <v>104026</v>
      </c>
    </row>
    <row r="12624" spans="1:11" x14ac:dyDescent="0.2">
      <c r="A12624">
        <v>12622</v>
      </c>
      <c r="B12624" t="s">
        <v>104027</v>
      </c>
      <c r="C12624" t="s">
        <v>104028</v>
      </c>
      <c r="D12624" t="s">
        <v>104029</v>
      </c>
      <c r="E12624" t="s">
        <v>104030</v>
      </c>
      <c r="F12624" t="s">
        <v>104031</v>
      </c>
      <c r="G12624" t="s">
        <v>104032</v>
      </c>
      <c r="H12624" t="s">
        <v>104033</v>
      </c>
      <c r="I12624" t="s">
        <v>104034</v>
      </c>
      <c r="J12624" t="s">
        <v>1505</v>
      </c>
      <c r="K12624" t="s">
        <v>104035</v>
      </c>
    </row>
    <row r="12625" spans="1:11" x14ac:dyDescent="0.2">
      <c r="A12625">
        <v>12623</v>
      </c>
      <c r="B12625" t="s">
        <v>104036</v>
      </c>
      <c r="C12625" t="s">
        <v>104037</v>
      </c>
      <c r="D12625" t="s">
        <v>104038</v>
      </c>
      <c r="E12625" t="s">
        <v>104039</v>
      </c>
      <c r="F12625" t="s">
        <v>104040</v>
      </c>
      <c r="G12625" t="s">
        <v>104041</v>
      </c>
      <c r="H12625" t="s">
        <v>104042</v>
      </c>
      <c r="I12625" t="s">
        <v>27251</v>
      </c>
      <c r="J12625" t="s">
        <v>1505</v>
      </c>
      <c r="K12625" t="s">
        <v>27252</v>
      </c>
    </row>
    <row r="12626" spans="1:11" x14ac:dyDescent="0.2">
      <c r="A12626">
        <v>12624</v>
      </c>
      <c r="B12626" t="s">
        <v>104043</v>
      </c>
      <c r="C12626" t="s">
        <v>104044</v>
      </c>
      <c r="D12626" t="s">
        <v>104045</v>
      </c>
      <c r="E12626" t="s">
        <v>104046</v>
      </c>
      <c r="F12626" t="s">
        <v>104047</v>
      </c>
      <c r="G12626" t="s">
        <v>104048</v>
      </c>
      <c r="H12626" t="s">
        <v>104049</v>
      </c>
      <c r="I12626" t="s">
        <v>104050</v>
      </c>
      <c r="J12626" t="s">
        <v>1505</v>
      </c>
      <c r="K12626" t="s">
        <v>104051</v>
      </c>
    </row>
    <row r="12627" spans="1:11" x14ac:dyDescent="0.2">
      <c r="A12627">
        <v>12625</v>
      </c>
      <c r="B12627" t="s">
        <v>104052</v>
      </c>
      <c r="C12627" t="s">
        <v>104053</v>
      </c>
      <c r="D12627" t="s">
        <v>104054</v>
      </c>
      <c r="E12627" t="s">
        <v>104055</v>
      </c>
      <c r="F12627" t="s">
        <v>104056</v>
      </c>
      <c r="G12627" t="s">
        <v>104057</v>
      </c>
      <c r="H12627" t="s">
        <v>104049</v>
      </c>
      <c r="I12627" t="s">
        <v>104058</v>
      </c>
      <c r="J12627" t="s">
        <v>1505</v>
      </c>
      <c r="K12627" t="s">
        <v>104059</v>
      </c>
    </row>
    <row r="12628" spans="1:11" x14ac:dyDescent="0.2">
      <c r="A12628">
        <v>12626</v>
      </c>
      <c r="B12628" t="s">
        <v>104060</v>
      </c>
      <c r="C12628" t="s">
        <v>104061</v>
      </c>
      <c r="D12628" t="s">
        <v>104062</v>
      </c>
      <c r="E12628" t="s">
        <v>104063</v>
      </c>
      <c r="F12628" t="s">
        <v>104064</v>
      </c>
      <c r="G12628" t="s">
        <v>104065</v>
      </c>
      <c r="H12628" t="s">
        <v>104049</v>
      </c>
      <c r="I12628" t="s">
        <v>104066</v>
      </c>
      <c r="J12628" t="s">
        <v>1505</v>
      </c>
      <c r="K12628" t="s">
        <v>104067</v>
      </c>
    </row>
    <row r="12629" spans="1:11" x14ac:dyDescent="0.2">
      <c r="A12629">
        <v>12627</v>
      </c>
      <c r="B12629" t="s">
        <v>104068</v>
      </c>
      <c r="C12629" t="s">
        <v>104069</v>
      </c>
      <c r="D12629" t="s">
        <v>104070</v>
      </c>
      <c r="E12629" t="s">
        <v>104071</v>
      </c>
      <c r="F12629" t="s">
        <v>104072</v>
      </c>
      <c r="G12629" t="s">
        <v>104073</v>
      </c>
      <c r="H12629" t="s">
        <v>104049</v>
      </c>
      <c r="I12629" t="s">
        <v>1550</v>
      </c>
      <c r="J12629" t="s">
        <v>1550</v>
      </c>
      <c r="K12629" t="s">
        <v>1550</v>
      </c>
    </row>
    <row r="12630" spans="1:11" x14ac:dyDescent="0.2">
      <c r="A12630">
        <v>12628</v>
      </c>
      <c r="B12630" t="s">
        <v>104074</v>
      </c>
      <c r="C12630" t="s">
        <v>104075</v>
      </c>
      <c r="D12630" t="s">
        <v>104076</v>
      </c>
      <c r="E12630" t="s">
        <v>104077</v>
      </c>
      <c r="F12630" t="s">
        <v>104078</v>
      </c>
      <c r="G12630" t="s">
        <v>104079</v>
      </c>
      <c r="H12630" t="s">
        <v>104080</v>
      </c>
      <c r="I12630" t="s">
        <v>104081</v>
      </c>
      <c r="J12630" t="s">
        <v>1505</v>
      </c>
      <c r="K12630" t="s">
        <v>104082</v>
      </c>
    </row>
    <row r="12631" spans="1:11" x14ac:dyDescent="0.2">
      <c r="A12631">
        <v>12629</v>
      </c>
      <c r="B12631" t="s">
        <v>104083</v>
      </c>
      <c r="C12631" t="s">
        <v>104084</v>
      </c>
      <c r="D12631" t="s">
        <v>104085</v>
      </c>
      <c r="E12631" t="s">
        <v>104086</v>
      </c>
      <c r="F12631" t="s">
        <v>104087</v>
      </c>
      <c r="G12631" t="s">
        <v>104088</v>
      </c>
      <c r="H12631" t="s">
        <v>104089</v>
      </c>
      <c r="I12631" t="s">
        <v>104090</v>
      </c>
      <c r="J12631" t="s">
        <v>1505</v>
      </c>
      <c r="K12631" t="s">
        <v>104091</v>
      </c>
    </row>
    <row r="12632" spans="1:11" x14ac:dyDescent="0.2">
      <c r="A12632">
        <v>12630</v>
      </c>
      <c r="B12632" t="s">
        <v>104092</v>
      </c>
      <c r="C12632" t="s">
        <v>104093</v>
      </c>
      <c r="D12632" t="s">
        <v>104094</v>
      </c>
      <c r="E12632" t="s">
        <v>104095</v>
      </c>
      <c r="F12632" t="s">
        <v>104096</v>
      </c>
      <c r="G12632" t="s">
        <v>104097</v>
      </c>
      <c r="H12632" t="s">
        <v>104098</v>
      </c>
      <c r="I12632" t="s">
        <v>104099</v>
      </c>
      <c r="J12632" t="s">
        <v>1505</v>
      </c>
      <c r="K12632" t="s">
        <v>104100</v>
      </c>
    </row>
    <row r="12633" spans="1:11" x14ac:dyDescent="0.2">
      <c r="A12633">
        <v>12631</v>
      </c>
      <c r="B12633" t="s">
        <v>104101</v>
      </c>
      <c r="C12633" t="s">
        <v>104102</v>
      </c>
      <c r="D12633" t="s">
        <v>104103</v>
      </c>
      <c r="E12633" t="s">
        <v>104104</v>
      </c>
      <c r="F12633" t="s">
        <v>104105</v>
      </c>
      <c r="G12633" t="s">
        <v>104106</v>
      </c>
      <c r="H12633" t="s">
        <v>104107</v>
      </c>
      <c r="I12633" t="s">
        <v>1550</v>
      </c>
      <c r="J12633" t="s">
        <v>1550</v>
      </c>
      <c r="K12633" t="s">
        <v>1550</v>
      </c>
    </row>
    <row r="12634" spans="1:11" x14ac:dyDescent="0.2">
      <c r="A12634">
        <v>12632</v>
      </c>
      <c r="B12634" t="s">
        <v>104108</v>
      </c>
      <c r="C12634" t="s">
        <v>104109</v>
      </c>
      <c r="D12634" t="s">
        <v>104110</v>
      </c>
      <c r="E12634" t="s">
        <v>104111</v>
      </c>
      <c r="F12634" t="s">
        <v>104112</v>
      </c>
      <c r="G12634" t="s">
        <v>104113</v>
      </c>
      <c r="H12634" t="s">
        <v>104114</v>
      </c>
      <c r="I12634" t="s">
        <v>104115</v>
      </c>
      <c r="J12634" t="s">
        <v>1505</v>
      </c>
      <c r="K12634" t="s">
        <v>104116</v>
      </c>
    </row>
    <row r="12635" spans="1:11" x14ac:dyDescent="0.2">
      <c r="A12635">
        <v>12633</v>
      </c>
      <c r="B12635" t="s">
        <v>104117</v>
      </c>
      <c r="C12635" t="s">
        <v>104118</v>
      </c>
      <c r="D12635" t="s">
        <v>104119</v>
      </c>
      <c r="E12635" t="s">
        <v>104120</v>
      </c>
      <c r="F12635" t="s">
        <v>104121</v>
      </c>
      <c r="G12635" t="s">
        <v>104122</v>
      </c>
      <c r="H12635" t="s">
        <v>104114</v>
      </c>
      <c r="I12635" t="s">
        <v>104123</v>
      </c>
      <c r="J12635" t="s">
        <v>1505</v>
      </c>
      <c r="K12635" t="s">
        <v>104124</v>
      </c>
    </row>
    <row r="12636" spans="1:11" x14ac:dyDescent="0.2">
      <c r="A12636">
        <v>12634</v>
      </c>
      <c r="B12636" t="s">
        <v>104125</v>
      </c>
      <c r="C12636" t="s">
        <v>104126</v>
      </c>
      <c r="D12636" t="s">
        <v>104127</v>
      </c>
      <c r="E12636" t="s">
        <v>104128</v>
      </c>
      <c r="F12636" t="s">
        <v>104129</v>
      </c>
      <c r="G12636" t="s">
        <v>104130</v>
      </c>
      <c r="H12636" t="s">
        <v>104114</v>
      </c>
      <c r="I12636" t="s">
        <v>104131</v>
      </c>
      <c r="J12636" t="s">
        <v>1505</v>
      </c>
      <c r="K12636" t="s">
        <v>104132</v>
      </c>
    </row>
    <row r="12637" spans="1:11" x14ac:dyDescent="0.2">
      <c r="A12637">
        <v>12635</v>
      </c>
      <c r="B12637" t="s">
        <v>104133</v>
      </c>
      <c r="C12637" t="s">
        <v>104134</v>
      </c>
      <c r="D12637" t="s">
        <v>104135</v>
      </c>
      <c r="E12637" t="s">
        <v>104136</v>
      </c>
      <c r="F12637" t="s">
        <v>104137</v>
      </c>
      <c r="G12637" t="s">
        <v>104138</v>
      </c>
      <c r="H12637" t="s">
        <v>104114</v>
      </c>
      <c r="I12637" t="s">
        <v>104139</v>
      </c>
      <c r="J12637" t="s">
        <v>3179</v>
      </c>
      <c r="K12637" t="s">
        <v>104140</v>
      </c>
    </row>
    <row r="12638" spans="1:11" x14ac:dyDescent="0.2">
      <c r="A12638">
        <v>12636</v>
      </c>
      <c r="B12638" t="s">
        <v>104141</v>
      </c>
      <c r="C12638" t="s">
        <v>104142</v>
      </c>
      <c r="D12638" t="s">
        <v>104143</v>
      </c>
      <c r="E12638" t="s">
        <v>104144</v>
      </c>
      <c r="F12638" t="s">
        <v>104145</v>
      </c>
      <c r="G12638" t="s">
        <v>104146</v>
      </c>
      <c r="H12638" t="s">
        <v>104147</v>
      </c>
      <c r="I12638" t="s">
        <v>104148</v>
      </c>
      <c r="J12638" t="s">
        <v>1505</v>
      </c>
      <c r="K12638" t="s">
        <v>104149</v>
      </c>
    </row>
    <row r="12639" spans="1:11" x14ac:dyDescent="0.2">
      <c r="A12639">
        <v>12637</v>
      </c>
      <c r="B12639" t="s">
        <v>104150</v>
      </c>
      <c r="C12639" t="s">
        <v>104151</v>
      </c>
      <c r="D12639" t="s">
        <v>104152</v>
      </c>
      <c r="E12639" t="s">
        <v>104153</v>
      </c>
      <c r="F12639" t="s">
        <v>104154</v>
      </c>
      <c r="G12639" t="s">
        <v>104155</v>
      </c>
      <c r="H12639" t="s">
        <v>104156</v>
      </c>
      <c r="I12639" t="s">
        <v>104157</v>
      </c>
      <c r="J12639" t="s">
        <v>1505</v>
      </c>
      <c r="K12639" t="s">
        <v>104158</v>
      </c>
    </row>
    <row r="12640" spans="1:11" x14ac:dyDescent="0.2">
      <c r="A12640">
        <v>12638</v>
      </c>
      <c r="B12640" t="s">
        <v>104159</v>
      </c>
      <c r="C12640" t="s">
        <v>104160</v>
      </c>
      <c r="D12640" t="s">
        <v>104161</v>
      </c>
      <c r="E12640" t="s">
        <v>104162</v>
      </c>
      <c r="F12640" t="s">
        <v>104163</v>
      </c>
      <c r="G12640" t="s">
        <v>104164</v>
      </c>
      <c r="H12640" t="s">
        <v>104156</v>
      </c>
      <c r="I12640" t="s">
        <v>104165</v>
      </c>
      <c r="J12640" t="s">
        <v>1505</v>
      </c>
      <c r="K12640" t="s">
        <v>104166</v>
      </c>
    </row>
    <row r="12641" spans="1:11" x14ac:dyDescent="0.2">
      <c r="A12641">
        <v>12639</v>
      </c>
      <c r="B12641" t="s">
        <v>104167</v>
      </c>
      <c r="C12641" t="s">
        <v>104168</v>
      </c>
      <c r="D12641" t="s">
        <v>104169</v>
      </c>
      <c r="E12641" t="s">
        <v>104170</v>
      </c>
      <c r="F12641" t="s">
        <v>104171</v>
      </c>
      <c r="G12641" t="s">
        <v>104172</v>
      </c>
      <c r="H12641" t="s">
        <v>104173</v>
      </c>
      <c r="I12641" t="s">
        <v>104174</v>
      </c>
      <c r="J12641" t="s">
        <v>1505</v>
      </c>
      <c r="K12641" t="s">
        <v>104175</v>
      </c>
    </row>
    <row r="12642" spans="1:11" x14ac:dyDescent="0.2">
      <c r="A12642">
        <v>12640</v>
      </c>
      <c r="B12642" t="s">
        <v>104176</v>
      </c>
      <c r="C12642" t="s">
        <v>104177</v>
      </c>
      <c r="D12642" t="s">
        <v>104178</v>
      </c>
      <c r="E12642" t="s">
        <v>104179</v>
      </c>
      <c r="F12642" t="s">
        <v>104180</v>
      </c>
      <c r="G12642" t="s">
        <v>104181</v>
      </c>
      <c r="H12642" t="s">
        <v>104173</v>
      </c>
      <c r="I12642" t="s">
        <v>104182</v>
      </c>
      <c r="J12642" t="s">
        <v>1505</v>
      </c>
      <c r="K12642" t="s">
        <v>104183</v>
      </c>
    </row>
    <row r="12643" spans="1:11" x14ac:dyDescent="0.2">
      <c r="A12643">
        <v>12641</v>
      </c>
      <c r="B12643" t="s">
        <v>104184</v>
      </c>
      <c r="C12643" t="s">
        <v>104185</v>
      </c>
      <c r="D12643" t="s">
        <v>104186</v>
      </c>
      <c r="E12643" t="s">
        <v>104187</v>
      </c>
      <c r="F12643" t="s">
        <v>104188</v>
      </c>
      <c r="G12643" t="s">
        <v>104189</v>
      </c>
      <c r="H12643" t="s">
        <v>104173</v>
      </c>
      <c r="I12643" t="s">
        <v>104190</v>
      </c>
      <c r="J12643" t="s">
        <v>1563</v>
      </c>
      <c r="K12643" t="s">
        <v>104191</v>
      </c>
    </row>
    <row r="12644" spans="1:11" x14ac:dyDescent="0.2">
      <c r="A12644">
        <v>12642</v>
      </c>
      <c r="B12644" t="s">
        <v>104192</v>
      </c>
      <c r="C12644" t="s">
        <v>104193</v>
      </c>
      <c r="D12644" t="s">
        <v>104194</v>
      </c>
      <c r="E12644" t="s">
        <v>104195</v>
      </c>
      <c r="F12644" t="s">
        <v>104196</v>
      </c>
      <c r="G12644" t="s">
        <v>104197</v>
      </c>
      <c r="H12644" t="s">
        <v>104198</v>
      </c>
      <c r="I12644" t="s">
        <v>104199</v>
      </c>
      <c r="J12644" t="s">
        <v>1505</v>
      </c>
      <c r="K12644" t="s">
        <v>104200</v>
      </c>
    </row>
    <row r="12645" spans="1:11" x14ac:dyDescent="0.2">
      <c r="A12645">
        <v>12643</v>
      </c>
      <c r="B12645" t="s">
        <v>104201</v>
      </c>
      <c r="C12645" t="s">
        <v>104202</v>
      </c>
      <c r="D12645" t="s">
        <v>104203</v>
      </c>
      <c r="E12645" t="s">
        <v>104204</v>
      </c>
      <c r="F12645" t="s">
        <v>104205</v>
      </c>
      <c r="G12645" t="s">
        <v>104206</v>
      </c>
      <c r="H12645" t="s">
        <v>104207</v>
      </c>
      <c r="I12645" t="s">
        <v>104208</v>
      </c>
      <c r="J12645" t="s">
        <v>1505</v>
      </c>
      <c r="K12645" t="s">
        <v>104209</v>
      </c>
    </row>
    <row r="12646" spans="1:11" x14ac:dyDescent="0.2">
      <c r="A12646">
        <v>12644</v>
      </c>
      <c r="B12646" t="s">
        <v>104210</v>
      </c>
      <c r="C12646" t="s">
        <v>104211</v>
      </c>
      <c r="D12646" t="s">
        <v>104212</v>
      </c>
      <c r="E12646" t="s">
        <v>104213</v>
      </c>
      <c r="F12646" t="s">
        <v>104214</v>
      </c>
      <c r="G12646" t="s">
        <v>104215</v>
      </c>
      <c r="H12646" t="s">
        <v>104216</v>
      </c>
      <c r="I12646" t="s">
        <v>104217</v>
      </c>
      <c r="J12646" t="s">
        <v>1505</v>
      </c>
      <c r="K12646" t="s">
        <v>104218</v>
      </c>
    </row>
    <row r="12647" spans="1:11" x14ac:dyDescent="0.2">
      <c r="A12647">
        <v>12645</v>
      </c>
      <c r="B12647" t="s">
        <v>104219</v>
      </c>
      <c r="C12647" t="s">
        <v>104220</v>
      </c>
      <c r="D12647" t="s">
        <v>104221</v>
      </c>
      <c r="E12647" t="s">
        <v>104222</v>
      </c>
      <c r="F12647" t="s">
        <v>104223</v>
      </c>
      <c r="G12647" t="s">
        <v>104224</v>
      </c>
      <c r="H12647" t="s">
        <v>104216</v>
      </c>
      <c r="I12647" t="s">
        <v>104225</v>
      </c>
      <c r="J12647" t="s">
        <v>1505</v>
      </c>
      <c r="K12647" t="s">
        <v>104226</v>
      </c>
    </row>
    <row r="12648" spans="1:11" x14ac:dyDescent="0.2">
      <c r="A12648">
        <v>12646</v>
      </c>
      <c r="B12648" t="s">
        <v>104227</v>
      </c>
      <c r="C12648" t="s">
        <v>104228</v>
      </c>
      <c r="D12648" t="s">
        <v>104229</v>
      </c>
      <c r="E12648" t="s">
        <v>104230</v>
      </c>
      <c r="F12648" t="s">
        <v>104231</v>
      </c>
      <c r="G12648" t="s">
        <v>104232</v>
      </c>
      <c r="H12648" t="s">
        <v>104233</v>
      </c>
      <c r="I12648" t="s">
        <v>104234</v>
      </c>
      <c r="J12648" t="s">
        <v>1505</v>
      </c>
      <c r="K12648" t="s">
        <v>104235</v>
      </c>
    </row>
    <row r="12649" spans="1:11" x14ac:dyDescent="0.2">
      <c r="A12649">
        <v>12647</v>
      </c>
      <c r="B12649" t="s">
        <v>104236</v>
      </c>
      <c r="C12649" t="s">
        <v>104237</v>
      </c>
      <c r="D12649" t="s">
        <v>104238</v>
      </c>
      <c r="E12649" t="s">
        <v>104239</v>
      </c>
      <c r="F12649" t="s">
        <v>104240</v>
      </c>
      <c r="G12649" t="s">
        <v>104241</v>
      </c>
      <c r="H12649" t="s">
        <v>104233</v>
      </c>
      <c r="I12649" t="s">
        <v>104242</v>
      </c>
      <c r="J12649" t="s">
        <v>1505</v>
      </c>
      <c r="K12649" t="s">
        <v>104243</v>
      </c>
    </row>
    <row r="12650" spans="1:11" x14ac:dyDescent="0.2">
      <c r="A12650">
        <v>12648</v>
      </c>
      <c r="B12650" t="s">
        <v>104244</v>
      </c>
      <c r="C12650" t="s">
        <v>104245</v>
      </c>
      <c r="D12650" t="s">
        <v>104246</v>
      </c>
      <c r="E12650" t="s">
        <v>104247</v>
      </c>
      <c r="F12650" t="s">
        <v>104248</v>
      </c>
      <c r="G12650" t="s">
        <v>104249</v>
      </c>
      <c r="H12650" t="s">
        <v>104233</v>
      </c>
      <c r="I12650" t="s">
        <v>104250</v>
      </c>
      <c r="J12650" t="s">
        <v>1505</v>
      </c>
      <c r="K12650" t="s">
        <v>104251</v>
      </c>
    </row>
    <row r="12651" spans="1:11" x14ac:dyDescent="0.2">
      <c r="A12651">
        <v>12649</v>
      </c>
      <c r="B12651" t="s">
        <v>104252</v>
      </c>
      <c r="C12651" t="s">
        <v>104253</v>
      </c>
      <c r="D12651" t="s">
        <v>104254</v>
      </c>
      <c r="E12651" t="s">
        <v>104255</v>
      </c>
      <c r="F12651" t="s">
        <v>104256</v>
      </c>
      <c r="G12651" t="s">
        <v>104257</v>
      </c>
      <c r="H12651" t="s">
        <v>104233</v>
      </c>
      <c r="I12651" t="s">
        <v>104258</v>
      </c>
      <c r="J12651" t="s">
        <v>1505</v>
      </c>
      <c r="K12651" t="s">
        <v>104259</v>
      </c>
    </row>
    <row r="12652" spans="1:11" x14ac:dyDescent="0.2">
      <c r="A12652">
        <v>12650</v>
      </c>
      <c r="B12652" t="s">
        <v>104260</v>
      </c>
      <c r="C12652" t="s">
        <v>104261</v>
      </c>
      <c r="D12652" t="s">
        <v>104262</v>
      </c>
      <c r="E12652" t="s">
        <v>104263</v>
      </c>
      <c r="F12652" t="s">
        <v>104264</v>
      </c>
      <c r="G12652" t="s">
        <v>104265</v>
      </c>
      <c r="H12652" t="s">
        <v>104233</v>
      </c>
      <c r="I12652" t="s">
        <v>104266</v>
      </c>
      <c r="J12652" t="s">
        <v>1505</v>
      </c>
      <c r="K12652" t="s">
        <v>104267</v>
      </c>
    </row>
    <row r="12653" spans="1:11" x14ac:dyDescent="0.2">
      <c r="A12653">
        <v>12651</v>
      </c>
      <c r="B12653" t="s">
        <v>104268</v>
      </c>
      <c r="C12653" t="s">
        <v>104269</v>
      </c>
      <c r="D12653" t="s">
        <v>104270</v>
      </c>
      <c r="E12653" t="s">
        <v>104271</v>
      </c>
      <c r="F12653" t="s">
        <v>104272</v>
      </c>
      <c r="G12653" t="s">
        <v>104273</v>
      </c>
      <c r="H12653" t="s">
        <v>104233</v>
      </c>
      <c r="I12653" t="s">
        <v>1550</v>
      </c>
      <c r="J12653" t="s">
        <v>1550</v>
      </c>
      <c r="K12653" t="s">
        <v>1550</v>
      </c>
    </row>
    <row r="12654" spans="1:11" x14ac:dyDescent="0.2">
      <c r="A12654">
        <v>12652</v>
      </c>
      <c r="B12654" t="s">
        <v>104274</v>
      </c>
      <c r="C12654" t="s">
        <v>104275</v>
      </c>
      <c r="D12654" t="s">
        <v>104276</v>
      </c>
      <c r="E12654" t="s">
        <v>104277</v>
      </c>
      <c r="F12654" t="s">
        <v>104278</v>
      </c>
      <c r="G12654" t="s">
        <v>104279</v>
      </c>
      <c r="H12654" t="s">
        <v>104280</v>
      </c>
      <c r="I12654" t="s">
        <v>104281</v>
      </c>
      <c r="J12654" t="s">
        <v>1505</v>
      </c>
      <c r="K12654" t="s">
        <v>104282</v>
      </c>
    </row>
    <row r="12655" spans="1:11" x14ac:dyDescent="0.2">
      <c r="A12655">
        <v>12653</v>
      </c>
      <c r="B12655" t="s">
        <v>104283</v>
      </c>
      <c r="C12655" t="s">
        <v>104284</v>
      </c>
      <c r="D12655" t="s">
        <v>104285</v>
      </c>
      <c r="E12655" t="s">
        <v>104286</v>
      </c>
      <c r="F12655" t="s">
        <v>104287</v>
      </c>
      <c r="G12655" t="s">
        <v>104288</v>
      </c>
      <c r="H12655" t="s">
        <v>104280</v>
      </c>
      <c r="I12655" t="s">
        <v>104289</v>
      </c>
      <c r="J12655" t="s">
        <v>1812</v>
      </c>
      <c r="K12655" t="s">
        <v>104290</v>
      </c>
    </row>
    <row r="12656" spans="1:11" x14ac:dyDescent="0.2">
      <c r="A12656">
        <v>12654</v>
      </c>
      <c r="B12656" t="s">
        <v>104291</v>
      </c>
      <c r="C12656" t="s">
        <v>104292</v>
      </c>
      <c r="D12656" t="s">
        <v>104293</v>
      </c>
      <c r="E12656" t="s">
        <v>104294</v>
      </c>
      <c r="F12656" t="s">
        <v>104295</v>
      </c>
      <c r="G12656" t="s">
        <v>104296</v>
      </c>
      <c r="H12656" t="s">
        <v>104297</v>
      </c>
      <c r="I12656" t="s">
        <v>104298</v>
      </c>
      <c r="J12656" t="s">
        <v>1505</v>
      </c>
      <c r="K12656" t="s">
        <v>104299</v>
      </c>
    </row>
    <row r="12657" spans="1:11" x14ac:dyDescent="0.2">
      <c r="A12657">
        <v>12655</v>
      </c>
      <c r="B12657" t="s">
        <v>104300</v>
      </c>
      <c r="C12657" t="s">
        <v>104301</v>
      </c>
      <c r="D12657" t="s">
        <v>104302</v>
      </c>
      <c r="E12657" t="s">
        <v>104303</v>
      </c>
      <c r="F12657" t="s">
        <v>104304</v>
      </c>
      <c r="G12657" t="s">
        <v>104305</v>
      </c>
      <c r="H12657" t="s">
        <v>104306</v>
      </c>
      <c r="I12657" t="s">
        <v>104307</v>
      </c>
      <c r="J12657" t="s">
        <v>1505</v>
      </c>
      <c r="K12657" t="s">
        <v>104308</v>
      </c>
    </row>
    <row r="12658" spans="1:11" x14ac:dyDescent="0.2">
      <c r="A12658">
        <v>12656</v>
      </c>
      <c r="B12658" t="s">
        <v>104309</v>
      </c>
      <c r="C12658" t="s">
        <v>104310</v>
      </c>
      <c r="D12658" t="s">
        <v>104311</v>
      </c>
      <c r="E12658" t="s">
        <v>104312</v>
      </c>
      <c r="F12658" t="s">
        <v>104313</v>
      </c>
      <c r="G12658" t="s">
        <v>104314</v>
      </c>
      <c r="H12658" t="s">
        <v>104315</v>
      </c>
      <c r="I12658" t="s">
        <v>104316</v>
      </c>
      <c r="J12658" t="s">
        <v>1505</v>
      </c>
      <c r="K12658" t="s">
        <v>104317</v>
      </c>
    </row>
    <row r="12659" spans="1:11" x14ac:dyDescent="0.2">
      <c r="A12659">
        <v>12657</v>
      </c>
      <c r="B12659" t="s">
        <v>104318</v>
      </c>
      <c r="C12659" t="s">
        <v>104319</v>
      </c>
      <c r="D12659" t="s">
        <v>104320</v>
      </c>
      <c r="E12659" t="s">
        <v>104321</v>
      </c>
      <c r="F12659" t="s">
        <v>104322</v>
      </c>
      <c r="G12659" t="s">
        <v>104323</v>
      </c>
      <c r="H12659" t="s">
        <v>104315</v>
      </c>
      <c r="I12659" t="s">
        <v>104324</v>
      </c>
      <c r="J12659" t="s">
        <v>1505</v>
      </c>
      <c r="K12659" t="s">
        <v>104325</v>
      </c>
    </row>
    <row r="12660" spans="1:11" x14ac:dyDescent="0.2">
      <c r="A12660">
        <v>12658</v>
      </c>
      <c r="B12660" t="s">
        <v>104326</v>
      </c>
      <c r="C12660" t="s">
        <v>104327</v>
      </c>
      <c r="D12660" t="s">
        <v>104328</v>
      </c>
      <c r="E12660" t="s">
        <v>104329</v>
      </c>
      <c r="F12660" t="s">
        <v>104330</v>
      </c>
      <c r="G12660" t="s">
        <v>104331</v>
      </c>
      <c r="H12660" t="s">
        <v>104315</v>
      </c>
      <c r="I12660" t="s">
        <v>104332</v>
      </c>
      <c r="J12660" t="s">
        <v>1505</v>
      </c>
      <c r="K12660" t="s">
        <v>104333</v>
      </c>
    </row>
    <row r="12661" spans="1:11" x14ac:dyDescent="0.2">
      <c r="A12661">
        <v>12659</v>
      </c>
      <c r="B12661" t="s">
        <v>104334</v>
      </c>
      <c r="C12661" t="s">
        <v>104335</v>
      </c>
      <c r="D12661" t="s">
        <v>104336</v>
      </c>
      <c r="E12661" t="s">
        <v>104337</v>
      </c>
      <c r="F12661" t="s">
        <v>104338</v>
      </c>
      <c r="G12661" t="s">
        <v>104339</v>
      </c>
      <c r="H12661" t="s">
        <v>104315</v>
      </c>
      <c r="I12661" t="s">
        <v>104340</v>
      </c>
      <c r="J12661" t="s">
        <v>1505</v>
      </c>
      <c r="K12661" t="s">
        <v>104341</v>
      </c>
    </row>
    <row r="12662" spans="1:11" x14ac:dyDescent="0.2">
      <c r="A12662">
        <v>12660</v>
      </c>
      <c r="B12662" t="s">
        <v>104342</v>
      </c>
      <c r="C12662" t="s">
        <v>104343</v>
      </c>
      <c r="D12662" t="s">
        <v>104344</v>
      </c>
      <c r="E12662" t="s">
        <v>104345</v>
      </c>
      <c r="F12662" t="s">
        <v>104346</v>
      </c>
      <c r="G12662" t="s">
        <v>104347</v>
      </c>
      <c r="H12662" t="s">
        <v>104315</v>
      </c>
      <c r="I12662" t="s">
        <v>104348</v>
      </c>
      <c r="J12662" t="s">
        <v>1505</v>
      </c>
      <c r="K12662" t="s">
        <v>104349</v>
      </c>
    </row>
    <row r="12663" spans="1:11" x14ac:dyDescent="0.2">
      <c r="A12663">
        <v>12661</v>
      </c>
      <c r="B12663" t="s">
        <v>104350</v>
      </c>
      <c r="C12663" t="s">
        <v>104351</v>
      </c>
      <c r="D12663" t="s">
        <v>104352</v>
      </c>
      <c r="E12663" t="s">
        <v>104353</v>
      </c>
      <c r="F12663" t="s">
        <v>104354</v>
      </c>
      <c r="G12663" t="s">
        <v>104355</v>
      </c>
      <c r="H12663" t="s">
        <v>104315</v>
      </c>
      <c r="I12663" t="s">
        <v>104356</v>
      </c>
      <c r="J12663" t="s">
        <v>1505</v>
      </c>
      <c r="K12663" t="s">
        <v>104357</v>
      </c>
    </row>
    <row r="12664" spans="1:11" x14ac:dyDescent="0.2">
      <c r="A12664">
        <v>12662</v>
      </c>
      <c r="B12664" t="s">
        <v>104358</v>
      </c>
      <c r="C12664" t="s">
        <v>104359</v>
      </c>
      <c r="D12664" t="s">
        <v>104360</v>
      </c>
      <c r="E12664" t="s">
        <v>104361</v>
      </c>
      <c r="F12664" t="s">
        <v>104362</v>
      </c>
      <c r="G12664" t="s">
        <v>104363</v>
      </c>
      <c r="H12664" t="s">
        <v>104315</v>
      </c>
      <c r="I12664" t="s">
        <v>104364</v>
      </c>
      <c r="J12664" t="s">
        <v>1505</v>
      </c>
      <c r="K12664" t="s">
        <v>104365</v>
      </c>
    </row>
    <row r="12665" spans="1:11" x14ac:dyDescent="0.2">
      <c r="A12665">
        <v>12663</v>
      </c>
      <c r="B12665" t="s">
        <v>104366</v>
      </c>
      <c r="C12665" t="s">
        <v>104367</v>
      </c>
      <c r="D12665" t="s">
        <v>104368</v>
      </c>
      <c r="E12665" t="s">
        <v>104369</v>
      </c>
      <c r="F12665" t="s">
        <v>104370</v>
      </c>
      <c r="G12665" t="s">
        <v>104371</v>
      </c>
      <c r="H12665" t="s">
        <v>104315</v>
      </c>
      <c r="I12665" t="s">
        <v>104372</v>
      </c>
      <c r="J12665" t="s">
        <v>1812</v>
      </c>
      <c r="K12665" t="s">
        <v>104373</v>
      </c>
    </row>
    <row r="12666" spans="1:11" x14ac:dyDescent="0.2">
      <c r="A12666">
        <v>12664</v>
      </c>
      <c r="B12666" t="s">
        <v>104374</v>
      </c>
      <c r="C12666" t="s">
        <v>104375</v>
      </c>
      <c r="D12666" t="s">
        <v>104376</v>
      </c>
      <c r="E12666" t="s">
        <v>104377</v>
      </c>
      <c r="F12666" t="s">
        <v>104378</v>
      </c>
      <c r="G12666" t="s">
        <v>104379</v>
      </c>
      <c r="H12666" t="s">
        <v>104315</v>
      </c>
      <c r="I12666" t="s">
        <v>104380</v>
      </c>
      <c r="J12666" t="s">
        <v>1812</v>
      </c>
      <c r="K12666" t="s">
        <v>104381</v>
      </c>
    </row>
    <row r="12667" spans="1:11" x14ac:dyDescent="0.2">
      <c r="A12667">
        <v>12665</v>
      </c>
      <c r="B12667" t="s">
        <v>104382</v>
      </c>
      <c r="C12667" t="s">
        <v>104383</v>
      </c>
      <c r="D12667" t="s">
        <v>104384</v>
      </c>
      <c r="E12667" t="s">
        <v>104385</v>
      </c>
      <c r="F12667" t="s">
        <v>104386</v>
      </c>
      <c r="G12667" t="s">
        <v>104387</v>
      </c>
      <c r="H12667" t="s">
        <v>104315</v>
      </c>
      <c r="I12667" t="s">
        <v>104388</v>
      </c>
      <c r="J12667" t="s">
        <v>1505</v>
      </c>
      <c r="K12667" t="s">
        <v>104389</v>
      </c>
    </row>
    <row r="12668" spans="1:11" x14ac:dyDescent="0.2">
      <c r="A12668">
        <v>12666</v>
      </c>
      <c r="B12668" t="s">
        <v>104390</v>
      </c>
      <c r="C12668" t="s">
        <v>104391</v>
      </c>
      <c r="D12668" t="s">
        <v>104392</v>
      </c>
      <c r="E12668" t="s">
        <v>104393</v>
      </c>
      <c r="F12668" t="s">
        <v>104394</v>
      </c>
      <c r="G12668" t="s">
        <v>104395</v>
      </c>
      <c r="H12668" t="s">
        <v>104396</v>
      </c>
      <c r="I12668" t="s">
        <v>104397</v>
      </c>
      <c r="J12668" t="s">
        <v>1505</v>
      </c>
      <c r="K12668" t="s">
        <v>104398</v>
      </c>
    </row>
    <row r="12669" spans="1:11" x14ac:dyDescent="0.2">
      <c r="A12669">
        <v>12667</v>
      </c>
      <c r="B12669" t="s">
        <v>104399</v>
      </c>
      <c r="C12669" t="s">
        <v>104400</v>
      </c>
      <c r="D12669" t="s">
        <v>104401</v>
      </c>
      <c r="E12669" t="s">
        <v>104402</v>
      </c>
      <c r="F12669" t="s">
        <v>104403</v>
      </c>
      <c r="G12669" t="s">
        <v>104404</v>
      </c>
      <c r="H12669" t="s">
        <v>104396</v>
      </c>
      <c r="I12669" t="s">
        <v>104405</v>
      </c>
      <c r="J12669" t="s">
        <v>1505</v>
      </c>
      <c r="K12669" t="s">
        <v>104406</v>
      </c>
    </row>
    <row r="12670" spans="1:11" x14ac:dyDescent="0.2">
      <c r="A12670">
        <v>12668</v>
      </c>
      <c r="B12670" t="s">
        <v>104407</v>
      </c>
      <c r="C12670" t="s">
        <v>104408</v>
      </c>
      <c r="D12670" t="s">
        <v>104409</v>
      </c>
      <c r="E12670" t="s">
        <v>104410</v>
      </c>
      <c r="F12670" t="s">
        <v>104411</v>
      </c>
      <c r="G12670" t="s">
        <v>104412</v>
      </c>
      <c r="H12670" t="s">
        <v>104396</v>
      </c>
      <c r="I12670" t="s">
        <v>104413</v>
      </c>
      <c r="J12670" t="s">
        <v>1505</v>
      </c>
      <c r="K12670" t="s">
        <v>104414</v>
      </c>
    </row>
    <row r="12671" spans="1:11" x14ac:dyDescent="0.2">
      <c r="A12671">
        <v>12669</v>
      </c>
      <c r="B12671" t="s">
        <v>104415</v>
      </c>
      <c r="C12671" t="s">
        <v>104416</v>
      </c>
      <c r="D12671" t="s">
        <v>104417</v>
      </c>
      <c r="E12671" t="s">
        <v>104418</v>
      </c>
      <c r="F12671" t="s">
        <v>104419</v>
      </c>
      <c r="G12671" t="s">
        <v>104420</v>
      </c>
      <c r="H12671" t="s">
        <v>104396</v>
      </c>
      <c r="I12671" t="s">
        <v>104421</v>
      </c>
      <c r="J12671" t="s">
        <v>1505</v>
      </c>
      <c r="K12671" t="s">
        <v>104422</v>
      </c>
    </row>
    <row r="12672" spans="1:11" x14ac:dyDescent="0.2">
      <c r="A12672">
        <v>12670</v>
      </c>
      <c r="B12672" t="s">
        <v>104423</v>
      </c>
      <c r="C12672" t="s">
        <v>104424</v>
      </c>
      <c r="D12672" t="s">
        <v>104425</v>
      </c>
      <c r="E12672" t="s">
        <v>104426</v>
      </c>
      <c r="F12672" t="s">
        <v>104427</v>
      </c>
      <c r="G12672" t="s">
        <v>104428</v>
      </c>
      <c r="H12672" t="s">
        <v>104396</v>
      </c>
      <c r="I12672" t="s">
        <v>104429</v>
      </c>
      <c r="J12672" t="s">
        <v>1505</v>
      </c>
      <c r="K12672" t="s">
        <v>104430</v>
      </c>
    </row>
    <row r="12673" spans="1:11" x14ac:dyDescent="0.2">
      <c r="A12673">
        <v>12671</v>
      </c>
      <c r="B12673" t="s">
        <v>104431</v>
      </c>
      <c r="C12673" t="s">
        <v>104432</v>
      </c>
      <c r="D12673" t="s">
        <v>104433</v>
      </c>
      <c r="E12673" t="s">
        <v>104434</v>
      </c>
      <c r="F12673" t="s">
        <v>104435</v>
      </c>
      <c r="G12673" t="s">
        <v>104436</v>
      </c>
      <c r="H12673" t="s">
        <v>104396</v>
      </c>
      <c r="I12673" t="s">
        <v>104437</v>
      </c>
      <c r="J12673" t="s">
        <v>1505</v>
      </c>
      <c r="K12673" t="s">
        <v>104438</v>
      </c>
    </row>
    <row r="12674" spans="1:11" x14ac:dyDescent="0.2">
      <c r="A12674">
        <v>12672</v>
      </c>
      <c r="B12674" t="s">
        <v>104439</v>
      </c>
      <c r="C12674" t="s">
        <v>104440</v>
      </c>
      <c r="D12674" t="s">
        <v>104441</v>
      </c>
      <c r="E12674" t="s">
        <v>104442</v>
      </c>
      <c r="F12674" t="s">
        <v>104443</v>
      </c>
      <c r="G12674" t="s">
        <v>104444</v>
      </c>
      <c r="H12674" t="s">
        <v>104396</v>
      </c>
      <c r="I12674" t="s">
        <v>1550</v>
      </c>
      <c r="J12674" t="s">
        <v>1550</v>
      </c>
      <c r="K12674" t="s">
        <v>1550</v>
      </c>
    </row>
    <row r="12675" spans="1:11" x14ac:dyDescent="0.2">
      <c r="A12675">
        <v>12673</v>
      </c>
      <c r="B12675" t="s">
        <v>104445</v>
      </c>
      <c r="C12675" t="s">
        <v>104446</v>
      </c>
      <c r="D12675" t="s">
        <v>104447</v>
      </c>
      <c r="E12675" t="s">
        <v>104448</v>
      </c>
      <c r="F12675" t="s">
        <v>104449</v>
      </c>
      <c r="G12675" t="s">
        <v>104450</v>
      </c>
      <c r="H12675" t="s">
        <v>104396</v>
      </c>
      <c r="I12675" t="s">
        <v>1550</v>
      </c>
      <c r="J12675" t="s">
        <v>1550</v>
      </c>
      <c r="K12675" t="s">
        <v>1550</v>
      </c>
    </row>
    <row r="12676" spans="1:11" x14ac:dyDescent="0.2">
      <c r="A12676">
        <v>12674</v>
      </c>
      <c r="B12676" t="s">
        <v>104451</v>
      </c>
      <c r="C12676" t="s">
        <v>104452</v>
      </c>
      <c r="D12676" t="s">
        <v>104453</v>
      </c>
      <c r="E12676" t="s">
        <v>104454</v>
      </c>
      <c r="F12676" t="s">
        <v>104455</v>
      </c>
      <c r="G12676" t="s">
        <v>104456</v>
      </c>
      <c r="H12676" t="s">
        <v>104457</v>
      </c>
      <c r="I12676" t="s">
        <v>1550</v>
      </c>
      <c r="J12676" t="s">
        <v>1550</v>
      </c>
      <c r="K12676" t="s">
        <v>1550</v>
      </c>
    </row>
    <row r="12677" spans="1:11" x14ac:dyDescent="0.2">
      <c r="A12677">
        <v>12675</v>
      </c>
      <c r="B12677" t="s">
        <v>104458</v>
      </c>
      <c r="C12677" t="s">
        <v>104459</v>
      </c>
      <c r="D12677" t="s">
        <v>104460</v>
      </c>
      <c r="E12677" t="s">
        <v>104461</v>
      </c>
      <c r="F12677" t="s">
        <v>104462</v>
      </c>
      <c r="G12677" t="s">
        <v>104463</v>
      </c>
      <c r="H12677" t="s">
        <v>104464</v>
      </c>
      <c r="I12677" t="s">
        <v>104465</v>
      </c>
      <c r="J12677" t="s">
        <v>1505</v>
      </c>
      <c r="K12677" t="s">
        <v>104466</v>
      </c>
    </row>
    <row r="12678" spans="1:11" x14ac:dyDescent="0.2">
      <c r="A12678">
        <v>12676</v>
      </c>
      <c r="B12678" t="s">
        <v>104467</v>
      </c>
      <c r="C12678" t="s">
        <v>104468</v>
      </c>
      <c r="D12678" t="s">
        <v>104469</v>
      </c>
      <c r="E12678" t="s">
        <v>104470</v>
      </c>
      <c r="F12678" t="s">
        <v>104471</v>
      </c>
      <c r="G12678" t="s">
        <v>104472</v>
      </c>
      <c r="H12678" t="s">
        <v>104464</v>
      </c>
      <c r="I12678" t="s">
        <v>104473</v>
      </c>
      <c r="J12678" t="s">
        <v>1505</v>
      </c>
      <c r="K12678" t="s">
        <v>104474</v>
      </c>
    </row>
    <row r="12679" spans="1:11" x14ac:dyDescent="0.2">
      <c r="A12679">
        <v>12677</v>
      </c>
      <c r="B12679" t="s">
        <v>104475</v>
      </c>
      <c r="C12679" t="s">
        <v>104476</v>
      </c>
      <c r="D12679" t="s">
        <v>104477</v>
      </c>
      <c r="E12679" t="s">
        <v>104478</v>
      </c>
      <c r="F12679" t="s">
        <v>104479</v>
      </c>
      <c r="G12679" t="s">
        <v>104480</v>
      </c>
      <c r="H12679" t="s">
        <v>104464</v>
      </c>
      <c r="I12679" t="s">
        <v>104481</v>
      </c>
      <c r="J12679" t="s">
        <v>1505</v>
      </c>
      <c r="K12679" t="s">
        <v>104482</v>
      </c>
    </row>
    <row r="12680" spans="1:11" x14ac:dyDescent="0.2">
      <c r="A12680">
        <v>12678</v>
      </c>
      <c r="B12680" t="s">
        <v>104483</v>
      </c>
      <c r="C12680" t="s">
        <v>104484</v>
      </c>
      <c r="D12680" t="s">
        <v>104485</v>
      </c>
      <c r="E12680" t="s">
        <v>104486</v>
      </c>
      <c r="F12680" t="s">
        <v>104487</v>
      </c>
      <c r="G12680" t="s">
        <v>104488</v>
      </c>
      <c r="H12680" t="s">
        <v>104489</v>
      </c>
      <c r="I12680" t="s">
        <v>104490</v>
      </c>
      <c r="J12680" t="s">
        <v>1505</v>
      </c>
      <c r="K12680" t="s">
        <v>104491</v>
      </c>
    </row>
    <row r="12681" spans="1:11" x14ac:dyDescent="0.2">
      <c r="A12681">
        <v>12679</v>
      </c>
      <c r="B12681" t="s">
        <v>104492</v>
      </c>
      <c r="C12681" t="s">
        <v>104493</v>
      </c>
      <c r="D12681" t="s">
        <v>104494</v>
      </c>
      <c r="E12681" t="s">
        <v>104495</v>
      </c>
      <c r="F12681" t="s">
        <v>104496</v>
      </c>
      <c r="G12681" t="s">
        <v>104497</v>
      </c>
      <c r="H12681" t="s">
        <v>104498</v>
      </c>
      <c r="I12681" t="s">
        <v>104499</v>
      </c>
      <c r="J12681" t="s">
        <v>1505</v>
      </c>
      <c r="K12681" t="s">
        <v>104500</v>
      </c>
    </row>
    <row r="12682" spans="1:11" x14ac:dyDescent="0.2">
      <c r="A12682">
        <v>12680</v>
      </c>
      <c r="B12682" t="s">
        <v>104501</v>
      </c>
      <c r="C12682" t="s">
        <v>104502</v>
      </c>
      <c r="D12682" t="s">
        <v>104503</v>
      </c>
      <c r="E12682" t="s">
        <v>104504</v>
      </c>
      <c r="F12682" t="s">
        <v>104505</v>
      </c>
      <c r="G12682" t="s">
        <v>104506</v>
      </c>
      <c r="H12682" t="s">
        <v>104498</v>
      </c>
      <c r="I12682" t="s">
        <v>104507</v>
      </c>
      <c r="J12682" t="s">
        <v>1505</v>
      </c>
      <c r="K12682" t="s">
        <v>104508</v>
      </c>
    </row>
    <row r="12683" spans="1:11" x14ac:dyDescent="0.2">
      <c r="A12683">
        <v>12681</v>
      </c>
      <c r="B12683" t="s">
        <v>104509</v>
      </c>
      <c r="C12683" t="s">
        <v>104510</v>
      </c>
      <c r="D12683" t="s">
        <v>104511</v>
      </c>
      <c r="E12683" t="s">
        <v>104512</v>
      </c>
      <c r="F12683" t="s">
        <v>104513</v>
      </c>
      <c r="G12683" t="s">
        <v>104514</v>
      </c>
      <c r="H12683" t="s">
        <v>104498</v>
      </c>
      <c r="I12683" t="s">
        <v>104515</v>
      </c>
      <c r="J12683" t="s">
        <v>1505</v>
      </c>
      <c r="K12683" t="s">
        <v>104516</v>
      </c>
    </row>
    <row r="12684" spans="1:11" x14ac:dyDescent="0.2">
      <c r="A12684">
        <v>12682</v>
      </c>
      <c r="B12684" t="s">
        <v>104517</v>
      </c>
      <c r="C12684" t="s">
        <v>104518</v>
      </c>
      <c r="D12684" t="s">
        <v>104519</v>
      </c>
      <c r="E12684" t="s">
        <v>104520</v>
      </c>
      <c r="F12684" t="s">
        <v>104521</v>
      </c>
      <c r="G12684" t="s">
        <v>104522</v>
      </c>
      <c r="H12684" t="s">
        <v>104498</v>
      </c>
      <c r="I12684" t="s">
        <v>104523</v>
      </c>
      <c r="J12684" t="s">
        <v>1505</v>
      </c>
      <c r="K12684" t="s">
        <v>104524</v>
      </c>
    </row>
    <row r="12685" spans="1:11" x14ac:dyDescent="0.2">
      <c r="A12685">
        <v>12683</v>
      </c>
      <c r="B12685" t="s">
        <v>104525</v>
      </c>
      <c r="C12685" t="s">
        <v>104526</v>
      </c>
      <c r="D12685" t="s">
        <v>104527</v>
      </c>
      <c r="E12685" t="s">
        <v>104528</v>
      </c>
      <c r="F12685" t="s">
        <v>104529</v>
      </c>
      <c r="G12685" t="s">
        <v>104530</v>
      </c>
      <c r="H12685" t="s">
        <v>104498</v>
      </c>
      <c r="I12685" t="s">
        <v>104531</v>
      </c>
      <c r="J12685" t="s">
        <v>1505</v>
      </c>
      <c r="K12685" t="s">
        <v>104532</v>
      </c>
    </row>
    <row r="12686" spans="1:11" x14ac:dyDescent="0.2">
      <c r="A12686">
        <v>12684</v>
      </c>
      <c r="B12686" t="s">
        <v>104533</v>
      </c>
      <c r="C12686" t="s">
        <v>104534</v>
      </c>
      <c r="D12686" t="s">
        <v>104535</v>
      </c>
      <c r="E12686" t="s">
        <v>104536</v>
      </c>
      <c r="F12686" t="s">
        <v>104537</v>
      </c>
      <c r="G12686" t="s">
        <v>104538</v>
      </c>
      <c r="H12686" t="s">
        <v>104498</v>
      </c>
      <c r="I12686" t="s">
        <v>104539</v>
      </c>
      <c r="J12686" t="s">
        <v>1505</v>
      </c>
      <c r="K12686" t="s">
        <v>104540</v>
      </c>
    </row>
    <row r="12687" spans="1:11" x14ac:dyDescent="0.2">
      <c r="A12687">
        <v>12685</v>
      </c>
      <c r="B12687" t="s">
        <v>104541</v>
      </c>
      <c r="C12687" t="s">
        <v>104542</v>
      </c>
      <c r="D12687" t="s">
        <v>104543</v>
      </c>
      <c r="E12687" t="s">
        <v>104544</v>
      </c>
      <c r="F12687" t="s">
        <v>104545</v>
      </c>
      <c r="G12687" t="s">
        <v>104546</v>
      </c>
      <c r="H12687" t="s">
        <v>104498</v>
      </c>
      <c r="I12687" t="s">
        <v>104547</v>
      </c>
      <c r="J12687" t="s">
        <v>1505</v>
      </c>
      <c r="K12687" t="s">
        <v>104548</v>
      </c>
    </row>
    <row r="12688" spans="1:11" x14ac:dyDescent="0.2">
      <c r="A12688">
        <v>12686</v>
      </c>
      <c r="B12688" t="s">
        <v>104549</v>
      </c>
      <c r="C12688" t="s">
        <v>104550</v>
      </c>
      <c r="D12688" t="s">
        <v>104551</v>
      </c>
      <c r="E12688" t="s">
        <v>104552</v>
      </c>
      <c r="F12688" t="s">
        <v>104553</v>
      </c>
      <c r="G12688" t="s">
        <v>104554</v>
      </c>
      <c r="H12688" t="s">
        <v>104498</v>
      </c>
      <c r="I12688" t="s">
        <v>104555</v>
      </c>
      <c r="J12688" t="s">
        <v>1505</v>
      </c>
      <c r="K12688" t="s">
        <v>104556</v>
      </c>
    </row>
    <row r="12689" spans="1:11" x14ac:dyDescent="0.2">
      <c r="A12689">
        <v>12687</v>
      </c>
      <c r="B12689" t="s">
        <v>104557</v>
      </c>
      <c r="C12689" t="s">
        <v>104558</v>
      </c>
      <c r="D12689" t="s">
        <v>104559</v>
      </c>
      <c r="E12689" t="s">
        <v>104560</v>
      </c>
      <c r="F12689" t="s">
        <v>104561</v>
      </c>
      <c r="G12689" t="s">
        <v>104562</v>
      </c>
      <c r="H12689" t="s">
        <v>104498</v>
      </c>
      <c r="I12689" t="s">
        <v>104563</v>
      </c>
      <c r="J12689" t="s">
        <v>1505</v>
      </c>
      <c r="K12689" t="s">
        <v>104564</v>
      </c>
    </row>
    <row r="12690" spans="1:11" x14ac:dyDescent="0.2">
      <c r="A12690">
        <v>12688</v>
      </c>
      <c r="B12690" t="s">
        <v>104565</v>
      </c>
      <c r="C12690" t="s">
        <v>104566</v>
      </c>
      <c r="D12690" t="s">
        <v>104567</v>
      </c>
      <c r="E12690" t="s">
        <v>104568</v>
      </c>
      <c r="F12690" t="s">
        <v>104569</v>
      </c>
      <c r="G12690" t="s">
        <v>104570</v>
      </c>
      <c r="H12690" t="s">
        <v>104498</v>
      </c>
      <c r="I12690" t="s">
        <v>104571</v>
      </c>
      <c r="J12690" t="s">
        <v>1505</v>
      </c>
      <c r="K12690" t="s">
        <v>104572</v>
      </c>
    </row>
    <row r="12691" spans="1:11" x14ac:dyDescent="0.2">
      <c r="A12691">
        <v>12689</v>
      </c>
      <c r="B12691" t="s">
        <v>104573</v>
      </c>
      <c r="C12691" t="s">
        <v>104574</v>
      </c>
      <c r="D12691" t="s">
        <v>104575</v>
      </c>
      <c r="E12691" t="s">
        <v>104576</v>
      </c>
      <c r="F12691" t="s">
        <v>104577</v>
      </c>
      <c r="G12691" t="s">
        <v>104578</v>
      </c>
      <c r="H12691" t="s">
        <v>104498</v>
      </c>
      <c r="I12691" t="s">
        <v>104579</v>
      </c>
      <c r="J12691" t="s">
        <v>1505</v>
      </c>
      <c r="K12691" t="s">
        <v>104580</v>
      </c>
    </row>
    <row r="12692" spans="1:11" x14ac:dyDescent="0.2">
      <c r="A12692">
        <v>12690</v>
      </c>
      <c r="B12692" t="s">
        <v>104581</v>
      </c>
      <c r="C12692" t="s">
        <v>104582</v>
      </c>
      <c r="D12692" t="s">
        <v>104583</v>
      </c>
      <c r="E12692" t="s">
        <v>104584</v>
      </c>
      <c r="F12692" t="s">
        <v>104585</v>
      </c>
      <c r="G12692" t="s">
        <v>104586</v>
      </c>
      <c r="H12692" t="s">
        <v>104498</v>
      </c>
      <c r="I12692" t="s">
        <v>104587</v>
      </c>
      <c r="J12692" t="s">
        <v>1505</v>
      </c>
      <c r="K12692" t="s">
        <v>104588</v>
      </c>
    </row>
    <row r="12693" spans="1:11" x14ac:dyDescent="0.2">
      <c r="A12693">
        <v>12691</v>
      </c>
      <c r="B12693" t="s">
        <v>104589</v>
      </c>
      <c r="C12693" t="s">
        <v>104590</v>
      </c>
      <c r="D12693" t="s">
        <v>104591</v>
      </c>
      <c r="E12693" t="s">
        <v>104592</v>
      </c>
      <c r="F12693" t="s">
        <v>104593</v>
      </c>
      <c r="G12693" t="s">
        <v>104594</v>
      </c>
      <c r="H12693" t="s">
        <v>104498</v>
      </c>
      <c r="I12693" t="s">
        <v>104595</v>
      </c>
      <c r="J12693" t="s">
        <v>1505</v>
      </c>
      <c r="K12693" t="s">
        <v>104596</v>
      </c>
    </row>
    <row r="12694" spans="1:11" x14ac:dyDescent="0.2">
      <c r="A12694">
        <v>12692</v>
      </c>
      <c r="B12694" t="s">
        <v>104597</v>
      </c>
      <c r="C12694" t="s">
        <v>104598</v>
      </c>
      <c r="D12694" t="s">
        <v>104599</v>
      </c>
      <c r="E12694" t="s">
        <v>104600</v>
      </c>
      <c r="F12694" t="s">
        <v>104601</v>
      </c>
      <c r="G12694" t="s">
        <v>104602</v>
      </c>
      <c r="H12694" t="s">
        <v>104498</v>
      </c>
      <c r="I12694" t="s">
        <v>104603</v>
      </c>
      <c r="J12694" t="s">
        <v>1505</v>
      </c>
      <c r="K12694" t="s">
        <v>104604</v>
      </c>
    </row>
    <row r="12695" spans="1:11" x14ac:dyDescent="0.2">
      <c r="A12695">
        <v>12693</v>
      </c>
      <c r="B12695" t="s">
        <v>104605</v>
      </c>
      <c r="C12695" t="s">
        <v>104606</v>
      </c>
      <c r="D12695" t="s">
        <v>104607</v>
      </c>
      <c r="E12695" t="s">
        <v>104608</v>
      </c>
      <c r="F12695" t="s">
        <v>104609</v>
      </c>
      <c r="G12695" t="s">
        <v>104610</v>
      </c>
      <c r="H12695" t="s">
        <v>104498</v>
      </c>
      <c r="I12695" t="s">
        <v>71492</v>
      </c>
      <c r="J12695" t="s">
        <v>1505</v>
      </c>
      <c r="K12695" t="s">
        <v>71493</v>
      </c>
    </row>
    <row r="12696" spans="1:11" x14ac:dyDescent="0.2">
      <c r="A12696">
        <v>12694</v>
      </c>
      <c r="B12696" t="s">
        <v>104611</v>
      </c>
      <c r="C12696" t="s">
        <v>104612</v>
      </c>
      <c r="D12696" t="s">
        <v>104613</v>
      </c>
      <c r="E12696" t="s">
        <v>104614</v>
      </c>
      <c r="F12696" t="s">
        <v>104615</v>
      </c>
      <c r="G12696" t="s">
        <v>104616</v>
      </c>
      <c r="H12696" t="s">
        <v>104498</v>
      </c>
      <c r="I12696" t="s">
        <v>62901</v>
      </c>
      <c r="J12696" t="s">
        <v>1505</v>
      </c>
      <c r="K12696" t="s">
        <v>62902</v>
      </c>
    </row>
    <row r="12697" spans="1:11" x14ac:dyDescent="0.2">
      <c r="A12697">
        <v>12695</v>
      </c>
      <c r="B12697" t="s">
        <v>104617</v>
      </c>
      <c r="C12697" t="s">
        <v>104618</v>
      </c>
      <c r="D12697" t="s">
        <v>104619</v>
      </c>
      <c r="E12697" t="s">
        <v>104620</v>
      </c>
      <c r="F12697" t="s">
        <v>104621</v>
      </c>
      <c r="G12697" t="s">
        <v>104622</v>
      </c>
      <c r="H12697" t="s">
        <v>104498</v>
      </c>
      <c r="I12697" t="s">
        <v>104623</v>
      </c>
      <c r="J12697" t="s">
        <v>1812</v>
      </c>
      <c r="K12697" t="s">
        <v>104624</v>
      </c>
    </row>
    <row r="12698" spans="1:11" x14ac:dyDescent="0.2">
      <c r="A12698">
        <v>12696</v>
      </c>
      <c r="B12698" t="s">
        <v>104625</v>
      </c>
      <c r="C12698" t="s">
        <v>104626</v>
      </c>
      <c r="D12698" t="s">
        <v>104627</v>
      </c>
      <c r="E12698" t="s">
        <v>104628</v>
      </c>
      <c r="F12698" t="s">
        <v>104629</v>
      </c>
      <c r="G12698" t="s">
        <v>104630</v>
      </c>
      <c r="H12698" t="s">
        <v>104498</v>
      </c>
      <c r="I12698" t="s">
        <v>1550</v>
      </c>
      <c r="J12698" t="s">
        <v>1550</v>
      </c>
      <c r="K12698" t="s">
        <v>1550</v>
      </c>
    </row>
    <row r="12699" spans="1:11" x14ac:dyDescent="0.2">
      <c r="A12699">
        <v>12697</v>
      </c>
      <c r="B12699" t="s">
        <v>104631</v>
      </c>
      <c r="C12699" t="s">
        <v>104632</v>
      </c>
      <c r="D12699" t="s">
        <v>104633</v>
      </c>
      <c r="E12699" t="s">
        <v>104634</v>
      </c>
      <c r="F12699" t="s">
        <v>104635</v>
      </c>
      <c r="G12699" t="s">
        <v>104636</v>
      </c>
      <c r="H12699" t="s">
        <v>104498</v>
      </c>
      <c r="I12699" t="s">
        <v>1550</v>
      </c>
      <c r="J12699" t="s">
        <v>1550</v>
      </c>
      <c r="K12699" t="s">
        <v>1550</v>
      </c>
    </row>
    <row r="12700" spans="1:11" x14ac:dyDescent="0.2">
      <c r="A12700">
        <v>12698</v>
      </c>
      <c r="B12700" t="s">
        <v>104637</v>
      </c>
      <c r="C12700" t="s">
        <v>104638</v>
      </c>
      <c r="D12700" t="s">
        <v>104639</v>
      </c>
      <c r="E12700" t="s">
        <v>104640</v>
      </c>
      <c r="F12700" t="s">
        <v>104641</v>
      </c>
      <c r="G12700" t="s">
        <v>104642</v>
      </c>
      <c r="H12700" t="s">
        <v>104498</v>
      </c>
      <c r="I12700" t="s">
        <v>104643</v>
      </c>
      <c r="J12700" t="s">
        <v>1505</v>
      </c>
      <c r="K12700" t="s">
        <v>104644</v>
      </c>
    </row>
    <row r="12701" spans="1:11" x14ac:dyDescent="0.2">
      <c r="A12701">
        <v>12699</v>
      </c>
      <c r="B12701" t="s">
        <v>104645</v>
      </c>
      <c r="C12701" t="s">
        <v>104646</v>
      </c>
      <c r="D12701" t="s">
        <v>104647</v>
      </c>
      <c r="E12701" t="s">
        <v>104648</v>
      </c>
      <c r="F12701" t="s">
        <v>104649</v>
      </c>
      <c r="G12701" t="s">
        <v>104650</v>
      </c>
      <c r="H12701" t="s">
        <v>104498</v>
      </c>
      <c r="I12701" t="s">
        <v>104651</v>
      </c>
      <c r="J12701" t="s">
        <v>1505</v>
      </c>
      <c r="K12701" t="s">
        <v>104652</v>
      </c>
    </row>
    <row r="12702" spans="1:11" x14ac:dyDescent="0.2">
      <c r="A12702">
        <v>12700</v>
      </c>
      <c r="B12702" t="s">
        <v>104653</v>
      </c>
      <c r="C12702" t="s">
        <v>104654</v>
      </c>
      <c r="D12702" t="s">
        <v>104655</v>
      </c>
      <c r="E12702" t="s">
        <v>104656</v>
      </c>
      <c r="F12702" t="s">
        <v>104657</v>
      </c>
      <c r="G12702" t="s">
        <v>104658</v>
      </c>
      <c r="H12702" t="s">
        <v>104659</v>
      </c>
      <c r="I12702" t="s">
        <v>104660</v>
      </c>
      <c r="J12702" t="s">
        <v>1505</v>
      </c>
      <c r="K12702" t="s">
        <v>104661</v>
      </c>
    </row>
    <row r="12703" spans="1:11" x14ac:dyDescent="0.2">
      <c r="A12703">
        <v>12701</v>
      </c>
      <c r="B12703" t="s">
        <v>104662</v>
      </c>
      <c r="C12703" t="s">
        <v>104663</v>
      </c>
      <c r="D12703" t="s">
        <v>104664</v>
      </c>
      <c r="E12703" t="s">
        <v>104665</v>
      </c>
      <c r="F12703" t="s">
        <v>104666</v>
      </c>
      <c r="G12703" t="s">
        <v>104667</v>
      </c>
      <c r="H12703" t="s">
        <v>104659</v>
      </c>
      <c r="I12703" t="s">
        <v>6086</v>
      </c>
      <c r="J12703" t="s">
        <v>1505</v>
      </c>
      <c r="K12703" t="s">
        <v>6087</v>
      </c>
    </row>
    <row r="12704" spans="1:11" x14ac:dyDescent="0.2">
      <c r="A12704">
        <v>12702</v>
      </c>
      <c r="B12704" t="s">
        <v>104668</v>
      </c>
      <c r="C12704" t="s">
        <v>104669</v>
      </c>
      <c r="D12704" t="s">
        <v>104670</v>
      </c>
      <c r="E12704" t="s">
        <v>104671</v>
      </c>
      <c r="F12704" t="s">
        <v>104672</v>
      </c>
      <c r="G12704" t="s">
        <v>104673</v>
      </c>
      <c r="H12704" t="s">
        <v>104674</v>
      </c>
      <c r="I12704" t="s">
        <v>104675</v>
      </c>
      <c r="J12704" t="s">
        <v>1505</v>
      </c>
      <c r="K12704" t="s">
        <v>104676</v>
      </c>
    </row>
    <row r="12705" spans="1:11" x14ac:dyDescent="0.2">
      <c r="A12705">
        <v>12703</v>
      </c>
      <c r="B12705" t="s">
        <v>104677</v>
      </c>
      <c r="C12705" t="s">
        <v>104678</v>
      </c>
      <c r="D12705" t="s">
        <v>104679</v>
      </c>
      <c r="E12705" t="s">
        <v>104680</v>
      </c>
      <c r="F12705" t="s">
        <v>104681</v>
      </c>
      <c r="G12705" t="s">
        <v>104682</v>
      </c>
      <c r="H12705" t="s">
        <v>104683</v>
      </c>
      <c r="I12705" t="s">
        <v>36481</v>
      </c>
      <c r="J12705" t="s">
        <v>1505</v>
      </c>
      <c r="K12705" t="s">
        <v>36482</v>
      </c>
    </row>
    <row r="12706" spans="1:11" x14ac:dyDescent="0.2">
      <c r="A12706">
        <v>12704</v>
      </c>
      <c r="B12706" t="s">
        <v>104684</v>
      </c>
      <c r="C12706" t="s">
        <v>104685</v>
      </c>
      <c r="D12706" t="s">
        <v>104686</v>
      </c>
      <c r="E12706" t="s">
        <v>104687</v>
      </c>
      <c r="F12706" t="s">
        <v>104688</v>
      </c>
      <c r="G12706" t="s">
        <v>104689</v>
      </c>
      <c r="H12706" t="s">
        <v>104690</v>
      </c>
      <c r="I12706" t="s">
        <v>104691</v>
      </c>
      <c r="J12706" t="s">
        <v>1505</v>
      </c>
      <c r="K12706" t="s">
        <v>104692</v>
      </c>
    </row>
    <row r="12707" spans="1:11" x14ac:dyDescent="0.2">
      <c r="A12707">
        <v>12705</v>
      </c>
      <c r="B12707" t="s">
        <v>104693</v>
      </c>
      <c r="C12707" t="s">
        <v>104694</v>
      </c>
      <c r="D12707" t="s">
        <v>104695</v>
      </c>
      <c r="E12707" t="s">
        <v>104696</v>
      </c>
      <c r="F12707" t="s">
        <v>104697</v>
      </c>
      <c r="G12707" t="s">
        <v>104698</v>
      </c>
      <c r="H12707" t="s">
        <v>104699</v>
      </c>
      <c r="I12707" t="s">
        <v>104700</v>
      </c>
      <c r="J12707" t="s">
        <v>1505</v>
      </c>
      <c r="K12707" t="s">
        <v>104701</v>
      </c>
    </row>
    <row r="12708" spans="1:11" x14ac:dyDescent="0.2">
      <c r="A12708">
        <v>12706</v>
      </c>
      <c r="B12708" t="s">
        <v>104702</v>
      </c>
      <c r="C12708" t="s">
        <v>104703</v>
      </c>
      <c r="D12708" t="s">
        <v>104704</v>
      </c>
      <c r="E12708" t="s">
        <v>104705</v>
      </c>
      <c r="F12708" t="s">
        <v>104706</v>
      </c>
      <c r="G12708" t="s">
        <v>104707</v>
      </c>
      <c r="H12708" t="s">
        <v>104699</v>
      </c>
      <c r="I12708" t="s">
        <v>104708</v>
      </c>
      <c r="J12708" t="s">
        <v>1505</v>
      </c>
      <c r="K12708" t="s">
        <v>104709</v>
      </c>
    </row>
    <row r="12709" spans="1:11" x14ac:dyDescent="0.2">
      <c r="A12709">
        <v>12707</v>
      </c>
      <c r="B12709" t="s">
        <v>104710</v>
      </c>
      <c r="C12709" t="s">
        <v>104711</v>
      </c>
      <c r="D12709" t="s">
        <v>104712</v>
      </c>
      <c r="E12709" t="s">
        <v>104713</v>
      </c>
      <c r="F12709" t="s">
        <v>104714</v>
      </c>
      <c r="G12709" t="s">
        <v>104715</v>
      </c>
      <c r="H12709" t="s">
        <v>104699</v>
      </c>
      <c r="I12709" t="s">
        <v>104716</v>
      </c>
      <c r="J12709" t="s">
        <v>1505</v>
      </c>
      <c r="K12709" t="s">
        <v>104717</v>
      </c>
    </row>
    <row r="12710" spans="1:11" x14ac:dyDescent="0.2">
      <c r="A12710">
        <v>12708</v>
      </c>
      <c r="B12710" t="s">
        <v>104718</v>
      </c>
      <c r="C12710" t="s">
        <v>104719</v>
      </c>
      <c r="D12710" t="s">
        <v>104720</v>
      </c>
      <c r="E12710" t="s">
        <v>104721</v>
      </c>
      <c r="F12710" t="s">
        <v>104722</v>
      </c>
      <c r="G12710" t="s">
        <v>104723</v>
      </c>
      <c r="H12710" t="s">
        <v>104699</v>
      </c>
      <c r="I12710" t="s">
        <v>104724</v>
      </c>
      <c r="J12710" t="s">
        <v>1505</v>
      </c>
      <c r="K12710" t="s">
        <v>104725</v>
      </c>
    </row>
    <row r="12711" spans="1:11" x14ac:dyDescent="0.2">
      <c r="A12711">
        <v>12709</v>
      </c>
      <c r="B12711" t="s">
        <v>104726</v>
      </c>
      <c r="C12711" t="s">
        <v>104727</v>
      </c>
      <c r="D12711" t="s">
        <v>104728</v>
      </c>
      <c r="E12711" t="s">
        <v>104729</v>
      </c>
      <c r="F12711" t="s">
        <v>104730</v>
      </c>
      <c r="G12711" t="s">
        <v>104731</v>
      </c>
      <c r="H12711" t="s">
        <v>104732</v>
      </c>
      <c r="I12711" t="s">
        <v>104733</v>
      </c>
      <c r="J12711" t="s">
        <v>1505</v>
      </c>
      <c r="K12711" t="s">
        <v>104734</v>
      </c>
    </row>
    <row r="12712" spans="1:11" x14ac:dyDescent="0.2">
      <c r="A12712">
        <v>12710</v>
      </c>
      <c r="B12712" t="s">
        <v>104735</v>
      </c>
      <c r="C12712" t="s">
        <v>104736</v>
      </c>
      <c r="D12712" t="s">
        <v>104737</v>
      </c>
      <c r="E12712" t="s">
        <v>104738</v>
      </c>
      <c r="F12712" t="s">
        <v>104739</v>
      </c>
      <c r="G12712" t="s">
        <v>104740</v>
      </c>
      <c r="H12712" t="s">
        <v>104732</v>
      </c>
      <c r="I12712" t="s">
        <v>104741</v>
      </c>
      <c r="J12712" t="s">
        <v>1505</v>
      </c>
      <c r="K12712" t="s">
        <v>104742</v>
      </c>
    </row>
    <row r="12713" spans="1:11" x14ac:dyDescent="0.2">
      <c r="A12713">
        <v>12711</v>
      </c>
      <c r="B12713" t="s">
        <v>104743</v>
      </c>
      <c r="C12713" t="s">
        <v>104744</v>
      </c>
      <c r="D12713" t="s">
        <v>104745</v>
      </c>
      <c r="E12713" t="s">
        <v>104746</v>
      </c>
      <c r="F12713" t="s">
        <v>104747</v>
      </c>
      <c r="G12713" t="s">
        <v>104748</v>
      </c>
      <c r="H12713" t="s">
        <v>104732</v>
      </c>
      <c r="I12713" t="s">
        <v>104749</v>
      </c>
      <c r="J12713" t="s">
        <v>1505</v>
      </c>
      <c r="K12713" t="s">
        <v>104750</v>
      </c>
    </row>
    <row r="12714" spans="1:11" x14ac:dyDescent="0.2">
      <c r="A12714">
        <v>12712</v>
      </c>
      <c r="B12714" t="s">
        <v>104751</v>
      </c>
      <c r="C12714" t="s">
        <v>104752</v>
      </c>
      <c r="D12714" t="s">
        <v>104753</v>
      </c>
      <c r="E12714" t="s">
        <v>104754</v>
      </c>
      <c r="F12714" t="s">
        <v>104755</v>
      </c>
      <c r="G12714" t="s">
        <v>104756</v>
      </c>
      <c r="H12714" t="s">
        <v>104732</v>
      </c>
      <c r="I12714" t="s">
        <v>104757</v>
      </c>
      <c r="J12714" t="s">
        <v>3179</v>
      </c>
      <c r="K12714" t="s">
        <v>104758</v>
      </c>
    </row>
    <row r="12715" spans="1:11" x14ac:dyDescent="0.2">
      <c r="A12715">
        <v>12713</v>
      </c>
      <c r="B12715" t="s">
        <v>104759</v>
      </c>
      <c r="C12715" t="s">
        <v>104760</v>
      </c>
      <c r="D12715" t="s">
        <v>104761</v>
      </c>
      <c r="E12715" t="s">
        <v>104762</v>
      </c>
      <c r="F12715" t="s">
        <v>104763</v>
      </c>
      <c r="G12715" t="s">
        <v>104764</v>
      </c>
      <c r="H12715" t="s">
        <v>104765</v>
      </c>
      <c r="I12715" t="s">
        <v>61866</v>
      </c>
      <c r="J12715" t="s">
        <v>1505</v>
      </c>
      <c r="K12715" t="s">
        <v>61867</v>
      </c>
    </row>
    <row r="12716" spans="1:11" x14ac:dyDescent="0.2">
      <c r="A12716">
        <v>12714</v>
      </c>
      <c r="B12716" t="s">
        <v>104766</v>
      </c>
      <c r="C12716" t="s">
        <v>104767</v>
      </c>
      <c r="D12716" t="s">
        <v>104768</v>
      </c>
      <c r="E12716" t="s">
        <v>104769</v>
      </c>
      <c r="F12716" t="s">
        <v>104770</v>
      </c>
      <c r="G12716" t="s">
        <v>104771</v>
      </c>
      <c r="H12716" t="s">
        <v>104772</v>
      </c>
      <c r="I12716" t="s">
        <v>104773</v>
      </c>
      <c r="J12716" t="s">
        <v>1505</v>
      </c>
      <c r="K12716" t="s">
        <v>104774</v>
      </c>
    </row>
    <row r="12717" spans="1:11" x14ac:dyDescent="0.2">
      <c r="A12717">
        <v>12715</v>
      </c>
      <c r="B12717" t="s">
        <v>104775</v>
      </c>
      <c r="C12717" t="s">
        <v>104776</v>
      </c>
      <c r="D12717" t="s">
        <v>104777</v>
      </c>
      <c r="E12717" t="s">
        <v>104778</v>
      </c>
      <c r="F12717" t="s">
        <v>104779</v>
      </c>
      <c r="G12717" t="s">
        <v>104780</v>
      </c>
      <c r="H12717" t="s">
        <v>104781</v>
      </c>
      <c r="I12717" t="s">
        <v>104782</v>
      </c>
      <c r="J12717" t="s">
        <v>1505</v>
      </c>
      <c r="K12717" t="s">
        <v>104783</v>
      </c>
    </row>
    <row r="12718" spans="1:11" x14ac:dyDescent="0.2">
      <c r="A12718">
        <v>12716</v>
      </c>
      <c r="B12718" t="s">
        <v>104784</v>
      </c>
      <c r="C12718" t="s">
        <v>104785</v>
      </c>
      <c r="D12718" t="s">
        <v>104786</v>
      </c>
      <c r="E12718" t="s">
        <v>104787</v>
      </c>
      <c r="F12718" t="s">
        <v>104788</v>
      </c>
      <c r="G12718" t="s">
        <v>104789</v>
      </c>
      <c r="H12718" t="s">
        <v>104790</v>
      </c>
      <c r="I12718" t="s">
        <v>104791</v>
      </c>
      <c r="J12718" t="s">
        <v>1812</v>
      </c>
      <c r="K12718" t="s">
        <v>104792</v>
      </c>
    </row>
    <row r="12719" spans="1:11" x14ac:dyDescent="0.2">
      <c r="A12719">
        <v>12717</v>
      </c>
      <c r="B12719" t="s">
        <v>104793</v>
      </c>
      <c r="C12719" t="s">
        <v>104794</v>
      </c>
      <c r="D12719" t="s">
        <v>104795</v>
      </c>
      <c r="E12719" t="s">
        <v>104796</v>
      </c>
      <c r="F12719" t="s">
        <v>104797</v>
      </c>
      <c r="G12719" t="s">
        <v>104798</v>
      </c>
      <c r="H12719" t="s">
        <v>104799</v>
      </c>
      <c r="I12719" t="s">
        <v>223</v>
      </c>
      <c r="J12719" t="s">
        <v>1505</v>
      </c>
      <c r="K12719" t="s">
        <v>104800</v>
      </c>
    </row>
    <row r="12720" spans="1:11" x14ac:dyDescent="0.2">
      <c r="A12720">
        <v>12718</v>
      </c>
      <c r="B12720" t="s">
        <v>104801</v>
      </c>
      <c r="C12720" t="s">
        <v>104802</v>
      </c>
      <c r="D12720" t="s">
        <v>104803</v>
      </c>
      <c r="E12720" t="s">
        <v>104804</v>
      </c>
      <c r="F12720" t="s">
        <v>104805</v>
      </c>
      <c r="G12720" t="s">
        <v>104806</v>
      </c>
      <c r="H12720" t="s">
        <v>104799</v>
      </c>
      <c r="I12720" t="s">
        <v>104807</v>
      </c>
      <c r="J12720" t="s">
        <v>1505</v>
      </c>
      <c r="K12720" t="s">
        <v>104808</v>
      </c>
    </row>
    <row r="12721" spans="1:11" x14ac:dyDescent="0.2">
      <c r="A12721">
        <v>12719</v>
      </c>
      <c r="B12721" t="s">
        <v>104809</v>
      </c>
      <c r="C12721" t="s">
        <v>104810</v>
      </c>
      <c r="D12721" t="s">
        <v>104811</v>
      </c>
      <c r="E12721" t="s">
        <v>104812</v>
      </c>
      <c r="F12721" t="s">
        <v>104813</v>
      </c>
      <c r="G12721" t="s">
        <v>104814</v>
      </c>
      <c r="H12721" t="s">
        <v>104799</v>
      </c>
      <c r="I12721" t="s">
        <v>104815</v>
      </c>
      <c r="J12721" t="s">
        <v>1505</v>
      </c>
      <c r="K12721" t="s">
        <v>104816</v>
      </c>
    </row>
    <row r="12722" spans="1:11" x14ac:dyDescent="0.2">
      <c r="A12722">
        <v>12720</v>
      </c>
      <c r="B12722" t="s">
        <v>104817</v>
      </c>
      <c r="C12722" t="s">
        <v>104818</v>
      </c>
      <c r="D12722" t="s">
        <v>104819</v>
      </c>
      <c r="E12722" t="s">
        <v>104820</v>
      </c>
      <c r="F12722" t="s">
        <v>104821</v>
      </c>
      <c r="G12722" t="s">
        <v>104822</v>
      </c>
      <c r="H12722" t="s">
        <v>104799</v>
      </c>
      <c r="I12722" t="s">
        <v>104823</v>
      </c>
      <c r="J12722" t="s">
        <v>1505</v>
      </c>
      <c r="K12722" t="s">
        <v>104824</v>
      </c>
    </row>
    <row r="12723" spans="1:11" x14ac:dyDescent="0.2">
      <c r="A12723">
        <v>12721</v>
      </c>
      <c r="B12723" t="s">
        <v>104825</v>
      </c>
      <c r="C12723" t="s">
        <v>104826</v>
      </c>
      <c r="D12723" t="s">
        <v>104827</v>
      </c>
      <c r="E12723" t="s">
        <v>104828</v>
      </c>
      <c r="F12723" t="s">
        <v>104829</v>
      </c>
      <c r="G12723" t="s">
        <v>104830</v>
      </c>
      <c r="H12723" t="s">
        <v>104799</v>
      </c>
      <c r="I12723" t="s">
        <v>1550</v>
      </c>
      <c r="J12723" t="s">
        <v>1550</v>
      </c>
      <c r="K12723" t="s">
        <v>1550</v>
      </c>
    </row>
    <row r="12724" spans="1:11" x14ac:dyDescent="0.2">
      <c r="A12724">
        <v>12722</v>
      </c>
      <c r="B12724" t="s">
        <v>104831</v>
      </c>
      <c r="C12724" t="s">
        <v>104832</v>
      </c>
      <c r="D12724" t="s">
        <v>104833</v>
      </c>
      <c r="E12724" t="s">
        <v>104834</v>
      </c>
      <c r="F12724" t="s">
        <v>104835</v>
      </c>
      <c r="G12724" t="s">
        <v>104836</v>
      </c>
      <c r="H12724" t="s">
        <v>104837</v>
      </c>
      <c r="I12724" t="s">
        <v>104838</v>
      </c>
      <c r="J12724" t="s">
        <v>1505</v>
      </c>
      <c r="K12724" t="s">
        <v>104839</v>
      </c>
    </row>
    <row r="12725" spans="1:11" x14ac:dyDescent="0.2">
      <c r="A12725">
        <v>12723</v>
      </c>
      <c r="B12725" t="s">
        <v>104840</v>
      </c>
      <c r="C12725" t="s">
        <v>104841</v>
      </c>
      <c r="D12725" t="s">
        <v>104842</v>
      </c>
      <c r="E12725" t="s">
        <v>104843</v>
      </c>
      <c r="F12725" t="s">
        <v>104844</v>
      </c>
      <c r="G12725" t="s">
        <v>104845</v>
      </c>
      <c r="H12725" t="s">
        <v>104846</v>
      </c>
      <c r="I12725" t="s">
        <v>104847</v>
      </c>
      <c r="J12725" t="s">
        <v>1505</v>
      </c>
      <c r="K12725" t="s">
        <v>104848</v>
      </c>
    </row>
    <row r="12726" spans="1:11" x14ac:dyDescent="0.2">
      <c r="A12726">
        <v>12724</v>
      </c>
      <c r="B12726" t="s">
        <v>104849</v>
      </c>
      <c r="C12726" t="s">
        <v>104850</v>
      </c>
      <c r="D12726" t="s">
        <v>104851</v>
      </c>
      <c r="E12726" t="s">
        <v>104852</v>
      </c>
      <c r="F12726" t="s">
        <v>104853</v>
      </c>
      <c r="G12726" t="s">
        <v>104854</v>
      </c>
      <c r="H12726" t="s">
        <v>104855</v>
      </c>
      <c r="I12726" t="s">
        <v>1550</v>
      </c>
      <c r="J12726" t="s">
        <v>1550</v>
      </c>
      <c r="K12726" t="s">
        <v>1550</v>
      </c>
    </row>
    <row r="12727" spans="1:11" x14ac:dyDescent="0.2">
      <c r="A12727">
        <v>12725</v>
      </c>
      <c r="B12727" t="s">
        <v>104856</v>
      </c>
      <c r="C12727" t="s">
        <v>104857</v>
      </c>
      <c r="D12727" t="s">
        <v>104858</v>
      </c>
      <c r="E12727" t="s">
        <v>104859</v>
      </c>
      <c r="F12727" t="s">
        <v>104860</v>
      </c>
      <c r="G12727" t="s">
        <v>104861</v>
      </c>
      <c r="H12727" t="s">
        <v>104862</v>
      </c>
      <c r="I12727" t="s">
        <v>104863</v>
      </c>
      <c r="J12727" t="s">
        <v>1505</v>
      </c>
      <c r="K12727" t="s">
        <v>104864</v>
      </c>
    </row>
    <row r="12728" spans="1:11" x14ac:dyDescent="0.2">
      <c r="A12728">
        <v>12726</v>
      </c>
      <c r="B12728" t="s">
        <v>104865</v>
      </c>
      <c r="C12728" t="s">
        <v>104866</v>
      </c>
      <c r="D12728" t="s">
        <v>104867</v>
      </c>
      <c r="E12728" t="s">
        <v>104868</v>
      </c>
      <c r="F12728" t="s">
        <v>104869</v>
      </c>
      <c r="G12728" t="s">
        <v>104870</v>
      </c>
      <c r="H12728" t="s">
        <v>104862</v>
      </c>
      <c r="I12728" t="s">
        <v>104871</v>
      </c>
      <c r="J12728" t="s">
        <v>1505</v>
      </c>
      <c r="K12728" t="s">
        <v>104872</v>
      </c>
    </row>
    <row r="12729" spans="1:11" x14ac:dyDescent="0.2">
      <c r="A12729">
        <v>12727</v>
      </c>
      <c r="B12729" t="s">
        <v>104873</v>
      </c>
      <c r="C12729" t="s">
        <v>104874</v>
      </c>
      <c r="D12729" t="s">
        <v>104875</v>
      </c>
      <c r="E12729" t="s">
        <v>104876</v>
      </c>
      <c r="F12729" t="s">
        <v>104877</v>
      </c>
      <c r="G12729" t="s">
        <v>104878</v>
      </c>
      <c r="H12729" t="s">
        <v>104862</v>
      </c>
      <c r="I12729" t="s">
        <v>104879</v>
      </c>
      <c r="J12729" t="s">
        <v>1505</v>
      </c>
      <c r="K12729" t="s">
        <v>104880</v>
      </c>
    </row>
    <row r="12730" spans="1:11" x14ac:dyDescent="0.2">
      <c r="A12730">
        <v>12728</v>
      </c>
      <c r="B12730" t="s">
        <v>104881</v>
      </c>
      <c r="C12730" t="s">
        <v>104882</v>
      </c>
      <c r="D12730" t="s">
        <v>104883</v>
      </c>
      <c r="E12730" t="s">
        <v>104884</v>
      </c>
      <c r="F12730" t="s">
        <v>104885</v>
      </c>
      <c r="G12730" t="s">
        <v>104886</v>
      </c>
      <c r="H12730" t="s">
        <v>104862</v>
      </c>
      <c r="I12730" t="s">
        <v>104887</v>
      </c>
      <c r="J12730" t="s">
        <v>1505</v>
      </c>
      <c r="K12730" t="s">
        <v>104888</v>
      </c>
    </row>
    <row r="12731" spans="1:11" x14ac:dyDescent="0.2">
      <c r="A12731">
        <v>12729</v>
      </c>
      <c r="B12731" t="s">
        <v>104889</v>
      </c>
      <c r="C12731" t="s">
        <v>104890</v>
      </c>
      <c r="D12731" t="s">
        <v>104891</v>
      </c>
      <c r="E12731" t="s">
        <v>104892</v>
      </c>
      <c r="F12731" t="s">
        <v>104893</v>
      </c>
      <c r="G12731" t="s">
        <v>104894</v>
      </c>
      <c r="H12731" t="s">
        <v>104895</v>
      </c>
      <c r="I12731" t="s">
        <v>566</v>
      </c>
      <c r="J12731" t="s">
        <v>1505</v>
      </c>
      <c r="K12731" t="s">
        <v>33795</v>
      </c>
    </row>
    <row r="12732" spans="1:11" x14ac:dyDescent="0.2">
      <c r="A12732">
        <v>12730</v>
      </c>
      <c r="B12732" t="s">
        <v>104896</v>
      </c>
      <c r="C12732" t="s">
        <v>104897</v>
      </c>
      <c r="D12732" t="s">
        <v>104898</v>
      </c>
      <c r="E12732" t="s">
        <v>104899</v>
      </c>
      <c r="F12732" t="s">
        <v>104900</v>
      </c>
      <c r="G12732" t="s">
        <v>104901</v>
      </c>
      <c r="H12732" t="s">
        <v>104902</v>
      </c>
      <c r="I12732" t="s">
        <v>104903</v>
      </c>
      <c r="J12732" t="s">
        <v>1505</v>
      </c>
      <c r="K12732" t="s">
        <v>104904</v>
      </c>
    </row>
    <row r="12733" spans="1:11" x14ac:dyDescent="0.2">
      <c r="A12733">
        <v>12731</v>
      </c>
      <c r="B12733" t="s">
        <v>104905</v>
      </c>
      <c r="C12733" t="s">
        <v>104906</v>
      </c>
      <c r="D12733" t="s">
        <v>104907</v>
      </c>
      <c r="E12733" t="s">
        <v>104908</v>
      </c>
      <c r="F12733" t="s">
        <v>104909</v>
      </c>
      <c r="G12733" t="s">
        <v>104910</v>
      </c>
      <c r="H12733" t="s">
        <v>104911</v>
      </c>
      <c r="I12733" t="s">
        <v>104912</v>
      </c>
      <c r="J12733" t="s">
        <v>1505</v>
      </c>
      <c r="K12733" t="s">
        <v>104913</v>
      </c>
    </row>
    <row r="12734" spans="1:11" x14ac:dyDescent="0.2">
      <c r="A12734">
        <v>12732</v>
      </c>
      <c r="B12734" t="s">
        <v>104914</v>
      </c>
      <c r="C12734" t="s">
        <v>104915</v>
      </c>
      <c r="D12734" t="s">
        <v>104916</v>
      </c>
      <c r="E12734" t="s">
        <v>104917</v>
      </c>
      <c r="F12734" t="s">
        <v>104918</v>
      </c>
      <c r="G12734" t="s">
        <v>104919</v>
      </c>
      <c r="H12734" t="s">
        <v>104920</v>
      </c>
      <c r="I12734" t="s">
        <v>104921</v>
      </c>
      <c r="J12734" t="s">
        <v>1812</v>
      </c>
      <c r="K12734" t="s">
        <v>104922</v>
      </c>
    </row>
    <row r="12735" spans="1:11" x14ac:dyDescent="0.2">
      <c r="A12735">
        <v>12733</v>
      </c>
      <c r="B12735" t="s">
        <v>104923</v>
      </c>
      <c r="C12735" t="s">
        <v>104924</v>
      </c>
      <c r="D12735" t="s">
        <v>104925</v>
      </c>
      <c r="E12735" t="s">
        <v>104926</v>
      </c>
      <c r="F12735" t="s">
        <v>104927</v>
      </c>
      <c r="G12735" t="s">
        <v>104928</v>
      </c>
      <c r="H12735" t="s">
        <v>104929</v>
      </c>
      <c r="I12735" t="s">
        <v>1550</v>
      </c>
      <c r="J12735" t="s">
        <v>1550</v>
      </c>
      <c r="K12735" t="s">
        <v>1550</v>
      </c>
    </row>
    <row r="12736" spans="1:11" x14ac:dyDescent="0.2">
      <c r="A12736">
        <v>12734</v>
      </c>
      <c r="B12736" t="s">
        <v>104930</v>
      </c>
      <c r="C12736" t="s">
        <v>104931</v>
      </c>
      <c r="D12736" t="s">
        <v>104932</v>
      </c>
      <c r="E12736" t="s">
        <v>104933</v>
      </c>
      <c r="F12736" t="s">
        <v>104934</v>
      </c>
      <c r="G12736" t="s">
        <v>104935</v>
      </c>
      <c r="H12736" t="s">
        <v>104936</v>
      </c>
      <c r="I12736" t="s">
        <v>104937</v>
      </c>
      <c r="J12736" t="s">
        <v>1505</v>
      </c>
      <c r="K12736" t="s">
        <v>104938</v>
      </c>
    </row>
    <row r="12737" spans="1:11" x14ac:dyDescent="0.2">
      <c r="A12737">
        <v>12735</v>
      </c>
      <c r="B12737" t="s">
        <v>104939</v>
      </c>
      <c r="C12737" t="s">
        <v>104940</v>
      </c>
      <c r="D12737" t="s">
        <v>104941</v>
      </c>
      <c r="E12737" t="s">
        <v>104942</v>
      </c>
      <c r="F12737" t="s">
        <v>104943</v>
      </c>
      <c r="G12737" t="s">
        <v>104944</v>
      </c>
      <c r="H12737" t="s">
        <v>104945</v>
      </c>
      <c r="I12737" t="s">
        <v>104946</v>
      </c>
      <c r="J12737" t="s">
        <v>1505</v>
      </c>
      <c r="K12737" t="s">
        <v>104947</v>
      </c>
    </row>
    <row r="12738" spans="1:11" x14ac:dyDescent="0.2">
      <c r="A12738">
        <v>12736</v>
      </c>
      <c r="B12738" t="s">
        <v>104948</v>
      </c>
      <c r="C12738" t="s">
        <v>104949</v>
      </c>
      <c r="D12738" t="s">
        <v>104950</v>
      </c>
      <c r="E12738" t="s">
        <v>104951</v>
      </c>
      <c r="F12738" t="s">
        <v>104952</v>
      </c>
      <c r="G12738" t="s">
        <v>104953</v>
      </c>
      <c r="H12738" t="s">
        <v>104954</v>
      </c>
      <c r="I12738" t="s">
        <v>104955</v>
      </c>
      <c r="J12738" t="s">
        <v>1505</v>
      </c>
      <c r="K12738" t="s">
        <v>104956</v>
      </c>
    </row>
    <row r="12739" spans="1:11" x14ac:dyDescent="0.2">
      <c r="A12739">
        <v>12737</v>
      </c>
      <c r="B12739" t="s">
        <v>104957</v>
      </c>
      <c r="C12739" t="s">
        <v>104958</v>
      </c>
      <c r="D12739" t="s">
        <v>104959</v>
      </c>
      <c r="E12739" t="s">
        <v>104960</v>
      </c>
      <c r="F12739" t="s">
        <v>104961</v>
      </c>
      <c r="G12739" t="s">
        <v>104962</v>
      </c>
      <c r="H12739" t="s">
        <v>104954</v>
      </c>
      <c r="I12739" t="s">
        <v>104963</v>
      </c>
      <c r="J12739" t="s">
        <v>1563</v>
      </c>
      <c r="K12739" t="s">
        <v>104964</v>
      </c>
    </row>
    <row r="12740" spans="1:11" x14ac:dyDescent="0.2">
      <c r="A12740">
        <v>12738</v>
      </c>
      <c r="B12740" t="s">
        <v>104965</v>
      </c>
      <c r="C12740" t="s">
        <v>104966</v>
      </c>
      <c r="D12740" t="s">
        <v>104967</v>
      </c>
      <c r="E12740" t="s">
        <v>104968</v>
      </c>
      <c r="F12740" t="s">
        <v>104969</v>
      </c>
      <c r="G12740" t="s">
        <v>104970</v>
      </c>
      <c r="H12740" t="s">
        <v>104971</v>
      </c>
      <c r="I12740" t="s">
        <v>104972</v>
      </c>
      <c r="J12740" t="s">
        <v>1505</v>
      </c>
      <c r="K12740" t="s">
        <v>104973</v>
      </c>
    </row>
    <row r="12741" spans="1:11" x14ac:dyDescent="0.2">
      <c r="A12741">
        <v>12739</v>
      </c>
      <c r="B12741" t="s">
        <v>104974</v>
      </c>
      <c r="C12741" t="s">
        <v>104975</v>
      </c>
      <c r="D12741" t="s">
        <v>104976</v>
      </c>
      <c r="E12741" t="s">
        <v>104977</v>
      </c>
      <c r="F12741" t="s">
        <v>104978</v>
      </c>
      <c r="G12741" t="s">
        <v>104979</v>
      </c>
      <c r="H12741" t="s">
        <v>104980</v>
      </c>
      <c r="I12741" t="s">
        <v>104981</v>
      </c>
      <c r="J12741" t="s">
        <v>1505</v>
      </c>
      <c r="K12741" t="s">
        <v>104982</v>
      </c>
    </row>
    <row r="12742" spans="1:11" x14ac:dyDescent="0.2">
      <c r="A12742">
        <v>12740</v>
      </c>
      <c r="B12742" t="s">
        <v>104983</v>
      </c>
      <c r="C12742" t="s">
        <v>104984</v>
      </c>
      <c r="D12742" t="s">
        <v>104985</v>
      </c>
      <c r="E12742" t="s">
        <v>104986</v>
      </c>
      <c r="F12742" t="s">
        <v>104987</v>
      </c>
      <c r="G12742" t="s">
        <v>104988</v>
      </c>
      <c r="H12742" t="s">
        <v>104989</v>
      </c>
      <c r="I12742" t="s">
        <v>104990</v>
      </c>
      <c r="J12742" t="s">
        <v>1505</v>
      </c>
      <c r="K12742" t="s">
        <v>104991</v>
      </c>
    </row>
    <row r="12743" spans="1:11" x14ac:dyDescent="0.2">
      <c r="A12743">
        <v>12741</v>
      </c>
      <c r="B12743" t="s">
        <v>104992</v>
      </c>
      <c r="C12743" t="s">
        <v>104993</v>
      </c>
      <c r="D12743" t="s">
        <v>104994</v>
      </c>
      <c r="E12743" t="s">
        <v>104995</v>
      </c>
      <c r="F12743" t="s">
        <v>104996</v>
      </c>
      <c r="G12743" t="s">
        <v>104997</v>
      </c>
      <c r="H12743" t="s">
        <v>104998</v>
      </c>
      <c r="I12743" t="s">
        <v>386</v>
      </c>
      <c r="J12743" t="s">
        <v>1505</v>
      </c>
      <c r="K12743" t="s">
        <v>104999</v>
      </c>
    </row>
    <row r="12744" spans="1:11" x14ac:dyDescent="0.2">
      <c r="A12744">
        <v>12742</v>
      </c>
      <c r="B12744" t="s">
        <v>105000</v>
      </c>
      <c r="C12744" t="s">
        <v>105001</v>
      </c>
      <c r="D12744" t="s">
        <v>105002</v>
      </c>
      <c r="E12744" t="s">
        <v>105003</v>
      </c>
      <c r="F12744" t="s">
        <v>105004</v>
      </c>
      <c r="G12744" t="s">
        <v>105005</v>
      </c>
      <c r="H12744" t="s">
        <v>105006</v>
      </c>
      <c r="I12744" t="s">
        <v>105007</v>
      </c>
      <c r="J12744" t="s">
        <v>1505</v>
      </c>
      <c r="K12744" t="s">
        <v>105008</v>
      </c>
    </row>
    <row r="12745" spans="1:11" x14ac:dyDescent="0.2">
      <c r="A12745">
        <v>12743</v>
      </c>
      <c r="B12745" t="s">
        <v>105009</v>
      </c>
      <c r="C12745" t="s">
        <v>105010</v>
      </c>
      <c r="D12745" t="s">
        <v>105011</v>
      </c>
      <c r="E12745" t="s">
        <v>105012</v>
      </c>
      <c r="F12745" t="s">
        <v>105013</v>
      </c>
      <c r="G12745" t="s">
        <v>105014</v>
      </c>
      <c r="H12745" t="s">
        <v>105015</v>
      </c>
      <c r="I12745" t="s">
        <v>105016</v>
      </c>
      <c r="J12745" t="s">
        <v>1505</v>
      </c>
      <c r="K12745" t="s">
        <v>105017</v>
      </c>
    </row>
    <row r="12746" spans="1:11" x14ac:dyDescent="0.2">
      <c r="A12746">
        <v>12744</v>
      </c>
      <c r="B12746" t="s">
        <v>105018</v>
      </c>
      <c r="C12746" t="s">
        <v>105019</v>
      </c>
      <c r="D12746" t="s">
        <v>105020</v>
      </c>
      <c r="E12746" t="s">
        <v>105021</v>
      </c>
      <c r="F12746" t="s">
        <v>105022</v>
      </c>
      <c r="G12746" t="s">
        <v>105023</v>
      </c>
      <c r="H12746" t="s">
        <v>105024</v>
      </c>
      <c r="I12746" t="s">
        <v>105025</v>
      </c>
      <c r="J12746" t="s">
        <v>1505</v>
      </c>
      <c r="K12746" t="s">
        <v>105026</v>
      </c>
    </row>
    <row r="12747" spans="1:11" x14ac:dyDescent="0.2">
      <c r="A12747">
        <v>12745</v>
      </c>
      <c r="B12747" t="s">
        <v>105027</v>
      </c>
      <c r="C12747" t="s">
        <v>105028</v>
      </c>
      <c r="D12747" t="s">
        <v>105029</v>
      </c>
      <c r="E12747" t="s">
        <v>105030</v>
      </c>
      <c r="F12747" t="s">
        <v>105031</v>
      </c>
      <c r="G12747" t="s">
        <v>105032</v>
      </c>
      <c r="H12747" t="s">
        <v>105033</v>
      </c>
      <c r="I12747" t="s">
        <v>105034</v>
      </c>
      <c r="J12747" t="s">
        <v>1505</v>
      </c>
      <c r="K12747" t="s">
        <v>105035</v>
      </c>
    </row>
    <row r="12748" spans="1:11" x14ac:dyDescent="0.2">
      <c r="A12748">
        <v>12746</v>
      </c>
      <c r="B12748" t="s">
        <v>105036</v>
      </c>
      <c r="C12748" t="s">
        <v>105037</v>
      </c>
      <c r="D12748" t="s">
        <v>105038</v>
      </c>
      <c r="E12748" t="s">
        <v>105039</v>
      </c>
      <c r="F12748" t="s">
        <v>105040</v>
      </c>
      <c r="G12748" t="s">
        <v>105041</v>
      </c>
      <c r="H12748" t="s">
        <v>105042</v>
      </c>
      <c r="I12748" t="s">
        <v>105043</v>
      </c>
      <c r="J12748" t="s">
        <v>1505</v>
      </c>
      <c r="K12748" t="s">
        <v>105044</v>
      </c>
    </row>
    <row r="12749" spans="1:11" x14ac:dyDescent="0.2">
      <c r="A12749">
        <v>12747</v>
      </c>
      <c r="B12749" t="s">
        <v>105045</v>
      </c>
      <c r="C12749" t="s">
        <v>105046</v>
      </c>
      <c r="D12749" t="s">
        <v>105047</v>
      </c>
      <c r="E12749" t="s">
        <v>105048</v>
      </c>
      <c r="F12749" t="s">
        <v>105049</v>
      </c>
      <c r="G12749" t="s">
        <v>105050</v>
      </c>
      <c r="H12749" t="s">
        <v>105042</v>
      </c>
      <c r="I12749" t="s">
        <v>105051</v>
      </c>
      <c r="J12749" t="s">
        <v>1505</v>
      </c>
      <c r="K12749" t="s">
        <v>105052</v>
      </c>
    </row>
    <row r="12750" spans="1:11" x14ac:dyDescent="0.2">
      <c r="A12750">
        <v>12748</v>
      </c>
      <c r="B12750" t="s">
        <v>105053</v>
      </c>
      <c r="C12750" t="s">
        <v>105054</v>
      </c>
      <c r="D12750" t="s">
        <v>105055</v>
      </c>
      <c r="E12750" t="s">
        <v>105056</v>
      </c>
      <c r="F12750" t="s">
        <v>105057</v>
      </c>
      <c r="G12750" t="s">
        <v>105058</v>
      </c>
      <c r="H12750" t="s">
        <v>105042</v>
      </c>
      <c r="I12750" t="s">
        <v>105059</v>
      </c>
      <c r="J12750" t="s">
        <v>1505</v>
      </c>
      <c r="K12750" t="s">
        <v>105060</v>
      </c>
    </row>
    <row r="12751" spans="1:11" x14ac:dyDescent="0.2">
      <c r="A12751">
        <v>12749</v>
      </c>
      <c r="B12751" t="s">
        <v>105061</v>
      </c>
      <c r="C12751" t="s">
        <v>105062</v>
      </c>
      <c r="D12751" t="s">
        <v>105063</v>
      </c>
      <c r="E12751" t="s">
        <v>105064</v>
      </c>
      <c r="F12751" t="s">
        <v>105065</v>
      </c>
      <c r="G12751" t="s">
        <v>105066</v>
      </c>
      <c r="H12751" t="s">
        <v>105067</v>
      </c>
      <c r="I12751" t="s">
        <v>105068</v>
      </c>
      <c r="J12751" t="s">
        <v>1505</v>
      </c>
      <c r="K12751" t="s">
        <v>105069</v>
      </c>
    </row>
    <row r="12752" spans="1:11" x14ac:dyDescent="0.2">
      <c r="A12752">
        <v>12750</v>
      </c>
      <c r="B12752" t="s">
        <v>105070</v>
      </c>
      <c r="C12752" t="s">
        <v>105071</v>
      </c>
      <c r="D12752" t="s">
        <v>105072</v>
      </c>
      <c r="E12752" t="s">
        <v>105073</v>
      </c>
      <c r="F12752" t="s">
        <v>105074</v>
      </c>
      <c r="G12752" t="s">
        <v>105075</v>
      </c>
      <c r="H12752" t="s">
        <v>105067</v>
      </c>
      <c r="I12752" t="s">
        <v>1550</v>
      </c>
      <c r="J12752" t="s">
        <v>1550</v>
      </c>
      <c r="K12752" t="s">
        <v>1550</v>
      </c>
    </row>
    <row r="12753" spans="1:11" x14ac:dyDescent="0.2">
      <c r="A12753">
        <v>12751</v>
      </c>
      <c r="B12753" t="s">
        <v>105076</v>
      </c>
      <c r="C12753" t="s">
        <v>105077</v>
      </c>
      <c r="D12753" t="s">
        <v>105078</v>
      </c>
      <c r="E12753" t="s">
        <v>105079</v>
      </c>
      <c r="F12753" t="s">
        <v>105080</v>
      </c>
      <c r="G12753" t="s">
        <v>105081</v>
      </c>
      <c r="H12753" t="s">
        <v>105067</v>
      </c>
      <c r="I12753" t="s">
        <v>105082</v>
      </c>
      <c r="J12753" t="s">
        <v>1505</v>
      </c>
      <c r="K12753" t="s">
        <v>105083</v>
      </c>
    </row>
    <row r="12754" spans="1:11" x14ac:dyDescent="0.2">
      <c r="A12754">
        <v>12752</v>
      </c>
      <c r="B12754" t="s">
        <v>105084</v>
      </c>
      <c r="C12754" t="s">
        <v>105085</v>
      </c>
      <c r="D12754" t="s">
        <v>105086</v>
      </c>
      <c r="E12754" t="s">
        <v>105087</v>
      </c>
      <c r="F12754" t="s">
        <v>105088</v>
      </c>
      <c r="G12754" t="s">
        <v>105089</v>
      </c>
      <c r="H12754" t="s">
        <v>105090</v>
      </c>
      <c r="I12754" t="s">
        <v>1550</v>
      </c>
      <c r="J12754" t="s">
        <v>1550</v>
      </c>
      <c r="K12754" t="s">
        <v>1550</v>
      </c>
    </row>
    <row r="12755" spans="1:11" x14ac:dyDescent="0.2">
      <c r="A12755">
        <v>12753</v>
      </c>
      <c r="B12755" t="s">
        <v>105091</v>
      </c>
      <c r="C12755" t="s">
        <v>105092</v>
      </c>
      <c r="D12755" t="s">
        <v>105093</v>
      </c>
      <c r="E12755" t="s">
        <v>105094</v>
      </c>
      <c r="F12755" t="s">
        <v>105095</v>
      </c>
      <c r="G12755" t="s">
        <v>105096</v>
      </c>
      <c r="H12755" t="s">
        <v>105097</v>
      </c>
      <c r="I12755" t="s">
        <v>105098</v>
      </c>
      <c r="J12755" t="s">
        <v>1563</v>
      </c>
      <c r="K12755" t="s">
        <v>105099</v>
      </c>
    </row>
    <row r="12756" spans="1:11" x14ac:dyDescent="0.2">
      <c r="A12756">
        <v>12754</v>
      </c>
      <c r="B12756" t="s">
        <v>105100</v>
      </c>
      <c r="C12756" t="s">
        <v>105101</v>
      </c>
      <c r="D12756" t="s">
        <v>105102</v>
      </c>
      <c r="E12756" t="s">
        <v>105103</v>
      </c>
      <c r="F12756" t="s">
        <v>105104</v>
      </c>
      <c r="G12756" t="s">
        <v>105105</v>
      </c>
      <c r="H12756" t="s">
        <v>105106</v>
      </c>
      <c r="I12756" t="s">
        <v>105107</v>
      </c>
      <c r="J12756" t="s">
        <v>1505</v>
      </c>
      <c r="K12756" t="s">
        <v>105108</v>
      </c>
    </row>
    <row r="12757" spans="1:11" x14ac:dyDescent="0.2">
      <c r="A12757">
        <v>12755</v>
      </c>
      <c r="B12757" t="s">
        <v>105109</v>
      </c>
      <c r="C12757" t="s">
        <v>105110</v>
      </c>
      <c r="D12757" t="s">
        <v>105111</v>
      </c>
      <c r="E12757" t="s">
        <v>105112</v>
      </c>
      <c r="F12757" t="s">
        <v>105113</v>
      </c>
      <c r="G12757" t="s">
        <v>105114</v>
      </c>
      <c r="H12757" t="s">
        <v>105106</v>
      </c>
      <c r="I12757" t="s">
        <v>105115</v>
      </c>
      <c r="J12757" t="s">
        <v>1505</v>
      </c>
      <c r="K12757" t="s">
        <v>105116</v>
      </c>
    </row>
    <row r="12758" spans="1:11" x14ac:dyDescent="0.2">
      <c r="A12758">
        <v>12756</v>
      </c>
      <c r="B12758" t="s">
        <v>105117</v>
      </c>
      <c r="C12758" t="s">
        <v>105118</v>
      </c>
      <c r="D12758" t="s">
        <v>105119</v>
      </c>
      <c r="E12758" t="s">
        <v>105120</v>
      </c>
      <c r="F12758" t="s">
        <v>105121</v>
      </c>
      <c r="G12758" t="s">
        <v>105122</v>
      </c>
      <c r="H12758" t="s">
        <v>105106</v>
      </c>
      <c r="I12758" t="s">
        <v>105123</v>
      </c>
      <c r="J12758" t="s">
        <v>1505</v>
      </c>
      <c r="K12758" t="s">
        <v>105124</v>
      </c>
    </row>
    <row r="12759" spans="1:11" x14ac:dyDescent="0.2">
      <c r="A12759">
        <v>12757</v>
      </c>
      <c r="B12759" t="s">
        <v>105125</v>
      </c>
      <c r="C12759" t="s">
        <v>105126</v>
      </c>
      <c r="D12759" t="s">
        <v>105127</v>
      </c>
      <c r="E12759" t="s">
        <v>105128</v>
      </c>
      <c r="F12759" t="s">
        <v>105129</v>
      </c>
      <c r="G12759" t="s">
        <v>105130</v>
      </c>
      <c r="H12759" t="s">
        <v>105106</v>
      </c>
      <c r="I12759" t="s">
        <v>105131</v>
      </c>
      <c r="J12759" t="s">
        <v>1505</v>
      </c>
      <c r="K12759" t="s">
        <v>105132</v>
      </c>
    </row>
    <row r="12760" spans="1:11" x14ac:dyDescent="0.2">
      <c r="A12760">
        <v>12758</v>
      </c>
      <c r="B12760" t="s">
        <v>105133</v>
      </c>
      <c r="C12760" t="s">
        <v>105134</v>
      </c>
      <c r="D12760" t="s">
        <v>105135</v>
      </c>
      <c r="E12760" t="s">
        <v>105136</v>
      </c>
      <c r="F12760" t="s">
        <v>105137</v>
      </c>
      <c r="G12760" t="s">
        <v>105138</v>
      </c>
      <c r="H12760" t="s">
        <v>105139</v>
      </c>
      <c r="I12760" t="s">
        <v>105140</v>
      </c>
      <c r="J12760" t="s">
        <v>1505</v>
      </c>
      <c r="K12760" t="s">
        <v>105141</v>
      </c>
    </row>
    <row r="12761" spans="1:11" x14ac:dyDescent="0.2">
      <c r="A12761">
        <v>12759</v>
      </c>
      <c r="B12761" t="s">
        <v>105142</v>
      </c>
      <c r="C12761" t="s">
        <v>105143</v>
      </c>
      <c r="D12761" t="s">
        <v>105144</v>
      </c>
      <c r="E12761" t="s">
        <v>105145</v>
      </c>
      <c r="F12761" t="s">
        <v>105146</v>
      </c>
      <c r="G12761" t="s">
        <v>105147</v>
      </c>
      <c r="H12761" t="s">
        <v>105139</v>
      </c>
      <c r="I12761" t="s">
        <v>63385</v>
      </c>
      <c r="J12761" t="s">
        <v>1505</v>
      </c>
      <c r="K12761" t="s">
        <v>63386</v>
      </c>
    </row>
    <row r="12762" spans="1:11" x14ac:dyDescent="0.2">
      <c r="A12762">
        <v>12760</v>
      </c>
      <c r="B12762" t="s">
        <v>105148</v>
      </c>
      <c r="C12762" t="s">
        <v>105149</v>
      </c>
      <c r="D12762" t="s">
        <v>105150</v>
      </c>
      <c r="E12762" t="s">
        <v>105151</v>
      </c>
      <c r="F12762" t="s">
        <v>105152</v>
      </c>
      <c r="G12762" t="s">
        <v>105153</v>
      </c>
      <c r="H12762" t="s">
        <v>105154</v>
      </c>
      <c r="I12762" t="s">
        <v>105155</v>
      </c>
      <c r="J12762" t="s">
        <v>1505</v>
      </c>
      <c r="K12762" t="s">
        <v>105156</v>
      </c>
    </row>
    <row r="12763" spans="1:11" x14ac:dyDescent="0.2">
      <c r="A12763">
        <v>12761</v>
      </c>
      <c r="B12763" t="s">
        <v>105157</v>
      </c>
      <c r="C12763" t="s">
        <v>105158</v>
      </c>
      <c r="D12763" t="s">
        <v>105159</v>
      </c>
      <c r="E12763" t="s">
        <v>105160</v>
      </c>
      <c r="F12763" t="s">
        <v>105161</v>
      </c>
      <c r="G12763" t="s">
        <v>105162</v>
      </c>
      <c r="H12763" t="s">
        <v>105163</v>
      </c>
      <c r="I12763" t="s">
        <v>105164</v>
      </c>
      <c r="J12763" t="s">
        <v>1505</v>
      </c>
      <c r="K12763" t="s">
        <v>105165</v>
      </c>
    </row>
    <row r="12764" spans="1:11" x14ac:dyDescent="0.2">
      <c r="A12764">
        <v>12762</v>
      </c>
      <c r="B12764" t="s">
        <v>105166</v>
      </c>
      <c r="C12764" t="s">
        <v>105167</v>
      </c>
      <c r="D12764" t="s">
        <v>105168</v>
      </c>
      <c r="E12764" t="s">
        <v>105169</v>
      </c>
      <c r="F12764" t="s">
        <v>105170</v>
      </c>
      <c r="G12764" t="s">
        <v>105171</v>
      </c>
      <c r="H12764" t="s">
        <v>105163</v>
      </c>
      <c r="I12764" t="s">
        <v>105172</v>
      </c>
      <c r="J12764" t="s">
        <v>1505</v>
      </c>
      <c r="K12764" t="s">
        <v>105173</v>
      </c>
    </row>
    <row r="12765" spans="1:11" x14ac:dyDescent="0.2">
      <c r="A12765">
        <v>12763</v>
      </c>
      <c r="B12765" t="s">
        <v>105174</v>
      </c>
      <c r="C12765" t="s">
        <v>105175</v>
      </c>
      <c r="D12765" t="s">
        <v>105176</v>
      </c>
      <c r="E12765" t="s">
        <v>105177</v>
      </c>
      <c r="F12765" t="s">
        <v>105178</v>
      </c>
      <c r="G12765" t="s">
        <v>105179</v>
      </c>
      <c r="H12765" t="s">
        <v>105163</v>
      </c>
      <c r="I12765" t="s">
        <v>1550</v>
      </c>
      <c r="J12765" t="s">
        <v>1550</v>
      </c>
      <c r="K12765" t="s">
        <v>1550</v>
      </c>
    </row>
    <row r="12766" spans="1:11" x14ac:dyDescent="0.2">
      <c r="A12766">
        <v>12764</v>
      </c>
      <c r="B12766" t="s">
        <v>105180</v>
      </c>
      <c r="C12766" t="s">
        <v>105181</v>
      </c>
      <c r="D12766" t="s">
        <v>105182</v>
      </c>
      <c r="E12766" t="s">
        <v>105183</v>
      </c>
      <c r="F12766" t="s">
        <v>105184</v>
      </c>
      <c r="G12766" t="s">
        <v>105185</v>
      </c>
      <c r="H12766" t="s">
        <v>105186</v>
      </c>
      <c r="I12766" t="s">
        <v>105187</v>
      </c>
      <c r="J12766" t="s">
        <v>1505</v>
      </c>
      <c r="K12766" t="s">
        <v>105188</v>
      </c>
    </row>
    <row r="12767" spans="1:11" x14ac:dyDescent="0.2">
      <c r="A12767">
        <v>12765</v>
      </c>
      <c r="B12767" t="s">
        <v>105189</v>
      </c>
      <c r="C12767" t="s">
        <v>105190</v>
      </c>
      <c r="D12767" t="s">
        <v>105191</v>
      </c>
      <c r="E12767" t="s">
        <v>105192</v>
      </c>
      <c r="F12767" t="s">
        <v>105193</v>
      </c>
      <c r="G12767" t="s">
        <v>105194</v>
      </c>
      <c r="H12767" t="s">
        <v>105186</v>
      </c>
      <c r="I12767" t="s">
        <v>105195</v>
      </c>
      <c r="J12767" t="s">
        <v>1812</v>
      </c>
      <c r="K12767" t="s">
        <v>105196</v>
      </c>
    </row>
    <row r="12768" spans="1:11" x14ac:dyDescent="0.2">
      <c r="A12768">
        <v>12766</v>
      </c>
      <c r="B12768" t="s">
        <v>105197</v>
      </c>
      <c r="C12768" t="s">
        <v>105198</v>
      </c>
      <c r="D12768" t="s">
        <v>105199</v>
      </c>
      <c r="E12768" t="s">
        <v>105200</v>
      </c>
      <c r="F12768" t="s">
        <v>105201</v>
      </c>
      <c r="G12768" t="s">
        <v>105202</v>
      </c>
      <c r="H12768" t="s">
        <v>105203</v>
      </c>
      <c r="I12768" t="s">
        <v>1550</v>
      </c>
      <c r="J12768" t="s">
        <v>1550</v>
      </c>
      <c r="K12768" t="s">
        <v>1550</v>
      </c>
    </row>
    <row r="12769" spans="1:11" x14ac:dyDescent="0.2">
      <c r="A12769">
        <v>12767</v>
      </c>
      <c r="B12769" t="s">
        <v>105204</v>
      </c>
      <c r="C12769" t="s">
        <v>105205</v>
      </c>
      <c r="D12769" t="s">
        <v>105206</v>
      </c>
      <c r="E12769" t="s">
        <v>105207</v>
      </c>
      <c r="F12769" t="s">
        <v>105208</v>
      </c>
      <c r="G12769" t="s">
        <v>105209</v>
      </c>
      <c r="H12769" t="s">
        <v>105210</v>
      </c>
      <c r="I12769" t="s">
        <v>105211</v>
      </c>
      <c r="J12769" t="s">
        <v>1505</v>
      </c>
      <c r="K12769" t="s">
        <v>105212</v>
      </c>
    </row>
    <row r="12770" spans="1:11" x14ac:dyDescent="0.2">
      <c r="A12770">
        <v>12768</v>
      </c>
      <c r="B12770" t="s">
        <v>105213</v>
      </c>
      <c r="C12770" t="s">
        <v>105214</v>
      </c>
      <c r="D12770" t="s">
        <v>105215</v>
      </c>
      <c r="E12770" t="s">
        <v>105216</v>
      </c>
      <c r="F12770" t="s">
        <v>105217</v>
      </c>
      <c r="G12770" t="s">
        <v>105218</v>
      </c>
      <c r="H12770" t="s">
        <v>105210</v>
      </c>
      <c r="I12770" t="s">
        <v>105219</v>
      </c>
      <c r="J12770" t="s">
        <v>1563</v>
      </c>
      <c r="K12770" t="s">
        <v>105220</v>
      </c>
    </row>
    <row r="12771" spans="1:11" x14ac:dyDescent="0.2">
      <c r="A12771">
        <v>12769</v>
      </c>
      <c r="B12771" t="s">
        <v>105221</v>
      </c>
      <c r="C12771" t="s">
        <v>105222</v>
      </c>
      <c r="D12771" t="s">
        <v>105223</v>
      </c>
      <c r="E12771" t="s">
        <v>105224</v>
      </c>
      <c r="F12771" t="s">
        <v>105225</v>
      </c>
      <c r="G12771" t="s">
        <v>105226</v>
      </c>
      <c r="H12771" t="s">
        <v>105210</v>
      </c>
      <c r="I12771" t="s">
        <v>105227</v>
      </c>
      <c r="J12771" t="s">
        <v>1505</v>
      </c>
      <c r="K12771" t="s">
        <v>105228</v>
      </c>
    </row>
    <row r="12772" spans="1:11" x14ac:dyDescent="0.2">
      <c r="A12772">
        <v>12770</v>
      </c>
      <c r="B12772" t="s">
        <v>105229</v>
      </c>
      <c r="C12772" t="s">
        <v>105230</v>
      </c>
      <c r="D12772" t="s">
        <v>105231</v>
      </c>
      <c r="E12772" t="s">
        <v>105232</v>
      </c>
      <c r="F12772" t="s">
        <v>105233</v>
      </c>
      <c r="G12772" t="s">
        <v>105234</v>
      </c>
      <c r="H12772" t="s">
        <v>105235</v>
      </c>
      <c r="I12772" t="s">
        <v>105236</v>
      </c>
      <c r="J12772" t="s">
        <v>1505</v>
      </c>
      <c r="K12772" t="s">
        <v>105237</v>
      </c>
    </row>
    <row r="12773" spans="1:11" x14ac:dyDescent="0.2">
      <c r="A12773">
        <v>12771</v>
      </c>
      <c r="B12773" t="s">
        <v>105238</v>
      </c>
      <c r="C12773" t="s">
        <v>105239</v>
      </c>
      <c r="D12773" t="s">
        <v>105240</v>
      </c>
      <c r="E12773" t="s">
        <v>105241</v>
      </c>
      <c r="F12773" t="s">
        <v>105242</v>
      </c>
      <c r="G12773" t="s">
        <v>105243</v>
      </c>
      <c r="H12773" t="s">
        <v>105235</v>
      </c>
      <c r="I12773" t="s">
        <v>105244</v>
      </c>
      <c r="J12773" t="s">
        <v>1505</v>
      </c>
      <c r="K12773" t="s">
        <v>105245</v>
      </c>
    </row>
    <row r="12774" spans="1:11" x14ac:dyDescent="0.2">
      <c r="A12774">
        <v>12772</v>
      </c>
      <c r="B12774" t="s">
        <v>105246</v>
      </c>
      <c r="C12774" t="s">
        <v>105247</v>
      </c>
      <c r="D12774" t="s">
        <v>105248</v>
      </c>
      <c r="E12774" t="s">
        <v>105249</v>
      </c>
      <c r="F12774" t="s">
        <v>105250</v>
      </c>
      <c r="G12774" t="s">
        <v>105251</v>
      </c>
      <c r="H12774" t="s">
        <v>105235</v>
      </c>
      <c r="I12774" t="s">
        <v>105252</v>
      </c>
      <c r="J12774" t="s">
        <v>1505</v>
      </c>
      <c r="K12774" t="s">
        <v>105253</v>
      </c>
    </row>
    <row r="12775" spans="1:11" x14ac:dyDescent="0.2">
      <c r="A12775">
        <v>12773</v>
      </c>
      <c r="B12775" t="s">
        <v>105254</v>
      </c>
      <c r="C12775" t="s">
        <v>105255</v>
      </c>
      <c r="D12775" t="s">
        <v>105256</v>
      </c>
      <c r="E12775" t="s">
        <v>105257</v>
      </c>
      <c r="F12775" t="s">
        <v>105258</v>
      </c>
      <c r="G12775" t="s">
        <v>105259</v>
      </c>
      <c r="H12775" t="s">
        <v>105235</v>
      </c>
      <c r="I12775" t="s">
        <v>105260</v>
      </c>
      <c r="J12775" t="s">
        <v>1505</v>
      </c>
      <c r="K12775" t="s">
        <v>105261</v>
      </c>
    </row>
    <row r="12776" spans="1:11" x14ac:dyDescent="0.2">
      <c r="A12776">
        <v>12774</v>
      </c>
      <c r="B12776" t="s">
        <v>105262</v>
      </c>
      <c r="C12776" t="s">
        <v>105263</v>
      </c>
      <c r="D12776" t="s">
        <v>105264</v>
      </c>
      <c r="E12776" t="s">
        <v>105265</v>
      </c>
      <c r="F12776" t="s">
        <v>105266</v>
      </c>
      <c r="G12776" t="s">
        <v>105267</v>
      </c>
      <c r="H12776" t="s">
        <v>105235</v>
      </c>
      <c r="I12776" t="s">
        <v>105268</v>
      </c>
      <c r="J12776" t="s">
        <v>1505</v>
      </c>
      <c r="K12776" t="s">
        <v>105269</v>
      </c>
    </row>
    <row r="12777" spans="1:11" x14ac:dyDescent="0.2">
      <c r="A12777">
        <v>12775</v>
      </c>
      <c r="B12777" t="s">
        <v>105270</v>
      </c>
      <c r="C12777" t="s">
        <v>105271</v>
      </c>
      <c r="D12777" t="s">
        <v>105272</v>
      </c>
      <c r="E12777" t="s">
        <v>105273</v>
      </c>
      <c r="F12777" t="s">
        <v>105274</v>
      </c>
      <c r="G12777" t="s">
        <v>105275</v>
      </c>
      <c r="H12777" t="s">
        <v>105235</v>
      </c>
      <c r="I12777" t="s">
        <v>1550</v>
      </c>
      <c r="J12777" t="s">
        <v>1550</v>
      </c>
      <c r="K12777" t="s">
        <v>1550</v>
      </c>
    </row>
    <row r="12778" spans="1:11" x14ac:dyDescent="0.2">
      <c r="A12778">
        <v>12776</v>
      </c>
      <c r="B12778" t="s">
        <v>105276</v>
      </c>
      <c r="C12778" t="s">
        <v>105277</v>
      </c>
      <c r="D12778" t="s">
        <v>105278</v>
      </c>
      <c r="E12778" t="s">
        <v>105279</v>
      </c>
      <c r="F12778" t="s">
        <v>105280</v>
      </c>
      <c r="G12778" t="s">
        <v>105281</v>
      </c>
      <c r="H12778" t="s">
        <v>105282</v>
      </c>
      <c r="I12778" t="s">
        <v>105283</v>
      </c>
      <c r="J12778" t="s">
        <v>1505</v>
      </c>
      <c r="K12778" t="s">
        <v>105284</v>
      </c>
    </row>
    <row r="12779" spans="1:11" x14ac:dyDescent="0.2">
      <c r="A12779">
        <v>12777</v>
      </c>
      <c r="B12779" t="s">
        <v>105285</v>
      </c>
      <c r="C12779" t="s">
        <v>105286</v>
      </c>
      <c r="D12779" t="s">
        <v>105287</v>
      </c>
      <c r="E12779" t="s">
        <v>105288</v>
      </c>
      <c r="F12779" t="s">
        <v>105289</v>
      </c>
      <c r="G12779" t="s">
        <v>105290</v>
      </c>
      <c r="H12779" t="s">
        <v>105291</v>
      </c>
      <c r="I12779" t="s">
        <v>105292</v>
      </c>
      <c r="J12779" t="s">
        <v>1505</v>
      </c>
      <c r="K12779" t="s">
        <v>105293</v>
      </c>
    </row>
    <row r="12780" spans="1:11" x14ac:dyDescent="0.2">
      <c r="A12780">
        <v>12778</v>
      </c>
      <c r="B12780" t="s">
        <v>105294</v>
      </c>
      <c r="C12780" t="s">
        <v>105295</v>
      </c>
      <c r="D12780" t="s">
        <v>105296</v>
      </c>
      <c r="E12780" t="s">
        <v>105297</v>
      </c>
      <c r="F12780" t="s">
        <v>105298</v>
      </c>
      <c r="G12780" t="s">
        <v>105299</v>
      </c>
      <c r="H12780" t="s">
        <v>105300</v>
      </c>
      <c r="I12780" t="s">
        <v>105301</v>
      </c>
      <c r="J12780" t="s">
        <v>1505</v>
      </c>
      <c r="K12780" t="s">
        <v>105302</v>
      </c>
    </row>
    <row r="12781" spans="1:11" x14ac:dyDescent="0.2">
      <c r="A12781">
        <v>12779</v>
      </c>
      <c r="B12781" t="s">
        <v>105303</v>
      </c>
      <c r="C12781" t="s">
        <v>105304</v>
      </c>
      <c r="D12781" t="s">
        <v>105305</v>
      </c>
      <c r="E12781" t="s">
        <v>105306</v>
      </c>
      <c r="F12781" t="s">
        <v>105307</v>
      </c>
      <c r="G12781" t="s">
        <v>105308</v>
      </c>
      <c r="H12781" t="s">
        <v>105300</v>
      </c>
      <c r="I12781" t="s">
        <v>105309</v>
      </c>
      <c r="J12781" t="s">
        <v>1505</v>
      </c>
      <c r="K12781" t="s">
        <v>105310</v>
      </c>
    </row>
    <row r="12782" spans="1:11" x14ac:dyDescent="0.2">
      <c r="A12782">
        <v>12780</v>
      </c>
      <c r="B12782" t="s">
        <v>105311</v>
      </c>
      <c r="C12782" t="s">
        <v>105312</v>
      </c>
      <c r="D12782" t="s">
        <v>105313</v>
      </c>
      <c r="E12782" t="s">
        <v>105314</v>
      </c>
      <c r="F12782" t="s">
        <v>105315</v>
      </c>
      <c r="G12782" t="s">
        <v>105316</v>
      </c>
      <c r="H12782" t="s">
        <v>105300</v>
      </c>
      <c r="I12782" t="s">
        <v>105317</v>
      </c>
      <c r="J12782" t="s">
        <v>1505</v>
      </c>
      <c r="K12782" t="s">
        <v>105318</v>
      </c>
    </row>
    <row r="12783" spans="1:11" x14ac:dyDescent="0.2">
      <c r="A12783">
        <v>12781</v>
      </c>
      <c r="B12783" t="s">
        <v>105319</v>
      </c>
      <c r="C12783" t="s">
        <v>105320</v>
      </c>
      <c r="D12783" t="s">
        <v>105321</v>
      </c>
      <c r="E12783" t="s">
        <v>105322</v>
      </c>
      <c r="F12783" t="s">
        <v>105323</v>
      </c>
      <c r="G12783" t="s">
        <v>105324</v>
      </c>
      <c r="H12783" t="s">
        <v>105325</v>
      </c>
      <c r="I12783" t="s">
        <v>105326</v>
      </c>
      <c r="J12783" t="s">
        <v>1505</v>
      </c>
      <c r="K12783" t="s">
        <v>105327</v>
      </c>
    </row>
    <row r="12784" spans="1:11" x14ac:dyDescent="0.2">
      <c r="A12784">
        <v>12782</v>
      </c>
      <c r="B12784" t="s">
        <v>105328</v>
      </c>
      <c r="C12784" t="s">
        <v>105329</v>
      </c>
      <c r="D12784" t="s">
        <v>105330</v>
      </c>
      <c r="E12784" t="s">
        <v>105331</v>
      </c>
      <c r="F12784" t="s">
        <v>105332</v>
      </c>
      <c r="G12784" t="s">
        <v>105333</v>
      </c>
      <c r="H12784" t="s">
        <v>105325</v>
      </c>
      <c r="I12784" t="s">
        <v>105334</v>
      </c>
      <c r="J12784" t="s">
        <v>1505</v>
      </c>
      <c r="K12784" t="s">
        <v>105335</v>
      </c>
    </row>
    <row r="12785" spans="1:11" x14ac:dyDescent="0.2">
      <c r="A12785">
        <v>12783</v>
      </c>
      <c r="B12785" t="s">
        <v>105336</v>
      </c>
      <c r="C12785" t="s">
        <v>105337</v>
      </c>
      <c r="D12785" t="s">
        <v>105338</v>
      </c>
      <c r="E12785" t="s">
        <v>105339</v>
      </c>
      <c r="F12785" t="s">
        <v>105340</v>
      </c>
      <c r="G12785" t="s">
        <v>105341</v>
      </c>
      <c r="H12785" t="s">
        <v>105325</v>
      </c>
      <c r="I12785" t="s">
        <v>105342</v>
      </c>
      <c r="J12785" t="s">
        <v>1812</v>
      </c>
      <c r="K12785" t="s">
        <v>105343</v>
      </c>
    </row>
    <row r="12786" spans="1:11" x14ac:dyDescent="0.2">
      <c r="A12786">
        <v>12784</v>
      </c>
      <c r="B12786" t="s">
        <v>105344</v>
      </c>
      <c r="C12786" t="s">
        <v>105345</v>
      </c>
      <c r="D12786" t="s">
        <v>105346</v>
      </c>
      <c r="E12786" t="s">
        <v>105347</v>
      </c>
      <c r="F12786" t="s">
        <v>105348</v>
      </c>
      <c r="G12786" t="s">
        <v>105349</v>
      </c>
      <c r="H12786" t="s">
        <v>105350</v>
      </c>
      <c r="I12786" t="s">
        <v>1550</v>
      </c>
      <c r="J12786" t="s">
        <v>1550</v>
      </c>
      <c r="K12786" t="s">
        <v>1550</v>
      </c>
    </row>
    <row r="12787" spans="1:11" x14ac:dyDescent="0.2">
      <c r="A12787">
        <v>12785</v>
      </c>
      <c r="B12787" t="s">
        <v>105351</v>
      </c>
      <c r="C12787" t="s">
        <v>105352</v>
      </c>
      <c r="D12787" t="s">
        <v>105353</v>
      </c>
      <c r="E12787" t="s">
        <v>105354</v>
      </c>
      <c r="F12787" t="s">
        <v>105355</v>
      </c>
      <c r="G12787" t="s">
        <v>105356</v>
      </c>
      <c r="H12787" t="s">
        <v>105357</v>
      </c>
      <c r="I12787" t="s">
        <v>105358</v>
      </c>
      <c r="J12787" t="s">
        <v>1505</v>
      </c>
      <c r="K12787" t="s">
        <v>105359</v>
      </c>
    </row>
    <row r="12788" spans="1:11" x14ac:dyDescent="0.2">
      <c r="A12788">
        <v>12786</v>
      </c>
      <c r="B12788" t="s">
        <v>105360</v>
      </c>
      <c r="C12788" t="s">
        <v>105361</v>
      </c>
      <c r="D12788" t="s">
        <v>105362</v>
      </c>
      <c r="E12788" t="s">
        <v>105363</v>
      </c>
      <c r="F12788" t="s">
        <v>105364</v>
      </c>
      <c r="G12788" t="s">
        <v>105365</v>
      </c>
      <c r="H12788" t="s">
        <v>105357</v>
      </c>
      <c r="I12788" t="s">
        <v>105366</v>
      </c>
      <c r="J12788" t="s">
        <v>1505</v>
      </c>
      <c r="K12788" t="s">
        <v>105367</v>
      </c>
    </row>
    <row r="12789" spans="1:11" x14ac:dyDescent="0.2">
      <c r="A12789">
        <v>12787</v>
      </c>
      <c r="B12789" t="s">
        <v>105368</v>
      </c>
      <c r="C12789" t="s">
        <v>105369</v>
      </c>
      <c r="D12789" t="s">
        <v>105370</v>
      </c>
      <c r="E12789" t="s">
        <v>105371</v>
      </c>
      <c r="F12789" t="s">
        <v>105372</v>
      </c>
      <c r="G12789" t="s">
        <v>105373</v>
      </c>
      <c r="H12789" t="s">
        <v>105374</v>
      </c>
      <c r="I12789" t="s">
        <v>105375</v>
      </c>
      <c r="J12789" t="s">
        <v>1505</v>
      </c>
      <c r="K12789" t="s">
        <v>105376</v>
      </c>
    </row>
    <row r="12790" spans="1:11" x14ac:dyDescent="0.2">
      <c r="A12790">
        <v>12788</v>
      </c>
      <c r="B12790" t="s">
        <v>105377</v>
      </c>
      <c r="C12790" t="s">
        <v>105378</v>
      </c>
      <c r="D12790" t="s">
        <v>105379</v>
      </c>
      <c r="E12790" t="s">
        <v>105380</v>
      </c>
      <c r="F12790" t="s">
        <v>105381</v>
      </c>
      <c r="G12790" t="s">
        <v>105382</v>
      </c>
      <c r="H12790" t="s">
        <v>105383</v>
      </c>
      <c r="I12790" t="s">
        <v>105384</v>
      </c>
      <c r="J12790" t="s">
        <v>1505</v>
      </c>
      <c r="K12790" t="s">
        <v>105385</v>
      </c>
    </row>
    <row r="12791" spans="1:11" x14ac:dyDescent="0.2">
      <c r="A12791">
        <v>12789</v>
      </c>
      <c r="B12791" t="s">
        <v>105386</v>
      </c>
      <c r="C12791" t="s">
        <v>105387</v>
      </c>
      <c r="D12791" t="s">
        <v>105388</v>
      </c>
      <c r="E12791" t="s">
        <v>105389</v>
      </c>
      <c r="F12791" t="s">
        <v>105390</v>
      </c>
      <c r="G12791" t="s">
        <v>105391</v>
      </c>
      <c r="H12791" t="s">
        <v>105392</v>
      </c>
      <c r="I12791" t="s">
        <v>105393</v>
      </c>
      <c r="J12791" t="s">
        <v>1505</v>
      </c>
      <c r="K12791" t="s">
        <v>105394</v>
      </c>
    </row>
    <row r="12792" spans="1:11" x14ac:dyDescent="0.2">
      <c r="A12792">
        <v>12790</v>
      </c>
      <c r="B12792" t="s">
        <v>105395</v>
      </c>
      <c r="C12792" t="s">
        <v>105396</v>
      </c>
      <c r="D12792" t="s">
        <v>105397</v>
      </c>
      <c r="E12792" t="s">
        <v>105398</v>
      </c>
      <c r="F12792" t="s">
        <v>105399</v>
      </c>
      <c r="G12792" t="s">
        <v>105400</v>
      </c>
      <c r="H12792" t="s">
        <v>105392</v>
      </c>
      <c r="I12792" t="s">
        <v>105401</v>
      </c>
      <c r="J12792" t="s">
        <v>1812</v>
      </c>
      <c r="K12792" t="s">
        <v>105402</v>
      </c>
    </row>
    <row r="12793" spans="1:11" x14ac:dyDescent="0.2">
      <c r="A12793">
        <v>12791</v>
      </c>
      <c r="B12793" t="s">
        <v>105403</v>
      </c>
      <c r="C12793" t="s">
        <v>105404</v>
      </c>
      <c r="D12793" t="s">
        <v>105405</v>
      </c>
      <c r="E12793" t="s">
        <v>105406</v>
      </c>
      <c r="F12793" t="s">
        <v>105407</v>
      </c>
      <c r="G12793" t="s">
        <v>105408</v>
      </c>
      <c r="H12793" t="s">
        <v>105392</v>
      </c>
      <c r="I12793" t="s">
        <v>105409</v>
      </c>
      <c r="J12793" t="s">
        <v>1812</v>
      </c>
      <c r="K12793" t="s">
        <v>105410</v>
      </c>
    </row>
    <row r="12794" spans="1:11" x14ac:dyDescent="0.2">
      <c r="A12794">
        <v>12792</v>
      </c>
      <c r="B12794" t="s">
        <v>105411</v>
      </c>
      <c r="C12794" t="s">
        <v>105412</v>
      </c>
      <c r="D12794" t="s">
        <v>105413</v>
      </c>
      <c r="E12794" t="s">
        <v>105414</v>
      </c>
      <c r="F12794" t="s">
        <v>105415</v>
      </c>
      <c r="G12794" t="s">
        <v>105416</v>
      </c>
      <c r="H12794" t="s">
        <v>105417</v>
      </c>
      <c r="I12794" t="s">
        <v>105418</v>
      </c>
      <c r="J12794" t="s">
        <v>1505</v>
      </c>
      <c r="K12794" t="s">
        <v>105419</v>
      </c>
    </row>
    <row r="12795" spans="1:11" x14ac:dyDescent="0.2">
      <c r="A12795">
        <v>12793</v>
      </c>
      <c r="B12795" t="s">
        <v>105420</v>
      </c>
      <c r="C12795" t="s">
        <v>105421</v>
      </c>
      <c r="D12795" t="s">
        <v>105422</v>
      </c>
      <c r="E12795" t="s">
        <v>105423</v>
      </c>
      <c r="F12795" t="s">
        <v>105424</v>
      </c>
      <c r="G12795" t="s">
        <v>105425</v>
      </c>
      <c r="H12795" t="s">
        <v>105417</v>
      </c>
      <c r="I12795" t="s">
        <v>105426</v>
      </c>
      <c r="J12795" t="s">
        <v>1505</v>
      </c>
      <c r="K12795" t="s">
        <v>105427</v>
      </c>
    </row>
    <row r="12796" spans="1:11" x14ac:dyDescent="0.2">
      <c r="A12796">
        <v>12794</v>
      </c>
      <c r="B12796" t="s">
        <v>105428</v>
      </c>
      <c r="C12796" t="s">
        <v>105429</v>
      </c>
      <c r="D12796" t="s">
        <v>105430</v>
      </c>
      <c r="E12796" t="s">
        <v>105431</v>
      </c>
      <c r="F12796" t="s">
        <v>105432</v>
      </c>
      <c r="G12796" t="s">
        <v>105433</v>
      </c>
      <c r="H12796" t="s">
        <v>105417</v>
      </c>
      <c r="I12796" t="s">
        <v>105434</v>
      </c>
      <c r="J12796" t="s">
        <v>1505</v>
      </c>
      <c r="K12796" t="s">
        <v>105435</v>
      </c>
    </row>
    <row r="12797" spans="1:11" x14ac:dyDescent="0.2">
      <c r="A12797">
        <v>12795</v>
      </c>
      <c r="B12797" t="s">
        <v>105436</v>
      </c>
      <c r="C12797" t="s">
        <v>105437</v>
      </c>
      <c r="D12797" t="s">
        <v>105438</v>
      </c>
      <c r="E12797" t="s">
        <v>105439</v>
      </c>
      <c r="F12797" t="s">
        <v>105440</v>
      </c>
      <c r="G12797" t="s">
        <v>105441</v>
      </c>
      <c r="H12797" t="s">
        <v>105442</v>
      </c>
      <c r="I12797" t="s">
        <v>105443</v>
      </c>
      <c r="J12797" t="s">
        <v>1505</v>
      </c>
      <c r="K12797" t="s">
        <v>105444</v>
      </c>
    </row>
    <row r="12798" spans="1:11" x14ac:dyDescent="0.2">
      <c r="A12798">
        <v>12796</v>
      </c>
      <c r="B12798" t="s">
        <v>105445</v>
      </c>
      <c r="C12798" t="s">
        <v>105446</v>
      </c>
      <c r="D12798" t="s">
        <v>105447</v>
      </c>
      <c r="E12798" t="s">
        <v>105448</v>
      </c>
      <c r="F12798" t="s">
        <v>105449</v>
      </c>
      <c r="G12798" t="s">
        <v>105450</v>
      </c>
      <c r="H12798" t="s">
        <v>105442</v>
      </c>
      <c r="I12798" t="s">
        <v>105451</v>
      </c>
      <c r="J12798" t="s">
        <v>1505</v>
      </c>
      <c r="K12798" t="s">
        <v>105452</v>
      </c>
    </row>
    <row r="12799" spans="1:11" x14ac:dyDescent="0.2">
      <c r="A12799">
        <v>12797</v>
      </c>
      <c r="B12799" t="s">
        <v>105453</v>
      </c>
      <c r="C12799" t="s">
        <v>105454</v>
      </c>
      <c r="D12799" t="s">
        <v>105455</v>
      </c>
      <c r="E12799" t="s">
        <v>105456</v>
      </c>
      <c r="F12799" t="s">
        <v>105457</v>
      </c>
      <c r="G12799" t="s">
        <v>105458</v>
      </c>
      <c r="H12799" t="s">
        <v>105459</v>
      </c>
      <c r="I12799" t="s">
        <v>105460</v>
      </c>
      <c r="J12799" t="s">
        <v>1505</v>
      </c>
      <c r="K12799" t="s">
        <v>105461</v>
      </c>
    </row>
    <row r="12800" spans="1:11" x14ac:dyDescent="0.2">
      <c r="A12800">
        <v>12798</v>
      </c>
      <c r="B12800" t="s">
        <v>105462</v>
      </c>
      <c r="C12800" t="s">
        <v>105463</v>
      </c>
      <c r="D12800" t="s">
        <v>105464</v>
      </c>
      <c r="E12800" t="s">
        <v>105465</v>
      </c>
      <c r="F12800" t="s">
        <v>105466</v>
      </c>
      <c r="G12800" t="s">
        <v>105467</v>
      </c>
      <c r="H12800" t="s">
        <v>105459</v>
      </c>
      <c r="I12800" t="s">
        <v>105468</v>
      </c>
      <c r="J12800" t="s">
        <v>1505</v>
      </c>
      <c r="K12800" t="s">
        <v>105469</v>
      </c>
    </row>
    <row r="12801" spans="1:11" x14ac:dyDescent="0.2">
      <c r="A12801">
        <v>12799</v>
      </c>
      <c r="B12801" t="s">
        <v>105470</v>
      </c>
      <c r="C12801" t="s">
        <v>105471</v>
      </c>
      <c r="D12801" t="s">
        <v>105472</v>
      </c>
      <c r="E12801" t="s">
        <v>105473</v>
      </c>
      <c r="F12801" t="s">
        <v>105474</v>
      </c>
      <c r="G12801" t="s">
        <v>105475</v>
      </c>
      <c r="H12801" t="s">
        <v>105476</v>
      </c>
      <c r="I12801" t="s">
        <v>105477</v>
      </c>
      <c r="J12801" t="s">
        <v>1505</v>
      </c>
      <c r="K12801" t="s">
        <v>105478</v>
      </c>
    </row>
    <row r="12802" spans="1:11" x14ac:dyDescent="0.2">
      <c r="A12802">
        <v>12800</v>
      </c>
      <c r="B12802" t="s">
        <v>105479</v>
      </c>
      <c r="C12802" t="s">
        <v>105480</v>
      </c>
      <c r="D12802" t="s">
        <v>105481</v>
      </c>
      <c r="E12802" t="s">
        <v>105482</v>
      </c>
      <c r="F12802" t="s">
        <v>105483</v>
      </c>
      <c r="G12802" t="s">
        <v>105484</v>
      </c>
      <c r="H12802" t="s">
        <v>105476</v>
      </c>
      <c r="I12802" t="s">
        <v>105485</v>
      </c>
      <c r="J12802" t="s">
        <v>1505</v>
      </c>
      <c r="K12802" t="s">
        <v>105486</v>
      </c>
    </row>
    <row r="12803" spans="1:11" x14ac:dyDescent="0.2">
      <c r="A12803">
        <v>12801</v>
      </c>
      <c r="B12803" t="s">
        <v>105487</v>
      </c>
      <c r="C12803" t="s">
        <v>105488</v>
      </c>
      <c r="D12803" t="s">
        <v>105489</v>
      </c>
      <c r="E12803" t="s">
        <v>105490</v>
      </c>
      <c r="F12803" t="s">
        <v>105491</v>
      </c>
      <c r="G12803" t="s">
        <v>105492</v>
      </c>
      <c r="H12803" t="s">
        <v>105476</v>
      </c>
      <c r="I12803" t="s">
        <v>105493</v>
      </c>
      <c r="J12803" t="s">
        <v>1505</v>
      </c>
      <c r="K12803" t="s">
        <v>105494</v>
      </c>
    </row>
    <row r="12804" spans="1:11" x14ac:dyDescent="0.2">
      <c r="A12804">
        <v>12802</v>
      </c>
      <c r="B12804" t="s">
        <v>105495</v>
      </c>
      <c r="C12804" t="s">
        <v>105496</v>
      </c>
      <c r="D12804" t="s">
        <v>105497</v>
      </c>
      <c r="E12804" t="s">
        <v>105498</v>
      </c>
      <c r="F12804" t="s">
        <v>105499</v>
      </c>
      <c r="G12804" t="s">
        <v>105500</v>
      </c>
      <c r="H12804" t="s">
        <v>105501</v>
      </c>
      <c r="I12804" t="s">
        <v>1550</v>
      </c>
      <c r="J12804" t="s">
        <v>1550</v>
      </c>
      <c r="K12804" t="s">
        <v>1550</v>
      </c>
    </row>
    <row r="12805" spans="1:11" x14ac:dyDescent="0.2">
      <c r="A12805">
        <v>12803</v>
      </c>
      <c r="B12805" t="s">
        <v>105502</v>
      </c>
      <c r="C12805" t="s">
        <v>105503</v>
      </c>
      <c r="D12805" t="s">
        <v>105504</v>
      </c>
      <c r="E12805" t="s">
        <v>105505</v>
      </c>
      <c r="F12805" t="s">
        <v>105506</v>
      </c>
      <c r="G12805" t="s">
        <v>105507</v>
      </c>
      <c r="H12805" t="s">
        <v>105508</v>
      </c>
      <c r="I12805" t="s">
        <v>105509</v>
      </c>
      <c r="J12805" t="s">
        <v>1505</v>
      </c>
      <c r="K12805" t="s">
        <v>105510</v>
      </c>
    </row>
    <row r="12806" spans="1:11" x14ac:dyDescent="0.2">
      <c r="A12806">
        <v>12804</v>
      </c>
      <c r="B12806" t="s">
        <v>105511</v>
      </c>
      <c r="C12806" t="s">
        <v>105512</v>
      </c>
      <c r="D12806" t="s">
        <v>105513</v>
      </c>
      <c r="E12806" t="s">
        <v>105514</v>
      </c>
      <c r="F12806" t="s">
        <v>105515</v>
      </c>
      <c r="G12806" t="s">
        <v>105516</v>
      </c>
      <c r="H12806" t="s">
        <v>105508</v>
      </c>
      <c r="I12806" t="s">
        <v>105517</v>
      </c>
      <c r="J12806" t="s">
        <v>1505</v>
      </c>
      <c r="K12806" t="s">
        <v>105518</v>
      </c>
    </row>
    <row r="12807" spans="1:11" x14ac:dyDescent="0.2">
      <c r="A12807">
        <v>12805</v>
      </c>
      <c r="B12807" t="s">
        <v>105519</v>
      </c>
      <c r="C12807" t="s">
        <v>105520</v>
      </c>
      <c r="D12807" t="s">
        <v>105521</v>
      </c>
      <c r="E12807" t="s">
        <v>105522</v>
      </c>
      <c r="F12807" t="s">
        <v>105523</v>
      </c>
      <c r="G12807" t="s">
        <v>105524</v>
      </c>
      <c r="H12807" t="s">
        <v>105525</v>
      </c>
      <c r="I12807" t="s">
        <v>105526</v>
      </c>
      <c r="J12807" t="s">
        <v>1505</v>
      </c>
      <c r="K12807" t="s">
        <v>105527</v>
      </c>
    </row>
    <row r="12808" spans="1:11" x14ac:dyDescent="0.2">
      <c r="A12808">
        <v>12806</v>
      </c>
      <c r="B12808" t="s">
        <v>105528</v>
      </c>
      <c r="C12808" t="s">
        <v>105529</v>
      </c>
      <c r="D12808" t="s">
        <v>105530</v>
      </c>
      <c r="E12808" t="s">
        <v>105531</v>
      </c>
      <c r="F12808" t="s">
        <v>105532</v>
      </c>
      <c r="G12808" t="s">
        <v>105533</v>
      </c>
      <c r="H12808" t="s">
        <v>105525</v>
      </c>
      <c r="I12808" t="s">
        <v>105534</v>
      </c>
      <c r="J12808" t="s">
        <v>1505</v>
      </c>
      <c r="K12808" t="s">
        <v>105535</v>
      </c>
    </row>
    <row r="12809" spans="1:11" x14ac:dyDescent="0.2">
      <c r="A12809">
        <v>12807</v>
      </c>
      <c r="B12809" t="s">
        <v>105536</v>
      </c>
      <c r="C12809" t="s">
        <v>105537</v>
      </c>
      <c r="D12809" t="s">
        <v>105538</v>
      </c>
      <c r="E12809" t="s">
        <v>105539</v>
      </c>
      <c r="F12809" t="s">
        <v>105540</v>
      </c>
      <c r="G12809" t="s">
        <v>105541</v>
      </c>
      <c r="H12809" t="s">
        <v>105542</v>
      </c>
      <c r="I12809" t="s">
        <v>1550</v>
      </c>
      <c r="J12809" t="s">
        <v>1550</v>
      </c>
      <c r="K12809" t="s">
        <v>1550</v>
      </c>
    </row>
    <row r="12810" spans="1:11" x14ac:dyDescent="0.2">
      <c r="A12810">
        <v>12808</v>
      </c>
      <c r="B12810" t="s">
        <v>105543</v>
      </c>
      <c r="C12810" t="s">
        <v>105544</v>
      </c>
      <c r="D12810" t="s">
        <v>105545</v>
      </c>
      <c r="E12810" t="s">
        <v>105546</v>
      </c>
      <c r="F12810" t="s">
        <v>105547</v>
      </c>
      <c r="G12810" t="s">
        <v>105548</v>
      </c>
      <c r="H12810" t="s">
        <v>105549</v>
      </c>
      <c r="I12810" t="s">
        <v>105550</v>
      </c>
      <c r="J12810" t="s">
        <v>1505</v>
      </c>
      <c r="K12810" t="s">
        <v>105551</v>
      </c>
    </row>
    <row r="12811" spans="1:11" x14ac:dyDescent="0.2">
      <c r="A12811">
        <v>12809</v>
      </c>
      <c r="B12811" t="s">
        <v>105552</v>
      </c>
      <c r="C12811" t="s">
        <v>105553</v>
      </c>
      <c r="D12811" t="s">
        <v>105554</v>
      </c>
      <c r="E12811" t="s">
        <v>105555</v>
      </c>
      <c r="F12811" t="s">
        <v>105556</v>
      </c>
      <c r="G12811" t="s">
        <v>105557</v>
      </c>
      <c r="H12811" t="s">
        <v>105558</v>
      </c>
      <c r="I12811" t="s">
        <v>105559</v>
      </c>
      <c r="J12811" t="s">
        <v>1505</v>
      </c>
      <c r="K12811" t="s">
        <v>105560</v>
      </c>
    </row>
    <row r="12812" spans="1:11" x14ac:dyDescent="0.2">
      <c r="A12812">
        <v>12810</v>
      </c>
      <c r="B12812" t="s">
        <v>105561</v>
      </c>
      <c r="C12812" t="s">
        <v>105562</v>
      </c>
      <c r="D12812" t="s">
        <v>105563</v>
      </c>
      <c r="E12812" t="s">
        <v>105564</v>
      </c>
      <c r="F12812" t="s">
        <v>105565</v>
      </c>
      <c r="G12812" t="s">
        <v>105566</v>
      </c>
      <c r="H12812" t="s">
        <v>105567</v>
      </c>
      <c r="I12812" t="s">
        <v>105568</v>
      </c>
      <c r="J12812" t="s">
        <v>1505</v>
      </c>
      <c r="K12812" t="s">
        <v>105569</v>
      </c>
    </row>
    <row r="12813" spans="1:11" x14ac:dyDescent="0.2">
      <c r="A12813">
        <v>12811</v>
      </c>
      <c r="B12813" t="s">
        <v>105570</v>
      </c>
      <c r="C12813" t="s">
        <v>105571</v>
      </c>
      <c r="D12813" t="s">
        <v>105572</v>
      </c>
      <c r="E12813" t="s">
        <v>105573</v>
      </c>
      <c r="F12813" t="s">
        <v>105574</v>
      </c>
      <c r="G12813" t="s">
        <v>105575</v>
      </c>
      <c r="H12813" t="s">
        <v>105576</v>
      </c>
      <c r="I12813" t="s">
        <v>105577</v>
      </c>
      <c r="J12813" t="s">
        <v>1505</v>
      </c>
      <c r="K12813" t="s">
        <v>105578</v>
      </c>
    </row>
    <row r="12814" spans="1:11" x14ac:dyDescent="0.2">
      <c r="A12814">
        <v>12812</v>
      </c>
      <c r="B12814" t="s">
        <v>105579</v>
      </c>
      <c r="C12814" t="s">
        <v>105580</v>
      </c>
      <c r="D12814" t="s">
        <v>105581</v>
      </c>
      <c r="E12814" t="s">
        <v>105582</v>
      </c>
      <c r="F12814" t="s">
        <v>105583</v>
      </c>
      <c r="G12814" t="s">
        <v>105584</v>
      </c>
      <c r="H12814" t="s">
        <v>105585</v>
      </c>
      <c r="I12814" t="s">
        <v>105586</v>
      </c>
      <c r="J12814" t="s">
        <v>1505</v>
      </c>
      <c r="K12814" t="s">
        <v>105587</v>
      </c>
    </row>
    <row r="12815" spans="1:11" x14ac:dyDescent="0.2">
      <c r="A12815">
        <v>12813</v>
      </c>
      <c r="B12815" t="s">
        <v>105588</v>
      </c>
      <c r="C12815" t="s">
        <v>105589</v>
      </c>
      <c r="D12815" t="s">
        <v>105590</v>
      </c>
      <c r="E12815" t="s">
        <v>105591</v>
      </c>
      <c r="F12815" t="s">
        <v>105592</v>
      </c>
      <c r="G12815" t="s">
        <v>105593</v>
      </c>
      <c r="H12815" t="s">
        <v>105585</v>
      </c>
      <c r="I12815" t="s">
        <v>105594</v>
      </c>
      <c r="J12815" t="s">
        <v>1505</v>
      </c>
      <c r="K12815" t="s">
        <v>105595</v>
      </c>
    </row>
    <row r="12816" spans="1:11" x14ac:dyDescent="0.2">
      <c r="A12816">
        <v>12814</v>
      </c>
      <c r="B12816" t="s">
        <v>105596</v>
      </c>
      <c r="C12816" t="s">
        <v>105597</v>
      </c>
      <c r="D12816" t="s">
        <v>105598</v>
      </c>
      <c r="E12816" t="s">
        <v>105599</v>
      </c>
      <c r="F12816" t="s">
        <v>105600</v>
      </c>
      <c r="G12816" t="s">
        <v>105601</v>
      </c>
      <c r="H12816" t="s">
        <v>105585</v>
      </c>
      <c r="I12816" t="s">
        <v>105602</v>
      </c>
      <c r="J12816" t="s">
        <v>1505</v>
      </c>
      <c r="K12816" t="s">
        <v>105603</v>
      </c>
    </row>
    <row r="12817" spans="1:11" x14ac:dyDescent="0.2">
      <c r="A12817">
        <v>12815</v>
      </c>
      <c r="B12817" t="s">
        <v>105604</v>
      </c>
      <c r="C12817" t="s">
        <v>105605</v>
      </c>
      <c r="D12817" t="s">
        <v>105606</v>
      </c>
      <c r="E12817" t="s">
        <v>105607</v>
      </c>
      <c r="F12817" t="s">
        <v>105608</v>
      </c>
      <c r="G12817" t="s">
        <v>105609</v>
      </c>
      <c r="H12817" t="s">
        <v>105585</v>
      </c>
      <c r="I12817" t="s">
        <v>105610</v>
      </c>
      <c r="J12817" t="s">
        <v>1505</v>
      </c>
      <c r="K12817" t="s">
        <v>105611</v>
      </c>
    </row>
    <row r="12818" spans="1:11" x14ac:dyDescent="0.2">
      <c r="A12818">
        <v>12816</v>
      </c>
      <c r="B12818" t="s">
        <v>105612</v>
      </c>
      <c r="C12818" t="s">
        <v>105613</v>
      </c>
      <c r="D12818" t="s">
        <v>105614</v>
      </c>
      <c r="E12818" t="s">
        <v>105615</v>
      </c>
      <c r="F12818" t="s">
        <v>105616</v>
      </c>
      <c r="G12818" t="s">
        <v>105617</v>
      </c>
      <c r="H12818" t="s">
        <v>105585</v>
      </c>
      <c r="I12818" t="s">
        <v>105618</v>
      </c>
      <c r="J12818" t="s">
        <v>1505</v>
      </c>
      <c r="K12818" t="s">
        <v>105619</v>
      </c>
    </row>
    <row r="12819" spans="1:11" x14ac:dyDescent="0.2">
      <c r="A12819">
        <v>12817</v>
      </c>
      <c r="B12819" t="s">
        <v>105620</v>
      </c>
      <c r="C12819" t="s">
        <v>105621</v>
      </c>
      <c r="D12819" t="s">
        <v>105622</v>
      </c>
      <c r="E12819" t="s">
        <v>105623</v>
      </c>
      <c r="F12819" t="s">
        <v>105624</v>
      </c>
      <c r="G12819" t="s">
        <v>105625</v>
      </c>
      <c r="H12819" t="s">
        <v>105585</v>
      </c>
      <c r="I12819" t="s">
        <v>105626</v>
      </c>
      <c r="J12819" t="s">
        <v>1505</v>
      </c>
      <c r="K12819" t="s">
        <v>105627</v>
      </c>
    </row>
    <row r="12820" spans="1:11" x14ac:dyDescent="0.2">
      <c r="A12820">
        <v>12818</v>
      </c>
      <c r="B12820" t="s">
        <v>105628</v>
      </c>
      <c r="C12820" t="s">
        <v>105629</v>
      </c>
      <c r="D12820" t="s">
        <v>105630</v>
      </c>
      <c r="E12820" t="s">
        <v>105631</v>
      </c>
      <c r="F12820" t="s">
        <v>105632</v>
      </c>
      <c r="G12820" t="s">
        <v>105633</v>
      </c>
      <c r="H12820" t="s">
        <v>105585</v>
      </c>
      <c r="I12820" t="s">
        <v>105634</v>
      </c>
      <c r="J12820" t="s">
        <v>1505</v>
      </c>
      <c r="K12820" t="s">
        <v>105635</v>
      </c>
    </row>
    <row r="12821" spans="1:11" x14ac:dyDescent="0.2">
      <c r="A12821">
        <v>12819</v>
      </c>
      <c r="B12821" t="s">
        <v>105636</v>
      </c>
      <c r="C12821" t="s">
        <v>105637</v>
      </c>
      <c r="D12821" t="s">
        <v>105638</v>
      </c>
      <c r="E12821" t="s">
        <v>105639</v>
      </c>
      <c r="F12821" t="s">
        <v>105640</v>
      </c>
      <c r="G12821" t="s">
        <v>105641</v>
      </c>
      <c r="H12821" t="s">
        <v>105585</v>
      </c>
      <c r="I12821" t="s">
        <v>105642</v>
      </c>
      <c r="J12821" t="s">
        <v>1505</v>
      </c>
      <c r="K12821" t="s">
        <v>105643</v>
      </c>
    </row>
    <row r="12822" spans="1:11" x14ac:dyDescent="0.2">
      <c r="A12822">
        <v>12820</v>
      </c>
      <c r="B12822" t="s">
        <v>105644</v>
      </c>
      <c r="C12822" t="s">
        <v>105645</v>
      </c>
      <c r="D12822" t="s">
        <v>105646</v>
      </c>
      <c r="E12822" t="s">
        <v>105647</v>
      </c>
      <c r="F12822" t="s">
        <v>105648</v>
      </c>
      <c r="G12822" t="s">
        <v>105649</v>
      </c>
      <c r="H12822" t="s">
        <v>105585</v>
      </c>
      <c r="I12822" t="s">
        <v>105650</v>
      </c>
      <c r="J12822" t="s">
        <v>1505</v>
      </c>
      <c r="K12822" t="s">
        <v>105651</v>
      </c>
    </row>
    <row r="12823" spans="1:11" x14ac:dyDescent="0.2">
      <c r="A12823">
        <v>12821</v>
      </c>
      <c r="B12823" t="s">
        <v>105652</v>
      </c>
      <c r="C12823" t="s">
        <v>105653</v>
      </c>
      <c r="D12823" t="s">
        <v>105654</v>
      </c>
      <c r="E12823" t="s">
        <v>105655</v>
      </c>
      <c r="F12823" t="s">
        <v>105656</v>
      </c>
      <c r="G12823" t="s">
        <v>105657</v>
      </c>
      <c r="H12823" t="s">
        <v>105585</v>
      </c>
      <c r="I12823" t="s">
        <v>105658</v>
      </c>
      <c r="J12823" t="s">
        <v>1505</v>
      </c>
      <c r="K12823" t="s">
        <v>105659</v>
      </c>
    </row>
    <row r="12824" spans="1:11" x14ac:dyDescent="0.2">
      <c r="A12824">
        <v>12822</v>
      </c>
      <c r="B12824" t="s">
        <v>105660</v>
      </c>
      <c r="C12824" t="s">
        <v>105661</v>
      </c>
      <c r="D12824" t="s">
        <v>105662</v>
      </c>
      <c r="E12824" t="s">
        <v>105663</v>
      </c>
      <c r="F12824" t="s">
        <v>105664</v>
      </c>
      <c r="G12824" t="s">
        <v>105665</v>
      </c>
      <c r="H12824" t="s">
        <v>105585</v>
      </c>
      <c r="I12824" t="s">
        <v>105666</v>
      </c>
      <c r="J12824" t="s">
        <v>1505</v>
      </c>
      <c r="K12824" t="s">
        <v>105667</v>
      </c>
    </row>
    <row r="12825" spans="1:11" x14ac:dyDescent="0.2">
      <c r="A12825">
        <v>12823</v>
      </c>
      <c r="B12825" t="s">
        <v>105668</v>
      </c>
      <c r="C12825" t="s">
        <v>105669</v>
      </c>
      <c r="D12825" t="s">
        <v>105670</v>
      </c>
      <c r="E12825" t="s">
        <v>105671</v>
      </c>
      <c r="F12825" t="s">
        <v>105672</v>
      </c>
      <c r="G12825" t="s">
        <v>105673</v>
      </c>
      <c r="H12825" t="s">
        <v>105585</v>
      </c>
      <c r="I12825" t="s">
        <v>105674</v>
      </c>
      <c r="J12825" t="s">
        <v>1505</v>
      </c>
      <c r="K12825" t="s">
        <v>105675</v>
      </c>
    </row>
    <row r="12826" spans="1:11" x14ac:dyDescent="0.2">
      <c r="A12826">
        <v>12824</v>
      </c>
      <c r="B12826" t="s">
        <v>105676</v>
      </c>
      <c r="C12826" t="s">
        <v>105677</v>
      </c>
      <c r="D12826" t="s">
        <v>105678</v>
      </c>
      <c r="E12826" t="s">
        <v>105679</v>
      </c>
      <c r="F12826" t="s">
        <v>105680</v>
      </c>
      <c r="G12826" t="s">
        <v>105681</v>
      </c>
      <c r="H12826" t="s">
        <v>105585</v>
      </c>
      <c r="I12826" t="s">
        <v>105682</v>
      </c>
      <c r="J12826" t="s">
        <v>1505</v>
      </c>
      <c r="K12826" t="s">
        <v>105683</v>
      </c>
    </row>
    <row r="12827" spans="1:11" x14ac:dyDescent="0.2">
      <c r="A12827">
        <v>12825</v>
      </c>
      <c r="B12827" t="s">
        <v>105684</v>
      </c>
      <c r="C12827" t="s">
        <v>105685</v>
      </c>
      <c r="D12827" t="s">
        <v>105686</v>
      </c>
      <c r="E12827" t="s">
        <v>105687</v>
      </c>
      <c r="F12827" t="s">
        <v>105688</v>
      </c>
      <c r="G12827" t="s">
        <v>105689</v>
      </c>
      <c r="H12827" t="s">
        <v>105585</v>
      </c>
      <c r="I12827" t="s">
        <v>105690</v>
      </c>
      <c r="J12827" t="s">
        <v>1505</v>
      </c>
      <c r="K12827" t="s">
        <v>105691</v>
      </c>
    </row>
    <row r="12828" spans="1:11" x14ac:dyDescent="0.2">
      <c r="A12828">
        <v>12826</v>
      </c>
      <c r="B12828" t="s">
        <v>105692</v>
      </c>
      <c r="C12828" t="s">
        <v>105693</v>
      </c>
      <c r="D12828" t="s">
        <v>105694</v>
      </c>
      <c r="E12828" t="s">
        <v>105695</v>
      </c>
      <c r="F12828" t="s">
        <v>105696</v>
      </c>
      <c r="G12828" t="s">
        <v>105697</v>
      </c>
      <c r="H12828" t="s">
        <v>105585</v>
      </c>
      <c r="I12828" t="s">
        <v>105698</v>
      </c>
      <c r="J12828" t="s">
        <v>1812</v>
      </c>
      <c r="K12828" t="s">
        <v>105699</v>
      </c>
    </row>
    <row r="12829" spans="1:11" x14ac:dyDescent="0.2">
      <c r="A12829">
        <v>12827</v>
      </c>
      <c r="B12829" t="s">
        <v>105700</v>
      </c>
      <c r="C12829" t="s">
        <v>105701</v>
      </c>
      <c r="D12829" t="s">
        <v>105702</v>
      </c>
      <c r="E12829" t="s">
        <v>105703</v>
      </c>
      <c r="F12829" t="s">
        <v>105704</v>
      </c>
      <c r="G12829" t="s">
        <v>105705</v>
      </c>
      <c r="H12829" t="s">
        <v>105585</v>
      </c>
      <c r="I12829" t="s">
        <v>1550</v>
      </c>
      <c r="J12829" t="s">
        <v>1550</v>
      </c>
      <c r="K12829" t="s">
        <v>1550</v>
      </c>
    </row>
    <row r="12830" spans="1:11" x14ac:dyDescent="0.2">
      <c r="A12830">
        <v>12828</v>
      </c>
      <c r="B12830" t="s">
        <v>105706</v>
      </c>
      <c r="C12830" t="s">
        <v>105707</v>
      </c>
      <c r="D12830" t="s">
        <v>105708</v>
      </c>
      <c r="E12830" t="s">
        <v>105709</v>
      </c>
      <c r="F12830" t="s">
        <v>105710</v>
      </c>
      <c r="G12830" t="s">
        <v>105711</v>
      </c>
      <c r="H12830" t="s">
        <v>105585</v>
      </c>
      <c r="I12830" t="s">
        <v>1550</v>
      </c>
      <c r="J12830" t="s">
        <v>1550</v>
      </c>
      <c r="K12830" t="s">
        <v>1550</v>
      </c>
    </row>
    <row r="12831" spans="1:11" x14ac:dyDescent="0.2">
      <c r="A12831">
        <v>12829</v>
      </c>
      <c r="B12831" t="s">
        <v>105712</v>
      </c>
      <c r="C12831" t="s">
        <v>105713</v>
      </c>
      <c r="D12831" t="s">
        <v>105714</v>
      </c>
      <c r="E12831" t="s">
        <v>105715</v>
      </c>
      <c r="F12831" t="s">
        <v>105716</v>
      </c>
      <c r="G12831" t="s">
        <v>105717</v>
      </c>
      <c r="H12831" t="s">
        <v>105585</v>
      </c>
      <c r="I12831" t="s">
        <v>105718</v>
      </c>
      <c r="J12831" t="s">
        <v>1812</v>
      </c>
      <c r="K12831" t="s">
        <v>105719</v>
      </c>
    </row>
    <row r="12832" spans="1:11" x14ac:dyDescent="0.2">
      <c r="A12832">
        <v>12830</v>
      </c>
      <c r="B12832" t="s">
        <v>105720</v>
      </c>
      <c r="C12832" t="s">
        <v>105721</v>
      </c>
      <c r="D12832" t="s">
        <v>105722</v>
      </c>
      <c r="E12832" t="s">
        <v>105723</v>
      </c>
      <c r="F12832" t="s">
        <v>105724</v>
      </c>
      <c r="G12832" t="s">
        <v>105725</v>
      </c>
      <c r="H12832" t="s">
        <v>105585</v>
      </c>
      <c r="I12832" t="s">
        <v>105726</v>
      </c>
      <c r="J12832" t="s">
        <v>1812</v>
      </c>
      <c r="K12832" t="s">
        <v>105727</v>
      </c>
    </row>
    <row r="12833" spans="1:11" x14ac:dyDescent="0.2">
      <c r="A12833">
        <v>12831</v>
      </c>
      <c r="B12833" t="s">
        <v>105728</v>
      </c>
      <c r="C12833" t="s">
        <v>105729</v>
      </c>
      <c r="D12833" t="s">
        <v>105730</v>
      </c>
      <c r="E12833" t="s">
        <v>105731</v>
      </c>
      <c r="F12833" t="s">
        <v>105732</v>
      </c>
      <c r="G12833" t="s">
        <v>105733</v>
      </c>
      <c r="H12833" t="s">
        <v>105585</v>
      </c>
      <c r="I12833" t="s">
        <v>94358</v>
      </c>
      <c r="J12833" t="s">
        <v>1505</v>
      </c>
      <c r="K12833" t="s">
        <v>94359</v>
      </c>
    </row>
    <row r="12834" spans="1:11" x14ac:dyDescent="0.2">
      <c r="A12834">
        <v>12832</v>
      </c>
      <c r="B12834" t="s">
        <v>105734</v>
      </c>
      <c r="C12834" t="s">
        <v>105735</v>
      </c>
      <c r="D12834" t="s">
        <v>105736</v>
      </c>
      <c r="E12834" t="s">
        <v>105737</v>
      </c>
      <c r="F12834" t="s">
        <v>105738</v>
      </c>
      <c r="G12834" t="s">
        <v>105739</v>
      </c>
      <c r="H12834" t="s">
        <v>105585</v>
      </c>
      <c r="I12834" t="s">
        <v>105740</v>
      </c>
      <c r="J12834" t="s">
        <v>1812</v>
      </c>
      <c r="K12834" t="s">
        <v>105741</v>
      </c>
    </row>
    <row r="12835" spans="1:11" x14ac:dyDescent="0.2">
      <c r="A12835">
        <v>12833</v>
      </c>
      <c r="B12835" t="s">
        <v>105742</v>
      </c>
      <c r="C12835" t="s">
        <v>105743</v>
      </c>
      <c r="D12835" t="s">
        <v>105744</v>
      </c>
      <c r="E12835" t="s">
        <v>105745</v>
      </c>
      <c r="F12835" t="s">
        <v>105746</v>
      </c>
      <c r="G12835" t="s">
        <v>105747</v>
      </c>
      <c r="H12835" t="s">
        <v>105748</v>
      </c>
      <c r="I12835" t="s">
        <v>105749</v>
      </c>
      <c r="J12835" t="s">
        <v>1505</v>
      </c>
      <c r="K12835" t="s">
        <v>105750</v>
      </c>
    </row>
    <row r="12836" spans="1:11" x14ac:dyDescent="0.2">
      <c r="A12836">
        <v>12834</v>
      </c>
      <c r="B12836" t="s">
        <v>105751</v>
      </c>
      <c r="C12836" t="s">
        <v>105752</v>
      </c>
      <c r="D12836" t="s">
        <v>105753</v>
      </c>
      <c r="E12836" t="s">
        <v>105754</v>
      </c>
      <c r="F12836" t="s">
        <v>105755</v>
      </c>
      <c r="G12836" t="s">
        <v>105756</v>
      </c>
      <c r="H12836" t="s">
        <v>105757</v>
      </c>
      <c r="I12836" t="s">
        <v>105758</v>
      </c>
      <c r="J12836" t="s">
        <v>1505</v>
      </c>
      <c r="K12836" t="s">
        <v>105759</v>
      </c>
    </row>
    <row r="12837" spans="1:11" x14ac:dyDescent="0.2">
      <c r="A12837">
        <v>12835</v>
      </c>
      <c r="B12837" t="s">
        <v>105760</v>
      </c>
      <c r="C12837" t="s">
        <v>105761</v>
      </c>
      <c r="D12837" t="s">
        <v>105762</v>
      </c>
      <c r="E12837" t="s">
        <v>105763</v>
      </c>
      <c r="F12837" t="s">
        <v>105764</v>
      </c>
      <c r="G12837" t="s">
        <v>105765</v>
      </c>
      <c r="H12837" t="s">
        <v>105757</v>
      </c>
      <c r="I12837" t="s">
        <v>105766</v>
      </c>
      <c r="J12837" t="s">
        <v>1505</v>
      </c>
      <c r="K12837" t="s">
        <v>105767</v>
      </c>
    </row>
    <row r="12838" spans="1:11" x14ac:dyDescent="0.2">
      <c r="A12838">
        <v>12836</v>
      </c>
      <c r="B12838" t="s">
        <v>105768</v>
      </c>
      <c r="C12838" t="s">
        <v>105769</v>
      </c>
      <c r="D12838" t="s">
        <v>105770</v>
      </c>
      <c r="E12838" t="s">
        <v>105771</v>
      </c>
      <c r="F12838" t="s">
        <v>105772</v>
      </c>
      <c r="G12838" t="s">
        <v>105773</v>
      </c>
      <c r="H12838" t="s">
        <v>105757</v>
      </c>
      <c r="I12838" t="s">
        <v>105774</v>
      </c>
      <c r="J12838" t="s">
        <v>1505</v>
      </c>
      <c r="K12838" t="s">
        <v>105775</v>
      </c>
    </row>
    <row r="12839" spans="1:11" x14ac:dyDescent="0.2">
      <c r="A12839">
        <v>12837</v>
      </c>
      <c r="B12839" t="s">
        <v>105776</v>
      </c>
      <c r="C12839" t="s">
        <v>105777</v>
      </c>
      <c r="D12839" t="s">
        <v>105778</v>
      </c>
      <c r="E12839" t="s">
        <v>105779</v>
      </c>
      <c r="F12839" t="s">
        <v>105780</v>
      </c>
      <c r="G12839" t="s">
        <v>105781</v>
      </c>
      <c r="H12839" t="s">
        <v>105757</v>
      </c>
      <c r="I12839" t="s">
        <v>105782</v>
      </c>
      <c r="J12839" t="s">
        <v>1505</v>
      </c>
      <c r="K12839" t="s">
        <v>105783</v>
      </c>
    </row>
    <row r="12840" spans="1:11" x14ac:dyDescent="0.2">
      <c r="A12840">
        <v>12838</v>
      </c>
      <c r="B12840" t="s">
        <v>105784</v>
      </c>
      <c r="C12840" t="s">
        <v>105785</v>
      </c>
      <c r="D12840" t="s">
        <v>105786</v>
      </c>
      <c r="E12840" t="s">
        <v>105787</v>
      </c>
      <c r="F12840" t="s">
        <v>105788</v>
      </c>
      <c r="G12840" t="s">
        <v>105789</v>
      </c>
      <c r="H12840" t="s">
        <v>105757</v>
      </c>
      <c r="I12840" t="s">
        <v>105790</v>
      </c>
      <c r="J12840" t="s">
        <v>1505</v>
      </c>
      <c r="K12840" t="s">
        <v>105791</v>
      </c>
    </row>
    <row r="12841" spans="1:11" x14ac:dyDescent="0.2">
      <c r="A12841">
        <v>12839</v>
      </c>
      <c r="B12841" t="s">
        <v>105792</v>
      </c>
      <c r="C12841" t="s">
        <v>105793</v>
      </c>
      <c r="D12841" t="s">
        <v>105794</v>
      </c>
      <c r="E12841" t="s">
        <v>105795</v>
      </c>
      <c r="F12841" t="s">
        <v>105796</v>
      </c>
      <c r="G12841" t="s">
        <v>105797</v>
      </c>
      <c r="H12841" t="s">
        <v>105757</v>
      </c>
      <c r="I12841" t="s">
        <v>1550</v>
      </c>
      <c r="J12841" t="s">
        <v>1550</v>
      </c>
      <c r="K12841" t="s">
        <v>1550</v>
      </c>
    </row>
    <row r="12842" spans="1:11" x14ac:dyDescent="0.2">
      <c r="A12842">
        <v>12840</v>
      </c>
      <c r="B12842" t="s">
        <v>105798</v>
      </c>
      <c r="C12842" t="s">
        <v>105799</v>
      </c>
      <c r="D12842" t="s">
        <v>105800</v>
      </c>
      <c r="E12842" t="s">
        <v>105801</v>
      </c>
      <c r="F12842" t="s">
        <v>105802</v>
      </c>
      <c r="G12842" t="s">
        <v>105803</v>
      </c>
      <c r="H12842" t="s">
        <v>105757</v>
      </c>
      <c r="I12842" t="s">
        <v>105804</v>
      </c>
      <c r="J12842" t="s">
        <v>1812</v>
      </c>
      <c r="K12842" t="s">
        <v>105805</v>
      </c>
    </row>
    <row r="12843" spans="1:11" x14ac:dyDescent="0.2">
      <c r="A12843">
        <v>12841</v>
      </c>
      <c r="B12843" t="s">
        <v>105806</v>
      </c>
      <c r="C12843" t="s">
        <v>105807</v>
      </c>
      <c r="D12843" t="s">
        <v>105808</v>
      </c>
      <c r="E12843" t="s">
        <v>105809</v>
      </c>
      <c r="F12843" t="s">
        <v>105810</v>
      </c>
      <c r="G12843" t="s">
        <v>105811</v>
      </c>
      <c r="H12843" t="s">
        <v>105757</v>
      </c>
      <c r="I12843" t="s">
        <v>105812</v>
      </c>
      <c r="J12843" t="s">
        <v>1812</v>
      </c>
      <c r="K12843" t="s">
        <v>105813</v>
      </c>
    </row>
    <row r="12844" spans="1:11" x14ac:dyDescent="0.2">
      <c r="A12844">
        <v>12842</v>
      </c>
      <c r="B12844" t="s">
        <v>105814</v>
      </c>
      <c r="C12844" t="s">
        <v>105815</v>
      </c>
      <c r="D12844" t="s">
        <v>105816</v>
      </c>
      <c r="E12844" t="s">
        <v>105817</v>
      </c>
      <c r="F12844" t="s">
        <v>105818</v>
      </c>
      <c r="G12844" t="s">
        <v>105819</v>
      </c>
      <c r="H12844" t="s">
        <v>105757</v>
      </c>
      <c r="I12844" t="s">
        <v>105820</v>
      </c>
      <c r="J12844" t="s">
        <v>1812</v>
      </c>
      <c r="K12844" t="s">
        <v>105821</v>
      </c>
    </row>
    <row r="12845" spans="1:11" x14ac:dyDescent="0.2">
      <c r="A12845">
        <v>12843</v>
      </c>
      <c r="B12845" t="s">
        <v>105822</v>
      </c>
      <c r="C12845" t="s">
        <v>105823</v>
      </c>
      <c r="D12845" t="s">
        <v>105824</v>
      </c>
      <c r="E12845" t="s">
        <v>105825</v>
      </c>
      <c r="F12845" t="s">
        <v>105826</v>
      </c>
      <c r="G12845" t="s">
        <v>105827</v>
      </c>
      <c r="H12845" t="s">
        <v>105757</v>
      </c>
      <c r="I12845" t="s">
        <v>1550</v>
      </c>
      <c r="J12845" t="s">
        <v>1550</v>
      </c>
      <c r="K12845" t="s">
        <v>1550</v>
      </c>
    </row>
    <row r="12846" spans="1:11" x14ac:dyDescent="0.2">
      <c r="A12846">
        <v>12844</v>
      </c>
      <c r="B12846" t="s">
        <v>105828</v>
      </c>
      <c r="C12846" t="s">
        <v>105829</v>
      </c>
      <c r="D12846" t="s">
        <v>105830</v>
      </c>
      <c r="E12846" t="s">
        <v>105831</v>
      </c>
      <c r="F12846" t="s">
        <v>105832</v>
      </c>
      <c r="G12846" t="s">
        <v>105833</v>
      </c>
      <c r="H12846" t="s">
        <v>105834</v>
      </c>
      <c r="I12846" t="s">
        <v>105835</v>
      </c>
      <c r="J12846" t="s">
        <v>1505</v>
      </c>
      <c r="K12846" t="s">
        <v>105836</v>
      </c>
    </row>
    <row r="12847" spans="1:11" x14ac:dyDescent="0.2">
      <c r="A12847">
        <v>12845</v>
      </c>
      <c r="B12847" t="s">
        <v>105837</v>
      </c>
      <c r="C12847" t="s">
        <v>105838</v>
      </c>
      <c r="D12847" t="s">
        <v>105839</v>
      </c>
      <c r="E12847" t="s">
        <v>105840</v>
      </c>
      <c r="F12847" t="s">
        <v>105841</v>
      </c>
      <c r="G12847" t="s">
        <v>105842</v>
      </c>
      <c r="H12847" t="s">
        <v>105834</v>
      </c>
      <c r="I12847" t="s">
        <v>105843</v>
      </c>
      <c r="J12847" t="s">
        <v>1505</v>
      </c>
      <c r="K12847" t="s">
        <v>105844</v>
      </c>
    </row>
    <row r="12848" spans="1:11" x14ac:dyDescent="0.2">
      <c r="A12848">
        <v>12846</v>
      </c>
      <c r="B12848" t="s">
        <v>105845</v>
      </c>
      <c r="C12848" t="s">
        <v>105846</v>
      </c>
      <c r="D12848" t="s">
        <v>105847</v>
      </c>
      <c r="E12848" t="s">
        <v>105848</v>
      </c>
      <c r="F12848" t="s">
        <v>105849</v>
      </c>
      <c r="G12848" t="s">
        <v>105850</v>
      </c>
      <c r="H12848" t="s">
        <v>105834</v>
      </c>
      <c r="I12848" t="s">
        <v>105851</v>
      </c>
      <c r="J12848" t="s">
        <v>1505</v>
      </c>
      <c r="K12848" t="s">
        <v>105852</v>
      </c>
    </row>
    <row r="12849" spans="1:11" x14ac:dyDescent="0.2">
      <c r="A12849">
        <v>12847</v>
      </c>
      <c r="B12849" t="s">
        <v>105853</v>
      </c>
      <c r="C12849" t="s">
        <v>105854</v>
      </c>
      <c r="D12849" t="s">
        <v>105855</v>
      </c>
      <c r="E12849" t="s">
        <v>105856</v>
      </c>
      <c r="F12849" t="s">
        <v>105857</v>
      </c>
      <c r="G12849" t="s">
        <v>105858</v>
      </c>
      <c r="H12849" t="s">
        <v>105859</v>
      </c>
      <c r="I12849" t="s">
        <v>105860</v>
      </c>
      <c r="J12849" t="s">
        <v>1505</v>
      </c>
      <c r="K12849" t="s">
        <v>105861</v>
      </c>
    </row>
    <row r="12850" spans="1:11" x14ac:dyDescent="0.2">
      <c r="A12850">
        <v>12848</v>
      </c>
      <c r="B12850" t="s">
        <v>105862</v>
      </c>
      <c r="C12850" t="s">
        <v>105863</v>
      </c>
      <c r="D12850" t="s">
        <v>105864</v>
      </c>
      <c r="E12850" t="s">
        <v>105865</v>
      </c>
      <c r="F12850" t="s">
        <v>105866</v>
      </c>
      <c r="G12850" t="s">
        <v>105867</v>
      </c>
      <c r="H12850" t="s">
        <v>105868</v>
      </c>
      <c r="I12850" t="s">
        <v>105869</v>
      </c>
      <c r="J12850" t="s">
        <v>1505</v>
      </c>
      <c r="K12850" t="s">
        <v>105870</v>
      </c>
    </row>
    <row r="12851" spans="1:11" x14ac:dyDescent="0.2">
      <c r="A12851">
        <v>12849</v>
      </c>
      <c r="B12851" t="s">
        <v>105871</v>
      </c>
      <c r="C12851" t="s">
        <v>105872</v>
      </c>
      <c r="D12851" t="s">
        <v>105873</v>
      </c>
      <c r="E12851" t="s">
        <v>105874</v>
      </c>
      <c r="F12851" t="s">
        <v>105875</v>
      </c>
      <c r="G12851" t="s">
        <v>105876</v>
      </c>
      <c r="H12851" t="s">
        <v>105877</v>
      </c>
      <c r="I12851" t="s">
        <v>105878</v>
      </c>
      <c r="J12851" t="s">
        <v>1505</v>
      </c>
      <c r="K12851" t="s">
        <v>105879</v>
      </c>
    </row>
    <row r="12852" spans="1:11" x14ac:dyDescent="0.2">
      <c r="A12852">
        <v>12850</v>
      </c>
      <c r="B12852" t="s">
        <v>105880</v>
      </c>
      <c r="C12852" t="s">
        <v>105881</v>
      </c>
      <c r="D12852" t="s">
        <v>105882</v>
      </c>
      <c r="E12852" t="s">
        <v>105883</v>
      </c>
      <c r="F12852" t="s">
        <v>105884</v>
      </c>
      <c r="G12852" t="s">
        <v>105885</v>
      </c>
      <c r="H12852" t="s">
        <v>105877</v>
      </c>
      <c r="I12852" t="s">
        <v>1550</v>
      </c>
      <c r="J12852" t="s">
        <v>1550</v>
      </c>
      <c r="K12852" t="s">
        <v>1550</v>
      </c>
    </row>
    <row r="12853" spans="1:11" x14ac:dyDescent="0.2">
      <c r="A12853">
        <v>12851</v>
      </c>
      <c r="B12853" t="s">
        <v>105886</v>
      </c>
      <c r="C12853" t="s">
        <v>105887</v>
      </c>
      <c r="D12853" t="s">
        <v>105888</v>
      </c>
      <c r="E12853" t="s">
        <v>105889</v>
      </c>
      <c r="F12853" t="s">
        <v>105890</v>
      </c>
      <c r="G12853" t="s">
        <v>105891</v>
      </c>
      <c r="H12853" t="s">
        <v>105892</v>
      </c>
      <c r="I12853" t="s">
        <v>105893</v>
      </c>
      <c r="J12853" t="s">
        <v>1505</v>
      </c>
      <c r="K12853" t="s">
        <v>105894</v>
      </c>
    </row>
    <row r="12854" spans="1:11" x14ac:dyDescent="0.2">
      <c r="A12854">
        <v>12852</v>
      </c>
      <c r="B12854" t="s">
        <v>105895</v>
      </c>
      <c r="C12854" t="s">
        <v>105896</v>
      </c>
      <c r="D12854" t="s">
        <v>105897</v>
      </c>
      <c r="E12854" t="s">
        <v>105898</v>
      </c>
      <c r="F12854" t="s">
        <v>105899</v>
      </c>
      <c r="G12854" t="s">
        <v>105900</v>
      </c>
      <c r="H12854" t="s">
        <v>105901</v>
      </c>
      <c r="I12854" t="s">
        <v>105902</v>
      </c>
      <c r="J12854" t="s">
        <v>1812</v>
      </c>
      <c r="K12854" t="s">
        <v>105903</v>
      </c>
    </row>
    <row r="12855" spans="1:11" x14ac:dyDescent="0.2">
      <c r="A12855">
        <v>12853</v>
      </c>
      <c r="B12855" t="s">
        <v>105904</v>
      </c>
      <c r="C12855" t="s">
        <v>105905</v>
      </c>
      <c r="D12855" t="s">
        <v>105906</v>
      </c>
      <c r="E12855" t="s">
        <v>105907</v>
      </c>
      <c r="F12855" t="s">
        <v>105908</v>
      </c>
      <c r="G12855" t="s">
        <v>105909</v>
      </c>
      <c r="H12855" t="s">
        <v>105901</v>
      </c>
      <c r="I12855" t="s">
        <v>105910</v>
      </c>
      <c r="J12855" t="s">
        <v>1505</v>
      </c>
      <c r="K12855" t="s">
        <v>105911</v>
      </c>
    </row>
    <row r="12856" spans="1:11" x14ac:dyDescent="0.2">
      <c r="A12856">
        <v>12854</v>
      </c>
      <c r="B12856" t="s">
        <v>105912</v>
      </c>
      <c r="C12856" t="s">
        <v>105913</v>
      </c>
      <c r="D12856" t="s">
        <v>105914</v>
      </c>
      <c r="E12856" t="s">
        <v>105915</v>
      </c>
      <c r="F12856" t="s">
        <v>105916</v>
      </c>
      <c r="G12856" t="s">
        <v>105917</v>
      </c>
      <c r="H12856" t="s">
        <v>105918</v>
      </c>
      <c r="I12856" t="s">
        <v>105919</v>
      </c>
      <c r="J12856" t="s">
        <v>1505</v>
      </c>
      <c r="K12856" t="s">
        <v>105920</v>
      </c>
    </row>
    <row r="12857" spans="1:11" x14ac:dyDescent="0.2">
      <c r="A12857">
        <v>12855</v>
      </c>
      <c r="B12857" t="s">
        <v>105921</v>
      </c>
      <c r="C12857" t="s">
        <v>105922</v>
      </c>
      <c r="D12857" t="s">
        <v>105923</v>
      </c>
      <c r="E12857" t="s">
        <v>105924</v>
      </c>
      <c r="F12857" t="s">
        <v>105925</v>
      </c>
      <c r="G12857" t="s">
        <v>105926</v>
      </c>
      <c r="H12857" t="s">
        <v>105927</v>
      </c>
      <c r="I12857" t="s">
        <v>105928</v>
      </c>
      <c r="J12857" t="s">
        <v>1563</v>
      </c>
      <c r="K12857" t="s">
        <v>105929</v>
      </c>
    </row>
    <row r="12858" spans="1:11" x14ac:dyDescent="0.2">
      <c r="A12858">
        <v>12856</v>
      </c>
      <c r="B12858" t="s">
        <v>105930</v>
      </c>
      <c r="C12858" t="s">
        <v>105931</v>
      </c>
      <c r="D12858" t="s">
        <v>105932</v>
      </c>
      <c r="E12858" t="s">
        <v>105933</v>
      </c>
      <c r="F12858" t="s">
        <v>105934</v>
      </c>
      <c r="G12858" t="s">
        <v>105935</v>
      </c>
      <c r="H12858" t="s">
        <v>105936</v>
      </c>
      <c r="I12858" t="s">
        <v>105937</v>
      </c>
      <c r="J12858" t="s">
        <v>1505</v>
      </c>
      <c r="K12858" t="s">
        <v>105938</v>
      </c>
    </row>
    <row r="12859" spans="1:11" x14ac:dyDescent="0.2">
      <c r="A12859">
        <v>12857</v>
      </c>
      <c r="B12859" t="s">
        <v>105939</v>
      </c>
      <c r="C12859" t="s">
        <v>105940</v>
      </c>
      <c r="D12859" t="s">
        <v>105941</v>
      </c>
      <c r="E12859" t="s">
        <v>105942</v>
      </c>
      <c r="F12859" t="s">
        <v>105943</v>
      </c>
      <c r="G12859" t="s">
        <v>105944</v>
      </c>
      <c r="H12859" t="s">
        <v>105945</v>
      </c>
      <c r="I12859" t="s">
        <v>105946</v>
      </c>
      <c r="J12859" t="s">
        <v>1505</v>
      </c>
      <c r="K12859" t="s">
        <v>105947</v>
      </c>
    </row>
    <row r="12860" spans="1:11" x14ac:dyDescent="0.2">
      <c r="A12860">
        <v>12858</v>
      </c>
      <c r="B12860" t="s">
        <v>105948</v>
      </c>
      <c r="C12860" t="s">
        <v>105949</v>
      </c>
      <c r="D12860" t="s">
        <v>105950</v>
      </c>
      <c r="E12860" t="s">
        <v>105951</v>
      </c>
      <c r="F12860" t="s">
        <v>105952</v>
      </c>
      <c r="G12860" t="s">
        <v>105953</v>
      </c>
      <c r="H12860" t="s">
        <v>105945</v>
      </c>
      <c r="I12860" t="s">
        <v>96345</v>
      </c>
      <c r="J12860" t="s">
        <v>1505</v>
      </c>
      <c r="K12860" t="s">
        <v>96346</v>
      </c>
    </row>
    <row r="12861" spans="1:11" x14ac:dyDescent="0.2">
      <c r="A12861">
        <v>12859</v>
      </c>
      <c r="B12861" t="s">
        <v>105954</v>
      </c>
      <c r="C12861" t="s">
        <v>105955</v>
      </c>
      <c r="D12861" t="s">
        <v>105956</v>
      </c>
      <c r="E12861" t="s">
        <v>105957</v>
      </c>
      <c r="F12861" t="s">
        <v>105958</v>
      </c>
      <c r="G12861" t="s">
        <v>105959</v>
      </c>
      <c r="H12861" t="s">
        <v>105960</v>
      </c>
      <c r="I12861" t="s">
        <v>105961</v>
      </c>
      <c r="J12861" t="s">
        <v>1505</v>
      </c>
      <c r="K12861" t="s">
        <v>105962</v>
      </c>
    </row>
    <row r="12862" spans="1:11" x14ac:dyDescent="0.2">
      <c r="A12862">
        <v>12860</v>
      </c>
      <c r="B12862" t="s">
        <v>105963</v>
      </c>
      <c r="C12862" t="s">
        <v>105964</v>
      </c>
      <c r="D12862" t="s">
        <v>105965</v>
      </c>
      <c r="E12862" t="s">
        <v>105966</v>
      </c>
      <c r="F12862" t="s">
        <v>105967</v>
      </c>
      <c r="G12862" t="s">
        <v>105968</v>
      </c>
      <c r="H12862" t="s">
        <v>105969</v>
      </c>
      <c r="I12862" t="s">
        <v>20346</v>
      </c>
      <c r="J12862" t="s">
        <v>1505</v>
      </c>
      <c r="K12862" t="s">
        <v>20347</v>
      </c>
    </row>
    <row r="12863" spans="1:11" x14ac:dyDescent="0.2">
      <c r="A12863">
        <v>12861</v>
      </c>
      <c r="B12863" t="s">
        <v>105970</v>
      </c>
      <c r="C12863" t="s">
        <v>105971</v>
      </c>
      <c r="D12863" t="s">
        <v>105972</v>
      </c>
      <c r="E12863" t="s">
        <v>105973</v>
      </c>
      <c r="F12863" t="s">
        <v>105974</v>
      </c>
      <c r="G12863" t="s">
        <v>105975</v>
      </c>
      <c r="H12863" t="s">
        <v>105976</v>
      </c>
      <c r="I12863" t="s">
        <v>105977</v>
      </c>
      <c r="J12863" t="s">
        <v>1505</v>
      </c>
      <c r="K12863" t="s">
        <v>105978</v>
      </c>
    </row>
    <row r="12864" spans="1:11" x14ac:dyDescent="0.2">
      <c r="A12864">
        <v>12862</v>
      </c>
      <c r="B12864" t="s">
        <v>105979</v>
      </c>
      <c r="C12864" t="s">
        <v>105980</v>
      </c>
      <c r="D12864" t="s">
        <v>105981</v>
      </c>
      <c r="E12864" t="s">
        <v>105982</v>
      </c>
      <c r="F12864" t="s">
        <v>105983</v>
      </c>
      <c r="G12864" t="s">
        <v>105984</v>
      </c>
      <c r="H12864" t="s">
        <v>105976</v>
      </c>
      <c r="I12864" t="s">
        <v>105985</v>
      </c>
      <c r="J12864" t="s">
        <v>1505</v>
      </c>
      <c r="K12864" t="s">
        <v>105986</v>
      </c>
    </row>
    <row r="12865" spans="1:11" x14ac:dyDescent="0.2">
      <c r="A12865">
        <v>12863</v>
      </c>
      <c r="B12865" t="s">
        <v>105987</v>
      </c>
      <c r="C12865" t="s">
        <v>105988</v>
      </c>
      <c r="D12865" t="s">
        <v>105989</v>
      </c>
      <c r="E12865" t="s">
        <v>105990</v>
      </c>
      <c r="F12865" t="s">
        <v>105991</v>
      </c>
      <c r="G12865" t="s">
        <v>105992</v>
      </c>
      <c r="H12865" t="s">
        <v>105976</v>
      </c>
      <c r="I12865" t="s">
        <v>105993</v>
      </c>
      <c r="J12865" t="s">
        <v>1505</v>
      </c>
      <c r="K12865" t="s">
        <v>105994</v>
      </c>
    </row>
    <row r="12866" spans="1:11" x14ac:dyDescent="0.2">
      <c r="A12866">
        <v>12864</v>
      </c>
      <c r="B12866" t="s">
        <v>105995</v>
      </c>
      <c r="C12866" t="s">
        <v>105996</v>
      </c>
      <c r="D12866" t="s">
        <v>105997</v>
      </c>
      <c r="E12866" t="s">
        <v>105998</v>
      </c>
      <c r="F12866" t="s">
        <v>105999</v>
      </c>
      <c r="G12866" t="s">
        <v>106000</v>
      </c>
      <c r="H12866" t="s">
        <v>106001</v>
      </c>
      <c r="I12866" t="s">
        <v>106002</v>
      </c>
      <c r="J12866" t="s">
        <v>1505</v>
      </c>
      <c r="K12866" t="s">
        <v>106003</v>
      </c>
    </row>
    <row r="12867" spans="1:11" x14ac:dyDescent="0.2">
      <c r="A12867">
        <v>12865</v>
      </c>
      <c r="B12867" t="s">
        <v>106004</v>
      </c>
      <c r="C12867" t="s">
        <v>106005</v>
      </c>
      <c r="D12867" t="s">
        <v>106006</v>
      </c>
      <c r="E12867" t="s">
        <v>106007</v>
      </c>
      <c r="F12867" t="s">
        <v>106008</v>
      </c>
      <c r="G12867" t="s">
        <v>106009</v>
      </c>
      <c r="H12867" t="s">
        <v>106001</v>
      </c>
      <c r="I12867" t="s">
        <v>106010</v>
      </c>
      <c r="J12867" t="s">
        <v>1505</v>
      </c>
      <c r="K12867" t="s">
        <v>106011</v>
      </c>
    </row>
    <row r="12868" spans="1:11" x14ac:dyDescent="0.2">
      <c r="A12868">
        <v>12866</v>
      </c>
      <c r="B12868" t="s">
        <v>106012</v>
      </c>
      <c r="C12868" t="s">
        <v>106013</v>
      </c>
      <c r="D12868" t="s">
        <v>106014</v>
      </c>
      <c r="E12868" t="s">
        <v>106015</v>
      </c>
      <c r="F12868" t="s">
        <v>106016</v>
      </c>
      <c r="G12868" t="s">
        <v>106017</v>
      </c>
      <c r="H12868" t="s">
        <v>106001</v>
      </c>
      <c r="I12868" t="s">
        <v>1550</v>
      </c>
      <c r="J12868" t="s">
        <v>1550</v>
      </c>
      <c r="K12868" t="s">
        <v>1550</v>
      </c>
    </row>
    <row r="12869" spans="1:11" x14ac:dyDescent="0.2">
      <c r="A12869">
        <v>12867</v>
      </c>
      <c r="B12869" t="s">
        <v>106018</v>
      </c>
      <c r="C12869" t="s">
        <v>106019</v>
      </c>
      <c r="D12869" t="s">
        <v>106020</v>
      </c>
      <c r="E12869" t="s">
        <v>106021</v>
      </c>
      <c r="F12869" t="s">
        <v>106022</v>
      </c>
      <c r="G12869" t="s">
        <v>106023</v>
      </c>
      <c r="H12869" t="s">
        <v>106024</v>
      </c>
      <c r="I12869" t="s">
        <v>106025</v>
      </c>
      <c r="J12869" t="s">
        <v>1505</v>
      </c>
      <c r="K12869" t="s">
        <v>106026</v>
      </c>
    </row>
    <row r="12870" spans="1:11" x14ac:dyDescent="0.2">
      <c r="A12870">
        <v>12868</v>
      </c>
      <c r="B12870" t="s">
        <v>106027</v>
      </c>
      <c r="C12870" t="s">
        <v>106028</v>
      </c>
      <c r="D12870" t="s">
        <v>106029</v>
      </c>
      <c r="E12870" t="s">
        <v>106030</v>
      </c>
      <c r="F12870" t="s">
        <v>106031</v>
      </c>
      <c r="G12870" t="s">
        <v>106032</v>
      </c>
      <c r="H12870" t="s">
        <v>106033</v>
      </c>
      <c r="I12870" t="s">
        <v>106034</v>
      </c>
      <c r="J12870" t="s">
        <v>1505</v>
      </c>
      <c r="K12870" t="s">
        <v>106035</v>
      </c>
    </row>
    <row r="12871" spans="1:11" x14ac:dyDescent="0.2">
      <c r="A12871">
        <v>12869</v>
      </c>
      <c r="B12871" t="s">
        <v>106036</v>
      </c>
      <c r="C12871" t="s">
        <v>106037</v>
      </c>
      <c r="D12871" t="s">
        <v>106038</v>
      </c>
      <c r="E12871" t="s">
        <v>106039</v>
      </c>
      <c r="F12871" t="s">
        <v>106040</v>
      </c>
      <c r="G12871" t="s">
        <v>106041</v>
      </c>
      <c r="H12871" t="s">
        <v>106042</v>
      </c>
      <c r="I12871" t="s">
        <v>106043</v>
      </c>
      <c r="J12871" t="s">
        <v>1505</v>
      </c>
      <c r="K12871" t="s">
        <v>106044</v>
      </c>
    </row>
    <row r="12872" spans="1:11" x14ac:dyDescent="0.2">
      <c r="A12872">
        <v>12870</v>
      </c>
      <c r="B12872" t="s">
        <v>106045</v>
      </c>
      <c r="C12872" t="s">
        <v>106046</v>
      </c>
      <c r="D12872" t="s">
        <v>106047</v>
      </c>
      <c r="E12872" t="s">
        <v>106048</v>
      </c>
      <c r="F12872" t="s">
        <v>106049</v>
      </c>
      <c r="G12872" t="s">
        <v>106050</v>
      </c>
      <c r="H12872" t="s">
        <v>106051</v>
      </c>
      <c r="I12872" t="s">
        <v>106052</v>
      </c>
      <c r="J12872" t="s">
        <v>1505</v>
      </c>
      <c r="K12872" t="s">
        <v>106053</v>
      </c>
    </row>
    <row r="12873" spans="1:11" x14ac:dyDescent="0.2">
      <c r="A12873">
        <v>12871</v>
      </c>
      <c r="B12873" t="s">
        <v>106054</v>
      </c>
      <c r="C12873" t="s">
        <v>106055</v>
      </c>
      <c r="D12873" t="s">
        <v>106056</v>
      </c>
      <c r="E12873" t="s">
        <v>106057</v>
      </c>
      <c r="F12873" t="s">
        <v>106058</v>
      </c>
      <c r="G12873" t="s">
        <v>106059</v>
      </c>
      <c r="H12873" t="s">
        <v>106051</v>
      </c>
      <c r="I12873" t="s">
        <v>106060</v>
      </c>
      <c r="J12873" t="s">
        <v>1505</v>
      </c>
      <c r="K12873" t="s">
        <v>106061</v>
      </c>
    </row>
    <row r="12874" spans="1:11" x14ac:dyDescent="0.2">
      <c r="A12874">
        <v>12872</v>
      </c>
      <c r="B12874" t="s">
        <v>106062</v>
      </c>
      <c r="C12874" t="s">
        <v>106063</v>
      </c>
      <c r="D12874" t="s">
        <v>106064</v>
      </c>
      <c r="E12874" t="s">
        <v>106065</v>
      </c>
      <c r="F12874" t="s">
        <v>106066</v>
      </c>
      <c r="G12874" t="s">
        <v>106067</v>
      </c>
      <c r="H12874" t="s">
        <v>106051</v>
      </c>
      <c r="I12874" t="s">
        <v>106068</v>
      </c>
      <c r="J12874" t="s">
        <v>1505</v>
      </c>
      <c r="K12874" t="s">
        <v>106069</v>
      </c>
    </row>
    <row r="12875" spans="1:11" x14ac:dyDescent="0.2">
      <c r="A12875">
        <v>12873</v>
      </c>
      <c r="B12875" t="s">
        <v>106070</v>
      </c>
      <c r="C12875" t="s">
        <v>106071</v>
      </c>
      <c r="D12875" t="s">
        <v>106072</v>
      </c>
      <c r="E12875" t="s">
        <v>106073</v>
      </c>
      <c r="F12875" t="s">
        <v>106074</v>
      </c>
      <c r="G12875" t="s">
        <v>106075</v>
      </c>
      <c r="H12875" t="s">
        <v>106051</v>
      </c>
      <c r="I12875" t="s">
        <v>106076</v>
      </c>
      <c r="J12875" t="s">
        <v>1505</v>
      </c>
      <c r="K12875" t="s">
        <v>106077</v>
      </c>
    </row>
    <row r="12876" spans="1:11" x14ac:dyDescent="0.2">
      <c r="A12876">
        <v>12874</v>
      </c>
      <c r="B12876" t="s">
        <v>106078</v>
      </c>
      <c r="C12876" t="s">
        <v>106079</v>
      </c>
      <c r="D12876" t="s">
        <v>106080</v>
      </c>
      <c r="E12876" t="s">
        <v>106081</v>
      </c>
      <c r="F12876" t="s">
        <v>106082</v>
      </c>
      <c r="G12876" t="s">
        <v>106083</v>
      </c>
      <c r="H12876" t="s">
        <v>106051</v>
      </c>
      <c r="I12876" t="s">
        <v>106084</v>
      </c>
      <c r="J12876" t="s">
        <v>1505</v>
      </c>
      <c r="K12876" t="s">
        <v>106085</v>
      </c>
    </row>
    <row r="12877" spans="1:11" x14ac:dyDescent="0.2">
      <c r="A12877">
        <v>12875</v>
      </c>
      <c r="B12877" t="s">
        <v>106086</v>
      </c>
      <c r="C12877" t="s">
        <v>106087</v>
      </c>
      <c r="D12877" t="s">
        <v>106088</v>
      </c>
      <c r="E12877" t="s">
        <v>106089</v>
      </c>
      <c r="F12877" t="s">
        <v>106090</v>
      </c>
      <c r="G12877" t="s">
        <v>106091</v>
      </c>
      <c r="H12877" t="s">
        <v>106051</v>
      </c>
      <c r="I12877" t="s">
        <v>106092</v>
      </c>
      <c r="J12877" t="s">
        <v>1505</v>
      </c>
      <c r="K12877" t="s">
        <v>106093</v>
      </c>
    </row>
    <row r="12878" spans="1:11" x14ac:dyDescent="0.2">
      <c r="A12878">
        <v>12876</v>
      </c>
      <c r="B12878" t="s">
        <v>106094</v>
      </c>
      <c r="C12878" t="s">
        <v>106095</v>
      </c>
      <c r="D12878" t="s">
        <v>106096</v>
      </c>
      <c r="E12878" t="s">
        <v>106097</v>
      </c>
      <c r="F12878" t="s">
        <v>106098</v>
      </c>
      <c r="G12878" t="s">
        <v>106099</v>
      </c>
      <c r="H12878" t="s">
        <v>106051</v>
      </c>
      <c r="I12878" t="s">
        <v>106100</v>
      </c>
      <c r="J12878" t="s">
        <v>1812</v>
      </c>
      <c r="K12878" t="s">
        <v>106101</v>
      </c>
    </row>
    <row r="12879" spans="1:11" x14ac:dyDescent="0.2">
      <c r="A12879">
        <v>12877</v>
      </c>
      <c r="B12879" t="s">
        <v>106102</v>
      </c>
      <c r="C12879" t="s">
        <v>106103</v>
      </c>
      <c r="D12879" t="s">
        <v>106104</v>
      </c>
      <c r="E12879" t="s">
        <v>106105</v>
      </c>
      <c r="F12879" t="s">
        <v>106106</v>
      </c>
      <c r="G12879" t="s">
        <v>106107</v>
      </c>
      <c r="H12879" t="s">
        <v>106051</v>
      </c>
      <c r="I12879" t="s">
        <v>106108</v>
      </c>
      <c r="J12879" t="s">
        <v>1812</v>
      </c>
      <c r="K12879" t="s">
        <v>106109</v>
      </c>
    </row>
    <row r="12880" spans="1:11" x14ac:dyDescent="0.2">
      <c r="A12880">
        <v>12878</v>
      </c>
      <c r="B12880" t="s">
        <v>106110</v>
      </c>
      <c r="C12880" t="s">
        <v>106111</v>
      </c>
      <c r="D12880" t="s">
        <v>106112</v>
      </c>
      <c r="E12880" t="s">
        <v>106113</v>
      </c>
      <c r="F12880" t="s">
        <v>106114</v>
      </c>
      <c r="G12880" t="s">
        <v>106115</v>
      </c>
      <c r="H12880" t="s">
        <v>106116</v>
      </c>
      <c r="I12880" t="s">
        <v>106117</v>
      </c>
      <c r="J12880" t="s">
        <v>1505</v>
      </c>
      <c r="K12880" t="s">
        <v>106118</v>
      </c>
    </row>
    <row r="12881" spans="1:11" x14ac:dyDescent="0.2">
      <c r="A12881">
        <v>12879</v>
      </c>
      <c r="B12881" t="s">
        <v>106119</v>
      </c>
      <c r="C12881" t="s">
        <v>106120</v>
      </c>
      <c r="D12881" t="s">
        <v>106121</v>
      </c>
      <c r="E12881" t="s">
        <v>106122</v>
      </c>
      <c r="F12881" t="s">
        <v>106123</v>
      </c>
      <c r="G12881" t="s">
        <v>106124</v>
      </c>
      <c r="H12881" t="s">
        <v>106125</v>
      </c>
      <c r="I12881" t="s">
        <v>106126</v>
      </c>
      <c r="J12881" t="s">
        <v>1505</v>
      </c>
      <c r="K12881" t="s">
        <v>106127</v>
      </c>
    </row>
    <row r="12882" spans="1:11" x14ac:dyDescent="0.2">
      <c r="A12882">
        <v>12880</v>
      </c>
      <c r="B12882" t="s">
        <v>106128</v>
      </c>
      <c r="C12882" t="s">
        <v>106129</v>
      </c>
      <c r="D12882" t="s">
        <v>106130</v>
      </c>
      <c r="E12882" t="s">
        <v>106131</v>
      </c>
      <c r="F12882" t="s">
        <v>106132</v>
      </c>
      <c r="G12882" t="s">
        <v>106133</v>
      </c>
      <c r="H12882" t="s">
        <v>106134</v>
      </c>
      <c r="I12882" t="s">
        <v>106135</v>
      </c>
      <c r="J12882" t="s">
        <v>1505</v>
      </c>
      <c r="K12882" t="s">
        <v>106136</v>
      </c>
    </row>
    <row r="12883" spans="1:11" x14ac:dyDescent="0.2">
      <c r="A12883">
        <v>12881</v>
      </c>
      <c r="B12883" t="s">
        <v>106137</v>
      </c>
      <c r="C12883" t="s">
        <v>106138</v>
      </c>
      <c r="D12883" t="s">
        <v>106139</v>
      </c>
      <c r="E12883" t="s">
        <v>106140</v>
      </c>
      <c r="F12883" t="s">
        <v>106141</v>
      </c>
      <c r="G12883" t="s">
        <v>106142</v>
      </c>
      <c r="H12883" t="s">
        <v>106134</v>
      </c>
      <c r="I12883" t="s">
        <v>106143</v>
      </c>
      <c r="J12883" t="s">
        <v>1505</v>
      </c>
      <c r="K12883" t="s">
        <v>106144</v>
      </c>
    </row>
    <row r="12884" spans="1:11" x14ac:dyDescent="0.2">
      <c r="A12884">
        <v>12882</v>
      </c>
      <c r="B12884" t="s">
        <v>106145</v>
      </c>
      <c r="C12884" t="s">
        <v>106146</v>
      </c>
      <c r="D12884" t="s">
        <v>106147</v>
      </c>
      <c r="E12884" t="s">
        <v>106148</v>
      </c>
      <c r="F12884" t="s">
        <v>106149</v>
      </c>
      <c r="G12884" t="s">
        <v>106150</v>
      </c>
      <c r="H12884" t="s">
        <v>106134</v>
      </c>
      <c r="I12884" t="s">
        <v>106151</v>
      </c>
      <c r="J12884" t="s">
        <v>1505</v>
      </c>
      <c r="K12884" t="s">
        <v>106152</v>
      </c>
    </row>
    <row r="12885" spans="1:11" x14ac:dyDescent="0.2">
      <c r="A12885">
        <v>12883</v>
      </c>
      <c r="B12885" t="s">
        <v>106153</v>
      </c>
      <c r="C12885" t="s">
        <v>106154</v>
      </c>
      <c r="D12885" t="s">
        <v>106155</v>
      </c>
      <c r="E12885" t="s">
        <v>106156</v>
      </c>
      <c r="F12885" t="s">
        <v>106157</v>
      </c>
      <c r="G12885" t="s">
        <v>106158</v>
      </c>
      <c r="H12885" t="s">
        <v>106134</v>
      </c>
      <c r="I12885" t="s">
        <v>106159</v>
      </c>
      <c r="J12885" t="s">
        <v>1505</v>
      </c>
      <c r="K12885" t="s">
        <v>106160</v>
      </c>
    </row>
    <row r="12886" spans="1:11" x14ac:dyDescent="0.2">
      <c r="A12886">
        <v>12884</v>
      </c>
      <c r="B12886" t="s">
        <v>106161</v>
      </c>
      <c r="C12886" t="s">
        <v>106162</v>
      </c>
      <c r="D12886" t="s">
        <v>106163</v>
      </c>
      <c r="E12886" t="s">
        <v>106164</v>
      </c>
      <c r="F12886" t="s">
        <v>106165</v>
      </c>
      <c r="G12886" t="s">
        <v>106166</v>
      </c>
      <c r="H12886" t="s">
        <v>106134</v>
      </c>
      <c r="I12886" t="s">
        <v>106167</v>
      </c>
      <c r="J12886" t="s">
        <v>1505</v>
      </c>
      <c r="K12886" t="s">
        <v>106168</v>
      </c>
    </row>
    <row r="12887" spans="1:11" x14ac:dyDescent="0.2">
      <c r="A12887">
        <v>12885</v>
      </c>
      <c r="B12887" t="s">
        <v>106169</v>
      </c>
      <c r="C12887" t="s">
        <v>106170</v>
      </c>
      <c r="D12887" t="s">
        <v>106171</v>
      </c>
      <c r="E12887" t="s">
        <v>106172</v>
      </c>
      <c r="F12887" t="s">
        <v>106173</v>
      </c>
      <c r="G12887" t="s">
        <v>106174</v>
      </c>
      <c r="H12887" t="s">
        <v>106175</v>
      </c>
      <c r="I12887" t="s">
        <v>106176</v>
      </c>
      <c r="J12887" t="s">
        <v>1505</v>
      </c>
      <c r="K12887" t="s">
        <v>106177</v>
      </c>
    </row>
    <row r="12888" spans="1:11" x14ac:dyDescent="0.2">
      <c r="A12888">
        <v>12886</v>
      </c>
      <c r="B12888" t="s">
        <v>106178</v>
      </c>
      <c r="C12888" t="s">
        <v>106179</v>
      </c>
      <c r="D12888" t="s">
        <v>106180</v>
      </c>
      <c r="E12888" t="s">
        <v>106181</v>
      </c>
      <c r="F12888" t="s">
        <v>106182</v>
      </c>
      <c r="G12888" t="s">
        <v>106183</v>
      </c>
      <c r="H12888" t="s">
        <v>106184</v>
      </c>
      <c r="I12888" t="s">
        <v>106185</v>
      </c>
      <c r="J12888" t="s">
        <v>1505</v>
      </c>
      <c r="K12888" t="s">
        <v>106186</v>
      </c>
    </row>
    <row r="12889" spans="1:11" x14ac:dyDescent="0.2">
      <c r="A12889">
        <v>12887</v>
      </c>
      <c r="B12889" t="s">
        <v>106187</v>
      </c>
      <c r="C12889" t="s">
        <v>106188</v>
      </c>
      <c r="D12889" t="s">
        <v>106189</v>
      </c>
      <c r="E12889" t="s">
        <v>106190</v>
      </c>
      <c r="F12889" t="s">
        <v>106191</v>
      </c>
      <c r="G12889" t="s">
        <v>106192</v>
      </c>
      <c r="H12889" t="s">
        <v>106184</v>
      </c>
      <c r="I12889" t="s">
        <v>106193</v>
      </c>
      <c r="J12889" t="s">
        <v>1505</v>
      </c>
      <c r="K12889" t="s">
        <v>106194</v>
      </c>
    </row>
    <row r="12890" spans="1:11" x14ac:dyDescent="0.2">
      <c r="A12890">
        <v>12888</v>
      </c>
      <c r="B12890" t="s">
        <v>106195</v>
      </c>
      <c r="C12890" t="s">
        <v>106196</v>
      </c>
      <c r="D12890" t="s">
        <v>106197</v>
      </c>
      <c r="E12890" t="s">
        <v>106198</v>
      </c>
      <c r="F12890" t="s">
        <v>106199</v>
      </c>
      <c r="G12890" t="s">
        <v>106200</v>
      </c>
      <c r="H12890" t="s">
        <v>106184</v>
      </c>
      <c r="I12890" t="s">
        <v>1550</v>
      </c>
      <c r="J12890" t="s">
        <v>1550</v>
      </c>
      <c r="K12890" t="s">
        <v>1550</v>
      </c>
    </row>
    <row r="12891" spans="1:11" x14ac:dyDescent="0.2">
      <c r="A12891">
        <v>12889</v>
      </c>
      <c r="B12891" t="s">
        <v>106201</v>
      </c>
      <c r="C12891" t="s">
        <v>106202</v>
      </c>
      <c r="D12891" t="s">
        <v>106203</v>
      </c>
      <c r="E12891" t="s">
        <v>106204</v>
      </c>
      <c r="F12891" t="s">
        <v>106205</v>
      </c>
      <c r="G12891" t="s">
        <v>106206</v>
      </c>
      <c r="H12891" t="s">
        <v>106207</v>
      </c>
      <c r="I12891" t="s">
        <v>1550</v>
      </c>
      <c r="J12891" t="s">
        <v>1550</v>
      </c>
      <c r="K12891" t="s">
        <v>1550</v>
      </c>
    </row>
    <row r="12892" spans="1:11" x14ac:dyDescent="0.2">
      <c r="A12892">
        <v>12890</v>
      </c>
      <c r="B12892" t="s">
        <v>106208</v>
      </c>
      <c r="C12892" t="s">
        <v>106209</v>
      </c>
      <c r="D12892" t="s">
        <v>106210</v>
      </c>
      <c r="E12892" t="s">
        <v>106211</v>
      </c>
      <c r="F12892" t="s">
        <v>106212</v>
      </c>
      <c r="G12892" t="s">
        <v>106213</v>
      </c>
      <c r="H12892" t="s">
        <v>106214</v>
      </c>
      <c r="I12892" t="s">
        <v>106215</v>
      </c>
      <c r="J12892" t="s">
        <v>1505</v>
      </c>
      <c r="K12892" t="s">
        <v>106216</v>
      </c>
    </row>
    <row r="12893" spans="1:11" x14ac:dyDescent="0.2">
      <c r="A12893">
        <v>12891</v>
      </c>
      <c r="B12893" t="s">
        <v>106217</v>
      </c>
      <c r="C12893" t="s">
        <v>106218</v>
      </c>
      <c r="D12893" t="s">
        <v>106219</v>
      </c>
      <c r="E12893" t="s">
        <v>106220</v>
      </c>
      <c r="F12893" t="s">
        <v>106221</v>
      </c>
      <c r="G12893" t="s">
        <v>106222</v>
      </c>
      <c r="H12893" t="s">
        <v>106223</v>
      </c>
      <c r="I12893" t="s">
        <v>106224</v>
      </c>
      <c r="J12893" t="s">
        <v>1505</v>
      </c>
      <c r="K12893" t="s">
        <v>106225</v>
      </c>
    </row>
    <row r="12894" spans="1:11" x14ac:dyDescent="0.2">
      <c r="A12894">
        <v>12892</v>
      </c>
      <c r="B12894" t="s">
        <v>106226</v>
      </c>
      <c r="C12894" t="s">
        <v>106227</v>
      </c>
      <c r="D12894" t="s">
        <v>106228</v>
      </c>
      <c r="E12894" t="s">
        <v>106229</v>
      </c>
      <c r="F12894" t="s">
        <v>106230</v>
      </c>
      <c r="G12894" t="s">
        <v>106231</v>
      </c>
      <c r="H12894" t="s">
        <v>106232</v>
      </c>
      <c r="I12894" t="s">
        <v>106233</v>
      </c>
      <c r="J12894" t="s">
        <v>1505</v>
      </c>
      <c r="K12894" t="s">
        <v>106234</v>
      </c>
    </row>
    <row r="12895" spans="1:11" x14ac:dyDescent="0.2">
      <c r="A12895">
        <v>12893</v>
      </c>
      <c r="B12895" t="s">
        <v>106235</v>
      </c>
      <c r="C12895" t="s">
        <v>106236</v>
      </c>
      <c r="D12895" t="s">
        <v>106237</v>
      </c>
      <c r="E12895" t="s">
        <v>106238</v>
      </c>
      <c r="F12895" t="s">
        <v>106239</v>
      </c>
      <c r="G12895" t="s">
        <v>106240</v>
      </c>
      <c r="H12895" t="s">
        <v>106241</v>
      </c>
      <c r="I12895" t="s">
        <v>106242</v>
      </c>
      <c r="J12895" t="s">
        <v>1505</v>
      </c>
      <c r="K12895" t="s">
        <v>106243</v>
      </c>
    </row>
    <row r="12896" spans="1:11" x14ac:dyDescent="0.2">
      <c r="A12896">
        <v>12894</v>
      </c>
      <c r="B12896" t="s">
        <v>106244</v>
      </c>
      <c r="C12896" t="s">
        <v>106245</v>
      </c>
      <c r="D12896" t="s">
        <v>106246</v>
      </c>
      <c r="E12896" t="s">
        <v>106247</v>
      </c>
      <c r="F12896" t="s">
        <v>106248</v>
      </c>
      <c r="G12896" t="s">
        <v>106249</v>
      </c>
      <c r="H12896" t="s">
        <v>106241</v>
      </c>
      <c r="I12896" t="s">
        <v>106250</v>
      </c>
      <c r="J12896" t="s">
        <v>1505</v>
      </c>
      <c r="K12896" t="s">
        <v>106251</v>
      </c>
    </row>
    <row r="12897" spans="1:11" x14ac:dyDescent="0.2">
      <c r="A12897">
        <v>12895</v>
      </c>
      <c r="B12897" t="s">
        <v>106252</v>
      </c>
      <c r="C12897" t="s">
        <v>106253</v>
      </c>
      <c r="D12897" t="s">
        <v>106254</v>
      </c>
      <c r="E12897" t="s">
        <v>106255</v>
      </c>
      <c r="F12897" t="s">
        <v>106256</v>
      </c>
      <c r="G12897" t="s">
        <v>106257</v>
      </c>
      <c r="H12897" t="s">
        <v>106258</v>
      </c>
      <c r="I12897" t="s">
        <v>106259</v>
      </c>
      <c r="J12897" t="s">
        <v>1505</v>
      </c>
      <c r="K12897" t="s">
        <v>106260</v>
      </c>
    </row>
    <row r="12898" spans="1:11" x14ac:dyDescent="0.2">
      <c r="A12898">
        <v>12896</v>
      </c>
      <c r="B12898" t="s">
        <v>106261</v>
      </c>
      <c r="C12898" t="s">
        <v>106262</v>
      </c>
      <c r="D12898" t="s">
        <v>106263</v>
      </c>
      <c r="E12898" t="s">
        <v>106264</v>
      </c>
      <c r="F12898" t="s">
        <v>106265</v>
      </c>
      <c r="G12898" t="s">
        <v>106266</v>
      </c>
      <c r="H12898" t="s">
        <v>106267</v>
      </c>
      <c r="I12898" t="s">
        <v>106268</v>
      </c>
      <c r="J12898" t="s">
        <v>1812</v>
      </c>
      <c r="K12898" t="s">
        <v>106269</v>
      </c>
    </row>
    <row r="12899" spans="1:11" x14ac:dyDescent="0.2">
      <c r="A12899">
        <v>12897</v>
      </c>
      <c r="B12899" t="s">
        <v>106270</v>
      </c>
      <c r="C12899" t="s">
        <v>106271</v>
      </c>
      <c r="D12899" t="s">
        <v>106272</v>
      </c>
      <c r="E12899" t="s">
        <v>106273</v>
      </c>
      <c r="F12899" t="s">
        <v>106274</v>
      </c>
      <c r="G12899" t="s">
        <v>106275</v>
      </c>
      <c r="H12899" t="s">
        <v>106276</v>
      </c>
      <c r="I12899" t="s">
        <v>106277</v>
      </c>
      <c r="J12899" t="s">
        <v>1505</v>
      </c>
      <c r="K12899" t="s">
        <v>106278</v>
      </c>
    </row>
    <row r="12900" spans="1:11" x14ac:dyDescent="0.2">
      <c r="A12900">
        <v>12898</v>
      </c>
      <c r="B12900" t="s">
        <v>106279</v>
      </c>
      <c r="C12900" t="s">
        <v>106280</v>
      </c>
      <c r="D12900" t="s">
        <v>106281</v>
      </c>
      <c r="E12900" t="s">
        <v>106282</v>
      </c>
      <c r="F12900" t="s">
        <v>106283</v>
      </c>
      <c r="G12900" t="s">
        <v>106284</v>
      </c>
      <c r="H12900" t="s">
        <v>106285</v>
      </c>
      <c r="I12900" t="s">
        <v>106286</v>
      </c>
      <c r="J12900" t="s">
        <v>1505</v>
      </c>
      <c r="K12900" t="s">
        <v>106287</v>
      </c>
    </row>
    <row r="12901" spans="1:11" x14ac:dyDescent="0.2">
      <c r="A12901">
        <v>12899</v>
      </c>
      <c r="B12901" t="s">
        <v>106288</v>
      </c>
      <c r="C12901" t="s">
        <v>106289</v>
      </c>
      <c r="D12901" t="s">
        <v>106290</v>
      </c>
      <c r="E12901" t="s">
        <v>106291</v>
      </c>
      <c r="F12901" t="s">
        <v>106292</v>
      </c>
      <c r="G12901" t="s">
        <v>106293</v>
      </c>
      <c r="H12901" t="s">
        <v>106294</v>
      </c>
      <c r="I12901" t="s">
        <v>106295</v>
      </c>
      <c r="J12901" t="s">
        <v>1812</v>
      </c>
      <c r="K12901" t="s">
        <v>106296</v>
      </c>
    </row>
    <row r="12902" spans="1:11" x14ac:dyDescent="0.2">
      <c r="A12902">
        <v>12900</v>
      </c>
      <c r="B12902" t="s">
        <v>106297</v>
      </c>
      <c r="C12902" t="s">
        <v>106298</v>
      </c>
      <c r="D12902" t="s">
        <v>106299</v>
      </c>
      <c r="E12902" t="s">
        <v>106300</v>
      </c>
      <c r="F12902" t="s">
        <v>106301</v>
      </c>
      <c r="G12902" t="s">
        <v>106302</v>
      </c>
      <c r="H12902" t="s">
        <v>106303</v>
      </c>
      <c r="I12902" t="s">
        <v>106304</v>
      </c>
      <c r="J12902" t="s">
        <v>1505</v>
      </c>
      <c r="K12902" t="s">
        <v>106305</v>
      </c>
    </row>
    <row r="12903" spans="1:11" x14ac:dyDescent="0.2">
      <c r="A12903">
        <v>12901</v>
      </c>
      <c r="B12903" t="s">
        <v>106306</v>
      </c>
      <c r="C12903" t="s">
        <v>106307</v>
      </c>
      <c r="D12903" t="s">
        <v>106308</v>
      </c>
      <c r="E12903" t="s">
        <v>106309</v>
      </c>
      <c r="F12903" t="s">
        <v>106310</v>
      </c>
      <c r="G12903" t="s">
        <v>106311</v>
      </c>
      <c r="H12903" t="s">
        <v>106303</v>
      </c>
      <c r="I12903" t="s">
        <v>106312</v>
      </c>
      <c r="J12903" t="s">
        <v>1505</v>
      </c>
      <c r="K12903" t="s">
        <v>106313</v>
      </c>
    </row>
    <row r="12904" spans="1:11" x14ac:dyDescent="0.2">
      <c r="A12904">
        <v>12902</v>
      </c>
      <c r="B12904" t="s">
        <v>106314</v>
      </c>
      <c r="C12904" t="s">
        <v>106315</v>
      </c>
      <c r="D12904" t="s">
        <v>106316</v>
      </c>
      <c r="E12904" t="s">
        <v>106317</v>
      </c>
      <c r="F12904" t="s">
        <v>106318</v>
      </c>
      <c r="G12904" t="s">
        <v>106319</v>
      </c>
      <c r="H12904" t="s">
        <v>106303</v>
      </c>
      <c r="I12904" t="s">
        <v>106320</v>
      </c>
      <c r="J12904" t="s">
        <v>1505</v>
      </c>
      <c r="K12904" t="s">
        <v>106321</v>
      </c>
    </row>
    <row r="12905" spans="1:11" x14ac:dyDescent="0.2">
      <c r="A12905">
        <v>12903</v>
      </c>
      <c r="B12905" t="s">
        <v>106322</v>
      </c>
      <c r="C12905" t="s">
        <v>106323</v>
      </c>
      <c r="D12905" t="s">
        <v>106324</v>
      </c>
      <c r="E12905" t="s">
        <v>106325</v>
      </c>
      <c r="F12905" t="s">
        <v>106326</v>
      </c>
      <c r="G12905" t="s">
        <v>106327</v>
      </c>
      <c r="H12905" t="s">
        <v>106328</v>
      </c>
      <c r="I12905" t="s">
        <v>1550</v>
      </c>
      <c r="J12905" t="s">
        <v>1550</v>
      </c>
      <c r="K12905" t="s">
        <v>1550</v>
      </c>
    </row>
    <row r="12906" spans="1:11" x14ac:dyDescent="0.2">
      <c r="A12906">
        <v>12904</v>
      </c>
      <c r="B12906" t="s">
        <v>106329</v>
      </c>
      <c r="C12906" t="s">
        <v>106330</v>
      </c>
      <c r="D12906" t="s">
        <v>106331</v>
      </c>
      <c r="E12906" t="s">
        <v>106332</v>
      </c>
      <c r="F12906" t="s">
        <v>106333</v>
      </c>
      <c r="G12906" t="s">
        <v>106334</v>
      </c>
      <c r="H12906" t="s">
        <v>106335</v>
      </c>
      <c r="I12906" t="s">
        <v>106336</v>
      </c>
      <c r="J12906" t="s">
        <v>1505</v>
      </c>
      <c r="K12906" t="s">
        <v>106337</v>
      </c>
    </row>
    <row r="12907" spans="1:11" x14ac:dyDescent="0.2">
      <c r="A12907">
        <v>12905</v>
      </c>
      <c r="B12907" t="s">
        <v>106338</v>
      </c>
      <c r="C12907" t="s">
        <v>106339</v>
      </c>
      <c r="D12907" t="s">
        <v>106340</v>
      </c>
      <c r="E12907" t="s">
        <v>106341</v>
      </c>
      <c r="F12907" t="s">
        <v>106342</v>
      </c>
      <c r="G12907" t="s">
        <v>106343</v>
      </c>
      <c r="H12907" t="s">
        <v>106344</v>
      </c>
      <c r="I12907" t="s">
        <v>106345</v>
      </c>
      <c r="J12907" t="s">
        <v>1505</v>
      </c>
      <c r="K12907" t="s">
        <v>106346</v>
      </c>
    </row>
    <row r="12908" spans="1:11" x14ac:dyDescent="0.2">
      <c r="A12908">
        <v>12906</v>
      </c>
      <c r="B12908" t="s">
        <v>106347</v>
      </c>
      <c r="C12908" t="s">
        <v>106348</v>
      </c>
      <c r="D12908" t="s">
        <v>106349</v>
      </c>
      <c r="E12908" t="s">
        <v>106350</v>
      </c>
      <c r="F12908" t="s">
        <v>106351</v>
      </c>
      <c r="G12908" t="s">
        <v>106352</v>
      </c>
      <c r="H12908" t="s">
        <v>106353</v>
      </c>
      <c r="I12908" t="s">
        <v>106354</v>
      </c>
      <c r="J12908" t="s">
        <v>1505</v>
      </c>
      <c r="K12908" t="s">
        <v>106355</v>
      </c>
    </row>
    <row r="12909" spans="1:11" x14ac:dyDescent="0.2">
      <c r="A12909">
        <v>12907</v>
      </c>
      <c r="B12909" t="s">
        <v>106356</v>
      </c>
      <c r="C12909" t="s">
        <v>106357</v>
      </c>
      <c r="D12909" t="s">
        <v>106358</v>
      </c>
      <c r="E12909" t="s">
        <v>106359</v>
      </c>
      <c r="F12909" t="s">
        <v>106360</v>
      </c>
      <c r="G12909" t="s">
        <v>106361</v>
      </c>
      <c r="H12909" t="s">
        <v>106353</v>
      </c>
      <c r="I12909" t="s">
        <v>106362</v>
      </c>
      <c r="J12909" t="s">
        <v>1505</v>
      </c>
      <c r="K12909" t="s">
        <v>106363</v>
      </c>
    </row>
    <row r="12910" spans="1:11" x14ac:dyDescent="0.2">
      <c r="A12910">
        <v>12908</v>
      </c>
      <c r="B12910" t="s">
        <v>106364</v>
      </c>
      <c r="C12910" t="s">
        <v>106365</v>
      </c>
      <c r="D12910" t="s">
        <v>106366</v>
      </c>
      <c r="E12910" t="s">
        <v>106367</v>
      </c>
      <c r="F12910" t="s">
        <v>106368</v>
      </c>
      <c r="G12910" t="s">
        <v>106369</v>
      </c>
      <c r="H12910" t="s">
        <v>106370</v>
      </c>
      <c r="I12910" t="s">
        <v>106371</v>
      </c>
      <c r="J12910" t="s">
        <v>1505</v>
      </c>
      <c r="K12910" t="s">
        <v>106372</v>
      </c>
    </row>
    <row r="12911" spans="1:11" x14ac:dyDescent="0.2">
      <c r="A12911">
        <v>12909</v>
      </c>
      <c r="B12911" t="s">
        <v>106373</v>
      </c>
      <c r="C12911" t="s">
        <v>106374</v>
      </c>
      <c r="D12911" t="s">
        <v>106375</v>
      </c>
      <c r="E12911" t="s">
        <v>106376</v>
      </c>
      <c r="F12911" t="s">
        <v>106377</v>
      </c>
      <c r="G12911" t="s">
        <v>106378</v>
      </c>
      <c r="H12911" t="s">
        <v>106379</v>
      </c>
      <c r="I12911" t="s">
        <v>106380</v>
      </c>
      <c r="J12911" t="s">
        <v>1505</v>
      </c>
      <c r="K12911" t="s">
        <v>106381</v>
      </c>
    </row>
    <row r="12912" spans="1:11" x14ac:dyDescent="0.2">
      <c r="A12912">
        <v>12910</v>
      </c>
      <c r="B12912" t="s">
        <v>106382</v>
      </c>
      <c r="C12912" t="s">
        <v>106383</v>
      </c>
      <c r="D12912" t="s">
        <v>106384</v>
      </c>
      <c r="E12912" t="s">
        <v>106385</v>
      </c>
      <c r="F12912" t="s">
        <v>106386</v>
      </c>
      <c r="G12912" t="s">
        <v>106387</v>
      </c>
      <c r="H12912" t="s">
        <v>106379</v>
      </c>
      <c r="I12912" t="s">
        <v>106388</v>
      </c>
      <c r="J12912" t="s">
        <v>1505</v>
      </c>
      <c r="K12912" t="s">
        <v>106389</v>
      </c>
    </row>
    <row r="12913" spans="1:11" x14ac:dyDescent="0.2">
      <c r="A12913">
        <v>12911</v>
      </c>
      <c r="B12913" t="s">
        <v>106390</v>
      </c>
      <c r="C12913" t="s">
        <v>106391</v>
      </c>
      <c r="D12913" t="s">
        <v>106392</v>
      </c>
      <c r="E12913" t="s">
        <v>106393</v>
      </c>
      <c r="F12913" t="s">
        <v>106394</v>
      </c>
      <c r="G12913" t="s">
        <v>106395</v>
      </c>
      <c r="H12913" t="s">
        <v>106379</v>
      </c>
      <c r="I12913" t="s">
        <v>1550</v>
      </c>
      <c r="J12913" t="s">
        <v>1550</v>
      </c>
      <c r="K12913" t="s">
        <v>1550</v>
      </c>
    </row>
    <row r="12914" spans="1:11" x14ac:dyDescent="0.2">
      <c r="A12914">
        <v>12912</v>
      </c>
      <c r="B12914" t="s">
        <v>106396</v>
      </c>
      <c r="C12914" t="s">
        <v>106397</v>
      </c>
      <c r="D12914" t="s">
        <v>106398</v>
      </c>
      <c r="E12914" t="s">
        <v>106399</v>
      </c>
      <c r="F12914" t="s">
        <v>106400</v>
      </c>
      <c r="G12914" t="s">
        <v>106401</v>
      </c>
      <c r="H12914" t="s">
        <v>106379</v>
      </c>
      <c r="I12914" t="s">
        <v>106402</v>
      </c>
      <c r="J12914" t="s">
        <v>1563</v>
      </c>
      <c r="K12914" t="s">
        <v>106403</v>
      </c>
    </row>
    <row r="12915" spans="1:11" x14ac:dyDescent="0.2">
      <c r="A12915">
        <v>12913</v>
      </c>
      <c r="B12915" t="s">
        <v>106404</v>
      </c>
      <c r="C12915" t="s">
        <v>106405</v>
      </c>
      <c r="D12915" t="s">
        <v>106406</v>
      </c>
      <c r="E12915" t="s">
        <v>106407</v>
      </c>
      <c r="F12915" t="s">
        <v>106408</v>
      </c>
      <c r="G12915" t="s">
        <v>106409</v>
      </c>
      <c r="H12915" t="s">
        <v>106379</v>
      </c>
      <c r="I12915" t="s">
        <v>100589</v>
      </c>
      <c r="J12915" t="s">
        <v>1505</v>
      </c>
      <c r="K12915" t="s">
        <v>100590</v>
      </c>
    </row>
    <row r="12916" spans="1:11" x14ac:dyDescent="0.2">
      <c r="A12916">
        <v>12914</v>
      </c>
      <c r="B12916" t="s">
        <v>106410</v>
      </c>
      <c r="C12916" t="s">
        <v>106411</v>
      </c>
      <c r="D12916" t="s">
        <v>106412</v>
      </c>
      <c r="E12916" t="s">
        <v>106413</v>
      </c>
      <c r="F12916" t="s">
        <v>106414</v>
      </c>
      <c r="G12916" t="s">
        <v>106415</v>
      </c>
      <c r="H12916" t="s">
        <v>106379</v>
      </c>
      <c r="I12916" t="s">
        <v>1550</v>
      </c>
      <c r="J12916" t="s">
        <v>1550</v>
      </c>
      <c r="K12916" t="s">
        <v>1550</v>
      </c>
    </row>
    <row r="12917" spans="1:11" x14ac:dyDescent="0.2">
      <c r="A12917">
        <v>12915</v>
      </c>
      <c r="B12917" t="s">
        <v>106416</v>
      </c>
      <c r="C12917" t="s">
        <v>106417</v>
      </c>
      <c r="D12917" t="s">
        <v>106418</v>
      </c>
      <c r="E12917" t="s">
        <v>106419</v>
      </c>
      <c r="F12917" t="s">
        <v>106420</v>
      </c>
      <c r="G12917" t="s">
        <v>106421</v>
      </c>
      <c r="H12917" t="s">
        <v>106379</v>
      </c>
      <c r="I12917" t="s">
        <v>106422</v>
      </c>
      <c r="J12917" t="s">
        <v>1812</v>
      </c>
      <c r="K12917" t="s">
        <v>106423</v>
      </c>
    </row>
    <row r="12918" spans="1:11" x14ac:dyDescent="0.2">
      <c r="A12918">
        <v>12916</v>
      </c>
      <c r="B12918" t="s">
        <v>106424</v>
      </c>
      <c r="C12918" t="s">
        <v>106425</v>
      </c>
      <c r="D12918" t="s">
        <v>106426</v>
      </c>
      <c r="E12918" t="s">
        <v>106427</v>
      </c>
      <c r="F12918" t="s">
        <v>106428</v>
      </c>
      <c r="G12918" t="s">
        <v>106429</v>
      </c>
      <c r="H12918" t="s">
        <v>106379</v>
      </c>
      <c r="I12918" t="s">
        <v>106430</v>
      </c>
      <c r="J12918" t="s">
        <v>1505</v>
      </c>
      <c r="K12918" t="s">
        <v>106431</v>
      </c>
    </row>
    <row r="12919" spans="1:11" x14ac:dyDescent="0.2">
      <c r="A12919">
        <v>12917</v>
      </c>
      <c r="B12919" t="s">
        <v>106432</v>
      </c>
      <c r="C12919" t="s">
        <v>106433</v>
      </c>
      <c r="D12919" t="s">
        <v>106434</v>
      </c>
      <c r="E12919" t="s">
        <v>106435</v>
      </c>
      <c r="F12919" t="s">
        <v>106436</v>
      </c>
      <c r="G12919" t="s">
        <v>106437</v>
      </c>
      <c r="H12919" t="s">
        <v>106438</v>
      </c>
      <c r="I12919" t="s">
        <v>106439</v>
      </c>
      <c r="J12919" t="s">
        <v>1563</v>
      </c>
      <c r="K12919" t="s">
        <v>106440</v>
      </c>
    </row>
    <row r="12920" spans="1:11" x14ac:dyDescent="0.2">
      <c r="A12920">
        <v>12918</v>
      </c>
      <c r="B12920" t="s">
        <v>106441</v>
      </c>
      <c r="C12920" t="s">
        <v>106442</v>
      </c>
      <c r="D12920" t="s">
        <v>106443</v>
      </c>
      <c r="E12920" t="s">
        <v>106444</v>
      </c>
      <c r="F12920" t="s">
        <v>106445</v>
      </c>
      <c r="G12920" t="s">
        <v>106446</v>
      </c>
      <c r="H12920" t="s">
        <v>106447</v>
      </c>
      <c r="I12920" t="s">
        <v>106448</v>
      </c>
      <c r="J12920" t="s">
        <v>1505</v>
      </c>
      <c r="K12920" t="s">
        <v>106449</v>
      </c>
    </row>
    <row r="12921" spans="1:11" x14ac:dyDescent="0.2">
      <c r="A12921">
        <v>12919</v>
      </c>
      <c r="B12921" t="s">
        <v>106450</v>
      </c>
      <c r="C12921" t="s">
        <v>106451</v>
      </c>
      <c r="D12921" t="s">
        <v>106452</v>
      </c>
      <c r="E12921" t="s">
        <v>106453</v>
      </c>
      <c r="F12921" t="s">
        <v>106454</v>
      </c>
      <c r="G12921" t="s">
        <v>106455</v>
      </c>
      <c r="H12921" t="s">
        <v>106447</v>
      </c>
      <c r="I12921" t="s">
        <v>106456</v>
      </c>
      <c r="J12921" t="s">
        <v>1505</v>
      </c>
      <c r="K12921" t="s">
        <v>106457</v>
      </c>
    </row>
    <row r="12922" spans="1:11" x14ac:dyDescent="0.2">
      <c r="A12922">
        <v>12920</v>
      </c>
      <c r="B12922" t="s">
        <v>106458</v>
      </c>
      <c r="C12922" t="s">
        <v>106459</v>
      </c>
      <c r="D12922" t="s">
        <v>106460</v>
      </c>
      <c r="E12922" t="s">
        <v>106461</v>
      </c>
      <c r="F12922" t="s">
        <v>106462</v>
      </c>
      <c r="G12922" t="s">
        <v>106463</v>
      </c>
      <c r="H12922" t="s">
        <v>106447</v>
      </c>
      <c r="I12922" t="s">
        <v>106464</v>
      </c>
      <c r="J12922" t="s">
        <v>1505</v>
      </c>
      <c r="K12922" t="s">
        <v>106465</v>
      </c>
    </row>
    <row r="12923" spans="1:11" x14ac:dyDescent="0.2">
      <c r="A12923">
        <v>12921</v>
      </c>
      <c r="B12923" t="s">
        <v>106466</v>
      </c>
      <c r="C12923" t="s">
        <v>106467</v>
      </c>
      <c r="D12923" t="s">
        <v>106468</v>
      </c>
      <c r="E12923" t="s">
        <v>106469</v>
      </c>
      <c r="F12923" t="s">
        <v>106470</v>
      </c>
      <c r="G12923" t="s">
        <v>106471</v>
      </c>
      <c r="H12923" t="s">
        <v>106472</v>
      </c>
      <c r="I12923" t="s">
        <v>106473</v>
      </c>
      <c r="J12923" t="s">
        <v>1505</v>
      </c>
      <c r="K12923" t="s">
        <v>106474</v>
      </c>
    </row>
    <row r="12924" spans="1:11" x14ac:dyDescent="0.2">
      <c r="A12924">
        <v>12922</v>
      </c>
      <c r="B12924" t="s">
        <v>106475</v>
      </c>
      <c r="C12924" t="s">
        <v>106476</v>
      </c>
      <c r="D12924" t="s">
        <v>106477</v>
      </c>
      <c r="E12924" t="s">
        <v>106478</v>
      </c>
      <c r="F12924" t="s">
        <v>106479</v>
      </c>
      <c r="G12924" t="s">
        <v>106480</v>
      </c>
      <c r="H12924" t="s">
        <v>106481</v>
      </c>
      <c r="I12924" t="s">
        <v>106482</v>
      </c>
      <c r="J12924" t="s">
        <v>1505</v>
      </c>
      <c r="K12924" t="s">
        <v>106483</v>
      </c>
    </row>
    <row r="12925" spans="1:11" x14ac:dyDescent="0.2">
      <c r="A12925">
        <v>12923</v>
      </c>
      <c r="B12925" t="s">
        <v>106484</v>
      </c>
      <c r="C12925" t="s">
        <v>106485</v>
      </c>
      <c r="D12925" t="s">
        <v>106486</v>
      </c>
      <c r="E12925" t="s">
        <v>106487</v>
      </c>
      <c r="F12925" t="s">
        <v>106488</v>
      </c>
      <c r="G12925" t="s">
        <v>106489</v>
      </c>
      <c r="H12925" t="s">
        <v>106490</v>
      </c>
      <c r="I12925" t="s">
        <v>106491</v>
      </c>
      <c r="J12925" t="s">
        <v>1505</v>
      </c>
      <c r="K12925" t="s">
        <v>106492</v>
      </c>
    </row>
    <row r="12926" spans="1:11" x14ac:dyDescent="0.2">
      <c r="A12926">
        <v>12924</v>
      </c>
      <c r="B12926" t="s">
        <v>106493</v>
      </c>
      <c r="C12926" t="s">
        <v>106494</v>
      </c>
      <c r="D12926" t="s">
        <v>106495</v>
      </c>
      <c r="E12926" t="s">
        <v>106496</v>
      </c>
      <c r="F12926" t="s">
        <v>106497</v>
      </c>
      <c r="G12926" t="s">
        <v>106498</v>
      </c>
      <c r="H12926" t="s">
        <v>106499</v>
      </c>
      <c r="I12926" t="s">
        <v>106500</v>
      </c>
      <c r="J12926" t="s">
        <v>1505</v>
      </c>
      <c r="K12926" t="s">
        <v>106501</v>
      </c>
    </row>
    <row r="12927" spans="1:11" x14ac:dyDescent="0.2">
      <c r="A12927">
        <v>12925</v>
      </c>
      <c r="B12927" t="s">
        <v>106502</v>
      </c>
      <c r="C12927" t="s">
        <v>106503</v>
      </c>
      <c r="D12927" t="s">
        <v>106504</v>
      </c>
      <c r="E12927" t="s">
        <v>106505</v>
      </c>
      <c r="F12927" t="s">
        <v>106506</v>
      </c>
      <c r="G12927" t="s">
        <v>106507</v>
      </c>
      <c r="H12927" t="s">
        <v>106499</v>
      </c>
      <c r="I12927" t="s">
        <v>106508</v>
      </c>
      <c r="J12927" t="s">
        <v>1505</v>
      </c>
      <c r="K12927" t="s">
        <v>106509</v>
      </c>
    </row>
    <row r="12928" spans="1:11" x14ac:dyDescent="0.2">
      <c r="A12928">
        <v>12926</v>
      </c>
      <c r="B12928" t="s">
        <v>106510</v>
      </c>
      <c r="C12928" t="s">
        <v>106511</v>
      </c>
      <c r="D12928" t="s">
        <v>106512</v>
      </c>
      <c r="E12928" t="s">
        <v>106513</v>
      </c>
      <c r="F12928" t="s">
        <v>106514</v>
      </c>
      <c r="G12928" t="s">
        <v>106515</v>
      </c>
      <c r="H12928" t="s">
        <v>106499</v>
      </c>
      <c r="I12928" t="s">
        <v>106516</v>
      </c>
      <c r="J12928" t="s">
        <v>1505</v>
      </c>
      <c r="K12928" t="s">
        <v>106517</v>
      </c>
    </row>
    <row r="12929" spans="1:11" x14ac:dyDescent="0.2">
      <c r="A12929">
        <v>12927</v>
      </c>
      <c r="B12929" t="s">
        <v>106518</v>
      </c>
      <c r="C12929" t="s">
        <v>106519</v>
      </c>
      <c r="D12929" t="s">
        <v>106520</v>
      </c>
      <c r="E12929" t="s">
        <v>106521</v>
      </c>
      <c r="F12929" t="s">
        <v>106522</v>
      </c>
      <c r="G12929" t="s">
        <v>106523</v>
      </c>
      <c r="H12929" t="s">
        <v>106499</v>
      </c>
      <c r="I12929" t="s">
        <v>106524</v>
      </c>
      <c r="J12929" t="s">
        <v>1505</v>
      </c>
      <c r="K12929" t="s">
        <v>106525</v>
      </c>
    </row>
    <row r="12930" spans="1:11" x14ac:dyDescent="0.2">
      <c r="A12930">
        <v>12928</v>
      </c>
      <c r="B12930" t="s">
        <v>106526</v>
      </c>
      <c r="C12930" t="s">
        <v>106527</v>
      </c>
      <c r="D12930" t="s">
        <v>106528</v>
      </c>
      <c r="E12930" t="s">
        <v>106529</v>
      </c>
      <c r="F12930" t="s">
        <v>106530</v>
      </c>
      <c r="G12930" t="s">
        <v>106531</v>
      </c>
      <c r="H12930" t="s">
        <v>106499</v>
      </c>
      <c r="I12930" t="s">
        <v>1550</v>
      </c>
      <c r="J12930" t="s">
        <v>1550</v>
      </c>
      <c r="K12930" t="s">
        <v>1550</v>
      </c>
    </row>
    <row r="12931" spans="1:11" x14ac:dyDescent="0.2">
      <c r="A12931">
        <v>12929</v>
      </c>
      <c r="B12931" t="s">
        <v>106532</v>
      </c>
      <c r="C12931" t="s">
        <v>106533</v>
      </c>
      <c r="D12931" t="s">
        <v>106534</v>
      </c>
      <c r="E12931" t="s">
        <v>106535</v>
      </c>
      <c r="F12931" t="s">
        <v>106536</v>
      </c>
      <c r="G12931" t="s">
        <v>106537</v>
      </c>
      <c r="H12931" t="s">
        <v>106538</v>
      </c>
      <c r="I12931" t="s">
        <v>1550</v>
      </c>
      <c r="J12931" t="s">
        <v>1550</v>
      </c>
      <c r="K12931" t="s">
        <v>1550</v>
      </c>
    </row>
    <row r="12932" spans="1:11" x14ac:dyDescent="0.2">
      <c r="A12932">
        <v>12930</v>
      </c>
      <c r="B12932" t="s">
        <v>106539</v>
      </c>
      <c r="C12932" t="s">
        <v>106540</v>
      </c>
      <c r="D12932" t="s">
        <v>106541</v>
      </c>
      <c r="E12932" t="s">
        <v>106542</v>
      </c>
      <c r="F12932" t="s">
        <v>106543</v>
      </c>
      <c r="G12932" t="s">
        <v>106544</v>
      </c>
      <c r="H12932" t="s">
        <v>106545</v>
      </c>
      <c r="I12932" t="s">
        <v>106546</v>
      </c>
      <c r="J12932" t="s">
        <v>1505</v>
      </c>
      <c r="K12932" t="s">
        <v>106547</v>
      </c>
    </row>
    <row r="12933" spans="1:11" x14ac:dyDescent="0.2">
      <c r="A12933">
        <v>12931</v>
      </c>
      <c r="B12933" t="s">
        <v>106548</v>
      </c>
      <c r="C12933" t="s">
        <v>106549</v>
      </c>
      <c r="D12933" t="s">
        <v>106550</v>
      </c>
      <c r="E12933" t="s">
        <v>106551</v>
      </c>
      <c r="F12933" t="s">
        <v>106552</v>
      </c>
      <c r="G12933" t="s">
        <v>106553</v>
      </c>
      <c r="H12933" t="s">
        <v>106545</v>
      </c>
      <c r="I12933" t="s">
        <v>106554</v>
      </c>
      <c r="J12933" t="s">
        <v>1505</v>
      </c>
      <c r="K12933" t="s">
        <v>106555</v>
      </c>
    </row>
    <row r="12934" spans="1:11" x14ac:dyDescent="0.2">
      <c r="A12934">
        <v>12932</v>
      </c>
      <c r="B12934" t="s">
        <v>106556</v>
      </c>
      <c r="C12934" t="s">
        <v>106557</v>
      </c>
      <c r="D12934" t="s">
        <v>106558</v>
      </c>
      <c r="E12934" t="s">
        <v>106559</v>
      </c>
      <c r="F12934" t="s">
        <v>106560</v>
      </c>
      <c r="G12934" t="s">
        <v>106561</v>
      </c>
      <c r="H12934" t="s">
        <v>106545</v>
      </c>
      <c r="I12934" t="s">
        <v>106562</v>
      </c>
      <c r="J12934" t="s">
        <v>1812</v>
      </c>
      <c r="K12934" t="s">
        <v>106563</v>
      </c>
    </row>
    <row r="12935" spans="1:11" x14ac:dyDescent="0.2">
      <c r="A12935">
        <v>12933</v>
      </c>
      <c r="B12935" t="s">
        <v>106564</v>
      </c>
      <c r="C12935" t="s">
        <v>106565</v>
      </c>
      <c r="D12935" t="s">
        <v>106566</v>
      </c>
      <c r="E12935" t="s">
        <v>106567</v>
      </c>
      <c r="F12935" t="s">
        <v>106568</v>
      </c>
      <c r="G12935" t="s">
        <v>106569</v>
      </c>
      <c r="H12935" t="s">
        <v>106570</v>
      </c>
      <c r="I12935" t="s">
        <v>106571</v>
      </c>
      <c r="J12935" t="s">
        <v>1505</v>
      </c>
      <c r="K12935" t="s">
        <v>106572</v>
      </c>
    </row>
    <row r="12936" spans="1:11" x14ac:dyDescent="0.2">
      <c r="A12936">
        <v>12934</v>
      </c>
      <c r="B12936" t="s">
        <v>106573</v>
      </c>
      <c r="C12936" t="s">
        <v>106574</v>
      </c>
      <c r="D12936" t="s">
        <v>106575</v>
      </c>
      <c r="E12936" t="s">
        <v>106576</v>
      </c>
      <c r="F12936" t="s">
        <v>106577</v>
      </c>
      <c r="G12936" t="s">
        <v>106578</v>
      </c>
      <c r="H12936" t="s">
        <v>106579</v>
      </c>
      <c r="I12936" t="s">
        <v>106580</v>
      </c>
      <c r="J12936" t="s">
        <v>1505</v>
      </c>
      <c r="K12936" t="s">
        <v>106581</v>
      </c>
    </row>
    <row r="12937" spans="1:11" x14ac:dyDescent="0.2">
      <c r="A12937">
        <v>12935</v>
      </c>
      <c r="B12937" t="s">
        <v>106582</v>
      </c>
      <c r="C12937" t="s">
        <v>106583</v>
      </c>
      <c r="D12937" t="s">
        <v>106584</v>
      </c>
      <c r="E12937" t="s">
        <v>106585</v>
      </c>
      <c r="F12937" t="s">
        <v>106586</v>
      </c>
      <c r="G12937" t="s">
        <v>106587</v>
      </c>
      <c r="H12937" t="s">
        <v>106579</v>
      </c>
      <c r="I12937" t="s">
        <v>1550</v>
      </c>
      <c r="J12937" t="s">
        <v>1550</v>
      </c>
      <c r="K12937" t="s">
        <v>1550</v>
      </c>
    </row>
    <row r="12938" spans="1:11" x14ac:dyDescent="0.2">
      <c r="A12938">
        <v>12936</v>
      </c>
      <c r="B12938" t="s">
        <v>106588</v>
      </c>
      <c r="C12938" t="s">
        <v>106589</v>
      </c>
      <c r="D12938" t="s">
        <v>106590</v>
      </c>
      <c r="E12938" t="s">
        <v>106591</v>
      </c>
      <c r="F12938" t="s">
        <v>106592</v>
      </c>
      <c r="G12938" t="s">
        <v>106593</v>
      </c>
      <c r="H12938" t="s">
        <v>106594</v>
      </c>
      <c r="I12938" t="s">
        <v>1550</v>
      </c>
      <c r="J12938" t="s">
        <v>1550</v>
      </c>
      <c r="K12938" t="s">
        <v>1550</v>
      </c>
    </row>
    <row r="12939" spans="1:11" x14ac:dyDescent="0.2">
      <c r="A12939">
        <v>12937</v>
      </c>
      <c r="B12939" t="s">
        <v>106595</v>
      </c>
      <c r="C12939" t="s">
        <v>106596</v>
      </c>
      <c r="D12939" t="s">
        <v>106597</v>
      </c>
      <c r="E12939" t="s">
        <v>106598</v>
      </c>
      <c r="F12939" t="s">
        <v>106599</v>
      </c>
      <c r="G12939" t="s">
        <v>106600</v>
      </c>
      <c r="H12939" t="s">
        <v>106601</v>
      </c>
      <c r="I12939" t="s">
        <v>106602</v>
      </c>
      <c r="J12939" t="s">
        <v>1505</v>
      </c>
      <c r="K12939" t="s">
        <v>106603</v>
      </c>
    </row>
    <row r="12940" spans="1:11" x14ac:dyDescent="0.2">
      <c r="A12940">
        <v>12938</v>
      </c>
      <c r="B12940" t="s">
        <v>106604</v>
      </c>
      <c r="C12940" t="s">
        <v>106605</v>
      </c>
      <c r="D12940" t="s">
        <v>106606</v>
      </c>
      <c r="E12940" t="s">
        <v>106607</v>
      </c>
      <c r="F12940" t="s">
        <v>106608</v>
      </c>
      <c r="G12940" t="s">
        <v>106609</v>
      </c>
      <c r="H12940" t="s">
        <v>106610</v>
      </c>
      <c r="I12940" t="s">
        <v>106611</v>
      </c>
      <c r="J12940" t="s">
        <v>1505</v>
      </c>
      <c r="K12940" t="s">
        <v>106612</v>
      </c>
    </row>
    <row r="12941" spans="1:11" x14ac:dyDescent="0.2">
      <c r="A12941">
        <v>12939</v>
      </c>
      <c r="B12941" t="s">
        <v>106613</v>
      </c>
      <c r="C12941" t="s">
        <v>106614</v>
      </c>
      <c r="D12941" t="s">
        <v>106615</v>
      </c>
      <c r="E12941" t="s">
        <v>106616</v>
      </c>
      <c r="F12941" t="s">
        <v>106617</v>
      </c>
      <c r="G12941" t="s">
        <v>106618</v>
      </c>
      <c r="H12941" t="s">
        <v>106610</v>
      </c>
      <c r="I12941" t="s">
        <v>106619</v>
      </c>
      <c r="J12941" t="s">
        <v>1505</v>
      </c>
      <c r="K12941" t="s">
        <v>106620</v>
      </c>
    </row>
    <row r="12942" spans="1:11" x14ac:dyDescent="0.2">
      <c r="A12942">
        <v>12940</v>
      </c>
      <c r="B12942" t="s">
        <v>106621</v>
      </c>
      <c r="C12942" t="s">
        <v>106622</v>
      </c>
      <c r="D12942" t="s">
        <v>106623</v>
      </c>
      <c r="E12942" t="s">
        <v>106624</v>
      </c>
      <c r="F12942" t="s">
        <v>106625</v>
      </c>
      <c r="G12942" t="s">
        <v>106626</v>
      </c>
      <c r="H12942" t="s">
        <v>106610</v>
      </c>
      <c r="I12942" t="s">
        <v>106627</v>
      </c>
      <c r="J12942" t="s">
        <v>1505</v>
      </c>
      <c r="K12942" t="s">
        <v>106628</v>
      </c>
    </row>
    <row r="12943" spans="1:11" x14ac:dyDescent="0.2">
      <c r="A12943">
        <v>12941</v>
      </c>
      <c r="B12943" t="s">
        <v>106629</v>
      </c>
      <c r="C12943" t="s">
        <v>106630</v>
      </c>
      <c r="D12943" t="s">
        <v>106631</v>
      </c>
      <c r="E12943" t="s">
        <v>106632</v>
      </c>
      <c r="F12943" t="s">
        <v>106633</v>
      </c>
      <c r="G12943" t="s">
        <v>106634</v>
      </c>
      <c r="H12943" t="s">
        <v>106610</v>
      </c>
      <c r="I12943" t="s">
        <v>61866</v>
      </c>
      <c r="J12943" t="s">
        <v>1505</v>
      </c>
      <c r="K12943" t="s">
        <v>61867</v>
      </c>
    </row>
    <row r="12944" spans="1:11" x14ac:dyDescent="0.2">
      <c r="A12944">
        <v>12942</v>
      </c>
      <c r="B12944" t="s">
        <v>106635</v>
      </c>
      <c r="C12944" t="s">
        <v>106636</v>
      </c>
      <c r="D12944" t="s">
        <v>106637</v>
      </c>
      <c r="E12944" t="s">
        <v>106638</v>
      </c>
      <c r="F12944" t="s">
        <v>106639</v>
      </c>
      <c r="G12944" t="s">
        <v>106640</v>
      </c>
      <c r="H12944" t="s">
        <v>106610</v>
      </c>
      <c r="I12944" t="s">
        <v>106641</v>
      </c>
      <c r="J12944" t="s">
        <v>1812</v>
      </c>
      <c r="K12944" t="s">
        <v>106642</v>
      </c>
    </row>
    <row r="12945" spans="1:11" x14ac:dyDescent="0.2">
      <c r="A12945">
        <v>12943</v>
      </c>
      <c r="B12945" t="s">
        <v>106643</v>
      </c>
      <c r="C12945" t="s">
        <v>106644</v>
      </c>
      <c r="D12945" t="s">
        <v>106645</v>
      </c>
      <c r="E12945" t="s">
        <v>106646</v>
      </c>
      <c r="F12945" t="s">
        <v>106647</v>
      </c>
      <c r="G12945" t="s">
        <v>106648</v>
      </c>
      <c r="H12945" t="s">
        <v>106649</v>
      </c>
      <c r="I12945" t="s">
        <v>106650</v>
      </c>
      <c r="J12945" t="s">
        <v>1505</v>
      </c>
      <c r="K12945" t="s">
        <v>106651</v>
      </c>
    </row>
    <row r="12946" spans="1:11" x14ac:dyDescent="0.2">
      <c r="A12946">
        <v>12944</v>
      </c>
      <c r="B12946" t="s">
        <v>106652</v>
      </c>
      <c r="C12946" t="s">
        <v>106653</v>
      </c>
      <c r="D12946" t="s">
        <v>106654</v>
      </c>
      <c r="E12946" t="s">
        <v>106655</v>
      </c>
      <c r="F12946" t="s">
        <v>106656</v>
      </c>
      <c r="G12946" t="s">
        <v>106657</v>
      </c>
      <c r="H12946" t="s">
        <v>106649</v>
      </c>
      <c r="I12946" t="s">
        <v>106658</v>
      </c>
      <c r="J12946" t="s">
        <v>1505</v>
      </c>
      <c r="K12946" t="s">
        <v>106659</v>
      </c>
    </row>
    <row r="12947" spans="1:11" x14ac:dyDescent="0.2">
      <c r="A12947">
        <v>12945</v>
      </c>
      <c r="B12947" t="s">
        <v>106660</v>
      </c>
      <c r="C12947" t="s">
        <v>106661</v>
      </c>
      <c r="D12947" t="s">
        <v>106662</v>
      </c>
      <c r="E12947" t="s">
        <v>106663</v>
      </c>
      <c r="F12947" t="s">
        <v>106664</v>
      </c>
      <c r="G12947" t="s">
        <v>106665</v>
      </c>
      <c r="H12947" t="s">
        <v>106649</v>
      </c>
      <c r="I12947" t="s">
        <v>92170</v>
      </c>
      <c r="J12947" t="s">
        <v>1505</v>
      </c>
      <c r="K12947" t="s">
        <v>92171</v>
      </c>
    </row>
    <row r="12948" spans="1:11" x14ac:dyDescent="0.2">
      <c r="A12948">
        <v>12946</v>
      </c>
      <c r="B12948" t="s">
        <v>106666</v>
      </c>
      <c r="C12948" t="s">
        <v>106667</v>
      </c>
      <c r="D12948" t="s">
        <v>106668</v>
      </c>
      <c r="E12948" t="s">
        <v>106669</v>
      </c>
      <c r="F12948" t="s">
        <v>106670</v>
      </c>
      <c r="G12948" t="s">
        <v>106671</v>
      </c>
      <c r="H12948" t="s">
        <v>106649</v>
      </c>
      <c r="I12948" t="s">
        <v>1550</v>
      </c>
      <c r="J12948" t="s">
        <v>1550</v>
      </c>
      <c r="K12948" t="s">
        <v>1550</v>
      </c>
    </row>
    <row r="12949" spans="1:11" x14ac:dyDescent="0.2">
      <c r="A12949">
        <v>12947</v>
      </c>
      <c r="B12949" t="s">
        <v>106672</v>
      </c>
      <c r="C12949" t="s">
        <v>106673</v>
      </c>
      <c r="D12949" t="s">
        <v>106674</v>
      </c>
      <c r="E12949" t="s">
        <v>106675</v>
      </c>
      <c r="F12949" t="s">
        <v>106676</v>
      </c>
      <c r="G12949" t="s">
        <v>106677</v>
      </c>
      <c r="H12949" t="s">
        <v>106678</v>
      </c>
      <c r="I12949" t="s">
        <v>106679</v>
      </c>
      <c r="J12949" t="s">
        <v>1505</v>
      </c>
      <c r="K12949" t="s">
        <v>106680</v>
      </c>
    </row>
    <row r="12950" spans="1:11" x14ac:dyDescent="0.2">
      <c r="A12950">
        <v>12948</v>
      </c>
      <c r="B12950" t="s">
        <v>106681</v>
      </c>
      <c r="C12950" t="s">
        <v>106682</v>
      </c>
      <c r="D12950" t="s">
        <v>106683</v>
      </c>
      <c r="E12950" t="s">
        <v>106684</v>
      </c>
      <c r="F12950" t="s">
        <v>106685</v>
      </c>
      <c r="G12950" t="s">
        <v>106686</v>
      </c>
      <c r="H12950" t="s">
        <v>106687</v>
      </c>
      <c r="I12950" t="s">
        <v>477</v>
      </c>
      <c r="J12950" t="s">
        <v>1505</v>
      </c>
      <c r="K12950" t="s">
        <v>106688</v>
      </c>
    </row>
    <row r="12951" spans="1:11" x14ac:dyDescent="0.2">
      <c r="A12951">
        <v>12949</v>
      </c>
      <c r="B12951" t="s">
        <v>106689</v>
      </c>
      <c r="C12951" t="s">
        <v>106690</v>
      </c>
      <c r="D12951" t="s">
        <v>106691</v>
      </c>
      <c r="E12951" t="s">
        <v>106692</v>
      </c>
      <c r="F12951" t="s">
        <v>106693</v>
      </c>
      <c r="G12951" t="s">
        <v>106694</v>
      </c>
      <c r="H12951" t="s">
        <v>106695</v>
      </c>
      <c r="I12951" t="s">
        <v>106696</v>
      </c>
      <c r="J12951" t="s">
        <v>1505</v>
      </c>
      <c r="K12951" t="s">
        <v>106697</v>
      </c>
    </row>
    <row r="12952" spans="1:11" x14ac:dyDescent="0.2">
      <c r="A12952">
        <v>12950</v>
      </c>
      <c r="B12952" t="s">
        <v>106698</v>
      </c>
      <c r="C12952" t="s">
        <v>106699</v>
      </c>
      <c r="D12952" t="s">
        <v>106700</v>
      </c>
      <c r="E12952" t="s">
        <v>106701</v>
      </c>
      <c r="F12952" t="s">
        <v>106702</v>
      </c>
      <c r="G12952" t="s">
        <v>106703</v>
      </c>
      <c r="H12952" t="s">
        <v>106704</v>
      </c>
      <c r="I12952" t="s">
        <v>106705</v>
      </c>
      <c r="J12952" t="s">
        <v>1505</v>
      </c>
      <c r="K12952" t="s">
        <v>106706</v>
      </c>
    </row>
    <row r="12953" spans="1:11" x14ac:dyDescent="0.2">
      <c r="A12953">
        <v>12951</v>
      </c>
      <c r="B12953" t="s">
        <v>106707</v>
      </c>
      <c r="C12953" t="s">
        <v>106708</v>
      </c>
      <c r="D12953" t="s">
        <v>106709</v>
      </c>
      <c r="E12953" t="s">
        <v>106710</v>
      </c>
      <c r="F12953" t="s">
        <v>106711</v>
      </c>
      <c r="G12953" t="s">
        <v>106712</v>
      </c>
      <c r="H12953" t="s">
        <v>106713</v>
      </c>
      <c r="I12953" t="s">
        <v>106714</v>
      </c>
      <c r="J12953" t="s">
        <v>1505</v>
      </c>
      <c r="K12953" t="s">
        <v>106715</v>
      </c>
    </row>
    <row r="12954" spans="1:11" x14ac:dyDescent="0.2">
      <c r="A12954">
        <v>12952</v>
      </c>
      <c r="B12954" t="s">
        <v>106716</v>
      </c>
      <c r="C12954" t="s">
        <v>106717</v>
      </c>
      <c r="D12954" t="s">
        <v>106718</v>
      </c>
      <c r="E12954" t="s">
        <v>106719</v>
      </c>
      <c r="F12954" t="s">
        <v>106720</v>
      </c>
      <c r="G12954" t="s">
        <v>106721</v>
      </c>
      <c r="H12954" t="s">
        <v>106713</v>
      </c>
      <c r="I12954" t="s">
        <v>1550</v>
      </c>
      <c r="J12954" t="s">
        <v>1550</v>
      </c>
      <c r="K12954" t="s">
        <v>1550</v>
      </c>
    </row>
    <row r="12955" spans="1:11" x14ac:dyDescent="0.2">
      <c r="A12955">
        <v>12953</v>
      </c>
      <c r="B12955" t="s">
        <v>106722</v>
      </c>
      <c r="C12955" t="s">
        <v>106723</v>
      </c>
      <c r="D12955" t="s">
        <v>106724</v>
      </c>
      <c r="E12955" t="s">
        <v>106725</v>
      </c>
      <c r="F12955" t="s">
        <v>106726</v>
      </c>
      <c r="G12955" t="s">
        <v>106727</v>
      </c>
      <c r="H12955" t="s">
        <v>106728</v>
      </c>
      <c r="I12955" t="s">
        <v>106729</v>
      </c>
      <c r="J12955" t="s">
        <v>1505</v>
      </c>
      <c r="K12955" t="s">
        <v>106730</v>
      </c>
    </row>
    <row r="12956" spans="1:11" x14ac:dyDescent="0.2">
      <c r="A12956">
        <v>12954</v>
      </c>
      <c r="B12956" t="s">
        <v>106731</v>
      </c>
      <c r="C12956" t="s">
        <v>106732</v>
      </c>
      <c r="D12956" t="s">
        <v>106733</v>
      </c>
      <c r="E12956" t="s">
        <v>106734</v>
      </c>
      <c r="F12956" t="s">
        <v>106735</v>
      </c>
      <c r="G12956" t="s">
        <v>106736</v>
      </c>
      <c r="H12956" t="s">
        <v>106728</v>
      </c>
      <c r="I12956" t="s">
        <v>106737</v>
      </c>
      <c r="J12956" t="s">
        <v>1505</v>
      </c>
      <c r="K12956" t="s">
        <v>106738</v>
      </c>
    </row>
    <row r="12957" spans="1:11" x14ac:dyDescent="0.2">
      <c r="A12957">
        <v>12955</v>
      </c>
      <c r="B12957" t="s">
        <v>106739</v>
      </c>
      <c r="C12957" t="s">
        <v>106740</v>
      </c>
      <c r="D12957" t="s">
        <v>106741</v>
      </c>
      <c r="E12957" t="s">
        <v>106742</v>
      </c>
      <c r="F12957" t="s">
        <v>106743</v>
      </c>
      <c r="G12957" t="s">
        <v>106744</v>
      </c>
      <c r="H12957" t="s">
        <v>106745</v>
      </c>
      <c r="I12957" t="s">
        <v>102792</v>
      </c>
      <c r="J12957" t="s">
        <v>1505</v>
      </c>
      <c r="K12957" t="s">
        <v>102793</v>
      </c>
    </row>
    <row r="12958" spans="1:11" x14ac:dyDescent="0.2">
      <c r="A12958">
        <v>12956</v>
      </c>
      <c r="B12958" t="s">
        <v>106746</v>
      </c>
      <c r="C12958" t="s">
        <v>106747</v>
      </c>
      <c r="D12958" t="s">
        <v>106748</v>
      </c>
      <c r="E12958" t="s">
        <v>106749</v>
      </c>
      <c r="F12958" t="s">
        <v>106750</v>
      </c>
      <c r="G12958" t="s">
        <v>106751</v>
      </c>
      <c r="H12958" t="s">
        <v>106752</v>
      </c>
      <c r="I12958" t="s">
        <v>106753</v>
      </c>
      <c r="J12958" t="s">
        <v>1505</v>
      </c>
      <c r="K12958" t="s">
        <v>106754</v>
      </c>
    </row>
    <row r="12959" spans="1:11" x14ac:dyDescent="0.2">
      <c r="A12959">
        <v>12957</v>
      </c>
      <c r="B12959" t="s">
        <v>106755</v>
      </c>
      <c r="C12959" t="s">
        <v>106756</v>
      </c>
      <c r="D12959" t="s">
        <v>106757</v>
      </c>
      <c r="E12959" t="s">
        <v>106758</v>
      </c>
      <c r="F12959" t="s">
        <v>106759</v>
      </c>
      <c r="G12959" t="s">
        <v>106760</v>
      </c>
      <c r="H12959" t="s">
        <v>106752</v>
      </c>
      <c r="I12959" t="s">
        <v>106761</v>
      </c>
      <c r="J12959" t="s">
        <v>1505</v>
      </c>
      <c r="K12959" t="s">
        <v>106762</v>
      </c>
    </row>
    <row r="12960" spans="1:11" x14ac:dyDescent="0.2">
      <c r="A12960">
        <v>12958</v>
      </c>
      <c r="B12960" t="s">
        <v>106763</v>
      </c>
      <c r="C12960" t="s">
        <v>106764</v>
      </c>
      <c r="D12960" t="s">
        <v>106765</v>
      </c>
      <c r="E12960" t="s">
        <v>106766</v>
      </c>
      <c r="F12960" t="s">
        <v>106767</v>
      </c>
      <c r="G12960" t="s">
        <v>106768</v>
      </c>
      <c r="H12960" t="s">
        <v>106752</v>
      </c>
      <c r="I12960" t="s">
        <v>106769</v>
      </c>
      <c r="J12960" t="s">
        <v>1505</v>
      </c>
      <c r="K12960" t="s">
        <v>106770</v>
      </c>
    </row>
    <row r="12961" spans="1:11" x14ac:dyDescent="0.2">
      <c r="A12961">
        <v>12959</v>
      </c>
      <c r="B12961" t="s">
        <v>106771</v>
      </c>
      <c r="C12961" t="s">
        <v>106772</v>
      </c>
      <c r="D12961" t="s">
        <v>106773</v>
      </c>
      <c r="E12961" t="s">
        <v>106774</v>
      </c>
      <c r="F12961" t="s">
        <v>106775</v>
      </c>
      <c r="G12961" t="s">
        <v>106776</v>
      </c>
      <c r="H12961" t="s">
        <v>106752</v>
      </c>
      <c r="I12961" t="s">
        <v>106777</v>
      </c>
      <c r="J12961" t="s">
        <v>1505</v>
      </c>
      <c r="K12961" t="s">
        <v>106778</v>
      </c>
    </row>
    <row r="12962" spans="1:11" x14ac:dyDescent="0.2">
      <c r="A12962">
        <v>12960</v>
      </c>
      <c r="B12962" t="s">
        <v>106779</v>
      </c>
      <c r="C12962" t="s">
        <v>106780</v>
      </c>
      <c r="D12962" t="s">
        <v>106781</v>
      </c>
      <c r="E12962" t="s">
        <v>106782</v>
      </c>
      <c r="F12962" t="s">
        <v>106783</v>
      </c>
      <c r="G12962" t="s">
        <v>106784</v>
      </c>
      <c r="H12962" t="s">
        <v>106785</v>
      </c>
      <c r="I12962" t="s">
        <v>106786</v>
      </c>
      <c r="J12962" t="s">
        <v>1505</v>
      </c>
      <c r="K12962" t="s">
        <v>106787</v>
      </c>
    </row>
    <row r="12963" spans="1:11" x14ac:dyDescent="0.2">
      <c r="A12963">
        <v>12961</v>
      </c>
      <c r="B12963" t="s">
        <v>106788</v>
      </c>
      <c r="C12963" t="s">
        <v>106789</v>
      </c>
      <c r="D12963" t="s">
        <v>106790</v>
      </c>
      <c r="E12963" t="s">
        <v>106791</v>
      </c>
      <c r="F12963" t="s">
        <v>106792</v>
      </c>
      <c r="G12963" t="s">
        <v>106793</v>
      </c>
      <c r="H12963" t="s">
        <v>106794</v>
      </c>
      <c r="I12963" t="s">
        <v>106795</v>
      </c>
      <c r="J12963" t="s">
        <v>1505</v>
      </c>
      <c r="K12963" t="s">
        <v>106796</v>
      </c>
    </row>
    <row r="12964" spans="1:11" x14ac:dyDescent="0.2">
      <c r="A12964">
        <v>12962</v>
      </c>
      <c r="B12964" t="s">
        <v>106797</v>
      </c>
      <c r="C12964" t="s">
        <v>106798</v>
      </c>
      <c r="D12964" t="s">
        <v>106799</v>
      </c>
      <c r="E12964" t="s">
        <v>106800</v>
      </c>
      <c r="F12964" t="s">
        <v>106801</v>
      </c>
      <c r="G12964" t="s">
        <v>106802</v>
      </c>
      <c r="H12964" t="s">
        <v>106803</v>
      </c>
      <c r="I12964" t="s">
        <v>106804</v>
      </c>
      <c r="J12964" t="s">
        <v>1812</v>
      </c>
      <c r="K12964" t="s">
        <v>106805</v>
      </c>
    </row>
    <row r="12965" spans="1:11" x14ac:dyDescent="0.2">
      <c r="A12965">
        <v>12963</v>
      </c>
      <c r="B12965" t="s">
        <v>106806</v>
      </c>
      <c r="C12965" t="s">
        <v>106807</v>
      </c>
      <c r="D12965" t="s">
        <v>106808</v>
      </c>
      <c r="E12965" t="s">
        <v>106809</v>
      </c>
      <c r="F12965" t="s">
        <v>106810</v>
      </c>
      <c r="G12965" t="s">
        <v>106811</v>
      </c>
      <c r="H12965" t="s">
        <v>106812</v>
      </c>
      <c r="I12965" t="s">
        <v>106813</v>
      </c>
      <c r="J12965" t="s">
        <v>1505</v>
      </c>
      <c r="K12965" t="s">
        <v>106814</v>
      </c>
    </row>
    <row r="12966" spans="1:11" x14ac:dyDescent="0.2">
      <c r="A12966">
        <v>12964</v>
      </c>
      <c r="B12966" t="s">
        <v>106815</v>
      </c>
      <c r="C12966" t="s">
        <v>106816</v>
      </c>
      <c r="D12966" t="s">
        <v>106817</v>
      </c>
      <c r="E12966" t="s">
        <v>106818</v>
      </c>
      <c r="F12966" t="s">
        <v>106819</v>
      </c>
      <c r="G12966" t="s">
        <v>106820</v>
      </c>
      <c r="H12966" t="s">
        <v>106812</v>
      </c>
      <c r="I12966" t="s">
        <v>106821</v>
      </c>
      <c r="J12966" t="s">
        <v>1563</v>
      </c>
      <c r="K12966" t="s">
        <v>106822</v>
      </c>
    </row>
    <row r="12967" spans="1:11" x14ac:dyDescent="0.2">
      <c r="A12967">
        <v>12965</v>
      </c>
      <c r="B12967" t="s">
        <v>106823</v>
      </c>
      <c r="C12967" t="s">
        <v>106824</v>
      </c>
      <c r="D12967" t="s">
        <v>106825</v>
      </c>
      <c r="E12967" t="s">
        <v>106826</v>
      </c>
      <c r="F12967" t="s">
        <v>106827</v>
      </c>
      <c r="G12967" t="s">
        <v>106828</v>
      </c>
      <c r="H12967" t="s">
        <v>106829</v>
      </c>
      <c r="I12967" t="s">
        <v>106830</v>
      </c>
      <c r="J12967" t="s">
        <v>1505</v>
      </c>
      <c r="K12967" t="s">
        <v>106831</v>
      </c>
    </row>
    <row r="12968" spans="1:11" x14ac:dyDescent="0.2">
      <c r="A12968">
        <v>12966</v>
      </c>
      <c r="B12968" t="s">
        <v>106832</v>
      </c>
      <c r="C12968" t="s">
        <v>106833</v>
      </c>
      <c r="D12968" t="s">
        <v>106834</v>
      </c>
      <c r="E12968" t="s">
        <v>106835</v>
      </c>
      <c r="F12968" t="s">
        <v>106836</v>
      </c>
      <c r="G12968" t="s">
        <v>106837</v>
      </c>
      <c r="H12968" t="s">
        <v>106829</v>
      </c>
      <c r="I12968" t="s">
        <v>106838</v>
      </c>
      <c r="J12968" t="s">
        <v>1505</v>
      </c>
      <c r="K12968" t="s">
        <v>106839</v>
      </c>
    </row>
    <row r="12969" spans="1:11" x14ac:dyDescent="0.2">
      <c r="A12969">
        <v>12967</v>
      </c>
      <c r="B12969" t="s">
        <v>106840</v>
      </c>
      <c r="C12969" t="s">
        <v>106841</v>
      </c>
      <c r="D12969" t="s">
        <v>106842</v>
      </c>
      <c r="E12969" t="s">
        <v>106843</v>
      </c>
      <c r="F12969" t="s">
        <v>106844</v>
      </c>
      <c r="G12969" t="s">
        <v>106845</v>
      </c>
      <c r="H12969" t="s">
        <v>106829</v>
      </c>
      <c r="I12969" t="s">
        <v>106846</v>
      </c>
      <c r="J12969" t="s">
        <v>1505</v>
      </c>
      <c r="K12969" t="s">
        <v>106847</v>
      </c>
    </row>
    <row r="12970" spans="1:11" x14ac:dyDescent="0.2">
      <c r="A12970">
        <v>12968</v>
      </c>
      <c r="B12970" t="s">
        <v>106848</v>
      </c>
      <c r="C12970" t="s">
        <v>106849</v>
      </c>
      <c r="D12970" t="s">
        <v>106850</v>
      </c>
      <c r="E12970" t="s">
        <v>106851</v>
      </c>
      <c r="F12970" t="s">
        <v>106852</v>
      </c>
      <c r="G12970" t="s">
        <v>106853</v>
      </c>
      <c r="H12970" t="s">
        <v>106829</v>
      </c>
      <c r="I12970" t="s">
        <v>106854</v>
      </c>
      <c r="J12970" t="s">
        <v>1812</v>
      </c>
      <c r="K12970" t="s">
        <v>106855</v>
      </c>
    </row>
    <row r="12971" spans="1:11" x14ac:dyDescent="0.2">
      <c r="A12971">
        <v>12969</v>
      </c>
      <c r="B12971" t="s">
        <v>106856</v>
      </c>
      <c r="C12971" t="s">
        <v>106857</v>
      </c>
      <c r="D12971" t="s">
        <v>106858</v>
      </c>
      <c r="E12971" t="s">
        <v>106859</v>
      </c>
      <c r="F12971" t="s">
        <v>106860</v>
      </c>
      <c r="G12971" t="s">
        <v>106861</v>
      </c>
      <c r="H12971" t="s">
        <v>106829</v>
      </c>
      <c r="I12971" t="s">
        <v>1550</v>
      </c>
      <c r="J12971" t="s">
        <v>1550</v>
      </c>
      <c r="K12971" t="s">
        <v>1550</v>
      </c>
    </row>
    <row r="12972" spans="1:11" x14ac:dyDescent="0.2">
      <c r="A12972">
        <v>12970</v>
      </c>
      <c r="B12972" t="s">
        <v>106862</v>
      </c>
      <c r="C12972" t="s">
        <v>106863</v>
      </c>
      <c r="D12972" t="s">
        <v>106864</v>
      </c>
      <c r="E12972" t="s">
        <v>106865</v>
      </c>
      <c r="F12972" t="s">
        <v>106866</v>
      </c>
      <c r="G12972" t="s">
        <v>106867</v>
      </c>
      <c r="H12972" t="s">
        <v>106868</v>
      </c>
      <c r="I12972" t="s">
        <v>106869</v>
      </c>
      <c r="J12972" t="s">
        <v>1812</v>
      </c>
      <c r="K12972" t="s">
        <v>106870</v>
      </c>
    </row>
    <row r="12973" spans="1:11" x14ac:dyDescent="0.2">
      <c r="A12973">
        <v>12971</v>
      </c>
      <c r="B12973" t="s">
        <v>106871</v>
      </c>
      <c r="C12973" t="s">
        <v>106872</v>
      </c>
      <c r="D12973" t="s">
        <v>106873</v>
      </c>
      <c r="E12973" t="s">
        <v>106874</v>
      </c>
      <c r="F12973" t="s">
        <v>106875</v>
      </c>
      <c r="G12973" t="s">
        <v>106876</v>
      </c>
      <c r="H12973" t="s">
        <v>106877</v>
      </c>
      <c r="I12973" t="s">
        <v>106878</v>
      </c>
      <c r="J12973" t="s">
        <v>1505</v>
      </c>
      <c r="K12973" t="s">
        <v>106879</v>
      </c>
    </row>
    <row r="12974" spans="1:11" x14ac:dyDescent="0.2">
      <c r="A12974">
        <v>12972</v>
      </c>
      <c r="B12974" t="s">
        <v>106880</v>
      </c>
      <c r="C12974" t="s">
        <v>106881</v>
      </c>
      <c r="D12974" t="s">
        <v>106882</v>
      </c>
      <c r="E12974" t="s">
        <v>106883</v>
      </c>
      <c r="F12974" t="s">
        <v>106884</v>
      </c>
      <c r="G12974" t="s">
        <v>106885</v>
      </c>
      <c r="H12974" t="s">
        <v>106877</v>
      </c>
      <c r="I12974" t="s">
        <v>106886</v>
      </c>
      <c r="J12974" t="s">
        <v>1505</v>
      </c>
      <c r="K12974" t="s">
        <v>106887</v>
      </c>
    </row>
    <row r="12975" spans="1:11" x14ac:dyDescent="0.2">
      <c r="A12975">
        <v>12973</v>
      </c>
      <c r="B12975" t="s">
        <v>106888</v>
      </c>
      <c r="C12975" t="s">
        <v>106889</v>
      </c>
      <c r="D12975" t="s">
        <v>106890</v>
      </c>
      <c r="E12975" t="s">
        <v>106891</v>
      </c>
      <c r="F12975" t="s">
        <v>106892</v>
      </c>
      <c r="G12975" t="s">
        <v>106893</v>
      </c>
      <c r="H12975" t="s">
        <v>106877</v>
      </c>
      <c r="I12975" t="s">
        <v>1550</v>
      </c>
      <c r="J12975" t="s">
        <v>1550</v>
      </c>
      <c r="K12975" t="s">
        <v>1550</v>
      </c>
    </row>
    <row r="12976" spans="1:11" x14ac:dyDescent="0.2">
      <c r="A12976">
        <v>12974</v>
      </c>
      <c r="B12976" t="s">
        <v>106894</v>
      </c>
      <c r="C12976" t="s">
        <v>106895</v>
      </c>
      <c r="D12976" t="s">
        <v>106896</v>
      </c>
      <c r="E12976" t="s">
        <v>106897</v>
      </c>
      <c r="F12976" t="s">
        <v>106898</v>
      </c>
      <c r="G12976" t="s">
        <v>106899</v>
      </c>
      <c r="H12976" t="s">
        <v>106900</v>
      </c>
      <c r="I12976" t="s">
        <v>106901</v>
      </c>
      <c r="J12976" t="s">
        <v>1505</v>
      </c>
      <c r="K12976" t="s">
        <v>106902</v>
      </c>
    </row>
    <row r="12977" spans="1:11" x14ac:dyDescent="0.2">
      <c r="A12977">
        <v>12975</v>
      </c>
      <c r="B12977" t="s">
        <v>106903</v>
      </c>
      <c r="C12977" t="s">
        <v>106904</v>
      </c>
      <c r="D12977" t="s">
        <v>106905</v>
      </c>
      <c r="E12977" t="s">
        <v>106906</v>
      </c>
      <c r="F12977" t="s">
        <v>106907</v>
      </c>
      <c r="G12977" t="s">
        <v>106908</v>
      </c>
      <c r="H12977" t="s">
        <v>106909</v>
      </c>
      <c r="I12977" t="s">
        <v>106910</v>
      </c>
      <c r="J12977" t="s">
        <v>1505</v>
      </c>
      <c r="K12977" t="s">
        <v>106911</v>
      </c>
    </row>
    <row r="12978" spans="1:11" x14ac:dyDescent="0.2">
      <c r="A12978">
        <v>12976</v>
      </c>
      <c r="B12978" t="s">
        <v>106912</v>
      </c>
      <c r="C12978" t="s">
        <v>106913</v>
      </c>
      <c r="D12978" t="s">
        <v>106914</v>
      </c>
      <c r="E12978" t="s">
        <v>106915</v>
      </c>
      <c r="F12978" t="s">
        <v>106916</v>
      </c>
      <c r="G12978" t="s">
        <v>106917</v>
      </c>
      <c r="H12978" t="s">
        <v>106918</v>
      </c>
      <c r="I12978" t="s">
        <v>106919</v>
      </c>
      <c r="J12978" t="s">
        <v>1505</v>
      </c>
      <c r="K12978" t="s">
        <v>106920</v>
      </c>
    </row>
    <row r="12979" spans="1:11" x14ac:dyDescent="0.2">
      <c r="A12979">
        <v>12977</v>
      </c>
      <c r="B12979" t="s">
        <v>106921</v>
      </c>
      <c r="C12979" t="s">
        <v>106922</v>
      </c>
      <c r="D12979" t="s">
        <v>106923</v>
      </c>
      <c r="E12979" t="s">
        <v>106924</v>
      </c>
      <c r="F12979" t="s">
        <v>106925</v>
      </c>
      <c r="G12979" t="s">
        <v>106926</v>
      </c>
      <c r="H12979" t="s">
        <v>106927</v>
      </c>
      <c r="I12979" t="s">
        <v>106928</v>
      </c>
      <c r="J12979" t="s">
        <v>1505</v>
      </c>
      <c r="K12979" t="s">
        <v>106929</v>
      </c>
    </row>
    <row r="12980" spans="1:11" x14ac:dyDescent="0.2">
      <c r="A12980">
        <v>12978</v>
      </c>
      <c r="B12980" t="s">
        <v>106930</v>
      </c>
      <c r="C12980" t="s">
        <v>106931</v>
      </c>
      <c r="D12980" t="s">
        <v>106932</v>
      </c>
      <c r="E12980" t="s">
        <v>106933</v>
      </c>
      <c r="F12980" t="s">
        <v>106934</v>
      </c>
      <c r="G12980" t="s">
        <v>106935</v>
      </c>
      <c r="H12980" t="s">
        <v>106936</v>
      </c>
      <c r="I12980" t="s">
        <v>106937</v>
      </c>
      <c r="J12980" t="s">
        <v>1505</v>
      </c>
      <c r="K12980" t="s">
        <v>106938</v>
      </c>
    </row>
    <row r="12981" spans="1:11" x14ac:dyDescent="0.2">
      <c r="A12981">
        <v>12979</v>
      </c>
      <c r="B12981" t="s">
        <v>106939</v>
      </c>
      <c r="C12981" t="s">
        <v>106940</v>
      </c>
      <c r="D12981" t="s">
        <v>106941</v>
      </c>
      <c r="E12981" t="s">
        <v>106942</v>
      </c>
      <c r="F12981" t="s">
        <v>106943</v>
      </c>
      <c r="G12981" t="s">
        <v>106944</v>
      </c>
      <c r="H12981" t="s">
        <v>106936</v>
      </c>
      <c r="I12981" t="s">
        <v>1550</v>
      </c>
      <c r="J12981" t="s">
        <v>1550</v>
      </c>
      <c r="K12981" t="s">
        <v>1550</v>
      </c>
    </row>
    <row r="12982" spans="1:11" x14ac:dyDescent="0.2">
      <c r="A12982">
        <v>12980</v>
      </c>
      <c r="B12982" t="s">
        <v>106945</v>
      </c>
      <c r="C12982" t="s">
        <v>106946</v>
      </c>
      <c r="D12982" t="s">
        <v>106947</v>
      </c>
      <c r="E12982" t="s">
        <v>106948</v>
      </c>
      <c r="F12982" t="s">
        <v>106949</v>
      </c>
      <c r="G12982" t="s">
        <v>106950</v>
      </c>
      <c r="H12982" t="s">
        <v>106951</v>
      </c>
      <c r="I12982" t="s">
        <v>106952</v>
      </c>
      <c r="J12982" t="s">
        <v>1505</v>
      </c>
      <c r="K12982" t="s">
        <v>106953</v>
      </c>
    </row>
    <row r="12983" spans="1:11" x14ac:dyDescent="0.2">
      <c r="A12983">
        <v>12981</v>
      </c>
      <c r="B12983" t="s">
        <v>106954</v>
      </c>
      <c r="C12983" t="s">
        <v>106955</v>
      </c>
      <c r="D12983" t="s">
        <v>106956</v>
      </c>
      <c r="E12983" t="s">
        <v>106957</v>
      </c>
      <c r="F12983" t="s">
        <v>106958</v>
      </c>
      <c r="G12983" t="s">
        <v>106959</v>
      </c>
      <c r="H12983" t="s">
        <v>106951</v>
      </c>
      <c r="I12983" t="s">
        <v>106960</v>
      </c>
      <c r="J12983" t="s">
        <v>1505</v>
      </c>
      <c r="K12983" t="s">
        <v>106961</v>
      </c>
    </row>
    <row r="12984" spans="1:11" x14ac:dyDescent="0.2">
      <c r="A12984">
        <v>12982</v>
      </c>
      <c r="B12984" t="s">
        <v>106962</v>
      </c>
      <c r="C12984" t="s">
        <v>106963</v>
      </c>
      <c r="D12984" t="s">
        <v>106964</v>
      </c>
      <c r="E12984" t="s">
        <v>106965</v>
      </c>
      <c r="F12984" t="s">
        <v>106966</v>
      </c>
      <c r="G12984" t="s">
        <v>106967</v>
      </c>
      <c r="H12984" t="s">
        <v>106968</v>
      </c>
      <c r="I12984" t="s">
        <v>106969</v>
      </c>
      <c r="J12984" t="s">
        <v>1505</v>
      </c>
      <c r="K12984" t="s">
        <v>106970</v>
      </c>
    </row>
    <row r="12985" spans="1:11" x14ac:dyDescent="0.2">
      <c r="A12985">
        <v>12983</v>
      </c>
      <c r="B12985" t="s">
        <v>106971</v>
      </c>
      <c r="C12985" t="s">
        <v>106972</v>
      </c>
      <c r="D12985" t="s">
        <v>106973</v>
      </c>
      <c r="E12985" t="s">
        <v>106974</v>
      </c>
      <c r="F12985" t="s">
        <v>106975</v>
      </c>
      <c r="G12985" t="s">
        <v>106976</v>
      </c>
      <c r="H12985" t="s">
        <v>106977</v>
      </c>
      <c r="I12985" t="s">
        <v>106978</v>
      </c>
      <c r="J12985" t="s">
        <v>1505</v>
      </c>
      <c r="K12985" t="s">
        <v>106979</v>
      </c>
    </row>
    <row r="12986" spans="1:11" x14ac:dyDescent="0.2">
      <c r="A12986">
        <v>12984</v>
      </c>
      <c r="B12986" t="s">
        <v>106980</v>
      </c>
      <c r="C12986" t="s">
        <v>106981</v>
      </c>
      <c r="D12986" t="s">
        <v>106982</v>
      </c>
      <c r="E12986" t="s">
        <v>106983</v>
      </c>
      <c r="F12986" t="s">
        <v>106984</v>
      </c>
      <c r="G12986" t="s">
        <v>106985</v>
      </c>
      <c r="H12986" t="s">
        <v>106977</v>
      </c>
      <c r="I12986" t="s">
        <v>106986</v>
      </c>
      <c r="J12986" t="s">
        <v>1505</v>
      </c>
      <c r="K12986" t="s">
        <v>106987</v>
      </c>
    </row>
    <row r="12987" spans="1:11" x14ac:dyDescent="0.2">
      <c r="A12987">
        <v>12985</v>
      </c>
      <c r="B12987" t="s">
        <v>106988</v>
      </c>
      <c r="C12987" t="s">
        <v>106989</v>
      </c>
      <c r="D12987" t="s">
        <v>106990</v>
      </c>
      <c r="E12987" t="s">
        <v>106991</v>
      </c>
      <c r="F12987" t="s">
        <v>106992</v>
      </c>
      <c r="G12987" t="s">
        <v>106993</v>
      </c>
      <c r="H12987" t="s">
        <v>106994</v>
      </c>
      <c r="I12987" t="s">
        <v>106995</v>
      </c>
      <c r="J12987" t="s">
        <v>1505</v>
      </c>
      <c r="K12987" t="s">
        <v>106996</v>
      </c>
    </row>
    <row r="12988" spans="1:11" x14ac:dyDescent="0.2">
      <c r="A12988">
        <v>12986</v>
      </c>
      <c r="B12988" t="s">
        <v>106997</v>
      </c>
      <c r="C12988" t="s">
        <v>106998</v>
      </c>
      <c r="D12988" t="s">
        <v>106999</v>
      </c>
      <c r="E12988" t="s">
        <v>107000</v>
      </c>
      <c r="F12988" t="s">
        <v>107001</v>
      </c>
      <c r="G12988" t="s">
        <v>107002</v>
      </c>
      <c r="H12988" t="s">
        <v>106994</v>
      </c>
      <c r="I12988" t="s">
        <v>107003</v>
      </c>
      <c r="J12988" t="s">
        <v>1505</v>
      </c>
      <c r="K12988" t="s">
        <v>107004</v>
      </c>
    </row>
    <row r="12989" spans="1:11" x14ac:dyDescent="0.2">
      <c r="A12989">
        <v>12987</v>
      </c>
      <c r="B12989" t="s">
        <v>107005</v>
      </c>
      <c r="C12989" t="s">
        <v>107006</v>
      </c>
      <c r="D12989" t="s">
        <v>107007</v>
      </c>
      <c r="E12989" t="s">
        <v>107008</v>
      </c>
      <c r="F12989" t="s">
        <v>107009</v>
      </c>
      <c r="G12989" t="s">
        <v>107010</v>
      </c>
      <c r="H12989" t="s">
        <v>106994</v>
      </c>
      <c r="I12989" t="s">
        <v>1550</v>
      </c>
      <c r="J12989" t="s">
        <v>1550</v>
      </c>
      <c r="K12989" t="s">
        <v>1550</v>
      </c>
    </row>
    <row r="12990" spans="1:11" x14ac:dyDescent="0.2">
      <c r="A12990">
        <v>12988</v>
      </c>
      <c r="B12990" t="s">
        <v>107011</v>
      </c>
      <c r="C12990" t="s">
        <v>107012</v>
      </c>
      <c r="D12990" t="s">
        <v>107013</v>
      </c>
      <c r="E12990" t="s">
        <v>107014</v>
      </c>
      <c r="F12990" t="s">
        <v>107015</v>
      </c>
      <c r="G12990" t="s">
        <v>107016</v>
      </c>
      <c r="H12990" t="s">
        <v>107017</v>
      </c>
      <c r="I12990" t="s">
        <v>107018</v>
      </c>
      <c r="J12990" t="s">
        <v>1505</v>
      </c>
      <c r="K12990" t="s">
        <v>107019</v>
      </c>
    </row>
    <row r="12991" spans="1:11" x14ac:dyDescent="0.2">
      <c r="A12991">
        <v>12989</v>
      </c>
      <c r="B12991" t="s">
        <v>107020</v>
      </c>
      <c r="C12991" t="s">
        <v>107021</v>
      </c>
      <c r="D12991" t="s">
        <v>107022</v>
      </c>
      <c r="E12991" t="s">
        <v>107023</v>
      </c>
      <c r="F12991" t="s">
        <v>107024</v>
      </c>
      <c r="G12991" t="s">
        <v>107025</v>
      </c>
      <c r="H12991" t="s">
        <v>107017</v>
      </c>
      <c r="I12991" t="s">
        <v>107026</v>
      </c>
      <c r="J12991" t="s">
        <v>1505</v>
      </c>
      <c r="K12991" t="s">
        <v>107027</v>
      </c>
    </row>
    <row r="12992" spans="1:11" x14ac:dyDescent="0.2">
      <c r="A12992">
        <v>12990</v>
      </c>
      <c r="B12992" t="s">
        <v>107028</v>
      </c>
      <c r="C12992" t="s">
        <v>107029</v>
      </c>
      <c r="D12992" t="s">
        <v>107030</v>
      </c>
      <c r="E12992" t="s">
        <v>107031</v>
      </c>
      <c r="F12992" t="s">
        <v>107032</v>
      </c>
      <c r="G12992" t="s">
        <v>107033</v>
      </c>
      <c r="H12992" t="s">
        <v>107017</v>
      </c>
      <c r="I12992" t="s">
        <v>1550</v>
      </c>
      <c r="J12992" t="s">
        <v>1550</v>
      </c>
      <c r="K12992" t="s">
        <v>1550</v>
      </c>
    </row>
    <row r="12993" spans="1:11" x14ac:dyDescent="0.2">
      <c r="A12993">
        <v>12991</v>
      </c>
      <c r="B12993" t="s">
        <v>107034</v>
      </c>
      <c r="C12993" t="s">
        <v>107035</v>
      </c>
      <c r="D12993" t="s">
        <v>107036</v>
      </c>
      <c r="E12993" t="s">
        <v>107037</v>
      </c>
      <c r="F12993" t="s">
        <v>107038</v>
      </c>
      <c r="G12993" t="s">
        <v>107039</v>
      </c>
      <c r="H12993" t="s">
        <v>107040</v>
      </c>
      <c r="I12993" t="s">
        <v>107041</v>
      </c>
      <c r="J12993" t="s">
        <v>1505</v>
      </c>
      <c r="K12993" t="s">
        <v>107042</v>
      </c>
    </row>
    <row r="12994" spans="1:11" x14ac:dyDescent="0.2">
      <c r="A12994">
        <v>12992</v>
      </c>
      <c r="B12994" t="s">
        <v>107043</v>
      </c>
      <c r="C12994" t="s">
        <v>107044</v>
      </c>
      <c r="D12994" t="s">
        <v>107045</v>
      </c>
      <c r="E12994" t="s">
        <v>107046</v>
      </c>
      <c r="F12994" t="s">
        <v>107047</v>
      </c>
      <c r="G12994" t="s">
        <v>107048</v>
      </c>
      <c r="H12994" t="s">
        <v>107049</v>
      </c>
      <c r="I12994" t="s">
        <v>107050</v>
      </c>
      <c r="J12994" t="s">
        <v>1505</v>
      </c>
      <c r="K12994" t="s">
        <v>107051</v>
      </c>
    </row>
    <row r="12995" spans="1:11" x14ac:dyDescent="0.2">
      <c r="A12995">
        <v>12993</v>
      </c>
      <c r="B12995" t="s">
        <v>107052</v>
      </c>
      <c r="C12995" t="s">
        <v>107053</v>
      </c>
      <c r="D12995" t="s">
        <v>107054</v>
      </c>
      <c r="E12995" t="s">
        <v>107055</v>
      </c>
      <c r="F12995" t="s">
        <v>107056</v>
      </c>
      <c r="G12995" t="s">
        <v>107057</v>
      </c>
      <c r="H12995" t="s">
        <v>107049</v>
      </c>
      <c r="I12995" t="s">
        <v>107058</v>
      </c>
      <c r="J12995" t="s">
        <v>1505</v>
      </c>
      <c r="K12995" t="s">
        <v>107059</v>
      </c>
    </row>
    <row r="12996" spans="1:11" x14ac:dyDescent="0.2">
      <c r="A12996">
        <v>12994</v>
      </c>
      <c r="B12996" t="s">
        <v>107060</v>
      </c>
      <c r="C12996" t="s">
        <v>107061</v>
      </c>
      <c r="D12996" t="s">
        <v>107062</v>
      </c>
      <c r="E12996" t="s">
        <v>107063</v>
      </c>
      <c r="F12996" t="s">
        <v>107064</v>
      </c>
      <c r="G12996" t="s">
        <v>107065</v>
      </c>
      <c r="H12996" t="s">
        <v>107049</v>
      </c>
      <c r="I12996" t="s">
        <v>107066</v>
      </c>
      <c r="J12996" t="s">
        <v>1812</v>
      </c>
      <c r="K12996" t="s">
        <v>107067</v>
      </c>
    </row>
    <row r="12997" spans="1:11" x14ac:dyDescent="0.2">
      <c r="A12997">
        <v>12995</v>
      </c>
      <c r="B12997" t="s">
        <v>107068</v>
      </c>
      <c r="C12997" t="s">
        <v>107069</v>
      </c>
      <c r="D12997" t="s">
        <v>107070</v>
      </c>
      <c r="E12997" t="s">
        <v>107071</v>
      </c>
      <c r="F12997" t="s">
        <v>107072</v>
      </c>
      <c r="G12997" t="s">
        <v>107073</v>
      </c>
      <c r="H12997" t="s">
        <v>107074</v>
      </c>
      <c r="I12997" t="s">
        <v>107075</v>
      </c>
      <c r="J12997" t="s">
        <v>1505</v>
      </c>
      <c r="K12997" t="s">
        <v>107076</v>
      </c>
    </row>
    <row r="12998" spans="1:11" x14ac:dyDescent="0.2">
      <c r="A12998">
        <v>12996</v>
      </c>
      <c r="B12998" t="s">
        <v>107077</v>
      </c>
      <c r="C12998" t="s">
        <v>107078</v>
      </c>
      <c r="D12998" t="s">
        <v>107079</v>
      </c>
      <c r="E12998" t="s">
        <v>107080</v>
      </c>
      <c r="F12998" t="s">
        <v>107081</v>
      </c>
      <c r="G12998" t="s">
        <v>107082</v>
      </c>
      <c r="H12998" t="s">
        <v>107083</v>
      </c>
      <c r="I12998" t="s">
        <v>107084</v>
      </c>
      <c r="J12998" t="s">
        <v>1505</v>
      </c>
      <c r="K12998" t="s">
        <v>107085</v>
      </c>
    </row>
    <row r="12999" spans="1:11" x14ac:dyDescent="0.2">
      <c r="A12999">
        <v>12997</v>
      </c>
      <c r="B12999" t="s">
        <v>107086</v>
      </c>
      <c r="C12999" t="s">
        <v>107087</v>
      </c>
      <c r="D12999" t="s">
        <v>107088</v>
      </c>
      <c r="E12999" t="s">
        <v>107089</v>
      </c>
      <c r="F12999" t="s">
        <v>107090</v>
      </c>
      <c r="G12999" t="s">
        <v>107091</v>
      </c>
      <c r="H12999" t="s">
        <v>107083</v>
      </c>
      <c r="I12999" t="s">
        <v>107092</v>
      </c>
      <c r="J12999" t="s">
        <v>1505</v>
      </c>
      <c r="K12999" t="s">
        <v>107093</v>
      </c>
    </row>
    <row r="13000" spans="1:11" x14ac:dyDescent="0.2">
      <c r="A13000">
        <v>12998</v>
      </c>
      <c r="B13000" t="s">
        <v>107094</v>
      </c>
      <c r="C13000" t="s">
        <v>107095</v>
      </c>
      <c r="D13000" t="s">
        <v>107096</v>
      </c>
      <c r="E13000" t="s">
        <v>107097</v>
      </c>
      <c r="F13000" t="s">
        <v>107098</v>
      </c>
      <c r="G13000" t="s">
        <v>107099</v>
      </c>
      <c r="H13000" t="s">
        <v>107100</v>
      </c>
      <c r="I13000" t="s">
        <v>107101</v>
      </c>
      <c r="J13000" t="s">
        <v>1505</v>
      </c>
      <c r="K13000" t="s">
        <v>107102</v>
      </c>
    </row>
    <row r="13001" spans="1:11" x14ac:dyDescent="0.2">
      <c r="A13001">
        <v>12999</v>
      </c>
      <c r="B13001" t="s">
        <v>107103</v>
      </c>
      <c r="C13001" t="s">
        <v>107104</v>
      </c>
      <c r="D13001" t="s">
        <v>107105</v>
      </c>
      <c r="E13001" t="s">
        <v>107106</v>
      </c>
      <c r="F13001" t="s">
        <v>107107</v>
      </c>
      <c r="G13001" t="s">
        <v>107108</v>
      </c>
      <c r="H13001" t="s">
        <v>107100</v>
      </c>
      <c r="I13001" t="s">
        <v>107109</v>
      </c>
      <c r="J13001" t="s">
        <v>1505</v>
      </c>
      <c r="K13001" t="s">
        <v>107110</v>
      </c>
    </row>
    <row r="13002" spans="1:11" x14ac:dyDescent="0.2">
      <c r="A13002">
        <v>13000</v>
      </c>
      <c r="B13002" t="s">
        <v>107111</v>
      </c>
      <c r="C13002" t="s">
        <v>107112</v>
      </c>
      <c r="D13002" t="s">
        <v>107113</v>
      </c>
      <c r="E13002" t="s">
        <v>107114</v>
      </c>
      <c r="F13002" t="s">
        <v>107115</v>
      </c>
      <c r="G13002" t="s">
        <v>107116</v>
      </c>
      <c r="H13002" t="s">
        <v>107100</v>
      </c>
      <c r="I13002" t="s">
        <v>107117</v>
      </c>
      <c r="J13002" t="s">
        <v>1505</v>
      </c>
      <c r="K13002" t="s">
        <v>107118</v>
      </c>
    </row>
    <row r="13003" spans="1:11" x14ac:dyDescent="0.2">
      <c r="A13003">
        <v>13001</v>
      </c>
      <c r="B13003" t="s">
        <v>107119</v>
      </c>
      <c r="C13003" t="s">
        <v>107120</v>
      </c>
      <c r="D13003" t="s">
        <v>107121</v>
      </c>
      <c r="E13003" t="s">
        <v>107122</v>
      </c>
      <c r="F13003" t="s">
        <v>107123</v>
      </c>
      <c r="G13003" t="s">
        <v>107124</v>
      </c>
      <c r="H13003" t="s">
        <v>107100</v>
      </c>
      <c r="I13003" t="s">
        <v>107125</v>
      </c>
      <c r="J13003" t="s">
        <v>1505</v>
      </c>
      <c r="K13003" t="s">
        <v>107126</v>
      </c>
    </row>
    <row r="13004" spans="1:11" x14ac:dyDescent="0.2">
      <c r="A13004">
        <v>13002</v>
      </c>
      <c r="B13004" t="s">
        <v>107127</v>
      </c>
      <c r="C13004" t="s">
        <v>107128</v>
      </c>
      <c r="D13004" t="s">
        <v>107129</v>
      </c>
      <c r="E13004" t="s">
        <v>107130</v>
      </c>
      <c r="F13004" t="s">
        <v>107131</v>
      </c>
      <c r="G13004" t="s">
        <v>107132</v>
      </c>
      <c r="H13004" t="s">
        <v>107100</v>
      </c>
      <c r="I13004" t="s">
        <v>107133</v>
      </c>
      <c r="J13004" t="s">
        <v>1505</v>
      </c>
      <c r="K13004" t="s">
        <v>107134</v>
      </c>
    </row>
    <row r="13005" spans="1:11" x14ac:dyDescent="0.2">
      <c r="A13005">
        <v>13003</v>
      </c>
      <c r="B13005" t="s">
        <v>107135</v>
      </c>
      <c r="C13005" t="s">
        <v>107136</v>
      </c>
      <c r="D13005" t="s">
        <v>107137</v>
      </c>
      <c r="E13005" t="s">
        <v>107138</v>
      </c>
      <c r="F13005" t="s">
        <v>107139</v>
      </c>
      <c r="G13005" t="s">
        <v>107140</v>
      </c>
      <c r="H13005" t="s">
        <v>107100</v>
      </c>
      <c r="I13005" t="s">
        <v>107141</v>
      </c>
      <c r="J13005" t="s">
        <v>1812</v>
      </c>
      <c r="K13005" t="s">
        <v>107142</v>
      </c>
    </row>
    <row r="13006" spans="1:11" x14ac:dyDescent="0.2">
      <c r="A13006">
        <v>13004</v>
      </c>
      <c r="B13006" t="s">
        <v>107143</v>
      </c>
      <c r="C13006" t="s">
        <v>107144</v>
      </c>
      <c r="D13006" t="s">
        <v>107145</v>
      </c>
      <c r="E13006" t="s">
        <v>107146</v>
      </c>
      <c r="F13006" t="s">
        <v>107147</v>
      </c>
      <c r="G13006" t="s">
        <v>107148</v>
      </c>
      <c r="H13006" t="s">
        <v>107149</v>
      </c>
      <c r="I13006" t="s">
        <v>107150</v>
      </c>
      <c r="J13006" t="s">
        <v>1505</v>
      </c>
      <c r="K13006" t="s">
        <v>107151</v>
      </c>
    </row>
    <row r="13007" spans="1:11" x14ac:dyDescent="0.2">
      <c r="A13007">
        <v>13005</v>
      </c>
      <c r="B13007" t="s">
        <v>107152</v>
      </c>
      <c r="C13007" t="s">
        <v>107153</v>
      </c>
      <c r="D13007" t="s">
        <v>107154</v>
      </c>
      <c r="E13007" t="s">
        <v>107155</v>
      </c>
      <c r="F13007" t="s">
        <v>107156</v>
      </c>
      <c r="G13007" t="s">
        <v>107157</v>
      </c>
      <c r="H13007" t="s">
        <v>107149</v>
      </c>
      <c r="I13007" t="s">
        <v>107158</v>
      </c>
      <c r="J13007" t="s">
        <v>1505</v>
      </c>
      <c r="K13007" t="s">
        <v>107159</v>
      </c>
    </row>
    <row r="13008" spans="1:11" x14ac:dyDescent="0.2">
      <c r="A13008">
        <v>13006</v>
      </c>
      <c r="B13008" t="s">
        <v>107160</v>
      </c>
      <c r="C13008" t="s">
        <v>107161</v>
      </c>
      <c r="D13008" t="s">
        <v>107162</v>
      </c>
      <c r="E13008" t="s">
        <v>107163</v>
      </c>
      <c r="F13008" t="s">
        <v>107164</v>
      </c>
      <c r="G13008" t="s">
        <v>107165</v>
      </c>
      <c r="H13008" t="s">
        <v>107149</v>
      </c>
      <c r="I13008" t="s">
        <v>107166</v>
      </c>
      <c r="J13008" t="s">
        <v>1505</v>
      </c>
      <c r="K13008" t="s">
        <v>107167</v>
      </c>
    </row>
    <row r="13009" spans="1:11" x14ac:dyDescent="0.2">
      <c r="A13009">
        <v>13007</v>
      </c>
      <c r="B13009" t="s">
        <v>107168</v>
      </c>
      <c r="C13009" t="s">
        <v>107169</v>
      </c>
      <c r="D13009" t="s">
        <v>107170</v>
      </c>
      <c r="E13009" t="s">
        <v>107171</v>
      </c>
      <c r="F13009" t="s">
        <v>107172</v>
      </c>
      <c r="G13009" t="s">
        <v>107173</v>
      </c>
      <c r="H13009" t="s">
        <v>107149</v>
      </c>
      <c r="I13009" t="s">
        <v>107174</v>
      </c>
      <c r="J13009" t="s">
        <v>1505</v>
      </c>
      <c r="K13009" t="s">
        <v>107175</v>
      </c>
    </row>
    <row r="13010" spans="1:11" x14ac:dyDescent="0.2">
      <c r="A13010">
        <v>13008</v>
      </c>
      <c r="B13010" t="s">
        <v>107176</v>
      </c>
      <c r="C13010" t="s">
        <v>107177</v>
      </c>
      <c r="D13010" t="s">
        <v>107178</v>
      </c>
      <c r="E13010" t="s">
        <v>107179</v>
      </c>
      <c r="F13010" t="s">
        <v>107180</v>
      </c>
      <c r="G13010" t="s">
        <v>107181</v>
      </c>
      <c r="H13010" t="s">
        <v>107149</v>
      </c>
      <c r="I13010" t="s">
        <v>107182</v>
      </c>
      <c r="J13010" t="s">
        <v>1505</v>
      </c>
      <c r="K13010" t="s">
        <v>107183</v>
      </c>
    </row>
    <row r="13011" spans="1:11" x14ac:dyDescent="0.2">
      <c r="A13011">
        <v>13009</v>
      </c>
      <c r="B13011" t="s">
        <v>107184</v>
      </c>
      <c r="C13011" t="s">
        <v>107185</v>
      </c>
      <c r="D13011" t="s">
        <v>107186</v>
      </c>
      <c r="E13011" t="s">
        <v>107187</v>
      </c>
      <c r="F13011" t="s">
        <v>107188</v>
      </c>
      <c r="G13011" t="s">
        <v>107189</v>
      </c>
      <c r="H13011" t="s">
        <v>107149</v>
      </c>
      <c r="I13011" t="s">
        <v>107190</v>
      </c>
      <c r="J13011" t="s">
        <v>1505</v>
      </c>
      <c r="K13011" t="s">
        <v>107191</v>
      </c>
    </row>
    <row r="13012" spans="1:11" x14ac:dyDescent="0.2">
      <c r="A13012">
        <v>13010</v>
      </c>
      <c r="B13012" t="s">
        <v>107192</v>
      </c>
      <c r="C13012" t="s">
        <v>107193</v>
      </c>
      <c r="D13012" t="s">
        <v>107194</v>
      </c>
      <c r="E13012" t="s">
        <v>107195</v>
      </c>
      <c r="F13012" t="s">
        <v>107196</v>
      </c>
      <c r="G13012" t="s">
        <v>107197</v>
      </c>
      <c r="H13012" t="s">
        <v>107149</v>
      </c>
      <c r="I13012" t="s">
        <v>107198</v>
      </c>
      <c r="J13012" t="s">
        <v>1505</v>
      </c>
      <c r="K13012" t="s">
        <v>107199</v>
      </c>
    </row>
    <row r="13013" spans="1:11" x14ac:dyDescent="0.2">
      <c r="A13013">
        <v>13011</v>
      </c>
      <c r="B13013" t="s">
        <v>107200</v>
      </c>
      <c r="C13013" t="s">
        <v>107201</v>
      </c>
      <c r="D13013" t="s">
        <v>107202</v>
      </c>
      <c r="E13013" t="s">
        <v>107203</v>
      </c>
      <c r="F13013" t="s">
        <v>107204</v>
      </c>
      <c r="G13013" t="s">
        <v>107205</v>
      </c>
      <c r="H13013" t="s">
        <v>107149</v>
      </c>
      <c r="I13013" t="s">
        <v>107206</v>
      </c>
      <c r="J13013" t="s">
        <v>1812</v>
      </c>
      <c r="K13013" t="s">
        <v>107207</v>
      </c>
    </row>
    <row r="13014" spans="1:11" x14ac:dyDescent="0.2">
      <c r="A13014">
        <v>13012</v>
      </c>
      <c r="B13014" t="s">
        <v>107208</v>
      </c>
      <c r="C13014" t="s">
        <v>107209</v>
      </c>
      <c r="D13014" t="s">
        <v>107210</v>
      </c>
      <c r="E13014" t="s">
        <v>107211</v>
      </c>
      <c r="F13014" t="s">
        <v>107212</v>
      </c>
      <c r="G13014" t="s">
        <v>107213</v>
      </c>
      <c r="H13014" t="s">
        <v>107149</v>
      </c>
      <c r="I13014" t="s">
        <v>1550</v>
      </c>
      <c r="J13014" t="s">
        <v>1550</v>
      </c>
      <c r="K13014" t="s">
        <v>1550</v>
      </c>
    </row>
    <row r="13015" spans="1:11" x14ac:dyDescent="0.2">
      <c r="A13015">
        <v>13013</v>
      </c>
      <c r="B13015" t="s">
        <v>107214</v>
      </c>
      <c r="C13015" t="s">
        <v>107215</v>
      </c>
      <c r="D13015" t="s">
        <v>107216</v>
      </c>
      <c r="E13015" t="s">
        <v>107217</v>
      </c>
      <c r="F13015" t="s">
        <v>107218</v>
      </c>
      <c r="G13015" t="s">
        <v>107219</v>
      </c>
      <c r="H13015" t="s">
        <v>107149</v>
      </c>
      <c r="I13015" t="s">
        <v>107220</v>
      </c>
      <c r="J13015" t="s">
        <v>1505</v>
      </c>
      <c r="K13015" t="s">
        <v>107221</v>
      </c>
    </row>
    <row r="13016" spans="1:11" x14ac:dyDescent="0.2">
      <c r="A13016">
        <v>13014</v>
      </c>
      <c r="B13016" t="s">
        <v>107222</v>
      </c>
      <c r="C13016" t="s">
        <v>107223</v>
      </c>
      <c r="D13016" t="s">
        <v>107224</v>
      </c>
      <c r="E13016" t="s">
        <v>107225</v>
      </c>
      <c r="F13016" t="s">
        <v>107226</v>
      </c>
      <c r="G13016" t="s">
        <v>107227</v>
      </c>
      <c r="H13016" t="s">
        <v>107228</v>
      </c>
      <c r="I13016" t="s">
        <v>107229</v>
      </c>
      <c r="J13016" t="s">
        <v>1505</v>
      </c>
      <c r="K13016" t="s">
        <v>107230</v>
      </c>
    </row>
    <row r="13017" spans="1:11" x14ac:dyDescent="0.2">
      <c r="A13017">
        <v>13015</v>
      </c>
      <c r="B13017" t="s">
        <v>107231</v>
      </c>
      <c r="C13017" t="s">
        <v>107232</v>
      </c>
      <c r="D13017" t="s">
        <v>107233</v>
      </c>
      <c r="E13017" t="s">
        <v>107234</v>
      </c>
      <c r="F13017" t="s">
        <v>107235</v>
      </c>
      <c r="G13017" t="s">
        <v>107236</v>
      </c>
      <c r="H13017" t="s">
        <v>107237</v>
      </c>
      <c r="I13017" t="s">
        <v>107238</v>
      </c>
      <c r="J13017" t="s">
        <v>1505</v>
      </c>
      <c r="K13017" t="s">
        <v>107239</v>
      </c>
    </row>
    <row r="13018" spans="1:11" x14ac:dyDescent="0.2">
      <c r="A13018">
        <v>13016</v>
      </c>
      <c r="B13018" t="s">
        <v>107240</v>
      </c>
      <c r="C13018" t="s">
        <v>107241</v>
      </c>
      <c r="D13018" t="s">
        <v>107242</v>
      </c>
      <c r="E13018" t="s">
        <v>107243</v>
      </c>
      <c r="F13018" t="s">
        <v>107244</v>
      </c>
      <c r="G13018" t="s">
        <v>107245</v>
      </c>
      <c r="H13018" t="s">
        <v>107246</v>
      </c>
      <c r="I13018" t="s">
        <v>107247</v>
      </c>
      <c r="J13018" t="s">
        <v>1505</v>
      </c>
      <c r="K13018" t="s">
        <v>107248</v>
      </c>
    </row>
    <row r="13019" spans="1:11" x14ac:dyDescent="0.2">
      <c r="A13019">
        <v>13017</v>
      </c>
      <c r="B13019" t="s">
        <v>107249</v>
      </c>
      <c r="C13019" t="s">
        <v>107250</v>
      </c>
      <c r="D13019" t="s">
        <v>107251</v>
      </c>
      <c r="E13019" t="s">
        <v>107252</v>
      </c>
      <c r="F13019" t="s">
        <v>107253</v>
      </c>
      <c r="G13019" t="s">
        <v>107254</v>
      </c>
      <c r="H13019" t="s">
        <v>107246</v>
      </c>
      <c r="I13019" t="s">
        <v>107255</v>
      </c>
      <c r="J13019" t="s">
        <v>1505</v>
      </c>
      <c r="K13019" t="s">
        <v>107256</v>
      </c>
    </row>
    <row r="13020" spans="1:11" x14ac:dyDescent="0.2">
      <c r="A13020">
        <v>13018</v>
      </c>
      <c r="B13020" t="s">
        <v>107257</v>
      </c>
      <c r="C13020" t="s">
        <v>107258</v>
      </c>
      <c r="D13020" t="s">
        <v>107259</v>
      </c>
      <c r="E13020" t="s">
        <v>107260</v>
      </c>
      <c r="F13020" t="s">
        <v>107261</v>
      </c>
      <c r="G13020" t="s">
        <v>107262</v>
      </c>
      <c r="H13020" t="s">
        <v>107246</v>
      </c>
      <c r="I13020" t="s">
        <v>41560</v>
      </c>
      <c r="J13020" t="s">
        <v>1505</v>
      </c>
      <c r="K13020" t="s">
        <v>41561</v>
      </c>
    </row>
    <row r="13021" spans="1:11" x14ac:dyDescent="0.2">
      <c r="A13021">
        <v>13019</v>
      </c>
      <c r="B13021" t="s">
        <v>107263</v>
      </c>
      <c r="C13021" t="s">
        <v>107264</v>
      </c>
      <c r="D13021" t="s">
        <v>107265</v>
      </c>
      <c r="E13021" t="s">
        <v>107266</v>
      </c>
      <c r="F13021" t="s">
        <v>107267</v>
      </c>
      <c r="G13021" t="s">
        <v>107268</v>
      </c>
      <c r="H13021" t="s">
        <v>107269</v>
      </c>
      <c r="I13021" t="s">
        <v>1550</v>
      </c>
      <c r="J13021" t="s">
        <v>1550</v>
      </c>
      <c r="K13021" t="s">
        <v>1550</v>
      </c>
    </row>
    <row r="13022" spans="1:11" x14ac:dyDescent="0.2">
      <c r="A13022">
        <v>13020</v>
      </c>
      <c r="B13022" t="s">
        <v>107270</v>
      </c>
      <c r="C13022" t="s">
        <v>107271</v>
      </c>
      <c r="D13022" t="s">
        <v>107272</v>
      </c>
      <c r="E13022" t="s">
        <v>107273</v>
      </c>
      <c r="F13022" t="s">
        <v>107274</v>
      </c>
      <c r="G13022" t="s">
        <v>107275</v>
      </c>
      <c r="H13022" t="s">
        <v>107276</v>
      </c>
      <c r="I13022" t="s">
        <v>107277</v>
      </c>
      <c r="J13022" t="s">
        <v>1505</v>
      </c>
      <c r="K13022" t="s">
        <v>107278</v>
      </c>
    </row>
    <row r="13023" spans="1:11" x14ac:dyDescent="0.2">
      <c r="A13023">
        <v>13021</v>
      </c>
      <c r="B13023" t="s">
        <v>107279</v>
      </c>
      <c r="C13023" t="s">
        <v>107280</v>
      </c>
      <c r="D13023" t="s">
        <v>107281</v>
      </c>
      <c r="E13023" t="s">
        <v>107282</v>
      </c>
      <c r="F13023" t="s">
        <v>107283</v>
      </c>
      <c r="G13023" t="s">
        <v>107284</v>
      </c>
      <c r="H13023" t="s">
        <v>107276</v>
      </c>
      <c r="I13023" t="s">
        <v>107285</v>
      </c>
      <c r="J13023" t="s">
        <v>1505</v>
      </c>
      <c r="K13023" t="s">
        <v>107286</v>
      </c>
    </row>
    <row r="13024" spans="1:11" x14ac:dyDescent="0.2">
      <c r="A13024">
        <v>13022</v>
      </c>
      <c r="B13024" t="s">
        <v>107287</v>
      </c>
      <c r="C13024" t="s">
        <v>107288</v>
      </c>
      <c r="D13024" t="s">
        <v>107289</v>
      </c>
      <c r="E13024" t="s">
        <v>107290</v>
      </c>
      <c r="F13024" t="s">
        <v>107291</v>
      </c>
      <c r="G13024" t="s">
        <v>107292</v>
      </c>
      <c r="H13024" t="s">
        <v>107293</v>
      </c>
      <c r="I13024" t="s">
        <v>107294</v>
      </c>
      <c r="J13024" t="s">
        <v>1505</v>
      </c>
      <c r="K13024" t="s">
        <v>107295</v>
      </c>
    </row>
    <row r="13025" spans="1:11" x14ac:dyDescent="0.2">
      <c r="A13025">
        <v>13023</v>
      </c>
      <c r="B13025" t="s">
        <v>107296</v>
      </c>
      <c r="C13025" t="s">
        <v>107297</v>
      </c>
      <c r="D13025" t="s">
        <v>107298</v>
      </c>
      <c r="E13025" t="s">
        <v>107299</v>
      </c>
      <c r="F13025" t="s">
        <v>107300</v>
      </c>
      <c r="G13025" t="s">
        <v>107301</v>
      </c>
      <c r="H13025" t="s">
        <v>107293</v>
      </c>
      <c r="I13025" t="s">
        <v>107302</v>
      </c>
      <c r="J13025" t="s">
        <v>1812</v>
      </c>
      <c r="K13025" t="s">
        <v>107303</v>
      </c>
    </row>
    <row r="13026" spans="1:11" x14ac:dyDescent="0.2">
      <c r="A13026">
        <v>13024</v>
      </c>
      <c r="B13026" t="s">
        <v>107304</v>
      </c>
      <c r="C13026" t="s">
        <v>107305</v>
      </c>
      <c r="D13026" t="s">
        <v>107306</v>
      </c>
      <c r="E13026" t="s">
        <v>107307</v>
      </c>
      <c r="F13026" t="s">
        <v>107308</v>
      </c>
      <c r="G13026" t="s">
        <v>107309</v>
      </c>
      <c r="H13026" t="s">
        <v>107310</v>
      </c>
      <c r="I13026" t="s">
        <v>107311</v>
      </c>
      <c r="J13026" t="s">
        <v>1505</v>
      </c>
      <c r="K13026" t="s">
        <v>107312</v>
      </c>
    </row>
    <row r="13027" spans="1:11" x14ac:dyDescent="0.2">
      <c r="A13027">
        <v>13025</v>
      </c>
      <c r="B13027" t="s">
        <v>107313</v>
      </c>
      <c r="C13027" t="s">
        <v>107314</v>
      </c>
      <c r="D13027" t="s">
        <v>107315</v>
      </c>
      <c r="E13027" t="s">
        <v>107316</v>
      </c>
      <c r="F13027" t="s">
        <v>107317</v>
      </c>
      <c r="G13027" t="s">
        <v>107318</v>
      </c>
      <c r="H13027" t="s">
        <v>107319</v>
      </c>
      <c r="I13027" t="s">
        <v>1550</v>
      </c>
      <c r="J13027" t="s">
        <v>1550</v>
      </c>
      <c r="K13027" t="s">
        <v>1550</v>
      </c>
    </row>
    <row r="13028" spans="1:11" x14ac:dyDescent="0.2">
      <c r="A13028">
        <v>13026</v>
      </c>
      <c r="B13028" t="s">
        <v>107320</v>
      </c>
      <c r="C13028" t="s">
        <v>107321</v>
      </c>
      <c r="D13028" t="s">
        <v>107322</v>
      </c>
      <c r="E13028" t="s">
        <v>107323</v>
      </c>
      <c r="F13028" t="s">
        <v>107324</v>
      </c>
      <c r="G13028" t="s">
        <v>107325</v>
      </c>
      <c r="H13028" t="s">
        <v>107326</v>
      </c>
      <c r="I13028" t="s">
        <v>107327</v>
      </c>
      <c r="J13028" t="s">
        <v>1505</v>
      </c>
      <c r="K13028" t="s">
        <v>107328</v>
      </c>
    </row>
    <row r="13029" spans="1:11" x14ac:dyDescent="0.2">
      <c r="A13029">
        <v>13027</v>
      </c>
      <c r="B13029" t="s">
        <v>107329</v>
      </c>
      <c r="C13029" t="s">
        <v>107330</v>
      </c>
      <c r="D13029" t="s">
        <v>107331</v>
      </c>
      <c r="E13029" t="s">
        <v>107332</v>
      </c>
      <c r="F13029" t="s">
        <v>107333</v>
      </c>
      <c r="G13029" t="s">
        <v>107334</v>
      </c>
      <c r="H13029" t="s">
        <v>107335</v>
      </c>
      <c r="I13029" t="s">
        <v>86851</v>
      </c>
      <c r="J13029" t="s">
        <v>1505</v>
      </c>
      <c r="K13029" t="s">
        <v>86852</v>
      </c>
    </row>
    <row r="13030" spans="1:11" x14ac:dyDescent="0.2">
      <c r="A13030">
        <v>13028</v>
      </c>
      <c r="B13030" t="s">
        <v>107336</v>
      </c>
      <c r="C13030" t="s">
        <v>107337</v>
      </c>
      <c r="D13030" t="s">
        <v>107338</v>
      </c>
      <c r="E13030" t="s">
        <v>107339</v>
      </c>
      <c r="F13030" t="s">
        <v>107340</v>
      </c>
      <c r="G13030" t="s">
        <v>107341</v>
      </c>
      <c r="H13030" t="s">
        <v>107335</v>
      </c>
      <c r="I13030" t="s">
        <v>107342</v>
      </c>
      <c r="J13030" t="s">
        <v>1505</v>
      </c>
      <c r="K13030" t="s">
        <v>107343</v>
      </c>
    </row>
    <row r="13031" spans="1:11" x14ac:dyDescent="0.2">
      <c r="A13031">
        <v>13029</v>
      </c>
      <c r="B13031" t="s">
        <v>107344</v>
      </c>
      <c r="C13031" t="s">
        <v>107345</v>
      </c>
      <c r="D13031" t="s">
        <v>107346</v>
      </c>
      <c r="E13031" t="s">
        <v>107347</v>
      </c>
      <c r="F13031" t="s">
        <v>107348</v>
      </c>
      <c r="G13031" t="s">
        <v>107349</v>
      </c>
      <c r="H13031" t="s">
        <v>107350</v>
      </c>
      <c r="I13031" t="s">
        <v>107351</v>
      </c>
      <c r="J13031" t="s">
        <v>1505</v>
      </c>
      <c r="K13031" t="s">
        <v>107352</v>
      </c>
    </row>
    <row r="13032" spans="1:11" x14ac:dyDescent="0.2">
      <c r="A13032">
        <v>13030</v>
      </c>
      <c r="B13032" t="s">
        <v>107353</v>
      </c>
      <c r="C13032" t="s">
        <v>107354</v>
      </c>
      <c r="D13032" t="s">
        <v>107355</v>
      </c>
      <c r="E13032" t="s">
        <v>107356</v>
      </c>
      <c r="F13032" t="s">
        <v>107357</v>
      </c>
      <c r="G13032" t="s">
        <v>107358</v>
      </c>
      <c r="H13032" t="s">
        <v>107359</v>
      </c>
      <c r="I13032" t="s">
        <v>107360</v>
      </c>
      <c r="J13032" t="s">
        <v>1505</v>
      </c>
      <c r="K13032" t="s">
        <v>107361</v>
      </c>
    </row>
    <row r="13033" spans="1:11" x14ac:dyDescent="0.2">
      <c r="A13033">
        <v>13031</v>
      </c>
      <c r="B13033" t="s">
        <v>107362</v>
      </c>
      <c r="C13033" t="s">
        <v>107363</v>
      </c>
      <c r="D13033" t="s">
        <v>107364</v>
      </c>
      <c r="E13033" t="s">
        <v>107365</v>
      </c>
      <c r="F13033" t="s">
        <v>107366</v>
      </c>
      <c r="G13033" t="s">
        <v>107367</v>
      </c>
      <c r="H13033" t="s">
        <v>107368</v>
      </c>
      <c r="I13033" t="s">
        <v>107369</v>
      </c>
      <c r="J13033" t="s">
        <v>1505</v>
      </c>
      <c r="K13033" t="s">
        <v>107370</v>
      </c>
    </row>
    <row r="13034" spans="1:11" x14ac:dyDescent="0.2">
      <c r="A13034">
        <v>13032</v>
      </c>
      <c r="B13034" t="s">
        <v>107371</v>
      </c>
      <c r="C13034" t="s">
        <v>107372</v>
      </c>
      <c r="D13034" t="s">
        <v>107373</v>
      </c>
      <c r="E13034" t="s">
        <v>107374</v>
      </c>
      <c r="F13034" t="s">
        <v>107375</v>
      </c>
      <c r="G13034" t="s">
        <v>107376</v>
      </c>
      <c r="H13034" t="s">
        <v>107368</v>
      </c>
      <c r="I13034" t="s">
        <v>1550</v>
      </c>
      <c r="J13034" t="s">
        <v>1550</v>
      </c>
      <c r="K13034" t="s">
        <v>1550</v>
      </c>
    </row>
    <row r="13035" spans="1:11" x14ac:dyDescent="0.2">
      <c r="A13035">
        <v>13033</v>
      </c>
      <c r="B13035" t="s">
        <v>107377</v>
      </c>
      <c r="C13035" t="s">
        <v>107378</v>
      </c>
      <c r="D13035" t="s">
        <v>107379</v>
      </c>
      <c r="E13035" t="s">
        <v>107380</v>
      </c>
      <c r="F13035" t="s">
        <v>107381</v>
      </c>
      <c r="G13035" t="s">
        <v>107382</v>
      </c>
      <c r="H13035" t="s">
        <v>107368</v>
      </c>
      <c r="I13035" t="s">
        <v>107383</v>
      </c>
      <c r="J13035" t="s">
        <v>1505</v>
      </c>
      <c r="K13035" t="s">
        <v>107384</v>
      </c>
    </row>
    <row r="13036" spans="1:11" x14ac:dyDescent="0.2">
      <c r="A13036">
        <v>13034</v>
      </c>
      <c r="B13036" t="s">
        <v>107385</v>
      </c>
      <c r="C13036" t="s">
        <v>107386</v>
      </c>
      <c r="D13036" t="s">
        <v>107387</v>
      </c>
      <c r="E13036" t="s">
        <v>107388</v>
      </c>
      <c r="F13036" t="s">
        <v>107389</v>
      </c>
      <c r="G13036" t="s">
        <v>107390</v>
      </c>
      <c r="H13036" t="s">
        <v>107391</v>
      </c>
      <c r="I13036" t="s">
        <v>107392</v>
      </c>
      <c r="J13036" t="s">
        <v>1505</v>
      </c>
      <c r="K13036" t="s">
        <v>107393</v>
      </c>
    </row>
    <row r="13037" spans="1:11" x14ac:dyDescent="0.2">
      <c r="A13037">
        <v>13035</v>
      </c>
      <c r="B13037" t="s">
        <v>107394</v>
      </c>
      <c r="C13037" t="s">
        <v>107395</v>
      </c>
      <c r="D13037" t="s">
        <v>107396</v>
      </c>
      <c r="E13037" t="s">
        <v>107397</v>
      </c>
      <c r="F13037" t="s">
        <v>107398</v>
      </c>
      <c r="G13037" t="s">
        <v>107399</v>
      </c>
      <c r="H13037" t="s">
        <v>107400</v>
      </c>
      <c r="I13037" t="s">
        <v>107401</v>
      </c>
      <c r="J13037" t="s">
        <v>1505</v>
      </c>
      <c r="K13037" t="s">
        <v>107402</v>
      </c>
    </row>
    <row r="13038" spans="1:11" x14ac:dyDescent="0.2">
      <c r="A13038">
        <v>13036</v>
      </c>
      <c r="B13038" t="s">
        <v>107403</v>
      </c>
      <c r="C13038" t="s">
        <v>107404</v>
      </c>
      <c r="D13038" t="s">
        <v>107405</v>
      </c>
      <c r="E13038" t="s">
        <v>107406</v>
      </c>
      <c r="F13038" t="s">
        <v>107407</v>
      </c>
      <c r="G13038" t="s">
        <v>107408</v>
      </c>
      <c r="H13038" t="s">
        <v>107400</v>
      </c>
      <c r="I13038" t="s">
        <v>107409</v>
      </c>
      <c r="J13038" t="s">
        <v>1505</v>
      </c>
      <c r="K13038" t="s">
        <v>107410</v>
      </c>
    </row>
    <row r="13039" spans="1:11" x14ac:dyDescent="0.2">
      <c r="A13039">
        <v>13037</v>
      </c>
      <c r="B13039" t="s">
        <v>107411</v>
      </c>
      <c r="C13039" t="s">
        <v>107412</v>
      </c>
      <c r="D13039" t="s">
        <v>107413</v>
      </c>
      <c r="E13039" t="s">
        <v>107414</v>
      </c>
      <c r="F13039" t="s">
        <v>107415</v>
      </c>
      <c r="G13039" t="s">
        <v>107416</v>
      </c>
      <c r="H13039" t="s">
        <v>107400</v>
      </c>
      <c r="I13039" t="s">
        <v>107417</v>
      </c>
      <c r="J13039" t="s">
        <v>1505</v>
      </c>
      <c r="K13039" t="s">
        <v>107418</v>
      </c>
    </row>
    <row r="13040" spans="1:11" x14ac:dyDescent="0.2">
      <c r="A13040">
        <v>13038</v>
      </c>
      <c r="B13040" t="s">
        <v>107419</v>
      </c>
      <c r="C13040" t="s">
        <v>107420</v>
      </c>
      <c r="D13040" t="s">
        <v>107421</v>
      </c>
      <c r="E13040" t="s">
        <v>107422</v>
      </c>
      <c r="F13040" t="s">
        <v>107423</v>
      </c>
      <c r="G13040" t="s">
        <v>107424</v>
      </c>
      <c r="H13040" t="s">
        <v>107400</v>
      </c>
      <c r="I13040" t="s">
        <v>107425</v>
      </c>
      <c r="J13040" t="s">
        <v>1505</v>
      </c>
      <c r="K13040" t="s">
        <v>107426</v>
      </c>
    </row>
    <row r="13041" spans="1:11" x14ac:dyDescent="0.2">
      <c r="A13041">
        <v>13039</v>
      </c>
      <c r="B13041" t="s">
        <v>107427</v>
      </c>
      <c r="C13041" t="s">
        <v>107428</v>
      </c>
      <c r="D13041" t="s">
        <v>107429</v>
      </c>
      <c r="E13041" t="s">
        <v>107430</v>
      </c>
      <c r="F13041" t="s">
        <v>107431</v>
      </c>
      <c r="G13041" t="s">
        <v>107432</v>
      </c>
      <c r="H13041" t="s">
        <v>107400</v>
      </c>
      <c r="I13041" t="s">
        <v>107433</v>
      </c>
      <c r="J13041" t="s">
        <v>1505</v>
      </c>
      <c r="K13041" t="s">
        <v>107434</v>
      </c>
    </row>
    <row r="13042" spans="1:11" x14ac:dyDescent="0.2">
      <c r="A13042">
        <v>13040</v>
      </c>
      <c r="B13042" t="s">
        <v>107435</v>
      </c>
      <c r="C13042" t="s">
        <v>107436</v>
      </c>
      <c r="D13042" t="s">
        <v>107437</v>
      </c>
      <c r="E13042" t="s">
        <v>107438</v>
      </c>
      <c r="F13042" t="s">
        <v>107439</v>
      </c>
      <c r="G13042" t="s">
        <v>107440</v>
      </c>
      <c r="H13042" t="s">
        <v>107400</v>
      </c>
      <c r="I13042" t="s">
        <v>107441</v>
      </c>
      <c r="J13042" t="s">
        <v>1505</v>
      </c>
      <c r="K13042" t="s">
        <v>107442</v>
      </c>
    </row>
    <row r="13043" spans="1:11" x14ac:dyDescent="0.2">
      <c r="A13043">
        <v>13041</v>
      </c>
      <c r="B13043" t="s">
        <v>107443</v>
      </c>
      <c r="C13043" t="s">
        <v>107444</v>
      </c>
      <c r="D13043" t="s">
        <v>107445</v>
      </c>
      <c r="E13043" t="s">
        <v>107446</v>
      </c>
      <c r="F13043" t="s">
        <v>107447</v>
      </c>
      <c r="G13043" t="s">
        <v>107448</v>
      </c>
      <c r="H13043" t="s">
        <v>107400</v>
      </c>
      <c r="I13043" t="s">
        <v>107449</v>
      </c>
      <c r="J13043" t="s">
        <v>1505</v>
      </c>
      <c r="K13043" t="s">
        <v>107450</v>
      </c>
    </row>
    <row r="13044" spans="1:11" x14ac:dyDescent="0.2">
      <c r="A13044">
        <v>13042</v>
      </c>
      <c r="B13044" t="s">
        <v>107451</v>
      </c>
      <c r="C13044" t="s">
        <v>107452</v>
      </c>
      <c r="D13044" t="s">
        <v>107453</v>
      </c>
      <c r="E13044" t="s">
        <v>107454</v>
      </c>
      <c r="F13044" t="s">
        <v>107455</v>
      </c>
      <c r="G13044" t="s">
        <v>107456</v>
      </c>
      <c r="H13044" t="s">
        <v>107400</v>
      </c>
      <c r="I13044" t="s">
        <v>107457</v>
      </c>
      <c r="J13044" t="s">
        <v>1505</v>
      </c>
      <c r="K13044" t="s">
        <v>107458</v>
      </c>
    </row>
    <row r="13045" spans="1:11" x14ac:dyDescent="0.2">
      <c r="A13045">
        <v>13043</v>
      </c>
      <c r="B13045" t="s">
        <v>107459</v>
      </c>
      <c r="C13045" t="s">
        <v>107460</v>
      </c>
      <c r="D13045" t="s">
        <v>107461</v>
      </c>
      <c r="E13045" t="s">
        <v>107462</v>
      </c>
      <c r="F13045" t="s">
        <v>107463</v>
      </c>
      <c r="G13045" t="s">
        <v>107464</v>
      </c>
      <c r="H13045" t="s">
        <v>107400</v>
      </c>
      <c r="I13045" t="s">
        <v>107465</v>
      </c>
      <c r="J13045" t="s">
        <v>1505</v>
      </c>
      <c r="K13045" t="s">
        <v>107466</v>
      </c>
    </row>
    <row r="13046" spans="1:11" x14ac:dyDescent="0.2">
      <c r="A13046">
        <v>13044</v>
      </c>
      <c r="B13046" t="s">
        <v>107467</v>
      </c>
      <c r="C13046" t="s">
        <v>107468</v>
      </c>
      <c r="D13046" t="s">
        <v>107469</v>
      </c>
      <c r="E13046" t="s">
        <v>107470</v>
      </c>
      <c r="F13046" t="s">
        <v>107471</v>
      </c>
      <c r="G13046" t="s">
        <v>107472</v>
      </c>
      <c r="H13046" t="s">
        <v>107400</v>
      </c>
      <c r="I13046" t="s">
        <v>107473</v>
      </c>
      <c r="J13046" t="s">
        <v>1505</v>
      </c>
      <c r="K13046" t="s">
        <v>107474</v>
      </c>
    </row>
    <row r="13047" spans="1:11" x14ac:dyDescent="0.2">
      <c r="A13047">
        <v>13045</v>
      </c>
      <c r="B13047" t="s">
        <v>107475</v>
      </c>
      <c r="C13047" t="s">
        <v>107476</v>
      </c>
      <c r="D13047" t="s">
        <v>107477</v>
      </c>
      <c r="E13047" t="s">
        <v>107478</v>
      </c>
      <c r="F13047" t="s">
        <v>107479</v>
      </c>
      <c r="G13047" t="s">
        <v>107480</v>
      </c>
      <c r="H13047" t="s">
        <v>107400</v>
      </c>
      <c r="I13047" t="s">
        <v>107481</v>
      </c>
      <c r="J13047" t="s">
        <v>1505</v>
      </c>
      <c r="K13047" t="s">
        <v>107482</v>
      </c>
    </row>
    <row r="13048" spans="1:11" x14ac:dyDescent="0.2">
      <c r="A13048">
        <v>13046</v>
      </c>
      <c r="B13048" t="s">
        <v>107483</v>
      </c>
      <c r="C13048" t="s">
        <v>107484</v>
      </c>
      <c r="D13048" t="s">
        <v>107485</v>
      </c>
      <c r="E13048" t="s">
        <v>107486</v>
      </c>
      <c r="F13048" t="s">
        <v>107487</v>
      </c>
      <c r="G13048" t="s">
        <v>107488</v>
      </c>
      <c r="H13048" t="s">
        <v>107400</v>
      </c>
      <c r="I13048" t="s">
        <v>107489</v>
      </c>
      <c r="J13048" t="s">
        <v>1505</v>
      </c>
      <c r="K13048" t="s">
        <v>107490</v>
      </c>
    </row>
    <row r="13049" spans="1:11" x14ac:dyDescent="0.2">
      <c r="A13049">
        <v>13047</v>
      </c>
      <c r="B13049" t="s">
        <v>107491</v>
      </c>
      <c r="C13049" t="s">
        <v>107492</v>
      </c>
      <c r="D13049" t="s">
        <v>107493</v>
      </c>
      <c r="E13049" t="s">
        <v>107494</v>
      </c>
      <c r="F13049" t="s">
        <v>107495</v>
      </c>
      <c r="G13049" t="s">
        <v>107496</v>
      </c>
      <c r="H13049" t="s">
        <v>107400</v>
      </c>
      <c r="I13049" t="s">
        <v>1550</v>
      </c>
      <c r="J13049" t="s">
        <v>1550</v>
      </c>
      <c r="K13049" t="s">
        <v>1550</v>
      </c>
    </row>
    <row r="13050" spans="1:11" x14ac:dyDescent="0.2">
      <c r="A13050">
        <v>13048</v>
      </c>
      <c r="B13050" t="s">
        <v>107497</v>
      </c>
      <c r="C13050" t="s">
        <v>107498</v>
      </c>
      <c r="D13050" t="s">
        <v>107499</v>
      </c>
      <c r="E13050" t="s">
        <v>107500</v>
      </c>
      <c r="F13050" t="s">
        <v>107501</v>
      </c>
      <c r="G13050" t="s">
        <v>107502</v>
      </c>
      <c r="H13050" t="s">
        <v>107400</v>
      </c>
      <c r="I13050" t="s">
        <v>89421</v>
      </c>
      <c r="J13050" t="s">
        <v>1505</v>
      </c>
      <c r="K13050" t="s">
        <v>89422</v>
      </c>
    </row>
    <row r="13051" spans="1:11" x14ac:dyDescent="0.2">
      <c r="A13051">
        <v>13049</v>
      </c>
      <c r="B13051" t="s">
        <v>107503</v>
      </c>
      <c r="C13051" t="s">
        <v>107504</v>
      </c>
      <c r="D13051" t="s">
        <v>107505</v>
      </c>
      <c r="E13051" t="s">
        <v>107506</v>
      </c>
      <c r="F13051" t="s">
        <v>107507</v>
      </c>
      <c r="G13051" t="s">
        <v>107508</v>
      </c>
      <c r="H13051" t="s">
        <v>107509</v>
      </c>
      <c r="I13051" t="s">
        <v>107510</v>
      </c>
      <c r="J13051" t="s">
        <v>1505</v>
      </c>
      <c r="K13051" t="s">
        <v>107511</v>
      </c>
    </row>
    <row r="13052" spans="1:11" x14ac:dyDescent="0.2">
      <c r="A13052">
        <v>13050</v>
      </c>
      <c r="B13052" t="s">
        <v>107512</v>
      </c>
      <c r="C13052" t="s">
        <v>107513</v>
      </c>
      <c r="D13052" t="s">
        <v>107514</v>
      </c>
      <c r="E13052" t="s">
        <v>107515</v>
      </c>
      <c r="F13052" t="s">
        <v>107516</v>
      </c>
      <c r="G13052" t="s">
        <v>107517</v>
      </c>
      <c r="H13052" t="s">
        <v>107509</v>
      </c>
      <c r="I13052" t="s">
        <v>107518</v>
      </c>
      <c r="J13052" t="s">
        <v>1505</v>
      </c>
      <c r="K13052" t="s">
        <v>107519</v>
      </c>
    </row>
    <row r="13053" spans="1:11" x14ac:dyDescent="0.2">
      <c r="A13053">
        <v>13051</v>
      </c>
      <c r="B13053" t="s">
        <v>107520</v>
      </c>
      <c r="C13053" t="s">
        <v>107521</v>
      </c>
      <c r="D13053" t="s">
        <v>107522</v>
      </c>
      <c r="E13053" t="s">
        <v>107523</v>
      </c>
      <c r="F13053" t="s">
        <v>107524</v>
      </c>
      <c r="G13053" t="s">
        <v>107525</v>
      </c>
      <c r="H13053" t="s">
        <v>107509</v>
      </c>
      <c r="I13053" t="s">
        <v>107526</v>
      </c>
      <c r="J13053" t="s">
        <v>1505</v>
      </c>
      <c r="K13053" t="s">
        <v>107527</v>
      </c>
    </row>
    <row r="13054" spans="1:11" x14ac:dyDescent="0.2">
      <c r="A13054">
        <v>13052</v>
      </c>
      <c r="B13054" t="s">
        <v>107528</v>
      </c>
      <c r="C13054" t="s">
        <v>107529</v>
      </c>
      <c r="D13054" t="s">
        <v>107530</v>
      </c>
      <c r="E13054" t="s">
        <v>107531</v>
      </c>
      <c r="F13054" t="s">
        <v>107532</v>
      </c>
      <c r="G13054" t="s">
        <v>107533</v>
      </c>
      <c r="H13054" t="s">
        <v>107509</v>
      </c>
      <c r="I13054" t="s">
        <v>1550</v>
      </c>
      <c r="J13054" t="s">
        <v>1550</v>
      </c>
      <c r="K13054" t="s">
        <v>1550</v>
      </c>
    </row>
    <row r="13055" spans="1:11" x14ac:dyDescent="0.2">
      <c r="A13055">
        <v>13053</v>
      </c>
      <c r="B13055" t="s">
        <v>107534</v>
      </c>
      <c r="C13055" t="s">
        <v>107535</v>
      </c>
      <c r="D13055" t="s">
        <v>107536</v>
      </c>
      <c r="E13055" t="s">
        <v>107537</v>
      </c>
      <c r="F13055" t="s">
        <v>107538</v>
      </c>
      <c r="G13055" t="s">
        <v>107539</v>
      </c>
      <c r="H13055" t="s">
        <v>107509</v>
      </c>
      <c r="I13055" t="s">
        <v>107540</v>
      </c>
      <c r="J13055" t="s">
        <v>1505</v>
      </c>
      <c r="K13055" t="s">
        <v>107541</v>
      </c>
    </row>
    <row r="13056" spans="1:11" x14ac:dyDescent="0.2">
      <c r="A13056">
        <v>13054</v>
      </c>
      <c r="B13056" t="s">
        <v>107542</v>
      </c>
      <c r="C13056" t="s">
        <v>107543</v>
      </c>
      <c r="D13056" t="s">
        <v>107544</v>
      </c>
      <c r="E13056" t="s">
        <v>107545</v>
      </c>
      <c r="F13056" t="s">
        <v>107546</v>
      </c>
      <c r="G13056" t="s">
        <v>107547</v>
      </c>
      <c r="H13056" t="s">
        <v>107548</v>
      </c>
      <c r="I13056" t="s">
        <v>107549</v>
      </c>
      <c r="J13056" t="s">
        <v>1505</v>
      </c>
      <c r="K13056" t="s">
        <v>107550</v>
      </c>
    </row>
    <row r="13057" spans="1:11" x14ac:dyDescent="0.2">
      <c r="A13057">
        <v>13055</v>
      </c>
      <c r="B13057" t="s">
        <v>107551</v>
      </c>
      <c r="C13057" t="s">
        <v>107552</v>
      </c>
      <c r="D13057" t="s">
        <v>107553</v>
      </c>
      <c r="E13057" t="s">
        <v>107554</v>
      </c>
      <c r="F13057" t="s">
        <v>107555</v>
      </c>
      <c r="G13057" t="s">
        <v>107556</v>
      </c>
      <c r="H13057" t="s">
        <v>107548</v>
      </c>
      <c r="I13057" t="s">
        <v>107557</v>
      </c>
      <c r="J13057" t="s">
        <v>1505</v>
      </c>
      <c r="K13057" t="s">
        <v>107558</v>
      </c>
    </row>
    <row r="13058" spans="1:11" x14ac:dyDescent="0.2">
      <c r="A13058">
        <v>13056</v>
      </c>
      <c r="B13058" t="s">
        <v>107559</v>
      </c>
      <c r="C13058" t="s">
        <v>107560</v>
      </c>
      <c r="D13058" t="s">
        <v>107561</v>
      </c>
      <c r="E13058" t="s">
        <v>107562</v>
      </c>
      <c r="F13058" t="s">
        <v>107563</v>
      </c>
      <c r="G13058" t="s">
        <v>107564</v>
      </c>
      <c r="H13058" t="s">
        <v>107548</v>
      </c>
      <c r="I13058" t="s">
        <v>107565</v>
      </c>
      <c r="J13058" t="s">
        <v>1505</v>
      </c>
      <c r="K13058" t="s">
        <v>107566</v>
      </c>
    </row>
    <row r="13059" spans="1:11" x14ac:dyDescent="0.2">
      <c r="A13059">
        <v>13057</v>
      </c>
      <c r="B13059" t="s">
        <v>107567</v>
      </c>
      <c r="C13059" t="s">
        <v>107568</v>
      </c>
      <c r="D13059" t="s">
        <v>107569</v>
      </c>
      <c r="E13059" t="s">
        <v>107570</v>
      </c>
      <c r="F13059" t="s">
        <v>107571</v>
      </c>
      <c r="G13059" t="s">
        <v>107572</v>
      </c>
      <c r="H13059" t="s">
        <v>107548</v>
      </c>
      <c r="I13059" t="s">
        <v>107573</v>
      </c>
      <c r="J13059" t="s">
        <v>1505</v>
      </c>
      <c r="K13059" t="s">
        <v>107574</v>
      </c>
    </row>
    <row r="13060" spans="1:11" x14ac:dyDescent="0.2">
      <c r="A13060">
        <v>13058</v>
      </c>
      <c r="B13060" t="s">
        <v>107575</v>
      </c>
      <c r="C13060" t="s">
        <v>107576</v>
      </c>
      <c r="D13060" t="s">
        <v>107577</v>
      </c>
      <c r="E13060" t="s">
        <v>107578</v>
      </c>
      <c r="F13060" t="s">
        <v>107579</v>
      </c>
      <c r="G13060" t="s">
        <v>107580</v>
      </c>
      <c r="H13060" t="s">
        <v>107548</v>
      </c>
      <c r="I13060" t="s">
        <v>1550</v>
      </c>
      <c r="J13060" t="s">
        <v>1550</v>
      </c>
      <c r="K13060" t="s">
        <v>1550</v>
      </c>
    </row>
    <row r="13061" spans="1:11" x14ac:dyDescent="0.2">
      <c r="A13061">
        <v>13059</v>
      </c>
      <c r="B13061" t="s">
        <v>107581</v>
      </c>
      <c r="C13061" t="s">
        <v>107582</v>
      </c>
      <c r="D13061" t="s">
        <v>107583</v>
      </c>
      <c r="E13061" t="s">
        <v>107584</v>
      </c>
      <c r="F13061" t="s">
        <v>107585</v>
      </c>
      <c r="G13061" t="s">
        <v>107586</v>
      </c>
      <c r="H13061" t="s">
        <v>107587</v>
      </c>
      <c r="I13061" t="s">
        <v>107588</v>
      </c>
      <c r="J13061" t="s">
        <v>1505</v>
      </c>
      <c r="K13061" t="s">
        <v>107589</v>
      </c>
    </row>
    <row r="13062" spans="1:11" x14ac:dyDescent="0.2">
      <c r="A13062">
        <v>13060</v>
      </c>
      <c r="B13062" t="s">
        <v>107590</v>
      </c>
      <c r="C13062" t="s">
        <v>107591</v>
      </c>
      <c r="D13062" t="s">
        <v>107592</v>
      </c>
      <c r="E13062" t="s">
        <v>107593</v>
      </c>
      <c r="F13062" t="s">
        <v>107594</v>
      </c>
      <c r="G13062" t="s">
        <v>107595</v>
      </c>
      <c r="H13062" t="s">
        <v>107596</v>
      </c>
      <c r="I13062" t="s">
        <v>107597</v>
      </c>
      <c r="J13062" t="s">
        <v>1812</v>
      </c>
      <c r="K13062" t="s">
        <v>107598</v>
      </c>
    </row>
    <row r="13063" spans="1:11" x14ac:dyDescent="0.2">
      <c r="A13063">
        <v>13061</v>
      </c>
      <c r="B13063" t="s">
        <v>107599</v>
      </c>
      <c r="C13063" t="s">
        <v>107600</v>
      </c>
      <c r="D13063" t="s">
        <v>107601</v>
      </c>
      <c r="E13063" t="s">
        <v>107602</v>
      </c>
      <c r="F13063" t="s">
        <v>107603</v>
      </c>
      <c r="G13063" t="s">
        <v>107604</v>
      </c>
      <c r="H13063" t="s">
        <v>107605</v>
      </c>
      <c r="I13063" t="s">
        <v>107606</v>
      </c>
      <c r="J13063" t="s">
        <v>1505</v>
      </c>
      <c r="K13063" t="s">
        <v>107607</v>
      </c>
    </row>
    <row r="13064" spans="1:11" x14ac:dyDescent="0.2">
      <c r="A13064">
        <v>13062</v>
      </c>
      <c r="B13064" t="s">
        <v>107608</v>
      </c>
      <c r="C13064" t="s">
        <v>107609</v>
      </c>
      <c r="D13064" t="s">
        <v>107610</v>
      </c>
      <c r="E13064" t="s">
        <v>107611</v>
      </c>
      <c r="F13064" t="s">
        <v>107612</v>
      </c>
      <c r="G13064" t="s">
        <v>107613</v>
      </c>
      <c r="H13064" t="s">
        <v>107614</v>
      </c>
      <c r="I13064" t="s">
        <v>107615</v>
      </c>
      <c r="J13064" t="s">
        <v>1505</v>
      </c>
      <c r="K13064" t="s">
        <v>107616</v>
      </c>
    </row>
    <row r="13065" spans="1:11" x14ac:dyDescent="0.2">
      <c r="A13065">
        <v>13063</v>
      </c>
      <c r="B13065" t="s">
        <v>107617</v>
      </c>
      <c r="C13065" t="s">
        <v>107618</v>
      </c>
      <c r="D13065" t="s">
        <v>107619</v>
      </c>
      <c r="E13065" t="s">
        <v>107620</v>
      </c>
      <c r="F13065" t="s">
        <v>107621</v>
      </c>
      <c r="G13065" t="s">
        <v>107622</v>
      </c>
      <c r="H13065" t="s">
        <v>107614</v>
      </c>
      <c r="I13065" t="s">
        <v>107623</v>
      </c>
      <c r="J13065" t="s">
        <v>1505</v>
      </c>
      <c r="K13065" t="s">
        <v>107624</v>
      </c>
    </row>
    <row r="13066" spans="1:11" x14ac:dyDescent="0.2">
      <c r="A13066">
        <v>13064</v>
      </c>
      <c r="B13066" t="s">
        <v>107625</v>
      </c>
      <c r="C13066" t="s">
        <v>107626</v>
      </c>
      <c r="D13066" t="s">
        <v>107627</v>
      </c>
      <c r="E13066" t="s">
        <v>107628</v>
      </c>
      <c r="F13066" t="s">
        <v>107629</v>
      </c>
      <c r="G13066" t="s">
        <v>107630</v>
      </c>
      <c r="H13066" t="s">
        <v>107614</v>
      </c>
      <c r="I13066" t="s">
        <v>107631</v>
      </c>
      <c r="J13066" t="s">
        <v>1505</v>
      </c>
      <c r="K13066" t="s">
        <v>107632</v>
      </c>
    </row>
    <row r="13067" spans="1:11" x14ac:dyDescent="0.2">
      <c r="A13067">
        <v>13065</v>
      </c>
      <c r="B13067" t="s">
        <v>107633</v>
      </c>
      <c r="C13067" t="s">
        <v>107634</v>
      </c>
      <c r="D13067" t="s">
        <v>107635</v>
      </c>
      <c r="E13067" t="s">
        <v>107636</v>
      </c>
      <c r="F13067" t="s">
        <v>107637</v>
      </c>
      <c r="G13067" t="s">
        <v>107638</v>
      </c>
      <c r="H13067" t="s">
        <v>107614</v>
      </c>
      <c r="I13067" t="s">
        <v>107639</v>
      </c>
      <c r="J13067" t="s">
        <v>1505</v>
      </c>
      <c r="K13067" t="s">
        <v>107640</v>
      </c>
    </row>
    <row r="13068" spans="1:11" x14ac:dyDescent="0.2">
      <c r="A13068">
        <v>13066</v>
      </c>
      <c r="B13068" t="s">
        <v>107641</v>
      </c>
      <c r="C13068" t="s">
        <v>107642</v>
      </c>
      <c r="D13068" t="s">
        <v>107643</v>
      </c>
      <c r="E13068" t="s">
        <v>107644</v>
      </c>
      <c r="F13068" t="s">
        <v>107645</v>
      </c>
      <c r="G13068" t="s">
        <v>107646</v>
      </c>
      <c r="H13068" t="s">
        <v>107614</v>
      </c>
      <c r="I13068" t="s">
        <v>107647</v>
      </c>
      <c r="J13068" t="s">
        <v>1812</v>
      </c>
      <c r="K13068" t="s">
        <v>107648</v>
      </c>
    </row>
    <row r="13069" spans="1:11" x14ac:dyDescent="0.2">
      <c r="A13069">
        <v>13067</v>
      </c>
      <c r="B13069" t="s">
        <v>107649</v>
      </c>
      <c r="C13069" t="s">
        <v>107650</v>
      </c>
      <c r="D13069" t="s">
        <v>107651</v>
      </c>
      <c r="E13069" t="s">
        <v>107652</v>
      </c>
      <c r="F13069" t="s">
        <v>107653</v>
      </c>
      <c r="G13069" t="s">
        <v>107654</v>
      </c>
      <c r="H13069" t="s">
        <v>107614</v>
      </c>
      <c r="I13069" t="s">
        <v>107655</v>
      </c>
      <c r="J13069" t="s">
        <v>1505</v>
      </c>
      <c r="K13069" t="s">
        <v>107656</v>
      </c>
    </row>
    <row r="13070" spans="1:11" x14ac:dyDescent="0.2">
      <c r="A13070">
        <v>13068</v>
      </c>
      <c r="B13070" t="s">
        <v>107657</v>
      </c>
      <c r="C13070" t="s">
        <v>107658</v>
      </c>
      <c r="D13070" t="s">
        <v>107659</v>
      </c>
      <c r="E13070" t="s">
        <v>107660</v>
      </c>
      <c r="F13070" t="s">
        <v>107661</v>
      </c>
      <c r="G13070" t="s">
        <v>107662</v>
      </c>
      <c r="H13070" t="s">
        <v>107614</v>
      </c>
      <c r="I13070" t="s">
        <v>107663</v>
      </c>
      <c r="J13070" t="s">
        <v>1563</v>
      </c>
      <c r="K13070" t="s">
        <v>107664</v>
      </c>
    </row>
    <row r="13071" spans="1:11" x14ac:dyDescent="0.2">
      <c r="A13071">
        <v>13069</v>
      </c>
      <c r="B13071" t="s">
        <v>107665</v>
      </c>
      <c r="C13071" t="s">
        <v>107666</v>
      </c>
      <c r="D13071" t="s">
        <v>107667</v>
      </c>
      <c r="E13071" t="s">
        <v>107668</v>
      </c>
      <c r="F13071" t="s">
        <v>107669</v>
      </c>
      <c r="G13071" t="s">
        <v>107670</v>
      </c>
      <c r="H13071" t="s">
        <v>107614</v>
      </c>
      <c r="I13071" t="s">
        <v>81031</v>
      </c>
      <c r="J13071" t="s">
        <v>1505</v>
      </c>
      <c r="K13071" t="s">
        <v>81032</v>
      </c>
    </row>
    <row r="13072" spans="1:11" x14ac:dyDescent="0.2">
      <c r="A13072">
        <v>13070</v>
      </c>
      <c r="B13072" t="s">
        <v>107671</v>
      </c>
      <c r="C13072" t="s">
        <v>107672</v>
      </c>
      <c r="D13072" t="s">
        <v>107673</v>
      </c>
      <c r="E13072" t="s">
        <v>107674</v>
      </c>
      <c r="F13072" t="s">
        <v>107675</v>
      </c>
      <c r="G13072" t="s">
        <v>107676</v>
      </c>
      <c r="H13072" t="s">
        <v>107677</v>
      </c>
      <c r="I13072" t="s">
        <v>107678</v>
      </c>
      <c r="J13072" t="s">
        <v>1505</v>
      </c>
      <c r="K13072" t="s">
        <v>107679</v>
      </c>
    </row>
    <row r="13073" spans="1:11" x14ac:dyDescent="0.2">
      <c r="A13073">
        <v>13071</v>
      </c>
      <c r="B13073" t="s">
        <v>107680</v>
      </c>
      <c r="C13073" t="s">
        <v>107681</v>
      </c>
      <c r="D13073" t="s">
        <v>107682</v>
      </c>
      <c r="E13073" t="s">
        <v>107683</v>
      </c>
      <c r="F13073" t="s">
        <v>107684</v>
      </c>
      <c r="G13073" t="s">
        <v>107685</v>
      </c>
      <c r="H13073" t="s">
        <v>107677</v>
      </c>
      <c r="I13073" t="s">
        <v>107686</v>
      </c>
      <c r="J13073" t="s">
        <v>1505</v>
      </c>
      <c r="K13073" t="s">
        <v>107687</v>
      </c>
    </row>
    <row r="13074" spans="1:11" x14ac:dyDescent="0.2">
      <c r="A13074">
        <v>13072</v>
      </c>
      <c r="B13074" t="s">
        <v>107688</v>
      </c>
      <c r="C13074" t="s">
        <v>107689</v>
      </c>
      <c r="D13074" t="s">
        <v>107690</v>
      </c>
      <c r="E13074" t="s">
        <v>107691</v>
      </c>
      <c r="F13074" t="s">
        <v>107692</v>
      </c>
      <c r="G13074" t="s">
        <v>107693</v>
      </c>
      <c r="H13074" t="s">
        <v>107694</v>
      </c>
      <c r="I13074" t="s">
        <v>24791</v>
      </c>
      <c r="J13074" t="s">
        <v>1505</v>
      </c>
      <c r="K13074" t="s">
        <v>24792</v>
      </c>
    </row>
    <row r="13075" spans="1:11" x14ac:dyDescent="0.2">
      <c r="A13075">
        <v>13073</v>
      </c>
      <c r="B13075" t="s">
        <v>107695</v>
      </c>
      <c r="C13075" t="s">
        <v>107696</v>
      </c>
      <c r="D13075" t="s">
        <v>107697</v>
      </c>
      <c r="E13075" t="s">
        <v>107698</v>
      </c>
      <c r="F13075" t="s">
        <v>107699</v>
      </c>
      <c r="G13075" t="s">
        <v>107700</v>
      </c>
      <c r="H13075" t="s">
        <v>107701</v>
      </c>
      <c r="I13075" t="s">
        <v>107702</v>
      </c>
      <c r="J13075" t="s">
        <v>1505</v>
      </c>
      <c r="K13075" t="s">
        <v>107703</v>
      </c>
    </row>
    <row r="13076" spans="1:11" x14ac:dyDescent="0.2">
      <c r="A13076">
        <v>13074</v>
      </c>
      <c r="B13076" t="s">
        <v>107704</v>
      </c>
      <c r="C13076" t="s">
        <v>107705</v>
      </c>
      <c r="D13076" t="s">
        <v>107706</v>
      </c>
      <c r="E13076" t="s">
        <v>107707</v>
      </c>
      <c r="F13076" t="s">
        <v>107708</v>
      </c>
      <c r="G13076" t="s">
        <v>107709</v>
      </c>
      <c r="H13076" t="s">
        <v>107701</v>
      </c>
      <c r="I13076" t="s">
        <v>107710</v>
      </c>
      <c r="J13076" t="s">
        <v>1505</v>
      </c>
      <c r="K13076" t="s">
        <v>107711</v>
      </c>
    </row>
    <row r="13077" spans="1:11" x14ac:dyDescent="0.2">
      <c r="A13077">
        <v>13075</v>
      </c>
      <c r="B13077" t="s">
        <v>107712</v>
      </c>
      <c r="C13077" t="s">
        <v>107713</v>
      </c>
      <c r="D13077" t="s">
        <v>107714</v>
      </c>
      <c r="E13077" t="s">
        <v>107715</v>
      </c>
      <c r="F13077" t="s">
        <v>107716</v>
      </c>
      <c r="G13077" t="s">
        <v>107717</v>
      </c>
      <c r="H13077" t="s">
        <v>107701</v>
      </c>
      <c r="I13077" t="s">
        <v>107718</v>
      </c>
      <c r="J13077" t="s">
        <v>1505</v>
      </c>
      <c r="K13077" t="s">
        <v>107719</v>
      </c>
    </row>
    <row r="13078" spans="1:11" x14ac:dyDescent="0.2">
      <c r="A13078">
        <v>13076</v>
      </c>
      <c r="B13078" t="s">
        <v>107720</v>
      </c>
      <c r="C13078" t="s">
        <v>107721</v>
      </c>
      <c r="D13078" t="s">
        <v>107722</v>
      </c>
      <c r="E13078" t="s">
        <v>107723</v>
      </c>
      <c r="F13078" t="s">
        <v>107724</v>
      </c>
      <c r="G13078" t="s">
        <v>107725</v>
      </c>
      <c r="H13078" t="s">
        <v>107726</v>
      </c>
      <c r="I13078" t="s">
        <v>55296</v>
      </c>
      <c r="J13078" t="s">
        <v>1505</v>
      </c>
      <c r="K13078" t="s">
        <v>55297</v>
      </c>
    </row>
    <row r="13079" spans="1:11" x14ac:dyDescent="0.2">
      <c r="A13079">
        <v>13077</v>
      </c>
      <c r="B13079" t="s">
        <v>107727</v>
      </c>
      <c r="C13079" t="s">
        <v>107728</v>
      </c>
      <c r="D13079" t="s">
        <v>107729</v>
      </c>
      <c r="E13079" t="s">
        <v>107730</v>
      </c>
      <c r="F13079" t="s">
        <v>107731</v>
      </c>
      <c r="G13079" t="s">
        <v>107732</v>
      </c>
      <c r="H13079" t="s">
        <v>107733</v>
      </c>
      <c r="I13079" t="s">
        <v>107734</v>
      </c>
      <c r="J13079" t="s">
        <v>1505</v>
      </c>
      <c r="K13079" t="s">
        <v>107735</v>
      </c>
    </row>
    <row r="13080" spans="1:11" x14ac:dyDescent="0.2">
      <c r="A13080">
        <v>13078</v>
      </c>
      <c r="B13080" t="s">
        <v>107736</v>
      </c>
      <c r="C13080" t="s">
        <v>107737</v>
      </c>
      <c r="D13080" t="s">
        <v>107738</v>
      </c>
      <c r="E13080" t="s">
        <v>107739</v>
      </c>
      <c r="F13080" t="s">
        <v>107740</v>
      </c>
      <c r="G13080" t="s">
        <v>107741</v>
      </c>
      <c r="H13080" t="s">
        <v>107742</v>
      </c>
      <c r="I13080" t="s">
        <v>107743</v>
      </c>
      <c r="J13080" t="s">
        <v>1505</v>
      </c>
      <c r="K13080" t="s">
        <v>107744</v>
      </c>
    </row>
    <row r="13081" spans="1:11" x14ac:dyDescent="0.2">
      <c r="A13081">
        <v>13079</v>
      </c>
      <c r="B13081" t="s">
        <v>107745</v>
      </c>
      <c r="C13081" t="s">
        <v>107746</v>
      </c>
      <c r="D13081" t="s">
        <v>107747</v>
      </c>
      <c r="E13081" t="s">
        <v>107748</v>
      </c>
      <c r="F13081" t="s">
        <v>107749</v>
      </c>
      <c r="G13081" t="s">
        <v>107750</v>
      </c>
      <c r="H13081" t="s">
        <v>107742</v>
      </c>
      <c r="I13081" t="s">
        <v>107751</v>
      </c>
      <c r="J13081" t="s">
        <v>1505</v>
      </c>
      <c r="K13081" t="s">
        <v>107752</v>
      </c>
    </row>
    <row r="13082" spans="1:11" x14ac:dyDescent="0.2">
      <c r="A13082">
        <v>13080</v>
      </c>
      <c r="B13082" t="s">
        <v>107753</v>
      </c>
      <c r="C13082" t="s">
        <v>107754</v>
      </c>
      <c r="D13082" t="s">
        <v>107755</v>
      </c>
      <c r="E13082" t="s">
        <v>107756</v>
      </c>
      <c r="F13082" t="s">
        <v>107757</v>
      </c>
      <c r="G13082" t="s">
        <v>107758</v>
      </c>
      <c r="H13082" t="s">
        <v>107742</v>
      </c>
      <c r="I13082" t="s">
        <v>107759</v>
      </c>
      <c r="J13082" t="s">
        <v>1505</v>
      </c>
      <c r="K13082" t="s">
        <v>107760</v>
      </c>
    </row>
    <row r="13083" spans="1:11" x14ac:dyDescent="0.2">
      <c r="A13083">
        <v>13081</v>
      </c>
      <c r="B13083" t="s">
        <v>107761</v>
      </c>
      <c r="C13083" t="s">
        <v>107762</v>
      </c>
      <c r="D13083" t="s">
        <v>107763</v>
      </c>
      <c r="E13083" t="s">
        <v>107764</v>
      </c>
      <c r="F13083" t="s">
        <v>107765</v>
      </c>
      <c r="G13083" t="s">
        <v>107766</v>
      </c>
      <c r="H13083" t="s">
        <v>107742</v>
      </c>
      <c r="I13083" t="s">
        <v>107767</v>
      </c>
      <c r="J13083" t="s">
        <v>1505</v>
      </c>
      <c r="K13083" t="s">
        <v>107768</v>
      </c>
    </row>
    <row r="13084" spans="1:11" x14ac:dyDescent="0.2">
      <c r="A13084">
        <v>13082</v>
      </c>
      <c r="B13084" t="s">
        <v>107769</v>
      </c>
      <c r="C13084" t="s">
        <v>107770</v>
      </c>
      <c r="D13084" t="s">
        <v>107771</v>
      </c>
      <c r="E13084" t="s">
        <v>107772</v>
      </c>
      <c r="F13084" t="s">
        <v>107773</v>
      </c>
      <c r="G13084" t="s">
        <v>107774</v>
      </c>
      <c r="H13084" t="s">
        <v>107742</v>
      </c>
      <c r="I13084" t="s">
        <v>107775</v>
      </c>
      <c r="J13084" t="s">
        <v>1505</v>
      </c>
      <c r="K13084" t="s">
        <v>107776</v>
      </c>
    </row>
    <row r="13085" spans="1:11" x14ac:dyDescent="0.2">
      <c r="A13085">
        <v>13083</v>
      </c>
      <c r="B13085" t="s">
        <v>107777</v>
      </c>
      <c r="C13085" t="s">
        <v>107778</v>
      </c>
      <c r="D13085" t="s">
        <v>107779</v>
      </c>
      <c r="E13085" t="s">
        <v>107780</v>
      </c>
      <c r="F13085" t="s">
        <v>107781</v>
      </c>
      <c r="G13085" t="s">
        <v>107782</v>
      </c>
      <c r="H13085" t="s">
        <v>107783</v>
      </c>
      <c r="I13085" t="s">
        <v>107784</v>
      </c>
      <c r="J13085" t="s">
        <v>1505</v>
      </c>
      <c r="K13085" t="s">
        <v>107785</v>
      </c>
    </row>
    <row r="13086" spans="1:11" x14ac:dyDescent="0.2">
      <c r="A13086">
        <v>13084</v>
      </c>
      <c r="B13086" t="s">
        <v>107786</v>
      </c>
      <c r="C13086" t="s">
        <v>107787</v>
      </c>
      <c r="D13086" t="s">
        <v>107788</v>
      </c>
      <c r="E13086" t="s">
        <v>107789</v>
      </c>
      <c r="F13086" t="s">
        <v>107790</v>
      </c>
      <c r="G13086" t="s">
        <v>107791</v>
      </c>
      <c r="H13086" t="s">
        <v>107792</v>
      </c>
      <c r="I13086" t="s">
        <v>107793</v>
      </c>
      <c r="J13086" t="s">
        <v>1505</v>
      </c>
      <c r="K13086" t="s">
        <v>107794</v>
      </c>
    </row>
    <row r="13087" spans="1:11" x14ac:dyDescent="0.2">
      <c r="A13087">
        <v>13085</v>
      </c>
      <c r="B13087" t="s">
        <v>107795</v>
      </c>
      <c r="C13087" t="s">
        <v>107796</v>
      </c>
      <c r="D13087" t="s">
        <v>107797</v>
      </c>
      <c r="E13087" t="s">
        <v>107798</v>
      </c>
      <c r="F13087" t="s">
        <v>107799</v>
      </c>
      <c r="G13087" t="s">
        <v>107800</v>
      </c>
      <c r="H13087" t="s">
        <v>107792</v>
      </c>
      <c r="I13087" t="s">
        <v>107801</v>
      </c>
      <c r="J13087" t="s">
        <v>1505</v>
      </c>
      <c r="K13087" t="s">
        <v>107802</v>
      </c>
    </row>
    <row r="13088" spans="1:11" x14ac:dyDescent="0.2">
      <c r="A13088">
        <v>13086</v>
      </c>
      <c r="B13088" t="s">
        <v>107803</v>
      </c>
      <c r="C13088" t="s">
        <v>107804</v>
      </c>
      <c r="D13088" t="s">
        <v>107805</v>
      </c>
      <c r="E13088" t="s">
        <v>107806</v>
      </c>
      <c r="F13088" t="s">
        <v>107807</v>
      </c>
      <c r="G13088" t="s">
        <v>107808</v>
      </c>
      <c r="H13088" t="s">
        <v>107792</v>
      </c>
      <c r="I13088" t="s">
        <v>107809</v>
      </c>
      <c r="J13088" t="s">
        <v>1505</v>
      </c>
      <c r="K13088" t="s">
        <v>107810</v>
      </c>
    </row>
    <row r="13089" spans="1:11" x14ac:dyDescent="0.2">
      <c r="A13089">
        <v>13087</v>
      </c>
      <c r="B13089" t="s">
        <v>107811</v>
      </c>
      <c r="C13089" t="s">
        <v>107812</v>
      </c>
      <c r="D13089" t="s">
        <v>107813</v>
      </c>
      <c r="E13089" t="s">
        <v>107814</v>
      </c>
      <c r="F13089" t="s">
        <v>107815</v>
      </c>
      <c r="G13089" t="s">
        <v>107816</v>
      </c>
      <c r="H13089" t="s">
        <v>107792</v>
      </c>
      <c r="I13089" t="s">
        <v>107817</v>
      </c>
      <c r="J13089" t="s">
        <v>1505</v>
      </c>
      <c r="K13089" t="s">
        <v>107818</v>
      </c>
    </row>
    <row r="13090" spans="1:11" x14ac:dyDescent="0.2">
      <c r="A13090">
        <v>13088</v>
      </c>
      <c r="B13090" t="s">
        <v>107819</v>
      </c>
      <c r="C13090" t="s">
        <v>107820</v>
      </c>
      <c r="D13090" t="s">
        <v>107821</v>
      </c>
      <c r="E13090" t="s">
        <v>107822</v>
      </c>
      <c r="F13090" t="s">
        <v>107823</v>
      </c>
      <c r="G13090" t="s">
        <v>107824</v>
      </c>
      <c r="H13090" t="s">
        <v>107792</v>
      </c>
      <c r="I13090" t="s">
        <v>107825</v>
      </c>
      <c r="J13090" t="s">
        <v>1505</v>
      </c>
      <c r="K13090" t="s">
        <v>107826</v>
      </c>
    </row>
    <row r="13091" spans="1:11" x14ac:dyDescent="0.2">
      <c r="A13091">
        <v>13089</v>
      </c>
      <c r="B13091" t="s">
        <v>107827</v>
      </c>
      <c r="C13091" t="s">
        <v>107828</v>
      </c>
      <c r="D13091" t="s">
        <v>107829</v>
      </c>
      <c r="E13091" t="s">
        <v>107830</v>
      </c>
      <c r="F13091" t="s">
        <v>107831</v>
      </c>
      <c r="G13091" t="s">
        <v>107832</v>
      </c>
      <c r="H13091" t="s">
        <v>107792</v>
      </c>
      <c r="I13091" t="s">
        <v>107833</v>
      </c>
      <c r="J13091" t="s">
        <v>1505</v>
      </c>
      <c r="K13091" t="s">
        <v>107834</v>
      </c>
    </row>
    <row r="13092" spans="1:11" x14ac:dyDescent="0.2">
      <c r="A13092">
        <v>13090</v>
      </c>
      <c r="B13092" t="s">
        <v>107835</v>
      </c>
      <c r="C13092" t="s">
        <v>107836</v>
      </c>
      <c r="D13092" t="s">
        <v>107837</v>
      </c>
      <c r="E13092" t="s">
        <v>107838</v>
      </c>
      <c r="F13092" t="s">
        <v>107839</v>
      </c>
      <c r="G13092" t="s">
        <v>107840</v>
      </c>
      <c r="H13092" t="s">
        <v>107792</v>
      </c>
      <c r="I13092" t="s">
        <v>107841</v>
      </c>
      <c r="J13092" t="s">
        <v>1505</v>
      </c>
      <c r="K13092" t="s">
        <v>107842</v>
      </c>
    </row>
    <row r="13093" spans="1:11" x14ac:dyDescent="0.2">
      <c r="A13093">
        <v>13091</v>
      </c>
      <c r="B13093" t="s">
        <v>107843</v>
      </c>
      <c r="C13093" t="s">
        <v>107844</v>
      </c>
      <c r="D13093" t="s">
        <v>107845</v>
      </c>
      <c r="E13093" t="s">
        <v>107846</v>
      </c>
      <c r="F13093" t="s">
        <v>107847</v>
      </c>
      <c r="G13093" t="s">
        <v>107848</v>
      </c>
      <c r="H13093" t="s">
        <v>107792</v>
      </c>
      <c r="I13093" t="s">
        <v>1550</v>
      </c>
      <c r="J13093" t="s">
        <v>1550</v>
      </c>
      <c r="K13093" t="s">
        <v>1550</v>
      </c>
    </row>
    <row r="13094" spans="1:11" x14ac:dyDescent="0.2">
      <c r="A13094">
        <v>13092</v>
      </c>
      <c r="B13094" t="s">
        <v>107849</v>
      </c>
      <c r="C13094" t="s">
        <v>107850</v>
      </c>
      <c r="D13094" t="s">
        <v>107851</v>
      </c>
      <c r="E13094" t="s">
        <v>107852</v>
      </c>
      <c r="F13094" t="s">
        <v>107853</v>
      </c>
      <c r="G13094" t="s">
        <v>107854</v>
      </c>
      <c r="H13094" t="s">
        <v>107792</v>
      </c>
      <c r="I13094" t="s">
        <v>107855</v>
      </c>
      <c r="J13094" t="s">
        <v>1812</v>
      </c>
      <c r="K13094" t="s">
        <v>107856</v>
      </c>
    </row>
    <row r="13095" spans="1:11" x14ac:dyDescent="0.2">
      <c r="A13095">
        <v>13093</v>
      </c>
      <c r="B13095" t="s">
        <v>107857</v>
      </c>
      <c r="C13095" t="s">
        <v>107858</v>
      </c>
      <c r="D13095" t="s">
        <v>107859</v>
      </c>
      <c r="E13095" t="s">
        <v>107860</v>
      </c>
      <c r="F13095" t="s">
        <v>107861</v>
      </c>
      <c r="G13095" t="s">
        <v>107862</v>
      </c>
      <c r="H13095" t="s">
        <v>107792</v>
      </c>
      <c r="I13095" t="s">
        <v>1550</v>
      </c>
      <c r="J13095" t="s">
        <v>1550</v>
      </c>
      <c r="K13095" t="s">
        <v>1550</v>
      </c>
    </row>
    <row r="13096" spans="1:11" x14ac:dyDescent="0.2">
      <c r="A13096">
        <v>13094</v>
      </c>
      <c r="B13096" t="s">
        <v>107863</v>
      </c>
      <c r="C13096" t="s">
        <v>107864</v>
      </c>
      <c r="D13096" t="s">
        <v>107865</v>
      </c>
      <c r="E13096" t="s">
        <v>107866</v>
      </c>
      <c r="F13096" t="s">
        <v>107867</v>
      </c>
      <c r="G13096" t="s">
        <v>107868</v>
      </c>
      <c r="H13096" t="s">
        <v>107792</v>
      </c>
      <c r="I13096" t="s">
        <v>1550</v>
      </c>
      <c r="J13096" t="s">
        <v>1550</v>
      </c>
      <c r="K13096" t="s">
        <v>1550</v>
      </c>
    </row>
    <row r="13097" spans="1:11" x14ac:dyDescent="0.2">
      <c r="A13097">
        <v>13095</v>
      </c>
      <c r="B13097" t="s">
        <v>107869</v>
      </c>
      <c r="C13097" t="s">
        <v>107870</v>
      </c>
      <c r="D13097" t="s">
        <v>107871</v>
      </c>
      <c r="E13097" t="s">
        <v>107872</v>
      </c>
      <c r="F13097" t="s">
        <v>107873</v>
      </c>
      <c r="G13097" t="s">
        <v>107874</v>
      </c>
      <c r="H13097" t="s">
        <v>107875</v>
      </c>
      <c r="I13097" t="s">
        <v>107876</v>
      </c>
      <c r="J13097" t="s">
        <v>1505</v>
      </c>
      <c r="K13097" t="s">
        <v>107877</v>
      </c>
    </row>
    <row r="13098" spans="1:11" x14ac:dyDescent="0.2">
      <c r="A13098">
        <v>13096</v>
      </c>
      <c r="B13098" t="s">
        <v>107878</v>
      </c>
      <c r="C13098" t="s">
        <v>107879</v>
      </c>
      <c r="D13098" t="s">
        <v>107880</v>
      </c>
      <c r="E13098" t="s">
        <v>107881</v>
      </c>
      <c r="F13098" t="s">
        <v>107882</v>
      </c>
      <c r="G13098" t="s">
        <v>107883</v>
      </c>
      <c r="H13098" t="s">
        <v>107875</v>
      </c>
      <c r="I13098" t="s">
        <v>1550</v>
      </c>
      <c r="J13098" t="s">
        <v>1550</v>
      </c>
      <c r="K13098" t="s">
        <v>1550</v>
      </c>
    </row>
    <row r="13099" spans="1:11" x14ac:dyDescent="0.2">
      <c r="A13099">
        <v>13097</v>
      </c>
      <c r="B13099" t="s">
        <v>107884</v>
      </c>
      <c r="C13099" t="s">
        <v>107885</v>
      </c>
      <c r="D13099" t="s">
        <v>107886</v>
      </c>
      <c r="E13099" t="s">
        <v>107887</v>
      </c>
      <c r="F13099" t="s">
        <v>107888</v>
      </c>
      <c r="G13099" t="s">
        <v>107889</v>
      </c>
      <c r="H13099" t="s">
        <v>107875</v>
      </c>
      <c r="I13099" t="s">
        <v>107890</v>
      </c>
      <c r="J13099" t="s">
        <v>1812</v>
      </c>
      <c r="K13099" t="s">
        <v>107891</v>
      </c>
    </row>
    <row r="13100" spans="1:11" x14ac:dyDescent="0.2">
      <c r="A13100">
        <v>13098</v>
      </c>
      <c r="B13100" t="s">
        <v>107892</v>
      </c>
      <c r="C13100" t="s">
        <v>107893</v>
      </c>
      <c r="D13100" t="s">
        <v>107894</v>
      </c>
      <c r="E13100" t="s">
        <v>107895</v>
      </c>
      <c r="F13100" t="s">
        <v>107896</v>
      </c>
      <c r="G13100" t="s">
        <v>107897</v>
      </c>
      <c r="H13100" t="s">
        <v>107898</v>
      </c>
      <c r="I13100" t="s">
        <v>107899</v>
      </c>
      <c r="J13100" t="s">
        <v>1505</v>
      </c>
      <c r="K13100" t="s">
        <v>107900</v>
      </c>
    </row>
    <row r="13101" spans="1:11" x14ac:dyDescent="0.2">
      <c r="A13101">
        <v>13099</v>
      </c>
      <c r="B13101" t="s">
        <v>107901</v>
      </c>
      <c r="C13101" t="s">
        <v>107902</v>
      </c>
      <c r="D13101" t="s">
        <v>107903</v>
      </c>
      <c r="E13101" t="s">
        <v>107904</v>
      </c>
      <c r="F13101" t="s">
        <v>107905</v>
      </c>
      <c r="G13101" t="s">
        <v>107906</v>
      </c>
      <c r="H13101" t="s">
        <v>107907</v>
      </c>
      <c r="I13101" t="s">
        <v>107908</v>
      </c>
      <c r="J13101" t="s">
        <v>1505</v>
      </c>
      <c r="K13101" t="s">
        <v>107909</v>
      </c>
    </row>
    <row r="13102" spans="1:11" x14ac:dyDescent="0.2">
      <c r="A13102">
        <v>13100</v>
      </c>
      <c r="B13102" t="s">
        <v>107910</v>
      </c>
      <c r="C13102" t="s">
        <v>107911</v>
      </c>
      <c r="D13102" t="s">
        <v>107912</v>
      </c>
      <c r="E13102" t="s">
        <v>107913</v>
      </c>
      <c r="F13102" t="s">
        <v>107914</v>
      </c>
      <c r="G13102" t="s">
        <v>107915</v>
      </c>
      <c r="H13102" t="s">
        <v>107907</v>
      </c>
      <c r="I13102" t="s">
        <v>107916</v>
      </c>
      <c r="J13102" t="s">
        <v>1505</v>
      </c>
      <c r="K13102" t="s">
        <v>107917</v>
      </c>
    </row>
    <row r="13103" spans="1:11" x14ac:dyDescent="0.2">
      <c r="A13103">
        <v>13101</v>
      </c>
      <c r="B13103" t="s">
        <v>107918</v>
      </c>
      <c r="C13103" t="s">
        <v>107919</v>
      </c>
      <c r="D13103" t="s">
        <v>107920</v>
      </c>
      <c r="E13103" t="s">
        <v>107921</v>
      </c>
      <c r="F13103" t="s">
        <v>107922</v>
      </c>
      <c r="G13103" t="s">
        <v>107923</v>
      </c>
      <c r="H13103" t="s">
        <v>107907</v>
      </c>
      <c r="I13103" t="s">
        <v>107924</v>
      </c>
      <c r="J13103" t="s">
        <v>1505</v>
      </c>
      <c r="K13103" t="s">
        <v>107925</v>
      </c>
    </row>
    <row r="13104" spans="1:11" x14ac:dyDescent="0.2">
      <c r="A13104">
        <v>13102</v>
      </c>
      <c r="B13104" t="s">
        <v>107926</v>
      </c>
      <c r="C13104" t="s">
        <v>107927</v>
      </c>
      <c r="D13104" t="s">
        <v>107928</v>
      </c>
      <c r="E13104" t="s">
        <v>107929</v>
      </c>
      <c r="F13104" t="s">
        <v>107930</v>
      </c>
      <c r="G13104" t="s">
        <v>107931</v>
      </c>
      <c r="H13104" t="s">
        <v>107932</v>
      </c>
      <c r="I13104" t="s">
        <v>107933</v>
      </c>
      <c r="J13104" t="s">
        <v>1505</v>
      </c>
      <c r="K13104" t="s">
        <v>107934</v>
      </c>
    </row>
    <row r="13105" spans="1:11" x14ac:dyDescent="0.2">
      <c r="A13105">
        <v>13103</v>
      </c>
      <c r="B13105" t="s">
        <v>107935</v>
      </c>
      <c r="C13105" t="s">
        <v>107936</v>
      </c>
      <c r="D13105" t="s">
        <v>107937</v>
      </c>
      <c r="E13105" t="s">
        <v>107938</v>
      </c>
      <c r="F13105" t="s">
        <v>107939</v>
      </c>
      <c r="G13105" t="s">
        <v>107940</v>
      </c>
      <c r="H13105" t="s">
        <v>107932</v>
      </c>
      <c r="I13105" t="s">
        <v>107941</v>
      </c>
      <c r="J13105" t="s">
        <v>1812</v>
      </c>
      <c r="K13105" t="s">
        <v>107942</v>
      </c>
    </row>
    <row r="13106" spans="1:11" x14ac:dyDescent="0.2">
      <c r="A13106">
        <v>13104</v>
      </c>
      <c r="B13106" t="s">
        <v>107943</v>
      </c>
      <c r="C13106" t="s">
        <v>107944</v>
      </c>
      <c r="D13106" t="s">
        <v>107945</v>
      </c>
      <c r="E13106" t="s">
        <v>107946</v>
      </c>
      <c r="F13106" t="s">
        <v>107947</v>
      </c>
      <c r="G13106" t="s">
        <v>107948</v>
      </c>
      <c r="H13106" t="s">
        <v>107949</v>
      </c>
      <c r="I13106" t="s">
        <v>107950</v>
      </c>
      <c r="J13106" t="s">
        <v>1505</v>
      </c>
      <c r="K13106" t="s">
        <v>107951</v>
      </c>
    </row>
    <row r="13107" spans="1:11" x14ac:dyDescent="0.2">
      <c r="A13107">
        <v>13105</v>
      </c>
      <c r="B13107" t="s">
        <v>107952</v>
      </c>
      <c r="C13107" t="s">
        <v>107953</v>
      </c>
      <c r="D13107" t="s">
        <v>107954</v>
      </c>
      <c r="E13107" t="s">
        <v>107955</v>
      </c>
      <c r="F13107" t="s">
        <v>107956</v>
      </c>
      <c r="G13107" t="s">
        <v>107957</v>
      </c>
      <c r="H13107" t="s">
        <v>107958</v>
      </c>
      <c r="I13107" t="s">
        <v>107959</v>
      </c>
      <c r="J13107" t="s">
        <v>1505</v>
      </c>
      <c r="K13107" t="s">
        <v>107960</v>
      </c>
    </row>
    <row r="13108" spans="1:11" x14ac:dyDescent="0.2">
      <c r="A13108">
        <v>13106</v>
      </c>
      <c r="B13108" t="s">
        <v>107961</v>
      </c>
      <c r="C13108" t="s">
        <v>107962</v>
      </c>
      <c r="D13108" t="s">
        <v>107963</v>
      </c>
      <c r="E13108" t="s">
        <v>107964</v>
      </c>
      <c r="F13108" t="s">
        <v>107965</v>
      </c>
      <c r="G13108" t="s">
        <v>107966</v>
      </c>
      <c r="H13108" t="s">
        <v>107958</v>
      </c>
      <c r="I13108" t="s">
        <v>107967</v>
      </c>
      <c r="J13108" t="s">
        <v>1505</v>
      </c>
      <c r="K13108" t="s">
        <v>107968</v>
      </c>
    </row>
    <row r="13109" spans="1:11" x14ac:dyDescent="0.2">
      <c r="A13109">
        <v>13107</v>
      </c>
      <c r="B13109" t="s">
        <v>107969</v>
      </c>
      <c r="C13109" t="s">
        <v>107970</v>
      </c>
      <c r="D13109" t="s">
        <v>107971</v>
      </c>
      <c r="E13109" t="s">
        <v>107972</v>
      </c>
      <c r="F13109" t="s">
        <v>107973</v>
      </c>
      <c r="G13109" t="s">
        <v>107974</v>
      </c>
      <c r="H13109" t="s">
        <v>107958</v>
      </c>
      <c r="I13109" t="s">
        <v>107975</v>
      </c>
      <c r="J13109" t="s">
        <v>1505</v>
      </c>
      <c r="K13109" t="s">
        <v>107976</v>
      </c>
    </row>
    <row r="13110" spans="1:11" x14ac:dyDescent="0.2">
      <c r="A13110">
        <v>13108</v>
      </c>
      <c r="B13110" t="s">
        <v>107977</v>
      </c>
      <c r="C13110" t="s">
        <v>107978</v>
      </c>
      <c r="D13110" t="s">
        <v>107979</v>
      </c>
      <c r="E13110" t="s">
        <v>107980</v>
      </c>
      <c r="F13110" t="s">
        <v>107981</v>
      </c>
      <c r="G13110" t="s">
        <v>107982</v>
      </c>
      <c r="H13110" t="s">
        <v>107983</v>
      </c>
      <c r="I13110" t="s">
        <v>107984</v>
      </c>
      <c r="J13110" t="s">
        <v>1505</v>
      </c>
      <c r="K13110" t="s">
        <v>107985</v>
      </c>
    </row>
    <row r="13111" spans="1:11" x14ac:dyDescent="0.2">
      <c r="A13111">
        <v>13109</v>
      </c>
      <c r="B13111" t="s">
        <v>107986</v>
      </c>
      <c r="C13111" t="s">
        <v>107987</v>
      </c>
      <c r="D13111" t="s">
        <v>107988</v>
      </c>
      <c r="E13111" t="s">
        <v>107989</v>
      </c>
      <c r="F13111" t="s">
        <v>107990</v>
      </c>
      <c r="G13111" t="s">
        <v>107991</v>
      </c>
      <c r="H13111" t="s">
        <v>107983</v>
      </c>
      <c r="I13111" t="s">
        <v>107992</v>
      </c>
      <c r="J13111" t="s">
        <v>1505</v>
      </c>
      <c r="K13111" t="s">
        <v>107993</v>
      </c>
    </row>
    <row r="13112" spans="1:11" x14ac:dyDescent="0.2">
      <c r="A13112">
        <v>13110</v>
      </c>
      <c r="B13112" t="s">
        <v>107994</v>
      </c>
      <c r="C13112" t="s">
        <v>107995</v>
      </c>
      <c r="D13112" t="s">
        <v>107996</v>
      </c>
      <c r="E13112" t="s">
        <v>107997</v>
      </c>
      <c r="F13112" t="s">
        <v>107998</v>
      </c>
      <c r="G13112" t="s">
        <v>107999</v>
      </c>
      <c r="H13112" t="s">
        <v>107983</v>
      </c>
      <c r="I13112" t="s">
        <v>108000</v>
      </c>
      <c r="J13112" t="s">
        <v>1812</v>
      </c>
      <c r="K13112" t="s">
        <v>108001</v>
      </c>
    </row>
    <row r="13113" spans="1:11" x14ac:dyDescent="0.2">
      <c r="A13113">
        <v>13111</v>
      </c>
      <c r="B13113" t="s">
        <v>108002</v>
      </c>
      <c r="C13113" t="s">
        <v>108003</v>
      </c>
      <c r="D13113" t="s">
        <v>108004</v>
      </c>
      <c r="E13113" t="s">
        <v>108005</v>
      </c>
      <c r="F13113" t="s">
        <v>108006</v>
      </c>
      <c r="G13113" t="s">
        <v>108007</v>
      </c>
      <c r="H13113" t="s">
        <v>107983</v>
      </c>
      <c r="I13113" t="s">
        <v>1550</v>
      </c>
      <c r="J13113" t="s">
        <v>1550</v>
      </c>
      <c r="K13113" t="s">
        <v>1550</v>
      </c>
    </row>
    <row r="13114" spans="1:11" x14ac:dyDescent="0.2">
      <c r="A13114">
        <v>13112</v>
      </c>
      <c r="B13114" t="s">
        <v>108008</v>
      </c>
      <c r="C13114" t="s">
        <v>108009</v>
      </c>
      <c r="D13114" t="s">
        <v>108010</v>
      </c>
      <c r="E13114" t="s">
        <v>108011</v>
      </c>
      <c r="F13114" t="s">
        <v>108012</v>
      </c>
      <c r="G13114" t="s">
        <v>108013</v>
      </c>
      <c r="H13114" t="s">
        <v>107983</v>
      </c>
      <c r="I13114" t="s">
        <v>108014</v>
      </c>
      <c r="J13114" t="s">
        <v>1505</v>
      </c>
      <c r="K13114" t="s">
        <v>108015</v>
      </c>
    </row>
    <row r="13115" spans="1:11" x14ac:dyDescent="0.2">
      <c r="A13115">
        <v>13113</v>
      </c>
      <c r="B13115" t="s">
        <v>108016</v>
      </c>
      <c r="C13115" t="s">
        <v>108017</v>
      </c>
      <c r="D13115" t="s">
        <v>108018</v>
      </c>
      <c r="E13115" t="s">
        <v>108019</v>
      </c>
      <c r="F13115" t="s">
        <v>108020</v>
      </c>
      <c r="G13115" t="s">
        <v>108021</v>
      </c>
      <c r="H13115" t="s">
        <v>107983</v>
      </c>
      <c r="I13115" t="s">
        <v>1550</v>
      </c>
      <c r="J13115" t="s">
        <v>1550</v>
      </c>
      <c r="K13115" t="s">
        <v>1550</v>
      </c>
    </row>
    <row r="13116" spans="1:11" x14ac:dyDescent="0.2">
      <c r="A13116">
        <v>13114</v>
      </c>
      <c r="B13116" t="s">
        <v>108022</v>
      </c>
      <c r="C13116" t="s">
        <v>108023</v>
      </c>
      <c r="D13116" t="s">
        <v>108024</v>
      </c>
      <c r="E13116" t="s">
        <v>108025</v>
      </c>
      <c r="F13116" t="s">
        <v>108026</v>
      </c>
      <c r="G13116" t="s">
        <v>108027</v>
      </c>
      <c r="H13116" t="s">
        <v>108028</v>
      </c>
      <c r="I13116" t="s">
        <v>108029</v>
      </c>
      <c r="J13116" t="s">
        <v>1505</v>
      </c>
      <c r="K13116" t="s">
        <v>108030</v>
      </c>
    </row>
    <row r="13117" spans="1:11" x14ac:dyDescent="0.2">
      <c r="A13117">
        <v>13115</v>
      </c>
      <c r="B13117" t="s">
        <v>108031</v>
      </c>
      <c r="C13117" t="s">
        <v>108032</v>
      </c>
      <c r="D13117" t="s">
        <v>108033</v>
      </c>
      <c r="E13117" t="s">
        <v>108034</v>
      </c>
      <c r="F13117" t="s">
        <v>108035</v>
      </c>
      <c r="G13117" t="s">
        <v>108036</v>
      </c>
      <c r="H13117" t="s">
        <v>108037</v>
      </c>
      <c r="I13117" t="s">
        <v>108038</v>
      </c>
      <c r="J13117" t="s">
        <v>1505</v>
      </c>
      <c r="K13117" t="s">
        <v>108039</v>
      </c>
    </row>
    <row r="13118" spans="1:11" x14ac:dyDescent="0.2">
      <c r="A13118">
        <v>13116</v>
      </c>
      <c r="B13118" t="s">
        <v>108040</v>
      </c>
      <c r="C13118" t="s">
        <v>108041</v>
      </c>
      <c r="D13118" t="s">
        <v>108042</v>
      </c>
      <c r="E13118" t="s">
        <v>108043</v>
      </c>
      <c r="F13118" t="s">
        <v>108044</v>
      </c>
      <c r="G13118" t="s">
        <v>108045</v>
      </c>
      <c r="H13118" t="s">
        <v>108037</v>
      </c>
      <c r="I13118" t="s">
        <v>108046</v>
      </c>
      <c r="J13118" t="s">
        <v>1505</v>
      </c>
      <c r="K13118" t="s">
        <v>108047</v>
      </c>
    </row>
    <row r="13119" spans="1:11" x14ac:dyDescent="0.2">
      <c r="A13119">
        <v>13117</v>
      </c>
      <c r="B13119" t="s">
        <v>108048</v>
      </c>
      <c r="C13119" t="s">
        <v>108049</v>
      </c>
      <c r="D13119" t="s">
        <v>108050</v>
      </c>
      <c r="E13119" t="s">
        <v>108051</v>
      </c>
      <c r="F13119" t="s">
        <v>108052</v>
      </c>
      <c r="G13119" t="s">
        <v>108053</v>
      </c>
      <c r="H13119" t="s">
        <v>108054</v>
      </c>
      <c r="I13119" t="s">
        <v>108055</v>
      </c>
      <c r="J13119" t="s">
        <v>1505</v>
      </c>
      <c r="K13119" t="s">
        <v>108056</v>
      </c>
    </row>
    <row r="13120" spans="1:11" x14ac:dyDescent="0.2">
      <c r="A13120">
        <v>13118</v>
      </c>
      <c r="B13120" t="s">
        <v>108057</v>
      </c>
      <c r="C13120" t="s">
        <v>108058</v>
      </c>
      <c r="D13120" t="s">
        <v>108059</v>
      </c>
      <c r="E13120" t="s">
        <v>108060</v>
      </c>
      <c r="F13120" t="s">
        <v>108061</v>
      </c>
      <c r="G13120" t="s">
        <v>108062</v>
      </c>
      <c r="H13120" t="s">
        <v>108054</v>
      </c>
      <c r="I13120" t="s">
        <v>108063</v>
      </c>
      <c r="J13120" t="s">
        <v>1505</v>
      </c>
      <c r="K13120" t="s">
        <v>108064</v>
      </c>
    </row>
    <row r="13121" spans="1:11" x14ac:dyDescent="0.2">
      <c r="A13121">
        <v>13119</v>
      </c>
      <c r="B13121" t="s">
        <v>108065</v>
      </c>
      <c r="C13121" t="s">
        <v>108066</v>
      </c>
      <c r="D13121" t="s">
        <v>108067</v>
      </c>
      <c r="E13121" t="s">
        <v>108068</v>
      </c>
      <c r="F13121" t="s">
        <v>108069</v>
      </c>
      <c r="G13121" t="s">
        <v>108070</v>
      </c>
      <c r="H13121" t="s">
        <v>108054</v>
      </c>
      <c r="I13121" t="s">
        <v>1550</v>
      </c>
      <c r="J13121" t="s">
        <v>1550</v>
      </c>
      <c r="K13121" t="s">
        <v>1550</v>
      </c>
    </row>
    <row r="13122" spans="1:11" x14ac:dyDescent="0.2">
      <c r="A13122">
        <v>13120</v>
      </c>
      <c r="B13122" t="s">
        <v>108071</v>
      </c>
      <c r="C13122" t="s">
        <v>108072</v>
      </c>
      <c r="D13122" t="s">
        <v>108073</v>
      </c>
      <c r="E13122" t="s">
        <v>108074</v>
      </c>
      <c r="F13122" t="s">
        <v>108075</v>
      </c>
      <c r="G13122" t="s">
        <v>108076</v>
      </c>
      <c r="H13122" t="s">
        <v>108077</v>
      </c>
      <c r="I13122" t="s">
        <v>108078</v>
      </c>
      <c r="J13122" t="s">
        <v>1505</v>
      </c>
      <c r="K13122" t="s">
        <v>108079</v>
      </c>
    </row>
    <row r="13123" spans="1:11" x14ac:dyDescent="0.2">
      <c r="A13123">
        <v>13121</v>
      </c>
      <c r="B13123" t="s">
        <v>108080</v>
      </c>
      <c r="C13123" t="s">
        <v>108081</v>
      </c>
      <c r="D13123" t="s">
        <v>108082</v>
      </c>
      <c r="E13123" t="s">
        <v>108083</v>
      </c>
      <c r="F13123" t="s">
        <v>108084</v>
      </c>
      <c r="G13123" t="s">
        <v>108085</v>
      </c>
      <c r="H13123" t="s">
        <v>108086</v>
      </c>
      <c r="I13123" t="s">
        <v>108087</v>
      </c>
      <c r="J13123" t="s">
        <v>3179</v>
      </c>
      <c r="K13123" t="s">
        <v>108088</v>
      </c>
    </row>
    <row r="13124" spans="1:11" x14ac:dyDescent="0.2">
      <c r="A13124">
        <v>13122</v>
      </c>
      <c r="B13124" t="s">
        <v>108089</v>
      </c>
      <c r="C13124" t="s">
        <v>108090</v>
      </c>
      <c r="D13124" t="s">
        <v>108091</v>
      </c>
      <c r="E13124" t="s">
        <v>108092</v>
      </c>
      <c r="F13124" t="s">
        <v>108093</v>
      </c>
      <c r="G13124" t="s">
        <v>108094</v>
      </c>
      <c r="H13124" t="s">
        <v>108095</v>
      </c>
      <c r="I13124" t="s">
        <v>108096</v>
      </c>
      <c r="J13124" t="s">
        <v>1505</v>
      </c>
      <c r="K13124" t="s">
        <v>108097</v>
      </c>
    </row>
    <row r="13125" spans="1:11" x14ac:dyDescent="0.2">
      <c r="A13125">
        <v>13123</v>
      </c>
      <c r="B13125" t="s">
        <v>108098</v>
      </c>
      <c r="C13125" t="s">
        <v>108099</v>
      </c>
      <c r="D13125" t="s">
        <v>108100</v>
      </c>
      <c r="E13125" t="s">
        <v>108101</v>
      </c>
      <c r="F13125" t="s">
        <v>108102</v>
      </c>
      <c r="G13125" t="s">
        <v>108103</v>
      </c>
      <c r="H13125" t="s">
        <v>108095</v>
      </c>
      <c r="I13125" t="s">
        <v>108104</v>
      </c>
      <c r="J13125" t="s">
        <v>1505</v>
      </c>
      <c r="K13125" t="s">
        <v>108105</v>
      </c>
    </row>
    <row r="13126" spans="1:11" x14ac:dyDescent="0.2">
      <c r="A13126">
        <v>13124</v>
      </c>
      <c r="B13126" t="s">
        <v>108106</v>
      </c>
      <c r="C13126" t="s">
        <v>108107</v>
      </c>
      <c r="D13126" t="s">
        <v>108108</v>
      </c>
      <c r="E13126" t="s">
        <v>108109</v>
      </c>
      <c r="F13126" t="s">
        <v>108110</v>
      </c>
      <c r="G13126" t="s">
        <v>108111</v>
      </c>
      <c r="H13126" t="s">
        <v>108095</v>
      </c>
      <c r="I13126" t="s">
        <v>108112</v>
      </c>
      <c r="J13126" t="s">
        <v>1812</v>
      </c>
      <c r="K13126" t="s">
        <v>108113</v>
      </c>
    </row>
    <row r="13127" spans="1:11" x14ac:dyDescent="0.2">
      <c r="A13127">
        <v>13125</v>
      </c>
      <c r="B13127" t="s">
        <v>108114</v>
      </c>
      <c r="C13127" t="s">
        <v>108115</v>
      </c>
      <c r="D13127" t="s">
        <v>108116</v>
      </c>
      <c r="E13127" t="s">
        <v>108117</v>
      </c>
      <c r="F13127" t="s">
        <v>108118</v>
      </c>
      <c r="G13127" t="s">
        <v>108119</v>
      </c>
      <c r="H13127" t="s">
        <v>108095</v>
      </c>
      <c r="I13127" t="s">
        <v>1550</v>
      </c>
      <c r="J13127" t="s">
        <v>1550</v>
      </c>
      <c r="K13127" t="s">
        <v>1550</v>
      </c>
    </row>
    <row r="13128" spans="1:11" x14ac:dyDescent="0.2">
      <c r="A13128">
        <v>13126</v>
      </c>
      <c r="B13128" t="s">
        <v>108120</v>
      </c>
      <c r="C13128" t="s">
        <v>108121</v>
      </c>
      <c r="D13128" t="s">
        <v>108122</v>
      </c>
      <c r="E13128" t="s">
        <v>108123</v>
      </c>
      <c r="F13128" t="s">
        <v>108124</v>
      </c>
      <c r="G13128" t="s">
        <v>108125</v>
      </c>
      <c r="H13128" t="s">
        <v>108126</v>
      </c>
      <c r="I13128" t="s">
        <v>108127</v>
      </c>
      <c r="J13128" t="s">
        <v>3179</v>
      </c>
      <c r="K13128" t="s">
        <v>108128</v>
      </c>
    </row>
    <row r="13129" spans="1:11" x14ac:dyDescent="0.2">
      <c r="A13129">
        <v>13127</v>
      </c>
      <c r="B13129" t="s">
        <v>108129</v>
      </c>
      <c r="C13129" t="s">
        <v>108130</v>
      </c>
      <c r="D13129" t="s">
        <v>108131</v>
      </c>
      <c r="E13129" t="s">
        <v>108132</v>
      </c>
      <c r="F13129" t="s">
        <v>108133</v>
      </c>
      <c r="G13129" t="s">
        <v>108134</v>
      </c>
      <c r="H13129" t="s">
        <v>108135</v>
      </c>
      <c r="I13129" t="s">
        <v>108136</v>
      </c>
      <c r="J13129" t="s">
        <v>1505</v>
      </c>
      <c r="K13129" t="s">
        <v>108137</v>
      </c>
    </row>
    <row r="13130" spans="1:11" x14ac:dyDescent="0.2">
      <c r="A13130">
        <v>13128</v>
      </c>
      <c r="B13130" t="s">
        <v>108138</v>
      </c>
      <c r="C13130" t="s">
        <v>108139</v>
      </c>
      <c r="D13130" t="s">
        <v>108140</v>
      </c>
      <c r="E13130" t="s">
        <v>108141</v>
      </c>
      <c r="F13130" t="s">
        <v>108142</v>
      </c>
      <c r="G13130" t="s">
        <v>108143</v>
      </c>
      <c r="H13130" t="s">
        <v>108135</v>
      </c>
      <c r="I13130" t="s">
        <v>108144</v>
      </c>
      <c r="J13130" t="s">
        <v>1505</v>
      </c>
      <c r="K13130" t="s">
        <v>108145</v>
      </c>
    </row>
    <row r="13131" spans="1:11" x14ac:dyDescent="0.2">
      <c r="A13131">
        <v>13129</v>
      </c>
      <c r="B13131" t="s">
        <v>108146</v>
      </c>
      <c r="C13131" t="s">
        <v>108147</v>
      </c>
      <c r="D13131" t="s">
        <v>108148</v>
      </c>
      <c r="E13131" t="s">
        <v>108149</v>
      </c>
      <c r="F13131" t="s">
        <v>108150</v>
      </c>
      <c r="G13131" t="s">
        <v>108151</v>
      </c>
      <c r="H13131" t="s">
        <v>108152</v>
      </c>
      <c r="I13131" t="s">
        <v>108153</v>
      </c>
      <c r="J13131" t="s">
        <v>1505</v>
      </c>
      <c r="K13131" t="s">
        <v>108154</v>
      </c>
    </row>
    <row r="13132" spans="1:11" x14ac:dyDescent="0.2">
      <c r="A13132">
        <v>13130</v>
      </c>
      <c r="B13132" t="s">
        <v>108155</v>
      </c>
      <c r="C13132" t="s">
        <v>108156</v>
      </c>
      <c r="D13132" t="s">
        <v>108157</v>
      </c>
      <c r="E13132" t="s">
        <v>108158</v>
      </c>
      <c r="F13132" t="s">
        <v>108159</v>
      </c>
      <c r="G13132" t="s">
        <v>108160</v>
      </c>
      <c r="H13132" t="s">
        <v>108161</v>
      </c>
      <c r="I13132" t="s">
        <v>108162</v>
      </c>
      <c r="J13132" t="s">
        <v>1505</v>
      </c>
      <c r="K13132" t="s">
        <v>108163</v>
      </c>
    </row>
    <row r="13133" spans="1:11" x14ac:dyDescent="0.2">
      <c r="A13133">
        <v>13131</v>
      </c>
      <c r="B13133" t="s">
        <v>108164</v>
      </c>
      <c r="C13133" t="s">
        <v>108165</v>
      </c>
      <c r="D13133" t="s">
        <v>108166</v>
      </c>
      <c r="E13133" t="s">
        <v>108167</v>
      </c>
      <c r="F13133" t="s">
        <v>108168</v>
      </c>
      <c r="G13133" t="s">
        <v>108169</v>
      </c>
      <c r="H13133" t="s">
        <v>108170</v>
      </c>
      <c r="I13133" t="s">
        <v>108171</v>
      </c>
      <c r="J13133" t="s">
        <v>1505</v>
      </c>
      <c r="K13133" t="s">
        <v>108172</v>
      </c>
    </row>
    <row r="13134" spans="1:11" x14ac:dyDescent="0.2">
      <c r="A13134">
        <v>13132</v>
      </c>
      <c r="B13134" t="s">
        <v>108173</v>
      </c>
      <c r="C13134" t="s">
        <v>108174</v>
      </c>
      <c r="D13134" t="s">
        <v>108175</v>
      </c>
      <c r="E13134" t="s">
        <v>108176</v>
      </c>
      <c r="F13134" t="s">
        <v>108177</v>
      </c>
      <c r="G13134" t="s">
        <v>108178</v>
      </c>
      <c r="H13134" t="s">
        <v>108179</v>
      </c>
      <c r="I13134" t="s">
        <v>108180</v>
      </c>
      <c r="J13134" t="s">
        <v>1505</v>
      </c>
      <c r="K13134" t="s">
        <v>108181</v>
      </c>
    </row>
    <row r="13135" spans="1:11" x14ac:dyDescent="0.2">
      <c r="A13135">
        <v>13133</v>
      </c>
      <c r="B13135" t="s">
        <v>108182</v>
      </c>
      <c r="C13135" t="s">
        <v>108183</v>
      </c>
      <c r="D13135" t="s">
        <v>108184</v>
      </c>
      <c r="E13135" t="s">
        <v>108185</v>
      </c>
      <c r="F13135" t="s">
        <v>108186</v>
      </c>
      <c r="G13135" t="s">
        <v>108187</v>
      </c>
      <c r="H13135" t="s">
        <v>108179</v>
      </c>
      <c r="I13135" t="s">
        <v>108188</v>
      </c>
      <c r="J13135" t="s">
        <v>1505</v>
      </c>
      <c r="K13135" t="s">
        <v>108189</v>
      </c>
    </row>
    <row r="13136" spans="1:11" x14ac:dyDescent="0.2">
      <c r="A13136">
        <v>13134</v>
      </c>
      <c r="B13136" t="s">
        <v>108190</v>
      </c>
      <c r="C13136" t="s">
        <v>108191</v>
      </c>
      <c r="D13136" t="s">
        <v>108192</v>
      </c>
      <c r="E13136" t="s">
        <v>108193</v>
      </c>
      <c r="F13136" t="s">
        <v>108194</v>
      </c>
      <c r="G13136" t="s">
        <v>108195</v>
      </c>
      <c r="H13136" t="s">
        <v>108196</v>
      </c>
      <c r="I13136" t="s">
        <v>108197</v>
      </c>
      <c r="J13136" t="s">
        <v>1505</v>
      </c>
      <c r="K13136" t="s">
        <v>108198</v>
      </c>
    </row>
    <row r="13137" spans="1:11" x14ac:dyDescent="0.2">
      <c r="A13137">
        <v>13135</v>
      </c>
      <c r="B13137" t="s">
        <v>108199</v>
      </c>
      <c r="C13137" t="s">
        <v>108200</v>
      </c>
      <c r="D13137" t="s">
        <v>108201</v>
      </c>
      <c r="E13137" t="s">
        <v>108202</v>
      </c>
      <c r="F13137" t="s">
        <v>108203</v>
      </c>
      <c r="G13137" t="s">
        <v>108204</v>
      </c>
      <c r="H13137" t="s">
        <v>108205</v>
      </c>
      <c r="I13137" t="s">
        <v>108206</v>
      </c>
      <c r="J13137" t="s">
        <v>1505</v>
      </c>
      <c r="K13137" t="s">
        <v>108207</v>
      </c>
    </row>
    <row r="13138" spans="1:11" x14ac:dyDescent="0.2">
      <c r="A13138">
        <v>13136</v>
      </c>
      <c r="B13138" t="s">
        <v>108208</v>
      </c>
      <c r="C13138" t="s">
        <v>108209</v>
      </c>
      <c r="D13138" t="s">
        <v>108210</v>
      </c>
      <c r="E13138" t="s">
        <v>108211</v>
      </c>
      <c r="F13138" t="s">
        <v>108212</v>
      </c>
      <c r="G13138" t="s">
        <v>108213</v>
      </c>
      <c r="H13138" t="s">
        <v>108214</v>
      </c>
      <c r="I13138" t="s">
        <v>108215</v>
      </c>
      <c r="J13138" t="s">
        <v>1505</v>
      </c>
      <c r="K13138" t="s">
        <v>108216</v>
      </c>
    </row>
    <row r="13139" spans="1:11" x14ac:dyDescent="0.2">
      <c r="A13139">
        <v>13137</v>
      </c>
      <c r="B13139" t="s">
        <v>108217</v>
      </c>
      <c r="C13139" t="s">
        <v>108218</v>
      </c>
      <c r="D13139" t="s">
        <v>108219</v>
      </c>
      <c r="E13139" t="s">
        <v>108220</v>
      </c>
      <c r="F13139" t="s">
        <v>108221</v>
      </c>
      <c r="G13139" t="s">
        <v>108222</v>
      </c>
      <c r="H13139" t="s">
        <v>108223</v>
      </c>
      <c r="I13139" t="s">
        <v>108224</v>
      </c>
      <c r="J13139" t="s">
        <v>1505</v>
      </c>
      <c r="K13139" t="s">
        <v>108225</v>
      </c>
    </row>
    <row r="13140" spans="1:11" x14ac:dyDescent="0.2">
      <c r="A13140">
        <v>13138</v>
      </c>
      <c r="B13140" t="s">
        <v>108226</v>
      </c>
      <c r="C13140" t="s">
        <v>108227</v>
      </c>
      <c r="D13140" t="s">
        <v>108228</v>
      </c>
      <c r="E13140" t="s">
        <v>108229</v>
      </c>
      <c r="F13140" t="s">
        <v>108230</v>
      </c>
      <c r="G13140" t="s">
        <v>108231</v>
      </c>
      <c r="H13140" t="s">
        <v>108223</v>
      </c>
      <c r="I13140" t="s">
        <v>108232</v>
      </c>
      <c r="J13140" t="s">
        <v>1563</v>
      </c>
      <c r="K13140" t="s">
        <v>108233</v>
      </c>
    </row>
    <row r="13141" spans="1:11" x14ac:dyDescent="0.2">
      <c r="A13141">
        <v>13139</v>
      </c>
      <c r="B13141" t="s">
        <v>108234</v>
      </c>
      <c r="C13141" t="s">
        <v>108235</v>
      </c>
      <c r="D13141" t="s">
        <v>108236</v>
      </c>
      <c r="E13141" t="s">
        <v>108237</v>
      </c>
      <c r="F13141" t="s">
        <v>108238</v>
      </c>
      <c r="G13141" t="s">
        <v>108239</v>
      </c>
      <c r="H13141" t="s">
        <v>108223</v>
      </c>
      <c r="I13141" t="s">
        <v>17031</v>
      </c>
      <c r="J13141" t="s">
        <v>1505</v>
      </c>
      <c r="K13141" t="s">
        <v>17032</v>
      </c>
    </row>
    <row r="13142" spans="1:11" x14ac:dyDescent="0.2">
      <c r="A13142">
        <v>13140</v>
      </c>
      <c r="B13142" t="s">
        <v>108240</v>
      </c>
      <c r="C13142" t="s">
        <v>108241</v>
      </c>
      <c r="D13142" t="s">
        <v>108242</v>
      </c>
      <c r="E13142" t="s">
        <v>108243</v>
      </c>
      <c r="F13142" t="s">
        <v>108244</v>
      </c>
      <c r="G13142" t="s">
        <v>108245</v>
      </c>
      <c r="H13142" t="s">
        <v>108223</v>
      </c>
      <c r="I13142" t="s">
        <v>1550</v>
      </c>
      <c r="J13142" t="s">
        <v>1550</v>
      </c>
      <c r="K13142" t="s">
        <v>1550</v>
      </c>
    </row>
    <row r="13143" spans="1:11" x14ac:dyDescent="0.2">
      <c r="A13143">
        <v>13141</v>
      </c>
      <c r="B13143" t="s">
        <v>108246</v>
      </c>
      <c r="C13143" t="s">
        <v>108247</v>
      </c>
      <c r="D13143" t="s">
        <v>108248</v>
      </c>
      <c r="E13143" t="s">
        <v>108249</v>
      </c>
      <c r="F13143" t="s">
        <v>108250</v>
      </c>
      <c r="G13143" t="s">
        <v>108251</v>
      </c>
      <c r="H13143" t="s">
        <v>108252</v>
      </c>
      <c r="I13143" t="s">
        <v>108253</v>
      </c>
      <c r="J13143" t="s">
        <v>1505</v>
      </c>
      <c r="K13143" t="s">
        <v>108254</v>
      </c>
    </row>
    <row r="13144" spans="1:11" x14ac:dyDescent="0.2">
      <c r="A13144">
        <v>13142</v>
      </c>
      <c r="B13144" t="s">
        <v>108255</v>
      </c>
      <c r="C13144" t="s">
        <v>108256</v>
      </c>
      <c r="D13144" t="s">
        <v>108257</v>
      </c>
      <c r="E13144" t="s">
        <v>108258</v>
      </c>
      <c r="F13144" t="s">
        <v>108259</v>
      </c>
      <c r="G13144" t="s">
        <v>108260</v>
      </c>
      <c r="H13144" t="s">
        <v>108261</v>
      </c>
      <c r="I13144" t="s">
        <v>108262</v>
      </c>
      <c r="J13144" t="s">
        <v>1505</v>
      </c>
      <c r="K13144" t="s">
        <v>108263</v>
      </c>
    </row>
    <row r="13145" spans="1:11" x14ac:dyDescent="0.2">
      <c r="A13145">
        <v>13143</v>
      </c>
      <c r="B13145" t="s">
        <v>108264</v>
      </c>
      <c r="C13145" t="s">
        <v>108265</v>
      </c>
      <c r="D13145" t="s">
        <v>108266</v>
      </c>
      <c r="E13145" t="s">
        <v>108267</v>
      </c>
      <c r="F13145" t="s">
        <v>108268</v>
      </c>
      <c r="G13145" t="s">
        <v>108269</v>
      </c>
      <c r="H13145" t="s">
        <v>108270</v>
      </c>
      <c r="I13145" t="s">
        <v>108271</v>
      </c>
      <c r="J13145" t="s">
        <v>1505</v>
      </c>
      <c r="K13145" t="s">
        <v>108272</v>
      </c>
    </row>
    <row r="13146" spans="1:11" x14ac:dyDescent="0.2">
      <c r="A13146">
        <v>13144</v>
      </c>
      <c r="B13146" t="s">
        <v>108273</v>
      </c>
      <c r="C13146" t="s">
        <v>108274</v>
      </c>
      <c r="D13146" t="s">
        <v>108275</v>
      </c>
      <c r="E13146" t="s">
        <v>108276</v>
      </c>
      <c r="F13146" t="s">
        <v>108277</v>
      </c>
      <c r="G13146" t="s">
        <v>108278</v>
      </c>
      <c r="H13146" t="s">
        <v>108270</v>
      </c>
      <c r="I13146" t="s">
        <v>108279</v>
      </c>
      <c r="J13146" t="s">
        <v>1563</v>
      </c>
      <c r="K13146" t="s">
        <v>108280</v>
      </c>
    </row>
    <row r="13147" spans="1:11" x14ac:dyDescent="0.2">
      <c r="A13147">
        <v>13145</v>
      </c>
      <c r="B13147" t="s">
        <v>108281</v>
      </c>
      <c r="C13147" t="s">
        <v>108282</v>
      </c>
      <c r="D13147" t="s">
        <v>108283</v>
      </c>
      <c r="E13147" t="s">
        <v>108284</v>
      </c>
      <c r="F13147" t="s">
        <v>108285</v>
      </c>
      <c r="G13147" t="s">
        <v>108286</v>
      </c>
      <c r="H13147" t="s">
        <v>108287</v>
      </c>
      <c r="I13147" t="s">
        <v>1550</v>
      </c>
      <c r="J13147" t="s">
        <v>1550</v>
      </c>
      <c r="K13147" t="s">
        <v>1550</v>
      </c>
    </row>
    <row r="13148" spans="1:11" x14ac:dyDescent="0.2">
      <c r="A13148">
        <v>13146</v>
      </c>
      <c r="B13148" t="s">
        <v>108288</v>
      </c>
      <c r="C13148" t="s">
        <v>108289</v>
      </c>
      <c r="D13148" t="s">
        <v>108290</v>
      </c>
      <c r="E13148" t="s">
        <v>108291</v>
      </c>
      <c r="F13148" t="s">
        <v>108292</v>
      </c>
      <c r="G13148" t="s">
        <v>108293</v>
      </c>
      <c r="H13148" t="s">
        <v>108294</v>
      </c>
      <c r="I13148" t="s">
        <v>108295</v>
      </c>
      <c r="J13148" t="s">
        <v>1505</v>
      </c>
      <c r="K13148" t="s">
        <v>108296</v>
      </c>
    </row>
    <row r="13149" spans="1:11" x14ac:dyDescent="0.2">
      <c r="A13149">
        <v>13147</v>
      </c>
      <c r="B13149" t="s">
        <v>108297</v>
      </c>
      <c r="C13149" t="s">
        <v>108298</v>
      </c>
      <c r="D13149" t="s">
        <v>108299</v>
      </c>
      <c r="E13149" t="s">
        <v>108300</v>
      </c>
      <c r="F13149" t="s">
        <v>108301</v>
      </c>
      <c r="G13149" t="s">
        <v>108302</v>
      </c>
      <c r="H13149" t="s">
        <v>108303</v>
      </c>
      <c r="I13149" t="s">
        <v>108304</v>
      </c>
      <c r="J13149" t="s">
        <v>1505</v>
      </c>
      <c r="K13149" t="s">
        <v>108305</v>
      </c>
    </row>
    <row r="13150" spans="1:11" x14ac:dyDescent="0.2">
      <c r="A13150">
        <v>13148</v>
      </c>
      <c r="B13150" t="s">
        <v>108306</v>
      </c>
      <c r="C13150" t="s">
        <v>108307</v>
      </c>
      <c r="D13150" t="s">
        <v>108308</v>
      </c>
      <c r="E13150" t="s">
        <v>108309</v>
      </c>
      <c r="F13150" t="s">
        <v>108310</v>
      </c>
      <c r="G13150" t="s">
        <v>108311</v>
      </c>
      <c r="H13150" t="s">
        <v>108303</v>
      </c>
      <c r="I13150" t="s">
        <v>108312</v>
      </c>
      <c r="J13150" t="s">
        <v>1505</v>
      </c>
      <c r="K13150" t="s">
        <v>108313</v>
      </c>
    </row>
    <row r="13151" spans="1:11" x14ac:dyDescent="0.2">
      <c r="A13151">
        <v>13149</v>
      </c>
      <c r="B13151" t="s">
        <v>108314</v>
      </c>
      <c r="C13151" t="s">
        <v>108315</v>
      </c>
      <c r="D13151" t="s">
        <v>108316</v>
      </c>
      <c r="E13151" t="s">
        <v>108317</v>
      </c>
      <c r="F13151" t="s">
        <v>108318</v>
      </c>
      <c r="G13151" t="s">
        <v>108319</v>
      </c>
      <c r="H13151" t="s">
        <v>108303</v>
      </c>
      <c r="I13151" t="s">
        <v>108320</v>
      </c>
      <c r="J13151" t="s">
        <v>1812</v>
      </c>
      <c r="K13151" t="s">
        <v>108321</v>
      </c>
    </row>
    <row r="13152" spans="1:11" x14ac:dyDescent="0.2">
      <c r="A13152">
        <v>13150</v>
      </c>
      <c r="B13152" t="s">
        <v>108322</v>
      </c>
      <c r="C13152" t="s">
        <v>108323</v>
      </c>
      <c r="D13152" t="s">
        <v>108324</v>
      </c>
      <c r="E13152" t="s">
        <v>108325</v>
      </c>
      <c r="F13152" t="s">
        <v>108326</v>
      </c>
      <c r="G13152" t="s">
        <v>108327</v>
      </c>
      <c r="H13152" t="s">
        <v>108328</v>
      </c>
      <c r="I13152" t="s">
        <v>108329</v>
      </c>
      <c r="J13152" t="s">
        <v>1505</v>
      </c>
      <c r="K13152" t="s">
        <v>108330</v>
      </c>
    </row>
    <row r="13153" spans="1:11" x14ac:dyDescent="0.2">
      <c r="A13153">
        <v>13151</v>
      </c>
      <c r="B13153" t="s">
        <v>108331</v>
      </c>
      <c r="C13153" t="s">
        <v>108332</v>
      </c>
      <c r="D13153" t="s">
        <v>108333</v>
      </c>
      <c r="E13153" t="s">
        <v>108334</v>
      </c>
      <c r="F13153" t="s">
        <v>108335</v>
      </c>
      <c r="G13153" t="s">
        <v>108336</v>
      </c>
      <c r="H13153" t="s">
        <v>108328</v>
      </c>
      <c r="I13153" t="s">
        <v>108337</v>
      </c>
      <c r="J13153" t="s">
        <v>1505</v>
      </c>
      <c r="K13153" t="s">
        <v>108338</v>
      </c>
    </row>
    <row r="13154" spans="1:11" x14ac:dyDescent="0.2">
      <c r="A13154">
        <v>13152</v>
      </c>
      <c r="B13154" t="s">
        <v>108339</v>
      </c>
      <c r="C13154" t="s">
        <v>108340</v>
      </c>
      <c r="D13154" t="s">
        <v>108341</v>
      </c>
      <c r="E13154" t="s">
        <v>108342</v>
      </c>
      <c r="F13154" t="s">
        <v>108343</v>
      </c>
      <c r="G13154" t="s">
        <v>108344</v>
      </c>
      <c r="H13154" t="s">
        <v>108328</v>
      </c>
      <c r="I13154" t="s">
        <v>108345</v>
      </c>
      <c r="J13154" t="s">
        <v>1505</v>
      </c>
      <c r="K13154" t="s">
        <v>108346</v>
      </c>
    </row>
    <row r="13155" spans="1:11" x14ac:dyDescent="0.2">
      <c r="A13155">
        <v>13153</v>
      </c>
      <c r="B13155" t="s">
        <v>108347</v>
      </c>
      <c r="C13155" t="s">
        <v>108348</v>
      </c>
      <c r="D13155" t="s">
        <v>108349</v>
      </c>
      <c r="E13155" t="s">
        <v>108350</v>
      </c>
      <c r="F13155" t="s">
        <v>108351</v>
      </c>
      <c r="G13155" t="s">
        <v>108352</v>
      </c>
      <c r="H13155" t="s">
        <v>108328</v>
      </c>
      <c r="I13155" t="s">
        <v>108353</v>
      </c>
      <c r="J13155" t="s">
        <v>1505</v>
      </c>
      <c r="K13155" t="s">
        <v>108354</v>
      </c>
    </row>
    <row r="13156" spans="1:11" x14ac:dyDescent="0.2">
      <c r="A13156">
        <v>13154</v>
      </c>
      <c r="B13156" t="s">
        <v>108355</v>
      </c>
      <c r="C13156" t="s">
        <v>108356</v>
      </c>
      <c r="D13156" t="s">
        <v>108357</v>
      </c>
      <c r="E13156" t="s">
        <v>108358</v>
      </c>
      <c r="F13156" t="s">
        <v>108359</v>
      </c>
      <c r="G13156" t="s">
        <v>108360</v>
      </c>
      <c r="H13156" t="s">
        <v>108328</v>
      </c>
      <c r="I13156" t="s">
        <v>108361</v>
      </c>
      <c r="J13156" t="s">
        <v>1505</v>
      </c>
      <c r="K13156" t="s">
        <v>108362</v>
      </c>
    </row>
    <row r="13157" spans="1:11" x14ac:dyDescent="0.2">
      <c r="A13157">
        <v>13155</v>
      </c>
      <c r="B13157" t="s">
        <v>108363</v>
      </c>
      <c r="C13157" t="s">
        <v>108364</v>
      </c>
      <c r="D13157" t="s">
        <v>108365</v>
      </c>
      <c r="E13157" t="s">
        <v>108366</v>
      </c>
      <c r="F13157" t="s">
        <v>108367</v>
      </c>
      <c r="G13157" t="s">
        <v>108368</v>
      </c>
      <c r="H13157" t="s">
        <v>108328</v>
      </c>
      <c r="I13157" t="s">
        <v>108369</v>
      </c>
      <c r="J13157" t="s">
        <v>1505</v>
      </c>
      <c r="K13157" t="s">
        <v>108370</v>
      </c>
    </row>
    <row r="13158" spans="1:11" x14ac:dyDescent="0.2">
      <c r="A13158">
        <v>13156</v>
      </c>
      <c r="B13158" t="s">
        <v>108371</v>
      </c>
      <c r="C13158" t="s">
        <v>108372</v>
      </c>
      <c r="D13158" t="s">
        <v>108373</v>
      </c>
      <c r="E13158" t="s">
        <v>108374</v>
      </c>
      <c r="F13158" t="s">
        <v>108375</v>
      </c>
      <c r="G13158" t="s">
        <v>108376</v>
      </c>
      <c r="H13158" t="s">
        <v>108328</v>
      </c>
      <c r="I13158" t="s">
        <v>108377</v>
      </c>
      <c r="J13158" t="s">
        <v>1505</v>
      </c>
      <c r="K13158" t="s">
        <v>108378</v>
      </c>
    </row>
    <row r="13159" spans="1:11" x14ac:dyDescent="0.2">
      <c r="A13159">
        <v>13157</v>
      </c>
      <c r="B13159" t="s">
        <v>108379</v>
      </c>
      <c r="C13159" t="s">
        <v>108380</v>
      </c>
      <c r="D13159" t="s">
        <v>108381</v>
      </c>
      <c r="E13159" t="s">
        <v>108382</v>
      </c>
      <c r="F13159" t="s">
        <v>108383</v>
      </c>
      <c r="G13159" t="s">
        <v>108384</v>
      </c>
      <c r="H13159" t="s">
        <v>108328</v>
      </c>
      <c r="I13159" t="s">
        <v>108385</v>
      </c>
      <c r="J13159" t="s">
        <v>1505</v>
      </c>
      <c r="K13159" t="s">
        <v>108386</v>
      </c>
    </row>
    <row r="13160" spans="1:11" x14ac:dyDescent="0.2">
      <c r="A13160">
        <v>13158</v>
      </c>
      <c r="B13160" t="s">
        <v>108387</v>
      </c>
      <c r="C13160" t="s">
        <v>108388</v>
      </c>
      <c r="D13160" t="s">
        <v>108389</v>
      </c>
      <c r="E13160" t="s">
        <v>108390</v>
      </c>
      <c r="F13160" t="s">
        <v>108391</v>
      </c>
      <c r="G13160" t="s">
        <v>108392</v>
      </c>
      <c r="H13160" t="s">
        <v>108328</v>
      </c>
      <c r="I13160" t="s">
        <v>108393</v>
      </c>
      <c r="J13160" t="s">
        <v>1505</v>
      </c>
      <c r="K13160" t="s">
        <v>108394</v>
      </c>
    </row>
    <row r="13161" spans="1:11" x14ac:dyDescent="0.2">
      <c r="A13161">
        <v>13159</v>
      </c>
      <c r="B13161" t="s">
        <v>108395</v>
      </c>
      <c r="C13161" t="s">
        <v>108396</v>
      </c>
      <c r="D13161" t="s">
        <v>108397</v>
      </c>
      <c r="E13161" t="s">
        <v>108398</v>
      </c>
      <c r="F13161" t="s">
        <v>108399</v>
      </c>
      <c r="G13161" t="s">
        <v>108400</v>
      </c>
      <c r="H13161" t="s">
        <v>108328</v>
      </c>
      <c r="I13161" t="s">
        <v>108401</v>
      </c>
      <c r="J13161" t="s">
        <v>1505</v>
      </c>
      <c r="K13161" t="s">
        <v>108402</v>
      </c>
    </row>
    <row r="13162" spans="1:11" x14ac:dyDescent="0.2">
      <c r="A13162">
        <v>13160</v>
      </c>
      <c r="B13162" t="s">
        <v>108403</v>
      </c>
      <c r="C13162" t="s">
        <v>108404</v>
      </c>
      <c r="D13162" t="s">
        <v>108405</v>
      </c>
      <c r="E13162" t="s">
        <v>108406</v>
      </c>
      <c r="F13162" t="s">
        <v>108407</v>
      </c>
      <c r="G13162" t="s">
        <v>108408</v>
      </c>
      <c r="H13162" t="s">
        <v>108328</v>
      </c>
      <c r="I13162" t="s">
        <v>108409</v>
      </c>
      <c r="J13162" t="s">
        <v>1563</v>
      </c>
      <c r="K13162" t="s">
        <v>108410</v>
      </c>
    </row>
    <row r="13163" spans="1:11" x14ac:dyDescent="0.2">
      <c r="A13163">
        <v>13161</v>
      </c>
      <c r="B13163" t="s">
        <v>108411</v>
      </c>
      <c r="C13163" t="s">
        <v>108412</v>
      </c>
      <c r="D13163" t="s">
        <v>108413</v>
      </c>
      <c r="E13163" t="s">
        <v>108414</v>
      </c>
      <c r="F13163" t="s">
        <v>108415</v>
      </c>
      <c r="G13163" t="s">
        <v>108416</v>
      </c>
      <c r="H13163" t="s">
        <v>108328</v>
      </c>
      <c r="I13163" t="s">
        <v>1550</v>
      </c>
      <c r="J13163" t="s">
        <v>1550</v>
      </c>
      <c r="K13163" t="s">
        <v>1550</v>
      </c>
    </row>
    <row r="13164" spans="1:11" x14ac:dyDescent="0.2">
      <c r="A13164">
        <v>13162</v>
      </c>
      <c r="B13164" t="s">
        <v>108417</v>
      </c>
      <c r="C13164" t="s">
        <v>108418</v>
      </c>
      <c r="D13164" t="s">
        <v>108419</v>
      </c>
      <c r="E13164" t="s">
        <v>108420</v>
      </c>
      <c r="F13164" t="s">
        <v>108421</v>
      </c>
      <c r="G13164" t="s">
        <v>108422</v>
      </c>
      <c r="H13164" t="s">
        <v>108328</v>
      </c>
      <c r="I13164" t="s">
        <v>108423</v>
      </c>
      <c r="J13164" t="s">
        <v>1812</v>
      </c>
      <c r="K13164" t="s">
        <v>108424</v>
      </c>
    </row>
    <row r="13165" spans="1:11" x14ac:dyDescent="0.2">
      <c r="A13165">
        <v>13163</v>
      </c>
      <c r="B13165" t="s">
        <v>108425</v>
      </c>
      <c r="C13165" t="s">
        <v>108426</v>
      </c>
      <c r="D13165" t="s">
        <v>108427</v>
      </c>
      <c r="E13165" t="s">
        <v>108428</v>
      </c>
      <c r="F13165" t="s">
        <v>108429</v>
      </c>
      <c r="G13165" t="s">
        <v>108430</v>
      </c>
      <c r="H13165" t="s">
        <v>108328</v>
      </c>
      <c r="I13165" t="s">
        <v>70104</v>
      </c>
      <c r="J13165" t="s">
        <v>1505</v>
      </c>
      <c r="K13165" t="s">
        <v>70105</v>
      </c>
    </row>
    <row r="13166" spans="1:11" x14ac:dyDescent="0.2">
      <c r="A13166">
        <v>13164</v>
      </c>
      <c r="B13166" t="s">
        <v>108431</v>
      </c>
      <c r="C13166" t="s">
        <v>108432</v>
      </c>
      <c r="D13166" t="s">
        <v>108433</v>
      </c>
      <c r="E13166" t="s">
        <v>108434</v>
      </c>
      <c r="F13166" t="s">
        <v>108435</v>
      </c>
      <c r="G13166" t="s">
        <v>108436</v>
      </c>
      <c r="H13166" t="s">
        <v>108328</v>
      </c>
      <c r="I13166" t="s">
        <v>89199</v>
      </c>
      <c r="J13166" t="s">
        <v>1505</v>
      </c>
      <c r="K13166" t="s">
        <v>89200</v>
      </c>
    </row>
    <row r="13167" spans="1:11" x14ac:dyDescent="0.2">
      <c r="A13167">
        <v>13165</v>
      </c>
      <c r="B13167" t="s">
        <v>108437</v>
      </c>
      <c r="C13167" t="s">
        <v>108438</v>
      </c>
      <c r="D13167" t="s">
        <v>108439</v>
      </c>
      <c r="E13167" t="s">
        <v>108440</v>
      </c>
      <c r="F13167" t="s">
        <v>108441</v>
      </c>
      <c r="G13167" t="s">
        <v>108442</v>
      </c>
      <c r="H13167" t="s">
        <v>108328</v>
      </c>
      <c r="I13167" t="s">
        <v>1550</v>
      </c>
      <c r="J13167" t="s">
        <v>1550</v>
      </c>
      <c r="K13167" t="s">
        <v>1550</v>
      </c>
    </row>
    <row r="13168" spans="1:11" x14ac:dyDescent="0.2">
      <c r="A13168">
        <v>13166</v>
      </c>
      <c r="B13168" t="s">
        <v>108443</v>
      </c>
      <c r="C13168" t="s">
        <v>108444</v>
      </c>
      <c r="D13168" t="s">
        <v>108445</v>
      </c>
      <c r="E13168" t="s">
        <v>108446</v>
      </c>
      <c r="F13168" t="s">
        <v>108447</v>
      </c>
      <c r="G13168" t="s">
        <v>108448</v>
      </c>
      <c r="H13168" t="s">
        <v>108449</v>
      </c>
      <c r="I13168" t="s">
        <v>1550</v>
      </c>
      <c r="J13168" t="s">
        <v>1550</v>
      </c>
      <c r="K13168" t="s">
        <v>1550</v>
      </c>
    </row>
    <row r="13169" spans="1:11" x14ac:dyDescent="0.2">
      <c r="A13169">
        <v>13167</v>
      </c>
      <c r="B13169" t="s">
        <v>108450</v>
      </c>
      <c r="C13169" t="s">
        <v>108451</v>
      </c>
      <c r="D13169" t="s">
        <v>108452</v>
      </c>
      <c r="E13169" t="s">
        <v>108453</v>
      </c>
      <c r="F13169" t="s">
        <v>108454</v>
      </c>
      <c r="G13169" t="s">
        <v>108455</v>
      </c>
      <c r="H13169" t="s">
        <v>108456</v>
      </c>
      <c r="I13169" t="s">
        <v>108457</v>
      </c>
      <c r="J13169" t="s">
        <v>1505</v>
      </c>
      <c r="K13169" t="s">
        <v>108458</v>
      </c>
    </row>
    <row r="13170" spans="1:11" x14ac:dyDescent="0.2">
      <c r="A13170">
        <v>13168</v>
      </c>
      <c r="B13170" t="s">
        <v>108459</v>
      </c>
      <c r="C13170" t="s">
        <v>108460</v>
      </c>
      <c r="D13170" t="s">
        <v>108461</v>
      </c>
      <c r="E13170" t="s">
        <v>108462</v>
      </c>
      <c r="F13170" t="s">
        <v>108463</v>
      </c>
      <c r="G13170" t="s">
        <v>108464</v>
      </c>
      <c r="H13170" t="s">
        <v>108465</v>
      </c>
      <c r="I13170" t="s">
        <v>96642</v>
      </c>
      <c r="J13170" t="s">
        <v>1505</v>
      </c>
      <c r="K13170" t="s">
        <v>96643</v>
      </c>
    </row>
    <row r="13171" spans="1:11" x14ac:dyDescent="0.2">
      <c r="A13171">
        <v>13169</v>
      </c>
      <c r="B13171" t="s">
        <v>108466</v>
      </c>
      <c r="C13171" t="s">
        <v>108467</v>
      </c>
      <c r="D13171" t="s">
        <v>108468</v>
      </c>
      <c r="E13171" t="s">
        <v>108469</v>
      </c>
      <c r="F13171" t="s">
        <v>108470</v>
      </c>
      <c r="G13171" t="s">
        <v>108471</v>
      </c>
      <c r="H13171" t="s">
        <v>108472</v>
      </c>
      <c r="I13171" t="s">
        <v>108473</v>
      </c>
      <c r="J13171" t="s">
        <v>1505</v>
      </c>
      <c r="K13171" t="s">
        <v>108474</v>
      </c>
    </row>
    <row r="13172" spans="1:11" x14ac:dyDescent="0.2">
      <c r="A13172">
        <v>13170</v>
      </c>
      <c r="B13172" t="s">
        <v>108475</v>
      </c>
      <c r="C13172" t="s">
        <v>108476</v>
      </c>
      <c r="D13172" t="s">
        <v>108477</v>
      </c>
      <c r="E13172" t="s">
        <v>108478</v>
      </c>
      <c r="F13172" t="s">
        <v>108479</v>
      </c>
      <c r="G13172" t="s">
        <v>108480</v>
      </c>
      <c r="H13172" t="s">
        <v>108481</v>
      </c>
      <c r="I13172" t="s">
        <v>108482</v>
      </c>
      <c r="J13172" t="s">
        <v>1505</v>
      </c>
      <c r="K13172" t="s">
        <v>108483</v>
      </c>
    </row>
    <row r="13173" spans="1:11" x14ac:dyDescent="0.2">
      <c r="A13173">
        <v>13171</v>
      </c>
      <c r="B13173" t="s">
        <v>108484</v>
      </c>
      <c r="C13173" t="s">
        <v>108485</v>
      </c>
      <c r="D13173" t="s">
        <v>108486</v>
      </c>
      <c r="E13173" t="s">
        <v>108487</v>
      </c>
      <c r="F13173" t="s">
        <v>108488</v>
      </c>
      <c r="G13173" t="s">
        <v>108489</v>
      </c>
      <c r="H13173" t="s">
        <v>108490</v>
      </c>
      <c r="I13173" t="s">
        <v>108491</v>
      </c>
      <c r="J13173" t="s">
        <v>1505</v>
      </c>
      <c r="K13173" t="s">
        <v>108492</v>
      </c>
    </row>
    <row r="13174" spans="1:11" x14ac:dyDescent="0.2">
      <c r="A13174">
        <v>13172</v>
      </c>
      <c r="B13174" t="s">
        <v>108493</v>
      </c>
      <c r="C13174" t="s">
        <v>108494</v>
      </c>
      <c r="D13174" t="s">
        <v>108495</v>
      </c>
      <c r="E13174" t="s">
        <v>108496</v>
      </c>
      <c r="F13174" t="s">
        <v>108497</v>
      </c>
      <c r="G13174" t="s">
        <v>108498</v>
      </c>
      <c r="H13174" t="s">
        <v>108499</v>
      </c>
      <c r="I13174" t="s">
        <v>108500</v>
      </c>
      <c r="J13174" t="s">
        <v>1505</v>
      </c>
      <c r="K13174" t="s">
        <v>108501</v>
      </c>
    </row>
    <row r="13175" spans="1:11" x14ac:dyDescent="0.2">
      <c r="A13175">
        <v>13173</v>
      </c>
      <c r="B13175" t="s">
        <v>108502</v>
      </c>
      <c r="C13175" t="s">
        <v>108503</v>
      </c>
      <c r="D13175" t="s">
        <v>108504</v>
      </c>
      <c r="E13175" t="s">
        <v>108505</v>
      </c>
      <c r="F13175" t="s">
        <v>108506</v>
      </c>
      <c r="G13175" t="s">
        <v>108507</v>
      </c>
      <c r="H13175" t="s">
        <v>108499</v>
      </c>
      <c r="I13175" t="s">
        <v>108508</v>
      </c>
      <c r="J13175" t="s">
        <v>1505</v>
      </c>
      <c r="K13175" t="s">
        <v>108509</v>
      </c>
    </row>
    <row r="13176" spans="1:11" x14ac:dyDescent="0.2">
      <c r="A13176">
        <v>13174</v>
      </c>
      <c r="B13176" t="s">
        <v>108510</v>
      </c>
      <c r="C13176" t="s">
        <v>108511</v>
      </c>
      <c r="D13176" t="s">
        <v>108512</v>
      </c>
      <c r="E13176" t="s">
        <v>108513</v>
      </c>
      <c r="F13176" t="s">
        <v>108514</v>
      </c>
      <c r="G13176" t="s">
        <v>108515</v>
      </c>
      <c r="H13176" t="s">
        <v>108499</v>
      </c>
      <c r="I13176" t="s">
        <v>108516</v>
      </c>
      <c r="J13176" t="s">
        <v>1812</v>
      </c>
      <c r="K13176" t="s">
        <v>108517</v>
      </c>
    </row>
    <row r="13177" spans="1:11" x14ac:dyDescent="0.2">
      <c r="A13177">
        <v>13175</v>
      </c>
      <c r="B13177" t="s">
        <v>108518</v>
      </c>
      <c r="C13177" t="s">
        <v>108519</v>
      </c>
      <c r="D13177" t="s">
        <v>108520</v>
      </c>
      <c r="E13177" t="s">
        <v>108521</v>
      </c>
      <c r="F13177" t="s">
        <v>108522</v>
      </c>
      <c r="G13177" t="s">
        <v>108523</v>
      </c>
      <c r="H13177" t="s">
        <v>108524</v>
      </c>
      <c r="I13177" t="s">
        <v>108525</v>
      </c>
      <c r="J13177" t="s">
        <v>1505</v>
      </c>
      <c r="K13177" t="s">
        <v>108526</v>
      </c>
    </row>
    <row r="13178" spans="1:11" x14ac:dyDescent="0.2">
      <c r="A13178">
        <v>13176</v>
      </c>
      <c r="B13178" t="s">
        <v>108527</v>
      </c>
      <c r="C13178" t="s">
        <v>108528</v>
      </c>
      <c r="D13178" t="s">
        <v>108529</v>
      </c>
      <c r="E13178" t="s">
        <v>108530</v>
      </c>
      <c r="F13178" t="s">
        <v>108531</v>
      </c>
      <c r="G13178" t="s">
        <v>108532</v>
      </c>
      <c r="H13178" t="s">
        <v>108533</v>
      </c>
      <c r="I13178" t="s">
        <v>108534</v>
      </c>
      <c r="J13178" t="s">
        <v>1505</v>
      </c>
      <c r="K13178" t="s">
        <v>108535</v>
      </c>
    </row>
    <row r="13179" spans="1:11" x14ac:dyDescent="0.2">
      <c r="A13179">
        <v>13177</v>
      </c>
      <c r="B13179" t="s">
        <v>108536</v>
      </c>
      <c r="C13179" t="s">
        <v>108537</v>
      </c>
      <c r="D13179" t="s">
        <v>108538</v>
      </c>
      <c r="E13179" t="s">
        <v>108539</v>
      </c>
      <c r="F13179" t="s">
        <v>108540</v>
      </c>
      <c r="G13179" t="s">
        <v>108541</v>
      </c>
      <c r="H13179" t="s">
        <v>108542</v>
      </c>
      <c r="I13179" t="s">
        <v>108543</v>
      </c>
      <c r="J13179" t="s">
        <v>1505</v>
      </c>
      <c r="K13179" t="s">
        <v>108544</v>
      </c>
    </row>
    <row r="13180" spans="1:11" x14ac:dyDescent="0.2">
      <c r="A13180">
        <v>13178</v>
      </c>
      <c r="B13180" t="s">
        <v>108545</v>
      </c>
      <c r="C13180" t="s">
        <v>108546</v>
      </c>
      <c r="D13180" t="s">
        <v>108547</v>
      </c>
      <c r="E13180" t="s">
        <v>108548</v>
      </c>
      <c r="F13180" t="s">
        <v>108549</v>
      </c>
      <c r="G13180" t="s">
        <v>108550</v>
      </c>
      <c r="H13180" t="s">
        <v>108551</v>
      </c>
      <c r="I13180" t="s">
        <v>108552</v>
      </c>
      <c r="J13180" t="s">
        <v>1505</v>
      </c>
      <c r="K13180" t="s">
        <v>108553</v>
      </c>
    </row>
    <row r="13181" spans="1:11" x14ac:dyDescent="0.2">
      <c r="A13181">
        <v>13179</v>
      </c>
      <c r="B13181" t="s">
        <v>108554</v>
      </c>
      <c r="C13181" t="s">
        <v>108555</v>
      </c>
      <c r="D13181" t="s">
        <v>108556</v>
      </c>
      <c r="E13181" t="s">
        <v>108557</v>
      </c>
      <c r="F13181" t="s">
        <v>108558</v>
      </c>
      <c r="G13181" t="s">
        <v>108559</v>
      </c>
      <c r="H13181" t="s">
        <v>108551</v>
      </c>
      <c r="I13181" t="s">
        <v>108560</v>
      </c>
      <c r="J13181" t="s">
        <v>1505</v>
      </c>
      <c r="K13181" t="s">
        <v>108561</v>
      </c>
    </row>
    <row r="13182" spans="1:11" x14ac:dyDescent="0.2">
      <c r="A13182">
        <v>13180</v>
      </c>
      <c r="B13182" t="s">
        <v>108562</v>
      </c>
      <c r="C13182" t="s">
        <v>108563</v>
      </c>
      <c r="D13182" t="s">
        <v>108564</v>
      </c>
      <c r="E13182" t="s">
        <v>108565</v>
      </c>
      <c r="F13182" t="s">
        <v>108566</v>
      </c>
      <c r="G13182" t="s">
        <v>108567</v>
      </c>
      <c r="H13182" t="s">
        <v>108568</v>
      </c>
      <c r="I13182" t="s">
        <v>108569</v>
      </c>
      <c r="J13182" t="s">
        <v>1505</v>
      </c>
      <c r="K13182" t="s">
        <v>108570</v>
      </c>
    </row>
    <row r="13183" spans="1:11" x14ac:dyDescent="0.2">
      <c r="A13183">
        <v>13181</v>
      </c>
      <c r="B13183" t="s">
        <v>108571</v>
      </c>
      <c r="C13183" t="s">
        <v>108572</v>
      </c>
      <c r="D13183" t="s">
        <v>108573</v>
      </c>
      <c r="E13183" t="s">
        <v>108574</v>
      </c>
      <c r="F13183" t="s">
        <v>108575</v>
      </c>
      <c r="G13183" t="s">
        <v>108576</v>
      </c>
      <c r="H13183" t="s">
        <v>108568</v>
      </c>
      <c r="I13183" t="s">
        <v>108577</v>
      </c>
      <c r="J13183" t="s">
        <v>1505</v>
      </c>
      <c r="K13183" t="s">
        <v>108578</v>
      </c>
    </row>
    <row r="13184" spans="1:11" x14ac:dyDescent="0.2">
      <c r="A13184">
        <v>13182</v>
      </c>
      <c r="B13184" t="s">
        <v>108579</v>
      </c>
      <c r="C13184" t="s">
        <v>108580</v>
      </c>
      <c r="D13184" t="s">
        <v>108581</v>
      </c>
      <c r="E13184" t="s">
        <v>108582</v>
      </c>
      <c r="F13184" t="s">
        <v>108583</v>
      </c>
      <c r="G13184" t="s">
        <v>108584</v>
      </c>
      <c r="H13184" t="s">
        <v>108585</v>
      </c>
      <c r="I13184" t="s">
        <v>108586</v>
      </c>
      <c r="J13184" t="s">
        <v>1505</v>
      </c>
      <c r="K13184" t="s">
        <v>108587</v>
      </c>
    </row>
    <row r="13185" spans="1:11" x14ac:dyDescent="0.2">
      <c r="A13185">
        <v>13183</v>
      </c>
      <c r="B13185" t="s">
        <v>108588</v>
      </c>
      <c r="C13185" t="s">
        <v>108589</v>
      </c>
      <c r="D13185" t="s">
        <v>108590</v>
      </c>
      <c r="E13185" t="s">
        <v>108591</v>
      </c>
      <c r="F13185" t="s">
        <v>108592</v>
      </c>
      <c r="G13185" t="s">
        <v>108593</v>
      </c>
      <c r="H13185" t="s">
        <v>108594</v>
      </c>
      <c r="I13185" t="s">
        <v>108595</v>
      </c>
      <c r="J13185" t="s">
        <v>1505</v>
      </c>
      <c r="K13185" t="s">
        <v>108596</v>
      </c>
    </row>
    <row r="13186" spans="1:11" x14ac:dyDescent="0.2">
      <c r="A13186">
        <v>13184</v>
      </c>
      <c r="B13186" t="s">
        <v>108597</v>
      </c>
      <c r="C13186" t="s">
        <v>108598</v>
      </c>
      <c r="D13186" t="s">
        <v>108599</v>
      </c>
      <c r="E13186" t="s">
        <v>108600</v>
      </c>
      <c r="F13186" t="s">
        <v>108601</v>
      </c>
      <c r="G13186" t="s">
        <v>108602</v>
      </c>
      <c r="H13186" t="s">
        <v>108594</v>
      </c>
      <c r="I13186" t="s">
        <v>108603</v>
      </c>
      <c r="J13186" t="s">
        <v>1563</v>
      </c>
      <c r="K13186" t="s">
        <v>108604</v>
      </c>
    </row>
    <row r="13187" spans="1:11" x14ac:dyDescent="0.2">
      <c r="A13187">
        <v>13185</v>
      </c>
      <c r="B13187" t="s">
        <v>108605</v>
      </c>
      <c r="C13187" t="s">
        <v>108606</v>
      </c>
      <c r="D13187" t="s">
        <v>108607</v>
      </c>
      <c r="E13187" t="s">
        <v>108608</v>
      </c>
      <c r="F13187" t="s">
        <v>108609</v>
      </c>
      <c r="G13187" t="s">
        <v>108610</v>
      </c>
      <c r="H13187" t="s">
        <v>108611</v>
      </c>
      <c r="I13187" t="s">
        <v>108612</v>
      </c>
      <c r="J13187" t="s">
        <v>1505</v>
      </c>
      <c r="K13187" t="s">
        <v>108613</v>
      </c>
    </row>
    <row r="13188" spans="1:11" x14ac:dyDescent="0.2">
      <c r="A13188">
        <v>13186</v>
      </c>
      <c r="B13188" t="s">
        <v>108614</v>
      </c>
      <c r="C13188" t="s">
        <v>108615</v>
      </c>
      <c r="D13188" t="s">
        <v>108616</v>
      </c>
      <c r="E13188" t="s">
        <v>108617</v>
      </c>
      <c r="F13188" t="s">
        <v>108618</v>
      </c>
      <c r="G13188" t="s">
        <v>108619</v>
      </c>
      <c r="H13188" t="s">
        <v>108611</v>
      </c>
      <c r="I13188" t="s">
        <v>1550</v>
      </c>
      <c r="J13188" t="s">
        <v>1550</v>
      </c>
      <c r="K13188" t="s">
        <v>1550</v>
      </c>
    </row>
    <row r="13189" spans="1:11" x14ac:dyDescent="0.2">
      <c r="A13189">
        <v>13187</v>
      </c>
      <c r="B13189" t="s">
        <v>108620</v>
      </c>
      <c r="C13189" t="s">
        <v>108621</v>
      </c>
      <c r="D13189" t="s">
        <v>108622</v>
      </c>
      <c r="E13189" t="s">
        <v>108623</v>
      </c>
      <c r="F13189" t="s">
        <v>108624</v>
      </c>
      <c r="G13189" t="s">
        <v>108625</v>
      </c>
      <c r="H13189" t="s">
        <v>108626</v>
      </c>
      <c r="I13189" t="s">
        <v>108627</v>
      </c>
      <c r="J13189" t="s">
        <v>1505</v>
      </c>
      <c r="K13189" t="s">
        <v>108628</v>
      </c>
    </row>
    <row r="13190" spans="1:11" x14ac:dyDescent="0.2">
      <c r="A13190">
        <v>13188</v>
      </c>
      <c r="B13190" t="s">
        <v>108629</v>
      </c>
      <c r="C13190" t="s">
        <v>108630</v>
      </c>
      <c r="D13190" t="s">
        <v>108631</v>
      </c>
      <c r="E13190" t="s">
        <v>108632</v>
      </c>
      <c r="F13190" t="s">
        <v>108633</v>
      </c>
      <c r="G13190" t="s">
        <v>108634</v>
      </c>
      <c r="H13190" t="s">
        <v>108626</v>
      </c>
      <c r="I13190" t="s">
        <v>108635</v>
      </c>
      <c r="J13190" t="s">
        <v>1505</v>
      </c>
      <c r="K13190" t="s">
        <v>108636</v>
      </c>
    </row>
    <row r="13191" spans="1:11" x14ac:dyDescent="0.2">
      <c r="A13191">
        <v>13189</v>
      </c>
      <c r="B13191" t="s">
        <v>108637</v>
      </c>
      <c r="C13191" t="s">
        <v>108638</v>
      </c>
      <c r="D13191" t="s">
        <v>108639</v>
      </c>
      <c r="E13191" t="s">
        <v>108640</v>
      </c>
      <c r="F13191" t="s">
        <v>108641</v>
      </c>
      <c r="G13191" t="s">
        <v>108642</v>
      </c>
      <c r="H13191" t="s">
        <v>108626</v>
      </c>
      <c r="I13191" t="s">
        <v>1550</v>
      </c>
      <c r="J13191" t="s">
        <v>1550</v>
      </c>
      <c r="K13191" t="s">
        <v>1550</v>
      </c>
    </row>
    <row r="13192" spans="1:11" x14ac:dyDescent="0.2">
      <c r="A13192">
        <v>13190</v>
      </c>
      <c r="B13192" t="s">
        <v>108643</v>
      </c>
      <c r="C13192" t="s">
        <v>108644</v>
      </c>
      <c r="D13192" t="s">
        <v>108645</v>
      </c>
      <c r="E13192" t="s">
        <v>108646</v>
      </c>
      <c r="F13192" t="s">
        <v>108647</v>
      </c>
      <c r="G13192" t="s">
        <v>108648</v>
      </c>
      <c r="H13192" t="s">
        <v>108649</v>
      </c>
      <c r="I13192" t="s">
        <v>108650</v>
      </c>
      <c r="J13192" t="s">
        <v>1505</v>
      </c>
      <c r="K13192" t="s">
        <v>108651</v>
      </c>
    </row>
    <row r="13193" spans="1:11" x14ac:dyDescent="0.2">
      <c r="A13193">
        <v>13191</v>
      </c>
      <c r="B13193" t="s">
        <v>108652</v>
      </c>
      <c r="C13193" t="s">
        <v>108653</v>
      </c>
      <c r="D13193" t="s">
        <v>108654</v>
      </c>
      <c r="E13193" t="s">
        <v>108655</v>
      </c>
      <c r="F13193" t="s">
        <v>108656</v>
      </c>
      <c r="G13193" t="s">
        <v>108657</v>
      </c>
      <c r="H13193" t="s">
        <v>108658</v>
      </c>
      <c r="I13193" t="s">
        <v>1550</v>
      </c>
      <c r="J13193" t="s">
        <v>1550</v>
      </c>
      <c r="K13193" t="s">
        <v>1550</v>
      </c>
    </row>
    <row r="13194" spans="1:11" x14ac:dyDescent="0.2">
      <c r="A13194">
        <v>13192</v>
      </c>
      <c r="B13194" t="s">
        <v>108659</v>
      </c>
      <c r="C13194" t="s">
        <v>108660</v>
      </c>
      <c r="D13194" t="s">
        <v>108661</v>
      </c>
      <c r="E13194" t="s">
        <v>108662</v>
      </c>
      <c r="F13194" t="s">
        <v>108663</v>
      </c>
      <c r="G13194" t="s">
        <v>108664</v>
      </c>
      <c r="H13194" t="s">
        <v>108665</v>
      </c>
      <c r="I13194" t="s">
        <v>108666</v>
      </c>
      <c r="J13194" t="s">
        <v>1505</v>
      </c>
      <c r="K13194" t="s">
        <v>108667</v>
      </c>
    </row>
    <row r="13195" spans="1:11" x14ac:dyDescent="0.2">
      <c r="A13195">
        <v>13193</v>
      </c>
      <c r="B13195" t="s">
        <v>108668</v>
      </c>
      <c r="C13195" t="s">
        <v>108669</v>
      </c>
      <c r="D13195" t="s">
        <v>108670</v>
      </c>
      <c r="E13195" t="s">
        <v>108671</v>
      </c>
      <c r="F13195" t="s">
        <v>108672</v>
      </c>
      <c r="G13195" t="s">
        <v>108673</v>
      </c>
      <c r="H13195" t="s">
        <v>108665</v>
      </c>
      <c r="I13195" t="s">
        <v>108674</v>
      </c>
      <c r="J13195" t="s">
        <v>1505</v>
      </c>
      <c r="K13195" t="s">
        <v>108675</v>
      </c>
    </row>
    <row r="13196" spans="1:11" x14ac:dyDescent="0.2">
      <c r="A13196">
        <v>13194</v>
      </c>
      <c r="B13196" t="s">
        <v>108676</v>
      </c>
      <c r="C13196" t="s">
        <v>108677</v>
      </c>
      <c r="D13196" t="s">
        <v>108678</v>
      </c>
      <c r="E13196" t="s">
        <v>108679</v>
      </c>
      <c r="F13196" t="s">
        <v>108680</v>
      </c>
      <c r="G13196" t="s">
        <v>108681</v>
      </c>
      <c r="H13196" t="s">
        <v>108682</v>
      </c>
      <c r="I13196" t="s">
        <v>108683</v>
      </c>
      <c r="J13196" t="s">
        <v>1505</v>
      </c>
      <c r="K13196" t="s">
        <v>108684</v>
      </c>
    </row>
    <row r="13197" spans="1:11" x14ac:dyDescent="0.2">
      <c r="A13197">
        <v>13195</v>
      </c>
      <c r="B13197" t="s">
        <v>108685</v>
      </c>
      <c r="C13197" t="s">
        <v>108686</v>
      </c>
      <c r="D13197" t="s">
        <v>108687</v>
      </c>
      <c r="E13197" t="s">
        <v>108688</v>
      </c>
      <c r="F13197" t="s">
        <v>108689</v>
      </c>
      <c r="G13197" t="s">
        <v>108690</v>
      </c>
      <c r="H13197" t="s">
        <v>108682</v>
      </c>
      <c r="I13197" t="s">
        <v>108691</v>
      </c>
      <c r="J13197" t="s">
        <v>1505</v>
      </c>
      <c r="K13197" t="s">
        <v>108692</v>
      </c>
    </row>
    <row r="13198" spans="1:11" x14ac:dyDescent="0.2">
      <c r="A13198">
        <v>13196</v>
      </c>
      <c r="B13198" t="s">
        <v>108693</v>
      </c>
      <c r="C13198" t="s">
        <v>108694</v>
      </c>
      <c r="D13198" t="s">
        <v>108695</v>
      </c>
      <c r="E13198" t="s">
        <v>108696</v>
      </c>
      <c r="F13198" t="s">
        <v>108697</v>
      </c>
      <c r="G13198" t="s">
        <v>108698</v>
      </c>
      <c r="H13198" t="s">
        <v>108682</v>
      </c>
      <c r="I13198" t="s">
        <v>108699</v>
      </c>
      <c r="J13198" t="s">
        <v>1812</v>
      </c>
      <c r="K13198" t="s">
        <v>108700</v>
      </c>
    </row>
    <row r="13199" spans="1:11" x14ac:dyDescent="0.2">
      <c r="A13199">
        <v>13197</v>
      </c>
      <c r="B13199" t="s">
        <v>108701</v>
      </c>
      <c r="C13199" t="s">
        <v>108702</v>
      </c>
      <c r="D13199" t="s">
        <v>108703</v>
      </c>
      <c r="E13199" t="s">
        <v>108704</v>
      </c>
      <c r="F13199" t="s">
        <v>108705</v>
      </c>
      <c r="G13199" t="s">
        <v>108706</v>
      </c>
      <c r="H13199" t="s">
        <v>108707</v>
      </c>
      <c r="I13199" t="s">
        <v>108708</v>
      </c>
      <c r="J13199" t="s">
        <v>1505</v>
      </c>
      <c r="K13199" t="s">
        <v>108709</v>
      </c>
    </row>
    <row r="13200" spans="1:11" x14ac:dyDescent="0.2">
      <c r="A13200">
        <v>13198</v>
      </c>
      <c r="B13200" t="s">
        <v>108710</v>
      </c>
      <c r="C13200" t="s">
        <v>108711</v>
      </c>
      <c r="D13200" t="s">
        <v>108712</v>
      </c>
      <c r="E13200" t="s">
        <v>108713</v>
      </c>
      <c r="F13200" t="s">
        <v>108714</v>
      </c>
      <c r="G13200" t="s">
        <v>108715</v>
      </c>
      <c r="H13200" t="s">
        <v>108707</v>
      </c>
      <c r="I13200" t="s">
        <v>108716</v>
      </c>
      <c r="J13200" t="s">
        <v>1505</v>
      </c>
      <c r="K13200" t="s">
        <v>108717</v>
      </c>
    </row>
    <row r="13201" spans="1:11" x14ac:dyDescent="0.2">
      <c r="A13201">
        <v>13199</v>
      </c>
      <c r="B13201" t="s">
        <v>108718</v>
      </c>
      <c r="C13201" t="s">
        <v>108719</v>
      </c>
      <c r="D13201" t="s">
        <v>108720</v>
      </c>
      <c r="E13201" t="s">
        <v>108721</v>
      </c>
      <c r="F13201" t="s">
        <v>108722</v>
      </c>
      <c r="G13201" t="s">
        <v>108723</v>
      </c>
      <c r="H13201" t="s">
        <v>108724</v>
      </c>
      <c r="I13201" t="s">
        <v>108725</v>
      </c>
      <c r="J13201" t="s">
        <v>1505</v>
      </c>
      <c r="K13201" t="s">
        <v>108726</v>
      </c>
    </row>
    <row r="13202" spans="1:11" x14ac:dyDescent="0.2">
      <c r="A13202">
        <v>13200</v>
      </c>
      <c r="B13202" t="s">
        <v>108727</v>
      </c>
      <c r="C13202" t="s">
        <v>108728</v>
      </c>
      <c r="D13202" t="s">
        <v>108729</v>
      </c>
      <c r="E13202" t="s">
        <v>108730</v>
      </c>
      <c r="F13202" t="s">
        <v>108731</v>
      </c>
      <c r="G13202" t="s">
        <v>108732</v>
      </c>
      <c r="H13202" t="s">
        <v>108733</v>
      </c>
      <c r="I13202" t="s">
        <v>108734</v>
      </c>
      <c r="J13202" t="s">
        <v>1505</v>
      </c>
      <c r="K13202" t="s">
        <v>108735</v>
      </c>
    </row>
    <row r="13203" spans="1:11" x14ac:dyDescent="0.2">
      <c r="A13203">
        <v>13201</v>
      </c>
      <c r="B13203" t="s">
        <v>108736</v>
      </c>
      <c r="C13203" t="s">
        <v>108737</v>
      </c>
      <c r="D13203" t="s">
        <v>108738</v>
      </c>
      <c r="E13203" t="s">
        <v>108739</v>
      </c>
      <c r="F13203" t="s">
        <v>108740</v>
      </c>
      <c r="G13203" t="s">
        <v>108741</v>
      </c>
      <c r="H13203" t="s">
        <v>108742</v>
      </c>
      <c r="I13203" t="s">
        <v>108743</v>
      </c>
      <c r="J13203" t="s">
        <v>1505</v>
      </c>
      <c r="K13203" t="s">
        <v>108744</v>
      </c>
    </row>
    <row r="13204" spans="1:11" x14ac:dyDescent="0.2">
      <c r="A13204">
        <v>13202</v>
      </c>
      <c r="B13204" t="s">
        <v>108745</v>
      </c>
      <c r="C13204" t="s">
        <v>108746</v>
      </c>
      <c r="D13204" t="s">
        <v>108747</v>
      </c>
      <c r="E13204" t="s">
        <v>108748</v>
      </c>
      <c r="F13204" t="s">
        <v>108749</v>
      </c>
      <c r="G13204" t="s">
        <v>108750</v>
      </c>
      <c r="H13204" t="s">
        <v>108742</v>
      </c>
      <c r="I13204" t="s">
        <v>108751</v>
      </c>
      <c r="J13204" t="s">
        <v>1505</v>
      </c>
      <c r="K13204" t="s">
        <v>108752</v>
      </c>
    </row>
    <row r="13205" spans="1:11" x14ac:dyDescent="0.2">
      <c r="A13205">
        <v>13203</v>
      </c>
      <c r="B13205" t="s">
        <v>108753</v>
      </c>
      <c r="C13205" t="s">
        <v>108754</v>
      </c>
      <c r="D13205" t="s">
        <v>108755</v>
      </c>
      <c r="E13205" t="s">
        <v>108756</v>
      </c>
      <c r="F13205" t="s">
        <v>108757</v>
      </c>
      <c r="G13205" t="s">
        <v>108758</v>
      </c>
      <c r="H13205" t="s">
        <v>108742</v>
      </c>
      <c r="I13205" t="s">
        <v>108759</v>
      </c>
      <c r="J13205" t="s">
        <v>1505</v>
      </c>
      <c r="K13205" t="s">
        <v>108760</v>
      </c>
    </row>
    <row r="13206" spans="1:11" x14ac:dyDescent="0.2">
      <c r="A13206">
        <v>13204</v>
      </c>
      <c r="B13206" t="s">
        <v>108761</v>
      </c>
      <c r="C13206" t="s">
        <v>108762</v>
      </c>
      <c r="D13206" t="s">
        <v>108763</v>
      </c>
      <c r="E13206" t="s">
        <v>108764</v>
      </c>
      <c r="F13206" t="s">
        <v>108765</v>
      </c>
      <c r="G13206" t="s">
        <v>108766</v>
      </c>
      <c r="H13206" t="s">
        <v>108742</v>
      </c>
      <c r="I13206" t="s">
        <v>108767</v>
      </c>
      <c r="J13206" t="s">
        <v>3179</v>
      </c>
      <c r="K13206" t="s">
        <v>108768</v>
      </c>
    </row>
    <row r="13207" spans="1:11" x14ac:dyDescent="0.2">
      <c r="A13207">
        <v>13205</v>
      </c>
      <c r="B13207" t="s">
        <v>108769</v>
      </c>
      <c r="C13207" t="s">
        <v>108770</v>
      </c>
      <c r="D13207" t="s">
        <v>108771</v>
      </c>
      <c r="E13207" t="s">
        <v>108772</v>
      </c>
      <c r="F13207" t="s">
        <v>108773</v>
      </c>
      <c r="G13207" t="s">
        <v>108774</v>
      </c>
      <c r="H13207" t="s">
        <v>108742</v>
      </c>
      <c r="I13207" t="s">
        <v>1550</v>
      </c>
      <c r="J13207" t="s">
        <v>1550</v>
      </c>
      <c r="K13207" t="s">
        <v>1550</v>
      </c>
    </row>
    <row r="13208" spans="1:11" x14ac:dyDescent="0.2">
      <c r="A13208">
        <v>13206</v>
      </c>
      <c r="B13208" t="s">
        <v>108775</v>
      </c>
      <c r="C13208" t="s">
        <v>108776</v>
      </c>
      <c r="D13208" t="s">
        <v>108777</v>
      </c>
      <c r="E13208" t="s">
        <v>108778</v>
      </c>
      <c r="F13208" t="s">
        <v>108779</v>
      </c>
      <c r="G13208" t="s">
        <v>108780</v>
      </c>
      <c r="H13208" t="s">
        <v>108781</v>
      </c>
      <c r="I13208" t="s">
        <v>108782</v>
      </c>
      <c r="J13208" t="s">
        <v>1505</v>
      </c>
      <c r="K13208" t="s">
        <v>108783</v>
      </c>
    </row>
    <row r="13209" spans="1:11" x14ac:dyDescent="0.2">
      <c r="A13209">
        <v>13207</v>
      </c>
      <c r="B13209" t="s">
        <v>108784</v>
      </c>
      <c r="C13209" t="s">
        <v>108785</v>
      </c>
      <c r="D13209" t="s">
        <v>108786</v>
      </c>
      <c r="E13209" t="s">
        <v>108787</v>
      </c>
      <c r="F13209" t="s">
        <v>108788</v>
      </c>
      <c r="G13209" t="s">
        <v>108789</v>
      </c>
      <c r="H13209" t="s">
        <v>108790</v>
      </c>
      <c r="I13209" t="s">
        <v>108791</v>
      </c>
      <c r="J13209" t="s">
        <v>1505</v>
      </c>
      <c r="K13209" t="s">
        <v>108792</v>
      </c>
    </row>
    <row r="13210" spans="1:11" x14ac:dyDescent="0.2">
      <c r="A13210">
        <v>13208</v>
      </c>
      <c r="B13210" t="s">
        <v>108793</v>
      </c>
      <c r="C13210" t="s">
        <v>108794</v>
      </c>
      <c r="D13210" t="s">
        <v>108795</v>
      </c>
      <c r="E13210" t="s">
        <v>108796</v>
      </c>
      <c r="F13210" t="s">
        <v>108797</v>
      </c>
      <c r="G13210" t="s">
        <v>108798</v>
      </c>
      <c r="H13210" t="s">
        <v>108799</v>
      </c>
      <c r="I13210" t="s">
        <v>108800</v>
      </c>
      <c r="J13210" t="s">
        <v>1505</v>
      </c>
      <c r="K13210" t="s">
        <v>108801</v>
      </c>
    </row>
    <row r="13211" spans="1:11" x14ac:dyDescent="0.2">
      <c r="A13211">
        <v>13209</v>
      </c>
      <c r="B13211" t="s">
        <v>108802</v>
      </c>
      <c r="C13211" t="s">
        <v>108803</v>
      </c>
      <c r="D13211" t="s">
        <v>108804</v>
      </c>
      <c r="E13211" t="s">
        <v>108805</v>
      </c>
      <c r="F13211" t="s">
        <v>108806</v>
      </c>
      <c r="G13211" t="s">
        <v>108807</v>
      </c>
      <c r="H13211" t="s">
        <v>108808</v>
      </c>
      <c r="I13211" t="s">
        <v>108809</v>
      </c>
      <c r="J13211" t="s">
        <v>1505</v>
      </c>
      <c r="K13211" t="s">
        <v>108810</v>
      </c>
    </row>
    <row r="13212" spans="1:11" x14ac:dyDescent="0.2">
      <c r="A13212">
        <v>13210</v>
      </c>
      <c r="B13212" t="s">
        <v>108811</v>
      </c>
      <c r="C13212" t="s">
        <v>108812</v>
      </c>
      <c r="D13212" t="s">
        <v>108813</v>
      </c>
      <c r="E13212" t="s">
        <v>108814</v>
      </c>
      <c r="F13212" t="s">
        <v>108815</v>
      </c>
      <c r="G13212" t="s">
        <v>108816</v>
      </c>
      <c r="H13212" t="s">
        <v>108817</v>
      </c>
      <c r="I13212" t="s">
        <v>108818</v>
      </c>
      <c r="J13212" t="s">
        <v>1563</v>
      </c>
      <c r="K13212" t="s">
        <v>108819</v>
      </c>
    </row>
    <row r="13213" spans="1:11" x14ac:dyDescent="0.2">
      <c r="A13213">
        <v>13211</v>
      </c>
      <c r="B13213" t="s">
        <v>108820</v>
      </c>
      <c r="C13213" t="s">
        <v>108821</v>
      </c>
      <c r="D13213" t="s">
        <v>108822</v>
      </c>
      <c r="E13213" t="s">
        <v>108823</v>
      </c>
      <c r="F13213" t="s">
        <v>108824</v>
      </c>
      <c r="G13213" t="s">
        <v>108825</v>
      </c>
      <c r="H13213" t="s">
        <v>108826</v>
      </c>
      <c r="I13213" t="s">
        <v>108827</v>
      </c>
      <c r="J13213" t="s">
        <v>1505</v>
      </c>
      <c r="K13213" t="s">
        <v>108828</v>
      </c>
    </row>
    <row r="13214" spans="1:11" x14ac:dyDescent="0.2">
      <c r="A13214">
        <v>13212</v>
      </c>
      <c r="B13214" t="s">
        <v>108829</v>
      </c>
      <c r="C13214" t="s">
        <v>108830</v>
      </c>
      <c r="D13214" t="s">
        <v>108831</v>
      </c>
      <c r="E13214" t="s">
        <v>108832</v>
      </c>
      <c r="F13214" t="s">
        <v>108833</v>
      </c>
      <c r="G13214" t="s">
        <v>108834</v>
      </c>
      <c r="H13214" t="s">
        <v>108835</v>
      </c>
      <c r="I13214" t="s">
        <v>108836</v>
      </c>
      <c r="J13214" t="s">
        <v>1505</v>
      </c>
      <c r="K13214" t="s">
        <v>108837</v>
      </c>
    </row>
    <row r="13215" spans="1:11" x14ac:dyDescent="0.2">
      <c r="A13215">
        <v>13213</v>
      </c>
      <c r="B13215" t="s">
        <v>108838</v>
      </c>
      <c r="C13215" t="s">
        <v>108839</v>
      </c>
      <c r="D13215" t="s">
        <v>108840</v>
      </c>
      <c r="E13215" t="s">
        <v>108841</v>
      </c>
      <c r="F13215" t="s">
        <v>108842</v>
      </c>
      <c r="G13215" t="s">
        <v>108843</v>
      </c>
      <c r="H13215" t="s">
        <v>108844</v>
      </c>
      <c r="I13215" t="s">
        <v>108845</v>
      </c>
      <c r="J13215" t="s">
        <v>1505</v>
      </c>
      <c r="K13215" t="s">
        <v>108846</v>
      </c>
    </row>
    <row r="13216" spans="1:11" x14ac:dyDescent="0.2">
      <c r="A13216">
        <v>13214</v>
      </c>
      <c r="B13216" t="s">
        <v>108847</v>
      </c>
      <c r="C13216" t="s">
        <v>108848</v>
      </c>
      <c r="D13216" t="s">
        <v>108849</v>
      </c>
      <c r="E13216" t="s">
        <v>108850</v>
      </c>
      <c r="F13216" t="s">
        <v>108851</v>
      </c>
      <c r="G13216" t="s">
        <v>108852</v>
      </c>
      <c r="H13216" t="s">
        <v>108844</v>
      </c>
      <c r="I13216" t="s">
        <v>108853</v>
      </c>
      <c r="J13216" t="s">
        <v>1505</v>
      </c>
      <c r="K13216" t="s">
        <v>108854</v>
      </c>
    </row>
    <row r="13217" spans="1:11" x14ac:dyDescent="0.2">
      <c r="A13217">
        <v>13215</v>
      </c>
      <c r="B13217" t="s">
        <v>108855</v>
      </c>
      <c r="C13217" t="s">
        <v>108856</v>
      </c>
      <c r="D13217" t="s">
        <v>108857</v>
      </c>
      <c r="E13217" t="s">
        <v>108858</v>
      </c>
      <c r="F13217" t="s">
        <v>108859</v>
      </c>
      <c r="G13217" t="s">
        <v>108860</v>
      </c>
      <c r="H13217" t="s">
        <v>108844</v>
      </c>
      <c r="I13217" t="s">
        <v>108861</v>
      </c>
      <c r="J13217" t="s">
        <v>1505</v>
      </c>
      <c r="K13217" t="s">
        <v>108862</v>
      </c>
    </row>
    <row r="13218" spans="1:11" x14ac:dyDescent="0.2">
      <c r="A13218">
        <v>13216</v>
      </c>
      <c r="B13218" t="s">
        <v>108863</v>
      </c>
      <c r="C13218" t="s">
        <v>108864</v>
      </c>
      <c r="D13218" t="s">
        <v>108865</v>
      </c>
      <c r="E13218" t="s">
        <v>108866</v>
      </c>
      <c r="F13218" t="s">
        <v>108867</v>
      </c>
      <c r="G13218" t="s">
        <v>108868</v>
      </c>
      <c r="H13218" t="s">
        <v>108869</v>
      </c>
      <c r="I13218" t="s">
        <v>108870</v>
      </c>
      <c r="J13218" t="s">
        <v>1505</v>
      </c>
      <c r="K13218" t="s">
        <v>108871</v>
      </c>
    </row>
    <row r="13219" spans="1:11" x14ac:dyDescent="0.2">
      <c r="A13219">
        <v>13217</v>
      </c>
      <c r="B13219" t="s">
        <v>108872</v>
      </c>
      <c r="C13219" t="s">
        <v>108873</v>
      </c>
      <c r="D13219" t="s">
        <v>108874</v>
      </c>
      <c r="E13219" t="s">
        <v>108875</v>
      </c>
      <c r="F13219" t="s">
        <v>108876</v>
      </c>
      <c r="G13219" t="s">
        <v>108877</v>
      </c>
      <c r="H13219" t="s">
        <v>108869</v>
      </c>
      <c r="I13219" t="s">
        <v>108878</v>
      </c>
      <c r="J13219" t="s">
        <v>1505</v>
      </c>
      <c r="K13219" t="s">
        <v>108879</v>
      </c>
    </row>
    <row r="13220" spans="1:11" x14ac:dyDescent="0.2">
      <c r="A13220">
        <v>13218</v>
      </c>
      <c r="B13220" t="s">
        <v>108880</v>
      </c>
      <c r="C13220" t="s">
        <v>108881</v>
      </c>
      <c r="D13220" t="s">
        <v>108882</v>
      </c>
      <c r="E13220" t="s">
        <v>108883</v>
      </c>
      <c r="F13220" t="s">
        <v>108884</v>
      </c>
      <c r="G13220" t="s">
        <v>108885</v>
      </c>
      <c r="H13220" t="s">
        <v>108869</v>
      </c>
      <c r="I13220" t="s">
        <v>108886</v>
      </c>
      <c r="J13220" t="s">
        <v>1505</v>
      </c>
      <c r="K13220" t="s">
        <v>108887</v>
      </c>
    </row>
    <row r="13221" spans="1:11" x14ac:dyDescent="0.2">
      <c r="A13221">
        <v>13219</v>
      </c>
      <c r="B13221" t="s">
        <v>108888</v>
      </c>
      <c r="C13221" t="s">
        <v>108889</v>
      </c>
      <c r="D13221" t="s">
        <v>108890</v>
      </c>
      <c r="E13221" t="s">
        <v>108891</v>
      </c>
      <c r="F13221" t="s">
        <v>108892</v>
      </c>
      <c r="G13221" t="s">
        <v>108893</v>
      </c>
      <c r="H13221" t="s">
        <v>108869</v>
      </c>
      <c r="I13221" t="s">
        <v>108894</v>
      </c>
      <c r="J13221" t="s">
        <v>1505</v>
      </c>
      <c r="K13221" t="s">
        <v>108895</v>
      </c>
    </row>
    <row r="13222" spans="1:11" x14ac:dyDescent="0.2">
      <c r="A13222">
        <v>13220</v>
      </c>
      <c r="B13222" t="s">
        <v>108896</v>
      </c>
      <c r="C13222" t="s">
        <v>108897</v>
      </c>
      <c r="D13222" t="s">
        <v>108898</v>
      </c>
      <c r="E13222" t="s">
        <v>108899</v>
      </c>
      <c r="F13222" t="s">
        <v>108900</v>
      </c>
      <c r="G13222" t="s">
        <v>108901</v>
      </c>
      <c r="H13222" t="s">
        <v>108902</v>
      </c>
      <c r="I13222" t="s">
        <v>108903</v>
      </c>
      <c r="J13222" t="s">
        <v>1505</v>
      </c>
      <c r="K13222" t="s">
        <v>108904</v>
      </c>
    </row>
    <row r="13223" spans="1:11" x14ac:dyDescent="0.2">
      <c r="A13223">
        <v>13221</v>
      </c>
      <c r="B13223" t="s">
        <v>108905</v>
      </c>
      <c r="C13223" t="s">
        <v>108906</v>
      </c>
      <c r="D13223" t="s">
        <v>108907</v>
      </c>
      <c r="E13223" t="s">
        <v>108908</v>
      </c>
      <c r="F13223" t="s">
        <v>108909</v>
      </c>
      <c r="G13223" t="s">
        <v>108910</v>
      </c>
      <c r="H13223" t="s">
        <v>108911</v>
      </c>
      <c r="I13223" t="s">
        <v>108912</v>
      </c>
      <c r="J13223" t="s">
        <v>1812</v>
      </c>
      <c r="K13223" t="s">
        <v>108913</v>
      </c>
    </row>
    <row r="13224" spans="1:11" x14ac:dyDescent="0.2">
      <c r="A13224">
        <v>13222</v>
      </c>
      <c r="B13224" t="s">
        <v>108914</v>
      </c>
      <c r="C13224" t="s">
        <v>108915</v>
      </c>
      <c r="D13224" t="s">
        <v>108916</v>
      </c>
      <c r="E13224" t="s">
        <v>108917</v>
      </c>
      <c r="F13224" t="s">
        <v>108918</v>
      </c>
      <c r="G13224" t="s">
        <v>108919</v>
      </c>
      <c r="H13224" t="s">
        <v>108920</v>
      </c>
      <c r="I13224" t="s">
        <v>108921</v>
      </c>
      <c r="J13224" t="s">
        <v>1505</v>
      </c>
      <c r="K13224" t="s">
        <v>108922</v>
      </c>
    </row>
    <row r="13225" spans="1:11" x14ac:dyDescent="0.2">
      <c r="A13225">
        <v>13223</v>
      </c>
      <c r="B13225" t="s">
        <v>108923</v>
      </c>
      <c r="C13225" t="s">
        <v>108924</v>
      </c>
      <c r="D13225" t="s">
        <v>108925</v>
      </c>
      <c r="E13225" t="s">
        <v>108926</v>
      </c>
      <c r="F13225" t="s">
        <v>108927</v>
      </c>
      <c r="G13225" t="s">
        <v>108928</v>
      </c>
      <c r="H13225" t="s">
        <v>108920</v>
      </c>
      <c r="I13225" t="s">
        <v>108929</v>
      </c>
      <c r="J13225" t="s">
        <v>1505</v>
      </c>
      <c r="K13225" t="s">
        <v>108930</v>
      </c>
    </row>
    <row r="13226" spans="1:11" x14ac:dyDescent="0.2">
      <c r="A13226">
        <v>13224</v>
      </c>
      <c r="B13226" t="s">
        <v>108931</v>
      </c>
      <c r="C13226" t="s">
        <v>108932</v>
      </c>
      <c r="D13226" t="s">
        <v>108933</v>
      </c>
      <c r="E13226" t="s">
        <v>108934</v>
      </c>
      <c r="F13226" t="s">
        <v>108935</v>
      </c>
      <c r="G13226" t="s">
        <v>108936</v>
      </c>
      <c r="H13226" t="s">
        <v>108920</v>
      </c>
      <c r="I13226" t="s">
        <v>108937</v>
      </c>
      <c r="J13226" t="s">
        <v>1505</v>
      </c>
      <c r="K13226" t="s">
        <v>108938</v>
      </c>
    </row>
    <row r="13227" spans="1:11" x14ac:dyDescent="0.2">
      <c r="A13227">
        <v>13225</v>
      </c>
      <c r="B13227" t="s">
        <v>108939</v>
      </c>
      <c r="C13227" t="s">
        <v>108940</v>
      </c>
      <c r="D13227" t="s">
        <v>108941</v>
      </c>
      <c r="E13227" t="s">
        <v>108942</v>
      </c>
      <c r="F13227" t="s">
        <v>108943</v>
      </c>
      <c r="G13227" t="s">
        <v>108944</v>
      </c>
      <c r="H13227" t="s">
        <v>108920</v>
      </c>
      <c r="I13227" t="s">
        <v>1550</v>
      </c>
      <c r="J13227" t="s">
        <v>1550</v>
      </c>
      <c r="K13227" t="s">
        <v>1550</v>
      </c>
    </row>
    <row r="13228" spans="1:11" x14ac:dyDescent="0.2">
      <c r="A13228">
        <v>13226</v>
      </c>
      <c r="B13228" t="s">
        <v>108945</v>
      </c>
      <c r="C13228" t="s">
        <v>108946</v>
      </c>
      <c r="D13228" t="s">
        <v>108947</v>
      </c>
      <c r="E13228" t="s">
        <v>108948</v>
      </c>
      <c r="F13228" t="s">
        <v>108949</v>
      </c>
      <c r="G13228" t="s">
        <v>108950</v>
      </c>
      <c r="H13228" t="s">
        <v>108920</v>
      </c>
      <c r="I13228" t="s">
        <v>108951</v>
      </c>
      <c r="J13228" t="s">
        <v>1505</v>
      </c>
      <c r="K13228" t="s">
        <v>108952</v>
      </c>
    </row>
    <row r="13229" spans="1:11" x14ac:dyDescent="0.2">
      <c r="A13229">
        <v>13227</v>
      </c>
      <c r="B13229" t="s">
        <v>108953</v>
      </c>
      <c r="C13229" t="s">
        <v>108954</v>
      </c>
      <c r="D13229" t="s">
        <v>108955</v>
      </c>
      <c r="E13229" t="s">
        <v>108956</v>
      </c>
      <c r="F13229" t="s">
        <v>108957</v>
      </c>
      <c r="G13229" t="s">
        <v>108958</v>
      </c>
      <c r="H13229" t="s">
        <v>108959</v>
      </c>
      <c r="I13229" t="s">
        <v>1550</v>
      </c>
      <c r="J13229" t="s">
        <v>1550</v>
      </c>
      <c r="K13229" t="s">
        <v>1550</v>
      </c>
    </row>
    <row r="13230" spans="1:11" x14ac:dyDescent="0.2">
      <c r="A13230">
        <v>13228</v>
      </c>
      <c r="B13230" t="s">
        <v>108960</v>
      </c>
      <c r="C13230" t="s">
        <v>108961</v>
      </c>
      <c r="D13230" t="s">
        <v>108962</v>
      </c>
      <c r="E13230" t="s">
        <v>108963</v>
      </c>
      <c r="F13230" t="s">
        <v>108964</v>
      </c>
      <c r="G13230" t="s">
        <v>108965</v>
      </c>
      <c r="H13230" t="s">
        <v>108966</v>
      </c>
      <c r="I13230" t="s">
        <v>108967</v>
      </c>
      <c r="J13230" t="s">
        <v>1505</v>
      </c>
      <c r="K13230" t="s">
        <v>108968</v>
      </c>
    </row>
    <row r="13231" spans="1:11" x14ac:dyDescent="0.2">
      <c r="A13231">
        <v>13229</v>
      </c>
      <c r="B13231" t="s">
        <v>108969</v>
      </c>
      <c r="C13231" t="s">
        <v>108970</v>
      </c>
      <c r="D13231" t="s">
        <v>108971</v>
      </c>
      <c r="E13231" t="s">
        <v>108972</v>
      </c>
      <c r="F13231" t="s">
        <v>108973</v>
      </c>
      <c r="G13231" t="s">
        <v>108974</v>
      </c>
      <c r="H13231" t="s">
        <v>108966</v>
      </c>
      <c r="I13231" t="s">
        <v>108975</v>
      </c>
      <c r="J13231" t="s">
        <v>1505</v>
      </c>
      <c r="K13231" t="s">
        <v>108976</v>
      </c>
    </row>
    <row r="13232" spans="1:11" x14ac:dyDescent="0.2">
      <c r="A13232">
        <v>13230</v>
      </c>
      <c r="B13232" t="s">
        <v>108977</v>
      </c>
      <c r="C13232" t="s">
        <v>108978</v>
      </c>
      <c r="D13232" t="s">
        <v>108979</v>
      </c>
      <c r="E13232" t="s">
        <v>108980</v>
      </c>
      <c r="F13232" t="s">
        <v>108981</v>
      </c>
      <c r="G13232" t="s">
        <v>108982</v>
      </c>
      <c r="H13232" t="s">
        <v>108983</v>
      </c>
      <c r="I13232" t="s">
        <v>108984</v>
      </c>
      <c r="J13232" t="s">
        <v>1505</v>
      </c>
      <c r="K13232" t="s">
        <v>108985</v>
      </c>
    </row>
    <row r="13233" spans="1:11" x14ac:dyDescent="0.2">
      <c r="A13233">
        <v>13231</v>
      </c>
      <c r="B13233" t="s">
        <v>108986</v>
      </c>
      <c r="C13233" t="s">
        <v>108987</v>
      </c>
      <c r="D13233" t="s">
        <v>108988</v>
      </c>
      <c r="E13233" t="s">
        <v>108989</v>
      </c>
      <c r="F13233" t="s">
        <v>108990</v>
      </c>
      <c r="G13233" t="s">
        <v>108991</v>
      </c>
      <c r="H13233" t="s">
        <v>108992</v>
      </c>
      <c r="I13233" t="s">
        <v>108993</v>
      </c>
      <c r="J13233" t="s">
        <v>1505</v>
      </c>
      <c r="K13233" t="s">
        <v>108994</v>
      </c>
    </row>
    <row r="13234" spans="1:11" x14ac:dyDescent="0.2">
      <c r="A13234">
        <v>13232</v>
      </c>
      <c r="B13234" t="s">
        <v>108995</v>
      </c>
      <c r="C13234" t="s">
        <v>108996</v>
      </c>
      <c r="D13234" t="s">
        <v>108997</v>
      </c>
      <c r="E13234" t="s">
        <v>108998</v>
      </c>
      <c r="F13234" t="s">
        <v>108999</v>
      </c>
      <c r="G13234" t="s">
        <v>109000</v>
      </c>
      <c r="H13234" t="s">
        <v>109001</v>
      </c>
      <c r="I13234" t="s">
        <v>109002</v>
      </c>
      <c r="J13234" t="s">
        <v>1505</v>
      </c>
      <c r="K13234" t="s">
        <v>109003</v>
      </c>
    </row>
    <row r="13235" spans="1:11" x14ac:dyDescent="0.2">
      <c r="A13235">
        <v>13233</v>
      </c>
      <c r="B13235" t="s">
        <v>109004</v>
      </c>
      <c r="C13235" t="s">
        <v>109005</v>
      </c>
      <c r="D13235" t="s">
        <v>109006</v>
      </c>
      <c r="E13235" t="s">
        <v>109007</v>
      </c>
      <c r="F13235" t="s">
        <v>109008</v>
      </c>
      <c r="G13235" t="s">
        <v>109009</v>
      </c>
      <c r="H13235" t="s">
        <v>109001</v>
      </c>
      <c r="I13235" t="s">
        <v>109010</v>
      </c>
      <c r="J13235" t="s">
        <v>1505</v>
      </c>
      <c r="K13235" t="s">
        <v>109011</v>
      </c>
    </row>
    <row r="13236" spans="1:11" x14ac:dyDescent="0.2">
      <c r="A13236">
        <v>13234</v>
      </c>
      <c r="B13236" t="s">
        <v>109012</v>
      </c>
      <c r="C13236" t="s">
        <v>109013</v>
      </c>
      <c r="D13236" t="s">
        <v>109014</v>
      </c>
      <c r="E13236" t="s">
        <v>109015</v>
      </c>
      <c r="F13236" t="s">
        <v>109016</v>
      </c>
      <c r="G13236" t="s">
        <v>109017</v>
      </c>
      <c r="H13236" t="s">
        <v>109001</v>
      </c>
      <c r="I13236" t="s">
        <v>109018</v>
      </c>
      <c r="J13236" t="s">
        <v>1505</v>
      </c>
      <c r="K13236" t="s">
        <v>109019</v>
      </c>
    </row>
    <row r="13237" spans="1:11" x14ac:dyDescent="0.2">
      <c r="A13237">
        <v>13235</v>
      </c>
      <c r="B13237" t="s">
        <v>109020</v>
      </c>
      <c r="C13237" t="s">
        <v>109021</v>
      </c>
      <c r="D13237" t="s">
        <v>109022</v>
      </c>
      <c r="E13237" t="s">
        <v>109023</v>
      </c>
      <c r="F13237" t="s">
        <v>109024</v>
      </c>
      <c r="G13237" t="s">
        <v>109025</v>
      </c>
      <c r="H13237" t="s">
        <v>109026</v>
      </c>
      <c r="I13237" t="s">
        <v>109027</v>
      </c>
      <c r="J13237" t="s">
        <v>1505</v>
      </c>
      <c r="K13237" t="s">
        <v>109028</v>
      </c>
    </row>
    <row r="13238" spans="1:11" x14ac:dyDescent="0.2">
      <c r="A13238">
        <v>13236</v>
      </c>
      <c r="B13238" t="s">
        <v>109029</v>
      </c>
      <c r="C13238" t="s">
        <v>109030</v>
      </c>
      <c r="D13238" t="s">
        <v>109031</v>
      </c>
      <c r="E13238" t="s">
        <v>109032</v>
      </c>
      <c r="F13238" t="s">
        <v>109033</v>
      </c>
      <c r="G13238" t="s">
        <v>109034</v>
      </c>
      <c r="H13238" t="s">
        <v>109026</v>
      </c>
      <c r="I13238" t="s">
        <v>109035</v>
      </c>
      <c r="J13238" t="s">
        <v>1505</v>
      </c>
      <c r="K13238" t="s">
        <v>109036</v>
      </c>
    </row>
    <row r="13239" spans="1:11" x14ac:dyDescent="0.2">
      <c r="A13239">
        <v>13237</v>
      </c>
      <c r="B13239" t="s">
        <v>109037</v>
      </c>
      <c r="C13239" t="s">
        <v>109038</v>
      </c>
      <c r="D13239" t="s">
        <v>109039</v>
      </c>
      <c r="E13239" t="s">
        <v>109040</v>
      </c>
      <c r="F13239" t="s">
        <v>109041</v>
      </c>
      <c r="G13239" t="s">
        <v>109042</v>
      </c>
      <c r="H13239" t="s">
        <v>109026</v>
      </c>
      <c r="I13239" t="s">
        <v>109043</v>
      </c>
      <c r="J13239" t="s">
        <v>1812</v>
      </c>
      <c r="K13239" t="s">
        <v>109044</v>
      </c>
    </row>
    <row r="13240" spans="1:11" x14ac:dyDescent="0.2">
      <c r="A13240">
        <v>13238</v>
      </c>
      <c r="B13240" t="s">
        <v>109045</v>
      </c>
      <c r="C13240" t="s">
        <v>109046</v>
      </c>
      <c r="D13240" t="s">
        <v>109047</v>
      </c>
      <c r="E13240" t="s">
        <v>109048</v>
      </c>
      <c r="F13240" t="s">
        <v>109049</v>
      </c>
      <c r="G13240" t="s">
        <v>109050</v>
      </c>
      <c r="H13240" t="s">
        <v>109026</v>
      </c>
      <c r="I13240" t="s">
        <v>109051</v>
      </c>
      <c r="J13240" t="s">
        <v>1812</v>
      </c>
      <c r="K13240" t="s">
        <v>109052</v>
      </c>
    </row>
    <row r="13241" spans="1:11" x14ac:dyDescent="0.2">
      <c r="A13241">
        <v>13239</v>
      </c>
      <c r="B13241" t="s">
        <v>109053</v>
      </c>
      <c r="C13241" t="s">
        <v>109054</v>
      </c>
      <c r="D13241" t="s">
        <v>109055</v>
      </c>
      <c r="E13241" t="s">
        <v>109056</v>
      </c>
      <c r="F13241" t="s">
        <v>109057</v>
      </c>
      <c r="G13241" t="s">
        <v>109058</v>
      </c>
      <c r="H13241" t="s">
        <v>109026</v>
      </c>
      <c r="I13241" t="s">
        <v>109059</v>
      </c>
      <c r="J13241" t="s">
        <v>1505</v>
      </c>
      <c r="K13241" t="s">
        <v>109060</v>
      </c>
    </row>
    <row r="13242" spans="1:11" x14ac:dyDescent="0.2">
      <c r="A13242">
        <v>13240</v>
      </c>
      <c r="B13242" t="s">
        <v>109061</v>
      </c>
      <c r="C13242" t="s">
        <v>109062</v>
      </c>
      <c r="D13242" t="s">
        <v>109063</v>
      </c>
      <c r="E13242" t="s">
        <v>109064</v>
      </c>
      <c r="F13242" t="s">
        <v>109065</v>
      </c>
      <c r="G13242" t="s">
        <v>109066</v>
      </c>
      <c r="H13242" t="s">
        <v>109067</v>
      </c>
      <c r="I13242" t="s">
        <v>109068</v>
      </c>
      <c r="J13242" t="s">
        <v>1505</v>
      </c>
      <c r="K13242" t="s">
        <v>109069</v>
      </c>
    </row>
    <row r="13243" spans="1:11" x14ac:dyDescent="0.2">
      <c r="A13243">
        <v>13241</v>
      </c>
      <c r="B13243" t="s">
        <v>109070</v>
      </c>
      <c r="C13243" t="s">
        <v>109071</v>
      </c>
      <c r="D13243" t="s">
        <v>109072</v>
      </c>
      <c r="E13243" t="s">
        <v>109073</v>
      </c>
      <c r="F13243" t="s">
        <v>109074</v>
      </c>
      <c r="G13243" t="s">
        <v>109075</v>
      </c>
      <c r="H13243" t="s">
        <v>109076</v>
      </c>
      <c r="I13243" t="s">
        <v>109077</v>
      </c>
      <c r="J13243" t="s">
        <v>1505</v>
      </c>
      <c r="K13243" t="s">
        <v>109078</v>
      </c>
    </row>
    <row r="13244" spans="1:11" x14ac:dyDescent="0.2">
      <c r="A13244">
        <v>13242</v>
      </c>
      <c r="B13244" t="s">
        <v>109079</v>
      </c>
      <c r="C13244" t="s">
        <v>109080</v>
      </c>
      <c r="D13244" t="s">
        <v>109081</v>
      </c>
      <c r="E13244" t="s">
        <v>109082</v>
      </c>
      <c r="F13244" t="s">
        <v>109083</v>
      </c>
      <c r="G13244" t="s">
        <v>109084</v>
      </c>
      <c r="H13244" t="s">
        <v>109076</v>
      </c>
      <c r="I13244" t="s">
        <v>109085</v>
      </c>
      <c r="J13244" t="s">
        <v>1505</v>
      </c>
      <c r="K13244" t="s">
        <v>109086</v>
      </c>
    </row>
    <row r="13245" spans="1:11" x14ac:dyDescent="0.2">
      <c r="A13245">
        <v>13243</v>
      </c>
      <c r="B13245" t="s">
        <v>109087</v>
      </c>
      <c r="C13245" t="s">
        <v>109088</v>
      </c>
      <c r="D13245" t="s">
        <v>109089</v>
      </c>
      <c r="E13245" t="s">
        <v>109090</v>
      </c>
      <c r="F13245" t="s">
        <v>109091</v>
      </c>
      <c r="G13245" t="s">
        <v>109092</v>
      </c>
      <c r="H13245" t="s">
        <v>109076</v>
      </c>
      <c r="I13245" t="s">
        <v>109093</v>
      </c>
      <c r="J13245" t="s">
        <v>1505</v>
      </c>
      <c r="K13245" t="s">
        <v>109094</v>
      </c>
    </row>
    <row r="13246" spans="1:11" x14ac:dyDescent="0.2">
      <c r="A13246">
        <v>13244</v>
      </c>
      <c r="B13246" t="s">
        <v>109095</v>
      </c>
      <c r="C13246" t="s">
        <v>109096</v>
      </c>
      <c r="D13246" t="s">
        <v>109097</v>
      </c>
      <c r="E13246" t="s">
        <v>109098</v>
      </c>
      <c r="F13246" t="s">
        <v>109099</v>
      </c>
      <c r="G13246" t="s">
        <v>109100</v>
      </c>
      <c r="H13246" t="s">
        <v>109101</v>
      </c>
      <c r="I13246" t="s">
        <v>109102</v>
      </c>
      <c r="J13246" t="s">
        <v>1505</v>
      </c>
      <c r="K13246" t="s">
        <v>109103</v>
      </c>
    </row>
    <row r="13247" spans="1:11" x14ac:dyDescent="0.2">
      <c r="A13247">
        <v>13245</v>
      </c>
      <c r="B13247" t="s">
        <v>109104</v>
      </c>
      <c r="C13247" t="s">
        <v>109105</v>
      </c>
      <c r="D13247" t="s">
        <v>109106</v>
      </c>
      <c r="E13247" t="s">
        <v>109107</v>
      </c>
      <c r="F13247" t="s">
        <v>109108</v>
      </c>
      <c r="G13247" t="s">
        <v>109109</v>
      </c>
      <c r="H13247" t="s">
        <v>109101</v>
      </c>
      <c r="I13247" t="s">
        <v>109110</v>
      </c>
      <c r="J13247" t="s">
        <v>1505</v>
      </c>
      <c r="K13247" t="s">
        <v>109111</v>
      </c>
    </row>
    <row r="13248" spans="1:11" x14ac:dyDescent="0.2">
      <c r="A13248">
        <v>13246</v>
      </c>
      <c r="B13248" t="s">
        <v>109112</v>
      </c>
      <c r="C13248" t="s">
        <v>109113</v>
      </c>
      <c r="D13248" t="s">
        <v>109114</v>
      </c>
      <c r="E13248" t="s">
        <v>109115</v>
      </c>
      <c r="F13248" t="s">
        <v>109116</v>
      </c>
      <c r="G13248" t="s">
        <v>109117</v>
      </c>
      <c r="H13248" t="s">
        <v>109101</v>
      </c>
      <c r="I13248" t="s">
        <v>109118</v>
      </c>
      <c r="J13248" t="s">
        <v>1505</v>
      </c>
      <c r="K13248" t="s">
        <v>109119</v>
      </c>
    </row>
    <row r="13249" spans="1:11" x14ac:dyDescent="0.2">
      <c r="A13249">
        <v>13247</v>
      </c>
      <c r="B13249" t="s">
        <v>109120</v>
      </c>
      <c r="C13249" t="s">
        <v>109121</v>
      </c>
      <c r="D13249" t="s">
        <v>109122</v>
      </c>
      <c r="E13249" t="s">
        <v>109123</v>
      </c>
      <c r="F13249" t="s">
        <v>109124</v>
      </c>
      <c r="G13249" t="s">
        <v>109125</v>
      </c>
      <c r="H13249" t="s">
        <v>109126</v>
      </c>
      <c r="I13249" t="s">
        <v>109127</v>
      </c>
      <c r="J13249" t="s">
        <v>1505</v>
      </c>
      <c r="K13249" t="s">
        <v>109128</v>
      </c>
    </row>
    <row r="13250" spans="1:11" x14ac:dyDescent="0.2">
      <c r="A13250">
        <v>13248</v>
      </c>
      <c r="B13250" t="s">
        <v>109129</v>
      </c>
      <c r="C13250" t="s">
        <v>109130</v>
      </c>
      <c r="D13250" t="s">
        <v>109131</v>
      </c>
      <c r="E13250" t="s">
        <v>109132</v>
      </c>
      <c r="F13250" t="s">
        <v>109133</v>
      </c>
      <c r="G13250" t="s">
        <v>109134</v>
      </c>
      <c r="H13250" t="s">
        <v>109126</v>
      </c>
      <c r="I13250" t="s">
        <v>109135</v>
      </c>
      <c r="J13250" t="s">
        <v>1505</v>
      </c>
      <c r="K13250" t="s">
        <v>109136</v>
      </c>
    </row>
    <row r="13251" spans="1:11" x14ac:dyDescent="0.2">
      <c r="A13251">
        <v>13249</v>
      </c>
      <c r="B13251" t="s">
        <v>109137</v>
      </c>
      <c r="C13251" t="s">
        <v>109138</v>
      </c>
      <c r="D13251" t="s">
        <v>109139</v>
      </c>
      <c r="E13251" t="s">
        <v>109140</v>
      </c>
      <c r="F13251" t="s">
        <v>109141</v>
      </c>
      <c r="G13251" t="s">
        <v>109142</v>
      </c>
      <c r="H13251" t="s">
        <v>109126</v>
      </c>
      <c r="I13251" t="s">
        <v>109143</v>
      </c>
      <c r="J13251" t="s">
        <v>1505</v>
      </c>
      <c r="K13251" t="s">
        <v>109144</v>
      </c>
    </row>
    <row r="13252" spans="1:11" x14ac:dyDescent="0.2">
      <c r="A13252">
        <v>13250</v>
      </c>
      <c r="B13252" t="s">
        <v>109145</v>
      </c>
      <c r="C13252" t="s">
        <v>109146</v>
      </c>
      <c r="D13252" t="s">
        <v>109147</v>
      </c>
      <c r="E13252" t="s">
        <v>109148</v>
      </c>
      <c r="F13252" t="s">
        <v>109149</v>
      </c>
      <c r="G13252" t="s">
        <v>109150</v>
      </c>
      <c r="H13252" t="s">
        <v>109126</v>
      </c>
      <c r="I13252" t="s">
        <v>109151</v>
      </c>
      <c r="J13252" t="s">
        <v>1505</v>
      </c>
      <c r="K13252" t="s">
        <v>109152</v>
      </c>
    </row>
    <row r="13253" spans="1:11" x14ac:dyDescent="0.2">
      <c r="A13253">
        <v>13251</v>
      </c>
      <c r="B13253" t="s">
        <v>109153</v>
      </c>
      <c r="C13253" t="s">
        <v>109154</v>
      </c>
      <c r="D13253" t="s">
        <v>109155</v>
      </c>
      <c r="E13253" t="s">
        <v>109156</v>
      </c>
      <c r="F13253" t="s">
        <v>109157</v>
      </c>
      <c r="G13253" t="s">
        <v>109158</v>
      </c>
      <c r="H13253" t="s">
        <v>109126</v>
      </c>
      <c r="I13253" t="s">
        <v>109159</v>
      </c>
      <c r="J13253" t="s">
        <v>1505</v>
      </c>
      <c r="K13253" t="s">
        <v>109160</v>
      </c>
    </row>
    <row r="13254" spans="1:11" x14ac:dyDescent="0.2">
      <c r="A13254">
        <v>13252</v>
      </c>
      <c r="B13254" t="s">
        <v>109161</v>
      </c>
      <c r="C13254" t="s">
        <v>109162</v>
      </c>
      <c r="D13254" t="s">
        <v>109163</v>
      </c>
      <c r="E13254" t="s">
        <v>109164</v>
      </c>
      <c r="F13254" t="s">
        <v>109165</v>
      </c>
      <c r="G13254" t="s">
        <v>109166</v>
      </c>
      <c r="H13254" t="s">
        <v>109167</v>
      </c>
      <c r="I13254" t="s">
        <v>109168</v>
      </c>
      <c r="J13254" t="s">
        <v>1505</v>
      </c>
      <c r="K13254" t="s">
        <v>109169</v>
      </c>
    </row>
    <row r="13255" spans="1:11" x14ac:dyDescent="0.2">
      <c r="A13255">
        <v>13253</v>
      </c>
      <c r="B13255" t="s">
        <v>109170</v>
      </c>
      <c r="C13255" t="s">
        <v>109171</v>
      </c>
      <c r="D13255" t="s">
        <v>109172</v>
      </c>
      <c r="E13255" t="s">
        <v>109173</v>
      </c>
      <c r="F13255" t="s">
        <v>109174</v>
      </c>
      <c r="G13255" t="s">
        <v>109175</v>
      </c>
      <c r="H13255" t="s">
        <v>109167</v>
      </c>
      <c r="I13255" t="s">
        <v>109176</v>
      </c>
      <c r="J13255" t="s">
        <v>1505</v>
      </c>
      <c r="K13255" t="s">
        <v>109177</v>
      </c>
    </row>
    <row r="13256" spans="1:11" x14ac:dyDescent="0.2">
      <c r="A13256">
        <v>13254</v>
      </c>
      <c r="B13256" t="s">
        <v>109178</v>
      </c>
      <c r="C13256" t="s">
        <v>109179</v>
      </c>
      <c r="D13256" t="s">
        <v>109180</v>
      </c>
      <c r="E13256" t="s">
        <v>109181</v>
      </c>
      <c r="F13256" t="s">
        <v>109182</v>
      </c>
      <c r="G13256" t="s">
        <v>109183</v>
      </c>
      <c r="H13256" t="s">
        <v>109167</v>
      </c>
      <c r="I13256" t="s">
        <v>109184</v>
      </c>
      <c r="J13256" t="s">
        <v>1505</v>
      </c>
      <c r="K13256" t="s">
        <v>109185</v>
      </c>
    </row>
    <row r="13257" spans="1:11" x14ac:dyDescent="0.2">
      <c r="A13257">
        <v>13255</v>
      </c>
      <c r="B13257" t="s">
        <v>109186</v>
      </c>
      <c r="C13257" t="s">
        <v>109187</v>
      </c>
      <c r="D13257" t="s">
        <v>109188</v>
      </c>
      <c r="E13257" t="s">
        <v>109189</v>
      </c>
      <c r="F13257" t="s">
        <v>109190</v>
      </c>
      <c r="G13257" t="s">
        <v>109191</v>
      </c>
      <c r="H13257" t="s">
        <v>109167</v>
      </c>
      <c r="I13257" t="s">
        <v>109192</v>
      </c>
      <c r="J13257" t="s">
        <v>1812</v>
      </c>
      <c r="K13257" t="s">
        <v>109193</v>
      </c>
    </row>
    <row r="13258" spans="1:11" x14ac:dyDescent="0.2">
      <c r="A13258">
        <v>13256</v>
      </c>
      <c r="B13258" t="s">
        <v>109194</v>
      </c>
      <c r="C13258" t="s">
        <v>109195</v>
      </c>
      <c r="D13258" t="s">
        <v>109196</v>
      </c>
      <c r="E13258" t="s">
        <v>109197</v>
      </c>
      <c r="F13258" t="s">
        <v>109198</v>
      </c>
      <c r="G13258" t="s">
        <v>109199</v>
      </c>
      <c r="H13258" t="s">
        <v>109167</v>
      </c>
      <c r="I13258" t="s">
        <v>109200</v>
      </c>
      <c r="J13258" t="s">
        <v>1505</v>
      </c>
      <c r="K13258" t="s">
        <v>109201</v>
      </c>
    </row>
    <row r="13259" spans="1:11" x14ac:dyDescent="0.2">
      <c r="A13259">
        <v>13257</v>
      </c>
      <c r="B13259" t="s">
        <v>109202</v>
      </c>
      <c r="C13259" t="s">
        <v>109203</v>
      </c>
      <c r="D13259" t="s">
        <v>109204</v>
      </c>
      <c r="E13259" t="s">
        <v>109205</v>
      </c>
      <c r="F13259" t="s">
        <v>109206</v>
      </c>
      <c r="G13259" t="s">
        <v>109207</v>
      </c>
      <c r="H13259" t="s">
        <v>109208</v>
      </c>
      <c r="I13259" t="s">
        <v>51427</v>
      </c>
      <c r="J13259" t="s">
        <v>1505</v>
      </c>
      <c r="K13259" t="s">
        <v>51428</v>
      </c>
    </row>
    <row r="13260" spans="1:11" x14ac:dyDescent="0.2">
      <c r="A13260">
        <v>13258</v>
      </c>
      <c r="B13260" t="s">
        <v>109209</v>
      </c>
      <c r="C13260" t="s">
        <v>109210</v>
      </c>
      <c r="D13260" t="s">
        <v>109211</v>
      </c>
      <c r="E13260" t="s">
        <v>109212</v>
      </c>
      <c r="F13260" t="s">
        <v>109213</v>
      </c>
      <c r="G13260" t="s">
        <v>109214</v>
      </c>
      <c r="H13260" t="s">
        <v>109215</v>
      </c>
      <c r="I13260" t="s">
        <v>109216</v>
      </c>
      <c r="J13260" t="s">
        <v>1505</v>
      </c>
      <c r="K13260" t="s">
        <v>109217</v>
      </c>
    </row>
    <row r="13261" spans="1:11" x14ac:dyDescent="0.2">
      <c r="A13261">
        <v>13259</v>
      </c>
      <c r="B13261" t="s">
        <v>109218</v>
      </c>
      <c r="C13261" t="s">
        <v>109219</v>
      </c>
      <c r="D13261" t="s">
        <v>109220</v>
      </c>
      <c r="E13261" t="s">
        <v>109221</v>
      </c>
      <c r="F13261" t="s">
        <v>109222</v>
      </c>
      <c r="G13261" t="s">
        <v>109223</v>
      </c>
      <c r="H13261" t="s">
        <v>109215</v>
      </c>
      <c r="I13261" t="s">
        <v>109224</v>
      </c>
      <c r="J13261" t="s">
        <v>1812</v>
      </c>
      <c r="K13261" t="s">
        <v>109225</v>
      </c>
    </row>
    <row r="13262" spans="1:11" x14ac:dyDescent="0.2">
      <c r="A13262">
        <v>13260</v>
      </c>
      <c r="B13262" t="s">
        <v>109226</v>
      </c>
      <c r="C13262" t="s">
        <v>109227</v>
      </c>
      <c r="D13262" t="s">
        <v>109228</v>
      </c>
      <c r="E13262" t="s">
        <v>109229</v>
      </c>
      <c r="F13262" t="s">
        <v>109230</v>
      </c>
      <c r="G13262" t="s">
        <v>109231</v>
      </c>
      <c r="H13262" t="s">
        <v>109232</v>
      </c>
      <c r="I13262" t="s">
        <v>109233</v>
      </c>
      <c r="J13262" t="s">
        <v>1505</v>
      </c>
      <c r="K13262" t="s">
        <v>109234</v>
      </c>
    </row>
    <row r="13263" spans="1:11" x14ac:dyDescent="0.2">
      <c r="A13263">
        <v>13261</v>
      </c>
      <c r="B13263" t="s">
        <v>109235</v>
      </c>
      <c r="C13263" t="s">
        <v>109236</v>
      </c>
      <c r="D13263" t="s">
        <v>109237</v>
      </c>
      <c r="E13263" t="s">
        <v>109238</v>
      </c>
      <c r="F13263" t="s">
        <v>109239</v>
      </c>
      <c r="G13263" t="s">
        <v>109240</v>
      </c>
      <c r="H13263" t="s">
        <v>109232</v>
      </c>
      <c r="I13263" t="s">
        <v>109241</v>
      </c>
      <c r="J13263" t="s">
        <v>1505</v>
      </c>
      <c r="K13263" t="s">
        <v>109242</v>
      </c>
    </row>
    <row r="13264" spans="1:11" x14ac:dyDescent="0.2">
      <c r="A13264">
        <v>13262</v>
      </c>
      <c r="B13264" t="s">
        <v>109243</v>
      </c>
      <c r="C13264" t="s">
        <v>109244</v>
      </c>
      <c r="D13264" t="s">
        <v>109245</v>
      </c>
      <c r="E13264" t="s">
        <v>109246</v>
      </c>
      <c r="F13264" t="s">
        <v>109247</v>
      </c>
      <c r="G13264" t="s">
        <v>109248</v>
      </c>
      <c r="H13264" t="s">
        <v>109249</v>
      </c>
      <c r="I13264" t="s">
        <v>109250</v>
      </c>
      <c r="J13264" t="s">
        <v>1505</v>
      </c>
      <c r="K13264" t="s">
        <v>109251</v>
      </c>
    </row>
    <row r="13265" spans="1:11" x14ac:dyDescent="0.2">
      <c r="A13265">
        <v>13263</v>
      </c>
      <c r="B13265" t="s">
        <v>109252</v>
      </c>
      <c r="C13265" t="s">
        <v>109253</v>
      </c>
      <c r="D13265" t="s">
        <v>109254</v>
      </c>
      <c r="E13265" t="s">
        <v>109255</v>
      </c>
      <c r="F13265" t="s">
        <v>109256</v>
      </c>
      <c r="G13265" t="s">
        <v>109257</v>
      </c>
      <c r="H13265" t="s">
        <v>109249</v>
      </c>
      <c r="I13265" t="s">
        <v>1550</v>
      </c>
      <c r="J13265" t="s">
        <v>1550</v>
      </c>
      <c r="K13265" t="s">
        <v>1550</v>
      </c>
    </row>
    <row r="13266" spans="1:11" x14ac:dyDescent="0.2">
      <c r="A13266">
        <v>13264</v>
      </c>
      <c r="B13266" t="s">
        <v>109258</v>
      </c>
      <c r="C13266" t="s">
        <v>109259</v>
      </c>
      <c r="D13266" t="s">
        <v>109260</v>
      </c>
      <c r="E13266" t="s">
        <v>109261</v>
      </c>
      <c r="F13266" t="s">
        <v>109262</v>
      </c>
      <c r="G13266" t="s">
        <v>109263</v>
      </c>
      <c r="H13266" t="s">
        <v>109249</v>
      </c>
      <c r="I13266" t="s">
        <v>1550</v>
      </c>
      <c r="J13266" t="s">
        <v>1550</v>
      </c>
      <c r="K13266" t="s">
        <v>1550</v>
      </c>
    </row>
    <row r="13267" spans="1:11" x14ac:dyDescent="0.2">
      <c r="A13267">
        <v>13265</v>
      </c>
      <c r="B13267" t="s">
        <v>109264</v>
      </c>
      <c r="C13267" t="s">
        <v>109265</v>
      </c>
      <c r="D13267" t="s">
        <v>109266</v>
      </c>
      <c r="E13267" t="s">
        <v>109267</v>
      </c>
      <c r="F13267" t="s">
        <v>109268</v>
      </c>
      <c r="G13267" t="s">
        <v>109269</v>
      </c>
      <c r="H13267" t="s">
        <v>109270</v>
      </c>
      <c r="I13267" t="s">
        <v>109271</v>
      </c>
      <c r="J13267" t="s">
        <v>1505</v>
      </c>
      <c r="K13267" t="s">
        <v>109272</v>
      </c>
    </row>
    <row r="13268" spans="1:11" x14ac:dyDescent="0.2">
      <c r="A13268">
        <v>13266</v>
      </c>
      <c r="B13268" t="s">
        <v>109273</v>
      </c>
      <c r="C13268" t="s">
        <v>109274</v>
      </c>
      <c r="D13268" t="s">
        <v>109275</v>
      </c>
      <c r="E13268" t="s">
        <v>109276</v>
      </c>
      <c r="F13268" t="s">
        <v>109277</v>
      </c>
      <c r="G13268" t="s">
        <v>109278</v>
      </c>
      <c r="H13268" t="s">
        <v>109279</v>
      </c>
      <c r="I13268" t="s">
        <v>109280</v>
      </c>
      <c r="J13268" t="s">
        <v>1505</v>
      </c>
      <c r="K13268" t="s">
        <v>109281</v>
      </c>
    </row>
    <row r="13269" spans="1:11" x14ac:dyDescent="0.2">
      <c r="A13269">
        <v>13267</v>
      </c>
      <c r="B13269" t="s">
        <v>109282</v>
      </c>
      <c r="C13269" t="s">
        <v>109283</v>
      </c>
      <c r="D13269" t="s">
        <v>109284</v>
      </c>
      <c r="E13269" t="s">
        <v>109285</v>
      </c>
      <c r="F13269" t="s">
        <v>109286</v>
      </c>
      <c r="G13269" t="s">
        <v>109287</v>
      </c>
      <c r="H13269" t="s">
        <v>109288</v>
      </c>
      <c r="I13269" t="s">
        <v>109289</v>
      </c>
      <c r="J13269" t="s">
        <v>1505</v>
      </c>
      <c r="K13269" t="s">
        <v>109290</v>
      </c>
    </row>
    <row r="13270" spans="1:11" x14ac:dyDescent="0.2">
      <c r="A13270">
        <v>13268</v>
      </c>
      <c r="B13270" t="s">
        <v>109291</v>
      </c>
      <c r="C13270" t="s">
        <v>109292</v>
      </c>
      <c r="D13270" t="s">
        <v>109293</v>
      </c>
      <c r="E13270" t="s">
        <v>109294</v>
      </c>
      <c r="F13270" t="s">
        <v>109295</v>
      </c>
      <c r="G13270" t="s">
        <v>109296</v>
      </c>
      <c r="H13270" t="s">
        <v>109288</v>
      </c>
      <c r="I13270" t="s">
        <v>109297</v>
      </c>
      <c r="J13270" t="s">
        <v>1563</v>
      </c>
      <c r="K13270" t="s">
        <v>109298</v>
      </c>
    </row>
    <row r="13271" spans="1:11" x14ac:dyDescent="0.2">
      <c r="A13271">
        <v>13269</v>
      </c>
      <c r="B13271" t="s">
        <v>109299</v>
      </c>
      <c r="C13271" t="s">
        <v>109300</v>
      </c>
      <c r="D13271" t="s">
        <v>109301</v>
      </c>
      <c r="E13271" t="s">
        <v>109302</v>
      </c>
      <c r="F13271" t="s">
        <v>109303</v>
      </c>
      <c r="G13271" t="s">
        <v>109304</v>
      </c>
      <c r="H13271" t="s">
        <v>109305</v>
      </c>
      <c r="I13271" t="s">
        <v>109306</v>
      </c>
      <c r="J13271" t="s">
        <v>1505</v>
      </c>
      <c r="K13271" t="s">
        <v>109307</v>
      </c>
    </row>
    <row r="13272" spans="1:11" x14ac:dyDescent="0.2">
      <c r="A13272">
        <v>13270</v>
      </c>
      <c r="B13272" t="s">
        <v>109308</v>
      </c>
      <c r="C13272" t="s">
        <v>109309</v>
      </c>
      <c r="D13272" t="s">
        <v>109310</v>
      </c>
      <c r="E13272" t="s">
        <v>109311</v>
      </c>
      <c r="F13272" t="s">
        <v>109312</v>
      </c>
      <c r="G13272" t="s">
        <v>109313</v>
      </c>
      <c r="H13272" t="s">
        <v>109314</v>
      </c>
      <c r="I13272" t="s">
        <v>109315</v>
      </c>
      <c r="J13272" t="s">
        <v>1505</v>
      </c>
      <c r="K13272" t="s">
        <v>109316</v>
      </c>
    </row>
    <row r="13273" spans="1:11" x14ac:dyDescent="0.2">
      <c r="A13273">
        <v>13271</v>
      </c>
      <c r="B13273" t="s">
        <v>109317</v>
      </c>
      <c r="C13273" t="s">
        <v>109318</v>
      </c>
      <c r="D13273" t="s">
        <v>109319</v>
      </c>
      <c r="E13273" t="s">
        <v>109320</v>
      </c>
      <c r="F13273" t="s">
        <v>109321</v>
      </c>
      <c r="G13273" t="s">
        <v>109322</v>
      </c>
      <c r="H13273" t="s">
        <v>109323</v>
      </c>
      <c r="I13273" t="s">
        <v>109324</v>
      </c>
      <c r="J13273" t="s">
        <v>1505</v>
      </c>
      <c r="K13273" t="s">
        <v>109325</v>
      </c>
    </row>
    <row r="13274" spans="1:11" x14ac:dyDescent="0.2">
      <c r="A13274">
        <v>13272</v>
      </c>
      <c r="B13274" t="s">
        <v>109326</v>
      </c>
      <c r="C13274" t="s">
        <v>109327</v>
      </c>
      <c r="D13274" t="s">
        <v>109328</v>
      </c>
      <c r="E13274" t="s">
        <v>109329</v>
      </c>
      <c r="F13274" t="s">
        <v>109330</v>
      </c>
      <c r="G13274" t="s">
        <v>109331</v>
      </c>
      <c r="H13274" t="s">
        <v>109332</v>
      </c>
      <c r="I13274" t="s">
        <v>106464</v>
      </c>
      <c r="J13274" t="s">
        <v>1505</v>
      </c>
      <c r="K13274" t="s">
        <v>106465</v>
      </c>
    </row>
    <row r="13275" spans="1:11" x14ac:dyDescent="0.2">
      <c r="A13275">
        <v>13273</v>
      </c>
      <c r="B13275" t="s">
        <v>109333</v>
      </c>
      <c r="C13275" t="s">
        <v>109334</v>
      </c>
      <c r="D13275" t="s">
        <v>109335</v>
      </c>
      <c r="E13275" t="s">
        <v>109336</v>
      </c>
      <c r="F13275" t="s">
        <v>109337</v>
      </c>
      <c r="G13275" t="s">
        <v>109338</v>
      </c>
      <c r="H13275" t="s">
        <v>109339</v>
      </c>
      <c r="I13275" t="s">
        <v>109340</v>
      </c>
      <c r="J13275" t="s">
        <v>1505</v>
      </c>
      <c r="K13275" t="s">
        <v>109341</v>
      </c>
    </row>
    <row r="13276" spans="1:11" x14ac:dyDescent="0.2">
      <c r="A13276">
        <v>13274</v>
      </c>
      <c r="B13276" t="s">
        <v>109342</v>
      </c>
      <c r="C13276" t="s">
        <v>109343</v>
      </c>
      <c r="D13276" t="s">
        <v>109344</v>
      </c>
      <c r="E13276" t="s">
        <v>109345</v>
      </c>
      <c r="F13276" t="s">
        <v>109346</v>
      </c>
      <c r="G13276" t="s">
        <v>109347</v>
      </c>
      <c r="H13276" t="s">
        <v>109339</v>
      </c>
      <c r="I13276" t="s">
        <v>109348</v>
      </c>
      <c r="J13276" t="s">
        <v>1505</v>
      </c>
      <c r="K13276" t="s">
        <v>109349</v>
      </c>
    </row>
    <row r="13277" spans="1:11" x14ac:dyDescent="0.2">
      <c r="A13277">
        <v>13275</v>
      </c>
      <c r="B13277" t="s">
        <v>109350</v>
      </c>
      <c r="C13277" t="s">
        <v>109351</v>
      </c>
      <c r="D13277" t="s">
        <v>109352</v>
      </c>
      <c r="E13277" t="s">
        <v>109353</v>
      </c>
      <c r="F13277" t="s">
        <v>109354</v>
      </c>
      <c r="G13277" t="s">
        <v>109355</v>
      </c>
      <c r="H13277" t="s">
        <v>109339</v>
      </c>
      <c r="I13277" t="s">
        <v>109356</v>
      </c>
      <c r="J13277" t="s">
        <v>1505</v>
      </c>
      <c r="K13277" t="s">
        <v>109357</v>
      </c>
    </row>
    <row r="13278" spans="1:11" x14ac:dyDescent="0.2">
      <c r="A13278">
        <v>13276</v>
      </c>
      <c r="B13278" t="s">
        <v>109358</v>
      </c>
      <c r="C13278" t="s">
        <v>109359</v>
      </c>
      <c r="D13278" t="s">
        <v>109360</v>
      </c>
      <c r="E13278" t="s">
        <v>109361</v>
      </c>
      <c r="F13278" t="s">
        <v>109362</v>
      </c>
      <c r="G13278" t="s">
        <v>109363</v>
      </c>
      <c r="H13278" t="s">
        <v>109339</v>
      </c>
      <c r="I13278" t="s">
        <v>109364</v>
      </c>
      <c r="J13278" t="s">
        <v>1505</v>
      </c>
      <c r="K13278" t="s">
        <v>109365</v>
      </c>
    </row>
    <row r="13279" spans="1:11" x14ac:dyDescent="0.2">
      <c r="A13279">
        <v>13277</v>
      </c>
      <c r="B13279" t="s">
        <v>109366</v>
      </c>
      <c r="C13279" t="s">
        <v>109367</v>
      </c>
      <c r="D13279" t="s">
        <v>109368</v>
      </c>
      <c r="E13279" t="s">
        <v>109369</v>
      </c>
      <c r="F13279" t="s">
        <v>109370</v>
      </c>
      <c r="G13279" t="s">
        <v>109371</v>
      </c>
      <c r="H13279" t="s">
        <v>109372</v>
      </c>
      <c r="I13279" t="s">
        <v>109373</v>
      </c>
      <c r="J13279" t="s">
        <v>1505</v>
      </c>
      <c r="K13279" t="s">
        <v>109374</v>
      </c>
    </row>
    <row r="13280" spans="1:11" x14ac:dyDescent="0.2">
      <c r="A13280">
        <v>13278</v>
      </c>
      <c r="B13280" t="s">
        <v>109375</v>
      </c>
      <c r="C13280" t="s">
        <v>109376</v>
      </c>
      <c r="D13280" t="s">
        <v>109377</v>
      </c>
      <c r="E13280" t="s">
        <v>109378</v>
      </c>
      <c r="F13280" t="s">
        <v>109379</v>
      </c>
      <c r="G13280" t="s">
        <v>109380</v>
      </c>
      <c r="H13280" t="s">
        <v>109372</v>
      </c>
      <c r="I13280" t="s">
        <v>109381</v>
      </c>
      <c r="J13280" t="s">
        <v>1505</v>
      </c>
      <c r="K13280" t="s">
        <v>109382</v>
      </c>
    </row>
    <row r="13281" spans="1:11" x14ac:dyDescent="0.2">
      <c r="A13281">
        <v>13279</v>
      </c>
      <c r="B13281" t="s">
        <v>109383</v>
      </c>
      <c r="C13281" t="s">
        <v>109384</v>
      </c>
      <c r="D13281" t="s">
        <v>109385</v>
      </c>
      <c r="E13281" t="s">
        <v>109386</v>
      </c>
      <c r="F13281" t="s">
        <v>109387</v>
      </c>
      <c r="G13281" t="s">
        <v>109388</v>
      </c>
      <c r="H13281" t="s">
        <v>109389</v>
      </c>
      <c r="I13281" t="s">
        <v>109390</v>
      </c>
      <c r="J13281" t="s">
        <v>1505</v>
      </c>
      <c r="K13281" t="s">
        <v>109391</v>
      </c>
    </row>
    <row r="13282" spans="1:11" x14ac:dyDescent="0.2">
      <c r="A13282">
        <v>13280</v>
      </c>
      <c r="B13282" t="s">
        <v>109392</v>
      </c>
      <c r="C13282" t="s">
        <v>109393</v>
      </c>
      <c r="D13282" t="s">
        <v>109394</v>
      </c>
      <c r="E13282" t="s">
        <v>109395</v>
      </c>
      <c r="F13282" t="s">
        <v>109396</v>
      </c>
      <c r="G13282" t="s">
        <v>109397</v>
      </c>
      <c r="H13282" t="s">
        <v>109389</v>
      </c>
      <c r="I13282" t="s">
        <v>109398</v>
      </c>
      <c r="J13282" t="s">
        <v>1505</v>
      </c>
      <c r="K13282" t="s">
        <v>109399</v>
      </c>
    </row>
    <row r="13283" spans="1:11" x14ac:dyDescent="0.2">
      <c r="A13283">
        <v>13281</v>
      </c>
      <c r="B13283" t="s">
        <v>109400</v>
      </c>
      <c r="C13283" t="s">
        <v>109401</v>
      </c>
      <c r="D13283" t="s">
        <v>109402</v>
      </c>
      <c r="E13283" t="s">
        <v>109403</v>
      </c>
      <c r="F13283" t="s">
        <v>109404</v>
      </c>
      <c r="G13283" t="s">
        <v>109405</v>
      </c>
      <c r="H13283" t="s">
        <v>109389</v>
      </c>
      <c r="I13283" t="s">
        <v>109406</v>
      </c>
      <c r="J13283" t="s">
        <v>1505</v>
      </c>
      <c r="K13283" t="s">
        <v>109407</v>
      </c>
    </row>
    <row r="13284" spans="1:11" x14ac:dyDescent="0.2">
      <c r="A13284">
        <v>13282</v>
      </c>
      <c r="B13284" t="s">
        <v>109408</v>
      </c>
      <c r="C13284" t="s">
        <v>109409</v>
      </c>
      <c r="D13284" t="s">
        <v>109410</v>
      </c>
      <c r="E13284" t="s">
        <v>109411</v>
      </c>
      <c r="F13284" t="s">
        <v>109412</v>
      </c>
      <c r="G13284" t="s">
        <v>109413</v>
      </c>
      <c r="H13284" t="s">
        <v>109414</v>
      </c>
      <c r="I13284" t="s">
        <v>109415</v>
      </c>
      <c r="J13284" t="s">
        <v>1505</v>
      </c>
      <c r="K13284" t="s">
        <v>109416</v>
      </c>
    </row>
    <row r="13285" spans="1:11" x14ac:dyDescent="0.2">
      <c r="A13285">
        <v>13283</v>
      </c>
      <c r="B13285" t="s">
        <v>109417</v>
      </c>
      <c r="C13285" t="s">
        <v>109418</v>
      </c>
      <c r="D13285" t="s">
        <v>109419</v>
      </c>
      <c r="E13285" t="s">
        <v>109420</v>
      </c>
      <c r="F13285" t="s">
        <v>109421</v>
      </c>
      <c r="G13285" t="s">
        <v>109422</v>
      </c>
      <c r="H13285" t="s">
        <v>109414</v>
      </c>
      <c r="I13285" t="s">
        <v>109423</v>
      </c>
      <c r="J13285" t="s">
        <v>1505</v>
      </c>
      <c r="K13285" t="s">
        <v>109424</v>
      </c>
    </row>
    <row r="13286" spans="1:11" x14ac:dyDescent="0.2">
      <c r="A13286">
        <v>13284</v>
      </c>
      <c r="B13286" t="s">
        <v>109425</v>
      </c>
      <c r="C13286" t="s">
        <v>109426</v>
      </c>
      <c r="D13286" t="s">
        <v>109427</v>
      </c>
      <c r="E13286" t="s">
        <v>109428</v>
      </c>
      <c r="F13286" t="s">
        <v>109429</v>
      </c>
      <c r="G13286" t="s">
        <v>109430</v>
      </c>
      <c r="H13286" t="s">
        <v>109431</v>
      </c>
      <c r="I13286" t="s">
        <v>109432</v>
      </c>
      <c r="J13286" t="s">
        <v>1505</v>
      </c>
      <c r="K13286" t="s">
        <v>109433</v>
      </c>
    </row>
    <row r="13287" spans="1:11" x14ac:dyDescent="0.2">
      <c r="A13287">
        <v>13285</v>
      </c>
      <c r="B13287" t="s">
        <v>109434</v>
      </c>
      <c r="C13287" t="s">
        <v>109435</v>
      </c>
      <c r="D13287" t="s">
        <v>109436</v>
      </c>
      <c r="E13287" t="s">
        <v>109437</v>
      </c>
      <c r="F13287" t="s">
        <v>109438</v>
      </c>
      <c r="G13287" t="s">
        <v>109439</v>
      </c>
      <c r="H13287" t="s">
        <v>109440</v>
      </c>
      <c r="I13287" t="s">
        <v>109441</v>
      </c>
      <c r="J13287" t="s">
        <v>1505</v>
      </c>
      <c r="K13287" t="s">
        <v>109442</v>
      </c>
    </row>
    <row r="13288" spans="1:11" x14ac:dyDescent="0.2">
      <c r="A13288">
        <v>13286</v>
      </c>
      <c r="B13288" t="s">
        <v>109443</v>
      </c>
      <c r="C13288" t="s">
        <v>109444</v>
      </c>
      <c r="D13288" t="s">
        <v>109445</v>
      </c>
      <c r="E13288" t="s">
        <v>109446</v>
      </c>
      <c r="F13288" t="s">
        <v>109447</v>
      </c>
      <c r="G13288" t="s">
        <v>109448</v>
      </c>
      <c r="H13288" t="s">
        <v>109449</v>
      </c>
      <c r="I13288" t="s">
        <v>32285</v>
      </c>
      <c r="J13288" t="s">
        <v>1505</v>
      </c>
      <c r="K13288" t="s">
        <v>32286</v>
      </c>
    </row>
    <row r="13289" spans="1:11" x14ac:dyDescent="0.2">
      <c r="A13289">
        <v>13287</v>
      </c>
      <c r="B13289" t="s">
        <v>109450</v>
      </c>
      <c r="C13289" t="s">
        <v>109451</v>
      </c>
      <c r="D13289" t="s">
        <v>109452</v>
      </c>
      <c r="E13289" t="s">
        <v>109453</v>
      </c>
      <c r="F13289" t="s">
        <v>109454</v>
      </c>
      <c r="G13289" t="s">
        <v>109455</v>
      </c>
      <c r="H13289" t="s">
        <v>109449</v>
      </c>
      <c r="I13289" t="s">
        <v>109456</v>
      </c>
      <c r="J13289" t="s">
        <v>1505</v>
      </c>
      <c r="K13289" t="s">
        <v>109457</v>
      </c>
    </row>
    <row r="13290" spans="1:11" x14ac:dyDescent="0.2">
      <c r="A13290">
        <v>13288</v>
      </c>
      <c r="B13290" t="s">
        <v>109458</v>
      </c>
      <c r="C13290" t="s">
        <v>109459</v>
      </c>
      <c r="D13290" t="s">
        <v>109460</v>
      </c>
      <c r="E13290" t="s">
        <v>109461</v>
      </c>
      <c r="F13290" t="s">
        <v>109462</v>
      </c>
      <c r="G13290" t="s">
        <v>109463</v>
      </c>
      <c r="H13290" t="s">
        <v>109449</v>
      </c>
      <c r="I13290" t="s">
        <v>1550</v>
      </c>
      <c r="J13290" t="s">
        <v>1550</v>
      </c>
      <c r="K13290" t="s">
        <v>1550</v>
      </c>
    </row>
    <row r="13291" spans="1:11" x14ac:dyDescent="0.2">
      <c r="A13291">
        <v>13289</v>
      </c>
      <c r="B13291" t="s">
        <v>109464</v>
      </c>
      <c r="C13291" t="s">
        <v>109465</v>
      </c>
      <c r="D13291" t="s">
        <v>109466</v>
      </c>
      <c r="E13291" t="s">
        <v>109467</v>
      </c>
      <c r="F13291" t="s">
        <v>109468</v>
      </c>
      <c r="G13291" t="s">
        <v>109469</v>
      </c>
      <c r="H13291" t="s">
        <v>109470</v>
      </c>
      <c r="I13291" t="s">
        <v>109471</v>
      </c>
      <c r="J13291" t="s">
        <v>1505</v>
      </c>
      <c r="K13291" t="s">
        <v>109472</v>
      </c>
    </row>
    <row r="13292" spans="1:11" x14ac:dyDescent="0.2">
      <c r="A13292">
        <v>13290</v>
      </c>
      <c r="B13292" t="s">
        <v>109473</v>
      </c>
      <c r="C13292" t="s">
        <v>109474</v>
      </c>
      <c r="D13292" t="s">
        <v>109475</v>
      </c>
      <c r="E13292" t="s">
        <v>109476</v>
      </c>
      <c r="F13292" t="s">
        <v>109477</v>
      </c>
      <c r="G13292" t="s">
        <v>109478</v>
      </c>
      <c r="H13292" t="s">
        <v>109470</v>
      </c>
      <c r="I13292" t="s">
        <v>109479</v>
      </c>
      <c r="J13292" t="s">
        <v>1505</v>
      </c>
      <c r="K13292" t="s">
        <v>109480</v>
      </c>
    </row>
    <row r="13293" spans="1:11" x14ac:dyDescent="0.2">
      <c r="A13293">
        <v>13291</v>
      </c>
      <c r="B13293" t="s">
        <v>109481</v>
      </c>
      <c r="C13293" t="s">
        <v>109482</v>
      </c>
      <c r="D13293" t="s">
        <v>109483</v>
      </c>
      <c r="E13293" t="s">
        <v>109484</v>
      </c>
      <c r="F13293" t="s">
        <v>109485</v>
      </c>
      <c r="G13293" t="s">
        <v>109486</v>
      </c>
      <c r="H13293" t="s">
        <v>109470</v>
      </c>
      <c r="I13293" t="s">
        <v>109487</v>
      </c>
      <c r="J13293" t="s">
        <v>1505</v>
      </c>
      <c r="K13293" t="s">
        <v>109488</v>
      </c>
    </row>
    <row r="13294" spans="1:11" x14ac:dyDescent="0.2">
      <c r="A13294">
        <v>13292</v>
      </c>
      <c r="B13294" t="s">
        <v>109489</v>
      </c>
      <c r="C13294" t="s">
        <v>109490</v>
      </c>
      <c r="D13294" t="s">
        <v>109491</v>
      </c>
      <c r="E13294" t="s">
        <v>109492</v>
      </c>
      <c r="F13294" t="s">
        <v>109493</v>
      </c>
      <c r="G13294" t="s">
        <v>109494</v>
      </c>
      <c r="H13294" t="s">
        <v>109470</v>
      </c>
      <c r="I13294" t="s">
        <v>109495</v>
      </c>
      <c r="J13294" t="s">
        <v>1505</v>
      </c>
      <c r="K13294" t="s">
        <v>109496</v>
      </c>
    </row>
    <row r="13295" spans="1:11" x14ac:dyDescent="0.2">
      <c r="A13295">
        <v>13293</v>
      </c>
      <c r="B13295" t="s">
        <v>109497</v>
      </c>
      <c r="C13295" t="s">
        <v>109498</v>
      </c>
      <c r="D13295" t="s">
        <v>109499</v>
      </c>
      <c r="E13295" t="s">
        <v>109500</v>
      </c>
      <c r="F13295" t="s">
        <v>109501</v>
      </c>
      <c r="G13295" t="s">
        <v>109502</v>
      </c>
      <c r="H13295" t="s">
        <v>109470</v>
      </c>
      <c r="I13295" t="s">
        <v>109503</v>
      </c>
      <c r="J13295" t="s">
        <v>1505</v>
      </c>
      <c r="K13295" t="s">
        <v>109504</v>
      </c>
    </row>
    <row r="13296" spans="1:11" x14ac:dyDescent="0.2">
      <c r="A13296">
        <v>13294</v>
      </c>
      <c r="B13296" t="s">
        <v>109505</v>
      </c>
      <c r="C13296" t="s">
        <v>109506</v>
      </c>
      <c r="D13296" t="s">
        <v>109507</v>
      </c>
      <c r="E13296" t="s">
        <v>109508</v>
      </c>
      <c r="F13296" t="s">
        <v>109509</v>
      </c>
      <c r="G13296" t="s">
        <v>109510</v>
      </c>
      <c r="H13296" t="s">
        <v>109470</v>
      </c>
      <c r="I13296" t="s">
        <v>109511</v>
      </c>
      <c r="J13296" t="s">
        <v>1505</v>
      </c>
      <c r="K13296" t="s">
        <v>109512</v>
      </c>
    </row>
    <row r="13297" spans="1:11" x14ac:dyDescent="0.2">
      <c r="A13297">
        <v>13295</v>
      </c>
      <c r="B13297" t="s">
        <v>109513</v>
      </c>
      <c r="C13297" t="s">
        <v>109514</v>
      </c>
      <c r="D13297" t="s">
        <v>109515</v>
      </c>
      <c r="E13297" t="s">
        <v>109516</v>
      </c>
      <c r="F13297" t="s">
        <v>109517</v>
      </c>
      <c r="G13297" t="s">
        <v>109518</v>
      </c>
      <c r="H13297" t="s">
        <v>109470</v>
      </c>
      <c r="I13297" t="s">
        <v>109519</v>
      </c>
      <c r="J13297" t="s">
        <v>1505</v>
      </c>
      <c r="K13297" t="s">
        <v>109520</v>
      </c>
    </row>
    <row r="13298" spans="1:11" x14ac:dyDescent="0.2">
      <c r="A13298">
        <v>13296</v>
      </c>
      <c r="B13298" t="s">
        <v>109521</v>
      </c>
      <c r="C13298" t="s">
        <v>109522</v>
      </c>
      <c r="D13298" t="s">
        <v>109523</v>
      </c>
      <c r="E13298" t="s">
        <v>109524</v>
      </c>
      <c r="F13298" t="s">
        <v>109525</v>
      </c>
      <c r="G13298" t="s">
        <v>109526</v>
      </c>
      <c r="H13298" t="s">
        <v>109527</v>
      </c>
      <c r="I13298" t="s">
        <v>109528</v>
      </c>
      <c r="J13298" t="s">
        <v>1505</v>
      </c>
      <c r="K13298" t="s">
        <v>109529</v>
      </c>
    </row>
    <row r="13299" spans="1:11" x14ac:dyDescent="0.2">
      <c r="A13299">
        <v>13297</v>
      </c>
      <c r="B13299" t="s">
        <v>109530</v>
      </c>
      <c r="C13299" t="s">
        <v>109531</v>
      </c>
      <c r="D13299" t="s">
        <v>109532</v>
      </c>
      <c r="E13299" t="s">
        <v>109533</v>
      </c>
      <c r="F13299" t="s">
        <v>109534</v>
      </c>
      <c r="G13299" t="s">
        <v>109535</v>
      </c>
      <c r="H13299" t="s">
        <v>109527</v>
      </c>
      <c r="I13299" t="s">
        <v>1550</v>
      </c>
      <c r="J13299" t="s">
        <v>1550</v>
      </c>
      <c r="K13299" t="s">
        <v>1550</v>
      </c>
    </row>
    <row r="13300" spans="1:11" x14ac:dyDescent="0.2">
      <c r="A13300">
        <v>13298</v>
      </c>
      <c r="B13300" t="s">
        <v>109536</v>
      </c>
      <c r="C13300" t="s">
        <v>109537</v>
      </c>
      <c r="D13300" t="s">
        <v>109538</v>
      </c>
      <c r="E13300" t="s">
        <v>109539</v>
      </c>
      <c r="F13300" t="s">
        <v>109540</v>
      </c>
      <c r="G13300" t="s">
        <v>109541</v>
      </c>
      <c r="H13300" t="s">
        <v>109542</v>
      </c>
      <c r="I13300" t="s">
        <v>109543</v>
      </c>
      <c r="J13300" t="s">
        <v>1505</v>
      </c>
      <c r="K13300" t="s">
        <v>109544</v>
      </c>
    </row>
    <row r="13301" spans="1:11" x14ac:dyDescent="0.2">
      <c r="A13301">
        <v>13299</v>
      </c>
      <c r="B13301" t="s">
        <v>109545</v>
      </c>
      <c r="C13301" t="s">
        <v>109546</v>
      </c>
      <c r="D13301" t="s">
        <v>109547</v>
      </c>
      <c r="E13301" t="s">
        <v>109548</v>
      </c>
      <c r="F13301" t="s">
        <v>109549</v>
      </c>
      <c r="G13301" t="s">
        <v>109550</v>
      </c>
      <c r="H13301" t="s">
        <v>109551</v>
      </c>
      <c r="I13301" t="s">
        <v>109552</v>
      </c>
      <c r="J13301" t="s">
        <v>1505</v>
      </c>
      <c r="K13301" t="s">
        <v>109553</v>
      </c>
    </row>
    <row r="13302" spans="1:11" x14ac:dyDescent="0.2">
      <c r="A13302">
        <v>13300</v>
      </c>
      <c r="B13302" t="s">
        <v>109554</v>
      </c>
      <c r="C13302" t="s">
        <v>109555</v>
      </c>
      <c r="D13302" t="s">
        <v>109556</v>
      </c>
      <c r="E13302" t="s">
        <v>109557</v>
      </c>
      <c r="F13302" t="s">
        <v>109558</v>
      </c>
      <c r="G13302" t="s">
        <v>109559</v>
      </c>
      <c r="H13302" t="s">
        <v>109560</v>
      </c>
      <c r="I13302" t="s">
        <v>109561</v>
      </c>
      <c r="J13302" t="s">
        <v>1505</v>
      </c>
      <c r="K13302" t="s">
        <v>109562</v>
      </c>
    </row>
    <row r="13303" spans="1:11" x14ac:dyDescent="0.2">
      <c r="A13303">
        <v>13301</v>
      </c>
      <c r="B13303" t="s">
        <v>109563</v>
      </c>
      <c r="C13303" t="s">
        <v>109564</v>
      </c>
      <c r="D13303" t="s">
        <v>109565</v>
      </c>
      <c r="E13303" t="s">
        <v>109566</v>
      </c>
      <c r="F13303" t="s">
        <v>109567</v>
      </c>
      <c r="G13303" t="s">
        <v>109568</v>
      </c>
      <c r="H13303" t="s">
        <v>109560</v>
      </c>
      <c r="I13303" t="s">
        <v>109569</v>
      </c>
      <c r="J13303" t="s">
        <v>1505</v>
      </c>
      <c r="K13303" t="s">
        <v>109570</v>
      </c>
    </row>
    <row r="13304" spans="1:11" x14ac:dyDescent="0.2">
      <c r="A13304">
        <v>13302</v>
      </c>
      <c r="B13304" t="s">
        <v>109571</v>
      </c>
      <c r="C13304" t="s">
        <v>109572</v>
      </c>
      <c r="D13304" t="s">
        <v>109573</v>
      </c>
      <c r="E13304" t="s">
        <v>109574</v>
      </c>
      <c r="F13304" t="s">
        <v>109575</v>
      </c>
      <c r="G13304" t="s">
        <v>109576</v>
      </c>
      <c r="H13304" t="s">
        <v>109560</v>
      </c>
      <c r="I13304" t="s">
        <v>109577</v>
      </c>
      <c r="J13304" t="s">
        <v>1505</v>
      </c>
      <c r="K13304" t="s">
        <v>109578</v>
      </c>
    </row>
    <row r="13305" spans="1:11" x14ac:dyDescent="0.2">
      <c r="A13305">
        <v>13303</v>
      </c>
      <c r="B13305" t="s">
        <v>109579</v>
      </c>
      <c r="C13305" t="s">
        <v>109580</v>
      </c>
      <c r="D13305" t="s">
        <v>109581</v>
      </c>
      <c r="E13305" t="s">
        <v>109582</v>
      </c>
      <c r="F13305" t="s">
        <v>109583</v>
      </c>
      <c r="G13305" t="s">
        <v>109584</v>
      </c>
      <c r="H13305" t="s">
        <v>109560</v>
      </c>
      <c r="I13305" t="s">
        <v>109585</v>
      </c>
      <c r="J13305" t="s">
        <v>1505</v>
      </c>
      <c r="K13305" t="s">
        <v>109586</v>
      </c>
    </row>
    <row r="13306" spans="1:11" x14ac:dyDescent="0.2">
      <c r="A13306">
        <v>13304</v>
      </c>
      <c r="B13306" t="s">
        <v>109587</v>
      </c>
      <c r="C13306" t="s">
        <v>109588</v>
      </c>
      <c r="D13306" t="s">
        <v>109589</v>
      </c>
      <c r="E13306" t="s">
        <v>109590</v>
      </c>
      <c r="F13306" t="s">
        <v>109591</v>
      </c>
      <c r="G13306" t="s">
        <v>109592</v>
      </c>
      <c r="H13306" t="s">
        <v>109560</v>
      </c>
      <c r="I13306" t="s">
        <v>109593</v>
      </c>
      <c r="J13306" t="s">
        <v>1505</v>
      </c>
      <c r="K13306" t="s">
        <v>109594</v>
      </c>
    </row>
    <row r="13307" spans="1:11" x14ac:dyDescent="0.2">
      <c r="A13307">
        <v>13305</v>
      </c>
      <c r="B13307" t="s">
        <v>109595</v>
      </c>
      <c r="C13307" t="s">
        <v>109596</v>
      </c>
      <c r="D13307" t="s">
        <v>109597</v>
      </c>
      <c r="E13307" t="s">
        <v>109598</v>
      </c>
      <c r="F13307" t="s">
        <v>109599</v>
      </c>
      <c r="G13307" t="s">
        <v>109600</v>
      </c>
      <c r="H13307" t="s">
        <v>109560</v>
      </c>
      <c r="I13307" t="s">
        <v>109601</v>
      </c>
      <c r="J13307" t="s">
        <v>1505</v>
      </c>
      <c r="K13307" t="s">
        <v>109602</v>
      </c>
    </row>
    <row r="13308" spans="1:11" x14ac:dyDescent="0.2">
      <c r="A13308">
        <v>13306</v>
      </c>
      <c r="B13308" t="s">
        <v>109603</v>
      </c>
      <c r="C13308" t="s">
        <v>109604</v>
      </c>
      <c r="D13308" t="s">
        <v>109605</v>
      </c>
      <c r="E13308" t="s">
        <v>109606</v>
      </c>
      <c r="F13308" t="s">
        <v>109607</v>
      </c>
      <c r="G13308" t="s">
        <v>109608</v>
      </c>
      <c r="H13308" t="s">
        <v>109560</v>
      </c>
      <c r="I13308" t="s">
        <v>1550</v>
      </c>
      <c r="J13308" t="s">
        <v>1550</v>
      </c>
      <c r="K13308" t="s">
        <v>1550</v>
      </c>
    </row>
    <row r="13309" spans="1:11" x14ac:dyDescent="0.2">
      <c r="A13309">
        <v>13307</v>
      </c>
      <c r="B13309" t="s">
        <v>109609</v>
      </c>
      <c r="C13309" t="s">
        <v>109610</v>
      </c>
      <c r="D13309" t="s">
        <v>109611</v>
      </c>
      <c r="E13309" t="s">
        <v>109612</v>
      </c>
      <c r="F13309" t="s">
        <v>109613</v>
      </c>
      <c r="G13309" t="s">
        <v>109614</v>
      </c>
      <c r="H13309" t="s">
        <v>109615</v>
      </c>
      <c r="I13309" t="s">
        <v>1550</v>
      </c>
      <c r="J13309" t="s">
        <v>1550</v>
      </c>
      <c r="K13309" t="s">
        <v>1550</v>
      </c>
    </row>
    <row r="13310" spans="1:11" x14ac:dyDescent="0.2">
      <c r="A13310">
        <v>13308</v>
      </c>
      <c r="B13310" t="s">
        <v>109616</v>
      </c>
      <c r="C13310" t="s">
        <v>109617</v>
      </c>
      <c r="D13310" t="s">
        <v>109618</v>
      </c>
      <c r="E13310" t="s">
        <v>109619</v>
      </c>
      <c r="F13310" t="s">
        <v>109620</v>
      </c>
      <c r="G13310" t="s">
        <v>109621</v>
      </c>
      <c r="H13310" t="s">
        <v>109622</v>
      </c>
      <c r="I13310" t="s">
        <v>109623</v>
      </c>
      <c r="J13310" t="s">
        <v>1505</v>
      </c>
      <c r="K13310" t="s">
        <v>109624</v>
      </c>
    </row>
    <row r="13311" spans="1:11" x14ac:dyDescent="0.2">
      <c r="A13311">
        <v>13309</v>
      </c>
      <c r="B13311" t="s">
        <v>109625</v>
      </c>
      <c r="C13311" t="s">
        <v>109626</v>
      </c>
      <c r="D13311" t="s">
        <v>109627</v>
      </c>
      <c r="E13311" t="s">
        <v>109628</v>
      </c>
      <c r="F13311" t="s">
        <v>109629</v>
      </c>
      <c r="G13311" t="s">
        <v>109630</v>
      </c>
      <c r="H13311" t="s">
        <v>109631</v>
      </c>
      <c r="I13311" t="s">
        <v>109632</v>
      </c>
      <c r="J13311" t="s">
        <v>1505</v>
      </c>
      <c r="K13311" t="s">
        <v>109633</v>
      </c>
    </row>
    <row r="13312" spans="1:11" x14ac:dyDescent="0.2">
      <c r="A13312">
        <v>13310</v>
      </c>
      <c r="B13312" t="s">
        <v>109634</v>
      </c>
      <c r="C13312" t="s">
        <v>109635</v>
      </c>
      <c r="D13312" t="s">
        <v>109636</v>
      </c>
      <c r="E13312" t="s">
        <v>109637</v>
      </c>
      <c r="F13312" t="s">
        <v>109638</v>
      </c>
      <c r="G13312" t="s">
        <v>109639</v>
      </c>
      <c r="H13312" t="s">
        <v>109631</v>
      </c>
      <c r="I13312" t="s">
        <v>109640</v>
      </c>
      <c r="J13312" t="s">
        <v>1505</v>
      </c>
      <c r="K13312" t="s">
        <v>109641</v>
      </c>
    </row>
    <row r="13313" spans="1:11" x14ac:dyDescent="0.2">
      <c r="A13313">
        <v>13311</v>
      </c>
      <c r="B13313" t="s">
        <v>109642</v>
      </c>
      <c r="C13313" t="s">
        <v>109643</v>
      </c>
      <c r="D13313" t="s">
        <v>109644</v>
      </c>
      <c r="E13313" t="s">
        <v>109645</v>
      </c>
      <c r="F13313" t="s">
        <v>109646</v>
      </c>
      <c r="G13313" t="s">
        <v>109647</v>
      </c>
      <c r="H13313" t="s">
        <v>109631</v>
      </c>
      <c r="I13313" t="s">
        <v>109648</v>
      </c>
      <c r="J13313" t="s">
        <v>1505</v>
      </c>
      <c r="K13313" t="s">
        <v>109649</v>
      </c>
    </row>
    <row r="13314" spans="1:11" x14ac:dyDescent="0.2">
      <c r="A13314">
        <v>13312</v>
      </c>
      <c r="B13314" t="s">
        <v>109650</v>
      </c>
      <c r="C13314" t="s">
        <v>109651</v>
      </c>
      <c r="D13314" t="s">
        <v>109652</v>
      </c>
      <c r="E13314" t="s">
        <v>109653</v>
      </c>
      <c r="F13314" t="s">
        <v>109654</v>
      </c>
      <c r="G13314" t="s">
        <v>109655</v>
      </c>
      <c r="H13314" t="s">
        <v>109631</v>
      </c>
      <c r="I13314" t="s">
        <v>1550</v>
      </c>
      <c r="J13314" t="s">
        <v>1550</v>
      </c>
      <c r="K13314" t="s">
        <v>1550</v>
      </c>
    </row>
    <row r="13315" spans="1:11" x14ac:dyDescent="0.2">
      <c r="A13315">
        <v>13313</v>
      </c>
      <c r="B13315" t="s">
        <v>109656</v>
      </c>
      <c r="C13315" t="s">
        <v>109657</v>
      </c>
      <c r="D13315" t="s">
        <v>109658</v>
      </c>
      <c r="E13315" t="s">
        <v>109659</v>
      </c>
      <c r="F13315" t="s">
        <v>109660</v>
      </c>
      <c r="G13315" t="s">
        <v>109661</v>
      </c>
      <c r="H13315" t="s">
        <v>109662</v>
      </c>
      <c r="I13315" t="s">
        <v>1550</v>
      </c>
      <c r="J13315" t="s">
        <v>1550</v>
      </c>
      <c r="K13315" t="s">
        <v>1550</v>
      </c>
    </row>
    <row r="13316" spans="1:11" x14ac:dyDescent="0.2">
      <c r="A13316">
        <v>13314</v>
      </c>
      <c r="B13316" t="s">
        <v>109663</v>
      </c>
      <c r="C13316" t="s">
        <v>109664</v>
      </c>
      <c r="D13316" t="s">
        <v>109665</v>
      </c>
      <c r="E13316" t="s">
        <v>109666</v>
      </c>
      <c r="F13316" t="s">
        <v>109667</v>
      </c>
      <c r="G13316" t="s">
        <v>109668</v>
      </c>
      <c r="H13316" t="s">
        <v>109669</v>
      </c>
      <c r="I13316" t="s">
        <v>109670</v>
      </c>
      <c r="J13316" t="s">
        <v>1505</v>
      </c>
      <c r="K13316" t="s">
        <v>109671</v>
      </c>
    </row>
    <row r="13317" spans="1:11" x14ac:dyDescent="0.2">
      <c r="A13317">
        <v>13315</v>
      </c>
      <c r="B13317" t="s">
        <v>109672</v>
      </c>
      <c r="C13317" t="s">
        <v>109673</v>
      </c>
      <c r="D13317" t="s">
        <v>109674</v>
      </c>
      <c r="E13317" t="s">
        <v>109675</v>
      </c>
      <c r="F13317" t="s">
        <v>109676</v>
      </c>
      <c r="G13317" t="s">
        <v>109677</v>
      </c>
      <c r="H13317" t="s">
        <v>109678</v>
      </c>
      <c r="I13317" t="s">
        <v>109679</v>
      </c>
      <c r="J13317" t="s">
        <v>1505</v>
      </c>
      <c r="K13317" t="s">
        <v>109680</v>
      </c>
    </row>
    <row r="13318" spans="1:11" x14ac:dyDescent="0.2">
      <c r="A13318">
        <v>13316</v>
      </c>
      <c r="B13318" t="s">
        <v>109681</v>
      </c>
      <c r="C13318" t="s">
        <v>109682</v>
      </c>
      <c r="D13318" t="s">
        <v>109683</v>
      </c>
      <c r="E13318" t="s">
        <v>109684</v>
      </c>
      <c r="F13318" t="s">
        <v>109685</v>
      </c>
      <c r="G13318" t="s">
        <v>109686</v>
      </c>
      <c r="H13318" t="s">
        <v>109687</v>
      </c>
      <c r="I13318" t="s">
        <v>109688</v>
      </c>
      <c r="J13318" t="s">
        <v>1505</v>
      </c>
      <c r="K13318" t="s">
        <v>109689</v>
      </c>
    </row>
    <row r="13319" spans="1:11" x14ac:dyDescent="0.2">
      <c r="A13319">
        <v>13317</v>
      </c>
      <c r="B13319" t="s">
        <v>109690</v>
      </c>
      <c r="C13319" t="s">
        <v>109691</v>
      </c>
      <c r="D13319" t="s">
        <v>109692</v>
      </c>
      <c r="E13319" t="s">
        <v>109693</v>
      </c>
      <c r="F13319" t="s">
        <v>109694</v>
      </c>
      <c r="G13319" t="s">
        <v>109695</v>
      </c>
      <c r="H13319" t="s">
        <v>109687</v>
      </c>
      <c r="I13319" t="s">
        <v>109696</v>
      </c>
      <c r="J13319" t="s">
        <v>1505</v>
      </c>
      <c r="K13319" t="s">
        <v>109697</v>
      </c>
    </row>
    <row r="13320" spans="1:11" x14ac:dyDescent="0.2">
      <c r="A13320">
        <v>13318</v>
      </c>
      <c r="B13320" t="s">
        <v>109698</v>
      </c>
      <c r="C13320" t="s">
        <v>109699</v>
      </c>
      <c r="D13320" t="s">
        <v>109700</v>
      </c>
      <c r="E13320" t="s">
        <v>109701</v>
      </c>
      <c r="F13320" t="s">
        <v>109702</v>
      </c>
      <c r="G13320" t="s">
        <v>109703</v>
      </c>
      <c r="H13320" t="s">
        <v>109687</v>
      </c>
      <c r="I13320" t="s">
        <v>109704</v>
      </c>
      <c r="J13320" t="s">
        <v>1505</v>
      </c>
      <c r="K13320" t="s">
        <v>109705</v>
      </c>
    </row>
    <row r="13321" spans="1:11" x14ac:dyDescent="0.2">
      <c r="A13321">
        <v>13319</v>
      </c>
      <c r="B13321" t="s">
        <v>109706</v>
      </c>
      <c r="C13321" t="s">
        <v>109707</v>
      </c>
      <c r="D13321" t="s">
        <v>109708</v>
      </c>
      <c r="E13321" t="s">
        <v>109709</v>
      </c>
      <c r="F13321" t="s">
        <v>109710</v>
      </c>
      <c r="G13321" t="s">
        <v>109711</v>
      </c>
      <c r="H13321" t="s">
        <v>109687</v>
      </c>
      <c r="I13321" t="s">
        <v>109712</v>
      </c>
      <c r="J13321" t="s">
        <v>1505</v>
      </c>
      <c r="K13321" t="s">
        <v>109713</v>
      </c>
    </row>
    <row r="13322" spans="1:11" x14ac:dyDescent="0.2">
      <c r="A13322">
        <v>13320</v>
      </c>
      <c r="B13322" t="s">
        <v>109714</v>
      </c>
      <c r="C13322" t="s">
        <v>109715</v>
      </c>
      <c r="D13322" t="s">
        <v>109716</v>
      </c>
      <c r="E13322" t="s">
        <v>109717</v>
      </c>
      <c r="F13322" t="s">
        <v>109718</v>
      </c>
      <c r="G13322" t="s">
        <v>109719</v>
      </c>
      <c r="H13322" t="s">
        <v>109720</v>
      </c>
      <c r="I13322" t="s">
        <v>109721</v>
      </c>
      <c r="J13322" t="s">
        <v>1505</v>
      </c>
      <c r="K13322" t="s">
        <v>109722</v>
      </c>
    </row>
    <row r="13323" spans="1:11" x14ac:dyDescent="0.2">
      <c r="A13323">
        <v>13321</v>
      </c>
      <c r="B13323" t="s">
        <v>109723</v>
      </c>
      <c r="C13323" t="s">
        <v>109724</v>
      </c>
      <c r="D13323" t="s">
        <v>109725</v>
      </c>
      <c r="E13323" t="s">
        <v>109726</v>
      </c>
      <c r="F13323" t="s">
        <v>109727</v>
      </c>
      <c r="G13323" t="s">
        <v>109728</v>
      </c>
      <c r="H13323" t="s">
        <v>109720</v>
      </c>
      <c r="I13323" t="s">
        <v>1550</v>
      </c>
      <c r="J13323" t="s">
        <v>1550</v>
      </c>
      <c r="K13323" t="s">
        <v>1550</v>
      </c>
    </row>
    <row r="13324" spans="1:11" x14ac:dyDescent="0.2">
      <c r="A13324">
        <v>13322</v>
      </c>
      <c r="B13324" t="s">
        <v>109729</v>
      </c>
      <c r="C13324" t="s">
        <v>109730</v>
      </c>
      <c r="D13324" t="s">
        <v>109731</v>
      </c>
      <c r="E13324" t="s">
        <v>109732</v>
      </c>
      <c r="F13324" t="s">
        <v>109733</v>
      </c>
      <c r="G13324" t="s">
        <v>109734</v>
      </c>
      <c r="H13324" t="s">
        <v>109735</v>
      </c>
      <c r="I13324" t="s">
        <v>109736</v>
      </c>
      <c r="J13324" t="s">
        <v>1505</v>
      </c>
      <c r="K13324" t="s">
        <v>109737</v>
      </c>
    </row>
    <row r="13325" spans="1:11" x14ac:dyDescent="0.2">
      <c r="A13325">
        <v>13323</v>
      </c>
      <c r="B13325" t="s">
        <v>109738</v>
      </c>
      <c r="C13325" t="s">
        <v>109739</v>
      </c>
      <c r="D13325" t="s">
        <v>109740</v>
      </c>
      <c r="E13325" t="s">
        <v>109741</v>
      </c>
      <c r="F13325" t="s">
        <v>109742</v>
      </c>
      <c r="G13325" t="s">
        <v>109743</v>
      </c>
      <c r="H13325" t="s">
        <v>109744</v>
      </c>
      <c r="I13325" t="s">
        <v>109745</v>
      </c>
      <c r="J13325" t="s">
        <v>1505</v>
      </c>
      <c r="K13325" t="s">
        <v>109746</v>
      </c>
    </row>
    <row r="13326" spans="1:11" x14ac:dyDescent="0.2">
      <c r="A13326">
        <v>13324</v>
      </c>
      <c r="B13326" t="s">
        <v>109747</v>
      </c>
      <c r="C13326" t="s">
        <v>109748</v>
      </c>
      <c r="D13326" t="s">
        <v>109749</v>
      </c>
      <c r="E13326" t="s">
        <v>109750</v>
      </c>
      <c r="F13326" t="s">
        <v>109751</v>
      </c>
      <c r="G13326" t="s">
        <v>109752</v>
      </c>
      <c r="H13326" t="s">
        <v>109744</v>
      </c>
      <c r="I13326" t="s">
        <v>1550</v>
      </c>
      <c r="J13326" t="s">
        <v>1550</v>
      </c>
      <c r="K13326" t="s">
        <v>1550</v>
      </c>
    </row>
    <row r="13327" spans="1:11" x14ac:dyDescent="0.2">
      <c r="A13327">
        <v>13325</v>
      </c>
      <c r="B13327" t="s">
        <v>109753</v>
      </c>
      <c r="C13327" t="s">
        <v>109754</v>
      </c>
      <c r="D13327" t="s">
        <v>109755</v>
      </c>
      <c r="E13327" t="s">
        <v>109756</v>
      </c>
      <c r="F13327" t="s">
        <v>109757</v>
      </c>
      <c r="G13327" t="s">
        <v>109758</v>
      </c>
      <c r="H13327" t="s">
        <v>109744</v>
      </c>
      <c r="I13327" t="s">
        <v>1550</v>
      </c>
      <c r="J13327" t="s">
        <v>1550</v>
      </c>
      <c r="K13327" t="s">
        <v>1550</v>
      </c>
    </row>
    <row r="13328" spans="1:11" x14ac:dyDescent="0.2">
      <c r="A13328">
        <v>13326</v>
      </c>
      <c r="B13328" t="s">
        <v>109759</v>
      </c>
      <c r="C13328" t="s">
        <v>109760</v>
      </c>
      <c r="D13328" t="s">
        <v>109761</v>
      </c>
      <c r="E13328" t="s">
        <v>109762</v>
      </c>
      <c r="F13328" t="s">
        <v>109763</v>
      </c>
      <c r="G13328" t="s">
        <v>109764</v>
      </c>
      <c r="H13328" t="s">
        <v>109744</v>
      </c>
      <c r="I13328" t="s">
        <v>1550</v>
      </c>
      <c r="J13328" t="s">
        <v>1550</v>
      </c>
      <c r="K13328" t="s">
        <v>1550</v>
      </c>
    </row>
    <row r="13329" spans="1:11" x14ac:dyDescent="0.2">
      <c r="A13329">
        <v>13327</v>
      </c>
      <c r="B13329" t="s">
        <v>109765</v>
      </c>
      <c r="C13329" t="s">
        <v>109766</v>
      </c>
      <c r="D13329" t="s">
        <v>109767</v>
      </c>
      <c r="E13329" t="s">
        <v>109768</v>
      </c>
      <c r="F13329" t="s">
        <v>109769</v>
      </c>
      <c r="G13329" t="s">
        <v>109770</v>
      </c>
      <c r="H13329" t="s">
        <v>109771</v>
      </c>
      <c r="I13329" t="s">
        <v>1550</v>
      </c>
      <c r="J13329" t="s">
        <v>1550</v>
      </c>
      <c r="K13329" t="s">
        <v>1550</v>
      </c>
    </row>
    <row r="13330" spans="1:11" x14ac:dyDescent="0.2">
      <c r="A13330">
        <v>13328</v>
      </c>
      <c r="B13330" t="s">
        <v>109772</v>
      </c>
      <c r="C13330" t="s">
        <v>109773</v>
      </c>
      <c r="D13330" t="s">
        <v>109774</v>
      </c>
      <c r="E13330" t="s">
        <v>109775</v>
      </c>
      <c r="F13330" t="s">
        <v>109776</v>
      </c>
      <c r="G13330" t="s">
        <v>109777</v>
      </c>
      <c r="H13330" t="s">
        <v>109778</v>
      </c>
      <c r="I13330" t="s">
        <v>109779</v>
      </c>
      <c r="J13330" t="s">
        <v>1505</v>
      </c>
      <c r="K13330" t="s">
        <v>109780</v>
      </c>
    </row>
    <row r="13331" spans="1:11" x14ac:dyDescent="0.2">
      <c r="A13331">
        <v>13329</v>
      </c>
      <c r="B13331" t="s">
        <v>109781</v>
      </c>
      <c r="C13331" t="s">
        <v>109782</v>
      </c>
      <c r="D13331" t="s">
        <v>109783</v>
      </c>
      <c r="E13331" t="s">
        <v>109784</v>
      </c>
      <c r="F13331" t="s">
        <v>109785</v>
      </c>
      <c r="G13331" t="s">
        <v>109786</v>
      </c>
      <c r="H13331" t="s">
        <v>109778</v>
      </c>
      <c r="I13331" t="s">
        <v>174</v>
      </c>
      <c r="J13331" t="s">
        <v>1505</v>
      </c>
      <c r="K13331" t="s">
        <v>50644</v>
      </c>
    </row>
    <row r="13332" spans="1:11" x14ac:dyDescent="0.2">
      <c r="A13332">
        <v>13330</v>
      </c>
      <c r="B13332" t="s">
        <v>109787</v>
      </c>
      <c r="C13332" t="s">
        <v>109788</v>
      </c>
      <c r="D13332" t="s">
        <v>109789</v>
      </c>
      <c r="E13332" t="s">
        <v>109790</v>
      </c>
      <c r="F13332" t="s">
        <v>109791</v>
      </c>
      <c r="G13332" t="s">
        <v>109792</v>
      </c>
      <c r="H13332" t="s">
        <v>109793</v>
      </c>
      <c r="I13332" t="s">
        <v>109794</v>
      </c>
      <c r="J13332" t="s">
        <v>1505</v>
      </c>
      <c r="K13332" t="s">
        <v>109795</v>
      </c>
    </row>
    <row r="13333" spans="1:11" x14ac:dyDescent="0.2">
      <c r="A13333">
        <v>13331</v>
      </c>
      <c r="B13333" t="s">
        <v>109796</v>
      </c>
      <c r="C13333" t="s">
        <v>109797</v>
      </c>
      <c r="D13333" t="s">
        <v>109798</v>
      </c>
      <c r="E13333" t="s">
        <v>109799</v>
      </c>
      <c r="F13333" t="s">
        <v>109800</v>
      </c>
      <c r="G13333" t="s">
        <v>109801</v>
      </c>
      <c r="H13333" t="s">
        <v>109802</v>
      </c>
      <c r="I13333" t="s">
        <v>109803</v>
      </c>
      <c r="J13333" t="s">
        <v>1505</v>
      </c>
      <c r="K13333" t="s">
        <v>109804</v>
      </c>
    </row>
    <row r="13334" spans="1:11" x14ac:dyDescent="0.2">
      <c r="A13334">
        <v>13332</v>
      </c>
      <c r="B13334" t="s">
        <v>109805</v>
      </c>
      <c r="C13334" t="s">
        <v>109806</v>
      </c>
      <c r="D13334" t="s">
        <v>109807</v>
      </c>
      <c r="E13334" t="s">
        <v>109808</v>
      </c>
      <c r="F13334" t="s">
        <v>109809</v>
      </c>
      <c r="G13334" t="s">
        <v>109810</v>
      </c>
      <c r="H13334" t="s">
        <v>109811</v>
      </c>
      <c r="I13334" t="s">
        <v>109812</v>
      </c>
      <c r="J13334" t="s">
        <v>1505</v>
      </c>
      <c r="K13334" t="s">
        <v>109813</v>
      </c>
    </row>
    <row r="13335" spans="1:11" x14ac:dyDescent="0.2">
      <c r="A13335">
        <v>13333</v>
      </c>
      <c r="B13335" t="s">
        <v>109814</v>
      </c>
      <c r="C13335" t="s">
        <v>109815</v>
      </c>
      <c r="D13335" t="s">
        <v>109816</v>
      </c>
      <c r="E13335" t="s">
        <v>109817</v>
      </c>
      <c r="F13335" t="s">
        <v>109818</v>
      </c>
      <c r="G13335" t="s">
        <v>109819</v>
      </c>
      <c r="H13335" t="s">
        <v>109811</v>
      </c>
      <c r="I13335" t="s">
        <v>109820</v>
      </c>
      <c r="J13335" t="s">
        <v>1812</v>
      </c>
      <c r="K13335" t="s">
        <v>109821</v>
      </c>
    </row>
    <row r="13336" spans="1:11" x14ac:dyDescent="0.2">
      <c r="A13336">
        <v>13334</v>
      </c>
      <c r="B13336" t="s">
        <v>109822</v>
      </c>
      <c r="C13336" t="s">
        <v>109823</v>
      </c>
      <c r="D13336" t="s">
        <v>109824</v>
      </c>
      <c r="E13336" t="s">
        <v>109825</v>
      </c>
      <c r="F13336" t="s">
        <v>109826</v>
      </c>
      <c r="G13336" t="s">
        <v>109827</v>
      </c>
      <c r="H13336" t="s">
        <v>109811</v>
      </c>
      <c r="I13336" t="s">
        <v>109828</v>
      </c>
      <c r="J13336" t="s">
        <v>1812</v>
      </c>
      <c r="K13336" t="s">
        <v>109829</v>
      </c>
    </row>
    <row r="13337" spans="1:11" x14ac:dyDescent="0.2">
      <c r="A13337">
        <v>13335</v>
      </c>
      <c r="B13337" t="s">
        <v>109830</v>
      </c>
      <c r="C13337" t="s">
        <v>109831</v>
      </c>
      <c r="D13337" t="s">
        <v>109832</v>
      </c>
      <c r="E13337" t="s">
        <v>109833</v>
      </c>
      <c r="F13337" t="s">
        <v>109834</v>
      </c>
      <c r="G13337" t="s">
        <v>109835</v>
      </c>
      <c r="H13337" t="s">
        <v>109836</v>
      </c>
      <c r="I13337" t="s">
        <v>109837</v>
      </c>
      <c r="J13337" t="s">
        <v>1505</v>
      </c>
      <c r="K13337" t="s">
        <v>109838</v>
      </c>
    </row>
    <row r="13338" spans="1:11" x14ac:dyDescent="0.2">
      <c r="A13338">
        <v>13336</v>
      </c>
      <c r="B13338" t="s">
        <v>109839</v>
      </c>
      <c r="C13338" t="s">
        <v>109840</v>
      </c>
      <c r="D13338" t="s">
        <v>109841</v>
      </c>
      <c r="E13338" t="s">
        <v>109842</v>
      </c>
      <c r="F13338" t="s">
        <v>109843</v>
      </c>
      <c r="G13338" t="s">
        <v>109844</v>
      </c>
      <c r="H13338" t="s">
        <v>109845</v>
      </c>
      <c r="I13338" t="s">
        <v>109846</v>
      </c>
      <c r="J13338" t="s">
        <v>1505</v>
      </c>
      <c r="K13338" t="s">
        <v>109847</v>
      </c>
    </row>
    <row r="13339" spans="1:11" x14ac:dyDescent="0.2">
      <c r="A13339">
        <v>13337</v>
      </c>
      <c r="B13339" t="s">
        <v>109848</v>
      </c>
      <c r="C13339" t="s">
        <v>109849</v>
      </c>
      <c r="D13339" t="s">
        <v>109850</v>
      </c>
      <c r="E13339" t="s">
        <v>109851</v>
      </c>
      <c r="F13339" t="s">
        <v>109852</v>
      </c>
      <c r="G13339" t="s">
        <v>109853</v>
      </c>
      <c r="H13339" t="s">
        <v>109854</v>
      </c>
      <c r="I13339" t="s">
        <v>109855</v>
      </c>
      <c r="J13339" t="s">
        <v>1505</v>
      </c>
      <c r="K13339" t="s">
        <v>109856</v>
      </c>
    </row>
    <row r="13340" spans="1:11" x14ac:dyDescent="0.2">
      <c r="A13340">
        <v>13338</v>
      </c>
      <c r="B13340" t="s">
        <v>109857</v>
      </c>
      <c r="C13340" t="s">
        <v>109858</v>
      </c>
      <c r="D13340" t="s">
        <v>109859</v>
      </c>
      <c r="E13340" t="s">
        <v>109860</v>
      </c>
      <c r="F13340" t="s">
        <v>109861</v>
      </c>
      <c r="G13340" t="s">
        <v>109862</v>
      </c>
      <c r="H13340" t="s">
        <v>109854</v>
      </c>
      <c r="I13340" t="s">
        <v>109863</v>
      </c>
      <c r="J13340" t="s">
        <v>1505</v>
      </c>
      <c r="K13340" t="s">
        <v>109864</v>
      </c>
    </row>
    <row r="13341" spans="1:11" x14ac:dyDescent="0.2">
      <c r="A13341">
        <v>13339</v>
      </c>
      <c r="B13341" t="s">
        <v>109865</v>
      </c>
      <c r="C13341" t="s">
        <v>109866</v>
      </c>
      <c r="D13341" t="s">
        <v>109867</v>
      </c>
      <c r="E13341" t="s">
        <v>109868</v>
      </c>
      <c r="F13341" t="s">
        <v>109869</v>
      </c>
      <c r="G13341" t="s">
        <v>109870</v>
      </c>
      <c r="H13341" t="s">
        <v>109871</v>
      </c>
      <c r="I13341" t="s">
        <v>109872</v>
      </c>
      <c r="J13341" t="s">
        <v>1505</v>
      </c>
      <c r="K13341" t="s">
        <v>109873</v>
      </c>
    </row>
    <row r="13342" spans="1:11" x14ac:dyDescent="0.2">
      <c r="A13342">
        <v>13340</v>
      </c>
      <c r="B13342" t="s">
        <v>109874</v>
      </c>
      <c r="C13342" t="s">
        <v>109875</v>
      </c>
      <c r="D13342" t="s">
        <v>109876</v>
      </c>
      <c r="E13342" t="s">
        <v>109877</v>
      </c>
      <c r="F13342" t="s">
        <v>109878</v>
      </c>
      <c r="G13342" t="s">
        <v>109879</v>
      </c>
      <c r="H13342" t="s">
        <v>109871</v>
      </c>
      <c r="I13342" t="s">
        <v>109880</v>
      </c>
      <c r="J13342" t="s">
        <v>1505</v>
      </c>
      <c r="K13342" t="s">
        <v>109881</v>
      </c>
    </row>
    <row r="13343" spans="1:11" x14ac:dyDescent="0.2">
      <c r="A13343">
        <v>13341</v>
      </c>
      <c r="B13343" t="s">
        <v>109882</v>
      </c>
      <c r="C13343" t="s">
        <v>109883</v>
      </c>
      <c r="D13343" t="s">
        <v>109884</v>
      </c>
      <c r="E13343" t="s">
        <v>109885</v>
      </c>
      <c r="F13343" t="s">
        <v>109886</v>
      </c>
      <c r="G13343" t="s">
        <v>109887</v>
      </c>
      <c r="H13343" t="s">
        <v>109871</v>
      </c>
      <c r="I13343" t="s">
        <v>109888</v>
      </c>
      <c r="J13343" t="s">
        <v>1505</v>
      </c>
      <c r="K13343" t="s">
        <v>109889</v>
      </c>
    </row>
    <row r="13344" spans="1:11" x14ac:dyDescent="0.2">
      <c r="A13344">
        <v>13342</v>
      </c>
      <c r="B13344" t="s">
        <v>109890</v>
      </c>
      <c r="C13344" t="s">
        <v>109891</v>
      </c>
      <c r="D13344" t="s">
        <v>109892</v>
      </c>
      <c r="E13344" t="s">
        <v>109893</v>
      </c>
      <c r="F13344" t="s">
        <v>109894</v>
      </c>
      <c r="G13344" t="s">
        <v>109895</v>
      </c>
      <c r="H13344" t="s">
        <v>109871</v>
      </c>
      <c r="I13344" t="s">
        <v>109896</v>
      </c>
      <c r="J13344" t="s">
        <v>1505</v>
      </c>
      <c r="K13344" t="s">
        <v>109897</v>
      </c>
    </row>
    <row r="13345" spans="1:11" x14ac:dyDescent="0.2">
      <c r="A13345">
        <v>13343</v>
      </c>
      <c r="B13345" t="s">
        <v>109898</v>
      </c>
      <c r="C13345" t="s">
        <v>109899</v>
      </c>
      <c r="D13345" t="s">
        <v>109900</v>
      </c>
      <c r="E13345" t="s">
        <v>109901</v>
      </c>
      <c r="F13345" t="s">
        <v>109902</v>
      </c>
      <c r="G13345" t="s">
        <v>109903</v>
      </c>
      <c r="H13345" t="s">
        <v>109871</v>
      </c>
      <c r="I13345" t="s">
        <v>92938</v>
      </c>
      <c r="J13345" t="s">
        <v>1812</v>
      </c>
      <c r="K13345" t="s">
        <v>92939</v>
      </c>
    </row>
    <row r="13346" spans="1:11" x14ac:dyDescent="0.2">
      <c r="A13346">
        <v>13344</v>
      </c>
      <c r="B13346" t="s">
        <v>109904</v>
      </c>
      <c r="C13346" t="s">
        <v>109905</v>
      </c>
      <c r="D13346" t="s">
        <v>109906</v>
      </c>
      <c r="E13346" t="s">
        <v>109907</v>
      </c>
      <c r="F13346" t="s">
        <v>109908</v>
      </c>
      <c r="G13346" t="s">
        <v>109909</v>
      </c>
      <c r="H13346" t="s">
        <v>109910</v>
      </c>
      <c r="I13346" t="s">
        <v>109911</v>
      </c>
      <c r="J13346" t="s">
        <v>1505</v>
      </c>
      <c r="K13346" t="s">
        <v>109912</v>
      </c>
    </row>
    <row r="13347" spans="1:11" x14ac:dyDescent="0.2">
      <c r="A13347">
        <v>13345</v>
      </c>
      <c r="B13347" t="s">
        <v>109913</v>
      </c>
      <c r="C13347" t="s">
        <v>109914</v>
      </c>
      <c r="D13347" t="s">
        <v>109915</v>
      </c>
      <c r="E13347" t="s">
        <v>109916</v>
      </c>
      <c r="F13347" t="s">
        <v>109917</v>
      </c>
      <c r="G13347" t="s">
        <v>109918</v>
      </c>
      <c r="H13347" t="s">
        <v>109919</v>
      </c>
      <c r="I13347" t="s">
        <v>109920</v>
      </c>
      <c r="J13347" t="s">
        <v>1505</v>
      </c>
      <c r="K13347" t="s">
        <v>109921</v>
      </c>
    </row>
    <row r="13348" spans="1:11" x14ac:dyDescent="0.2">
      <c r="A13348">
        <v>13346</v>
      </c>
      <c r="B13348" t="s">
        <v>109922</v>
      </c>
      <c r="C13348" t="s">
        <v>109923</v>
      </c>
      <c r="D13348" t="s">
        <v>109924</v>
      </c>
      <c r="E13348" t="s">
        <v>109925</v>
      </c>
      <c r="F13348" t="s">
        <v>109926</v>
      </c>
      <c r="G13348" t="s">
        <v>109927</v>
      </c>
      <c r="H13348" t="s">
        <v>109928</v>
      </c>
      <c r="I13348" t="s">
        <v>109929</v>
      </c>
      <c r="J13348" t="s">
        <v>1505</v>
      </c>
      <c r="K13348" t="s">
        <v>109930</v>
      </c>
    </row>
    <row r="13349" spans="1:11" x14ac:dyDescent="0.2">
      <c r="A13349">
        <v>13347</v>
      </c>
      <c r="B13349" t="s">
        <v>109931</v>
      </c>
      <c r="C13349" t="s">
        <v>109932</v>
      </c>
      <c r="D13349" t="s">
        <v>109933</v>
      </c>
      <c r="E13349" t="s">
        <v>109934</v>
      </c>
      <c r="F13349" t="s">
        <v>109935</v>
      </c>
      <c r="G13349" t="s">
        <v>109936</v>
      </c>
      <c r="H13349" t="s">
        <v>109937</v>
      </c>
      <c r="I13349" t="s">
        <v>109938</v>
      </c>
      <c r="J13349" t="s">
        <v>1505</v>
      </c>
      <c r="K13349" t="s">
        <v>109939</v>
      </c>
    </row>
    <row r="13350" spans="1:11" x14ac:dyDescent="0.2">
      <c r="A13350">
        <v>13348</v>
      </c>
      <c r="B13350" t="s">
        <v>109940</v>
      </c>
      <c r="C13350" t="s">
        <v>109941</v>
      </c>
      <c r="D13350" t="s">
        <v>109942</v>
      </c>
      <c r="E13350" t="s">
        <v>109943</v>
      </c>
      <c r="F13350" t="s">
        <v>109944</v>
      </c>
      <c r="G13350" t="s">
        <v>109945</v>
      </c>
      <c r="H13350" t="s">
        <v>109946</v>
      </c>
      <c r="I13350" t="s">
        <v>109947</v>
      </c>
      <c r="J13350" t="s">
        <v>1505</v>
      </c>
      <c r="K13350" t="s">
        <v>109948</v>
      </c>
    </row>
    <row r="13351" spans="1:11" x14ac:dyDescent="0.2">
      <c r="A13351">
        <v>13349</v>
      </c>
      <c r="B13351" t="s">
        <v>109949</v>
      </c>
      <c r="C13351" t="s">
        <v>109950</v>
      </c>
      <c r="D13351" t="s">
        <v>109951</v>
      </c>
      <c r="E13351" t="s">
        <v>109952</v>
      </c>
      <c r="F13351" t="s">
        <v>109953</v>
      </c>
      <c r="G13351" t="s">
        <v>109954</v>
      </c>
      <c r="H13351" t="s">
        <v>109946</v>
      </c>
      <c r="I13351" t="s">
        <v>109955</v>
      </c>
      <c r="J13351" t="s">
        <v>1505</v>
      </c>
      <c r="K13351" t="s">
        <v>109956</v>
      </c>
    </row>
    <row r="13352" spans="1:11" x14ac:dyDescent="0.2">
      <c r="A13352">
        <v>13350</v>
      </c>
      <c r="B13352" t="s">
        <v>109957</v>
      </c>
      <c r="C13352" t="s">
        <v>109958</v>
      </c>
      <c r="D13352" t="s">
        <v>109959</v>
      </c>
      <c r="E13352" t="s">
        <v>109960</v>
      </c>
      <c r="F13352" t="s">
        <v>109961</v>
      </c>
      <c r="G13352" t="s">
        <v>109962</v>
      </c>
      <c r="H13352" t="s">
        <v>109963</v>
      </c>
      <c r="I13352" t="s">
        <v>109964</v>
      </c>
      <c r="J13352" t="s">
        <v>1505</v>
      </c>
      <c r="K13352" t="s">
        <v>109965</v>
      </c>
    </row>
    <row r="13353" spans="1:11" x14ac:dyDescent="0.2">
      <c r="A13353">
        <v>13351</v>
      </c>
      <c r="B13353" t="s">
        <v>109966</v>
      </c>
      <c r="C13353" t="s">
        <v>109967</v>
      </c>
      <c r="D13353" t="s">
        <v>109968</v>
      </c>
      <c r="E13353" t="s">
        <v>109969</v>
      </c>
      <c r="F13353" t="s">
        <v>109970</v>
      </c>
      <c r="G13353" t="s">
        <v>109971</v>
      </c>
      <c r="H13353" t="s">
        <v>109963</v>
      </c>
      <c r="I13353" t="s">
        <v>109972</v>
      </c>
      <c r="J13353" t="s">
        <v>1505</v>
      </c>
      <c r="K13353" t="s">
        <v>109973</v>
      </c>
    </row>
    <row r="13354" spans="1:11" x14ac:dyDescent="0.2">
      <c r="A13354">
        <v>13352</v>
      </c>
      <c r="B13354" t="s">
        <v>109974</v>
      </c>
      <c r="C13354" t="s">
        <v>109975</v>
      </c>
      <c r="D13354" t="s">
        <v>109976</v>
      </c>
      <c r="E13354" t="s">
        <v>109977</v>
      </c>
      <c r="F13354" t="s">
        <v>109978</v>
      </c>
      <c r="G13354" t="s">
        <v>109979</v>
      </c>
      <c r="H13354" t="s">
        <v>109963</v>
      </c>
      <c r="I13354" t="s">
        <v>109980</v>
      </c>
      <c r="J13354" t="s">
        <v>1505</v>
      </c>
      <c r="K13354" t="s">
        <v>109981</v>
      </c>
    </row>
    <row r="13355" spans="1:11" x14ac:dyDescent="0.2">
      <c r="A13355">
        <v>13353</v>
      </c>
      <c r="B13355" t="s">
        <v>109982</v>
      </c>
      <c r="C13355" t="s">
        <v>109983</v>
      </c>
      <c r="D13355" t="s">
        <v>109984</v>
      </c>
      <c r="E13355" t="s">
        <v>109985</v>
      </c>
      <c r="F13355" t="s">
        <v>109986</v>
      </c>
      <c r="G13355" t="s">
        <v>109987</v>
      </c>
      <c r="H13355" t="s">
        <v>109963</v>
      </c>
      <c r="I13355" t="s">
        <v>109988</v>
      </c>
      <c r="J13355" t="s">
        <v>1505</v>
      </c>
      <c r="K13355" t="s">
        <v>109989</v>
      </c>
    </row>
    <row r="13356" spans="1:11" x14ac:dyDescent="0.2">
      <c r="A13356">
        <v>13354</v>
      </c>
      <c r="B13356" t="s">
        <v>109990</v>
      </c>
      <c r="C13356" t="s">
        <v>109991</v>
      </c>
      <c r="D13356" t="s">
        <v>109992</v>
      </c>
      <c r="E13356" t="s">
        <v>109993</v>
      </c>
      <c r="F13356" t="s">
        <v>109994</v>
      </c>
      <c r="G13356" t="s">
        <v>109995</v>
      </c>
      <c r="H13356" t="s">
        <v>109963</v>
      </c>
      <c r="I13356" t="s">
        <v>109996</v>
      </c>
      <c r="J13356" t="s">
        <v>1505</v>
      </c>
      <c r="K13356" t="s">
        <v>109997</v>
      </c>
    </row>
    <row r="13357" spans="1:11" x14ac:dyDescent="0.2">
      <c r="A13357">
        <v>13355</v>
      </c>
      <c r="B13357" t="s">
        <v>109998</v>
      </c>
      <c r="C13357" t="s">
        <v>109999</v>
      </c>
      <c r="D13357" t="s">
        <v>110000</v>
      </c>
      <c r="E13357" t="s">
        <v>110001</v>
      </c>
      <c r="F13357" t="s">
        <v>110002</v>
      </c>
      <c r="G13357" t="s">
        <v>110003</v>
      </c>
      <c r="H13357" t="s">
        <v>109963</v>
      </c>
      <c r="I13357" t="s">
        <v>110004</v>
      </c>
      <c r="J13357" t="s">
        <v>1505</v>
      </c>
      <c r="K13357" t="s">
        <v>110005</v>
      </c>
    </row>
    <row r="13358" spans="1:11" x14ac:dyDescent="0.2">
      <c r="A13358">
        <v>13356</v>
      </c>
      <c r="B13358" t="s">
        <v>110006</v>
      </c>
      <c r="C13358" t="s">
        <v>110007</v>
      </c>
      <c r="D13358" t="s">
        <v>110008</v>
      </c>
      <c r="E13358" t="s">
        <v>110009</v>
      </c>
      <c r="F13358" t="s">
        <v>110010</v>
      </c>
      <c r="G13358" t="s">
        <v>110011</v>
      </c>
      <c r="H13358" t="s">
        <v>110012</v>
      </c>
      <c r="I13358" t="s">
        <v>110013</v>
      </c>
      <c r="J13358" t="s">
        <v>1505</v>
      </c>
      <c r="K13358" t="s">
        <v>110014</v>
      </c>
    </row>
    <row r="13359" spans="1:11" x14ac:dyDescent="0.2">
      <c r="A13359">
        <v>13357</v>
      </c>
      <c r="B13359" t="s">
        <v>110015</v>
      </c>
      <c r="C13359" t="s">
        <v>110016</v>
      </c>
      <c r="D13359" t="s">
        <v>110017</v>
      </c>
      <c r="E13359" t="s">
        <v>110018</v>
      </c>
      <c r="F13359" t="s">
        <v>110019</v>
      </c>
      <c r="G13359" t="s">
        <v>110020</v>
      </c>
      <c r="H13359" t="s">
        <v>110012</v>
      </c>
      <c r="I13359" t="s">
        <v>110021</v>
      </c>
      <c r="J13359" t="s">
        <v>1505</v>
      </c>
      <c r="K13359" t="s">
        <v>110022</v>
      </c>
    </row>
    <row r="13360" spans="1:11" x14ac:dyDescent="0.2">
      <c r="A13360">
        <v>13358</v>
      </c>
      <c r="B13360" t="s">
        <v>110023</v>
      </c>
      <c r="C13360" t="s">
        <v>110024</v>
      </c>
      <c r="D13360" t="s">
        <v>110025</v>
      </c>
      <c r="E13360" t="s">
        <v>110026</v>
      </c>
      <c r="F13360" t="s">
        <v>110027</v>
      </c>
      <c r="G13360" t="s">
        <v>110028</v>
      </c>
      <c r="H13360" t="s">
        <v>110029</v>
      </c>
      <c r="I13360" t="s">
        <v>110030</v>
      </c>
      <c r="J13360" t="s">
        <v>1505</v>
      </c>
      <c r="K13360" t="s">
        <v>110031</v>
      </c>
    </row>
    <row r="13361" spans="1:11" x14ac:dyDescent="0.2">
      <c r="A13361">
        <v>13359</v>
      </c>
      <c r="B13361" t="s">
        <v>110032</v>
      </c>
      <c r="C13361" t="s">
        <v>110033</v>
      </c>
      <c r="D13361" t="s">
        <v>110034</v>
      </c>
      <c r="E13361" t="s">
        <v>110035</v>
      </c>
      <c r="F13361" t="s">
        <v>110036</v>
      </c>
      <c r="G13361" t="s">
        <v>110037</v>
      </c>
      <c r="H13361" t="s">
        <v>110029</v>
      </c>
      <c r="I13361" t="s">
        <v>20257</v>
      </c>
      <c r="J13361" t="s">
        <v>1505</v>
      </c>
      <c r="K13361" t="s">
        <v>20258</v>
      </c>
    </row>
    <row r="13362" spans="1:11" x14ac:dyDescent="0.2">
      <c r="A13362">
        <v>13360</v>
      </c>
      <c r="B13362" t="s">
        <v>110038</v>
      </c>
      <c r="C13362" t="s">
        <v>110039</v>
      </c>
      <c r="D13362" t="s">
        <v>110040</v>
      </c>
      <c r="E13362" t="s">
        <v>110041</v>
      </c>
      <c r="F13362" t="s">
        <v>110042</v>
      </c>
      <c r="G13362" t="s">
        <v>110043</v>
      </c>
      <c r="H13362" t="s">
        <v>110029</v>
      </c>
      <c r="I13362" t="s">
        <v>110044</v>
      </c>
      <c r="J13362" t="s">
        <v>1505</v>
      </c>
      <c r="K13362" t="s">
        <v>110045</v>
      </c>
    </row>
    <row r="13363" spans="1:11" x14ac:dyDescent="0.2">
      <c r="A13363">
        <v>13361</v>
      </c>
      <c r="B13363" t="s">
        <v>110046</v>
      </c>
      <c r="C13363" t="s">
        <v>110047</v>
      </c>
      <c r="D13363" t="s">
        <v>110048</v>
      </c>
      <c r="E13363" t="s">
        <v>110049</v>
      </c>
      <c r="F13363" t="s">
        <v>110050</v>
      </c>
      <c r="G13363" t="s">
        <v>110051</v>
      </c>
      <c r="H13363" t="s">
        <v>110029</v>
      </c>
      <c r="I13363" t="s">
        <v>110052</v>
      </c>
      <c r="J13363" t="s">
        <v>1505</v>
      </c>
      <c r="K13363" t="s">
        <v>110053</v>
      </c>
    </row>
    <row r="13364" spans="1:11" x14ac:dyDescent="0.2">
      <c r="A13364">
        <v>13362</v>
      </c>
      <c r="B13364" t="s">
        <v>110054</v>
      </c>
      <c r="C13364" t="s">
        <v>110055</v>
      </c>
      <c r="D13364" t="s">
        <v>110056</v>
      </c>
      <c r="E13364" t="s">
        <v>110057</v>
      </c>
      <c r="F13364" t="s">
        <v>110058</v>
      </c>
      <c r="G13364" t="s">
        <v>110059</v>
      </c>
      <c r="H13364" t="s">
        <v>110029</v>
      </c>
      <c r="I13364" t="s">
        <v>110060</v>
      </c>
      <c r="J13364" t="s">
        <v>1505</v>
      </c>
      <c r="K13364" t="s">
        <v>110061</v>
      </c>
    </row>
    <row r="13365" spans="1:11" x14ac:dyDescent="0.2">
      <c r="A13365">
        <v>13363</v>
      </c>
      <c r="B13365" t="s">
        <v>110062</v>
      </c>
      <c r="C13365" t="s">
        <v>110063</v>
      </c>
      <c r="D13365" t="s">
        <v>110064</v>
      </c>
      <c r="E13365" t="s">
        <v>110065</v>
      </c>
      <c r="F13365" t="s">
        <v>110066</v>
      </c>
      <c r="G13365" t="s">
        <v>110067</v>
      </c>
      <c r="H13365" t="s">
        <v>110029</v>
      </c>
      <c r="I13365" t="s">
        <v>110068</v>
      </c>
      <c r="J13365" t="s">
        <v>1505</v>
      </c>
      <c r="K13365" t="s">
        <v>110069</v>
      </c>
    </row>
    <row r="13366" spans="1:11" x14ac:dyDescent="0.2">
      <c r="A13366">
        <v>13364</v>
      </c>
      <c r="B13366" t="s">
        <v>110070</v>
      </c>
      <c r="C13366" t="s">
        <v>110071</v>
      </c>
      <c r="D13366" t="s">
        <v>110072</v>
      </c>
      <c r="E13366" t="s">
        <v>110073</v>
      </c>
      <c r="F13366" t="s">
        <v>110074</v>
      </c>
      <c r="G13366" t="s">
        <v>110075</v>
      </c>
      <c r="H13366" t="s">
        <v>110029</v>
      </c>
      <c r="I13366" t="s">
        <v>110076</v>
      </c>
      <c r="J13366" t="s">
        <v>1505</v>
      </c>
      <c r="K13366" t="s">
        <v>110077</v>
      </c>
    </row>
    <row r="13367" spans="1:11" x14ac:dyDescent="0.2">
      <c r="A13367">
        <v>13365</v>
      </c>
      <c r="B13367" t="s">
        <v>110078</v>
      </c>
      <c r="C13367" t="s">
        <v>110079</v>
      </c>
      <c r="D13367" t="s">
        <v>110080</v>
      </c>
      <c r="E13367" t="s">
        <v>110081</v>
      </c>
      <c r="F13367" t="s">
        <v>110082</v>
      </c>
      <c r="G13367" t="s">
        <v>110083</v>
      </c>
      <c r="H13367" t="s">
        <v>110029</v>
      </c>
      <c r="I13367" t="s">
        <v>110084</v>
      </c>
      <c r="J13367" t="s">
        <v>1505</v>
      </c>
      <c r="K13367" t="s">
        <v>110085</v>
      </c>
    </row>
    <row r="13368" spans="1:11" x14ac:dyDescent="0.2">
      <c r="A13368">
        <v>13366</v>
      </c>
      <c r="B13368" t="s">
        <v>110086</v>
      </c>
      <c r="C13368" t="s">
        <v>110087</v>
      </c>
      <c r="D13368" t="s">
        <v>110088</v>
      </c>
      <c r="E13368" t="s">
        <v>110089</v>
      </c>
      <c r="F13368" t="s">
        <v>110090</v>
      </c>
      <c r="G13368" t="s">
        <v>110091</v>
      </c>
      <c r="H13368" t="s">
        <v>110029</v>
      </c>
      <c r="I13368" t="s">
        <v>110092</v>
      </c>
      <c r="J13368" t="s">
        <v>1505</v>
      </c>
      <c r="K13368" t="s">
        <v>110093</v>
      </c>
    </row>
    <row r="13369" spans="1:11" x14ac:dyDescent="0.2">
      <c r="A13369">
        <v>13367</v>
      </c>
      <c r="B13369" t="s">
        <v>110094</v>
      </c>
      <c r="C13369" t="s">
        <v>110095</v>
      </c>
      <c r="D13369" t="s">
        <v>110096</v>
      </c>
      <c r="E13369" t="s">
        <v>110097</v>
      </c>
      <c r="F13369" t="s">
        <v>110098</v>
      </c>
      <c r="G13369" t="s">
        <v>110099</v>
      </c>
      <c r="H13369" t="s">
        <v>110029</v>
      </c>
      <c r="I13369" t="s">
        <v>110100</v>
      </c>
      <c r="J13369" t="s">
        <v>1505</v>
      </c>
      <c r="K13369" t="s">
        <v>110101</v>
      </c>
    </row>
    <row r="13370" spans="1:11" x14ac:dyDescent="0.2">
      <c r="A13370">
        <v>13368</v>
      </c>
      <c r="B13370" t="s">
        <v>110102</v>
      </c>
      <c r="C13370" t="s">
        <v>110103</v>
      </c>
      <c r="D13370" t="s">
        <v>110104</v>
      </c>
      <c r="E13370" t="s">
        <v>110105</v>
      </c>
      <c r="F13370" t="s">
        <v>110106</v>
      </c>
      <c r="G13370" t="s">
        <v>110107</v>
      </c>
      <c r="H13370" t="s">
        <v>110029</v>
      </c>
      <c r="I13370" t="s">
        <v>1550</v>
      </c>
      <c r="J13370" t="s">
        <v>1550</v>
      </c>
      <c r="K13370" t="s">
        <v>1550</v>
      </c>
    </row>
    <row r="13371" spans="1:11" x14ac:dyDescent="0.2">
      <c r="A13371">
        <v>13369</v>
      </c>
      <c r="B13371" t="s">
        <v>110108</v>
      </c>
      <c r="C13371" t="s">
        <v>110109</v>
      </c>
      <c r="D13371" t="s">
        <v>110110</v>
      </c>
      <c r="E13371" t="s">
        <v>110111</v>
      </c>
      <c r="F13371" t="s">
        <v>110112</v>
      </c>
      <c r="G13371" t="s">
        <v>110113</v>
      </c>
      <c r="H13371" t="s">
        <v>110029</v>
      </c>
      <c r="I13371" t="s">
        <v>110114</v>
      </c>
      <c r="J13371" t="s">
        <v>1563</v>
      </c>
      <c r="K13371" t="s">
        <v>110115</v>
      </c>
    </row>
    <row r="13372" spans="1:11" x14ac:dyDescent="0.2">
      <c r="A13372">
        <v>13370</v>
      </c>
      <c r="B13372" t="s">
        <v>110116</v>
      </c>
      <c r="C13372" t="s">
        <v>110117</v>
      </c>
      <c r="D13372" t="s">
        <v>110118</v>
      </c>
      <c r="E13372" t="s">
        <v>110119</v>
      </c>
      <c r="F13372" t="s">
        <v>110120</v>
      </c>
      <c r="G13372" t="s">
        <v>110121</v>
      </c>
      <c r="H13372" t="s">
        <v>110029</v>
      </c>
      <c r="I13372" t="s">
        <v>1550</v>
      </c>
      <c r="J13372" t="s">
        <v>1550</v>
      </c>
      <c r="K13372" t="s">
        <v>1550</v>
      </c>
    </row>
    <row r="13373" spans="1:11" x14ac:dyDescent="0.2">
      <c r="A13373">
        <v>13371</v>
      </c>
      <c r="B13373" t="s">
        <v>110122</v>
      </c>
      <c r="C13373" t="s">
        <v>110123</v>
      </c>
      <c r="D13373" t="s">
        <v>110124</v>
      </c>
      <c r="E13373" t="s">
        <v>110125</v>
      </c>
      <c r="F13373" t="s">
        <v>110126</v>
      </c>
      <c r="G13373" t="s">
        <v>110127</v>
      </c>
      <c r="H13373" t="s">
        <v>110029</v>
      </c>
      <c r="I13373" t="s">
        <v>35491</v>
      </c>
      <c r="J13373" t="s">
        <v>1505</v>
      </c>
      <c r="K13373" t="s">
        <v>35492</v>
      </c>
    </row>
    <row r="13374" spans="1:11" x14ac:dyDescent="0.2">
      <c r="A13374">
        <v>13372</v>
      </c>
      <c r="B13374" t="s">
        <v>110128</v>
      </c>
      <c r="C13374" t="s">
        <v>110129</v>
      </c>
      <c r="D13374" t="s">
        <v>110130</v>
      </c>
      <c r="E13374" t="s">
        <v>110131</v>
      </c>
      <c r="F13374" t="s">
        <v>110132</v>
      </c>
      <c r="G13374" t="s">
        <v>110133</v>
      </c>
      <c r="H13374" t="s">
        <v>110134</v>
      </c>
      <c r="I13374" t="s">
        <v>110135</v>
      </c>
      <c r="J13374" t="s">
        <v>1505</v>
      </c>
      <c r="K13374" t="s">
        <v>110136</v>
      </c>
    </row>
    <row r="13375" spans="1:11" x14ac:dyDescent="0.2">
      <c r="A13375">
        <v>13373</v>
      </c>
      <c r="B13375" t="s">
        <v>110137</v>
      </c>
      <c r="C13375" t="s">
        <v>110138</v>
      </c>
      <c r="D13375" t="s">
        <v>110139</v>
      </c>
      <c r="E13375" t="s">
        <v>110140</v>
      </c>
      <c r="F13375" t="s">
        <v>110141</v>
      </c>
      <c r="G13375" t="s">
        <v>110142</v>
      </c>
      <c r="H13375" t="s">
        <v>110143</v>
      </c>
      <c r="I13375" t="s">
        <v>110144</v>
      </c>
      <c r="J13375" t="s">
        <v>1505</v>
      </c>
      <c r="K13375" t="s">
        <v>110145</v>
      </c>
    </row>
    <row r="13376" spans="1:11" x14ac:dyDescent="0.2">
      <c r="A13376">
        <v>13374</v>
      </c>
      <c r="B13376" t="s">
        <v>110146</v>
      </c>
      <c r="C13376" t="s">
        <v>110147</v>
      </c>
      <c r="D13376" t="s">
        <v>110148</v>
      </c>
      <c r="E13376" t="s">
        <v>110149</v>
      </c>
      <c r="F13376" t="s">
        <v>110150</v>
      </c>
      <c r="G13376" t="s">
        <v>110151</v>
      </c>
      <c r="H13376" t="s">
        <v>110143</v>
      </c>
      <c r="I13376" t="s">
        <v>110152</v>
      </c>
      <c r="J13376" t="s">
        <v>1505</v>
      </c>
      <c r="K13376" t="s">
        <v>110153</v>
      </c>
    </row>
    <row r="13377" spans="1:11" x14ac:dyDescent="0.2">
      <c r="A13377">
        <v>13375</v>
      </c>
      <c r="B13377" t="s">
        <v>110154</v>
      </c>
      <c r="C13377" t="s">
        <v>110155</v>
      </c>
      <c r="D13377" t="s">
        <v>110156</v>
      </c>
      <c r="E13377" t="s">
        <v>110157</v>
      </c>
      <c r="F13377" t="s">
        <v>110158</v>
      </c>
      <c r="G13377" t="s">
        <v>110159</v>
      </c>
      <c r="H13377" t="s">
        <v>110143</v>
      </c>
      <c r="I13377" t="s">
        <v>110160</v>
      </c>
      <c r="J13377" t="s">
        <v>1505</v>
      </c>
      <c r="K13377" t="s">
        <v>110161</v>
      </c>
    </row>
    <row r="13378" spans="1:11" x14ac:dyDescent="0.2">
      <c r="A13378">
        <v>13376</v>
      </c>
      <c r="B13378" t="s">
        <v>110162</v>
      </c>
      <c r="C13378" t="s">
        <v>110163</v>
      </c>
      <c r="D13378" t="s">
        <v>110164</v>
      </c>
      <c r="E13378" t="s">
        <v>110165</v>
      </c>
      <c r="F13378" t="s">
        <v>110166</v>
      </c>
      <c r="G13378" t="s">
        <v>110167</v>
      </c>
      <c r="H13378" t="s">
        <v>110143</v>
      </c>
      <c r="I13378" t="s">
        <v>110168</v>
      </c>
      <c r="J13378" t="s">
        <v>1505</v>
      </c>
      <c r="K13378" t="s">
        <v>110169</v>
      </c>
    </row>
    <row r="13379" spans="1:11" x14ac:dyDescent="0.2">
      <c r="A13379">
        <v>13377</v>
      </c>
      <c r="B13379" t="s">
        <v>110170</v>
      </c>
      <c r="C13379" t="s">
        <v>110171</v>
      </c>
      <c r="D13379" t="s">
        <v>110172</v>
      </c>
      <c r="E13379" t="s">
        <v>110173</v>
      </c>
      <c r="F13379" t="s">
        <v>110174</v>
      </c>
      <c r="G13379" t="s">
        <v>110175</v>
      </c>
      <c r="H13379" t="s">
        <v>110143</v>
      </c>
      <c r="I13379" t="s">
        <v>110176</v>
      </c>
      <c r="J13379" t="s">
        <v>1505</v>
      </c>
      <c r="K13379" t="s">
        <v>110177</v>
      </c>
    </row>
    <row r="13380" spans="1:11" x14ac:dyDescent="0.2">
      <c r="A13380">
        <v>13378</v>
      </c>
      <c r="B13380" t="s">
        <v>110178</v>
      </c>
      <c r="C13380" t="s">
        <v>110179</v>
      </c>
      <c r="D13380" t="s">
        <v>110180</v>
      </c>
      <c r="E13380" t="s">
        <v>110181</v>
      </c>
      <c r="F13380" t="s">
        <v>110182</v>
      </c>
      <c r="G13380" t="s">
        <v>110183</v>
      </c>
      <c r="H13380" t="s">
        <v>110143</v>
      </c>
      <c r="I13380" t="s">
        <v>110184</v>
      </c>
      <c r="J13380" t="s">
        <v>1505</v>
      </c>
      <c r="K13380" t="s">
        <v>110185</v>
      </c>
    </row>
    <row r="13381" spans="1:11" x14ac:dyDescent="0.2">
      <c r="A13381">
        <v>13379</v>
      </c>
      <c r="B13381" t="s">
        <v>110186</v>
      </c>
      <c r="C13381" t="s">
        <v>110187</v>
      </c>
      <c r="D13381" t="s">
        <v>110188</v>
      </c>
      <c r="E13381" t="s">
        <v>110189</v>
      </c>
      <c r="F13381" t="s">
        <v>110190</v>
      </c>
      <c r="G13381" t="s">
        <v>110191</v>
      </c>
      <c r="H13381" t="s">
        <v>110143</v>
      </c>
      <c r="I13381" t="s">
        <v>110192</v>
      </c>
      <c r="J13381" t="s">
        <v>1505</v>
      </c>
      <c r="K13381" t="s">
        <v>110193</v>
      </c>
    </row>
    <row r="13382" spans="1:11" x14ac:dyDescent="0.2">
      <c r="A13382">
        <v>13380</v>
      </c>
      <c r="B13382" t="s">
        <v>110194</v>
      </c>
      <c r="C13382" t="s">
        <v>110195</v>
      </c>
      <c r="D13382" t="s">
        <v>110196</v>
      </c>
      <c r="E13382" t="s">
        <v>110197</v>
      </c>
      <c r="F13382" t="s">
        <v>110198</v>
      </c>
      <c r="G13382" t="s">
        <v>110199</v>
      </c>
      <c r="H13382" t="s">
        <v>110143</v>
      </c>
      <c r="I13382" t="s">
        <v>1550</v>
      </c>
      <c r="J13382" t="s">
        <v>1550</v>
      </c>
      <c r="K13382" t="s">
        <v>1550</v>
      </c>
    </row>
    <row r="13383" spans="1:11" x14ac:dyDescent="0.2">
      <c r="A13383">
        <v>13381</v>
      </c>
      <c r="B13383" t="s">
        <v>110200</v>
      </c>
      <c r="C13383" t="s">
        <v>110201</v>
      </c>
      <c r="D13383" t="s">
        <v>110202</v>
      </c>
      <c r="E13383" t="s">
        <v>110203</v>
      </c>
      <c r="F13383" t="s">
        <v>110204</v>
      </c>
      <c r="G13383" t="s">
        <v>110205</v>
      </c>
      <c r="H13383" t="s">
        <v>110206</v>
      </c>
      <c r="I13383" t="s">
        <v>1550</v>
      </c>
      <c r="J13383" t="s">
        <v>1550</v>
      </c>
      <c r="K13383" t="s">
        <v>1550</v>
      </c>
    </row>
    <row r="13384" spans="1:11" x14ac:dyDescent="0.2">
      <c r="A13384">
        <v>13382</v>
      </c>
      <c r="B13384" t="s">
        <v>110207</v>
      </c>
      <c r="C13384" t="s">
        <v>110208</v>
      </c>
      <c r="D13384" t="s">
        <v>110209</v>
      </c>
      <c r="E13384" t="s">
        <v>110210</v>
      </c>
      <c r="F13384" t="s">
        <v>110211</v>
      </c>
      <c r="G13384" t="s">
        <v>110212</v>
      </c>
      <c r="H13384" t="s">
        <v>110213</v>
      </c>
      <c r="I13384" t="s">
        <v>110214</v>
      </c>
      <c r="J13384" t="s">
        <v>1812</v>
      </c>
      <c r="K13384" t="s">
        <v>110215</v>
      </c>
    </row>
    <row r="13385" spans="1:11" x14ac:dyDescent="0.2">
      <c r="A13385">
        <v>13383</v>
      </c>
      <c r="B13385" t="s">
        <v>110216</v>
      </c>
      <c r="C13385" t="s">
        <v>110217</v>
      </c>
      <c r="D13385" t="s">
        <v>110218</v>
      </c>
      <c r="E13385" t="s">
        <v>110219</v>
      </c>
      <c r="F13385" t="s">
        <v>110220</v>
      </c>
      <c r="G13385" t="s">
        <v>110221</v>
      </c>
      <c r="H13385" t="s">
        <v>110222</v>
      </c>
      <c r="I13385" t="s">
        <v>35491</v>
      </c>
      <c r="J13385" t="s">
        <v>1505</v>
      </c>
      <c r="K13385" t="s">
        <v>35492</v>
      </c>
    </row>
    <row r="13386" spans="1:11" x14ac:dyDescent="0.2">
      <c r="A13386">
        <v>13384</v>
      </c>
      <c r="B13386" t="s">
        <v>110223</v>
      </c>
      <c r="C13386" t="s">
        <v>110224</v>
      </c>
      <c r="D13386" t="s">
        <v>110225</v>
      </c>
      <c r="E13386" t="s">
        <v>110226</v>
      </c>
      <c r="F13386" t="s">
        <v>110227</v>
      </c>
      <c r="G13386" t="s">
        <v>110228</v>
      </c>
      <c r="H13386" t="s">
        <v>110229</v>
      </c>
      <c r="I13386" t="s">
        <v>110230</v>
      </c>
      <c r="J13386" t="s">
        <v>1505</v>
      </c>
      <c r="K13386" t="s">
        <v>110231</v>
      </c>
    </row>
    <row r="13387" spans="1:11" x14ac:dyDescent="0.2">
      <c r="A13387">
        <v>13385</v>
      </c>
      <c r="B13387" t="s">
        <v>110232</v>
      </c>
      <c r="C13387" t="s">
        <v>110233</v>
      </c>
      <c r="D13387" t="s">
        <v>110234</v>
      </c>
      <c r="E13387" t="s">
        <v>110235</v>
      </c>
      <c r="F13387" t="s">
        <v>110236</v>
      </c>
      <c r="G13387" t="s">
        <v>110237</v>
      </c>
      <c r="H13387" t="s">
        <v>110238</v>
      </c>
      <c r="I13387" t="s">
        <v>110239</v>
      </c>
      <c r="J13387" t="s">
        <v>1505</v>
      </c>
      <c r="K13387" t="s">
        <v>110240</v>
      </c>
    </row>
    <row r="13388" spans="1:11" x14ac:dyDescent="0.2">
      <c r="A13388">
        <v>13386</v>
      </c>
      <c r="B13388" t="s">
        <v>110241</v>
      </c>
      <c r="C13388" t="s">
        <v>110242</v>
      </c>
      <c r="D13388" t="s">
        <v>110243</v>
      </c>
      <c r="E13388" t="s">
        <v>110244</v>
      </c>
      <c r="F13388" t="s">
        <v>110245</v>
      </c>
      <c r="G13388" t="s">
        <v>110246</v>
      </c>
      <c r="H13388" t="s">
        <v>110238</v>
      </c>
      <c r="I13388" t="s">
        <v>1550</v>
      </c>
      <c r="J13388" t="s">
        <v>1550</v>
      </c>
      <c r="K13388" t="s">
        <v>1550</v>
      </c>
    </row>
    <row r="13389" spans="1:11" x14ac:dyDescent="0.2">
      <c r="A13389">
        <v>13387</v>
      </c>
      <c r="B13389" t="s">
        <v>110247</v>
      </c>
      <c r="C13389" t="s">
        <v>110248</v>
      </c>
      <c r="D13389" t="s">
        <v>110249</v>
      </c>
      <c r="E13389" t="s">
        <v>110250</v>
      </c>
      <c r="F13389" t="s">
        <v>110251</v>
      </c>
      <c r="G13389" t="s">
        <v>110252</v>
      </c>
      <c r="H13389" t="s">
        <v>110238</v>
      </c>
      <c r="I13389" t="s">
        <v>1550</v>
      </c>
      <c r="J13389" t="s">
        <v>1550</v>
      </c>
      <c r="K13389" t="s">
        <v>1550</v>
      </c>
    </row>
    <row r="13390" spans="1:11" x14ac:dyDescent="0.2">
      <c r="A13390">
        <v>13388</v>
      </c>
      <c r="B13390" t="s">
        <v>110253</v>
      </c>
      <c r="C13390" t="s">
        <v>110254</v>
      </c>
      <c r="D13390" t="s">
        <v>110255</v>
      </c>
      <c r="E13390" t="s">
        <v>110256</v>
      </c>
      <c r="F13390" t="s">
        <v>110257</v>
      </c>
      <c r="G13390" t="s">
        <v>110258</v>
      </c>
      <c r="H13390" t="s">
        <v>110259</v>
      </c>
      <c r="I13390" t="s">
        <v>110260</v>
      </c>
      <c r="J13390" t="s">
        <v>1505</v>
      </c>
      <c r="K13390" t="s">
        <v>110261</v>
      </c>
    </row>
    <row r="13391" spans="1:11" x14ac:dyDescent="0.2">
      <c r="A13391">
        <v>13389</v>
      </c>
      <c r="B13391" t="s">
        <v>110262</v>
      </c>
      <c r="C13391" t="s">
        <v>110263</v>
      </c>
      <c r="D13391" t="s">
        <v>110264</v>
      </c>
      <c r="E13391" t="s">
        <v>110265</v>
      </c>
      <c r="F13391" t="s">
        <v>110266</v>
      </c>
      <c r="G13391" t="s">
        <v>110267</v>
      </c>
      <c r="H13391" t="s">
        <v>110268</v>
      </c>
      <c r="I13391" t="s">
        <v>1550</v>
      </c>
      <c r="J13391" t="s">
        <v>1550</v>
      </c>
      <c r="K13391" t="s">
        <v>1550</v>
      </c>
    </row>
    <row r="13392" spans="1:11" x14ac:dyDescent="0.2">
      <c r="A13392">
        <v>13390</v>
      </c>
      <c r="B13392" t="s">
        <v>110269</v>
      </c>
      <c r="C13392" t="s">
        <v>110270</v>
      </c>
      <c r="D13392" t="s">
        <v>110271</v>
      </c>
      <c r="E13392" t="s">
        <v>110272</v>
      </c>
      <c r="F13392" t="s">
        <v>110273</v>
      </c>
      <c r="G13392" t="s">
        <v>110274</v>
      </c>
      <c r="H13392" t="s">
        <v>110268</v>
      </c>
      <c r="I13392" t="s">
        <v>110275</v>
      </c>
      <c r="J13392" t="s">
        <v>1505</v>
      </c>
      <c r="K13392" t="s">
        <v>110276</v>
      </c>
    </row>
    <row r="13393" spans="1:11" x14ac:dyDescent="0.2">
      <c r="A13393">
        <v>13391</v>
      </c>
      <c r="B13393" t="s">
        <v>110277</v>
      </c>
      <c r="C13393" t="s">
        <v>110278</v>
      </c>
      <c r="D13393" t="s">
        <v>110279</v>
      </c>
      <c r="E13393" t="s">
        <v>110280</v>
      </c>
      <c r="F13393" t="s">
        <v>110281</v>
      </c>
      <c r="G13393" t="s">
        <v>110282</v>
      </c>
      <c r="H13393" t="s">
        <v>110268</v>
      </c>
      <c r="I13393" t="s">
        <v>1550</v>
      </c>
      <c r="J13393" t="s">
        <v>1550</v>
      </c>
      <c r="K13393" t="s">
        <v>1550</v>
      </c>
    </row>
    <row r="13394" spans="1:11" x14ac:dyDescent="0.2">
      <c r="A13394">
        <v>13392</v>
      </c>
      <c r="B13394" t="s">
        <v>110283</v>
      </c>
      <c r="C13394" t="s">
        <v>110284</v>
      </c>
      <c r="D13394" t="s">
        <v>110285</v>
      </c>
      <c r="E13394" t="s">
        <v>110286</v>
      </c>
      <c r="F13394" t="s">
        <v>110287</v>
      </c>
      <c r="G13394" t="s">
        <v>110288</v>
      </c>
      <c r="H13394" t="s">
        <v>110289</v>
      </c>
      <c r="I13394" t="s">
        <v>110290</v>
      </c>
      <c r="J13394" t="s">
        <v>1505</v>
      </c>
      <c r="K13394" t="s">
        <v>110291</v>
      </c>
    </row>
    <row r="13395" spans="1:11" x14ac:dyDescent="0.2">
      <c r="A13395">
        <v>13393</v>
      </c>
      <c r="B13395" t="s">
        <v>110292</v>
      </c>
      <c r="C13395" t="s">
        <v>110293</v>
      </c>
      <c r="D13395" t="s">
        <v>110294</v>
      </c>
      <c r="E13395" t="s">
        <v>110295</v>
      </c>
      <c r="F13395" t="s">
        <v>110296</v>
      </c>
      <c r="G13395" t="s">
        <v>110297</v>
      </c>
      <c r="H13395" t="s">
        <v>110298</v>
      </c>
      <c r="I13395" t="s">
        <v>110299</v>
      </c>
      <c r="J13395" t="s">
        <v>1505</v>
      </c>
      <c r="K13395" t="s">
        <v>110300</v>
      </c>
    </row>
    <row r="13396" spans="1:11" x14ac:dyDescent="0.2">
      <c r="A13396">
        <v>13394</v>
      </c>
      <c r="B13396" t="s">
        <v>110301</v>
      </c>
      <c r="C13396" t="s">
        <v>110302</v>
      </c>
      <c r="D13396" t="s">
        <v>110303</v>
      </c>
      <c r="E13396" t="s">
        <v>110304</v>
      </c>
      <c r="F13396" t="s">
        <v>110305</v>
      </c>
      <c r="G13396" t="s">
        <v>110306</v>
      </c>
      <c r="H13396" t="s">
        <v>110298</v>
      </c>
      <c r="I13396" t="s">
        <v>110307</v>
      </c>
      <c r="J13396" t="s">
        <v>1505</v>
      </c>
      <c r="K13396" t="s">
        <v>110308</v>
      </c>
    </row>
    <row r="13397" spans="1:11" x14ac:dyDescent="0.2">
      <c r="A13397">
        <v>13395</v>
      </c>
      <c r="B13397" t="s">
        <v>110309</v>
      </c>
      <c r="C13397" t="s">
        <v>110310</v>
      </c>
      <c r="D13397" t="s">
        <v>110311</v>
      </c>
      <c r="E13397" t="s">
        <v>110312</v>
      </c>
      <c r="F13397" t="s">
        <v>110313</v>
      </c>
      <c r="G13397" t="s">
        <v>110314</v>
      </c>
      <c r="H13397" t="s">
        <v>110298</v>
      </c>
      <c r="I13397" t="s">
        <v>110315</v>
      </c>
      <c r="J13397" t="s">
        <v>1812</v>
      </c>
      <c r="K13397" t="s">
        <v>110316</v>
      </c>
    </row>
    <row r="13398" spans="1:11" x14ac:dyDescent="0.2">
      <c r="A13398">
        <v>13396</v>
      </c>
      <c r="B13398" t="s">
        <v>110317</v>
      </c>
      <c r="C13398" t="s">
        <v>110318</v>
      </c>
      <c r="D13398" t="s">
        <v>110319</v>
      </c>
      <c r="E13398" t="s">
        <v>110320</v>
      </c>
      <c r="F13398" t="s">
        <v>110321</v>
      </c>
      <c r="G13398" t="s">
        <v>110322</v>
      </c>
      <c r="H13398" t="s">
        <v>110298</v>
      </c>
      <c r="I13398" t="s">
        <v>36558</v>
      </c>
      <c r="J13398" t="s">
        <v>1505</v>
      </c>
      <c r="K13398" t="s">
        <v>36559</v>
      </c>
    </row>
    <row r="13399" spans="1:11" x14ac:dyDescent="0.2">
      <c r="A13399">
        <v>13397</v>
      </c>
      <c r="B13399" t="s">
        <v>110323</v>
      </c>
      <c r="C13399" t="s">
        <v>110324</v>
      </c>
      <c r="D13399" t="s">
        <v>110325</v>
      </c>
      <c r="E13399" t="s">
        <v>110326</v>
      </c>
      <c r="F13399" t="s">
        <v>110327</v>
      </c>
      <c r="G13399" t="s">
        <v>110328</v>
      </c>
      <c r="H13399" t="s">
        <v>110298</v>
      </c>
      <c r="I13399" t="s">
        <v>78450</v>
      </c>
      <c r="J13399" t="s">
        <v>1505</v>
      </c>
      <c r="K13399" t="s">
        <v>78451</v>
      </c>
    </row>
    <row r="13400" spans="1:11" x14ac:dyDescent="0.2">
      <c r="A13400">
        <v>13398</v>
      </c>
      <c r="B13400" t="s">
        <v>110329</v>
      </c>
      <c r="C13400" t="s">
        <v>110330</v>
      </c>
      <c r="D13400" t="s">
        <v>110331</v>
      </c>
      <c r="E13400" t="s">
        <v>110332</v>
      </c>
      <c r="F13400" t="s">
        <v>110333</v>
      </c>
      <c r="G13400" t="s">
        <v>110334</v>
      </c>
      <c r="H13400" t="s">
        <v>110298</v>
      </c>
      <c r="I13400" t="s">
        <v>10111</v>
      </c>
      <c r="J13400" t="s">
        <v>1505</v>
      </c>
      <c r="K13400" t="s">
        <v>10112</v>
      </c>
    </row>
    <row r="13401" spans="1:11" x14ac:dyDescent="0.2">
      <c r="A13401">
        <v>13399</v>
      </c>
      <c r="B13401" t="s">
        <v>110335</v>
      </c>
      <c r="C13401" t="s">
        <v>110336</v>
      </c>
      <c r="D13401" t="s">
        <v>110337</v>
      </c>
      <c r="E13401" t="s">
        <v>110338</v>
      </c>
      <c r="F13401" t="s">
        <v>110339</v>
      </c>
      <c r="G13401" t="s">
        <v>110340</v>
      </c>
      <c r="H13401" t="s">
        <v>110341</v>
      </c>
      <c r="I13401" t="s">
        <v>110342</v>
      </c>
      <c r="J13401" t="s">
        <v>1505</v>
      </c>
      <c r="K13401" t="s">
        <v>110343</v>
      </c>
    </row>
    <row r="13402" spans="1:11" x14ac:dyDescent="0.2">
      <c r="A13402">
        <v>13400</v>
      </c>
      <c r="B13402" t="s">
        <v>110344</v>
      </c>
      <c r="C13402" t="s">
        <v>110345</v>
      </c>
      <c r="D13402" t="s">
        <v>110346</v>
      </c>
      <c r="E13402" t="s">
        <v>110347</v>
      </c>
      <c r="F13402" t="s">
        <v>110348</v>
      </c>
      <c r="G13402" t="s">
        <v>110349</v>
      </c>
      <c r="H13402" t="s">
        <v>110350</v>
      </c>
      <c r="I13402" t="s">
        <v>110351</v>
      </c>
      <c r="J13402" t="s">
        <v>1505</v>
      </c>
      <c r="K13402" t="s">
        <v>110352</v>
      </c>
    </row>
    <row r="13403" spans="1:11" x14ac:dyDescent="0.2">
      <c r="A13403">
        <v>13401</v>
      </c>
      <c r="B13403" t="s">
        <v>110353</v>
      </c>
      <c r="C13403" t="s">
        <v>110354</v>
      </c>
      <c r="D13403" t="s">
        <v>110355</v>
      </c>
      <c r="E13403" t="s">
        <v>110356</v>
      </c>
      <c r="F13403" t="s">
        <v>110357</v>
      </c>
      <c r="G13403" t="s">
        <v>110358</v>
      </c>
      <c r="H13403" t="s">
        <v>110350</v>
      </c>
      <c r="I13403" t="s">
        <v>1550</v>
      </c>
      <c r="J13403" t="s">
        <v>1550</v>
      </c>
      <c r="K13403" t="s">
        <v>1550</v>
      </c>
    </row>
    <row r="13404" spans="1:11" x14ac:dyDescent="0.2">
      <c r="A13404">
        <v>13402</v>
      </c>
      <c r="B13404" t="s">
        <v>110359</v>
      </c>
      <c r="C13404" t="s">
        <v>110360</v>
      </c>
      <c r="D13404" t="s">
        <v>110361</v>
      </c>
      <c r="E13404" t="s">
        <v>110362</v>
      </c>
      <c r="F13404" t="s">
        <v>110363</v>
      </c>
      <c r="G13404" t="s">
        <v>110364</v>
      </c>
      <c r="H13404" t="s">
        <v>110365</v>
      </c>
      <c r="I13404" t="s">
        <v>110366</v>
      </c>
      <c r="J13404" t="s">
        <v>1505</v>
      </c>
      <c r="K13404" t="s">
        <v>110367</v>
      </c>
    </row>
    <row r="13405" spans="1:11" x14ac:dyDescent="0.2">
      <c r="A13405">
        <v>13403</v>
      </c>
      <c r="B13405" t="s">
        <v>110368</v>
      </c>
      <c r="C13405" t="s">
        <v>110369</v>
      </c>
      <c r="D13405" t="s">
        <v>110370</v>
      </c>
      <c r="E13405" t="s">
        <v>110371</v>
      </c>
      <c r="F13405" t="s">
        <v>110372</v>
      </c>
      <c r="G13405" t="s">
        <v>110373</v>
      </c>
      <c r="H13405" t="s">
        <v>110365</v>
      </c>
      <c r="I13405" t="s">
        <v>110374</v>
      </c>
      <c r="J13405" t="s">
        <v>1505</v>
      </c>
      <c r="K13405" t="s">
        <v>110375</v>
      </c>
    </row>
    <row r="13406" spans="1:11" x14ac:dyDescent="0.2">
      <c r="A13406">
        <v>13404</v>
      </c>
      <c r="B13406" t="s">
        <v>110376</v>
      </c>
      <c r="C13406" t="s">
        <v>110377</v>
      </c>
      <c r="D13406" t="s">
        <v>110378</v>
      </c>
      <c r="E13406" t="s">
        <v>110379</v>
      </c>
      <c r="F13406" t="s">
        <v>110380</v>
      </c>
      <c r="G13406" t="s">
        <v>110381</v>
      </c>
      <c r="H13406" t="s">
        <v>110365</v>
      </c>
      <c r="I13406" t="s">
        <v>110382</v>
      </c>
      <c r="J13406" t="s">
        <v>1505</v>
      </c>
      <c r="K13406" t="s">
        <v>110383</v>
      </c>
    </row>
    <row r="13407" spans="1:11" x14ac:dyDescent="0.2">
      <c r="A13407">
        <v>13405</v>
      </c>
      <c r="B13407" t="s">
        <v>110384</v>
      </c>
      <c r="C13407" t="s">
        <v>110385</v>
      </c>
      <c r="D13407" t="s">
        <v>110386</v>
      </c>
      <c r="E13407" t="s">
        <v>110387</v>
      </c>
      <c r="F13407" t="s">
        <v>110388</v>
      </c>
      <c r="G13407" t="s">
        <v>110389</v>
      </c>
      <c r="H13407" t="s">
        <v>110365</v>
      </c>
      <c r="I13407" t="s">
        <v>110390</v>
      </c>
      <c r="J13407" t="s">
        <v>1505</v>
      </c>
      <c r="K13407" t="s">
        <v>110391</v>
      </c>
    </row>
    <row r="13408" spans="1:11" x14ac:dyDescent="0.2">
      <c r="A13408">
        <v>13406</v>
      </c>
      <c r="B13408" t="s">
        <v>110392</v>
      </c>
      <c r="C13408" t="s">
        <v>110393</v>
      </c>
      <c r="D13408" t="s">
        <v>110394</v>
      </c>
      <c r="E13408" t="s">
        <v>110395</v>
      </c>
      <c r="F13408" t="s">
        <v>110396</v>
      </c>
      <c r="G13408" t="s">
        <v>110397</v>
      </c>
      <c r="H13408" t="s">
        <v>110398</v>
      </c>
      <c r="I13408" t="s">
        <v>110399</v>
      </c>
      <c r="J13408" t="s">
        <v>1505</v>
      </c>
      <c r="K13408" t="s">
        <v>110400</v>
      </c>
    </row>
    <row r="13409" spans="1:11" x14ac:dyDescent="0.2">
      <c r="A13409">
        <v>13407</v>
      </c>
      <c r="B13409" t="s">
        <v>110401</v>
      </c>
      <c r="C13409" t="s">
        <v>110402</v>
      </c>
      <c r="D13409" t="s">
        <v>110403</v>
      </c>
      <c r="E13409" t="s">
        <v>110404</v>
      </c>
      <c r="F13409" t="s">
        <v>110405</v>
      </c>
      <c r="G13409" t="s">
        <v>110406</v>
      </c>
      <c r="H13409" t="s">
        <v>110407</v>
      </c>
      <c r="I13409" t="s">
        <v>110408</v>
      </c>
      <c r="J13409" t="s">
        <v>1505</v>
      </c>
      <c r="K13409" t="s">
        <v>110409</v>
      </c>
    </row>
    <row r="13410" spans="1:11" x14ac:dyDescent="0.2">
      <c r="A13410">
        <v>13408</v>
      </c>
      <c r="B13410" t="s">
        <v>110410</v>
      </c>
      <c r="C13410" t="s">
        <v>110411</v>
      </c>
      <c r="D13410" t="s">
        <v>110412</v>
      </c>
      <c r="E13410" t="s">
        <v>110413</v>
      </c>
      <c r="F13410" t="s">
        <v>110414</v>
      </c>
      <c r="G13410" t="s">
        <v>110415</v>
      </c>
      <c r="H13410" t="s">
        <v>110416</v>
      </c>
      <c r="I13410" t="s">
        <v>110417</v>
      </c>
      <c r="J13410" t="s">
        <v>1505</v>
      </c>
      <c r="K13410" t="s">
        <v>110418</v>
      </c>
    </row>
    <row r="13411" spans="1:11" x14ac:dyDescent="0.2">
      <c r="A13411">
        <v>13409</v>
      </c>
      <c r="B13411" t="s">
        <v>110419</v>
      </c>
      <c r="C13411" t="s">
        <v>110420</v>
      </c>
      <c r="D13411" t="s">
        <v>110421</v>
      </c>
      <c r="E13411" t="s">
        <v>110422</v>
      </c>
      <c r="F13411" t="s">
        <v>110423</v>
      </c>
      <c r="G13411" t="s">
        <v>110424</v>
      </c>
      <c r="H13411" t="s">
        <v>110416</v>
      </c>
      <c r="I13411" t="s">
        <v>110425</v>
      </c>
      <c r="J13411" t="s">
        <v>1505</v>
      </c>
      <c r="K13411" t="s">
        <v>110426</v>
      </c>
    </row>
    <row r="13412" spans="1:11" x14ac:dyDescent="0.2">
      <c r="A13412">
        <v>13410</v>
      </c>
      <c r="B13412" t="s">
        <v>110427</v>
      </c>
      <c r="C13412" t="s">
        <v>110428</v>
      </c>
      <c r="D13412" t="s">
        <v>110429</v>
      </c>
      <c r="E13412" t="s">
        <v>110430</v>
      </c>
      <c r="F13412" t="s">
        <v>110431</v>
      </c>
      <c r="G13412" t="s">
        <v>110432</v>
      </c>
      <c r="H13412" t="s">
        <v>110416</v>
      </c>
      <c r="I13412" t="s">
        <v>110433</v>
      </c>
      <c r="J13412" t="s">
        <v>1505</v>
      </c>
      <c r="K13412" t="s">
        <v>110434</v>
      </c>
    </row>
    <row r="13413" spans="1:11" x14ac:dyDescent="0.2">
      <c r="A13413">
        <v>13411</v>
      </c>
      <c r="B13413" t="s">
        <v>110435</v>
      </c>
      <c r="C13413" t="s">
        <v>110436</v>
      </c>
      <c r="D13413" t="s">
        <v>110437</v>
      </c>
      <c r="E13413" t="s">
        <v>110438</v>
      </c>
      <c r="F13413" t="s">
        <v>110439</v>
      </c>
      <c r="G13413" t="s">
        <v>110440</v>
      </c>
      <c r="H13413" t="s">
        <v>110416</v>
      </c>
      <c r="I13413" t="s">
        <v>110441</v>
      </c>
      <c r="J13413" t="s">
        <v>1505</v>
      </c>
      <c r="K13413" t="s">
        <v>110442</v>
      </c>
    </row>
    <row r="13414" spans="1:11" x14ac:dyDescent="0.2">
      <c r="A13414">
        <v>13412</v>
      </c>
      <c r="B13414" t="s">
        <v>110443</v>
      </c>
      <c r="C13414" t="s">
        <v>110444</v>
      </c>
      <c r="D13414" t="s">
        <v>110445</v>
      </c>
      <c r="E13414" t="s">
        <v>110446</v>
      </c>
      <c r="F13414" t="s">
        <v>110447</v>
      </c>
      <c r="G13414" t="s">
        <v>110448</v>
      </c>
      <c r="H13414" t="s">
        <v>110449</v>
      </c>
      <c r="I13414" t="s">
        <v>110450</v>
      </c>
      <c r="J13414" t="s">
        <v>1505</v>
      </c>
      <c r="K13414" t="s">
        <v>110451</v>
      </c>
    </row>
    <row r="13415" spans="1:11" x14ac:dyDescent="0.2">
      <c r="A13415">
        <v>13413</v>
      </c>
      <c r="B13415" t="s">
        <v>110452</v>
      </c>
      <c r="C13415" t="s">
        <v>110453</v>
      </c>
      <c r="D13415" t="s">
        <v>110454</v>
      </c>
      <c r="E13415" t="s">
        <v>110455</v>
      </c>
      <c r="F13415" t="s">
        <v>110456</v>
      </c>
      <c r="G13415" t="s">
        <v>110457</v>
      </c>
      <c r="H13415" t="s">
        <v>110449</v>
      </c>
      <c r="I13415" t="s">
        <v>110458</v>
      </c>
      <c r="J13415" t="s">
        <v>1505</v>
      </c>
      <c r="K13415" t="s">
        <v>110459</v>
      </c>
    </row>
    <row r="13416" spans="1:11" x14ac:dyDescent="0.2">
      <c r="A13416">
        <v>13414</v>
      </c>
      <c r="B13416" t="s">
        <v>110460</v>
      </c>
      <c r="C13416" t="s">
        <v>110461</v>
      </c>
      <c r="D13416" t="s">
        <v>110462</v>
      </c>
      <c r="E13416" t="s">
        <v>110463</v>
      </c>
      <c r="F13416" t="s">
        <v>110464</v>
      </c>
      <c r="G13416" t="s">
        <v>110465</v>
      </c>
      <c r="H13416" t="s">
        <v>110449</v>
      </c>
      <c r="I13416" t="s">
        <v>110466</v>
      </c>
      <c r="J13416" t="s">
        <v>1505</v>
      </c>
      <c r="K13416" t="s">
        <v>110467</v>
      </c>
    </row>
    <row r="13417" spans="1:11" x14ac:dyDescent="0.2">
      <c r="A13417">
        <v>13415</v>
      </c>
      <c r="B13417" t="s">
        <v>110468</v>
      </c>
      <c r="C13417" t="s">
        <v>110469</v>
      </c>
      <c r="D13417" t="s">
        <v>110470</v>
      </c>
      <c r="E13417" t="s">
        <v>110471</v>
      </c>
      <c r="F13417" t="s">
        <v>110472</v>
      </c>
      <c r="G13417" t="s">
        <v>110473</v>
      </c>
      <c r="H13417" t="s">
        <v>110449</v>
      </c>
      <c r="I13417" t="s">
        <v>1550</v>
      </c>
      <c r="J13417" t="s">
        <v>1550</v>
      </c>
      <c r="K13417" t="s">
        <v>1550</v>
      </c>
    </row>
    <row r="13418" spans="1:11" x14ac:dyDescent="0.2">
      <c r="A13418">
        <v>13416</v>
      </c>
      <c r="B13418" t="s">
        <v>110474</v>
      </c>
      <c r="C13418" t="s">
        <v>110475</v>
      </c>
      <c r="D13418" t="s">
        <v>110476</v>
      </c>
      <c r="E13418" t="s">
        <v>110477</v>
      </c>
      <c r="F13418" t="s">
        <v>110478</v>
      </c>
      <c r="G13418" t="s">
        <v>110479</v>
      </c>
      <c r="H13418" t="s">
        <v>110480</v>
      </c>
      <c r="I13418" t="s">
        <v>62505</v>
      </c>
      <c r="J13418" t="s">
        <v>1505</v>
      </c>
      <c r="K13418" t="s">
        <v>62506</v>
      </c>
    </row>
    <row r="13419" spans="1:11" x14ac:dyDescent="0.2">
      <c r="A13419">
        <v>13417</v>
      </c>
      <c r="B13419" t="s">
        <v>110481</v>
      </c>
      <c r="C13419" t="s">
        <v>110482</v>
      </c>
      <c r="D13419" t="s">
        <v>110483</v>
      </c>
      <c r="E13419" t="s">
        <v>110484</v>
      </c>
      <c r="F13419" t="s">
        <v>110485</v>
      </c>
      <c r="G13419" t="s">
        <v>110486</v>
      </c>
      <c r="H13419" t="s">
        <v>110487</v>
      </c>
      <c r="I13419" t="s">
        <v>110488</v>
      </c>
      <c r="J13419" t="s">
        <v>1505</v>
      </c>
      <c r="K13419" t="s">
        <v>110489</v>
      </c>
    </row>
    <row r="13420" spans="1:11" x14ac:dyDescent="0.2">
      <c r="A13420">
        <v>13418</v>
      </c>
      <c r="B13420" t="s">
        <v>110490</v>
      </c>
      <c r="C13420" t="s">
        <v>110491</v>
      </c>
      <c r="D13420" t="s">
        <v>110492</v>
      </c>
      <c r="E13420" t="s">
        <v>110493</v>
      </c>
      <c r="F13420" t="s">
        <v>110494</v>
      </c>
      <c r="G13420" t="s">
        <v>110495</v>
      </c>
      <c r="H13420" t="s">
        <v>110487</v>
      </c>
      <c r="I13420" t="s">
        <v>1550</v>
      </c>
      <c r="J13420" t="s">
        <v>1550</v>
      </c>
      <c r="K13420" t="s">
        <v>1550</v>
      </c>
    </row>
    <row r="13421" spans="1:11" x14ac:dyDescent="0.2">
      <c r="A13421">
        <v>13419</v>
      </c>
      <c r="B13421" t="s">
        <v>110496</v>
      </c>
      <c r="C13421" t="s">
        <v>110497</v>
      </c>
      <c r="D13421" t="s">
        <v>110498</v>
      </c>
      <c r="E13421" t="s">
        <v>110499</v>
      </c>
      <c r="F13421" t="s">
        <v>110500</v>
      </c>
      <c r="G13421" t="s">
        <v>110501</v>
      </c>
      <c r="H13421" t="s">
        <v>110502</v>
      </c>
      <c r="I13421" t="s">
        <v>110503</v>
      </c>
      <c r="J13421" t="s">
        <v>1505</v>
      </c>
      <c r="K13421" t="s">
        <v>110504</v>
      </c>
    </row>
    <row r="13422" spans="1:11" x14ac:dyDescent="0.2">
      <c r="A13422">
        <v>13420</v>
      </c>
      <c r="B13422" t="s">
        <v>110505</v>
      </c>
      <c r="C13422" t="s">
        <v>110506</v>
      </c>
      <c r="D13422" t="s">
        <v>110507</v>
      </c>
      <c r="E13422" t="s">
        <v>110508</v>
      </c>
      <c r="F13422" t="s">
        <v>110509</v>
      </c>
      <c r="G13422" t="s">
        <v>110510</v>
      </c>
      <c r="H13422" t="s">
        <v>110502</v>
      </c>
      <c r="I13422" t="s">
        <v>110511</v>
      </c>
      <c r="J13422" t="s">
        <v>1505</v>
      </c>
      <c r="K13422" t="s">
        <v>110512</v>
      </c>
    </row>
    <row r="13423" spans="1:11" x14ac:dyDescent="0.2">
      <c r="A13423">
        <v>13421</v>
      </c>
      <c r="B13423" t="s">
        <v>110513</v>
      </c>
      <c r="C13423" t="s">
        <v>110514</v>
      </c>
      <c r="D13423" t="s">
        <v>110515</v>
      </c>
      <c r="E13423" t="s">
        <v>110516</v>
      </c>
      <c r="F13423" t="s">
        <v>110517</v>
      </c>
      <c r="G13423" t="s">
        <v>110518</v>
      </c>
      <c r="H13423" t="s">
        <v>110519</v>
      </c>
      <c r="I13423" t="s">
        <v>110520</v>
      </c>
      <c r="J13423" t="s">
        <v>1505</v>
      </c>
      <c r="K13423" t="s">
        <v>110521</v>
      </c>
    </row>
    <row r="13424" spans="1:11" x14ac:dyDescent="0.2">
      <c r="A13424">
        <v>13422</v>
      </c>
      <c r="B13424" t="s">
        <v>110522</v>
      </c>
      <c r="C13424" t="s">
        <v>110523</v>
      </c>
      <c r="D13424" t="s">
        <v>110524</v>
      </c>
      <c r="E13424" t="s">
        <v>110525</v>
      </c>
      <c r="F13424" t="s">
        <v>110526</v>
      </c>
      <c r="G13424" t="s">
        <v>110527</v>
      </c>
      <c r="H13424" t="s">
        <v>110519</v>
      </c>
      <c r="I13424" t="s">
        <v>110528</v>
      </c>
      <c r="J13424" t="s">
        <v>1505</v>
      </c>
      <c r="K13424" t="s">
        <v>110529</v>
      </c>
    </row>
    <row r="13425" spans="1:11" x14ac:dyDescent="0.2">
      <c r="A13425">
        <v>13423</v>
      </c>
      <c r="B13425" t="s">
        <v>110530</v>
      </c>
      <c r="C13425" t="s">
        <v>110531</v>
      </c>
      <c r="D13425" t="s">
        <v>110532</v>
      </c>
      <c r="E13425" t="s">
        <v>110533</v>
      </c>
      <c r="F13425" t="s">
        <v>110534</v>
      </c>
      <c r="G13425" t="s">
        <v>110535</v>
      </c>
      <c r="H13425" t="s">
        <v>110536</v>
      </c>
      <c r="I13425" t="s">
        <v>110537</v>
      </c>
      <c r="J13425" t="s">
        <v>1505</v>
      </c>
      <c r="K13425" t="s">
        <v>110538</v>
      </c>
    </row>
    <row r="13426" spans="1:11" x14ac:dyDescent="0.2">
      <c r="A13426">
        <v>13424</v>
      </c>
      <c r="B13426" t="s">
        <v>110539</v>
      </c>
      <c r="C13426" t="s">
        <v>110540</v>
      </c>
      <c r="D13426" t="s">
        <v>110541</v>
      </c>
      <c r="E13426" t="s">
        <v>110542</v>
      </c>
      <c r="F13426" t="s">
        <v>110543</v>
      </c>
      <c r="G13426" t="s">
        <v>110544</v>
      </c>
      <c r="H13426" t="s">
        <v>110536</v>
      </c>
      <c r="I13426" t="s">
        <v>110545</v>
      </c>
      <c r="J13426" t="s">
        <v>1505</v>
      </c>
      <c r="K13426" t="s">
        <v>110546</v>
      </c>
    </row>
    <row r="13427" spans="1:11" x14ac:dyDescent="0.2">
      <c r="A13427">
        <v>13425</v>
      </c>
      <c r="B13427" t="s">
        <v>110547</v>
      </c>
      <c r="C13427" t="s">
        <v>110548</v>
      </c>
      <c r="D13427" t="s">
        <v>110549</v>
      </c>
      <c r="E13427" t="s">
        <v>110550</v>
      </c>
      <c r="F13427" t="s">
        <v>110551</v>
      </c>
      <c r="G13427" t="s">
        <v>110552</v>
      </c>
      <c r="H13427" t="s">
        <v>110536</v>
      </c>
      <c r="I13427" t="s">
        <v>110553</v>
      </c>
      <c r="J13427" t="s">
        <v>1505</v>
      </c>
      <c r="K13427" t="s">
        <v>110554</v>
      </c>
    </row>
    <row r="13428" spans="1:11" x14ac:dyDescent="0.2">
      <c r="A13428">
        <v>13426</v>
      </c>
      <c r="B13428" t="s">
        <v>110555</v>
      </c>
      <c r="C13428" t="s">
        <v>110556</v>
      </c>
      <c r="D13428" t="s">
        <v>110557</v>
      </c>
      <c r="E13428" t="s">
        <v>110558</v>
      </c>
      <c r="F13428" t="s">
        <v>110559</v>
      </c>
      <c r="G13428" t="s">
        <v>110560</v>
      </c>
      <c r="H13428" t="s">
        <v>110536</v>
      </c>
      <c r="I13428" t="s">
        <v>110561</v>
      </c>
      <c r="J13428" t="s">
        <v>1505</v>
      </c>
      <c r="K13428" t="s">
        <v>110562</v>
      </c>
    </row>
    <row r="13429" spans="1:11" x14ac:dyDescent="0.2">
      <c r="A13429">
        <v>13427</v>
      </c>
      <c r="B13429" t="s">
        <v>110563</v>
      </c>
      <c r="C13429" t="s">
        <v>110564</v>
      </c>
      <c r="D13429" t="s">
        <v>110565</v>
      </c>
      <c r="E13429" t="s">
        <v>110566</v>
      </c>
      <c r="F13429" t="s">
        <v>110567</v>
      </c>
      <c r="G13429" t="s">
        <v>110568</v>
      </c>
      <c r="H13429" t="s">
        <v>110536</v>
      </c>
      <c r="I13429" t="s">
        <v>18691</v>
      </c>
      <c r="J13429" t="s">
        <v>1505</v>
      </c>
      <c r="K13429" t="s">
        <v>18692</v>
      </c>
    </row>
    <row r="13430" spans="1:11" x14ac:dyDescent="0.2">
      <c r="A13430">
        <v>13428</v>
      </c>
      <c r="B13430" t="s">
        <v>110569</v>
      </c>
      <c r="C13430" t="s">
        <v>110570</v>
      </c>
      <c r="D13430" t="s">
        <v>110571</v>
      </c>
      <c r="E13430" t="s">
        <v>110572</v>
      </c>
      <c r="F13430" t="s">
        <v>110573</v>
      </c>
      <c r="G13430" t="s">
        <v>110574</v>
      </c>
      <c r="H13430" t="s">
        <v>110536</v>
      </c>
      <c r="I13430" t="s">
        <v>110575</v>
      </c>
      <c r="J13430" t="s">
        <v>1505</v>
      </c>
      <c r="K13430" t="s">
        <v>110576</v>
      </c>
    </row>
    <row r="13431" spans="1:11" x14ac:dyDescent="0.2">
      <c r="A13431">
        <v>13429</v>
      </c>
      <c r="B13431" t="s">
        <v>110577</v>
      </c>
      <c r="C13431" t="s">
        <v>110578</v>
      </c>
      <c r="D13431" t="s">
        <v>110579</v>
      </c>
      <c r="E13431" t="s">
        <v>110580</v>
      </c>
      <c r="F13431" t="s">
        <v>110581</v>
      </c>
      <c r="G13431" t="s">
        <v>110582</v>
      </c>
      <c r="H13431" t="s">
        <v>110536</v>
      </c>
      <c r="I13431" t="s">
        <v>110583</v>
      </c>
      <c r="J13431" t="s">
        <v>1563</v>
      </c>
      <c r="K13431" t="s">
        <v>110584</v>
      </c>
    </row>
    <row r="13432" spans="1:11" x14ac:dyDescent="0.2">
      <c r="A13432">
        <v>13430</v>
      </c>
      <c r="B13432" t="s">
        <v>110585</v>
      </c>
      <c r="C13432" t="s">
        <v>110586</v>
      </c>
      <c r="D13432" t="s">
        <v>110587</v>
      </c>
      <c r="E13432" t="s">
        <v>110588</v>
      </c>
      <c r="F13432" t="s">
        <v>110589</v>
      </c>
      <c r="G13432" t="s">
        <v>110590</v>
      </c>
      <c r="H13432" t="s">
        <v>110536</v>
      </c>
      <c r="I13432" t="s">
        <v>110591</v>
      </c>
      <c r="J13432" t="s">
        <v>1505</v>
      </c>
      <c r="K13432" t="s">
        <v>110592</v>
      </c>
    </row>
    <row r="13433" spans="1:11" x14ac:dyDescent="0.2">
      <c r="A13433">
        <v>13431</v>
      </c>
      <c r="B13433" t="s">
        <v>110593</v>
      </c>
      <c r="C13433" t="s">
        <v>110594</v>
      </c>
      <c r="D13433" t="s">
        <v>110595</v>
      </c>
      <c r="E13433" t="s">
        <v>110596</v>
      </c>
      <c r="F13433" t="s">
        <v>110597</v>
      </c>
      <c r="G13433" t="s">
        <v>110598</v>
      </c>
      <c r="H13433" t="s">
        <v>110599</v>
      </c>
      <c r="I13433" t="s">
        <v>1550</v>
      </c>
      <c r="J13433" t="s">
        <v>1550</v>
      </c>
      <c r="K13433" t="s">
        <v>1550</v>
      </c>
    </row>
    <row r="13434" spans="1:11" x14ac:dyDescent="0.2">
      <c r="A13434">
        <v>13432</v>
      </c>
      <c r="B13434" t="s">
        <v>110600</v>
      </c>
      <c r="C13434" t="s">
        <v>110601</v>
      </c>
      <c r="D13434" t="s">
        <v>110602</v>
      </c>
      <c r="E13434" t="s">
        <v>110603</v>
      </c>
      <c r="F13434" t="s">
        <v>110604</v>
      </c>
      <c r="G13434" t="s">
        <v>110605</v>
      </c>
      <c r="H13434" t="s">
        <v>110606</v>
      </c>
      <c r="I13434" t="s">
        <v>110607</v>
      </c>
      <c r="J13434" t="s">
        <v>1505</v>
      </c>
      <c r="K13434" t="s">
        <v>110608</v>
      </c>
    </row>
    <row r="13435" spans="1:11" x14ac:dyDescent="0.2">
      <c r="A13435">
        <v>13433</v>
      </c>
      <c r="B13435" t="s">
        <v>110609</v>
      </c>
      <c r="C13435" t="s">
        <v>110610</v>
      </c>
      <c r="D13435" t="s">
        <v>110611</v>
      </c>
      <c r="E13435" t="s">
        <v>110612</v>
      </c>
      <c r="F13435" t="s">
        <v>110613</v>
      </c>
      <c r="G13435" t="s">
        <v>110614</v>
      </c>
      <c r="H13435" t="s">
        <v>110606</v>
      </c>
      <c r="I13435" t="s">
        <v>110615</v>
      </c>
      <c r="J13435" t="s">
        <v>1505</v>
      </c>
      <c r="K13435" t="s">
        <v>110616</v>
      </c>
    </row>
    <row r="13436" spans="1:11" x14ac:dyDescent="0.2">
      <c r="A13436">
        <v>13434</v>
      </c>
      <c r="B13436" t="s">
        <v>110617</v>
      </c>
      <c r="C13436" t="s">
        <v>110618</v>
      </c>
      <c r="D13436" t="s">
        <v>110619</v>
      </c>
      <c r="E13436" t="s">
        <v>110620</v>
      </c>
      <c r="F13436" t="s">
        <v>110621</v>
      </c>
      <c r="G13436" t="s">
        <v>110622</v>
      </c>
      <c r="H13436" t="s">
        <v>110623</v>
      </c>
      <c r="I13436" t="s">
        <v>110624</v>
      </c>
      <c r="J13436" t="s">
        <v>1505</v>
      </c>
      <c r="K13436" t="s">
        <v>110625</v>
      </c>
    </row>
    <row r="13437" spans="1:11" x14ac:dyDescent="0.2">
      <c r="A13437">
        <v>13435</v>
      </c>
      <c r="B13437" t="s">
        <v>110626</v>
      </c>
      <c r="C13437" t="s">
        <v>110627</v>
      </c>
      <c r="D13437" t="s">
        <v>110628</v>
      </c>
      <c r="E13437" t="s">
        <v>110629</v>
      </c>
      <c r="F13437" t="s">
        <v>110630</v>
      </c>
      <c r="G13437" t="s">
        <v>110631</v>
      </c>
      <c r="H13437" t="s">
        <v>110632</v>
      </c>
      <c r="I13437" t="s">
        <v>110633</v>
      </c>
      <c r="J13437" t="s">
        <v>1505</v>
      </c>
      <c r="K13437" t="s">
        <v>110634</v>
      </c>
    </row>
    <row r="13438" spans="1:11" x14ac:dyDescent="0.2">
      <c r="A13438">
        <v>13436</v>
      </c>
      <c r="B13438" t="s">
        <v>110635</v>
      </c>
      <c r="C13438" t="s">
        <v>110636</v>
      </c>
      <c r="D13438" t="s">
        <v>110637</v>
      </c>
      <c r="E13438" t="s">
        <v>110638</v>
      </c>
      <c r="F13438" t="s">
        <v>110639</v>
      </c>
      <c r="G13438" t="s">
        <v>110640</v>
      </c>
      <c r="H13438" t="s">
        <v>110632</v>
      </c>
      <c r="I13438" t="s">
        <v>110641</v>
      </c>
      <c r="J13438" t="s">
        <v>1505</v>
      </c>
      <c r="K13438" t="s">
        <v>110642</v>
      </c>
    </row>
    <row r="13439" spans="1:11" x14ac:dyDescent="0.2">
      <c r="A13439">
        <v>13437</v>
      </c>
      <c r="B13439" t="s">
        <v>110643</v>
      </c>
      <c r="C13439" t="s">
        <v>110644</v>
      </c>
      <c r="D13439" t="s">
        <v>110645</v>
      </c>
      <c r="E13439" t="s">
        <v>110646</v>
      </c>
      <c r="F13439" t="s">
        <v>110647</v>
      </c>
      <c r="G13439" t="s">
        <v>110648</v>
      </c>
      <c r="H13439" t="s">
        <v>110632</v>
      </c>
      <c r="I13439" t="s">
        <v>110649</v>
      </c>
      <c r="J13439" t="s">
        <v>1505</v>
      </c>
      <c r="K13439" t="s">
        <v>110650</v>
      </c>
    </row>
    <row r="13440" spans="1:11" x14ac:dyDescent="0.2">
      <c r="A13440">
        <v>13438</v>
      </c>
      <c r="B13440" t="s">
        <v>110651</v>
      </c>
      <c r="C13440" t="s">
        <v>110652</v>
      </c>
      <c r="D13440" t="s">
        <v>110653</v>
      </c>
      <c r="E13440" t="s">
        <v>110654</v>
      </c>
      <c r="F13440" t="s">
        <v>110655</v>
      </c>
      <c r="G13440" t="s">
        <v>110656</v>
      </c>
      <c r="H13440" t="s">
        <v>110632</v>
      </c>
      <c r="I13440" t="s">
        <v>110657</v>
      </c>
      <c r="J13440" t="s">
        <v>1505</v>
      </c>
      <c r="K13440" t="s">
        <v>110658</v>
      </c>
    </row>
    <row r="13441" spans="1:11" x14ac:dyDescent="0.2">
      <c r="A13441">
        <v>13439</v>
      </c>
      <c r="B13441" t="s">
        <v>110659</v>
      </c>
      <c r="C13441" t="s">
        <v>110660</v>
      </c>
      <c r="D13441" t="s">
        <v>110661</v>
      </c>
      <c r="E13441" t="s">
        <v>110662</v>
      </c>
      <c r="F13441" t="s">
        <v>110663</v>
      </c>
      <c r="G13441" t="s">
        <v>110664</v>
      </c>
      <c r="H13441" t="s">
        <v>110632</v>
      </c>
      <c r="I13441" t="s">
        <v>110665</v>
      </c>
      <c r="J13441" t="s">
        <v>1505</v>
      </c>
      <c r="K13441" t="s">
        <v>110666</v>
      </c>
    </row>
    <row r="13442" spans="1:11" x14ac:dyDescent="0.2">
      <c r="A13442">
        <v>13440</v>
      </c>
      <c r="B13442" t="s">
        <v>110667</v>
      </c>
      <c r="C13442" t="s">
        <v>110668</v>
      </c>
      <c r="D13442" t="s">
        <v>110669</v>
      </c>
      <c r="E13442" t="s">
        <v>110670</v>
      </c>
      <c r="F13442" t="s">
        <v>110671</v>
      </c>
      <c r="G13442" t="s">
        <v>110672</v>
      </c>
      <c r="H13442" t="s">
        <v>110632</v>
      </c>
      <c r="I13442" t="s">
        <v>110673</v>
      </c>
      <c r="J13442" t="s">
        <v>1505</v>
      </c>
      <c r="K13442" t="s">
        <v>110674</v>
      </c>
    </row>
    <row r="13443" spans="1:11" x14ac:dyDescent="0.2">
      <c r="A13443">
        <v>13441</v>
      </c>
      <c r="B13443" t="s">
        <v>110675</v>
      </c>
      <c r="C13443" t="s">
        <v>110676</v>
      </c>
      <c r="D13443" t="s">
        <v>110677</v>
      </c>
      <c r="E13443" t="s">
        <v>110678</v>
      </c>
      <c r="F13443" t="s">
        <v>110679</v>
      </c>
      <c r="G13443" t="s">
        <v>110680</v>
      </c>
      <c r="H13443" t="s">
        <v>110632</v>
      </c>
      <c r="I13443" t="s">
        <v>110681</v>
      </c>
      <c r="J13443" t="s">
        <v>1505</v>
      </c>
      <c r="K13443" t="s">
        <v>110682</v>
      </c>
    </row>
    <row r="13444" spans="1:11" x14ac:dyDescent="0.2">
      <c r="A13444">
        <v>13442</v>
      </c>
      <c r="B13444" t="s">
        <v>110683</v>
      </c>
      <c r="C13444" t="s">
        <v>110684</v>
      </c>
      <c r="D13444" t="s">
        <v>110685</v>
      </c>
      <c r="E13444" t="s">
        <v>110686</v>
      </c>
      <c r="F13444" t="s">
        <v>110687</v>
      </c>
      <c r="G13444" t="s">
        <v>110688</v>
      </c>
      <c r="H13444" t="s">
        <v>110632</v>
      </c>
      <c r="I13444" t="s">
        <v>110689</v>
      </c>
      <c r="J13444" t="s">
        <v>1563</v>
      </c>
      <c r="K13444" t="s">
        <v>110690</v>
      </c>
    </row>
    <row r="13445" spans="1:11" x14ac:dyDescent="0.2">
      <c r="A13445">
        <v>13443</v>
      </c>
      <c r="B13445" t="s">
        <v>110691</v>
      </c>
      <c r="C13445" t="s">
        <v>110692</v>
      </c>
      <c r="D13445" t="s">
        <v>110693</v>
      </c>
      <c r="E13445" t="s">
        <v>110694</v>
      </c>
      <c r="F13445" t="s">
        <v>110695</v>
      </c>
      <c r="G13445" t="s">
        <v>110696</v>
      </c>
      <c r="H13445" t="s">
        <v>110632</v>
      </c>
      <c r="I13445" t="s">
        <v>110697</v>
      </c>
      <c r="J13445" t="s">
        <v>1505</v>
      </c>
      <c r="K13445" t="s">
        <v>110698</v>
      </c>
    </row>
    <row r="13446" spans="1:11" x14ac:dyDescent="0.2">
      <c r="A13446">
        <v>13444</v>
      </c>
      <c r="B13446" t="s">
        <v>110699</v>
      </c>
      <c r="C13446" t="s">
        <v>110700</v>
      </c>
      <c r="D13446" t="s">
        <v>110701</v>
      </c>
      <c r="E13446" t="s">
        <v>110702</v>
      </c>
      <c r="F13446" t="s">
        <v>110703</v>
      </c>
      <c r="G13446" t="s">
        <v>110704</v>
      </c>
      <c r="H13446" t="s">
        <v>110705</v>
      </c>
      <c r="I13446" t="s">
        <v>110706</v>
      </c>
      <c r="J13446" t="s">
        <v>1505</v>
      </c>
      <c r="K13446" t="s">
        <v>110707</v>
      </c>
    </row>
    <row r="13447" spans="1:11" x14ac:dyDescent="0.2">
      <c r="A13447">
        <v>13445</v>
      </c>
      <c r="B13447" t="s">
        <v>110708</v>
      </c>
      <c r="C13447" t="s">
        <v>110709</v>
      </c>
      <c r="D13447" t="s">
        <v>110710</v>
      </c>
      <c r="E13447" t="s">
        <v>110711</v>
      </c>
      <c r="F13447" t="s">
        <v>110712</v>
      </c>
      <c r="G13447" t="s">
        <v>110713</v>
      </c>
      <c r="H13447" t="s">
        <v>110705</v>
      </c>
      <c r="I13447" t="s">
        <v>110714</v>
      </c>
      <c r="J13447" t="s">
        <v>1505</v>
      </c>
      <c r="K13447" t="s">
        <v>110715</v>
      </c>
    </row>
    <row r="13448" spans="1:11" x14ac:dyDescent="0.2">
      <c r="A13448">
        <v>13446</v>
      </c>
      <c r="B13448" t="s">
        <v>110716</v>
      </c>
      <c r="C13448" t="s">
        <v>110717</v>
      </c>
      <c r="D13448" t="s">
        <v>110718</v>
      </c>
      <c r="E13448" t="s">
        <v>110719</v>
      </c>
      <c r="F13448" t="s">
        <v>110720</v>
      </c>
      <c r="G13448" t="s">
        <v>110721</v>
      </c>
      <c r="H13448" t="s">
        <v>110705</v>
      </c>
      <c r="I13448" t="s">
        <v>110722</v>
      </c>
      <c r="J13448" t="s">
        <v>1812</v>
      </c>
      <c r="K13448" t="s">
        <v>110723</v>
      </c>
    </row>
    <row r="13449" spans="1:11" x14ac:dyDescent="0.2">
      <c r="A13449">
        <v>13447</v>
      </c>
      <c r="B13449" t="s">
        <v>110724</v>
      </c>
      <c r="C13449" t="s">
        <v>110725</v>
      </c>
      <c r="D13449" t="s">
        <v>110726</v>
      </c>
      <c r="E13449" t="s">
        <v>110727</v>
      </c>
      <c r="F13449" t="s">
        <v>110728</v>
      </c>
      <c r="G13449" t="s">
        <v>110729</v>
      </c>
      <c r="H13449" t="s">
        <v>110705</v>
      </c>
      <c r="I13449" t="s">
        <v>110730</v>
      </c>
      <c r="J13449" t="s">
        <v>1812</v>
      </c>
      <c r="K13449" t="s">
        <v>110731</v>
      </c>
    </row>
    <row r="13450" spans="1:11" x14ac:dyDescent="0.2">
      <c r="A13450">
        <v>13448</v>
      </c>
      <c r="B13450" t="s">
        <v>110732</v>
      </c>
      <c r="C13450" t="s">
        <v>110733</v>
      </c>
      <c r="D13450" t="s">
        <v>110734</v>
      </c>
      <c r="E13450" t="s">
        <v>110735</v>
      </c>
      <c r="F13450" t="s">
        <v>110736</v>
      </c>
      <c r="G13450" t="s">
        <v>110737</v>
      </c>
      <c r="H13450" t="s">
        <v>110738</v>
      </c>
      <c r="I13450" t="s">
        <v>110739</v>
      </c>
      <c r="J13450" t="s">
        <v>1505</v>
      </c>
      <c r="K13450" t="s">
        <v>110740</v>
      </c>
    </row>
    <row r="13451" spans="1:11" x14ac:dyDescent="0.2">
      <c r="A13451">
        <v>13449</v>
      </c>
      <c r="B13451" t="s">
        <v>110741</v>
      </c>
      <c r="C13451" t="s">
        <v>110742</v>
      </c>
      <c r="D13451" t="s">
        <v>110743</v>
      </c>
      <c r="E13451" t="s">
        <v>110744</v>
      </c>
      <c r="F13451" t="s">
        <v>110745</v>
      </c>
      <c r="G13451" t="s">
        <v>110746</v>
      </c>
      <c r="H13451" t="s">
        <v>110738</v>
      </c>
      <c r="I13451" t="s">
        <v>110747</v>
      </c>
      <c r="J13451" t="s">
        <v>1505</v>
      </c>
      <c r="K13451" t="s">
        <v>110748</v>
      </c>
    </row>
    <row r="13452" spans="1:11" x14ac:dyDescent="0.2">
      <c r="A13452">
        <v>13450</v>
      </c>
      <c r="B13452" t="s">
        <v>110749</v>
      </c>
      <c r="C13452" t="s">
        <v>110750</v>
      </c>
      <c r="D13452" t="s">
        <v>110751</v>
      </c>
      <c r="E13452" t="s">
        <v>110752</v>
      </c>
      <c r="F13452" t="s">
        <v>110753</v>
      </c>
      <c r="G13452" t="s">
        <v>110754</v>
      </c>
      <c r="H13452" t="s">
        <v>110738</v>
      </c>
      <c r="I13452" t="s">
        <v>110755</v>
      </c>
      <c r="J13452" t="s">
        <v>1505</v>
      </c>
      <c r="K13452" t="s">
        <v>110756</v>
      </c>
    </row>
    <row r="13453" spans="1:11" x14ac:dyDescent="0.2">
      <c r="A13453">
        <v>13451</v>
      </c>
      <c r="B13453" t="s">
        <v>110757</v>
      </c>
      <c r="C13453" t="s">
        <v>110758</v>
      </c>
      <c r="D13453" t="s">
        <v>110759</v>
      </c>
      <c r="E13453" t="s">
        <v>110760</v>
      </c>
      <c r="F13453" t="s">
        <v>110761</v>
      </c>
      <c r="G13453" t="s">
        <v>110762</v>
      </c>
      <c r="H13453" t="s">
        <v>110738</v>
      </c>
      <c r="I13453" t="s">
        <v>1550</v>
      </c>
      <c r="J13453" t="s">
        <v>1550</v>
      </c>
      <c r="K13453" t="s">
        <v>1550</v>
      </c>
    </row>
    <row r="13454" spans="1:11" x14ac:dyDescent="0.2">
      <c r="A13454">
        <v>13452</v>
      </c>
      <c r="B13454" t="s">
        <v>110763</v>
      </c>
      <c r="C13454" t="s">
        <v>110764</v>
      </c>
      <c r="D13454" t="s">
        <v>110765</v>
      </c>
      <c r="E13454" t="s">
        <v>110766</v>
      </c>
      <c r="F13454" t="s">
        <v>110767</v>
      </c>
      <c r="G13454" t="s">
        <v>110768</v>
      </c>
      <c r="H13454" t="s">
        <v>110738</v>
      </c>
      <c r="I13454" t="s">
        <v>110769</v>
      </c>
      <c r="J13454" t="s">
        <v>1505</v>
      </c>
      <c r="K13454" t="s">
        <v>110770</v>
      </c>
    </row>
    <row r="13455" spans="1:11" x14ac:dyDescent="0.2">
      <c r="A13455">
        <v>13453</v>
      </c>
      <c r="B13455" t="s">
        <v>110771</v>
      </c>
      <c r="C13455" t="s">
        <v>110772</v>
      </c>
      <c r="D13455" t="s">
        <v>110773</v>
      </c>
      <c r="E13455" t="s">
        <v>110774</v>
      </c>
      <c r="F13455" t="s">
        <v>110775</v>
      </c>
      <c r="G13455" t="s">
        <v>110776</v>
      </c>
      <c r="H13455" t="s">
        <v>110777</v>
      </c>
      <c r="I13455" t="s">
        <v>14712</v>
      </c>
      <c r="J13455" t="s">
        <v>1505</v>
      </c>
      <c r="K13455" t="s">
        <v>14713</v>
      </c>
    </row>
    <row r="13456" spans="1:11" x14ac:dyDescent="0.2">
      <c r="A13456">
        <v>13454</v>
      </c>
      <c r="B13456" t="s">
        <v>110778</v>
      </c>
      <c r="C13456" t="s">
        <v>110779</v>
      </c>
      <c r="D13456" t="s">
        <v>110780</v>
      </c>
      <c r="E13456" t="s">
        <v>110781</v>
      </c>
      <c r="F13456" t="s">
        <v>110782</v>
      </c>
      <c r="G13456" t="s">
        <v>110783</v>
      </c>
      <c r="H13456" t="s">
        <v>110784</v>
      </c>
      <c r="I13456" t="s">
        <v>110785</v>
      </c>
      <c r="J13456" t="s">
        <v>1563</v>
      </c>
      <c r="K13456" t="s">
        <v>110786</v>
      </c>
    </row>
    <row r="13457" spans="1:11" x14ac:dyDescent="0.2">
      <c r="A13457">
        <v>13455</v>
      </c>
      <c r="B13457" t="s">
        <v>110787</v>
      </c>
      <c r="C13457" t="s">
        <v>110788</v>
      </c>
      <c r="D13457" t="s">
        <v>110789</v>
      </c>
      <c r="E13457" t="s">
        <v>110790</v>
      </c>
      <c r="F13457" t="s">
        <v>110791</v>
      </c>
      <c r="G13457" t="s">
        <v>110792</v>
      </c>
      <c r="H13457" t="s">
        <v>110793</v>
      </c>
      <c r="I13457" t="s">
        <v>110794</v>
      </c>
      <c r="J13457" t="s">
        <v>1505</v>
      </c>
      <c r="K13457" t="s">
        <v>110795</v>
      </c>
    </row>
    <row r="13458" spans="1:11" x14ac:dyDescent="0.2">
      <c r="A13458">
        <v>13456</v>
      </c>
      <c r="B13458" t="s">
        <v>110796</v>
      </c>
      <c r="C13458" t="s">
        <v>110797</v>
      </c>
      <c r="D13458" t="s">
        <v>110798</v>
      </c>
      <c r="E13458" t="s">
        <v>110799</v>
      </c>
      <c r="F13458" t="s">
        <v>110800</v>
      </c>
      <c r="G13458" t="s">
        <v>110801</v>
      </c>
      <c r="H13458" t="s">
        <v>110793</v>
      </c>
      <c r="I13458" t="s">
        <v>110802</v>
      </c>
      <c r="J13458" t="s">
        <v>1505</v>
      </c>
      <c r="K13458" t="s">
        <v>110803</v>
      </c>
    </row>
    <row r="13459" spans="1:11" x14ac:dyDescent="0.2">
      <c r="A13459">
        <v>13457</v>
      </c>
      <c r="B13459" t="s">
        <v>110804</v>
      </c>
      <c r="C13459" t="s">
        <v>110805</v>
      </c>
      <c r="D13459" t="s">
        <v>110806</v>
      </c>
      <c r="E13459" t="s">
        <v>110807</v>
      </c>
      <c r="F13459" t="s">
        <v>110808</v>
      </c>
      <c r="G13459" t="s">
        <v>110809</v>
      </c>
      <c r="H13459" t="s">
        <v>110793</v>
      </c>
      <c r="I13459" t="s">
        <v>110810</v>
      </c>
      <c r="J13459" t="s">
        <v>1505</v>
      </c>
      <c r="K13459" t="s">
        <v>110811</v>
      </c>
    </row>
    <row r="13460" spans="1:11" x14ac:dyDescent="0.2">
      <c r="A13460">
        <v>13458</v>
      </c>
      <c r="B13460" t="s">
        <v>110812</v>
      </c>
      <c r="C13460" t="s">
        <v>110813</v>
      </c>
      <c r="D13460" t="s">
        <v>110814</v>
      </c>
      <c r="E13460" t="s">
        <v>110815</v>
      </c>
      <c r="F13460" t="s">
        <v>110816</v>
      </c>
      <c r="G13460" t="s">
        <v>110817</v>
      </c>
      <c r="H13460" t="s">
        <v>110793</v>
      </c>
      <c r="I13460" t="s">
        <v>110818</v>
      </c>
      <c r="J13460" t="s">
        <v>1505</v>
      </c>
      <c r="K13460" t="s">
        <v>110819</v>
      </c>
    </row>
    <row r="13461" spans="1:11" x14ac:dyDescent="0.2">
      <c r="A13461">
        <v>13459</v>
      </c>
      <c r="B13461" t="s">
        <v>110820</v>
      </c>
      <c r="C13461" t="s">
        <v>110821</v>
      </c>
      <c r="D13461" t="s">
        <v>110822</v>
      </c>
      <c r="E13461" t="s">
        <v>110823</v>
      </c>
      <c r="F13461" t="s">
        <v>110824</v>
      </c>
      <c r="G13461" t="s">
        <v>110825</v>
      </c>
      <c r="H13461" t="s">
        <v>110826</v>
      </c>
      <c r="I13461" t="s">
        <v>110827</v>
      </c>
      <c r="J13461" t="s">
        <v>1505</v>
      </c>
      <c r="K13461" t="s">
        <v>110828</v>
      </c>
    </row>
    <row r="13462" spans="1:11" x14ac:dyDescent="0.2">
      <c r="A13462">
        <v>13460</v>
      </c>
      <c r="B13462" t="s">
        <v>110829</v>
      </c>
      <c r="C13462" t="s">
        <v>110830</v>
      </c>
      <c r="D13462" t="s">
        <v>110831</v>
      </c>
      <c r="E13462" t="s">
        <v>110832</v>
      </c>
      <c r="F13462" t="s">
        <v>110833</v>
      </c>
      <c r="G13462" t="s">
        <v>110834</v>
      </c>
      <c r="H13462" t="s">
        <v>110826</v>
      </c>
      <c r="I13462" t="s">
        <v>1550</v>
      </c>
      <c r="J13462" t="s">
        <v>1550</v>
      </c>
      <c r="K13462" t="s">
        <v>1550</v>
      </c>
    </row>
    <row r="13463" spans="1:11" x14ac:dyDescent="0.2">
      <c r="A13463">
        <v>13461</v>
      </c>
      <c r="B13463" t="s">
        <v>110835</v>
      </c>
      <c r="C13463" t="s">
        <v>110836</v>
      </c>
      <c r="D13463" t="s">
        <v>110837</v>
      </c>
      <c r="E13463" t="s">
        <v>110838</v>
      </c>
      <c r="F13463" t="s">
        <v>110839</v>
      </c>
      <c r="G13463" t="s">
        <v>110840</v>
      </c>
      <c r="H13463" t="s">
        <v>110841</v>
      </c>
      <c r="I13463" t="s">
        <v>110842</v>
      </c>
      <c r="J13463" t="s">
        <v>1505</v>
      </c>
      <c r="K13463" t="s">
        <v>110843</v>
      </c>
    </row>
    <row r="13464" spans="1:11" x14ac:dyDescent="0.2">
      <c r="A13464">
        <v>13462</v>
      </c>
      <c r="B13464" t="s">
        <v>110844</v>
      </c>
      <c r="C13464" t="s">
        <v>110845</v>
      </c>
      <c r="D13464" t="s">
        <v>110846</v>
      </c>
      <c r="E13464" t="s">
        <v>110847</v>
      </c>
      <c r="F13464" t="s">
        <v>110848</v>
      </c>
      <c r="G13464" t="s">
        <v>110849</v>
      </c>
      <c r="H13464" t="s">
        <v>110841</v>
      </c>
      <c r="I13464" t="s">
        <v>110850</v>
      </c>
      <c r="J13464" t="s">
        <v>1505</v>
      </c>
      <c r="K13464" t="s">
        <v>110851</v>
      </c>
    </row>
    <row r="13465" spans="1:11" x14ac:dyDescent="0.2">
      <c r="A13465">
        <v>13463</v>
      </c>
      <c r="B13465" t="s">
        <v>110852</v>
      </c>
      <c r="C13465" t="s">
        <v>110853</v>
      </c>
      <c r="D13465" t="s">
        <v>110854</v>
      </c>
      <c r="E13465" t="s">
        <v>110855</v>
      </c>
      <c r="F13465" t="s">
        <v>110856</v>
      </c>
      <c r="G13465" t="s">
        <v>110857</v>
      </c>
      <c r="H13465" t="s">
        <v>110841</v>
      </c>
      <c r="I13465" t="s">
        <v>110858</v>
      </c>
      <c r="J13465" t="s">
        <v>1505</v>
      </c>
      <c r="K13465" t="s">
        <v>110859</v>
      </c>
    </row>
    <row r="13466" spans="1:11" x14ac:dyDescent="0.2">
      <c r="A13466">
        <v>13464</v>
      </c>
      <c r="B13466" t="s">
        <v>110860</v>
      </c>
      <c r="C13466" t="s">
        <v>110861</v>
      </c>
      <c r="D13466" t="s">
        <v>110862</v>
      </c>
      <c r="E13466" t="s">
        <v>110863</v>
      </c>
      <c r="F13466" t="s">
        <v>110864</v>
      </c>
      <c r="G13466" t="s">
        <v>110865</v>
      </c>
      <c r="H13466" t="s">
        <v>110841</v>
      </c>
      <c r="I13466" t="s">
        <v>110866</v>
      </c>
      <c r="J13466" t="s">
        <v>1505</v>
      </c>
      <c r="K13466" t="s">
        <v>110867</v>
      </c>
    </row>
    <row r="13467" spans="1:11" x14ac:dyDescent="0.2">
      <c r="A13467">
        <v>13465</v>
      </c>
      <c r="B13467" t="s">
        <v>110868</v>
      </c>
      <c r="C13467" t="s">
        <v>110869</v>
      </c>
      <c r="D13467" t="s">
        <v>110870</v>
      </c>
      <c r="E13467" t="s">
        <v>110871</v>
      </c>
      <c r="F13467" t="s">
        <v>110872</v>
      </c>
      <c r="G13467" t="s">
        <v>110873</v>
      </c>
      <c r="H13467" t="s">
        <v>110841</v>
      </c>
      <c r="I13467" t="s">
        <v>110874</v>
      </c>
      <c r="J13467" t="s">
        <v>1505</v>
      </c>
      <c r="K13467" t="s">
        <v>110875</v>
      </c>
    </row>
    <row r="13468" spans="1:11" x14ac:dyDescent="0.2">
      <c r="A13468">
        <v>13466</v>
      </c>
      <c r="B13468" t="s">
        <v>110876</v>
      </c>
      <c r="C13468" t="s">
        <v>110877</v>
      </c>
      <c r="D13468" t="s">
        <v>110878</v>
      </c>
      <c r="E13468" t="s">
        <v>110879</v>
      </c>
      <c r="F13468" t="s">
        <v>110880</v>
      </c>
      <c r="G13468" t="s">
        <v>110881</v>
      </c>
      <c r="H13468" t="s">
        <v>110882</v>
      </c>
      <c r="I13468" t="s">
        <v>110883</v>
      </c>
      <c r="J13468" t="s">
        <v>1505</v>
      </c>
      <c r="K13468" t="s">
        <v>110884</v>
      </c>
    </row>
    <row r="13469" spans="1:11" x14ac:dyDescent="0.2">
      <c r="A13469">
        <v>13467</v>
      </c>
      <c r="B13469" t="s">
        <v>110885</v>
      </c>
      <c r="C13469" t="s">
        <v>110886</v>
      </c>
      <c r="D13469" t="s">
        <v>110887</v>
      </c>
      <c r="E13469" t="s">
        <v>110888</v>
      </c>
      <c r="F13469" t="s">
        <v>110889</v>
      </c>
      <c r="G13469" t="s">
        <v>110890</v>
      </c>
      <c r="H13469" t="s">
        <v>110891</v>
      </c>
      <c r="I13469" t="s">
        <v>110892</v>
      </c>
      <c r="J13469" t="s">
        <v>1505</v>
      </c>
      <c r="K13469" t="s">
        <v>110893</v>
      </c>
    </row>
    <row r="13470" spans="1:11" x14ac:dyDescent="0.2">
      <c r="A13470">
        <v>13468</v>
      </c>
      <c r="B13470" t="s">
        <v>110894</v>
      </c>
      <c r="C13470" t="s">
        <v>110895</v>
      </c>
      <c r="D13470" t="s">
        <v>110896</v>
      </c>
      <c r="E13470" t="s">
        <v>110897</v>
      </c>
      <c r="F13470" t="s">
        <v>110898</v>
      </c>
      <c r="G13470" t="s">
        <v>110899</v>
      </c>
      <c r="H13470" t="s">
        <v>110900</v>
      </c>
      <c r="I13470" t="s">
        <v>110901</v>
      </c>
      <c r="J13470" t="s">
        <v>1505</v>
      </c>
      <c r="K13470" t="s">
        <v>110902</v>
      </c>
    </row>
    <row r="13471" spans="1:11" x14ac:dyDescent="0.2">
      <c r="A13471">
        <v>13469</v>
      </c>
      <c r="B13471" t="s">
        <v>110903</v>
      </c>
      <c r="C13471" t="s">
        <v>110904</v>
      </c>
      <c r="D13471" t="s">
        <v>110905</v>
      </c>
      <c r="E13471" t="s">
        <v>110906</v>
      </c>
      <c r="F13471" t="s">
        <v>110907</v>
      </c>
      <c r="G13471" t="s">
        <v>110908</v>
      </c>
      <c r="H13471" t="s">
        <v>110900</v>
      </c>
      <c r="I13471" t="s">
        <v>110909</v>
      </c>
      <c r="J13471" t="s">
        <v>1505</v>
      </c>
      <c r="K13471" t="s">
        <v>110910</v>
      </c>
    </row>
    <row r="13472" spans="1:11" x14ac:dyDescent="0.2">
      <c r="A13472">
        <v>13470</v>
      </c>
      <c r="B13472" t="s">
        <v>110911</v>
      </c>
      <c r="C13472" t="s">
        <v>110912</v>
      </c>
      <c r="D13472" t="s">
        <v>110913</v>
      </c>
      <c r="E13472" t="s">
        <v>110914</v>
      </c>
      <c r="F13472" t="s">
        <v>110915</v>
      </c>
      <c r="G13472" t="s">
        <v>110916</v>
      </c>
      <c r="H13472" t="s">
        <v>110900</v>
      </c>
      <c r="I13472" t="s">
        <v>110917</v>
      </c>
      <c r="J13472" t="s">
        <v>1505</v>
      </c>
      <c r="K13472" t="s">
        <v>110918</v>
      </c>
    </row>
    <row r="13473" spans="1:11" x14ac:dyDescent="0.2">
      <c r="A13473">
        <v>13471</v>
      </c>
      <c r="B13473" t="s">
        <v>110919</v>
      </c>
      <c r="C13473" t="s">
        <v>110920</v>
      </c>
      <c r="D13473" t="s">
        <v>110921</v>
      </c>
      <c r="E13473" t="s">
        <v>110922</v>
      </c>
      <c r="F13473" t="s">
        <v>110923</v>
      </c>
      <c r="G13473" t="s">
        <v>110924</v>
      </c>
      <c r="H13473" t="s">
        <v>110900</v>
      </c>
      <c r="I13473" t="s">
        <v>110925</v>
      </c>
      <c r="J13473" t="s">
        <v>1812</v>
      </c>
      <c r="K13473" t="s">
        <v>110926</v>
      </c>
    </row>
    <row r="13474" spans="1:11" x14ac:dyDescent="0.2">
      <c r="A13474">
        <v>13472</v>
      </c>
      <c r="B13474" t="s">
        <v>110927</v>
      </c>
      <c r="C13474" t="s">
        <v>110928</v>
      </c>
      <c r="D13474" t="s">
        <v>110929</v>
      </c>
      <c r="E13474" t="s">
        <v>110930</v>
      </c>
      <c r="F13474" t="s">
        <v>110931</v>
      </c>
      <c r="G13474" t="s">
        <v>110932</v>
      </c>
      <c r="H13474" t="s">
        <v>110933</v>
      </c>
      <c r="I13474" t="s">
        <v>110934</v>
      </c>
      <c r="J13474" t="s">
        <v>1505</v>
      </c>
      <c r="K13474" t="s">
        <v>110935</v>
      </c>
    </row>
    <row r="13475" spans="1:11" x14ac:dyDescent="0.2">
      <c r="A13475">
        <v>13473</v>
      </c>
      <c r="B13475" t="s">
        <v>110936</v>
      </c>
      <c r="C13475" t="s">
        <v>110937</v>
      </c>
      <c r="D13475" t="s">
        <v>110938</v>
      </c>
      <c r="E13475" t="s">
        <v>110939</v>
      </c>
      <c r="F13475" t="s">
        <v>110940</v>
      </c>
      <c r="G13475" t="s">
        <v>110941</v>
      </c>
      <c r="H13475" t="s">
        <v>110942</v>
      </c>
      <c r="I13475" t="s">
        <v>110943</v>
      </c>
      <c r="J13475" t="s">
        <v>1505</v>
      </c>
      <c r="K13475" t="s">
        <v>110944</v>
      </c>
    </row>
    <row r="13476" spans="1:11" x14ac:dyDescent="0.2">
      <c r="A13476">
        <v>13474</v>
      </c>
      <c r="B13476" t="s">
        <v>110945</v>
      </c>
      <c r="C13476" t="s">
        <v>110946</v>
      </c>
      <c r="D13476" t="s">
        <v>110947</v>
      </c>
      <c r="E13476" t="s">
        <v>110948</v>
      </c>
      <c r="F13476" t="s">
        <v>110949</v>
      </c>
      <c r="G13476" t="s">
        <v>110950</v>
      </c>
      <c r="H13476" t="s">
        <v>110942</v>
      </c>
      <c r="I13476" t="s">
        <v>110951</v>
      </c>
      <c r="J13476" t="s">
        <v>1505</v>
      </c>
      <c r="K13476" t="s">
        <v>110952</v>
      </c>
    </row>
    <row r="13477" spans="1:11" x14ac:dyDescent="0.2">
      <c r="A13477">
        <v>13475</v>
      </c>
      <c r="B13477" t="s">
        <v>110953</v>
      </c>
      <c r="C13477" t="s">
        <v>110954</v>
      </c>
      <c r="D13477" t="s">
        <v>110955</v>
      </c>
      <c r="E13477" t="s">
        <v>110956</v>
      </c>
      <c r="F13477" t="s">
        <v>110957</v>
      </c>
      <c r="G13477" t="s">
        <v>110958</v>
      </c>
      <c r="H13477" t="s">
        <v>110942</v>
      </c>
      <c r="I13477" t="s">
        <v>110959</v>
      </c>
      <c r="J13477" t="s">
        <v>1505</v>
      </c>
      <c r="K13477" t="s">
        <v>110960</v>
      </c>
    </row>
    <row r="13478" spans="1:11" x14ac:dyDescent="0.2">
      <c r="A13478">
        <v>13476</v>
      </c>
      <c r="B13478" t="s">
        <v>110961</v>
      </c>
      <c r="C13478" t="s">
        <v>110962</v>
      </c>
      <c r="D13478" t="s">
        <v>110963</v>
      </c>
      <c r="E13478" t="s">
        <v>110964</v>
      </c>
      <c r="F13478" t="s">
        <v>110965</v>
      </c>
      <c r="G13478" t="s">
        <v>110966</v>
      </c>
      <c r="H13478" t="s">
        <v>110942</v>
      </c>
      <c r="I13478" t="s">
        <v>110967</v>
      </c>
      <c r="J13478" t="s">
        <v>1505</v>
      </c>
      <c r="K13478" t="s">
        <v>110968</v>
      </c>
    </row>
    <row r="13479" spans="1:11" x14ac:dyDescent="0.2">
      <c r="A13479">
        <v>13477</v>
      </c>
      <c r="B13479" t="s">
        <v>110969</v>
      </c>
      <c r="C13479" t="s">
        <v>110970</v>
      </c>
      <c r="D13479" t="s">
        <v>110971</v>
      </c>
      <c r="E13479" t="s">
        <v>110972</v>
      </c>
      <c r="F13479" t="s">
        <v>110973</v>
      </c>
      <c r="G13479" t="s">
        <v>110974</v>
      </c>
      <c r="H13479" t="s">
        <v>110942</v>
      </c>
      <c r="I13479" t="s">
        <v>110975</v>
      </c>
      <c r="J13479" t="s">
        <v>1505</v>
      </c>
      <c r="K13479" t="s">
        <v>110976</v>
      </c>
    </row>
    <row r="13480" spans="1:11" x14ac:dyDescent="0.2">
      <c r="A13480">
        <v>13478</v>
      </c>
      <c r="B13480" t="s">
        <v>110977</v>
      </c>
      <c r="C13480" t="s">
        <v>110978</v>
      </c>
      <c r="D13480" t="s">
        <v>110979</v>
      </c>
      <c r="E13480" t="s">
        <v>110980</v>
      </c>
      <c r="F13480" t="s">
        <v>110981</v>
      </c>
      <c r="G13480" t="s">
        <v>110982</v>
      </c>
      <c r="H13480" t="s">
        <v>110942</v>
      </c>
      <c r="I13480" t="s">
        <v>110983</v>
      </c>
      <c r="J13480" t="s">
        <v>1505</v>
      </c>
      <c r="K13480" t="s">
        <v>110984</v>
      </c>
    </row>
    <row r="13481" spans="1:11" x14ac:dyDescent="0.2">
      <c r="A13481">
        <v>13479</v>
      </c>
      <c r="B13481" t="s">
        <v>110985</v>
      </c>
      <c r="C13481" t="s">
        <v>110986</v>
      </c>
      <c r="D13481" t="s">
        <v>110987</v>
      </c>
      <c r="E13481" t="s">
        <v>110988</v>
      </c>
      <c r="F13481" t="s">
        <v>110989</v>
      </c>
      <c r="G13481" t="s">
        <v>110990</v>
      </c>
      <c r="H13481" t="s">
        <v>110991</v>
      </c>
      <c r="I13481" t="s">
        <v>1550</v>
      </c>
      <c r="J13481" t="s">
        <v>1550</v>
      </c>
      <c r="K13481" t="s">
        <v>1550</v>
      </c>
    </row>
    <row r="13482" spans="1:11" x14ac:dyDescent="0.2">
      <c r="A13482">
        <v>13480</v>
      </c>
      <c r="B13482" t="s">
        <v>110992</v>
      </c>
      <c r="C13482" t="s">
        <v>110993</v>
      </c>
      <c r="D13482" t="s">
        <v>110994</v>
      </c>
      <c r="E13482" t="s">
        <v>110995</v>
      </c>
      <c r="F13482" t="s">
        <v>110996</v>
      </c>
      <c r="G13482" t="s">
        <v>110997</v>
      </c>
      <c r="H13482" t="s">
        <v>110998</v>
      </c>
      <c r="I13482" t="s">
        <v>110999</v>
      </c>
      <c r="J13482" t="s">
        <v>1505</v>
      </c>
      <c r="K13482" t="s">
        <v>111000</v>
      </c>
    </row>
    <row r="13483" spans="1:11" x14ac:dyDescent="0.2">
      <c r="A13483">
        <v>13481</v>
      </c>
      <c r="B13483" t="s">
        <v>111001</v>
      </c>
      <c r="C13483" t="s">
        <v>111002</v>
      </c>
      <c r="D13483" t="s">
        <v>111003</v>
      </c>
      <c r="E13483" t="s">
        <v>111004</v>
      </c>
      <c r="F13483" t="s">
        <v>111005</v>
      </c>
      <c r="G13483" t="s">
        <v>111006</v>
      </c>
      <c r="H13483" t="s">
        <v>110998</v>
      </c>
      <c r="I13483" t="s">
        <v>1550</v>
      </c>
      <c r="J13483" t="s">
        <v>1550</v>
      </c>
      <c r="K13483" t="s">
        <v>1550</v>
      </c>
    </row>
    <row r="13484" spans="1:11" x14ac:dyDescent="0.2">
      <c r="A13484">
        <v>13482</v>
      </c>
      <c r="B13484" t="s">
        <v>111007</v>
      </c>
      <c r="C13484" t="s">
        <v>111008</v>
      </c>
      <c r="D13484" t="s">
        <v>111009</v>
      </c>
      <c r="E13484" t="s">
        <v>111010</v>
      </c>
      <c r="F13484" t="s">
        <v>111011</v>
      </c>
      <c r="G13484" t="s">
        <v>111012</v>
      </c>
      <c r="H13484" t="s">
        <v>110998</v>
      </c>
      <c r="I13484" t="s">
        <v>1550</v>
      </c>
      <c r="J13484" t="s">
        <v>1550</v>
      </c>
      <c r="K13484" t="s">
        <v>1550</v>
      </c>
    </row>
    <row r="13485" spans="1:11" x14ac:dyDescent="0.2">
      <c r="A13485">
        <v>13483</v>
      </c>
      <c r="B13485" t="s">
        <v>111013</v>
      </c>
      <c r="C13485" t="s">
        <v>111014</v>
      </c>
      <c r="D13485" t="s">
        <v>111015</v>
      </c>
      <c r="E13485" t="s">
        <v>111016</v>
      </c>
      <c r="F13485" t="s">
        <v>111017</v>
      </c>
      <c r="G13485" t="s">
        <v>111018</v>
      </c>
      <c r="H13485" t="s">
        <v>111019</v>
      </c>
      <c r="I13485" t="s">
        <v>111020</v>
      </c>
      <c r="J13485" t="s">
        <v>1505</v>
      </c>
      <c r="K13485" t="s">
        <v>111021</v>
      </c>
    </row>
    <row r="13486" spans="1:11" x14ac:dyDescent="0.2">
      <c r="A13486">
        <v>13484</v>
      </c>
      <c r="B13486" t="s">
        <v>111022</v>
      </c>
      <c r="C13486" t="s">
        <v>111023</v>
      </c>
      <c r="D13486" t="s">
        <v>111024</v>
      </c>
      <c r="E13486" t="s">
        <v>111025</v>
      </c>
      <c r="F13486" t="s">
        <v>111026</v>
      </c>
      <c r="G13486" t="s">
        <v>111027</v>
      </c>
      <c r="H13486" t="s">
        <v>111028</v>
      </c>
      <c r="I13486" t="s">
        <v>111029</v>
      </c>
      <c r="J13486" t="s">
        <v>1505</v>
      </c>
      <c r="K13486" t="s">
        <v>111030</v>
      </c>
    </row>
    <row r="13487" spans="1:11" x14ac:dyDescent="0.2">
      <c r="A13487">
        <v>13485</v>
      </c>
      <c r="B13487" t="s">
        <v>111031</v>
      </c>
      <c r="C13487" t="s">
        <v>111032</v>
      </c>
      <c r="D13487" t="s">
        <v>111033</v>
      </c>
      <c r="E13487" t="s">
        <v>111034</v>
      </c>
      <c r="F13487" t="s">
        <v>111035</v>
      </c>
      <c r="G13487" t="s">
        <v>111036</v>
      </c>
      <c r="H13487" t="s">
        <v>111037</v>
      </c>
      <c r="I13487" t="s">
        <v>1550</v>
      </c>
      <c r="J13487" t="s">
        <v>1550</v>
      </c>
      <c r="K13487" t="s">
        <v>1550</v>
      </c>
    </row>
    <row r="13488" spans="1:11" x14ac:dyDescent="0.2">
      <c r="A13488">
        <v>13486</v>
      </c>
      <c r="B13488" t="s">
        <v>111038</v>
      </c>
      <c r="C13488" t="s">
        <v>111039</v>
      </c>
      <c r="D13488" t="s">
        <v>111040</v>
      </c>
      <c r="E13488" t="s">
        <v>111041</v>
      </c>
      <c r="F13488" t="s">
        <v>111042</v>
      </c>
      <c r="G13488" t="s">
        <v>111043</v>
      </c>
      <c r="H13488" t="s">
        <v>111044</v>
      </c>
      <c r="I13488" t="s">
        <v>111045</v>
      </c>
      <c r="J13488" t="s">
        <v>1505</v>
      </c>
      <c r="K13488" t="s">
        <v>111046</v>
      </c>
    </row>
    <row r="13489" spans="1:11" x14ac:dyDescent="0.2">
      <c r="A13489">
        <v>13487</v>
      </c>
      <c r="B13489" t="s">
        <v>111047</v>
      </c>
      <c r="C13489" t="s">
        <v>111048</v>
      </c>
      <c r="D13489" t="s">
        <v>111049</v>
      </c>
      <c r="E13489" t="s">
        <v>111050</v>
      </c>
      <c r="F13489" t="s">
        <v>111051</v>
      </c>
      <c r="G13489" t="s">
        <v>111052</v>
      </c>
      <c r="H13489" t="s">
        <v>111044</v>
      </c>
      <c r="I13489" t="s">
        <v>111053</v>
      </c>
      <c r="J13489" t="s">
        <v>1505</v>
      </c>
      <c r="K13489" t="s">
        <v>111054</v>
      </c>
    </row>
    <row r="13490" spans="1:11" x14ac:dyDescent="0.2">
      <c r="A13490">
        <v>13488</v>
      </c>
      <c r="B13490" t="s">
        <v>111055</v>
      </c>
      <c r="C13490" t="s">
        <v>111056</v>
      </c>
      <c r="D13490" t="s">
        <v>111057</v>
      </c>
      <c r="E13490" t="s">
        <v>111058</v>
      </c>
      <c r="F13490" t="s">
        <v>111059</v>
      </c>
      <c r="G13490" t="s">
        <v>111060</v>
      </c>
      <c r="H13490" t="s">
        <v>111044</v>
      </c>
      <c r="I13490" t="s">
        <v>111061</v>
      </c>
      <c r="J13490" t="s">
        <v>1505</v>
      </c>
      <c r="K13490" t="s">
        <v>111062</v>
      </c>
    </row>
    <row r="13491" spans="1:11" x14ac:dyDescent="0.2">
      <c r="A13491">
        <v>13489</v>
      </c>
      <c r="B13491" t="s">
        <v>111063</v>
      </c>
      <c r="C13491" t="s">
        <v>111064</v>
      </c>
      <c r="D13491" t="s">
        <v>111065</v>
      </c>
      <c r="E13491" t="s">
        <v>111066</v>
      </c>
      <c r="F13491" t="s">
        <v>111067</v>
      </c>
      <c r="G13491" t="s">
        <v>111068</v>
      </c>
      <c r="H13491" t="s">
        <v>111044</v>
      </c>
      <c r="I13491" t="s">
        <v>111069</v>
      </c>
      <c r="J13491" t="s">
        <v>1563</v>
      </c>
      <c r="K13491" t="s">
        <v>111070</v>
      </c>
    </row>
    <row r="13492" spans="1:11" x14ac:dyDescent="0.2">
      <c r="A13492">
        <v>13490</v>
      </c>
      <c r="B13492" t="s">
        <v>111071</v>
      </c>
      <c r="C13492" t="s">
        <v>111072</v>
      </c>
      <c r="D13492" t="s">
        <v>111073</v>
      </c>
      <c r="E13492" t="s">
        <v>111074</v>
      </c>
      <c r="F13492" t="s">
        <v>111075</v>
      </c>
      <c r="G13492" t="s">
        <v>111076</v>
      </c>
      <c r="H13492" t="s">
        <v>111077</v>
      </c>
      <c r="I13492" t="s">
        <v>111078</v>
      </c>
      <c r="J13492" t="s">
        <v>1505</v>
      </c>
      <c r="K13492" t="s">
        <v>111079</v>
      </c>
    </row>
    <row r="13493" spans="1:11" x14ac:dyDescent="0.2">
      <c r="A13493">
        <v>13491</v>
      </c>
      <c r="B13493" t="s">
        <v>111080</v>
      </c>
      <c r="C13493" t="s">
        <v>111081</v>
      </c>
      <c r="D13493" t="s">
        <v>111082</v>
      </c>
      <c r="E13493" t="s">
        <v>111083</v>
      </c>
      <c r="F13493" t="s">
        <v>111084</v>
      </c>
      <c r="G13493" t="s">
        <v>111085</v>
      </c>
      <c r="H13493" t="s">
        <v>111086</v>
      </c>
      <c r="I13493" t="s">
        <v>111087</v>
      </c>
      <c r="J13493" t="s">
        <v>1505</v>
      </c>
      <c r="K13493" t="s">
        <v>111088</v>
      </c>
    </row>
    <row r="13494" spans="1:11" x14ac:dyDescent="0.2">
      <c r="A13494">
        <v>13492</v>
      </c>
      <c r="B13494" t="s">
        <v>111089</v>
      </c>
      <c r="C13494" t="s">
        <v>111090</v>
      </c>
      <c r="D13494" t="s">
        <v>111091</v>
      </c>
      <c r="E13494" t="s">
        <v>111092</v>
      </c>
      <c r="F13494" t="s">
        <v>111093</v>
      </c>
      <c r="G13494" t="s">
        <v>111094</v>
      </c>
      <c r="H13494" t="s">
        <v>111095</v>
      </c>
      <c r="I13494" t="s">
        <v>111096</v>
      </c>
      <c r="J13494" t="s">
        <v>1505</v>
      </c>
      <c r="K13494" t="s">
        <v>111097</v>
      </c>
    </row>
    <row r="13495" spans="1:11" x14ac:dyDescent="0.2">
      <c r="A13495">
        <v>13493</v>
      </c>
      <c r="B13495" t="s">
        <v>111098</v>
      </c>
      <c r="C13495" t="s">
        <v>111099</v>
      </c>
      <c r="D13495" t="s">
        <v>111100</v>
      </c>
      <c r="E13495" t="s">
        <v>111101</v>
      </c>
      <c r="F13495" t="s">
        <v>111102</v>
      </c>
      <c r="G13495" t="s">
        <v>111103</v>
      </c>
      <c r="H13495" t="s">
        <v>111095</v>
      </c>
      <c r="I13495" t="s">
        <v>111104</v>
      </c>
      <c r="J13495" t="s">
        <v>1505</v>
      </c>
      <c r="K13495" t="s">
        <v>111105</v>
      </c>
    </row>
    <row r="13496" spans="1:11" x14ac:dyDescent="0.2">
      <c r="A13496">
        <v>13494</v>
      </c>
      <c r="B13496" t="s">
        <v>111106</v>
      </c>
      <c r="C13496" t="s">
        <v>111107</v>
      </c>
      <c r="D13496" t="s">
        <v>111108</v>
      </c>
      <c r="E13496" t="s">
        <v>111109</v>
      </c>
      <c r="F13496" t="s">
        <v>111110</v>
      </c>
      <c r="G13496" t="s">
        <v>111111</v>
      </c>
      <c r="H13496" t="s">
        <v>111095</v>
      </c>
      <c r="I13496" t="s">
        <v>111112</v>
      </c>
      <c r="J13496" t="s">
        <v>1505</v>
      </c>
      <c r="K13496" t="s">
        <v>111113</v>
      </c>
    </row>
    <row r="13497" spans="1:11" x14ac:dyDescent="0.2">
      <c r="A13497">
        <v>13495</v>
      </c>
      <c r="B13497" t="s">
        <v>111114</v>
      </c>
      <c r="C13497" t="s">
        <v>111115</v>
      </c>
      <c r="D13497" t="s">
        <v>111116</v>
      </c>
      <c r="E13497" t="s">
        <v>111117</v>
      </c>
      <c r="F13497" t="s">
        <v>111118</v>
      </c>
      <c r="G13497" t="s">
        <v>111119</v>
      </c>
      <c r="H13497" t="s">
        <v>111095</v>
      </c>
      <c r="I13497" t="s">
        <v>111120</v>
      </c>
      <c r="J13497" t="s">
        <v>1505</v>
      </c>
      <c r="K13497" t="s">
        <v>111121</v>
      </c>
    </row>
    <row r="13498" spans="1:11" x14ac:dyDescent="0.2">
      <c r="A13498">
        <v>13496</v>
      </c>
      <c r="B13498" t="s">
        <v>111122</v>
      </c>
      <c r="C13498" t="s">
        <v>111123</v>
      </c>
      <c r="D13498" t="s">
        <v>111124</v>
      </c>
      <c r="E13498" t="s">
        <v>111125</v>
      </c>
      <c r="F13498" t="s">
        <v>111126</v>
      </c>
      <c r="G13498" t="s">
        <v>111127</v>
      </c>
      <c r="H13498" t="s">
        <v>111095</v>
      </c>
      <c r="I13498" t="s">
        <v>111128</v>
      </c>
      <c r="J13498" t="s">
        <v>1505</v>
      </c>
      <c r="K13498" t="s">
        <v>111129</v>
      </c>
    </row>
    <row r="13499" spans="1:11" x14ac:dyDescent="0.2">
      <c r="A13499">
        <v>13497</v>
      </c>
      <c r="B13499" t="s">
        <v>111130</v>
      </c>
      <c r="C13499" t="s">
        <v>111131</v>
      </c>
      <c r="D13499" t="s">
        <v>111132</v>
      </c>
      <c r="E13499" t="s">
        <v>111133</v>
      </c>
      <c r="F13499" t="s">
        <v>111134</v>
      </c>
      <c r="G13499" t="s">
        <v>111135</v>
      </c>
      <c r="H13499" t="s">
        <v>111095</v>
      </c>
      <c r="I13499" t="s">
        <v>111136</v>
      </c>
      <c r="J13499" t="s">
        <v>1505</v>
      </c>
      <c r="K13499" t="s">
        <v>111137</v>
      </c>
    </row>
    <row r="13500" spans="1:11" x14ac:dyDescent="0.2">
      <c r="A13500">
        <v>13498</v>
      </c>
      <c r="B13500" t="s">
        <v>111138</v>
      </c>
      <c r="C13500" t="s">
        <v>111139</v>
      </c>
      <c r="D13500" t="s">
        <v>111140</v>
      </c>
      <c r="E13500" t="s">
        <v>111141</v>
      </c>
      <c r="F13500" t="s">
        <v>111142</v>
      </c>
      <c r="G13500" t="s">
        <v>111143</v>
      </c>
      <c r="H13500" t="s">
        <v>111095</v>
      </c>
      <c r="I13500" t="s">
        <v>111144</v>
      </c>
      <c r="J13500" t="s">
        <v>1505</v>
      </c>
      <c r="K13500" t="s">
        <v>111145</v>
      </c>
    </row>
    <row r="13501" spans="1:11" x14ac:dyDescent="0.2">
      <c r="A13501">
        <v>13499</v>
      </c>
      <c r="B13501" t="s">
        <v>111146</v>
      </c>
      <c r="C13501" t="s">
        <v>111147</v>
      </c>
      <c r="D13501" t="s">
        <v>111148</v>
      </c>
      <c r="E13501" t="s">
        <v>111149</v>
      </c>
      <c r="F13501" t="s">
        <v>111150</v>
      </c>
      <c r="G13501" t="s">
        <v>111151</v>
      </c>
      <c r="H13501" t="s">
        <v>111095</v>
      </c>
      <c r="I13501" t="s">
        <v>1550</v>
      </c>
      <c r="J13501" t="s">
        <v>1550</v>
      </c>
      <c r="K13501" t="s">
        <v>1550</v>
      </c>
    </row>
    <row r="13502" spans="1:11" x14ac:dyDescent="0.2">
      <c r="A13502">
        <v>13500</v>
      </c>
      <c r="B13502" t="s">
        <v>111152</v>
      </c>
      <c r="C13502" t="s">
        <v>111153</v>
      </c>
      <c r="D13502" t="s">
        <v>111154</v>
      </c>
      <c r="E13502" t="s">
        <v>111155</v>
      </c>
      <c r="F13502" t="s">
        <v>111156</v>
      </c>
      <c r="G13502" t="s">
        <v>111157</v>
      </c>
      <c r="H13502" t="s">
        <v>111095</v>
      </c>
      <c r="I13502" t="s">
        <v>1550</v>
      </c>
      <c r="J13502" t="s">
        <v>1550</v>
      </c>
      <c r="K13502" t="s">
        <v>1550</v>
      </c>
    </row>
    <row r="13503" spans="1:11" x14ac:dyDescent="0.2">
      <c r="A13503">
        <v>13501</v>
      </c>
      <c r="B13503" t="s">
        <v>111158</v>
      </c>
      <c r="C13503" t="s">
        <v>111159</v>
      </c>
      <c r="D13503" t="s">
        <v>111160</v>
      </c>
      <c r="E13503" t="s">
        <v>111161</v>
      </c>
      <c r="F13503" t="s">
        <v>111162</v>
      </c>
      <c r="G13503" t="s">
        <v>111163</v>
      </c>
      <c r="H13503" t="s">
        <v>111164</v>
      </c>
      <c r="I13503" t="s">
        <v>111165</v>
      </c>
      <c r="J13503" t="s">
        <v>1505</v>
      </c>
      <c r="K13503" t="s">
        <v>111166</v>
      </c>
    </row>
    <row r="13504" spans="1:11" x14ac:dyDescent="0.2">
      <c r="A13504">
        <v>13502</v>
      </c>
      <c r="B13504" t="s">
        <v>111167</v>
      </c>
      <c r="C13504" t="s">
        <v>111168</v>
      </c>
      <c r="D13504" t="s">
        <v>111169</v>
      </c>
      <c r="E13504" t="s">
        <v>111170</v>
      </c>
      <c r="F13504" t="s">
        <v>111171</v>
      </c>
      <c r="G13504" t="s">
        <v>111172</v>
      </c>
      <c r="H13504" t="s">
        <v>111173</v>
      </c>
      <c r="I13504" t="s">
        <v>111174</v>
      </c>
      <c r="J13504" t="s">
        <v>1505</v>
      </c>
      <c r="K13504" t="s">
        <v>111175</v>
      </c>
    </row>
    <row r="13505" spans="1:11" x14ac:dyDescent="0.2">
      <c r="A13505">
        <v>13503</v>
      </c>
      <c r="B13505" t="s">
        <v>111176</v>
      </c>
      <c r="C13505" t="s">
        <v>111177</v>
      </c>
      <c r="D13505" t="s">
        <v>111178</v>
      </c>
      <c r="E13505" t="s">
        <v>111179</v>
      </c>
      <c r="F13505" t="s">
        <v>111180</v>
      </c>
      <c r="G13505" t="s">
        <v>111181</v>
      </c>
      <c r="H13505" t="s">
        <v>111173</v>
      </c>
      <c r="I13505" t="s">
        <v>111182</v>
      </c>
      <c r="J13505" t="s">
        <v>1505</v>
      </c>
      <c r="K13505" t="s">
        <v>111183</v>
      </c>
    </row>
    <row r="13506" spans="1:11" x14ac:dyDescent="0.2">
      <c r="A13506">
        <v>13504</v>
      </c>
      <c r="B13506" t="s">
        <v>111184</v>
      </c>
      <c r="C13506" t="s">
        <v>111185</v>
      </c>
      <c r="D13506" t="s">
        <v>111186</v>
      </c>
      <c r="E13506" t="s">
        <v>111187</v>
      </c>
      <c r="F13506" t="s">
        <v>111188</v>
      </c>
      <c r="G13506" t="s">
        <v>111189</v>
      </c>
      <c r="H13506" t="s">
        <v>111190</v>
      </c>
      <c r="I13506" t="s">
        <v>111191</v>
      </c>
      <c r="J13506" t="s">
        <v>1505</v>
      </c>
      <c r="K13506" t="s">
        <v>111192</v>
      </c>
    </row>
    <row r="13507" spans="1:11" x14ac:dyDescent="0.2">
      <c r="A13507">
        <v>13505</v>
      </c>
      <c r="B13507" t="s">
        <v>111193</v>
      </c>
      <c r="C13507" t="s">
        <v>111194</v>
      </c>
      <c r="D13507" t="s">
        <v>111195</v>
      </c>
      <c r="E13507" t="s">
        <v>111196</v>
      </c>
      <c r="F13507" t="s">
        <v>111197</v>
      </c>
      <c r="G13507" t="s">
        <v>111198</v>
      </c>
      <c r="H13507" t="s">
        <v>111199</v>
      </c>
      <c r="I13507" t="s">
        <v>111200</v>
      </c>
      <c r="J13507" t="s">
        <v>1505</v>
      </c>
      <c r="K13507" t="s">
        <v>111201</v>
      </c>
    </row>
    <row r="13508" spans="1:11" x14ac:dyDescent="0.2">
      <c r="A13508">
        <v>13506</v>
      </c>
      <c r="B13508" t="s">
        <v>111202</v>
      </c>
      <c r="C13508" t="s">
        <v>111203</v>
      </c>
      <c r="D13508" t="s">
        <v>111204</v>
      </c>
      <c r="E13508" t="s">
        <v>111205</v>
      </c>
      <c r="F13508" t="s">
        <v>111206</v>
      </c>
      <c r="G13508" t="s">
        <v>111207</v>
      </c>
      <c r="H13508" t="s">
        <v>111208</v>
      </c>
      <c r="I13508" t="s">
        <v>111209</v>
      </c>
      <c r="J13508" t="s">
        <v>1505</v>
      </c>
      <c r="K13508" t="s">
        <v>111210</v>
      </c>
    </row>
    <row r="13509" spans="1:11" x14ac:dyDescent="0.2">
      <c r="A13509">
        <v>13507</v>
      </c>
      <c r="B13509" t="s">
        <v>111211</v>
      </c>
      <c r="C13509" t="s">
        <v>111212</v>
      </c>
      <c r="D13509" t="s">
        <v>111213</v>
      </c>
      <c r="E13509" t="s">
        <v>111214</v>
      </c>
      <c r="F13509" t="s">
        <v>111215</v>
      </c>
      <c r="G13509" t="s">
        <v>111216</v>
      </c>
      <c r="H13509" t="s">
        <v>111208</v>
      </c>
      <c r="I13509" t="s">
        <v>111217</v>
      </c>
      <c r="J13509" t="s">
        <v>1505</v>
      </c>
      <c r="K13509" t="s">
        <v>111218</v>
      </c>
    </row>
    <row r="13510" spans="1:11" x14ac:dyDescent="0.2">
      <c r="A13510">
        <v>13508</v>
      </c>
      <c r="B13510" t="s">
        <v>111219</v>
      </c>
      <c r="C13510" t="s">
        <v>111220</v>
      </c>
      <c r="D13510" t="s">
        <v>111221</v>
      </c>
      <c r="E13510" t="s">
        <v>111222</v>
      </c>
      <c r="F13510" t="s">
        <v>111223</v>
      </c>
      <c r="G13510" t="s">
        <v>111224</v>
      </c>
      <c r="H13510" t="s">
        <v>111208</v>
      </c>
      <c r="I13510" t="s">
        <v>111225</v>
      </c>
      <c r="J13510" t="s">
        <v>1505</v>
      </c>
      <c r="K13510" t="s">
        <v>111226</v>
      </c>
    </row>
    <row r="13511" spans="1:11" x14ac:dyDescent="0.2">
      <c r="A13511">
        <v>13509</v>
      </c>
      <c r="B13511" t="s">
        <v>111227</v>
      </c>
      <c r="C13511" t="s">
        <v>111228</v>
      </c>
      <c r="D13511" t="s">
        <v>111229</v>
      </c>
      <c r="E13511" t="s">
        <v>111230</v>
      </c>
      <c r="F13511" t="s">
        <v>111231</v>
      </c>
      <c r="G13511" t="s">
        <v>111232</v>
      </c>
      <c r="H13511" t="s">
        <v>111208</v>
      </c>
      <c r="I13511" t="s">
        <v>111233</v>
      </c>
      <c r="J13511" t="s">
        <v>1505</v>
      </c>
      <c r="K13511" t="s">
        <v>111234</v>
      </c>
    </row>
    <row r="13512" spans="1:11" x14ac:dyDescent="0.2">
      <c r="A13512">
        <v>13510</v>
      </c>
      <c r="B13512" t="s">
        <v>111235</v>
      </c>
      <c r="C13512" t="s">
        <v>111236</v>
      </c>
      <c r="D13512" t="s">
        <v>111237</v>
      </c>
      <c r="E13512" t="s">
        <v>111238</v>
      </c>
      <c r="F13512" t="s">
        <v>111239</v>
      </c>
      <c r="G13512" t="s">
        <v>111240</v>
      </c>
      <c r="H13512" t="s">
        <v>111208</v>
      </c>
      <c r="I13512" t="s">
        <v>111241</v>
      </c>
      <c r="J13512" t="s">
        <v>1505</v>
      </c>
      <c r="K13512" t="s">
        <v>111242</v>
      </c>
    </row>
    <row r="13513" spans="1:11" x14ac:dyDescent="0.2">
      <c r="A13513">
        <v>13511</v>
      </c>
      <c r="B13513" t="s">
        <v>111243</v>
      </c>
      <c r="C13513" t="s">
        <v>111244</v>
      </c>
      <c r="D13513" t="s">
        <v>111245</v>
      </c>
      <c r="E13513" t="s">
        <v>111246</v>
      </c>
      <c r="F13513" t="s">
        <v>111247</v>
      </c>
      <c r="G13513" t="s">
        <v>111248</v>
      </c>
      <c r="H13513" t="s">
        <v>111249</v>
      </c>
      <c r="I13513" t="s">
        <v>29077</v>
      </c>
      <c r="J13513" t="s">
        <v>1505</v>
      </c>
      <c r="K13513" t="s">
        <v>29078</v>
      </c>
    </row>
    <row r="13514" spans="1:11" x14ac:dyDescent="0.2">
      <c r="A13514">
        <v>13512</v>
      </c>
      <c r="B13514" t="s">
        <v>111250</v>
      </c>
      <c r="C13514" t="s">
        <v>111251</v>
      </c>
      <c r="D13514" t="s">
        <v>111252</v>
      </c>
      <c r="E13514" t="s">
        <v>111253</v>
      </c>
      <c r="F13514" t="s">
        <v>111254</v>
      </c>
      <c r="G13514" t="s">
        <v>111255</v>
      </c>
      <c r="H13514" t="s">
        <v>111256</v>
      </c>
      <c r="I13514" t="s">
        <v>111257</v>
      </c>
      <c r="J13514" t="s">
        <v>1505</v>
      </c>
      <c r="K13514" t="s">
        <v>111258</v>
      </c>
    </row>
    <row r="13515" spans="1:11" x14ac:dyDescent="0.2">
      <c r="A13515">
        <v>13513</v>
      </c>
      <c r="B13515" t="s">
        <v>111259</v>
      </c>
      <c r="C13515" t="s">
        <v>111260</v>
      </c>
      <c r="D13515" t="s">
        <v>111261</v>
      </c>
      <c r="E13515" t="s">
        <v>111262</v>
      </c>
      <c r="F13515" t="s">
        <v>111263</v>
      </c>
      <c r="G13515" t="s">
        <v>111264</v>
      </c>
      <c r="H13515" t="s">
        <v>111265</v>
      </c>
      <c r="I13515" t="s">
        <v>1550</v>
      </c>
      <c r="J13515" t="s">
        <v>1550</v>
      </c>
      <c r="K13515" t="s">
        <v>1550</v>
      </c>
    </row>
    <row r="13516" spans="1:11" x14ac:dyDescent="0.2">
      <c r="A13516">
        <v>13514</v>
      </c>
      <c r="B13516" t="s">
        <v>111266</v>
      </c>
      <c r="C13516" t="s">
        <v>111267</v>
      </c>
      <c r="D13516" t="s">
        <v>111268</v>
      </c>
      <c r="E13516" t="s">
        <v>111269</v>
      </c>
      <c r="F13516" t="s">
        <v>111270</v>
      </c>
      <c r="G13516" t="s">
        <v>111271</v>
      </c>
      <c r="H13516" t="s">
        <v>111272</v>
      </c>
      <c r="I13516" t="s">
        <v>111273</v>
      </c>
      <c r="J13516" t="s">
        <v>1505</v>
      </c>
      <c r="K13516" t="s">
        <v>111274</v>
      </c>
    </row>
    <row r="13517" spans="1:11" x14ac:dyDescent="0.2">
      <c r="A13517">
        <v>13515</v>
      </c>
      <c r="B13517" t="s">
        <v>111275</v>
      </c>
      <c r="C13517" t="s">
        <v>111276</v>
      </c>
      <c r="D13517" t="s">
        <v>111277</v>
      </c>
      <c r="E13517" t="s">
        <v>111278</v>
      </c>
      <c r="F13517" t="s">
        <v>111279</v>
      </c>
      <c r="G13517" t="s">
        <v>111280</v>
      </c>
      <c r="H13517" t="s">
        <v>111281</v>
      </c>
      <c r="I13517" t="s">
        <v>111282</v>
      </c>
      <c r="J13517" t="s">
        <v>1505</v>
      </c>
      <c r="K13517" t="s">
        <v>111283</v>
      </c>
    </row>
    <row r="13518" spans="1:11" x14ac:dyDescent="0.2">
      <c r="A13518">
        <v>13516</v>
      </c>
      <c r="B13518" t="s">
        <v>111284</v>
      </c>
      <c r="C13518" t="s">
        <v>111285</v>
      </c>
      <c r="D13518" t="s">
        <v>111286</v>
      </c>
      <c r="E13518" t="s">
        <v>111287</v>
      </c>
      <c r="F13518" t="s">
        <v>111288</v>
      </c>
      <c r="G13518" t="s">
        <v>111289</v>
      </c>
      <c r="H13518" t="s">
        <v>111290</v>
      </c>
      <c r="I13518" t="s">
        <v>111291</v>
      </c>
      <c r="J13518" t="s">
        <v>1505</v>
      </c>
      <c r="K13518" t="s">
        <v>111292</v>
      </c>
    </row>
    <row r="13519" spans="1:11" x14ac:dyDescent="0.2">
      <c r="A13519">
        <v>13517</v>
      </c>
      <c r="B13519" t="s">
        <v>111293</v>
      </c>
      <c r="C13519" t="s">
        <v>111294</v>
      </c>
      <c r="D13519" t="s">
        <v>111295</v>
      </c>
      <c r="E13519" t="s">
        <v>111296</v>
      </c>
      <c r="F13519" t="s">
        <v>111297</v>
      </c>
      <c r="G13519" t="s">
        <v>111298</v>
      </c>
      <c r="H13519" t="s">
        <v>111290</v>
      </c>
      <c r="I13519" t="s">
        <v>111299</v>
      </c>
      <c r="J13519" t="s">
        <v>1505</v>
      </c>
      <c r="K13519" t="s">
        <v>111300</v>
      </c>
    </row>
    <row r="13520" spans="1:11" x14ac:dyDescent="0.2">
      <c r="A13520">
        <v>13518</v>
      </c>
      <c r="B13520" t="s">
        <v>111301</v>
      </c>
      <c r="C13520" t="s">
        <v>111302</v>
      </c>
      <c r="D13520" t="s">
        <v>111303</v>
      </c>
      <c r="E13520" t="s">
        <v>111304</v>
      </c>
      <c r="F13520" t="s">
        <v>111305</v>
      </c>
      <c r="G13520" t="s">
        <v>111306</v>
      </c>
      <c r="H13520" t="s">
        <v>111290</v>
      </c>
      <c r="I13520" t="s">
        <v>111307</v>
      </c>
      <c r="J13520" t="s">
        <v>1505</v>
      </c>
      <c r="K13520" t="s">
        <v>111308</v>
      </c>
    </row>
    <row r="13521" spans="1:11" x14ac:dyDescent="0.2">
      <c r="A13521">
        <v>13519</v>
      </c>
      <c r="B13521" t="s">
        <v>111309</v>
      </c>
      <c r="C13521" t="s">
        <v>111310</v>
      </c>
      <c r="D13521" t="s">
        <v>111311</v>
      </c>
      <c r="E13521" t="s">
        <v>111312</v>
      </c>
      <c r="F13521" t="s">
        <v>111313</v>
      </c>
      <c r="G13521" t="s">
        <v>111314</v>
      </c>
      <c r="H13521" t="s">
        <v>111290</v>
      </c>
      <c r="I13521" t="s">
        <v>111315</v>
      </c>
      <c r="J13521" t="s">
        <v>1505</v>
      </c>
      <c r="K13521" t="s">
        <v>111316</v>
      </c>
    </row>
    <row r="13522" spans="1:11" x14ac:dyDescent="0.2">
      <c r="A13522">
        <v>13520</v>
      </c>
      <c r="B13522" t="s">
        <v>111317</v>
      </c>
      <c r="C13522" t="s">
        <v>111318</v>
      </c>
      <c r="D13522" t="s">
        <v>111319</v>
      </c>
      <c r="E13522" t="s">
        <v>111320</v>
      </c>
      <c r="F13522" t="s">
        <v>111321</v>
      </c>
      <c r="G13522" t="s">
        <v>111322</v>
      </c>
      <c r="H13522" t="s">
        <v>111290</v>
      </c>
      <c r="I13522" t="s">
        <v>111323</v>
      </c>
      <c r="J13522" t="s">
        <v>1505</v>
      </c>
      <c r="K13522" t="s">
        <v>111324</v>
      </c>
    </row>
    <row r="13523" spans="1:11" x14ac:dyDescent="0.2">
      <c r="A13523">
        <v>13521</v>
      </c>
      <c r="B13523" t="s">
        <v>111325</v>
      </c>
      <c r="C13523" t="s">
        <v>111326</v>
      </c>
      <c r="D13523" t="s">
        <v>111327</v>
      </c>
      <c r="E13523" t="s">
        <v>111328</v>
      </c>
      <c r="F13523" t="s">
        <v>111329</v>
      </c>
      <c r="G13523" t="s">
        <v>111330</v>
      </c>
      <c r="H13523" t="s">
        <v>111331</v>
      </c>
      <c r="I13523" t="s">
        <v>111332</v>
      </c>
      <c r="J13523" t="s">
        <v>1505</v>
      </c>
      <c r="K13523" t="s">
        <v>111333</v>
      </c>
    </row>
    <row r="13524" spans="1:11" x14ac:dyDescent="0.2">
      <c r="A13524">
        <v>13522</v>
      </c>
      <c r="B13524" t="s">
        <v>111334</v>
      </c>
      <c r="C13524" t="s">
        <v>111335</v>
      </c>
      <c r="D13524" t="s">
        <v>111336</v>
      </c>
      <c r="E13524" t="s">
        <v>111337</v>
      </c>
      <c r="F13524" t="s">
        <v>111338</v>
      </c>
      <c r="G13524" t="s">
        <v>111339</v>
      </c>
      <c r="H13524" t="s">
        <v>111340</v>
      </c>
      <c r="I13524" t="s">
        <v>111341</v>
      </c>
      <c r="J13524" t="s">
        <v>1563</v>
      </c>
      <c r="K13524" t="s">
        <v>111342</v>
      </c>
    </row>
    <row r="13525" spans="1:11" x14ac:dyDescent="0.2">
      <c r="A13525">
        <v>13523</v>
      </c>
      <c r="B13525" t="s">
        <v>111343</v>
      </c>
      <c r="C13525" t="s">
        <v>111344</v>
      </c>
      <c r="D13525" t="s">
        <v>111345</v>
      </c>
      <c r="E13525" t="s">
        <v>111346</v>
      </c>
      <c r="F13525" t="s">
        <v>111347</v>
      </c>
      <c r="G13525" t="s">
        <v>111348</v>
      </c>
      <c r="H13525" t="s">
        <v>111349</v>
      </c>
      <c r="I13525" t="s">
        <v>111350</v>
      </c>
      <c r="J13525" t="s">
        <v>1505</v>
      </c>
      <c r="K13525" t="s">
        <v>111351</v>
      </c>
    </row>
    <row r="13526" spans="1:11" x14ac:dyDescent="0.2">
      <c r="A13526">
        <v>13524</v>
      </c>
      <c r="B13526" t="s">
        <v>111352</v>
      </c>
      <c r="C13526" t="s">
        <v>111353</v>
      </c>
      <c r="D13526" t="s">
        <v>111354</v>
      </c>
      <c r="E13526" t="s">
        <v>111355</v>
      </c>
      <c r="F13526" t="s">
        <v>111356</v>
      </c>
      <c r="G13526" t="s">
        <v>111357</v>
      </c>
      <c r="H13526" t="s">
        <v>111349</v>
      </c>
      <c r="I13526" t="s">
        <v>111358</v>
      </c>
      <c r="J13526" t="s">
        <v>1505</v>
      </c>
      <c r="K13526" t="s">
        <v>111359</v>
      </c>
    </row>
    <row r="13527" spans="1:11" x14ac:dyDescent="0.2">
      <c r="A13527">
        <v>13525</v>
      </c>
      <c r="B13527" t="s">
        <v>111360</v>
      </c>
      <c r="C13527" t="s">
        <v>111361</v>
      </c>
      <c r="D13527" t="s">
        <v>111362</v>
      </c>
      <c r="E13527" t="s">
        <v>111363</v>
      </c>
      <c r="F13527" t="s">
        <v>111364</v>
      </c>
      <c r="G13527" t="s">
        <v>111365</v>
      </c>
      <c r="H13527" t="s">
        <v>111366</v>
      </c>
      <c r="I13527" t="s">
        <v>111367</v>
      </c>
      <c r="J13527" t="s">
        <v>1505</v>
      </c>
      <c r="K13527" t="s">
        <v>111368</v>
      </c>
    </row>
    <row r="13528" spans="1:11" x14ac:dyDescent="0.2">
      <c r="A13528">
        <v>13526</v>
      </c>
      <c r="B13528" t="s">
        <v>111369</v>
      </c>
      <c r="C13528" t="s">
        <v>111370</v>
      </c>
      <c r="D13528" t="s">
        <v>111371</v>
      </c>
      <c r="E13528" t="s">
        <v>111372</v>
      </c>
      <c r="F13528" t="s">
        <v>111373</v>
      </c>
      <c r="G13528" t="s">
        <v>111374</v>
      </c>
      <c r="H13528" t="s">
        <v>111366</v>
      </c>
      <c r="I13528" t="s">
        <v>111375</v>
      </c>
      <c r="J13528" t="s">
        <v>1505</v>
      </c>
      <c r="K13528" t="s">
        <v>111376</v>
      </c>
    </row>
    <row r="13529" spans="1:11" x14ac:dyDescent="0.2">
      <c r="A13529">
        <v>13527</v>
      </c>
      <c r="B13529" t="s">
        <v>111377</v>
      </c>
      <c r="C13529" t="s">
        <v>111378</v>
      </c>
      <c r="D13529" t="s">
        <v>111379</v>
      </c>
      <c r="E13529" t="s">
        <v>111380</v>
      </c>
      <c r="F13529" t="s">
        <v>111381</v>
      </c>
      <c r="G13529" t="s">
        <v>111382</v>
      </c>
      <c r="H13529" t="s">
        <v>111383</v>
      </c>
      <c r="I13529" t="s">
        <v>111384</v>
      </c>
      <c r="J13529" t="s">
        <v>1505</v>
      </c>
      <c r="K13529" t="s">
        <v>111385</v>
      </c>
    </row>
    <row r="13530" spans="1:11" x14ac:dyDescent="0.2">
      <c r="A13530">
        <v>13528</v>
      </c>
      <c r="B13530" t="s">
        <v>111386</v>
      </c>
      <c r="C13530" t="s">
        <v>111387</v>
      </c>
      <c r="D13530" t="s">
        <v>111388</v>
      </c>
      <c r="E13530" t="s">
        <v>111389</v>
      </c>
      <c r="F13530" t="s">
        <v>111390</v>
      </c>
      <c r="G13530" t="s">
        <v>111391</v>
      </c>
      <c r="H13530" t="s">
        <v>111392</v>
      </c>
      <c r="I13530" t="s">
        <v>111393</v>
      </c>
      <c r="J13530" t="s">
        <v>1505</v>
      </c>
      <c r="K13530" t="s">
        <v>111394</v>
      </c>
    </row>
    <row r="13531" spans="1:11" x14ac:dyDescent="0.2">
      <c r="A13531">
        <v>13529</v>
      </c>
      <c r="B13531" t="s">
        <v>111395</v>
      </c>
      <c r="C13531" t="s">
        <v>111396</v>
      </c>
      <c r="D13531" t="s">
        <v>111397</v>
      </c>
      <c r="E13531" t="s">
        <v>111398</v>
      </c>
      <c r="F13531" t="s">
        <v>111399</v>
      </c>
      <c r="G13531" t="s">
        <v>111400</v>
      </c>
      <c r="H13531" t="s">
        <v>111392</v>
      </c>
      <c r="I13531" t="s">
        <v>111401</v>
      </c>
      <c r="J13531" t="s">
        <v>1505</v>
      </c>
      <c r="K13531" t="s">
        <v>111402</v>
      </c>
    </row>
    <row r="13532" spans="1:11" x14ac:dyDescent="0.2">
      <c r="A13532">
        <v>13530</v>
      </c>
      <c r="B13532" t="s">
        <v>111403</v>
      </c>
      <c r="C13532" t="s">
        <v>111404</v>
      </c>
      <c r="D13532" t="s">
        <v>111405</v>
      </c>
      <c r="E13532" t="s">
        <v>111406</v>
      </c>
      <c r="F13532" t="s">
        <v>111407</v>
      </c>
      <c r="G13532" t="s">
        <v>111408</v>
      </c>
      <c r="H13532" t="s">
        <v>111392</v>
      </c>
      <c r="I13532" t="s">
        <v>1550</v>
      </c>
      <c r="J13532" t="s">
        <v>1550</v>
      </c>
      <c r="K13532" t="s">
        <v>1550</v>
      </c>
    </row>
    <row r="13533" spans="1:11" x14ac:dyDescent="0.2">
      <c r="A13533">
        <v>13531</v>
      </c>
      <c r="B13533" t="s">
        <v>111409</v>
      </c>
      <c r="C13533" t="s">
        <v>111410</v>
      </c>
      <c r="D13533" t="s">
        <v>111411</v>
      </c>
      <c r="E13533" t="s">
        <v>111412</v>
      </c>
      <c r="F13533" t="s">
        <v>111413</v>
      </c>
      <c r="G13533" t="s">
        <v>111414</v>
      </c>
      <c r="H13533" t="s">
        <v>111415</v>
      </c>
      <c r="I13533" t="s">
        <v>1550</v>
      </c>
      <c r="J13533" t="s">
        <v>1550</v>
      </c>
      <c r="K13533" t="s">
        <v>1550</v>
      </c>
    </row>
    <row r="13534" spans="1:11" x14ac:dyDescent="0.2">
      <c r="A13534">
        <v>13532</v>
      </c>
      <c r="B13534" t="s">
        <v>111416</v>
      </c>
      <c r="C13534" t="s">
        <v>111417</v>
      </c>
      <c r="D13534" t="s">
        <v>111418</v>
      </c>
      <c r="E13534" t="s">
        <v>111419</v>
      </c>
      <c r="F13534" t="s">
        <v>111420</v>
      </c>
      <c r="G13534" t="s">
        <v>111421</v>
      </c>
      <c r="H13534" t="s">
        <v>111422</v>
      </c>
      <c r="I13534" t="s">
        <v>111423</v>
      </c>
      <c r="J13534" t="s">
        <v>1505</v>
      </c>
      <c r="K13534" t="s">
        <v>111424</v>
      </c>
    </row>
    <row r="13535" spans="1:11" x14ac:dyDescent="0.2">
      <c r="A13535">
        <v>13533</v>
      </c>
      <c r="B13535" t="s">
        <v>111425</v>
      </c>
      <c r="C13535" t="s">
        <v>111426</v>
      </c>
      <c r="D13535" t="s">
        <v>111427</v>
      </c>
      <c r="E13535" t="s">
        <v>111428</v>
      </c>
      <c r="F13535" t="s">
        <v>111429</v>
      </c>
      <c r="G13535" t="s">
        <v>111430</v>
      </c>
      <c r="H13535" t="s">
        <v>111431</v>
      </c>
      <c r="I13535" t="s">
        <v>111432</v>
      </c>
      <c r="J13535" t="s">
        <v>1505</v>
      </c>
      <c r="K13535" t="s">
        <v>111433</v>
      </c>
    </row>
    <row r="13536" spans="1:11" x14ac:dyDescent="0.2">
      <c r="A13536">
        <v>13534</v>
      </c>
      <c r="B13536" t="s">
        <v>111434</v>
      </c>
      <c r="C13536" t="s">
        <v>111435</v>
      </c>
      <c r="D13536" t="s">
        <v>111436</v>
      </c>
      <c r="E13536" t="s">
        <v>111437</v>
      </c>
      <c r="F13536" t="s">
        <v>111438</v>
      </c>
      <c r="G13536" t="s">
        <v>111439</v>
      </c>
      <c r="H13536" t="s">
        <v>111431</v>
      </c>
      <c r="I13536" t="s">
        <v>111440</v>
      </c>
      <c r="J13536" t="s">
        <v>1505</v>
      </c>
      <c r="K13536" t="s">
        <v>111441</v>
      </c>
    </row>
    <row r="13537" spans="1:11" x14ac:dyDescent="0.2">
      <c r="A13537">
        <v>13535</v>
      </c>
      <c r="B13537" t="s">
        <v>111442</v>
      </c>
      <c r="C13537" t="s">
        <v>111443</v>
      </c>
      <c r="D13537" t="s">
        <v>111444</v>
      </c>
      <c r="E13537" t="s">
        <v>111445</v>
      </c>
      <c r="F13537" t="s">
        <v>111446</v>
      </c>
      <c r="G13537" t="s">
        <v>111447</v>
      </c>
      <c r="H13537" t="s">
        <v>111431</v>
      </c>
      <c r="I13537" t="s">
        <v>111448</v>
      </c>
      <c r="J13537" t="s">
        <v>1505</v>
      </c>
      <c r="K13537" t="s">
        <v>111449</v>
      </c>
    </row>
    <row r="13538" spans="1:11" x14ac:dyDescent="0.2">
      <c r="A13538">
        <v>13536</v>
      </c>
      <c r="B13538" t="s">
        <v>111450</v>
      </c>
      <c r="C13538" t="s">
        <v>111451</v>
      </c>
      <c r="D13538" t="s">
        <v>111452</v>
      </c>
      <c r="E13538" t="s">
        <v>111453</v>
      </c>
      <c r="F13538" t="s">
        <v>111454</v>
      </c>
      <c r="G13538" t="s">
        <v>111455</v>
      </c>
      <c r="H13538" t="s">
        <v>111456</v>
      </c>
      <c r="I13538" t="s">
        <v>111457</v>
      </c>
      <c r="J13538" t="s">
        <v>1505</v>
      </c>
      <c r="K13538" t="s">
        <v>111458</v>
      </c>
    </row>
    <row r="13539" spans="1:11" x14ac:dyDescent="0.2">
      <c r="A13539">
        <v>13537</v>
      </c>
      <c r="B13539" t="s">
        <v>111459</v>
      </c>
      <c r="C13539" t="s">
        <v>111460</v>
      </c>
      <c r="D13539" t="s">
        <v>111461</v>
      </c>
      <c r="E13539" t="s">
        <v>111462</v>
      </c>
      <c r="F13539" t="s">
        <v>111463</v>
      </c>
      <c r="G13539" t="s">
        <v>111464</v>
      </c>
      <c r="H13539" t="s">
        <v>111456</v>
      </c>
      <c r="I13539" t="s">
        <v>111465</v>
      </c>
      <c r="J13539" t="s">
        <v>1505</v>
      </c>
      <c r="K13539" t="s">
        <v>111466</v>
      </c>
    </row>
    <row r="13540" spans="1:11" x14ac:dyDescent="0.2">
      <c r="A13540">
        <v>13538</v>
      </c>
      <c r="B13540" t="s">
        <v>111467</v>
      </c>
      <c r="C13540" t="s">
        <v>111468</v>
      </c>
      <c r="D13540" t="s">
        <v>111469</v>
      </c>
      <c r="E13540" t="s">
        <v>111470</v>
      </c>
      <c r="F13540" t="s">
        <v>111471</v>
      </c>
      <c r="G13540" t="s">
        <v>111472</v>
      </c>
      <c r="H13540" t="s">
        <v>111473</v>
      </c>
      <c r="I13540" t="s">
        <v>111474</v>
      </c>
      <c r="J13540" t="s">
        <v>1505</v>
      </c>
      <c r="K13540" t="s">
        <v>111475</v>
      </c>
    </row>
    <row r="13541" spans="1:11" x14ac:dyDescent="0.2">
      <c r="A13541">
        <v>13539</v>
      </c>
      <c r="B13541" t="s">
        <v>111476</v>
      </c>
      <c r="C13541" t="s">
        <v>111477</v>
      </c>
      <c r="D13541" t="s">
        <v>111478</v>
      </c>
      <c r="E13541" t="s">
        <v>111479</v>
      </c>
      <c r="F13541" t="s">
        <v>111480</v>
      </c>
      <c r="G13541" t="s">
        <v>111481</v>
      </c>
      <c r="H13541" t="s">
        <v>111473</v>
      </c>
      <c r="I13541" t="s">
        <v>111482</v>
      </c>
      <c r="J13541" t="s">
        <v>1505</v>
      </c>
      <c r="K13541" t="s">
        <v>111483</v>
      </c>
    </row>
    <row r="13542" spans="1:11" x14ac:dyDescent="0.2">
      <c r="A13542">
        <v>13540</v>
      </c>
      <c r="B13542" t="s">
        <v>111484</v>
      </c>
      <c r="C13542" t="s">
        <v>111485</v>
      </c>
      <c r="D13542" t="s">
        <v>111486</v>
      </c>
      <c r="E13542" t="s">
        <v>111487</v>
      </c>
      <c r="F13542" t="s">
        <v>111488</v>
      </c>
      <c r="G13542" t="s">
        <v>111489</v>
      </c>
      <c r="H13542" t="s">
        <v>111473</v>
      </c>
      <c r="I13542" t="s">
        <v>111490</v>
      </c>
      <c r="J13542" t="s">
        <v>1505</v>
      </c>
      <c r="K13542" t="s">
        <v>111491</v>
      </c>
    </row>
    <row r="13543" spans="1:11" x14ac:dyDescent="0.2">
      <c r="A13543">
        <v>13541</v>
      </c>
      <c r="B13543" t="s">
        <v>111492</v>
      </c>
      <c r="C13543" t="s">
        <v>111493</v>
      </c>
      <c r="D13543" t="s">
        <v>111494</v>
      </c>
      <c r="E13543" t="s">
        <v>111495</v>
      </c>
      <c r="F13543" t="s">
        <v>111496</v>
      </c>
      <c r="G13543" t="s">
        <v>111497</v>
      </c>
      <c r="H13543" t="s">
        <v>111473</v>
      </c>
      <c r="I13543" t="s">
        <v>111498</v>
      </c>
      <c r="J13543" t="s">
        <v>1505</v>
      </c>
      <c r="K13543" t="s">
        <v>111499</v>
      </c>
    </row>
    <row r="13544" spans="1:11" x14ac:dyDescent="0.2">
      <c r="A13544">
        <v>13542</v>
      </c>
      <c r="B13544" t="s">
        <v>111500</v>
      </c>
      <c r="C13544" t="s">
        <v>111501</v>
      </c>
      <c r="D13544" t="s">
        <v>111502</v>
      </c>
      <c r="E13544" t="s">
        <v>111503</v>
      </c>
      <c r="F13544" t="s">
        <v>111504</v>
      </c>
      <c r="G13544" t="s">
        <v>111505</v>
      </c>
      <c r="H13544" t="s">
        <v>111473</v>
      </c>
      <c r="I13544" t="s">
        <v>111506</v>
      </c>
      <c r="J13544" t="s">
        <v>1505</v>
      </c>
      <c r="K13544" t="s">
        <v>111507</v>
      </c>
    </row>
    <row r="13545" spans="1:11" x14ac:dyDescent="0.2">
      <c r="A13545">
        <v>13543</v>
      </c>
      <c r="B13545" t="s">
        <v>111508</v>
      </c>
      <c r="C13545" t="s">
        <v>111509</v>
      </c>
      <c r="D13545" t="s">
        <v>111510</v>
      </c>
      <c r="E13545" t="s">
        <v>111511</v>
      </c>
      <c r="F13545" t="s">
        <v>111512</v>
      </c>
      <c r="G13545" t="s">
        <v>111513</v>
      </c>
      <c r="H13545" t="s">
        <v>111473</v>
      </c>
      <c r="I13545" t="s">
        <v>111514</v>
      </c>
      <c r="J13545" t="s">
        <v>1505</v>
      </c>
      <c r="K13545" t="s">
        <v>111515</v>
      </c>
    </row>
    <row r="13546" spans="1:11" x14ac:dyDescent="0.2">
      <c r="A13546">
        <v>13544</v>
      </c>
      <c r="B13546" t="s">
        <v>111516</v>
      </c>
      <c r="C13546" t="s">
        <v>111517</v>
      </c>
      <c r="D13546" t="s">
        <v>111518</v>
      </c>
      <c r="E13546" t="s">
        <v>111519</v>
      </c>
      <c r="F13546" t="s">
        <v>111520</v>
      </c>
      <c r="G13546" t="s">
        <v>111521</v>
      </c>
      <c r="H13546" t="s">
        <v>111473</v>
      </c>
      <c r="I13546" t="s">
        <v>111522</v>
      </c>
      <c r="J13546" t="s">
        <v>1505</v>
      </c>
      <c r="K13546" t="s">
        <v>111523</v>
      </c>
    </row>
    <row r="13547" spans="1:11" x14ac:dyDescent="0.2">
      <c r="A13547">
        <v>13545</v>
      </c>
      <c r="B13547" t="s">
        <v>111524</v>
      </c>
      <c r="C13547" t="s">
        <v>111525</v>
      </c>
      <c r="D13547" t="s">
        <v>111526</v>
      </c>
      <c r="E13547" t="s">
        <v>111527</v>
      </c>
      <c r="F13547" t="s">
        <v>111528</v>
      </c>
      <c r="G13547" t="s">
        <v>111529</v>
      </c>
      <c r="H13547" t="s">
        <v>111530</v>
      </c>
      <c r="I13547" t="s">
        <v>111531</v>
      </c>
      <c r="J13547" t="s">
        <v>1812</v>
      </c>
      <c r="K13547" t="s">
        <v>111532</v>
      </c>
    </row>
    <row r="13548" spans="1:11" x14ac:dyDescent="0.2">
      <c r="A13548">
        <v>13546</v>
      </c>
      <c r="B13548" t="s">
        <v>111533</v>
      </c>
      <c r="C13548" t="s">
        <v>111534</v>
      </c>
      <c r="D13548" t="s">
        <v>111535</v>
      </c>
      <c r="E13548" t="s">
        <v>111536</v>
      </c>
      <c r="F13548" t="s">
        <v>111537</v>
      </c>
      <c r="G13548" t="s">
        <v>111538</v>
      </c>
      <c r="H13548" t="s">
        <v>111539</v>
      </c>
      <c r="I13548" t="s">
        <v>111540</v>
      </c>
      <c r="J13548" t="s">
        <v>1505</v>
      </c>
      <c r="K13548" t="s">
        <v>111541</v>
      </c>
    </row>
    <row r="13549" spans="1:11" x14ac:dyDescent="0.2">
      <c r="A13549">
        <v>13547</v>
      </c>
      <c r="B13549" t="s">
        <v>111542</v>
      </c>
      <c r="C13549" t="s">
        <v>111543</v>
      </c>
      <c r="D13549" t="s">
        <v>111544</v>
      </c>
      <c r="E13549" t="s">
        <v>111545</v>
      </c>
      <c r="F13549" t="s">
        <v>111546</v>
      </c>
      <c r="G13549" t="s">
        <v>111547</v>
      </c>
      <c r="H13549" t="s">
        <v>111539</v>
      </c>
      <c r="I13549" t="s">
        <v>1550</v>
      </c>
      <c r="J13549" t="s">
        <v>1550</v>
      </c>
      <c r="K13549" t="s">
        <v>1550</v>
      </c>
    </row>
    <row r="13550" spans="1:11" x14ac:dyDescent="0.2">
      <c r="A13550">
        <v>13548</v>
      </c>
      <c r="B13550" t="s">
        <v>111548</v>
      </c>
      <c r="C13550" t="s">
        <v>111549</v>
      </c>
      <c r="D13550" t="s">
        <v>111550</v>
      </c>
      <c r="E13550" t="s">
        <v>111551</v>
      </c>
      <c r="F13550" t="s">
        <v>111552</v>
      </c>
      <c r="G13550" t="s">
        <v>111553</v>
      </c>
      <c r="H13550" t="s">
        <v>111554</v>
      </c>
      <c r="I13550" t="s">
        <v>111555</v>
      </c>
      <c r="J13550" t="s">
        <v>1505</v>
      </c>
      <c r="K13550" t="s">
        <v>111556</v>
      </c>
    </row>
    <row r="13551" spans="1:11" x14ac:dyDescent="0.2">
      <c r="A13551">
        <v>13549</v>
      </c>
      <c r="B13551" t="s">
        <v>111557</v>
      </c>
      <c r="C13551" t="s">
        <v>111558</v>
      </c>
      <c r="D13551" t="s">
        <v>111559</v>
      </c>
      <c r="E13551" t="s">
        <v>111560</v>
      </c>
      <c r="F13551" t="s">
        <v>111561</v>
      </c>
      <c r="G13551" t="s">
        <v>111562</v>
      </c>
      <c r="H13551" t="s">
        <v>111554</v>
      </c>
      <c r="I13551" t="s">
        <v>111563</v>
      </c>
      <c r="J13551" t="s">
        <v>1505</v>
      </c>
      <c r="K13551" t="s">
        <v>111564</v>
      </c>
    </row>
    <row r="13552" spans="1:11" x14ac:dyDescent="0.2">
      <c r="A13552">
        <v>13550</v>
      </c>
      <c r="B13552" t="s">
        <v>111565</v>
      </c>
      <c r="C13552" t="s">
        <v>111566</v>
      </c>
      <c r="D13552" t="s">
        <v>111567</v>
      </c>
      <c r="E13552" t="s">
        <v>111568</v>
      </c>
      <c r="F13552" t="s">
        <v>111569</v>
      </c>
      <c r="G13552" t="s">
        <v>111570</v>
      </c>
      <c r="H13552" t="s">
        <v>111554</v>
      </c>
      <c r="I13552" t="s">
        <v>111571</v>
      </c>
      <c r="J13552" t="s">
        <v>1505</v>
      </c>
      <c r="K13552" t="s">
        <v>111572</v>
      </c>
    </row>
    <row r="13553" spans="1:11" x14ac:dyDescent="0.2">
      <c r="A13553">
        <v>13551</v>
      </c>
      <c r="B13553" t="s">
        <v>111573</v>
      </c>
      <c r="C13553" t="s">
        <v>111574</v>
      </c>
      <c r="D13553" t="s">
        <v>111575</v>
      </c>
      <c r="E13553" t="s">
        <v>111576</v>
      </c>
      <c r="F13553" t="s">
        <v>111577</v>
      </c>
      <c r="G13553" t="s">
        <v>111578</v>
      </c>
      <c r="H13553" t="s">
        <v>111554</v>
      </c>
      <c r="I13553" t="s">
        <v>1550</v>
      </c>
      <c r="J13553" t="s">
        <v>1550</v>
      </c>
      <c r="K13553" t="s">
        <v>1550</v>
      </c>
    </row>
    <row r="13554" spans="1:11" x14ac:dyDescent="0.2">
      <c r="A13554">
        <v>13552</v>
      </c>
      <c r="B13554" t="s">
        <v>111579</v>
      </c>
      <c r="C13554" t="s">
        <v>111580</v>
      </c>
      <c r="D13554" t="s">
        <v>111581</v>
      </c>
      <c r="E13554" t="s">
        <v>111582</v>
      </c>
      <c r="F13554" t="s">
        <v>111583</v>
      </c>
      <c r="G13554" t="s">
        <v>111584</v>
      </c>
      <c r="H13554" t="s">
        <v>111585</v>
      </c>
      <c r="I13554" t="s">
        <v>1550</v>
      </c>
      <c r="J13554" t="s">
        <v>1550</v>
      </c>
      <c r="K13554" t="s">
        <v>1550</v>
      </c>
    </row>
    <row r="13555" spans="1:11" x14ac:dyDescent="0.2">
      <c r="A13555">
        <v>13553</v>
      </c>
      <c r="B13555" t="s">
        <v>111586</v>
      </c>
      <c r="C13555" t="s">
        <v>111587</v>
      </c>
      <c r="D13555" t="s">
        <v>111588</v>
      </c>
      <c r="E13555" t="s">
        <v>111589</v>
      </c>
      <c r="F13555" t="s">
        <v>111590</v>
      </c>
      <c r="G13555" t="s">
        <v>111591</v>
      </c>
      <c r="H13555" t="s">
        <v>111592</v>
      </c>
      <c r="I13555" t="s">
        <v>111593</v>
      </c>
      <c r="J13555" t="s">
        <v>1505</v>
      </c>
      <c r="K13555" t="s">
        <v>111594</v>
      </c>
    </row>
    <row r="13556" spans="1:11" x14ac:dyDescent="0.2">
      <c r="A13556">
        <v>13554</v>
      </c>
      <c r="B13556" t="s">
        <v>111595</v>
      </c>
      <c r="C13556" t="s">
        <v>111596</v>
      </c>
      <c r="D13556" t="s">
        <v>111597</v>
      </c>
      <c r="E13556" t="s">
        <v>111598</v>
      </c>
      <c r="F13556" t="s">
        <v>111599</v>
      </c>
      <c r="G13556" t="s">
        <v>111600</v>
      </c>
      <c r="H13556" t="s">
        <v>111601</v>
      </c>
      <c r="I13556" t="s">
        <v>111602</v>
      </c>
      <c r="J13556" t="s">
        <v>3179</v>
      </c>
      <c r="K13556" t="s">
        <v>111603</v>
      </c>
    </row>
    <row r="13557" spans="1:11" x14ac:dyDescent="0.2">
      <c r="A13557">
        <v>13555</v>
      </c>
      <c r="B13557" t="s">
        <v>111604</v>
      </c>
      <c r="C13557" t="s">
        <v>111605</v>
      </c>
      <c r="D13557" t="s">
        <v>111606</v>
      </c>
      <c r="E13557" t="s">
        <v>111607</v>
      </c>
      <c r="F13557" t="s">
        <v>111608</v>
      </c>
      <c r="G13557" t="s">
        <v>111609</v>
      </c>
      <c r="H13557" t="s">
        <v>111610</v>
      </c>
      <c r="I13557" t="s">
        <v>111611</v>
      </c>
      <c r="J13557" t="s">
        <v>1505</v>
      </c>
      <c r="K13557" t="s">
        <v>111612</v>
      </c>
    </row>
    <row r="13558" spans="1:11" x14ac:dyDescent="0.2">
      <c r="A13558">
        <v>13556</v>
      </c>
      <c r="B13558" t="s">
        <v>111613</v>
      </c>
      <c r="C13558" t="s">
        <v>111614</v>
      </c>
      <c r="D13558" t="s">
        <v>111615</v>
      </c>
      <c r="E13558" t="s">
        <v>111616</v>
      </c>
      <c r="F13558" t="s">
        <v>111617</v>
      </c>
      <c r="G13558" t="s">
        <v>111618</v>
      </c>
      <c r="H13558" t="s">
        <v>111610</v>
      </c>
      <c r="I13558" t="s">
        <v>111619</v>
      </c>
      <c r="J13558" t="s">
        <v>1505</v>
      </c>
      <c r="K13558" t="s">
        <v>111620</v>
      </c>
    </row>
    <row r="13559" spans="1:11" x14ac:dyDescent="0.2">
      <c r="A13559">
        <v>13557</v>
      </c>
      <c r="B13559" t="s">
        <v>111621</v>
      </c>
      <c r="C13559" t="s">
        <v>111622</v>
      </c>
      <c r="D13559" t="s">
        <v>111623</v>
      </c>
      <c r="E13559" t="s">
        <v>111624</v>
      </c>
      <c r="F13559" t="s">
        <v>111625</v>
      </c>
      <c r="G13559" t="s">
        <v>111626</v>
      </c>
      <c r="H13559" t="s">
        <v>111610</v>
      </c>
      <c r="I13559" t="s">
        <v>111627</v>
      </c>
      <c r="J13559" t="s">
        <v>1505</v>
      </c>
      <c r="K13559" t="s">
        <v>111628</v>
      </c>
    </row>
    <row r="13560" spans="1:11" x14ac:dyDescent="0.2">
      <c r="A13560">
        <v>13558</v>
      </c>
      <c r="B13560" t="s">
        <v>111629</v>
      </c>
      <c r="C13560" t="s">
        <v>111630</v>
      </c>
      <c r="D13560" t="s">
        <v>111631</v>
      </c>
      <c r="E13560" t="s">
        <v>111632</v>
      </c>
      <c r="F13560" t="s">
        <v>111633</v>
      </c>
      <c r="G13560" t="s">
        <v>111634</v>
      </c>
      <c r="H13560" t="s">
        <v>111635</v>
      </c>
      <c r="I13560" t="s">
        <v>111636</v>
      </c>
      <c r="J13560" t="s">
        <v>1505</v>
      </c>
      <c r="K13560" t="s">
        <v>111637</v>
      </c>
    </row>
    <row r="13561" spans="1:11" x14ac:dyDescent="0.2">
      <c r="A13561">
        <v>13559</v>
      </c>
      <c r="B13561" t="s">
        <v>111638</v>
      </c>
      <c r="C13561" t="s">
        <v>111639</v>
      </c>
      <c r="D13561" t="s">
        <v>111640</v>
      </c>
      <c r="E13561" t="s">
        <v>111641</v>
      </c>
      <c r="F13561" t="s">
        <v>111642</v>
      </c>
      <c r="G13561" t="s">
        <v>111643</v>
      </c>
      <c r="H13561" t="s">
        <v>111635</v>
      </c>
      <c r="I13561" t="s">
        <v>38783</v>
      </c>
      <c r="J13561" t="s">
        <v>1505</v>
      </c>
      <c r="K13561" t="s">
        <v>38784</v>
      </c>
    </row>
    <row r="13562" spans="1:11" x14ac:dyDescent="0.2">
      <c r="A13562">
        <v>13560</v>
      </c>
      <c r="B13562" t="s">
        <v>111644</v>
      </c>
      <c r="C13562" t="s">
        <v>111645</v>
      </c>
      <c r="D13562" t="s">
        <v>111646</v>
      </c>
      <c r="E13562" t="s">
        <v>111647</v>
      </c>
      <c r="F13562" t="s">
        <v>111648</v>
      </c>
      <c r="G13562" t="s">
        <v>111649</v>
      </c>
      <c r="H13562" t="s">
        <v>111650</v>
      </c>
      <c r="I13562" t="s">
        <v>111651</v>
      </c>
      <c r="J13562" t="s">
        <v>1505</v>
      </c>
      <c r="K13562" t="s">
        <v>111652</v>
      </c>
    </row>
    <row r="13563" spans="1:11" x14ac:dyDescent="0.2">
      <c r="A13563">
        <v>13561</v>
      </c>
      <c r="B13563" t="s">
        <v>111653</v>
      </c>
      <c r="C13563" t="s">
        <v>111654</v>
      </c>
      <c r="D13563" t="s">
        <v>111655</v>
      </c>
      <c r="E13563" t="s">
        <v>111656</v>
      </c>
      <c r="F13563" t="s">
        <v>111657</v>
      </c>
      <c r="G13563" t="s">
        <v>111658</v>
      </c>
      <c r="H13563" t="s">
        <v>111659</v>
      </c>
      <c r="I13563" t="s">
        <v>111660</v>
      </c>
      <c r="J13563" t="s">
        <v>1505</v>
      </c>
      <c r="K13563" t="s">
        <v>111661</v>
      </c>
    </row>
    <row r="13564" spans="1:11" x14ac:dyDescent="0.2">
      <c r="A13564">
        <v>13562</v>
      </c>
      <c r="B13564" t="s">
        <v>111662</v>
      </c>
      <c r="C13564" t="s">
        <v>111663</v>
      </c>
      <c r="D13564" t="s">
        <v>111664</v>
      </c>
      <c r="E13564" t="s">
        <v>111665</v>
      </c>
      <c r="F13564" t="s">
        <v>111666</v>
      </c>
      <c r="G13564" t="s">
        <v>111667</v>
      </c>
      <c r="H13564" t="s">
        <v>111659</v>
      </c>
      <c r="I13564" t="s">
        <v>111668</v>
      </c>
      <c r="J13564" t="s">
        <v>1505</v>
      </c>
      <c r="K13564" t="s">
        <v>111669</v>
      </c>
    </row>
    <row r="13565" spans="1:11" x14ac:dyDescent="0.2">
      <c r="A13565">
        <v>13563</v>
      </c>
      <c r="B13565" t="s">
        <v>111670</v>
      </c>
      <c r="C13565" t="s">
        <v>111671</v>
      </c>
      <c r="D13565" t="s">
        <v>111672</v>
      </c>
      <c r="E13565" t="s">
        <v>111673</v>
      </c>
      <c r="F13565" t="s">
        <v>111674</v>
      </c>
      <c r="G13565" t="s">
        <v>111675</v>
      </c>
      <c r="H13565" t="s">
        <v>111659</v>
      </c>
      <c r="I13565" t="s">
        <v>111676</v>
      </c>
      <c r="J13565" t="s">
        <v>1505</v>
      </c>
      <c r="K13565" t="s">
        <v>111677</v>
      </c>
    </row>
    <row r="13566" spans="1:11" x14ac:dyDescent="0.2">
      <c r="A13566">
        <v>13564</v>
      </c>
      <c r="B13566" t="s">
        <v>111678</v>
      </c>
      <c r="C13566" t="s">
        <v>111679</v>
      </c>
      <c r="D13566" t="s">
        <v>111680</v>
      </c>
      <c r="E13566" t="s">
        <v>111681</v>
      </c>
      <c r="F13566" t="s">
        <v>111682</v>
      </c>
      <c r="G13566" t="s">
        <v>111683</v>
      </c>
      <c r="H13566" t="s">
        <v>111659</v>
      </c>
      <c r="I13566" t="s">
        <v>111684</v>
      </c>
      <c r="J13566" t="s">
        <v>1505</v>
      </c>
      <c r="K13566" t="s">
        <v>111685</v>
      </c>
    </row>
    <row r="13567" spans="1:11" x14ac:dyDescent="0.2">
      <c r="A13567">
        <v>13565</v>
      </c>
      <c r="B13567" t="s">
        <v>111686</v>
      </c>
      <c r="C13567" t="s">
        <v>111687</v>
      </c>
      <c r="D13567" t="s">
        <v>111688</v>
      </c>
      <c r="E13567" t="s">
        <v>111689</v>
      </c>
      <c r="F13567" t="s">
        <v>111690</v>
      </c>
      <c r="G13567" t="s">
        <v>111691</v>
      </c>
      <c r="H13567" t="s">
        <v>111659</v>
      </c>
      <c r="I13567" t="s">
        <v>111692</v>
      </c>
      <c r="J13567" t="s">
        <v>1505</v>
      </c>
      <c r="K13567" t="s">
        <v>111693</v>
      </c>
    </row>
    <row r="13568" spans="1:11" x14ac:dyDescent="0.2">
      <c r="A13568">
        <v>13566</v>
      </c>
      <c r="B13568" t="s">
        <v>111694</v>
      </c>
      <c r="C13568" t="s">
        <v>111695</v>
      </c>
      <c r="D13568" t="s">
        <v>111696</v>
      </c>
      <c r="E13568" t="s">
        <v>111697</v>
      </c>
      <c r="F13568" t="s">
        <v>111698</v>
      </c>
      <c r="G13568" t="s">
        <v>111699</v>
      </c>
      <c r="H13568" t="s">
        <v>111659</v>
      </c>
      <c r="I13568" t="s">
        <v>111700</v>
      </c>
      <c r="J13568" t="s">
        <v>1505</v>
      </c>
      <c r="K13568" t="s">
        <v>111701</v>
      </c>
    </row>
    <row r="13569" spans="1:11" x14ac:dyDescent="0.2">
      <c r="A13569">
        <v>13567</v>
      </c>
      <c r="B13569" t="s">
        <v>111702</v>
      </c>
      <c r="C13569" t="s">
        <v>111703</v>
      </c>
      <c r="D13569" t="s">
        <v>111704</v>
      </c>
      <c r="E13569" t="s">
        <v>111705</v>
      </c>
      <c r="F13569" t="s">
        <v>111706</v>
      </c>
      <c r="G13569" t="s">
        <v>111707</v>
      </c>
      <c r="H13569" t="s">
        <v>111659</v>
      </c>
      <c r="I13569" t="s">
        <v>111708</v>
      </c>
      <c r="J13569" t="s">
        <v>1505</v>
      </c>
      <c r="K13569" t="s">
        <v>111709</v>
      </c>
    </row>
    <row r="13570" spans="1:11" x14ac:dyDescent="0.2">
      <c r="A13570">
        <v>13568</v>
      </c>
      <c r="B13570" t="s">
        <v>111710</v>
      </c>
      <c r="C13570" t="s">
        <v>111711</v>
      </c>
      <c r="D13570" t="s">
        <v>111712</v>
      </c>
      <c r="E13570" t="s">
        <v>111713</v>
      </c>
      <c r="F13570" t="s">
        <v>111714</v>
      </c>
      <c r="G13570" t="s">
        <v>111715</v>
      </c>
      <c r="H13570" t="s">
        <v>111659</v>
      </c>
      <c r="I13570" t="s">
        <v>111716</v>
      </c>
      <c r="J13570" t="s">
        <v>1505</v>
      </c>
      <c r="K13570" t="s">
        <v>111717</v>
      </c>
    </row>
    <row r="13571" spans="1:11" x14ac:dyDescent="0.2">
      <c r="A13571">
        <v>13569</v>
      </c>
      <c r="B13571" t="s">
        <v>111718</v>
      </c>
      <c r="C13571" t="s">
        <v>111719</v>
      </c>
      <c r="D13571" t="s">
        <v>111720</v>
      </c>
      <c r="E13571" t="s">
        <v>111721</v>
      </c>
      <c r="F13571" t="s">
        <v>111722</v>
      </c>
      <c r="G13571" t="s">
        <v>111723</v>
      </c>
      <c r="H13571" t="s">
        <v>111659</v>
      </c>
      <c r="I13571" t="s">
        <v>111724</v>
      </c>
      <c r="J13571" t="s">
        <v>1812</v>
      </c>
      <c r="K13571" t="s">
        <v>111725</v>
      </c>
    </row>
    <row r="13572" spans="1:11" x14ac:dyDescent="0.2">
      <c r="A13572">
        <v>13570</v>
      </c>
      <c r="B13572" t="s">
        <v>111726</v>
      </c>
      <c r="C13572" t="s">
        <v>111727</v>
      </c>
      <c r="D13572" t="s">
        <v>111728</v>
      </c>
      <c r="E13572" t="s">
        <v>111729</v>
      </c>
      <c r="F13572" t="s">
        <v>111730</v>
      </c>
      <c r="G13572" t="s">
        <v>111731</v>
      </c>
      <c r="H13572" t="s">
        <v>111659</v>
      </c>
      <c r="I13572" t="s">
        <v>111732</v>
      </c>
      <c r="J13572" t="s">
        <v>1812</v>
      </c>
      <c r="K13572" t="s">
        <v>111733</v>
      </c>
    </row>
    <row r="13573" spans="1:11" x14ac:dyDescent="0.2">
      <c r="A13573">
        <v>13571</v>
      </c>
      <c r="B13573" t="s">
        <v>111734</v>
      </c>
      <c r="C13573" t="s">
        <v>111735</v>
      </c>
      <c r="D13573" t="s">
        <v>111736</v>
      </c>
      <c r="E13573" t="s">
        <v>111737</v>
      </c>
      <c r="F13573" t="s">
        <v>111738</v>
      </c>
      <c r="G13573" t="s">
        <v>111739</v>
      </c>
      <c r="H13573" t="s">
        <v>111659</v>
      </c>
      <c r="I13573" t="s">
        <v>111740</v>
      </c>
      <c r="J13573" t="s">
        <v>1505</v>
      </c>
      <c r="K13573" t="s">
        <v>111741</v>
      </c>
    </row>
    <row r="13574" spans="1:11" x14ac:dyDescent="0.2">
      <c r="A13574">
        <v>13572</v>
      </c>
      <c r="B13574" t="s">
        <v>111742</v>
      </c>
      <c r="C13574" t="s">
        <v>111743</v>
      </c>
      <c r="D13574" t="s">
        <v>111744</v>
      </c>
      <c r="E13574" t="s">
        <v>111745</v>
      </c>
      <c r="F13574" t="s">
        <v>111746</v>
      </c>
      <c r="G13574" t="s">
        <v>111747</v>
      </c>
      <c r="H13574" t="s">
        <v>111748</v>
      </c>
      <c r="I13574" t="s">
        <v>3899</v>
      </c>
      <c r="J13574" t="s">
        <v>1505</v>
      </c>
      <c r="K13574" t="s">
        <v>3900</v>
      </c>
    </row>
    <row r="13575" spans="1:11" x14ac:dyDescent="0.2">
      <c r="A13575">
        <v>13573</v>
      </c>
      <c r="B13575" t="s">
        <v>111749</v>
      </c>
      <c r="C13575" t="s">
        <v>111750</v>
      </c>
      <c r="D13575" t="s">
        <v>111751</v>
      </c>
      <c r="E13575" t="s">
        <v>111752</v>
      </c>
      <c r="F13575" t="s">
        <v>111753</v>
      </c>
      <c r="G13575" t="s">
        <v>111754</v>
      </c>
      <c r="H13575" t="s">
        <v>111748</v>
      </c>
      <c r="I13575" t="s">
        <v>111755</v>
      </c>
      <c r="J13575" t="s">
        <v>1505</v>
      </c>
      <c r="K13575" t="s">
        <v>111756</v>
      </c>
    </row>
    <row r="13576" spans="1:11" x14ac:dyDescent="0.2">
      <c r="A13576">
        <v>13574</v>
      </c>
      <c r="B13576" t="s">
        <v>111757</v>
      </c>
      <c r="C13576" t="s">
        <v>111758</v>
      </c>
      <c r="D13576" t="s">
        <v>111759</v>
      </c>
      <c r="E13576" t="s">
        <v>111760</v>
      </c>
      <c r="F13576" t="s">
        <v>111761</v>
      </c>
      <c r="G13576" t="s">
        <v>111762</v>
      </c>
      <c r="H13576" t="s">
        <v>111763</v>
      </c>
      <c r="I13576" t="s">
        <v>111764</v>
      </c>
      <c r="J13576" t="s">
        <v>1505</v>
      </c>
      <c r="K13576" t="s">
        <v>111765</v>
      </c>
    </row>
    <row r="13577" spans="1:11" x14ac:dyDescent="0.2">
      <c r="A13577">
        <v>13575</v>
      </c>
      <c r="B13577" t="s">
        <v>111766</v>
      </c>
      <c r="C13577" t="s">
        <v>111767</v>
      </c>
      <c r="D13577" t="s">
        <v>111768</v>
      </c>
      <c r="E13577" t="s">
        <v>111769</v>
      </c>
      <c r="F13577" t="s">
        <v>111770</v>
      </c>
      <c r="G13577" t="s">
        <v>111771</v>
      </c>
      <c r="H13577" t="s">
        <v>111772</v>
      </c>
      <c r="I13577" t="s">
        <v>111773</v>
      </c>
      <c r="J13577" t="s">
        <v>1505</v>
      </c>
      <c r="K13577" t="s">
        <v>111774</v>
      </c>
    </row>
    <row r="13578" spans="1:11" x14ac:dyDescent="0.2">
      <c r="A13578">
        <v>13576</v>
      </c>
      <c r="B13578" t="s">
        <v>111775</v>
      </c>
      <c r="C13578" t="s">
        <v>111776</v>
      </c>
      <c r="D13578" t="s">
        <v>111777</v>
      </c>
      <c r="E13578" t="s">
        <v>111778</v>
      </c>
      <c r="F13578" t="s">
        <v>111779</v>
      </c>
      <c r="G13578" t="s">
        <v>111780</v>
      </c>
      <c r="H13578" t="s">
        <v>111781</v>
      </c>
      <c r="I13578" t="s">
        <v>1550</v>
      </c>
      <c r="J13578" t="s">
        <v>1550</v>
      </c>
      <c r="K13578" t="s">
        <v>1550</v>
      </c>
    </row>
    <row r="13579" spans="1:11" x14ac:dyDescent="0.2">
      <c r="A13579">
        <v>13577</v>
      </c>
      <c r="B13579" t="s">
        <v>111782</v>
      </c>
      <c r="C13579" t="s">
        <v>111783</v>
      </c>
      <c r="D13579" t="s">
        <v>111784</v>
      </c>
      <c r="E13579" t="s">
        <v>111785</v>
      </c>
      <c r="F13579" t="s">
        <v>111786</v>
      </c>
      <c r="G13579" t="s">
        <v>111787</v>
      </c>
      <c r="H13579" t="s">
        <v>111788</v>
      </c>
      <c r="I13579" t="s">
        <v>111789</v>
      </c>
      <c r="J13579" t="s">
        <v>1505</v>
      </c>
      <c r="K13579" t="s">
        <v>111790</v>
      </c>
    </row>
    <row r="13580" spans="1:11" x14ac:dyDescent="0.2">
      <c r="A13580">
        <v>13578</v>
      </c>
      <c r="B13580" t="s">
        <v>111791</v>
      </c>
      <c r="C13580" t="s">
        <v>111792</v>
      </c>
      <c r="D13580" t="s">
        <v>111793</v>
      </c>
      <c r="E13580" t="s">
        <v>111794</v>
      </c>
      <c r="F13580" t="s">
        <v>111795</v>
      </c>
      <c r="G13580" t="s">
        <v>111796</v>
      </c>
      <c r="H13580" t="s">
        <v>111797</v>
      </c>
      <c r="I13580" t="s">
        <v>111798</v>
      </c>
      <c r="J13580" t="s">
        <v>1505</v>
      </c>
      <c r="K13580" t="s">
        <v>111799</v>
      </c>
    </row>
    <row r="13581" spans="1:11" x14ac:dyDescent="0.2">
      <c r="A13581">
        <v>13579</v>
      </c>
      <c r="B13581" t="s">
        <v>111800</v>
      </c>
      <c r="C13581" t="s">
        <v>111801</v>
      </c>
      <c r="D13581" t="s">
        <v>111802</v>
      </c>
      <c r="E13581" t="s">
        <v>111803</v>
      </c>
      <c r="F13581" t="s">
        <v>111804</v>
      </c>
      <c r="G13581" t="s">
        <v>111805</v>
      </c>
      <c r="H13581" t="s">
        <v>111806</v>
      </c>
      <c r="I13581" t="s">
        <v>111807</v>
      </c>
      <c r="J13581" t="s">
        <v>1505</v>
      </c>
      <c r="K13581" t="s">
        <v>111808</v>
      </c>
    </row>
    <row r="13582" spans="1:11" x14ac:dyDescent="0.2">
      <c r="A13582">
        <v>13580</v>
      </c>
      <c r="B13582" t="s">
        <v>111809</v>
      </c>
      <c r="C13582" t="s">
        <v>111810</v>
      </c>
      <c r="D13582" t="s">
        <v>111811</v>
      </c>
      <c r="E13582" t="s">
        <v>111812</v>
      </c>
      <c r="F13582" t="s">
        <v>111813</v>
      </c>
      <c r="G13582" t="s">
        <v>111814</v>
      </c>
      <c r="H13582" t="s">
        <v>111815</v>
      </c>
      <c r="I13582" t="s">
        <v>111816</v>
      </c>
      <c r="J13582" t="s">
        <v>1505</v>
      </c>
      <c r="K13582" t="s">
        <v>111817</v>
      </c>
    </row>
    <row r="13583" spans="1:11" x14ac:dyDescent="0.2">
      <c r="A13583">
        <v>13581</v>
      </c>
      <c r="B13583" t="s">
        <v>111818</v>
      </c>
      <c r="C13583" t="s">
        <v>111819</v>
      </c>
      <c r="D13583" t="s">
        <v>111820</v>
      </c>
      <c r="E13583" t="s">
        <v>111821</v>
      </c>
      <c r="F13583" t="s">
        <v>111822</v>
      </c>
      <c r="G13583" t="s">
        <v>111823</v>
      </c>
      <c r="H13583" t="s">
        <v>111815</v>
      </c>
      <c r="I13583" t="s">
        <v>111824</v>
      </c>
      <c r="J13583" t="s">
        <v>1505</v>
      </c>
      <c r="K13583" t="s">
        <v>111825</v>
      </c>
    </row>
    <row r="13584" spans="1:11" x14ac:dyDescent="0.2">
      <c r="A13584">
        <v>13582</v>
      </c>
      <c r="B13584" t="s">
        <v>111826</v>
      </c>
      <c r="C13584" t="s">
        <v>111827</v>
      </c>
      <c r="D13584" t="s">
        <v>111828</v>
      </c>
      <c r="E13584" t="s">
        <v>111829</v>
      </c>
      <c r="F13584" t="s">
        <v>111830</v>
      </c>
      <c r="G13584" t="s">
        <v>111831</v>
      </c>
      <c r="H13584" t="s">
        <v>111815</v>
      </c>
      <c r="I13584" t="s">
        <v>111832</v>
      </c>
      <c r="J13584" t="s">
        <v>1505</v>
      </c>
      <c r="K13584" t="s">
        <v>111833</v>
      </c>
    </row>
    <row r="13585" spans="1:11" x14ac:dyDescent="0.2">
      <c r="A13585">
        <v>13583</v>
      </c>
      <c r="B13585" t="s">
        <v>111834</v>
      </c>
      <c r="C13585" t="s">
        <v>111835</v>
      </c>
      <c r="D13585" t="s">
        <v>111836</v>
      </c>
      <c r="E13585" t="s">
        <v>111837</v>
      </c>
      <c r="F13585" t="s">
        <v>111838</v>
      </c>
      <c r="G13585" t="s">
        <v>111839</v>
      </c>
      <c r="H13585" t="s">
        <v>111815</v>
      </c>
      <c r="I13585" t="s">
        <v>111840</v>
      </c>
      <c r="J13585" t="s">
        <v>1505</v>
      </c>
      <c r="K13585" t="s">
        <v>111841</v>
      </c>
    </row>
    <row r="13586" spans="1:11" x14ac:dyDescent="0.2">
      <c r="A13586">
        <v>13584</v>
      </c>
      <c r="B13586" t="s">
        <v>111842</v>
      </c>
      <c r="C13586" t="s">
        <v>111843</v>
      </c>
      <c r="D13586" t="s">
        <v>111844</v>
      </c>
      <c r="E13586" t="s">
        <v>111845</v>
      </c>
      <c r="F13586" t="s">
        <v>111846</v>
      </c>
      <c r="G13586" t="s">
        <v>111847</v>
      </c>
      <c r="H13586" t="s">
        <v>111815</v>
      </c>
      <c r="I13586" t="s">
        <v>111848</v>
      </c>
      <c r="J13586" t="s">
        <v>1505</v>
      </c>
      <c r="K13586" t="s">
        <v>111849</v>
      </c>
    </row>
    <row r="13587" spans="1:11" x14ac:dyDescent="0.2">
      <c r="A13587">
        <v>13585</v>
      </c>
      <c r="B13587" t="s">
        <v>111850</v>
      </c>
      <c r="C13587" t="s">
        <v>111851</v>
      </c>
      <c r="D13587" t="s">
        <v>111852</v>
      </c>
      <c r="E13587" t="s">
        <v>111853</v>
      </c>
      <c r="F13587" t="s">
        <v>111854</v>
      </c>
      <c r="G13587" t="s">
        <v>111855</v>
      </c>
      <c r="H13587" t="s">
        <v>111815</v>
      </c>
      <c r="I13587" t="s">
        <v>111856</v>
      </c>
      <c r="J13587" t="s">
        <v>1505</v>
      </c>
      <c r="K13587" t="s">
        <v>111857</v>
      </c>
    </row>
    <row r="13588" spans="1:11" x14ac:dyDescent="0.2">
      <c r="A13588">
        <v>13586</v>
      </c>
      <c r="B13588" t="s">
        <v>111858</v>
      </c>
      <c r="C13588" t="s">
        <v>111859</v>
      </c>
      <c r="D13588" t="s">
        <v>111860</v>
      </c>
      <c r="E13588" t="s">
        <v>111861</v>
      </c>
      <c r="F13588" t="s">
        <v>111862</v>
      </c>
      <c r="G13588" t="s">
        <v>111863</v>
      </c>
      <c r="H13588" t="s">
        <v>111815</v>
      </c>
      <c r="I13588" t="s">
        <v>111864</v>
      </c>
      <c r="J13588" t="s">
        <v>1812</v>
      </c>
      <c r="K13588" t="s">
        <v>111865</v>
      </c>
    </row>
    <row r="13589" spans="1:11" x14ac:dyDescent="0.2">
      <c r="A13589">
        <v>13587</v>
      </c>
      <c r="B13589" t="s">
        <v>111866</v>
      </c>
      <c r="C13589" t="s">
        <v>111867</v>
      </c>
      <c r="D13589" t="s">
        <v>111868</v>
      </c>
      <c r="E13589" t="s">
        <v>111869</v>
      </c>
      <c r="F13589" t="s">
        <v>111870</v>
      </c>
      <c r="G13589" t="s">
        <v>111871</v>
      </c>
      <c r="H13589" t="s">
        <v>111815</v>
      </c>
      <c r="I13589" t="s">
        <v>1550</v>
      </c>
      <c r="J13589" t="s">
        <v>1550</v>
      </c>
      <c r="K13589" t="s">
        <v>1550</v>
      </c>
    </row>
    <row r="13590" spans="1:11" x14ac:dyDescent="0.2">
      <c r="A13590">
        <v>13588</v>
      </c>
      <c r="B13590" t="s">
        <v>111872</v>
      </c>
      <c r="C13590" t="s">
        <v>111873</v>
      </c>
      <c r="D13590" t="s">
        <v>111874</v>
      </c>
      <c r="E13590" t="s">
        <v>111875</v>
      </c>
      <c r="F13590" t="s">
        <v>111876</v>
      </c>
      <c r="G13590" t="s">
        <v>111877</v>
      </c>
      <c r="H13590" t="s">
        <v>111878</v>
      </c>
      <c r="I13590" t="s">
        <v>111879</v>
      </c>
      <c r="J13590" t="s">
        <v>1505</v>
      </c>
      <c r="K13590" t="s">
        <v>111880</v>
      </c>
    </row>
    <row r="13591" spans="1:11" x14ac:dyDescent="0.2">
      <c r="A13591">
        <v>13589</v>
      </c>
      <c r="B13591" t="s">
        <v>111881</v>
      </c>
      <c r="C13591" t="s">
        <v>111882</v>
      </c>
      <c r="D13591" t="s">
        <v>111883</v>
      </c>
      <c r="E13591" t="s">
        <v>111884</v>
      </c>
      <c r="F13591" t="s">
        <v>111885</v>
      </c>
      <c r="G13591" t="s">
        <v>111886</v>
      </c>
      <c r="H13591" t="s">
        <v>111887</v>
      </c>
      <c r="I13591" t="s">
        <v>111888</v>
      </c>
      <c r="J13591" t="s">
        <v>1505</v>
      </c>
      <c r="K13591" t="s">
        <v>111889</v>
      </c>
    </row>
    <row r="13592" spans="1:11" x14ac:dyDescent="0.2">
      <c r="A13592">
        <v>13590</v>
      </c>
      <c r="B13592" t="s">
        <v>111890</v>
      </c>
      <c r="C13592" t="s">
        <v>111891</v>
      </c>
      <c r="D13592" t="s">
        <v>111892</v>
      </c>
      <c r="E13592" t="s">
        <v>111893</v>
      </c>
      <c r="F13592" t="s">
        <v>111894</v>
      </c>
      <c r="G13592" t="s">
        <v>111895</v>
      </c>
      <c r="H13592" t="s">
        <v>111896</v>
      </c>
      <c r="I13592" t="s">
        <v>111897</v>
      </c>
      <c r="J13592" t="s">
        <v>1505</v>
      </c>
      <c r="K13592" t="s">
        <v>111898</v>
      </c>
    </row>
    <row r="13593" spans="1:11" x14ac:dyDescent="0.2">
      <c r="A13593">
        <v>13591</v>
      </c>
      <c r="B13593" t="s">
        <v>111899</v>
      </c>
      <c r="C13593" t="s">
        <v>111900</v>
      </c>
      <c r="D13593" t="s">
        <v>111901</v>
      </c>
      <c r="E13593" t="s">
        <v>111902</v>
      </c>
      <c r="F13593" t="s">
        <v>111903</v>
      </c>
      <c r="G13593" t="s">
        <v>111904</v>
      </c>
      <c r="H13593" t="s">
        <v>111896</v>
      </c>
      <c r="I13593" t="s">
        <v>111905</v>
      </c>
      <c r="J13593" t="s">
        <v>1505</v>
      </c>
      <c r="K13593" t="s">
        <v>111906</v>
      </c>
    </row>
    <row r="13594" spans="1:11" x14ac:dyDescent="0.2">
      <c r="A13594">
        <v>13592</v>
      </c>
      <c r="B13594" t="s">
        <v>111907</v>
      </c>
      <c r="C13594" t="s">
        <v>111908</v>
      </c>
      <c r="D13594" t="s">
        <v>111909</v>
      </c>
      <c r="E13594" t="s">
        <v>111910</v>
      </c>
      <c r="F13594" t="s">
        <v>111911</v>
      </c>
      <c r="G13594" t="s">
        <v>111912</v>
      </c>
      <c r="H13594" t="s">
        <v>111896</v>
      </c>
      <c r="I13594" t="s">
        <v>111913</v>
      </c>
      <c r="J13594" t="s">
        <v>1505</v>
      </c>
      <c r="K13594" t="s">
        <v>111914</v>
      </c>
    </row>
    <row r="13595" spans="1:11" x14ac:dyDescent="0.2">
      <c r="A13595">
        <v>13593</v>
      </c>
      <c r="B13595" t="s">
        <v>111915</v>
      </c>
      <c r="C13595" t="s">
        <v>111916</v>
      </c>
      <c r="D13595" t="s">
        <v>111917</v>
      </c>
      <c r="E13595" t="s">
        <v>111918</v>
      </c>
      <c r="F13595" t="s">
        <v>111919</v>
      </c>
      <c r="G13595" t="s">
        <v>111920</v>
      </c>
      <c r="H13595" t="s">
        <v>111921</v>
      </c>
      <c r="I13595" t="s">
        <v>111922</v>
      </c>
      <c r="J13595" t="s">
        <v>1505</v>
      </c>
      <c r="K13595" t="s">
        <v>111923</v>
      </c>
    </row>
    <row r="13596" spans="1:11" x14ac:dyDescent="0.2">
      <c r="A13596">
        <v>13594</v>
      </c>
      <c r="B13596" t="s">
        <v>111924</v>
      </c>
      <c r="C13596" t="s">
        <v>111925</v>
      </c>
      <c r="D13596" t="s">
        <v>111926</v>
      </c>
      <c r="E13596" t="s">
        <v>111927</v>
      </c>
      <c r="F13596" t="s">
        <v>111928</v>
      </c>
      <c r="G13596" t="s">
        <v>111929</v>
      </c>
      <c r="H13596" t="s">
        <v>111921</v>
      </c>
      <c r="I13596" t="s">
        <v>1550</v>
      </c>
      <c r="J13596" t="s">
        <v>1550</v>
      </c>
      <c r="K13596" t="s">
        <v>1550</v>
      </c>
    </row>
    <row r="13597" spans="1:11" x14ac:dyDescent="0.2">
      <c r="A13597">
        <v>13595</v>
      </c>
      <c r="B13597" t="s">
        <v>111930</v>
      </c>
      <c r="C13597" t="s">
        <v>111931</v>
      </c>
      <c r="D13597" t="s">
        <v>111932</v>
      </c>
      <c r="E13597" t="s">
        <v>111933</v>
      </c>
      <c r="F13597" t="s">
        <v>111934</v>
      </c>
      <c r="G13597" t="s">
        <v>111935</v>
      </c>
      <c r="H13597" t="s">
        <v>111921</v>
      </c>
      <c r="I13597" t="s">
        <v>111936</v>
      </c>
      <c r="J13597" t="s">
        <v>1505</v>
      </c>
      <c r="K13597" t="s">
        <v>111937</v>
      </c>
    </row>
    <row r="13598" spans="1:11" x14ac:dyDescent="0.2">
      <c r="A13598">
        <v>13596</v>
      </c>
      <c r="B13598" t="s">
        <v>111938</v>
      </c>
      <c r="C13598" t="s">
        <v>111939</v>
      </c>
      <c r="D13598" t="s">
        <v>111940</v>
      </c>
      <c r="E13598" t="s">
        <v>111941</v>
      </c>
      <c r="F13598" t="s">
        <v>111942</v>
      </c>
      <c r="G13598" t="s">
        <v>111943</v>
      </c>
      <c r="H13598" t="s">
        <v>111944</v>
      </c>
      <c r="I13598" t="s">
        <v>111945</v>
      </c>
      <c r="J13598" t="s">
        <v>1505</v>
      </c>
      <c r="K13598" t="s">
        <v>111946</v>
      </c>
    </row>
    <row r="13599" spans="1:11" x14ac:dyDescent="0.2">
      <c r="A13599">
        <v>13597</v>
      </c>
      <c r="B13599" t="s">
        <v>111947</v>
      </c>
      <c r="C13599" t="s">
        <v>111948</v>
      </c>
      <c r="D13599" t="s">
        <v>111949</v>
      </c>
      <c r="E13599" t="s">
        <v>111950</v>
      </c>
      <c r="F13599" t="s">
        <v>111951</v>
      </c>
      <c r="G13599" t="s">
        <v>111952</v>
      </c>
      <c r="H13599" t="s">
        <v>111953</v>
      </c>
      <c r="I13599" t="s">
        <v>111954</v>
      </c>
      <c r="J13599" t="s">
        <v>1505</v>
      </c>
      <c r="K13599" t="s">
        <v>111955</v>
      </c>
    </row>
    <row r="13600" spans="1:11" x14ac:dyDescent="0.2">
      <c r="A13600">
        <v>13598</v>
      </c>
      <c r="B13600" t="s">
        <v>111956</v>
      </c>
      <c r="C13600" t="s">
        <v>111957</v>
      </c>
      <c r="D13600" t="s">
        <v>111958</v>
      </c>
      <c r="E13600" t="s">
        <v>111959</v>
      </c>
      <c r="F13600" t="s">
        <v>111960</v>
      </c>
      <c r="G13600" t="s">
        <v>111961</v>
      </c>
      <c r="H13600" t="s">
        <v>111962</v>
      </c>
      <c r="I13600" t="s">
        <v>111963</v>
      </c>
      <c r="J13600" t="s">
        <v>1505</v>
      </c>
      <c r="K13600" t="s">
        <v>111964</v>
      </c>
    </row>
    <row r="13601" spans="1:11" x14ac:dyDescent="0.2">
      <c r="A13601">
        <v>13599</v>
      </c>
      <c r="B13601" t="s">
        <v>111965</v>
      </c>
      <c r="C13601" t="s">
        <v>111966</v>
      </c>
      <c r="D13601" t="s">
        <v>111967</v>
      </c>
      <c r="E13601" t="s">
        <v>111968</v>
      </c>
      <c r="F13601" t="s">
        <v>111969</v>
      </c>
      <c r="G13601" t="s">
        <v>111970</v>
      </c>
      <c r="H13601" t="s">
        <v>111971</v>
      </c>
      <c r="I13601" t="s">
        <v>111972</v>
      </c>
      <c r="J13601" t="s">
        <v>1505</v>
      </c>
      <c r="K13601" t="s">
        <v>111973</v>
      </c>
    </row>
    <row r="13602" spans="1:11" x14ac:dyDescent="0.2">
      <c r="A13602">
        <v>13600</v>
      </c>
      <c r="B13602" t="s">
        <v>111974</v>
      </c>
      <c r="C13602" t="s">
        <v>111975</v>
      </c>
      <c r="D13602" t="s">
        <v>111976</v>
      </c>
      <c r="E13602" t="s">
        <v>111977</v>
      </c>
      <c r="F13602" t="s">
        <v>111978</v>
      </c>
      <c r="G13602" t="s">
        <v>111979</v>
      </c>
      <c r="H13602" t="s">
        <v>111980</v>
      </c>
      <c r="I13602" t="s">
        <v>111981</v>
      </c>
      <c r="J13602" t="s">
        <v>1505</v>
      </c>
      <c r="K13602" t="s">
        <v>111982</v>
      </c>
    </row>
    <row r="13603" spans="1:11" x14ac:dyDescent="0.2">
      <c r="A13603">
        <v>13601</v>
      </c>
      <c r="B13603" t="s">
        <v>111983</v>
      </c>
      <c r="C13603" t="s">
        <v>111984</v>
      </c>
      <c r="D13603" t="s">
        <v>111985</v>
      </c>
      <c r="E13603" t="s">
        <v>111986</v>
      </c>
      <c r="F13603" t="s">
        <v>111987</v>
      </c>
      <c r="G13603" t="s">
        <v>111988</v>
      </c>
      <c r="H13603" t="s">
        <v>111980</v>
      </c>
      <c r="I13603" t="s">
        <v>111989</v>
      </c>
      <c r="J13603" t="s">
        <v>1505</v>
      </c>
      <c r="K13603" t="s">
        <v>111990</v>
      </c>
    </row>
    <row r="13604" spans="1:11" x14ac:dyDescent="0.2">
      <c r="A13604">
        <v>13602</v>
      </c>
      <c r="B13604" t="s">
        <v>111991</v>
      </c>
      <c r="C13604" t="s">
        <v>111992</v>
      </c>
      <c r="D13604" t="s">
        <v>111993</v>
      </c>
      <c r="E13604" t="s">
        <v>111994</v>
      </c>
      <c r="F13604" t="s">
        <v>111995</v>
      </c>
      <c r="G13604" t="s">
        <v>111996</v>
      </c>
      <c r="H13604" t="s">
        <v>111997</v>
      </c>
      <c r="I13604" t="s">
        <v>111998</v>
      </c>
      <c r="J13604" t="s">
        <v>1505</v>
      </c>
      <c r="K13604" t="s">
        <v>111999</v>
      </c>
    </row>
    <row r="13605" spans="1:11" x14ac:dyDescent="0.2">
      <c r="A13605">
        <v>13603</v>
      </c>
      <c r="B13605" t="s">
        <v>112000</v>
      </c>
      <c r="C13605" t="s">
        <v>112001</v>
      </c>
      <c r="D13605" t="s">
        <v>112002</v>
      </c>
      <c r="E13605" t="s">
        <v>112003</v>
      </c>
      <c r="F13605" t="s">
        <v>112004</v>
      </c>
      <c r="G13605" t="s">
        <v>112005</v>
      </c>
      <c r="H13605" t="s">
        <v>111997</v>
      </c>
      <c r="I13605" t="s">
        <v>112006</v>
      </c>
      <c r="J13605" t="s">
        <v>1505</v>
      </c>
      <c r="K13605" t="s">
        <v>112007</v>
      </c>
    </row>
    <row r="13606" spans="1:11" x14ac:dyDescent="0.2">
      <c r="A13606">
        <v>13604</v>
      </c>
      <c r="B13606" t="s">
        <v>112008</v>
      </c>
      <c r="C13606" t="s">
        <v>112009</v>
      </c>
      <c r="D13606" t="s">
        <v>112010</v>
      </c>
      <c r="E13606" t="s">
        <v>112011</v>
      </c>
      <c r="F13606" t="s">
        <v>112012</v>
      </c>
      <c r="G13606" t="s">
        <v>112013</v>
      </c>
      <c r="H13606" t="s">
        <v>111997</v>
      </c>
      <c r="I13606" t="s">
        <v>1550</v>
      </c>
      <c r="J13606" t="s">
        <v>1550</v>
      </c>
      <c r="K13606" t="s">
        <v>1550</v>
      </c>
    </row>
    <row r="13607" spans="1:11" x14ac:dyDescent="0.2">
      <c r="A13607">
        <v>13605</v>
      </c>
      <c r="B13607" t="s">
        <v>112014</v>
      </c>
      <c r="C13607" t="s">
        <v>112015</v>
      </c>
      <c r="D13607" t="s">
        <v>112016</v>
      </c>
      <c r="E13607" t="s">
        <v>112017</v>
      </c>
      <c r="F13607" t="s">
        <v>112018</v>
      </c>
      <c r="G13607" t="s">
        <v>112019</v>
      </c>
      <c r="H13607" t="s">
        <v>112020</v>
      </c>
      <c r="I13607" t="s">
        <v>112021</v>
      </c>
      <c r="J13607" t="s">
        <v>1812</v>
      </c>
      <c r="K13607" t="s">
        <v>112022</v>
      </c>
    </row>
    <row r="13608" spans="1:11" x14ac:dyDescent="0.2">
      <c r="A13608">
        <v>13606</v>
      </c>
      <c r="B13608" t="s">
        <v>112023</v>
      </c>
      <c r="C13608" t="s">
        <v>112024</v>
      </c>
      <c r="D13608" t="s">
        <v>112025</v>
      </c>
      <c r="E13608" t="s">
        <v>112026</v>
      </c>
      <c r="F13608" t="s">
        <v>112027</v>
      </c>
      <c r="G13608" t="s">
        <v>112028</v>
      </c>
      <c r="H13608" t="s">
        <v>112029</v>
      </c>
      <c r="I13608" t="s">
        <v>112030</v>
      </c>
      <c r="J13608" t="s">
        <v>1505</v>
      </c>
      <c r="K13608" t="s">
        <v>112031</v>
      </c>
    </row>
    <row r="13609" spans="1:11" x14ac:dyDescent="0.2">
      <c r="A13609">
        <v>13607</v>
      </c>
      <c r="B13609" t="s">
        <v>112032</v>
      </c>
      <c r="C13609" t="s">
        <v>112033</v>
      </c>
      <c r="D13609" t="s">
        <v>112034</v>
      </c>
      <c r="E13609" t="s">
        <v>112035</v>
      </c>
      <c r="F13609" t="s">
        <v>112036</v>
      </c>
      <c r="G13609" t="s">
        <v>112037</v>
      </c>
      <c r="H13609" t="s">
        <v>112029</v>
      </c>
      <c r="I13609" t="s">
        <v>112038</v>
      </c>
      <c r="J13609" t="s">
        <v>1505</v>
      </c>
      <c r="K13609" t="s">
        <v>112039</v>
      </c>
    </row>
    <row r="13610" spans="1:11" x14ac:dyDescent="0.2">
      <c r="A13610">
        <v>13608</v>
      </c>
      <c r="B13610" t="s">
        <v>112040</v>
      </c>
      <c r="C13610" t="s">
        <v>112041</v>
      </c>
      <c r="D13610" t="s">
        <v>112042</v>
      </c>
      <c r="E13610" t="s">
        <v>112043</v>
      </c>
      <c r="F13610" t="s">
        <v>112044</v>
      </c>
      <c r="G13610" t="s">
        <v>112045</v>
      </c>
      <c r="H13610" t="s">
        <v>112046</v>
      </c>
      <c r="I13610" t="s">
        <v>112047</v>
      </c>
      <c r="J13610" t="s">
        <v>1505</v>
      </c>
      <c r="K13610" t="s">
        <v>112048</v>
      </c>
    </row>
    <row r="13611" spans="1:11" x14ac:dyDescent="0.2">
      <c r="A13611">
        <v>13609</v>
      </c>
      <c r="B13611" t="s">
        <v>112049</v>
      </c>
      <c r="C13611" t="s">
        <v>112050</v>
      </c>
      <c r="D13611" t="s">
        <v>112051</v>
      </c>
      <c r="E13611" t="s">
        <v>112052</v>
      </c>
      <c r="F13611" t="s">
        <v>112053</v>
      </c>
      <c r="G13611" t="s">
        <v>112054</v>
      </c>
      <c r="H13611" t="s">
        <v>112046</v>
      </c>
      <c r="I13611" t="s">
        <v>112055</v>
      </c>
      <c r="J13611" t="s">
        <v>1505</v>
      </c>
      <c r="K13611" t="s">
        <v>112056</v>
      </c>
    </row>
    <row r="13612" spans="1:11" x14ac:dyDescent="0.2">
      <c r="A13612">
        <v>13610</v>
      </c>
      <c r="B13612" t="s">
        <v>112057</v>
      </c>
      <c r="C13612" t="s">
        <v>112058</v>
      </c>
      <c r="D13612" t="s">
        <v>112059</v>
      </c>
      <c r="E13612" t="s">
        <v>112060</v>
      </c>
      <c r="F13612" t="s">
        <v>112061</v>
      </c>
      <c r="G13612" t="s">
        <v>112062</v>
      </c>
      <c r="H13612" t="s">
        <v>112046</v>
      </c>
      <c r="I13612" t="s">
        <v>1550</v>
      </c>
      <c r="J13612" t="s">
        <v>1550</v>
      </c>
      <c r="K13612" t="s">
        <v>1550</v>
      </c>
    </row>
    <row r="13613" spans="1:11" x14ac:dyDescent="0.2">
      <c r="A13613">
        <v>13611</v>
      </c>
      <c r="B13613" t="s">
        <v>112063</v>
      </c>
      <c r="C13613" t="s">
        <v>112064</v>
      </c>
      <c r="D13613" t="s">
        <v>112065</v>
      </c>
      <c r="E13613" t="s">
        <v>112066</v>
      </c>
      <c r="F13613" t="s">
        <v>112067</v>
      </c>
      <c r="G13613" t="s">
        <v>112068</v>
      </c>
      <c r="H13613" t="s">
        <v>112069</v>
      </c>
      <c r="I13613" t="s">
        <v>112070</v>
      </c>
      <c r="J13613" t="s">
        <v>1505</v>
      </c>
      <c r="K13613" t="s">
        <v>112071</v>
      </c>
    </row>
    <row r="13614" spans="1:11" x14ac:dyDescent="0.2">
      <c r="A13614">
        <v>13612</v>
      </c>
      <c r="B13614" t="s">
        <v>112072</v>
      </c>
      <c r="C13614" t="s">
        <v>112073</v>
      </c>
      <c r="D13614" t="s">
        <v>112074</v>
      </c>
      <c r="E13614" t="s">
        <v>112075</v>
      </c>
      <c r="F13614" t="s">
        <v>112076</v>
      </c>
      <c r="G13614" t="s">
        <v>112077</v>
      </c>
      <c r="H13614" t="s">
        <v>112078</v>
      </c>
      <c r="I13614" t="s">
        <v>112079</v>
      </c>
      <c r="J13614" t="s">
        <v>1505</v>
      </c>
      <c r="K13614" t="s">
        <v>112080</v>
      </c>
    </row>
    <row r="13615" spans="1:11" x14ac:dyDescent="0.2">
      <c r="A13615">
        <v>13613</v>
      </c>
      <c r="B13615" t="s">
        <v>112081</v>
      </c>
      <c r="C13615" t="s">
        <v>112082</v>
      </c>
      <c r="D13615" t="s">
        <v>112083</v>
      </c>
      <c r="E13615" t="s">
        <v>112084</v>
      </c>
      <c r="F13615" t="s">
        <v>112085</v>
      </c>
      <c r="G13615" t="s">
        <v>112086</v>
      </c>
      <c r="H13615" t="s">
        <v>112078</v>
      </c>
      <c r="I13615" t="s">
        <v>112087</v>
      </c>
      <c r="J13615" t="s">
        <v>1812</v>
      </c>
      <c r="K13615" t="s">
        <v>112088</v>
      </c>
    </row>
    <row r="13616" spans="1:11" x14ac:dyDescent="0.2">
      <c r="A13616">
        <v>13614</v>
      </c>
      <c r="B13616" t="s">
        <v>112089</v>
      </c>
      <c r="C13616" t="s">
        <v>112090</v>
      </c>
      <c r="D13616" t="s">
        <v>112091</v>
      </c>
      <c r="E13616" t="s">
        <v>112092</v>
      </c>
      <c r="F13616" t="s">
        <v>112093</v>
      </c>
      <c r="G13616" t="s">
        <v>112094</v>
      </c>
      <c r="H13616" t="s">
        <v>112095</v>
      </c>
      <c r="I13616" t="s">
        <v>112096</v>
      </c>
      <c r="J13616" t="s">
        <v>1505</v>
      </c>
      <c r="K13616" t="s">
        <v>112097</v>
      </c>
    </row>
    <row r="13617" spans="1:11" x14ac:dyDescent="0.2">
      <c r="A13617">
        <v>13615</v>
      </c>
      <c r="B13617" t="s">
        <v>112098</v>
      </c>
      <c r="C13617" t="s">
        <v>112099</v>
      </c>
      <c r="D13617" t="s">
        <v>112100</v>
      </c>
      <c r="E13617" t="s">
        <v>112101</v>
      </c>
      <c r="F13617" t="s">
        <v>112102</v>
      </c>
      <c r="G13617" t="s">
        <v>112103</v>
      </c>
      <c r="H13617" t="s">
        <v>112104</v>
      </c>
      <c r="I13617" t="s">
        <v>19298</v>
      </c>
      <c r="J13617" t="s">
        <v>1505</v>
      </c>
      <c r="K13617" t="s">
        <v>19299</v>
      </c>
    </row>
    <row r="13618" spans="1:11" x14ac:dyDescent="0.2">
      <c r="A13618">
        <v>13616</v>
      </c>
      <c r="B13618" t="s">
        <v>112105</v>
      </c>
      <c r="C13618" t="s">
        <v>112106</v>
      </c>
      <c r="D13618" t="s">
        <v>112107</v>
      </c>
      <c r="E13618" t="s">
        <v>112108</v>
      </c>
      <c r="F13618" t="s">
        <v>112109</v>
      </c>
      <c r="G13618" t="s">
        <v>112110</v>
      </c>
      <c r="H13618" t="s">
        <v>112111</v>
      </c>
      <c r="I13618" t="s">
        <v>112112</v>
      </c>
      <c r="J13618" t="s">
        <v>1563</v>
      </c>
      <c r="K13618" t="s">
        <v>112113</v>
      </c>
    </row>
    <row r="13619" spans="1:11" x14ac:dyDescent="0.2">
      <c r="A13619">
        <v>13617</v>
      </c>
      <c r="B13619" t="s">
        <v>112114</v>
      </c>
      <c r="C13619" t="s">
        <v>112115</v>
      </c>
      <c r="D13619" t="s">
        <v>112116</v>
      </c>
      <c r="E13619" t="s">
        <v>112117</v>
      </c>
      <c r="F13619" t="s">
        <v>112118</v>
      </c>
      <c r="G13619" t="s">
        <v>112119</v>
      </c>
      <c r="H13619" t="s">
        <v>112111</v>
      </c>
      <c r="I13619" t="s">
        <v>1550</v>
      </c>
      <c r="J13619" t="s">
        <v>1550</v>
      </c>
      <c r="K13619" t="s">
        <v>1550</v>
      </c>
    </row>
    <row r="13620" spans="1:11" x14ac:dyDescent="0.2">
      <c r="A13620">
        <v>13618</v>
      </c>
      <c r="B13620" t="s">
        <v>112120</v>
      </c>
      <c r="C13620" t="s">
        <v>112121</v>
      </c>
      <c r="D13620" t="s">
        <v>112122</v>
      </c>
      <c r="E13620" t="s">
        <v>112123</v>
      </c>
      <c r="F13620" t="s">
        <v>112124</v>
      </c>
      <c r="G13620" t="s">
        <v>112125</v>
      </c>
      <c r="H13620" t="s">
        <v>112126</v>
      </c>
      <c r="I13620" t="s">
        <v>112127</v>
      </c>
      <c r="J13620" t="s">
        <v>1505</v>
      </c>
      <c r="K13620" t="s">
        <v>112128</v>
      </c>
    </row>
    <row r="13621" spans="1:11" x14ac:dyDescent="0.2">
      <c r="A13621">
        <v>13619</v>
      </c>
      <c r="B13621" t="s">
        <v>112129</v>
      </c>
      <c r="C13621" t="s">
        <v>112130</v>
      </c>
      <c r="D13621" t="s">
        <v>112131</v>
      </c>
      <c r="E13621" t="s">
        <v>112132</v>
      </c>
      <c r="F13621" t="s">
        <v>112133</v>
      </c>
      <c r="G13621" t="s">
        <v>112134</v>
      </c>
      <c r="H13621" t="s">
        <v>112135</v>
      </c>
      <c r="I13621" t="s">
        <v>112136</v>
      </c>
      <c r="J13621" t="s">
        <v>1505</v>
      </c>
      <c r="K13621" t="s">
        <v>112137</v>
      </c>
    </row>
    <row r="13622" spans="1:11" x14ac:dyDescent="0.2">
      <c r="A13622">
        <v>13620</v>
      </c>
      <c r="B13622" t="s">
        <v>112138</v>
      </c>
      <c r="C13622" t="s">
        <v>112139</v>
      </c>
      <c r="D13622" t="s">
        <v>112140</v>
      </c>
      <c r="E13622" t="s">
        <v>112141</v>
      </c>
      <c r="F13622" t="s">
        <v>112142</v>
      </c>
      <c r="G13622" t="s">
        <v>112143</v>
      </c>
      <c r="H13622" t="s">
        <v>112135</v>
      </c>
      <c r="I13622" t="s">
        <v>112144</v>
      </c>
      <c r="J13622" t="s">
        <v>1505</v>
      </c>
      <c r="K13622" t="s">
        <v>112145</v>
      </c>
    </row>
    <row r="13623" spans="1:11" x14ac:dyDescent="0.2">
      <c r="A13623">
        <v>13621</v>
      </c>
      <c r="B13623" t="s">
        <v>112146</v>
      </c>
      <c r="C13623" t="s">
        <v>112147</v>
      </c>
      <c r="D13623" t="s">
        <v>112148</v>
      </c>
      <c r="E13623" t="s">
        <v>112149</v>
      </c>
      <c r="F13623" t="s">
        <v>112150</v>
      </c>
      <c r="G13623" t="s">
        <v>112151</v>
      </c>
      <c r="H13623" t="s">
        <v>112135</v>
      </c>
      <c r="I13623" t="s">
        <v>112152</v>
      </c>
      <c r="J13623" t="s">
        <v>1505</v>
      </c>
      <c r="K13623" t="s">
        <v>112153</v>
      </c>
    </row>
    <row r="13624" spans="1:11" x14ac:dyDescent="0.2">
      <c r="A13624">
        <v>13622</v>
      </c>
      <c r="B13624" t="s">
        <v>112154</v>
      </c>
      <c r="C13624" t="s">
        <v>112155</v>
      </c>
      <c r="D13624" t="s">
        <v>112156</v>
      </c>
      <c r="E13624" t="s">
        <v>112157</v>
      </c>
      <c r="F13624" t="s">
        <v>112158</v>
      </c>
      <c r="G13624" t="s">
        <v>112159</v>
      </c>
      <c r="H13624" t="s">
        <v>112135</v>
      </c>
      <c r="I13624" t="s">
        <v>112160</v>
      </c>
      <c r="J13624" t="s">
        <v>1505</v>
      </c>
      <c r="K13624" t="s">
        <v>112161</v>
      </c>
    </row>
    <row r="13625" spans="1:11" x14ac:dyDescent="0.2">
      <c r="A13625">
        <v>13623</v>
      </c>
      <c r="B13625" t="s">
        <v>112162</v>
      </c>
      <c r="C13625" t="s">
        <v>112163</v>
      </c>
      <c r="D13625" t="s">
        <v>112164</v>
      </c>
      <c r="E13625" t="s">
        <v>112165</v>
      </c>
      <c r="F13625" t="s">
        <v>112166</v>
      </c>
      <c r="G13625" t="s">
        <v>112167</v>
      </c>
      <c r="H13625" t="s">
        <v>112135</v>
      </c>
      <c r="I13625" t="s">
        <v>112168</v>
      </c>
      <c r="J13625" t="s">
        <v>1505</v>
      </c>
      <c r="K13625" t="s">
        <v>112169</v>
      </c>
    </row>
    <row r="13626" spans="1:11" x14ac:dyDescent="0.2">
      <c r="A13626">
        <v>13624</v>
      </c>
      <c r="B13626" t="s">
        <v>112170</v>
      </c>
      <c r="C13626" t="s">
        <v>112171</v>
      </c>
      <c r="D13626" t="s">
        <v>112172</v>
      </c>
      <c r="E13626" t="s">
        <v>112173</v>
      </c>
      <c r="F13626" t="s">
        <v>112174</v>
      </c>
      <c r="G13626" t="s">
        <v>112175</v>
      </c>
      <c r="H13626" t="s">
        <v>112135</v>
      </c>
      <c r="I13626" t="s">
        <v>112176</v>
      </c>
      <c r="J13626" t="s">
        <v>1505</v>
      </c>
      <c r="K13626" t="s">
        <v>112177</v>
      </c>
    </row>
    <row r="13627" spans="1:11" x14ac:dyDescent="0.2">
      <c r="A13627">
        <v>13625</v>
      </c>
      <c r="B13627" t="s">
        <v>112178</v>
      </c>
      <c r="C13627" t="s">
        <v>112179</v>
      </c>
      <c r="D13627" t="s">
        <v>112180</v>
      </c>
      <c r="E13627" t="s">
        <v>112181</v>
      </c>
      <c r="F13627" t="s">
        <v>112182</v>
      </c>
      <c r="G13627" t="s">
        <v>112183</v>
      </c>
      <c r="H13627" t="s">
        <v>112135</v>
      </c>
      <c r="I13627" t="s">
        <v>112184</v>
      </c>
      <c r="J13627" t="s">
        <v>1505</v>
      </c>
      <c r="K13627" t="s">
        <v>112185</v>
      </c>
    </row>
    <row r="13628" spans="1:11" x14ac:dyDescent="0.2">
      <c r="A13628">
        <v>13626</v>
      </c>
      <c r="B13628" t="s">
        <v>112186</v>
      </c>
      <c r="C13628" t="s">
        <v>112187</v>
      </c>
      <c r="D13628" t="s">
        <v>112188</v>
      </c>
      <c r="E13628" t="s">
        <v>112189</v>
      </c>
      <c r="F13628" t="s">
        <v>112190</v>
      </c>
      <c r="G13628" t="s">
        <v>112191</v>
      </c>
      <c r="H13628" t="s">
        <v>112135</v>
      </c>
      <c r="I13628" t="s">
        <v>112192</v>
      </c>
      <c r="J13628" t="s">
        <v>1505</v>
      </c>
      <c r="K13628" t="s">
        <v>112193</v>
      </c>
    </row>
    <row r="13629" spans="1:11" x14ac:dyDescent="0.2">
      <c r="A13629">
        <v>13627</v>
      </c>
      <c r="B13629" t="s">
        <v>112194</v>
      </c>
      <c r="C13629" t="s">
        <v>112195</v>
      </c>
      <c r="D13629" t="s">
        <v>112196</v>
      </c>
      <c r="E13629" t="s">
        <v>112197</v>
      </c>
      <c r="F13629" t="s">
        <v>112198</v>
      </c>
      <c r="G13629" t="s">
        <v>112199</v>
      </c>
      <c r="H13629" t="s">
        <v>112135</v>
      </c>
      <c r="I13629" t="s">
        <v>112200</v>
      </c>
      <c r="J13629" t="s">
        <v>1505</v>
      </c>
      <c r="K13629" t="s">
        <v>112201</v>
      </c>
    </row>
    <row r="13630" spans="1:11" x14ac:dyDescent="0.2">
      <c r="A13630">
        <v>13628</v>
      </c>
      <c r="B13630" t="s">
        <v>112202</v>
      </c>
      <c r="C13630" t="s">
        <v>112203</v>
      </c>
      <c r="D13630" t="s">
        <v>112204</v>
      </c>
      <c r="E13630" t="s">
        <v>112205</v>
      </c>
      <c r="F13630" t="s">
        <v>112206</v>
      </c>
      <c r="G13630" t="s">
        <v>112207</v>
      </c>
      <c r="H13630" t="s">
        <v>112135</v>
      </c>
      <c r="I13630" t="s">
        <v>112208</v>
      </c>
      <c r="J13630" t="s">
        <v>1505</v>
      </c>
      <c r="K13630" t="s">
        <v>112209</v>
      </c>
    </row>
    <row r="13631" spans="1:11" x14ac:dyDescent="0.2">
      <c r="A13631">
        <v>13629</v>
      </c>
      <c r="B13631" t="s">
        <v>112210</v>
      </c>
      <c r="C13631" t="s">
        <v>112211</v>
      </c>
      <c r="D13631" t="s">
        <v>112212</v>
      </c>
      <c r="E13631" t="s">
        <v>112213</v>
      </c>
      <c r="F13631" t="s">
        <v>112214</v>
      </c>
      <c r="G13631" t="s">
        <v>112215</v>
      </c>
      <c r="H13631" t="s">
        <v>112135</v>
      </c>
      <c r="I13631" t="s">
        <v>112216</v>
      </c>
      <c r="J13631" t="s">
        <v>1505</v>
      </c>
      <c r="K13631" t="s">
        <v>112217</v>
      </c>
    </row>
    <row r="13632" spans="1:11" x14ac:dyDescent="0.2">
      <c r="A13632">
        <v>13630</v>
      </c>
      <c r="B13632" t="s">
        <v>112218</v>
      </c>
      <c r="C13632" t="s">
        <v>112219</v>
      </c>
      <c r="D13632" t="s">
        <v>112220</v>
      </c>
      <c r="E13632" t="s">
        <v>112221</v>
      </c>
      <c r="F13632" t="s">
        <v>112222</v>
      </c>
      <c r="G13632" t="s">
        <v>112223</v>
      </c>
      <c r="H13632" t="s">
        <v>112135</v>
      </c>
      <c r="I13632" t="s">
        <v>112224</v>
      </c>
      <c r="J13632" t="s">
        <v>1505</v>
      </c>
      <c r="K13632" t="s">
        <v>112225</v>
      </c>
    </row>
    <row r="13633" spans="1:11" x14ac:dyDescent="0.2">
      <c r="A13633">
        <v>13631</v>
      </c>
      <c r="B13633" t="s">
        <v>112226</v>
      </c>
      <c r="C13633" t="s">
        <v>112227</v>
      </c>
      <c r="D13633" t="s">
        <v>112228</v>
      </c>
      <c r="E13633" t="s">
        <v>112229</v>
      </c>
      <c r="F13633" t="s">
        <v>112230</v>
      </c>
      <c r="G13633" t="s">
        <v>112231</v>
      </c>
      <c r="H13633" t="s">
        <v>112135</v>
      </c>
      <c r="I13633" t="s">
        <v>1550</v>
      </c>
      <c r="J13633" t="s">
        <v>1550</v>
      </c>
      <c r="K13633" t="s">
        <v>1550</v>
      </c>
    </row>
    <row r="13634" spans="1:11" x14ac:dyDescent="0.2">
      <c r="A13634">
        <v>13632</v>
      </c>
      <c r="B13634" t="s">
        <v>112232</v>
      </c>
      <c r="C13634" t="s">
        <v>112233</v>
      </c>
      <c r="D13634" t="s">
        <v>112234</v>
      </c>
      <c r="E13634" t="s">
        <v>112235</v>
      </c>
      <c r="F13634" t="s">
        <v>112236</v>
      </c>
      <c r="G13634" t="s">
        <v>112237</v>
      </c>
      <c r="H13634" t="s">
        <v>112135</v>
      </c>
      <c r="I13634" t="s">
        <v>112238</v>
      </c>
      <c r="J13634" t="s">
        <v>1812</v>
      </c>
      <c r="K13634" t="s">
        <v>112239</v>
      </c>
    </row>
    <row r="13635" spans="1:11" x14ac:dyDescent="0.2">
      <c r="A13635">
        <v>13633</v>
      </c>
      <c r="B13635" t="s">
        <v>112240</v>
      </c>
      <c r="C13635" t="s">
        <v>112241</v>
      </c>
      <c r="D13635" t="s">
        <v>112242</v>
      </c>
      <c r="E13635" t="s">
        <v>112243</v>
      </c>
      <c r="F13635" t="s">
        <v>112244</v>
      </c>
      <c r="G13635" t="s">
        <v>112245</v>
      </c>
      <c r="H13635" t="s">
        <v>112135</v>
      </c>
      <c r="I13635" t="s">
        <v>34347</v>
      </c>
      <c r="J13635" t="s">
        <v>1812</v>
      </c>
      <c r="K13635" t="s">
        <v>34348</v>
      </c>
    </row>
    <row r="13636" spans="1:11" x14ac:dyDescent="0.2">
      <c r="A13636">
        <v>13634</v>
      </c>
      <c r="B13636" t="s">
        <v>112246</v>
      </c>
      <c r="C13636" t="s">
        <v>112247</v>
      </c>
      <c r="D13636" t="s">
        <v>112248</v>
      </c>
      <c r="E13636" t="s">
        <v>112249</v>
      </c>
      <c r="F13636" t="s">
        <v>112250</v>
      </c>
      <c r="G13636" t="s">
        <v>112251</v>
      </c>
      <c r="H13636" t="s">
        <v>112252</v>
      </c>
      <c r="I13636" t="s">
        <v>112253</v>
      </c>
      <c r="J13636" t="s">
        <v>1505</v>
      </c>
      <c r="K13636" t="s">
        <v>112254</v>
      </c>
    </row>
    <row r="13637" spans="1:11" x14ac:dyDescent="0.2">
      <c r="A13637">
        <v>13635</v>
      </c>
      <c r="B13637" t="s">
        <v>112255</v>
      </c>
      <c r="C13637" t="s">
        <v>112256</v>
      </c>
      <c r="D13637" t="s">
        <v>112257</v>
      </c>
      <c r="E13637" t="s">
        <v>112258</v>
      </c>
      <c r="F13637" t="s">
        <v>112259</v>
      </c>
      <c r="G13637" t="s">
        <v>112260</v>
      </c>
      <c r="H13637" t="s">
        <v>112261</v>
      </c>
      <c r="I13637" t="s">
        <v>112262</v>
      </c>
      <c r="J13637" t="s">
        <v>1505</v>
      </c>
      <c r="K13637" t="s">
        <v>112263</v>
      </c>
    </row>
    <row r="13638" spans="1:11" x14ac:dyDescent="0.2">
      <c r="A13638">
        <v>13636</v>
      </c>
      <c r="B13638" t="s">
        <v>112264</v>
      </c>
      <c r="C13638" t="s">
        <v>112265</v>
      </c>
      <c r="D13638" t="s">
        <v>112266</v>
      </c>
      <c r="E13638" t="s">
        <v>112267</v>
      </c>
      <c r="F13638" t="s">
        <v>112268</v>
      </c>
      <c r="G13638" t="s">
        <v>112269</v>
      </c>
      <c r="H13638" t="s">
        <v>112261</v>
      </c>
      <c r="I13638" t="s">
        <v>112270</v>
      </c>
      <c r="J13638" t="s">
        <v>1812</v>
      </c>
      <c r="K13638" t="s">
        <v>112271</v>
      </c>
    </row>
    <row r="13639" spans="1:11" x14ac:dyDescent="0.2">
      <c r="A13639">
        <v>13637</v>
      </c>
      <c r="B13639" t="s">
        <v>112272</v>
      </c>
      <c r="C13639" t="s">
        <v>112273</v>
      </c>
      <c r="D13639" t="s">
        <v>112274</v>
      </c>
      <c r="E13639" t="s">
        <v>112275</v>
      </c>
      <c r="F13639" t="s">
        <v>112276</v>
      </c>
      <c r="G13639" t="s">
        <v>112277</v>
      </c>
      <c r="H13639" t="s">
        <v>112278</v>
      </c>
      <c r="I13639" t="s">
        <v>112279</v>
      </c>
      <c r="J13639" t="s">
        <v>1505</v>
      </c>
      <c r="K13639" t="s">
        <v>112280</v>
      </c>
    </row>
    <row r="13640" spans="1:11" x14ac:dyDescent="0.2">
      <c r="A13640">
        <v>13638</v>
      </c>
      <c r="B13640" t="s">
        <v>112281</v>
      </c>
      <c r="C13640" t="s">
        <v>112282</v>
      </c>
      <c r="D13640" t="s">
        <v>112283</v>
      </c>
      <c r="E13640" t="s">
        <v>112284</v>
      </c>
      <c r="F13640" t="s">
        <v>112285</v>
      </c>
      <c r="G13640" t="s">
        <v>112286</v>
      </c>
      <c r="H13640" t="s">
        <v>112287</v>
      </c>
      <c r="I13640" t="s">
        <v>112288</v>
      </c>
      <c r="J13640" t="s">
        <v>1505</v>
      </c>
      <c r="K13640" t="s">
        <v>112289</v>
      </c>
    </row>
    <row r="13641" spans="1:11" x14ac:dyDescent="0.2">
      <c r="A13641">
        <v>13639</v>
      </c>
      <c r="B13641" t="s">
        <v>112290</v>
      </c>
      <c r="C13641" t="s">
        <v>112291</v>
      </c>
      <c r="D13641" t="s">
        <v>112292</v>
      </c>
      <c r="E13641" t="s">
        <v>112293</v>
      </c>
      <c r="F13641" t="s">
        <v>112294</v>
      </c>
      <c r="G13641" t="s">
        <v>112295</v>
      </c>
      <c r="H13641" t="s">
        <v>112296</v>
      </c>
      <c r="I13641" t="s">
        <v>112297</v>
      </c>
      <c r="J13641" t="s">
        <v>1505</v>
      </c>
      <c r="K13641" t="s">
        <v>112298</v>
      </c>
    </row>
    <row r="13642" spans="1:11" x14ac:dyDescent="0.2">
      <c r="A13642">
        <v>13640</v>
      </c>
      <c r="B13642" t="s">
        <v>112299</v>
      </c>
      <c r="C13642" t="s">
        <v>112300</v>
      </c>
      <c r="D13642" t="s">
        <v>112301</v>
      </c>
      <c r="E13642" t="s">
        <v>112302</v>
      </c>
      <c r="F13642" t="s">
        <v>112303</v>
      </c>
      <c r="G13642" t="s">
        <v>112304</v>
      </c>
      <c r="H13642" t="s">
        <v>112296</v>
      </c>
      <c r="I13642" t="s">
        <v>112305</v>
      </c>
      <c r="J13642" t="s">
        <v>1505</v>
      </c>
      <c r="K13642" t="s">
        <v>112306</v>
      </c>
    </row>
    <row r="13643" spans="1:11" x14ac:dyDescent="0.2">
      <c r="A13643">
        <v>13641</v>
      </c>
      <c r="B13643" t="s">
        <v>112307</v>
      </c>
      <c r="C13643" t="s">
        <v>112308</v>
      </c>
      <c r="D13643" t="s">
        <v>112309</v>
      </c>
      <c r="E13643" t="s">
        <v>112310</v>
      </c>
      <c r="F13643" t="s">
        <v>112311</v>
      </c>
      <c r="G13643" t="s">
        <v>112312</v>
      </c>
      <c r="H13643" t="s">
        <v>112296</v>
      </c>
      <c r="I13643" t="s">
        <v>1550</v>
      </c>
      <c r="J13643" t="s">
        <v>1550</v>
      </c>
      <c r="K13643" t="s">
        <v>1550</v>
      </c>
    </row>
    <row r="13644" spans="1:11" x14ac:dyDescent="0.2">
      <c r="A13644">
        <v>13642</v>
      </c>
      <c r="B13644" t="s">
        <v>112313</v>
      </c>
      <c r="C13644" t="s">
        <v>112314</v>
      </c>
      <c r="D13644" t="s">
        <v>112315</v>
      </c>
      <c r="E13644" t="s">
        <v>112316</v>
      </c>
      <c r="F13644" t="s">
        <v>112317</v>
      </c>
      <c r="G13644" t="s">
        <v>112318</v>
      </c>
      <c r="H13644" t="s">
        <v>112319</v>
      </c>
      <c r="I13644" t="s">
        <v>112320</v>
      </c>
      <c r="J13644" t="s">
        <v>1812</v>
      </c>
      <c r="K13644" t="s">
        <v>112321</v>
      </c>
    </row>
    <row r="13645" spans="1:11" x14ac:dyDescent="0.2">
      <c r="A13645">
        <v>13643</v>
      </c>
      <c r="B13645" t="s">
        <v>112322</v>
      </c>
      <c r="C13645" t="s">
        <v>112323</v>
      </c>
      <c r="D13645" t="s">
        <v>112324</v>
      </c>
      <c r="E13645" t="s">
        <v>112325</v>
      </c>
      <c r="F13645" t="s">
        <v>112326</v>
      </c>
      <c r="G13645" t="s">
        <v>112327</v>
      </c>
      <c r="H13645" t="s">
        <v>112328</v>
      </c>
      <c r="I13645" t="s">
        <v>112329</v>
      </c>
      <c r="J13645" t="s">
        <v>1505</v>
      </c>
      <c r="K13645" t="s">
        <v>112330</v>
      </c>
    </row>
    <row r="13646" spans="1:11" x14ac:dyDescent="0.2">
      <c r="A13646">
        <v>13644</v>
      </c>
      <c r="B13646" t="s">
        <v>112331</v>
      </c>
      <c r="C13646" t="s">
        <v>112332</v>
      </c>
      <c r="D13646" t="s">
        <v>112333</v>
      </c>
      <c r="E13646" t="s">
        <v>112334</v>
      </c>
      <c r="F13646" t="s">
        <v>112335</v>
      </c>
      <c r="G13646" t="s">
        <v>112336</v>
      </c>
      <c r="H13646" t="s">
        <v>112337</v>
      </c>
      <c r="I13646" t="s">
        <v>112338</v>
      </c>
      <c r="J13646" t="s">
        <v>1505</v>
      </c>
      <c r="K13646" t="s">
        <v>112339</v>
      </c>
    </row>
    <row r="13647" spans="1:11" x14ac:dyDescent="0.2">
      <c r="A13647">
        <v>13645</v>
      </c>
      <c r="B13647" t="s">
        <v>112340</v>
      </c>
      <c r="C13647" t="s">
        <v>112341</v>
      </c>
      <c r="D13647" t="s">
        <v>112342</v>
      </c>
      <c r="E13647" t="s">
        <v>112343</v>
      </c>
      <c r="F13647" t="s">
        <v>112344</v>
      </c>
      <c r="G13647" t="s">
        <v>112345</v>
      </c>
      <c r="H13647" t="s">
        <v>112337</v>
      </c>
      <c r="I13647" t="s">
        <v>1550</v>
      </c>
      <c r="J13647" t="s">
        <v>1550</v>
      </c>
      <c r="K13647" t="s">
        <v>1550</v>
      </c>
    </row>
    <row r="13648" spans="1:11" x14ac:dyDescent="0.2">
      <c r="A13648">
        <v>13646</v>
      </c>
      <c r="B13648" t="s">
        <v>112346</v>
      </c>
      <c r="C13648" t="s">
        <v>112347</v>
      </c>
      <c r="D13648" t="s">
        <v>112348</v>
      </c>
      <c r="E13648" t="s">
        <v>112349</v>
      </c>
      <c r="F13648" t="s">
        <v>112350</v>
      </c>
      <c r="G13648" t="s">
        <v>112351</v>
      </c>
      <c r="H13648" t="s">
        <v>112352</v>
      </c>
      <c r="I13648" t="s">
        <v>112353</v>
      </c>
      <c r="J13648" t="s">
        <v>1505</v>
      </c>
      <c r="K13648" t="s">
        <v>112354</v>
      </c>
    </row>
    <row r="13649" spans="1:11" x14ac:dyDescent="0.2">
      <c r="A13649">
        <v>13647</v>
      </c>
      <c r="B13649" t="s">
        <v>112355</v>
      </c>
      <c r="C13649" t="s">
        <v>112356</v>
      </c>
      <c r="D13649" t="s">
        <v>112357</v>
      </c>
      <c r="E13649" t="s">
        <v>112358</v>
      </c>
      <c r="F13649" t="s">
        <v>112359</v>
      </c>
      <c r="G13649" t="s">
        <v>112360</v>
      </c>
      <c r="H13649" t="s">
        <v>112352</v>
      </c>
      <c r="I13649" t="s">
        <v>112361</v>
      </c>
      <c r="J13649" t="s">
        <v>1505</v>
      </c>
      <c r="K13649" t="s">
        <v>112362</v>
      </c>
    </row>
    <row r="13650" spans="1:11" x14ac:dyDescent="0.2">
      <c r="A13650">
        <v>13648</v>
      </c>
      <c r="B13650" t="s">
        <v>112363</v>
      </c>
      <c r="C13650" t="s">
        <v>112364</v>
      </c>
      <c r="D13650" t="s">
        <v>112365</v>
      </c>
      <c r="E13650" t="s">
        <v>112366</v>
      </c>
      <c r="F13650" t="s">
        <v>112367</v>
      </c>
      <c r="G13650" t="s">
        <v>112368</v>
      </c>
      <c r="H13650" t="s">
        <v>112352</v>
      </c>
      <c r="I13650" t="s">
        <v>112369</v>
      </c>
      <c r="J13650" t="s">
        <v>1505</v>
      </c>
      <c r="K13650" t="s">
        <v>112370</v>
      </c>
    </row>
    <row r="13651" spans="1:11" x14ac:dyDescent="0.2">
      <c r="A13651">
        <v>13649</v>
      </c>
      <c r="B13651" t="s">
        <v>112371</v>
      </c>
      <c r="C13651" t="s">
        <v>112372</v>
      </c>
      <c r="D13651" t="s">
        <v>112373</v>
      </c>
      <c r="E13651" t="s">
        <v>112374</v>
      </c>
      <c r="F13651" t="s">
        <v>112375</v>
      </c>
      <c r="G13651" t="s">
        <v>112376</v>
      </c>
      <c r="H13651" t="s">
        <v>112352</v>
      </c>
      <c r="I13651" t="s">
        <v>1550</v>
      </c>
      <c r="J13651" t="s">
        <v>1550</v>
      </c>
      <c r="K13651" t="s">
        <v>1550</v>
      </c>
    </row>
    <row r="13652" spans="1:11" x14ac:dyDescent="0.2">
      <c r="A13652">
        <v>13650</v>
      </c>
      <c r="B13652" t="s">
        <v>112377</v>
      </c>
      <c r="C13652" t="s">
        <v>112378</v>
      </c>
      <c r="D13652" t="s">
        <v>112379</v>
      </c>
      <c r="E13652" t="s">
        <v>112380</v>
      </c>
      <c r="F13652" t="s">
        <v>112381</v>
      </c>
      <c r="G13652" t="s">
        <v>112382</v>
      </c>
      <c r="H13652" t="s">
        <v>112352</v>
      </c>
      <c r="I13652" t="s">
        <v>1550</v>
      </c>
      <c r="J13652" t="s">
        <v>1550</v>
      </c>
      <c r="K13652" t="s">
        <v>1550</v>
      </c>
    </row>
    <row r="13653" spans="1:11" x14ac:dyDescent="0.2">
      <c r="A13653">
        <v>13651</v>
      </c>
      <c r="B13653" t="s">
        <v>112383</v>
      </c>
      <c r="C13653" t="s">
        <v>112384</v>
      </c>
      <c r="D13653" t="s">
        <v>112385</v>
      </c>
      <c r="E13653" t="s">
        <v>112386</v>
      </c>
      <c r="F13653" t="s">
        <v>112387</v>
      </c>
      <c r="G13653" t="s">
        <v>112388</v>
      </c>
      <c r="H13653" t="s">
        <v>112389</v>
      </c>
      <c r="I13653" t="s">
        <v>112390</v>
      </c>
      <c r="J13653" t="s">
        <v>1505</v>
      </c>
      <c r="K13653" t="s">
        <v>112391</v>
      </c>
    </row>
    <row r="13654" spans="1:11" x14ac:dyDescent="0.2">
      <c r="A13654">
        <v>13652</v>
      </c>
      <c r="B13654" t="s">
        <v>112392</v>
      </c>
      <c r="C13654" t="s">
        <v>112393</v>
      </c>
      <c r="D13654" t="s">
        <v>112394</v>
      </c>
      <c r="E13654" t="s">
        <v>112395</v>
      </c>
      <c r="F13654" t="s">
        <v>112396</v>
      </c>
      <c r="G13654" t="s">
        <v>112397</v>
      </c>
      <c r="H13654" t="s">
        <v>112389</v>
      </c>
      <c r="I13654" t="s">
        <v>112398</v>
      </c>
      <c r="J13654" t="s">
        <v>1505</v>
      </c>
      <c r="K13654" t="s">
        <v>112399</v>
      </c>
    </row>
    <row r="13655" spans="1:11" x14ac:dyDescent="0.2">
      <c r="A13655">
        <v>13653</v>
      </c>
      <c r="B13655" t="s">
        <v>112400</v>
      </c>
      <c r="C13655" t="s">
        <v>112401</v>
      </c>
      <c r="D13655" t="s">
        <v>112402</v>
      </c>
      <c r="E13655" t="s">
        <v>112403</v>
      </c>
      <c r="F13655" t="s">
        <v>112404</v>
      </c>
      <c r="G13655" t="s">
        <v>112405</v>
      </c>
      <c r="H13655" t="s">
        <v>112406</v>
      </c>
      <c r="I13655" t="s">
        <v>112407</v>
      </c>
      <c r="J13655" t="s">
        <v>1812</v>
      </c>
      <c r="K13655" t="s">
        <v>112408</v>
      </c>
    </row>
    <row r="13656" spans="1:11" x14ac:dyDescent="0.2">
      <c r="A13656">
        <v>13654</v>
      </c>
      <c r="B13656" t="s">
        <v>112409</v>
      </c>
      <c r="C13656" t="s">
        <v>112410</v>
      </c>
      <c r="D13656" t="s">
        <v>112411</v>
      </c>
      <c r="E13656" t="s">
        <v>112412</v>
      </c>
      <c r="F13656" t="s">
        <v>112413</v>
      </c>
      <c r="G13656" t="s">
        <v>112414</v>
      </c>
      <c r="H13656" t="s">
        <v>112415</v>
      </c>
      <c r="I13656" t="s">
        <v>112416</v>
      </c>
      <c r="J13656" t="s">
        <v>1505</v>
      </c>
      <c r="K13656" t="s">
        <v>112417</v>
      </c>
    </row>
    <row r="13657" spans="1:11" x14ac:dyDescent="0.2">
      <c r="A13657">
        <v>13655</v>
      </c>
      <c r="B13657" t="s">
        <v>112418</v>
      </c>
      <c r="C13657" t="s">
        <v>112419</v>
      </c>
      <c r="D13657" t="s">
        <v>112420</v>
      </c>
      <c r="E13657" t="s">
        <v>112421</v>
      </c>
      <c r="F13657" t="s">
        <v>112422</v>
      </c>
      <c r="G13657" t="s">
        <v>112423</v>
      </c>
      <c r="H13657" t="s">
        <v>112424</v>
      </c>
      <c r="I13657" t="s">
        <v>112425</v>
      </c>
      <c r="J13657" t="s">
        <v>1505</v>
      </c>
      <c r="K13657" t="s">
        <v>112426</v>
      </c>
    </row>
    <row r="13658" spans="1:11" x14ac:dyDescent="0.2">
      <c r="A13658">
        <v>13656</v>
      </c>
      <c r="B13658" t="s">
        <v>112427</v>
      </c>
      <c r="C13658" t="s">
        <v>112428</v>
      </c>
      <c r="D13658" t="s">
        <v>112429</v>
      </c>
      <c r="E13658" t="s">
        <v>112430</v>
      </c>
      <c r="F13658" t="s">
        <v>112431</v>
      </c>
      <c r="G13658" t="s">
        <v>112432</v>
      </c>
      <c r="H13658" t="s">
        <v>112433</v>
      </c>
      <c r="I13658" t="s">
        <v>112434</v>
      </c>
      <c r="J13658" t="s">
        <v>1505</v>
      </c>
      <c r="K13658" t="s">
        <v>112435</v>
      </c>
    </row>
    <row r="13659" spans="1:11" x14ac:dyDescent="0.2">
      <c r="A13659">
        <v>13657</v>
      </c>
      <c r="B13659" t="s">
        <v>112436</v>
      </c>
      <c r="C13659" t="s">
        <v>112437</v>
      </c>
      <c r="D13659" t="s">
        <v>112438</v>
      </c>
      <c r="E13659" t="s">
        <v>112439</v>
      </c>
      <c r="F13659" t="s">
        <v>112440</v>
      </c>
      <c r="G13659" t="s">
        <v>112441</v>
      </c>
      <c r="H13659" t="s">
        <v>112433</v>
      </c>
      <c r="I13659" t="s">
        <v>112442</v>
      </c>
      <c r="J13659" t="s">
        <v>1505</v>
      </c>
      <c r="K13659" t="s">
        <v>112443</v>
      </c>
    </row>
    <row r="13660" spans="1:11" x14ac:dyDescent="0.2">
      <c r="A13660">
        <v>13658</v>
      </c>
      <c r="B13660" t="s">
        <v>112444</v>
      </c>
      <c r="C13660" t="s">
        <v>112445</v>
      </c>
      <c r="D13660" t="s">
        <v>112446</v>
      </c>
      <c r="E13660" t="s">
        <v>112447</v>
      </c>
      <c r="F13660" t="s">
        <v>112448</v>
      </c>
      <c r="G13660" t="s">
        <v>112449</v>
      </c>
      <c r="H13660" t="s">
        <v>112450</v>
      </c>
      <c r="I13660" t="s">
        <v>112451</v>
      </c>
      <c r="J13660" t="s">
        <v>1505</v>
      </c>
      <c r="K13660" t="s">
        <v>112452</v>
      </c>
    </row>
    <row r="13661" spans="1:11" x14ac:dyDescent="0.2">
      <c r="A13661">
        <v>13659</v>
      </c>
      <c r="B13661" t="s">
        <v>112453</v>
      </c>
      <c r="C13661" t="s">
        <v>112454</v>
      </c>
      <c r="D13661" t="s">
        <v>112455</v>
      </c>
      <c r="E13661" t="s">
        <v>112456</v>
      </c>
      <c r="F13661" t="s">
        <v>112457</v>
      </c>
      <c r="G13661" t="s">
        <v>112458</v>
      </c>
      <c r="H13661" t="s">
        <v>112450</v>
      </c>
      <c r="I13661" t="s">
        <v>112459</v>
      </c>
      <c r="J13661" t="s">
        <v>1505</v>
      </c>
      <c r="K13661" t="s">
        <v>112460</v>
      </c>
    </row>
    <row r="13662" spans="1:11" x14ac:dyDescent="0.2">
      <c r="A13662">
        <v>13660</v>
      </c>
      <c r="B13662" t="s">
        <v>112461</v>
      </c>
      <c r="C13662" t="s">
        <v>112462</v>
      </c>
      <c r="D13662" t="s">
        <v>112463</v>
      </c>
      <c r="E13662" t="s">
        <v>112464</v>
      </c>
      <c r="F13662" t="s">
        <v>112465</v>
      </c>
      <c r="G13662" t="s">
        <v>112466</v>
      </c>
      <c r="H13662" t="s">
        <v>112450</v>
      </c>
      <c r="I13662" t="s">
        <v>112467</v>
      </c>
      <c r="J13662" t="s">
        <v>1505</v>
      </c>
      <c r="K13662" t="s">
        <v>112468</v>
      </c>
    </row>
    <row r="13663" spans="1:11" x14ac:dyDescent="0.2">
      <c r="A13663">
        <v>13661</v>
      </c>
      <c r="B13663" t="s">
        <v>112469</v>
      </c>
      <c r="C13663" t="s">
        <v>112470</v>
      </c>
      <c r="D13663" t="s">
        <v>112471</v>
      </c>
      <c r="E13663" t="s">
        <v>112472</v>
      </c>
      <c r="F13663" t="s">
        <v>112473</v>
      </c>
      <c r="G13663" t="s">
        <v>112474</v>
      </c>
      <c r="H13663" t="s">
        <v>112450</v>
      </c>
      <c r="I13663" t="s">
        <v>112475</v>
      </c>
      <c r="J13663" t="s">
        <v>1505</v>
      </c>
      <c r="K13663" t="s">
        <v>112476</v>
      </c>
    </row>
    <row r="13664" spans="1:11" x14ac:dyDescent="0.2">
      <c r="A13664">
        <v>13662</v>
      </c>
      <c r="B13664" t="s">
        <v>112477</v>
      </c>
      <c r="C13664" t="s">
        <v>112478</v>
      </c>
      <c r="D13664" t="s">
        <v>112479</v>
      </c>
      <c r="E13664" t="s">
        <v>112480</v>
      </c>
      <c r="F13664" t="s">
        <v>112481</v>
      </c>
      <c r="G13664" t="s">
        <v>112482</v>
      </c>
      <c r="H13664" t="s">
        <v>112450</v>
      </c>
      <c r="I13664" t="s">
        <v>112483</v>
      </c>
      <c r="J13664" t="s">
        <v>1505</v>
      </c>
      <c r="K13664" t="s">
        <v>112484</v>
      </c>
    </row>
    <row r="13665" spans="1:11" x14ac:dyDescent="0.2">
      <c r="A13665">
        <v>13663</v>
      </c>
      <c r="B13665" t="s">
        <v>112485</v>
      </c>
      <c r="C13665" t="s">
        <v>112486</v>
      </c>
      <c r="D13665" t="s">
        <v>112487</v>
      </c>
      <c r="E13665" t="s">
        <v>112488</v>
      </c>
      <c r="F13665" t="s">
        <v>112489</v>
      </c>
      <c r="G13665" t="s">
        <v>112490</v>
      </c>
      <c r="H13665" t="s">
        <v>112450</v>
      </c>
      <c r="I13665" t="s">
        <v>112491</v>
      </c>
      <c r="J13665" t="s">
        <v>1505</v>
      </c>
      <c r="K13665" t="s">
        <v>112492</v>
      </c>
    </row>
    <row r="13666" spans="1:11" x14ac:dyDescent="0.2">
      <c r="A13666">
        <v>13664</v>
      </c>
      <c r="B13666" t="s">
        <v>112493</v>
      </c>
      <c r="C13666" t="s">
        <v>112494</v>
      </c>
      <c r="D13666" t="s">
        <v>112495</v>
      </c>
      <c r="E13666" t="s">
        <v>112496</v>
      </c>
      <c r="F13666" t="s">
        <v>112497</v>
      </c>
      <c r="G13666" t="s">
        <v>112498</v>
      </c>
      <c r="H13666" t="s">
        <v>112499</v>
      </c>
      <c r="I13666" t="s">
        <v>112500</v>
      </c>
      <c r="J13666" t="s">
        <v>1505</v>
      </c>
      <c r="K13666" t="s">
        <v>112501</v>
      </c>
    </row>
    <row r="13667" spans="1:11" x14ac:dyDescent="0.2">
      <c r="A13667">
        <v>13665</v>
      </c>
      <c r="B13667" t="s">
        <v>112502</v>
      </c>
      <c r="C13667" t="s">
        <v>112503</v>
      </c>
      <c r="D13667" t="s">
        <v>112504</v>
      </c>
      <c r="E13667" t="s">
        <v>112505</v>
      </c>
      <c r="F13667" t="s">
        <v>112506</v>
      </c>
      <c r="G13667" t="s">
        <v>112507</v>
      </c>
      <c r="H13667" t="s">
        <v>112508</v>
      </c>
      <c r="I13667" t="s">
        <v>112509</v>
      </c>
      <c r="J13667" t="s">
        <v>1505</v>
      </c>
      <c r="K13667" t="s">
        <v>112510</v>
      </c>
    </row>
    <row r="13668" spans="1:11" x14ac:dyDescent="0.2">
      <c r="A13668">
        <v>13666</v>
      </c>
      <c r="B13668" t="s">
        <v>112511</v>
      </c>
      <c r="C13668" t="s">
        <v>112512</v>
      </c>
      <c r="D13668" t="s">
        <v>112513</v>
      </c>
      <c r="E13668" t="s">
        <v>112514</v>
      </c>
      <c r="F13668" t="s">
        <v>112515</v>
      </c>
      <c r="G13668" t="s">
        <v>112516</v>
      </c>
      <c r="H13668" t="s">
        <v>112517</v>
      </c>
      <c r="I13668" t="s">
        <v>112518</v>
      </c>
      <c r="J13668" t="s">
        <v>1505</v>
      </c>
      <c r="K13668" t="s">
        <v>112519</v>
      </c>
    </row>
    <row r="13669" spans="1:11" x14ac:dyDescent="0.2">
      <c r="A13669">
        <v>13667</v>
      </c>
      <c r="B13669" t="s">
        <v>112520</v>
      </c>
      <c r="C13669" t="s">
        <v>112521</v>
      </c>
      <c r="D13669" t="s">
        <v>112522</v>
      </c>
      <c r="E13669" t="s">
        <v>112523</v>
      </c>
      <c r="F13669" t="s">
        <v>112524</v>
      </c>
      <c r="G13669" t="s">
        <v>112525</v>
      </c>
      <c r="H13669" t="s">
        <v>112517</v>
      </c>
      <c r="I13669" t="s">
        <v>112526</v>
      </c>
      <c r="J13669" t="s">
        <v>1505</v>
      </c>
      <c r="K13669" t="s">
        <v>112527</v>
      </c>
    </row>
    <row r="13670" spans="1:11" x14ac:dyDescent="0.2">
      <c r="A13670">
        <v>13668</v>
      </c>
      <c r="B13670" t="s">
        <v>112528</v>
      </c>
      <c r="C13670" t="s">
        <v>112529</v>
      </c>
      <c r="D13670" t="s">
        <v>112530</v>
      </c>
      <c r="E13670" t="s">
        <v>112531</v>
      </c>
      <c r="F13670" t="s">
        <v>112532</v>
      </c>
      <c r="G13670" t="s">
        <v>112533</v>
      </c>
      <c r="H13670" t="s">
        <v>112517</v>
      </c>
      <c r="I13670" t="s">
        <v>1550</v>
      </c>
      <c r="J13670" t="s">
        <v>1550</v>
      </c>
      <c r="K13670" t="s">
        <v>1550</v>
      </c>
    </row>
    <row r="13671" spans="1:11" x14ac:dyDescent="0.2">
      <c r="A13671">
        <v>13669</v>
      </c>
      <c r="B13671" t="s">
        <v>112534</v>
      </c>
      <c r="C13671" t="s">
        <v>112535</v>
      </c>
      <c r="D13671" t="s">
        <v>112536</v>
      </c>
      <c r="E13671" t="s">
        <v>112537</v>
      </c>
      <c r="F13671" t="s">
        <v>112538</v>
      </c>
      <c r="G13671" t="s">
        <v>112539</v>
      </c>
      <c r="H13671" t="s">
        <v>112540</v>
      </c>
      <c r="I13671" t="s">
        <v>112541</v>
      </c>
      <c r="J13671" t="s">
        <v>1505</v>
      </c>
      <c r="K13671" t="s">
        <v>112542</v>
      </c>
    </row>
    <row r="13672" spans="1:11" x14ac:dyDescent="0.2">
      <c r="A13672">
        <v>13670</v>
      </c>
      <c r="B13672" t="s">
        <v>112543</v>
      </c>
      <c r="C13672" t="s">
        <v>112544</v>
      </c>
      <c r="D13672" t="s">
        <v>112545</v>
      </c>
      <c r="E13672" t="s">
        <v>112546</v>
      </c>
      <c r="F13672" t="s">
        <v>112547</v>
      </c>
      <c r="G13672" t="s">
        <v>112548</v>
      </c>
      <c r="H13672" t="s">
        <v>112549</v>
      </c>
      <c r="I13672" t="s">
        <v>1550</v>
      </c>
      <c r="J13672" t="s">
        <v>1550</v>
      </c>
      <c r="K13672" t="s">
        <v>1550</v>
      </c>
    </row>
    <row r="13673" spans="1:11" x14ac:dyDescent="0.2">
      <c r="A13673">
        <v>13671</v>
      </c>
      <c r="B13673" t="s">
        <v>112550</v>
      </c>
      <c r="C13673" t="s">
        <v>112551</v>
      </c>
      <c r="D13673" t="s">
        <v>112552</v>
      </c>
      <c r="E13673" t="s">
        <v>112553</v>
      </c>
      <c r="F13673" t="s">
        <v>112554</v>
      </c>
      <c r="G13673" t="s">
        <v>112555</v>
      </c>
      <c r="H13673" t="s">
        <v>112556</v>
      </c>
      <c r="I13673" t="s">
        <v>112557</v>
      </c>
      <c r="J13673" t="s">
        <v>1505</v>
      </c>
      <c r="K13673" t="s">
        <v>112558</v>
      </c>
    </row>
    <row r="13674" spans="1:11" x14ac:dyDescent="0.2">
      <c r="A13674">
        <v>13672</v>
      </c>
      <c r="B13674" t="s">
        <v>112559</v>
      </c>
      <c r="C13674" t="s">
        <v>112560</v>
      </c>
      <c r="D13674" t="s">
        <v>112561</v>
      </c>
      <c r="E13674" t="s">
        <v>112562</v>
      </c>
      <c r="F13674" t="s">
        <v>112563</v>
      </c>
      <c r="G13674" t="s">
        <v>112564</v>
      </c>
      <c r="H13674" t="s">
        <v>112565</v>
      </c>
      <c r="I13674" t="s">
        <v>112566</v>
      </c>
      <c r="J13674" t="s">
        <v>1505</v>
      </c>
      <c r="K13674" t="s">
        <v>112567</v>
      </c>
    </row>
    <row r="13675" spans="1:11" x14ac:dyDescent="0.2">
      <c r="A13675">
        <v>13673</v>
      </c>
      <c r="B13675" t="s">
        <v>112568</v>
      </c>
      <c r="C13675" t="s">
        <v>112569</v>
      </c>
      <c r="D13675" t="s">
        <v>112570</v>
      </c>
      <c r="E13675" t="s">
        <v>112571</v>
      </c>
      <c r="F13675" t="s">
        <v>112572</v>
      </c>
      <c r="G13675" t="s">
        <v>112573</v>
      </c>
      <c r="H13675" t="s">
        <v>112574</v>
      </c>
      <c r="I13675" t="s">
        <v>1550</v>
      </c>
      <c r="J13675" t="s">
        <v>1550</v>
      </c>
      <c r="K13675" t="s">
        <v>1550</v>
      </c>
    </row>
    <row r="13676" spans="1:11" x14ac:dyDescent="0.2">
      <c r="A13676">
        <v>13674</v>
      </c>
      <c r="B13676" t="s">
        <v>112575</v>
      </c>
      <c r="C13676" t="s">
        <v>112576</v>
      </c>
      <c r="D13676" t="s">
        <v>112577</v>
      </c>
      <c r="E13676" t="s">
        <v>112578</v>
      </c>
      <c r="F13676" t="s">
        <v>112579</v>
      </c>
      <c r="G13676" t="s">
        <v>112580</v>
      </c>
      <c r="H13676" t="s">
        <v>112581</v>
      </c>
      <c r="I13676" t="s">
        <v>112582</v>
      </c>
      <c r="J13676" t="s">
        <v>1505</v>
      </c>
      <c r="K13676" t="s">
        <v>112583</v>
      </c>
    </row>
    <row r="13677" spans="1:11" x14ac:dyDescent="0.2">
      <c r="A13677">
        <v>13675</v>
      </c>
      <c r="B13677" t="s">
        <v>112584</v>
      </c>
      <c r="C13677" t="s">
        <v>112585</v>
      </c>
      <c r="D13677" t="s">
        <v>112586</v>
      </c>
      <c r="E13677" t="s">
        <v>112587</v>
      </c>
      <c r="F13677" t="s">
        <v>112588</v>
      </c>
      <c r="G13677" t="s">
        <v>112589</v>
      </c>
      <c r="H13677" t="s">
        <v>112590</v>
      </c>
      <c r="I13677" t="s">
        <v>112591</v>
      </c>
      <c r="J13677" t="s">
        <v>1505</v>
      </c>
      <c r="K13677" t="s">
        <v>112592</v>
      </c>
    </row>
    <row r="13678" spans="1:11" x14ac:dyDescent="0.2">
      <c r="A13678">
        <v>13676</v>
      </c>
      <c r="B13678" t="s">
        <v>112593</v>
      </c>
      <c r="C13678" t="s">
        <v>112594</v>
      </c>
      <c r="D13678" t="s">
        <v>112595</v>
      </c>
      <c r="E13678" t="s">
        <v>112596</v>
      </c>
      <c r="F13678" t="s">
        <v>112597</v>
      </c>
      <c r="G13678" t="s">
        <v>112598</v>
      </c>
      <c r="H13678" t="s">
        <v>112599</v>
      </c>
      <c r="I13678" t="s">
        <v>1550</v>
      </c>
      <c r="J13678" t="s">
        <v>1550</v>
      </c>
      <c r="K13678" t="s">
        <v>1550</v>
      </c>
    </row>
    <row r="13679" spans="1:11" x14ac:dyDescent="0.2">
      <c r="A13679">
        <v>13677</v>
      </c>
      <c r="B13679" t="s">
        <v>112600</v>
      </c>
      <c r="C13679" t="s">
        <v>112601</v>
      </c>
      <c r="D13679" t="s">
        <v>112602</v>
      </c>
      <c r="E13679" t="s">
        <v>112603</v>
      </c>
      <c r="F13679" t="s">
        <v>112604</v>
      </c>
      <c r="G13679" t="s">
        <v>112605</v>
      </c>
      <c r="H13679" t="s">
        <v>112606</v>
      </c>
      <c r="I13679" t="s">
        <v>112607</v>
      </c>
      <c r="J13679" t="s">
        <v>1505</v>
      </c>
      <c r="K13679" t="s">
        <v>112608</v>
      </c>
    </row>
    <row r="13680" spans="1:11" x14ac:dyDescent="0.2">
      <c r="A13680">
        <v>13678</v>
      </c>
      <c r="B13680" t="s">
        <v>112609</v>
      </c>
      <c r="C13680" t="s">
        <v>112610</v>
      </c>
      <c r="D13680" t="s">
        <v>112611</v>
      </c>
      <c r="E13680" t="s">
        <v>112612</v>
      </c>
      <c r="F13680" t="s">
        <v>112613</v>
      </c>
      <c r="G13680" t="s">
        <v>112614</v>
      </c>
      <c r="H13680" t="s">
        <v>112606</v>
      </c>
      <c r="I13680" t="s">
        <v>112615</v>
      </c>
      <c r="J13680" t="s">
        <v>1505</v>
      </c>
      <c r="K13680" t="s">
        <v>112616</v>
      </c>
    </row>
    <row r="13681" spans="1:11" x14ac:dyDescent="0.2">
      <c r="A13681">
        <v>13679</v>
      </c>
      <c r="B13681" t="s">
        <v>112617</v>
      </c>
      <c r="C13681" t="s">
        <v>112618</v>
      </c>
      <c r="D13681" t="s">
        <v>112619</v>
      </c>
      <c r="E13681" t="s">
        <v>112620</v>
      </c>
      <c r="F13681" t="s">
        <v>112621</v>
      </c>
      <c r="G13681" t="s">
        <v>112622</v>
      </c>
      <c r="H13681" t="s">
        <v>112623</v>
      </c>
      <c r="I13681" t="s">
        <v>112624</v>
      </c>
      <c r="J13681" t="s">
        <v>1505</v>
      </c>
      <c r="K13681" t="s">
        <v>112625</v>
      </c>
    </row>
    <row r="13682" spans="1:11" x14ac:dyDescent="0.2">
      <c r="A13682">
        <v>13680</v>
      </c>
      <c r="B13682" t="s">
        <v>112626</v>
      </c>
      <c r="C13682" t="s">
        <v>112627</v>
      </c>
      <c r="D13682" t="s">
        <v>112628</v>
      </c>
      <c r="E13682" t="s">
        <v>112629</v>
      </c>
      <c r="F13682" t="s">
        <v>112630</v>
      </c>
      <c r="G13682" t="s">
        <v>112631</v>
      </c>
      <c r="H13682" t="s">
        <v>112623</v>
      </c>
      <c r="I13682" t="s">
        <v>1550</v>
      </c>
      <c r="J13682" t="s">
        <v>1550</v>
      </c>
      <c r="K13682" t="s">
        <v>1550</v>
      </c>
    </row>
    <row r="13683" spans="1:11" x14ac:dyDescent="0.2">
      <c r="A13683">
        <v>13681</v>
      </c>
      <c r="B13683" t="s">
        <v>112632</v>
      </c>
      <c r="C13683" t="s">
        <v>112633</v>
      </c>
      <c r="D13683" t="s">
        <v>112634</v>
      </c>
      <c r="E13683" t="s">
        <v>112635</v>
      </c>
      <c r="F13683" t="s">
        <v>112636</v>
      </c>
      <c r="G13683" t="s">
        <v>112637</v>
      </c>
      <c r="H13683" t="s">
        <v>112638</v>
      </c>
      <c r="I13683" t="s">
        <v>112639</v>
      </c>
      <c r="J13683" t="s">
        <v>1505</v>
      </c>
      <c r="K13683" t="s">
        <v>112640</v>
      </c>
    </row>
    <row r="13684" spans="1:11" x14ac:dyDescent="0.2">
      <c r="A13684">
        <v>13682</v>
      </c>
      <c r="B13684" t="s">
        <v>112641</v>
      </c>
      <c r="C13684" t="s">
        <v>112642</v>
      </c>
      <c r="D13684" t="s">
        <v>112643</v>
      </c>
      <c r="E13684" t="s">
        <v>112644</v>
      </c>
      <c r="F13684" t="s">
        <v>112645</v>
      </c>
      <c r="G13684" t="s">
        <v>112646</v>
      </c>
      <c r="H13684" t="s">
        <v>112647</v>
      </c>
      <c r="I13684" t="s">
        <v>112648</v>
      </c>
      <c r="J13684" t="s">
        <v>1505</v>
      </c>
      <c r="K13684" t="s">
        <v>112649</v>
      </c>
    </row>
    <row r="13685" spans="1:11" x14ac:dyDescent="0.2">
      <c r="A13685">
        <v>13683</v>
      </c>
      <c r="B13685" t="s">
        <v>112650</v>
      </c>
      <c r="C13685" t="s">
        <v>112651</v>
      </c>
      <c r="D13685" t="s">
        <v>112652</v>
      </c>
      <c r="E13685" t="s">
        <v>112653</v>
      </c>
      <c r="F13685" t="s">
        <v>112654</v>
      </c>
      <c r="G13685" t="s">
        <v>112655</v>
      </c>
      <c r="H13685" t="s">
        <v>112647</v>
      </c>
      <c r="I13685" t="s">
        <v>112656</v>
      </c>
      <c r="J13685" t="s">
        <v>1505</v>
      </c>
      <c r="K13685" t="s">
        <v>112657</v>
      </c>
    </row>
    <row r="13686" spans="1:11" x14ac:dyDescent="0.2">
      <c r="A13686">
        <v>13684</v>
      </c>
      <c r="B13686" t="s">
        <v>112658</v>
      </c>
      <c r="C13686" t="s">
        <v>112659</v>
      </c>
      <c r="D13686" t="s">
        <v>112660</v>
      </c>
      <c r="E13686" t="s">
        <v>112661</v>
      </c>
      <c r="F13686" t="s">
        <v>112662</v>
      </c>
      <c r="G13686" t="s">
        <v>112663</v>
      </c>
      <c r="H13686" t="s">
        <v>112647</v>
      </c>
      <c r="I13686" t="s">
        <v>112664</v>
      </c>
      <c r="J13686" t="s">
        <v>1505</v>
      </c>
      <c r="K13686" t="s">
        <v>112665</v>
      </c>
    </row>
    <row r="13687" spans="1:11" x14ac:dyDescent="0.2">
      <c r="A13687">
        <v>13685</v>
      </c>
      <c r="B13687" t="s">
        <v>112666</v>
      </c>
      <c r="C13687" t="s">
        <v>112667</v>
      </c>
      <c r="D13687" t="s">
        <v>112668</v>
      </c>
      <c r="E13687" t="s">
        <v>112669</v>
      </c>
      <c r="F13687" t="s">
        <v>112670</v>
      </c>
      <c r="G13687" t="s">
        <v>112671</v>
      </c>
      <c r="H13687" t="s">
        <v>112647</v>
      </c>
      <c r="I13687" t="s">
        <v>112672</v>
      </c>
      <c r="J13687" t="s">
        <v>1505</v>
      </c>
      <c r="K13687" t="s">
        <v>112673</v>
      </c>
    </row>
    <row r="13688" spans="1:11" x14ac:dyDescent="0.2">
      <c r="A13688">
        <v>13686</v>
      </c>
      <c r="B13688" t="s">
        <v>112674</v>
      </c>
      <c r="C13688" t="s">
        <v>112675</v>
      </c>
      <c r="D13688" t="s">
        <v>112676</v>
      </c>
      <c r="E13688" t="s">
        <v>112677</v>
      </c>
      <c r="F13688" t="s">
        <v>112678</v>
      </c>
      <c r="G13688" t="s">
        <v>112679</v>
      </c>
      <c r="H13688" t="s">
        <v>112680</v>
      </c>
      <c r="I13688" t="s">
        <v>112681</v>
      </c>
      <c r="J13688" t="s">
        <v>1505</v>
      </c>
      <c r="K13688" t="s">
        <v>112682</v>
      </c>
    </row>
    <row r="13689" spans="1:11" x14ac:dyDescent="0.2">
      <c r="A13689">
        <v>13687</v>
      </c>
      <c r="B13689" t="s">
        <v>112683</v>
      </c>
      <c r="C13689" t="s">
        <v>112684</v>
      </c>
      <c r="D13689" t="s">
        <v>112685</v>
      </c>
      <c r="E13689" t="s">
        <v>112686</v>
      </c>
      <c r="F13689" t="s">
        <v>112687</v>
      </c>
      <c r="G13689" t="s">
        <v>112688</v>
      </c>
      <c r="H13689" t="s">
        <v>112689</v>
      </c>
      <c r="I13689" t="s">
        <v>112690</v>
      </c>
      <c r="J13689" t="s">
        <v>1505</v>
      </c>
      <c r="K13689" t="s">
        <v>112691</v>
      </c>
    </row>
    <row r="13690" spans="1:11" x14ac:dyDescent="0.2">
      <c r="A13690">
        <v>13688</v>
      </c>
      <c r="B13690" t="s">
        <v>112692</v>
      </c>
      <c r="C13690" t="s">
        <v>112693</v>
      </c>
      <c r="D13690" t="s">
        <v>112694</v>
      </c>
      <c r="E13690" t="s">
        <v>112695</v>
      </c>
      <c r="F13690" t="s">
        <v>112696</v>
      </c>
      <c r="G13690" t="s">
        <v>112697</v>
      </c>
      <c r="H13690" t="s">
        <v>112689</v>
      </c>
      <c r="I13690" t="s">
        <v>3599</v>
      </c>
      <c r="J13690" t="s">
        <v>1505</v>
      </c>
      <c r="K13690" t="s">
        <v>3600</v>
      </c>
    </row>
    <row r="13691" spans="1:11" x14ac:dyDescent="0.2">
      <c r="A13691">
        <v>13689</v>
      </c>
      <c r="B13691" t="s">
        <v>112698</v>
      </c>
      <c r="C13691" t="s">
        <v>112699</v>
      </c>
      <c r="D13691" t="s">
        <v>112700</v>
      </c>
      <c r="E13691" t="s">
        <v>112701</v>
      </c>
      <c r="F13691" t="s">
        <v>112702</v>
      </c>
      <c r="G13691" t="s">
        <v>112703</v>
      </c>
      <c r="H13691" t="s">
        <v>112704</v>
      </c>
      <c r="I13691" t="s">
        <v>112705</v>
      </c>
      <c r="J13691" t="s">
        <v>1505</v>
      </c>
      <c r="K13691" t="s">
        <v>112706</v>
      </c>
    </row>
    <row r="13692" spans="1:11" x14ac:dyDescent="0.2">
      <c r="A13692">
        <v>13690</v>
      </c>
      <c r="B13692" t="s">
        <v>112707</v>
      </c>
      <c r="C13692" t="s">
        <v>112708</v>
      </c>
      <c r="D13692" t="s">
        <v>112709</v>
      </c>
      <c r="E13692" t="s">
        <v>112710</v>
      </c>
      <c r="F13692" t="s">
        <v>112711</v>
      </c>
      <c r="G13692" t="s">
        <v>112712</v>
      </c>
      <c r="H13692" t="s">
        <v>112704</v>
      </c>
      <c r="I13692" t="s">
        <v>1550</v>
      </c>
      <c r="J13692" t="s">
        <v>1550</v>
      </c>
      <c r="K13692" t="s">
        <v>1550</v>
      </c>
    </row>
    <row r="13693" spans="1:11" x14ac:dyDescent="0.2">
      <c r="A13693">
        <v>13691</v>
      </c>
      <c r="B13693" t="s">
        <v>112713</v>
      </c>
      <c r="C13693" t="s">
        <v>112714</v>
      </c>
      <c r="D13693" t="s">
        <v>112715</v>
      </c>
      <c r="E13693" t="s">
        <v>112716</v>
      </c>
      <c r="F13693" t="s">
        <v>112717</v>
      </c>
      <c r="G13693" t="s">
        <v>112718</v>
      </c>
      <c r="H13693" t="s">
        <v>112719</v>
      </c>
      <c r="I13693" t="s">
        <v>112720</v>
      </c>
      <c r="J13693" t="s">
        <v>1505</v>
      </c>
      <c r="K13693" t="s">
        <v>112721</v>
      </c>
    </row>
    <row r="13694" spans="1:11" x14ac:dyDescent="0.2">
      <c r="A13694">
        <v>13692</v>
      </c>
      <c r="B13694" t="s">
        <v>112722</v>
      </c>
      <c r="C13694" t="s">
        <v>112723</v>
      </c>
      <c r="D13694" t="s">
        <v>112724</v>
      </c>
      <c r="E13694" t="s">
        <v>112725</v>
      </c>
      <c r="F13694" t="s">
        <v>112726</v>
      </c>
      <c r="G13694" t="s">
        <v>112727</v>
      </c>
      <c r="H13694" t="s">
        <v>112719</v>
      </c>
      <c r="I13694" t="s">
        <v>112728</v>
      </c>
      <c r="J13694" t="s">
        <v>1505</v>
      </c>
      <c r="K13694" t="s">
        <v>112729</v>
      </c>
    </row>
    <row r="13695" spans="1:11" x14ac:dyDescent="0.2">
      <c r="A13695">
        <v>13693</v>
      </c>
      <c r="B13695" t="s">
        <v>112730</v>
      </c>
      <c r="C13695" t="s">
        <v>112731</v>
      </c>
      <c r="D13695" t="s">
        <v>112732</v>
      </c>
      <c r="E13695" t="s">
        <v>112733</v>
      </c>
      <c r="F13695" t="s">
        <v>112734</v>
      </c>
      <c r="G13695" t="s">
        <v>112735</v>
      </c>
      <c r="H13695" t="s">
        <v>112736</v>
      </c>
      <c r="I13695" t="s">
        <v>112737</v>
      </c>
      <c r="J13695" t="s">
        <v>1505</v>
      </c>
      <c r="K13695" t="s">
        <v>112738</v>
      </c>
    </row>
    <row r="13696" spans="1:11" x14ac:dyDescent="0.2">
      <c r="A13696">
        <v>13694</v>
      </c>
      <c r="B13696" t="s">
        <v>112739</v>
      </c>
      <c r="C13696" t="s">
        <v>112740</v>
      </c>
      <c r="D13696" t="s">
        <v>112741</v>
      </c>
      <c r="E13696" t="s">
        <v>112742</v>
      </c>
      <c r="F13696" t="s">
        <v>112743</v>
      </c>
      <c r="G13696" t="s">
        <v>112744</v>
      </c>
      <c r="H13696" t="s">
        <v>112745</v>
      </c>
      <c r="I13696" t="s">
        <v>112746</v>
      </c>
      <c r="J13696" t="s">
        <v>1505</v>
      </c>
      <c r="K13696" t="s">
        <v>112747</v>
      </c>
    </row>
    <row r="13697" spans="1:11" x14ac:dyDescent="0.2">
      <c r="A13697">
        <v>13695</v>
      </c>
      <c r="B13697" t="s">
        <v>112748</v>
      </c>
      <c r="C13697" t="s">
        <v>112749</v>
      </c>
      <c r="D13697" t="s">
        <v>112750</v>
      </c>
      <c r="E13697" t="s">
        <v>112751</v>
      </c>
      <c r="F13697" t="s">
        <v>112752</v>
      </c>
      <c r="G13697" t="s">
        <v>112753</v>
      </c>
      <c r="H13697" t="s">
        <v>112745</v>
      </c>
      <c r="I13697" t="s">
        <v>112754</v>
      </c>
      <c r="J13697" t="s">
        <v>1505</v>
      </c>
      <c r="K13697" t="s">
        <v>112755</v>
      </c>
    </row>
    <row r="13698" spans="1:11" x14ac:dyDescent="0.2">
      <c r="A13698">
        <v>13696</v>
      </c>
      <c r="B13698" t="s">
        <v>112756</v>
      </c>
      <c r="C13698" t="s">
        <v>112757</v>
      </c>
      <c r="D13698" t="s">
        <v>112758</v>
      </c>
      <c r="E13698" t="s">
        <v>112759</v>
      </c>
      <c r="F13698" t="s">
        <v>112760</v>
      </c>
      <c r="G13698" t="s">
        <v>112761</v>
      </c>
      <c r="H13698" t="s">
        <v>112745</v>
      </c>
      <c r="I13698" t="s">
        <v>112762</v>
      </c>
      <c r="J13698" t="s">
        <v>1505</v>
      </c>
      <c r="K13698" t="s">
        <v>112763</v>
      </c>
    </row>
    <row r="13699" spans="1:11" x14ac:dyDescent="0.2">
      <c r="A13699">
        <v>13697</v>
      </c>
      <c r="B13699" t="s">
        <v>112764</v>
      </c>
      <c r="C13699" t="s">
        <v>112765</v>
      </c>
      <c r="D13699" t="s">
        <v>112766</v>
      </c>
      <c r="E13699" t="s">
        <v>112767</v>
      </c>
      <c r="F13699" t="s">
        <v>112768</v>
      </c>
      <c r="G13699" t="s">
        <v>112769</v>
      </c>
      <c r="H13699" t="s">
        <v>112770</v>
      </c>
      <c r="I13699" t="s">
        <v>106627</v>
      </c>
      <c r="J13699" t="s">
        <v>1505</v>
      </c>
      <c r="K13699" t="s">
        <v>106628</v>
      </c>
    </row>
    <row r="13700" spans="1:11" x14ac:dyDescent="0.2">
      <c r="A13700">
        <v>13698</v>
      </c>
      <c r="B13700" t="s">
        <v>112771</v>
      </c>
      <c r="C13700" t="s">
        <v>112772</v>
      </c>
      <c r="D13700" t="s">
        <v>112773</v>
      </c>
      <c r="E13700" t="s">
        <v>112774</v>
      </c>
      <c r="F13700" t="s">
        <v>112775</v>
      </c>
      <c r="G13700" t="s">
        <v>112776</v>
      </c>
      <c r="H13700" t="s">
        <v>112777</v>
      </c>
      <c r="I13700" t="s">
        <v>16785</v>
      </c>
      <c r="J13700" t="s">
        <v>1505</v>
      </c>
      <c r="K13700" t="s">
        <v>16786</v>
      </c>
    </row>
    <row r="13701" spans="1:11" x14ac:dyDescent="0.2">
      <c r="A13701">
        <v>13699</v>
      </c>
      <c r="B13701" t="s">
        <v>112778</v>
      </c>
      <c r="C13701" t="s">
        <v>112779</v>
      </c>
      <c r="D13701" t="s">
        <v>112780</v>
      </c>
      <c r="E13701" t="s">
        <v>112781</v>
      </c>
      <c r="F13701" t="s">
        <v>112782</v>
      </c>
      <c r="G13701" t="s">
        <v>112783</v>
      </c>
      <c r="H13701" t="s">
        <v>112784</v>
      </c>
      <c r="I13701" t="s">
        <v>112785</v>
      </c>
      <c r="J13701" t="s">
        <v>1505</v>
      </c>
      <c r="K13701" t="s">
        <v>112786</v>
      </c>
    </row>
    <row r="13702" spans="1:11" x14ac:dyDescent="0.2">
      <c r="A13702">
        <v>13700</v>
      </c>
      <c r="B13702" t="s">
        <v>112787</v>
      </c>
      <c r="C13702" t="s">
        <v>112788</v>
      </c>
      <c r="D13702" t="s">
        <v>112789</v>
      </c>
      <c r="E13702" t="s">
        <v>112790</v>
      </c>
      <c r="F13702" t="s">
        <v>112791</v>
      </c>
      <c r="G13702" t="s">
        <v>112792</v>
      </c>
      <c r="H13702" t="s">
        <v>112784</v>
      </c>
      <c r="I13702" t="s">
        <v>112793</v>
      </c>
      <c r="J13702" t="s">
        <v>1505</v>
      </c>
      <c r="K13702" t="s">
        <v>112794</v>
      </c>
    </row>
    <row r="13703" spans="1:11" x14ac:dyDescent="0.2">
      <c r="A13703">
        <v>13701</v>
      </c>
      <c r="B13703" t="s">
        <v>112795</v>
      </c>
      <c r="C13703" t="s">
        <v>112796</v>
      </c>
      <c r="D13703" t="s">
        <v>112797</v>
      </c>
      <c r="E13703" t="s">
        <v>112798</v>
      </c>
      <c r="F13703" t="s">
        <v>112799</v>
      </c>
      <c r="G13703" t="s">
        <v>112800</v>
      </c>
      <c r="H13703" t="s">
        <v>112784</v>
      </c>
      <c r="I13703" t="s">
        <v>112801</v>
      </c>
      <c r="J13703" t="s">
        <v>1812</v>
      </c>
      <c r="K13703" t="s">
        <v>112802</v>
      </c>
    </row>
    <row r="13704" spans="1:11" x14ac:dyDescent="0.2">
      <c r="A13704">
        <v>13702</v>
      </c>
      <c r="B13704" t="s">
        <v>112803</v>
      </c>
      <c r="C13704" t="s">
        <v>112804</v>
      </c>
      <c r="D13704" t="s">
        <v>112805</v>
      </c>
      <c r="E13704" t="s">
        <v>112806</v>
      </c>
      <c r="F13704" t="s">
        <v>112807</v>
      </c>
      <c r="G13704" t="s">
        <v>112808</v>
      </c>
      <c r="H13704" t="s">
        <v>112809</v>
      </c>
      <c r="I13704" t="s">
        <v>112810</v>
      </c>
      <c r="J13704" t="s">
        <v>1505</v>
      </c>
      <c r="K13704" t="s">
        <v>112811</v>
      </c>
    </row>
    <row r="13705" spans="1:11" x14ac:dyDescent="0.2">
      <c r="A13705">
        <v>13703</v>
      </c>
      <c r="B13705" t="s">
        <v>112812</v>
      </c>
      <c r="C13705" t="s">
        <v>112813</v>
      </c>
      <c r="D13705" t="s">
        <v>112814</v>
      </c>
      <c r="E13705" t="s">
        <v>112815</v>
      </c>
      <c r="F13705" t="s">
        <v>112816</v>
      </c>
      <c r="G13705" t="s">
        <v>112817</v>
      </c>
      <c r="H13705" t="s">
        <v>112818</v>
      </c>
      <c r="I13705" t="s">
        <v>112819</v>
      </c>
      <c r="J13705" t="s">
        <v>1505</v>
      </c>
      <c r="K13705" t="s">
        <v>112820</v>
      </c>
    </row>
    <row r="13706" spans="1:11" x14ac:dyDescent="0.2">
      <c r="A13706">
        <v>13704</v>
      </c>
      <c r="B13706" t="s">
        <v>112821</v>
      </c>
      <c r="C13706" t="s">
        <v>112822</v>
      </c>
      <c r="D13706" t="s">
        <v>112823</v>
      </c>
      <c r="E13706" t="s">
        <v>112824</v>
      </c>
      <c r="F13706" t="s">
        <v>112825</v>
      </c>
      <c r="G13706" t="s">
        <v>112826</v>
      </c>
      <c r="H13706" t="s">
        <v>112827</v>
      </c>
      <c r="I13706" t="s">
        <v>112828</v>
      </c>
      <c r="J13706" t="s">
        <v>1812</v>
      </c>
      <c r="K13706" t="s">
        <v>112829</v>
      </c>
    </row>
    <row r="13707" spans="1:11" x14ac:dyDescent="0.2">
      <c r="A13707">
        <v>13705</v>
      </c>
      <c r="B13707" t="s">
        <v>112830</v>
      </c>
      <c r="C13707" t="s">
        <v>112831</v>
      </c>
      <c r="D13707" t="s">
        <v>112832</v>
      </c>
      <c r="E13707" t="s">
        <v>112833</v>
      </c>
      <c r="F13707" t="s">
        <v>112834</v>
      </c>
      <c r="G13707" t="s">
        <v>112835</v>
      </c>
      <c r="H13707" t="s">
        <v>112836</v>
      </c>
      <c r="I13707" t="s">
        <v>112837</v>
      </c>
      <c r="J13707" t="s">
        <v>1505</v>
      </c>
      <c r="K13707" t="s">
        <v>112838</v>
      </c>
    </row>
    <row r="13708" spans="1:11" x14ac:dyDescent="0.2">
      <c r="A13708">
        <v>13706</v>
      </c>
      <c r="B13708" t="s">
        <v>112839</v>
      </c>
      <c r="C13708" t="s">
        <v>112840</v>
      </c>
      <c r="D13708" t="s">
        <v>112841</v>
      </c>
      <c r="E13708" t="s">
        <v>112842</v>
      </c>
      <c r="F13708" t="s">
        <v>112843</v>
      </c>
      <c r="G13708" t="s">
        <v>112844</v>
      </c>
      <c r="H13708" t="s">
        <v>112836</v>
      </c>
      <c r="I13708" t="s">
        <v>76073</v>
      </c>
      <c r="J13708" t="s">
        <v>1505</v>
      </c>
      <c r="K13708" t="s">
        <v>76074</v>
      </c>
    </row>
    <row r="13709" spans="1:11" x14ac:dyDescent="0.2">
      <c r="A13709">
        <v>13707</v>
      </c>
      <c r="B13709" t="s">
        <v>112845</v>
      </c>
      <c r="C13709" t="s">
        <v>112846</v>
      </c>
      <c r="D13709" t="s">
        <v>112847</v>
      </c>
      <c r="E13709" t="s">
        <v>112848</v>
      </c>
      <c r="F13709" t="s">
        <v>112849</v>
      </c>
      <c r="G13709" t="s">
        <v>112850</v>
      </c>
      <c r="H13709" t="s">
        <v>112836</v>
      </c>
      <c r="I13709" t="s">
        <v>1550</v>
      </c>
      <c r="J13709" t="s">
        <v>1550</v>
      </c>
      <c r="K13709" t="s">
        <v>1550</v>
      </c>
    </row>
    <row r="13710" spans="1:11" x14ac:dyDescent="0.2">
      <c r="A13710">
        <v>13708</v>
      </c>
      <c r="B13710" t="s">
        <v>112851</v>
      </c>
      <c r="C13710" t="s">
        <v>112852</v>
      </c>
      <c r="D13710" t="s">
        <v>112853</v>
      </c>
      <c r="E13710" t="s">
        <v>112854</v>
      </c>
      <c r="F13710" t="s">
        <v>112855</v>
      </c>
      <c r="G13710" t="s">
        <v>112856</v>
      </c>
      <c r="H13710" t="s">
        <v>112857</v>
      </c>
      <c r="I13710" t="s">
        <v>112858</v>
      </c>
      <c r="J13710" t="s">
        <v>1505</v>
      </c>
      <c r="K13710" t="s">
        <v>112859</v>
      </c>
    </row>
    <row r="13711" spans="1:11" x14ac:dyDescent="0.2">
      <c r="A13711">
        <v>13709</v>
      </c>
      <c r="B13711" t="s">
        <v>112860</v>
      </c>
      <c r="C13711" t="s">
        <v>112861</v>
      </c>
      <c r="D13711" t="s">
        <v>112862</v>
      </c>
      <c r="E13711" t="s">
        <v>112863</v>
      </c>
      <c r="F13711" t="s">
        <v>112864</v>
      </c>
      <c r="G13711" t="s">
        <v>112865</v>
      </c>
      <c r="H13711" t="s">
        <v>112866</v>
      </c>
      <c r="I13711" t="s">
        <v>112867</v>
      </c>
      <c r="J13711" t="s">
        <v>1505</v>
      </c>
      <c r="K13711" t="s">
        <v>112868</v>
      </c>
    </row>
    <row r="13712" spans="1:11" x14ac:dyDescent="0.2">
      <c r="A13712">
        <v>13710</v>
      </c>
      <c r="B13712" t="s">
        <v>112869</v>
      </c>
      <c r="C13712" t="s">
        <v>112870</v>
      </c>
      <c r="D13712" t="s">
        <v>112871</v>
      </c>
      <c r="E13712" t="s">
        <v>112872</v>
      </c>
      <c r="F13712" t="s">
        <v>112873</v>
      </c>
      <c r="G13712" t="s">
        <v>112874</v>
      </c>
      <c r="H13712" t="s">
        <v>112866</v>
      </c>
      <c r="I13712" t="s">
        <v>112875</v>
      </c>
      <c r="J13712" t="s">
        <v>1505</v>
      </c>
      <c r="K13712" t="s">
        <v>112876</v>
      </c>
    </row>
    <row r="13713" spans="1:11" x14ac:dyDescent="0.2">
      <c r="A13713">
        <v>13711</v>
      </c>
      <c r="B13713" t="s">
        <v>112877</v>
      </c>
      <c r="C13713" t="s">
        <v>112878</v>
      </c>
      <c r="D13713" t="s">
        <v>112879</v>
      </c>
      <c r="E13713" t="s">
        <v>112880</v>
      </c>
      <c r="F13713" t="s">
        <v>112881</v>
      </c>
      <c r="G13713" t="s">
        <v>112882</v>
      </c>
      <c r="H13713" t="s">
        <v>112866</v>
      </c>
      <c r="I13713" t="s">
        <v>112883</v>
      </c>
      <c r="J13713" t="s">
        <v>1505</v>
      </c>
      <c r="K13713" t="s">
        <v>112884</v>
      </c>
    </row>
    <row r="13714" spans="1:11" x14ac:dyDescent="0.2">
      <c r="A13714">
        <v>13712</v>
      </c>
      <c r="B13714" t="s">
        <v>112885</v>
      </c>
      <c r="C13714" t="s">
        <v>112886</v>
      </c>
      <c r="D13714" t="s">
        <v>112887</v>
      </c>
      <c r="E13714" t="s">
        <v>112888</v>
      </c>
      <c r="F13714" t="s">
        <v>112889</v>
      </c>
      <c r="G13714" t="s">
        <v>112890</v>
      </c>
      <c r="H13714" t="s">
        <v>112891</v>
      </c>
      <c r="I13714" t="s">
        <v>112892</v>
      </c>
      <c r="J13714" t="s">
        <v>1505</v>
      </c>
      <c r="K13714" t="s">
        <v>112893</v>
      </c>
    </row>
    <row r="13715" spans="1:11" x14ac:dyDescent="0.2">
      <c r="A13715">
        <v>13713</v>
      </c>
      <c r="B13715" t="s">
        <v>112894</v>
      </c>
      <c r="C13715" t="s">
        <v>112895</v>
      </c>
      <c r="D13715" t="s">
        <v>112896</v>
      </c>
      <c r="E13715" t="s">
        <v>112897</v>
      </c>
      <c r="F13715" t="s">
        <v>112898</v>
      </c>
      <c r="G13715" t="s">
        <v>112899</v>
      </c>
      <c r="H13715" t="s">
        <v>112900</v>
      </c>
      <c r="I13715" t="s">
        <v>112901</v>
      </c>
      <c r="J13715" t="s">
        <v>1812</v>
      </c>
      <c r="K13715" t="s">
        <v>112902</v>
      </c>
    </row>
    <row r="13716" spans="1:11" x14ac:dyDescent="0.2">
      <c r="A13716">
        <v>13714</v>
      </c>
      <c r="B13716" t="s">
        <v>112903</v>
      </c>
      <c r="C13716" t="s">
        <v>112904</v>
      </c>
      <c r="D13716" t="s">
        <v>112905</v>
      </c>
      <c r="E13716" t="s">
        <v>112906</v>
      </c>
      <c r="F13716" t="s">
        <v>112907</v>
      </c>
      <c r="G13716" t="s">
        <v>112908</v>
      </c>
      <c r="H13716" t="s">
        <v>112909</v>
      </c>
      <c r="I13716" t="s">
        <v>112910</v>
      </c>
      <c r="J13716" t="s">
        <v>1505</v>
      </c>
      <c r="K13716" t="s">
        <v>112911</v>
      </c>
    </row>
    <row r="13717" spans="1:11" x14ac:dyDescent="0.2">
      <c r="A13717">
        <v>13715</v>
      </c>
      <c r="B13717" t="s">
        <v>112912</v>
      </c>
      <c r="C13717" t="s">
        <v>112913</v>
      </c>
      <c r="D13717" t="s">
        <v>112914</v>
      </c>
      <c r="E13717" t="s">
        <v>112915</v>
      </c>
      <c r="F13717" t="s">
        <v>112916</v>
      </c>
      <c r="G13717" t="s">
        <v>112917</v>
      </c>
      <c r="H13717" t="s">
        <v>112918</v>
      </c>
      <c r="I13717" t="s">
        <v>112919</v>
      </c>
      <c r="J13717" t="s">
        <v>1505</v>
      </c>
      <c r="K13717" t="s">
        <v>112920</v>
      </c>
    </row>
    <row r="13718" spans="1:11" x14ac:dyDescent="0.2">
      <c r="A13718">
        <v>13716</v>
      </c>
      <c r="B13718" t="s">
        <v>112921</v>
      </c>
      <c r="C13718" t="s">
        <v>112922</v>
      </c>
      <c r="D13718" t="s">
        <v>112923</v>
      </c>
      <c r="E13718" t="s">
        <v>112924</v>
      </c>
      <c r="F13718" t="s">
        <v>112925</v>
      </c>
      <c r="G13718" t="s">
        <v>112926</v>
      </c>
      <c r="H13718" t="s">
        <v>112927</v>
      </c>
      <c r="I13718" t="s">
        <v>1550</v>
      </c>
      <c r="J13718" t="s">
        <v>1550</v>
      </c>
      <c r="K13718" t="s">
        <v>1550</v>
      </c>
    </row>
    <row r="13719" spans="1:11" x14ac:dyDescent="0.2">
      <c r="A13719">
        <v>13717</v>
      </c>
      <c r="B13719" t="s">
        <v>112928</v>
      </c>
      <c r="C13719" t="s">
        <v>112929</v>
      </c>
      <c r="D13719" t="s">
        <v>112930</v>
      </c>
      <c r="E13719" t="s">
        <v>112931</v>
      </c>
      <c r="F13719" t="s">
        <v>112932</v>
      </c>
      <c r="G13719" t="s">
        <v>112933</v>
      </c>
      <c r="H13719" t="s">
        <v>112934</v>
      </c>
      <c r="I13719" t="s">
        <v>112935</v>
      </c>
      <c r="J13719" t="s">
        <v>1505</v>
      </c>
      <c r="K13719" t="s">
        <v>112936</v>
      </c>
    </row>
    <row r="13720" spans="1:11" x14ac:dyDescent="0.2">
      <c r="A13720">
        <v>13718</v>
      </c>
      <c r="B13720" t="s">
        <v>112937</v>
      </c>
      <c r="C13720" t="s">
        <v>112938</v>
      </c>
      <c r="D13720" t="s">
        <v>112939</v>
      </c>
      <c r="E13720" t="s">
        <v>112940</v>
      </c>
      <c r="F13720" t="s">
        <v>112941</v>
      </c>
      <c r="G13720" t="s">
        <v>112942</v>
      </c>
      <c r="H13720" t="s">
        <v>112943</v>
      </c>
      <c r="I13720" t="s">
        <v>112944</v>
      </c>
      <c r="J13720" t="s">
        <v>1505</v>
      </c>
      <c r="K13720" t="s">
        <v>112945</v>
      </c>
    </row>
    <row r="13721" spans="1:11" x14ac:dyDescent="0.2">
      <c r="A13721">
        <v>13719</v>
      </c>
      <c r="B13721" t="s">
        <v>112946</v>
      </c>
      <c r="C13721" t="s">
        <v>112947</v>
      </c>
      <c r="D13721" t="s">
        <v>112948</v>
      </c>
      <c r="E13721" t="s">
        <v>112949</v>
      </c>
      <c r="F13721" t="s">
        <v>112950</v>
      </c>
      <c r="G13721" t="s">
        <v>112951</v>
      </c>
      <c r="H13721" t="s">
        <v>112952</v>
      </c>
      <c r="I13721" t="s">
        <v>112953</v>
      </c>
      <c r="J13721" t="s">
        <v>1505</v>
      </c>
      <c r="K13721" t="s">
        <v>112954</v>
      </c>
    </row>
    <row r="13722" spans="1:11" x14ac:dyDescent="0.2">
      <c r="A13722">
        <v>13720</v>
      </c>
      <c r="B13722" t="s">
        <v>112955</v>
      </c>
      <c r="C13722" t="s">
        <v>112956</v>
      </c>
      <c r="D13722" t="s">
        <v>112957</v>
      </c>
      <c r="E13722" t="s">
        <v>112958</v>
      </c>
      <c r="F13722" t="s">
        <v>112959</v>
      </c>
      <c r="G13722" t="s">
        <v>112960</v>
      </c>
      <c r="H13722" t="s">
        <v>112961</v>
      </c>
      <c r="I13722" t="s">
        <v>112962</v>
      </c>
      <c r="J13722" t="s">
        <v>1505</v>
      </c>
      <c r="K13722" t="s">
        <v>112963</v>
      </c>
    </row>
    <row r="13723" spans="1:11" x14ac:dyDescent="0.2">
      <c r="A13723">
        <v>13721</v>
      </c>
      <c r="B13723" t="s">
        <v>112964</v>
      </c>
      <c r="C13723" t="s">
        <v>112965</v>
      </c>
      <c r="D13723" t="s">
        <v>112966</v>
      </c>
      <c r="E13723" t="s">
        <v>112967</v>
      </c>
      <c r="F13723" t="s">
        <v>112968</v>
      </c>
      <c r="G13723" t="s">
        <v>112969</v>
      </c>
      <c r="H13723" t="s">
        <v>112970</v>
      </c>
      <c r="I13723" t="s">
        <v>112971</v>
      </c>
      <c r="J13723" t="s">
        <v>1505</v>
      </c>
      <c r="K13723" t="s">
        <v>112972</v>
      </c>
    </row>
    <row r="13724" spans="1:11" x14ac:dyDescent="0.2">
      <c r="A13724">
        <v>13722</v>
      </c>
      <c r="B13724" t="s">
        <v>112973</v>
      </c>
      <c r="C13724" t="s">
        <v>112974</v>
      </c>
      <c r="D13724" t="s">
        <v>112975</v>
      </c>
      <c r="E13724" t="s">
        <v>112976</v>
      </c>
      <c r="F13724" t="s">
        <v>112977</v>
      </c>
      <c r="G13724" t="s">
        <v>112978</v>
      </c>
      <c r="H13724" t="s">
        <v>112979</v>
      </c>
      <c r="I13724" t="s">
        <v>112980</v>
      </c>
      <c r="J13724" t="s">
        <v>1505</v>
      </c>
      <c r="K13724" t="s">
        <v>112981</v>
      </c>
    </row>
    <row r="13725" spans="1:11" x14ac:dyDescent="0.2">
      <c r="A13725">
        <v>13723</v>
      </c>
      <c r="B13725" t="s">
        <v>112982</v>
      </c>
      <c r="C13725" t="s">
        <v>112983</v>
      </c>
      <c r="D13725" t="s">
        <v>112984</v>
      </c>
      <c r="E13725" t="s">
        <v>112985</v>
      </c>
      <c r="F13725" t="s">
        <v>112986</v>
      </c>
      <c r="G13725" t="s">
        <v>112987</v>
      </c>
      <c r="H13725" t="s">
        <v>112979</v>
      </c>
      <c r="I13725" t="s">
        <v>1550</v>
      </c>
      <c r="J13725" t="s">
        <v>1550</v>
      </c>
      <c r="K13725" t="s">
        <v>1550</v>
      </c>
    </row>
    <row r="13726" spans="1:11" x14ac:dyDescent="0.2">
      <c r="A13726">
        <v>13724</v>
      </c>
      <c r="B13726" t="s">
        <v>112988</v>
      </c>
      <c r="C13726" t="s">
        <v>112989</v>
      </c>
      <c r="D13726" t="s">
        <v>112990</v>
      </c>
      <c r="E13726" t="s">
        <v>112991</v>
      </c>
      <c r="F13726" t="s">
        <v>112992</v>
      </c>
      <c r="G13726" t="s">
        <v>112993</v>
      </c>
      <c r="H13726" t="s">
        <v>112994</v>
      </c>
      <c r="I13726" t="s">
        <v>112995</v>
      </c>
      <c r="J13726" t="s">
        <v>1505</v>
      </c>
      <c r="K13726" t="s">
        <v>112996</v>
      </c>
    </row>
    <row r="13727" spans="1:11" x14ac:dyDescent="0.2">
      <c r="A13727">
        <v>13725</v>
      </c>
      <c r="B13727" t="s">
        <v>112997</v>
      </c>
      <c r="C13727" t="s">
        <v>112998</v>
      </c>
      <c r="D13727" t="s">
        <v>112999</v>
      </c>
      <c r="E13727" t="s">
        <v>113000</v>
      </c>
      <c r="F13727" t="s">
        <v>113001</v>
      </c>
      <c r="G13727" t="s">
        <v>113002</v>
      </c>
      <c r="H13727" t="s">
        <v>113003</v>
      </c>
      <c r="I13727" t="s">
        <v>113004</v>
      </c>
      <c r="J13727" t="s">
        <v>1505</v>
      </c>
      <c r="K13727" t="s">
        <v>113005</v>
      </c>
    </row>
    <row r="13728" spans="1:11" x14ac:dyDescent="0.2">
      <c r="A13728">
        <v>13726</v>
      </c>
      <c r="B13728" t="s">
        <v>113006</v>
      </c>
      <c r="C13728" t="s">
        <v>113007</v>
      </c>
      <c r="D13728" t="s">
        <v>113008</v>
      </c>
      <c r="E13728" t="s">
        <v>113009</v>
      </c>
      <c r="F13728" t="s">
        <v>113010</v>
      </c>
      <c r="G13728" t="s">
        <v>113011</v>
      </c>
      <c r="H13728" t="s">
        <v>113003</v>
      </c>
      <c r="I13728" t="s">
        <v>113012</v>
      </c>
      <c r="J13728" t="s">
        <v>1505</v>
      </c>
      <c r="K13728" t="s">
        <v>113013</v>
      </c>
    </row>
    <row r="13729" spans="1:11" x14ac:dyDescent="0.2">
      <c r="A13729">
        <v>13727</v>
      </c>
      <c r="B13729" t="s">
        <v>113014</v>
      </c>
      <c r="C13729" t="s">
        <v>113015</v>
      </c>
      <c r="D13729" t="s">
        <v>113016</v>
      </c>
      <c r="E13729" t="s">
        <v>113017</v>
      </c>
      <c r="F13729" t="s">
        <v>113018</v>
      </c>
      <c r="G13729" t="s">
        <v>113019</v>
      </c>
      <c r="H13729" t="s">
        <v>113020</v>
      </c>
      <c r="I13729" t="s">
        <v>113021</v>
      </c>
      <c r="J13729" t="s">
        <v>1505</v>
      </c>
      <c r="K13729" t="s">
        <v>113022</v>
      </c>
    </row>
    <row r="13730" spans="1:11" x14ac:dyDescent="0.2">
      <c r="A13730">
        <v>13728</v>
      </c>
      <c r="B13730" t="s">
        <v>113023</v>
      </c>
      <c r="C13730" t="s">
        <v>113024</v>
      </c>
      <c r="D13730" t="s">
        <v>113025</v>
      </c>
      <c r="E13730" t="s">
        <v>113026</v>
      </c>
      <c r="F13730" t="s">
        <v>113027</v>
      </c>
      <c r="G13730" t="s">
        <v>113028</v>
      </c>
      <c r="H13730" t="s">
        <v>113029</v>
      </c>
      <c r="I13730" t="s">
        <v>113030</v>
      </c>
      <c r="J13730" t="s">
        <v>1505</v>
      </c>
      <c r="K13730" t="s">
        <v>113031</v>
      </c>
    </row>
    <row r="13731" spans="1:11" x14ac:dyDescent="0.2">
      <c r="A13731">
        <v>13729</v>
      </c>
      <c r="B13731" t="s">
        <v>113032</v>
      </c>
      <c r="C13731" t="s">
        <v>113033</v>
      </c>
      <c r="D13731" t="s">
        <v>113034</v>
      </c>
      <c r="E13731" t="s">
        <v>113035</v>
      </c>
      <c r="F13731" t="s">
        <v>113036</v>
      </c>
      <c r="G13731" t="s">
        <v>113037</v>
      </c>
      <c r="H13731" t="s">
        <v>113029</v>
      </c>
      <c r="I13731" t="s">
        <v>113038</v>
      </c>
      <c r="J13731" t="s">
        <v>1505</v>
      </c>
      <c r="K13731" t="s">
        <v>113039</v>
      </c>
    </row>
    <row r="13732" spans="1:11" x14ac:dyDescent="0.2">
      <c r="A13732">
        <v>13730</v>
      </c>
      <c r="B13732" t="s">
        <v>113040</v>
      </c>
      <c r="C13732" t="s">
        <v>113041</v>
      </c>
      <c r="D13732" t="s">
        <v>113042</v>
      </c>
      <c r="E13732" t="s">
        <v>113043</v>
      </c>
      <c r="F13732" t="s">
        <v>113044</v>
      </c>
      <c r="G13732" t="s">
        <v>113045</v>
      </c>
      <c r="H13732" t="s">
        <v>113046</v>
      </c>
      <c r="I13732" t="s">
        <v>113047</v>
      </c>
      <c r="J13732" t="s">
        <v>1505</v>
      </c>
      <c r="K13732" t="s">
        <v>113048</v>
      </c>
    </row>
    <row r="13733" spans="1:11" x14ac:dyDescent="0.2">
      <c r="A13733">
        <v>13731</v>
      </c>
      <c r="B13733" t="s">
        <v>113049</v>
      </c>
      <c r="C13733" t="s">
        <v>113050</v>
      </c>
      <c r="D13733" t="s">
        <v>113051</v>
      </c>
      <c r="E13733" t="s">
        <v>113052</v>
      </c>
      <c r="F13733" t="s">
        <v>113053</v>
      </c>
      <c r="G13733" t="s">
        <v>113054</v>
      </c>
      <c r="H13733" t="s">
        <v>113046</v>
      </c>
      <c r="I13733" t="s">
        <v>1550</v>
      </c>
      <c r="J13733" t="s">
        <v>1550</v>
      </c>
      <c r="K13733" t="s">
        <v>1550</v>
      </c>
    </row>
    <row r="13734" spans="1:11" x14ac:dyDescent="0.2">
      <c r="A13734">
        <v>13732</v>
      </c>
      <c r="B13734" t="s">
        <v>113055</v>
      </c>
      <c r="C13734" t="s">
        <v>113056</v>
      </c>
      <c r="D13734" t="s">
        <v>113057</v>
      </c>
      <c r="E13734" t="s">
        <v>113058</v>
      </c>
      <c r="F13734" t="s">
        <v>113059</v>
      </c>
      <c r="G13734" t="s">
        <v>113060</v>
      </c>
      <c r="H13734" t="s">
        <v>113061</v>
      </c>
      <c r="I13734" t="s">
        <v>113062</v>
      </c>
      <c r="J13734" t="s">
        <v>1505</v>
      </c>
      <c r="K13734" t="s">
        <v>113063</v>
      </c>
    </row>
    <row r="13735" spans="1:11" x14ac:dyDescent="0.2">
      <c r="A13735">
        <v>13733</v>
      </c>
      <c r="B13735" t="s">
        <v>113064</v>
      </c>
      <c r="C13735" t="s">
        <v>113065</v>
      </c>
      <c r="D13735" t="s">
        <v>113066</v>
      </c>
      <c r="E13735" t="s">
        <v>113067</v>
      </c>
      <c r="F13735" t="s">
        <v>113068</v>
      </c>
      <c r="G13735" t="s">
        <v>113069</v>
      </c>
      <c r="H13735" t="s">
        <v>113061</v>
      </c>
      <c r="I13735" t="s">
        <v>113070</v>
      </c>
      <c r="J13735" t="s">
        <v>1505</v>
      </c>
      <c r="K13735" t="s">
        <v>113071</v>
      </c>
    </row>
    <row r="13736" spans="1:11" x14ac:dyDescent="0.2">
      <c r="A13736">
        <v>13734</v>
      </c>
      <c r="B13736" t="s">
        <v>113072</v>
      </c>
      <c r="C13736" t="s">
        <v>113073</v>
      </c>
      <c r="D13736" t="s">
        <v>113074</v>
      </c>
      <c r="E13736" t="s">
        <v>113075</v>
      </c>
      <c r="F13736" t="s">
        <v>113076</v>
      </c>
      <c r="G13736" t="s">
        <v>113077</v>
      </c>
      <c r="H13736" t="s">
        <v>113061</v>
      </c>
      <c r="I13736" t="s">
        <v>113078</v>
      </c>
      <c r="J13736" t="s">
        <v>1505</v>
      </c>
      <c r="K13736" t="s">
        <v>113079</v>
      </c>
    </row>
    <row r="13737" spans="1:11" x14ac:dyDescent="0.2">
      <c r="A13737">
        <v>13735</v>
      </c>
      <c r="B13737" t="s">
        <v>113080</v>
      </c>
      <c r="C13737" t="s">
        <v>113081</v>
      </c>
      <c r="D13737" t="s">
        <v>113082</v>
      </c>
      <c r="E13737" t="s">
        <v>113083</v>
      </c>
      <c r="F13737" t="s">
        <v>113084</v>
      </c>
      <c r="G13737" t="s">
        <v>113085</v>
      </c>
      <c r="H13737" t="s">
        <v>113061</v>
      </c>
      <c r="I13737" t="s">
        <v>113086</v>
      </c>
      <c r="J13737" t="s">
        <v>1505</v>
      </c>
      <c r="K13737" t="s">
        <v>113087</v>
      </c>
    </row>
    <row r="13738" spans="1:11" x14ac:dyDescent="0.2">
      <c r="A13738">
        <v>13736</v>
      </c>
      <c r="B13738" t="s">
        <v>113088</v>
      </c>
      <c r="C13738" t="s">
        <v>113089</v>
      </c>
      <c r="D13738" t="s">
        <v>113090</v>
      </c>
      <c r="E13738" t="s">
        <v>113091</v>
      </c>
      <c r="F13738" t="s">
        <v>113092</v>
      </c>
      <c r="G13738" t="s">
        <v>113093</v>
      </c>
      <c r="H13738" t="s">
        <v>113061</v>
      </c>
      <c r="I13738" t="s">
        <v>113094</v>
      </c>
      <c r="J13738" t="s">
        <v>1505</v>
      </c>
      <c r="K13738" t="s">
        <v>113095</v>
      </c>
    </row>
    <row r="13739" spans="1:11" x14ac:dyDescent="0.2">
      <c r="A13739">
        <v>13737</v>
      </c>
      <c r="B13739" t="s">
        <v>113096</v>
      </c>
      <c r="C13739" t="s">
        <v>113097</v>
      </c>
      <c r="D13739" t="s">
        <v>113098</v>
      </c>
      <c r="E13739" t="s">
        <v>113099</v>
      </c>
      <c r="F13739" t="s">
        <v>113100</v>
      </c>
      <c r="G13739" t="s">
        <v>113101</v>
      </c>
      <c r="H13739" t="s">
        <v>113061</v>
      </c>
      <c r="I13739" t="s">
        <v>113102</v>
      </c>
      <c r="J13739" t="s">
        <v>1812</v>
      </c>
      <c r="K13739" t="s">
        <v>113103</v>
      </c>
    </row>
    <row r="13740" spans="1:11" x14ac:dyDescent="0.2">
      <c r="A13740">
        <v>13738</v>
      </c>
      <c r="B13740" t="s">
        <v>113104</v>
      </c>
      <c r="C13740" t="s">
        <v>113105</v>
      </c>
      <c r="D13740" t="s">
        <v>113106</v>
      </c>
      <c r="E13740" t="s">
        <v>113107</v>
      </c>
      <c r="F13740" t="s">
        <v>113108</v>
      </c>
      <c r="G13740" t="s">
        <v>113109</v>
      </c>
      <c r="H13740" t="s">
        <v>113061</v>
      </c>
      <c r="I13740" t="s">
        <v>113110</v>
      </c>
      <c r="J13740" t="s">
        <v>1505</v>
      </c>
      <c r="K13740" t="s">
        <v>113111</v>
      </c>
    </row>
    <row r="13741" spans="1:11" x14ac:dyDescent="0.2">
      <c r="A13741">
        <v>13739</v>
      </c>
      <c r="B13741" t="s">
        <v>113112</v>
      </c>
      <c r="C13741" t="s">
        <v>113113</v>
      </c>
      <c r="D13741" t="s">
        <v>113114</v>
      </c>
      <c r="E13741" t="s">
        <v>113115</v>
      </c>
      <c r="F13741" t="s">
        <v>113116</v>
      </c>
      <c r="G13741" t="s">
        <v>113117</v>
      </c>
      <c r="H13741" t="s">
        <v>113061</v>
      </c>
      <c r="I13741" t="s">
        <v>1550</v>
      </c>
      <c r="J13741" t="s">
        <v>1550</v>
      </c>
      <c r="K13741" t="s">
        <v>1550</v>
      </c>
    </row>
    <row r="13742" spans="1:11" x14ac:dyDescent="0.2">
      <c r="A13742">
        <v>13740</v>
      </c>
      <c r="B13742" t="s">
        <v>113118</v>
      </c>
      <c r="C13742" t="s">
        <v>113119</v>
      </c>
      <c r="D13742" t="s">
        <v>113120</v>
      </c>
      <c r="E13742" t="s">
        <v>113121</v>
      </c>
      <c r="F13742" t="s">
        <v>113122</v>
      </c>
      <c r="G13742" t="s">
        <v>113123</v>
      </c>
      <c r="H13742" t="s">
        <v>113124</v>
      </c>
      <c r="I13742" t="s">
        <v>113125</v>
      </c>
      <c r="J13742" t="s">
        <v>1505</v>
      </c>
      <c r="K13742" t="s">
        <v>113126</v>
      </c>
    </row>
    <row r="13743" spans="1:11" x14ac:dyDescent="0.2">
      <c r="A13743">
        <v>13741</v>
      </c>
      <c r="B13743" t="s">
        <v>113127</v>
      </c>
      <c r="C13743" t="s">
        <v>113128</v>
      </c>
      <c r="D13743" t="s">
        <v>113129</v>
      </c>
      <c r="E13743" t="s">
        <v>113130</v>
      </c>
      <c r="F13743" t="s">
        <v>113131</v>
      </c>
      <c r="G13743" t="s">
        <v>113132</v>
      </c>
      <c r="H13743" t="s">
        <v>113133</v>
      </c>
      <c r="I13743" t="s">
        <v>113134</v>
      </c>
      <c r="J13743" t="s">
        <v>1812</v>
      </c>
      <c r="K13743" t="s">
        <v>113135</v>
      </c>
    </row>
    <row r="13744" spans="1:11" x14ac:dyDescent="0.2">
      <c r="A13744">
        <v>13742</v>
      </c>
      <c r="B13744" t="s">
        <v>113136</v>
      </c>
      <c r="C13744" t="s">
        <v>113137</v>
      </c>
      <c r="D13744" t="s">
        <v>113138</v>
      </c>
      <c r="E13744" t="s">
        <v>113139</v>
      </c>
      <c r="F13744" t="s">
        <v>113140</v>
      </c>
      <c r="G13744" t="s">
        <v>113141</v>
      </c>
      <c r="H13744" t="s">
        <v>113142</v>
      </c>
      <c r="I13744" t="s">
        <v>113143</v>
      </c>
      <c r="J13744" t="s">
        <v>1505</v>
      </c>
      <c r="K13744" t="s">
        <v>113144</v>
      </c>
    </row>
    <row r="13745" spans="1:11" x14ac:dyDescent="0.2">
      <c r="A13745">
        <v>13743</v>
      </c>
      <c r="B13745" t="s">
        <v>113145</v>
      </c>
      <c r="C13745" t="s">
        <v>113146</v>
      </c>
      <c r="D13745" t="s">
        <v>113147</v>
      </c>
      <c r="E13745" t="s">
        <v>113148</v>
      </c>
      <c r="F13745" t="s">
        <v>113149</v>
      </c>
      <c r="G13745" t="s">
        <v>113150</v>
      </c>
      <c r="H13745" t="s">
        <v>113142</v>
      </c>
      <c r="I13745" t="s">
        <v>1550</v>
      </c>
      <c r="J13745" t="s">
        <v>1550</v>
      </c>
      <c r="K13745" t="s">
        <v>1550</v>
      </c>
    </row>
    <row r="13746" spans="1:11" x14ac:dyDescent="0.2">
      <c r="A13746">
        <v>13744</v>
      </c>
      <c r="B13746" t="s">
        <v>113151</v>
      </c>
      <c r="C13746" t="s">
        <v>113152</v>
      </c>
      <c r="D13746" t="s">
        <v>113153</v>
      </c>
      <c r="E13746" t="s">
        <v>113154</v>
      </c>
      <c r="F13746" t="s">
        <v>113155</v>
      </c>
      <c r="G13746" t="s">
        <v>113156</v>
      </c>
      <c r="H13746" t="s">
        <v>113157</v>
      </c>
      <c r="I13746" t="s">
        <v>113158</v>
      </c>
      <c r="J13746" t="s">
        <v>1505</v>
      </c>
      <c r="K13746" t="s">
        <v>113159</v>
      </c>
    </row>
    <row r="13747" spans="1:11" x14ac:dyDescent="0.2">
      <c r="A13747">
        <v>13745</v>
      </c>
      <c r="B13747" t="s">
        <v>113160</v>
      </c>
      <c r="C13747" t="s">
        <v>113161</v>
      </c>
      <c r="D13747" t="s">
        <v>113162</v>
      </c>
      <c r="E13747" t="s">
        <v>113163</v>
      </c>
      <c r="F13747" t="s">
        <v>113164</v>
      </c>
      <c r="G13747" t="s">
        <v>113165</v>
      </c>
      <c r="H13747" t="s">
        <v>113166</v>
      </c>
      <c r="I13747" t="s">
        <v>113167</v>
      </c>
      <c r="J13747" t="s">
        <v>1505</v>
      </c>
      <c r="K13747" t="s">
        <v>113168</v>
      </c>
    </row>
    <row r="13748" spans="1:11" x14ac:dyDescent="0.2">
      <c r="A13748">
        <v>13746</v>
      </c>
      <c r="B13748" t="s">
        <v>113169</v>
      </c>
      <c r="C13748" t="s">
        <v>113170</v>
      </c>
      <c r="D13748" t="s">
        <v>113171</v>
      </c>
      <c r="E13748" t="s">
        <v>113172</v>
      </c>
      <c r="F13748" t="s">
        <v>113173</v>
      </c>
      <c r="G13748" t="s">
        <v>113174</v>
      </c>
      <c r="H13748" t="s">
        <v>113166</v>
      </c>
      <c r="I13748" t="s">
        <v>113175</v>
      </c>
      <c r="J13748" t="s">
        <v>1505</v>
      </c>
      <c r="K13748" t="s">
        <v>113176</v>
      </c>
    </row>
    <row r="13749" spans="1:11" x14ac:dyDescent="0.2">
      <c r="A13749">
        <v>13747</v>
      </c>
      <c r="B13749" t="s">
        <v>113177</v>
      </c>
      <c r="C13749" t="s">
        <v>113178</v>
      </c>
      <c r="D13749" t="s">
        <v>113179</v>
      </c>
      <c r="E13749" t="s">
        <v>113180</v>
      </c>
      <c r="F13749" t="s">
        <v>113181</v>
      </c>
      <c r="G13749" t="s">
        <v>113182</v>
      </c>
      <c r="H13749" t="s">
        <v>113183</v>
      </c>
      <c r="I13749" t="s">
        <v>113184</v>
      </c>
      <c r="J13749" t="s">
        <v>1505</v>
      </c>
      <c r="K13749" t="s">
        <v>113185</v>
      </c>
    </row>
    <row r="13750" spans="1:11" x14ac:dyDescent="0.2">
      <c r="A13750">
        <v>13748</v>
      </c>
      <c r="B13750" t="s">
        <v>113186</v>
      </c>
      <c r="C13750" t="s">
        <v>113187</v>
      </c>
      <c r="D13750" t="s">
        <v>113188</v>
      </c>
      <c r="E13750" t="s">
        <v>113189</v>
      </c>
      <c r="F13750" t="s">
        <v>113190</v>
      </c>
      <c r="G13750" t="s">
        <v>113191</v>
      </c>
      <c r="H13750" t="s">
        <v>113183</v>
      </c>
      <c r="I13750" t="s">
        <v>113192</v>
      </c>
      <c r="J13750" t="s">
        <v>1505</v>
      </c>
      <c r="K13750" t="s">
        <v>113193</v>
      </c>
    </row>
    <row r="13751" spans="1:11" x14ac:dyDescent="0.2">
      <c r="A13751">
        <v>13749</v>
      </c>
      <c r="B13751" t="s">
        <v>113194</v>
      </c>
      <c r="C13751" t="s">
        <v>113195</v>
      </c>
      <c r="D13751" t="s">
        <v>113196</v>
      </c>
      <c r="E13751" t="s">
        <v>113197</v>
      </c>
      <c r="F13751" t="s">
        <v>113198</v>
      </c>
      <c r="G13751" t="s">
        <v>113199</v>
      </c>
      <c r="H13751" t="s">
        <v>113183</v>
      </c>
      <c r="I13751" t="s">
        <v>113200</v>
      </c>
      <c r="J13751" t="s">
        <v>1505</v>
      </c>
      <c r="K13751" t="s">
        <v>113201</v>
      </c>
    </row>
    <row r="13752" spans="1:11" x14ac:dyDescent="0.2">
      <c r="A13752">
        <v>13750</v>
      </c>
      <c r="B13752" t="s">
        <v>113202</v>
      </c>
      <c r="C13752" t="s">
        <v>113203</v>
      </c>
      <c r="D13752" t="s">
        <v>113204</v>
      </c>
      <c r="E13752" t="s">
        <v>113205</v>
      </c>
      <c r="F13752" t="s">
        <v>113206</v>
      </c>
      <c r="G13752" t="s">
        <v>113207</v>
      </c>
      <c r="H13752" t="s">
        <v>113183</v>
      </c>
      <c r="I13752" t="s">
        <v>1550</v>
      </c>
      <c r="J13752" t="s">
        <v>1550</v>
      </c>
      <c r="K13752" t="s">
        <v>1550</v>
      </c>
    </row>
    <row r="13753" spans="1:11" x14ac:dyDescent="0.2">
      <c r="A13753">
        <v>13751</v>
      </c>
      <c r="B13753" t="s">
        <v>113208</v>
      </c>
      <c r="C13753" t="s">
        <v>113209</v>
      </c>
      <c r="D13753" t="s">
        <v>113210</v>
      </c>
      <c r="E13753" t="s">
        <v>113211</v>
      </c>
      <c r="F13753" t="s">
        <v>113212</v>
      </c>
      <c r="G13753" t="s">
        <v>113213</v>
      </c>
      <c r="H13753" t="s">
        <v>113214</v>
      </c>
      <c r="I13753" t="s">
        <v>1550</v>
      </c>
      <c r="J13753" t="s">
        <v>1550</v>
      </c>
      <c r="K13753" t="s">
        <v>1550</v>
      </c>
    </row>
    <row r="13754" spans="1:11" x14ac:dyDescent="0.2">
      <c r="A13754">
        <v>13752</v>
      </c>
      <c r="B13754" t="s">
        <v>113215</v>
      </c>
      <c r="C13754" t="s">
        <v>113216</v>
      </c>
      <c r="D13754" t="s">
        <v>113217</v>
      </c>
      <c r="E13754" t="s">
        <v>113218</v>
      </c>
      <c r="F13754" t="s">
        <v>113219</v>
      </c>
      <c r="G13754" t="s">
        <v>113220</v>
      </c>
      <c r="H13754" t="s">
        <v>113221</v>
      </c>
      <c r="I13754" t="s">
        <v>113222</v>
      </c>
      <c r="J13754" t="s">
        <v>1505</v>
      </c>
      <c r="K13754" t="s">
        <v>113223</v>
      </c>
    </row>
    <row r="13755" spans="1:11" x14ac:dyDescent="0.2">
      <c r="A13755">
        <v>13753</v>
      </c>
      <c r="B13755" t="s">
        <v>113224</v>
      </c>
      <c r="C13755" t="s">
        <v>113225</v>
      </c>
      <c r="D13755" t="s">
        <v>113226</v>
      </c>
      <c r="E13755" t="s">
        <v>113227</v>
      </c>
      <c r="F13755" t="s">
        <v>113228</v>
      </c>
      <c r="G13755" t="s">
        <v>113229</v>
      </c>
      <c r="H13755" t="s">
        <v>113221</v>
      </c>
      <c r="I13755" t="s">
        <v>113230</v>
      </c>
      <c r="J13755" t="s">
        <v>1505</v>
      </c>
      <c r="K13755" t="s">
        <v>113231</v>
      </c>
    </row>
    <row r="13756" spans="1:11" x14ac:dyDescent="0.2">
      <c r="A13756">
        <v>13754</v>
      </c>
      <c r="B13756" t="s">
        <v>113232</v>
      </c>
      <c r="C13756" t="s">
        <v>113233</v>
      </c>
      <c r="D13756" t="s">
        <v>113234</v>
      </c>
      <c r="E13756" t="s">
        <v>113235</v>
      </c>
      <c r="F13756" t="s">
        <v>113236</v>
      </c>
      <c r="G13756" t="s">
        <v>113237</v>
      </c>
      <c r="H13756" t="s">
        <v>113221</v>
      </c>
      <c r="I13756" t="s">
        <v>1550</v>
      </c>
      <c r="J13756" t="s">
        <v>1550</v>
      </c>
      <c r="K13756" t="s">
        <v>1550</v>
      </c>
    </row>
    <row r="13757" spans="1:11" x14ac:dyDescent="0.2">
      <c r="A13757">
        <v>13755</v>
      </c>
      <c r="B13757" t="s">
        <v>113238</v>
      </c>
      <c r="C13757" t="s">
        <v>113239</v>
      </c>
      <c r="D13757" t="s">
        <v>113240</v>
      </c>
      <c r="E13757" t="s">
        <v>113241</v>
      </c>
      <c r="F13757" t="s">
        <v>113242</v>
      </c>
      <c r="G13757" t="s">
        <v>113243</v>
      </c>
      <c r="H13757" t="s">
        <v>113244</v>
      </c>
      <c r="I13757" t="s">
        <v>113245</v>
      </c>
      <c r="J13757" t="s">
        <v>1505</v>
      </c>
      <c r="K13757" t="s">
        <v>113246</v>
      </c>
    </row>
    <row r="13758" spans="1:11" x14ac:dyDescent="0.2">
      <c r="A13758">
        <v>13756</v>
      </c>
      <c r="B13758" t="s">
        <v>113247</v>
      </c>
      <c r="C13758" t="s">
        <v>113248</v>
      </c>
      <c r="D13758" t="s">
        <v>113249</v>
      </c>
      <c r="E13758" t="s">
        <v>113250</v>
      </c>
      <c r="F13758" t="s">
        <v>113251</v>
      </c>
      <c r="G13758" t="s">
        <v>113252</v>
      </c>
      <c r="H13758" t="s">
        <v>113244</v>
      </c>
      <c r="I13758" t="s">
        <v>113253</v>
      </c>
      <c r="J13758" t="s">
        <v>1505</v>
      </c>
      <c r="K13758" t="s">
        <v>113254</v>
      </c>
    </row>
    <row r="13759" spans="1:11" x14ac:dyDescent="0.2">
      <c r="A13759">
        <v>13757</v>
      </c>
      <c r="B13759" t="s">
        <v>113255</v>
      </c>
      <c r="C13759" t="s">
        <v>113256</v>
      </c>
      <c r="D13759" t="s">
        <v>113257</v>
      </c>
      <c r="E13759" t="s">
        <v>113258</v>
      </c>
      <c r="F13759" t="s">
        <v>113259</v>
      </c>
      <c r="G13759" t="s">
        <v>113260</v>
      </c>
      <c r="H13759" t="s">
        <v>113261</v>
      </c>
      <c r="I13759" t="s">
        <v>113262</v>
      </c>
      <c r="J13759" t="s">
        <v>1505</v>
      </c>
      <c r="K13759" t="s">
        <v>113263</v>
      </c>
    </row>
    <row r="13760" spans="1:11" x14ac:dyDescent="0.2">
      <c r="A13760">
        <v>13758</v>
      </c>
      <c r="B13760" t="s">
        <v>113264</v>
      </c>
      <c r="C13760" t="s">
        <v>113265</v>
      </c>
      <c r="D13760" t="s">
        <v>113266</v>
      </c>
      <c r="E13760" t="s">
        <v>113267</v>
      </c>
      <c r="F13760" t="s">
        <v>113268</v>
      </c>
      <c r="G13760" t="s">
        <v>113269</v>
      </c>
      <c r="H13760" t="s">
        <v>113261</v>
      </c>
      <c r="I13760" t="s">
        <v>113270</v>
      </c>
      <c r="J13760" t="s">
        <v>1505</v>
      </c>
      <c r="K13760" t="s">
        <v>113271</v>
      </c>
    </row>
    <row r="13761" spans="1:11" x14ac:dyDescent="0.2">
      <c r="A13761">
        <v>13759</v>
      </c>
      <c r="B13761" t="s">
        <v>113272</v>
      </c>
      <c r="C13761" t="s">
        <v>113273</v>
      </c>
      <c r="D13761" t="s">
        <v>113274</v>
      </c>
      <c r="E13761" t="s">
        <v>113275</v>
      </c>
      <c r="F13761" t="s">
        <v>113276</v>
      </c>
      <c r="G13761" t="s">
        <v>113277</v>
      </c>
      <c r="H13761" t="s">
        <v>113261</v>
      </c>
      <c r="I13761" t="s">
        <v>73155</v>
      </c>
      <c r="J13761" t="s">
        <v>1505</v>
      </c>
      <c r="K13761" t="s">
        <v>73156</v>
      </c>
    </row>
    <row r="13762" spans="1:11" x14ac:dyDescent="0.2">
      <c r="A13762">
        <v>13760</v>
      </c>
      <c r="B13762" t="s">
        <v>113278</v>
      </c>
      <c r="C13762" t="s">
        <v>113279</v>
      </c>
      <c r="D13762" t="s">
        <v>113280</v>
      </c>
      <c r="E13762" t="s">
        <v>113281</v>
      </c>
      <c r="F13762" t="s">
        <v>113282</v>
      </c>
      <c r="G13762" t="s">
        <v>113283</v>
      </c>
      <c r="H13762" t="s">
        <v>113261</v>
      </c>
      <c r="I13762" t="s">
        <v>113284</v>
      </c>
      <c r="J13762" t="s">
        <v>1812</v>
      </c>
      <c r="K13762" t="s">
        <v>113285</v>
      </c>
    </row>
    <row r="13763" spans="1:11" x14ac:dyDescent="0.2">
      <c r="A13763">
        <v>13761</v>
      </c>
      <c r="B13763" t="s">
        <v>113286</v>
      </c>
      <c r="C13763" t="s">
        <v>113287</v>
      </c>
      <c r="D13763" t="s">
        <v>113288</v>
      </c>
      <c r="E13763" t="s">
        <v>113289</v>
      </c>
      <c r="F13763" t="s">
        <v>113290</v>
      </c>
      <c r="G13763" t="s">
        <v>113291</v>
      </c>
      <c r="H13763" t="s">
        <v>113261</v>
      </c>
      <c r="I13763" t="s">
        <v>113292</v>
      </c>
      <c r="J13763" t="s">
        <v>1563</v>
      </c>
      <c r="K13763" t="s">
        <v>113293</v>
      </c>
    </row>
    <row r="13764" spans="1:11" x14ac:dyDescent="0.2">
      <c r="A13764">
        <v>13762</v>
      </c>
      <c r="B13764" t="s">
        <v>113294</v>
      </c>
      <c r="C13764" t="s">
        <v>113295</v>
      </c>
      <c r="D13764" t="s">
        <v>113296</v>
      </c>
      <c r="E13764" t="s">
        <v>113297</v>
      </c>
      <c r="F13764" t="s">
        <v>113298</v>
      </c>
      <c r="G13764" t="s">
        <v>113299</v>
      </c>
      <c r="H13764" t="s">
        <v>113261</v>
      </c>
      <c r="I13764" t="s">
        <v>113300</v>
      </c>
      <c r="J13764" t="s">
        <v>1505</v>
      </c>
      <c r="K13764" t="s">
        <v>113301</v>
      </c>
    </row>
    <row r="13765" spans="1:11" x14ac:dyDescent="0.2">
      <c r="A13765">
        <v>13763</v>
      </c>
      <c r="B13765" t="s">
        <v>113302</v>
      </c>
      <c r="C13765" t="s">
        <v>113303</v>
      </c>
      <c r="D13765" t="s">
        <v>113304</v>
      </c>
      <c r="E13765" t="s">
        <v>113305</v>
      </c>
      <c r="F13765" t="s">
        <v>113306</v>
      </c>
      <c r="G13765" t="s">
        <v>113307</v>
      </c>
      <c r="H13765" t="s">
        <v>113308</v>
      </c>
      <c r="I13765" t="s">
        <v>113309</v>
      </c>
      <c r="J13765" t="s">
        <v>1812</v>
      </c>
      <c r="K13765" t="s">
        <v>113310</v>
      </c>
    </row>
    <row r="13766" spans="1:11" x14ac:dyDescent="0.2">
      <c r="A13766">
        <v>13764</v>
      </c>
      <c r="B13766" t="s">
        <v>113311</v>
      </c>
      <c r="C13766" t="s">
        <v>113312</v>
      </c>
      <c r="D13766" t="s">
        <v>113313</v>
      </c>
      <c r="E13766" t="s">
        <v>113314</v>
      </c>
      <c r="F13766" t="s">
        <v>113315</v>
      </c>
      <c r="G13766" t="s">
        <v>113316</v>
      </c>
      <c r="H13766" t="s">
        <v>113317</v>
      </c>
      <c r="I13766" t="s">
        <v>113318</v>
      </c>
      <c r="J13766" t="s">
        <v>1505</v>
      </c>
      <c r="K13766" t="s">
        <v>113319</v>
      </c>
    </row>
    <row r="13767" spans="1:11" x14ac:dyDescent="0.2">
      <c r="A13767">
        <v>13765</v>
      </c>
      <c r="B13767" t="s">
        <v>113320</v>
      </c>
      <c r="C13767" t="s">
        <v>113321</v>
      </c>
      <c r="D13767" t="s">
        <v>113322</v>
      </c>
      <c r="E13767" t="s">
        <v>113323</v>
      </c>
      <c r="F13767" t="s">
        <v>113324</v>
      </c>
      <c r="G13767" t="s">
        <v>113325</v>
      </c>
      <c r="H13767" t="s">
        <v>113326</v>
      </c>
      <c r="I13767" t="s">
        <v>113327</v>
      </c>
      <c r="J13767" t="s">
        <v>1505</v>
      </c>
      <c r="K13767" t="s">
        <v>113328</v>
      </c>
    </row>
    <row r="13768" spans="1:11" x14ac:dyDescent="0.2">
      <c r="A13768">
        <v>13766</v>
      </c>
      <c r="B13768" t="s">
        <v>113329</v>
      </c>
      <c r="C13768" t="s">
        <v>113330</v>
      </c>
      <c r="D13768" t="s">
        <v>113331</v>
      </c>
      <c r="E13768" t="s">
        <v>113332</v>
      </c>
      <c r="F13768" t="s">
        <v>113333</v>
      </c>
      <c r="G13768" t="s">
        <v>113334</v>
      </c>
      <c r="H13768" t="s">
        <v>113326</v>
      </c>
      <c r="I13768" t="s">
        <v>1550</v>
      </c>
      <c r="J13768" t="s">
        <v>1550</v>
      </c>
      <c r="K13768" t="s">
        <v>1550</v>
      </c>
    </row>
    <row r="13769" spans="1:11" x14ac:dyDescent="0.2">
      <c r="A13769">
        <v>13767</v>
      </c>
      <c r="B13769" t="s">
        <v>113335</v>
      </c>
      <c r="C13769" t="s">
        <v>113336</v>
      </c>
      <c r="D13769" t="s">
        <v>113337</v>
      </c>
      <c r="E13769" t="s">
        <v>113338</v>
      </c>
      <c r="F13769" t="s">
        <v>113339</v>
      </c>
      <c r="G13769" t="s">
        <v>113340</v>
      </c>
      <c r="H13769" t="s">
        <v>113341</v>
      </c>
      <c r="I13769" t="s">
        <v>113342</v>
      </c>
      <c r="J13769" t="s">
        <v>1505</v>
      </c>
      <c r="K13769" t="s">
        <v>113343</v>
      </c>
    </row>
    <row r="13770" spans="1:11" x14ac:dyDescent="0.2">
      <c r="A13770">
        <v>13768</v>
      </c>
      <c r="B13770" t="s">
        <v>113344</v>
      </c>
      <c r="C13770" t="s">
        <v>113345</v>
      </c>
      <c r="D13770" t="s">
        <v>113346</v>
      </c>
      <c r="E13770" t="s">
        <v>113347</v>
      </c>
      <c r="F13770" t="s">
        <v>113348</v>
      </c>
      <c r="G13770" t="s">
        <v>113349</v>
      </c>
      <c r="H13770" t="s">
        <v>113341</v>
      </c>
      <c r="I13770" t="s">
        <v>113350</v>
      </c>
      <c r="J13770" t="s">
        <v>1505</v>
      </c>
      <c r="K13770" t="s">
        <v>113351</v>
      </c>
    </row>
    <row r="13771" spans="1:11" x14ac:dyDescent="0.2">
      <c r="A13771">
        <v>13769</v>
      </c>
      <c r="B13771" t="s">
        <v>113352</v>
      </c>
      <c r="C13771" t="s">
        <v>113353</v>
      </c>
      <c r="D13771" t="s">
        <v>113354</v>
      </c>
      <c r="E13771" t="s">
        <v>113355</v>
      </c>
      <c r="F13771" t="s">
        <v>113356</v>
      </c>
      <c r="G13771" t="s">
        <v>113357</v>
      </c>
      <c r="H13771" t="s">
        <v>113341</v>
      </c>
      <c r="I13771" t="s">
        <v>113358</v>
      </c>
      <c r="J13771" t="s">
        <v>1505</v>
      </c>
      <c r="K13771" t="s">
        <v>113359</v>
      </c>
    </row>
    <row r="13772" spans="1:11" x14ac:dyDescent="0.2">
      <c r="A13772">
        <v>13770</v>
      </c>
      <c r="B13772" t="s">
        <v>113360</v>
      </c>
      <c r="C13772" t="s">
        <v>113361</v>
      </c>
      <c r="D13772" t="s">
        <v>113362</v>
      </c>
      <c r="E13772" t="s">
        <v>113363</v>
      </c>
      <c r="F13772" t="s">
        <v>113364</v>
      </c>
      <c r="G13772" t="s">
        <v>113365</v>
      </c>
      <c r="H13772" t="s">
        <v>113366</v>
      </c>
      <c r="I13772" t="s">
        <v>113367</v>
      </c>
      <c r="J13772" t="s">
        <v>1505</v>
      </c>
      <c r="K13772" t="s">
        <v>113368</v>
      </c>
    </row>
    <row r="13773" spans="1:11" x14ac:dyDescent="0.2">
      <c r="A13773">
        <v>13771</v>
      </c>
      <c r="B13773" t="s">
        <v>113369</v>
      </c>
      <c r="C13773" t="s">
        <v>113370</v>
      </c>
      <c r="D13773" t="s">
        <v>113371</v>
      </c>
      <c r="E13773" t="s">
        <v>113372</v>
      </c>
      <c r="F13773" t="s">
        <v>113373</v>
      </c>
      <c r="G13773" t="s">
        <v>113374</v>
      </c>
      <c r="H13773" t="s">
        <v>113366</v>
      </c>
      <c r="I13773" t="s">
        <v>113375</v>
      </c>
      <c r="J13773" t="s">
        <v>1563</v>
      </c>
      <c r="K13773" t="s">
        <v>113376</v>
      </c>
    </row>
    <row r="13774" spans="1:11" x14ac:dyDescent="0.2">
      <c r="A13774">
        <v>13772</v>
      </c>
      <c r="B13774" t="s">
        <v>113377</v>
      </c>
      <c r="C13774" t="s">
        <v>113378</v>
      </c>
      <c r="D13774" t="s">
        <v>113379</v>
      </c>
      <c r="E13774" t="s">
        <v>113380</v>
      </c>
      <c r="F13774" t="s">
        <v>113381</v>
      </c>
      <c r="G13774" t="s">
        <v>113382</v>
      </c>
      <c r="H13774" t="s">
        <v>113383</v>
      </c>
      <c r="I13774" t="s">
        <v>113384</v>
      </c>
      <c r="J13774" t="s">
        <v>1505</v>
      </c>
      <c r="K13774" t="s">
        <v>113385</v>
      </c>
    </row>
    <row r="13775" spans="1:11" x14ac:dyDescent="0.2">
      <c r="A13775">
        <v>13773</v>
      </c>
      <c r="B13775" t="s">
        <v>113386</v>
      </c>
      <c r="C13775" t="s">
        <v>113387</v>
      </c>
      <c r="D13775" t="s">
        <v>113388</v>
      </c>
      <c r="E13775" t="s">
        <v>113389</v>
      </c>
      <c r="F13775" t="s">
        <v>113390</v>
      </c>
      <c r="G13775" t="s">
        <v>113391</v>
      </c>
      <c r="H13775" t="s">
        <v>113383</v>
      </c>
      <c r="I13775" t="s">
        <v>113392</v>
      </c>
      <c r="J13775" t="s">
        <v>1505</v>
      </c>
      <c r="K13775" t="s">
        <v>113393</v>
      </c>
    </row>
    <row r="13776" spans="1:11" x14ac:dyDescent="0.2">
      <c r="A13776">
        <v>13774</v>
      </c>
      <c r="B13776" t="s">
        <v>113394</v>
      </c>
      <c r="C13776" t="s">
        <v>113395</v>
      </c>
      <c r="D13776" t="s">
        <v>113396</v>
      </c>
      <c r="E13776" t="s">
        <v>113397</v>
      </c>
      <c r="F13776" t="s">
        <v>113398</v>
      </c>
      <c r="G13776" t="s">
        <v>113399</v>
      </c>
      <c r="H13776" t="s">
        <v>113400</v>
      </c>
      <c r="I13776" t="s">
        <v>113401</v>
      </c>
      <c r="J13776" t="s">
        <v>1505</v>
      </c>
      <c r="K13776" t="s">
        <v>113402</v>
      </c>
    </row>
    <row r="13777" spans="1:11" x14ac:dyDescent="0.2">
      <c r="A13777">
        <v>13775</v>
      </c>
      <c r="B13777" t="s">
        <v>113403</v>
      </c>
      <c r="C13777" t="s">
        <v>113404</v>
      </c>
      <c r="D13777" t="s">
        <v>113405</v>
      </c>
      <c r="E13777" t="s">
        <v>113406</v>
      </c>
      <c r="F13777" t="s">
        <v>113407</v>
      </c>
      <c r="G13777" t="s">
        <v>113408</v>
      </c>
      <c r="H13777" t="s">
        <v>113400</v>
      </c>
      <c r="I13777" t="s">
        <v>1550</v>
      </c>
      <c r="J13777" t="s">
        <v>1550</v>
      </c>
      <c r="K13777" t="s">
        <v>1550</v>
      </c>
    </row>
    <row r="13778" spans="1:11" x14ac:dyDescent="0.2">
      <c r="A13778">
        <v>13776</v>
      </c>
      <c r="B13778" t="s">
        <v>113409</v>
      </c>
      <c r="C13778" t="s">
        <v>113410</v>
      </c>
      <c r="D13778" t="s">
        <v>113411</v>
      </c>
      <c r="E13778" t="s">
        <v>113412</v>
      </c>
      <c r="F13778" t="s">
        <v>113413</v>
      </c>
      <c r="G13778" t="s">
        <v>113414</v>
      </c>
      <c r="H13778" t="s">
        <v>113415</v>
      </c>
      <c r="I13778" t="s">
        <v>113416</v>
      </c>
      <c r="J13778" t="s">
        <v>1505</v>
      </c>
      <c r="K13778" t="s">
        <v>113417</v>
      </c>
    </row>
    <row r="13779" spans="1:11" x14ac:dyDescent="0.2">
      <c r="A13779">
        <v>13777</v>
      </c>
      <c r="B13779" t="s">
        <v>113418</v>
      </c>
      <c r="C13779" t="s">
        <v>113419</v>
      </c>
      <c r="D13779" t="s">
        <v>113420</v>
      </c>
      <c r="E13779" t="s">
        <v>113421</v>
      </c>
      <c r="F13779" t="s">
        <v>113422</v>
      </c>
      <c r="G13779" t="s">
        <v>113423</v>
      </c>
      <c r="H13779" t="s">
        <v>113424</v>
      </c>
      <c r="I13779" t="s">
        <v>1550</v>
      </c>
      <c r="J13779" t="s">
        <v>1550</v>
      </c>
      <c r="K13779" t="s">
        <v>1550</v>
      </c>
    </row>
    <row r="13780" spans="1:11" x14ac:dyDescent="0.2">
      <c r="A13780">
        <v>13778</v>
      </c>
      <c r="B13780" t="s">
        <v>113425</v>
      </c>
      <c r="C13780" t="s">
        <v>113426</v>
      </c>
      <c r="D13780" t="s">
        <v>113427</v>
      </c>
      <c r="E13780" t="s">
        <v>113428</v>
      </c>
      <c r="F13780" t="s">
        <v>113429</v>
      </c>
      <c r="G13780" t="s">
        <v>113430</v>
      </c>
      <c r="H13780" t="s">
        <v>113431</v>
      </c>
      <c r="I13780" t="s">
        <v>113432</v>
      </c>
      <c r="J13780" t="s">
        <v>1505</v>
      </c>
      <c r="K13780" t="s">
        <v>113433</v>
      </c>
    </row>
    <row r="13781" spans="1:11" x14ac:dyDescent="0.2">
      <c r="A13781">
        <v>13779</v>
      </c>
      <c r="B13781" t="s">
        <v>113434</v>
      </c>
      <c r="C13781" t="s">
        <v>113435</v>
      </c>
      <c r="D13781" t="s">
        <v>113436</v>
      </c>
      <c r="E13781" t="s">
        <v>113437</v>
      </c>
      <c r="F13781" t="s">
        <v>113438</v>
      </c>
      <c r="G13781" t="s">
        <v>113439</v>
      </c>
      <c r="H13781" t="s">
        <v>113431</v>
      </c>
      <c r="I13781" t="s">
        <v>113440</v>
      </c>
      <c r="J13781" t="s">
        <v>1505</v>
      </c>
      <c r="K13781" t="s">
        <v>113441</v>
      </c>
    </row>
    <row r="13782" spans="1:11" x14ac:dyDescent="0.2">
      <c r="A13782">
        <v>13780</v>
      </c>
      <c r="B13782" t="s">
        <v>113442</v>
      </c>
      <c r="C13782" t="s">
        <v>113443</v>
      </c>
      <c r="D13782" t="s">
        <v>113444</v>
      </c>
      <c r="E13782" t="s">
        <v>113445</v>
      </c>
      <c r="F13782" t="s">
        <v>113446</v>
      </c>
      <c r="G13782" t="s">
        <v>113447</v>
      </c>
      <c r="H13782" t="s">
        <v>113448</v>
      </c>
      <c r="I13782" t="s">
        <v>113449</v>
      </c>
      <c r="J13782" t="s">
        <v>1505</v>
      </c>
      <c r="K13782" t="s">
        <v>113450</v>
      </c>
    </row>
    <row r="13783" spans="1:11" x14ac:dyDescent="0.2">
      <c r="A13783">
        <v>13781</v>
      </c>
      <c r="B13783" t="s">
        <v>113451</v>
      </c>
      <c r="C13783" t="s">
        <v>113452</v>
      </c>
      <c r="D13783" t="s">
        <v>113453</v>
      </c>
      <c r="E13783" t="s">
        <v>113454</v>
      </c>
      <c r="F13783" t="s">
        <v>113455</v>
      </c>
      <c r="G13783" t="s">
        <v>113456</v>
      </c>
      <c r="H13783" t="s">
        <v>113457</v>
      </c>
      <c r="I13783" t="s">
        <v>113458</v>
      </c>
      <c r="J13783" t="s">
        <v>1505</v>
      </c>
      <c r="K13783" t="s">
        <v>113459</v>
      </c>
    </row>
    <row r="13784" spans="1:11" x14ac:dyDescent="0.2">
      <c r="A13784">
        <v>13782</v>
      </c>
      <c r="B13784" t="s">
        <v>113460</v>
      </c>
      <c r="C13784" t="s">
        <v>113461</v>
      </c>
      <c r="D13784" t="s">
        <v>113462</v>
      </c>
      <c r="E13784" t="s">
        <v>113463</v>
      </c>
      <c r="F13784" t="s">
        <v>113464</v>
      </c>
      <c r="G13784" t="s">
        <v>113465</v>
      </c>
      <c r="H13784" t="s">
        <v>113466</v>
      </c>
      <c r="I13784" t="s">
        <v>113467</v>
      </c>
      <c r="J13784" t="s">
        <v>1505</v>
      </c>
      <c r="K13784" t="s">
        <v>113468</v>
      </c>
    </row>
    <row r="13785" spans="1:11" x14ac:dyDescent="0.2">
      <c r="A13785">
        <v>13783</v>
      </c>
      <c r="B13785" t="s">
        <v>113469</v>
      </c>
      <c r="C13785" t="s">
        <v>113470</v>
      </c>
      <c r="D13785" t="s">
        <v>113471</v>
      </c>
      <c r="E13785" t="s">
        <v>113472</v>
      </c>
      <c r="F13785" t="s">
        <v>113473</v>
      </c>
      <c r="G13785" t="s">
        <v>113474</v>
      </c>
      <c r="H13785" t="s">
        <v>113466</v>
      </c>
      <c r="I13785" t="s">
        <v>113475</v>
      </c>
      <c r="J13785" t="s">
        <v>1505</v>
      </c>
      <c r="K13785" t="s">
        <v>113476</v>
      </c>
    </row>
    <row r="13786" spans="1:11" x14ac:dyDescent="0.2">
      <c r="A13786">
        <v>13784</v>
      </c>
      <c r="B13786" t="s">
        <v>113477</v>
      </c>
      <c r="C13786" t="s">
        <v>113478</v>
      </c>
      <c r="D13786" t="s">
        <v>113479</v>
      </c>
      <c r="E13786" t="s">
        <v>113480</v>
      </c>
      <c r="F13786" t="s">
        <v>113481</v>
      </c>
      <c r="G13786" t="s">
        <v>113482</v>
      </c>
      <c r="H13786" t="s">
        <v>113483</v>
      </c>
      <c r="I13786" t="s">
        <v>113484</v>
      </c>
      <c r="J13786" t="s">
        <v>1505</v>
      </c>
      <c r="K13786" t="s">
        <v>113485</v>
      </c>
    </row>
    <row r="13787" spans="1:11" x14ac:dyDescent="0.2">
      <c r="A13787">
        <v>13785</v>
      </c>
      <c r="B13787" t="s">
        <v>113486</v>
      </c>
      <c r="C13787" t="s">
        <v>113487</v>
      </c>
      <c r="D13787" t="s">
        <v>113488</v>
      </c>
      <c r="E13787" t="s">
        <v>113489</v>
      </c>
      <c r="F13787" t="s">
        <v>113490</v>
      </c>
      <c r="G13787" t="s">
        <v>113491</v>
      </c>
      <c r="H13787" t="s">
        <v>113483</v>
      </c>
      <c r="I13787" t="s">
        <v>113492</v>
      </c>
      <c r="J13787" t="s">
        <v>1505</v>
      </c>
      <c r="K13787" t="s">
        <v>113493</v>
      </c>
    </row>
    <row r="13788" spans="1:11" x14ac:dyDescent="0.2">
      <c r="A13788">
        <v>13786</v>
      </c>
      <c r="B13788" t="s">
        <v>113494</v>
      </c>
      <c r="C13788" t="s">
        <v>113495</v>
      </c>
      <c r="D13788" t="s">
        <v>113496</v>
      </c>
      <c r="E13788" t="s">
        <v>113497</v>
      </c>
      <c r="F13788" t="s">
        <v>113498</v>
      </c>
      <c r="G13788" t="s">
        <v>113499</v>
      </c>
      <c r="H13788" t="s">
        <v>113500</v>
      </c>
      <c r="I13788" t="s">
        <v>113501</v>
      </c>
      <c r="J13788" t="s">
        <v>1505</v>
      </c>
      <c r="K13788" t="s">
        <v>113502</v>
      </c>
    </row>
    <row r="13789" spans="1:11" x14ac:dyDescent="0.2">
      <c r="A13789">
        <v>13787</v>
      </c>
      <c r="B13789" t="s">
        <v>113503</v>
      </c>
      <c r="C13789" t="s">
        <v>113504</v>
      </c>
      <c r="D13789" t="s">
        <v>113505</v>
      </c>
      <c r="E13789" t="s">
        <v>113506</v>
      </c>
      <c r="F13789" t="s">
        <v>113507</v>
      </c>
      <c r="G13789" t="s">
        <v>113508</v>
      </c>
      <c r="H13789" t="s">
        <v>113500</v>
      </c>
      <c r="I13789" t="s">
        <v>113509</v>
      </c>
      <c r="J13789" t="s">
        <v>1505</v>
      </c>
      <c r="K13789" t="s">
        <v>113510</v>
      </c>
    </row>
    <row r="13790" spans="1:11" x14ac:dyDescent="0.2">
      <c r="A13790">
        <v>13788</v>
      </c>
      <c r="B13790" t="s">
        <v>113511</v>
      </c>
      <c r="C13790" t="s">
        <v>113512</v>
      </c>
      <c r="D13790" t="s">
        <v>113513</v>
      </c>
      <c r="E13790" t="s">
        <v>113514</v>
      </c>
      <c r="F13790" t="s">
        <v>113515</v>
      </c>
      <c r="G13790" t="s">
        <v>113516</v>
      </c>
      <c r="H13790" t="s">
        <v>113500</v>
      </c>
      <c r="I13790" t="s">
        <v>113517</v>
      </c>
      <c r="J13790" t="s">
        <v>1505</v>
      </c>
      <c r="K13790" t="s">
        <v>113518</v>
      </c>
    </row>
    <row r="13791" spans="1:11" x14ac:dyDescent="0.2">
      <c r="A13791">
        <v>13789</v>
      </c>
      <c r="B13791" t="s">
        <v>113519</v>
      </c>
      <c r="C13791" t="s">
        <v>113520</v>
      </c>
      <c r="D13791" t="s">
        <v>113521</v>
      </c>
      <c r="E13791" t="s">
        <v>113522</v>
      </c>
      <c r="F13791" t="s">
        <v>113523</v>
      </c>
      <c r="G13791" t="s">
        <v>113524</v>
      </c>
      <c r="H13791" t="s">
        <v>113500</v>
      </c>
      <c r="I13791" t="s">
        <v>113525</v>
      </c>
      <c r="J13791" t="s">
        <v>1505</v>
      </c>
      <c r="K13791" t="s">
        <v>113526</v>
      </c>
    </row>
    <row r="13792" spans="1:11" x14ac:dyDescent="0.2">
      <c r="A13792">
        <v>13790</v>
      </c>
      <c r="B13792" t="s">
        <v>113527</v>
      </c>
      <c r="C13792" t="s">
        <v>113528</v>
      </c>
      <c r="D13792" t="s">
        <v>113529</v>
      </c>
      <c r="E13792" t="s">
        <v>113530</v>
      </c>
      <c r="F13792" t="s">
        <v>113531</v>
      </c>
      <c r="G13792" t="s">
        <v>113532</v>
      </c>
      <c r="H13792" t="s">
        <v>113500</v>
      </c>
      <c r="I13792" t="s">
        <v>113533</v>
      </c>
      <c r="J13792" t="s">
        <v>1505</v>
      </c>
      <c r="K13792" t="s">
        <v>113534</v>
      </c>
    </row>
    <row r="13793" spans="1:11" x14ac:dyDescent="0.2">
      <c r="A13793">
        <v>13791</v>
      </c>
      <c r="B13793" t="s">
        <v>113535</v>
      </c>
      <c r="C13793" t="s">
        <v>113536</v>
      </c>
      <c r="D13793" t="s">
        <v>113537</v>
      </c>
      <c r="E13793" t="s">
        <v>113538</v>
      </c>
      <c r="F13793" t="s">
        <v>113539</v>
      </c>
      <c r="G13793" t="s">
        <v>113540</v>
      </c>
      <c r="H13793" t="s">
        <v>113500</v>
      </c>
      <c r="I13793" t="s">
        <v>113541</v>
      </c>
      <c r="J13793" t="s">
        <v>1505</v>
      </c>
      <c r="K13793" t="s">
        <v>113542</v>
      </c>
    </row>
    <row r="13794" spans="1:11" x14ac:dyDescent="0.2">
      <c r="A13794">
        <v>13792</v>
      </c>
      <c r="B13794" t="s">
        <v>113543</v>
      </c>
      <c r="C13794" t="s">
        <v>113544</v>
      </c>
      <c r="D13794" t="s">
        <v>113545</v>
      </c>
      <c r="E13794" t="s">
        <v>113546</v>
      </c>
      <c r="F13794" t="s">
        <v>113547</v>
      </c>
      <c r="G13794" t="s">
        <v>113548</v>
      </c>
      <c r="H13794" t="s">
        <v>113500</v>
      </c>
      <c r="I13794" t="s">
        <v>113549</v>
      </c>
      <c r="J13794" t="s">
        <v>1505</v>
      </c>
      <c r="K13794" t="s">
        <v>113550</v>
      </c>
    </row>
    <row r="13795" spans="1:11" x14ac:dyDescent="0.2">
      <c r="A13795">
        <v>13793</v>
      </c>
      <c r="B13795" t="s">
        <v>113551</v>
      </c>
      <c r="C13795" t="s">
        <v>113552</v>
      </c>
      <c r="D13795" t="s">
        <v>113553</v>
      </c>
      <c r="E13795" t="s">
        <v>113554</v>
      </c>
      <c r="F13795" t="s">
        <v>113555</v>
      </c>
      <c r="G13795" t="s">
        <v>113556</v>
      </c>
      <c r="H13795" t="s">
        <v>113500</v>
      </c>
      <c r="I13795" t="s">
        <v>76952</v>
      </c>
      <c r="J13795" t="s">
        <v>1505</v>
      </c>
      <c r="K13795" t="s">
        <v>76953</v>
      </c>
    </row>
    <row r="13796" spans="1:11" x14ac:dyDescent="0.2">
      <c r="A13796">
        <v>13794</v>
      </c>
      <c r="B13796" t="s">
        <v>113557</v>
      </c>
      <c r="C13796" t="s">
        <v>113558</v>
      </c>
      <c r="D13796" t="s">
        <v>113559</v>
      </c>
      <c r="E13796" t="s">
        <v>113560</v>
      </c>
      <c r="F13796" t="s">
        <v>113561</v>
      </c>
      <c r="G13796" t="s">
        <v>113562</v>
      </c>
      <c r="H13796" t="s">
        <v>113500</v>
      </c>
      <c r="I13796" t="s">
        <v>1550</v>
      </c>
      <c r="J13796" t="s">
        <v>1550</v>
      </c>
      <c r="K13796" t="s">
        <v>1550</v>
      </c>
    </row>
    <row r="13797" spans="1:11" x14ac:dyDescent="0.2">
      <c r="A13797">
        <v>13795</v>
      </c>
      <c r="B13797" t="s">
        <v>113563</v>
      </c>
      <c r="C13797" t="s">
        <v>113564</v>
      </c>
      <c r="D13797" t="s">
        <v>113565</v>
      </c>
      <c r="E13797" t="s">
        <v>113566</v>
      </c>
      <c r="F13797" t="s">
        <v>113567</v>
      </c>
      <c r="G13797" t="s">
        <v>113568</v>
      </c>
      <c r="H13797" t="s">
        <v>113500</v>
      </c>
      <c r="I13797" t="s">
        <v>113569</v>
      </c>
      <c r="J13797" t="s">
        <v>1505</v>
      </c>
      <c r="K13797" t="s">
        <v>113570</v>
      </c>
    </row>
    <row r="13798" spans="1:11" x14ac:dyDescent="0.2">
      <c r="A13798">
        <v>13796</v>
      </c>
      <c r="B13798" t="s">
        <v>113571</v>
      </c>
      <c r="C13798" t="s">
        <v>113572</v>
      </c>
      <c r="D13798" t="s">
        <v>113573</v>
      </c>
      <c r="E13798" t="s">
        <v>113574</v>
      </c>
      <c r="F13798" t="s">
        <v>113575</v>
      </c>
      <c r="G13798" t="s">
        <v>113576</v>
      </c>
      <c r="H13798" t="s">
        <v>113500</v>
      </c>
      <c r="I13798" t="s">
        <v>1550</v>
      </c>
      <c r="J13798" t="s">
        <v>1550</v>
      </c>
      <c r="K13798" t="s">
        <v>1550</v>
      </c>
    </row>
    <row r="13799" spans="1:11" x14ac:dyDescent="0.2">
      <c r="A13799">
        <v>13797</v>
      </c>
      <c r="B13799" t="s">
        <v>113577</v>
      </c>
      <c r="C13799" t="s">
        <v>113578</v>
      </c>
      <c r="D13799" t="s">
        <v>113579</v>
      </c>
      <c r="E13799" t="s">
        <v>113580</v>
      </c>
      <c r="F13799" t="s">
        <v>113581</v>
      </c>
      <c r="G13799" t="s">
        <v>113582</v>
      </c>
      <c r="H13799" t="s">
        <v>113583</v>
      </c>
      <c r="I13799" t="s">
        <v>8237</v>
      </c>
      <c r="J13799" t="s">
        <v>1505</v>
      </c>
      <c r="K13799" t="s">
        <v>8238</v>
      </c>
    </row>
    <row r="13800" spans="1:11" x14ac:dyDescent="0.2">
      <c r="A13800">
        <v>13798</v>
      </c>
      <c r="B13800" t="s">
        <v>113584</v>
      </c>
      <c r="C13800" t="s">
        <v>113585</v>
      </c>
      <c r="D13800" t="s">
        <v>113586</v>
      </c>
      <c r="E13800" t="s">
        <v>113587</v>
      </c>
      <c r="F13800" t="s">
        <v>113588</v>
      </c>
      <c r="G13800" t="s">
        <v>113589</v>
      </c>
      <c r="H13800" t="s">
        <v>113590</v>
      </c>
      <c r="I13800" t="s">
        <v>113591</v>
      </c>
      <c r="J13800" t="s">
        <v>1505</v>
      </c>
      <c r="K13800" t="s">
        <v>113592</v>
      </c>
    </row>
    <row r="13801" spans="1:11" x14ac:dyDescent="0.2">
      <c r="A13801">
        <v>13799</v>
      </c>
      <c r="B13801" t="s">
        <v>113593</v>
      </c>
      <c r="C13801" t="s">
        <v>113594</v>
      </c>
      <c r="D13801" t="s">
        <v>113595</v>
      </c>
      <c r="E13801" t="s">
        <v>113596</v>
      </c>
      <c r="F13801" t="s">
        <v>113597</v>
      </c>
      <c r="G13801" t="s">
        <v>113598</v>
      </c>
      <c r="H13801" t="s">
        <v>113599</v>
      </c>
      <c r="I13801" t="s">
        <v>113600</v>
      </c>
      <c r="J13801" t="s">
        <v>1812</v>
      </c>
      <c r="K13801" t="s">
        <v>113601</v>
      </c>
    </row>
    <row r="13802" spans="1:11" x14ac:dyDescent="0.2">
      <c r="A13802">
        <v>13800</v>
      </c>
      <c r="B13802" t="s">
        <v>113602</v>
      </c>
      <c r="C13802" t="s">
        <v>113603</v>
      </c>
      <c r="D13802" t="s">
        <v>113604</v>
      </c>
      <c r="E13802" t="s">
        <v>113605</v>
      </c>
      <c r="F13802" t="s">
        <v>113606</v>
      </c>
      <c r="G13802" t="s">
        <v>113607</v>
      </c>
      <c r="H13802" t="s">
        <v>113608</v>
      </c>
      <c r="I13802" t="s">
        <v>113609</v>
      </c>
      <c r="J13802" t="s">
        <v>1505</v>
      </c>
      <c r="K13802" t="s">
        <v>113610</v>
      </c>
    </row>
    <row r="13803" spans="1:11" x14ac:dyDescent="0.2">
      <c r="A13803">
        <v>13801</v>
      </c>
      <c r="B13803" t="s">
        <v>113611</v>
      </c>
      <c r="C13803" t="s">
        <v>113612</v>
      </c>
      <c r="D13803" t="s">
        <v>113613</v>
      </c>
      <c r="E13803" t="s">
        <v>113614</v>
      </c>
      <c r="F13803" t="s">
        <v>113615</v>
      </c>
      <c r="G13803" t="s">
        <v>113616</v>
      </c>
      <c r="H13803" t="s">
        <v>113617</v>
      </c>
      <c r="I13803" t="s">
        <v>113618</v>
      </c>
      <c r="J13803" t="s">
        <v>1505</v>
      </c>
      <c r="K13803" t="s">
        <v>113619</v>
      </c>
    </row>
    <row r="13804" spans="1:11" x14ac:dyDescent="0.2">
      <c r="A13804">
        <v>13802</v>
      </c>
      <c r="B13804" t="s">
        <v>113620</v>
      </c>
      <c r="C13804" t="s">
        <v>113621</v>
      </c>
      <c r="D13804" t="s">
        <v>113622</v>
      </c>
      <c r="E13804" t="s">
        <v>113623</v>
      </c>
      <c r="F13804" t="s">
        <v>113624</v>
      </c>
      <c r="G13804" t="s">
        <v>113625</v>
      </c>
      <c r="H13804" t="s">
        <v>113617</v>
      </c>
      <c r="I13804" t="s">
        <v>113626</v>
      </c>
      <c r="J13804" t="s">
        <v>1505</v>
      </c>
      <c r="K13804" t="s">
        <v>113627</v>
      </c>
    </row>
    <row r="13805" spans="1:11" x14ac:dyDescent="0.2">
      <c r="A13805">
        <v>13803</v>
      </c>
      <c r="B13805" t="s">
        <v>113628</v>
      </c>
      <c r="C13805" t="s">
        <v>113629</v>
      </c>
      <c r="D13805" t="s">
        <v>113630</v>
      </c>
      <c r="E13805" t="s">
        <v>113631</v>
      </c>
      <c r="F13805" t="s">
        <v>113632</v>
      </c>
      <c r="G13805" t="s">
        <v>113633</v>
      </c>
      <c r="H13805" t="s">
        <v>113634</v>
      </c>
      <c r="I13805" t="s">
        <v>1550</v>
      </c>
      <c r="J13805" t="s">
        <v>1550</v>
      </c>
      <c r="K13805" t="s">
        <v>1550</v>
      </c>
    </row>
    <row r="13806" spans="1:11" x14ac:dyDescent="0.2">
      <c r="A13806">
        <v>13804</v>
      </c>
      <c r="B13806" t="s">
        <v>113635</v>
      </c>
      <c r="C13806" t="s">
        <v>113636</v>
      </c>
      <c r="D13806" t="s">
        <v>113637</v>
      </c>
      <c r="E13806" t="s">
        <v>113638</v>
      </c>
      <c r="F13806" t="s">
        <v>113639</v>
      </c>
      <c r="G13806" t="s">
        <v>113640</v>
      </c>
      <c r="H13806" t="s">
        <v>113641</v>
      </c>
      <c r="I13806" t="s">
        <v>113642</v>
      </c>
      <c r="J13806" t="s">
        <v>1505</v>
      </c>
      <c r="K13806" t="s">
        <v>113643</v>
      </c>
    </row>
    <row r="13807" spans="1:11" x14ac:dyDescent="0.2">
      <c r="A13807">
        <v>13805</v>
      </c>
      <c r="B13807" t="s">
        <v>113644</v>
      </c>
      <c r="C13807" t="s">
        <v>113645</v>
      </c>
      <c r="D13807" t="s">
        <v>113646</v>
      </c>
      <c r="E13807" t="s">
        <v>113647</v>
      </c>
      <c r="F13807" t="s">
        <v>113648</v>
      </c>
      <c r="G13807" t="s">
        <v>113649</v>
      </c>
      <c r="H13807" t="s">
        <v>113650</v>
      </c>
      <c r="I13807" t="s">
        <v>113651</v>
      </c>
      <c r="J13807" t="s">
        <v>1505</v>
      </c>
      <c r="K13807" t="s">
        <v>113652</v>
      </c>
    </row>
    <row r="13808" spans="1:11" x14ac:dyDescent="0.2">
      <c r="A13808">
        <v>13806</v>
      </c>
      <c r="B13808" t="s">
        <v>113653</v>
      </c>
      <c r="C13808" t="s">
        <v>113654</v>
      </c>
      <c r="D13808" t="s">
        <v>113655</v>
      </c>
      <c r="E13808" t="s">
        <v>113656</v>
      </c>
      <c r="F13808" t="s">
        <v>113657</v>
      </c>
      <c r="G13808" t="s">
        <v>113658</v>
      </c>
      <c r="H13808" t="s">
        <v>113650</v>
      </c>
      <c r="I13808" t="s">
        <v>113659</v>
      </c>
      <c r="J13808" t="s">
        <v>1505</v>
      </c>
      <c r="K13808" t="s">
        <v>113660</v>
      </c>
    </row>
    <row r="13809" spans="1:11" x14ac:dyDescent="0.2">
      <c r="A13809">
        <v>13807</v>
      </c>
      <c r="B13809" t="s">
        <v>113661</v>
      </c>
      <c r="C13809" t="s">
        <v>113662</v>
      </c>
      <c r="D13809" t="s">
        <v>113663</v>
      </c>
      <c r="E13809" t="s">
        <v>113664</v>
      </c>
      <c r="F13809" t="s">
        <v>113665</v>
      </c>
      <c r="G13809" t="s">
        <v>113666</v>
      </c>
      <c r="H13809" t="s">
        <v>113667</v>
      </c>
      <c r="I13809" t="s">
        <v>113668</v>
      </c>
      <c r="J13809" t="s">
        <v>1505</v>
      </c>
      <c r="K13809" t="s">
        <v>113669</v>
      </c>
    </row>
    <row r="13810" spans="1:11" x14ac:dyDescent="0.2">
      <c r="A13810">
        <v>13808</v>
      </c>
      <c r="B13810" t="s">
        <v>113670</v>
      </c>
      <c r="C13810" t="s">
        <v>113671</v>
      </c>
      <c r="D13810" t="s">
        <v>113672</v>
      </c>
      <c r="E13810" t="s">
        <v>113673</v>
      </c>
      <c r="F13810" t="s">
        <v>113674</v>
      </c>
      <c r="G13810" t="s">
        <v>113675</v>
      </c>
      <c r="H13810" t="s">
        <v>113676</v>
      </c>
      <c r="I13810" t="s">
        <v>113677</v>
      </c>
      <c r="J13810" t="s">
        <v>1505</v>
      </c>
      <c r="K13810" t="s">
        <v>113678</v>
      </c>
    </row>
    <row r="13811" spans="1:11" x14ac:dyDescent="0.2">
      <c r="A13811">
        <v>13809</v>
      </c>
      <c r="B13811" t="s">
        <v>113679</v>
      </c>
      <c r="C13811" t="s">
        <v>113680</v>
      </c>
      <c r="D13811" t="s">
        <v>113681</v>
      </c>
      <c r="E13811" t="s">
        <v>113682</v>
      </c>
      <c r="F13811" t="s">
        <v>113683</v>
      </c>
      <c r="G13811" t="s">
        <v>113684</v>
      </c>
      <c r="H13811" t="s">
        <v>113685</v>
      </c>
      <c r="I13811" t="s">
        <v>113686</v>
      </c>
      <c r="J13811" t="s">
        <v>1505</v>
      </c>
      <c r="K13811" t="s">
        <v>113687</v>
      </c>
    </row>
    <row r="13812" spans="1:11" x14ac:dyDescent="0.2">
      <c r="A13812">
        <v>13810</v>
      </c>
      <c r="B13812" t="s">
        <v>113688</v>
      </c>
      <c r="C13812" t="s">
        <v>113689</v>
      </c>
      <c r="D13812" t="s">
        <v>113690</v>
      </c>
      <c r="E13812" t="s">
        <v>113691</v>
      </c>
      <c r="F13812" t="s">
        <v>113692</v>
      </c>
      <c r="G13812" t="s">
        <v>113693</v>
      </c>
      <c r="H13812" t="s">
        <v>113694</v>
      </c>
      <c r="I13812" t="s">
        <v>113695</v>
      </c>
      <c r="J13812" t="s">
        <v>1505</v>
      </c>
      <c r="K13812" t="s">
        <v>113696</v>
      </c>
    </row>
    <row r="13813" spans="1:11" x14ac:dyDescent="0.2">
      <c r="A13813">
        <v>13811</v>
      </c>
      <c r="B13813" t="s">
        <v>113697</v>
      </c>
      <c r="C13813" t="s">
        <v>113698</v>
      </c>
      <c r="D13813" t="s">
        <v>113699</v>
      </c>
      <c r="E13813" t="s">
        <v>113700</v>
      </c>
      <c r="F13813" t="s">
        <v>113701</v>
      </c>
      <c r="G13813" t="s">
        <v>113702</v>
      </c>
      <c r="H13813" t="s">
        <v>113694</v>
      </c>
      <c r="I13813" t="s">
        <v>113703</v>
      </c>
      <c r="J13813" t="s">
        <v>1505</v>
      </c>
      <c r="K13813" t="s">
        <v>113704</v>
      </c>
    </row>
    <row r="13814" spans="1:11" x14ac:dyDescent="0.2">
      <c r="A13814">
        <v>13812</v>
      </c>
      <c r="B13814" t="s">
        <v>113705</v>
      </c>
      <c r="C13814" t="s">
        <v>113706</v>
      </c>
      <c r="D13814" t="s">
        <v>113707</v>
      </c>
      <c r="E13814" t="s">
        <v>113708</v>
      </c>
      <c r="F13814" t="s">
        <v>113709</v>
      </c>
      <c r="G13814" t="s">
        <v>113710</v>
      </c>
      <c r="H13814" t="s">
        <v>113694</v>
      </c>
      <c r="I13814" t="s">
        <v>113711</v>
      </c>
      <c r="J13814" t="s">
        <v>1505</v>
      </c>
      <c r="K13814" t="s">
        <v>113712</v>
      </c>
    </row>
    <row r="13815" spans="1:11" x14ac:dyDescent="0.2">
      <c r="A13815">
        <v>13813</v>
      </c>
      <c r="B13815" t="s">
        <v>113713</v>
      </c>
      <c r="C13815" t="s">
        <v>113714</v>
      </c>
      <c r="D13815" t="s">
        <v>113715</v>
      </c>
      <c r="E13815" t="s">
        <v>113716</v>
      </c>
      <c r="F13815" t="s">
        <v>113717</v>
      </c>
      <c r="G13815" t="s">
        <v>113718</v>
      </c>
      <c r="H13815" t="s">
        <v>113719</v>
      </c>
      <c r="I13815" t="s">
        <v>113720</v>
      </c>
      <c r="J13815" t="s">
        <v>1505</v>
      </c>
      <c r="K13815" t="s">
        <v>113721</v>
      </c>
    </row>
    <row r="13816" spans="1:11" x14ac:dyDescent="0.2">
      <c r="A13816">
        <v>13814</v>
      </c>
      <c r="B13816" t="s">
        <v>113722</v>
      </c>
      <c r="C13816" t="s">
        <v>113723</v>
      </c>
      <c r="D13816" t="s">
        <v>113724</v>
      </c>
      <c r="E13816" t="s">
        <v>113725</v>
      </c>
      <c r="F13816" t="s">
        <v>113726</v>
      </c>
      <c r="G13816" t="s">
        <v>113727</v>
      </c>
      <c r="H13816" t="s">
        <v>113719</v>
      </c>
      <c r="I13816" t="s">
        <v>113728</v>
      </c>
      <c r="J13816" t="s">
        <v>1505</v>
      </c>
      <c r="K13816" t="s">
        <v>113729</v>
      </c>
    </row>
    <row r="13817" spans="1:11" x14ac:dyDescent="0.2">
      <c r="A13817">
        <v>13815</v>
      </c>
      <c r="B13817" t="s">
        <v>113730</v>
      </c>
      <c r="C13817" t="s">
        <v>113731</v>
      </c>
      <c r="D13817" t="s">
        <v>113732</v>
      </c>
      <c r="E13817" t="s">
        <v>113733</v>
      </c>
      <c r="F13817" t="s">
        <v>113734</v>
      </c>
      <c r="G13817" t="s">
        <v>113735</v>
      </c>
      <c r="H13817" t="s">
        <v>113719</v>
      </c>
      <c r="I13817" t="s">
        <v>113736</v>
      </c>
      <c r="J13817" t="s">
        <v>1812</v>
      </c>
      <c r="K13817" t="s">
        <v>113737</v>
      </c>
    </row>
    <row r="13818" spans="1:11" x14ac:dyDescent="0.2">
      <c r="A13818">
        <v>13816</v>
      </c>
      <c r="B13818" t="s">
        <v>113738</v>
      </c>
      <c r="C13818" t="s">
        <v>113739</v>
      </c>
      <c r="D13818" t="s">
        <v>113740</v>
      </c>
      <c r="E13818" t="s">
        <v>113741</v>
      </c>
      <c r="F13818" t="s">
        <v>113742</v>
      </c>
      <c r="G13818" t="s">
        <v>113743</v>
      </c>
      <c r="H13818" t="s">
        <v>113744</v>
      </c>
      <c r="I13818" t="s">
        <v>113745</v>
      </c>
      <c r="J13818" t="s">
        <v>1505</v>
      </c>
      <c r="K13818" t="s">
        <v>113746</v>
      </c>
    </row>
    <row r="13819" spans="1:11" x14ac:dyDescent="0.2">
      <c r="A13819">
        <v>13817</v>
      </c>
      <c r="B13819" t="s">
        <v>113747</v>
      </c>
      <c r="C13819" t="s">
        <v>113748</v>
      </c>
      <c r="D13819" t="s">
        <v>113749</v>
      </c>
      <c r="E13819" t="s">
        <v>113750</v>
      </c>
      <c r="F13819" t="s">
        <v>113751</v>
      </c>
      <c r="G13819" t="s">
        <v>113752</v>
      </c>
      <c r="H13819" t="s">
        <v>113753</v>
      </c>
      <c r="I13819" t="s">
        <v>113754</v>
      </c>
      <c r="J13819" t="s">
        <v>1505</v>
      </c>
      <c r="K13819" t="s">
        <v>113755</v>
      </c>
    </row>
    <row r="13820" spans="1:11" x14ac:dyDescent="0.2">
      <c r="A13820">
        <v>13818</v>
      </c>
      <c r="B13820" t="s">
        <v>113756</v>
      </c>
      <c r="C13820" t="s">
        <v>113757</v>
      </c>
      <c r="D13820" t="s">
        <v>113758</v>
      </c>
      <c r="E13820" t="s">
        <v>113759</v>
      </c>
      <c r="F13820" t="s">
        <v>113760</v>
      </c>
      <c r="G13820" t="s">
        <v>113761</v>
      </c>
      <c r="H13820" t="s">
        <v>113762</v>
      </c>
      <c r="I13820" t="s">
        <v>113763</v>
      </c>
      <c r="J13820" t="s">
        <v>1505</v>
      </c>
      <c r="K13820" t="s">
        <v>113764</v>
      </c>
    </row>
    <row r="13821" spans="1:11" x14ac:dyDescent="0.2">
      <c r="A13821">
        <v>13819</v>
      </c>
      <c r="B13821" t="s">
        <v>113765</v>
      </c>
      <c r="C13821" t="s">
        <v>113766</v>
      </c>
      <c r="D13821" t="s">
        <v>113767</v>
      </c>
      <c r="E13821" t="s">
        <v>113768</v>
      </c>
      <c r="F13821" t="s">
        <v>113769</v>
      </c>
      <c r="G13821" t="s">
        <v>113770</v>
      </c>
      <c r="H13821" t="s">
        <v>113771</v>
      </c>
      <c r="I13821" t="s">
        <v>113772</v>
      </c>
      <c r="J13821" t="s">
        <v>1505</v>
      </c>
      <c r="K13821" t="s">
        <v>113773</v>
      </c>
    </row>
    <row r="13822" spans="1:11" x14ac:dyDescent="0.2">
      <c r="A13822">
        <v>13820</v>
      </c>
      <c r="B13822" t="s">
        <v>113774</v>
      </c>
      <c r="C13822" t="s">
        <v>113775</v>
      </c>
      <c r="D13822" t="s">
        <v>113776</v>
      </c>
      <c r="E13822" t="s">
        <v>113777</v>
      </c>
      <c r="F13822" t="s">
        <v>113778</v>
      </c>
      <c r="G13822" t="s">
        <v>113779</v>
      </c>
      <c r="H13822" t="s">
        <v>113771</v>
      </c>
      <c r="I13822" t="s">
        <v>113780</v>
      </c>
      <c r="J13822" t="s">
        <v>1505</v>
      </c>
      <c r="K13822" t="s">
        <v>113781</v>
      </c>
    </row>
    <row r="13823" spans="1:11" x14ac:dyDescent="0.2">
      <c r="A13823">
        <v>13821</v>
      </c>
      <c r="B13823" t="s">
        <v>113782</v>
      </c>
      <c r="C13823" t="s">
        <v>113783</v>
      </c>
      <c r="D13823" t="s">
        <v>113784</v>
      </c>
      <c r="E13823" t="s">
        <v>113785</v>
      </c>
      <c r="F13823" t="s">
        <v>113786</v>
      </c>
      <c r="G13823" t="s">
        <v>113787</v>
      </c>
      <c r="H13823" t="s">
        <v>113771</v>
      </c>
      <c r="I13823" t="s">
        <v>113788</v>
      </c>
      <c r="J13823" t="s">
        <v>1505</v>
      </c>
      <c r="K13823" t="s">
        <v>113789</v>
      </c>
    </row>
    <row r="13824" spans="1:11" x14ac:dyDescent="0.2">
      <c r="A13824">
        <v>13822</v>
      </c>
      <c r="B13824" t="s">
        <v>113790</v>
      </c>
      <c r="C13824" t="s">
        <v>113791</v>
      </c>
      <c r="D13824" t="s">
        <v>113792</v>
      </c>
      <c r="E13824" t="s">
        <v>113793</v>
      </c>
      <c r="F13824" t="s">
        <v>113794</v>
      </c>
      <c r="G13824" t="s">
        <v>113795</v>
      </c>
      <c r="H13824" t="s">
        <v>113796</v>
      </c>
      <c r="I13824" t="s">
        <v>1550</v>
      </c>
      <c r="J13824" t="s">
        <v>1550</v>
      </c>
      <c r="K13824" t="s">
        <v>1550</v>
      </c>
    </row>
    <row r="13825" spans="1:11" x14ac:dyDescent="0.2">
      <c r="A13825">
        <v>13823</v>
      </c>
      <c r="B13825" t="s">
        <v>113797</v>
      </c>
      <c r="C13825" t="s">
        <v>113798</v>
      </c>
      <c r="D13825" t="s">
        <v>113799</v>
      </c>
      <c r="E13825" t="s">
        <v>113800</v>
      </c>
      <c r="F13825" t="s">
        <v>113801</v>
      </c>
      <c r="G13825" t="s">
        <v>113802</v>
      </c>
      <c r="H13825" t="s">
        <v>113803</v>
      </c>
      <c r="I13825" t="s">
        <v>113804</v>
      </c>
      <c r="J13825" t="s">
        <v>1505</v>
      </c>
      <c r="K13825" t="s">
        <v>113805</v>
      </c>
    </row>
    <row r="13826" spans="1:11" x14ac:dyDescent="0.2">
      <c r="A13826">
        <v>13824</v>
      </c>
      <c r="B13826" t="s">
        <v>113806</v>
      </c>
      <c r="C13826" t="s">
        <v>113807</v>
      </c>
      <c r="D13826" t="s">
        <v>113808</v>
      </c>
      <c r="E13826" t="s">
        <v>113809</v>
      </c>
      <c r="F13826" t="s">
        <v>113810</v>
      </c>
      <c r="G13826" t="s">
        <v>113811</v>
      </c>
      <c r="H13826" t="s">
        <v>113812</v>
      </c>
      <c r="I13826" t="s">
        <v>113813</v>
      </c>
      <c r="J13826" t="s">
        <v>1812</v>
      </c>
      <c r="K13826" t="s">
        <v>113814</v>
      </c>
    </row>
    <row r="13827" spans="1:11" x14ac:dyDescent="0.2">
      <c r="A13827">
        <v>13825</v>
      </c>
      <c r="B13827" t="s">
        <v>113815</v>
      </c>
      <c r="C13827" t="s">
        <v>113816</v>
      </c>
      <c r="D13827" t="s">
        <v>113817</v>
      </c>
      <c r="E13827" t="s">
        <v>113818</v>
      </c>
      <c r="F13827" t="s">
        <v>113819</v>
      </c>
      <c r="G13827" t="s">
        <v>113820</v>
      </c>
      <c r="H13827" t="s">
        <v>113821</v>
      </c>
      <c r="I13827" t="s">
        <v>113822</v>
      </c>
      <c r="J13827" t="s">
        <v>1505</v>
      </c>
      <c r="K13827" t="s">
        <v>113823</v>
      </c>
    </row>
    <row r="13828" spans="1:11" x14ac:dyDescent="0.2">
      <c r="A13828">
        <v>13826</v>
      </c>
      <c r="B13828" t="s">
        <v>113824</v>
      </c>
      <c r="C13828" t="s">
        <v>113825</v>
      </c>
      <c r="D13828" t="s">
        <v>113826</v>
      </c>
      <c r="E13828" t="s">
        <v>113827</v>
      </c>
      <c r="F13828" t="s">
        <v>113828</v>
      </c>
      <c r="G13828" t="s">
        <v>113829</v>
      </c>
      <c r="H13828" t="s">
        <v>113830</v>
      </c>
      <c r="I13828" t="s">
        <v>113831</v>
      </c>
      <c r="J13828" t="s">
        <v>1505</v>
      </c>
      <c r="K13828" t="s">
        <v>113832</v>
      </c>
    </row>
    <row r="13829" spans="1:11" x14ac:dyDescent="0.2">
      <c r="A13829">
        <v>13827</v>
      </c>
      <c r="B13829" t="s">
        <v>113833</v>
      </c>
      <c r="C13829" t="s">
        <v>113834</v>
      </c>
      <c r="D13829" t="s">
        <v>113835</v>
      </c>
      <c r="E13829" t="s">
        <v>113836</v>
      </c>
      <c r="F13829" t="s">
        <v>113837</v>
      </c>
      <c r="G13829" t="s">
        <v>113838</v>
      </c>
      <c r="H13829" t="s">
        <v>113830</v>
      </c>
      <c r="I13829" t="s">
        <v>113839</v>
      </c>
      <c r="J13829" t="s">
        <v>1505</v>
      </c>
      <c r="K13829" t="s">
        <v>113840</v>
      </c>
    </row>
    <row r="13830" spans="1:11" x14ac:dyDescent="0.2">
      <c r="A13830">
        <v>13828</v>
      </c>
      <c r="B13830" t="s">
        <v>113841</v>
      </c>
      <c r="C13830" t="s">
        <v>113842</v>
      </c>
      <c r="D13830" t="s">
        <v>113843</v>
      </c>
      <c r="E13830" t="s">
        <v>113844</v>
      </c>
      <c r="F13830" t="s">
        <v>113845</v>
      </c>
      <c r="G13830" t="s">
        <v>113846</v>
      </c>
      <c r="H13830" t="s">
        <v>113830</v>
      </c>
      <c r="I13830" t="s">
        <v>1550</v>
      </c>
      <c r="J13830" t="s">
        <v>1550</v>
      </c>
      <c r="K13830" t="s">
        <v>1550</v>
      </c>
    </row>
    <row r="13831" spans="1:11" x14ac:dyDescent="0.2">
      <c r="A13831">
        <v>13829</v>
      </c>
      <c r="B13831" t="s">
        <v>113847</v>
      </c>
      <c r="C13831" t="s">
        <v>113848</v>
      </c>
      <c r="D13831" t="s">
        <v>113849</v>
      </c>
      <c r="E13831" t="s">
        <v>113850</v>
      </c>
      <c r="F13831" t="s">
        <v>113851</v>
      </c>
      <c r="G13831" t="s">
        <v>113852</v>
      </c>
      <c r="H13831" t="s">
        <v>113853</v>
      </c>
      <c r="I13831" t="s">
        <v>113854</v>
      </c>
      <c r="J13831" t="s">
        <v>1812</v>
      </c>
      <c r="K13831" t="s">
        <v>113855</v>
      </c>
    </row>
    <row r="13832" spans="1:11" x14ac:dyDescent="0.2">
      <c r="A13832">
        <v>13830</v>
      </c>
      <c r="B13832" t="s">
        <v>113856</v>
      </c>
      <c r="C13832" t="s">
        <v>113857</v>
      </c>
      <c r="D13832" t="s">
        <v>113858</v>
      </c>
      <c r="E13832" t="s">
        <v>113859</v>
      </c>
      <c r="F13832" t="s">
        <v>113860</v>
      </c>
      <c r="G13832" t="s">
        <v>113861</v>
      </c>
      <c r="H13832" t="s">
        <v>113862</v>
      </c>
      <c r="I13832" t="s">
        <v>113863</v>
      </c>
      <c r="J13832" t="s">
        <v>1505</v>
      </c>
      <c r="K13832" t="s">
        <v>113864</v>
      </c>
    </row>
    <row r="13833" spans="1:11" x14ac:dyDescent="0.2">
      <c r="A13833">
        <v>13831</v>
      </c>
      <c r="B13833" t="s">
        <v>113865</v>
      </c>
      <c r="C13833" t="s">
        <v>113866</v>
      </c>
      <c r="D13833" t="s">
        <v>113867</v>
      </c>
      <c r="E13833" t="s">
        <v>113868</v>
      </c>
      <c r="F13833" t="s">
        <v>113869</v>
      </c>
      <c r="G13833" t="s">
        <v>113870</v>
      </c>
      <c r="H13833" t="s">
        <v>113871</v>
      </c>
      <c r="I13833" t="s">
        <v>113872</v>
      </c>
      <c r="J13833" t="s">
        <v>1505</v>
      </c>
      <c r="K13833" t="s">
        <v>113873</v>
      </c>
    </row>
    <row r="13834" spans="1:11" x14ac:dyDescent="0.2">
      <c r="A13834">
        <v>13832</v>
      </c>
      <c r="B13834" t="s">
        <v>113874</v>
      </c>
      <c r="C13834" t="s">
        <v>113875</v>
      </c>
      <c r="D13834" t="s">
        <v>113876</v>
      </c>
      <c r="E13834" t="s">
        <v>113877</v>
      </c>
      <c r="F13834" t="s">
        <v>113878</v>
      </c>
      <c r="G13834" t="s">
        <v>113879</v>
      </c>
      <c r="H13834" t="s">
        <v>113871</v>
      </c>
      <c r="I13834" t="s">
        <v>113880</v>
      </c>
      <c r="J13834" t="s">
        <v>1505</v>
      </c>
      <c r="K13834" t="s">
        <v>113881</v>
      </c>
    </row>
    <row r="13835" spans="1:11" x14ac:dyDescent="0.2">
      <c r="A13835">
        <v>13833</v>
      </c>
      <c r="B13835" t="s">
        <v>113882</v>
      </c>
      <c r="C13835" t="s">
        <v>113883</v>
      </c>
      <c r="D13835" t="s">
        <v>113884</v>
      </c>
      <c r="E13835" t="s">
        <v>113885</v>
      </c>
      <c r="F13835" t="s">
        <v>113886</v>
      </c>
      <c r="G13835" t="s">
        <v>113887</v>
      </c>
      <c r="H13835" t="s">
        <v>113871</v>
      </c>
      <c r="I13835" t="s">
        <v>113888</v>
      </c>
      <c r="J13835" t="s">
        <v>1505</v>
      </c>
      <c r="K13835" t="s">
        <v>113889</v>
      </c>
    </row>
    <row r="13836" spans="1:11" x14ac:dyDescent="0.2">
      <c r="A13836">
        <v>13834</v>
      </c>
      <c r="B13836" t="s">
        <v>113890</v>
      </c>
      <c r="C13836" t="s">
        <v>113891</v>
      </c>
      <c r="D13836" t="s">
        <v>113892</v>
      </c>
      <c r="E13836" t="s">
        <v>113893</v>
      </c>
      <c r="F13836" t="s">
        <v>113894</v>
      </c>
      <c r="G13836" t="s">
        <v>113895</v>
      </c>
      <c r="H13836" t="s">
        <v>113871</v>
      </c>
      <c r="I13836" t="s">
        <v>113896</v>
      </c>
      <c r="J13836" t="s">
        <v>1505</v>
      </c>
      <c r="K13836" t="s">
        <v>113897</v>
      </c>
    </row>
    <row r="13837" spans="1:11" x14ac:dyDescent="0.2">
      <c r="A13837">
        <v>13835</v>
      </c>
      <c r="B13837" t="s">
        <v>113898</v>
      </c>
      <c r="C13837" t="s">
        <v>113899</v>
      </c>
      <c r="D13837" t="s">
        <v>113900</v>
      </c>
      <c r="E13837" t="s">
        <v>113901</v>
      </c>
      <c r="F13837" t="s">
        <v>113902</v>
      </c>
      <c r="G13837" t="s">
        <v>113903</v>
      </c>
      <c r="H13837" t="s">
        <v>113871</v>
      </c>
      <c r="I13837" t="s">
        <v>113904</v>
      </c>
      <c r="J13837" t="s">
        <v>1812</v>
      </c>
      <c r="K13837" t="s">
        <v>113905</v>
      </c>
    </row>
    <row r="13838" spans="1:11" x14ac:dyDescent="0.2">
      <c r="A13838">
        <v>13836</v>
      </c>
      <c r="B13838" t="s">
        <v>113906</v>
      </c>
      <c r="C13838" t="s">
        <v>113907</v>
      </c>
      <c r="D13838" t="s">
        <v>113908</v>
      </c>
      <c r="E13838" t="s">
        <v>113909</v>
      </c>
      <c r="F13838" t="s">
        <v>113910</v>
      </c>
      <c r="G13838" t="s">
        <v>113911</v>
      </c>
      <c r="H13838" t="s">
        <v>113912</v>
      </c>
      <c r="I13838" t="s">
        <v>113913</v>
      </c>
      <c r="J13838" t="s">
        <v>1505</v>
      </c>
      <c r="K13838" t="s">
        <v>113914</v>
      </c>
    </row>
    <row r="13839" spans="1:11" x14ac:dyDescent="0.2">
      <c r="A13839">
        <v>13837</v>
      </c>
      <c r="B13839" t="s">
        <v>113915</v>
      </c>
      <c r="C13839" t="s">
        <v>113916</v>
      </c>
      <c r="D13839" t="s">
        <v>113917</v>
      </c>
      <c r="E13839" t="s">
        <v>113918</v>
      </c>
      <c r="F13839" t="s">
        <v>113919</v>
      </c>
      <c r="G13839" t="s">
        <v>113920</v>
      </c>
      <c r="H13839" t="s">
        <v>113921</v>
      </c>
      <c r="I13839" t="s">
        <v>113922</v>
      </c>
      <c r="J13839" t="s">
        <v>1505</v>
      </c>
      <c r="K13839" t="s">
        <v>113923</v>
      </c>
    </row>
    <row r="13840" spans="1:11" x14ac:dyDescent="0.2">
      <c r="A13840">
        <v>13838</v>
      </c>
      <c r="B13840" t="s">
        <v>113924</v>
      </c>
      <c r="C13840" t="s">
        <v>113925</v>
      </c>
      <c r="D13840" t="s">
        <v>113926</v>
      </c>
      <c r="E13840" t="s">
        <v>113927</v>
      </c>
      <c r="F13840" t="s">
        <v>113928</v>
      </c>
      <c r="G13840" t="s">
        <v>113929</v>
      </c>
      <c r="H13840" t="s">
        <v>113921</v>
      </c>
      <c r="I13840" t="s">
        <v>113930</v>
      </c>
      <c r="J13840" t="s">
        <v>1505</v>
      </c>
      <c r="K13840" t="s">
        <v>113931</v>
      </c>
    </row>
    <row r="13841" spans="1:11" x14ac:dyDescent="0.2">
      <c r="A13841">
        <v>13839</v>
      </c>
      <c r="B13841" t="s">
        <v>113932</v>
      </c>
      <c r="C13841" t="s">
        <v>113933</v>
      </c>
      <c r="D13841" t="s">
        <v>113934</v>
      </c>
      <c r="E13841" t="s">
        <v>113935</v>
      </c>
      <c r="F13841" t="s">
        <v>113936</v>
      </c>
      <c r="G13841" t="s">
        <v>113937</v>
      </c>
      <c r="H13841" t="s">
        <v>113921</v>
      </c>
      <c r="I13841" t="s">
        <v>113938</v>
      </c>
      <c r="J13841" t="s">
        <v>1505</v>
      </c>
      <c r="K13841" t="s">
        <v>113939</v>
      </c>
    </row>
    <row r="13842" spans="1:11" x14ac:dyDescent="0.2">
      <c r="A13842">
        <v>13840</v>
      </c>
      <c r="B13842" t="s">
        <v>113940</v>
      </c>
      <c r="C13842" t="s">
        <v>113941</v>
      </c>
      <c r="D13842" t="s">
        <v>113942</v>
      </c>
      <c r="E13842" t="s">
        <v>113943</v>
      </c>
      <c r="F13842" t="s">
        <v>113944</v>
      </c>
      <c r="G13842" t="s">
        <v>113945</v>
      </c>
      <c r="H13842" t="s">
        <v>113921</v>
      </c>
      <c r="I13842" t="s">
        <v>1550</v>
      </c>
      <c r="J13842" t="s">
        <v>1550</v>
      </c>
      <c r="K13842" t="s">
        <v>1550</v>
      </c>
    </row>
    <row r="13843" spans="1:11" x14ac:dyDescent="0.2">
      <c r="A13843">
        <v>13841</v>
      </c>
      <c r="B13843" t="s">
        <v>113946</v>
      </c>
      <c r="C13843" t="s">
        <v>113947</v>
      </c>
      <c r="D13843" t="s">
        <v>113948</v>
      </c>
      <c r="E13843" t="s">
        <v>113949</v>
      </c>
      <c r="F13843" t="s">
        <v>113950</v>
      </c>
      <c r="G13843" t="s">
        <v>113951</v>
      </c>
      <c r="H13843" t="s">
        <v>113921</v>
      </c>
      <c r="I13843" t="s">
        <v>113952</v>
      </c>
      <c r="J13843" t="s">
        <v>1505</v>
      </c>
      <c r="K13843" t="s">
        <v>113953</v>
      </c>
    </row>
    <row r="13844" spans="1:11" x14ac:dyDescent="0.2">
      <c r="A13844">
        <v>13842</v>
      </c>
      <c r="B13844" t="s">
        <v>113954</v>
      </c>
      <c r="C13844" t="s">
        <v>113955</v>
      </c>
      <c r="D13844" t="s">
        <v>113956</v>
      </c>
      <c r="E13844" t="s">
        <v>113957</v>
      </c>
      <c r="F13844" t="s">
        <v>113958</v>
      </c>
      <c r="G13844" t="s">
        <v>113959</v>
      </c>
      <c r="H13844" t="s">
        <v>113960</v>
      </c>
      <c r="I13844" t="s">
        <v>113961</v>
      </c>
      <c r="J13844" t="s">
        <v>1505</v>
      </c>
      <c r="K13844" t="s">
        <v>113962</v>
      </c>
    </row>
    <row r="13845" spans="1:11" x14ac:dyDescent="0.2">
      <c r="A13845">
        <v>13843</v>
      </c>
      <c r="B13845" t="s">
        <v>113963</v>
      </c>
      <c r="C13845" t="s">
        <v>113964</v>
      </c>
      <c r="D13845" t="s">
        <v>113965</v>
      </c>
      <c r="E13845" t="s">
        <v>113966</v>
      </c>
      <c r="F13845" t="s">
        <v>113967</v>
      </c>
      <c r="G13845" t="s">
        <v>113968</v>
      </c>
      <c r="H13845" t="s">
        <v>113969</v>
      </c>
      <c r="I13845" t="s">
        <v>113970</v>
      </c>
      <c r="J13845" t="s">
        <v>1505</v>
      </c>
      <c r="K13845" t="s">
        <v>113971</v>
      </c>
    </row>
    <row r="13846" spans="1:11" x14ac:dyDescent="0.2">
      <c r="A13846">
        <v>13844</v>
      </c>
      <c r="B13846" t="s">
        <v>113972</v>
      </c>
      <c r="C13846" t="s">
        <v>113973</v>
      </c>
      <c r="D13846" t="s">
        <v>113974</v>
      </c>
      <c r="E13846" t="s">
        <v>113975</v>
      </c>
      <c r="F13846" t="s">
        <v>113976</v>
      </c>
      <c r="G13846" t="s">
        <v>113977</v>
      </c>
      <c r="H13846" t="s">
        <v>113969</v>
      </c>
      <c r="I13846" t="s">
        <v>113978</v>
      </c>
      <c r="J13846" t="s">
        <v>1505</v>
      </c>
      <c r="K13846" t="s">
        <v>113979</v>
      </c>
    </row>
    <row r="13847" spans="1:11" x14ac:dyDescent="0.2">
      <c r="A13847">
        <v>13845</v>
      </c>
      <c r="B13847" t="s">
        <v>113980</v>
      </c>
      <c r="C13847" t="s">
        <v>113981</v>
      </c>
      <c r="D13847" t="s">
        <v>113982</v>
      </c>
      <c r="E13847" t="s">
        <v>113983</v>
      </c>
      <c r="F13847" t="s">
        <v>113984</v>
      </c>
      <c r="G13847" t="s">
        <v>113985</v>
      </c>
      <c r="H13847" t="s">
        <v>113969</v>
      </c>
      <c r="I13847" t="s">
        <v>113986</v>
      </c>
      <c r="J13847" t="s">
        <v>1505</v>
      </c>
      <c r="K13847" t="s">
        <v>113987</v>
      </c>
    </row>
    <row r="13848" spans="1:11" x14ac:dyDescent="0.2">
      <c r="A13848">
        <v>13846</v>
      </c>
      <c r="B13848" t="s">
        <v>113988</v>
      </c>
      <c r="C13848" t="s">
        <v>113989</v>
      </c>
      <c r="D13848" t="s">
        <v>113990</v>
      </c>
      <c r="E13848" t="s">
        <v>113991</v>
      </c>
      <c r="F13848" t="s">
        <v>113992</v>
      </c>
      <c r="G13848" t="s">
        <v>113993</v>
      </c>
      <c r="H13848" t="s">
        <v>113969</v>
      </c>
      <c r="I13848" t="s">
        <v>113994</v>
      </c>
      <c r="J13848" t="s">
        <v>1505</v>
      </c>
      <c r="K13848" t="s">
        <v>113995</v>
      </c>
    </row>
    <row r="13849" spans="1:11" x14ac:dyDescent="0.2">
      <c r="A13849">
        <v>13847</v>
      </c>
      <c r="B13849" t="s">
        <v>113996</v>
      </c>
      <c r="C13849" t="s">
        <v>113997</v>
      </c>
      <c r="D13849" t="s">
        <v>113998</v>
      </c>
      <c r="E13849" t="s">
        <v>113999</v>
      </c>
      <c r="F13849" t="s">
        <v>114000</v>
      </c>
      <c r="G13849" t="s">
        <v>114001</v>
      </c>
      <c r="H13849" t="s">
        <v>113969</v>
      </c>
      <c r="I13849" t="s">
        <v>1550</v>
      </c>
      <c r="J13849" t="s">
        <v>1550</v>
      </c>
      <c r="K13849" t="s">
        <v>1550</v>
      </c>
    </row>
    <row r="13850" spans="1:11" x14ac:dyDescent="0.2">
      <c r="A13850">
        <v>13848</v>
      </c>
      <c r="B13850" t="s">
        <v>114002</v>
      </c>
      <c r="C13850" t="s">
        <v>114003</v>
      </c>
      <c r="D13850" t="s">
        <v>114004</v>
      </c>
      <c r="E13850" t="s">
        <v>114005</v>
      </c>
      <c r="F13850" t="s">
        <v>114006</v>
      </c>
      <c r="G13850" t="s">
        <v>114007</v>
      </c>
      <c r="H13850" t="s">
        <v>114008</v>
      </c>
      <c r="I13850" t="s">
        <v>1550</v>
      </c>
      <c r="J13850" t="s">
        <v>1550</v>
      </c>
      <c r="K13850" t="s">
        <v>1550</v>
      </c>
    </row>
    <row r="13851" spans="1:11" x14ac:dyDescent="0.2">
      <c r="A13851">
        <v>13849</v>
      </c>
      <c r="B13851" t="s">
        <v>114009</v>
      </c>
      <c r="C13851" t="s">
        <v>114010</v>
      </c>
      <c r="D13851" t="s">
        <v>114011</v>
      </c>
      <c r="E13851" t="s">
        <v>114012</v>
      </c>
      <c r="F13851" t="s">
        <v>114013</v>
      </c>
      <c r="G13851" t="s">
        <v>114014</v>
      </c>
      <c r="H13851" t="s">
        <v>114015</v>
      </c>
      <c r="I13851" t="s">
        <v>114016</v>
      </c>
      <c r="J13851" t="s">
        <v>1812</v>
      </c>
      <c r="K13851" t="s">
        <v>114017</v>
      </c>
    </row>
    <row r="13852" spans="1:11" x14ac:dyDescent="0.2">
      <c r="A13852">
        <v>13850</v>
      </c>
      <c r="B13852" t="s">
        <v>114018</v>
      </c>
      <c r="C13852" t="s">
        <v>114019</v>
      </c>
      <c r="D13852" t="s">
        <v>114020</v>
      </c>
      <c r="E13852" t="s">
        <v>114021</v>
      </c>
      <c r="F13852" t="s">
        <v>114022</v>
      </c>
      <c r="G13852" t="s">
        <v>114023</v>
      </c>
      <c r="H13852" t="s">
        <v>114024</v>
      </c>
      <c r="I13852" t="s">
        <v>114025</v>
      </c>
      <c r="J13852" t="s">
        <v>1505</v>
      </c>
      <c r="K13852" t="s">
        <v>114026</v>
      </c>
    </row>
    <row r="13853" spans="1:11" x14ac:dyDescent="0.2">
      <c r="A13853">
        <v>13851</v>
      </c>
      <c r="B13853" t="s">
        <v>114027</v>
      </c>
      <c r="C13853" t="s">
        <v>114028</v>
      </c>
      <c r="D13853" t="s">
        <v>114029</v>
      </c>
      <c r="E13853" t="s">
        <v>114030</v>
      </c>
      <c r="F13853" t="s">
        <v>114031</v>
      </c>
      <c r="G13853" t="s">
        <v>114032</v>
      </c>
      <c r="H13853" t="s">
        <v>114033</v>
      </c>
      <c r="I13853" t="s">
        <v>114034</v>
      </c>
      <c r="J13853" t="s">
        <v>1505</v>
      </c>
      <c r="K13853" t="s">
        <v>114035</v>
      </c>
    </row>
    <row r="13854" spans="1:11" x14ac:dyDescent="0.2">
      <c r="A13854">
        <v>13852</v>
      </c>
      <c r="B13854" t="s">
        <v>114036</v>
      </c>
      <c r="C13854" t="s">
        <v>114037</v>
      </c>
      <c r="D13854" t="s">
        <v>114038</v>
      </c>
      <c r="E13854" t="s">
        <v>114039</v>
      </c>
      <c r="F13854" t="s">
        <v>114040</v>
      </c>
      <c r="G13854" t="s">
        <v>114041</v>
      </c>
      <c r="H13854" t="s">
        <v>114033</v>
      </c>
      <c r="I13854" t="s">
        <v>114042</v>
      </c>
      <c r="J13854" t="s">
        <v>1505</v>
      </c>
      <c r="K13854" t="s">
        <v>114043</v>
      </c>
    </row>
    <row r="13855" spans="1:11" x14ac:dyDescent="0.2">
      <c r="A13855">
        <v>13853</v>
      </c>
      <c r="B13855" t="s">
        <v>114044</v>
      </c>
      <c r="C13855" t="s">
        <v>114045</v>
      </c>
      <c r="D13855" t="s">
        <v>114046</v>
      </c>
      <c r="E13855" t="s">
        <v>114047</v>
      </c>
      <c r="F13855" t="s">
        <v>114048</v>
      </c>
      <c r="G13855" t="s">
        <v>114049</v>
      </c>
      <c r="H13855" t="s">
        <v>114033</v>
      </c>
      <c r="I13855" t="s">
        <v>114050</v>
      </c>
      <c r="J13855" t="s">
        <v>1505</v>
      </c>
      <c r="K13855" t="s">
        <v>114051</v>
      </c>
    </row>
    <row r="13856" spans="1:11" x14ac:dyDescent="0.2">
      <c r="A13856">
        <v>13854</v>
      </c>
      <c r="B13856" t="s">
        <v>114052</v>
      </c>
      <c r="C13856" t="s">
        <v>114053</v>
      </c>
      <c r="D13856" t="s">
        <v>114054</v>
      </c>
      <c r="E13856" t="s">
        <v>114055</v>
      </c>
      <c r="F13856" t="s">
        <v>114056</v>
      </c>
      <c r="G13856" t="s">
        <v>114057</v>
      </c>
      <c r="H13856" t="s">
        <v>114033</v>
      </c>
      <c r="I13856" t="s">
        <v>114058</v>
      </c>
      <c r="J13856" t="s">
        <v>1505</v>
      </c>
      <c r="K13856" t="s">
        <v>114059</v>
      </c>
    </row>
    <row r="13857" spans="1:11" x14ac:dyDescent="0.2">
      <c r="A13857">
        <v>13855</v>
      </c>
      <c r="B13857" t="s">
        <v>114060</v>
      </c>
      <c r="C13857" t="s">
        <v>114061</v>
      </c>
      <c r="D13857" t="s">
        <v>114062</v>
      </c>
      <c r="E13857" t="s">
        <v>114063</v>
      </c>
      <c r="F13857" t="s">
        <v>114064</v>
      </c>
      <c r="G13857" t="s">
        <v>114065</v>
      </c>
      <c r="H13857" t="s">
        <v>114066</v>
      </c>
      <c r="I13857" t="s">
        <v>114067</v>
      </c>
      <c r="J13857" t="s">
        <v>1505</v>
      </c>
      <c r="K13857" t="s">
        <v>114068</v>
      </c>
    </row>
    <row r="13858" spans="1:11" x14ac:dyDescent="0.2">
      <c r="A13858">
        <v>13856</v>
      </c>
      <c r="B13858" t="s">
        <v>114069</v>
      </c>
      <c r="C13858" t="s">
        <v>114070</v>
      </c>
      <c r="D13858" t="s">
        <v>114071</v>
      </c>
      <c r="E13858" t="s">
        <v>114072</v>
      </c>
      <c r="F13858" t="s">
        <v>114073</v>
      </c>
      <c r="G13858" t="s">
        <v>114074</v>
      </c>
      <c r="H13858" t="s">
        <v>114066</v>
      </c>
      <c r="I13858" t="s">
        <v>114075</v>
      </c>
      <c r="J13858" t="s">
        <v>1505</v>
      </c>
      <c r="K13858" t="s">
        <v>114076</v>
      </c>
    </row>
    <row r="13859" spans="1:11" x14ac:dyDescent="0.2">
      <c r="A13859">
        <v>13857</v>
      </c>
      <c r="B13859" t="s">
        <v>114077</v>
      </c>
      <c r="C13859" t="s">
        <v>114078</v>
      </c>
      <c r="D13859" t="s">
        <v>114079</v>
      </c>
      <c r="E13859" t="s">
        <v>114080</v>
      </c>
      <c r="F13859" t="s">
        <v>114081</v>
      </c>
      <c r="G13859" t="s">
        <v>114082</v>
      </c>
      <c r="H13859" t="s">
        <v>114066</v>
      </c>
      <c r="I13859" t="s">
        <v>114083</v>
      </c>
      <c r="J13859" t="s">
        <v>1505</v>
      </c>
      <c r="K13859" t="s">
        <v>114084</v>
      </c>
    </row>
    <row r="13860" spans="1:11" x14ac:dyDescent="0.2">
      <c r="A13860">
        <v>13858</v>
      </c>
      <c r="B13860" t="s">
        <v>114085</v>
      </c>
      <c r="C13860" t="s">
        <v>114086</v>
      </c>
      <c r="D13860" t="s">
        <v>114087</v>
      </c>
      <c r="E13860" t="s">
        <v>114088</v>
      </c>
      <c r="F13860" t="s">
        <v>114089</v>
      </c>
      <c r="G13860" t="s">
        <v>114090</v>
      </c>
      <c r="H13860" t="s">
        <v>114066</v>
      </c>
      <c r="I13860" t="s">
        <v>114091</v>
      </c>
      <c r="J13860" t="s">
        <v>1505</v>
      </c>
      <c r="K13860" t="s">
        <v>114092</v>
      </c>
    </row>
    <row r="13861" spans="1:11" x14ac:dyDescent="0.2">
      <c r="A13861">
        <v>13859</v>
      </c>
      <c r="B13861" t="s">
        <v>114093</v>
      </c>
      <c r="C13861" t="s">
        <v>114094</v>
      </c>
      <c r="D13861" t="s">
        <v>114095</v>
      </c>
      <c r="E13861" t="s">
        <v>114096</v>
      </c>
      <c r="F13861" t="s">
        <v>114097</v>
      </c>
      <c r="G13861" t="s">
        <v>114098</v>
      </c>
      <c r="H13861" t="s">
        <v>114066</v>
      </c>
      <c r="I13861" t="s">
        <v>114099</v>
      </c>
      <c r="J13861" t="s">
        <v>1812</v>
      </c>
      <c r="K13861" t="s">
        <v>114100</v>
      </c>
    </row>
    <row r="13862" spans="1:11" x14ac:dyDescent="0.2">
      <c r="A13862">
        <v>13860</v>
      </c>
      <c r="B13862" t="s">
        <v>114101</v>
      </c>
      <c r="C13862" t="s">
        <v>114102</v>
      </c>
      <c r="D13862" t="s">
        <v>114103</v>
      </c>
      <c r="E13862" t="s">
        <v>114104</v>
      </c>
      <c r="F13862" t="s">
        <v>114105</v>
      </c>
      <c r="G13862" t="s">
        <v>114106</v>
      </c>
      <c r="H13862" t="s">
        <v>114066</v>
      </c>
      <c r="I13862" t="s">
        <v>186</v>
      </c>
      <c r="J13862" t="s">
        <v>1505</v>
      </c>
      <c r="K13862" t="s">
        <v>114107</v>
      </c>
    </row>
    <row r="13863" spans="1:11" x14ac:dyDescent="0.2">
      <c r="A13863">
        <v>13861</v>
      </c>
      <c r="B13863" t="s">
        <v>114108</v>
      </c>
      <c r="C13863" t="s">
        <v>114109</v>
      </c>
      <c r="D13863" t="s">
        <v>114110</v>
      </c>
      <c r="E13863" t="s">
        <v>114111</v>
      </c>
      <c r="F13863" t="s">
        <v>114112</v>
      </c>
      <c r="G13863" t="s">
        <v>114113</v>
      </c>
      <c r="H13863" t="s">
        <v>114066</v>
      </c>
      <c r="I13863" t="s">
        <v>114114</v>
      </c>
      <c r="J13863" t="s">
        <v>1505</v>
      </c>
      <c r="K13863" t="s">
        <v>114115</v>
      </c>
    </row>
    <row r="13864" spans="1:11" x14ac:dyDescent="0.2">
      <c r="A13864">
        <v>13862</v>
      </c>
      <c r="B13864" t="s">
        <v>114116</v>
      </c>
      <c r="C13864" t="s">
        <v>114117</v>
      </c>
      <c r="D13864" t="s">
        <v>114118</v>
      </c>
      <c r="E13864" t="s">
        <v>114119</v>
      </c>
      <c r="F13864" t="s">
        <v>114120</v>
      </c>
      <c r="G13864" t="s">
        <v>114121</v>
      </c>
      <c r="H13864" t="s">
        <v>114066</v>
      </c>
      <c r="I13864" t="s">
        <v>114122</v>
      </c>
      <c r="J13864" t="s">
        <v>1505</v>
      </c>
      <c r="K13864" t="s">
        <v>114123</v>
      </c>
    </row>
    <row r="13865" spans="1:11" x14ac:dyDescent="0.2">
      <c r="A13865">
        <v>13863</v>
      </c>
      <c r="B13865" t="s">
        <v>114124</v>
      </c>
      <c r="C13865" t="s">
        <v>114125</v>
      </c>
      <c r="D13865" t="s">
        <v>114126</v>
      </c>
      <c r="E13865" t="s">
        <v>114127</v>
      </c>
      <c r="F13865" t="s">
        <v>114128</v>
      </c>
      <c r="G13865" t="s">
        <v>114129</v>
      </c>
      <c r="H13865" t="s">
        <v>114066</v>
      </c>
      <c r="I13865" t="s">
        <v>114130</v>
      </c>
      <c r="J13865" t="s">
        <v>1505</v>
      </c>
      <c r="K13865" t="s">
        <v>114131</v>
      </c>
    </row>
    <row r="13866" spans="1:11" x14ac:dyDescent="0.2">
      <c r="A13866">
        <v>13864</v>
      </c>
      <c r="B13866" t="s">
        <v>114132</v>
      </c>
      <c r="C13866" t="s">
        <v>114133</v>
      </c>
      <c r="D13866" t="s">
        <v>114134</v>
      </c>
      <c r="E13866" t="s">
        <v>114135</v>
      </c>
      <c r="F13866" t="s">
        <v>114136</v>
      </c>
      <c r="G13866" t="s">
        <v>114137</v>
      </c>
      <c r="H13866" t="s">
        <v>114066</v>
      </c>
      <c r="I13866" t="s">
        <v>1550</v>
      </c>
      <c r="J13866" t="s">
        <v>1550</v>
      </c>
      <c r="K13866" t="s">
        <v>1550</v>
      </c>
    </row>
    <row r="13867" spans="1:11" x14ac:dyDescent="0.2">
      <c r="A13867">
        <v>13865</v>
      </c>
      <c r="B13867" t="s">
        <v>114138</v>
      </c>
      <c r="C13867" t="s">
        <v>114139</v>
      </c>
      <c r="D13867" t="s">
        <v>114140</v>
      </c>
      <c r="E13867" t="s">
        <v>114141</v>
      </c>
      <c r="F13867" t="s">
        <v>114142</v>
      </c>
      <c r="G13867" t="s">
        <v>114143</v>
      </c>
      <c r="H13867" t="s">
        <v>114066</v>
      </c>
      <c r="I13867" t="s">
        <v>1550</v>
      </c>
      <c r="J13867" t="s">
        <v>1550</v>
      </c>
      <c r="K13867" t="s">
        <v>1550</v>
      </c>
    </row>
    <row r="13868" spans="1:11" x14ac:dyDescent="0.2">
      <c r="A13868">
        <v>13866</v>
      </c>
      <c r="B13868" t="s">
        <v>114144</v>
      </c>
      <c r="C13868" t="s">
        <v>114145</v>
      </c>
      <c r="D13868" t="s">
        <v>114146</v>
      </c>
      <c r="E13868" t="s">
        <v>114147</v>
      </c>
      <c r="F13868" t="s">
        <v>114148</v>
      </c>
      <c r="G13868" t="s">
        <v>114149</v>
      </c>
      <c r="H13868" t="s">
        <v>114150</v>
      </c>
      <c r="I13868" t="s">
        <v>114151</v>
      </c>
      <c r="J13868" t="s">
        <v>1505</v>
      </c>
      <c r="K13868" t="s">
        <v>114152</v>
      </c>
    </row>
    <row r="13869" spans="1:11" x14ac:dyDescent="0.2">
      <c r="A13869">
        <v>13867</v>
      </c>
      <c r="B13869" t="s">
        <v>114153</v>
      </c>
      <c r="C13869" t="s">
        <v>114154</v>
      </c>
      <c r="D13869" t="s">
        <v>114155</v>
      </c>
      <c r="E13869" t="s">
        <v>114156</v>
      </c>
      <c r="F13869" t="s">
        <v>114157</v>
      </c>
      <c r="G13869" t="s">
        <v>114158</v>
      </c>
      <c r="H13869" t="s">
        <v>114159</v>
      </c>
      <c r="I13869" t="s">
        <v>114160</v>
      </c>
      <c r="J13869" t="s">
        <v>1505</v>
      </c>
      <c r="K13869" t="s">
        <v>114161</v>
      </c>
    </row>
    <row r="13870" spans="1:11" x14ac:dyDescent="0.2">
      <c r="A13870">
        <v>13868</v>
      </c>
      <c r="B13870" t="s">
        <v>114162</v>
      </c>
      <c r="C13870" t="s">
        <v>114163</v>
      </c>
      <c r="D13870" t="s">
        <v>114164</v>
      </c>
      <c r="E13870" t="s">
        <v>114165</v>
      </c>
      <c r="F13870" t="s">
        <v>114166</v>
      </c>
      <c r="G13870" t="s">
        <v>114167</v>
      </c>
      <c r="H13870" t="s">
        <v>114159</v>
      </c>
      <c r="I13870" t="s">
        <v>114168</v>
      </c>
      <c r="J13870" t="s">
        <v>1505</v>
      </c>
      <c r="K13870" t="s">
        <v>114169</v>
      </c>
    </row>
    <row r="13871" spans="1:11" x14ac:dyDescent="0.2">
      <c r="A13871">
        <v>13869</v>
      </c>
      <c r="B13871" t="s">
        <v>114170</v>
      </c>
      <c r="C13871" t="s">
        <v>114171</v>
      </c>
      <c r="D13871" t="s">
        <v>114172</v>
      </c>
      <c r="E13871" t="s">
        <v>114173</v>
      </c>
      <c r="F13871" t="s">
        <v>114174</v>
      </c>
      <c r="G13871" t="s">
        <v>114175</v>
      </c>
      <c r="H13871" t="s">
        <v>114176</v>
      </c>
      <c r="I13871" t="s">
        <v>114177</v>
      </c>
      <c r="J13871" t="s">
        <v>1505</v>
      </c>
      <c r="K13871" t="s">
        <v>114178</v>
      </c>
    </row>
    <row r="13872" spans="1:11" x14ac:dyDescent="0.2">
      <c r="A13872">
        <v>13870</v>
      </c>
      <c r="B13872" t="s">
        <v>114179</v>
      </c>
      <c r="C13872" t="s">
        <v>114180</v>
      </c>
      <c r="D13872" t="s">
        <v>114181</v>
      </c>
      <c r="E13872" t="s">
        <v>114182</v>
      </c>
      <c r="F13872" t="s">
        <v>114183</v>
      </c>
      <c r="G13872" t="s">
        <v>114184</v>
      </c>
      <c r="H13872" t="s">
        <v>114176</v>
      </c>
      <c r="I13872" t="s">
        <v>1550</v>
      </c>
      <c r="J13872" t="s">
        <v>1550</v>
      </c>
      <c r="K13872" t="s">
        <v>1550</v>
      </c>
    </row>
    <row r="13873" spans="1:11" x14ac:dyDescent="0.2">
      <c r="A13873">
        <v>13871</v>
      </c>
      <c r="B13873" t="s">
        <v>114185</v>
      </c>
      <c r="C13873" t="s">
        <v>114186</v>
      </c>
      <c r="D13873" t="s">
        <v>114187</v>
      </c>
      <c r="E13873" t="s">
        <v>114188</v>
      </c>
      <c r="F13873" t="s">
        <v>114189</v>
      </c>
      <c r="G13873" t="s">
        <v>114190</v>
      </c>
      <c r="H13873" t="s">
        <v>114191</v>
      </c>
      <c r="I13873" t="s">
        <v>114192</v>
      </c>
      <c r="J13873" t="s">
        <v>1505</v>
      </c>
      <c r="K13873" t="s">
        <v>114193</v>
      </c>
    </row>
    <row r="13874" spans="1:11" x14ac:dyDescent="0.2">
      <c r="A13874">
        <v>13872</v>
      </c>
      <c r="B13874" t="s">
        <v>114194</v>
      </c>
      <c r="C13874" t="s">
        <v>114195</v>
      </c>
      <c r="D13874" t="s">
        <v>114196</v>
      </c>
      <c r="E13874" t="s">
        <v>114197</v>
      </c>
      <c r="F13874" t="s">
        <v>114198</v>
      </c>
      <c r="G13874" t="s">
        <v>114199</v>
      </c>
      <c r="H13874" t="s">
        <v>114191</v>
      </c>
      <c r="I13874" t="s">
        <v>1550</v>
      </c>
      <c r="J13874" t="s">
        <v>1550</v>
      </c>
      <c r="K13874" t="s">
        <v>1550</v>
      </c>
    </row>
    <row r="13875" spans="1:11" x14ac:dyDescent="0.2">
      <c r="A13875">
        <v>13873</v>
      </c>
      <c r="B13875" t="s">
        <v>114200</v>
      </c>
      <c r="C13875" t="s">
        <v>114201</v>
      </c>
      <c r="D13875" t="s">
        <v>114202</v>
      </c>
      <c r="E13875" t="s">
        <v>114203</v>
      </c>
      <c r="F13875" t="s">
        <v>114204</v>
      </c>
      <c r="G13875" t="s">
        <v>114205</v>
      </c>
      <c r="H13875" t="s">
        <v>114206</v>
      </c>
      <c r="I13875" t="s">
        <v>114207</v>
      </c>
      <c r="J13875" t="s">
        <v>1812</v>
      </c>
      <c r="K13875" t="s">
        <v>114208</v>
      </c>
    </row>
    <row r="13876" spans="1:11" x14ac:dyDescent="0.2">
      <c r="A13876">
        <v>13874</v>
      </c>
      <c r="B13876" t="s">
        <v>114209</v>
      </c>
      <c r="C13876" t="s">
        <v>114210</v>
      </c>
      <c r="D13876" t="s">
        <v>114211</v>
      </c>
      <c r="E13876" t="s">
        <v>114212</v>
      </c>
      <c r="F13876" t="s">
        <v>114213</v>
      </c>
      <c r="G13876" t="s">
        <v>114214</v>
      </c>
      <c r="H13876" t="s">
        <v>114215</v>
      </c>
      <c r="I13876" t="s">
        <v>114216</v>
      </c>
      <c r="J13876" t="s">
        <v>1505</v>
      </c>
      <c r="K13876" t="s">
        <v>114217</v>
      </c>
    </row>
    <row r="13877" spans="1:11" x14ac:dyDescent="0.2">
      <c r="A13877">
        <v>13875</v>
      </c>
      <c r="B13877" t="s">
        <v>114218</v>
      </c>
      <c r="C13877" t="s">
        <v>114219</v>
      </c>
      <c r="D13877" t="s">
        <v>114220</v>
      </c>
      <c r="E13877" t="s">
        <v>114221</v>
      </c>
      <c r="F13877" t="s">
        <v>114222</v>
      </c>
      <c r="G13877" t="s">
        <v>114223</v>
      </c>
      <c r="H13877" t="s">
        <v>114215</v>
      </c>
      <c r="I13877" t="s">
        <v>114224</v>
      </c>
      <c r="J13877" t="s">
        <v>1505</v>
      </c>
      <c r="K13877" t="s">
        <v>114225</v>
      </c>
    </row>
    <row r="13878" spans="1:11" x14ac:dyDescent="0.2">
      <c r="A13878">
        <v>13876</v>
      </c>
      <c r="B13878" t="s">
        <v>114226</v>
      </c>
      <c r="C13878" t="s">
        <v>114227</v>
      </c>
      <c r="D13878" t="s">
        <v>114228</v>
      </c>
      <c r="E13878" t="s">
        <v>114229</v>
      </c>
      <c r="F13878" t="s">
        <v>114230</v>
      </c>
      <c r="G13878" t="s">
        <v>114231</v>
      </c>
      <c r="H13878" t="s">
        <v>114215</v>
      </c>
      <c r="I13878" t="s">
        <v>114232</v>
      </c>
      <c r="J13878" t="s">
        <v>1505</v>
      </c>
      <c r="K13878" t="s">
        <v>114233</v>
      </c>
    </row>
    <row r="13879" spans="1:11" x14ac:dyDescent="0.2">
      <c r="A13879">
        <v>13877</v>
      </c>
      <c r="B13879" t="s">
        <v>114234</v>
      </c>
      <c r="C13879" t="s">
        <v>114235</v>
      </c>
      <c r="D13879" t="s">
        <v>114236</v>
      </c>
      <c r="E13879" t="s">
        <v>114237</v>
      </c>
      <c r="F13879" t="s">
        <v>114238</v>
      </c>
      <c r="G13879" t="s">
        <v>114239</v>
      </c>
      <c r="H13879" t="s">
        <v>114215</v>
      </c>
      <c r="I13879" t="s">
        <v>114240</v>
      </c>
      <c r="J13879" t="s">
        <v>1505</v>
      </c>
      <c r="K13879" t="s">
        <v>114241</v>
      </c>
    </row>
    <row r="13880" spans="1:11" x14ac:dyDescent="0.2">
      <c r="A13880">
        <v>13878</v>
      </c>
      <c r="B13880" t="s">
        <v>114242</v>
      </c>
      <c r="C13880" t="s">
        <v>114243</v>
      </c>
      <c r="D13880" t="s">
        <v>114244</v>
      </c>
      <c r="E13880" t="s">
        <v>114245</v>
      </c>
      <c r="F13880" t="s">
        <v>114246</v>
      </c>
      <c r="G13880" t="s">
        <v>114247</v>
      </c>
      <c r="H13880" t="s">
        <v>114248</v>
      </c>
      <c r="I13880" t="s">
        <v>114249</v>
      </c>
      <c r="J13880" t="s">
        <v>1505</v>
      </c>
      <c r="K13880" t="s">
        <v>114250</v>
      </c>
    </row>
    <row r="13881" spans="1:11" x14ac:dyDescent="0.2">
      <c r="A13881">
        <v>13879</v>
      </c>
      <c r="B13881" t="s">
        <v>114251</v>
      </c>
      <c r="C13881" t="s">
        <v>114252</v>
      </c>
      <c r="D13881" t="s">
        <v>114253</v>
      </c>
      <c r="E13881" t="s">
        <v>114254</v>
      </c>
      <c r="F13881" t="s">
        <v>114255</v>
      </c>
      <c r="G13881" t="s">
        <v>114256</v>
      </c>
      <c r="H13881" t="s">
        <v>114257</v>
      </c>
      <c r="I13881" t="s">
        <v>26767</v>
      </c>
      <c r="J13881" t="s">
        <v>1505</v>
      </c>
      <c r="K13881" t="s">
        <v>26768</v>
      </c>
    </row>
    <row r="13882" spans="1:11" x14ac:dyDescent="0.2">
      <c r="A13882">
        <v>13880</v>
      </c>
      <c r="B13882" t="s">
        <v>114258</v>
      </c>
      <c r="C13882" t="s">
        <v>114259</v>
      </c>
      <c r="D13882" t="s">
        <v>114260</v>
      </c>
      <c r="E13882" t="s">
        <v>114261</v>
      </c>
      <c r="F13882" t="s">
        <v>114262</v>
      </c>
      <c r="G13882" t="s">
        <v>114263</v>
      </c>
      <c r="H13882" t="s">
        <v>114264</v>
      </c>
      <c r="I13882" t="s">
        <v>114265</v>
      </c>
      <c r="J13882" t="s">
        <v>1505</v>
      </c>
      <c r="K13882" t="s">
        <v>114266</v>
      </c>
    </row>
    <row r="13883" spans="1:11" x14ac:dyDescent="0.2">
      <c r="A13883">
        <v>13881</v>
      </c>
      <c r="B13883" t="s">
        <v>114267</v>
      </c>
      <c r="C13883" t="s">
        <v>114268</v>
      </c>
      <c r="D13883" t="s">
        <v>114269</v>
      </c>
      <c r="E13883" t="s">
        <v>114270</v>
      </c>
      <c r="F13883" t="s">
        <v>114271</v>
      </c>
      <c r="G13883" t="s">
        <v>114272</v>
      </c>
      <c r="H13883" t="s">
        <v>114273</v>
      </c>
      <c r="I13883" t="s">
        <v>114274</v>
      </c>
      <c r="J13883" t="s">
        <v>1563</v>
      </c>
      <c r="K13883" t="s">
        <v>114275</v>
      </c>
    </row>
    <row r="13884" spans="1:11" x14ac:dyDescent="0.2">
      <c r="A13884">
        <v>13882</v>
      </c>
      <c r="B13884" t="s">
        <v>114276</v>
      </c>
      <c r="C13884" t="s">
        <v>114277</v>
      </c>
      <c r="D13884" t="s">
        <v>114278</v>
      </c>
      <c r="E13884" t="s">
        <v>114279</v>
      </c>
      <c r="F13884" t="s">
        <v>114280</v>
      </c>
      <c r="G13884" t="s">
        <v>114281</v>
      </c>
      <c r="H13884" t="s">
        <v>114273</v>
      </c>
      <c r="I13884" t="s">
        <v>114282</v>
      </c>
      <c r="J13884" t="s">
        <v>1505</v>
      </c>
      <c r="K13884" t="s">
        <v>114283</v>
      </c>
    </row>
    <row r="13885" spans="1:11" x14ac:dyDescent="0.2">
      <c r="A13885">
        <v>13883</v>
      </c>
      <c r="B13885" t="s">
        <v>114284</v>
      </c>
      <c r="C13885" t="s">
        <v>114285</v>
      </c>
      <c r="D13885" t="s">
        <v>114286</v>
      </c>
      <c r="E13885" t="s">
        <v>114287</v>
      </c>
      <c r="F13885" t="s">
        <v>114288</v>
      </c>
      <c r="G13885" t="s">
        <v>114289</v>
      </c>
      <c r="H13885" t="s">
        <v>114290</v>
      </c>
      <c r="I13885" t="s">
        <v>114291</v>
      </c>
      <c r="J13885" t="s">
        <v>1505</v>
      </c>
      <c r="K13885" t="s">
        <v>114292</v>
      </c>
    </row>
    <row r="13886" spans="1:11" x14ac:dyDescent="0.2">
      <c r="A13886">
        <v>13884</v>
      </c>
      <c r="B13886" t="s">
        <v>114293</v>
      </c>
      <c r="C13886" t="s">
        <v>114294</v>
      </c>
      <c r="D13886" t="s">
        <v>114295</v>
      </c>
      <c r="E13886" t="s">
        <v>114296</v>
      </c>
      <c r="F13886" t="s">
        <v>114297</v>
      </c>
      <c r="G13886" t="s">
        <v>114298</v>
      </c>
      <c r="H13886" t="s">
        <v>114299</v>
      </c>
      <c r="I13886" t="s">
        <v>114300</v>
      </c>
      <c r="J13886" t="s">
        <v>1505</v>
      </c>
      <c r="K13886" t="s">
        <v>114301</v>
      </c>
    </row>
    <row r="13887" spans="1:11" x14ac:dyDescent="0.2">
      <c r="A13887">
        <v>13885</v>
      </c>
      <c r="B13887" t="s">
        <v>114302</v>
      </c>
      <c r="C13887" t="s">
        <v>114303</v>
      </c>
      <c r="D13887" t="s">
        <v>114304</v>
      </c>
      <c r="E13887" t="s">
        <v>114305</v>
      </c>
      <c r="F13887" t="s">
        <v>114306</v>
      </c>
      <c r="G13887" t="s">
        <v>114307</v>
      </c>
      <c r="H13887" t="s">
        <v>114308</v>
      </c>
      <c r="I13887" t="s">
        <v>1550</v>
      </c>
      <c r="J13887" t="s">
        <v>1550</v>
      </c>
      <c r="K13887" t="s">
        <v>1550</v>
      </c>
    </row>
    <row r="13888" spans="1:11" x14ac:dyDescent="0.2">
      <c r="A13888">
        <v>13886</v>
      </c>
      <c r="B13888" t="s">
        <v>114309</v>
      </c>
      <c r="C13888" t="s">
        <v>114310</v>
      </c>
      <c r="D13888" t="s">
        <v>114311</v>
      </c>
      <c r="E13888" t="s">
        <v>114312</v>
      </c>
      <c r="F13888" t="s">
        <v>114313</v>
      </c>
      <c r="G13888" t="s">
        <v>114314</v>
      </c>
      <c r="H13888" t="s">
        <v>114315</v>
      </c>
      <c r="I13888" t="s">
        <v>114316</v>
      </c>
      <c r="J13888" t="s">
        <v>1812</v>
      </c>
      <c r="K13888" t="s">
        <v>114317</v>
      </c>
    </row>
    <row r="13889" spans="1:11" x14ac:dyDescent="0.2">
      <c r="A13889">
        <v>13887</v>
      </c>
      <c r="B13889" t="s">
        <v>114318</v>
      </c>
      <c r="C13889" t="s">
        <v>114319</v>
      </c>
      <c r="D13889" t="s">
        <v>114320</v>
      </c>
      <c r="E13889" t="s">
        <v>114321</v>
      </c>
      <c r="F13889" t="s">
        <v>114322</v>
      </c>
      <c r="G13889" t="s">
        <v>114323</v>
      </c>
      <c r="H13889" t="s">
        <v>114324</v>
      </c>
      <c r="I13889" t="s">
        <v>114325</v>
      </c>
      <c r="J13889" t="s">
        <v>1505</v>
      </c>
      <c r="K13889" t="s">
        <v>114326</v>
      </c>
    </row>
    <row r="13890" spans="1:11" x14ac:dyDescent="0.2">
      <c r="A13890">
        <v>13888</v>
      </c>
      <c r="B13890" t="s">
        <v>114327</v>
      </c>
      <c r="C13890" t="s">
        <v>114328</v>
      </c>
      <c r="D13890" t="s">
        <v>114329</v>
      </c>
      <c r="E13890" t="s">
        <v>114330</v>
      </c>
      <c r="F13890" t="s">
        <v>114331</v>
      </c>
      <c r="G13890" t="s">
        <v>114332</v>
      </c>
      <c r="H13890" t="s">
        <v>114324</v>
      </c>
      <c r="I13890" t="s">
        <v>114333</v>
      </c>
      <c r="J13890" t="s">
        <v>1563</v>
      </c>
      <c r="K13890" t="s">
        <v>114334</v>
      </c>
    </row>
    <row r="13891" spans="1:11" x14ac:dyDescent="0.2">
      <c r="A13891">
        <v>13889</v>
      </c>
      <c r="B13891" t="s">
        <v>114335</v>
      </c>
      <c r="C13891" t="s">
        <v>114336</v>
      </c>
      <c r="D13891" t="s">
        <v>114337</v>
      </c>
      <c r="E13891" t="s">
        <v>114338</v>
      </c>
      <c r="F13891" t="s">
        <v>114339</v>
      </c>
      <c r="G13891" t="s">
        <v>114340</v>
      </c>
      <c r="H13891" t="s">
        <v>114341</v>
      </c>
      <c r="I13891" t="s">
        <v>114342</v>
      </c>
      <c r="J13891" t="s">
        <v>1505</v>
      </c>
      <c r="K13891" t="s">
        <v>114343</v>
      </c>
    </row>
    <row r="13892" spans="1:11" x14ac:dyDescent="0.2">
      <c r="A13892">
        <v>13890</v>
      </c>
      <c r="B13892" t="s">
        <v>114344</v>
      </c>
      <c r="C13892" t="s">
        <v>114345</v>
      </c>
      <c r="D13892" t="s">
        <v>114346</v>
      </c>
      <c r="E13892" t="s">
        <v>114347</v>
      </c>
      <c r="F13892" t="s">
        <v>114348</v>
      </c>
      <c r="G13892" t="s">
        <v>114349</v>
      </c>
      <c r="H13892" t="s">
        <v>114350</v>
      </c>
      <c r="I13892" t="s">
        <v>114351</v>
      </c>
      <c r="J13892" t="s">
        <v>1505</v>
      </c>
      <c r="K13892" t="s">
        <v>114352</v>
      </c>
    </row>
    <row r="13893" spans="1:11" x14ac:dyDescent="0.2">
      <c r="A13893">
        <v>13891</v>
      </c>
      <c r="B13893" t="s">
        <v>114353</v>
      </c>
      <c r="C13893" t="s">
        <v>114354</v>
      </c>
      <c r="D13893" t="s">
        <v>114355</v>
      </c>
      <c r="E13893" t="s">
        <v>114356</v>
      </c>
      <c r="F13893" t="s">
        <v>114357</v>
      </c>
      <c r="G13893" t="s">
        <v>114358</v>
      </c>
      <c r="H13893" t="s">
        <v>114350</v>
      </c>
      <c r="I13893" t="s">
        <v>114359</v>
      </c>
      <c r="J13893" t="s">
        <v>1505</v>
      </c>
      <c r="K13893" t="s">
        <v>114360</v>
      </c>
    </row>
    <row r="13894" spans="1:11" x14ac:dyDescent="0.2">
      <c r="A13894">
        <v>13892</v>
      </c>
      <c r="B13894" t="s">
        <v>114361</v>
      </c>
      <c r="C13894" t="s">
        <v>114362</v>
      </c>
      <c r="D13894" t="s">
        <v>114363</v>
      </c>
      <c r="E13894" t="s">
        <v>114364</v>
      </c>
      <c r="F13894" t="s">
        <v>114365</v>
      </c>
      <c r="G13894" t="s">
        <v>114366</v>
      </c>
      <c r="H13894" t="s">
        <v>114350</v>
      </c>
      <c r="I13894" t="s">
        <v>1550</v>
      </c>
      <c r="J13894" t="s">
        <v>1550</v>
      </c>
      <c r="K13894" t="s">
        <v>1550</v>
      </c>
    </row>
    <row r="13895" spans="1:11" x14ac:dyDescent="0.2">
      <c r="A13895">
        <v>13893</v>
      </c>
      <c r="B13895" t="s">
        <v>114367</v>
      </c>
      <c r="C13895" t="s">
        <v>114368</v>
      </c>
      <c r="D13895" t="s">
        <v>114369</v>
      </c>
      <c r="E13895" t="s">
        <v>114370</v>
      </c>
      <c r="F13895" t="s">
        <v>114371</v>
      </c>
      <c r="G13895" t="s">
        <v>114372</v>
      </c>
      <c r="H13895" t="s">
        <v>114373</v>
      </c>
      <c r="I13895" t="s">
        <v>114374</v>
      </c>
      <c r="J13895" t="s">
        <v>1505</v>
      </c>
      <c r="K13895" t="s">
        <v>114375</v>
      </c>
    </row>
    <row r="13896" spans="1:11" x14ac:dyDescent="0.2">
      <c r="A13896">
        <v>13894</v>
      </c>
      <c r="B13896" t="s">
        <v>114376</v>
      </c>
      <c r="C13896" t="s">
        <v>114377</v>
      </c>
      <c r="D13896" t="s">
        <v>114378</v>
      </c>
      <c r="E13896" t="s">
        <v>114379</v>
      </c>
      <c r="F13896" t="s">
        <v>114380</v>
      </c>
      <c r="G13896" t="s">
        <v>114381</v>
      </c>
      <c r="H13896" t="s">
        <v>114373</v>
      </c>
      <c r="I13896" t="s">
        <v>1550</v>
      </c>
      <c r="J13896" t="s">
        <v>1550</v>
      </c>
      <c r="K13896" t="s">
        <v>1550</v>
      </c>
    </row>
    <row r="13897" spans="1:11" x14ac:dyDescent="0.2">
      <c r="A13897">
        <v>13895</v>
      </c>
      <c r="B13897" t="s">
        <v>114382</v>
      </c>
      <c r="C13897" t="s">
        <v>114383</v>
      </c>
      <c r="D13897" t="s">
        <v>114384</v>
      </c>
      <c r="E13897" t="s">
        <v>114385</v>
      </c>
      <c r="F13897" t="s">
        <v>114386</v>
      </c>
      <c r="G13897" t="s">
        <v>114387</v>
      </c>
      <c r="H13897" t="s">
        <v>114388</v>
      </c>
      <c r="I13897" t="s">
        <v>114389</v>
      </c>
      <c r="J13897" t="s">
        <v>1505</v>
      </c>
      <c r="K13897" t="s">
        <v>114390</v>
      </c>
    </row>
    <row r="13898" spans="1:11" x14ac:dyDescent="0.2">
      <c r="A13898">
        <v>13896</v>
      </c>
      <c r="B13898" t="s">
        <v>114391</v>
      </c>
      <c r="C13898" t="s">
        <v>114392</v>
      </c>
      <c r="D13898" t="s">
        <v>114393</v>
      </c>
      <c r="E13898" t="s">
        <v>114394</v>
      </c>
      <c r="F13898" t="s">
        <v>114395</v>
      </c>
      <c r="G13898" t="s">
        <v>114396</v>
      </c>
      <c r="H13898" t="s">
        <v>114397</v>
      </c>
      <c r="I13898" t="s">
        <v>114398</v>
      </c>
      <c r="J13898" t="s">
        <v>1505</v>
      </c>
      <c r="K13898" t="s">
        <v>114399</v>
      </c>
    </row>
    <row r="13899" spans="1:11" x14ac:dyDescent="0.2">
      <c r="A13899">
        <v>13897</v>
      </c>
      <c r="B13899" t="s">
        <v>114400</v>
      </c>
      <c r="C13899" t="s">
        <v>114401</v>
      </c>
      <c r="D13899" t="s">
        <v>114402</v>
      </c>
      <c r="E13899" t="s">
        <v>114403</v>
      </c>
      <c r="F13899" t="s">
        <v>114404</v>
      </c>
      <c r="G13899" t="s">
        <v>114405</v>
      </c>
      <c r="H13899" t="s">
        <v>114406</v>
      </c>
      <c r="I13899" t="s">
        <v>114407</v>
      </c>
      <c r="J13899" t="s">
        <v>1505</v>
      </c>
      <c r="K13899" t="s">
        <v>114408</v>
      </c>
    </row>
    <row r="13900" spans="1:11" x14ac:dyDescent="0.2">
      <c r="A13900">
        <v>13898</v>
      </c>
      <c r="B13900" t="s">
        <v>114409</v>
      </c>
      <c r="C13900" t="s">
        <v>114410</v>
      </c>
      <c r="D13900" t="s">
        <v>114411</v>
      </c>
      <c r="E13900" t="s">
        <v>114412</v>
      </c>
      <c r="F13900" t="s">
        <v>114413</v>
      </c>
      <c r="G13900" t="s">
        <v>114414</v>
      </c>
      <c r="H13900" t="s">
        <v>114406</v>
      </c>
      <c r="I13900" t="s">
        <v>114415</v>
      </c>
      <c r="J13900" t="s">
        <v>1505</v>
      </c>
      <c r="K13900" t="s">
        <v>114416</v>
      </c>
    </row>
    <row r="13901" spans="1:11" x14ac:dyDescent="0.2">
      <c r="A13901">
        <v>13899</v>
      </c>
      <c r="B13901" t="s">
        <v>114417</v>
      </c>
      <c r="C13901" t="s">
        <v>114418</v>
      </c>
      <c r="D13901" t="s">
        <v>114419</v>
      </c>
      <c r="E13901" t="s">
        <v>114420</v>
      </c>
      <c r="F13901" t="s">
        <v>114421</v>
      </c>
      <c r="G13901" t="s">
        <v>114422</v>
      </c>
      <c r="H13901" t="s">
        <v>114406</v>
      </c>
      <c r="I13901" t="s">
        <v>114423</v>
      </c>
      <c r="J13901" t="s">
        <v>1505</v>
      </c>
      <c r="K13901" t="s">
        <v>114424</v>
      </c>
    </row>
    <row r="13902" spans="1:11" x14ac:dyDescent="0.2">
      <c r="A13902">
        <v>13900</v>
      </c>
      <c r="B13902" t="s">
        <v>114425</v>
      </c>
      <c r="C13902" t="s">
        <v>114426</v>
      </c>
      <c r="D13902" t="s">
        <v>114427</v>
      </c>
      <c r="E13902" t="s">
        <v>114428</v>
      </c>
      <c r="F13902" t="s">
        <v>114429</v>
      </c>
      <c r="G13902" t="s">
        <v>114430</v>
      </c>
      <c r="H13902" t="s">
        <v>114406</v>
      </c>
      <c r="I13902" t="s">
        <v>114431</v>
      </c>
      <c r="J13902" t="s">
        <v>1505</v>
      </c>
      <c r="K13902" t="s">
        <v>114432</v>
      </c>
    </row>
    <row r="13903" spans="1:11" x14ac:dyDescent="0.2">
      <c r="A13903">
        <v>13901</v>
      </c>
      <c r="B13903" t="s">
        <v>114433</v>
      </c>
      <c r="C13903" t="s">
        <v>114434</v>
      </c>
      <c r="D13903" t="s">
        <v>114435</v>
      </c>
      <c r="E13903" t="s">
        <v>114436</v>
      </c>
      <c r="F13903" t="s">
        <v>114437</v>
      </c>
      <c r="G13903" t="s">
        <v>114438</v>
      </c>
      <c r="H13903" t="s">
        <v>114439</v>
      </c>
      <c r="I13903" t="s">
        <v>114440</v>
      </c>
      <c r="J13903" t="s">
        <v>1505</v>
      </c>
      <c r="K13903" t="s">
        <v>114441</v>
      </c>
    </row>
    <row r="13904" spans="1:11" x14ac:dyDescent="0.2">
      <c r="A13904">
        <v>13902</v>
      </c>
      <c r="B13904" t="s">
        <v>114442</v>
      </c>
      <c r="C13904" t="s">
        <v>114443</v>
      </c>
      <c r="D13904" t="s">
        <v>114444</v>
      </c>
      <c r="E13904" t="s">
        <v>114445</v>
      </c>
      <c r="F13904" t="s">
        <v>114446</v>
      </c>
      <c r="G13904" t="s">
        <v>114447</v>
      </c>
      <c r="H13904" t="s">
        <v>114439</v>
      </c>
      <c r="I13904" t="s">
        <v>114448</v>
      </c>
      <c r="J13904" t="s">
        <v>1505</v>
      </c>
      <c r="K13904" t="s">
        <v>114449</v>
      </c>
    </row>
    <row r="13905" spans="1:11" x14ac:dyDescent="0.2">
      <c r="A13905">
        <v>13903</v>
      </c>
      <c r="B13905" t="s">
        <v>114450</v>
      </c>
      <c r="C13905" t="s">
        <v>114451</v>
      </c>
      <c r="D13905" t="s">
        <v>114452</v>
      </c>
      <c r="E13905" t="s">
        <v>114453</v>
      </c>
      <c r="F13905" t="s">
        <v>114454</v>
      </c>
      <c r="G13905" t="s">
        <v>114455</v>
      </c>
      <c r="H13905" t="s">
        <v>114456</v>
      </c>
      <c r="I13905" t="s">
        <v>114457</v>
      </c>
      <c r="J13905" t="s">
        <v>1505</v>
      </c>
      <c r="K13905" t="s">
        <v>114458</v>
      </c>
    </row>
    <row r="13906" spans="1:11" x14ac:dyDescent="0.2">
      <c r="A13906">
        <v>13904</v>
      </c>
      <c r="B13906" t="s">
        <v>114459</v>
      </c>
      <c r="C13906" t="s">
        <v>114460</v>
      </c>
      <c r="D13906" t="s">
        <v>114461</v>
      </c>
      <c r="E13906" t="s">
        <v>114462</v>
      </c>
      <c r="F13906" t="s">
        <v>114463</v>
      </c>
      <c r="G13906" t="s">
        <v>114464</v>
      </c>
      <c r="H13906" t="s">
        <v>114465</v>
      </c>
      <c r="I13906" t="s">
        <v>114466</v>
      </c>
      <c r="J13906" t="s">
        <v>1505</v>
      </c>
      <c r="K13906" t="s">
        <v>114467</v>
      </c>
    </row>
    <row r="13907" spans="1:11" x14ac:dyDescent="0.2">
      <c r="A13907">
        <v>13905</v>
      </c>
      <c r="B13907" t="s">
        <v>114468</v>
      </c>
      <c r="C13907" t="s">
        <v>114469</v>
      </c>
      <c r="D13907" t="s">
        <v>114470</v>
      </c>
      <c r="E13907" t="s">
        <v>114471</v>
      </c>
      <c r="F13907" t="s">
        <v>114472</v>
      </c>
      <c r="G13907" t="s">
        <v>114473</v>
      </c>
      <c r="H13907" t="s">
        <v>114474</v>
      </c>
      <c r="I13907" t="s">
        <v>114475</v>
      </c>
      <c r="J13907" t="s">
        <v>1505</v>
      </c>
      <c r="K13907" t="s">
        <v>114476</v>
      </c>
    </row>
    <row r="13908" spans="1:11" x14ac:dyDescent="0.2">
      <c r="A13908">
        <v>13906</v>
      </c>
      <c r="B13908" t="s">
        <v>114477</v>
      </c>
      <c r="C13908" t="s">
        <v>114478</v>
      </c>
      <c r="D13908" t="s">
        <v>114479</v>
      </c>
      <c r="E13908" t="s">
        <v>114480</v>
      </c>
      <c r="F13908" t="s">
        <v>114481</v>
      </c>
      <c r="G13908" t="s">
        <v>114482</v>
      </c>
      <c r="H13908" t="s">
        <v>114483</v>
      </c>
      <c r="I13908" t="s">
        <v>114484</v>
      </c>
      <c r="J13908" t="s">
        <v>1505</v>
      </c>
      <c r="K13908" t="s">
        <v>114485</v>
      </c>
    </row>
    <row r="13909" spans="1:11" x14ac:dyDescent="0.2">
      <c r="A13909">
        <v>13907</v>
      </c>
      <c r="B13909" t="s">
        <v>114486</v>
      </c>
      <c r="C13909" t="s">
        <v>114487</v>
      </c>
      <c r="D13909" t="s">
        <v>114488</v>
      </c>
      <c r="E13909" t="s">
        <v>114489</v>
      </c>
      <c r="F13909" t="s">
        <v>114490</v>
      </c>
      <c r="G13909" t="s">
        <v>114491</v>
      </c>
      <c r="H13909" t="s">
        <v>114492</v>
      </c>
      <c r="I13909" t="s">
        <v>114493</v>
      </c>
      <c r="J13909" t="s">
        <v>1505</v>
      </c>
      <c r="K13909" t="s">
        <v>114494</v>
      </c>
    </row>
    <row r="13910" spans="1:11" x14ac:dyDescent="0.2">
      <c r="A13910">
        <v>13908</v>
      </c>
      <c r="B13910" t="s">
        <v>114495</v>
      </c>
      <c r="C13910" t="s">
        <v>114496</v>
      </c>
      <c r="D13910" t="s">
        <v>114497</v>
      </c>
      <c r="E13910" t="s">
        <v>114498</v>
      </c>
      <c r="F13910" t="s">
        <v>114499</v>
      </c>
      <c r="G13910" t="s">
        <v>114500</v>
      </c>
      <c r="H13910" t="s">
        <v>114492</v>
      </c>
      <c r="I13910" t="s">
        <v>114501</v>
      </c>
      <c r="J13910" t="s">
        <v>1505</v>
      </c>
      <c r="K13910" t="s">
        <v>114502</v>
      </c>
    </row>
    <row r="13911" spans="1:11" x14ac:dyDescent="0.2">
      <c r="A13911">
        <v>13909</v>
      </c>
      <c r="B13911" t="s">
        <v>114503</v>
      </c>
      <c r="C13911" t="s">
        <v>114504</v>
      </c>
      <c r="D13911" t="s">
        <v>114505</v>
      </c>
      <c r="E13911" t="s">
        <v>114506</v>
      </c>
      <c r="F13911" t="s">
        <v>114507</v>
      </c>
      <c r="G13911" t="s">
        <v>114508</v>
      </c>
      <c r="H13911" t="s">
        <v>114492</v>
      </c>
      <c r="I13911" t="s">
        <v>228</v>
      </c>
      <c r="J13911" t="s">
        <v>1505</v>
      </c>
      <c r="K13911" t="s">
        <v>114509</v>
      </c>
    </row>
    <row r="13912" spans="1:11" x14ac:dyDescent="0.2">
      <c r="A13912">
        <v>13910</v>
      </c>
      <c r="B13912" t="s">
        <v>114510</v>
      </c>
      <c r="C13912" t="s">
        <v>114511</v>
      </c>
      <c r="D13912" t="s">
        <v>114512</v>
      </c>
      <c r="E13912" t="s">
        <v>114513</v>
      </c>
      <c r="F13912" t="s">
        <v>114514</v>
      </c>
      <c r="G13912" t="s">
        <v>114515</v>
      </c>
      <c r="H13912" t="s">
        <v>114516</v>
      </c>
      <c r="I13912" t="s">
        <v>114517</v>
      </c>
      <c r="J13912" t="s">
        <v>1505</v>
      </c>
      <c r="K13912" t="s">
        <v>114518</v>
      </c>
    </row>
    <row r="13913" spans="1:11" x14ac:dyDescent="0.2">
      <c r="A13913">
        <v>13911</v>
      </c>
      <c r="B13913" t="s">
        <v>114519</v>
      </c>
      <c r="C13913" t="s">
        <v>114520</v>
      </c>
      <c r="D13913" t="s">
        <v>114521</v>
      </c>
      <c r="E13913" t="s">
        <v>114522</v>
      </c>
      <c r="F13913" t="s">
        <v>114523</v>
      </c>
      <c r="G13913" t="s">
        <v>114524</v>
      </c>
      <c r="H13913" t="s">
        <v>114516</v>
      </c>
      <c r="I13913" t="s">
        <v>114525</v>
      </c>
      <c r="J13913" t="s">
        <v>1505</v>
      </c>
      <c r="K13913" t="s">
        <v>114526</v>
      </c>
    </row>
    <row r="13914" spans="1:11" x14ac:dyDescent="0.2">
      <c r="A13914">
        <v>13912</v>
      </c>
      <c r="B13914" t="s">
        <v>114527</v>
      </c>
      <c r="C13914" t="s">
        <v>114528</v>
      </c>
      <c r="D13914" t="s">
        <v>114529</v>
      </c>
      <c r="E13914" t="s">
        <v>114530</v>
      </c>
      <c r="F13914" t="s">
        <v>114531</v>
      </c>
      <c r="G13914" t="s">
        <v>114532</v>
      </c>
      <c r="H13914" t="s">
        <v>114516</v>
      </c>
      <c r="I13914" t="s">
        <v>114533</v>
      </c>
      <c r="J13914" t="s">
        <v>1505</v>
      </c>
      <c r="K13914" t="s">
        <v>114534</v>
      </c>
    </row>
    <row r="13915" spans="1:11" x14ac:dyDescent="0.2">
      <c r="A13915">
        <v>13913</v>
      </c>
      <c r="B13915" t="s">
        <v>114535</v>
      </c>
      <c r="C13915" t="s">
        <v>114536</v>
      </c>
      <c r="D13915" t="s">
        <v>114537</v>
      </c>
      <c r="E13915" t="s">
        <v>114538</v>
      </c>
      <c r="F13915" t="s">
        <v>114539</v>
      </c>
      <c r="G13915" t="s">
        <v>114540</v>
      </c>
      <c r="H13915" t="s">
        <v>114516</v>
      </c>
      <c r="I13915" t="s">
        <v>114541</v>
      </c>
      <c r="J13915" t="s">
        <v>1505</v>
      </c>
      <c r="K13915" t="s">
        <v>114542</v>
      </c>
    </row>
    <row r="13916" spans="1:11" x14ac:dyDescent="0.2">
      <c r="A13916">
        <v>13914</v>
      </c>
      <c r="B13916" t="s">
        <v>114543</v>
      </c>
      <c r="C13916" t="s">
        <v>114544</v>
      </c>
      <c r="D13916" t="s">
        <v>114545</v>
      </c>
      <c r="E13916" t="s">
        <v>114546</v>
      </c>
      <c r="F13916" t="s">
        <v>114547</v>
      </c>
      <c r="G13916" t="s">
        <v>114548</v>
      </c>
      <c r="H13916" t="s">
        <v>114516</v>
      </c>
      <c r="I13916" t="s">
        <v>114549</v>
      </c>
      <c r="J13916" t="s">
        <v>1505</v>
      </c>
      <c r="K13916" t="s">
        <v>114550</v>
      </c>
    </row>
    <row r="13917" spans="1:11" x14ac:dyDescent="0.2">
      <c r="A13917">
        <v>13915</v>
      </c>
      <c r="B13917" t="s">
        <v>114551</v>
      </c>
      <c r="C13917" t="s">
        <v>114552</v>
      </c>
      <c r="D13917" t="s">
        <v>114553</v>
      </c>
      <c r="E13917" t="s">
        <v>114554</v>
      </c>
      <c r="F13917" t="s">
        <v>114555</v>
      </c>
      <c r="G13917" t="s">
        <v>114556</v>
      </c>
      <c r="H13917" t="s">
        <v>114516</v>
      </c>
      <c r="I13917" t="s">
        <v>114557</v>
      </c>
      <c r="J13917" t="s">
        <v>1505</v>
      </c>
      <c r="K13917" t="s">
        <v>114558</v>
      </c>
    </row>
    <row r="13918" spans="1:11" x14ac:dyDescent="0.2">
      <c r="A13918">
        <v>13916</v>
      </c>
      <c r="B13918" t="s">
        <v>114559</v>
      </c>
      <c r="C13918" t="s">
        <v>114560</v>
      </c>
      <c r="D13918" t="s">
        <v>114561</v>
      </c>
      <c r="E13918" t="s">
        <v>114562</v>
      </c>
      <c r="F13918" t="s">
        <v>114563</v>
      </c>
      <c r="G13918" t="s">
        <v>114564</v>
      </c>
      <c r="H13918" t="s">
        <v>114516</v>
      </c>
      <c r="I13918" t="s">
        <v>114565</v>
      </c>
      <c r="J13918" t="s">
        <v>1812</v>
      </c>
      <c r="K13918" t="s">
        <v>114566</v>
      </c>
    </row>
    <row r="13919" spans="1:11" x14ac:dyDescent="0.2">
      <c r="A13919">
        <v>13917</v>
      </c>
      <c r="B13919" t="s">
        <v>114567</v>
      </c>
      <c r="C13919" t="s">
        <v>114568</v>
      </c>
      <c r="D13919" t="s">
        <v>114569</v>
      </c>
      <c r="E13919" t="s">
        <v>114570</v>
      </c>
      <c r="F13919" t="s">
        <v>114571</v>
      </c>
      <c r="G13919" t="s">
        <v>114572</v>
      </c>
      <c r="H13919" t="s">
        <v>114516</v>
      </c>
      <c r="I13919" t="s">
        <v>114573</v>
      </c>
      <c r="J13919" t="s">
        <v>1505</v>
      </c>
      <c r="K13919" t="s">
        <v>114574</v>
      </c>
    </row>
    <row r="13920" spans="1:11" x14ac:dyDescent="0.2">
      <c r="A13920">
        <v>13918</v>
      </c>
      <c r="B13920" t="s">
        <v>114575</v>
      </c>
      <c r="C13920" t="s">
        <v>114576</v>
      </c>
      <c r="D13920" t="s">
        <v>114577</v>
      </c>
      <c r="E13920" t="s">
        <v>114578</v>
      </c>
      <c r="F13920" t="s">
        <v>114579</v>
      </c>
      <c r="G13920" t="s">
        <v>114580</v>
      </c>
      <c r="H13920" t="s">
        <v>114516</v>
      </c>
      <c r="I13920" t="s">
        <v>114581</v>
      </c>
      <c r="J13920" t="s">
        <v>1505</v>
      </c>
      <c r="K13920" t="s">
        <v>114582</v>
      </c>
    </row>
    <row r="13921" spans="1:11" x14ac:dyDescent="0.2">
      <c r="A13921">
        <v>13919</v>
      </c>
      <c r="B13921" t="s">
        <v>114583</v>
      </c>
      <c r="C13921" t="s">
        <v>114584</v>
      </c>
      <c r="D13921" t="s">
        <v>114585</v>
      </c>
      <c r="E13921" t="s">
        <v>114586</v>
      </c>
      <c r="F13921" t="s">
        <v>114587</v>
      </c>
      <c r="G13921" t="s">
        <v>114588</v>
      </c>
      <c r="H13921" t="s">
        <v>114516</v>
      </c>
      <c r="I13921" t="s">
        <v>114589</v>
      </c>
      <c r="J13921" t="s">
        <v>1563</v>
      </c>
      <c r="K13921" t="s">
        <v>114590</v>
      </c>
    </row>
    <row r="13922" spans="1:11" x14ac:dyDescent="0.2">
      <c r="A13922">
        <v>13920</v>
      </c>
      <c r="B13922" t="s">
        <v>114591</v>
      </c>
      <c r="C13922" t="s">
        <v>114592</v>
      </c>
      <c r="D13922" t="s">
        <v>114593</v>
      </c>
      <c r="E13922" t="s">
        <v>114594</v>
      </c>
      <c r="F13922" t="s">
        <v>114595</v>
      </c>
      <c r="G13922" t="s">
        <v>114596</v>
      </c>
      <c r="H13922" t="s">
        <v>114516</v>
      </c>
      <c r="I13922" t="s">
        <v>114597</v>
      </c>
      <c r="J13922" t="s">
        <v>1812</v>
      </c>
      <c r="K13922" t="s">
        <v>114598</v>
      </c>
    </row>
    <row r="13923" spans="1:11" x14ac:dyDescent="0.2">
      <c r="A13923">
        <v>13921</v>
      </c>
      <c r="B13923" t="s">
        <v>114599</v>
      </c>
      <c r="C13923" t="s">
        <v>114600</v>
      </c>
      <c r="D13923" t="s">
        <v>114601</v>
      </c>
      <c r="E13923" t="s">
        <v>114602</v>
      </c>
      <c r="F13923" t="s">
        <v>114603</v>
      </c>
      <c r="G13923" t="s">
        <v>114604</v>
      </c>
      <c r="H13923" t="s">
        <v>114516</v>
      </c>
      <c r="I13923" t="s">
        <v>114605</v>
      </c>
      <c r="J13923" t="s">
        <v>1812</v>
      </c>
      <c r="K13923" t="s">
        <v>114606</v>
      </c>
    </row>
    <row r="13924" spans="1:11" x14ac:dyDescent="0.2">
      <c r="A13924">
        <v>13922</v>
      </c>
      <c r="B13924" t="s">
        <v>114607</v>
      </c>
      <c r="C13924" t="s">
        <v>114608</v>
      </c>
      <c r="D13924" t="s">
        <v>114609</v>
      </c>
      <c r="E13924" t="s">
        <v>114610</v>
      </c>
      <c r="F13924" t="s">
        <v>114611</v>
      </c>
      <c r="G13924" t="s">
        <v>114612</v>
      </c>
      <c r="H13924" t="s">
        <v>114516</v>
      </c>
      <c r="I13924" t="s">
        <v>1550</v>
      </c>
      <c r="J13924" t="s">
        <v>1550</v>
      </c>
      <c r="K13924" t="s">
        <v>1550</v>
      </c>
    </row>
    <row r="13925" spans="1:11" x14ac:dyDescent="0.2">
      <c r="A13925">
        <v>13923</v>
      </c>
      <c r="B13925" t="s">
        <v>114613</v>
      </c>
      <c r="C13925" t="s">
        <v>114614</v>
      </c>
      <c r="D13925" t="s">
        <v>114615</v>
      </c>
      <c r="E13925" t="s">
        <v>114616</v>
      </c>
      <c r="F13925" t="s">
        <v>114617</v>
      </c>
      <c r="G13925" t="s">
        <v>114618</v>
      </c>
      <c r="H13925" t="s">
        <v>114516</v>
      </c>
      <c r="I13925" t="s">
        <v>1550</v>
      </c>
      <c r="J13925" t="s">
        <v>1550</v>
      </c>
      <c r="K13925" t="s">
        <v>1550</v>
      </c>
    </row>
    <row r="13926" spans="1:11" x14ac:dyDescent="0.2">
      <c r="A13926">
        <v>13924</v>
      </c>
      <c r="B13926" t="s">
        <v>114619</v>
      </c>
      <c r="C13926" t="s">
        <v>114620</v>
      </c>
      <c r="D13926" t="s">
        <v>114621</v>
      </c>
      <c r="E13926" t="s">
        <v>114622</v>
      </c>
      <c r="F13926" t="s">
        <v>114623</v>
      </c>
      <c r="G13926" t="s">
        <v>114624</v>
      </c>
      <c r="H13926" t="s">
        <v>114625</v>
      </c>
      <c r="I13926" t="s">
        <v>114626</v>
      </c>
      <c r="J13926" t="s">
        <v>1505</v>
      </c>
      <c r="K13926" t="s">
        <v>114627</v>
      </c>
    </row>
    <row r="13927" spans="1:11" x14ac:dyDescent="0.2">
      <c r="A13927">
        <v>13925</v>
      </c>
      <c r="B13927" t="s">
        <v>114628</v>
      </c>
      <c r="C13927" t="s">
        <v>114629</v>
      </c>
      <c r="D13927" t="s">
        <v>114630</v>
      </c>
      <c r="E13927" t="s">
        <v>114631</v>
      </c>
      <c r="F13927" t="s">
        <v>114632</v>
      </c>
      <c r="G13927" t="s">
        <v>114633</v>
      </c>
      <c r="H13927" t="s">
        <v>114634</v>
      </c>
      <c r="I13927" t="s">
        <v>114635</v>
      </c>
      <c r="J13927" t="s">
        <v>1505</v>
      </c>
      <c r="K13927" t="s">
        <v>114636</v>
      </c>
    </row>
    <row r="13928" spans="1:11" x14ac:dyDescent="0.2">
      <c r="A13928">
        <v>13926</v>
      </c>
      <c r="B13928" t="s">
        <v>114637</v>
      </c>
      <c r="C13928" t="s">
        <v>114638</v>
      </c>
      <c r="D13928" t="s">
        <v>114639</v>
      </c>
      <c r="E13928" t="s">
        <v>114640</v>
      </c>
      <c r="F13928" t="s">
        <v>114641</v>
      </c>
      <c r="G13928" t="s">
        <v>114642</v>
      </c>
      <c r="H13928" t="s">
        <v>114634</v>
      </c>
      <c r="I13928" t="s">
        <v>1550</v>
      </c>
      <c r="J13928" t="s">
        <v>1550</v>
      </c>
      <c r="K13928" t="s">
        <v>1550</v>
      </c>
    </row>
    <row r="13929" spans="1:11" x14ac:dyDescent="0.2">
      <c r="A13929">
        <v>13927</v>
      </c>
      <c r="B13929" t="s">
        <v>114643</v>
      </c>
      <c r="C13929" t="s">
        <v>114644</v>
      </c>
      <c r="D13929" t="s">
        <v>114645</v>
      </c>
      <c r="E13929" t="s">
        <v>114646</v>
      </c>
      <c r="F13929" t="s">
        <v>114647</v>
      </c>
      <c r="G13929" t="s">
        <v>114648</v>
      </c>
      <c r="H13929" t="s">
        <v>114649</v>
      </c>
      <c r="I13929" t="s">
        <v>114650</v>
      </c>
      <c r="J13929" t="s">
        <v>1505</v>
      </c>
      <c r="K13929" t="s">
        <v>114651</v>
      </c>
    </row>
    <row r="13930" spans="1:11" x14ac:dyDescent="0.2">
      <c r="A13930">
        <v>13928</v>
      </c>
      <c r="B13930" t="s">
        <v>114652</v>
      </c>
      <c r="C13930" t="s">
        <v>114653</v>
      </c>
      <c r="D13930" t="s">
        <v>114654</v>
      </c>
      <c r="E13930" t="s">
        <v>114655</v>
      </c>
      <c r="F13930" t="s">
        <v>114656</v>
      </c>
      <c r="G13930" t="s">
        <v>114657</v>
      </c>
      <c r="H13930" t="s">
        <v>114658</v>
      </c>
      <c r="I13930" t="s">
        <v>114659</v>
      </c>
      <c r="J13930" t="s">
        <v>1505</v>
      </c>
      <c r="K13930" t="s">
        <v>114660</v>
      </c>
    </row>
    <row r="13931" spans="1:11" x14ac:dyDescent="0.2">
      <c r="A13931">
        <v>13929</v>
      </c>
      <c r="B13931" t="s">
        <v>114661</v>
      </c>
      <c r="C13931" t="s">
        <v>114662</v>
      </c>
      <c r="D13931" t="s">
        <v>114663</v>
      </c>
      <c r="E13931" t="s">
        <v>114664</v>
      </c>
      <c r="F13931" t="s">
        <v>114665</v>
      </c>
      <c r="G13931" t="s">
        <v>114666</v>
      </c>
      <c r="H13931" t="s">
        <v>114658</v>
      </c>
      <c r="I13931" t="s">
        <v>114667</v>
      </c>
      <c r="J13931" t="s">
        <v>1505</v>
      </c>
      <c r="K13931" t="s">
        <v>114668</v>
      </c>
    </row>
    <row r="13932" spans="1:11" x14ac:dyDescent="0.2">
      <c r="A13932">
        <v>13930</v>
      </c>
      <c r="B13932" t="s">
        <v>114669</v>
      </c>
      <c r="C13932" t="s">
        <v>114670</v>
      </c>
      <c r="D13932" t="s">
        <v>114671</v>
      </c>
      <c r="E13932" t="s">
        <v>114672</v>
      </c>
      <c r="F13932" t="s">
        <v>114673</v>
      </c>
      <c r="G13932" t="s">
        <v>114674</v>
      </c>
      <c r="H13932" t="s">
        <v>114658</v>
      </c>
      <c r="I13932" t="s">
        <v>114675</v>
      </c>
      <c r="J13932" t="s">
        <v>1505</v>
      </c>
      <c r="K13932" t="s">
        <v>114676</v>
      </c>
    </row>
    <row r="13933" spans="1:11" x14ac:dyDescent="0.2">
      <c r="A13933">
        <v>13931</v>
      </c>
      <c r="B13933" t="s">
        <v>114677</v>
      </c>
      <c r="C13933" t="s">
        <v>114678</v>
      </c>
      <c r="D13933" t="s">
        <v>114679</v>
      </c>
      <c r="E13933" t="s">
        <v>114680</v>
      </c>
      <c r="F13933" t="s">
        <v>114681</v>
      </c>
      <c r="G13933" t="s">
        <v>114682</v>
      </c>
      <c r="H13933" t="s">
        <v>114658</v>
      </c>
      <c r="I13933" t="s">
        <v>114683</v>
      </c>
      <c r="J13933" t="s">
        <v>1505</v>
      </c>
      <c r="K13933" t="s">
        <v>114684</v>
      </c>
    </row>
    <row r="13934" spans="1:11" x14ac:dyDescent="0.2">
      <c r="A13934">
        <v>13932</v>
      </c>
      <c r="B13934" t="s">
        <v>114685</v>
      </c>
      <c r="C13934" t="s">
        <v>114686</v>
      </c>
      <c r="D13934" t="s">
        <v>114687</v>
      </c>
      <c r="E13934" t="s">
        <v>114688</v>
      </c>
      <c r="F13934" t="s">
        <v>114689</v>
      </c>
      <c r="G13934" t="s">
        <v>114690</v>
      </c>
      <c r="H13934" t="s">
        <v>114658</v>
      </c>
      <c r="I13934" t="s">
        <v>114691</v>
      </c>
      <c r="J13934" t="s">
        <v>1505</v>
      </c>
      <c r="K13934" t="s">
        <v>114692</v>
      </c>
    </row>
    <row r="13935" spans="1:11" x14ac:dyDescent="0.2">
      <c r="A13935">
        <v>13933</v>
      </c>
      <c r="B13935" t="s">
        <v>114693</v>
      </c>
      <c r="C13935" t="s">
        <v>114694</v>
      </c>
      <c r="D13935" t="s">
        <v>114695</v>
      </c>
      <c r="E13935" t="s">
        <v>114696</v>
      </c>
      <c r="F13935" t="s">
        <v>114697</v>
      </c>
      <c r="G13935" t="s">
        <v>114698</v>
      </c>
      <c r="H13935" t="s">
        <v>114658</v>
      </c>
      <c r="I13935" t="s">
        <v>114699</v>
      </c>
      <c r="J13935" t="s">
        <v>1505</v>
      </c>
      <c r="K13935" t="s">
        <v>114700</v>
      </c>
    </row>
    <row r="13936" spans="1:11" x14ac:dyDescent="0.2">
      <c r="A13936">
        <v>13934</v>
      </c>
      <c r="B13936" t="s">
        <v>114701</v>
      </c>
      <c r="C13936" t="s">
        <v>114702</v>
      </c>
      <c r="D13936" t="s">
        <v>114703</v>
      </c>
      <c r="E13936" t="s">
        <v>114704</v>
      </c>
      <c r="F13936" t="s">
        <v>114705</v>
      </c>
      <c r="G13936" t="s">
        <v>114706</v>
      </c>
      <c r="H13936" t="s">
        <v>114658</v>
      </c>
      <c r="I13936" t="s">
        <v>114707</v>
      </c>
      <c r="J13936" t="s">
        <v>1505</v>
      </c>
      <c r="K13936" t="s">
        <v>114708</v>
      </c>
    </row>
    <row r="13937" spans="1:11" x14ac:dyDescent="0.2">
      <c r="A13937">
        <v>13935</v>
      </c>
      <c r="B13937" t="s">
        <v>114709</v>
      </c>
      <c r="C13937" t="s">
        <v>114710</v>
      </c>
      <c r="D13937" t="s">
        <v>114711</v>
      </c>
      <c r="E13937" t="s">
        <v>114712</v>
      </c>
      <c r="F13937" t="s">
        <v>114713</v>
      </c>
      <c r="G13937" t="s">
        <v>114714</v>
      </c>
      <c r="H13937" t="s">
        <v>114658</v>
      </c>
      <c r="I13937" t="s">
        <v>114715</v>
      </c>
      <c r="J13937" t="s">
        <v>1505</v>
      </c>
      <c r="K13937" t="s">
        <v>114716</v>
      </c>
    </row>
    <row r="13938" spans="1:11" x14ac:dyDescent="0.2">
      <c r="A13938">
        <v>13936</v>
      </c>
      <c r="B13938" t="s">
        <v>114717</v>
      </c>
      <c r="C13938" t="s">
        <v>114718</v>
      </c>
      <c r="D13938" t="s">
        <v>114719</v>
      </c>
      <c r="E13938" t="s">
        <v>114720</v>
      </c>
      <c r="F13938" t="s">
        <v>114721</v>
      </c>
      <c r="G13938" t="s">
        <v>114722</v>
      </c>
      <c r="H13938" t="s">
        <v>114658</v>
      </c>
      <c r="I13938" t="s">
        <v>20618</v>
      </c>
      <c r="J13938" t="s">
        <v>1505</v>
      </c>
      <c r="K13938" t="s">
        <v>20619</v>
      </c>
    </row>
    <row r="13939" spans="1:11" x14ac:dyDescent="0.2">
      <c r="A13939">
        <v>13937</v>
      </c>
      <c r="B13939" t="s">
        <v>114723</v>
      </c>
      <c r="C13939" t="s">
        <v>114724</v>
      </c>
      <c r="D13939" t="s">
        <v>114725</v>
      </c>
      <c r="E13939" t="s">
        <v>114726</v>
      </c>
      <c r="F13939" t="s">
        <v>114727</v>
      </c>
      <c r="G13939" t="s">
        <v>114728</v>
      </c>
      <c r="H13939" t="s">
        <v>114658</v>
      </c>
      <c r="I13939" t="s">
        <v>114729</v>
      </c>
      <c r="J13939" t="s">
        <v>1505</v>
      </c>
      <c r="K13939" t="s">
        <v>114730</v>
      </c>
    </row>
    <row r="13940" spans="1:11" x14ac:dyDescent="0.2">
      <c r="A13940">
        <v>13938</v>
      </c>
      <c r="B13940" t="s">
        <v>114731</v>
      </c>
      <c r="C13940" t="s">
        <v>114732</v>
      </c>
      <c r="D13940" t="s">
        <v>114733</v>
      </c>
      <c r="E13940" t="s">
        <v>114734</v>
      </c>
      <c r="F13940" t="s">
        <v>114735</v>
      </c>
      <c r="G13940" t="s">
        <v>114736</v>
      </c>
      <c r="H13940" t="s">
        <v>114658</v>
      </c>
      <c r="I13940" t="s">
        <v>43346</v>
      </c>
      <c r="J13940" t="s">
        <v>1505</v>
      </c>
      <c r="K13940" t="s">
        <v>43347</v>
      </c>
    </row>
    <row r="13941" spans="1:11" x14ac:dyDescent="0.2">
      <c r="A13941">
        <v>13939</v>
      </c>
      <c r="B13941" t="s">
        <v>114737</v>
      </c>
      <c r="C13941" t="s">
        <v>114738</v>
      </c>
      <c r="D13941" t="s">
        <v>114739</v>
      </c>
      <c r="E13941" t="s">
        <v>114740</v>
      </c>
      <c r="F13941" t="s">
        <v>114741</v>
      </c>
      <c r="G13941" t="s">
        <v>114742</v>
      </c>
      <c r="H13941" t="s">
        <v>114743</v>
      </c>
      <c r="I13941" t="s">
        <v>114744</v>
      </c>
      <c r="J13941" t="s">
        <v>1505</v>
      </c>
      <c r="K13941" t="s">
        <v>114745</v>
      </c>
    </row>
    <row r="13942" spans="1:11" x14ac:dyDescent="0.2">
      <c r="A13942">
        <v>13940</v>
      </c>
      <c r="B13942" t="s">
        <v>114746</v>
      </c>
      <c r="C13942" t="s">
        <v>114747</v>
      </c>
      <c r="D13942" t="s">
        <v>114748</v>
      </c>
      <c r="E13942" t="s">
        <v>114749</v>
      </c>
      <c r="F13942" t="s">
        <v>114750</v>
      </c>
      <c r="G13942" t="s">
        <v>114751</v>
      </c>
      <c r="H13942" t="s">
        <v>114752</v>
      </c>
      <c r="I13942" t="s">
        <v>114753</v>
      </c>
      <c r="J13942" t="s">
        <v>1812</v>
      </c>
      <c r="K13942" t="s">
        <v>114754</v>
      </c>
    </row>
    <row r="13943" spans="1:11" x14ac:dyDescent="0.2">
      <c r="A13943">
        <v>13941</v>
      </c>
      <c r="B13943" t="s">
        <v>114755</v>
      </c>
      <c r="C13943" t="s">
        <v>114756</v>
      </c>
      <c r="D13943" t="s">
        <v>114757</v>
      </c>
      <c r="E13943" t="s">
        <v>114758</v>
      </c>
      <c r="F13943" t="s">
        <v>114759</v>
      </c>
      <c r="G13943" t="s">
        <v>114760</v>
      </c>
      <c r="H13943" t="s">
        <v>114761</v>
      </c>
      <c r="I13943" t="s">
        <v>1550</v>
      </c>
      <c r="J13943" t="s">
        <v>1550</v>
      </c>
      <c r="K13943" t="s">
        <v>1550</v>
      </c>
    </row>
    <row r="13944" spans="1:11" x14ac:dyDescent="0.2">
      <c r="A13944">
        <v>13942</v>
      </c>
      <c r="B13944" t="s">
        <v>114762</v>
      </c>
      <c r="C13944" t="s">
        <v>114763</v>
      </c>
      <c r="D13944" t="s">
        <v>114764</v>
      </c>
      <c r="E13944" t="s">
        <v>114765</v>
      </c>
      <c r="F13944" t="s">
        <v>114766</v>
      </c>
      <c r="G13944" t="s">
        <v>114767</v>
      </c>
      <c r="H13944" t="s">
        <v>114768</v>
      </c>
      <c r="I13944" t="s">
        <v>114769</v>
      </c>
      <c r="J13944" t="s">
        <v>1505</v>
      </c>
      <c r="K13944" t="s">
        <v>114770</v>
      </c>
    </row>
    <row r="13945" spans="1:11" x14ac:dyDescent="0.2">
      <c r="A13945">
        <v>13943</v>
      </c>
      <c r="B13945" t="s">
        <v>114771</v>
      </c>
      <c r="C13945" t="s">
        <v>114772</v>
      </c>
      <c r="D13945" t="s">
        <v>114773</v>
      </c>
      <c r="E13945" t="s">
        <v>114774</v>
      </c>
      <c r="F13945" t="s">
        <v>114775</v>
      </c>
      <c r="G13945" t="s">
        <v>114776</v>
      </c>
      <c r="H13945" t="s">
        <v>114777</v>
      </c>
      <c r="I13945" t="s">
        <v>114778</v>
      </c>
      <c r="J13945" t="s">
        <v>1505</v>
      </c>
      <c r="K13945" t="s">
        <v>114779</v>
      </c>
    </row>
    <row r="13946" spans="1:11" x14ac:dyDescent="0.2">
      <c r="A13946">
        <v>13944</v>
      </c>
      <c r="B13946" t="s">
        <v>114780</v>
      </c>
      <c r="C13946" t="s">
        <v>114781</v>
      </c>
      <c r="D13946" t="s">
        <v>114782</v>
      </c>
      <c r="E13946" t="s">
        <v>114783</v>
      </c>
      <c r="F13946" t="s">
        <v>114784</v>
      </c>
      <c r="G13946" t="s">
        <v>114785</v>
      </c>
      <c r="H13946" t="s">
        <v>114786</v>
      </c>
      <c r="I13946" t="s">
        <v>114787</v>
      </c>
      <c r="J13946" t="s">
        <v>1505</v>
      </c>
      <c r="K13946" t="s">
        <v>114788</v>
      </c>
    </row>
    <row r="13947" spans="1:11" x14ac:dyDescent="0.2">
      <c r="A13947">
        <v>13945</v>
      </c>
      <c r="B13947" t="s">
        <v>114789</v>
      </c>
      <c r="C13947" t="s">
        <v>114790</v>
      </c>
      <c r="D13947" t="s">
        <v>114791</v>
      </c>
      <c r="E13947" t="s">
        <v>114792</v>
      </c>
      <c r="F13947" t="s">
        <v>114793</v>
      </c>
      <c r="G13947" t="s">
        <v>114794</v>
      </c>
      <c r="H13947" t="s">
        <v>114795</v>
      </c>
      <c r="I13947" t="s">
        <v>114796</v>
      </c>
      <c r="J13947" t="s">
        <v>1505</v>
      </c>
      <c r="K13947" t="s">
        <v>114797</v>
      </c>
    </row>
    <row r="13948" spans="1:11" x14ac:dyDescent="0.2">
      <c r="A13948">
        <v>13946</v>
      </c>
      <c r="B13948" t="s">
        <v>114798</v>
      </c>
      <c r="C13948" t="s">
        <v>114799</v>
      </c>
      <c r="D13948" t="s">
        <v>114800</v>
      </c>
      <c r="E13948" t="s">
        <v>114801</v>
      </c>
      <c r="F13948" t="s">
        <v>114802</v>
      </c>
      <c r="G13948" t="s">
        <v>114803</v>
      </c>
      <c r="H13948" t="s">
        <v>114795</v>
      </c>
      <c r="I13948" t="s">
        <v>114804</v>
      </c>
      <c r="J13948" t="s">
        <v>1505</v>
      </c>
      <c r="K13948" t="s">
        <v>114805</v>
      </c>
    </row>
    <row r="13949" spans="1:11" x14ac:dyDescent="0.2">
      <c r="A13949">
        <v>13947</v>
      </c>
      <c r="B13949" t="s">
        <v>114806</v>
      </c>
      <c r="C13949" t="s">
        <v>114807</v>
      </c>
      <c r="D13949" t="s">
        <v>114808</v>
      </c>
      <c r="E13949" t="s">
        <v>114809</v>
      </c>
      <c r="F13949" t="s">
        <v>114810</v>
      </c>
      <c r="G13949" t="s">
        <v>114811</v>
      </c>
      <c r="H13949" t="s">
        <v>114795</v>
      </c>
      <c r="I13949" t="s">
        <v>1550</v>
      </c>
      <c r="J13949" t="s">
        <v>1550</v>
      </c>
      <c r="K13949" t="s">
        <v>1550</v>
      </c>
    </row>
    <row r="13950" spans="1:11" x14ac:dyDescent="0.2">
      <c r="A13950">
        <v>13948</v>
      </c>
      <c r="B13950" t="s">
        <v>114812</v>
      </c>
      <c r="C13950" t="s">
        <v>114813</v>
      </c>
      <c r="D13950" t="s">
        <v>114814</v>
      </c>
      <c r="E13950" t="s">
        <v>114815</v>
      </c>
      <c r="F13950" t="s">
        <v>114816</v>
      </c>
      <c r="G13950" t="s">
        <v>114817</v>
      </c>
      <c r="H13950" t="s">
        <v>114818</v>
      </c>
      <c r="I13950" t="s">
        <v>114819</v>
      </c>
      <c r="J13950" t="s">
        <v>1505</v>
      </c>
      <c r="K13950" t="s">
        <v>114820</v>
      </c>
    </row>
    <row r="13951" spans="1:11" x14ac:dyDescent="0.2">
      <c r="A13951">
        <v>13949</v>
      </c>
      <c r="B13951" t="s">
        <v>114821</v>
      </c>
      <c r="C13951" t="s">
        <v>114822</v>
      </c>
      <c r="D13951" t="s">
        <v>114823</v>
      </c>
      <c r="E13951" t="s">
        <v>114824</v>
      </c>
      <c r="F13951" t="s">
        <v>114825</v>
      </c>
      <c r="G13951" t="s">
        <v>114826</v>
      </c>
      <c r="H13951" t="s">
        <v>114827</v>
      </c>
      <c r="I13951" t="s">
        <v>56332</v>
      </c>
      <c r="J13951" t="s">
        <v>1505</v>
      </c>
      <c r="K13951" t="s">
        <v>56333</v>
      </c>
    </row>
    <row r="13952" spans="1:11" x14ac:dyDescent="0.2">
      <c r="A13952">
        <v>13950</v>
      </c>
      <c r="B13952" t="s">
        <v>114828</v>
      </c>
      <c r="C13952" t="s">
        <v>114829</v>
      </c>
      <c r="D13952" t="s">
        <v>114830</v>
      </c>
      <c r="E13952" t="s">
        <v>114831</v>
      </c>
      <c r="F13952" t="s">
        <v>114832</v>
      </c>
      <c r="G13952" t="s">
        <v>114833</v>
      </c>
      <c r="H13952" t="s">
        <v>114834</v>
      </c>
      <c r="I13952" t="s">
        <v>114835</v>
      </c>
      <c r="J13952" t="s">
        <v>1563</v>
      </c>
      <c r="K13952" t="s">
        <v>114836</v>
      </c>
    </row>
    <row r="13953" spans="1:11" x14ac:dyDescent="0.2">
      <c r="A13953">
        <v>13951</v>
      </c>
      <c r="B13953" t="s">
        <v>114837</v>
      </c>
      <c r="C13953" t="s">
        <v>114838</v>
      </c>
      <c r="D13953" t="s">
        <v>114839</v>
      </c>
      <c r="E13953" t="s">
        <v>114840</v>
      </c>
      <c r="F13953" t="s">
        <v>114841</v>
      </c>
      <c r="G13953" t="s">
        <v>114842</v>
      </c>
      <c r="H13953" t="s">
        <v>114843</v>
      </c>
      <c r="I13953" t="s">
        <v>114844</v>
      </c>
      <c r="J13953" t="s">
        <v>1505</v>
      </c>
      <c r="K13953" t="s">
        <v>114845</v>
      </c>
    </row>
    <row r="13954" spans="1:11" x14ac:dyDescent="0.2">
      <c r="A13954">
        <v>13952</v>
      </c>
      <c r="B13954" t="s">
        <v>114846</v>
      </c>
      <c r="C13954" t="s">
        <v>114847</v>
      </c>
      <c r="D13954" t="s">
        <v>114848</v>
      </c>
      <c r="E13954" t="s">
        <v>114849</v>
      </c>
      <c r="F13954" t="s">
        <v>114850</v>
      </c>
      <c r="G13954" t="s">
        <v>114851</v>
      </c>
      <c r="H13954" t="s">
        <v>114843</v>
      </c>
      <c r="I13954" t="s">
        <v>114852</v>
      </c>
      <c r="J13954" t="s">
        <v>1505</v>
      </c>
      <c r="K13954" t="s">
        <v>114853</v>
      </c>
    </row>
    <row r="13955" spans="1:11" x14ac:dyDescent="0.2">
      <c r="A13955">
        <v>13953</v>
      </c>
      <c r="B13955" t="s">
        <v>114854</v>
      </c>
      <c r="C13955" t="s">
        <v>114855</v>
      </c>
      <c r="D13955" t="s">
        <v>114856</v>
      </c>
      <c r="E13955" t="s">
        <v>114857</v>
      </c>
      <c r="F13955" t="s">
        <v>114858</v>
      </c>
      <c r="G13955" t="s">
        <v>114859</v>
      </c>
      <c r="H13955" t="s">
        <v>114860</v>
      </c>
      <c r="I13955" t="s">
        <v>114861</v>
      </c>
      <c r="J13955" t="s">
        <v>1505</v>
      </c>
      <c r="K13955" t="s">
        <v>114862</v>
      </c>
    </row>
    <row r="13956" spans="1:11" x14ac:dyDescent="0.2">
      <c r="A13956">
        <v>13954</v>
      </c>
      <c r="B13956" t="s">
        <v>114863</v>
      </c>
      <c r="C13956" t="s">
        <v>114864</v>
      </c>
      <c r="D13956" t="s">
        <v>114865</v>
      </c>
      <c r="E13956" t="s">
        <v>114866</v>
      </c>
      <c r="F13956" t="s">
        <v>114867</v>
      </c>
      <c r="G13956" t="s">
        <v>114868</v>
      </c>
      <c r="H13956" t="s">
        <v>114860</v>
      </c>
      <c r="I13956" t="s">
        <v>114869</v>
      </c>
      <c r="J13956" t="s">
        <v>1505</v>
      </c>
      <c r="K13956" t="s">
        <v>114870</v>
      </c>
    </row>
    <row r="13957" spans="1:11" x14ac:dyDescent="0.2">
      <c r="A13957">
        <v>13955</v>
      </c>
      <c r="B13957" t="s">
        <v>114871</v>
      </c>
      <c r="C13957" t="s">
        <v>114872</v>
      </c>
      <c r="D13957" t="s">
        <v>114873</v>
      </c>
      <c r="E13957" t="s">
        <v>114874</v>
      </c>
      <c r="F13957" t="s">
        <v>114875</v>
      </c>
      <c r="G13957" t="s">
        <v>114876</v>
      </c>
      <c r="H13957" t="s">
        <v>114860</v>
      </c>
      <c r="I13957" t="s">
        <v>114877</v>
      </c>
      <c r="J13957" t="s">
        <v>1505</v>
      </c>
      <c r="K13957" t="s">
        <v>114878</v>
      </c>
    </row>
    <row r="13958" spans="1:11" x14ac:dyDescent="0.2">
      <c r="A13958">
        <v>13956</v>
      </c>
      <c r="B13958" t="s">
        <v>114879</v>
      </c>
      <c r="C13958" t="s">
        <v>114880</v>
      </c>
      <c r="D13958" t="s">
        <v>114881</v>
      </c>
      <c r="E13958" t="s">
        <v>114882</v>
      </c>
      <c r="F13958" t="s">
        <v>114883</v>
      </c>
      <c r="G13958" t="s">
        <v>114884</v>
      </c>
      <c r="H13958" t="s">
        <v>114885</v>
      </c>
      <c r="I13958" t="s">
        <v>114886</v>
      </c>
      <c r="J13958" t="s">
        <v>1505</v>
      </c>
      <c r="K13958" t="s">
        <v>114887</v>
      </c>
    </row>
    <row r="13959" spans="1:11" x14ac:dyDescent="0.2">
      <c r="A13959">
        <v>13957</v>
      </c>
      <c r="B13959" t="s">
        <v>114888</v>
      </c>
      <c r="C13959" t="s">
        <v>114889</v>
      </c>
      <c r="D13959" t="s">
        <v>114890</v>
      </c>
      <c r="E13959" t="s">
        <v>114891</v>
      </c>
      <c r="F13959" t="s">
        <v>114892</v>
      </c>
      <c r="G13959" t="s">
        <v>114893</v>
      </c>
      <c r="H13959" t="s">
        <v>114885</v>
      </c>
      <c r="I13959" t="s">
        <v>114894</v>
      </c>
      <c r="J13959" t="s">
        <v>1505</v>
      </c>
      <c r="K13959" t="s">
        <v>114895</v>
      </c>
    </row>
    <row r="13960" spans="1:11" x14ac:dyDescent="0.2">
      <c r="A13960">
        <v>13958</v>
      </c>
      <c r="B13960" t="s">
        <v>114896</v>
      </c>
      <c r="C13960" t="s">
        <v>114897</v>
      </c>
      <c r="D13960" t="s">
        <v>114898</v>
      </c>
      <c r="E13960" t="s">
        <v>114899</v>
      </c>
      <c r="F13960" t="s">
        <v>114900</v>
      </c>
      <c r="G13960" t="s">
        <v>114901</v>
      </c>
      <c r="H13960" t="s">
        <v>114885</v>
      </c>
      <c r="I13960" t="s">
        <v>114902</v>
      </c>
      <c r="J13960" t="s">
        <v>1505</v>
      </c>
      <c r="K13960" t="s">
        <v>114903</v>
      </c>
    </row>
    <row r="13961" spans="1:11" x14ac:dyDescent="0.2">
      <c r="A13961">
        <v>13959</v>
      </c>
      <c r="B13961" t="s">
        <v>114904</v>
      </c>
      <c r="C13961" t="s">
        <v>114905</v>
      </c>
      <c r="D13961" t="s">
        <v>114906</v>
      </c>
      <c r="E13961" t="s">
        <v>114907</v>
      </c>
      <c r="F13961" t="s">
        <v>114908</v>
      </c>
      <c r="G13961" t="s">
        <v>114909</v>
      </c>
      <c r="H13961" t="s">
        <v>114910</v>
      </c>
      <c r="I13961" t="s">
        <v>114911</v>
      </c>
      <c r="J13961" t="s">
        <v>1505</v>
      </c>
      <c r="K13961" t="s">
        <v>114912</v>
      </c>
    </row>
    <row r="13962" spans="1:11" x14ac:dyDescent="0.2">
      <c r="A13962">
        <v>13960</v>
      </c>
      <c r="B13962" t="s">
        <v>114913</v>
      </c>
      <c r="C13962" t="s">
        <v>114914</v>
      </c>
      <c r="D13962" t="s">
        <v>114915</v>
      </c>
      <c r="E13962" t="s">
        <v>114916</v>
      </c>
      <c r="F13962" t="s">
        <v>114917</v>
      </c>
      <c r="G13962" t="s">
        <v>114918</v>
      </c>
      <c r="H13962" t="s">
        <v>114919</v>
      </c>
      <c r="I13962" t="s">
        <v>114920</v>
      </c>
      <c r="J13962" t="s">
        <v>1505</v>
      </c>
      <c r="K13962" t="s">
        <v>114921</v>
      </c>
    </row>
    <row r="13963" spans="1:11" x14ac:dyDescent="0.2">
      <c r="A13963">
        <v>13961</v>
      </c>
      <c r="B13963" t="s">
        <v>114922</v>
      </c>
      <c r="C13963" t="s">
        <v>114923</v>
      </c>
      <c r="D13963" t="s">
        <v>114924</v>
      </c>
      <c r="E13963" t="s">
        <v>114925</v>
      </c>
      <c r="F13963" t="s">
        <v>114926</v>
      </c>
      <c r="G13963" t="s">
        <v>114927</v>
      </c>
      <c r="H13963" t="s">
        <v>114919</v>
      </c>
      <c r="I13963" t="s">
        <v>55040</v>
      </c>
      <c r="J13963" t="s">
        <v>1505</v>
      </c>
      <c r="K13963" t="s">
        <v>55041</v>
      </c>
    </row>
    <row r="13964" spans="1:11" x14ac:dyDescent="0.2">
      <c r="A13964">
        <v>13962</v>
      </c>
      <c r="B13964" t="s">
        <v>114928</v>
      </c>
      <c r="C13964" t="s">
        <v>114929</v>
      </c>
      <c r="D13964" t="s">
        <v>114930</v>
      </c>
      <c r="E13964" t="s">
        <v>114931</v>
      </c>
      <c r="F13964" t="s">
        <v>114932</v>
      </c>
      <c r="G13964" t="s">
        <v>114933</v>
      </c>
      <c r="H13964" t="s">
        <v>114934</v>
      </c>
      <c r="I13964" t="s">
        <v>114935</v>
      </c>
      <c r="J13964" t="s">
        <v>1505</v>
      </c>
      <c r="K13964" t="s">
        <v>114936</v>
      </c>
    </row>
    <row r="13965" spans="1:11" x14ac:dyDescent="0.2">
      <c r="A13965">
        <v>13963</v>
      </c>
      <c r="B13965" t="s">
        <v>114937</v>
      </c>
      <c r="C13965" t="s">
        <v>114938</v>
      </c>
      <c r="D13965" t="s">
        <v>114939</v>
      </c>
      <c r="E13965" t="s">
        <v>114940</v>
      </c>
      <c r="F13965" t="s">
        <v>114941</v>
      </c>
      <c r="G13965" t="s">
        <v>114942</v>
      </c>
      <c r="H13965" t="s">
        <v>114943</v>
      </c>
      <c r="I13965" t="s">
        <v>114944</v>
      </c>
      <c r="J13965" t="s">
        <v>1505</v>
      </c>
      <c r="K13965" t="s">
        <v>114945</v>
      </c>
    </row>
    <row r="13966" spans="1:11" x14ac:dyDescent="0.2">
      <c r="A13966">
        <v>13964</v>
      </c>
      <c r="B13966" t="s">
        <v>114946</v>
      </c>
      <c r="C13966" t="s">
        <v>114947</v>
      </c>
      <c r="D13966" t="s">
        <v>114948</v>
      </c>
      <c r="E13966" t="s">
        <v>114949</v>
      </c>
      <c r="F13966" t="s">
        <v>114950</v>
      </c>
      <c r="G13966" t="s">
        <v>114951</v>
      </c>
      <c r="H13966" t="s">
        <v>114952</v>
      </c>
      <c r="I13966" t="s">
        <v>114953</v>
      </c>
      <c r="J13966" t="s">
        <v>1505</v>
      </c>
      <c r="K13966" t="s">
        <v>114954</v>
      </c>
    </row>
    <row r="13967" spans="1:11" x14ac:dyDescent="0.2">
      <c r="A13967">
        <v>13965</v>
      </c>
      <c r="B13967" t="s">
        <v>114955</v>
      </c>
      <c r="C13967" t="s">
        <v>114956</v>
      </c>
      <c r="D13967" t="s">
        <v>114957</v>
      </c>
      <c r="E13967" t="s">
        <v>114958</v>
      </c>
      <c r="F13967" t="s">
        <v>114959</v>
      </c>
      <c r="G13967" t="s">
        <v>114960</v>
      </c>
      <c r="H13967" t="s">
        <v>114961</v>
      </c>
      <c r="I13967" t="s">
        <v>114962</v>
      </c>
      <c r="J13967" t="s">
        <v>1505</v>
      </c>
      <c r="K13967" t="s">
        <v>114963</v>
      </c>
    </row>
    <row r="13968" spans="1:11" x14ac:dyDescent="0.2">
      <c r="A13968">
        <v>13966</v>
      </c>
      <c r="B13968" t="s">
        <v>114964</v>
      </c>
      <c r="C13968" t="s">
        <v>114965</v>
      </c>
      <c r="D13968" t="s">
        <v>114966</v>
      </c>
      <c r="E13968" t="s">
        <v>114967</v>
      </c>
      <c r="F13968" t="s">
        <v>114968</v>
      </c>
      <c r="G13968" t="s">
        <v>114969</v>
      </c>
      <c r="H13968" t="s">
        <v>114970</v>
      </c>
      <c r="I13968" t="s">
        <v>1550</v>
      </c>
      <c r="J13968" t="s">
        <v>1550</v>
      </c>
      <c r="K13968" t="s">
        <v>1550</v>
      </c>
    </row>
    <row r="13969" spans="1:11" x14ac:dyDescent="0.2">
      <c r="A13969">
        <v>13967</v>
      </c>
      <c r="B13969" t="s">
        <v>114971</v>
      </c>
      <c r="C13969" t="s">
        <v>114972</v>
      </c>
      <c r="D13969" t="s">
        <v>114973</v>
      </c>
      <c r="E13969" t="s">
        <v>114974</v>
      </c>
      <c r="F13969" t="s">
        <v>114975</v>
      </c>
      <c r="G13969" t="s">
        <v>114976</v>
      </c>
      <c r="H13969" t="s">
        <v>114977</v>
      </c>
      <c r="I13969" t="s">
        <v>114978</v>
      </c>
      <c r="J13969" t="s">
        <v>1505</v>
      </c>
      <c r="K13969" t="s">
        <v>114979</v>
      </c>
    </row>
    <row r="13970" spans="1:11" x14ac:dyDescent="0.2">
      <c r="A13970">
        <v>13968</v>
      </c>
      <c r="B13970" t="s">
        <v>114980</v>
      </c>
      <c r="C13970" t="s">
        <v>114981</v>
      </c>
      <c r="D13970" t="s">
        <v>114982</v>
      </c>
      <c r="E13970" t="s">
        <v>114983</v>
      </c>
      <c r="F13970" t="s">
        <v>114984</v>
      </c>
      <c r="G13970" t="s">
        <v>114985</v>
      </c>
      <c r="H13970" t="s">
        <v>114977</v>
      </c>
      <c r="I13970" t="s">
        <v>114986</v>
      </c>
      <c r="J13970" t="s">
        <v>1563</v>
      </c>
      <c r="K13970" t="s">
        <v>114987</v>
      </c>
    </row>
    <row r="13971" spans="1:11" x14ac:dyDescent="0.2">
      <c r="A13971">
        <v>13969</v>
      </c>
      <c r="B13971" t="s">
        <v>114988</v>
      </c>
      <c r="C13971" t="s">
        <v>114989</v>
      </c>
      <c r="D13971" t="s">
        <v>114990</v>
      </c>
      <c r="E13971" t="s">
        <v>114991</v>
      </c>
      <c r="F13971" t="s">
        <v>114992</v>
      </c>
      <c r="G13971" t="s">
        <v>114993</v>
      </c>
      <c r="H13971" t="s">
        <v>114977</v>
      </c>
      <c r="I13971" t="s">
        <v>114994</v>
      </c>
      <c r="J13971" t="s">
        <v>1505</v>
      </c>
      <c r="K13971" t="s">
        <v>114995</v>
      </c>
    </row>
    <row r="13972" spans="1:11" x14ac:dyDescent="0.2">
      <c r="A13972">
        <v>13970</v>
      </c>
      <c r="B13972" t="s">
        <v>114996</v>
      </c>
      <c r="C13972" t="s">
        <v>114997</v>
      </c>
      <c r="D13972" t="s">
        <v>114998</v>
      </c>
      <c r="E13972" t="s">
        <v>114999</v>
      </c>
      <c r="F13972" t="s">
        <v>115000</v>
      </c>
      <c r="G13972" t="s">
        <v>115001</v>
      </c>
      <c r="H13972" t="s">
        <v>114977</v>
      </c>
      <c r="I13972" t="s">
        <v>115002</v>
      </c>
      <c r="J13972" t="s">
        <v>1505</v>
      </c>
      <c r="K13972" t="s">
        <v>115003</v>
      </c>
    </row>
    <row r="13973" spans="1:11" x14ac:dyDescent="0.2">
      <c r="A13973">
        <v>13971</v>
      </c>
      <c r="B13973" t="s">
        <v>115004</v>
      </c>
      <c r="C13973" t="s">
        <v>115005</v>
      </c>
      <c r="D13973" t="s">
        <v>115006</v>
      </c>
      <c r="E13973" t="s">
        <v>115007</v>
      </c>
      <c r="F13973" t="s">
        <v>115008</v>
      </c>
      <c r="G13973" t="s">
        <v>115009</v>
      </c>
      <c r="H13973" t="s">
        <v>114977</v>
      </c>
      <c r="I13973" t="s">
        <v>115010</v>
      </c>
      <c r="J13973" t="s">
        <v>1505</v>
      </c>
      <c r="K13973" t="s">
        <v>115011</v>
      </c>
    </row>
    <row r="13974" spans="1:11" x14ac:dyDescent="0.2">
      <c r="A13974">
        <v>13972</v>
      </c>
      <c r="B13974" t="s">
        <v>115012</v>
      </c>
      <c r="C13974" t="s">
        <v>115013</v>
      </c>
      <c r="D13974" t="s">
        <v>115014</v>
      </c>
      <c r="E13974" t="s">
        <v>115015</v>
      </c>
      <c r="F13974" t="s">
        <v>115016</v>
      </c>
      <c r="G13974" t="s">
        <v>115017</v>
      </c>
      <c r="H13974" t="s">
        <v>114977</v>
      </c>
      <c r="I13974" t="s">
        <v>115018</v>
      </c>
      <c r="J13974" t="s">
        <v>1505</v>
      </c>
      <c r="K13974" t="s">
        <v>115019</v>
      </c>
    </row>
    <row r="13975" spans="1:11" x14ac:dyDescent="0.2">
      <c r="A13975">
        <v>13973</v>
      </c>
      <c r="B13975" t="s">
        <v>115020</v>
      </c>
      <c r="C13975" t="s">
        <v>115021</v>
      </c>
      <c r="D13975" t="s">
        <v>115022</v>
      </c>
      <c r="E13975" t="s">
        <v>115023</v>
      </c>
      <c r="F13975" t="s">
        <v>115024</v>
      </c>
      <c r="G13975" t="s">
        <v>115025</v>
      </c>
      <c r="H13975" t="s">
        <v>114977</v>
      </c>
      <c r="I13975" t="s">
        <v>115026</v>
      </c>
      <c r="J13975" t="s">
        <v>1505</v>
      </c>
      <c r="K13975" t="s">
        <v>115027</v>
      </c>
    </row>
    <row r="13976" spans="1:11" x14ac:dyDescent="0.2">
      <c r="A13976">
        <v>13974</v>
      </c>
      <c r="B13976" t="s">
        <v>115028</v>
      </c>
      <c r="C13976" t="s">
        <v>115029</v>
      </c>
      <c r="D13976" t="s">
        <v>115030</v>
      </c>
      <c r="E13976" t="s">
        <v>115031</v>
      </c>
      <c r="F13976" t="s">
        <v>115032</v>
      </c>
      <c r="G13976" t="s">
        <v>115033</v>
      </c>
      <c r="H13976" t="s">
        <v>115034</v>
      </c>
      <c r="I13976" t="s">
        <v>115035</v>
      </c>
      <c r="J13976" t="s">
        <v>1505</v>
      </c>
      <c r="K13976" t="s">
        <v>115036</v>
      </c>
    </row>
    <row r="13977" spans="1:11" x14ac:dyDescent="0.2">
      <c r="A13977">
        <v>13975</v>
      </c>
      <c r="B13977" t="s">
        <v>115037</v>
      </c>
      <c r="C13977" t="s">
        <v>115038</v>
      </c>
      <c r="D13977" t="s">
        <v>115039</v>
      </c>
      <c r="E13977" t="s">
        <v>115040</v>
      </c>
      <c r="F13977" t="s">
        <v>115041</v>
      </c>
      <c r="G13977" t="s">
        <v>115042</v>
      </c>
      <c r="H13977" t="s">
        <v>115043</v>
      </c>
      <c r="I13977" t="s">
        <v>115044</v>
      </c>
      <c r="J13977" t="s">
        <v>1505</v>
      </c>
      <c r="K13977" t="s">
        <v>115045</v>
      </c>
    </row>
    <row r="13978" spans="1:11" x14ac:dyDescent="0.2">
      <c r="A13978">
        <v>13976</v>
      </c>
      <c r="B13978" t="s">
        <v>115046</v>
      </c>
      <c r="C13978" t="s">
        <v>115047</v>
      </c>
      <c r="D13978" t="s">
        <v>115048</v>
      </c>
      <c r="E13978" t="s">
        <v>115049</v>
      </c>
      <c r="F13978" t="s">
        <v>115050</v>
      </c>
      <c r="G13978" t="s">
        <v>115051</v>
      </c>
      <c r="H13978" t="s">
        <v>115043</v>
      </c>
      <c r="I13978" t="s">
        <v>115052</v>
      </c>
      <c r="J13978" t="s">
        <v>1505</v>
      </c>
      <c r="K13978" t="s">
        <v>115053</v>
      </c>
    </row>
    <row r="13979" spans="1:11" x14ac:dyDescent="0.2">
      <c r="A13979">
        <v>13977</v>
      </c>
      <c r="B13979" t="s">
        <v>115054</v>
      </c>
      <c r="C13979" t="s">
        <v>115055</v>
      </c>
      <c r="D13979" t="s">
        <v>115056</v>
      </c>
      <c r="E13979" t="s">
        <v>115057</v>
      </c>
      <c r="F13979" t="s">
        <v>115058</v>
      </c>
      <c r="G13979" t="s">
        <v>115059</v>
      </c>
      <c r="H13979" t="s">
        <v>115060</v>
      </c>
      <c r="I13979" t="s">
        <v>115061</v>
      </c>
      <c r="J13979" t="s">
        <v>1505</v>
      </c>
      <c r="K13979" t="s">
        <v>115062</v>
      </c>
    </row>
    <row r="13980" spans="1:11" x14ac:dyDescent="0.2">
      <c r="A13980">
        <v>13978</v>
      </c>
      <c r="B13980" t="s">
        <v>115063</v>
      </c>
      <c r="C13980" t="s">
        <v>115064</v>
      </c>
      <c r="D13980" t="s">
        <v>115065</v>
      </c>
      <c r="E13980" t="s">
        <v>115066</v>
      </c>
      <c r="F13980" t="s">
        <v>115067</v>
      </c>
      <c r="G13980" t="s">
        <v>115068</v>
      </c>
      <c r="H13980" t="s">
        <v>115060</v>
      </c>
      <c r="I13980" t="s">
        <v>115069</v>
      </c>
      <c r="J13980" t="s">
        <v>1505</v>
      </c>
      <c r="K13980" t="s">
        <v>115070</v>
      </c>
    </row>
    <row r="13981" spans="1:11" x14ac:dyDescent="0.2">
      <c r="A13981">
        <v>13979</v>
      </c>
      <c r="B13981" t="s">
        <v>115071</v>
      </c>
      <c r="C13981" t="s">
        <v>115072</v>
      </c>
      <c r="D13981" t="s">
        <v>115073</v>
      </c>
      <c r="E13981" t="s">
        <v>115074</v>
      </c>
      <c r="F13981" t="s">
        <v>115075</v>
      </c>
      <c r="G13981" t="s">
        <v>115076</v>
      </c>
      <c r="H13981" t="s">
        <v>115060</v>
      </c>
      <c r="I13981" t="s">
        <v>1550</v>
      </c>
      <c r="J13981" t="s">
        <v>1550</v>
      </c>
      <c r="K13981" t="s">
        <v>1550</v>
      </c>
    </row>
    <row r="13982" spans="1:11" x14ac:dyDescent="0.2">
      <c r="A13982">
        <v>13980</v>
      </c>
      <c r="B13982" t="s">
        <v>115077</v>
      </c>
      <c r="C13982" t="s">
        <v>115078</v>
      </c>
      <c r="D13982" t="s">
        <v>115079</v>
      </c>
      <c r="E13982" t="s">
        <v>115080</v>
      </c>
      <c r="F13982" t="s">
        <v>115081</v>
      </c>
      <c r="G13982" t="s">
        <v>115082</v>
      </c>
      <c r="H13982" t="s">
        <v>115083</v>
      </c>
      <c r="I13982" t="s">
        <v>115084</v>
      </c>
      <c r="J13982" t="s">
        <v>1505</v>
      </c>
      <c r="K13982" t="s">
        <v>115085</v>
      </c>
    </row>
    <row r="13983" spans="1:11" x14ac:dyDescent="0.2">
      <c r="A13983">
        <v>13981</v>
      </c>
      <c r="B13983" t="s">
        <v>115086</v>
      </c>
      <c r="C13983" t="s">
        <v>115087</v>
      </c>
      <c r="D13983" t="s">
        <v>115088</v>
      </c>
      <c r="E13983" t="s">
        <v>115089</v>
      </c>
      <c r="F13983" t="s">
        <v>115090</v>
      </c>
      <c r="G13983" t="s">
        <v>115091</v>
      </c>
      <c r="H13983" t="s">
        <v>115083</v>
      </c>
      <c r="I13983" t="s">
        <v>115092</v>
      </c>
      <c r="J13983" t="s">
        <v>1505</v>
      </c>
      <c r="K13983" t="s">
        <v>115093</v>
      </c>
    </row>
    <row r="13984" spans="1:11" x14ac:dyDescent="0.2">
      <c r="A13984">
        <v>13982</v>
      </c>
      <c r="B13984" t="s">
        <v>115094</v>
      </c>
      <c r="C13984" t="s">
        <v>115095</v>
      </c>
      <c r="D13984" t="s">
        <v>115096</v>
      </c>
      <c r="E13984" t="s">
        <v>115097</v>
      </c>
      <c r="F13984" t="s">
        <v>115098</v>
      </c>
      <c r="G13984" t="s">
        <v>115099</v>
      </c>
      <c r="H13984" t="s">
        <v>115083</v>
      </c>
      <c r="I13984" t="s">
        <v>115100</v>
      </c>
      <c r="J13984" t="s">
        <v>1812</v>
      </c>
      <c r="K13984" t="s">
        <v>115101</v>
      </c>
    </row>
    <row r="13985" spans="1:11" x14ac:dyDescent="0.2">
      <c r="A13985">
        <v>13983</v>
      </c>
      <c r="B13985" t="s">
        <v>115102</v>
      </c>
      <c r="C13985" t="s">
        <v>115103</v>
      </c>
      <c r="D13985" t="s">
        <v>115104</v>
      </c>
      <c r="E13985" t="s">
        <v>115105</v>
      </c>
      <c r="F13985" t="s">
        <v>115106</v>
      </c>
      <c r="G13985" t="s">
        <v>115107</v>
      </c>
      <c r="H13985" t="s">
        <v>115108</v>
      </c>
      <c r="I13985" t="s">
        <v>115109</v>
      </c>
      <c r="J13985" t="s">
        <v>1505</v>
      </c>
      <c r="K13985" t="s">
        <v>115110</v>
      </c>
    </row>
    <row r="13986" spans="1:11" x14ac:dyDescent="0.2">
      <c r="A13986">
        <v>13984</v>
      </c>
      <c r="B13986" t="s">
        <v>115111</v>
      </c>
      <c r="C13986" t="s">
        <v>115112</v>
      </c>
      <c r="D13986" t="s">
        <v>115113</v>
      </c>
      <c r="E13986" t="s">
        <v>115114</v>
      </c>
      <c r="F13986" t="s">
        <v>115115</v>
      </c>
      <c r="G13986" t="s">
        <v>115116</v>
      </c>
      <c r="H13986" t="s">
        <v>115117</v>
      </c>
      <c r="I13986" t="s">
        <v>115118</v>
      </c>
      <c r="J13986" t="s">
        <v>1505</v>
      </c>
      <c r="K13986" t="s">
        <v>115119</v>
      </c>
    </row>
    <row r="13987" spans="1:11" x14ac:dyDescent="0.2">
      <c r="A13987">
        <v>13985</v>
      </c>
      <c r="B13987" t="s">
        <v>115120</v>
      </c>
      <c r="C13987" t="s">
        <v>115121</v>
      </c>
      <c r="D13987" t="s">
        <v>115122</v>
      </c>
      <c r="E13987" t="s">
        <v>115123</v>
      </c>
      <c r="F13987" t="s">
        <v>115124</v>
      </c>
      <c r="G13987" t="s">
        <v>115125</v>
      </c>
      <c r="H13987" t="s">
        <v>115126</v>
      </c>
      <c r="I13987" t="s">
        <v>115127</v>
      </c>
      <c r="J13987" t="s">
        <v>1505</v>
      </c>
      <c r="K13987" t="s">
        <v>115128</v>
      </c>
    </row>
    <row r="13988" spans="1:11" x14ac:dyDescent="0.2">
      <c r="A13988">
        <v>13986</v>
      </c>
      <c r="B13988" t="s">
        <v>115129</v>
      </c>
      <c r="C13988" t="s">
        <v>115130</v>
      </c>
      <c r="D13988" t="s">
        <v>115131</v>
      </c>
      <c r="E13988" t="s">
        <v>115132</v>
      </c>
      <c r="F13988" t="s">
        <v>115133</v>
      </c>
      <c r="G13988" t="s">
        <v>115134</v>
      </c>
      <c r="H13988" t="s">
        <v>115126</v>
      </c>
      <c r="I13988" t="s">
        <v>115135</v>
      </c>
      <c r="J13988" t="s">
        <v>1505</v>
      </c>
      <c r="K13988" t="s">
        <v>115136</v>
      </c>
    </row>
    <row r="13989" spans="1:11" x14ac:dyDescent="0.2">
      <c r="A13989">
        <v>13987</v>
      </c>
      <c r="B13989" t="s">
        <v>115137</v>
      </c>
      <c r="C13989" t="s">
        <v>115138</v>
      </c>
      <c r="D13989" t="s">
        <v>115139</v>
      </c>
      <c r="E13989" t="s">
        <v>115140</v>
      </c>
      <c r="F13989" t="s">
        <v>115141</v>
      </c>
      <c r="G13989" t="s">
        <v>115142</v>
      </c>
      <c r="H13989" t="s">
        <v>115126</v>
      </c>
      <c r="I13989" t="s">
        <v>1550</v>
      </c>
      <c r="J13989" t="s">
        <v>1550</v>
      </c>
      <c r="K13989" t="s">
        <v>1550</v>
      </c>
    </row>
    <row r="13990" spans="1:11" x14ac:dyDescent="0.2">
      <c r="A13990">
        <v>13988</v>
      </c>
      <c r="B13990" t="s">
        <v>115143</v>
      </c>
      <c r="C13990" t="s">
        <v>115144</v>
      </c>
      <c r="D13990" t="s">
        <v>115145</v>
      </c>
      <c r="E13990" t="s">
        <v>115146</v>
      </c>
      <c r="F13990" t="s">
        <v>115147</v>
      </c>
      <c r="G13990" t="s">
        <v>115148</v>
      </c>
      <c r="H13990" t="s">
        <v>115126</v>
      </c>
      <c r="I13990" t="s">
        <v>115149</v>
      </c>
      <c r="J13990" t="s">
        <v>1812</v>
      </c>
      <c r="K13990" t="s">
        <v>115150</v>
      </c>
    </row>
    <row r="13991" spans="1:11" x14ac:dyDescent="0.2">
      <c r="A13991">
        <v>13989</v>
      </c>
      <c r="B13991" t="s">
        <v>115151</v>
      </c>
      <c r="C13991" t="s">
        <v>115152</v>
      </c>
      <c r="D13991" t="s">
        <v>115153</v>
      </c>
      <c r="E13991" t="s">
        <v>115154</v>
      </c>
      <c r="F13991" t="s">
        <v>115155</v>
      </c>
      <c r="G13991" t="s">
        <v>115156</v>
      </c>
      <c r="H13991" t="s">
        <v>115157</v>
      </c>
      <c r="I13991" t="s">
        <v>115158</v>
      </c>
      <c r="J13991" t="s">
        <v>1505</v>
      </c>
      <c r="K13991" t="s">
        <v>115159</v>
      </c>
    </row>
    <row r="13992" spans="1:11" x14ac:dyDescent="0.2">
      <c r="A13992">
        <v>13990</v>
      </c>
      <c r="B13992" t="s">
        <v>115160</v>
      </c>
      <c r="C13992" t="s">
        <v>115161</v>
      </c>
      <c r="D13992" t="s">
        <v>115162</v>
      </c>
      <c r="E13992" t="s">
        <v>115163</v>
      </c>
      <c r="F13992" t="s">
        <v>115164</v>
      </c>
      <c r="G13992" t="s">
        <v>115165</v>
      </c>
      <c r="H13992" t="s">
        <v>115166</v>
      </c>
      <c r="I13992" t="s">
        <v>115167</v>
      </c>
      <c r="J13992" t="s">
        <v>1505</v>
      </c>
      <c r="K13992" t="s">
        <v>115168</v>
      </c>
    </row>
    <row r="13993" spans="1:11" x14ac:dyDescent="0.2">
      <c r="A13993">
        <v>13991</v>
      </c>
      <c r="B13993" t="s">
        <v>115169</v>
      </c>
      <c r="C13993" t="s">
        <v>115170</v>
      </c>
      <c r="D13993" t="s">
        <v>115171</v>
      </c>
      <c r="E13993" t="s">
        <v>115172</v>
      </c>
      <c r="F13993" t="s">
        <v>115173</v>
      </c>
      <c r="G13993" t="s">
        <v>115174</v>
      </c>
      <c r="H13993" t="s">
        <v>115166</v>
      </c>
      <c r="I13993" t="s">
        <v>115175</v>
      </c>
      <c r="J13993" t="s">
        <v>1505</v>
      </c>
      <c r="K13993" t="s">
        <v>115176</v>
      </c>
    </row>
    <row r="13994" spans="1:11" x14ac:dyDescent="0.2">
      <c r="A13994">
        <v>13992</v>
      </c>
      <c r="B13994" t="s">
        <v>115177</v>
      </c>
      <c r="C13994" t="s">
        <v>115178</v>
      </c>
      <c r="D13994" t="s">
        <v>115179</v>
      </c>
      <c r="E13994" t="s">
        <v>115180</v>
      </c>
      <c r="F13994" t="s">
        <v>115181</v>
      </c>
      <c r="G13994" t="s">
        <v>115182</v>
      </c>
      <c r="H13994" t="s">
        <v>115166</v>
      </c>
      <c r="I13994" t="s">
        <v>115183</v>
      </c>
      <c r="J13994" t="s">
        <v>1505</v>
      </c>
      <c r="K13994" t="s">
        <v>115184</v>
      </c>
    </row>
    <row r="13995" spans="1:11" x14ac:dyDescent="0.2">
      <c r="A13995">
        <v>13993</v>
      </c>
      <c r="B13995" t="s">
        <v>115185</v>
      </c>
      <c r="C13995" t="s">
        <v>115186</v>
      </c>
      <c r="D13995" t="s">
        <v>115187</v>
      </c>
      <c r="E13995" t="s">
        <v>115188</v>
      </c>
      <c r="F13995" t="s">
        <v>115189</v>
      </c>
      <c r="G13995" t="s">
        <v>115190</v>
      </c>
      <c r="H13995" t="s">
        <v>115191</v>
      </c>
      <c r="I13995" t="s">
        <v>115192</v>
      </c>
      <c r="J13995" t="s">
        <v>1505</v>
      </c>
      <c r="K13995" t="s">
        <v>115193</v>
      </c>
    </row>
    <row r="13996" spans="1:11" x14ac:dyDescent="0.2">
      <c r="A13996">
        <v>13994</v>
      </c>
      <c r="B13996" t="s">
        <v>115194</v>
      </c>
      <c r="C13996" t="s">
        <v>115195</v>
      </c>
      <c r="D13996" t="s">
        <v>115196</v>
      </c>
      <c r="E13996" t="s">
        <v>115197</v>
      </c>
      <c r="F13996" t="s">
        <v>115198</v>
      </c>
      <c r="G13996" t="s">
        <v>115199</v>
      </c>
      <c r="H13996" t="s">
        <v>115191</v>
      </c>
      <c r="I13996" t="s">
        <v>115200</v>
      </c>
      <c r="J13996" t="s">
        <v>1505</v>
      </c>
      <c r="K13996" t="s">
        <v>115201</v>
      </c>
    </row>
    <row r="13997" spans="1:11" x14ac:dyDescent="0.2">
      <c r="A13997">
        <v>13995</v>
      </c>
      <c r="B13997" t="s">
        <v>115202</v>
      </c>
      <c r="C13997" t="s">
        <v>115203</v>
      </c>
      <c r="D13997" t="s">
        <v>115204</v>
      </c>
      <c r="E13997" t="s">
        <v>115205</v>
      </c>
      <c r="F13997" t="s">
        <v>115206</v>
      </c>
      <c r="G13997" t="s">
        <v>115207</v>
      </c>
      <c r="H13997" t="s">
        <v>115208</v>
      </c>
      <c r="I13997" t="s">
        <v>1550</v>
      </c>
      <c r="J13997" t="s">
        <v>1550</v>
      </c>
      <c r="K13997" t="s">
        <v>1550</v>
      </c>
    </row>
    <row r="13998" spans="1:11" x14ac:dyDescent="0.2">
      <c r="A13998">
        <v>13996</v>
      </c>
      <c r="B13998" t="s">
        <v>115209</v>
      </c>
      <c r="C13998" t="s">
        <v>115210</v>
      </c>
      <c r="D13998" t="s">
        <v>115211</v>
      </c>
      <c r="E13998" t="s">
        <v>115212</v>
      </c>
      <c r="F13998" t="s">
        <v>115213</v>
      </c>
      <c r="G13998" t="s">
        <v>115214</v>
      </c>
      <c r="H13998" t="s">
        <v>115215</v>
      </c>
      <c r="I13998" t="s">
        <v>115216</v>
      </c>
      <c r="J13998" t="s">
        <v>1505</v>
      </c>
      <c r="K13998" t="s">
        <v>115217</v>
      </c>
    </row>
    <row r="13999" spans="1:11" x14ac:dyDescent="0.2">
      <c r="A13999">
        <v>13997</v>
      </c>
      <c r="B13999" t="s">
        <v>115218</v>
      </c>
      <c r="C13999" t="s">
        <v>115219</v>
      </c>
      <c r="D13999" t="s">
        <v>115220</v>
      </c>
      <c r="E13999" t="s">
        <v>115221</v>
      </c>
      <c r="F13999" t="s">
        <v>115222</v>
      </c>
      <c r="G13999" t="s">
        <v>115223</v>
      </c>
      <c r="H13999" t="s">
        <v>115224</v>
      </c>
      <c r="I13999" t="s">
        <v>115225</v>
      </c>
      <c r="J13999" t="s">
        <v>1505</v>
      </c>
      <c r="K13999" t="s">
        <v>115226</v>
      </c>
    </row>
    <row r="14000" spans="1:11" x14ac:dyDescent="0.2">
      <c r="A14000">
        <v>13998</v>
      </c>
      <c r="B14000" t="s">
        <v>115227</v>
      </c>
      <c r="C14000" t="s">
        <v>115228</v>
      </c>
      <c r="D14000" t="s">
        <v>115229</v>
      </c>
      <c r="E14000" t="s">
        <v>115230</v>
      </c>
      <c r="F14000" t="s">
        <v>115231</v>
      </c>
      <c r="G14000" t="s">
        <v>115232</v>
      </c>
      <c r="H14000" t="s">
        <v>115233</v>
      </c>
      <c r="I14000" t="s">
        <v>115234</v>
      </c>
      <c r="J14000" t="s">
        <v>1505</v>
      </c>
      <c r="K14000" t="s">
        <v>115235</v>
      </c>
    </row>
    <row r="14001" spans="1:11" x14ac:dyDescent="0.2">
      <c r="A14001">
        <v>13999</v>
      </c>
      <c r="B14001" t="s">
        <v>115236</v>
      </c>
      <c r="C14001" t="s">
        <v>115237</v>
      </c>
      <c r="D14001" t="s">
        <v>115238</v>
      </c>
      <c r="E14001" t="s">
        <v>115239</v>
      </c>
      <c r="F14001" t="s">
        <v>115240</v>
      </c>
      <c r="G14001" t="s">
        <v>115241</v>
      </c>
      <c r="H14001" t="s">
        <v>115233</v>
      </c>
      <c r="I14001" t="s">
        <v>115242</v>
      </c>
      <c r="J14001" t="s">
        <v>1505</v>
      </c>
      <c r="K14001" t="s">
        <v>115243</v>
      </c>
    </row>
    <row r="14002" spans="1:11" x14ac:dyDescent="0.2">
      <c r="A14002">
        <v>14000</v>
      </c>
      <c r="B14002" t="s">
        <v>115244</v>
      </c>
      <c r="C14002" t="s">
        <v>115245</v>
      </c>
      <c r="D14002" t="s">
        <v>115246</v>
      </c>
      <c r="E14002" t="s">
        <v>115247</v>
      </c>
      <c r="F14002" t="s">
        <v>115248</v>
      </c>
      <c r="G14002" t="s">
        <v>115249</v>
      </c>
      <c r="H14002" t="s">
        <v>115233</v>
      </c>
      <c r="I14002" t="s">
        <v>115250</v>
      </c>
      <c r="J14002" t="s">
        <v>1505</v>
      </c>
      <c r="K14002" t="s">
        <v>115251</v>
      </c>
    </row>
    <row r="14003" spans="1:11" x14ac:dyDescent="0.2">
      <c r="A14003">
        <v>14001</v>
      </c>
      <c r="B14003" t="s">
        <v>115252</v>
      </c>
      <c r="C14003" t="s">
        <v>115253</v>
      </c>
      <c r="D14003" t="s">
        <v>115254</v>
      </c>
      <c r="E14003" t="s">
        <v>115255</v>
      </c>
      <c r="F14003" t="s">
        <v>115256</v>
      </c>
      <c r="G14003" t="s">
        <v>115257</v>
      </c>
      <c r="H14003" t="s">
        <v>115233</v>
      </c>
      <c r="I14003" t="s">
        <v>115258</v>
      </c>
      <c r="J14003" t="s">
        <v>1505</v>
      </c>
      <c r="K14003" t="s">
        <v>115259</v>
      </c>
    </row>
    <row r="14004" spans="1:11" x14ac:dyDescent="0.2">
      <c r="A14004">
        <v>14002</v>
      </c>
      <c r="B14004" t="s">
        <v>115260</v>
      </c>
      <c r="C14004" t="s">
        <v>115261</v>
      </c>
      <c r="D14004" t="s">
        <v>115262</v>
      </c>
      <c r="E14004" t="s">
        <v>115263</v>
      </c>
      <c r="F14004" t="s">
        <v>115264</v>
      </c>
      <c r="G14004" t="s">
        <v>115265</v>
      </c>
      <c r="H14004" t="s">
        <v>115266</v>
      </c>
      <c r="I14004" t="s">
        <v>115267</v>
      </c>
      <c r="J14004" t="s">
        <v>1505</v>
      </c>
      <c r="K14004" t="s">
        <v>115268</v>
      </c>
    </row>
    <row r="14005" spans="1:11" x14ac:dyDescent="0.2">
      <c r="A14005">
        <v>14003</v>
      </c>
      <c r="B14005" t="s">
        <v>115269</v>
      </c>
      <c r="C14005" t="s">
        <v>115270</v>
      </c>
      <c r="D14005" t="s">
        <v>115271</v>
      </c>
      <c r="E14005" t="s">
        <v>115272</v>
      </c>
      <c r="F14005" t="s">
        <v>115273</v>
      </c>
      <c r="G14005" t="s">
        <v>115274</v>
      </c>
      <c r="H14005" t="s">
        <v>115266</v>
      </c>
      <c r="I14005" t="s">
        <v>115275</v>
      </c>
      <c r="J14005" t="s">
        <v>1505</v>
      </c>
      <c r="K14005" t="s">
        <v>115276</v>
      </c>
    </row>
    <row r="14006" spans="1:11" x14ac:dyDescent="0.2">
      <c r="A14006">
        <v>14004</v>
      </c>
      <c r="B14006" t="s">
        <v>115277</v>
      </c>
      <c r="C14006" t="s">
        <v>115278</v>
      </c>
      <c r="D14006" t="s">
        <v>115279</v>
      </c>
      <c r="E14006" t="s">
        <v>115280</v>
      </c>
      <c r="F14006" t="s">
        <v>115281</v>
      </c>
      <c r="G14006" t="s">
        <v>115282</v>
      </c>
      <c r="H14006" t="s">
        <v>115266</v>
      </c>
      <c r="I14006" t="s">
        <v>1550</v>
      </c>
      <c r="J14006" t="s">
        <v>1550</v>
      </c>
      <c r="K14006" t="s">
        <v>1550</v>
      </c>
    </row>
    <row r="14007" spans="1:11" x14ac:dyDescent="0.2">
      <c r="A14007">
        <v>14005</v>
      </c>
      <c r="B14007" t="s">
        <v>115283</v>
      </c>
      <c r="C14007" t="s">
        <v>115284</v>
      </c>
      <c r="D14007" t="s">
        <v>115285</v>
      </c>
      <c r="E14007" t="s">
        <v>115286</v>
      </c>
      <c r="F14007" t="s">
        <v>115287</v>
      </c>
      <c r="G14007" t="s">
        <v>115288</v>
      </c>
      <c r="H14007" t="s">
        <v>115289</v>
      </c>
      <c r="I14007" t="s">
        <v>115290</v>
      </c>
      <c r="J14007" t="s">
        <v>1505</v>
      </c>
      <c r="K14007" t="s">
        <v>115291</v>
      </c>
    </row>
    <row r="14008" spans="1:11" x14ac:dyDescent="0.2">
      <c r="A14008">
        <v>14006</v>
      </c>
      <c r="B14008" t="s">
        <v>115292</v>
      </c>
      <c r="C14008" t="s">
        <v>115293</v>
      </c>
      <c r="D14008" t="s">
        <v>115294</v>
      </c>
      <c r="E14008" t="s">
        <v>115295</v>
      </c>
      <c r="F14008" t="s">
        <v>115296</v>
      </c>
      <c r="G14008" t="s">
        <v>115297</v>
      </c>
      <c r="H14008" t="s">
        <v>115289</v>
      </c>
      <c r="I14008" t="s">
        <v>115298</v>
      </c>
      <c r="J14008" t="s">
        <v>1505</v>
      </c>
      <c r="K14008" t="s">
        <v>115299</v>
      </c>
    </row>
    <row r="14009" spans="1:11" x14ac:dyDescent="0.2">
      <c r="A14009">
        <v>14007</v>
      </c>
      <c r="B14009" t="s">
        <v>115300</v>
      </c>
      <c r="C14009" t="s">
        <v>115301</v>
      </c>
      <c r="D14009" t="s">
        <v>115302</v>
      </c>
      <c r="E14009" t="s">
        <v>115303</v>
      </c>
      <c r="F14009" t="s">
        <v>115304</v>
      </c>
      <c r="G14009" t="s">
        <v>115305</v>
      </c>
      <c r="H14009" t="s">
        <v>115306</v>
      </c>
      <c r="I14009" t="s">
        <v>115307</v>
      </c>
      <c r="J14009" t="s">
        <v>1505</v>
      </c>
      <c r="K14009" t="s">
        <v>115308</v>
      </c>
    </row>
    <row r="14010" spans="1:11" x14ac:dyDescent="0.2">
      <c r="A14010">
        <v>14008</v>
      </c>
      <c r="B14010" t="s">
        <v>115309</v>
      </c>
      <c r="C14010" t="s">
        <v>115310</v>
      </c>
      <c r="D14010" t="s">
        <v>115311</v>
      </c>
      <c r="E14010" t="s">
        <v>115312</v>
      </c>
      <c r="F14010" t="s">
        <v>115313</v>
      </c>
      <c r="G14010" t="s">
        <v>115314</v>
      </c>
      <c r="H14010" t="s">
        <v>115306</v>
      </c>
      <c r="I14010" t="s">
        <v>115315</v>
      </c>
      <c r="J14010" t="s">
        <v>1505</v>
      </c>
      <c r="K14010" t="s">
        <v>115316</v>
      </c>
    </row>
    <row r="14011" spans="1:11" x14ac:dyDescent="0.2">
      <c r="A14011">
        <v>14009</v>
      </c>
      <c r="B14011" t="s">
        <v>115317</v>
      </c>
      <c r="C14011" t="s">
        <v>115318</v>
      </c>
      <c r="D14011" t="s">
        <v>115319</v>
      </c>
      <c r="E14011" t="s">
        <v>115320</v>
      </c>
      <c r="F14011" t="s">
        <v>115321</v>
      </c>
      <c r="G14011" t="s">
        <v>115322</v>
      </c>
      <c r="H14011" t="s">
        <v>115306</v>
      </c>
      <c r="I14011" t="s">
        <v>115323</v>
      </c>
      <c r="J14011" t="s">
        <v>1505</v>
      </c>
      <c r="K14011" t="s">
        <v>115324</v>
      </c>
    </row>
    <row r="14012" spans="1:11" x14ac:dyDescent="0.2">
      <c r="A14012">
        <v>14010</v>
      </c>
      <c r="B14012" t="s">
        <v>115325</v>
      </c>
      <c r="C14012" t="s">
        <v>115326</v>
      </c>
      <c r="D14012" t="s">
        <v>115327</v>
      </c>
      <c r="E14012" t="s">
        <v>115328</v>
      </c>
      <c r="F14012" t="s">
        <v>115329</v>
      </c>
      <c r="G14012" t="s">
        <v>115330</v>
      </c>
      <c r="H14012" t="s">
        <v>115306</v>
      </c>
      <c r="I14012" t="s">
        <v>115331</v>
      </c>
      <c r="J14012" t="s">
        <v>1505</v>
      </c>
      <c r="K14012" t="s">
        <v>115332</v>
      </c>
    </row>
    <row r="14013" spans="1:11" x14ac:dyDescent="0.2">
      <c r="A14013">
        <v>14011</v>
      </c>
      <c r="B14013" t="s">
        <v>115333</v>
      </c>
      <c r="C14013" t="s">
        <v>115334</v>
      </c>
      <c r="D14013" t="s">
        <v>115335</v>
      </c>
      <c r="E14013" t="s">
        <v>115336</v>
      </c>
      <c r="F14013" t="s">
        <v>115337</v>
      </c>
      <c r="G14013" t="s">
        <v>115338</v>
      </c>
      <c r="H14013" t="s">
        <v>115339</v>
      </c>
      <c r="I14013" t="s">
        <v>115340</v>
      </c>
      <c r="J14013" t="s">
        <v>1505</v>
      </c>
      <c r="K14013" t="s">
        <v>115341</v>
      </c>
    </row>
    <row r="14014" spans="1:11" x14ac:dyDescent="0.2">
      <c r="A14014">
        <v>14012</v>
      </c>
      <c r="B14014" t="s">
        <v>115342</v>
      </c>
      <c r="C14014" t="s">
        <v>115343</v>
      </c>
      <c r="D14014" t="s">
        <v>115344</v>
      </c>
      <c r="E14014" t="s">
        <v>115345</v>
      </c>
      <c r="F14014" t="s">
        <v>115346</v>
      </c>
      <c r="G14014" t="s">
        <v>115347</v>
      </c>
      <c r="H14014" t="s">
        <v>115339</v>
      </c>
      <c r="I14014" t="s">
        <v>115348</v>
      </c>
      <c r="J14014" t="s">
        <v>1505</v>
      </c>
      <c r="K14014" t="s">
        <v>115349</v>
      </c>
    </row>
    <row r="14015" spans="1:11" x14ac:dyDescent="0.2">
      <c r="A14015">
        <v>14013</v>
      </c>
      <c r="B14015" t="s">
        <v>115350</v>
      </c>
      <c r="C14015" t="s">
        <v>115351</v>
      </c>
      <c r="D14015" t="s">
        <v>115352</v>
      </c>
      <c r="E14015" t="s">
        <v>115353</v>
      </c>
      <c r="F14015" t="s">
        <v>115354</v>
      </c>
      <c r="G14015" t="s">
        <v>115355</v>
      </c>
      <c r="H14015" t="s">
        <v>115339</v>
      </c>
      <c r="I14015" t="s">
        <v>115356</v>
      </c>
      <c r="J14015" t="s">
        <v>1505</v>
      </c>
      <c r="K14015" t="s">
        <v>115357</v>
      </c>
    </row>
    <row r="14016" spans="1:11" x14ac:dyDescent="0.2">
      <c r="A14016">
        <v>14014</v>
      </c>
      <c r="B14016" t="s">
        <v>115358</v>
      </c>
      <c r="C14016" t="s">
        <v>115359</v>
      </c>
      <c r="D14016" t="s">
        <v>115360</v>
      </c>
      <c r="E14016" t="s">
        <v>115361</v>
      </c>
      <c r="F14016" t="s">
        <v>115362</v>
      </c>
      <c r="G14016" t="s">
        <v>115363</v>
      </c>
      <c r="H14016" t="s">
        <v>115339</v>
      </c>
      <c r="I14016" t="s">
        <v>115364</v>
      </c>
      <c r="J14016" t="s">
        <v>1505</v>
      </c>
      <c r="K14016" t="s">
        <v>115365</v>
      </c>
    </row>
    <row r="14017" spans="1:11" x14ac:dyDescent="0.2">
      <c r="A14017">
        <v>14015</v>
      </c>
      <c r="B14017" t="s">
        <v>115366</v>
      </c>
      <c r="C14017" t="s">
        <v>115367</v>
      </c>
      <c r="D14017" t="s">
        <v>115368</v>
      </c>
      <c r="E14017" t="s">
        <v>115369</v>
      </c>
      <c r="F14017" t="s">
        <v>115370</v>
      </c>
      <c r="G14017" t="s">
        <v>115371</v>
      </c>
      <c r="H14017" t="s">
        <v>115339</v>
      </c>
      <c r="I14017" t="s">
        <v>115372</v>
      </c>
      <c r="J14017" t="s">
        <v>1812</v>
      </c>
      <c r="K14017" t="s">
        <v>115373</v>
      </c>
    </row>
    <row r="14018" spans="1:11" x14ac:dyDescent="0.2">
      <c r="A14018">
        <v>14016</v>
      </c>
      <c r="B14018" t="s">
        <v>115374</v>
      </c>
      <c r="C14018" t="s">
        <v>115375</v>
      </c>
      <c r="D14018" t="s">
        <v>115376</v>
      </c>
      <c r="E14018" t="s">
        <v>115377</v>
      </c>
      <c r="F14018" t="s">
        <v>115378</v>
      </c>
      <c r="G14018" t="s">
        <v>115379</v>
      </c>
      <c r="H14018" t="s">
        <v>115339</v>
      </c>
      <c r="I14018" t="s">
        <v>1550</v>
      </c>
      <c r="J14018" t="s">
        <v>1550</v>
      </c>
      <c r="K14018" t="s">
        <v>1550</v>
      </c>
    </row>
    <row r="14019" spans="1:11" x14ac:dyDescent="0.2">
      <c r="A14019">
        <v>14017</v>
      </c>
      <c r="B14019" t="s">
        <v>115380</v>
      </c>
      <c r="C14019" t="s">
        <v>115381</v>
      </c>
      <c r="D14019" t="s">
        <v>115382</v>
      </c>
      <c r="E14019" t="s">
        <v>115383</v>
      </c>
      <c r="F14019" t="s">
        <v>115384</v>
      </c>
      <c r="G14019" t="s">
        <v>115385</v>
      </c>
      <c r="H14019" t="s">
        <v>115339</v>
      </c>
      <c r="I14019" t="s">
        <v>115386</v>
      </c>
      <c r="J14019" t="s">
        <v>1505</v>
      </c>
      <c r="K14019" t="s">
        <v>115387</v>
      </c>
    </row>
    <row r="14020" spans="1:11" x14ac:dyDescent="0.2">
      <c r="A14020">
        <v>14018</v>
      </c>
      <c r="B14020" t="s">
        <v>115388</v>
      </c>
      <c r="C14020" t="s">
        <v>115389</v>
      </c>
      <c r="D14020" t="s">
        <v>115390</v>
      </c>
      <c r="E14020" t="s">
        <v>115391</v>
      </c>
      <c r="F14020" t="s">
        <v>115392</v>
      </c>
      <c r="G14020" t="s">
        <v>115393</v>
      </c>
      <c r="H14020" t="s">
        <v>115394</v>
      </c>
      <c r="I14020" t="s">
        <v>115395</v>
      </c>
      <c r="J14020" t="s">
        <v>1505</v>
      </c>
      <c r="K14020" t="s">
        <v>115396</v>
      </c>
    </row>
    <row r="14021" spans="1:11" x14ac:dyDescent="0.2">
      <c r="A14021">
        <v>14019</v>
      </c>
      <c r="B14021" t="s">
        <v>115397</v>
      </c>
      <c r="C14021" t="s">
        <v>115398</v>
      </c>
      <c r="D14021" t="s">
        <v>115399</v>
      </c>
      <c r="E14021" t="s">
        <v>115400</v>
      </c>
      <c r="F14021" t="s">
        <v>115401</v>
      </c>
      <c r="G14021" t="s">
        <v>115402</v>
      </c>
      <c r="H14021" t="s">
        <v>115394</v>
      </c>
      <c r="I14021" t="s">
        <v>115403</v>
      </c>
      <c r="J14021" t="s">
        <v>1812</v>
      </c>
      <c r="K14021" t="s">
        <v>115404</v>
      </c>
    </row>
    <row r="14022" spans="1:11" x14ac:dyDescent="0.2">
      <c r="A14022">
        <v>14020</v>
      </c>
      <c r="B14022" t="s">
        <v>115405</v>
      </c>
      <c r="C14022" t="s">
        <v>115406</v>
      </c>
      <c r="D14022" t="s">
        <v>115407</v>
      </c>
      <c r="E14022" t="s">
        <v>115408</v>
      </c>
      <c r="F14022" t="s">
        <v>115409</v>
      </c>
      <c r="G14022" t="s">
        <v>115410</v>
      </c>
      <c r="H14022" t="s">
        <v>115411</v>
      </c>
      <c r="I14022" t="s">
        <v>1550</v>
      </c>
      <c r="J14022" t="s">
        <v>1550</v>
      </c>
      <c r="K14022" t="s">
        <v>1550</v>
      </c>
    </row>
    <row r="14023" spans="1:11" x14ac:dyDescent="0.2">
      <c r="A14023">
        <v>14021</v>
      </c>
      <c r="B14023" t="s">
        <v>115412</v>
      </c>
      <c r="C14023" t="s">
        <v>115413</v>
      </c>
      <c r="D14023" t="s">
        <v>115414</v>
      </c>
      <c r="E14023" t="s">
        <v>115415</v>
      </c>
      <c r="F14023" t="s">
        <v>115416</v>
      </c>
      <c r="G14023" t="s">
        <v>115417</v>
      </c>
      <c r="H14023" t="s">
        <v>115418</v>
      </c>
      <c r="I14023" t="s">
        <v>115419</v>
      </c>
      <c r="J14023" t="s">
        <v>1505</v>
      </c>
      <c r="K14023" t="s">
        <v>115420</v>
      </c>
    </row>
    <row r="14024" spans="1:11" x14ac:dyDescent="0.2">
      <c r="A14024">
        <v>14022</v>
      </c>
      <c r="B14024" t="s">
        <v>115421</v>
      </c>
      <c r="C14024" t="s">
        <v>115422</v>
      </c>
      <c r="D14024" t="s">
        <v>115423</v>
      </c>
      <c r="E14024" t="s">
        <v>115424</v>
      </c>
      <c r="F14024" t="s">
        <v>115425</v>
      </c>
      <c r="G14024" t="s">
        <v>115426</v>
      </c>
      <c r="H14024" t="s">
        <v>115418</v>
      </c>
      <c r="I14024" t="s">
        <v>115427</v>
      </c>
      <c r="J14024" t="s">
        <v>1505</v>
      </c>
      <c r="K14024" t="s">
        <v>115428</v>
      </c>
    </row>
    <row r="14025" spans="1:11" x14ac:dyDescent="0.2">
      <c r="A14025">
        <v>14023</v>
      </c>
      <c r="B14025" t="s">
        <v>115429</v>
      </c>
      <c r="C14025" t="s">
        <v>115430</v>
      </c>
      <c r="D14025" t="s">
        <v>115431</v>
      </c>
      <c r="E14025" t="s">
        <v>115432</v>
      </c>
      <c r="F14025" t="s">
        <v>115433</v>
      </c>
      <c r="G14025" t="s">
        <v>115434</v>
      </c>
      <c r="H14025" t="s">
        <v>115435</v>
      </c>
      <c r="I14025" t="s">
        <v>92184</v>
      </c>
      <c r="J14025" t="s">
        <v>1505</v>
      </c>
      <c r="K14025" t="s">
        <v>92185</v>
      </c>
    </row>
    <row r="14026" spans="1:11" x14ac:dyDescent="0.2">
      <c r="A14026">
        <v>14024</v>
      </c>
      <c r="B14026" t="s">
        <v>115436</v>
      </c>
      <c r="C14026" t="s">
        <v>115437</v>
      </c>
      <c r="D14026" t="s">
        <v>115438</v>
      </c>
      <c r="E14026" t="s">
        <v>115439</v>
      </c>
      <c r="F14026" t="s">
        <v>115440</v>
      </c>
      <c r="G14026" t="s">
        <v>115441</v>
      </c>
      <c r="H14026" t="s">
        <v>115435</v>
      </c>
      <c r="I14026" t="s">
        <v>1550</v>
      </c>
      <c r="J14026" t="s">
        <v>1550</v>
      </c>
      <c r="K14026" t="s">
        <v>1550</v>
      </c>
    </row>
    <row r="14027" spans="1:11" x14ac:dyDescent="0.2">
      <c r="A14027">
        <v>14025</v>
      </c>
      <c r="B14027" t="s">
        <v>115442</v>
      </c>
      <c r="C14027" t="s">
        <v>115443</v>
      </c>
      <c r="D14027" t="s">
        <v>115444</v>
      </c>
      <c r="E14027" t="s">
        <v>115445</v>
      </c>
      <c r="F14027" t="s">
        <v>115446</v>
      </c>
      <c r="G14027" t="s">
        <v>115447</v>
      </c>
      <c r="H14027" t="s">
        <v>115448</v>
      </c>
      <c r="I14027" t="s">
        <v>115449</v>
      </c>
      <c r="J14027" t="s">
        <v>1505</v>
      </c>
      <c r="K14027" t="s">
        <v>115450</v>
      </c>
    </row>
    <row r="14028" spans="1:11" x14ac:dyDescent="0.2">
      <c r="A14028">
        <v>14026</v>
      </c>
      <c r="B14028" t="s">
        <v>115451</v>
      </c>
      <c r="C14028" t="s">
        <v>115452</v>
      </c>
      <c r="D14028" t="s">
        <v>115453</v>
      </c>
      <c r="E14028" t="s">
        <v>115454</v>
      </c>
      <c r="F14028" t="s">
        <v>115455</v>
      </c>
      <c r="G14028" t="s">
        <v>115456</v>
      </c>
      <c r="H14028" t="s">
        <v>115448</v>
      </c>
      <c r="I14028" t="s">
        <v>115457</v>
      </c>
      <c r="J14028" t="s">
        <v>1505</v>
      </c>
      <c r="K14028" t="s">
        <v>115458</v>
      </c>
    </row>
    <row r="14029" spans="1:11" x14ac:dyDescent="0.2">
      <c r="A14029">
        <v>14027</v>
      </c>
      <c r="B14029" t="s">
        <v>115459</v>
      </c>
      <c r="C14029" t="s">
        <v>115460</v>
      </c>
      <c r="D14029" t="s">
        <v>115461</v>
      </c>
      <c r="E14029" t="s">
        <v>115462</v>
      </c>
      <c r="F14029" t="s">
        <v>115463</v>
      </c>
      <c r="G14029" t="s">
        <v>115464</v>
      </c>
      <c r="H14029" t="s">
        <v>115448</v>
      </c>
      <c r="I14029" t="s">
        <v>1550</v>
      </c>
      <c r="J14029" t="s">
        <v>1550</v>
      </c>
      <c r="K14029" t="s">
        <v>1550</v>
      </c>
    </row>
    <row r="14030" spans="1:11" x14ac:dyDescent="0.2">
      <c r="A14030">
        <v>14028</v>
      </c>
      <c r="B14030" t="s">
        <v>115465</v>
      </c>
      <c r="C14030" t="s">
        <v>115466</v>
      </c>
      <c r="D14030" t="s">
        <v>115467</v>
      </c>
      <c r="E14030" t="s">
        <v>115468</v>
      </c>
      <c r="F14030" t="s">
        <v>115469</v>
      </c>
      <c r="G14030" t="s">
        <v>115470</v>
      </c>
      <c r="H14030" t="s">
        <v>115448</v>
      </c>
      <c r="I14030" t="s">
        <v>1550</v>
      </c>
      <c r="J14030" t="s">
        <v>1550</v>
      </c>
      <c r="K14030" t="s">
        <v>1550</v>
      </c>
    </row>
    <row r="14031" spans="1:11" x14ac:dyDescent="0.2">
      <c r="A14031">
        <v>14029</v>
      </c>
      <c r="B14031" t="s">
        <v>115471</v>
      </c>
      <c r="C14031" t="s">
        <v>115472</v>
      </c>
      <c r="D14031" t="s">
        <v>115473</v>
      </c>
      <c r="E14031" t="s">
        <v>115474</v>
      </c>
      <c r="F14031" t="s">
        <v>115475</v>
      </c>
      <c r="G14031" t="s">
        <v>115476</v>
      </c>
      <c r="H14031" t="s">
        <v>115477</v>
      </c>
      <c r="I14031" t="s">
        <v>1550</v>
      </c>
      <c r="J14031" t="s">
        <v>1550</v>
      </c>
      <c r="K14031" t="s">
        <v>1550</v>
      </c>
    </row>
    <row r="14032" spans="1:11" x14ac:dyDescent="0.2">
      <c r="A14032">
        <v>14030</v>
      </c>
      <c r="B14032" t="s">
        <v>115478</v>
      </c>
      <c r="C14032" t="s">
        <v>115479</v>
      </c>
      <c r="D14032" t="s">
        <v>115480</v>
      </c>
      <c r="E14032" t="s">
        <v>115481</v>
      </c>
      <c r="F14032" t="s">
        <v>115482</v>
      </c>
      <c r="G14032" t="s">
        <v>115483</v>
      </c>
      <c r="H14032" t="s">
        <v>115484</v>
      </c>
      <c r="I14032" t="s">
        <v>50587</v>
      </c>
      <c r="J14032" t="s">
        <v>1505</v>
      </c>
      <c r="K14032" t="s">
        <v>50588</v>
      </c>
    </row>
    <row r="14033" spans="1:11" x14ac:dyDescent="0.2">
      <c r="A14033">
        <v>14031</v>
      </c>
      <c r="B14033" t="s">
        <v>115485</v>
      </c>
      <c r="C14033" t="s">
        <v>115486</v>
      </c>
      <c r="D14033" t="s">
        <v>115487</v>
      </c>
      <c r="E14033" t="s">
        <v>115488</v>
      </c>
      <c r="F14033" t="s">
        <v>115489</v>
      </c>
      <c r="G14033" t="s">
        <v>115490</v>
      </c>
      <c r="H14033" t="s">
        <v>115491</v>
      </c>
      <c r="I14033" t="s">
        <v>115492</v>
      </c>
      <c r="J14033" t="s">
        <v>1505</v>
      </c>
      <c r="K14033" t="s">
        <v>115493</v>
      </c>
    </row>
    <row r="14034" spans="1:11" x14ac:dyDescent="0.2">
      <c r="A14034">
        <v>14032</v>
      </c>
      <c r="B14034" t="s">
        <v>115494</v>
      </c>
      <c r="C14034" t="s">
        <v>115495</v>
      </c>
      <c r="D14034" t="s">
        <v>115496</v>
      </c>
      <c r="E14034" t="s">
        <v>115497</v>
      </c>
      <c r="F14034" t="s">
        <v>115498</v>
      </c>
      <c r="G14034" t="s">
        <v>115499</v>
      </c>
      <c r="H14034" t="s">
        <v>115500</v>
      </c>
      <c r="I14034" t="s">
        <v>115501</v>
      </c>
      <c r="J14034" t="s">
        <v>1505</v>
      </c>
      <c r="K14034" t="s">
        <v>115502</v>
      </c>
    </row>
    <row r="14035" spans="1:11" x14ac:dyDescent="0.2">
      <c r="A14035">
        <v>14033</v>
      </c>
      <c r="B14035" t="s">
        <v>115503</v>
      </c>
      <c r="C14035" t="s">
        <v>115504</v>
      </c>
      <c r="D14035" t="s">
        <v>115505</v>
      </c>
      <c r="E14035" t="s">
        <v>115506</v>
      </c>
      <c r="F14035" t="s">
        <v>115507</v>
      </c>
      <c r="G14035" t="s">
        <v>115508</v>
      </c>
      <c r="H14035" t="s">
        <v>115500</v>
      </c>
      <c r="I14035" t="s">
        <v>115509</v>
      </c>
      <c r="J14035" t="s">
        <v>1505</v>
      </c>
      <c r="K14035" t="s">
        <v>115510</v>
      </c>
    </row>
    <row r="14036" spans="1:11" x14ac:dyDescent="0.2">
      <c r="A14036">
        <v>14034</v>
      </c>
      <c r="B14036" t="s">
        <v>115511</v>
      </c>
      <c r="C14036" t="s">
        <v>115512</v>
      </c>
      <c r="D14036" t="s">
        <v>115513</v>
      </c>
      <c r="E14036" t="s">
        <v>115514</v>
      </c>
      <c r="F14036" t="s">
        <v>115515</v>
      </c>
      <c r="G14036" t="s">
        <v>115516</v>
      </c>
      <c r="H14036" t="s">
        <v>115500</v>
      </c>
      <c r="I14036" t="s">
        <v>1550</v>
      </c>
      <c r="J14036" t="s">
        <v>1550</v>
      </c>
      <c r="K14036" t="s">
        <v>1550</v>
      </c>
    </row>
    <row r="14037" spans="1:11" x14ac:dyDescent="0.2">
      <c r="A14037">
        <v>14035</v>
      </c>
      <c r="B14037" t="s">
        <v>115517</v>
      </c>
      <c r="C14037" t="s">
        <v>115518</v>
      </c>
      <c r="D14037" t="s">
        <v>115519</v>
      </c>
      <c r="E14037" t="s">
        <v>115520</v>
      </c>
      <c r="F14037" t="s">
        <v>115521</v>
      </c>
      <c r="G14037" t="s">
        <v>115522</v>
      </c>
      <c r="H14037" t="s">
        <v>115523</v>
      </c>
      <c r="I14037" t="s">
        <v>115524</v>
      </c>
      <c r="J14037" t="s">
        <v>1505</v>
      </c>
      <c r="K14037" t="s">
        <v>115525</v>
      </c>
    </row>
    <row r="14038" spans="1:11" x14ac:dyDescent="0.2">
      <c r="A14038">
        <v>14036</v>
      </c>
      <c r="B14038" t="s">
        <v>115526</v>
      </c>
      <c r="C14038" t="s">
        <v>115527</v>
      </c>
      <c r="D14038" t="s">
        <v>115528</v>
      </c>
      <c r="E14038" t="s">
        <v>115529</v>
      </c>
      <c r="F14038" t="s">
        <v>115530</v>
      </c>
      <c r="G14038" t="s">
        <v>115531</v>
      </c>
      <c r="H14038" t="s">
        <v>115532</v>
      </c>
      <c r="I14038" t="s">
        <v>115533</v>
      </c>
      <c r="J14038" t="s">
        <v>1505</v>
      </c>
      <c r="K14038" t="s">
        <v>115534</v>
      </c>
    </row>
    <row r="14039" spans="1:11" x14ac:dyDescent="0.2">
      <c r="A14039">
        <v>14037</v>
      </c>
      <c r="B14039" t="s">
        <v>115535</v>
      </c>
      <c r="C14039" t="s">
        <v>115536</v>
      </c>
      <c r="D14039" t="s">
        <v>115537</v>
      </c>
      <c r="E14039" t="s">
        <v>115538</v>
      </c>
      <c r="F14039" t="s">
        <v>115539</v>
      </c>
      <c r="G14039" t="s">
        <v>115540</v>
      </c>
      <c r="H14039" t="s">
        <v>115541</v>
      </c>
      <c r="I14039" t="s">
        <v>115542</v>
      </c>
      <c r="J14039" t="s">
        <v>1505</v>
      </c>
      <c r="K14039" t="s">
        <v>115543</v>
      </c>
    </row>
    <row r="14040" spans="1:11" x14ac:dyDescent="0.2">
      <c r="A14040">
        <v>14038</v>
      </c>
      <c r="B14040" t="s">
        <v>115544</v>
      </c>
      <c r="C14040" t="s">
        <v>115545</v>
      </c>
      <c r="D14040" t="s">
        <v>115546</v>
      </c>
      <c r="E14040" t="s">
        <v>115547</v>
      </c>
      <c r="F14040" t="s">
        <v>115548</v>
      </c>
      <c r="G14040" t="s">
        <v>115549</v>
      </c>
      <c r="H14040" t="s">
        <v>115550</v>
      </c>
      <c r="I14040" t="s">
        <v>1550</v>
      </c>
      <c r="J14040" t="s">
        <v>1550</v>
      </c>
      <c r="K14040" t="s">
        <v>1550</v>
      </c>
    </row>
    <row r="14041" spans="1:11" x14ac:dyDescent="0.2">
      <c r="A14041">
        <v>14039</v>
      </c>
      <c r="B14041" t="s">
        <v>115551</v>
      </c>
      <c r="C14041" t="s">
        <v>115552</v>
      </c>
      <c r="D14041" t="s">
        <v>115553</v>
      </c>
      <c r="E14041" t="s">
        <v>115554</v>
      </c>
      <c r="F14041" t="s">
        <v>115555</v>
      </c>
      <c r="G14041" t="s">
        <v>115556</v>
      </c>
      <c r="H14041" t="s">
        <v>115557</v>
      </c>
      <c r="I14041" t="s">
        <v>1550</v>
      </c>
      <c r="J14041" t="s">
        <v>1550</v>
      </c>
      <c r="K14041" t="s">
        <v>1550</v>
      </c>
    </row>
    <row r="14042" spans="1:11" x14ac:dyDescent="0.2">
      <c r="A14042">
        <v>14040</v>
      </c>
      <c r="B14042" t="s">
        <v>115558</v>
      </c>
      <c r="C14042" t="s">
        <v>115559</v>
      </c>
      <c r="D14042" t="s">
        <v>115560</v>
      </c>
      <c r="E14042" t="s">
        <v>115561</v>
      </c>
      <c r="F14042" t="s">
        <v>115562</v>
      </c>
      <c r="G14042" t="s">
        <v>115563</v>
      </c>
      <c r="H14042" t="s">
        <v>115564</v>
      </c>
      <c r="I14042" t="s">
        <v>115565</v>
      </c>
      <c r="J14042" t="s">
        <v>1505</v>
      </c>
      <c r="K14042" t="s">
        <v>115566</v>
      </c>
    </row>
    <row r="14043" spans="1:11" x14ac:dyDescent="0.2">
      <c r="A14043">
        <v>14041</v>
      </c>
      <c r="B14043" t="s">
        <v>115567</v>
      </c>
      <c r="C14043" t="s">
        <v>115568</v>
      </c>
      <c r="D14043" t="s">
        <v>115569</v>
      </c>
      <c r="E14043" t="s">
        <v>115570</v>
      </c>
      <c r="F14043" t="s">
        <v>115571</v>
      </c>
      <c r="G14043" t="s">
        <v>115572</v>
      </c>
      <c r="H14043" t="s">
        <v>115573</v>
      </c>
      <c r="I14043" t="s">
        <v>115574</v>
      </c>
      <c r="J14043" t="s">
        <v>1505</v>
      </c>
      <c r="K14043" t="s">
        <v>115575</v>
      </c>
    </row>
    <row r="14044" spans="1:11" x14ac:dyDescent="0.2">
      <c r="A14044">
        <v>14042</v>
      </c>
      <c r="B14044" t="s">
        <v>115576</v>
      </c>
      <c r="C14044" t="s">
        <v>115577</v>
      </c>
      <c r="D14044" t="s">
        <v>115578</v>
      </c>
      <c r="E14044" t="s">
        <v>115579</v>
      </c>
      <c r="F14044" t="s">
        <v>115580</v>
      </c>
      <c r="G14044" t="s">
        <v>115581</v>
      </c>
      <c r="H14044" t="s">
        <v>115573</v>
      </c>
      <c r="I14044" t="s">
        <v>115582</v>
      </c>
      <c r="J14044" t="s">
        <v>1505</v>
      </c>
      <c r="K14044" t="s">
        <v>115583</v>
      </c>
    </row>
    <row r="14045" spans="1:11" x14ac:dyDescent="0.2">
      <c r="A14045">
        <v>14043</v>
      </c>
      <c r="B14045" t="s">
        <v>115584</v>
      </c>
      <c r="C14045" t="s">
        <v>115585</v>
      </c>
      <c r="D14045" t="s">
        <v>115586</v>
      </c>
      <c r="E14045" t="s">
        <v>115587</v>
      </c>
      <c r="F14045" t="s">
        <v>115588</v>
      </c>
      <c r="G14045" t="s">
        <v>115589</v>
      </c>
      <c r="H14045" t="s">
        <v>115573</v>
      </c>
      <c r="I14045" t="s">
        <v>563</v>
      </c>
      <c r="J14045" t="s">
        <v>1505</v>
      </c>
      <c r="K14045" t="s">
        <v>34998</v>
      </c>
    </row>
    <row r="14046" spans="1:11" x14ac:dyDescent="0.2">
      <c r="A14046">
        <v>14044</v>
      </c>
      <c r="B14046" t="s">
        <v>115590</v>
      </c>
      <c r="C14046" t="s">
        <v>115591</v>
      </c>
      <c r="D14046" t="s">
        <v>115592</v>
      </c>
      <c r="E14046" t="s">
        <v>115593</v>
      </c>
      <c r="F14046" t="s">
        <v>115594</v>
      </c>
      <c r="G14046" t="s">
        <v>115595</v>
      </c>
      <c r="H14046" t="s">
        <v>115596</v>
      </c>
      <c r="I14046" t="s">
        <v>1550</v>
      </c>
      <c r="J14046" t="s">
        <v>1550</v>
      </c>
      <c r="K14046" t="s">
        <v>1550</v>
      </c>
    </row>
    <row r="14047" spans="1:11" x14ac:dyDescent="0.2">
      <c r="A14047">
        <v>14045</v>
      </c>
      <c r="B14047" t="s">
        <v>115597</v>
      </c>
      <c r="C14047" t="s">
        <v>115598</v>
      </c>
      <c r="D14047" t="s">
        <v>115599</v>
      </c>
      <c r="E14047" t="s">
        <v>115600</v>
      </c>
      <c r="F14047" t="s">
        <v>115601</v>
      </c>
      <c r="G14047" t="s">
        <v>115602</v>
      </c>
      <c r="H14047" t="s">
        <v>115603</v>
      </c>
      <c r="I14047" t="s">
        <v>418</v>
      </c>
      <c r="J14047" t="s">
        <v>1505</v>
      </c>
      <c r="K14047" t="s">
        <v>115604</v>
      </c>
    </row>
    <row r="14048" spans="1:11" x14ac:dyDescent="0.2">
      <c r="A14048">
        <v>14046</v>
      </c>
      <c r="B14048" t="s">
        <v>115605</v>
      </c>
      <c r="C14048" t="s">
        <v>115606</v>
      </c>
      <c r="D14048" t="s">
        <v>115607</v>
      </c>
      <c r="E14048" t="s">
        <v>115608</v>
      </c>
      <c r="F14048" t="s">
        <v>115609</v>
      </c>
      <c r="G14048" t="s">
        <v>115610</v>
      </c>
      <c r="H14048" t="s">
        <v>115611</v>
      </c>
      <c r="I14048" t="s">
        <v>115612</v>
      </c>
      <c r="J14048" t="s">
        <v>1812</v>
      </c>
      <c r="K14048" t="s">
        <v>115613</v>
      </c>
    </row>
    <row r="14049" spans="1:11" x14ac:dyDescent="0.2">
      <c r="A14049">
        <v>14047</v>
      </c>
      <c r="B14049" t="s">
        <v>115614</v>
      </c>
      <c r="C14049" t="s">
        <v>115615</v>
      </c>
      <c r="D14049" t="s">
        <v>115616</v>
      </c>
      <c r="E14049" t="s">
        <v>115617</v>
      </c>
      <c r="F14049" t="s">
        <v>115618</v>
      </c>
      <c r="G14049" t="s">
        <v>115619</v>
      </c>
      <c r="H14049" t="s">
        <v>115620</v>
      </c>
      <c r="I14049" t="s">
        <v>115621</v>
      </c>
      <c r="J14049" t="s">
        <v>1505</v>
      </c>
      <c r="K14049" t="s">
        <v>115622</v>
      </c>
    </row>
    <row r="14050" spans="1:11" x14ac:dyDescent="0.2">
      <c r="A14050">
        <v>14048</v>
      </c>
      <c r="B14050" t="s">
        <v>115623</v>
      </c>
      <c r="C14050" t="s">
        <v>115624</v>
      </c>
      <c r="D14050" t="s">
        <v>115625</v>
      </c>
      <c r="E14050" t="s">
        <v>115626</v>
      </c>
      <c r="F14050" t="s">
        <v>115627</v>
      </c>
      <c r="G14050" t="s">
        <v>115628</v>
      </c>
      <c r="H14050" t="s">
        <v>115620</v>
      </c>
      <c r="I14050" t="s">
        <v>1550</v>
      </c>
      <c r="J14050" t="s">
        <v>1550</v>
      </c>
      <c r="K14050" t="s">
        <v>1550</v>
      </c>
    </row>
    <row r="14051" spans="1:11" x14ac:dyDescent="0.2">
      <c r="A14051">
        <v>14049</v>
      </c>
      <c r="B14051" t="s">
        <v>115629</v>
      </c>
      <c r="C14051" t="s">
        <v>115630</v>
      </c>
      <c r="D14051" t="s">
        <v>115631</v>
      </c>
      <c r="E14051" t="s">
        <v>115632</v>
      </c>
      <c r="F14051" t="s">
        <v>115633</v>
      </c>
      <c r="G14051" t="s">
        <v>115634</v>
      </c>
      <c r="H14051" t="s">
        <v>115635</v>
      </c>
      <c r="I14051" t="s">
        <v>1550</v>
      </c>
      <c r="J14051" t="s">
        <v>1550</v>
      </c>
      <c r="K14051" t="s">
        <v>1550</v>
      </c>
    </row>
    <row r="14052" spans="1:11" x14ac:dyDescent="0.2">
      <c r="A14052">
        <v>14050</v>
      </c>
      <c r="B14052" t="s">
        <v>115636</v>
      </c>
      <c r="C14052" t="s">
        <v>115637</v>
      </c>
      <c r="D14052" t="s">
        <v>115638</v>
      </c>
      <c r="E14052" t="s">
        <v>115639</v>
      </c>
      <c r="F14052" t="s">
        <v>115640</v>
      </c>
      <c r="G14052" t="s">
        <v>115641</v>
      </c>
      <c r="H14052" t="s">
        <v>115642</v>
      </c>
      <c r="I14052" t="s">
        <v>115643</v>
      </c>
      <c r="J14052" t="s">
        <v>1505</v>
      </c>
      <c r="K14052" t="s">
        <v>115644</v>
      </c>
    </row>
    <row r="14053" spans="1:11" x14ac:dyDescent="0.2">
      <c r="A14053">
        <v>14051</v>
      </c>
      <c r="B14053" t="s">
        <v>115645</v>
      </c>
      <c r="C14053" t="s">
        <v>115646</v>
      </c>
      <c r="D14053" t="s">
        <v>115647</v>
      </c>
      <c r="E14053" t="s">
        <v>115648</v>
      </c>
      <c r="F14053" t="s">
        <v>115649</v>
      </c>
      <c r="G14053" t="s">
        <v>115650</v>
      </c>
      <c r="H14053" t="s">
        <v>115651</v>
      </c>
      <c r="I14053" t="s">
        <v>115652</v>
      </c>
      <c r="J14053" t="s">
        <v>1505</v>
      </c>
      <c r="K14053" t="s">
        <v>115653</v>
      </c>
    </row>
    <row r="14054" spans="1:11" x14ac:dyDescent="0.2">
      <c r="A14054">
        <v>14052</v>
      </c>
      <c r="B14054" t="s">
        <v>115654</v>
      </c>
      <c r="C14054" t="s">
        <v>115655</v>
      </c>
      <c r="D14054" t="s">
        <v>115656</v>
      </c>
      <c r="E14054" t="s">
        <v>115657</v>
      </c>
      <c r="F14054" t="s">
        <v>115658</v>
      </c>
      <c r="G14054" t="s">
        <v>115659</v>
      </c>
      <c r="H14054" t="s">
        <v>115651</v>
      </c>
      <c r="I14054" t="s">
        <v>115660</v>
      </c>
      <c r="J14054" t="s">
        <v>1505</v>
      </c>
      <c r="K14054" t="s">
        <v>115661</v>
      </c>
    </row>
    <row r="14055" spans="1:11" x14ac:dyDescent="0.2">
      <c r="A14055">
        <v>14053</v>
      </c>
      <c r="B14055" t="s">
        <v>115662</v>
      </c>
      <c r="C14055" t="s">
        <v>115663</v>
      </c>
      <c r="D14055" t="s">
        <v>115664</v>
      </c>
      <c r="E14055" t="s">
        <v>115665</v>
      </c>
      <c r="F14055" t="s">
        <v>115666</v>
      </c>
      <c r="G14055" t="s">
        <v>115667</v>
      </c>
      <c r="H14055" t="s">
        <v>115668</v>
      </c>
      <c r="I14055" t="s">
        <v>38566</v>
      </c>
      <c r="J14055" t="s">
        <v>1505</v>
      </c>
      <c r="K14055" t="s">
        <v>38567</v>
      </c>
    </row>
    <row r="14056" spans="1:11" x14ac:dyDescent="0.2">
      <c r="A14056">
        <v>14054</v>
      </c>
      <c r="B14056" t="s">
        <v>115669</v>
      </c>
      <c r="C14056" t="s">
        <v>115670</v>
      </c>
      <c r="D14056" t="s">
        <v>115671</v>
      </c>
      <c r="E14056" t="s">
        <v>115672</v>
      </c>
      <c r="F14056" t="s">
        <v>115673</v>
      </c>
      <c r="G14056" t="s">
        <v>115674</v>
      </c>
      <c r="H14056" t="s">
        <v>115675</v>
      </c>
      <c r="I14056" t="s">
        <v>115676</v>
      </c>
      <c r="J14056" t="s">
        <v>1505</v>
      </c>
      <c r="K14056" t="s">
        <v>115677</v>
      </c>
    </row>
    <row r="14057" spans="1:11" x14ac:dyDescent="0.2">
      <c r="A14057">
        <v>14055</v>
      </c>
      <c r="B14057" t="s">
        <v>115678</v>
      </c>
      <c r="C14057" t="s">
        <v>115679</v>
      </c>
      <c r="D14057" t="s">
        <v>115680</v>
      </c>
      <c r="E14057" t="s">
        <v>115681</v>
      </c>
      <c r="F14057" t="s">
        <v>115682</v>
      </c>
      <c r="G14057" t="s">
        <v>115683</v>
      </c>
      <c r="H14057" t="s">
        <v>115675</v>
      </c>
      <c r="I14057" t="s">
        <v>115684</v>
      </c>
      <c r="J14057" t="s">
        <v>1505</v>
      </c>
      <c r="K14057" t="s">
        <v>115685</v>
      </c>
    </row>
    <row r="14058" spans="1:11" x14ac:dyDescent="0.2">
      <c r="A14058">
        <v>14056</v>
      </c>
      <c r="B14058" t="s">
        <v>115686</v>
      </c>
      <c r="C14058" t="s">
        <v>115687</v>
      </c>
      <c r="D14058" t="s">
        <v>115688</v>
      </c>
      <c r="E14058" t="s">
        <v>115689</v>
      </c>
      <c r="F14058" t="s">
        <v>115690</v>
      </c>
      <c r="G14058" t="s">
        <v>115691</v>
      </c>
      <c r="H14058" t="s">
        <v>115675</v>
      </c>
      <c r="I14058" t="s">
        <v>1550</v>
      </c>
      <c r="J14058" t="s">
        <v>1550</v>
      </c>
      <c r="K14058" t="s">
        <v>1550</v>
      </c>
    </row>
    <row r="14059" spans="1:11" x14ac:dyDescent="0.2">
      <c r="A14059">
        <v>14057</v>
      </c>
      <c r="B14059" t="s">
        <v>115692</v>
      </c>
      <c r="C14059" t="s">
        <v>115693</v>
      </c>
      <c r="D14059" t="s">
        <v>115694</v>
      </c>
      <c r="E14059" t="s">
        <v>115695</v>
      </c>
      <c r="F14059" t="s">
        <v>115696</v>
      </c>
      <c r="G14059" t="s">
        <v>115697</v>
      </c>
      <c r="H14059" t="s">
        <v>115698</v>
      </c>
      <c r="I14059" t="s">
        <v>115699</v>
      </c>
      <c r="J14059" t="s">
        <v>1505</v>
      </c>
      <c r="K14059" t="s">
        <v>115700</v>
      </c>
    </row>
    <row r="14060" spans="1:11" x14ac:dyDescent="0.2">
      <c r="A14060">
        <v>14058</v>
      </c>
      <c r="B14060" t="s">
        <v>115701</v>
      </c>
      <c r="C14060" t="s">
        <v>115702</v>
      </c>
      <c r="D14060" t="s">
        <v>115703</v>
      </c>
      <c r="E14060" t="s">
        <v>115704</v>
      </c>
      <c r="F14060" t="s">
        <v>115705</v>
      </c>
      <c r="G14060" t="s">
        <v>115706</v>
      </c>
      <c r="H14060" t="s">
        <v>115707</v>
      </c>
      <c r="I14060" t="s">
        <v>115708</v>
      </c>
      <c r="J14060" t="s">
        <v>1505</v>
      </c>
      <c r="K14060" t="s">
        <v>115709</v>
      </c>
    </row>
    <row r="14061" spans="1:11" x14ac:dyDescent="0.2">
      <c r="A14061">
        <v>14059</v>
      </c>
      <c r="B14061" t="s">
        <v>115710</v>
      </c>
      <c r="C14061" t="s">
        <v>115711</v>
      </c>
      <c r="D14061" t="s">
        <v>115712</v>
      </c>
      <c r="E14061" t="s">
        <v>115713</v>
      </c>
      <c r="F14061" t="s">
        <v>115714</v>
      </c>
      <c r="G14061" t="s">
        <v>115715</v>
      </c>
      <c r="H14061" t="s">
        <v>115716</v>
      </c>
      <c r="I14061" t="s">
        <v>1550</v>
      </c>
      <c r="J14061" t="s">
        <v>1550</v>
      </c>
      <c r="K14061" t="s">
        <v>1550</v>
      </c>
    </row>
    <row r="14062" spans="1:11" x14ac:dyDescent="0.2">
      <c r="A14062">
        <v>14060</v>
      </c>
      <c r="B14062" t="s">
        <v>115717</v>
      </c>
      <c r="C14062" t="s">
        <v>115718</v>
      </c>
      <c r="D14062" t="s">
        <v>115719</v>
      </c>
      <c r="E14062" t="s">
        <v>115720</v>
      </c>
      <c r="F14062" t="s">
        <v>115721</v>
      </c>
      <c r="G14062" t="s">
        <v>115722</v>
      </c>
      <c r="H14062" t="s">
        <v>115723</v>
      </c>
      <c r="I14062" t="s">
        <v>115724</v>
      </c>
      <c r="J14062" t="s">
        <v>1505</v>
      </c>
      <c r="K14062" t="s">
        <v>115725</v>
      </c>
    </row>
    <row r="14063" spans="1:11" x14ac:dyDescent="0.2">
      <c r="A14063">
        <v>14061</v>
      </c>
      <c r="B14063" t="s">
        <v>115726</v>
      </c>
      <c r="C14063" t="s">
        <v>115727</v>
      </c>
      <c r="D14063" t="s">
        <v>115728</v>
      </c>
      <c r="E14063" t="s">
        <v>115729</v>
      </c>
      <c r="F14063" t="s">
        <v>115730</v>
      </c>
      <c r="G14063" t="s">
        <v>115731</v>
      </c>
      <c r="H14063" t="s">
        <v>115732</v>
      </c>
      <c r="I14063" t="s">
        <v>115733</v>
      </c>
      <c r="J14063" t="s">
        <v>1505</v>
      </c>
      <c r="K14063" t="s">
        <v>115734</v>
      </c>
    </row>
    <row r="14064" spans="1:11" x14ac:dyDescent="0.2">
      <c r="A14064">
        <v>14062</v>
      </c>
      <c r="B14064" t="s">
        <v>115735</v>
      </c>
      <c r="C14064" t="s">
        <v>115736</v>
      </c>
      <c r="D14064" t="s">
        <v>115737</v>
      </c>
      <c r="E14064" t="s">
        <v>115738</v>
      </c>
      <c r="F14064" t="s">
        <v>115739</v>
      </c>
      <c r="G14064" t="s">
        <v>115740</v>
      </c>
      <c r="H14064" t="s">
        <v>115732</v>
      </c>
      <c r="I14064" t="s">
        <v>115741</v>
      </c>
      <c r="J14064" t="s">
        <v>1505</v>
      </c>
      <c r="K14064" t="s">
        <v>115742</v>
      </c>
    </row>
    <row r="14065" spans="1:11" x14ac:dyDescent="0.2">
      <c r="A14065">
        <v>14063</v>
      </c>
      <c r="B14065" t="s">
        <v>115743</v>
      </c>
      <c r="C14065" t="s">
        <v>115744</v>
      </c>
      <c r="D14065" t="s">
        <v>115745</v>
      </c>
      <c r="E14065" t="s">
        <v>115746</v>
      </c>
      <c r="F14065" t="s">
        <v>115747</v>
      </c>
      <c r="G14065" t="s">
        <v>115748</v>
      </c>
      <c r="H14065" t="s">
        <v>115732</v>
      </c>
      <c r="I14065" t="s">
        <v>115749</v>
      </c>
      <c r="J14065" t="s">
        <v>1505</v>
      </c>
      <c r="K14065" t="s">
        <v>115750</v>
      </c>
    </row>
    <row r="14066" spans="1:11" x14ac:dyDescent="0.2">
      <c r="A14066">
        <v>14064</v>
      </c>
      <c r="B14066" t="s">
        <v>115751</v>
      </c>
      <c r="C14066" t="s">
        <v>115752</v>
      </c>
      <c r="D14066" t="s">
        <v>115753</v>
      </c>
      <c r="E14066" t="s">
        <v>115754</v>
      </c>
      <c r="F14066" t="s">
        <v>115755</v>
      </c>
      <c r="G14066" t="s">
        <v>115756</v>
      </c>
      <c r="H14066" t="s">
        <v>115732</v>
      </c>
      <c r="I14066" t="s">
        <v>115757</v>
      </c>
      <c r="J14066" t="s">
        <v>1505</v>
      </c>
      <c r="K14066" t="s">
        <v>115758</v>
      </c>
    </row>
    <row r="14067" spans="1:11" x14ac:dyDescent="0.2">
      <c r="A14067">
        <v>14065</v>
      </c>
      <c r="B14067" t="s">
        <v>115759</v>
      </c>
      <c r="C14067" t="s">
        <v>115760</v>
      </c>
      <c r="D14067" t="s">
        <v>115761</v>
      </c>
      <c r="E14067" t="s">
        <v>115762</v>
      </c>
      <c r="F14067" t="s">
        <v>115763</v>
      </c>
      <c r="G14067" t="s">
        <v>115764</v>
      </c>
      <c r="H14067" t="s">
        <v>115732</v>
      </c>
      <c r="I14067" t="s">
        <v>115765</v>
      </c>
      <c r="J14067" t="s">
        <v>1505</v>
      </c>
      <c r="K14067" t="s">
        <v>115766</v>
      </c>
    </row>
    <row r="14068" spans="1:11" x14ac:dyDescent="0.2">
      <c r="A14068">
        <v>14066</v>
      </c>
      <c r="B14068" t="s">
        <v>115767</v>
      </c>
      <c r="C14068" t="s">
        <v>115768</v>
      </c>
      <c r="D14068" t="s">
        <v>115769</v>
      </c>
      <c r="E14068" t="s">
        <v>115770</v>
      </c>
      <c r="F14068" t="s">
        <v>115771</v>
      </c>
      <c r="G14068" t="s">
        <v>115772</v>
      </c>
      <c r="H14068" t="s">
        <v>115773</v>
      </c>
      <c r="I14068" t="s">
        <v>115774</v>
      </c>
      <c r="J14068" t="s">
        <v>1505</v>
      </c>
      <c r="K14068" t="s">
        <v>115775</v>
      </c>
    </row>
    <row r="14069" spans="1:11" x14ac:dyDescent="0.2">
      <c r="A14069">
        <v>14067</v>
      </c>
      <c r="B14069" t="s">
        <v>115776</v>
      </c>
      <c r="C14069" t="s">
        <v>115777</v>
      </c>
      <c r="D14069" t="s">
        <v>115778</v>
      </c>
      <c r="E14069" t="s">
        <v>115779</v>
      </c>
      <c r="F14069" t="s">
        <v>115780</v>
      </c>
      <c r="G14069" t="s">
        <v>115781</v>
      </c>
      <c r="H14069" t="s">
        <v>115782</v>
      </c>
      <c r="I14069" t="s">
        <v>115783</v>
      </c>
      <c r="J14069" t="s">
        <v>1505</v>
      </c>
      <c r="K14069" t="s">
        <v>115784</v>
      </c>
    </row>
    <row r="14070" spans="1:11" x14ac:dyDescent="0.2">
      <c r="A14070">
        <v>14068</v>
      </c>
      <c r="B14070" t="s">
        <v>115785</v>
      </c>
      <c r="C14070" t="s">
        <v>115786</v>
      </c>
      <c r="D14070" t="s">
        <v>115787</v>
      </c>
      <c r="E14070" t="s">
        <v>115788</v>
      </c>
      <c r="F14070" t="s">
        <v>115789</v>
      </c>
      <c r="G14070" t="s">
        <v>115790</v>
      </c>
      <c r="H14070" t="s">
        <v>115791</v>
      </c>
      <c r="I14070" t="s">
        <v>115792</v>
      </c>
      <c r="J14070" t="s">
        <v>1505</v>
      </c>
      <c r="K14070" t="s">
        <v>115793</v>
      </c>
    </row>
    <row r="14071" spans="1:11" x14ac:dyDescent="0.2">
      <c r="A14071">
        <v>14069</v>
      </c>
      <c r="B14071" t="s">
        <v>115794</v>
      </c>
      <c r="C14071" t="s">
        <v>115795</v>
      </c>
      <c r="D14071" t="s">
        <v>115796</v>
      </c>
      <c r="E14071" t="s">
        <v>115797</v>
      </c>
      <c r="F14071" t="s">
        <v>115798</v>
      </c>
      <c r="G14071" t="s">
        <v>115799</v>
      </c>
      <c r="H14071" t="s">
        <v>115791</v>
      </c>
      <c r="I14071" t="s">
        <v>115800</v>
      </c>
      <c r="J14071" t="s">
        <v>1505</v>
      </c>
      <c r="K14071" t="s">
        <v>115801</v>
      </c>
    </row>
    <row r="14072" spans="1:11" x14ac:dyDescent="0.2">
      <c r="A14072">
        <v>14070</v>
      </c>
      <c r="B14072" t="s">
        <v>115802</v>
      </c>
      <c r="C14072" t="s">
        <v>115803</v>
      </c>
      <c r="D14072" t="s">
        <v>115804</v>
      </c>
      <c r="E14072" t="s">
        <v>115805</v>
      </c>
      <c r="F14072" t="s">
        <v>115806</v>
      </c>
      <c r="G14072" t="s">
        <v>115807</v>
      </c>
      <c r="H14072" t="s">
        <v>115791</v>
      </c>
      <c r="I14072" t="s">
        <v>115808</v>
      </c>
      <c r="J14072" t="s">
        <v>1505</v>
      </c>
      <c r="K14072" t="s">
        <v>115809</v>
      </c>
    </row>
    <row r="14073" spans="1:11" x14ac:dyDescent="0.2">
      <c r="A14073">
        <v>14071</v>
      </c>
      <c r="B14073" t="s">
        <v>115810</v>
      </c>
      <c r="C14073" t="s">
        <v>115811</v>
      </c>
      <c r="D14073" t="s">
        <v>115812</v>
      </c>
      <c r="E14073" t="s">
        <v>115813</v>
      </c>
      <c r="F14073" t="s">
        <v>115814</v>
      </c>
      <c r="G14073" t="s">
        <v>115815</v>
      </c>
      <c r="H14073" t="s">
        <v>115791</v>
      </c>
      <c r="I14073" t="s">
        <v>115816</v>
      </c>
      <c r="J14073" t="s">
        <v>1505</v>
      </c>
      <c r="K14073" t="s">
        <v>115817</v>
      </c>
    </row>
    <row r="14074" spans="1:11" x14ac:dyDescent="0.2">
      <c r="A14074">
        <v>14072</v>
      </c>
      <c r="B14074" t="s">
        <v>115818</v>
      </c>
      <c r="C14074" t="s">
        <v>115819</v>
      </c>
      <c r="D14074" t="s">
        <v>115820</v>
      </c>
      <c r="E14074" t="s">
        <v>115821</v>
      </c>
      <c r="F14074" t="s">
        <v>115822</v>
      </c>
      <c r="G14074" t="s">
        <v>115823</v>
      </c>
      <c r="H14074" t="s">
        <v>115791</v>
      </c>
      <c r="I14074" t="s">
        <v>115824</v>
      </c>
      <c r="J14074" t="s">
        <v>1505</v>
      </c>
      <c r="K14074" t="s">
        <v>115825</v>
      </c>
    </row>
    <row r="14075" spans="1:11" x14ac:dyDescent="0.2">
      <c r="A14075">
        <v>14073</v>
      </c>
      <c r="B14075" t="s">
        <v>115826</v>
      </c>
      <c r="C14075" t="s">
        <v>115827</v>
      </c>
      <c r="D14075" t="s">
        <v>115828</v>
      </c>
      <c r="E14075" t="s">
        <v>115829</v>
      </c>
      <c r="F14075" t="s">
        <v>115830</v>
      </c>
      <c r="G14075" t="s">
        <v>115831</v>
      </c>
      <c r="H14075" t="s">
        <v>115791</v>
      </c>
      <c r="I14075" t="s">
        <v>115832</v>
      </c>
      <c r="J14075" t="s">
        <v>1505</v>
      </c>
      <c r="K14075" t="s">
        <v>115833</v>
      </c>
    </row>
    <row r="14076" spans="1:11" x14ac:dyDescent="0.2">
      <c r="A14076">
        <v>14074</v>
      </c>
      <c r="B14076" t="s">
        <v>115834</v>
      </c>
      <c r="C14076" t="s">
        <v>115835</v>
      </c>
      <c r="D14076" t="s">
        <v>115836</v>
      </c>
      <c r="E14076" t="s">
        <v>115837</v>
      </c>
      <c r="F14076" t="s">
        <v>115838</v>
      </c>
      <c r="G14076" t="s">
        <v>115839</v>
      </c>
      <c r="H14076" t="s">
        <v>115791</v>
      </c>
      <c r="I14076" t="s">
        <v>115840</v>
      </c>
      <c r="J14076" t="s">
        <v>1505</v>
      </c>
      <c r="K14076" t="s">
        <v>115841</v>
      </c>
    </row>
    <row r="14077" spans="1:11" x14ac:dyDescent="0.2">
      <c r="A14077">
        <v>14075</v>
      </c>
      <c r="B14077" t="s">
        <v>115842</v>
      </c>
      <c r="C14077" t="s">
        <v>115843</v>
      </c>
      <c r="D14077" t="s">
        <v>115844</v>
      </c>
      <c r="E14077" t="s">
        <v>115845</v>
      </c>
      <c r="F14077" t="s">
        <v>115846</v>
      </c>
      <c r="G14077" t="s">
        <v>115847</v>
      </c>
      <c r="H14077" t="s">
        <v>115791</v>
      </c>
      <c r="I14077" t="s">
        <v>115848</v>
      </c>
      <c r="J14077" t="s">
        <v>1812</v>
      </c>
      <c r="K14077" t="s">
        <v>115849</v>
      </c>
    </row>
    <row r="14078" spans="1:11" x14ac:dyDescent="0.2">
      <c r="A14078">
        <v>14076</v>
      </c>
      <c r="B14078" t="s">
        <v>115850</v>
      </c>
      <c r="C14078" t="s">
        <v>115851</v>
      </c>
      <c r="D14078" t="s">
        <v>115852</v>
      </c>
      <c r="E14078" t="s">
        <v>115853</v>
      </c>
      <c r="F14078" t="s">
        <v>115854</v>
      </c>
      <c r="G14078" t="s">
        <v>115855</v>
      </c>
      <c r="H14078" t="s">
        <v>115791</v>
      </c>
      <c r="I14078" t="s">
        <v>115856</v>
      </c>
      <c r="J14078" t="s">
        <v>1563</v>
      </c>
      <c r="K14078" t="s">
        <v>115857</v>
      </c>
    </row>
    <row r="14079" spans="1:11" x14ac:dyDescent="0.2">
      <c r="A14079">
        <v>14077</v>
      </c>
      <c r="B14079" t="s">
        <v>115858</v>
      </c>
      <c r="C14079" t="s">
        <v>115859</v>
      </c>
      <c r="D14079" t="s">
        <v>115860</v>
      </c>
      <c r="E14079" t="s">
        <v>115861</v>
      </c>
      <c r="F14079" t="s">
        <v>115862</v>
      </c>
      <c r="G14079" t="s">
        <v>115863</v>
      </c>
      <c r="H14079" t="s">
        <v>115791</v>
      </c>
      <c r="I14079" t="s">
        <v>1550</v>
      </c>
      <c r="J14079" t="s">
        <v>1550</v>
      </c>
      <c r="K14079" t="s">
        <v>1550</v>
      </c>
    </row>
    <row r="14080" spans="1:11" x14ac:dyDescent="0.2">
      <c r="A14080">
        <v>14078</v>
      </c>
      <c r="B14080" t="s">
        <v>115864</v>
      </c>
      <c r="C14080" t="s">
        <v>115865</v>
      </c>
      <c r="D14080" t="s">
        <v>115866</v>
      </c>
      <c r="E14080" t="s">
        <v>115867</v>
      </c>
      <c r="F14080" t="s">
        <v>115868</v>
      </c>
      <c r="G14080" t="s">
        <v>115869</v>
      </c>
      <c r="H14080" t="s">
        <v>115870</v>
      </c>
      <c r="I14080" t="s">
        <v>115871</v>
      </c>
      <c r="J14080" t="s">
        <v>1505</v>
      </c>
      <c r="K14080" t="s">
        <v>115872</v>
      </c>
    </row>
    <row r="14081" spans="1:11" x14ac:dyDescent="0.2">
      <c r="A14081">
        <v>14079</v>
      </c>
      <c r="B14081" t="s">
        <v>115873</v>
      </c>
      <c r="C14081" t="s">
        <v>115874</v>
      </c>
      <c r="D14081" t="s">
        <v>115875</v>
      </c>
      <c r="E14081" t="s">
        <v>115876</v>
      </c>
      <c r="F14081" t="s">
        <v>115877</v>
      </c>
      <c r="G14081" t="s">
        <v>115878</v>
      </c>
      <c r="H14081" t="s">
        <v>115870</v>
      </c>
      <c r="I14081" t="s">
        <v>115879</v>
      </c>
      <c r="J14081" t="s">
        <v>1505</v>
      </c>
      <c r="K14081" t="s">
        <v>115880</v>
      </c>
    </row>
    <row r="14082" spans="1:11" x14ac:dyDescent="0.2">
      <c r="A14082">
        <v>14080</v>
      </c>
      <c r="B14082" t="s">
        <v>115881</v>
      </c>
      <c r="C14082" t="s">
        <v>115882</v>
      </c>
      <c r="D14082" t="s">
        <v>115883</v>
      </c>
      <c r="E14082" t="s">
        <v>115884</v>
      </c>
      <c r="F14082" t="s">
        <v>115885</v>
      </c>
      <c r="G14082" t="s">
        <v>115886</v>
      </c>
      <c r="H14082" t="s">
        <v>115870</v>
      </c>
      <c r="I14082" t="s">
        <v>115887</v>
      </c>
      <c r="J14082" t="s">
        <v>1505</v>
      </c>
      <c r="K14082" t="s">
        <v>115888</v>
      </c>
    </row>
    <row r="14083" spans="1:11" x14ac:dyDescent="0.2">
      <c r="A14083">
        <v>14081</v>
      </c>
      <c r="B14083" t="s">
        <v>115889</v>
      </c>
      <c r="C14083" t="s">
        <v>115890</v>
      </c>
      <c r="D14083" t="s">
        <v>115891</v>
      </c>
      <c r="E14083" t="s">
        <v>115892</v>
      </c>
      <c r="F14083" t="s">
        <v>115893</v>
      </c>
      <c r="G14083" t="s">
        <v>115894</v>
      </c>
      <c r="H14083" t="s">
        <v>115870</v>
      </c>
      <c r="I14083" t="s">
        <v>1550</v>
      </c>
      <c r="J14083" t="s">
        <v>1550</v>
      </c>
      <c r="K14083" t="s">
        <v>1550</v>
      </c>
    </row>
    <row r="14084" spans="1:11" x14ac:dyDescent="0.2">
      <c r="A14084">
        <v>14082</v>
      </c>
      <c r="B14084" t="s">
        <v>115895</v>
      </c>
      <c r="C14084" t="s">
        <v>115896</v>
      </c>
      <c r="D14084" t="s">
        <v>115897</v>
      </c>
      <c r="E14084" t="s">
        <v>115898</v>
      </c>
      <c r="F14084" t="s">
        <v>115899</v>
      </c>
      <c r="G14084" t="s">
        <v>115900</v>
      </c>
      <c r="H14084" t="s">
        <v>115901</v>
      </c>
      <c r="I14084" t="s">
        <v>115902</v>
      </c>
      <c r="J14084" t="s">
        <v>1505</v>
      </c>
      <c r="K14084" t="s">
        <v>115903</v>
      </c>
    </row>
    <row r="14085" spans="1:11" x14ac:dyDescent="0.2">
      <c r="A14085">
        <v>14083</v>
      </c>
      <c r="B14085" t="s">
        <v>115904</v>
      </c>
      <c r="C14085" t="s">
        <v>115905</v>
      </c>
      <c r="D14085" t="s">
        <v>115906</v>
      </c>
      <c r="E14085" t="s">
        <v>115907</v>
      </c>
      <c r="F14085" t="s">
        <v>115908</v>
      </c>
      <c r="G14085" t="s">
        <v>115909</v>
      </c>
      <c r="H14085" t="s">
        <v>115910</v>
      </c>
      <c r="I14085" t="s">
        <v>115911</v>
      </c>
      <c r="J14085" t="s">
        <v>1505</v>
      </c>
      <c r="K14085" t="s">
        <v>115912</v>
      </c>
    </row>
    <row r="14086" spans="1:11" x14ac:dyDescent="0.2">
      <c r="A14086">
        <v>14084</v>
      </c>
      <c r="B14086" t="s">
        <v>115913</v>
      </c>
      <c r="C14086" t="s">
        <v>115914</v>
      </c>
      <c r="D14086" t="s">
        <v>115915</v>
      </c>
      <c r="E14086" t="s">
        <v>115916</v>
      </c>
      <c r="F14086" t="s">
        <v>115917</v>
      </c>
      <c r="G14086" t="s">
        <v>115918</v>
      </c>
      <c r="H14086" t="s">
        <v>115919</v>
      </c>
      <c r="I14086" t="s">
        <v>115920</v>
      </c>
      <c r="J14086" t="s">
        <v>1505</v>
      </c>
      <c r="K14086" t="s">
        <v>115921</v>
      </c>
    </row>
    <row r="14087" spans="1:11" x14ac:dyDescent="0.2">
      <c r="A14087">
        <v>14085</v>
      </c>
      <c r="B14087" t="s">
        <v>115922</v>
      </c>
      <c r="C14087" t="s">
        <v>115923</v>
      </c>
      <c r="D14087" t="s">
        <v>115924</v>
      </c>
      <c r="E14087" t="s">
        <v>115925</v>
      </c>
      <c r="F14087" t="s">
        <v>115926</v>
      </c>
      <c r="G14087" t="s">
        <v>115927</v>
      </c>
      <c r="H14087" t="s">
        <v>115928</v>
      </c>
      <c r="I14087" t="s">
        <v>115929</v>
      </c>
      <c r="J14087" t="s">
        <v>1812</v>
      </c>
      <c r="K14087" t="s">
        <v>115930</v>
      </c>
    </row>
    <row r="14088" spans="1:11" x14ac:dyDescent="0.2">
      <c r="A14088">
        <v>14086</v>
      </c>
      <c r="B14088" t="s">
        <v>115931</v>
      </c>
      <c r="C14088" t="s">
        <v>115932</v>
      </c>
      <c r="D14088" t="s">
        <v>115933</v>
      </c>
      <c r="E14088" t="s">
        <v>115934</v>
      </c>
      <c r="F14088" t="s">
        <v>115935</v>
      </c>
      <c r="G14088" t="s">
        <v>115936</v>
      </c>
      <c r="H14088" t="s">
        <v>115937</v>
      </c>
      <c r="I14088" t="s">
        <v>115938</v>
      </c>
      <c r="J14088" t="s">
        <v>1505</v>
      </c>
      <c r="K14088" t="s">
        <v>115939</v>
      </c>
    </row>
    <row r="14089" spans="1:11" x14ac:dyDescent="0.2">
      <c r="A14089">
        <v>14087</v>
      </c>
      <c r="B14089" t="s">
        <v>115940</v>
      </c>
      <c r="C14089" t="s">
        <v>115941</v>
      </c>
      <c r="D14089" t="s">
        <v>115942</v>
      </c>
      <c r="E14089" t="s">
        <v>115943</v>
      </c>
      <c r="F14089" t="s">
        <v>115944</v>
      </c>
      <c r="G14089" t="s">
        <v>115945</v>
      </c>
      <c r="H14089" t="s">
        <v>115946</v>
      </c>
      <c r="I14089" t="s">
        <v>115947</v>
      </c>
      <c r="J14089" t="s">
        <v>1505</v>
      </c>
      <c r="K14089" t="s">
        <v>115948</v>
      </c>
    </row>
    <row r="14090" spans="1:11" x14ac:dyDescent="0.2">
      <c r="A14090">
        <v>14088</v>
      </c>
      <c r="B14090" t="s">
        <v>115949</v>
      </c>
      <c r="C14090" t="s">
        <v>115950</v>
      </c>
      <c r="D14090" t="s">
        <v>115951</v>
      </c>
      <c r="E14090" t="s">
        <v>115952</v>
      </c>
      <c r="F14090" t="s">
        <v>115953</v>
      </c>
      <c r="G14090" t="s">
        <v>115954</v>
      </c>
      <c r="H14090" t="s">
        <v>115955</v>
      </c>
      <c r="I14090" t="s">
        <v>115956</v>
      </c>
      <c r="J14090" t="s">
        <v>1505</v>
      </c>
      <c r="K14090" t="s">
        <v>115957</v>
      </c>
    </row>
    <row r="14091" spans="1:11" x14ac:dyDescent="0.2">
      <c r="A14091">
        <v>14089</v>
      </c>
      <c r="B14091" t="s">
        <v>115958</v>
      </c>
      <c r="C14091" t="s">
        <v>115959</v>
      </c>
      <c r="D14091" t="s">
        <v>115960</v>
      </c>
      <c r="E14091" t="s">
        <v>115961</v>
      </c>
      <c r="F14091" t="s">
        <v>115962</v>
      </c>
      <c r="G14091" t="s">
        <v>115963</v>
      </c>
      <c r="H14091" t="s">
        <v>115964</v>
      </c>
      <c r="I14091" t="s">
        <v>115965</v>
      </c>
      <c r="J14091" t="s">
        <v>1505</v>
      </c>
      <c r="K14091" t="s">
        <v>115966</v>
      </c>
    </row>
    <row r="14092" spans="1:11" x14ac:dyDescent="0.2">
      <c r="A14092">
        <v>14090</v>
      </c>
      <c r="B14092" t="s">
        <v>115967</v>
      </c>
      <c r="C14092" t="s">
        <v>115968</v>
      </c>
      <c r="D14092" t="s">
        <v>115969</v>
      </c>
      <c r="E14092" t="s">
        <v>115970</v>
      </c>
      <c r="F14092" t="s">
        <v>115971</v>
      </c>
      <c r="G14092" t="s">
        <v>115972</v>
      </c>
      <c r="H14092" t="s">
        <v>115964</v>
      </c>
      <c r="I14092" t="s">
        <v>115973</v>
      </c>
      <c r="J14092" t="s">
        <v>1505</v>
      </c>
      <c r="K14092" t="s">
        <v>115974</v>
      </c>
    </row>
    <row r="14093" spans="1:11" x14ac:dyDescent="0.2">
      <c r="A14093">
        <v>14091</v>
      </c>
      <c r="B14093" t="s">
        <v>115975</v>
      </c>
      <c r="C14093" t="s">
        <v>115976</v>
      </c>
      <c r="D14093" t="s">
        <v>115977</v>
      </c>
      <c r="E14093" t="s">
        <v>115978</v>
      </c>
      <c r="F14093" t="s">
        <v>115979</v>
      </c>
      <c r="G14093" t="s">
        <v>115980</v>
      </c>
      <c r="H14093" t="s">
        <v>115964</v>
      </c>
      <c r="I14093" t="s">
        <v>1550</v>
      </c>
      <c r="J14093" t="s">
        <v>1550</v>
      </c>
      <c r="K14093" t="s">
        <v>1550</v>
      </c>
    </row>
    <row r="14094" spans="1:11" x14ac:dyDescent="0.2">
      <c r="A14094">
        <v>14092</v>
      </c>
      <c r="B14094" t="s">
        <v>115981</v>
      </c>
      <c r="C14094" t="s">
        <v>115982</v>
      </c>
      <c r="D14094" t="s">
        <v>115983</v>
      </c>
      <c r="E14094" t="s">
        <v>115984</v>
      </c>
      <c r="F14094" t="s">
        <v>115985</v>
      </c>
      <c r="G14094" t="s">
        <v>115986</v>
      </c>
      <c r="H14094" t="s">
        <v>115987</v>
      </c>
      <c r="I14094" t="s">
        <v>1550</v>
      </c>
      <c r="J14094" t="s">
        <v>1550</v>
      </c>
      <c r="K14094" t="s">
        <v>1550</v>
      </c>
    </row>
    <row r="14095" spans="1:11" x14ac:dyDescent="0.2">
      <c r="A14095">
        <v>14093</v>
      </c>
      <c r="B14095" t="s">
        <v>115988</v>
      </c>
      <c r="C14095" t="s">
        <v>115989</v>
      </c>
      <c r="D14095" t="s">
        <v>115990</v>
      </c>
      <c r="E14095" t="s">
        <v>115991</v>
      </c>
      <c r="F14095" t="s">
        <v>115992</v>
      </c>
      <c r="G14095" t="s">
        <v>115993</v>
      </c>
      <c r="H14095" t="s">
        <v>115994</v>
      </c>
      <c r="I14095" t="s">
        <v>115995</v>
      </c>
      <c r="J14095" t="s">
        <v>1505</v>
      </c>
      <c r="K14095" t="s">
        <v>115996</v>
      </c>
    </row>
    <row r="14096" spans="1:11" x14ac:dyDescent="0.2">
      <c r="A14096">
        <v>14094</v>
      </c>
      <c r="B14096" t="s">
        <v>115997</v>
      </c>
      <c r="C14096" t="s">
        <v>115998</v>
      </c>
      <c r="D14096" t="s">
        <v>115999</v>
      </c>
      <c r="E14096" t="s">
        <v>116000</v>
      </c>
      <c r="F14096" t="s">
        <v>116001</v>
      </c>
      <c r="G14096" t="s">
        <v>116002</v>
      </c>
      <c r="H14096" t="s">
        <v>116003</v>
      </c>
      <c r="I14096" t="s">
        <v>116004</v>
      </c>
      <c r="J14096" t="s">
        <v>1505</v>
      </c>
      <c r="K14096" t="s">
        <v>116005</v>
      </c>
    </row>
    <row r="14097" spans="1:11" x14ac:dyDescent="0.2">
      <c r="A14097">
        <v>14095</v>
      </c>
      <c r="B14097" t="s">
        <v>116006</v>
      </c>
      <c r="C14097" t="s">
        <v>116007</v>
      </c>
      <c r="D14097" t="s">
        <v>116008</v>
      </c>
      <c r="E14097" t="s">
        <v>116009</v>
      </c>
      <c r="F14097" t="s">
        <v>116010</v>
      </c>
      <c r="G14097" t="s">
        <v>116011</v>
      </c>
      <c r="H14097" t="s">
        <v>116012</v>
      </c>
      <c r="I14097" t="s">
        <v>116013</v>
      </c>
      <c r="J14097" t="s">
        <v>1505</v>
      </c>
      <c r="K14097" t="s">
        <v>116014</v>
      </c>
    </row>
    <row r="14098" spans="1:11" x14ac:dyDescent="0.2">
      <c r="A14098">
        <v>14096</v>
      </c>
      <c r="B14098" t="s">
        <v>116015</v>
      </c>
      <c r="C14098" t="s">
        <v>116016</v>
      </c>
      <c r="D14098" t="s">
        <v>116017</v>
      </c>
      <c r="E14098" t="s">
        <v>116018</v>
      </c>
      <c r="F14098" t="s">
        <v>116019</v>
      </c>
      <c r="G14098" t="s">
        <v>116020</v>
      </c>
      <c r="H14098" t="s">
        <v>116021</v>
      </c>
      <c r="I14098" t="s">
        <v>116022</v>
      </c>
      <c r="J14098" t="s">
        <v>1505</v>
      </c>
      <c r="K14098" t="s">
        <v>116023</v>
      </c>
    </row>
    <row r="14099" spans="1:11" x14ac:dyDescent="0.2">
      <c r="A14099">
        <v>14097</v>
      </c>
      <c r="B14099" t="s">
        <v>116024</v>
      </c>
      <c r="C14099" t="s">
        <v>116025</v>
      </c>
      <c r="D14099" t="s">
        <v>116026</v>
      </c>
      <c r="E14099" t="s">
        <v>116027</v>
      </c>
      <c r="F14099" t="s">
        <v>116028</v>
      </c>
      <c r="G14099" t="s">
        <v>116029</v>
      </c>
      <c r="H14099" t="s">
        <v>116030</v>
      </c>
      <c r="I14099" t="s">
        <v>1550</v>
      </c>
      <c r="J14099" t="s">
        <v>1550</v>
      </c>
      <c r="K14099" t="s">
        <v>1550</v>
      </c>
    </row>
    <row r="14100" spans="1:11" x14ac:dyDescent="0.2">
      <c r="A14100">
        <v>14098</v>
      </c>
      <c r="B14100" t="s">
        <v>116031</v>
      </c>
      <c r="C14100" t="s">
        <v>116032</v>
      </c>
      <c r="D14100" t="s">
        <v>116033</v>
      </c>
      <c r="E14100" t="s">
        <v>116034</v>
      </c>
      <c r="F14100" t="s">
        <v>116035</v>
      </c>
      <c r="G14100" t="s">
        <v>116036</v>
      </c>
      <c r="H14100" t="s">
        <v>116037</v>
      </c>
      <c r="I14100" t="s">
        <v>116038</v>
      </c>
      <c r="J14100" t="s">
        <v>1505</v>
      </c>
      <c r="K14100" t="s">
        <v>116039</v>
      </c>
    </row>
    <row r="14101" spans="1:11" x14ac:dyDescent="0.2">
      <c r="A14101">
        <v>14099</v>
      </c>
      <c r="B14101" t="s">
        <v>116040</v>
      </c>
      <c r="C14101" t="s">
        <v>116041</v>
      </c>
      <c r="D14101" t="s">
        <v>116042</v>
      </c>
      <c r="E14101" t="s">
        <v>116043</v>
      </c>
      <c r="F14101" t="s">
        <v>116044</v>
      </c>
      <c r="G14101" t="s">
        <v>116045</v>
      </c>
      <c r="H14101" t="s">
        <v>116037</v>
      </c>
      <c r="I14101" t="s">
        <v>116046</v>
      </c>
      <c r="J14101" t="s">
        <v>1505</v>
      </c>
      <c r="K14101" t="s">
        <v>116047</v>
      </c>
    </row>
    <row r="14102" spans="1:11" x14ac:dyDescent="0.2">
      <c r="A14102">
        <v>14100</v>
      </c>
      <c r="B14102" t="s">
        <v>116048</v>
      </c>
      <c r="C14102" t="s">
        <v>116049</v>
      </c>
      <c r="D14102" t="s">
        <v>116050</v>
      </c>
      <c r="E14102" t="s">
        <v>116051</v>
      </c>
      <c r="F14102" t="s">
        <v>116052</v>
      </c>
      <c r="G14102" t="s">
        <v>116053</v>
      </c>
      <c r="H14102" t="s">
        <v>116037</v>
      </c>
      <c r="I14102" t="s">
        <v>1550</v>
      </c>
      <c r="J14102" t="s">
        <v>1550</v>
      </c>
      <c r="K14102" t="s">
        <v>1550</v>
      </c>
    </row>
    <row r="14103" spans="1:11" x14ac:dyDescent="0.2">
      <c r="A14103">
        <v>14101</v>
      </c>
      <c r="B14103" t="s">
        <v>116054</v>
      </c>
      <c r="C14103" t="s">
        <v>116055</v>
      </c>
      <c r="D14103" t="s">
        <v>116056</v>
      </c>
      <c r="E14103" t="s">
        <v>116057</v>
      </c>
      <c r="F14103" t="s">
        <v>116058</v>
      </c>
      <c r="G14103" t="s">
        <v>116059</v>
      </c>
      <c r="H14103" t="s">
        <v>116060</v>
      </c>
      <c r="I14103" t="s">
        <v>116061</v>
      </c>
      <c r="J14103" t="s">
        <v>1505</v>
      </c>
      <c r="K14103" t="s">
        <v>116062</v>
      </c>
    </row>
    <row r="14104" spans="1:11" x14ac:dyDescent="0.2">
      <c r="A14104">
        <v>14102</v>
      </c>
      <c r="B14104" t="s">
        <v>116063</v>
      </c>
      <c r="C14104" t="s">
        <v>116064</v>
      </c>
      <c r="D14104" t="s">
        <v>116065</v>
      </c>
      <c r="E14104" t="s">
        <v>116066</v>
      </c>
      <c r="F14104" t="s">
        <v>116067</v>
      </c>
      <c r="G14104" t="s">
        <v>116068</v>
      </c>
      <c r="H14104" t="s">
        <v>116060</v>
      </c>
      <c r="I14104" t="s">
        <v>116069</v>
      </c>
      <c r="J14104" t="s">
        <v>1505</v>
      </c>
      <c r="K14104" t="s">
        <v>116070</v>
      </c>
    </row>
    <row r="14105" spans="1:11" x14ac:dyDescent="0.2">
      <c r="A14105">
        <v>14103</v>
      </c>
      <c r="B14105" t="s">
        <v>116071</v>
      </c>
      <c r="C14105" t="s">
        <v>116072</v>
      </c>
      <c r="D14105" t="s">
        <v>116073</v>
      </c>
      <c r="E14105" t="s">
        <v>116074</v>
      </c>
      <c r="F14105" t="s">
        <v>116075</v>
      </c>
      <c r="G14105" t="s">
        <v>116076</v>
      </c>
      <c r="H14105" t="s">
        <v>116077</v>
      </c>
      <c r="I14105" t="s">
        <v>116078</v>
      </c>
      <c r="J14105" t="s">
        <v>1505</v>
      </c>
      <c r="K14105" t="s">
        <v>116079</v>
      </c>
    </row>
    <row r="14106" spans="1:11" x14ac:dyDescent="0.2">
      <c r="A14106">
        <v>14104</v>
      </c>
      <c r="B14106" t="s">
        <v>116080</v>
      </c>
      <c r="C14106" t="s">
        <v>116081</v>
      </c>
      <c r="D14106" t="s">
        <v>116082</v>
      </c>
      <c r="E14106" t="s">
        <v>116083</v>
      </c>
      <c r="F14106" t="s">
        <v>116084</v>
      </c>
      <c r="G14106" t="s">
        <v>116085</v>
      </c>
      <c r="H14106" t="s">
        <v>116086</v>
      </c>
      <c r="I14106" t="s">
        <v>116087</v>
      </c>
      <c r="J14106" t="s">
        <v>1505</v>
      </c>
      <c r="K14106" t="s">
        <v>116088</v>
      </c>
    </row>
    <row r="14107" spans="1:11" x14ac:dyDescent="0.2">
      <c r="A14107">
        <v>14105</v>
      </c>
      <c r="B14107" t="s">
        <v>116089</v>
      </c>
      <c r="C14107" t="s">
        <v>116090</v>
      </c>
      <c r="D14107" t="s">
        <v>116091</v>
      </c>
      <c r="E14107" t="s">
        <v>116092</v>
      </c>
      <c r="F14107" t="s">
        <v>116093</v>
      </c>
      <c r="G14107" t="s">
        <v>116094</v>
      </c>
      <c r="H14107" t="s">
        <v>116086</v>
      </c>
      <c r="I14107" t="s">
        <v>116095</v>
      </c>
      <c r="J14107" t="s">
        <v>1505</v>
      </c>
      <c r="K14107" t="s">
        <v>116096</v>
      </c>
    </row>
    <row r="14108" spans="1:11" x14ac:dyDescent="0.2">
      <c r="A14108">
        <v>14106</v>
      </c>
      <c r="B14108" t="s">
        <v>116097</v>
      </c>
      <c r="C14108" t="s">
        <v>116098</v>
      </c>
      <c r="D14108" t="s">
        <v>116099</v>
      </c>
      <c r="E14108" t="s">
        <v>116100</v>
      </c>
      <c r="F14108" t="s">
        <v>116101</v>
      </c>
      <c r="G14108" t="s">
        <v>116102</v>
      </c>
      <c r="H14108" t="s">
        <v>116086</v>
      </c>
      <c r="I14108" t="s">
        <v>50822</v>
      </c>
      <c r="J14108" t="s">
        <v>1505</v>
      </c>
      <c r="K14108" t="s">
        <v>50823</v>
      </c>
    </row>
    <row r="14109" spans="1:11" x14ac:dyDescent="0.2">
      <c r="A14109">
        <v>14107</v>
      </c>
      <c r="B14109" t="s">
        <v>116103</v>
      </c>
      <c r="C14109" t="s">
        <v>116104</v>
      </c>
      <c r="D14109" t="s">
        <v>116105</v>
      </c>
      <c r="E14109" t="s">
        <v>116106</v>
      </c>
      <c r="F14109" t="s">
        <v>116107</v>
      </c>
      <c r="G14109" t="s">
        <v>116108</v>
      </c>
      <c r="H14109" t="s">
        <v>116109</v>
      </c>
      <c r="I14109" t="s">
        <v>116110</v>
      </c>
      <c r="J14109" t="s">
        <v>1505</v>
      </c>
      <c r="K14109" t="s">
        <v>116111</v>
      </c>
    </row>
    <row r="14110" spans="1:11" x14ac:dyDescent="0.2">
      <c r="A14110">
        <v>14108</v>
      </c>
      <c r="B14110" t="s">
        <v>116112</v>
      </c>
      <c r="C14110" t="s">
        <v>116113</v>
      </c>
      <c r="D14110" t="s">
        <v>116114</v>
      </c>
      <c r="E14110" t="s">
        <v>116115</v>
      </c>
      <c r="F14110" t="s">
        <v>116116</v>
      </c>
      <c r="G14110" t="s">
        <v>116117</v>
      </c>
      <c r="H14110" t="s">
        <v>116118</v>
      </c>
      <c r="I14110" t="s">
        <v>116119</v>
      </c>
      <c r="J14110" t="s">
        <v>1505</v>
      </c>
      <c r="K14110" t="s">
        <v>116120</v>
      </c>
    </row>
    <row r="14111" spans="1:11" x14ac:dyDescent="0.2">
      <c r="A14111">
        <v>14109</v>
      </c>
      <c r="B14111" t="s">
        <v>116121</v>
      </c>
      <c r="C14111" t="s">
        <v>116122</v>
      </c>
      <c r="D14111" t="s">
        <v>116123</v>
      </c>
      <c r="E14111" t="s">
        <v>116124</v>
      </c>
      <c r="F14111" t="s">
        <v>116125</v>
      </c>
      <c r="G14111" t="s">
        <v>116126</v>
      </c>
      <c r="H14111" t="s">
        <v>116127</v>
      </c>
      <c r="I14111" t="s">
        <v>116128</v>
      </c>
      <c r="J14111" t="s">
        <v>1505</v>
      </c>
      <c r="K14111" t="s">
        <v>116129</v>
      </c>
    </row>
    <row r="14112" spans="1:11" x14ac:dyDescent="0.2">
      <c r="A14112">
        <v>14110</v>
      </c>
      <c r="B14112" t="s">
        <v>116130</v>
      </c>
      <c r="C14112" t="s">
        <v>116131</v>
      </c>
      <c r="D14112" t="s">
        <v>116132</v>
      </c>
      <c r="E14112" t="s">
        <v>116133</v>
      </c>
      <c r="F14112" t="s">
        <v>116134</v>
      </c>
      <c r="G14112" t="s">
        <v>116135</v>
      </c>
      <c r="H14112" t="s">
        <v>116136</v>
      </c>
      <c r="I14112" t="s">
        <v>116137</v>
      </c>
      <c r="J14112" t="s">
        <v>1505</v>
      </c>
      <c r="K14112" t="s">
        <v>116138</v>
      </c>
    </row>
    <row r="14113" spans="1:11" x14ac:dyDescent="0.2">
      <c r="A14113">
        <v>14111</v>
      </c>
      <c r="B14113" t="s">
        <v>116139</v>
      </c>
      <c r="C14113" t="s">
        <v>116140</v>
      </c>
      <c r="D14113" t="s">
        <v>116141</v>
      </c>
      <c r="E14113" t="s">
        <v>116142</v>
      </c>
      <c r="F14113" t="s">
        <v>116143</v>
      </c>
      <c r="G14113" t="s">
        <v>116144</v>
      </c>
      <c r="H14113" t="s">
        <v>116145</v>
      </c>
      <c r="I14113" t="s">
        <v>116146</v>
      </c>
      <c r="J14113" t="s">
        <v>1505</v>
      </c>
      <c r="K14113" t="s">
        <v>116147</v>
      </c>
    </row>
    <row r="14114" spans="1:11" x14ac:dyDescent="0.2">
      <c r="A14114">
        <v>14112</v>
      </c>
      <c r="B14114" t="s">
        <v>116148</v>
      </c>
      <c r="C14114" t="s">
        <v>116149</v>
      </c>
      <c r="D14114" t="s">
        <v>116150</v>
      </c>
      <c r="E14114" t="s">
        <v>116151</v>
      </c>
      <c r="F14114" t="s">
        <v>116152</v>
      </c>
      <c r="G14114" t="s">
        <v>116153</v>
      </c>
      <c r="H14114" t="s">
        <v>116154</v>
      </c>
      <c r="I14114" t="s">
        <v>116155</v>
      </c>
      <c r="J14114" t="s">
        <v>1505</v>
      </c>
      <c r="K14114" t="s">
        <v>116156</v>
      </c>
    </row>
    <row r="14115" spans="1:11" x14ac:dyDescent="0.2">
      <c r="A14115">
        <v>14113</v>
      </c>
      <c r="B14115" t="s">
        <v>116157</v>
      </c>
      <c r="C14115" t="s">
        <v>116158</v>
      </c>
      <c r="D14115" t="s">
        <v>116159</v>
      </c>
      <c r="E14115" t="s">
        <v>116160</v>
      </c>
      <c r="F14115" t="s">
        <v>116161</v>
      </c>
      <c r="G14115" t="s">
        <v>116162</v>
      </c>
      <c r="H14115" t="s">
        <v>116163</v>
      </c>
      <c r="I14115" t="s">
        <v>116164</v>
      </c>
      <c r="J14115" t="s">
        <v>1505</v>
      </c>
      <c r="K14115" t="s">
        <v>116165</v>
      </c>
    </row>
    <row r="14116" spans="1:11" x14ac:dyDescent="0.2">
      <c r="A14116">
        <v>14114</v>
      </c>
      <c r="B14116" t="s">
        <v>116166</v>
      </c>
      <c r="C14116" t="s">
        <v>116167</v>
      </c>
      <c r="D14116" t="s">
        <v>116168</v>
      </c>
      <c r="E14116" t="s">
        <v>116169</v>
      </c>
      <c r="F14116" t="s">
        <v>116170</v>
      </c>
      <c r="G14116" t="s">
        <v>116171</v>
      </c>
      <c r="H14116" t="s">
        <v>116163</v>
      </c>
      <c r="I14116" t="s">
        <v>116172</v>
      </c>
      <c r="J14116" t="s">
        <v>1505</v>
      </c>
      <c r="K14116" t="s">
        <v>116173</v>
      </c>
    </row>
    <row r="14117" spans="1:11" x14ac:dyDescent="0.2">
      <c r="A14117">
        <v>14115</v>
      </c>
      <c r="B14117" t="s">
        <v>116174</v>
      </c>
      <c r="C14117" t="s">
        <v>116175</v>
      </c>
      <c r="D14117" t="s">
        <v>116176</v>
      </c>
      <c r="E14117" t="s">
        <v>116177</v>
      </c>
      <c r="F14117" t="s">
        <v>116178</v>
      </c>
      <c r="G14117" t="s">
        <v>116179</v>
      </c>
      <c r="H14117" t="s">
        <v>116163</v>
      </c>
      <c r="I14117" t="s">
        <v>116180</v>
      </c>
      <c r="J14117" t="s">
        <v>1505</v>
      </c>
      <c r="K14117" t="s">
        <v>116181</v>
      </c>
    </row>
    <row r="14118" spans="1:11" x14ac:dyDescent="0.2">
      <c r="A14118">
        <v>14116</v>
      </c>
      <c r="B14118" t="s">
        <v>116182</v>
      </c>
      <c r="C14118" t="s">
        <v>116183</v>
      </c>
      <c r="D14118" t="s">
        <v>116184</v>
      </c>
      <c r="E14118" t="s">
        <v>116185</v>
      </c>
      <c r="F14118" t="s">
        <v>116186</v>
      </c>
      <c r="G14118" t="s">
        <v>116187</v>
      </c>
      <c r="H14118" t="s">
        <v>116163</v>
      </c>
      <c r="I14118" t="s">
        <v>1550</v>
      </c>
      <c r="J14118" t="s">
        <v>1550</v>
      </c>
      <c r="K14118" t="s">
        <v>1550</v>
      </c>
    </row>
    <row r="14119" spans="1:11" x14ac:dyDescent="0.2">
      <c r="A14119">
        <v>14117</v>
      </c>
      <c r="B14119" t="s">
        <v>116188</v>
      </c>
      <c r="C14119" t="s">
        <v>116189</v>
      </c>
      <c r="D14119" t="s">
        <v>116190</v>
      </c>
      <c r="E14119" t="s">
        <v>116191</v>
      </c>
      <c r="F14119" t="s">
        <v>116192</v>
      </c>
      <c r="G14119" t="s">
        <v>116193</v>
      </c>
      <c r="H14119" t="s">
        <v>116163</v>
      </c>
      <c r="I14119" t="s">
        <v>1550</v>
      </c>
      <c r="J14119" t="s">
        <v>1550</v>
      </c>
      <c r="K14119" t="s">
        <v>1550</v>
      </c>
    </row>
    <row r="14120" spans="1:11" x14ac:dyDescent="0.2">
      <c r="A14120">
        <v>14118</v>
      </c>
      <c r="B14120" t="s">
        <v>116194</v>
      </c>
      <c r="C14120" t="s">
        <v>116195</v>
      </c>
      <c r="D14120" t="s">
        <v>116196</v>
      </c>
      <c r="E14120" t="s">
        <v>116197</v>
      </c>
      <c r="F14120" t="s">
        <v>116198</v>
      </c>
      <c r="G14120" t="s">
        <v>116199</v>
      </c>
      <c r="H14120" t="s">
        <v>116200</v>
      </c>
      <c r="I14120" t="s">
        <v>116201</v>
      </c>
      <c r="J14120" t="s">
        <v>1505</v>
      </c>
      <c r="K14120" t="s">
        <v>116202</v>
      </c>
    </row>
    <row r="14121" spans="1:11" x14ac:dyDescent="0.2">
      <c r="A14121">
        <v>14119</v>
      </c>
      <c r="B14121" t="s">
        <v>116203</v>
      </c>
      <c r="C14121" t="s">
        <v>116204</v>
      </c>
      <c r="D14121" t="s">
        <v>116205</v>
      </c>
      <c r="E14121" t="s">
        <v>116206</v>
      </c>
      <c r="F14121" t="s">
        <v>116207</v>
      </c>
      <c r="G14121" t="s">
        <v>116208</v>
      </c>
      <c r="H14121" t="s">
        <v>116200</v>
      </c>
      <c r="I14121" t="s">
        <v>116209</v>
      </c>
      <c r="J14121" t="s">
        <v>1505</v>
      </c>
      <c r="K14121" t="s">
        <v>116210</v>
      </c>
    </row>
    <row r="14122" spans="1:11" x14ac:dyDescent="0.2">
      <c r="A14122">
        <v>14120</v>
      </c>
      <c r="B14122" t="s">
        <v>116211</v>
      </c>
      <c r="C14122" t="s">
        <v>116212</v>
      </c>
      <c r="D14122" t="s">
        <v>116213</v>
      </c>
      <c r="E14122" t="s">
        <v>116214</v>
      </c>
      <c r="F14122" t="s">
        <v>116215</v>
      </c>
      <c r="G14122" t="s">
        <v>116216</v>
      </c>
      <c r="H14122" t="s">
        <v>116217</v>
      </c>
      <c r="I14122" t="s">
        <v>116218</v>
      </c>
      <c r="J14122" t="s">
        <v>1505</v>
      </c>
      <c r="K14122" t="s">
        <v>116219</v>
      </c>
    </row>
    <row r="14123" spans="1:11" x14ac:dyDescent="0.2">
      <c r="A14123">
        <v>14121</v>
      </c>
      <c r="B14123" t="s">
        <v>116220</v>
      </c>
      <c r="C14123" t="s">
        <v>116221</v>
      </c>
      <c r="D14123" t="s">
        <v>116222</v>
      </c>
      <c r="E14123" t="s">
        <v>116223</v>
      </c>
      <c r="F14123" t="s">
        <v>116224</v>
      </c>
      <c r="G14123" t="s">
        <v>116225</v>
      </c>
      <c r="H14123" t="s">
        <v>116226</v>
      </c>
      <c r="I14123" t="s">
        <v>1550</v>
      </c>
      <c r="J14123" t="s">
        <v>1550</v>
      </c>
      <c r="K14123" t="s">
        <v>1550</v>
      </c>
    </row>
    <row r="14124" spans="1:11" x14ac:dyDescent="0.2">
      <c r="A14124">
        <v>14122</v>
      </c>
      <c r="B14124" t="s">
        <v>116227</v>
      </c>
      <c r="C14124" t="s">
        <v>116228</v>
      </c>
      <c r="D14124" t="s">
        <v>116229</v>
      </c>
      <c r="E14124" t="s">
        <v>116230</v>
      </c>
      <c r="F14124" t="s">
        <v>116231</v>
      </c>
      <c r="G14124" t="s">
        <v>116232</v>
      </c>
      <c r="H14124" t="s">
        <v>116226</v>
      </c>
      <c r="I14124" t="s">
        <v>106362</v>
      </c>
      <c r="J14124" t="s">
        <v>1505</v>
      </c>
      <c r="K14124" t="s">
        <v>106363</v>
      </c>
    </row>
    <row r="14125" spans="1:11" x14ac:dyDescent="0.2">
      <c r="A14125">
        <v>14123</v>
      </c>
      <c r="B14125" t="s">
        <v>116233</v>
      </c>
      <c r="C14125" t="s">
        <v>116234</v>
      </c>
      <c r="D14125" t="s">
        <v>116235</v>
      </c>
      <c r="E14125" t="s">
        <v>116236</v>
      </c>
      <c r="F14125" t="s">
        <v>116237</v>
      </c>
      <c r="G14125" t="s">
        <v>116238</v>
      </c>
      <c r="H14125" t="s">
        <v>116226</v>
      </c>
      <c r="I14125" t="s">
        <v>68144</v>
      </c>
      <c r="J14125" t="s">
        <v>1505</v>
      </c>
      <c r="K14125" t="s">
        <v>68145</v>
      </c>
    </row>
    <row r="14126" spans="1:11" x14ac:dyDescent="0.2">
      <c r="A14126">
        <v>14124</v>
      </c>
      <c r="B14126" t="s">
        <v>116239</v>
      </c>
      <c r="C14126" t="s">
        <v>116240</v>
      </c>
      <c r="D14126" t="s">
        <v>116241</v>
      </c>
      <c r="E14126" t="s">
        <v>116242</v>
      </c>
      <c r="F14126" t="s">
        <v>116243</v>
      </c>
      <c r="G14126" t="s">
        <v>116244</v>
      </c>
      <c r="H14126" t="s">
        <v>116226</v>
      </c>
      <c r="I14126" t="s">
        <v>70354</v>
      </c>
      <c r="J14126" t="s">
        <v>1505</v>
      </c>
      <c r="K14126" t="s">
        <v>70355</v>
      </c>
    </row>
    <row r="14127" spans="1:11" x14ac:dyDescent="0.2">
      <c r="A14127">
        <v>14125</v>
      </c>
      <c r="B14127" t="s">
        <v>116245</v>
      </c>
      <c r="C14127" t="s">
        <v>116246</v>
      </c>
      <c r="D14127" t="s">
        <v>116247</v>
      </c>
      <c r="E14127" t="s">
        <v>116248</v>
      </c>
      <c r="F14127" t="s">
        <v>116249</v>
      </c>
      <c r="G14127" t="s">
        <v>116250</v>
      </c>
      <c r="H14127" t="s">
        <v>116251</v>
      </c>
      <c r="I14127" t="s">
        <v>116252</v>
      </c>
      <c r="J14127" t="s">
        <v>1505</v>
      </c>
      <c r="K14127" t="s">
        <v>116253</v>
      </c>
    </row>
    <row r="14128" spans="1:11" x14ac:dyDescent="0.2">
      <c r="A14128">
        <v>14126</v>
      </c>
      <c r="B14128" t="s">
        <v>116254</v>
      </c>
      <c r="C14128" t="s">
        <v>116255</v>
      </c>
      <c r="D14128" t="s">
        <v>116256</v>
      </c>
      <c r="E14128" t="s">
        <v>116257</v>
      </c>
      <c r="F14128" t="s">
        <v>116258</v>
      </c>
      <c r="G14128" t="s">
        <v>116259</v>
      </c>
      <c r="H14128" t="s">
        <v>116260</v>
      </c>
      <c r="I14128" t="s">
        <v>116261</v>
      </c>
      <c r="J14128" t="s">
        <v>1505</v>
      </c>
      <c r="K14128" t="s">
        <v>116262</v>
      </c>
    </row>
    <row r="14129" spans="1:11" x14ac:dyDescent="0.2">
      <c r="A14129">
        <v>14127</v>
      </c>
      <c r="B14129" t="s">
        <v>116263</v>
      </c>
      <c r="C14129" t="s">
        <v>116264</v>
      </c>
      <c r="D14129" t="s">
        <v>116265</v>
      </c>
      <c r="E14129" t="s">
        <v>116266</v>
      </c>
      <c r="F14129" t="s">
        <v>116267</v>
      </c>
      <c r="G14129" t="s">
        <v>116268</v>
      </c>
      <c r="H14129" t="s">
        <v>116269</v>
      </c>
      <c r="I14129" t="s">
        <v>116270</v>
      </c>
      <c r="J14129" t="s">
        <v>1505</v>
      </c>
      <c r="K14129" t="s">
        <v>116271</v>
      </c>
    </row>
    <row r="14130" spans="1:11" x14ac:dyDescent="0.2">
      <c r="A14130">
        <v>14128</v>
      </c>
      <c r="B14130" t="s">
        <v>116272</v>
      </c>
      <c r="C14130" t="s">
        <v>116273</v>
      </c>
      <c r="D14130" t="s">
        <v>116274</v>
      </c>
      <c r="E14130" t="s">
        <v>116275</v>
      </c>
      <c r="F14130" t="s">
        <v>116276</v>
      </c>
      <c r="G14130" t="s">
        <v>116277</v>
      </c>
      <c r="H14130" t="s">
        <v>116278</v>
      </c>
      <c r="I14130" t="s">
        <v>9088</v>
      </c>
      <c r="J14130" t="s">
        <v>1505</v>
      </c>
      <c r="K14130" t="s">
        <v>9089</v>
      </c>
    </row>
    <row r="14131" spans="1:11" x14ac:dyDescent="0.2">
      <c r="A14131">
        <v>14129</v>
      </c>
      <c r="B14131" t="s">
        <v>116279</v>
      </c>
      <c r="C14131" t="s">
        <v>116280</v>
      </c>
      <c r="D14131" t="s">
        <v>116281</v>
      </c>
      <c r="E14131" t="s">
        <v>116282</v>
      </c>
      <c r="F14131" t="s">
        <v>116283</v>
      </c>
      <c r="G14131" t="s">
        <v>116284</v>
      </c>
      <c r="H14131" t="s">
        <v>116278</v>
      </c>
      <c r="I14131" t="s">
        <v>116285</v>
      </c>
      <c r="J14131" t="s">
        <v>1812</v>
      </c>
      <c r="K14131" t="s">
        <v>116286</v>
      </c>
    </row>
    <row r="14132" spans="1:11" x14ac:dyDescent="0.2">
      <c r="A14132">
        <v>14130</v>
      </c>
      <c r="B14132" t="s">
        <v>116287</v>
      </c>
      <c r="C14132" t="s">
        <v>116288</v>
      </c>
      <c r="D14132" t="s">
        <v>116289</v>
      </c>
      <c r="E14132" t="s">
        <v>116290</v>
      </c>
      <c r="F14132" t="s">
        <v>116291</v>
      </c>
      <c r="G14132" t="s">
        <v>116292</v>
      </c>
      <c r="H14132" t="s">
        <v>116293</v>
      </c>
      <c r="I14132" t="s">
        <v>116294</v>
      </c>
      <c r="J14132" t="s">
        <v>1505</v>
      </c>
      <c r="K14132" t="s">
        <v>116295</v>
      </c>
    </row>
    <row r="14133" spans="1:11" x14ac:dyDescent="0.2">
      <c r="A14133">
        <v>14131</v>
      </c>
      <c r="B14133" t="s">
        <v>116296</v>
      </c>
      <c r="C14133" t="s">
        <v>116297</v>
      </c>
      <c r="D14133" t="s">
        <v>116298</v>
      </c>
      <c r="E14133" t="s">
        <v>116299</v>
      </c>
      <c r="F14133" t="s">
        <v>116300</v>
      </c>
      <c r="G14133" t="s">
        <v>116301</v>
      </c>
      <c r="H14133" t="s">
        <v>116302</v>
      </c>
      <c r="I14133" t="s">
        <v>1550</v>
      </c>
      <c r="J14133" t="s">
        <v>1550</v>
      </c>
      <c r="K14133" t="s">
        <v>1550</v>
      </c>
    </row>
    <row r="14134" spans="1:11" x14ac:dyDescent="0.2">
      <c r="A14134">
        <v>14132</v>
      </c>
      <c r="B14134" t="s">
        <v>116303</v>
      </c>
      <c r="C14134" t="s">
        <v>116304</v>
      </c>
      <c r="D14134" t="s">
        <v>116305</v>
      </c>
      <c r="E14134" t="s">
        <v>116306</v>
      </c>
      <c r="F14134" t="s">
        <v>116307</v>
      </c>
      <c r="G14134" t="s">
        <v>116308</v>
      </c>
      <c r="H14134" t="s">
        <v>116309</v>
      </c>
      <c r="I14134" t="s">
        <v>116310</v>
      </c>
      <c r="J14134" t="s">
        <v>1505</v>
      </c>
      <c r="K14134" t="s">
        <v>116311</v>
      </c>
    </row>
    <row r="14135" spans="1:11" x14ac:dyDescent="0.2">
      <c r="A14135">
        <v>14133</v>
      </c>
      <c r="B14135" t="s">
        <v>116312</v>
      </c>
      <c r="C14135" t="s">
        <v>116313</v>
      </c>
      <c r="D14135" t="s">
        <v>116314</v>
      </c>
      <c r="E14135" t="s">
        <v>116315</v>
      </c>
      <c r="F14135" t="s">
        <v>116316</v>
      </c>
      <c r="G14135" t="s">
        <v>116317</v>
      </c>
      <c r="H14135" t="s">
        <v>116309</v>
      </c>
      <c r="I14135" t="s">
        <v>116318</v>
      </c>
      <c r="J14135" t="s">
        <v>1505</v>
      </c>
      <c r="K14135" t="s">
        <v>116319</v>
      </c>
    </row>
    <row r="14136" spans="1:11" x14ac:dyDescent="0.2">
      <c r="A14136">
        <v>14134</v>
      </c>
      <c r="B14136" t="s">
        <v>116320</v>
      </c>
      <c r="C14136" t="s">
        <v>116321</v>
      </c>
      <c r="D14136" t="s">
        <v>116322</v>
      </c>
      <c r="E14136" t="s">
        <v>116323</v>
      </c>
      <c r="F14136" t="s">
        <v>116324</v>
      </c>
      <c r="G14136" t="s">
        <v>116325</v>
      </c>
      <c r="H14136" t="s">
        <v>116309</v>
      </c>
      <c r="I14136" t="s">
        <v>116326</v>
      </c>
      <c r="J14136" t="s">
        <v>1505</v>
      </c>
      <c r="K14136" t="s">
        <v>116327</v>
      </c>
    </row>
    <row r="14137" spans="1:11" x14ac:dyDescent="0.2">
      <c r="A14137">
        <v>14135</v>
      </c>
      <c r="B14137" t="s">
        <v>116328</v>
      </c>
      <c r="C14137" t="s">
        <v>116329</v>
      </c>
      <c r="D14137" t="s">
        <v>116330</v>
      </c>
      <c r="E14137" t="s">
        <v>116331</v>
      </c>
      <c r="F14137" t="s">
        <v>116332</v>
      </c>
      <c r="G14137" t="s">
        <v>116333</v>
      </c>
      <c r="H14137" t="s">
        <v>116309</v>
      </c>
      <c r="I14137" t="s">
        <v>116334</v>
      </c>
      <c r="J14137" t="s">
        <v>1505</v>
      </c>
      <c r="K14137" t="s">
        <v>116335</v>
      </c>
    </row>
    <row r="14138" spans="1:11" x14ac:dyDescent="0.2">
      <c r="A14138">
        <v>14136</v>
      </c>
      <c r="B14138" t="s">
        <v>116336</v>
      </c>
      <c r="C14138" t="s">
        <v>116337</v>
      </c>
      <c r="D14138" t="s">
        <v>116338</v>
      </c>
      <c r="E14138" t="s">
        <v>116339</v>
      </c>
      <c r="F14138" t="s">
        <v>116340</v>
      </c>
      <c r="G14138" t="s">
        <v>116341</v>
      </c>
      <c r="H14138" t="s">
        <v>116309</v>
      </c>
      <c r="I14138" t="s">
        <v>116342</v>
      </c>
      <c r="J14138" t="s">
        <v>1505</v>
      </c>
      <c r="K14138" t="s">
        <v>116343</v>
      </c>
    </row>
    <row r="14139" spans="1:11" x14ac:dyDescent="0.2">
      <c r="A14139">
        <v>14137</v>
      </c>
      <c r="B14139" t="s">
        <v>116344</v>
      </c>
      <c r="C14139" t="s">
        <v>116345</v>
      </c>
      <c r="D14139" t="s">
        <v>116346</v>
      </c>
      <c r="E14139" t="s">
        <v>116347</v>
      </c>
      <c r="F14139" t="s">
        <v>116348</v>
      </c>
      <c r="G14139" t="s">
        <v>116349</v>
      </c>
      <c r="H14139" t="s">
        <v>116309</v>
      </c>
      <c r="I14139" t="s">
        <v>116350</v>
      </c>
      <c r="J14139" t="s">
        <v>1505</v>
      </c>
      <c r="K14139" t="s">
        <v>116351</v>
      </c>
    </row>
    <row r="14140" spans="1:11" x14ac:dyDescent="0.2">
      <c r="A14140">
        <v>14138</v>
      </c>
      <c r="B14140" t="s">
        <v>116352</v>
      </c>
      <c r="C14140" t="s">
        <v>116353</v>
      </c>
      <c r="D14140" t="s">
        <v>116354</v>
      </c>
      <c r="E14140" t="s">
        <v>116355</v>
      </c>
      <c r="F14140" t="s">
        <v>116356</v>
      </c>
      <c r="G14140" t="s">
        <v>116357</v>
      </c>
      <c r="H14140" t="s">
        <v>116309</v>
      </c>
      <c r="I14140" t="s">
        <v>116358</v>
      </c>
      <c r="J14140" t="s">
        <v>1505</v>
      </c>
      <c r="K14140" t="s">
        <v>116359</v>
      </c>
    </row>
    <row r="14141" spans="1:11" x14ac:dyDescent="0.2">
      <c r="A14141">
        <v>14139</v>
      </c>
      <c r="B14141" t="s">
        <v>116360</v>
      </c>
      <c r="C14141" t="s">
        <v>116361</v>
      </c>
      <c r="D14141" t="s">
        <v>116362</v>
      </c>
      <c r="E14141" t="s">
        <v>116363</v>
      </c>
      <c r="F14141" t="s">
        <v>116364</v>
      </c>
      <c r="G14141" t="s">
        <v>116365</v>
      </c>
      <c r="H14141" t="s">
        <v>116309</v>
      </c>
      <c r="I14141" t="s">
        <v>116366</v>
      </c>
      <c r="J14141" t="s">
        <v>1505</v>
      </c>
      <c r="K14141" t="s">
        <v>116367</v>
      </c>
    </row>
    <row r="14142" spans="1:11" x14ac:dyDescent="0.2">
      <c r="A14142">
        <v>14140</v>
      </c>
      <c r="B14142" t="s">
        <v>116368</v>
      </c>
      <c r="C14142" t="s">
        <v>116369</v>
      </c>
      <c r="D14142" t="s">
        <v>116370</v>
      </c>
      <c r="E14142" t="s">
        <v>116371</v>
      </c>
      <c r="F14142" t="s">
        <v>116372</v>
      </c>
      <c r="G14142" t="s">
        <v>116373</v>
      </c>
      <c r="H14142" t="s">
        <v>116309</v>
      </c>
      <c r="I14142" t="s">
        <v>116374</v>
      </c>
      <c r="J14142" t="s">
        <v>1505</v>
      </c>
      <c r="K14142" t="s">
        <v>116375</v>
      </c>
    </row>
    <row r="14143" spans="1:11" x14ac:dyDescent="0.2">
      <c r="A14143">
        <v>14141</v>
      </c>
      <c r="B14143" t="s">
        <v>116376</v>
      </c>
      <c r="C14143" t="s">
        <v>116377</v>
      </c>
      <c r="D14143" t="s">
        <v>116378</v>
      </c>
      <c r="E14143" t="s">
        <v>116379</v>
      </c>
      <c r="F14143" t="s">
        <v>116380</v>
      </c>
      <c r="G14143" t="s">
        <v>116381</v>
      </c>
      <c r="H14143" t="s">
        <v>116309</v>
      </c>
      <c r="I14143" t="s">
        <v>116382</v>
      </c>
      <c r="J14143" t="s">
        <v>1505</v>
      </c>
      <c r="K14143" t="s">
        <v>116383</v>
      </c>
    </row>
    <row r="14144" spans="1:11" x14ac:dyDescent="0.2">
      <c r="A14144">
        <v>14142</v>
      </c>
      <c r="B14144" t="s">
        <v>116384</v>
      </c>
      <c r="C14144" t="s">
        <v>116385</v>
      </c>
      <c r="D14144" t="s">
        <v>116386</v>
      </c>
      <c r="E14144" t="s">
        <v>116387</v>
      </c>
      <c r="F14144" t="s">
        <v>116388</v>
      </c>
      <c r="G14144" t="s">
        <v>116389</v>
      </c>
      <c r="H14144" t="s">
        <v>116309</v>
      </c>
      <c r="I14144" t="s">
        <v>116390</v>
      </c>
      <c r="J14144" t="s">
        <v>1505</v>
      </c>
      <c r="K14144" t="s">
        <v>116391</v>
      </c>
    </row>
    <row r="14145" spans="1:11" x14ac:dyDescent="0.2">
      <c r="A14145">
        <v>14143</v>
      </c>
      <c r="B14145" t="s">
        <v>116392</v>
      </c>
      <c r="C14145" t="s">
        <v>116393</v>
      </c>
      <c r="D14145" t="s">
        <v>116394</v>
      </c>
      <c r="E14145" t="s">
        <v>116395</v>
      </c>
      <c r="F14145" t="s">
        <v>116396</v>
      </c>
      <c r="G14145" t="s">
        <v>116397</v>
      </c>
      <c r="H14145" t="s">
        <v>116309</v>
      </c>
      <c r="I14145" t="s">
        <v>116398</v>
      </c>
      <c r="J14145" t="s">
        <v>1505</v>
      </c>
      <c r="K14145" t="s">
        <v>116399</v>
      </c>
    </row>
    <row r="14146" spans="1:11" x14ac:dyDescent="0.2">
      <c r="A14146">
        <v>14144</v>
      </c>
      <c r="B14146" t="s">
        <v>116400</v>
      </c>
      <c r="C14146" t="s">
        <v>116401</v>
      </c>
      <c r="D14146" t="s">
        <v>116402</v>
      </c>
      <c r="E14146" t="s">
        <v>116403</v>
      </c>
      <c r="F14146" t="s">
        <v>116404</v>
      </c>
      <c r="G14146" t="s">
        <v>116405</v>
      </c>
      <c r="H14146" t="s">
        <v>116309</v>
      </c>
      <c r="I14146" t="s">
        <v>116406</v>
      </c>
      <c r="J14146" t="s">
        <v>1505</v>
      </c>
      <c r="K14146" t="s">
        <v>116407</v>
      </c>
    </row>
    <row r="14147" spans="1:11" x14ac:dyDescent="0.2">
      <c r="A14147">
        <v>14145</v>
      </c>
      <c r="B14147" t="s">
        <v>116408</v>
      </c>
      <c r="C14147" t="s">
        <v>116409</v>
      </c>
      <c r="D14147" t="s">
        <v>116410</v>
      </c>
      <c r="E14147" t="s">
        <v>116411</v>
      </c>
      <c r="F14147" t="s">
        <v>116412</v>
      </c>
      <c r="G14147" t="s">
        <v>116413</v>
      </c>
      <c r="H14147" t="s">
        <v>116309</v>
      </c>
      <c r="I14147" t="s">
        <v>116414</v>
      </c>
      <c r="J14147" t="s">
        <v>1505</v>
      </c>
      <c r="K14147" t="s">
        <v>116415</v>
      </c>
    </row>
    <row r="14148" spans="1:11" x14ac:dyDescent="0.2">
      <c r="A14148">
        <v>14146</v>
      </c>
      <c r="B14148" t="s">
        <v>116416</v>
      </c>
      <c r="C14148" t="s">
        <v>116417</v>
      </c>
      <c r="D14148" t="s">
        <v>116418</v>
      </c>
      <c r="E14148" t="s">
        <v>116419</v>
      </c>
      <c r="F14148" t="s">
        <v>116420</v>
      </c>
      <c r="G14148" t="s">
        <v>116421</v>
      </c>
      <c r="H14148" t="s">
        <v>116309</v>
      </c>
      <c r="I14148" t="s">
        <v>336</v>
      </c>
      <c r="J14148" t="s">
        <v>1505</v>
      </c>
      <c r="K14148" t="s">
        <v>116422</v>
      </c>
    </row>
    <row r="14149" spans="1:11" x14ac:dyDescent="0.2">
      <c r="A14149">
        <v>14147</v>
      </c>
      <c r="B14149" t="s">
        <v>116423</v>
      </c>
      <c r="C14149" t="s">
        <v>116424</v>
      </c>
      <c r="D14149" t="s">
        <v>116425</v>
      </c>
      <c r="E14149" t="s">
        <v>116426</v>
      </c>
      <c r="F14149" t="s">
        <v>116427</v>
      </c>
      <c r="G14149" t="s">
        <v>116428</v>
      </c>
      <c r="H14149" t="s">
        <v>116309</v>
      </c>
      <c r="I14149" t="s">
        <v>36730</v>
      </c>
      <c r="J14149" t="s">
        <v>1505</v>
      </c>
      <c r="K14149" t="s">
        <v>36731</v>
      </c>
    </row>
    <row r="14150" spans="1:11" x14ac:dyDescent="0.2">
      <c r="A14150">
        <v>14148</v>
      </c>
      <c r="B14150" t="s">
        <v>116429</v>
      </c>
      <c r="C14150" t="s">
        <v>116430</v>
      </c>
      <c r="D14150" t="s">
        <v>116431</v>
      </c>
      <c r="E14150" t="s">
        <v>116432</v>
      </c>
      <c r="F14150" t="s">
        <v>116433</v>
      </c>
      <c r="G14150" t="s">
        <v>116434</v>
      </c>
      <c r="H14150" t="s">
        <v>116309</v>
      </c>
      <c r="I14150" t="s">
        <v>103350</v>
      </c>
      <c r="J14150" t="s">
        <v>1505</v>
      </c>
      <c r="K14150" t="s">
        <v>103351</v>
      </c>
    </row>
    <row r="14151" spans="1:11" x14ac:dyDescent="0.2">
      <c r="A14151">
        <v>14149</v>
      </c>
      <c r="B14151" t="s">
        <v>116435</v>
      </c>
      <c r="C14151" t="s">
        <v>116436</v>
      </c>
      <c r="D14151" t="s">
        <v>116437</v>
      </c>
      <c r="E14151" t="s">
        <v>116438</v>
      </c>
      <c r="F14151" t="s">
        <v>116439</v>
      </c>
      <c r="G14151" t="s">
        <v>116440</v>
      </c>
      <c r="H14151" t="s">
        <v>116309</v>
      </c>
      <c r="I14151" t="s">
        <v>1550</v>
      </c>
      <c r="J14151" t="s">
        <v>1550</v>
      </c>
      <c r="K14151" t="s">
        <v>1550</v>
      </c>
    </row>
    <row r="14152" spans="1:11" x14ac:dyDescent="0.2">
      <c r="A14152">
        <v>14150</v>
      </c>
      <c r="B14152" t="s">
        <v>116441</v>
      </c>
      <c r="C14152" t="s">
        <v>116442</v>
      </c>
      <c r="D14152" t="s">
        <v>116443</v>
      </c>
      <c r="E14152" t="s">
        <v>116444</v>
      </c>
      <c r="F14152" t="s">
        <v>116445</v>
      </c>
      <c r="G14152" t="s">
        <v>116446</v>
      </c>
      <c r="H14152" t="s">
        <v>116309</v>
      </c>
      <c r="I14152" t="s">
        <v>116447</v>
      </c>
      <c r="J14152" t="s">
        <v>1505</v>
      </c>
      <c r="K14152" t="s">
        <v>116448</v>
      </c>
    </row>
    <row r="14153" spans="1:11" x14ac:dyDescent="0.2">
      <c r="A14153">
        <v>14151</v>
      </c>
      <c r="B14153" t="s">
        <v>116449</v>
      </c>
      <c r="C14153" t="s">
        <v>116450</v>
      </c>
      <c r="D14153" t="s">
        <v>116451</v>
      </c>
      <c r="E14153" t="s">
        <v>116452</v>
      </c>
      <c r="F14153" t="s">
        <v>116453</v>
      </c>
      <c r="G14153" t="s">
        <v>116454</v>
      </c>
      <c r="H14153" t="s">
        <v>116309</v>
      </c>
      <c r="I14153" t="s">
        <v>1550</v>
      </c>
      <c r="J14153" t="s">
        <v>1550</v>
      </c>
      <c r="K14153" t="s">
        <v>1550</v>
      </c>
    </row>
    <row r="14154" spans="1:11" x14ac:dyDescent="0.2">
      <c r="A14154">
        <v>14152</v>
      </c>
      <c r="B14154" t="s">
        <v>116455</v>
      </c>
      <c r="C14154" t="s">
        <v>116456</v>
      </c>
      <c r="D14154" t="s">
        <v>116457</v>
      </c>
      <c r="E14154" t="s">
        <v>116458</v>
      </c>
      <c r="F14154" t="s">
        <v>116459</v>
      </c>
      <c r="G14154" t="s">
        <v>116460</v>
      </c>
      <c r="H14154" t="s">
        <v>116461</v>
      </c>
      <c r="I14154" t="s">
        <v>116462</v>
      </c>
      <c r="J14154" t="s">
        <v>1505</v>
      </c>
      <c r="K14154" t="s">
        <v>116463</v>
      </c>
    </row>
    <row r="14155" spans="1:11" x14ac:dyDescent="0.2">
      <c r="A14155">
        <v>14153</v>
      </c>
      <c r="B14155" t="s">
        <v>116464</v>
      </c>
      <c r="C14155" t="s">
        <v>116465</v>
      </c>
      <c r="D14155" t="s">
        <v>116466</v>
      </c>
      <c r="E14155" t="s">
        <v>116467</v>
      </c>
      <c r="F14155" t="s">
        <v>116468</v>
      </c>
      <c r="G14155" t="s">
        <v>116469</v>
      </c>
      <c r="H14155" t="s">
        <v>116470</v>
      </c>
      <c r="I14155" t="s">
        <v>1550</v>
      </c>
      <c r="J14155" t="s">
        <v>1550</v>
      </c>
      <c r="K14155" t="s">
        <v>1550</v>
      </c>
    </row>
    <row r="14156" spans="1:11" x14ac:dyDescent="0.2">
      <c r="A14156">
        <v>14154</v>
      </c>
      <c r="B14156" t="s">
        <v>116471</v>
      </c>
      <c r="C14156" t="s">
        <v>116472</v>
      </c>
      <c r="D14156" t="s">
        <v>116473</v>
      </c>
      <c r="E14156" t="s">
        <v>116474</v>
      </c>
      <c r="F14156" t="s">
        <v>116475</v>
      </c>
      <c r="G14156" t="s">
        <v>116476</v>
      </c>
      <c r="H14156" t="s">
        <v>116477</v>
      </c>
      <c r="I14156" t="s">
        <v>68296</v>
      </c>
      <c r="J14156" t="s">
        <v>1505</v>
      </c>
      <c r="K14156" t="s">
        <v>68297</v>
      </c>
    </row>
    <row r="14157" spans="1:11" x14ac:dyDescent="0.2">
      <c r="A14157">
        <v>14155</v>
      </c>
      <c r="B14157" t="s">
        <v>116478</v>
      </c>
      <c r="C14157" t="s">
        <v>116479</v>
      </c>
      <c r="D14157" t="s">
        <v>116480</v>
      </c>
      <c r="E14157" t="s">
        <v>116481</v>
      </c>
      <c r="F14157" t="s">
        <v>116482</v>
      </c>
      <c r="G14157" t="s">
        <v>116483</v>
      </c>
      <c r="H14157" t="s">
        <v>116484</v>
      </c>
      <c r="I14157" t="s">
        <v>116485</v>
      </c>
      <c r="J14157" t="s">
        <v>1505</v>
      </c>
      <c r="K14157" t="s">
        <v>116486</v>
      </c>
    </row>
    <row r="14158" spans="1:11" x14ac:dyDescent="0.2">
      <c r="A14158">
        <v>14156</v>
      </c>
      <c r="B14158" t="s">
        <v>116487</v>
      </c>
      <c r="C14158" t="s">
        <v>116488</v>
      </c>
      <c r="D14158" t="s">
        <v>116489</v>
      </c>
      <c r="E14158" t="s">
        <v>116490</v>
      </c>
      <c r="F14158" t="s">
        <v>116491</v>
      </c>
      <c r="G14158" t="s">
        <v>116492</v>
      </c>
      <c r="H14158" t="s">
        <v>116484</v>
      </c>
      <c r="I14158" t="s">
        <v>116493</v>
      </c>
      <c r="J14158" t="s">
        <v>1505</v>
      </c>
      <c r="K14158" t="s">
        <v>116494</v>
      </c>
    </row>
    <row r="14159" spans="1:11" x14ac:dyDescent="0.2">
      <c r="A14159">
        <v>14157</v>
      </c>
      <c r="B14159" t="s">
        <v>116495</v>
      </c>
      <c r="C14159" t="s">
        <v>116496</v>
      </c>
      <c r="D14159" t="s">
        <v>116497</v>
      </c>
      <c r="E14159" t="s">
        <v>116498</v>
      </c>
      <c r="F14159" t="s">
        <v>116499</v>
      </c>
      <c r="G14159" t="s">
        <v>116500</v>
      </c>
      <c r="H14159" t="s">
        <v>116501</v>
      </c>
      <c r="I14159" t="s">
        <v>116502</v>
      </c>
      <c r="J14159" t="s">
        <v>1505</v>
      </c>
      <c r="K14159" t="s">
        <v>116503</v>
      </c>
    </row>
    <row r="14160" spans="1:11" x14ac:dyDescent="0.2">
      <c r="A14160">
        <v>14158</v>
      </c>
      <c r="B14160" t="s">
        <v>116504</v>
      </c>
      <c r="C14160" t="s">
        <v>116505</v>
      </c>
      <c r="D14160" t="s">
        <v>116506</v>
      </c>
      <c r="E14160" t="s">
        <v>116507</v>
      </c>
      <c r="F14160" t="s">
        <v>116508</v>
      </c>
      <c r="G14160" t="s">
        <v>116509</v>
      </c>
      <c r="H14160" t="s">
        <v>116501</v>
      </c>
      <c r="I14160" t="s">
        <v>116510</v>
      </c>
      <c r="J14160" t="s">
        <v>1505</v>
      </c>
      <c r="K14160" t="s">
        <v>116511</v>
      </c>
    </row>
    <row r="14161" spans="1:11" x14ac:dyDescent="0.2">
      <c r="A14161">
        <v>14159</v>
      </c>
      <c r="B14161" t="s">
        <v>116512</v>
      </c>
      <c r="C14161" t="s">
        <v>116513</v>
      </c>
      <c r="D14161" t="s">
        <v>116514</v>
      </c>
      <c r="E14161" t="s">
        <v>116515</v>
      </c>
      <c r="F14161" t="s">
        <v>116516</v>
      </c>
      <c r="G14161" t="s">
        <v>116517</v>
      </c>
      <c r="H14161" t="s">
        <v>116501</v>
      </c>
      <c r="I14161" t="s">
        <v>116518</v>
      </c>
      <c r="J14161" t="s">
        <v>1505</v>
      </c>
      <c r="K14161" t="s">
        <v>116519</v>
      </c>
    </row>
    <row r="14162" spans="1:11" x14ac:dyDescent="0.2">
      <c r="A14162">
        <v>14160</v>
      </c>
      <c r="B14162" t="s">
        <v>116520</v>
      </c>
      <c r="C14162" t="s">
        <v>116521</v>
      </c>
      <c r="D14162" t="s">
        <v>116522</v>
      </c>
      <c r="E14162" t="s">
        <v>116523</v>
      </c>
      <c r="F14162" t="s">
        <v>116524</v>
      </c>
      <c r="G14162" t="s">
        <v>116525</v>
      </c>
      <c r="H14162" t="s">
        <v>116501</v>
      </c>
      <c r="I14162" t="s">
        <v>116526</v>
      </c>
      <c r="J14162" t="s">
        <v>1505</v>
      </c>
      <c r="K14162" t="s">
        <v>116527</v>
      </c>
    </row>
    <row r="14163" spans="1:11" x14ac:dyDescent="0.2">
      <c r="A14163">
        <v>14161</v>
      </c>
      <c r="B14163" t="s">
        <v>116528</v>
      </c>
      <c r="C14163" t="s">
        <v>116529</v>
      </c>
      <c r="D14163" t="s">
        <v>116530</v>
      </c>
      <c r="E14163" t="s">
        <v>116531</v>
      </c>
      <c r="F14163" t="s">
        <v>116532</v>
      </c>
      <c r="G14163" t="s">
        <v>116533</v>
      </c>
      <c r="H14163" t="s">
        <v>116501</v>
      </c>
      <c r="I14163" t="s">
        <v>116534</v>
      </c>
      <c r="J14163" t="s">
        <v>1505</v>
      </c>
      <c r="K14163" t="s">
        <v>116535</v>
      </c>
    </row>
    <row r="14164" spans="1:11" x14ac:dyDescent="0.2">
      <c r="A14164">
        <v>14162</v>
      </c>
      <c r="B14164" t="s">
        <v>116536</v>
      </c>
      <c r="C14164" t="s">
        <v>116537</v>
      </c>
      <c r="D14164" t="s">
        <v>116538</v>
      </c>
      <c r="E14164" t="s">
        <v>116539</v>
      </c>
      <c r="F14164" t="s">
        <v>116540</v>
      </c>
      <c r="G14164" t="s">
        <v>116541</v>
      </c>
      <c r="H14164" t="s">
        <v>116501</v>
      </c>
      <c r="I14164" t="s">
        <v>116542</v>
      </c>
      <c r="J14164" t="s">
        <v>1812</v>
      </c>
      <c r="K14164" t="s">
        <v>116543</v>
      </c>
    </row>
    <row r="14165" spans="1:11" x14ac:dyDescent="0.2">
      <c r="A14165">
        <v>14163</v>
      </c>
      <c r="B14165" t="s">
        <v>116544</v>
      </c>
      <c r="C14165" t="s">
        <v>116545</v>
      </c>
      <c r="D14165" t="s">
        <v>116546</v>
      </c>
      <c r="E14165" t="s">
        <v>116547</v>
      </c>
      <c r="F14165" t="s">
        <v>116548</v>
      </c>
      <c r="G14165" t="s">
        <v>116549</v>
      </c>
      <c r="H14165" t="s">
        <v>116501</v>
      </c>
      <c r="I14165" t="s">
        <v>116550</v>
      </c>
      <c r="J14165" t="s">
        <v>1505</v>
      </c>
      <c r="K14165" t="s">
        <v>116551</v>
      </c>
    </row>
    <row r="14166" spans="1:11" x14ac:dyDescent="0.2">
      <c r="A14166">
        <v>14164</v>
      </c>
      <c r="B14166" t="s">
        <v>116552</v>
      </c>
      <c r="C14166" t="s">
        <v>116553</v>
      </c>
      <c r="D14166" t="s">
        <v>116554</v>
      </c>
      <c r="E14166" t="s">
        <v>116555</v>
      </c>
      <c r="F14166" t="s">
        <v>116556</v>
      </c>
      <c r="G14166" t="s">
        <v>116557</v>
      </c>
      <c r="H14166" t="s">
        <v>116501</v>
      </c>
      <c r="I14166" t="s">
        <v>1550</v>
      </c>
      <c r="J14166" t="s">
        <v>1550</v>
      </c>
      <c r="K14166" t="s">
        <v>1550</v>
      </c>
    </row>
    <row r="14167" spans="1:11" x14ac:dyDescent="0.2">
      <c r="A14167">
        <v>14165</v>
      </c>
      <c r="B14167" t="s">
        <v>116558</v>
      </c>
      <c r="C14167" t="s">
        <v>116559</v>
      </c>
      <c r="D14167" t="s">
        <v>116560</v>
      </c>
      <c r="E14167" t="s">
        <v>116561</v>
      </c>
      <c r="F14167" t="s">
        <v>116562</v>
      </c>
      <c r="G14167" t="s">
        <v>116563</v>
      </c>
      <c r="H14167" t="s">
        <v>116564</v>
      </c>
      <c r="I14167" t="s">
        <v>1550</v>
      </c>
      <c r="J14167" t="s">
        <v>1550</v>
      </c>
      <c r="K14167" t="s">
        <v>1550</v>
      </c>
    </row>
    <row r="14168" spans="1:11" x14ac:dyDescent="0.2">
      <c r="A14168">
        <v>14166</v>
      </c>
      <c r="B14168" t="s">
        <v>116565</v>
      </c>
      <c r="C14168" t="s">
        <v>116566</v>
      </c>
      <c r="D14168" t="s">
        <v>116567</v>
      </c>
      <c r="E14168" t="s">
        <v>116568</v>
      </c>
      <c r="F14168" t="s">
        <v>116569</v>
      </c>
      <c r="G14168" t="s">
        <v>116570</v>
      </c>
      <c r="H14168" t="s">
        <v>116571</v>
      </c>
      <c r="I14168" t="s">
        <v>116572</v>
      </c>
      <c r="J14168" t="s">
        <v>1505</v>
      </c>
      <c r="K14168" t="s">
        <v>116573</v>
      </c>
    </row>
    <row r="14169" spans="1:11" x14ac:dyDescent="0.2">
      <c r="A14169">
        <v>14167</v>
      </c>
      <c r="B14169" t="s">
        <v>116574</v>
      </c>
      <c r="C14169" t="s">
        <v>116575</v>
      </c>
      <c r="D14169" t="s">
        <v>116576</v>
      </c>
      <c r="E14169" t="s">
        <v>116577</v>
      </c>
      <c r="F14169" t="s">
        <v>116578</v>
      </c>
      <c r="G14169" t="s">
        <v>116579</v>
      </c>
      <c r="H14169" t="s">
        <v>116571</v>
      </c>
      <c r="I14169" t="s">
        <v>116580</v>
      </c>
      <c r="J14169" t="s">
        <v>1505</v>
      </c>
      <c r="K14169" t="s">
        <v>116581</v>
      </c>
    </row>
    <row r="14170" spans="1:11" x14ac:dyDescent="0.2">
      <c r="A14170">
        <v>14168</v>
      </c>
      <c r="B14170" t="s">
        <v>116582</v>
      </c>
      <c r="C14170" t="s">
        <v>116583</v>
      </c>
      <c r="D14170" t="s">
        <v>116584</v>
      </c>
      <c r="E14170" t="s">
        <v>116585</v>
      </c>
      <c r="F14170" t="s">
        <v>116586</v>
      </c>
      <c r="G14170" t="s">
        <v>116587</v>
      </c>
      <c r="H14170" t="s">
        <v>116571</v>
      </c>
      <c r="I14170" t="s">
        <v>116588</v>
      </c>
      <c r="J14170" t="s">
        <v>1505</v>
      </c>
      <c r="K14170" t="s">
        <v>116589</v>
      </c>
    </row>
    <row r="14171" spans="1:11" x14ac:dyDescent="0.2">
      <c r="A14171">
        <v>14169</v>
      </c>
      <c r="B14171" t="s">
        <v>116590</v>
      </c>
      <c r="C14171" t="s">
        <v>116591</v>
      </c>
      <c r="D14171" t="s">
        <v>116592</v>
      </c>
      <c r="E14171" t="s">
        <v>116593</v>
      </c>
      <c r="F14171" t="s">
        <v>116594</v>
      </c>
      <c r="G14171" t="s">
        <v>116595</v>
      </c>
      <c r="H14171" t="s">
        <v>116571</v>
      </c>
      <c r="I14171" t="s">
        <v>116596</v>
      </c>
      <c r="J14171" t="s">
        <v>1505</v>
      </c>
      <c r="K14171" t="s">
        <v>116597</v>
      </c>
    </row>
    <row r="14172" spans="1:11" x14ac:dyDescent="0.2">
      <c r="A14172">
        <v>14170</v>
      </c>
      <c r="B14172" t="s">
        <v>116598</v>
      </c>
      <c r="C14172" t="s">
        <v>116599</v>
      </c>
      <c r="D14172" t="s">
        <v>116600</v>
      </c>
      <c r="E14172" t="s">
        <v>116601</v>
      </c>
      <c r="F14172" t="s">
        <v>116602</v>
      </c>
      <c r="G14172" t="s">
        <v>116603</v>
      </c>
      <c r="H14172" t="s">
        <v>116571</v>
      </c>
      <c r="I14172" t="s">
        <v>1550</v>
      </c>
      <c r="J14172" t="s">
        <v>1550</v>
      </c>
      <c r="K14172" t="s">
        <v>1550</v>
      </c>
    </row>
    <row r="14173" spans="1:11" x14ac:dyDescent="0.2">
      <c r="A14173">
        <v>14171</v>
      </c>
      <c r="B14173" t="s">
        <v>116604</v>
      </c>
      <c r="C14173" t="s">
        <v>116605</v>
      </c>
      <c r="D14173" t="s">
        <v>116606</v>
      </c>
      <c r="E14173" t="s">
        <v>116607</v>
      </c>
      <c r="F14173" t="s">
        <v>116608</v>
      </c>
      <c r="G14173" t="s">
        <v>116609</v>
      </c>
      <c r="H14173" t="s">
        <v>116610</v>
      </c>
      <c r="I14173" t="s">
        <v>1550</v>
      </c>
      <c r="J14173" t="s">
        <v>1550</v>
      </c>
      <c r="K14173" t="s">
        <v>1550</v>
      </c>
    </row>
    <row r="14174" spans="1:11" x14ac:dyDescent="0.2">
      <c r="A14174">
        <v>14172</v>
      </c>
      <c r="B14174" t="s">
        <v>116611</v>
      </c>
      <c r="C14174" t="s">
        <v>116612</v>
      </c>
      <c r="D14174" t="s">
        <v>116613</v>
      </c>
      <c r="E14174" t="s">
        <v>116614</v>
      </c>
      <c r="F14174" t="s">
        <v>116615</v>
      </c>
      <c r="G14174" t="s">
        <v>116616</v>
      </c>
      <c r="H14174" t="s">
        <v>116617</v>
      </c>
      <c r="I14174" t="s">
        <v>116618</v>
      </c>
      <c r="J14174" t="s">
        <v>1505</v>
      </c>
      <c r="K14174" t="s">
        <v>116619</v>
      </c>
    </row>
    <row r="14175" spans="1:11" x14ac:dyDescent="0.2">
      <c r="A14175">
        <v>14173</v>
      </c>
      <c r="B14175" t="s">
        <v>116620</v>
      </c>
      <c r="C14175" t="s">
        <v>116621</v>
      </c>
      <c r="D14175" t="s">
        <v>116622</v>
      </c>
      <c r="E14175" t="s">
        <v>116623</v>
      </c>
      <c r="F14175" t="s">
        <v>116624</v>
      </c>
      <c r="G14175" t="s">
        <v>116625</v>
      </c>
      <c r="H14175" t="s">
        <v>116626</v>
      </c>
      <c r="I14175" t="s">
        <v>116627</v>
      </c>
      <c r="J14175" t="s">
        <v>1505</v>
      </c>
      <c r="K14175" t="s">
        <v>116628</v>
      </c>
    </row>
    <row r="14176" spans="1:11" x14ac:dyDescent="0.2">
      <c r="A14176">
        <v>14174</v>
      </c>
      <c r="B14176" t="s">
        <v>116629</v>
      </c>
      <c r="C14176" t="s">
        <v>116630</v>
      </c>
      <c r="D14176" t="s">
        <v>116631</v>
      </c>
      <c r="E14176" t="s">
        <v>116632</v>
      </c>
      <c r="F14176" t="s">
        <v>116633</v>
      </c>
      <c r="G14176" t="s">
        <v>116634</v>
      </c>
      <c r="H14176" t="s">
        <v>116635</v>
      </c>
      <c r="I14176" t="s">
        <v>116636</v>
      </c>
      <c r="J14176" t="s">
        <v>1505</v>
      </c>
      <c r="K14176" t="s">
        <v>116637</v>
      </c>
    </row>
    <row r="14177" spans="1:11" x14ac:dyDescent="0.2">
      <c r="A14177">
        <v>14175</v>
      </c>
      <c r="B14177" t="s">
        <v>116638</v>
      </c>
      <c r="C14177" t="s">
        <v>116639</v>
      </c>
      <c r="D14177" t="s">
        <v>116640</v>
      </c>
      <c r="E14177" t="s">
        <v>116641</v>
      </c>
      <c r="F14177" t="s">
        <v>116642</v>
      </c>
      <c r="G14177" t="s">
        <v>116643</v>
      </c>
      <c r="H14177" t="s">
        <v>116644</v>
      </c>
      <c r="I14177" t="s">
        <v>116645</v>
      </c>
      <c r="J14177" t="s">
        <v>1505</v>
      </c>
      <c r="K14177" t="s">
        <v>116646</v>
      </c>
    </row>
    <row r="14178" spans="1:11" x14ac:dyDescent="0.2">
      <c r="A14178">
        <v>14176</v>
      </c>
      <c r="B14178" t="s">
        <v>116647</v>
      </c>
      <c r="C14178" t="s">
        <v>116648</v>
      </c>
      <c r="D14178" t="s">
        <v>116649</v>
      </c>
      <c r="E14178" t="s">
        <v>116650</v>
      </c>
      <c r="F14178" t="s">
        <v>116651</v>
      </c>
      <c r="G14178" t="s">
        <v>116652</v>
      </c>
      <c r="H14178" t="s">
        <v>116653</v>
      </c>
      <c r="I14178" t="s">
        <v>116654</v>
      </c>
      <c r="J14178" t="s">
        <v>1505</v>
      </c>
      <c r="K14178" t="s">
        <v>116655</v>
      </c>
    </row>
    <row r="14179" spans="1:11" x14ac:dyDescent="0.2">
      <c r="A14179">
        <v>14177</v>
      </c>
      <c r="B14179" t="s">
        <v>116656</v>
      </c>
      <c r="C14179" t="s">
        <v>116657</v>
      </c>
      <c r="D14179" t="s">
        <v>116658</v>
      </c>
      <c r="E14179" t="s">
        <v>116659</v>
      </c>
      <c r="F14179" t="s">
        <v>116660</v>
      </c>
      <c r="G14179" t="s">
        <v>116661</v>
      </c>
      <c r="H14179" t="s">
        <v>116662</v>
      </c>
      <c r="I14179" t="s">
        <v>116663</v>
      </c>
      <c r="J14179" t="s">
        <v>1505</v>
      </c>
      <c r="K14179" t="s">
        <v>116664</v>
      </c>
    </row>
    <row r="14180" spans="1:11" x14ac:dyDescent="0.2">
      <c r="A14180">
        <v>14178</v>
      </c>
      <c r="B14180" t="s">
        <v>116665</v>
      </c>
      <c r="C14180" t="s">
        <v>116666</v>
      </c>
      <c r="D14180" t="s">
        <v>116667</v>
      </c>
      <c r="E14180" t="s">
        <v>116668</v>
      </c>
      <c r="F14180" t="s">
        <v>116669</v>
      </c>
      <c r="G14180" t="s">
        <v>116670</v>
      </c>
      <c r="H14180" t="s">
        <v>116662</v>
      </c>
      <c r="I14180" t="s">
        <v>116671</v>
      </c>
      <c r="J14180" t="s">
        <v>1505</v>
      </c>
      <c r="K14180" t="s">
        <v>116672</v>
      </c>
    </row>
    <row r="14181" spans="1:11" x14ac:dyDescent="0.2">
      <c r="A14181">
        <v>14179</v>
      </c>
      <c r="B14181" t="s">
        <v>116673</v>
      </c>
      <c r="C14181" t="s">
        <v>116674</v>
      </c>
      <c r="D14181" t="s">
        <v>116675</v>
      </c>
      <c r="E14181" t="s">
        <v>116676</v>
      </c>
      <c r="F14181" t="s">
        <v>116677</v>
      </c>
      <c r="G14181" t="s">
        <v>116678</v>
      </c>
      <c r="H14181" t="s">
        <v>116679</v>
      </c>
      <c r="I14181" t="s">
        <v>116680</v>
      </c>
      <c r="J14181" t="s">
        <v>1505</v>
      </c>
      <c r="K14181" t="s">
        <v>116681</v>
      </c>
    </row>
    <row r="14182" spans="1:11" x14ac:dyDescent="0.2">
      <c r="A14182">
        <v>14180</v>
      </c>
      <c r="B14182" t="s">
        <v>116682</v>
      </c>
      <c r="C14182" t="s">
        <v>116683</v>
      </c>
      <c r="D14182" t="s">
        <v>116684</v>
      </c>
      <c r="E14182" t="s">
        <v>116685</v>
      </c>
      <c r="F14182" t="s">
        <v>116686</v>
      </c>
      <c r="G14182" t="s">
        <v>116687</v>
      </c>
      <c r="H14182" t="s">
        <v>116679</v>
      </c>
      <c r="I14182" t="s">
        <v>116688</v>
      </c>
      <c r="J14182" t="s">
        <v>1505</v>
      </c>
      <c r="K14182" t="s">
        <v>116689</v>
      </c>
    </row>
    <row r="14183" spans="1:11" x14ac:dyDescent="0.2">
      <c r="A14183">
        <v>14181</v>
      </c>
      <c r="B14183" t="s">
        <v>116690</v>
      </c>
      <c r="C14183" t="s">
        <v>116691</v>
      </c>
      <c r="D14183" t="s">
        <v>116692</v>
      </c>
      <c r="E14183" t="s">
        <v>116693</v>
      </c>
      <c r="F14183" t="s">
        <v>116694</v>
      </c>
      <c r="G14183" t="s">
        <v>116695</v>
      </c>
      <c r="H14183" t="s">
        <v>116679</v>
      </c>
      <c r="I14183" t="s">
        <v>116696</v>
      </c>
      <c r="J14183" t="s">
        <v>1505</v>
      </c>
      <c r="K14183" t="s">
        <v>116697</v>
      </c>
    </row>
    <row r="14184" spans="1:11" x14ac:dyDescent="0.2">
      <c r="A14184">
        <v>14182</v>
      </c>
      <c r="B14184" t="s">
        <v>116698</v>
      </c>
      <c r="C14184" t="s">
        <v>116699</v>
      </c>
      <c r="D14184" t="s">
        <v>116700</v>
      </c>
      <c r="E14184" t="s">
        <v>116701</v>
      </c>
      <c r="F14184" t="s">
        <v>116702</v>
      </c>
      <c r="G14184" t="s">
        <v>116703</v>
      </c>
      <c r="H14184" t="s">
        <v>116704</v>
      </c>
      <c r="I14184" t="s">
        <v>116705</v>
      </c>
      <c r="J14184" t="s">
        <v>1505</v>
      </c>
      <c r="K14184" t="s">
        <v>116706</v>
      </c>
    </row>
    <row r="14185" spans="1:11" x14ac:dyDescent="0.2">
      <c r="A14185">
        <v>14183</v>
      </c>
      <c r="B14185" t="s">
        <v>116707</v>
      </c>
      <c r="C14185" t="s">
        <v>116708</v>
      </c>
      <c r="D14185" t="s">
        <v>116709</v>
      </c>
      <c r="E14185" t="s">
        <v>116710</v>
      </c>
      <c r="F14185" t="s">
        <v>116711</v>
      </c>
      <c r="G14185" t="s">
        <v>116712</v>
      </c>
      <c r="H14185" t="s">
        <v>116713</v>
      </c>
      <c r="I14185" t="s">
        <v>116714</v>
      </c>
      <c r="J14185" t="s">
        <v>1505</v>
      </c>
      <c r="K14185" t="s">
        <v>116715</v>
      </c>
    </row>
    <row r="14186" spans="1:11" x14ac:dyDescent="0.2">
      <c r="A14186">
        <v>14184</v>
      </c>
      <c r="B14186" t="s">
        <v>116716</v>
      </c>
      <c r="C14186" t="s">
        <v>116717</v>
      </c>
      <c r="D14186" t="s">
        <v>116718</v>
      </c>
      <c r="E14186" t="s">
        <v>116719</v>
      </c>
      <c r="F14186" t="s">
        <v>116720</v>
      </c>
      <c r="G14186" t="s">
        <v>116721</v>
      </c>
      <c r="H14186" t="s">
        <v>116722</v>
      </c>
      <c r="I14186" t="s">
        <v>116723</v>
      </c>
      <c r="J14186" t="s">
        <v>1505</v>
      </c>
      <c r="K14186" t="s">
        <v>116724</v>
      </c>
    </row>
    <row r="14187" spans="1:11" x14ac:dyDescent="0.2">
      <c r="A14187">
        <v>14185</v>
      </c>
      <c r="B14187" t="s">
        <v>116725</v>
      </c>
      <c r="C14187" t="s">
        <v>116726</v>
      </c>
      <c r="D14187" t="s">
        <v>116727</v>
      </c>
      <c r="E14187" t="s">
        <v>116728</v>
      </c>
      <c r="F14187" t="s">
        <v>116729</v>
      </c>
      <c r="G14187" t="s">
        <v>116730</v>
      </c>
      <c r="H14187" t="s">
        <v>116722</v>
      </c>
      <c r="I14187" t="s">
        <v>116731</v>
      </c>
      <c r="J14187" t="s">
        <v>1505</v>
      </c>
      <c r="K14187" t="s">
        <v>116732</v>
      </c>
    </row>
    <row r="14188" spans="1:11" x14ac:dyDescent="0.2">
      <c r="A14188">
        <v>14186</v>
      </c>
      <c r="B14188" t="s">
        <v>116733</v>
      </c>
      <c r="C14188" t="s">
        <v>116734</v>
      </c>
      <c r="D14188" t="s">
        <v>116735</v>
      </c>
      <c r="E14188" t="s">
        <v>116736</v>
      </c>
      <c r="F14188" t="s">
        <v>116737</v>
      </c>
      <c r="G14188" t="s">
        <v>116738</v>
      </c>
      <c r="H14188" t="s">
        <v>116722</v>
      </c>
      <c r="I14188" t="s">
        <v>116739</v>
      </c>
      <c r="J14188" t="s">
        <v>1505</v>
      </c>
      <c r="K14188" t="s">
        <v>116740</v>
      </c>
    </row>
    <row r="14189" spans="1:11" x14ac:dyDescent="0.2">
      <c r="A14189">
        <v>14187</v>
      </c>
      <c r="B14189" t="s">
        <v>116741</v>
      </c>
      <c r="C14189" t="s">
        <v>116742</v>
      </c>
      <c r="D14189" t="s">
        <v>116743</v>
      </c>
      <c r="E14189" t="s">
        <v>116744</v>
      </c>
      <c r="F14189" t="s">
        <v>116745</v>
      </c>
      <c r="G14189" t="s">
        <v>116746</v>
      </c>
      <c r="H14189" t="s">
        <v>116722</v>
      </c>
      <c r="I14189" t="s">
        <v>17412</v>
      </c>
      <c r="J14189" t="s">
        <v>1505</v>
      </c>
      <c r="K14189" t="s">
        <v>17413</v>
      </c>
    </row>
    <row r="14190" spans="1:11" x14ac:dyDescent="0.2">
      <c r="A14190">
        <v>14188</v>
      </c>
      <c r="B14190" t="s">
        <v>116747</v>
      </c>
      <c r="C14190" t="s">
        <v>116748</v>
      </c>
      <c r="D14190" t="s">
        <v>116749</v>
      </c>
      <c r="E14190" t="s">
        <v>116750</v>
      </c>
      <c r="F14190" t="s">
        <v>116751</v>
      </c>
      <c r="G14190" t="s">
        <v>116752</v>
      </c>
      <c r="H14190" t="s">
        <v>116753</v>
      </c>
      <c r="I14190" t="s">
        <v>116754</v>
      </c>
      <c r="J14190" t="s">
        <v>1505</v>
      </c>
      <c r="K14190" t="s">
        <v>116755</v>
      </c>
    </row>
    <row r="14191" spans="1:11" x14ac:dyDescent="0.2">
      <c r="A14191">
        <v>14189</v>
      </c>
      <c r="B14191" t="s">
        <v>116756</v>
      </c>
      <c r="C14191" t="s">
        <v>116757</v>
      </c>
      <c r="D14191" t="s">
        <v>116758</v>
      </c>
      <c r="E14191" t="s">
        <v>116759</v>
      </c>
      <c r="F14191" t="s">
        <v>116760</v>
      </c>
      <c r="G14191" t="s">
        <v>116761</v>
      </c>
      <c r="H14191" t="s">
        <v>116762</v>
      </c>
      <c r="I14191" t="s">
        <v>116763</v>
      </c>
      <c r="J14191" t="s">
        <v>1505</v>
      </c>
      <c r="K14191" t="s">
        <v>116764</v>
      </c>
    </row>
    <row r="14192" spans="1:11" x14ac:dyDescent="0.2">
      <c r="A14192">
        <v>14190</v>
      </c>
      <c r="B14192" t="s">
        <v>116765</v>
      </c>
      <c r="C14192" t="s">
        <v>116766</v>
      </c>
      <c r="D14192" t="s">
        <v>116767</v>
      </c>
      <c r="E14192" t="s">
        <v>116768</v>
      </c>
      <c r="F14192" t="s">
        <v>116769</v>
      </c>
      <c r="G14192" t="s">
        <v>116770</v>
      </c>
      <c r="H14192" t="s">
        <v>116762</v>
      </c>
      <c r="I14192" t="s">
        <v>116771</v>
      </c>
      <c r="J14192" t="s">
        <v>1505</v>
      </c>
      <c r="K14192" t="s">
        <v>116772</v>
      </c>
    </row>
    <row r="14193" spans="1:11" x14ac:dyDescent="0.2">
      <c r="A14193">
        <v>14191</v>
      </c>
      <c r="B14193" t="s">
        <v>116773</v>
      </c>
      <c r="C14193" t="s">
        <v>116774</v>
      </c>
      <c r="D14193" t="s">
        <v>116775</v>
      </c>
      <c r="E14193" t="s">
        <v>116776</v>
      </c>
      <c r="F14193" t="s">
        <v>116777</v>
      </c>
      <c r="G14193" t="s">
        <v>116778</v>
      </c>
      <c r="H14193" t="s">
        <v>116762</v>
      </c>
      <c r="I14193" t="s">
        <v>116779</v>
      </c>
      <c r="J14193" t="s">
        <v>1505</v>
      </c>
      <c r="K14193" t="s">
        <v>116780</v>
      </c>
    </row>
    <row r="14194" spans="1:11" x14ac:dyDescent="0.2">
      <c r="A14194">
        <v>14192</v>
      </c>
      <c r="B14194" t="s">
        <v>116781</v>
      </c>
      <c r="C14194" t="s">
        <v>116782</v>
      </c>
      <c r="D14194" t="s">
        <v>116783</v>
      </c>
      <c r="E14194" t="s">
        <v>116784</v>
      </c>
      <c r="F14194" t="s">
        <v>116785</v>
      </c>
      <c r="G14194" t="s">
        <v>116786</v>
      </c>
      <c r="H14194" t="s">
        <v>116762</v>
      </c>
      <c r="I14194" t="s">
        <v>116787</v>
      </c>
      <c r="J14194" t="s">
        <v>1505</v>
      </c>
      <c r="K14194" t="s">
        <v>116788</v>
      </c>
    </row>
    <row r="14195" spans="1:11" x14ac:dyDescent="0.2">
      <c r="A14195">
        <v>14193</v>
      </c>
      <c r="B14195" t="s">
        <v>116789</v>
      </c>
      <c r="C14195" t="s">
        <v>116790</v>
      </c>
      <c r="D14195" t="s">
        <v>116791</v>
      </c>
      <c r="E14195" t="s">
        <v>116792</v>
      </c>
      <c r="F14195" t="s">
        <v>116793</v>
      </c>
      <c r="G14195" t="s">
        <v>116794</v>
      </c>
      <c r="H14195" t="s">
        <v>116762</v>
      </c>
      <c r="I14195" t="s">
        <v>116795</v>
      </c>
      <c r="J14195" t="s">
        <v>1505</v>
      </c>
      <c r="K14195" t="s">
        <v>116796</v>
      </c>
    </row>
    <row r="14196" spans="1:11" x14ac:dyDescent="0.2">
      <c r="A14196">
        <v>14194</v>
      </c>
      <c r="B14196" t="s">
        <v>116797</v>
      </c>
      <c r="C14196" t="s">
        <v>116798</v>
      </c>
      <c r="D14196" t="s">
        <v>116799</v>
      </c>
      <c r="E14196" t="s">
        <v>116800</v>
      </c>
      <c r="F14196" t="s">
        <v>116801</v>
      </c>
      <c r="G14196" t="s">
        <v>116802</v>
      </c>
      <c r="H14196" t="s">
        <v>116803</v>
      </c>
      <c r="I14196" t="s">
        <v>116804</v>
      </c>
      <c r="J14196" t="s">
        <v>1812</v>
      </c>
      <c r="K14196" t="s">
        <v>116805</v>
      </c>
    </row>
    <row r="14197" spans="1:11" x14ac:dyDescent="0.2">
      <c r="A14197">
        <v>14195</v>
      </c>
      <c r="B14197" t="s">
        <v>116806</v>
      </c>
      <c r="C14197" t="s">
        <v>116807</v>
      </c>
      <c r="D14197" t="s">
        <v>116808</v>
      </c>
      <c r="E14197" t="s">
        <v>116809</v>
      </c>
      <c r="F14197" t="s">
        <v>116810</v>
      </c>
      <c r="G14197" t="s">
        <v>116811</v>
      </c>
      <c r="H14197" t="s">
        <v>116803</v>
      </c>
      <c r="I14197" t="s">
        <v>116812</v>
      </c>
      <c r="J14197" t="s">
        <v>1812</v>
      </c>
      <c r="K14197" t="s">
        <v>116813</v>
      </c>
    </row>
    <row r="14198" spans="1:11" x14ac:dyDescent="0.2">
      <c r="A14198">
        <v>14196</v>
      </c>
      <c r="B14198" t="s">
        <v>116814</v>
      </c>
      <c r="C14198" t="s">
        <v>116815</v>
      </c>
      <c r="D14198" t="s">
        <v>116816</v>
      </c>
      <c r="E14198" t="s">
        <v>116817</v>
      </c>
      <c r="F14198" t="s">
        <v>116818</v>
      </c>
      <c r="G14198" t="s">
        <v>116819</v>
      </c>
      <c r="H14198" t="s">
        <v>116803</v>
      </c>
      <c r="I14198" t="s">
        <v>116820</v>
      </c>
      <c r="J14198" t="s">
        <v>1505</v>
      </c>
      <c r="K14198" t="s">
        <v>116821</v>
      </c>
    </row>
    <row r="14199" spans="1:11" x14ac:dyDescent="0.2">
      <c r="A14199">
        <v>14197</v>
      </c>
      <c r="B14199" t="s">
        <v>116822</v>
      </c>
      <c r="C14199" t="s">
        <v>116823</v>
      </c>
      <c r="D14199" t="s">
        <v>116824</v>
      </c>
      <c r="E14199" t="s">
        <v>116825</v>
      </c>
      <c r="F14199" t="s">
        <v>116826</v>
      </c>
      <c r="G14199" t="s">
        <v>116827</v>
      </c>
      <c r="H14199" t="s">
        <v>116828</v>
      </c>
      <c r="I14199" t="s">
        <v>116829</v>
      </c>
      <c r="J14199" t="s">
        <v>1505</v>
      </c>
      <c r="K14199" t="s">
        <v>116830</v>
      </c>
    </row>
    <row r="14200" spans="1:11" x14ac:dyDescent="0.2">
      <c r="A14200">
        <v>14198</v>
      </c>
      <c r="B14200" t="s">
        <v>116831</v>
      </c>
      <c r="C14200" t="s">
        <v>116832</v>
      </c>
      <c r="D14200" t="s">
        <v>116833</v>
      </c>
      <c r="E14200" t="s">
        <v>116834</v>
      </c>
      <c r="F14200" t="s">
        <v>116835</v>
      </c>
      <c r="G14200" t="s">
        <v>116836</v>
      </c>
      <c r="H14200" t="s">
        <v>116837</v>
      </c>
      <c r="I14200" t="s">
        <v>116838</v>
      </c>
      <c r="J14200" t="s">
        <v>1505</v>
      </c>
      <c r="K14200" t="s">
        <v>116839</v>
      </c>
    </row>
    <row r="14201" spans="1:11" x14ac:dyDescent="0.2">
      <c r="A14201">
        <v>14199</v>
      </c>
      <c r="B14201" t="s">
        <v>116840</v>
      </c>
      <c r="C14201" t="s">
        <v>116841</v>
      </c>
      <c r="D14201" t="s">
        <v>116842</v>
      </c>
      <c r="E14201" t="s">
        <v>116843</v>
      </c>
      <c r="F14201" t="s">
        <v>116844</v>
      </c>
      <c r="G14201" t="s">
        <v>116845</v>
      </c>
      <c r="H14201" t="s">
        <v>116837</v>
      </c>
      <c r="I14201" t="s">
        <v>116846</v>
      </c>
      <c r="J14201" t="s">
        <v>1505</v>
      </c>
      <c r="K14201" t="s">
        <v>116847</v>
      </c>
    </row>
    <row r="14202" spans="1:11" x14ac:dyDescent="0.2">
      <c r="A14202">
        <v>14200</v>
      </c>
      <c r="B14202" t="s">
        <v>116848</v>
      </c>
      <c r="C14202" t="s">
        <v>116849</v>
      </c>
      <c r="D14202" t="s">
        <v>116850</v>
      </c>
      <c r="E14202" t="s">
        <v>116851</v>
      </c>
      <c r="F14202" t="s">
        <v>116852</v>
      </c>
      <c r="G14202" t="s">
        <v>116853</v>
      </c>
      <c r="H14202" t="s">
        <v>116837</v>
      </c>
      <c r="I14202" t="s">
        <v>116854</v>
      </c>
      <c r="J14202" t="s">
        <v>1812</v>
      </c>
      <c r="K14202" t="s">
        <v>116855</v>
      </c>
    </row>
    <row r="14203" spans="1:11" x14ac:dyDescent="0.2">
      <c r="A14203">
        <v>14201</v>
      </c>
      <c r="B14203" t="s">
        <v>116856</v>
      </c>
      <c r="C14203" t="s">
        <v>116857</v>
      </c>
      <c r="D14203" t="s">
        <v>116858</v>
      </c>
      <c r="E14203" t="s">
        <v>116859</v>
      </c>
      <c r="F14203" t="s">
        <v>116860</v>
      </c>
      <c r="G14203" t="s">
        <v>116861</v>
      </c>
      <c r="H14203" t="s">
        <v>116862</v>
      </c>
      <c r="I14203" t="s">
        <v>116863</v>
      </c>
      <c r="J14203" t="s">
        <v>1505</v>
      </c>
      <c r="K14203" t="s">
        <v>116864</v>
      </c>
    </row>
    <row r="14204" spans="1:11" x14ac:dyDescent="0.2">
      <c r="A14204">
        <v>14202</v>
      </c>
      <c r="B14204" t="s">
        <v>116865</v>
      </c>
      <c r="C14204" t="s">
        <v>116866</v>
      </c>
      <c r="D14204" t="s">
        <v>116867</v>
      </c>
      <c r="E14204" t="s">
        <v>116868</v>
      </c>
      <c r="F14204" t="s">
        <v>116869</v>
      </c>
      <c r="G14204" t="s">
        <v>116870</v>
      </c>
      <c r="H14204" t="s">
        <v>116862</v>
      </c>
      <c r="I14204" t="s">
        <v>116871</v>
      </c>
      <c r="J14204" t="s">
        <v>1505</v>
      </c>
      <c r="K14204" t="s">
        <v>116872</v>
      </c>
    </row>
    <row r="14205" spans="1:11" x14ac:dyDescent="0.2">
      <c r="A14205">
        <v>14203</v>
      </c>
      <c r="B14205" t="s">
        <v>116873</v>
      </c>
      <c r="C14205" t="s">
        <v>116874</v>
      </c>
      <c r="D14205" t="s">
        <v>116875</v>
      </c>
      <c r="E14205" t="s">
        <v>116876</v>
      </c>
      <c r="F14205" t="s">
        <v>116877</v>
      </c>
      <c r="G14205" t="s">
        <v>116878</v>
      </c>
      <c r="H14205" t="s">
        <v>116879</v>
      </c>
      <c r="I14205" t="s">
        <v>116880</v>
      </c>
      <c r="J14205" t="s">
        <v>1505</v>
      </c>
      <c r="K14205" t="s">
        <v>116881</v>
      </c>
    </row>
    <row r="14206" spans="1:11" x14ac:dyDescent="0.2">
      <c r="A14206">
        <v>14204</v>
      </c>
      <c r="B14206" t="s">
        <v>116882</v>
      </c>
      <c r="C14206" t="s">
        <v>116883</v>
      </c>
      <c r="D14206" t="s">
        <v>116884</v>
      </c>
      <c r="E14206" t="s">
        <v>116885</v>
      </c>
      <c r="F14206" t="s">
        <v>116886</v>
      </c>
      <c r="G14206" t="s">
        <v>116887</v>
      </c>
      <c r="H14206" t="s">
        <v>116879</v>
      </c>
      <c r="I14206" t="s">
        <v>116888</v>
      </c>
      <c r="J14206" t="s">
        <v>1505</v>
      </c>
      <c r="K14206" t="s">
        <v>116889</v>
      </c>
    </row>
    <row r="14207" spans="1:11" x14ac:dyDescent="0.2">
      <c r="A14207">
        <v>14205</v>
      </c>
      <c r="B14207" t="s">
        <v>116890</v>
      </c>
      <c r="C14207" t="s">
        <v>116891</v>
      </c>
      <c r="D14207" t="s">
        <v>116892</v>
      </c>
      <c r="E14207" t="s">
        <v>116893</v>
      </c>
      <c r="F14207" t="s">
        <v>116894</v>
      </c>
      <c r="G14207" t="s">
        <v>116895</v>
      </c>
      <c r="H14207" t="s">
        <v>116879</v>
      </c>
      <c r="I14207" t="s">
        <v>116896</v>
      </c>
      <c r="J14207" t="s">
        <v>1563</v>
      </c>
      <c r="K14207" t="s">
        <v>116897</v>
      </c>
    </row>
    <row r="14208" spans="1:11" x14ac:dyDescent="0.2">
      <c r="A14208">
        <v>14206</v>
      </c>
      <c r="B14208" t="s">
        <v>116898</v>
      </c>
      <c r="C14208" t="s">
        <v>116899</v>
      </c>
      <c r="D14208" t="s">
        <v>116900</v>
      </c>
      <c r="E14208" t="s">
        <v>116901</v>
      </c>
      <c r="F14208" t="s">
        <v>116902</v>
      </c>
      <c r="G14208" t="s">
        <v>116903</v>
      </c>
      <c r="H14208" t="s">
        <v>116879</v>
      </c>
      <c r="I14208" t="s">
        <v>1550</v>
      </c>
      <c r="J14208" t="s">
        <v>1550</v>
      </c>
      <c r="K14208" t="s">
        <v>1550</v>
      </c>
    </row>
    <row r="14209" spans="1:11" x14ac:dyDescent="0.2">
      <c r="A14209">
        <v>14207</v>
      </c>
      <c r="B14209" t="s">
        <v>116904</v>
      </c>
      <c r="C14209" t="s">
        <v>116905</v>
      </c>
      <c r="D14209" t="s">
        <v>116906</v>
      </c>
      <c r="E14209" t="s">
        <v>116907</v>
      </c>
      <c r="F14209" t="s">
        <v>116908</v>
      </c>
      <c r="G14209" t="s">
        <v>116909</v>
      </c>
      <c r="H14209" t="s">
        <v>116910</v>
      </c>
      <c r="I14209" t="s">
        <v>116911</v>
      </c>
      <c r="J14209" t="s">
        <v>1505</v>
      </c>
      <c r="K14209" t="s">
        <v>116912</v>
      </c>
    </row>
    <row r="14210" spans="1:11" x14ac:dyDescent="0.2">
      <c r="A14210">
        <v>14208</v>
      </c>
      <c r="B14210" t="s">
        <v>116913</v>
      </c>
      <c r="C14210" t="s">
        <v>116914</v>
      </c>
      <c r="D14210" t="s">
        <v>116915</v>
      </c>
      <c r="E14210" t="s">
        <v>116916</v>
      </c>
      <c r="F14210" t="s">
        <v>116917</v>
      </c>
      <c r="G14210" t="s">
        <v>116918</v>
      </c>
      <c r="H14210" t="s">
        <v>116910</v>
      </c>
      <c r="I14210" t="s">
        <v>116919</v>
      </c>
      <c r="J14210" t="s">
        <v>1812</v>
      </c>
      <c r="K14210" t="s">
        <v>116920</v>
      </c>
    </row>
    <row r="14211" spans="1:11" x14ac:dyDescent="0.2">
      <c r="A14211">
        <v>14209</v>
      </c>
      <c r="B14211" t="s">
        <v>116921</v>
      </c>
      <c r="C14211" t="s">
        <v>116922</v>
      </c>
      <c r="D14211" t="s">
        <v>116923</v>
      </c>
      <c r="E14211" t="s">
        <v>116924</v>
      </c>
      <c r="F14211" t="s">
        <v>116925</v>
      </c>
      <c r="G14211" t="s">
        <v>116926</v>
      </c>
      <c r="H14211" t="s">
        <v>116927</v>
      </c>
      <c r="I14211" t="s">
        <v>116928</v>
      </c>
      <c r="J14211" t="s">
        <v>1505</v>
      </c>
      <c r="K14211" t="s">
        <v>116929</v>
      </c>
    </row>
    <row r="14212" spans="1:11" x14ac:dyDescent="0.2">
      <c r="A14212">
        <v>14210</v>
      </c>
      <c r="B14212" t="s">
        <v>116930</v>
      </c>
      <c r="C14212" t="s">
        <v>116931</v>
      </c>
      <c r="D14212" t="s">
        <v>116932</v>
      </c>
      <c r="E14212" t="s">
        <v>116933</v>
      </c>
      <c r="F14212" t="s">
        <v>116934</v>
      </c>
      <c r="G14212" t="s">
        <v>116935</v>
      </c>
      <c r="H14212" t="s">
        <v>116936</v>
      </c>
      <c r="I14212" t="s">
        <v>116937</v>
      </c>
      <c r="J14212" t="s">
        <v>1505</v>
      </c>
      <c r="K14212" t="s">
        <v>116938</v>
      </c>
    </row>
    <row r="14213" spans="1:11" x14ac:dyDescent="0.2">
      <c r="A14213">
        <v>14211</v>
      </c>
      <c r="B14213" t="s">
        <v>116939</v>
      </c>
      <c r="C14213" t="s">
        <v>116940</v>
      </c>
      <c r="D14213" t="s">
        <v>116941</v>
      </c>
      <c r="E14213" t="s">
        <v>116942</v>
      </c>
      <c r="F14213" t="s">
        <v>116943</v>
      </c>
      <c r="G14213" t="s">
        <v>116944</v>
      </c>
      <c r="H14213" t="s">
        <v>116945</v>
      </c>
      <c r="I14213" t="s">
        <v>116946</v>
      </c>
      <c r="J14213" t="s">
        <v>1505</v>
      </c>
      <c r="K14213" t="s">
        <v>116947</v>
      </c>
    </row>
    <row r="14214" spans="1:11" x14ac:dyDescent="0.2">
      <c r="A14214">
        <v>14212</v>
      </c>
      <c r="B14214" t="s">
        <v>116948</v>
      </c>
      <c r="C14214" t="s">
        <v>116949</v>
      </c>
      <c r="D14214" t="s">
        <v>116950</v>
      </c>
      <c r="E14214" t="s">
        <v>116951</v>
      </c>
      <c r="F14214" t="s">
        <v>116952</v>
      </c>
      <c r="G14214" t="s">
        <v>116953</v>
      </c>
      <c r="H14214" t="s">
        <v>116954</v>
      </c>
      <c r="I14214" t="s">
        <v>116955</v>
      </c>
      <c r="J14214" t="s">
        <v>1505</v>
      </c>
      <c r="K14214" t="s">
        <v>116956</v>
      </c>
    </row>
    <row r="14215" spans="1:11" x14ac:dyDescent="0.2">
      <c r="A14215">
        <v>14213</v>
      </c>
      <c r="B14215" t="s">
        <v>116957</v>
      </c>
      <c r="C14215" t="s">
        <v>116958</v>
      </c>
      <c r="D14215" t="s">
        <v>116959</v>
      </c>
      <c r="E14215" t="s">
        <v>116960</v>
      </c>
      <c r="F14215" t="s">
        <v>116961</v>
      </c>
      <c r="G14215" t="s">
        <v>116962</v>
      </c>
      <c r="H14215" t="s">
        <v>116963</v>
      </c>
      <c r="I14215" t="s">
        <v>116964</v>
      </c>
      <c r="J14215" t="s">
        <v>1563</v>
      </c>
      <c r="K14215" t="s">
        <v>116965</v>
      </c>
    </row>
    <row r="14216" spans="1:11" x14ac:dyDescent="0.2">
      <c r="A14216">
        <v>14214</v>
      </c>
      <c r="B14216" t="s">
        <v>116966</v>
      </c>
      <c r="C14216" t="s">
        <v>116967</v>
      </c>
      <c r="D14216" t="s">
        <v>116968</v>
      </c>
      <c r="E14216" t="s">
        <v>116969</v>
      </c>
      <c r="F14216" t="s">
        <v>116970</v>
      </c>
      <c r="G14216" t="s">
        <v>116971</v>
      </c>
      <c r="H14216" t="s">
        <v>116963</v>
      </c>
      <c r="I14216" t="s">
        <v>1550</v>
      </c>
      <c r="J14216" t="s">
        <v>1550</v>
      </c>
      <c r="K14216" t="s">
        <v>1550</v>
      </c>
    </row>
    <row r="14217" spans="1:11" x14ac:dyDescent="0.2">
      <c r="A14217">
        <v>14215</v>
      </c>
      <c r="B14217" t="s">
        <v>116972</v>
      </c>
      <c r="C14217" t="s">
        <v>116973</v>
      </c>
      <c r="D14217" t="s">
        <v>116974</v>
      </c>
      <c r="E14217" t="s">
        <v>116975</v>
      </c>
      <c r="F14217" t="s">
        <v>116976</v>
      </c>
      <c r="G14217" t="s">
        <v>116977</v>
      </c>
      <c r="H14217" t="s">
        <v>116978</v>
      </c>
      <c r="I14217" t="s">
        <v>116979</v>
      </c>
      <c r="J14217" t="s">
        <v>1505</v>
      </c>
      <c r="K14217" t="s">
        <v>116980</v>
      </c>
    </row>
    <row r="14218" spans="1:11" x14ac:dyDescent="0.2">
      <c r="A14218">
        <v>14216</v>
      </c>
      <c r="B14218" t="s">
        <v>116981</v>
      </c>
      <c r="C14218" t="s">
        <v>116982</v>
      </c>
      <c r="D14218" t="s">
        <v>116983</v>
      </c>
      <c r="E14218" t="s">
        <v>116984</v>
      </c>
      <c r="F14218" t="s">
        <v>116985</v>
      </c>
      <c r="G14218" t="s">
        <v>116986</v>
      </c>
      <c r="H14218" t="s">
        <v>116978</v>
      </c>
      <c r="I14218" t="s">
        <v>116987</v>
      </c>
      <c r="J14218" t="s">
        <v>1505</v>
      </c>
      <c r="K14218" t="s">
        <v>116988</v>
      </c>
    </row>
    <row r="14219" spans="1:11" x14ac:dyDescent="0.2">
      <c r="A14219">
        <v>14217</v>
      </c>
      <c r="B14219" t="s">
        <v>116989</v>
      </c>
      <c r="C14219" t="s">
        <v>116990</v>
      </c>
      <c r="D14219" t="s">
        <v>116991</v>
      </c>
      <c r="E14219" t="s">
        <v>116992</v>
      </c>
      <c r="F14219" t="s">
        <v>116993</v>
      </c>
      <c r="G14219" t="s">
        <v>116994</v>
      </c>
      <c r="H14219" t="s">
        <v>116995</v>
      </c>
      <c r="I14219" t="s">
        <v>74344</v>
      </c>
      <c r="J14219" t="s">
        <v>1505</v>
      </c>
      <c r="K14219" t="s">
        <v>74345</v>
      </c>
    </row>
    <row r="14220" spans="1:11" x14ac:dyDescent="0.2">
      <c r="A14220">
        <v>14218</v>
      </c>
      <c r="B14220" t="s">
        <v>116996</v>
      </c>
      <c r="C14220" t="s">
        <v>116997</v>
      </c>
      <c r="D14220" t="s">
        <v>116998</v>
      </c>
      <c r="E14220" t="s">
        <v>116999</v>
      </c>
      <c r="F14220" t="s">
        <v>117000</v>
      </c>
      <c r="G14220" t="s">
        <v>117001</v>
      </c>
      <c r="H14220" t="s">
        <v>117002</v>
      </c>
      <c r="I14220" t="s">
        <v>95628</v>
      </c>
      <c r="J14220" t="s">
        <v>1505</v>
      </c>
      <c r="K14220" t="s">
        <v>95629</v>
      </c>
    </row>
    <row r="14221" spans="1:11" x14ac:dyDescent="0.2">
      <c r="A14221">
        <v>14219</v>
      </c>
      <c r="B14221" t="s">
        <v>117003</v>
      </c>
      <c r="C14221" t="s">
        <v>117004</v>
      </c>
      <c r="D14221" t="s">
        <v>117005</v>
      </c>
      <c r="E14221" t="s">
        <v>117006</v>
      </c>
      <c r="F14221" t="s">
        <v>117007</v>
      </c>
      <c r="G14221" t="s">
        <v>117008</v>
      </c>
      <c r="H14221" t="s">
        <v>117002</v>
      </c>
      <c r="I14221" t="s">
        <v>1550</v>
      </c>
      <c r="J14221" t="s">
        <v>1550</v>
      </c>
      <c r="K14221" t="s">
        <v>1550</v>
      </c>
    </row>
    <row r="14222" spans="1:11" x14ac:dyDescent="0.2">
      <c r="A14222">
        <v>14220</v>
      </c>
      <c r="B14222" t="s">
        <v>117009</v>
      </c>
      <c r="C14222" t="s">
        <v>117010</v>
      </c>
      <c r="D14222" t="s">
        <v>117011</v>
      </c>
      <c r="E14222" t="s">
        <v>117012</v>
      </c>
      <c r="F14222" t="s">
        <v>117013</v>
      </c>
      <c r="G14222" t="s">
        <v>117014</v>
      </c>
      <c r="H14222" t="s">
        <v>117015</v>
      </c>
      <c r="I14222" t="s">
        <v>117016</v>
      </c>
      <c r="J14222" t="s">
        <v>1505</v>
      </c>
      <c r="K14222" t="s">
        <v>117017</v>
      </c>
    </row>
    <row r="14223" spans="1:11" x14ac:dyDescent="0.2">
      <c r="A14223">
        <v>14221</v>
      </c>
      <c r="B14223" t="s">
        <v>117018</v>
      </c>
      <c r="C14223" t="s">
        <v>117019</v>
      </c>
      <c r="D14223" t="s">
        <v>117020</v>
      </c>
      <c r="E14223" t="s">
        <v>117021</v>
      </c>
      <c r="F14223" t="s">
        <v>117022</v>
      </c>
      <c r="G14223" t="s">
        <v>117023</v>
      </c>
      <c r="H14223" t="s">
        <v>117015</v>
      </c>
      <c r="I14223" t="s">
        <v>1550</v>
      </c>
      <c r="J14223" t="s">
        <v>1550</v>
      </c>
      <c r="K14223" t="s">
        <v>1550</v>
      </c>
    </row>
    <row r="14224" spans="1:11" x14ac:dyDescent="0.2">
      <c r="A14224">
        <v>14222</v>
      </c>
      <c r="B14224" t="s">
        <v>117024</v>
      </c>
      <c r="C14224" t="s">
        <v>117025</v>
      </c>
      <c r="D14224" t="s">
        <v>117026</v>
      </c>
      <c r="E14224" t="s">
        <v>117027</v>
      </c>
      <c r="F14224" t="s">
        <v>117028</v>
      </c>
      <c r="G14224" t="s">
        <v>117029</v>
      </c>
      <c r="H14224" t="s">
        <v>117015</v>
      </c>
      <c r="I14224" t="s">
        <v>117030</v>
      </c>
      <c r="J14224" t="s">
        <v>1812</v>
      </c>
      <c r="K14224" t="s">
        <v>117031</v>
      </c>
    </row>
    <row r="14225" spans="1:11" x14ac:dyDescent="0.2">
      <c r="A14225">
        <v>14223</v>
      </c>
      <c r="B14225" t="s">
        <v>117032</v>
      </c>
      <c r="C14225" t="s">
        <v>117033</v>
      </c>
      <c r="D14225" t="s">
        <v>117034</v>
      </c>
      <c r="E14225" t="s">
        <v>117035</v>
      </c>
      <c r="F14225" t="s">
        <v>117036</v>
      </c>
      <c r="G14225" t="s">
        <v>117037</v>
      </c>
      <c r="H14225" t="s">
        <v>117038</v>
      </c>
      <c r="I14225" t="s">
        <v>117039</v>
      </c>
      <c r="J14225" t="s">
        <v>1505</v>
      </c>
      <c r="K14225" t="s">
        <v>117040</v>
      </c>
    </row>
    <row r="14226" spans="1:11" x14ac:dyDescent="0.2">
      <c r="A14226">
        <v>14224</v>
      </c>
      <c r="B14226" t="s">
        <v>117041</v>
      </c>
      <c r="C14226" t="s">
        <v>117042</v>
      </c>
      <c r="D14226" t="s">
        <v>117043</v>
      </c>
      <c r="E14226" t="s">
        <v>117044</v>
      </c>
      <c r="F14226" t="s">
        <v>117045</v>
      </c>
      <c r="G14226" t="s">
        <v>117046</v>
      </c>
      <c r="H14226" t="s">
        <v>117047</v>
      </c>
      <c r="I14226" t="s">
        <v>117048</v>
      </c>
      <c r="J14226" t="s">
        <v>1505</v>
      </c>
      <c r="K14226" t="s">
        <v>117049</v>
      </c>
    </row>
    <row r="14227" spans="1:11" x14ac:dyDescent="0.2">
      <c r="A14227">
        <v>14225</v>
      </c>
      <c r="B14227" t="s">
        <v>117050</v>
      </c>
      <c r="C14227" t="s">
        <v>117051</v>
      </c>
      <c r="D14227" t="s">
        <v>117052</v>
      </c>
      <c r="E14227" t="s">
        <v>117053</v>
      </c>
      <c r="F14227" t="s">
        <v>117054</v>
      </c>
      <c r="G14227" t="s">
        <v>117055</v>
      </c>
      <c r="H14227" t="s">
        <v>117047</v>
      </c>
      <c r="I14227" t="s">
        <v>117056</v>
      </c>
      <c r="J14227" t="s">
        <v>1505</v>
      </c>
      <c r="K14227" t="s">
        <v>117057</v>
      </c>
    </row>
    <row r="14228" spans="1:11" x14ac:dyDescent="0.2">
      <c r="A14228">
        <v>14226</v>
      </c>
      <c r="B14228" t="s">
        <v>117058</v>
      </c>
      <c r="C14228" t="s">
        <v>117059</v>
      </c>
      <c r="D14228" t="s">
        <v>117060</v>
      </c>
      <c r="E14228" t="s">
        <v>117061</v>
      </c>
      <c r="F14228" t="s">
        <v>117062</v>
      </c>
      <c r="G14228" t="s">
        <v>117063</v>
      </c>
      <c r="H14228" t="s">
        <v>117047</v>
      </c>
      <c r="I14228" t="s">
        <v>117064</v>
      </c>
      <c r="J14228" t="s">
        <v>1505</v>
      </c>
      <c r="K14228" t="s">
        <v>117065</v>
      </c>
    </row>
    <row r="14229" spans="1:11" x14ac:dyDescent="0.2">
      <c r="A14229">
        <v>14227</v>
      </c>
      <c r="B14229" t="s">
        <v>117066</v>
      </c>
      <c r="C14229" t="s">
        <v>117067</v>
      </c>
      <c r="D14229" t="s">
        <v>117068</v>
      </c>
      <c r="E14229" t="s">
        <v>117069</v>
      </c>
      <c r="F14229" t="s">
        <v>117070</v>
      </c>
      <c r="G14229" t="s">
        <v>117071</v>
      </c>
      <c r="H14229" t="s">
        <v>117047</v>
      </c>
      <c r="I14229" t="s">
        <v>117072</v>
      </c>
      <c r="J14229" t="s">
        <v>1505</v>
      </c>
      <c r="K14229" t="s">
        <v>117073</v>
      </c>
    </row>
    <row r="14230" spans="1:11" x14ac:dyDescent="0.2">
      <c r="A14230">
        <v>14228</v>
      </c>
      <c r="B14230" t="s">
        <v>117074</v>
      </c>
      <c r="C14230" t="s">
        <v>117075</v>
      </c>
      <c r="D14230" t="s">
        <v>117076</v>
      </c>
      <c r="E14230" t="s">
        <v>117077</v>
      </c>
      <c r="F14230" t="s">
        <v>117078</v>
      </c>
      <c r="G14230" t="s">
        <v>117079</v>
      </c>
      <c r="H14230" t="s">
        <v>117047</v>
      </c>
      <c r="I14230" t="s">
        <v>60556</v>
      </c>
      <c r="J14230" t="s">
        <v>1505</v>
      </c>
      <c r="K14230" t="s">
        <v>60557</v>
      </c>
    </row>
    <row r="14231" spans="1:11" x14ac:dyDescent="0.2">
      <c r="A14231">
        <v>14229</v>
      </c>
      <c r="B14231" t="s">
        <v>117080</v>
      </c>
      <c r="C14231" t="s">
        <v>117081</v>
      </c>
      <c r="D14231" t="s">
        <v>117082</v>
      </c>
      <c r="E14231" t="s">
        <v>117083</v>
      </c>
      <c r="F14231" t="s">
        <v>117084</v>
      </c>
      <c r="G14231" t="s">
        <v>117085</v>
      </c>
      <c r="H14231" t="s">
        <v>117047</v>
      </c>
      <c r="I14231" t="s">
        <v>117086</v>
      </c>
      <c r="J14231" t="s">
        <v>1505</v>
      </c>
      <c r="K14231" t="s">
        <v>117087</v>
      </c>
    </row>
    <row r="14232" spans="1:11" x14ac:dyDescent="0.2">
      <c r="A14232">
        <v>14230</v>
      </c>
      <c r="B14232" t="s">
        <v>117088</v>
      </c>
      <c r="C14232" t="s">
        <v>117089</v>
      </c>
      <c r="D14232" t="s">
        <v>117090</v>
      </c>
      <c r="E14232" t="s">
        <v>117091</v>
      </c>
      <c r="F14232" t="s">
        <v>117092</v>
      </c>
      <c r="G14232" t="s">
        <v>117093</v>
      </c>
      <c r="H14232" t="s">
        <v>117094</v>
      </c>
      <c r="I14232" t="s">
        <v>117095</v>
      </c>
      <c r="J14232" t="s">
        <v>1505</v>
      </c>
      <c r="K14232" t="s">
        <v>117096</v>
      </c>
    </row>
    <row r="14233" spans="1:11" x14ac:dyDescent="0.2">
      <c r="A14233">
        <v>14231</v>
      </c>
      <c r="B14233" t="s">
        <v>117097</v>
      </c>
      <c r="C14233" t="s">
        <v>117098</v>
      </c>
      <c r="D14233" t="s">
        <v>117099</v>
      </c>
      <c r="E14233" t="s">
        <v>117100</v>
      </c>
      <c r="F14233" t="s">
        <v>117101</v>
      </c>
      <c r="G14233" t="s">
        <v>117102</v>
      </c>
      <c r="H14233" t="s">
        <v>117094</v>
      </c>
      <c r="I14233" t="s">
        <v>80706</v>
      </c>
      <c r="J14233" t="s">
        <v>1505</v>
      </c>
      <c r="K14233" t="s">
        <v>80707</v>
      </c>
    </row>
    <row r="14234" spans="1:11" x14ac:dyDescent="0.2">
      <c r="A14234">
        <v>14232</v>
      </c>
      <c r="B14234" t="s">
        <v>117103</v>
      </c>
      <c r="C14234" t="s">
        <v>117104</v>
      </c>
      <c r="D14234" t="s">
        <v>117105</v>
      </c>
      <c r="E14234" t="s">
        <v>117106</v>
      </c>
      <c r="F14234" t="s">
        <v>117107</v>
      </c>
      <c r="G14234" t="s">
        <v>117108</v>
      </c>
      <c r="H14234" t="s">
        <v>117109</v>
      </c>
      <c r="I14234" t="s">
        <v>117110</v>
      </c>
      <c r="J14234" t="s">
        <v>1505</v>
      </c>
      <c r="K14234" t="s">
        <v>117111</v>
      </c>
    </row>
    <row r="14235" spans="1:11" x14ac:dyDescent="0.2">
      <c r="A14235">
        <v>14233</v>
      </c>
      <c r="B14235" t="s">
        <v>117112</v>
      </c>
      <c r="C14235" t="s">
        <v>117113</v>
      </c>
      <c r="D14235" t="s">
        <v>117114</v>
      </c>
      <c r="E14235" t="s">
        <v>117115</v>
      </c>
      <c r="F14235" t="s">
        <v>117116</v>
      </c>
      <c r="G14235" t="s">
        <v>117117</v>
      </c>
      <c r="H14235" t="s">
        <v>117109</v>
      </c>
      <c r="I14235" t="s">
        <v>117118</v>
      </c>
      <c r="J14235" t="s">
        <v>1505</v>
      </c>
      <c r="K14235" t="s">
        <v>117119</v>
      </c>
    </row>
    <row r="14236" spans="1:11" x14ac:dyDescent="0.2">
      <c r="A14236">
        <v>14234</v>
      </c>
      <c r="B14236" t="s">
        <v>117120</v>
      </c>
      <c r="C14236" t="s">
        <v>117121</v>
      </c>
      <c r="D14236" t="s">
        <v>117122</v>
      </c>
      <c r="E14236" t="s">
        <v>117123</v>
      </c>
      <c r="F14236" t="s">
        <v>117124</v>
      </c>
      <c r="G14236" t="s">
        <v>117125</v>
      </c>
      <c r="H14236" t="s">
        <v>117109</v>
      </c>
      <c r="I14236" t="s">
        <v>117126</v>
      </c>
      <c r="J14236" t="s">
        <v>1505</v>
      </c>
      <c r="K14236" t="s">
        <v>117127</v>
      </c>
    </row>
    <row r="14237" spans="1:11" x14ac:dyDescent="0.2">
      <c r="A14237">
        <v>14235</v>
      </c>
      <c r="B14237" t="s">
        <v>117128</v>
      </c>
      <c r="C14237" t="s">
        <v>117129</v>
      </c>
      <c r="D14237" t="s">
        <v>117130</v>
      </c>
      <c r="E14237" t="s">
        <v>117131</v>
      </c>
      <c r="F14237" t="s">
        <v>117132</v>
      </c>
      <c r="G14237" t="s">
        <v>117133</v>
      </c>
      <c r="H14237" t="s">
        <v>117109</v>
      </c>
      <c r="I14237" t="s">
        <v>117134</v>
      </c>
      <c r="J14237" t="s">
        <v>1812</v>
      </c>
      <c r="K14237" t="s">
        <v>117135</v>
      </c>
    </row>
    <row r="14238" spans="1:11" x14ac:dyDescent="0.2">
      <c r="A14238">
        <v>14236</v>
      </c>
      <c r="B14238" t="s">
        <v>117136</v>
      </c>
      <c r="C14238" t="s">
        <v>117137</v>
      </c>
      <c r="D14238" t="s">
        <v>117138</v>
      </c>
      <c r="E14238" t="s">
        <v>117139</v>
      </c>
      <c r="F14238" t="s">
        <v>117140</v>
      </c>
      <c r="G14238" t="s">
        <v>117141</v>
      </c>
      <c r="H14238" t="s">
        <v>117142</v>
      </c>
      <c r="I14238" t="s">
        <v>117143</v>
      </c>
      <c r="J14238" t="s">
        <v>1505</v>
      </c>
      <c r="K14238" t="s">
        <v>117144</v>
      </c>
    </row>
    <row r="14239" spans="1:11" x14ac:dyDescent="0.2">
      <c r="A14239">
        <v>14237</v>
      </c>
      <c r="B14239" t="s">
        <v>117145</v>
      </c>
      <c r="C14239" t="s">
        <v>117146</v>
      </c>
      <c r="D14239" t="s">
        <v>117147</v>
      </c>
      <c r="E14239" t="s">
        <v>117148</v>
      </c>
      <c r="F14239" t="s">
        <v>117149</v>
      </c>
      <c r="G14239" t="s">
        <v>117150</v>
      </c>
      <c r="H14239" t="s">
        <v>117151</v>
      </c>
      <c r="I14239" t="s">
        <v>117152</v>
      </c>
      <c r="J14239" t="s">
        <v>1505</v>
      </c>
      <c r="K14239" t="s">
        <v>117153</v>
      </c>
    </row>
    <row r="14240" spans="1:11" x14ac:dyDescent="0.2">
      <c r="A14240">
        <v>14238</v>
      </c>
      <c r="B14240" t="s">
        <v>117154</v>
      </c>
      <c r="C14240" t="s">
        <v>117155</v>
      </c>
      <c r="D14240" t="s">
        <v>117156</v>
      </c>
      <c r="E14240" t="s">
        <v>117157</v>
      </c>
      <c r="F14240" t="s">
        <v>117158</v>
      </c>
      <c r="G14240" t="s">
        <v>117159</v>
      </c>
      <c r="H14240" t="s">
        <v>117160</v>
      </c>
      <c r="I14240" t="s">
        <v>1550</v>
      </c>
      <c r="J14240" t="s">
        <v>1550</v>
      </c>
      <c r="K14240" t="s">
        <v>1550</v>
      </c>
    </row>
    <row r="14241" spans="1:11" x14ac:dyDescent="0.2">
      <c r="A14241">
        <v>14239</v>
      </c>
      <c r="B14241" t="s">
        <v>117161</v>
      </c>
      <c r="C14241" t="s">
        <v>117162</v>
      </c>
      <c r="D14241" t="s">
        <v>117163</v>
      </c>
      <c r="E14241" t="s">
        <v>117164</v>
      </c>
      <c r="F14241" t="s">
        <v>117165</v>
      </c>
      <c r="G14241" t="s">
        <v>117166</v>
      </c>
      <c r="H14241" t="s">
        <v>117167</v>
      </c>
      <c r="I14241" t="s">
        <v>1550</v>
      </c>
      <c r="J14241" t="s">
        <v>1550</v>
      </c>
      <c r="K14241" t="s">
        <v>1550</v>
      </c>
    </row>
    <row r="14242" spans="1:11" x14ac:dyDescent="0.2">
      <c r="A14242">
        <v>14240</v>
      </c>
      <c r="B14242" t="s">
        <v>117168</v>
      </c>
      <c r="C14242" t="s">
        <v>117169</v>
      </c>
      <c r="D14242" t="s">
        <v>117170</v>
      </c>
      <c r="E14242" t="s">
        <v>117171</v>
      </c>
      <c r="F14242" t="s">
        <v>117172</v>
      </c>
      <c r="G14242" t="s">
        <v>117173</v>
      </c>
      <c r="H14242" t="s">
        <v>117174</v>
      </c>
      <c r="I14242" t="s">
        <v>117175</v>
      </c>
      <c r="J14242" t="s">
        <v>1505</v>
      </c>
      <c r="K14242" t="s">
        <v>117176</v>
      </c>
    </row>
    <row r="14243" spans="1:11" x14ac:dyDescent="0.2">
      <c r="A14243">
        <v>14241</v>
      </c>
      <c r="B14243" t="s">
        <v>117177</v>
      </c>
      <c r="C14243" t="s">
        <v>117178</v>
      </c>
      <c r="D14243" t="s">
        <v>117179</v>
      </c>
      <c r="E14243" t="s">
        <v>117180</v>
      </c>
      <c r="F14243" t="s">
        <v>117181</v>
      </c>
      <c r="G14243" t="s">
        <v>117182</v>
      </c>
      <c r="H14243" t="s">
        <v>117183</v>
      </c>
      <c r="I14243" t="s">
        <v>1550</v>
      </c>
      <c r="J14243" t="s">
        <v>1550</v>
      </c>
      <c r="K14243" t="s">
        <v>1550</v>
      </c>
    </row>
    <row r="14244" spans="1:11" x14ac:dyDescent="0.2">
      <c r="A14244">
        <v>14242</v>
      </c>
      <c r="B14244" t="s">
        <v>117184</v>
      </c>
      <c r="C14244" t="s">
        <v>117185</v>
      </c>
      <c r="D14244" t="s">
        <v>117186</v>
      </c>
      <c r="E14244" t="s">
        <v>117187</v>
      </c>
      <c r="F14244" t="s">
        <v>117188</v>
      </c>
      <c r="G14244" t="s">
        <v>117189</v>
      </c>
      <c r="H14244" t="s">
        <v>117190</v>
      </c>
      <c r="I14244" t="s">
        <v>117191</v>
      </c>
      <c r="J14244" t="s">
        <v>1505</v>
      </c>
      <c r="K14244" t="s">
        <v>117192</v>
      </c>
    </row>
    <row r="14245" spans="1:11" x14ac:dyDescent="0.2">
      <c r="A14245">
        <v>14243</v>
      </c>
      <c r="B14245" t="s">
        <v>117193</v>
      </c>
      <c r="C14245" t="s">
        <v>117194</v>
      </c>
      <c r="D14245" t="s">
        <v>117195</v>
      </c>
      <c r="E14245" t="s">
        <v>117196</v>
      </c>
      <c r="F14245" t="s">
        <v>117197</v>
      </c>
      <c r="G14245" t="s">
        <v>117198</v>
      </c>
      <c r="H14245" t="s">
        <v>117199</v>
      </c>
      <c r="I14245" t="s">
        <v>117200</v>
      </c>
      <c r="J14245" t="s">
        <v>1505</v>
      </c>
      <c r="K14245" t="s">
        <v>117201</v>
      </c>
    </row>
    <row r="14246" spans="1:11" x14ac:dyDescent="0.2">
      <c r="A14246">
        <v>14244</v>
      </c>
      <c r="B14246" t="s">
        <v>117202</v>
      </c>
      <c r="C14246" t="s">
        <v>117203</v>
      </c>
      <c r="D14246" t="s">
        <v>117204</v>
      </c>
      <c r="E14246" t="s">
        <v>117205</v>
      </c>
      <c r="F14246" t="s">
        <v>117206</v>
      </c>
      <c r="G14246" t="s">
        <v>117207</v>
      </c>
      <c r="H14246" t="s">
        <v>117199</v>
      </c>
      <c r="I14246" t="s">
        <v>117208</v>
      </c>
      <c r="J14246" t="s">
        <v>1505</v>
      </c>
      <c r="K14246" t="s">
        <v>117209</v>
      </c>
    </row>
    <row r="14247" spans="1:11" x14ac:dyDescent="0.2">
      <c r="A14247">
        <v>14245</v>
      </c>
      <c r="B14247" t="s">
        <v>117210</v>
      </c>
      <c r="C14247" t="s">
        <v>117211</v>
      </c>
      <c r="D14247" t="s">
        <v>117212</v>
      </c>
      <c r="E14247" t="s">
        <v>117213</v>
      </c>
      <c r="F14247" t="s">
        <v>117214</v>
      </c>
      <c r="G14247" t="s">
        <v>117215</v>
      </c>
      <c r="H14247" t="s">
        <v>117199</v>
      </c>
      <c r="I14247" t="s">
        <v>117216</v>
      </c>
      <c r="J14247" t="s">
        <v>1505</v>
      </c>
      <c r="K14247" t="s">
        <v>117217</v>
      </c>
    </row>
    <row r="14248" spans="1:11" x14ac:dyDescent="0.2">
      <c r="A14248">
        <v>14246</v>
      </c>
      <c r="B14248" t="s">
        <v>117218</v>
      </c>
      <c r="C14248" t="s">
        <v>117219</v>
      </c>
      <c r="D14248" t="s">
        <v>117220</v>
      </c>
      <c r="E14248" t="s">
        <v>117221</v>
      </c>
      <c r="F14248" t="s">
        <v>117222</v>
      </c>
      <c r="G14248" t="s">
        <v>117223</v>
      </c>
      <c r="H14248" t="s">
        <v>117199</v>
      </c>
      <c r="I14248" t="s">
        <v>117224</v>
      </c>
      <c r="J14248" t="s">
        <v>1505</v>
      </c>
      <c r="K14248" t="s">
        <v>117225</v>
      </c>
    </row>
    <row r="14249" spans="1:11" x14ac:dyDescent="0.2">
      <c r="A14249">
        <v>14247</v>
      </c>
      <c r="B14249" t="s">
        <v>117226</v>
      </c>
      <c r="C14249" t="s">
        <v>117227</v>
      </c>
      <c r="D14249" t="s">
        <v>117228</v>
      </c>
      <c r="E14249" t="s">
        <v>117229</v>
      </c>
      <c r="F14249" t="s">
        <v>117230</v>
      </c>
      <c r="G14249" t="s">
        <v>117231</v>
      </c>
      <c r="H14249" t="s">
        <v>117199</v>
      </c>
      <c r="I14249" t="s">
        <v>117232</v>
      </c>
      <c r="J14249" t="s">
        <v>1505</v>
      </c>
      <c r="K14249" t="s">
        <v>117233</v>
      </c>
    </row>
    <row r="14250" spans="1:11" x14ac:dyDescent="0.2">
      <c r="A14250">
        <v>14248</v>
      </c>
      <c r="B14250" t="s">
        <v>117234</v>
      </c>
      <c r="C14250" t="s">
        <v>117235</v>
      </c>
      <c r="D14250" t="s">
        <v>117236</v>
      </c>
      <c r="E14250" t="s">
        <v>117237</v>
      </c>
      <c r="F14250" t="s">
        <v>117238</v>
      </c>
      <c r="G14250" t="s">
        <v>117239</v>
      </c>
      <c r="H14250" t="s">
        <v>117199</v>
      </c>
      <c r="I14250" t="s">
        <v>117240</v>
      </c>
      <c r="J14250" t="s">
        <v>1505</v>
      </c>
      <c r="K14250" t="s">
        <v>117241</v>
      </c>
    </row>
    <row r="14251" spans="1:11" x14ac:dyDescent="0.2">
      <c r="A14251">
        <v>14249</v>
      </c>
      <c r="B14251" t="s">
        <v>117242</v>
      </c>
      <c r="C14251" t="s">
        <v>117243</v>
      </c>
      <c r="D14251" t="s">
        <v>117244</v>
      </c>
      <c r="E14251" t="s">
        <v>117245</v>
      </c>
      <c r="F14251" t="s">
        <v>117246</v>
      </c>
      <c r="G14251" t="s">
        <v>117247</v>
      </c>
      <c r="H14251" t="s">
        <v>117199</v>
      </c>
      <c r="I14251" t="s">
        <v>117248</v>
      </c>
      <c r="J14251" t="s">
        <v>1505</v>
      </c>
      <c r="K14251" t="s">
        <v>117249</v>
      </c>
    </row>
    <row r="14252" spans="1:11" x14ac:dyDescent="0.2">
      <c r="A14252">
        <v>14250</v>
      </c>
      <c r="B14252" t="s">
        <v>117250</v>
      </c>
      <c r="C14252" t="s">
        <v>117251</v>
      </c>
      <c r="D14252" t="s">
        <v>117252</v>
      </c>
      <c r="E14252" t="s">
        <v>117253</v>
      </c>
      <c r="F14252" t="s">
        <v>117254</v>
      </c>
      <c r="G14252" t="s">
        <v>117255</v>
      </c>
      <c r="H14252" t="s">
        <v>117199</v>
      </c>
      <c r="I14252" t="s">
        <v>117256</v>
      </c>
      <c r="J14252" t="s">
        <v>1505</v>
      </c>
      <c r="K14252" t="s">
        <v>117257</v>
      </c>
    </row>
    <row r="14253" spans="1:11" x14ac:dyDescent="0.2">
      <c r="A14253">
        <v>14251</v>
      </c>
      <c r="B14253" t="s">
        <v>117258</v>
      </c>
      <c r="C14253" t="s">
        <v>117259</v>
      </c>
      <c r="D14253" t="s">
        <v>117260</v>
      </c>
      <c r="E14253" t="s">
        <v>117261</v>
      </c>
      <c r="F14253" t="s">
        <v>117262</v>
      </c>
      <c r="G14253" t="s">
        <v>117263</v>
      </c>
      <c r="H14253" t="s">
        <v>117199</v>
      </c>
      <c r="I14253" t="s">
        <v>117264</v>
      </c>
      <c r="J14253" t="s">
        <v>1505</v>
      </c>
      <c r="K14253" t="s">
        <v>117265</v>
      </c>
    </row>
    <row r="14254" spans="1:11" x14ac:dyDescent="0.2">
      <c r="A14254">
        <v>14252</v>
      </c>
      <c r="B14254" t="s">
        <v>117266</v>
      </c>
      <c r="C14254" t="s">
        <v>117267</v>
      </c>
      <c r="D14254" t="s">
        <v>117268</v>
      </c>
      <c r="E14254" t="s">
        <v>117269</v>
      </c>
      <c r="F14254" t="s">
        <v>117270</v>
      </c>
      <c r="G14254" t="s">
        <v>117271</v>
      </c>
      <c r="H14254" t="s">
        <v>117199</v>
      </c>
      <c r="I14254" t="s">
        <v>117272</v>
      </c>
      <c r="J14254" t="s">
        <v>1505</v>
      </c>
      <c r="K14254" t="s">
        <v>117273</v>
      </c>
    </row>
    <row r="14255" spans="1:11" x14ac:dyDescent="0.2">
      <c r="A14255">
        <v>14253</v>
      </c>
      <c r="B14255" t="s">
        <v>117274</v>
      </c>
      <c r="C14255" t="s">
        <v>117275</v>
      </c>
      <c r="D14255" t="s">
        <v>117276</v>
      </c>
      <c r="E14255" t="s">
        <v>117277</v>
      </c>
      <c r="F14255" t="s">
        <v>117278</v>
      </c>
      <c r="G14255" t="s">
        <v>117279</v>
      </c>
      <c r="H14255" t="s">
        <v>117199</v>
      </c>
      <c r="I14255" t="s">
        <v>1550</v>
      </c>
      <c r="J14255" t="s">
        <v>1550</v>
      </c>
      <c r="K14255" t="s">
        <v>1550</v>
      </c>
    </row>
    <row r="14256" spans="1:11" x14ac:dyDescent="0.2">
      <c r="A14256">
        <v>14254</v>
      </c>
      <c r="B14256" t="s">
        <v>117280</v>
      </c>
      <c r="C14256" t="s">
        <v>117281</v>
      </c>
      <c r="D14256" t="s">
        <v>117282</v>
      </c>
      <c r="E14256" t="s">
        <v>117283</v>
      </c>
      <c r="F14256" t="s">
        <v>117284</v>
      </c>
      <c r="G14256" t="s">
        <v>117285</v>
      </c>
      <c r="H14256" t="s">
        <v>117199</v>
      </c>
      <c r="I14256" t="s">
        <v>17505</v>
      </c>
      <c r="J14256" t="s">
        <v>1505</v>
      </c>
      <c r="K14256" t="s">
        <v>17506</v>
      </c>
    </row>
    <row r="14257" spans="1:11" x14ac:dyDescent="0.2">
      <c r="A14257">
        <v>14255</v>
      </c>
      <c r="B14257" t="s">
        <v>117286</v>
      </c>
      <c r="C14257" t="s">
        <v>117287</v>
      </c>
      <c r="D14257" t="s">
        <v>117288</v>
      </c>
      <c r="E14257" t="s">
        <v>117289</v>
      </c>
      <c r="F14257" t="s">
        <v>117290</v>
      </c>
      <c r="G14257" t="s">
        <v>117291</v>
      </c>
      <c r="H14257" t="s">
        <v>117199</v>
      </c>
      <c r="I14257" t="s">
        <v>117292</v>
      </c>
      <c r="J14257" t="s">
        <v>1812</v>
      </c>
      <c r="K14257" t="s">
        <v>117293</v>
      </c>
    </row>
    <row r="14258" spans="1:11" x14ac:dyDescent="0.2">
      <c r="A14258">
        <v>14256</v>
      </c>
      <c r="B14258" t="s">
        <v>117294</v>
      </c>
      <c r="C14258" t="s">
        <v>117295</v>
      </c>
      <c r="D14258" t="s">
        <v>117296</v>
      </c>
      <c r="E14258" t="s">
        <v>117297</v>
      </c>
      <c r="F14258" t="s">
        <v>117298</v>
      </c>
      <c r="G14258" t="s">
        <v>117299</v>
      </c>
      <c r="H14258" t="s">
        <v>117199</v>
      </c>
      <c r="I14258" t="s">
        <v>1550</v>
      </c>
      <c r="J14258" t="s">
        <v>1550</v>
      </c>
      <c r="K14258" t="s">
        <v>1550</v>
      </c>
    </row>
    <row r="14259" spans="1:11" x14ac:dyDescent="0.2">
      <c r="A14259">
        <v>14257</v>
      </c>
      <c r="B14259" t="s">
        <v>117300</v>
      </c>
      <c r="C14259" t="s">
        <v>117301</v>
      </c>
      <c r="D14259" t="s">
        <v>117302</v>
      </c>
      <c r="E14259" t="s">
        <v>117303</v>
      </c>
      <c r="F14259" t="s">
        <v>117304</v>
      </c>
      <c r="G14259" t="s">
        <v>117305</v>
      </c>
      <c r="H14259" t="s">
        <v>117306</v>
      </c>
      <c r="I14259" t="s">
        <v>12212</v>
      </c>
      <c r="J14259" t="s">
        <v>1505</v>
      </c>
      <c r="K14259" t="s">
        <v>12213</v>
      </c>
    </row>
    <row r="14260" spans="1:11" x14ac:dyDescent="0.2">
      <c r="A14260">
        <v>14258</v>
      </c>
      <c r="B14260" t="s">
        <v>117307</v>
      </c>
      <c r="C14260" t="s">
        <v>117308</v>
      </c>
      <c r="D14260" t="s">
        <v>117309</v>
      </c>
      <c r="E14260" t="s">
        <v>117310</v>
      </c>
      <c r="F14260" t="s">
        <v>117311</v>
      </c>
      <c r="G14260" t="s">
        <v>117312</v>
      </c>
      <c r="H14260" t="s">
        <v>117313</v>
      </c>
      <c r="I14260" t="s">
        <v>117314</v>
      </c>
      <c r="J14260" t="s">
        <v>1505</v>
      </c>
      <c r="K14260" t="s">
        <v>117315</v>
      </c>
    </row>
    <row r="14261" spans="1:11" x14ac:dyDescent="0.2">
      <c r="A14261">
        <v>14259</v>
      </c>
      <c r="B14261" t="s">
        <v>117316</v>
      </c>
      <c r="C14261" t="s">
        <v>117317</v>
      </c>
      <c r="D14261" t="s">
        <v>117318</v>
      </c>
      <c r="E14261" t="s">
        <v>117319</v>
      </c>
      <c r="F14261" t="s">
        <v>117320</v>
      </c>
      <c r="G14261" t="s">
        <v>117321</v>
      </c>
      <c r="H14261" t="s">
        <v>117313</v>
      </c>
      <c r="I14261" t="s">
        <v>1550</v>
      </c>
      <c r="J14261" t="s">
        <v>1550</v>
      </c>
      <c r="K14261" t="s">
        <v>1550</v>
      </c>
    </row>
    <row r="14262" spans="1:11" x14ac:dyDescent="0.2">
      <c r="A14262">
        <v>14260</v>
      </c>
      <c r="B14262" t="s">
        <v>117322</v>
      </c>
      <c r="C14262" t="s">
        <v>117323</v>
      </c>
      <c r="D14262" t="s">
        <v>117324</v>
      </c>
      <c r="E14262" t="s">
        <v>117325</v>
      </c>
      <c r="F14262" t="s">
        <v>117326</v>
      </c>
      <c r="G14262" t="s">
        <v>117327</v>
      </c>
      <c r="H14262" t="s">
        <v>117328</v>
      </c>
      <c r="I14262" t="s">
        <v>117329</v>
      </c>
      <c r="J14262" t="s">
        <v>1505</v>
      </c>
      <c r="K14262" t="s">
        <v>117330</v>
      </c>
    </row>
    <row r="14263" spans="1:11" x14ac:dyDescent="0.2">
      <c r="A14263">
        <v>14261</v>
      </c>
      <c r="B14263" t="s">
        <v>117331</v>
      </c>
      <c r="C14263" t="s">
        <v>117332</v>
      </c>
      <c r="D14263" t="s">
        <v>117333</v>
      </c>
      <c r="E14263" t="s">
        <v>117334</v>
      </c>
      <c r="F14263" t="s">
        <v>117335</v>
      </c>
      <c r="G14263" t="s">
        <v>117336</v>
      </c>
      <c r="H14263" t="s">
        <v>117328</v>
      </c>
      <c r="I14263" t="s">
        <v>117337</v>
      </c>
      <c r="J14263" t="s">
        <v>1505</v>
      </c>
      <c r="K14263" t="s">
        <v>117338</v>
      </c>
    </row>
    <row r="14264" spans="1:11" x14ac:dyDescent="0.2">
      <c r="A14264">
        <v>14262</v>
      </c>
      <c r="B14264" t="s">
        <v>117339</v>
      </c>
      <c r="C14264" t="s">
        <v>117340</v>
      </c>
      <c r="D14264" t="s">
        <v>117341</v>
      </c>
      <c r="E14264" t="s">
        <v>117342</v>
      </c>
      <c r="F14264" t="s">
        <v>117343</v>
      </c>
      <c r="G14264" t="s">
        <v>117344</v>
      </c>
      <c r="H14264" t="s">
        <v>117328</v>
      </c>
      <c r="I14264" t="s">
        <v>117345</v>
      </c>
      <c r="J14264" t="s">
        <v>1505</v>
      </c>
      <c r="K14264" t="s">
        <v>117346</v>
      </c>
    </row>
    <row r="14265" spans="1:11" x14ac:dyDescent="0.2">
      <c r="A14265">
        <v>14263</v>
      </c>
      <c r="B14265" t="s">
        <v>117347</v>
      </c>
      <c r="C14265" t="s">
        <v>117348</v>
      </c>
      <c r="D14265" t="s">
        <v>117349</v>
      </c>
      <c r="E14265" t="s">
        <v>117350</v>
      </c>
      <c r="F14265" t="s">
        <v>117351</v>
      </c>
      <c r="G14265" t="s">
        <v>117352</v>
      </c>
      <c r="H14265" t="s">
        <v>117353</v>
      </c>
      <c r="I14265" t="s">
        <v>117354</v>
      </c>
      <c r="J14265" t="s">
        <v>1505</v>
      </c>
      <c r="K14265" t="s">
        <v>117355</v>
      </c>
    </row>
    <row r="14266" spans="1:11" x14ac:dyDescent="0.2">
      <c r="A14266">
        <v>14264</v>
      </c>
      <c r="B14266" t="s">
        <v>117356</v>
      </c>
      <c r="C14266" t="s">
        <v>117357</v>
      </c>
      <c r="D14266" t="s">
        <v>117358</v>
      </c>
      <c r="E14266" t="s">
        <v>117359</v>
      </c>
      <c r="F14266" t="s">
        <v>117360</v>
      </c>
      <c r="G14266" t="s">
        <v>117361</v>
      </c>
      <c r="H14266" t="s">
        <v>117353</v>
      </c>
      <c r="I14266" t="s">
        <v>117362</v>
      </c>
      <c r="J14266" t="s">
        <v>1505</v>
      </c>
      <c r="K14266" t="s">
        <v>117363</v>
      </c>
    </row>
    <row r="14267" spans="1:11" x14ac:dyDescent="0.2">
      <c r="A14267">
        <v>14265</v>
      </c>
      <c r="B14267" t="s">
        <v>117364</v>
      </c>
      <c r="C14267" t="s">
        <v>117365</v>
      </c>
      <c r="D14267" t="s">
        <v>117366</v>
      </c>
      <c r="E14267" t="s">
        <v>117367</v>
      </c>
      <c r="F14267" t="s">
        <v>117368</v>
      </c>
      <c r="G14267" t="s">
        <v>117369</v>
      </c>
      <c r="H14267" t="s">
        <v>117353</v>
      </c>
      <c r="I14267" t="s">
        <v>117370</v>
      </c>
      <c r="J14267" t="s">
        <v>1563</v>
      </c>
      <c r="K14267" t="s">
        <v>117371</v>
      </c>
    </row>
    <row r="14268" spans="1:11" x14ac:dyDescent="0.2">
      <c r="A14268">
        <v>14266</v>
      </c>
      <c r="B14268" t="s">
        <v>117372</v>
      </c>
      <c r="C14268" t="s">
        <v>117373</v>
      </c>
      <c r="D14268" t="s">
        <v>117374</v>
      </c>
      <c r="E14268" t="s">
        <v>117375</v>
      </c>
      <c r="F14268" t="s">
        <v>117376</v>
      </c>
      <c r="G14268" t="s">
        <v>117377</v>
      </c>
      <c r="H14268" t="s">
        <v>117353</v>
      </c>
      <c r="I14268" t="s">
        <v>117378</v>
      </c>
      <c r="J14268" t="s">
        <v>1812</v>
      </c>
      <c r="K14268" t="s">
        <v>117379</v>
      </c>
    </row>
    <row r="14269" spans="1:11" x14ac:dyDescent="0.2">
      <c r="A14269">
        <v>14267</v>
      </c>
      <c r="B14269" t="s">
        <v>117380</v>
      </c>
      <c r="C14269" t="s">
        <v>117381</v>
      </c>
      <c r="D14269" t="s">
        <v>117382</v>
      </c>
      <c r="E14269" t="s">
        <v>117383</v>
      </c>
      <c r="F14269" t="s">
        <v>117384</v>
      </c>
      <c r="G14269" t="s">
        <v>117385</v>
      </c>
      <c r="H14269" t="s">
        <v>117386</v>
      </c>
      <c r="I14269" t="s">
        <v>117387</v>
      </c>
      <c r="J14269" t="s">
        <v>1505</v>
      </c>
      <c r="K14269" t="s">
        <v>117388</v>
      </c>
    </row>
    <row r="14270" spans="1:11" x14ac:dyDescent="0.2">
      <c r="A14270">
        <v>14268</v>
      </c>
      <c r="B14270" t="s">
        <v>117389</v>
      </c>
      <c r="C14270" t="s">
        <v>117390</v>
      </c>
      <c r="D14270" t="s">
        <v>117391</v>
      </c>
      <c r="E14270" t="s">
        <v>117392</v>
      </c>
      <c r="F14270" t="s">
        <v>117393</v>
      </c>
      <c r="G14270" t="s">
        <v>117394</v>
      </c>
      <c r="H14270" t="s">
        <v>117395</v>
      </c>
      <c r="I14270" t="s">
        <v>117396</v>
      </c>
      <c r="J14270" t="s">
        <v>1505</v>
      </c>
      <c r="K14270" t="s">
        <v>117397</v>
      </c>
    </row>
    <row r="14271" spans="1:11" x14ac:dyDescent="0.2">
      <c r="A14271">
        <v>14269</v>
      </c>
      <c r="B14271" t="s">
        <v>117398</v>
      </c>
      <c r="C14271" t="s">
        <v>117399</v>
      </c>
      <c r="D14271" t="s">
        <v>117400</v>
      </c>
      <c r="E14271" t="s">
        <v>117401</v>
      </c>
      <c r="F14271" t="s">
        <v>117402</v>
      </c>
      <c r="G14271" t="s">
        <v>117403</v>
      </c>
      <c r="H14271" t="s">
        <v>117404</v>
      </c>
      <c r="I14271" t="s">
        <v>117405</v>
      </c>
      <c r="J14271" t="s">
        <v>1505</v>
      </c>
      <c r="K14271" t="s">
        <v>117406</v>
      </c>
    </row>
    <row r="14272" spans="1:11" x14ac:dyDescent="0.2">
      <c r="A14272">
        <v>14270</v>
      </c>
      <c r="B14272" t="s">
        <v>117407</v>
      </c>
      <c r="C14272" t="s">
        <v>117408</v>
      </c>
      <c r="D14272" t="s">
        <v>117409</v>
      </c>
      <c r="E14272" t="s">
        <v>117410</v>
      </c>
      <c r="F14272" t="s">
        <v>117411</v>
      </c>
      <c r="G14272" t="s">
        <v>117412</v>
      </c>
      <c r="H14272" t="s">
        <v>117413</v>
      </c>
      <c r="I14272" t="s">
        <v>117414</v>
      </c>
      <c r="J14272" t="s">
        <v>1505</v>
      </c>
      <c r="K14272" t="s">
        <v>117415</v>
      </c>
    </row>
    <row r="14273" spans="1:11" x14ac:dyDescent="0.2">
      <c r="A14273">
        <v>14271</v>
      </c>
      <c r="B14273" t="s">
        <v>117416</v>
      </c>
      <c r="C14273" t="s">
        <v>117417</v>
      </c>
      <c r="D14273" t="s">
        <v>117418</v>
      </c>
      <c r="E14273" t="s">
        <v>117419</v>
      </c>
      <c r="F14273" t="s">
        <v>117420</v>
      </c>
      <c r="G14273" t="s">
        <v>117421</v>
      </c>
      <c r="H14273" t="s">
        <v>117422</v>
      </c>
      <c r="I14273" t="s">
        <v>117423</v>
      </c>
      <c r="J14273" t="s">
        <v>1812</v>
      </c>
      <c r="K14273" t="s">
        <v>117424</v>
      </c>
    </row>
    <row r="14274" spans="1:11" x14ac:dyDescent="0.2">
      <c r="A14274">
        <v>14272</v>
      </c>
      <c r="B14274" t="s">
        <v>117425</v>
      </c>
      <c r="C14274" t="s">
        <v>117426</v>
      </c>
      <c r="D14274" t="s">
        <v>117427</v>
      </c>
      <c r="E14274" t="s">
        <v>117428</v>
      </c>
      <c r="F14274" t="s">
        <v>117429</v>
      </c>
      <c r="G14274" t="s">
        <v>117430</v>
      </c>
      <c r="H14274" t="s">
        <v>117431</v>
      </c>
      <c r="I14274" t="s">
        <v>117432</v>
      </c>
      <c r="J14274" t="s">
        <v>1505</v>
      </c>
      <c r="K14274" t="s">
        <v>117433</v>
      </c>
    </row>
    <row r="14275" spans="1:11" x14ac:dyDescent="0.2">
      <c r="A14275">
        <v>14273</v>
      </c>
      <c r="B14275" t="s">
        <v>117434</v>
      </c>
      <c r="C14275" t="s">
        <v>117435</v>
      </c>
      <c r="D14275" t="s">
        <v>117436</v>
      </c>
      <c r="E14275" t="s">
        <v>117437</v>
      </c>
      <c r="F14275" t="s">
        <v>117438</v>
      </c>
      <c r="G14275" t="s">
        <v>117439</v>
      </c>
      <c r="H14275" t="s">
        <v>117431</v>
      </c>
      <c r="I14275" t="s">
        <v>117440</v>
      </c>
      <c r="J14275" t="s">
        <v>1505</v>
      </c>
      <c r="K14275" t="s">
        <v>117441</v>
      </c>
    </row>
    <row r="14276" spans="1:11" x14ac:dyDescent="0.2">
      <c r="A14276">
        <v>14274</v>
      </c>
      <c r="B14276" t="s">
        <v>117442</v>
      </c>
      <c r="C14276" t="s">
        <v>117443</v>
      </c>
      <c r="D14276" t="s">
        <v>117444</v>
      </c>
      <c r="E14276" t="s">
        <v>117445</v>
      </c>
      <c r="F14276" t="s">
        <v>117446</v>
      </c>
      <c r="G14276" t="s">
        <v>117447</v>
      </c>
      <c r="H14276" t="s">
        <v>117448</v>
      </c>
      <c r="I14276" t="s">
        <v>117449</v>
      </c>
      <c r="J14276" t="s">
        <v>1505</v>
      </c>
      <c r="K14276" t="s">
        <v>117450</v>
      </c>
    </row>
    <row r="14277" spans="1:11" x14ac:dyDescent="0.2">
      <c r="A14277">
        <v>14275</v>
      </c>
      <c r="B14277" t="s">
        <v>117451</v>
      </c>
      <c r="C14277" t="s">
        <v>117452</v>
      </c>
      <c r="D14277" t="s">
        <v>117453</v>
      </c>
      <c r="E14277" t="s">
        <v>117454</v>
      </c>
      <c r="F14277" t="s">
        <v>117455</v>
      </c>
      <c r="G14277" t="s">
        <v>117456</v>
      </c>
      <c r="H14277" t="s">
        <v>117448</v>
      </c>
      <c r="I14277" t="s">
        <v>117457</v>
      </c>
      <c r="J14277" t="s">
        <v>1505</v>
      </c>
      <c r="K14277" t="s">
        <v>117458</v>
      </c>
    </row>
    <row r="14278" spans="1:11" x14ac:dyDescent="0.2">
      <c r="A14278">
        <v>14276</v>
      </c>
      <c r="B14278" t="s">
        <v>117459</v>
      </c>
      <c r="C14278" t="s">
        <v>117460</v>
      </c>
      <c r="D14278" t="s">
        <v>117461</v>
      </c>
      <c r="E14278" t="s">
        <v>117462</v>
      </c>
      <c r="F14278" t="s">
        <v>117463</v>
      </c>
      <c r="G14278" t="s">
        <v>117464</v>
      </c>
      <c r="H14278" t="s">
        <v>117465</v>
      </c>
      <c r="I14278" t="s">
        <v>64054</v>
      </c>
      <c r="J14278" t="s">
        <v>1505</v>
      </c>
      <c r="K14278" t="s">
        <v>64055</v>
      </c>
    </row>
    <row r="14279" spans="1:11" x14ac:dyDescent="0.2">
      <c r="A14279">
        <v>14277</v>
      </c>
      <c r="B14279" t="s">
        <v>117466</v>
      </c>
      <c r="C14279" t="s">
        <v>117467</v>
      </c>
      <c r="D14279" t="s">
        <v>117468</v>
      </c>
      <c r="E14279" t="s">
        <v>117469</v>
      </c>
      <c r="F14279" t="s">
        <v>117470</v>
      </c>
      <c r="G14279" t="s">
        <v>117471</v>
      </c>
      <c r="H14279" t="s">
        <v>117465</v>
      </c>
      <c r="I14279" t="s">
        <v>117472</v>
      </c>
      <c r="J14279" t="s">
        <v>1505</v>
      </c>
      <c r="K14279" t="s">
        <v>117473</v>
      </c>
    </row>
    <row r="14280" spans="1:11" x14ac:dyDescent="0.2">
      <c r="A14280">
        <v>14278</v>
      </c>
      <c r="B14280" t="s">
        <v>117474</v>
      </c>
      <c r="C14280" t="s">
        <v>117475</v>
      </c>
      <c r="D14280" t="s">
        <v>117476</v>
      </c>
      <c r="E14280" t="s">
        <v>117477</v>
      </c>
      <c r="F14280" t="s">
        <v>117478</v>
      </c>
      <c r="G14280" t="s">
        <v>117479</v>
      </c>
      <c r="H14280" t="s">
        <v>117480</v>
      </c>
      <c r="I14280" t="s">
        <v>117481</v>
      </c>
      <c r="J14280" t="s">
        <v>1505</v>
      </c>
      <c r="K14280" t="s">
        <v>117482</v>
      </c>
    </row>
    <row r="14281" spans="1:11" x14ac:dyDescent="0.2">
      <c r="A14281">
        <v>14279</v>
      </c>
      <c r="B14281" t="s">
        <v>117483</v>
      </c>
      <c r="C14281" t="s">
        <v>117484</v>
      </c>
      <c r="D14281" t="s">
        <v>117485</v>
      </c>
      <c r="E14281" t="s">
        <v>117486</v>
      </c>
      <c r="F14281" t="s">
        <v>117487</v>
      </c>
      <c r="G14281" t="s">
        <v>117488</v>
      </c>
      <c r="H14281" t="s">
        <v>117489</v>
      </c>
      <c r="I14281" t="s">
        <v>117490</v>
      </c>
      <c r="J14281" t="s">
        <v>1505</v>
      </c>
      <c r="K14281" t="s">
        <v>117491</v>
      </c>
    </row>
    <row r="14282" spans="1:11" x14ac:dyDescent="0.2">
      <c r="A14282">
        <v>14280</v>
      </c>
      <c r="B14282" t="s">
        <v>117492</v>
      </c>
      <c r="C14282" t="s">
        <v>117493</v>
      </c>
      <c r="D14282" t="s">
        <v>117494</v>
      </c>
      <c r="E14282" t="s">
        <v>117495</v>
      </c>
      <c r="F14282" t="s">
        <v>117496</v>
      </c>
      <c r="G14282" t="s">
        <v>117497</v>
      </c>
      <c r="H14282" t="s">
        <v>117489</v>
      </c>
      <c r="I14282" t="s">
        <v>117498</v>
      </c>
      <c r="J14282" t="s">
        <v>1505</v>
      </c>
      <c r="K14282" t="s">
        <v>117499</v>
      </c>
    </row>
    <row r="14283" spans="1:11" x14ac:dyDescent="0.2">
      <c r="A14283">
        <v>14281</v>
      </c>
      <c r="B14283" t="s">
        <v>117500</v>
      </c>
      <c r="C14283" t="s">
        <v>117501</v>
      </c>
      <c r="D14283" t="s">
        <v>117502</v>
      </c>
      <c r="E14283" t="s">
        <v>117503</v>
      </c>
      <c r="F14283" t="s">
        <v>117504</v>
      </c>
      <c r="G14283" t="s">
        <v>117505</v>
      </c>
      <c r="H14283" t="s">
        <v>117506</v>
      </c>
      <c r="I14283" t="s">
        <v>117507</v>
      </c>
      <c r="J14283" t="s">
        <v>1505</v>
      </c>
      <c r="K14283" t="s">
        <v>117508</v>
      </c>
    </row>
    <row r="14284" spans="1:11" x14ac:dyDescent="0.2">
      <c r="A14284">
        <v>14282</v>
      </c>
      <c r="B14284" t="s">
        <v>117509</v>
      </c>
      <c r="C14284" t="s">
        <v>117510</v>
      </c>
      <c r="D14284" t="s">
        <v>117511</v>
      </c>
      <c r="E14284" t="s">
        <v>117512</v>
      </c>
      <c r="F14284" t="s">
        <v>117513</v>
      </c>
      <c r="G14284" t="s">
        <v>117514</v>
      </c>
      <c r="H14284" t="s">
        <v>117506</v>
      </c>
      <c r="I14284" t="s">
        <v>117515</v>
      </c>
      <c r="J14284" t="s">
        <v>1505</v>
      </c>
      <c r="K14284" t="s">
        <v>117516</v>
      </c>
    </row>
    <row r="14285" spans="1:11" x14ac:dyDescent="0.2">
      <c r="A14285">
        <v>14283</v>
      </c>
      <c r="B14285" t="s">
        <v>117517</v>
      </c>
      <c r="C14285" t="s">
        <v>117518</v>
      </c>
      <c r="D14285" t="s">
        <v>117519</v>
      </c>
      <c r="E14285" t="s">
        <v>117520</v>
      </c>
      <c r="F14285" t="s">
        <v>117521</v>
      </c>
      <c r="G14285" t="s">
        <v>117522</v>
      </c>
      <c r="H14285" t="s">
        <v>117523</v>
      </c>
      <c r="I14285" t="s">
        <v>117524</v>
      </c>
      <c r="J14285" t="s">
        <v>1505</v>
      </c>
      <c r="K14285" t="s">
        <v>117525</v>
      </c>
    </row>
    <row r="14286" spans="1:11" x14ac:dyDescent="0.2">
      <c r="A14286">
        <v>14284</v>
      </c>
      <c r="B14286" t="s">
        <v>117526</v>
      </c>
      <c r="C14286" t="s">
        <v>117527</v>
      </c>
      <c r="D14286" t="s">
        <v>117528</v>
      </c>
      <c r="E14286" t="s">
        <v>117529</v>
      </c>
      <c r="F14286" t="s">
        <v>117530</v>
      </c>
      <c r="G14286" t="s">
        <v>117531</v>
      </c>
      <c r="H14286" t="s">
        <v>117523</v>
      </c>
      <c r="I14286" t="s">
        <v>117532</v>
      </c>
      <c r="J14286" t="s">
        <v>1505</v>
      </c>
      <c r="K14286" t="s">
        <v>117533</v>
      </c>
    </row>
    <row r="14287" spans="1:11" x14ac:dyDescent="0.2">
      <c r="A14287">
        <v>14285</v>
      </c>
      <c r="B14287" t="s">
        <v>117534</v>
      </c>
      <c r="C14287" t="s">
        <v>117535</v>
      </c>
      <c r="D14287" t="s">
        <v>117536</v>
      </c>
      <c r="E14287" t="s">
        <v>117537</v>
      </c>
      <c r="F14287" t="s">
        <v>117538</v>
      </c>
      <c r="G14287" t="s">
        <v>117539</v>
      </c>
      <c r="H14287" t="s">
        <v>117523</v>
      </c>
      <c r="I14287" t="s">
        <v>26981</v>
      </c>
      <c r="J14287" t="s">
        <v>1505</v>
      </c>
      <c r="K14287" t="s">
        <v>26982</v>
      </c>
    </row>
    <row r="14288" spans="1:11" x14ac:dyDescent="0.2">
      <c r="A14288">
        <v>14286</v>
      </c>
      <c r="B14288" t="s">
        <v>117540</v>
      </c>
      <c r="C14288" t="s">
        <v>117541</v>
      </c>
      <c r="D14288" t="s">
        <v>117542</v>
      </c>
      <c r="E14288" t="s">
        <v>117543</v>
      </c>
      <c r="F14288" t="s">
        <v>117544</v>
      </c>
      <c r="G14288" t="s">
        <v>117545</v>
      </c>
      <c r="H14288" t="s">
        <v>117523</v>
      </c>
      <c r="I14288" t="s">
        <v>1550</v>
      </c>
      <c r="J14288" t="s">
        <v>1550</v>
      </c>
      <c r="K14288" t="s">
        <v>1550</v>
      </c>
    </row>
    <row r="14289" spans="1:11" x14ac:dyDescent="0.2">
      <c r="A14289">
        <v>14287</v>
      </c>
      <c r="B14289" t="s">
        <v>117546</v>
      </c>
      <c r="C14289" t="s">
        <v>117547</v>
      </c>
      <c r="D14289" t="s">
        <v>117548</v>
      </c>
      <c r="E14289" t="s">
        <v>117549</v>
      </c>
      <c r="F14289" t="s">
        <v>117550</v>
      </c>
      <c r="G14289" t="s">
        <v>117551</v>
      </c>
      <c r="H14289" t="s">
        <v>117523</v>
      </c>
      <c r="I14289" t="s">
        <v>70024</v>
      </c>
      <c r="J14289" t="s">
        <v>1505</v>
      </c>
      <c r="K14289" t="s">
        <v>70025</v>
      </c>
    </row>
    <row r="14290" spans="1:11" x14ac:dyDescent="0.2">
      <c r="A14290">
        <v>14288</v>
      </c>
      <c r="B14290" t="s">
        <v>117552</v>
      </c>
      <c r="C14290" t="s">
        <v>117553</v>
      </c>
      <c r="D14290" t="s">
        <v>117554</v>
      </c>
      <c r="E14290" t="s">
        <v>117555</v>
      </c>
      <c r="F14290" t="s">
        <v>117556</v>
      </c>
      <c r="G14290" t="s">
        <v>117557</v>
      </c>
      <c r="H14290" t="s">
        <v>117558</v>
      </c>
      <c r="I14290" t="s">
        <v>117559</v>
      </c>
      <c r="J14290" t="s">
        <v>1563</v>
      </c>
      <c r="K14290" t="s">
        <v>117560</v>
      </c>
    </row>
    <row r="14291" spans="1:11" x14ac:dyDescent="0.2">
      <c r="A14291">
        <v>14289</v>
      </c>
      <c r="B14291" t="s">
        <v>117561</v>
      </c>
      <c r="C14291" t="s">
        <v>117562</v>
      </c>
      <c r="D14291" t="s">
        <v>117563</v>
      </c>
      <c r="E14291" t="s">
        <v>117564</v>
      </c>
      <c r="F14291" t="s">
        <v>117565</v>
      </c>
      <c r="G14291" t="s">
        <v>117566</v>
      </c>
      <c r="H14291" t="s">
        <v>117558</v>
      </c>
      <c r="I14291" t="s">
        <v>117567</v>
      </c>
      <c r="J14291" t="s">
        <v>1505</v>
      </c>
      <c r="K14291" t="s">
        <v>117568</v>
      </c>
    </row>
    <row r="14292" spans="1:11" x14ac:dyDescent="0.2">
      <c r="A14292">
        <v>14290</v>
      </c>
      <c r="B14292" t="s">
        <v>117569</v>
      </c>
      <c r="C14292" t="s">
        <v>117570</v>
      </c>
      <c r="D14292" t="s">
        <v>117571</v>
      </c>
      <c r="E14292" t="s">
        <v>117572</v>
      </c>
      <c r="F14292" t="s">
        <v>117573</v>
      </c>
      <c r="G14292" t="s">
        <v>117574</v>
      </c>
      <c r="H14292" t="s">
        <v>117575</v>
      </c>
      <c r="I14292" t="s">
        <v>117576</v>
      </c>
      <c r="J14292" t="s">
        <v>1505</v>
      </c>
      <c r="K14292" t="s">
        <v>117577</v>
      </c>
    </row>
    <row r="14293" spans="1:11" x14ac:dyDescent="0.2">
      <c r="A14293">
        <v>14291</v>
      </c>
      <c r="B14293" t="s">
        <v>117578</v>
      </c>
      <c r="C14293" t="s">
        <v>117579</v>
      </c>
      <c r="D14293" t="s">
        <v>117580</v>
      </c>
      <c r="E14293" t="s">
        <v>117581</v>
      </c>
      <c r="F14293" t="s">
        <v>117582</v>
      </c>
      <c r="G14293" t="s">
        <v>117583</v>
      </c>
      <c r="H14293" t="s">
        <v>117584</v>
      </c>
      <c r="I14293" t="s">
        <v>117585</v>
      </c>
      <c r="J14293" t="s">
        <v>1505</v>
      </c>
      <c r="K14293" t="s">
        <v>117586</v>
      </c>
    </row>
    <row r="14294" spans="1:11" x14ac:dyDescent="0.2">
      <c r="A14294">
        <v>14292</v>
      </c>
      <c r="B14294" t="s">
        <v>117587</v>
      </c>
      <c r="C14294" t="s">
        <v>117588</v>
      </c>
      <c r="D14294" t="s">
        <v>117589</v>
      </c>
      <c r="E14294" t="s">
        <v>117590</v>
      </c>
      <c r="F14294" t="s">
        <v>117591</v>
      </c>
      <c r="G14294" t="s">
        <v>117592</v>
      </c>
      <c r="H14294" t="s">
        <v>117584</v>
      </c>
      <c r="I14294" t="s">
        <v>1550</v>
      </c>
      <c r="J14294" t="s">
        <v>1550</v>
      </c>
      <c r="K14294" t="s">
        <v>1550</v>
      </c>
    </row>
    <row r="14295" spans="1:11" x14ac:dyDescent="0.2">
      <c r="A14295">
        <v>14293</v>
      </c>
      <c r="B14295" t="s">
        <v>117593</v>
      </c>
      <c r="C14295" t="s">
        <v>117594</v>
      </c>
      <c r="D14295" t="s">
        <v>117595</v>
      </c>
      <c r="E14295" t="s">
        <v>117596</v>
      </c>
      <c r="F14295" t="s">
        <v>117597</v>
      </c>
      <c r="G14295" t="s">
        <v>117598</v>
      </c>
      <c r="H14295" t="s">
        <v>117599</v>
      </c>
      <c r="I14295" t="s">
        <v>117600</v>
      </c>
      <c r="J14295" t="s">
        <v>1505</v>
      </c>
      <c r="K14295" t="s">
        <v>117601</v>
      </c>
    </row>
    <row r="14296" spans="1:11" x14ac:dyDescent="0.2">
      <c r="A14296">
        <v>14294</v>
      </c>
      <c r="B14296" t="s">
        <v>117602</v>
      </c>
      <c r="C14296" t="s">
        <v>117603</v>
      </c>
      <c r="D14296" t="s">
        <v>117604</v>
      </c>
      <c r="E14296" t="s">
        <v>117605</v>
      </c>
      <c r="F14296" t="s">
        <v>117606</v>
      </c>
      <c r="G14296" t="s">
        <v>117607</v>
      </c>
      <c r="H14296" t="s">
        <v>117599</v>
      </c>
      <c r="I14296" t="s">
        <v>117608</v>
      </c>
      <c r="J14296" t="s">
        <v>1505</v>
      </c>
      <c r="K14296" t="s">
        <v>117609</v>
      </c>
    </row>
    <row r="14297" spans="1:11" x14ac:dyDescent="0.2">
      <c r="A14297">
        <v>14295</v>
      </c>
      <c r="B14297" t="s">
        <v>117610</v>
      </c>
      <c r="C14297" t="s">
        <v>117611</v>
      </c>
      <c r="D14297" t="s">
        <v>117612</v>
      </c>
      <c r="E14297" t="s">
        <v>117613</v>
      </c>
      <c r="F14297" t="s">
        <v>117614</v>
      </c>
      <c r="G14297" t="s">
        <v>117615</v>
      </c>
      <c r="H14297" t="s">
        <v>117599</v>
      </c>
      <c r="I14297" t="s">
        <v>117616</v>
      </c>
      <c r="J14297" t="s">
        <v>1505</v>
      </c>
      <c r="K14297" t="s">
        <v>117617</v>
      </c>
    </row>
    <row r="14298" spans="1:11" x14ac:dyDescent="0.2">
      <c r="A14298">
        <v>14296</v>
      </c>
      <c r="B14298" t="s">
        <v>117618</v>
      </c>
      <c r="C14298" t="s">
        <v>117619</v>
      </c>
      <c r="D14298" t="s">
        <v>117620</v>
      </c>
      <c r="E14298" t="s">
        <v>117621</v>
      </c>
      <c r="F14298" t="s">
        <v>117622</v>
      </c>
      <c r="G14298" t="s">
        <v>117623</v>
      </c>
      <c r="H14298" t="s">
        <v>117599</v>
      </c>
      <c r="I14298" t="s">
        <v>117624</v>
      </c>
      <c r="J14298" t="s">
        <v>1505</v>
      </c>
      <c r="K14298" t="s">
        <v>117625</v>
      </c>
    </row>
    <row r="14299" spans="1:11" x14ac:dyDescent="0.2">
      <c r="A14299">
        <v>14297</v>
      </c>
      <c r="B14299" t="s">
        <v>117626</v>
      </c>
      <c r="C14299" t="s">
        <v>117627</v>
      </c>
      <c r="D14299" t="s">
        <v>117628</v>
      </c>
      <c r="E14299" t="s">
        <v>117629</v>
      </c>
      <c r="F14299" t="s">
        <v>117630</v>
      </c>
      <c r="G14299" t="s">
        <v>117631</v>
      </c>
      <c r="H14299" t="s">
        <v>117599</v>
      </c>
      <c r="I14299" t="s">
        <v>117632</v>
      </c>
      <c r="J14299" t="s">
        <v>1505</v>
      </c>
      <c r="K14299" t="s">
        <v>117633</v>
      </c>
    </row>
    <row r="14300" spans="1:11" x14ac:dyDescent="0.2">
      <c r="A14300">
        <v>14298</v>
      </c>
      <c r="B14300" t="s">
        <v>117634</v>
      </c>
      <c r="C14300" t="s">
        <v>117635</v>
      </c>
      <c r="D14300" t="s">
        <v>117636</v>
      </c>
      <c r="E14300" t="s">
        <v>117637</v>
      </c>
      <c r="F14300" t="s">
        <v>117638</v>
      </c>
      <c r="G14300" t="s">
        <v>117639</v>
      </c>
      <c r="H14300" t="s">
        <v>117599</v>
      </c>
      <c r="I14300" t="s">
        <v>117640</v>
      </c>
      <c r="J14300" t="s">
        <v>1505</v>
      </c>
      <c r="K14300" t="s">
        <v>117641</v>
      </c>
    </row>
    <row r="14301" spans="1:11" x14ac:dyDescent="0.2">
      <c r="A14301">
        <v>14299</v>
      </c>
      <c r="B14301" t="s">
        <v>117642</v>
      </c>
      <c r="C14301" t="s">
        <v>117643</v>
      </c>
      <c r="D14301" t="s">
        <v>117644</v>
      </c>
      <c r="E14301" t="s">
        <v>117645</v>
      </c>
      <c r="F14301" t="s">
        <v>117646</v>
      </c>
      <c r="G14301" t="s">
        <v>117647</v>
      </c>
      <c r="H14301" t="s">
        <v>117599</v>
      </c>
      <c r="I14301" t="s">
        <v>117648</v>
      </c>
      <c r="J14301" t="s">
        <v>1505</v>
      </c>
      <c r="K14301" t="s">
        <v>117649</v>
      </c>
    </row>
    <row r="14302" spans="1:11" x14ac:dyDescent="0.2">
      <c r="A14302">
        <v>14300</v>
      </c>
      <c r="B14302" t="s">
        <v>117650</v>
      </c>
      <c r="C14302" t="s">
        <v>117651</v>
      </c>
      <c r="D14302" t="s">
        <v>117652</v>
      </c>
      <c r="E14302" t="s">
        <v>117653</v>
      </c>
      <c r="F14302" t="s">
        <v>117654</v>
      </c>
      <c r="G14302" t="s">
        <v>117655</v>
      </c>
      <c r="H14302" t="s">
        <v>117599</v>
      </c>
      <c r="I14302" t="s">
        <v>117656</v>
      </c>
      <c r="J14302" t="s">
        <v>1505</v>
      </c>
      <c r="K14302" t="s">
        <v>117657</v>
      </c>
    </row>
    <row r="14303" spans="1:11" x14ac:dyDescent="0.2">
      <c r="A14303">
        <v>14301</v>
      </c>
      <c r="B14303" t="s">
        <v>117658</v>
      </c>
      <c r="C14303" t="s">
        <v>117659</v>
      </c>
      <c r="D14303" t="s">
        <v>117660</v>
      </c>
      <c r="E14303" t="s">
        <v>117661</v>
      </c>
      <c r="F14303" t="s">
        <v>117662</v>
      </c>
      <c r="G14303" t="s">
        <v>117663</v>
      </c>
      <c r="H14303" t="s">
        <v>117599</v>
      </c>
      <c r="I14303" t="s">
        <v>117664</v>
      </c>
      <c r="J14303" t="s">
        <v>1505</v>
      </c>
      <c r="K14303" t="s">
        <v>117665</v>
      </c>
    </row>
    <row r="14304" spans="1:11" x14ac:dyDescent="0.2">
      <c r="A14304">
        <v>14302</v>
      </c>
      <c r="B14304" t="s">
        <v>117666</v>
      </c>
      <c r="C14304" t="s">
        <v>117667</v>
      </c>
      <c r="D14304" t="s">
        <v>117668</v>
      </c>
      <c r="E14304" t="s">
        <v>117669</v>
      </c>
      <c r="F14304" t="s">
        <v>117670</v>
      </c>
      <c r="G14304" t="s">
        <v>117671</v>
      </c>
      <c r="H14304" t="s">
        <v>117672</v>
      </c>
      <c r="I14304" t="s">
        <v>117673</v>
      </c>
      <c r="J14304" t="s">
        <v>1505</v>
      </c>
      <c r="K14304" t="s">
        <v>117674</v>
      </c>
    </row>
    <row r="14305" spans="1:11" x14ac:dyDescent="0.2">
      <c r="A14305">
        <v>14303</v>
      </c>
      <c r="B14305" t="s">
        <v>117675</v>
      </c>
      <c r="C14305" t="s">
        <v>117676</v>
      </c>
      <c r="D14305" t="s">
        <v>117677</v>
      </c>
      <c r="E14305" t="s">
        <v>117678</v>
      </c>
      <c r="F14305" t="s">
        <v>117679</v>
      </c>
      <c r="G14305" t="s">
        <v>117680</v>
      </c>
      <c r="H14305" t="s">
        <v>117681</v>
      </c>
      <c r="I14305" t="s">
        <v>117682</v>
      </c>
      <c r="J14305" t="s">
        <v>1505</v>
      </c>
      <c r="K14305" t="s">
        <v>117683</v>
      </c>
    </row>
    <row r="14306" spans="1:11" x14ac:dyDescent="0.2">
      <c r="A14306">
        <v>14304</v>
      </c>
      <c r="B14306" t="s">
        <v>117684</v>
      </c>
      <c r="C14306" t="s">
        <v>117685</v>
      </c>
      <c r="D14306" t="s">
        <v>117686</v>
      </c>
      <c r="E14306" t="s">
        <v>117687</v>
      </c>
      <c r="F14306" t="s">
        <v>117688</v>
      </c>
      <c r="G14306" t="s">
        <v>117689</v>
      </c>
      <c r="H14306" t="s">
        <v>117690</v>
      </c>
      <c r="I14306" t="s">
        <v>117691</v>
      </c>
      <c r="J14306" t="s">
        <v>1505</v>
      </c>
      <c r="K14306" t="s">
        <v>117692</v>
      </c>
    </row>
    <row r="14307" spans="1:11" x14ac:dyDescent="0.2">
      <c r="A14307">
        <v>14305</v>
      </c>
      <c r="B14307" t="s">
        <v>117693</v>
      </c>
      <c r="C14307" t="s">
        <v>117694</v>
      </c>
      <c r="D14307" t="s">
        <v>117695</v>
      </c>
      <c r="E14307" t="s">
        <v>117696</v>
      </c>
      <c r="F14307" t="s">
        <v>117697</v>
      </c>
      <c r="G14307" t="s">
        <v>117698</v>
      </c>
      <c r="H14307" t="s">
        <v>117699</v>
      </c>
      <c r="I14307" t="s">
        <v>67161</v>
      </c>
      <c r="J14307" t="s">
        <v>1505</v>
      </c>
      <c r="K14307" t="s">
        <v>67162</v>
      </c>
    </row>
    <row r="14308" spans="1:11" x14ac:dyDescent="0.2">
      <c r="A14308">
        <v>14306</v>
      </c>
      <c r="B14308" t="s">
        <v>117700</v>
      </c>
      <c r="C14308" t="s">
        <v>117701</v>
      </c>
      <c r="D14308" t="s">
        <v>117702</v>
      </c>
      <c r="E14308" t="s">
        <v>117703</v>
      </c>
      <c r="F14308" t="s">
        <v>117704</v>
      </c>
      <c r="G14308" t="s">
        <v>117705</v>
      </c>
      <c r="H14308" t="s">
        <v>117699</v>
      </c>
      <c r="I14308" t="s">
        <v>117706</v>
      </c>
      <c r="J14308" t="s">
        <v>1505</v>
      </c>
      <c r="K14308" t="s">
        <v>117707</v>
      </c>
    </row>
    <row r="14309" spans="1:11" x14ac:dyDescent="0.2">
      <c r="A14309">
        <v>14307</v>
      </c>
      <c r="B14309" t="s">
        <v>117708</v>
      </c>
      <c r="C14309" t="s">
        <v>117709</v>
      </c>
      <c r="D14309" t="s">
        <v>117710</v>
      </c>
      <c r="E14309" t="s">
        <v>117711</v>
      </c>
      <c r="F14309" t="s">
        <v>117712</v>
      </c>
      <c r="G14309" t="s">
        <v>117713</v>
      </c>
      <c r="H14309" t="s">
        <v>117699</v>
      </c>
      <c r="I14309" t="s">
        <v>117714</v>
      </c>
      <c r="J14309" t="s">
        <v>1505</v>
      </c>
      <c r="K14309" t="s">
        <v>117715</v>
      </c>
    </row>
    <row r="14310" spans="1:11" x14ac:dyDescent="0.2">
      <c r="A14310">
        <v>14308</v>
      </c>
      <c r="B14310" t="s">
        <v>117716</v>
      </c>
      <c r="C14310" t="s">
        <v>117717</v>
      </c>
      <c r="D14310" t="s">
        <v>117718</v>
      </c>
      <c r="E14310" t="s">
        <v>117719</v>
      </c>
      <c r="F14310" t="s">
        <v>117720</v>
      </c>
      <c r="G14310" t="s">
        <v>117721</v>
      </c>
      <c r="H14310" t="s">
        <v>117699</v>
      </c>
      <c r="I14310" t="s">
        <v>117722</v>
      </c>
      <c r="J14310" t="s">
        <v>1505</v>
      </c>
      <c r="K14310" t="s">
        <v>117723</v>
      </c>
    </row>
    <row r="14311" spans="1:11" x14ac:dyDescent="0.2">
      <c r="A14311">
        <v>14309</v>
      </c>
      <c r="B14311" t="s">
        <v>117724</v>
      </c>
      <c r="C14311" t="s">
        <v>117725</v>
      </c>
      <c r="D14311" t="s">
        <v>117726</v>
      </c>
      <c r="E14311" t="s">
        <v>117727</v>
      </c>
      <c r="F14311" t="s">
        <v>117728</v>
      </c>
      <c r="G14311" t="s">
        <v>117729</v>
      </c>
      <c r="H14311" t="s">
        <v>117699</v>
      </c>
      <c r="I14311" t="s">
        <v>117730</v>
      </c>
      <c r="J14311" t="s">
        <v>1505</v>
      </c>
      <c r="K14311" t="s">
        <v>117731</v>
      </c>
    </row>
    <row r="14312" spans="1:11" x14ac:dyDescent="0.2">
      <c r="A14312">
        <v>14310</v>
      </c>
      <c r="B14312" t="s">
        <v>117732</v>
      </c>
      <c r="C14312" t="s">
        <v>117733</v>
      </c>
      <c r="D14312" t="s">
        <v>117734</v>
      </c>
      <c r="E14312" t="s">
        <v>117735</v>
      </c>
      <c r="F14312" t="s">
        <v>117736</v>
      </c>
      <c r="G14312" t="s">
        <v>117737</v>
      </c>
      <c r="H14312" t="s">
        <v>117699</v>
      </c>
      <c r="I14312" t="s">
        <v>117738</v>
      </c>
      <c r="J14312" t="s">
        <v>1505</v>
      </c>
      <c r="K14312" t="s">
        <v>117739</v>
      </c>
    </row>
    <row r="14313" spans="1:11" x14ac:dyDescent="0.2">
      <c r="A14313">
        <v>14311</v>
      </c>
      <c r="B14313" t="s">
        <v>117740</v>
      </c>
      <c r="C14313" t="s">
        <v>117741</v>
      </c>
      <c r="D14313" t="s">
        <v>117742</v>
      </c>
      <c r="E14313" t="s">
        <v>117743</v>
      </c>
      <c r="F14313" t="s">
        <v>117744</v>
      </c>
      <c r="G14313" t="s">
        <v>117745</v>
      </c>
      <c r="H14313" t="s">
        <v>117699</v>
      </c>
      <c r="I14313" t="s">
        <v>117746</v>
      </c>
      <c r="J14313" t="s">
        <v>1505</v>
      </c>
      <c r="K14313" t="s">
        <v>117747</v>
      </c>
    </row>
    <row r="14314" spans="1:11" x14ac:dyDescent="0.2">
      <c r="A14314">
        <v>14312</v>
      </c>
      <c r="B14314" t="s">
        <v>117748</v>
      </c>
      <c r="C14314" t="s">
        <v>117749</v>
      </c>
      <c r="D14314" t="s">
        <v>117750</v>
      </c>
      <c r="E14314" t="s">
        <v>117751</v>
      </c>
      <c r="F14314" t="s">
        <v>117752</v>
      </c>
      <c r="G14314" t="s">
        <v>117753</v>
      </c>
      <c r="H14314" t="s">
        <v>117699</v>
      </c>
      <c r="I14314" t="s">
        <v>117754</v>
      </c>
      <c r="J14314" t="s">
        <v>1505</v>
      </c>
      <c r="K14314" t="s">
        <v>117755</v>
      </c>
    </row>
    <row r="14315" spans="1:11" x14ac:dyDescent="0.2">
      <c r="A14315">
        <v>14313</v>
      </c>
      <c r="B14315" t="s">
        <v>117756</v>
      </c>
      <c r="C14315" t="s">
        <v>117757</v>
      </c>
      <c r="D14315" t="s">
        <v>117758</v>
      </c>
      <c r="E14315" t="s">
        <v>117759</v>
      </c>
      <c r="F14315" t="s">
        <v>117760</v>
      </c>
      <c r="G14315" t="s">
        <v>117761</v>
      </c>
      <c r="H14315" t="s">
        <v>117699</v>
      </c>
      <c r="I14315" t="s">
        <v>117762</v>
      </c>
      <c r="J14315" t="s">
        <v>1505</v>
      </c>
      <c r="K14315" t="s">
        <v>117763</v>
      </c>
    </row>
    <row r="14316" spans="1:11" x14ac:dyDescent="0.2">
      <c r="A14316">
        <v>14314</v>
      </c>
      <c r="B14316" t="s">
        <v>117764</v>
      </c>
      <c r="C14316" t="s">
        <v>117765</v>
      </c>
      <c r="D14316" t="s">
        <v>117766</v>
      </c>
      <c r="E14316" t="s">
        <v>117767</v>
      </c>
      <c r="F14316" t="s">
        <v>117768</v>
      </c>
      <c r="G14316" t="s">
        <v>117769</v>
      </c>
      <c r="H14316" t="s">
        <v>117699</v>
      </c>
      <c r="I14316" t="s">
        <v>117770</v>
      </c>
      <c r="J14316" t="s">
        <v>1505</v>
      </c>
      <c r="K14316" t="s">
        <v>117771</v>
      </c>
    </row>
    <row r="14317" spans="1:11" x14ac:dyDescent="0.2">
      <c r="A14317">
        <v>14315</v>
      </c>
      <c r="B14317" t="s">
        <v>117772</v>
      </c>
      <c r="C14317" t="s">
        <v>117773</v>
      </c>
      <c r="D14317" t="s">
        <v>117774</v>
      </c>
      <c r="E14317" t="s">
        <v>117775</v>
      </c>
      <c r="F14317" t="s">
        <v>117776</v>
      </c>
      <c r="G14317" t="s">
        <v>117777</v>
      </c>
      <c r="H14317" t="s">
        <v>117699</v>
      </c>
      <c r="I14317" t="s">
        <v>117778</v>
      </c>
      <c r="J14317" t="s">
        <v>1812</v>
      </c>
      <c r="K14317" t="s">
        <v>117779</v>
      </c>
    </row>
    <row r="14318" spans="1:11" x14ac:dyDescent="0.2">
      <c r="A14318">
        <v>14316</v>
      </c>
      <c r="B14318" t="s">
        <v>117780</v>
      </c>
      <c r="C14318" t="s">
        <v>117781</v>
      </c>
      <c r="D14318" t="s">
        <v>117782</v>
      </c>
      <c r="E14318" t="s">
        <v>117783</v>
      </c>
      <c r="F14318" t="s">
        <v>117784</v>
      </c>
      <c r="G14318" t="s">
        <v>117785</v>
      </c>
      <c r="H14318" t="s">
        <v>117699</v>
      </c>
      <c r="I14318" t="s">
        <v>117786</v>
      </c>
      <c r="J14318" t="s">
        <v>1812</v>
      </c>
      <c r="K14318" t="s">
        <v>117787</v>
      </c>
    </row>
    <row r="14319" spans="1:11" x14ac:dyDescent="0.2">
      <c r="A14319">
        <v>14317</v>
      </c>
      <c r="B14319" t="s">
        <v>117788</v>
      </c>
      <c r="C14319" t="s">
        <v>117789</v>
      </c>
      <c r="D14319" t="s">
        <v>117790</v>
      </c>
      <c r="E14319" t="s">
        <v>117791</v>
      </c>
      <c r="F14319" t="s">
        <v>117792</v>
      </c>
      <c r="G14319" t="s">
        <v>117793</v>
      </c>
      <c r="H14319" t="s">
        <v>117699</v>
      </c>
      <c r="I14319" t="s">
        <v>117794</v>
      </c>
      <c r="J14319" t="s">
        <v>1505</v>
      </c>
      <c r="K14319" t="s">
        <v>117795</v>
      </c>
    </row>
    <row r="14320" spans="1:11" x14ac:dyDescent="0.2">
      <c r="A14320">
        <v>14318</v>
      </c>
      <c r="B14320" t="s">
        <v>117796</v>
      </c>
      <c r="C14320" t="s">
        <v>117797</v>
      </c>
      <c r="D14320" t="s">
        <v>117798</v>
      </c>
      <c r="E14320" t="s">
        <v>117799</v>
      </c>
      <c r="F14320" t="s">
        <v>117800</v>
      </c>
      <c r="G14320" t="s">
        <v>117801</v>
      </c>
      <c r="H14320" t="s">
        <v>117699</v>
      </c>
      <c r="I14320" t="s">
        <v>1550</v>
      </c>
      <c r="J14320" t="s">
        <v>1550</v>
      </c>
      <c r="K14320" t="s">
        <v>1550</v>
      </c>
    </row>
    <row r="14321" spans="1:11" x14ac:dyDescent="0.2">
      <c r="A14321">
        <v>14319</v>
      </c>
      <c r="B14321" t="s">
        <v>117802</v>
      </c>
      <c r="C14321" t="s">
        <v>117803</v>
      </c>
      <c r="D14321" t="s">
        <v>117804</v>
      </c>
      <c r="E14321" t="s">
        <v>117805</v>
      </c>
      <c r="F14321" t="s">
        <v>117806</v>
      </c>
      <c r="G14321" t="s">
        <v>117807</v>
      </c>
      <c r="H14321" t="s">
        <v>117699</v>
      </c>
      <c r="I14321" t="s">
        <v>1550</v>
      </c>
      <c r="J14321" t="s">
        <v>1550</v>
      </c>
      <c r="K14321" t="s">
        <v>1550</v>
      </c>
    </row>
    <row r="14322" spans="1:11" x14ac:dyDescent="0.2">
      <c r="A14322">
        <v>14320</v>
      </c>
      <c r="B14322" t="s">
        <v>117808</v>
      </c>
      <c r="C14322" t="s">
        <v>117809</v>
      </c>
      <c r="D14322" t="s">
        <v>117810</v>
      </c>
      <c r="E14322" t="s">
        <v>117811</v>
      </c>
      <c r="F14322" t="s">
        <v>117812</v>
      </c>
      <c r="G14322" t="s">
        <v>117813</v>
      </c>
      <c r="H14322" t="s">
        <v>117814</v>
      </c>
      <c r="I14322" t="s">
        <v>117815</v>
      </c>
      <c r="J14322" t="s">
        <v>1505</v>
      </c>
      <c r="K14322" t="s">
        <v>117816</v>
      </c>
    </row>
    <row r="14323" spans="1:11" x14ac:dyDescent="0.2">
      <c r="A14323">
        <v>14321</v>
      </c>
      <c r="B14323" t="s">
        <v>117817</v>
      </c>
      <c r="C14323" t="s">
        <v>117818</v>
      </c>
      <c r="D14323" t="s">
        <v>117819</v>
      </c>
      <c r="E14323" t="s">
        <v>117820</v>
      </c>
      <c r="F14323" t="s">
        <v>117821</v>
      </c>
      <c r="G14323" t="s">
        <v>117822</v>
      </c>
      <c r="H14323" t="s">
        <v>117823</v>
      </c>
      <c r="I14323" t="s">
        <v>1550</v>
      </c>
      <c r="J14323" t="s">
        <v>1550</v>
      </c>
      <c r="K14323" t="s">
        <v>1550</v>
      </c>
    </row>
    <row r="14324" spans="1:11" x14ac:dyDescent="0.2">
      <c r="A14324">
        <v>14322</v>
      </c>
      <c r="B14324" t="s">
        <v>117824</v>
      </c>
      <c r="C14324" t="s">
        <v>117825</v>
      </c>
      <c r="D14324" t="s">
        <v>117826</v>
      </c>
      <c r="E14324" t="s">
        <v>117827</v>
      </c>
      <c r="F14324" t="s">
        <v>117828</v>
      </c>
      <c r="G14324" t="s">
        <v>117829</v>
      </c>
      <c r="H14324" t="s">
        <v>117830</v>
      </c>
      <c r="I14324" t="s">
        <v>117831</v>
      </c>
      <c r="J14324" t="s">
        <v>1505</v>
      </c>
      <c r="K14324" t="s">
        <v>117832</v>
      </c>
    </row>
    <row r="14325" spans="1:11" x14ac:dyDescent="0.2">
      <c r="A14325">
        <v>14323</v>
      </c>
      <c r="B14325" t="s">
        <v>117833</v>
      </c>
      <c r="C14325" t="s">
        <v>117834</v>
      </c>
      <c r="D14325" t="s">
        <v>117835</v>
      </c>
      <c r="E14325" t="s">
        <v>117836</v>
      </c>
      <c r="F14325" t="s">
        <v>117837</v>
      </c>
      <c r="G14325" t="s">
        <v>117838</v>
      </c>
      <c r="H14325" t="s">
        <v>117830</v>
      </c>
      <c r="I14325" t="s">
        <v>117839</v>
      </c>
      <c r="J14325" t="s">
        <v>1505</v>
      </c>
      <c r="K14325" t="s">
        <v>117840</v>
      </c>
    </row>
    <row r="14326" spans="1:11" x14ac:dyDescent="0.2">
      <c r="A14326">
        <v>14324</v>
      </c>
      <c r="B14326" t="s">
        <v>117841</v>
      </c>
      <c r="C14326" t="s">
        <v>117842</v>
      </c>
      <c r="D14326" t="s">
        <v>117843</v>
      </c>
      <c r="E14326" t="s">
        <v>117844</v>
      </c>
      <c r="F14326" t="s">
        <v>117845</v>
      </c>
      <c r="G14326" t="s">
        <v>117846</v>
      </c>
      <c r="H14326" t="s">
        <v>117830</v>
      </c>
      <c r="I14326" t="s">
        <v>117847</v>
      </c>
      <c r="J14326" t="s">
        <v>1505</v>
      </c>
      <c r="K14326" t="s">
        <v>117848</v>
      </c>
    </row>
    <row r="14327" spans="1:11" x14ac:dyDescent="0.2">
      <c r="A14327">
        <v>14325</v>
      </c>
      <c r="B14327" t="s">
        <v>117849</v>
      </c>
      <c r="C14327" t="s">
        <v>117850</v>
      </c>
      <c r="D14327" t="s">
        <v>117851</v>
      </c>
      <c r="E14327" t="s">
        <v>117852</v>
      </c>
      <c r="F14327" t="s">
        <v>117853</v>
      </c>
      <c r="G14327" t="s">
        <v>117854</v>
      </c>
      <c r="H14327" t="s">
        <v>117830</v>
      </c>
      <c r="I14327" t="s">
        <v>117855</v>
      </c>
      <c r="J14327" t="s">
        <v>1505</v>
      </c>
      <c r="K14327" t="s">
        <v>117856</v>
      </c>
    </row>
    <row r="14328" spans="1:11" x14ac:dyDescent="0.2">
      <c r="A14328">
        <v>14326</v>
      </c>
      <c r="B14328" t="s">
        <v>117857</v>
      </c>
      <c r="C14328" t="s">
        <v>117858</v>
      </c>
      <c r="D14328" t="s">
        <v>117859</v>
      </c>
      <c r="E14328" t="s">
        <v>117860</v>
      </c>
      <c r="F14328" t="s">
        <v>117861</v>
      </c>
      <c r="G14328" t="s">
        <v>117862</v>
      </c>
      <c r="H14328" t="s">
        <v>117830</v>
      </c>
      <c r="I14328" t="s">
        <v>117863</v>
      </c>
      <c r="J14328" t="s">
        <v>1505</v>
      </c>
      <c r="K14328" t="s">
        <v>117864</v>
      </c>
    </row>
    <row r="14329" spans="1:11" x14ac:dyDescent="0.2">
      <c r="A14329">
        <v>14327</v>
      </c>
      <c r="B14329" t="s">
        <v>117865</v>
      </c>
      <c r="C14329" t="s">
        <v>117866</v>
      </c>
      <c r="D14329" t="s">
        <v>117867</v>
      </c>
      <c r="E14329" t="s">
        <v>117868</v>
      </c>
      <c r="F14329" t="s">
        <v>117869</v>
      </c>
      <c r="G14329" t="s">
        <v>117870</v>
      </c>
      <c r="H14329" t="s">
        <v>117830</v>
      </c>
      <c r="I14329" t="s">
        <v>117871</v>
      </c>
      <c r="J14329" t="s">
        <v>1505</v>
      </c>
      <c r="K14329" t="s">
        <v>117872</v>
      </c>
    </row>
    <row r="14330" spans="1:11" x14ac:dyDescent="0.2">
      <c r="A14330">
        <v>14328</v>
      </c>
      <c r="B14330" t="s">
        <v>117873</v>
      </c>
      <c r="C14330" t="s">
        <v>117874</v>
      </c>
      <c r="D14330" t="s">
        <v>117875</v>
      </c>
      <c r="E14330" t="s">
        <v>117876</v>
      </c>
      <c r="F14330" t="s">
        <v>117877</v>
      </c>
      <c r="G14330" t="s">
        <v>117878</v>
      </c>
      <c r="H14330" t="s">
        <v>117830</v>
      </c>
      <c r="I14330" t="s">
        <v>117879</v>
      </c>
      <c r="J14330" t="s">
        <v>1505</v>
      </c>
      <c r="K14330" t="s">
        <v>117880</v>
      </c>
    </row>
    <row r="14331" spans="1:11" x14ac:dyDescent="0.2">
      <c r="A14331">
        <v>14329</v>
      </c>
      <c r="B14331" t="s">
        <v>117881</v>
      </c>
      <c r="C14331" t="s">
        <v>117882</v>
      </c>
      <c r="D14331" t="s">
        <v>117883</v>
      </c>
      <c r="E14331" t="s">
        <v>117884</v>
      </c>
      <c r="F14331" t="s">
        <v>117885</v>
      </c>
      <c r="G14331" t="s">
        <v>117886</v>
      </c>
      <c r="H14331" t="s">
        <v>117830</v>
      </c>
      <c r="I14331" t="s">
        <v>117887</v>
      </c>
      <c r="J14331" t="s">
        <v>1505</v>
      </c>
      <c r="K14331" t="s">
        <v>117888</v>
      </c>
    </row>
    <row r="14332" spans="1:11" x14ac:dyDescent="0.2">
      <c r="A14332">
        <v>14330</v>
      </c>
      <c r="B14332" t="s">
        <v>117889</v>
      </c>
      <c r="C14332" t="s">
        <v>117890</v>
      </c>
      <c r="D14332" t="s">
        <v>117891</v>
      </c>
      <c r="E14332" t="s">
        <v>117892</v>
      </c>
      <c r="F14332" t="s">
        <v>117893</v>
      </c>
      <c r="G14332" t="s">
        <v>117894</v>
      </c>
      <c r="H14332" t="s">
        <v>117830</v>
      </c>
      <c r="I14332" t="s">
        <v>117895</v>
      </c>
      <c r="J14332" t="s">
        <v>1505</v>
      </c>
      <c r="K14332" t="s">
        <v>117896</v>
      </c>
    </row>
    <row r="14333" spans="1:11" x14ac:dyDescent="0.2">
      <c r="A14333">
        <v>14331</v>
      </c>
      <c r="B14333" t="s">
        <v>117897</v>
      </c>
      <c r="C14333" t="s">
        <v>117898</v>
      </c>
      <c r="D14333" t="s">
        <v>117899</v>
      </c>
      <c r="E14333" t="s">
        <v>117900</v>
      </c>
      <c r="F14333" t="s">
        <v>117901</v>
      </c>
      <c r="G14333" t="s">
        <v>117902</v>
      </c>
      <c r="H14333" t="s">
        <v>117830</v>
      </c>
      <c r="I14333" t="s">
        <v>117903</v>
      </c>
      <c r="J14333" t="s">
        <v>1505</v>
      </c>
      <c r="K14333" t="s">
        <v>117904</v>
      </c>
    </row>
    <row r="14334" spans="1:11" x14ac:dyDescent="0.2">
      <c r="A14334">
        <v>14332</v>
      </c>
      <c r="B14334" t="s">
        <v>117905</v>
      </c>
      <c r="C14334" t="s">
        <v>117906</v>
      </c>
      <c r="D14334" t="s">
        <v>117907</v>
      </c>
      <c r="E14334" t="s">
        <v>117908</v>
      </c>
      <c r="F14334" t="s">
        <v>117909</v>
      </c>
      <c r="G14334" t="s">
        <v>117910</v>
      </c>
      <c r="H14334" t="s">
        <v>117830</v>
      </c>
      <c r="I14334" t="s">
        <v>117911</v>
      </c>
      <c r="J14334" t="s">
        <v>1505</v>
      </c>
      <c r="K14334" t="s">
        <v>117912</v>
      </c>
    </row>
    <row r="14335" spans="1:11" x14ac:dyDescent="0.2">
      <c r="A14335">
        <v>14333</v>
      </c>
      <c r="B14335" t="s">
        <v>117913</v>
      </c>
      <c r="C14335" t="s">
        <v>117914</v>
      </c>
      <c r="D14335" t="s">
        <v>117915</v>
      </c>
      <c r="E14335" t="s">
        <v>117916</v>
      </c>
      <c r="F14335" t="s">
        <v>117917</v>
      </c>
      <c r="G14335" t="s">
        <v>117918</v>
      </c>
      <c r="H14335" t="s">
        <v>117830</v>
      </c>
      <c r="I14335" t="s">
        <v>1550</v>
      </c>
      <c r="J14335" t="s">
        <v>1550</v>
      </c>
      <c r="K14335" t="s">
        <v>1550</v>
      </c>
    </row>
    <row r="14336" spans="1:11" x14ac:dyDescent="0.2">
      <c r="A14336">
        <v>14334</v>
      </c>
      <c r="B14336" t="s">
        <v>117919</v>
      </c>
      <c r="C14336" t="s">
        <v>117920</v>
      </c>
      <c r="D14336" t="s">
        <v>117921</v>
      </c>
      <c r="E14336" t="s">
        <v>117922</v>
      </c>
      <c r="F14336" t="s">
        <v>117923</v>
      </c>
      <c r="G14336" t="s">
        <v>117924</v>
      </c>
      <c r="H14336" t="s">
        <v>117830</v>
      </c>
      <c r="I14336" t="s">
        <v>117925</v>
      </c>
      <c r="J14336" t="s">
        <v>1505</v>
      </c>
      <c r="K14336" t="s">
        <v>117926</v>
      </c>
    </row>
    <row r="14337" spans="1:11" x14ac:dyDescent="0.2">
      <c r="A14337">
        <v>14335</v>
      </c>
      <c r="B14337" t="s">
        <v>117927</v>
      </c>
      <c r="C14337" t="s">
        <v>117928</v>
      </c>
      <c r="D14337" t="s">
        <v>117929</v>
      </c>
      <c r="E14337" t="s">
        <v>117930</v>
      </c>
      <c r="F14337" t="s">
        <v>117931</v>
      </c>
      <c r="G14337" t="s">
        <v>117932</v>
      </c>
      <c r="H14337" t="s">
        <v>117830</v>
      </c>
      <c r="I14337" t="s">
        <v>81318</v>
      </c>
      <c r="J14337" t="s">
        <v>1505</v>
      </c>
      <c r="K14337" t="s">
        <v>81319</v>
      </c>
    </row>
    <row r="14338" spans="1:11" x14ac:dyDescent="0.2">
      <c r="A14338">
        <v>14336</v>
      </c>
      <c r="B14338" t="s">
        <v>117933</v>
      </c>
      <c r="C14338" t="s">
        <v>117934</v>
      </c>
      <c r="D14338" t="s">
        <v>117935</v>
      </c>
      <c r="E14338" t="s">
        <v>117936</v>
      </c>
      <c r="F14338" t="s">
        <v>117937</v>
      </c>
      <c r="G14338" t="s">
        <v>117938</v>
      </c>
      <c r="H14338" t="s">
        <v>117830</v>
      </c>
      <c r="I14338" t="s">
        <v>117939</v>
      </c>
      <c r="J14338" t="s">
        <v>1812</v>
      </c>
      <c r="K14338" t="s">
        <v>117940</v>
      </c>
    </row>
    <row r="14339" spans="1:11" x14ac:dyDescent="0.2">
      <c r="A14339">
        <v>14337</v>
      </c>
      <c r="B14339" t="s">
        <v>117941</v>
      </c>
      <c r="C14339" t="s">
        <v>117942</v>
      </c>
      <c r="D14339" t="s">
        <v>117943</v>
      </c>
      <c r="E14339" t="s">
        <v>117944</v>
      </c>
      <c r="F14339" t="s">
        <v>117945</v>
      </c>
      <c r="G14339" t="s">
        <v>117946</v>
      </c>
      <c r="H14339" t="s">
        <v>117830</v>
      </c>
      <c r="I14339" t="s">
        <v>117947</v>
      </c>
      <c r="J14339" t="s">
        <v>1812</v>
      </c>
      <c r="K14339" t="s">
        <v>117948</v>
      </c>
    </row>
    <row r="14340" spans="1:11" x14ac:dyDescent="0.2">
      <c r="A14340">
        <v>14338</v>
      </c>
      <c r="B14340" t="s">
        <v>117949</v>
      </c>
      <c r="C14340" t="s">
        <v>117950</v>
      </c>
      <c r="D14340" t="s">
        <v>117951</v>
      </c>
      <c r="E14340" t="s">
        <v>117952</v>
      </c>
      <c r="F14340" t="s">
        <v>117953</v>
      </c>
      <c r="G14340" t="s">
        <v>117954</v>
      </c>
      <c r="H14340" t="s">
        <v>117830</v>
      </c>
      <c r="I14340" t="s">
        <v>1550</v>
      </c>
      <c r="J14340" t="s">
        <v>1550</v>
      </c>
      <c r="K14340" t="s">
        <v>1550</v>
      </c>
    </row>
    <row r="14341" spans="1:11" x14ac:dyDescent="0.2">
      <c r="A14341">
        <v>14339</v>
      </c>
      <c r="B14341" t="s">
        <v>117955</v>
      </c>
      <c r="C14341" t="s">
        <v>117956</v>
      </c>
      <c r="D14341" t="s">
        <v>117957</v>
      </c>
      <c r="E14341" t="s">
        <v>117958</v>
      </c>
      <c r="F14341" t="s">
        <v>117959</v>
      </c>
      <c r="G14341" t="s">
        <v>117960</v>
      </c>
      <c r="H14341" t="s">
        <v>117830</v>
      </c>
      <c r="I14341" t="s">
        <v>117961</v>
      </c>
      <c r="J14341" t="s">
        <v>1505</v>
      </c>
      <c r="K14341" t="s">
        <v>117962</v>
      </c>
    </row>
    <row r="14342" spans="1:11" x14ac:dyDescent="0.2">
      <c r="A14342">
        <v>14340</v>
      </c>
      <c r="B14342" t="s">
        <v>117963</v>
      </c>
      <c r="C14342" t="s">
        <v>117964</v>
      </c>
      <c r="D14342" t="s">
        <v>117965</v>
      </c>
      <c r="E14342" t="s">
        <v>117966</v>
      </c>
      <c r="F14342" t="s">
        <v>117967</v>
      </c>
      <c r="G14342" t="s">
        <v>117968</v>
      </c>
      <c r="H14342" t="s">
        <v>117969</v>
      </c>
      <c r="I14342" t="s">
        <v>117970</v>
      </c>
      <c r="J14342" t="s">
        <v>1505</v>
      </c>
      <c r="K14342" t="s">
        <v>117971</v>
      </c>
    </row>
    <row r="14343" spans="1:11" x14ac:dyDescent="0.2">
      <c r="A14343">
        <v>14341</v>
      </c>
      <c r="B14343" t="s">
        <v>117972</v>
      </c>
      <c r="C14343" t="s">
        <v>117973</v>
      </c>
      <c r="D14343" t="s">
        <v>117974</v>
      </c>
      <c r="E14343" t="s">
        <v>117975</v>
      </c>
      <c r="F14343" t="s">
        <v>117976</v>
      </c>
      <c r="G14343" t="s">
        <v>117977</v>
      </c>
      <c r="H14343" t="s">
        <v>117969</v>
      </c>
      <c r="I14343" t="s">
        <v>1550</v>
      </c>
      <c r="J14343" t="s">
        <v>1550</v>
      </c>
      <c r="K14343" t="s">
        <v>1550</v>
      </c>
    </row>
    <row r="14344" spans="1:11" x14ac:dyDescent="0.2">
      <c r="A14344">
        <v>14342</v>
      </c>
      <c r="B14344" t="s">
        <v>117978</v>
      </c>
      <c r="C14344" t="s">
        <v>117979</v>
      </c>
      <c r="D14344" t="s">
        <v>117980</v>
      </c>
      <c r="E14344" t="s">
        <v>117981</v>
      </c>
      <c r="F14344" t="s">
        <v>117982</v>
      </c>
      <c r="G14344" t="s">
        <v>117983</v>
      </c>
      <c r="H14344" t="s">
        <v>117984</v>
      </c>
      <c r="I14344" t="s">
        <v>117985</v>
      </c>
      <c r="J14344" t="s">
        <v>1505</v>
      </c>
      <c r="K14344" t="s">
        <v>117986</v>
      </c>
    </row>
    <row r="14345" spans="1:11" x14ac:dyDescent="0.2">
      <c r="A14345">
        <v>14343</v>
      </c>
      <c r="B14345" t="s">
        <v>117987</v>
      </c>
      <c r="C14345" t="s">
        <v>117988</v>
      </c>
      <c r="D14345" t="s">
        <v>117989</v>
      </c>
      <c r="E14345" t="s">
        <v>117990</v>
      </c>
      <c r="F14345" t="s">
        <v>117991</v>
      </c>
      <c r="G14345" t="s">
        <v>117992</v>
      </c>
      <c r="H14345" t="s">
        <v>117984</v>
      </c>
      <c r="I14345" t="s">
        <v>10030</v>
      </c>
      <c r="J14345" t="s">
        <v>1505</v>
      </c>
      <c r="K14345" t="s">
        <v>10031</v>
      </c>
    </row>
    <row r="14346" spans="1:11" x14ac:dyDescent="0.2">
      <c r="A14346">
        <v>14344</v>
      </c>
      <c r="B14346" t="s">
        <v>117993</v>
      </c>
      <c r="C14346" t="s">
        <v>117994</v>
      </c>
      <c r="D14346" t="s">
        <v>117995</v>
      </c>
      <c r="E14346" t="s">
        <v>117996</v>
      </c>
      <c r="F14346" t="s">
        <v>117997</v>
      </c>
      <c r="G14346" t="s">
        <v>117998</v>
      </c>
      <c r="H14346" t="s">
        <v>117999</v>
      </c>
      <c r="I14346" t="s">
        <v>118000</v>
      </c>
      <c r="J14346" t="s">
        <v>1505</v>
      </c>
      <c r="K14346" t="s">
        <v>118001</v>
      </c>
    </row>
    <row r="14347" spans="1:11" x14ac:dyDescent="0.2">
      <c r="A14347">
        <v>14345</v>
      </c>
      <c r="B14347" t="s">
        <v>118002</v>
      </c>
      <c r="C14347" t="s">
        <v>118003</v>
      </c>
      <c r="D14347" t="s">
        <v>118004</v>
      </c>
      <c r="E14347" t="s">
        <v>118005</v>
      </c>
      <c r="F14347" t="s">
        <v>118006</v>
      </c>
      <c r="G14347" t="s">
        <v>118007</v>
      </c>
      <c r="H14347" t="s">
        <v>118008</v>
      </c>
      <c r="I14347" t="s">
        <v>118009</v>
      </c>
      <c r="J14347" t="s">
        <v>1505</v>
      </c>
      <c r="K14347" t="s">
        <v>118010</v>
      </c>
    </row>
    <row r="14348" spans="1:11" x14ac:dyDescent="0.2">
      <c r="A14348">
        <v>14346</v>
      </c>
      <c r="B14348" t="s">
        <v>118011</v>
      </c>
      <c r="C14348" t="s">
        <v>118012</v>
      </c>
      <c r="D14348" t="s">
        <v>118013</v>
      </c>
      <c r="E14348" t="s">
        <v>118014</v>
      </c>
      <c r="F14348" t="s">
        <v>118015</v>
      </c>
      <c r="G14348" t="s">
        <v>118016</v>
      </c>
      <c r="H14348" t="s">
        <v>118017</v>
      </c>
      <c r="I14348" t="s">
        <v>118018</v>
      </c>
      <c r="J14348" t="s">
        <v>1505</v>
      </c>
      <c r="K14348" t="s">
        <v>118019</v>
      </c>
    </row>
    <row r="14349" spans="1:11" x14ac:dyDescent="0.2">
      <c r="A14349">
        <v>14347</v>
      </c>
      <c r="B14349" t="s">
        <v>118020</v>
      </c>
      <c r="C14349" t="s">
        <v>118021</v>
      </c>
      <c r="D14349" t="s">
        <v>118022</v>
      </c>
      <c r="E14349" t="s">
        <v>118023</v>
      </c>
      <c r="F14349" t="s">
        <v>118024</v>
      </c>
      <c r="G14349" t="s">
        <v>118025</v>
      </c>
      <c r="H14349" t="s">
        <v>118026</v>
      </c>
      <c r="I14349" t="s">
        <v>118027</v>
      </c>
      <c r="J14349" t="s">
        <v>1505</v>
      </c>
      <c r="K14349" t="s">
        <v>118028</v>
      </c>
    </row>
    <row r="14350" spans="1:11" x14ac:dyDescent="0.2">
      <c r="A14350">
        <v>14348</v>
      </c>
      <c r="B14350" t="s">
        <v>118029</v>
      </c>
      <c r="C14350" t="s">
        <v>118030</v>
      </c>
      <c r="D14350" t="s">
        <v>118031</v>
      </c>
      <c r="E14350" t="s">
        <v>118032</v>
      </c>
      <c r="F14350" t="s">
        <v>118033</v>
      </c>
      <c r="G14350" t="s">
        <v>118034</v>
      </c>
      <c r="H14350" t="s">
        <v>118035</v>
      </c>
      <c r="I14350" t="s">
        <v>118036</v>
      </c>
      <c r="J14350" t="s">
        <v>1505</v>
      </c>
      <c r="K14350" t="s">
        <v>118037</v>
      </c>
    </row>
    <row r="14351" spans="1:11" x14ac:dyDescent="0.2">
      <c r="A14351">
        <v>14349</v>
      </c>
      <c r="B14351" t="s">
        <v>118038</v>
      </c>
      <c r="C14351" t="s">
        <v>118039</v>
      </c>
      <c r="D14351" t="s">
        <v>118040</v>
      </c>
      <c r="E14351" t="s">
        <v>118041</v>
      </c>
      <c r="F14351" t="s">
        <v>118042</v>
      </c>
      <c r="G14351" t="s">
        <v>118043</v>
      </c>
      <c r="H14351" t="s">
        <v>118044</v>
      </c>
      <c r="I14351" t="s">
        <v>118045</v>
      </c>
      <c r="J14351" t="s">
        <v>1505</v>
      </c>
      <c r="K14351" t="s">
        <v>118046</v>
      </c>
    </row>
    <row r="14352" spans="1:11" x14ac:dyDescent="0.2">
      <c r="A14352">
        <v>14350</v>
      </c>
      <c r="B14352" t="s">
        <v>118047</v>
      </c>
      <c r="C14352" t="s">
        <v>118048</v>
      </c>
      <c r="D14352" t="s">
        <v>118049</v>
      </c>
      <c r="E14352" t="s">
        <v>118050</v>
      </c>
      <c r="F14352" t="s">
        <v>118051</v>
      </c>
      <c r="G14352" t="s">
        <v>118052</v>
      </c>
      <c r="H14352" t="s">
        <v>118044</v>
      </c>
      <c r="I14352" t="s">
        <v>118053</v>
      </c>
      <c r="J14352" t="s">
        <v>1505</v>
      </c>
      <c r="K14352" t="s">
        <v>118054</v>
      </c>
    </row>
    <row r="14353" spans="1:11" x14ac:dyDescent="0.2">
      <c r="A14353">
        <v>14351</v>
      </c>
      <c r="B14353" t="s">
        <v>118055</v>
      </c>
      <c r="C14353" t="s">
        <v>118056</v>
      </c>
      <c r="D14353" t="s">
        <v>118057</v>
      </c>
      <c r="E14353" t="s">
        <v>118058</v>
      </c>
      <c r="F14353" t="s">
        <v>118059</v>
      </c>
      <c r="G14353" t="s">
        <v>118060</v>
      </c>
      <c r="H14353" t="s">
        <v>118044</v>
      </c>
      <c r="I14353" t="s">
        <v>118061</v>
      </c>
      <c r="J14353" t="s">
        <v>1505</v>
      </c>
      <c r="K14353" t="s">
        <v>118062</v>
      </c>
    </row>
    <row r="14354" spans="1:11" x14ac:dyDescent="0.2">
      <c r="A14354">
        <v>14352</v>
      </c>
      <c r="B14354" t="s">
        <v>118063</v>
      </c>
      <c r="C14354" t="s">
        <v>118064</v>
      </c>
      <c r="D14354" t="s">
        <v>118065</v>
      </c>
      <c r="E14354" t="s">
        <v>118066</v>
      </c>
      <c r="F14354" t="s">
        <v>118067</v>
      </c>
      <c r="G14354" t="s">
        <v>118068</v>
      </c>
      <c r="H14354" t="s">
        <v>118044</v>
      </c>
      <c r="I14354" t="s">
        <v>118069</v>
      </c>
      <c r="J14354" t="s">
        <v>1812</v>
      </c>
      <c r="K14354" t="s">
        <v>118070</v>
      </c>
    </row>
    <row r="14355" spans="1:11" x14ac:dyDescent="0.2">
      <c r="A14355">
        <v>14353</v>
      </c>
      <c r="B14355" t="s">
        <v>118071</v>
      </c>
      <c r="C14355" t="s">
        <v>118072</v>
      </c>
      <c r="D14355" t="s">
        <v>118073</v>
      </c>
      <c r="E14355" t="s">
        <v>118074</v>
      </c>
      <c r="F14355" t="s">
        <v>118075</v>
      </c>
      <c r="G14355" t="s">
        <v>118076</v>
      </c>
      <c r="H14355" t="s">
        <v>118044</v>
      </c>
      <c r="I14355" t="s">
        <v>118077</v>
      </c>
      <c r="J14355" t="s">
        <v>1505</v>
      </c>
      <c r="K14355" t="s">
        <v>118078</v>
      </c>
    </row>
    <row r="14356" spans="1:11" x14ac:dyDescent="0.2">
      <c r="A14356">
        <v>14354</v>
      </c>
      <c r="B14356" t="s">
        <v>118079</v>
      </c>
      <c r="C14356" t="s">
        <v>118080</v>
      </c>
      <c r="D14356" t="s">
        <v>118081</v>
      </c>
      <c r="E14356" t="s">
        <v>118082</v>
      </c>
      <c r="F14356" t="s">
        <v>118083</v>
      </c>
      <c r="G14356" t="s">
        <v>118084</v>
      </c>
      <c r="H14356" t="s">
        <v>118085</v>
      </c>
      <c r="I14356" t="s">
        <v>118086</v>
      </c>
      <c r="J14356" t="s">
        <v>1505</v>
      </c>
      <c r="K14356" t="s">
        <v>118087</v>
      </c>
    </row>
    <row r="14357" spans="1:11" x14ac:dyDescent="0.2">
      <c r="A14357">
        <v>14355</v>
      </c>
      <c r="B14357" t="s">
        <v>118088</v>
      </c>
      <c r="C14357" t="s">
        <v>118089</v>
      </c>
      <c r="D14357" t="s">
        <v>118090</v>
      </c>
      <c r="E14357" t="s">
        <v>118091</v>
      </c>
      <c r="F14357" t="s">
        <v>118092</v>
      </c>
      <c r="G14357" t="s">
        <v>118093</v>
      </c>
      <c r="H14357" t="s">
        <v>118085</v>
      </c>
      <c r="I14357" t="s">
        <v>118094</v>
      </c>
      <c r="J14357" t="s">
        <v>1505</v>
      </c>
      <c r="K14357" t="s">
        <v>118095</v>
      </c>
    </row>
    <row r="14358" spans="1:11" x14ac:dyDescent="0.2">
      <c r="A14358">
        <v>14356</v>
      </c>
      <c r="B14358" t="s">
        <v>118096</v>
      </c>
      <c r="C14358" t="s">
        <v>118097</v>
      </c>
      <c r="D14358" t="s">
        <v>118098</v>
      </c>
      <c r="E14358" t="s">
        <v>118099</v>
      </c>
      <c r="F14358" t="s">
        <v>118100</v>
      </c>
      <c r="G14358" t="s">
        <v>118101</v>
      </c>
      <c r="H14358" t="s">
        <v>118085</v>
      </c>
      <c r="I14358" t="s">
        <v>118102</v>
      </c>
      <c r="J14358" t="s">
        <v>1505</v>
      </c>
      <c r="K14358" t="s">
        <v>118103</v>
      </c>
    </row>
    <row r="14359" spans="1:11" x14ac:dyDescent="0.2">
      <c r="A14359">
        <v>14357</v>
      </c>
      <c r="B14359" t="s">
        <v>118104</v>
      </c>
      <c r="C14359" t="s">
        <v>118105</v>
      </c>
      <c r="D14359" t="s">
        <v>118106</v>
      </c>
      <c r="E14359" t="s">
        <v>118107</v>
      </c>
      <c r="F14359" t="s">
        <v>118108</v>
      </c>
      <c r="G14359" t="s">
        <v>118109</v>
      </c>
      <c r="H14359" t="s">
        <v>118085</v>
      </c>
      <c r="I14359" t="s">
        <v>118110</v>
      </c>
      <c r="J14359" t="s">
        <v>1505</v>
      </c>
      <c r="K14359" t="s">
        <v>118111</v>
      </c>
    </row>
    <row r="14360" spans="1:11" x14ac:dyDescent="0.2">
      <c r="A14360">
        <v>14358</v>
      </c>
      <c r="B14360" t="s">
        <v>118112</v>
      </c>
      <c r="C14360" t="s">
        <v>118113</v>
      </c>
      <c r="D14360" t="s">
        <v>118114</v>
      </c>
      <c r="E14360" t="s">
        <v>118115</v>
      </c>
      <c r="F14360" t="s">
        <v>118116</v>
      </c>
      <c r="G14360" t="s">
        <v>118117</v>
      </c>
      <c r="H14360" t="s">
        <v>118118</v>
      </c>
      <c r="I14360" t="s">
        <v>118119</v>
      </c>
      <c r="J14360" t="s">
        <v>1505</v>
      </c>
      <c r="K14360" t="s">
        <v>118120</v>
      </c>
    </row>
    <row r="14361" spans="1:11" x14ac:dyDescent="0.2">
      <c r="A14361">
        <v>14359</v>
      </c>
      <c r="B14361" t="s">
        <v>118121</v>
      </c>
      <c r="C14361" t="s">
        <v>118122</v>
      </c>
      <c r="D14361" t="s">
        <v>118123</v>
      </c>
      <c r="E14361" t="s">
        <v>118124</v>
      </c>
      <c r="F14361" t="s">
        <v>118125</v>
      </c>
      <c r="G14361" t="s">
        <v>118126</v>
      </c>
      <c r="H14361" t="s">
        <v>118118</v>
      </c>
      <c r="I14361" t="s">
        <v>118127</v>
      </c>
      <c r="J14361" t="s">
        <v>1505</v>
      </c>
      <c r="K14361" t="s">
        <v>118128</v>
      </c>
    </row>
    <row r="14362" spans="1:11" x14ac:dyDescent="0.2">
      <c r="A14362">
        <v>14360</v>
      </c>
      <c r="B14362" t="s">
        <v>118129</v>
      </c>
      <c r="C14362" t="s">
        <v>118130</v>
      </c>
      <c r="D14362" t="s">
        <v>118131</v>
      </c>
      <c r="E14362" t="s">
        <v>118132</v>
      </c>
      <c r="F14362" t="s">
        <v>118133</v>
      </c>
      <c r="G14362" t="s">
        <v>118134</v>
      </c>
      <c r="H14362" t="s">
        <v>118135</v>
      </c>
      <c r="I14362" t="s">
        <v>118136</v>
      </c>
      <c r="J14362" t="s">
        <v>1563</v>
      </c>
      <c r="K14362" t="s">
        <v>118137</v>
      </c>
    </row>
    <row r="14363" spans="1:11" x14ac:dyDescent="0.2">
      <c r="A14363">
        <v>14361</v>
      </c>
      <c r="B14363" t="s">
        <v>118138</v>
      </c>
      <c r="C14363" t="s">
        <v>118139</v>
      </c>
      <c r="D14363" t="s">
        <v>118140</v>
      </c>
      <c r="E14363" t="s">
        <v>118141</v>
      </c>
      <c r="F14363" t="s">
        <v>118142</v>
      </c>
      <c r="G14363" t="s">
        <v>118143</v>
      </c>
      <c r="H14363" t="s">
        <v>118144</v>
      </c>
      <c r="I14363" t="s">
        <v>21425</v>
      </c>
      <c r="J14363" t="s">
        <v>1505</v>
      </c>
      <c r="K14363" t="s">
        <v>21426</v>
      </c>
    </row>
    <row r="14364" spans="1:11" x14ac:dyDescent="0.2">
      <c r="A14364">
        <v>14362</v>
      </c>
      <c r="B14364" t="s">
        <v>118145</v>
      </c>
      <c r="C14364" t="s">
        <v>118146</v>
      </c>
      <c r="D14364" t="s">
        <v>118147</v>
      </c>
      <c r="E14364" t="s">
        <v>118148</v>
      </c>
      <c r="F14364" t="s">
        <v>118149</v>
      </c>
      <c r="G14364" t="s">
        <v>118150</v>
      </c>
      <c r="H14364" t="s">
        <v>118151</v>
      </c>
      <c r="I14364" t="s">
        <v>118152</v>
      </c>
      <c r="J14364" t="s">
        <v>1505</v>
      </c>
      <c r="K14364" t="s">
        <v>118153</v>
      </c>
    </row>
    <row r="14365" spans="1:11" x14ac:dyDescent="0.2">
      <c r="A14365">
        <v>14363</v>
      </c>
      <c r="B14365" t="s">
        <v>118154</v>
      </c>
      <c r="C14365" t="s">
        <v>118155</v>
      </c>
      <c r="D14365" t="s">
        <v>118156</v>
      </c>
      <c r="E14365" t="s">
        <v>118157</v>
      </c>
      <c r="F14365" t="s">
        <v>118158</v>
      </c>
      <c r="G14365" t="s">
        <v>118159</v>
      </c>
      <c r="H14365" t="s">
        <v>118160</v>
      </c>
      <c r="I14365" t="s">
        <v>118161</v>
      </c>
      <c r="J14365" t="s">
        <v>1505</v>
      </c>
      <c r="K14365" t="s">
        <v>118162</v>
      </c>
    </row>
    <row r="14366" spans="1:11" x14ac:dyDescent="0.2">
      <c r="A14366">
        <v>14364</v>
      </c>
      <c r="B14366" t="s">
        <v>118163</v>
      </c>
      <c r="C14366" t="s">
        <v>118164</v>
      </c>
      <c r="D14366" t="s">
        <v>118165</v>
      </c>
      <c r="E14366" t="s">
        <v>118166</v>
      </c>
      <c r="F14366" t="s">
        <v>118167</v>
      </c>
      <c r="G14366" t="s">
        <v>118168</v>
      </c>
      <c r="H14366" t="s">
        <v>118169</v>
      </c>
      <c r="I14366" t="s">
        <v>118170</v>
      </c>
      <c r="J14366" t="s">
        <v>1812</v>
      </c>
      <c r="K14366" t="s">
        <v>118171</v>
      </c>
    </row>
    <row r="14367" spans="1:11" x14ac:dyDescent="0.2">
      <c r="A14367">
        <v>14365</v>
      </c>
      <c r="B14367" t="s">
        <v>118172</v>
      </c>
      <c r="C14367" t="s">
        <v>118173</v>
      </c>
      <c r="D14367" t="s">
        <v>118174</v>
      </c>
      <c r="E14367" t="s">
        <v>118175</v>
      </c>
      <c r="F14367" t="s">
        <v>118176</v>
      </c>
      <c r="G14367" t="s">
        <v>118177</v>
      </c>
      <c r="H14367" t="s">
        <v>118178</v>
      </c>
      <c r="I14367" t="s">
        <v>118179</v>
      </c>
      <c r="J14367" t="s">
        <v>1505</v>
      </c>
      <c r="K14367" t="s">
        <v>118180</v>
      </c>
    </row>
    <row r="14368" spans="1:11" x14ac:dyDescent="0.2">
      <c r="A14368">
        <v>14366</v>
      </c>
      <c r="B14368" t="s">
        <v>118181</v>
      </c>
      <c r="C14368" t="s">
        <v>118182</v>
      </c>
      <c r="D14368" t="s">
        <v>118183</v>
      </c>
      <c r="E14368" t="s">
        <v>118184</v>
      </c>
      <c r="F14368" t="s">
        <v>118185</v>
      </c>
      <c r="G14368" t="s">
        <v>118186</v>
      </c>
      <c r="H14368" t="s">
        <v>118178</v>
      </c>
      <c r="I14368" t="s">
        <v>118187</v>
      </c>
      <c r="J14368" t="s">
        <v>1505</v>
      </c>
      <c r="K14368" t="s">
        <v>118188</v>
      </c>
    </row>
    <row r="14369" spans="1:11" x14ac:dyDescent="0.2">
      <c r="A14369">
        <v>14367</v>
      </c>
      <c r="B14369" t="s">
        <v>118189</v>
      </c>
      <c r="C14369" t="s">
        <v>118190</v>
      </c>
      <c r="D14369" t="s">
        <v>118191</v>
      </c>
      <c r="E14369" t="s">
        <v>118192</v>
      </c>
      <c r="F14369" t="s">
        <v>118193</v>
      </c>
      <c r="G14369" t="s">
        <v>118194</v>
      </c>
      <c r="H14369" t="s">
        <v>118195</v>
      </c>
      <c r="I14369" t="s">
        <v>118196</v>
      </c>
      <c r="J14369" t="s">
        <v>1505</v>
      </c>
      <c r="K14369" t="s">
        <v>118197</v>
      </c>
    </row>
    <row r="14370" spans="1:11" x14ac:dyDescent="0.2">
      <c r="A14370">
        <v>14368</v>
      </c>
      <c r="B14370" t="s">
        <v>118198</v>
      </c>
      <c r="C14370" t="s">
        <v>118199</v>
      </c>
      <c r="D14370" t="s">
        <v>118200</v>
      </c>
      <c r="E14370" t="s">
        <v>118201</v>
      </c>
      <c r="F14370" t="s">
        <v>118202</v>
      </c>
      <c r="G14370" t="s">
        <v>118203</v>
      </c>
      <c r="H14370" t="s">
        <v>118195</v>
      </c>
      <c r="I14370" t="s">
        <v>118204</v>
      </c>
      <c r="J14370" t="s">
        <v>1505</v>
      </c>
      <c r="K14370" t="s">
        <v>118205</v>
      </c>
    </row>
    <row r="14371" spans="1:11" x14ac:dyDescent="0.2">
      <c r="A14371">
        <v>14369</v>
      </c>
      <c r="B14371" t="s">
        <v>118206</v>
      </c>
      <c r="C14371" t="s">
        <v>118207</v>
      </c>
      <c r="D14371" t="s">
        <v>118208</v>
      </c>
      <c r="E14371" t="s">
        <v>118209</v>
      </c>
      <c r="F14371" t="s">
        <v>118210</v>
      </c>
      <c r="G14371" t="s">
        <v>118211</v>
      </c>
      <c r="H14371" t="s">
        <v>118195</v>
      </c>
      <c r="I14371" t="s">
        <v>118212</v>
      </c>
      <c r="J14371" t="s">
        <v>1563</v>
      </c>
      <c r="K14371" t="s">
        <v>118213</v>
      </c>
    </row>
    <row r="14372" spans="1:11" x14ac:dyDescent="0.2">
      <c r="A14372">
        <v>14370</v>
      </c>
      <c r="B14372" t="s">
        <v>118214</v>
      </c>
      <c r="C14372" t="s">
        <v>118215</v>
      </c>
      <c r="D14372" t="s">
        <v>118216</v>
      </c>
      <c r="E14372" t="s">
        <v>118217</v>
      </c>
      <c r="F14372" t="s">
        <v>118218</v>
      </c>
      <c r="G14372" t="s">
        <v>118219</v>
      </c>
      <c r="H14372" t="s">
        <v>118220</v>
      </c>
      <c r="I14372" t="s">
        <v>118221</v>
      </c>
      <c r="J14372" t="s">
        <v>1505</v>
      </c>
      <c r="K14372" t="s">
        <v>118222</v>
      </c>
    </row>
    <row r="14373" spans="1:11" x14ac:dyDescent="0.2">
      <c r="A14373">
        <v>14371</v>
      </c>
      <c r="B14373" t="s">
        <v>118223</v>
      </c>
      <c r="C14373" t="s">
        <v>118224</v>
      </c>
      <c r="D14373" t="s">
        <v>118225</v>
      </c>
      <c r="E14373" t="s">
        <v>118226</v>
      </c>
      <c r="F14373" t="s">
        <v>118227</v>
      </c>
      <c r="G14373" t="s">
        <v>118228</v>
      </c>
      <c r="H14373" t="s">
        <v>118220</v>
      </c>
      <c r="I14373" t="s">
        <v>118229</v>
      </c>
      <c r="J14373" t="s">
        <v>1505</v>
      </c>
      <c r="K14373" t="s">
        <v>118230</v>
      </c>
    </row>
    <row r="14374" spans="1:11" x14ac:dyDescent="0.2">
      <c r="A14374">
        <v>14372</v>
      </c>
      <c r="B14374" t="s">
        <v>118231</v>
      </c>
      <c r="C14374" t="s">
        <v>118232</v>
      </c>
      <c r="D14374" t="s">
        <v>118233</v>
      </c>
      <c r="E14374" t="s">
        <v>118234</v>
      </c>
      <c r="F14374" t="s">
        <v>118235</v>
      </c>
      <c r="G14374" t="s">
        <v>118236</v>
      </c>
      <c r="H14374" t="s">
        <v>118220</v>
      </c>
      <c r="I14374" t="s">
        <v>1550</v>
      </c>
      <c r="J14374" t="s">
        <v>1550</v>
      </c>
      <c r="K14374" t="s">
        <v>1550</v>
      </c>
    </row>
    <row r="14375" spans="1:11" x14ac:dyDescent="0.2">
      <c r="A14375">
        <v>14373</v>
      </c>
      <c r="B14375" t="s">
        <v>118237</v>
      </c>
      <c r="C14375" t="s">
        <v>118238</v>
      </c>
      <c r="D14375" t="s">
        <v>118239</v>
      </c>
      <c r="E14375" t="s">
        <v>118240</v>
      </c>
      <c r="F14375" t="s">
        <v>118241</v>
      </c>
      <c r="G14375" t="s">
        <v>118242</v>
      </c>
      <c r="H14375" t="s">
        <v>118243</v>
      </c>
      <c r="I14375" t="s">
        <v>118244</v>
      </c>
      <c r="J14375" t="s">
        <v>1505</v>
      </c>
      <c r="K14375" t="s">
        <v>118245</v>
      </c>
    </row>
    <row r="14376" spans="1:11" x14ac:dyDescent="0.2">
      <c r="A14376">
        <v>14374</v>
      </c>
      <c r="B14376" t="s">
        <v>118246</v>
      </c>
      <c r="C14376" t="s">
        <v>118247</v>
      </c>
      <c r="D14376" t="s">
        <v>118248</v>
      </c>
      <c r="E14376" t="s">
        <v>118249</v>
      </c>
      <c r="F14376" t="s">
        <v>118250</v>
      </c>
      <c r="G14376" t="s">
        <v>118251</v>
      </c>
      <c r="H14376" t="s">
        <v>118252</v>
      </c>
      <c r="I14376" t="s">
        <v>1550</v>
      </c>
      <c r="J14376" t="s">
        <v>1550</v>
      </c>
      <c r="K14376" t="s">
        <v>1550</v>
      </c>
    </row>
    <row r="14377" spans="1:11" x14ac:dyDescent="0.2">
      <c r="A14377">
        <v>14375</v>
      </c>
      <c r="B14377" t="s">
        <v>118253</v>
      </c>
      <c r="C14377" t="s">
        <v>118254</v>
      </c>
      <c r="D14377" t="s">
        <v>118255</v>
      </c>
      <c r="E14377" t="s">
        <v>118256</v>
      </c>
      <c r="F14377" t="s">
        <v>118257</v>
      </c>
      <c r="G14377" t="s">
        <v>118258</v>
      </c>
      <c r="H14377" t="s">
        <v>118252</v>
      </c>
      <c r="I14377" t="s">
        <v>1550</v>
      </c>
      <c r="J14377" t="s">
        <v>1550</v>
      </c>
      <c r="K14377" t="s">
        <v>1550</v>
      </c>
    </row>
    <row r="14378" spans="1:11" x14ac:dyDescent="0.2">
      <c r="A14378">
        <v>14376</v>
      </c>
      <c r="B14378" t="s">
        <v>118259</v>
      </c>
      <c r="C14378" t="s">
        <v>118260</v>
      </c>
      <c r="D14378" t="s">
        <v>118261</v>
      </c>
      <c r="E14378" t="s">
        <v>118262</v>
      </c>
      <c r="F14378" t="s">
        <v>118263</v>
      </c>
      <c r="G14378" t="s">
        <v>118264</v>
      </c>
      <c r="H14378" t="s">
        <v>118265</v>
      </c>
      <c r="I14378" t="s">
        <v>118266</v>
      </c>
      <c r="J14378" t="s">
        <v>1505</v>
      </c>
      <c r="K14378" t="s">
        <v>118267</v>
      </c>
    </row>
    <row r="14379" spans="1:11" x14ac:dyDescent="0.2">
      <c r="A14379">
        <v>14377</v>
      </c>
      <c r="B14379" t="s">
        <v>118268</v>
      </c>
      <c r="C14379" t="s">
        <v>118269</v>
      </c>
      <c r="D14379" t="s">
        <v>118270</v>
      </c>
      <c r="E14379" t="s">
        <v>118271</v>
      </c>
      <c r="F14379" t="s">
        <v>118272</v>
      </c>
      <c r="G14379" t="s">
        <v>118273</v>
      </c>
      <c r="H14379" t="s">
        <v>118274</v>
      </c>
      <c r="I14379" t="s">
        <v>118275</v>
      </c>
      <c r="J14379" t="s">
        <v>1505</v>
      </c>
      <c r="K14379" t="s">
        <v>118276</v>
      </c>
    </row>
    <row r="14380" spans="1:11" x14ac:dyDescent="0.2">
      <c r="A14380">
        <v>14378</v>
      </c>
      <c r="B14380" t="s">
        <v>118277</v>
      </c>
      <c r="C14380" t="s">
        <v>118278</v>
      </c>
      <c r="D14380" t="s">
        <v>118279</v>
      </c>
      <c r="E14380" t="s">
        <v>118280</v>
      </c>
      <c r="F14380" t="s">
        <v>118281</v>
      </c>
      <c r="G14380" t="s">
        <v>118282</v>
      </c>
      <c r="H14380" t="s">
        <v>118283</v>
      </c>
      <c r="I14380" t="s">
        <v>118284</v>
      </c>
      <c r="J14380" t="s">
        <v>1505</v>
      </c>
      <c r="K14380" t="s">
        <v>118284</v>
      </c>
    </row>
    <row r="14381" spans="1:11" x14ac:dyDescent="0.2">
      <c r="A14381">
        <v>14379</v>
      </c>
      <c r="B14381" t="s">
        <v>118285</v>
      </c>
      <c r="C14381" t="s">
        <v>118286</v>
      </c>
      <c r="D14381" t="s">
        <v>118287</v>
      </c>
      <c r="E14381" t="s">
        <v>118288</v>
      </c>
      <c r="F14381" t="s">
        <v>118289</v>
      </c>
      <c r="G14381" t="s">
        <v>118290</v>
      </c>
      <c r="H14381" t="s">
        <v>118291</v>
      </c>
      <c r="I14381" t="s">
        <v>118292</v>
      </c>
      <c r="J14381" t="s">
        <v>1812</v>
      </c>
      <c r="K14381" t="s">
        <v>118293</v>
      </c>
    </row>
    <row r="14382" spans="1:11" x14ac:dyDescent="0.2">
      <c r="A14382">
        <v>14380</v>
      </c>
      <c r="B14382" t="s">
        <v>118294</v>
      </c>
      <c r="C14382" t="s">
        <v>118295</v>
      </c>
      <c r="D14382" t="s">
        <v>118296</v>
      </c>
      <c r="E14382" t="s">
        <v>118297</v>
      </c>
      <c r="F14382" t="s">
        <v>118298</v>
      </c>
      <c r="G14382" t="s">
        <v>118299</v>
      </c>
      <c r="H14382" t="s">
        <v>118300</v>
      </c>
      <c r="I14382" t="s">
        <v>118301</v>
      </c>
      <c r="J14382" t="s">
        <v>1505</v>
      </c>
      <c r="K14382" t="s">
        <v>118302</v>
      </c>
    </row>
    <row r="14383" spans="1:11" x14ac:dyDescent="0.2">
      <c r="A14383">
        <v>14381</v>
      </c>
      <c r="B14383" t="s">
        <v>118303</v>
      </c>
      <c r="C14383" t="s">
        <v>118304</v>
      </c>
      <c r="D14383" t="s">
        <v>118305</v>
      </c>
      <c r="E14383" t="s">
        <v>118306</v>
      </c>
      <c r="F14383" t="s">
        <v>118307</v>
      </c>
      <c r="G14383" t="s">
        <v>118308</v>
      </c>
      <c r="H14383" t="s">
        <v>118309</v>
      </c>
      <c r="I14383" t="s">
        <v>118310</v>
      </c>
      <c r="J14383" t="s">
        <v>1563</v>
      </c>
      <c r="K14383" t="s">
        <v>118311</v>
      </c>
    </row>
    <row r="14384" spans="1:11" x14ac:dyDescent="0.2">
      <c r="A14384">
        <v>14382</v>
      </c>
      <c r="B14384" t="s">
        <v>118312</v>
      </c>
      <c r="C14384" t="s">
        <v>118313</v>
      </c>
      <c r="D14384" t="s">
        <v>118314</v>
      </c>
      <c r="E14384" t="s">
        <v>118315</v>
      </c>
      <c r="F14384" t="s">
        <v>118316</v>
      </c>
      <c r="G14384" t="s">
        <v>118317</v>
      </c>
      <c r="H14384" t="s">
        <v>118309</v>
      </c>
      <c r="I14384" t="s">
        <v>118318</v>
      </c>
      <c r="J14384" t="s">
        <v>1563</v>
      </c>
      <c r="K14384" t="s">
        <v>118319</v>
      </c>
    </row>
    <row r="14385" spans="1:11" x14ac:dyDescent="0.2">
      <c r="A14385">
        <v>14383</v>
      </c>
      <c r="B14385" t="s">
        <v>118320</v>
      </c>
      <c r="C14385" t="s">
        <v>118321</v>
      </c>
      <c r="D14385" t="s">
        <v>118322</v>
      </c>
      <c r="E14385" t="s">
        <v>118323</v>
      </c>
      <c r="F14385" t="s">
        <v>118324</v>
      </c>
      <c r="G14385" t="s">
        <v>118325</v>
      </c>
      <c r="H14385" t="s">
        <v>118326</v>
      </c>
      <c r="I14385" t="s">
        <v>118327</v>
      </c>
      <c r="J14385" t="s">
        <v>1505</v>
      </c>
      <c r="K14385" t="s">
        <v>118328</v>
      </c>
    </row>
    <row r="14386" spans="1:11" x14ac:dyDescent="0.2">
      <c r="A14386">
        <v>14384</v>
      </c>
      <c r="B14386" t="s">
        <v>118329</v>
      </c>
      <c r="C14386" t="s">
        <v>118330</v>
      </c>
      <c r="D14386" t="s">
        <v>118331</v>
      </c>
      <c r="E14386" t="s">
        <v>118332</v>
      </c>
      <c r="F14386" t="s">
        <v>118333</v>
      </c>
      <c r="G14386" t="s">
        <v>118334</v>
      </c>
      <c r="H14386" t="s">
        <v>118326</v>
      </c>
      <c r="I14386" t="s">
        <v>1550</v>
      </c>
      <c r="J14386" t="s">
        <v>1550</v>
      </c>
      <c r="K14386" t="s">
        <v>1550</v>
      </c>
    </row>
    <row r="14387" spans="1:11" x14ac:dyDescent="0.2">
      <c r="A14387">
        <v>14385</v>
      </c>
      <c r="B14387" t="s">
        <v>118335</v>
      </c>
      <c r="C14387" t="s">
        <v>118336</v>
      </c>
      <c r="D14387" t="s">
        <v>118337</v>
      </c>
      <c r="E14387" t="s">
        <v>118338</v>
      </c>
      <c r="F14387" t="s">
        <v>118339</v>
      </c>
      <c r="G14387" t="s">
        <v>118340</v>
      </c>
      <c r="H14387" t="s">
        <v>118326</v>
      </c>
      <c r="I14387" t="s">
        <v>1550</v>
      </c>
      <c r="J14387" t="s">
        <v>1550</v>
      </c>
      <c r="K14387" t="s">
        <v>1550</v>
      </c>
    </row>
    <row r="14388" spans="1:11" x14ac:dyDescent="0.2">
      <c r="A14388">
        <v>14386</v>
      </c>
      <c r="B14388" t="s">
        <v>118341</v>
      </c>
      <c r="C14388" t="s">
        <v>118342</v>
      </c>
      <c r="D14388" t="s">
        <v>118343</v>
      </c>
      <c r="E14388" t="s">
        <v>118344</v>
      </c>
      <c r="F14388" t="s">
        <v>118345</v>
      </c>
      <c r="G14388" t="s">
        <v>118346</v>
      </c>
      <c r="H14388" t="s">
        <v>118347</v>
      </c>
      <c r="I14388" t="s">
        <v>118348</v>
      </c>
      <c r="J14388" t="s">
        <v>1505</v>
      </c>
      <c r="K14388" t="s">
        <v>118349</v>
      </c>
    </row>
    <row r="14389" spans="1:11" x14ac:dyDescent="0.2">
      <c r="A14389">
        <v>14387</v>
      </c>
      <c r="B14389" t="s">
        <v>118350</v>
      </c>
      <c r="C14389" t="s">
        <v>118351</v>
      </c>
      <c r="D14389" t="s">
        <v>118352</v>
      </c>
      <c r="E14389" t="s">
        <v>118353</v>
      </c>
      <c r="F14389" t="s">
        <v>118354</v>
      </c>
      <c r="G14389" t="s">
        <v>118355</v>
      </c>
      <c r="H14389" t="s">
        <v>118356</v>
      </c>
      <c r="I14389" t="s">
        <v>118357</v>
      </c>
      <c r="J14389" t="s">
        <v>1505</v>
      </c>
      <c r="K14389" t="s">
        <v>118358</v>
      </c>
    </row>
    <row r="14390" spans="1:11" x14ac:dyDescent="0.2">
      <c r="A14390">
        <v>14388</v>
      </c>
      <c r="B14390" t="s">
        <v>118359</v>
      </c>
      <c r="C14390" t="s">
        <v>118360</v>
      </c>
      <c r="D14390" t="s">
        <v>118361</v>
      </c>
      <c r="E14390" t="s">
        <v>118362</v>
      </c>
      <c r="F14390" t="s">
        <v>118363</v>
      </c>
      <c r="G14390" t="s">
        <v>118364</v>
      </c>
      <c r="H14390" t="s">
        <v>118356</v>
      </c>
      <c r="I14390" t="s">
        <v>118365</v>
      </c>
      <c r="J14390" t="s">
        <v>1505</v>
      </c>
      <c r="K14390" t="s">
        <v>118366</v>
      </c>
    </row>
    <row r="14391" spans="1:11" x14ac:dyDescent="0.2">
      <c r="A14391">
        <v>14389</v>
      </c>
      <c r="B14391" t="s">
        <v>118367</v>
      </c>
      <c r="C14391" t="s">
        <v>118368</v>
      </c>
      <c r="D14391" t="s">
        <v>118369</v>
      </c>
      <c r="E14391" t="s">
        <v>118370</v>
      </c>
      <c r="F14391" t="s">
        <v>118371</v>
      </c>
      <c r="G14391" t="s">
        <v>118372</v>
      </c>
      <c r="H14391" t="s">
        <v>118356</v>
      </c>
      <c r="I14391" t="s">
        <v>1550</v>
      </c>
      <c r="J14391" t="s">
        <v>1550</v>
      </c>
      <c r="K14391" t="s">
        <v>1550</v>
      </c>
    </row>
    <row r="14392" spans="1:11" x14ac:dyDescent="0.2">
      <c r="A14392">
        <v>14390</v>
      </c>
      <c r="B14392" t="s">
        <v>118373</v>
      </c>
      <c r="C14392" t="s">
        <v>118374</v>
      </c>
      <c r="D14392" t="s">
        <v>118375</v>
      </c>
      <c r="E14392" t="s">
        <v>118376</v>
      </c>
      <c r="F14392" t="s">
        <v>118377</v>
      </c>
      <c r="G14392" t="s">
        <v>118378</v>
      </c>
      <c r="H14392" t="s">
        <v>118379</v>
      </c>
      <c r="I14392" t="s">
        <v>118380</v>
      </c>
      <c r="J14392" t="s">
        <v>1505</v>
      </c>
      <c r="K14392" t="s">
        <v>118381</v>
      </c>
    </row>
    <row r="14393" spans="1:11" x14ac:dyDescent="0.2">
      <c r="A14393">
        <v>14391</v>
      </c>
      <c r="B14393" t="s">
        <v>118382</v>
      </c>
      <c r="C14393" t="s">
        <v>118383</v>
      </c>
      <c r="D14393" t="s">
        <v>118384</v>
      </c>
      <c r="E14393" t="s">
        <v>118385</v>
      </c>
      <c r="F14393" t="s">
        <v>118386</v>
      </c>
      <c r="G14393" t="s">
        <v>118387</v>
      </c>
      <c r="H14393" t="s">
        <v>118388</v>
      </c>
      <c r="I14393" t="s">
        <v>118389</v>
      </c>
      <c r="J14393" t="s">
        <v>1505</v>
      </c>
      <c r="K14393" t="s">
        <v>118390</v>
      </c>
    </row>
    <row r="14394" spans="1:11" x14ac:dyDescent="0.2">
      <c r="A14394">
        <v>14392</v>
      </c>
      <c r="B14394" t="s">
        <v>118391</v>
      </c>
      <c r="C14394" t="s">
        <v>118392</v>
      </c>
      <c r="D14394" t="s">
        <v>118393</v>
      </c>
      <c r="E14394" t="s">
        <v>118394</v>
      </c>
      <c r="F14394" t="s">
        <v>118395</v>
      </c>
      <c r="G14394" t="s">
        <v>118396</v>
      </c>
      <c r="H14394" t="s">
        <v>118397</v>
      </c>
      <c r="I14394" t="s">
        <v>118398</v>
      </c>
      <c r="J14394" t="s">
        <v>1812</v>
      </c>
      <c r="K14394" t="s">
        <v>118399</v>
      </c>
    </row>
    <row r="14395" spans="1:11" x14ac:dyDescent="0.2">
      <c r="A14395">
        <v>14393</v>
      </c>
      <c r="B14395" t="s">
        <v>118400</v>
      </c>
      <c r="C14395" t="s">
        <v>118401</v>
      </c>
      <c r="D14395" t="s">
        <v>118402</v>
      </c>
      <c r="E14395" t="s">
        <v>118403</v>
      </c>
      <c r="F14395" t="s">
        <v>118404</v>
      </c>
      <c r="G14395" t="s">
        <v>118405</v>
      </c>
      <c r="H14395" t="s">
        <v>118406</v>
      </c>
      <c r="I14395" t="s">
        <v>118407</v>
      </c>
      <c r="J14395" t="s">
        <v>1505</v>
      </c>
      <c r="K14395" t="s">
        <v>118408</v>
      </c>
    </row>
    <row r="14396" spans="1:11" x14ac:dyDescent="0.2">
      <c r="A14396">
        <v>14394</v>
      </c>
      <c r="B14396" t="s">
        <v>118409</v>
      </c>
      <c r="C14396" t="s">
        <v>118410</v>
      </c>
      <c r="D14396" t="s">
        <v>118411</v>
      </c>
      <c r="E14396" t="s">
        <v>118412</v>
      </c>
      <c r="F14396" t="s">
        <v>118413</v>
      </c>
      <c r="G14396" t="s">
        <v>118414</v>
      </c>
      <c r="H14396" t="s">
        <v>118415</v>
      </c>
      <c r="I14396" t="s">
        <v>62844</v>
      </c>
      <c r="J14396" t="s">
        <v>1505</v>
      </c>
      <c r="K14396" t="s">
        <v>62845</v>
      </c>
    </row>
    <row r="14397" spans="1:11" x14ac:dyDescent="0.2">
      <c r="A14397">
        <v>14395</v>
      </c>
      <c r="B14397" t="s">
        <v>118416</v>
      </c>
      <c r="C14397" t="s">
        <v>118417</v>
      </c>
      <c r="D14397" t="s">
        <v>118418</v>
      </c>
      <c r="E14397" t="s">
        <v>118419</v>
      </c>
      <c r="F14397" t="s">
        <v>118420</v>
      </c>
      <c r="G14397" t="s">
        <v>118421</v>
      </c>
      <c r="H14397" t="s">
        <v>118415</v>
      </c>
      <c r="I14397" t="s">
        <v>118422</v>
      </c>
      <c r="J14397" t="s">
        <v>1505</v>
      </c>
      <c r="K14397" t="s">
        <v>118423</v>
      </c>
    </row>
    <row r="14398" spans="1:11" x14ac:dyDescent="0.2">
      <c r="A14398">
        <v>14396</v>
      </c>
      <c r="B14398" t="s">
        <v>118424</v>
      </c>
      <c r="C14398" t="s">
        <v>118425</v>
      </c>
      <c r="D14398" t="s">
        <v>118426</v>
      </c>
      <c r="E14398" t="s">
        <v>118427</v>
      </c>
      <c r="F14398" t="s">
        <v>118428</v>
      </c>
      <c r="G14398" t="s">
        <v>118429</v>
      </c>
      <c r="H14398" t="s">
        <v>118430</v>
      </c>
      <c r="I14398" t="s">
        <v>118431</v>
      </c>
      <c r="J14398" t="s">
        <v>1505</v>
      </c>
      <c r="K14398" t="s">
        <v>118432</v>
      </c>
    </row>
    <row r="14399" spans="1:11" x14ac:dyDescent="0.2">
      <c r="A14399">
        <v>14397</v>
      </c>
      <c r="B14399" t="s">
        <v>118433</v>
      </c>
      <c r="C14399" t="s">
        <v>118434</v>
      </c>
      <c r="D14399" t="s">
        <v>118435</v>
      </c>
      <c r="E14399" t="s">
        <v>118436</v>
      </c>
      <c r="F14399" t="s">
        <v>118437</v>
      </c>
      <c r="G14399" t="s">
        <v>118438</v>
      </c>
      <c r="H14399" t="s">
        <v>118439</v>
      </c>
      <c r="I14399" t="s">
        <v>118440</v>
      </c>
      <c r="J14399" t="s">
        <v>1505</v>
      </c>
      <c r="K14399" t="s">
        <v>118441</v>
      </c>
    </row>
    <row r="14400" spans="1:11" x14ac:dyDescent="0.2">
      <c r="A14400">
        <v>14398</v>
      </c>
      <c r="B14400" t="s">
        <v>118442</v>
      </c>
      <c r="C14400" t="s">
        <v>118443</v>
      </c>
      <c r="D14400" t="s">
        <v>118444</v>
      </c>
      <c r="E14400" t="s">
        <v>118445</v>
      </c>
      <c r="F14400" t="s">
        <v>118446</v>
      </c>
      <c r="G14400" t="s">
        <v>118447</v>
      </c>
      <c r="H14400" t="s">
        <v>118448</v>
      </c>
      <c r="I14400" t="s">
        <v>118449</v>
      </c>
      <c r="J14400" t="s">
        <v>1505</v>
      </c>
      <c r="K14400" t="s">
        <v>118450</v>
      </c>
    </row>
    <row r="14401" spans="1:11" x14ac:dyDescent="0.2">
      <c r="A14401">
        <v>14399</v>
      </c>
      <c r="B14401" t="s">
        <v>118451</v>
      </c>
      <c r="C14401" t="s">
        <v>118452</v>
      </c>
      <c r="D14401" t="s">
        <v>118453</v>
      </c>
      <c r="E14401" t="s">
        <v>118454</v>
      </c>
      <c r="F14401" t="s">
        <v>118455</v>
      </c>
      <c r="G14401" t="s">
        <v>118456</v>
      </c>
      <c r="H14401" t="s">
        <v>118457</v>
      </c>
      <c r="I14401" t="s">
        <v>118458</v>
      </c>
      <c r="J14401" t="s">
        <v>1505</v>
      </c>
      <c r="K14401" t="s">
        <v>118459</v>
      </c>
    </row>
    <row r="14402" spans="1:11" x14ac:dyDescent="0.2">
      <c r="A14402">
        <v>14400</v>
      </c>
      <c r="B14402" t="s">
        <v>118460</v>
      </c>
      <c r="C14402" t="s">
        <v>118461</v>
      </c>
      <c r="D14402" t="s">
        <v>118462</v>
      </c>
      <c r="E14402" t="s">
        <v>118463</v>
      </c>
      <c r="F14402" t="s">
        <v>118464</v>
      </c>
      <c r="G14402" t="s">
        <v>118465</v>
      </c>
      <c r="H14402" t="s">
        <v>118457</v>
      </c>
      <c r="I14402" t="s">
        <v>118466</v>
      </c>
      <c r="J14402" t="s">
        <v>1505</v>
      </c>
      <c r="K14402" t="s">
        <v>118467</v>
      </c>
    </row>
    <row r="14403" spans="1:11" x14ac:dyDescent="0.2">
      <c r="A14403">
        <v>14401</v>
      </c>
      <c r="B14403" t="s">
        <v>118468</v>
      </c>
      <c r="C14403" t="s">
        <v>118469</v>
      </c>
      <c r="D14403" t="s">
        <v>118470</v>
      </c>
      <c r="E14403" t="s">
        <v>118471</v>
      </c>
      <c r="F14403" t="s">
        <v>118472</v>
      </c>
      <c r="G14403" t="s">
        <v>118473</v>
      </c>
      <c r="H14403" t="s">
        <v>118457</v>
      </c>
      <c r="I14403" t="s">
        <v>118474</v>
      </c>
      <c r="J14403" t="s">
        <v>1812</v>
      </c>
      <c r="K14403" t="s">
        <v>118475</v>
      </c>
    </row>
    <row r="14404" spans="1:11" x14ac:dyDescent="0.2">
      <c r="A14404">
        <v>14402</v>
      </c>
      <c r="B14404" t="s">
        <v>118476</v>
      </c>
      <c r="C14404" t="s">
        <v>118477</v>
      </c>
      <c r="D14404" t="s">
        <v>118478</v>
      </c>
      <c r="E14404" t="s">
        <v>118479</v>
      </c>
      <c r="F14404" t="s">
        <v>118480</v>
      </c>
      <c r="G14404" t="s">
        <v>118481</v>
      </c>
      <c r="H14404" t="s">
        <v>118482</v>
      </c>
      <c r="I14404" t="s">
        <v>1550</v>
      </c>
      <c r="J14404" t="s">
        <v>1550</v>
      </c>
      <c r="K14404" t="s">
        <v>1550</v>
      </c>
    </row>
    <row r="14405" spans="1:11" x14ac:dyDescent="0.2">
      <c r="A14405">
        <v>14403</v>
      </c>
      <c r="B14405" t="s">
        <v>118483</v>
      </c>
      <c r="C14405" t="s">
        <v>118484</v>
      </c>
      <c r="D14405" t="s">
        <v>118485</v>
      </c>
      <c r="E14405" t="s">
        <v>118486</v>
      </c>
      <c r="F14405" t="s">
        <v>118487</v>
      </c>
      <c r="G14405" t="s">
        <v>118488</v>
      </c>
      <c r="H14405" t="s">
        <v>118489</v>
      </c>
      <c r="I14405" t="s">
        <v>118490</v>
      </c>
      <c r="J14405" t="s">
        <v>1505</v>
      </c>
      <c r="K14405" t="s">
        <v>118491</v>
      </c>
    </row>
    <row r="14406" spans="1:11" x14ac:dyDescent="0.2">
      <c r="A14406">
        <v>14404</v>
      </c>
      <c r="B14406" t="s">
        <v>118492</v>
      </c>
      <c r="C14406" t="s">
        <v>118493</v>
      </c>
      <c r="D14406" t="s">
        <v>118494</v>
      </c>
      <c r="E14406" t="s">
        <v>118495</v>
      </c>
      <c r="F14406" t="s">
        <v>118496</v>
      </c>
      <c r="G14406" t="s">
        <v>118497</v>
      </c>
      <c r="H14406" t="s">
        <v>118489</v>
      </c>
      <c r="I14406" t="s">
        <v>118498</v>
      </c>
      <c r="J14406" t="s">
        <v>1505</v>
      </c>
      <c r="K14406" t="s">
        <v>118499</v>
      </c>
    </row>
    <row r="14407" spans="1:11" x14ac:dyDescent="0.2">
      <c r="A14407">
        <v>14405</v>
      </c>
      <c r="B14407" t="s">
        <v>118500</v>
      </c>
      <c r="C14407" t="s">
        <v>118501</v>
      </c>
      <c r="D14407" t="s">
        <v>118502</v>
      </c>
      <c r="E14407" t="s">
        <v>118503</v>
      </c>
      <c r="F14407" t="s">
        <v>118504</v>
      </c>
      <c r="G14407" t="s">
        <v>118505</v>
      </c>
      <c r="H14407" t="s">
        <v>118489</v>
      </c>
      <c r="I14407" t="s">
        <v>118506</v>
      </c>
      <c r="J14407" t="s">
        <v>1505</v>
      </c>
      <c r="K14407" t="s">
        <v>118507</v>
      </c>
    </row>
    <row r="14408" spans="1:11" x14ac:dyDescent="0.2">
      <c r="A14408">
        <v>14406</v>
      </c>
      <c r="B14408" t="s">
        <v>118508</v>
      </c>
      <c r="C14408" t="s">
        <v>118509</v>
      </c>
      <c r="D14408" t="s">
        <v>118510</v>
      </c>
      <c r="E14408" t="s">
        <v>118511</v>
      </c>
      <c r="F14408" t="s">
        <v>118512</v>
      </c>
      <c r="G14408" t="s">
        <v>118513</v>
      </c>
      <c r="H14408" t="s">
        <v>118489</v>
      </c>
      <c r="I14408" t="s">
        <v>118514</v>
      </c>
      <c r="J14408" t="s">
        <v>1505</v>
      </c>
      <c r="K14408" t="s">
        <v>118515</v>
      </c>
    </row>
    <row r="14409" spans="1:11" x14ac:dyDescent="0.2">
      <c r="A14409">
        <v>14407</v>
      </c>
      <c r="B14409" t="s">
        <v>118516</v>
      </c>
      <c r="C14409" t="s">
        <v>118517</v>
      </c>
      <c r="D14409" t="s">
        <v>118518</v>
      </c>
      <c r="E14409" t="s">
        <v>118519</v>
      </c>
      <c r="F14409" t="s">
        <v>118520</v>
      </c>
      <c r="G14409" t="s">
        <v>118521</v>
      </c>
      <c r="H14409" t="s">
        <v>118522</v>
      </c>
      <c r="I14409" t="s">
        <v>118523</v>
      </c>
      <c r="J14409" t="s">
        <v>1505</v>
      </c>
      <c r="K14409" t="s">
        <v>118524</v>
      </c>
    </row>
    <row r="14410" spans="1:11" x14ac:dyDescent="0.2">
      <c r="A14410">
        <v>14408</v>
      </c>
      <c r="B14410" t="s">
        <v>118525</v>
      </c>
      <c r="C14410" t="s">
        <v>118526</v>
      </c>
      <c r="D14410" t="s">
        <v>118527</v>
      </c>
      <c r="E14410" t="s">
        <v>118528</v>
      </c>
      <c r="F14410" t="s">
        <v>118529</v>
      </c>
      <c r="G14410" t="s">
        <v>118530</v>
      </c>
      <c r="H14410" t="s">
        <v>118531</v>
      </c>
      <c r="I14410" t="s">
        <v>118532</v>
      </c>
      <c r="J14410" t="s">
        <v>1505</v>
      </c>
      <c r="K14410" t="s">
        <v>118533</v>
      </c>
    </row>
    <row r="14411" spans="1:11" x14ac:dyDescent="0.2">
      <c r="A14411">
        <v>14409</v>
      </c>
      <c r="B14411" t="s">
        <v>118534</v>
      </c>
      <c r="C14411" t="s">
        <v>118535</v>
      </c>
      <c r="D14411" t="s">
        <v>118536</v>
      </c>
      <c r="E14411" t="s">
        <v>118537</v>
      </c>
      <c r="F14411" t="s">
        <v>118538</v>
      </c>
      <c r="G14411" t="s">
        <v>118539</v>
      </c>
      <c r="H14411" t="s">
        <v>118531</v>
      </c>
      <c r="I14411" t="s">
        <v>118540</v>
      </c>
      <c r="J14411" t="s">
        <v>1505</v>
      </c>
      <c r="K14411" t="s">
        <v>118541</v>
      </c>
    </row>
    <row r="14412" spans="1:11" x14ac:dyDescent="0.2">
      <c r="A14412">
        <v>14410</v>
      </c>
      <c r="B14412" t="s">
        <v>118542</v>
      </c>
      <c r="C14412" t="s">
        <v>118543</v>
      </c>
      <c r="D14412" t="s">
        <v>118544</v>
      </c>
      <c r="E14412" t="s">
        <v>118545</v>
      </c>
      <c r="F14412" t="s">
        <v>118546</v>
      </c>
      <c r="G14412" t="s">
        <v>118547</v>
      </c>
      <c r="H14412" t="s">
        <v>118531</v>
      </c>
      <c r="I14412" t="s">
        <v>1550</v>
      </c>
      <c r="J14412" t="s">
        <v>1550</v>
      </c>
      <c r="K14412" t="s">
        <v>1550</v>
      </c>
    </row>
    <row r="14413" spans="1:11" x14ac:dyDescent="0.2">
      <c r="A14413">
        <v>14411</v>
      </c>
      <c r="B14413" t="s">
        <v>118548</v>
      </c>
      <c r="C14413" t="s">
        <v>118549</v>
      </c>
      <c r="D14413" t="s">
        <v>118550</v>
      </c>
      <c r="E14413" t="s">
        <v>118551</v>
      </c>
      <c r="F14413" t="s">
        <v>118552</v>
      </c>
      <c r="G14413" t="s">
        <v>118553</v>
      </c>
      <c r="H14413" t="s">
        <v>118531</v>
      </c>
      <c r="I14413" t="s">
        <v>1550</v>
      </c>
      <c r="J14413" t="s">
        <v>1550</v>
      </c>
      <c r="K14413" t="s">
        <v>1550</v>
      </c>
    </row>
    <row r="14414" spans="1:11" x14ac:dyDescent="0.2">
      <c r="A14414">
        <v>14412</v>
      </c>
      <c r="B14414" t="s">
        <v>118554</v>
      </c>
      <c r="C14414" t="s">
        <v>118555</v>
      </c>
      <c r="D14414" t="s">
        <v>118556</v>
      </c>
      <c r="E14414" t="s">
        <v>118557</v>
      </c>
      <c r="F14414" t="s">
        <v>118558</v>
      </c>
      <c r="G14414" t="s">
        <v>118559</v>
      </c>
      <c r="H14414" t="s">
        <v>118560</v>
      </c>
      <c r="I14414" t="s">
        <v>118561</v>
      </c>
      <c r="J14414" t="s">
        <v>1505</v>
      </c>
      <c r="K14414" t="s">
        <v>118562</v>
      </c>
    </row>
    <row r="14415" spans="1:11" x14ac:dyDescent="0.2">
      <c r="A14415">
        <v>14413</v>
      </c>
      <c r="B14415" t="s">
        <v>118563</v>
      </c>
      <c r="C14415" t="s">
        <v>118564</v>
      </c>
      <c r="D14415" t="s">
        <v>118565</v>
      </c>
      <c r="E14415" t="s">
        <v>118566</v>
      </c>
      <c r="F14415" t="s">
        <v>118567</v>
      </c>
      <c r="G14415" t="s">
        <v>118568</v>
      </c>
      <c r="H14415" t="s">
        <v>118569</v>
      </c>
      <c r="I14415" t="s">
        <v>118570</v>
      </c>
      <c r="J14415" t="s">
        <v>1505</v>
      </c>
      <c r="K14415" t="s">
        <v>118571</v>
      </c>
    </row>
    <row r="14416" spans="1:11" x14ac:dyDescent="0.2">
      <c r="A14416">
        <v>14414</v>
      </c>
      <c r="B14416" t="s">
        <v>118572</v>
      </c>
      <c r="C14416" t="s">
        <v>118573</v>
      </c>
      <c r="D14416" t="s">
        <v>118574</v>
      </c>
      <c r="E14416" t="s">
        <v>118575</v>
      </c>
      <c r="F14416" t="s">
        <v>118576</v>
      </c>
      <c r="G14416" t="s">
        <v>118577</v>
      </c>
      <c r="H14416" t="s">
        <v>118578</v>
      </c>
      <c r="I14416" t="s">
        <v>118579</v>
      </c>
      <c r="J14416" t="s">
        <v>1505</v>
      </c>
      <c r="K14416" t="s">
        <v>118580</v>
      </c>
    </row>
    <row r="14417" spans="1:11" x14ac:dyDescent="0.2">
      <c r="A14417">
        <v>14415</v>
      </c>
      <c r="B14417" t="s">
        <v>118581</v>
      </c>
      <c r="C14417" t="s">
        <v>118582</v>
      </c>
      <c r="D14417" t="s">
        <v>118583</v>
      </c>
      <c r="E14417" t="s">
        <v>118584</v>
      </c>
      <c r="F14417" t="s">
        <v>118585</v>
      </c>
      <c r="G14417" t="s">
        <v>118586</v>
      </c>
      <c r="H14417" t="s">
        <v>118587</v>
      </c>
      <c r="I14417" t="s">
        <v>118588</v>
      </c>
      <c r="J14417" t="s">
        <v>1505</v>
      </c>
      <c r="K14417" t="s">
        <v>118589</v>
      </c>
    </row>
    <row r="14418" spans="1:11" x14ac:dyDescent="0.2">
      <c r="A14418">
        <v>14416</v>
      </c>
      <c r="B14418" t="s">
        <v>118590</v>
      </c>
      <c r="C14418" t="s">
        <v>118591</v>
      </c>
      <c r="D14418" t="s">
        <v>118592</v>
      </c>
      <c r="E14418" t="s">
        <v>118593</v>
      </c>
      <c r="F14418" t="s">
        <v>118594</v>
      </c>
      <c r="G14418" t="s">
        <v>118595</v>
      </c>
      <c r="H14418" t="s">
        <v>118587</v>
      </c>
      <c r="I14418" t="s">
        <v>118596</v>
      </c>
      <c r="J14418" t="s">
        <v>1505</v>
      </c>
      <c r="K14418" t="s">
        <v>118597</v>
      </c>
    </row>
    <row r="14419" spans="1:11" x14ac:dyDescent="0.2">
      <c r="A14419">
        <v>14417</v>
      </c>
      <c r="B14419" t="s">
        <v>118598</v>
      </c>
      <c r="C14419" t="s">
        <v>118599</v>
      </c>
      <c r="D14419" t="s">
        <v>118600</v>
      </c>
      <c r="E14419" t="s">
        <v>118601</v>
      </c>
      <c r="F14419" t="s">
        <v>118602</v>
      </c>
      <c r="G14419" t="s">
        <v>118603</v>
      </c>
      <c r="H14419" t="s">
        <v>118587</v>
      </c>
      <c r="I14419" t="s">
        <v>118604</v>
      </c>
      <c r="J14419" t="s">
        <v>1505</v>
      </c>
      <c r="K14419" t="s">
        <v>118605</v>
      </c>
    </row>
    <row r="14420" spans="1:11" x14ac:dyDescent="0.2">
      <c r="A14420">
        <v>14418</v>
      </c>
      <c r="B14420" t="s">
        <v>118606</v>
      </c>
      <c r="C14420" t="s">
        <v>118607</v>
      </c>
      <c r="D14420" t="s">
        <v>118608</v>
      </c>
      <c r="E14420" t="s">
        <v>118609</v>
      </c>
      <c r="F14420" t="s">
        <v>118610</v>
      </c>
      <c r="G14420" t="s">
        <v>118611</v>
      </c>
      <c r="H14420" t="s">
        <v>118587</v>
      </c>
      <c r="I14420" t="s">
        <v>118612</v>
      </c>
      <c r="J14420" t="s">
        <v>1505</v>
      </c>
      <c r="K14420" t="s">
        <v>118613</v>
      </c>
    </row>
    <row r="14421" spans="1:11" x14ac:dyDescent="0.2">
      <c r="A14421">
        <v>14419</v>
      </c>
      <c r="B14421" t="s">
        <v>118614</v>
      </c>
      <c r="C14421" t="s">
        <v>118615</v>
      </c>
      <c r="D14421" t="s">
        <v>118616</v>
      </c>
      <c r="E14421" t="s">
        <v>118617</v>
      </c>
      <c r="F14421" t="s">
        <v>118618</v>
      </c>
      <c r="G14421" t="s">
        <v>118619</v>
      </c>
      <c r="H14421" t="s">
        <v>118587</v>
      </c>
      <c r="I14421" t="s">
        <v>118620</v>
      </c>
      <c r="J14421" t="s">
        <v>1505</v>
      </c>
      <c r="K14421" t="s">
        <v>118621</v>
      </c>
    </row>
    <row r="14422" spans="1:11" x14ac:dyDescent="0.2">
      <c r="A14422">
        <v>14420</v>
      </c>
      <c r="B14422" t="s">
        <v>118622</v>
      </c>
      <c r="C14422" t="s">
        <v>118623</v>
      </c>
      <c r="D14422" t="s">
        <v>118624</v>
      </c>
      <c r="E14422" t="s">
        <v>118625</v>
      </c>
      <c r="F14422" t="s">
        <v>118626</v>
      </c>
      <c r="G14422" t="s">
        <v>118627</v>
      </c>
      <c r="H14422" t="s">
        <v>118587</v>
      </c>
      <c r="I14422" t="s">
        <v>118628</v>
      </c>
      <c r="J14422" t="s">
        <v>1505</v>
      </c>
      <c r="K14422" t="s">
        <v>118629</v>
      </c>
    </row>
    <row r="14423" spans="1:11" x14ac:dyDescent="0.2">
      <c r="A14423">
        <v>14421</v>
      </c>
      <c r="B14423" t="s">
        <v>118630</v>
      </c>
      <c r="C14423" t="s">
        <v>118631</v>
      </c>
      <c r="D14423" t="s">
        <v>118632</v>
      </c>
      <c r="E14423" t="s">
        <v>118633</v>
      </c>
      <c r="F14423" t="s">
        <v>118634</v>
      </c>
      <c r="G14423" t="s">
        <v>118635</v>
      </c>
      <c r="H14423" t="s">
        <v>118636</v>
      </c>
      <c r="I14423" t="s">
        <v>203</v>
      </c>
      <c r="J14423" t="s">
        <v>1505</v>
      </c>
      <c r="K14423" t="s">
        <v>118637</v>
      </c>
    </row>
    <row r="14424" spans="1:11" x14ac:dyDescent="0.2">
      <c r="A14424">
        <v>14422</v>
      </c>
      <c r="B14424" t="s">
        <v>118638</v>
      </c>
      <c r="C14424" t="s">
        <v>118639</v>
      </c>
      <c r="D14424" t="s">
        <v>118640</v>
      </c>
      <c r="E14424" t="s">
        <v>118641</v>
      </c>
      <c r="F14424" t="s">
        <v>118642</v>
      </c>
      <c r="G14424" t="s">
        <v>118643</v>
      </c>
      <c r="H14424" t="s">
        <v>118644</v>
      </c>
      <c r="I14424" t="s">
        <v>118645</v>
      </c>
      <c r="J14424" t="s">
        <v>1505</v>
      </c>
      <c r="K14424" t="s">
        <v>118646</v>
      </c>
    </row>
    <row r="14425" spans="1:11" x14ac:dyDescent="0.2">
      <c r="A14425">
        <v>14423</v>
      </c>
      <c r="B14425" t="s">
        <v>118647</v>
      </c>
      <c r="C14425" t="s">
        <v>118648</v>
      </c>
      <c r="D14425" t="s">
        <v>118649</v>
      </c>
      <c r="E14425" t="s">
        <v>118650</v>
      </c>
      <c r="F14425" t="s">
        <v>118651</v>
      </c>
      <c r="G14425" t="s">
        <v>118652</v>
      </c>
      <c r="H14425" t="s">
        <v>118653</v>
      </c>
      <c r="I14425" t="s">
        <v>118654</v>
      </c>
      <c r="J14425" t="s">
        <v>1505</v>
      </c>
      <c r="K14425" t="s">
        <v>118655</v>
      </c>
    </row>
    <row r="14426" spans="1:11" x14ac:dyDescent="0.2">
      <c r="A14426">
        <v>14424</v>
      </c>
      <c r="B14426" t="s">
        <v>118656</v>
      </c>
      <c r="C14426" t="s">
        <v>118657</v>
      </c>
      <c r="D14426" t="s">
        <v>118658</v>
      </c>
      <c r="E14426" t="s">
        <v>118659</v>
      </c>
      <c r="F14426" t="s">
        <v>118660</v>
      </c>
      <c r="G14426" t="s">
        <v>118661</v>
      </c>
      <c r="H14426" t="s">
        <v>118653</v>
      </c>
      <c r="I14426" t="s">
        <v>118662</v>
      </c>
      <c r="J14426" t="s">
        <v>1812</v>
      </c>
      <c r="K14426" t="s">
        <v>118663</v>
      </c>
    </row>
    <row r="14427" spans="1:11" x14ac:dyDescent="0.2">
      <c r="A14427">
        <v>14425</v>
      </c>
      <c r="B14427" t="s">
        <v>118664</v>
      </c>
      <c r="C14427" t="s">
        <v>118665</v>
      </c>
      <c r="D14427" t="s">
        <v>118666</v>
      </c>
      <c r="E14427" t="s">
        <v>118667</v>
      </c>
      <c r="F14427" t="s">
        <v>118668</v>
      </c>
      <c r="G14427" t="s">
        <v>118669</v>
      </c>
      <c r="H14427" t="s">
        <v>118670</v>
      </c>
      <c r="I14427" t="s">
        <v>118671</v>
      </c>
      <c r="J14427" t="s">
        <v>1505</v>
      </c>
      <c r="K14427" t="s">
        <v>118672</v>
      </c>
    </row>
    <row r="14428" spans="1:11" x14ac:dyDescent="0.2">
      <c r="A14428">
        <v>14426</v>
      </c>
      <c r="B14428" t="s">
        <v>118673</v>
      </c>
      <c r="C14428" t="s">
        <v>118674</v>
      </c>
      <c r="D14428" t="s">
        <v>118675</v>
      </c>
      <c r="E14428" t="s">
        <v>118676</v>
      </c>
      <c r="F14428" t="s">
        <v>118677</v>
      </c>
      <c r="G14428" t="s">
        <v>118678</v>
      </c>
      <c r="H14428" t="s">
        <v>118670</v>
      </c>
      <c r="I14428" t="s">
        <v>118679</v>
      </c>
      <c r="J14428" t="s">
        <v>1505</v>
      </c>
      <c r="K14428" t="s">
        <v>118680</v>
      </c>
    </row>
    <row r="14429" spans="1:11" x14ac:dyDescent="0.2">
      <c r="A14429">
        <v>14427</v>
      </c>
      <c r="B14429" t="s">
        <v>118681</v>
      </c>
      <c r="C14429" t="s">
        <v>118682</v>
      </c>
      <c r="D14429" t="s">
        <v>118683</v>
      </c>
      <c r="E14429" t="s">
        <v>118684</v>
      </c>
      <c r="F14429" t="s">
        <v>118685</v>
      </c>
      <c r="G14429" t="s">
        <v>118686</v>
      </c>
      <c r="H14429" t="s">
        <v>118670</v>
      </c>
      <c r="I14429" t="s">
        <v>57939</v>
      </c>
      <c r="J14429" t="s">
        <v>1505</v>
      </c>
      <c r="K14429" t="s">
        <v>57940</v>
      </c>
    </row>
    <row r="14430" spans="1:11" x14ac:dyDescent="0.2">
      <c r="A14430">
        <v>14428</v>
      </c>
      <c r="B14430" t="s">
        <v>118687</v>
      </c>
      <c r="C14430" t="s">
        <v>118688</v>
      </c>
      <c r="D14430" t="s">
        <v>118689</v>
      </c>
      <c r="E14430" t="s">
        <v>118690</v>
      </c>
      <c r="F14430" t="s">
        <v>118691</v>
      </c>
      <c r="G14430" t="s">
        <v>118692</v>
      </c>
      <c r="H14430" t="s">
        <v>118670</v>
      </c>
      <c r="I14430" t="s">
        <v>118693</v>
      </c>
      <c r="J14430" t="s">
        <v>1812</v>
      </c>
      <c r="K14430" t="s">
        <v>118694</v>
      </c>
    </row>
    <row r="14431" spans="1:11" x14ac:dyDescent="0.2">
      <c r="A14431">
        <v>14429</v>
      </c>
      <c r="B14431" t="s">
        <v>118695</v>
      </c>
      <c r="C14431" t="s">
        <v>118696</v>
      </c>
      <c r="D14431" t="s">
        <v>118697</v>
      </c>
      <c r="E14431" t="s">
        <v>118698</v>
      </c>
      <c r="F14431" t="s">
        <v>118699</v>
      </c>
      <c r="G14431" t="s">
        <v>118700</v>
      </c>
      <c r="H14431" t="s">
        <v>118670</v>
      </c>
      <c r="I14431" t="s">
        <v>118701</v>
      </c>
      <c r="J14431" t="s">
        <v>1505</v>
      </c>
      <c r="K14431" t="s">
        <v>118702</v>
      </c>
    </row>
    <row r="14432" spans="1:11" x14ac:dyDescent="0.2">
      <c r="A14432">
        <v>14430</v>
      </c>
      <c r="B14432" t="s">
        <v>118703</v>
      </c>
      <c r="C14432" t="s">
        <v>118704</v>
      </c>
      <c r="D14432" t="s">
        <v>118705</v>
      </c>
      <c r="E14432" t="s">
        <v>118706</v>
      </c>
      <c r="F14432" t="s">
        <v>118707</v>
      </c>
      <c r="G14432" t="s">
        <v>118708</v>
      </c>
      <c r="H14432" t="s">
        <v>118670</v>
      </c>
      <c r="I14432" t="s">
        <v>1550</v>
      </c>
      <c r="J14432" t="s">
        <v>1550</v>
      </c>
      <c r="K14432" t="s">
        <v>1550</v>
      </c>
    </row>
    <row r="14433" spans="1:11" x14ac:dyDescent="0.2">
      <c r="A14433">
        <v>14431</v>
      </c>
      <c r="B14433" t="s">
        <v>118709</v>
      </c>
      <c r="C14433" t="s">
        <v>118710</v>
      </c>
      <c r="D14433" t="s">
        <v>118711</v>
      </c>
      <c r="E14433" t="s">
        <v>118712</v>
      </c>
      <c r="F14433" t="s">
        <v>118713</v>
      </c>
      <c r="G14433" t="s">
        <v>118714</v>
      </c>
      <c r="H14433" t="s">
        <v>118715</v>
      </c>
      <c r="I14433" t="s">
        <v>118716</v>
      </c>
      <c r="J14433" t="s">
        <v>1505</v>
      </c>
      <c r="K14433" t="s">
        <v>118717</v>
      </c>
    </row>
    <row r="14434" spans="1:11" x14ac:dyDescent="0.2">
      <c r="A14434">
        <v>14432</v>
      </c>
      <c r="B14434" t="s">
        <v>118718</v>
      </c>
      <c r="C14434" t="s">
        <v>118719</v>
      </c>
      <c r="D14434" t="s">
        <v>118720</v>
      </c>
      <c r="E14434" t="s">
        <v>118721</v>
      </c>
      <c r="F14434" t="s">
        <v>118722</v>
      </c>
      <c r="G14434" t="s">
        <v>118723</v>
      </c>
      <c r="H14434" t="s">
        <v>118715</v>
      </c>
      <c r="I14434" t="s">
        <v>118724</v>
      </c>
      <c r="J14434" t="s">
        <v>1505</v>
      </c>
      <c r="K14434" t="s">
        <v>118725</v>
      </c>
    </row>
    <row r="14435" spans="1:11" x14ac:dyDescent="0.2">
      <c r="A14435">
        <v>14433</v>
      </c>
      <c r="B14435" t="s">
        <v>118726</v>
      </c>
      <c r="C14435" t="s">
        <v>118727</v>
      </c>
      <c r="D14435" t="s">
        <v>118728</v>
      </c>
      <c r="E14435" t="s">
        <v>118729</v>
      </c>
      <c r="F14435" t="s">
        <v>118730</v>
      </c>
      <c r="G14435" t="s">
        <v>118731</v>
      </c>
      <c r="H14435" t="s">
        <v>118715</v>
      </c>
      <c r="I14435" t="s">
        <v>118732</v>
      </c>
      <c r="J14435" t="s">
        <v>1505</v>
      </c>
      <c r="K14435" t="s">
        <v>118733</v>
      </c>
    </row>
    <row r="14436" spans="1:11" x14ac:dyDescent="0.2">
      <c r="A14436">
        <v>14434</v>
      </c>
      <c r="B14436" t="s">
        <v>118734</v>
      </c>
      <c r="C14436" t="s">
        <v>118735</v>
      </c>
      <c r="D14436" t="s">
        <v>118736</v>
      </c>
      <c r="E14436" t="s">
        <v>118737</v>
      </c>
      <c r="F14436" t="s">
        <v>118738</v>
      </c>
      <c r="G14436" t="s">
        <v>118739</v>
      </c>
      <c r="H14436" t="s">
        <v>118715</v>
      </c>
      <c r="I14436" t="s">
        <v>118740</v>
      </c>
      <c r="J14436" t="s">
        <v>1505</v>
      </c>
      <c r="K14436" t="s">
        <v>118741</v>
      </c>
    </row>
    <row r="14437" spans="1:11" x14ac:dyDescent="0.2">
      <c r="A14437">
        <v>14435</v>
      </c>
      <c r="B14437" t="s">
        <v>118742</v>
      </c>
      <c r="C14437" t="s">
        <v>118743</v>
      </c>
      <c r="D14437" t="s">
        <v>118744</v>
      </c>
      <c r="E14437" t="s">
        <v>118745</v>
      </c>
      <c r="F14437" t="s">
        <v>118746</v>
      </c>
      <c r="G14437" t="s">
        <v>118747</v>
      </c>
      <c r="H14437" t="s">
        <v>118715</v>
      </c>
      <c r="I14437" t="s">
        <v>118748</v>
      </c>
      <c r="J14437" t="s">
        <v>1505</v>
      </c>
      <c r="K14437" t="s">
        <v>118749</v>
      </c>
    </row>
    <row r="14438" spans="1:11" x14ac:dyDescent="0.2">
      <c r="A14438">
        <v>14436</v>
      </c>
      <c r="B14438" t="s">
        <v>118750</v>
      </c>
      <c r="C14438" t="s">
        <v>118751</v>
      </c>
      <c r="D14438" t="s">
        <v>118752</v>
      </c>
      <c r="E14438" t="s">
        <v>118753</v>
      </c>
      <c r="F14438" t="s">
        <v>118754</v>
      </c>
      <c r="G14438" t="s">
        <v>118755</v>
      </c>
      <c r="H14438" t="s">
        <v>118715</v>
      </c>
      <c r="I14438" t="s">
        <v>118756</v>
      </c>
      <c r="J14438" t="s">
        <v>1505</v>
      </c>
      <c r="K14438" t="s">
        <v>118757</v>
      </c>
    </row>
    <row r="14439" spans="1:11" x14ac:dyDescent="0.2">
      <c r="A14439">
        <v>14437</v>
      </c>
      <c r="B14439" t="s">
        <v>118758</v>
      </c>
      <c r="C14439" t="s">
        <v>118759</v>
      </c>
      <c r="D14439" t="s">
        <v>118760</v>
      </c>
      <c r="E14439" t="s">
        <v>118761</v>
      </c>
      <c r="F14439" t="s">
        <v>118762</v>
      </c>
      <c r="G14439" t="s">
        <v>118763</v>
      </c>
      <c r="H14439" t="s">
        <v>118715</v>
      </c>
      <c r="I14439" t="s">
        <v>118764</v>
      </c>
      <c r="J14439" t="s">
        <v>1505</v>
      </c>
      <c r="K14439" t="s">
        <v>118765</v>
      </c>
    </row>
    <row r="14440" spans="1:11" x14ac:dyDescent="0.2">
      <c r="A14440">
        <v>14438</v>
      </c>
      <c r="B14440" t="s">
        <v>118766</v>
      </c>
      <c r="C14440" t="s">
        <v>118767</v>
      </c>
      <c r="D14440" t="s">
        <v>118768</v>
      </c>
      <c r="E14440" t="s">
        <v>118769</v>
      </c>
      <c r="F14440" t="s">
        <v>118770</v>
      </c>
      <c r="G14440" t="s">
        <v>118771</v>
      </c>
      <c r="H14440" t="s">
        <v>118715</v>
      </c>
      <c r="I14440" t="s">
        <v>118772</v>
      </c>
      <c r="J14440" t="s">
        <v>1505</v>
      </c>
      <c r="K14440" t="s">
        <v>118773</v>
      </c>
    </row>
    <row r="14441" spans="1:11" x14ac:dyDescent="0.2">
      <c r="A14441">
        <v>14439</v>
      </c>
      <c r="B14441" t="s">
        <v>118774</v>
      </c>
      <c r="C14441" t="s">
        <v>118775</v>
      </c>
      <c r="D14441" t="s">
        <v>118776</v>
      </c>
      <c r="E14441" t="s">
        <v>118777</v>
      </c>
      <c r="F14441" t="s">
        <v>118778</v>
      </c>
      <c r="G14441" t="s">
        <v>118779</v>
      </c>
      <c r="H14441" t="s">
        <v>118715</v>
      </c>
      <c r="I14441" t="s">
        <v>1550</v>
      </c>
      <c r="J14441" t="s">
        <v>1550</v>
      </c>
      <c r="K14441" t="s">
        <v>1550</v>
      </c>
    </row>
    <row r="14442" spans="1:11" x14ac:dyDescent="0.2">
      <c r="A14442">
        <v>14440</v>
      </c>
      <c r="B14442" t="s">
        <v>118780</v>
      </c>
      <c r="C14442" t="s">
        <v>118781</v>
      </c>
      <c r="D14442" t="s">
        <v>118782</v>
      </c>
      <c r="E14442" t="s">
        <v>118783</v>
      </c>
      <c r="F14442" t="s">
        <v>118784</v>
      </c>
      <c r="G14442" t="s">
        <v>118785</v>
      </c>
      <c r="H14442" t="s">
        <v>118715</v>
      </c>
      <c r="I14442" t="s">
        <v>118786</v>
      </c>
      <c r="J14442" t="s">
        <v>1563</v>
      </c>
      <c r="K14442" t="s">
        <v>118787</v>
      </c>
    </row>
    <row r="14443" spans="1:11" x14ac:dyDescent="0.2">
      <c r="A14443">
        <v>14441</v>
      </c>
      <c r="B14443" t="s">
        <v>118788</v>
      </c>
      <c r="C14443" t="s">
        <v>118789</v>
      </c>
      <c r="D14443" t="s">
        <v>118790</v>
      </c>
      <c r="E14443" t="s">
        <v>118791</v>
      </c>
      <c r="F14443" t="s">
        <v>118792</v>
      </c>
      <c r="G14443" t="s">
        <v>118793</v>
      </c>
      <c r="H14443" t="s">
        <v>118715</v>
      </c>
      <c r="I14443" t="s">
        <v>1550</v>
      </c>
      <c r="J14443" t="s">
        <v>1550</v>
      </c>
      <c r="K14443" t="s">
        <v>1550</v>
      </c>
    </row>
    <row r="14444" spans="1:11" x14ac:dyDescent="0.2">
      <c r="A14444">
        <v>14442</v>
      </c>
      <c r="B14444" t="s">
        <v>118794</v>
      </c>
      <c r="C14444" t="s">
        <v>118795</v>
      </c>
      <c r="D14444" t="s">
        <v>118796</v>
      </c>
      <c r="E14444" t="s">
        <v>118797</v>
      </c>
      <c r="F14444" t="s">
        <v>118798</v>
      </c>
      <c r="G14444" t="s">
        <v>118799</v>
      </c>
      <c r="H14444" t="s">
        <v>118715</v>
      </c>
      <c r="I14444" t="s">
        <v>1550</v>
      </c>
      <c r="J14444" t="s">
        <v>1550</v>
      </c>
      <c r="K14444" t="s">
        <v>1550</v>
      </c>
    </row>
    <row r="14445" spans="1:11" x14ac:dyDescent="0.2">
      <c r="A14445">
        <v>14443</v>
      </c>
      <c r="B14445" t="s">
        <v>118800</v>
      </c>
      <c r="C14445" t="s">
        <v>118801</v>
      </c>
      <c r="D14445" t="s">
        <v>118802</v>
      </c>
      <c r="E14445" t="s">
        <v>118803</v>
      </c>
      <c r="F14445" t="s">
        <v>118804</v>
      </c>
      <c r="G14445" t="s">
        <v>118805</v>
      </c>
      <c r="H14445" t="s">
        <v>118715</v>
      </c>
      <c r="I14445" t="s">
        <v>61962</v>
      </c>
      <c r="J14445" t="s">
        <v>1505</v>
      </c>
      <c r="K14445" t="s">
        <v>61963</v>
      </c>
    </row>
    <row r="14446" spans="1:11" x14ac:dyDescent="0.2">
      <c r="A14446">
        <v>14444</v>
      </c>
      <c r="B14446" t="s">
        <v>118806</v>
      </c>
      <c r="C14446" t="s">
        <v>118807</v>
      </c>
      <c r="D14446" t="s">
        <v>118808</v>
      </c>
      <c r="E14446" t="s">
        <v>118809</v>
      </c>
      <c r="F14446" t="s">
        <v>118810</v>
      </c>
      <c r="G14446" t="s">
        <v>118811</v>
      </c>
      <c r="H14446" t="s">
        <v>118812</v>
      </c>
      <c r="I14446" t="s">
        <v>118813</v>
      </c>
      <c r="J14446" t="s">
        <v>1505</v>
      </c>
      <c r="K14446" t="s">
        <v>118814</v>
      </c>
    </row>
    <row r="14447" spans="1:11" x14ac:dyDescent="0.2">
      <c r="A14447">
        <v>14445</v>
      </c>
      <c r="B14447" t="s">
        <v>118815</v>
      </c>
      <c r="C14447" t="s">
        <v>118816</v>
      </c>
      <c r="D14447" t="s">
        <v>118817</v>
      </c>
      <c r="E14447" t="s">
        <v>118818</v>
      </c>
      <c r="F14447" t="s">
        <v>118819</v>
      </c>
      <c r="G14447" t="s">
        <v>118820</v>
      </c>
      <c r="H14447" t="s">
        <v>118812</v>
      </c>
      <c r="I14447" t="s">
        <v>118821</v>
      </c>
      <c r="J14447" t="s">
        <v>1505</v>
      </c>
      <c r="K14447" t="s">
        <v>118822</v>
      </c>
    </row>
    <row r="14448" spans="1:11" x14ac:dyDescent="0.2">
      <c r="A14448">
        <v>14446</v>
      </c>
      <c r="B14448" t="s">
        <v>118823</v>
      </c>
      <c r="C14448" t="s">
        <v>118824</v>
      </c>
      <c r="D14448" t="s">
        <v>118825</v>
      </c>
      <c r="E14448" t="s">
        <v>118826</v>
      </c>
      <c r="F14448" t="s">
        <v>118827</v>
      </c>
      <c r="G14448" t="s">
        <v>118828</v>
      </c>
      <c r="H14448" t="s">
        <v>118829</v>
      </c>
      <c r="I14448" t="s">
        <v>118830</v>
      </c>
      <c r="J14448" t="s">
        <v>1505</v>
      </c>
      <c r="K14448" t="s">
        <v>118831</v>
      </c>
    </row>
    <row r="14449" spans="1:11" x14ac:dyDescent="0.2">
      <c r="A14449">
        <v>14447</v>
      </c>
      <c r="B14449" t="s">
        <v>118832</v>
      </c>
      <c r="C14449" t="s">
        <v>118833</v>
      </c>
      <c r="D14449" t="s">
        <v>118834</v>
      </c>
      <c r="E14449" t="s">
        <v>118835</v>
      </c>
      <c r="F14449" t="s">
        <v>118836</v>
      </c>
      <c r="G14449" t="s">
        <v>118837</v>
      </c>
      <c r="H14449" t="s">
        <v>118829</v>
      </c>
      <c r="I14449" t="s">
        <v>118838</v>
      </c>
      <c r="J14449" t="s">
        <v>1505</v>
      </c>
      <c r="K14449" t="s">
        <v>118839</v>
      </c>
    </row>
    <row r="14450" spans="1:11" x14ac:dyDescent="0.2">
      <c r="A14450">
        <v>14448</v>
      </c>
      <c r="B14450" t="s">
        <v>118840</v>
      </c>
      <c r="C14450" t="s">
        <v>118841</v>
      </c>
      <c r="D14450" t="s">
        <v>118842</v>
      </c>
      <c r="E14450" t="s">
        <v>118843</v>
      </c>
      <c r="F14450" t="s">
        <v>118844</v>
      </c>
      <c r="G14450" t="s">
        <v>118845</v>
      </c>
      <c r="H14450" t="s">
        <v>118846</v>
      </c>
      <c r="I14450" t="s">
        <v>118847</v>
      </c>
      <c r="J14450" t="s">
        <v>1505</v>
      </c>
      <c r="K14450" t="s">
        <v>118848</v>
      </c>
    </row>
    <row r="14451" spans="1:11" x14ac:dyDescent="0.2">
      <c r="A14451">
        <v>14449</v>
      </c>
      <c r="B14451" t="s">
        <v>118849</v>
      </c>
      <c r="C14451" t="s">
        <v>118850</v>
      </c>
      <c r="D14451" t="s">
        <v>118851</v>
      </c>
      <c r="E14451" t="s">
        <v>118852</v>
      </c>
      <c r="F14451" t="s">
        <v>118853</v>
      </c>
      <c r="G14451" t="s">
        <v>118854</v>
      </c>
      <c r="H14451" t="s">
        <v>118846</v>
      </c>
      <c r="I14451" t="s">
        <v>191</v>
      </c>
      <c r="J14451" t="s">
        <v>1505</v>
      </c>
      <c r="K14451" t="s">
        <v>118855</v>
      </c>
    </row>
    <row r="14452" spans="1:11" x14ac:dyDescent="0.2">
      <c r="A14452">
        <v>14450</v>
      </c>
      <c r="B14452" t="s">
        <v>118856</v>
      </c>
      <c r="C14452" t="s">
        <v>118857</v>
      </c>
      <c r="D14452" t="s">
        <v>118858</v>
      </c>
      <c r="E14452" t="s">
        <v>118859</v>
      </c>
      <c r="F14452" t="s">
        <v>118860</v>
      </c>
      <c r="G14452" t="s">
        <v>118861</v>
      </c>
      <c r="H14452" t="s">
        <v>118862</v>
      </c>
      <c r="I14452" t="s">
        <v>118863</v>
      </c>
      <c r="J14452" t="s">
        <v>1812</v>
      </c>
      <c r="K14452" t="s">
        <v>118864</v>
      </c>
    </row>
    <row r="14453" spans="1:11" x14ac:dyDescent="0.2">
      <c r="A14453">
        <v>14451</v>
      </c>
      <c r="B14453" t="s">
        <v>118865</v>
      </c>
      <c r="C14453" t="s">
        <v>118866</v>
      </c>
      <c r="D14453" t="s">
        <v>118867</v>
      </c>
      <c r="E14453" t="s">
        <v>118868</v>
      </c>
      <c r="F14453" t="s">
        <v>118869</v>
      </c>
      <c r="G14453" t="s">
        <v>118870</v>
      </c>
      <c r="H14453" t="s">
        <v>118862</v>
      </c>
      <c r="I14453" t="s">
        <v>55451</v>
      </c>
      <c r="J14453" t="s">
        <v>1505</v>
      </c>
      <c r="K14453" t="s">
        <v>55452</v>
      </c>
    </row>
    <row r="14454" spans="1:11" x14ac:dyDescent="0.2">
      <c r="A14454">
        <v>14452</v>
      </c>
      <c r="B14454" t="s">
        <v>118871</v>
      </c>
      <c r="C14454" t="s">
        <v>118872</v>
      </c>
      <c r="D14454" t="s">
        <v>118873</v>
      </c>
      <c r="E14454" t="s">
        <v>118874</v>
      </c>
      <c r="F14454" t="s">
        <v>118875</v>
      </c>
      <c r="G14454" t="s">
        <v>118876</v>
      </c>
      <c r="H14454" t="s">
        <v>118877</v>
      </c>
      <c r="I14454" t="s">
        <v>259</v>
      </c>
      <c r="J14454" t="s">
        <v>1505</v>
      </c>
      <c r="K14454" t="s">
        <v>118878</v>
      </c>
    </row>
    <row r="14455" spans="1:11" x14ac:dyDescent="0.2">
      <c r="A14455">
        <v>14453</v>
      </c>
      <c r="B14455" t="s">
        <v>118879</v>
      </c>
      <c r="C14455" t="s">
        <v>118880</v>
      </c>
      <c r="D14455" t="s">
        <v>118881</v>
      </c>
      <c r="E14455" t="s">
        <v>118882</v>
      </c>
      <c r="F14455" t="s">
        <v>118883</v>
      </c>
      <c r="G14455" t="s">
        <v>118884</v>
      </c>
      <c r="H14455" t="s">
        <v>118877</v>
      </c>
      <c r="I14455" t="s">
        <v>118885</v>
      </c>
      <c r="J14455" t="s">
        <v>1505</v>
      </c>
      <c r="K14455" t="s">
        <v>118886</v>
      </c>
    </row>
    <row r="14456" spans="1:11" x14ac:dyDescent="0.2">
      <c r="A14456">
        <v>14454</v>
      </c>
      <c r="B14456" t="s">
        <v>118887</v>
      </c>
      <c r="C14456" t="s">
        <v>118888</v>
      </c>
      <c r="D14456" t="s">
        <v>118889</v>
      </c>
      <c r="E14456" t="s">
        <v>118890</v>
      </c>
      <c r="F14456" t="s">
        <v>118891</v>
      </c>
      <c r="G14456" t="s">
        <v>118892</v>
      </c>
      <c r="H14456" t="s">
        <v>118877</v>
      </c>
      <c r="I14456" t="s">
        <v>118893</v>
      </c>
      <c r="J14456" t="s">
        <v>1505</v>
      </c>
      <c r="K14456" t="s">
        <v>118894</v>
      </c>
    </row>
    <row r="14457" spans="1:11" x14ac:dyDescent="0.2">
      <c r="A14457">
        <v>14455</v>
      </c>
      <c r="B14457" t="s">
        <v>118895</v>
      </c>
      <c r="C14457" t="s">
        <v>118896</v>
      </c>
      <c r="D14457" t="s">
        <v>118897</v>
      </c>
      <c r="E14457" t="s">
        <v>118898</v>
      </c>
      <c r="F14457" t="s">
        <v>118899</v>
      </c>
      <c r="G14457" t="s">
        <v>118900</v>
      </c>
      <c r="H14457" t="s">
        <v>118877</v>
      </c>
      <c r="I14457" t="s">
        <v>118901</v>
      </c>
      <c r="J14457" t="s">
        <v>1505</v>
      </c>
      <c r="K14457" t="s">
        <v>118902</v>
      </c>
    </row>
    <row r="14458" spans="1:11" x14ac:dyDescent="0.2">
      <c r="A14458">
        <v>14456</v>
      </c>
      <c r="B14458" t="s">
        <v>118903</v>
      </c>
      <c r="C14458" t="s">
        <v>118904</v>
      </c>
      <c r="D14458" t="s">
        <v>118905</v>
      </c>
      <c r="E14458" t="s">
        <v>118906</v>
      </c>
      <c r="F14458" t="s">
        <v>118907</v>
      </c>
      <c r="G14458" t="s">
        <v>118908</v>
      </c>
      <c r="H14458" t="s">
        <v>118877</v>
      </c>
      <c r="I14458" t="s">
        <v>118909</v>
      </c>
      <c r="J14458" t="s">
        <v>1505</v>
      </c>
      <c r="K14458" t="s">
        <v>118910</v>
      </c>
    </row>
    <row r="14459" spans="1:11" x14ac:dyDescent="0.2">
      <c r="A14459">
        <v>14457</v>
      </c>
      <c r="B14459" t="s">
        <v>118911</v>
      </c>
      <c r="C14459" t="s">
        <v>118912</v>
      </c>
      <c r="D14459" t="s">
        <v>118913</v>
      </c>
      <c r="E14459" t="s">
        <v>118914</v>
      </c>
      <c r="F14459" t="s">
        <v>118915</v>
      </c>
      <c r="G14459" t="s">
        <v>118916</v>
      </c>
      <c r="H14459" t="s">
        <v>118877</v>
      </c>
      <c r="I14459" t="s">
        <v>118917</v>
      </c>
      <c r="J14459" t="s">
        <v>1505</v>
      </c>
      <c r="K14459" t="s">
        <v>118918</v>
      </c>
    </row>
    <row r="14460" spans="1:11" x14ac:dyDescent="0.2">
      <c r="A14460">
        <v>14458</v>
      </c>
      <c r="B14460" t="s">
        <v>118919</v>
      </c>
      <c r="C14460" t="s">
        <v>118920</v>
      </c>
      <c r="D14460" t="s">
        <v>118921</v>
      </c>
      <c r="E14460" t="s">
        <v>118922</v>
      </c>
      <c r="F14460" t="s">
        <v>118923</v>
      </c>
      <c r="G14460" t="s">
        <v>118924</v>
      </c>
      <c r="H14460" t="s">
        <v>118877</v>
      </c>
      <c r="I14460" t="s">
        <v>118925</v>
      </c>
      <c r="J14460" t="s">
        <v>1812</v>
      </c>
      <c r="K14460" t="s">
        <v>118926</v>
      </c>
    </row>
    <row r="14461" spans="1:11" x14ac:dyDescent="0.2">
      <c r="A14461">
        <v>14459</v>
      </c>
      <c r="B14461" t="s">
        <v>118927</v>
      </c>
      <c r="C14461" t="s">
        <v>118928</v>
      </c>
      <c r="D14461" t="s">
        <v>118929</v>
      </c>
      <c r="E14461" t="s">
        <v>118930</v>
      </c>
      <c r="F14461" t="s">
        <v>118931</v>
      </c>
      <c r="G14461" t="s">
        <v>118932</v>
      </c>
      <c r="H14461" t="s">
        <v>118877</v>
      </c>
      <c r="I14461" t="s">
        <v>1550</v>
      </c>
      <c r="J14461" t="s">
        <v>1550</v>
      </c>
      <c r="K14461" t="s">
        <v>1550</v>
      </c>
    </row>
    <row r="14462" spans="1:11" x14ac:dyDescent="0.2">
      <c r="A14462">
        <v>14460</v>
      </c>
      <c r="B14462" t="s">
        <v>118933</v>
      </c>
      <c r="C14462" t="s">
        <v>118934</v>
      </c>
      <c r="D14462" t="s">
        <v>118935</v>
      </c>
      <c r="E14462" t="s">
        <v>118936</v>
      </c>
      <c r="F14462" t="s">
        <v>118937</v>
      </c>
      <c r="G14462" t="s">
        <v>118938</v>
      </c>
      <c r="H14462" t="s">
        <v>118877</v>
      </c>
      <c r="I14462" t="s">
        <v>118939</v>
      </c>
      <c r="J14462" t="s">
        <v>1812</v>
      </c>
      <c r="K14462" t="s">
        <v>118940</v>
      </c>
    </row>
    <row r="14463" spans="1:11" x14ac:dyDescent="0.2">
      <c r="A14463">
        <v>14461</v>
      </c>
      <c r="B14463" t="s">
        <v>118941</v>
      </c>
      <c r="C14463" t="s">
        <v>118942</v>
      </c>
      <c r="D14463" t="s">
        <v>118943</v>
      </c>
      <c r="E14463" t="s">
        <v>118944</v>
      </c>
      <c r="F14463" t="s">
        <v>118945</v>
      </c>
      <c r="G14463" t="s">
        <v>118946</v>
      </c>
      <c r="H14463" t="s">
        <v>118877</v>
      </c>
      <c r="I14463" t="s">
        <v>1550</v>
      </c>
      <c r="J14463" t="s">
        <v>1550</v>
      </c>
      <c r="K14463" t="s">
        <v>1550</v>
      </c>
    </row>
    <row r="14464" spans="1:11" x14ac:dyDescent="0.2">
      <c r="A14464">
        <v>14462</v>
      </c>
      <c r="B14464" t="s">
        <v>118947</v>
      </c>
      <c r="C14464" t="s">
        <v>118948</v>
      </c>
      <c r="D14464" t="s">
        <v>118949</v>
      </c>
      <c r="E14464" t="s">
        <v>118950</v>
      </c>
      <c r="F14464" t="s">
        <v>118951</v>
      </c>
      <c r="G14464" t="s">
        <v>118952</v>
      </c>
      <c r="H14464" t="s">
        <v>118877</v>
      </c>
      <c r="I14464" t="s">
        <v>1550</v>
      </c>
      <c r="J14464" t="s">
        <v>1550</v>
      </c>
      <c r="K14464" t="s">
        <v>1550</v>
      </c>
    </row>
    <row r="14465" spans="1:11" x14ac:dyDescent="0.2">
      <c r="A14465">
        <v>14463</v>
      </c>
      <c r="B14465" t="s">
        <v>118953</v>
      </c>
      <c r="C14465" t="s">
        <v>118954</v>
      </c>
      <c r="D14465" t="s">
        <v>118955</v>
      </c>
      <c r="E14465" t="s">
        <v>118956</v>
      </c>
      <c r="F14465" t="s">
        <v>118957</v>
      </c>
      <c r="G14465" t="s">
        <v>118958</v>
      </c>
      <c r="H14465" t="s">
        <v>118959</v>
      </c>
      <c r="I14465" t="s">
        <v>118960</v>
      </c>
      <c r="J14465" t="s">
        <v>1505</v>
      </c>
      <c r="K14465" t="s">
        <v>118961</v>
      </c>
    </row>
    <row r="14466" spans="1:11" x14ac:dyDescent="0.2">
      <c r="A14466">
        <v>14464</v>
      </c>
      <c r="B14466" t="s">
        <v>118962</v>
      </c>
      <c r="C14466" t="s">
        <v>118963</v>
      </c>
      <c r="D14466" t="s">
        <v>118964</v>
      </c>
      <c r="E14466" t="s">
        <v>118965</v>
      </c>
      <c r="F14466" t="s">
        <v>118966</v>
      </c>
      <c r="G14466" t="s">
        <v>118967</v>
      </c>
      <c r="H14466" t="s">
        <v>118968</v>
      </c>
      <c r="I14466" t="s">
        <v>118969</v>
      </c>
      <c r="J14466" t="s">
        <v>1505</v>
      </c>
      <c r="K14466" t="s">
        <v>118970</v>
      </c>
    </row>
    <row r="14467" spans="1:11" x14ac:dyDescent="0.2">
      <c r="A14467">
        <v>14465</v>
      </c>
      <c r="B14467" t="s">
        <v>118971</v>
      </c>
      <c r="C14467" t="s">
        <v>118972</v>
      </c>
      <c r="D14467" t="s">
        <v>118973</v>
      </c>
      <c r="E14467" t="s">
        <v>118974</v>
      </c>
      <c r="F14467" t="s">
        <v>118975</v>
      </c>
      <c r="G14467" t="s">
        <v>118976</v>
      </c>
      <c r="H14467" t="s">
        <v>118968</v>
      </c>
      <c r="I14467" t="s">
        <v>118977</v>
      </c>
      <c r="J14467" t="s">
        <v>1505</v>
      </c>
      <c r="K14467" t="s">
        <v>118978</v>
      </c>
    </row>
    <row r="14468" spans="1:11" x14ac:dyDescent="0.2">
      <c r="A14468">
        <v>14466</v>
      </c>
      <c r="B14468" t="s">
        <v>118979</v>
      </c>
      <c r="C14468" t="s">
        <v>118980</v>
      </c>
      <c r="D14468" t="s">
        <v>118981</v>
      </c>
      <c r="E14468" t="s">
        <v>118982</v>
      </c>
      <c r="F14468" t="s">
        <v>118983</v>
      </c>
      <c r="G14468" t="s">
        <v>118984</v>
      </c>
      <c r="H14468" t="s">
        <v>118985</v>
      </c>
      <c r="I14468" t="s">
        <v>118986</v>
      </c>
      <c r="J14468" t="s">
        <v>1505</v>
      </c>
      <c r="K14468" t="s">
        <v>118987</v>
      </c>
    </row>
    <row r="14469" spans="1:11" x14ac:dyDescent="0.2">
      <c r="A14469">
        <v>14467</v>
      </c>
      <c r="B14469" t="s">
        <v>118988</v>
      </c>
      <c r="C14469" t="s">
        <v>118989</v>
      </c>
      <c r="D14469" t="s">
        <v>118990</v>
      </c>
      <c r="E14469" t="s">
        <v>118991</v>
      </c>
      <c r="F14469" t="s">
        <v>118992</v>
      </c>
      <c r="G14469" t="s">
        <v>118993</v>
      </c>
      <c r="H14469" t="s">
        <v>118985</v>
      </c>
      <c r="I14469" t="s">
        <v>118994</v>
      </c>
      <c r="J14469" t="s">
        <v>1505</v>
      </c>
      <c r="K14469" t="s">
        <v>118995</v>
      </c>
    </row>
    <row r="14470" spans="1:11" x14ac:dyDescent="0.2">
      <c r="A14470">
        <v>14468</v>
      </c>
      <c r="B14470" t="s">
        <v>118996</v>
      </c>
      <c r="C14470" t="s">
        <v>118997</v>
      </c>
      <c r="D14470" t="s">
        <v>118998</v>
      </c>
      <c r="E14470" t="s">
        <v>118999</v>
      </c>
      <c r="F14470" t="s">
        <v>119000</v>
      </c>
      <c r="G14470" t="s">
        <v>119001</v>
      </c>
      <c r="H14470" t="s">
        <v>118985</v>
      </c>
      <c r="I14470" t="s">
        <v>119002</v>
      </c>
      <c r="J14470" t="s">
        <v>1505</v>
      </c>
      <c r="K14470" t="s">
        <v>119003</v>
      </c>
    </row>
    <row r="14471" spans="1:11" x14ac:dyDescent="0.2">
      <c r="A14471">
        <v>14469</v>
      </c>
      <c r="B14471" t="s">
        <v>119004</v>
      </c>
      <c r="C14471" t="s">
        <v>119005</v>
      </c>
      <c r="D14471" t="s">
        <v>119006</v>
      </c>
      <c r="E14471" t="s">
        <v>119007</v>
      </c>
      <c r="F14471" t="s">
        <v>119008</v>
      </c>
      <c r="G14471" t="s">
        <v>119009</v>
      </c>
      <c r="H14471" t="s">
        <v>119010</v>
      </c>
      <c r="I14471" t="s">
        <v>119011</v>
      </c>
      <c r="J14471" t="s">
        <v>1505</v>
      </c>
      <c r="K14471" t="s">
        <v>119012</v>
      </c>
    </row>
    <row r="14472" spans="1:11" x14ac:dyDescent="0.2">
      <c r="A14472">
        <v>14470</v>
      </c>
      <c r="B14472" t="s">
        <v>119013</v>
      </c>
      <c r="C14472" t="s">
        <v>119014</v>
      </c>
      <c r="D14472" t="s">
        <v>119015</v>
      </c>
      <c r="E14472" t="s">
        <v>119016</v>
      </c>
      <c r="F14472" t="s">
        <v>119017</v>
      </c>
      <c r="G14472" t="s">
        <v>119018</v>
      </c>
      <c r="H14472" t="s">
        <v>119019</v>
      </c>
      <c r="I14472" t="s">
        <v>119020</v>
      </c>
      <c r="J14472" t="s">
        <v>1505</v>
      </c>
      <c r="K14472" t="s">
        <v>119021</v>
      </c>
    </row>
    <row r="14473" spans="1:11" x14ac:dyDescent="0.2">
      <c r="A14473">
        <v>14471</v>
      </c>
      <c r="B14473" t="s">
        <v>119022</v>
      </c>
      <c r="C14473" t="s">
        <v>119023</v>
      </c>
      <c r="D14473" t="s">
        <v>119024</v>
      </c>
      <c r="E14473" t="s">
        <v>119025</v>
      </c>
      <c r="F14473" t="s">
        <v>119026</v>
      </c>
      <c r="G14473" t="s">
        <v>119027</v>
      </c>
      <c r="H14473" t="s">
        <v>119028</v>
      </c>
      <c r="I14473" t="s">
        <v>119029</v>
      </c>
      <c r="J14473" t="s">
        <v>1505</v>
      </c>
      <c r="K14473" t="s">
        <v>119030</v>
      </c>
    </row>
    <row r="14474" spans="1:11" x14ac:dyDescent="0.2">
      <c r="A14474">
        <v>14472</v>
      </c>
      <c r="B14474" t="s">
        <v>119031</v>
      </c>
      <c r="C14474" t="s">
        <v>119032</v>
      </c>
      <c r="D14474" t="s">
        <v>119033</v>
      </c>
      <c r="E14474" t="s">
        <v>119034</v>
      </c>
      <c r="F14474" t="s">
        <v>119035</v>
      </c>
      <c r="G14474" t="s">
        <v>119036</v>
      </c>
      <c r="H14474" t="s">
        <v>119037</v>
      </c>
      <c r="I14474" t="s">
        <v>119038</v>
      </c>
      <c r="J14474" t="s">
        <v>1505</v>
      </c>
      <c r="K14474" t="s">
        <v>119039</v>
      </c>
    </row>
    <row r="14475" spans="1:11" x14ac:dyDescent="0.2">
      <c r="A14475">
        <v>14473</v>
      </c>
      <c r="B14475" t="s">
        <v>119040</v>
      </c>
      <c r="C14475" t="s">
        <v>119041</v>
      </c>
      <c r="D14475" t="s">
        <v>119042</v>
      </c>
      <c r="E14475" t="s">
        <v>119043</v>
      </c>
      <c r="F14475" t="s">
        <v>119044</v>
      </c>
      <c r="G14475" t="s">
        <v>119045</v>
      </c>
      <c r="H14475" t="s">
        <v>119046</v>
      </c>
      <c r="I14475" t="s">
        <v>119047</v>
      </c>
      <c r="J14475" t="s">
        <v>1505</v>
      </c>
      <c r="K14475" t="s">
        <v>119048</v>
      </c>
    </row>
    <row r="14476" spans="1:11" x14ac:dyDescent="0.2">
      <c r="A14476">
        <v>14474</v>
      </c>
      <c r="B14476" t="s">
        <v>119049</v>
      </c>
      <c r="C14476" t="s">
        <v>119050</v>
      </c>
      <c r="D14476" t="s">
        <v>119051</v>
      </c>
      <c r="E14476" t="s">
        <v>119052</v>
      </c>
      <c r="F14476" t="s">
        <v>119053</v>
      </c>
      <c r="G14476" t="s">
        <v>119054</v>
      </c>
      <c r="H14476" t="s">
        <v>119055</v>
      </c>
      <c r="I14476" t="s">
        <v>119056</v>
      </c>
      <c r="J14476" t="s">
        <v>1505</v>
      </c>
      <c r="K14476" t="s">
        <v>119057</v>
      </c>
    </row>
    <row r="14477" spans="1:11" x14ac:dyDescent="0.2">
      <c r="A14477">
        <v>14475</v>
      </c>
      <c r="B14477" t="s">
        <v>119058</v>
      </c>
      <c r="C14477" t="s">
        <v>119059</v>
      </c>
      <c r="D14477" t="s">
        <v>119060</v>
      </c>
      <c r="E14477" t="s">
        <v>119061</v>
      </c>
      <c r="F14477" t="s">
        <v>119062</v>
      </c>
      <c r="G14477" t="s">
        <v>119063</v>
      </c>
      <c r="H14477" t="s">
        <v>119064</v>
      </c>
      <c r="I14477" t="s">
        <v>119065</v>
      </c>
      <c r="J14477" t="s">
        <v>1505</v>
      </c>
      <c r="K14477" t="s">
        <v>119066</v>
      </c>
    </row>
    <row r="14478" spans="1:11" x14ac:dyDescent="0.2">
      <c r="A14478">
        <v>14476</v>
      </c>
      <c r="B14478" t="s">
        <v>119067</v>
      </c>
      <c r="C14478" t="s">
        <v>119068</v>
      </c>
      <c r="D14478" t="s">
        <v>119069</v>
      </c>
      <c r="E14478" t="s">
        <v>119070</v>
      </c>
      <c r="F14478" t="s">
        <v>119071</v>
      </c>
      <c r="G14478" t="s">
        <v>119072</v>
      </c>
      <c r="H14478" t="s">
        <v>119073</v>
      </c>
      <c r="I14478" t="s">
        <v>119074</v>
      </c>
      <c r="J14478" t="s">
        <v>1505</v>
      </c>
      <c r="K14478" t="s">
        <v>119075</v>
      </c>
    </row>
    <row r="14479" spans="1:11" x14ac:dyDescent="0.2">
      <c r="A14479">
        <v>14477</v>
      </c>
      <c r="B14479" t="s">
        <v>119076</v>
      </c>
      <c r="C14479" t="s">
        <v>119077</v>
      </c>
      <c r="D14479" t="s">
        <v>119078</v>
      </c>
      <c r="E14479" t="s">
        <v>119079</v>
      </c>
      <c r="F14479" t="s">
        <v>119080</v>
      </c>
      <c r="G14479" t="s">
        <v>119081</v>
      </c>
      <c r="H14479" t="s">
        <v>119082</v>
      </c>
      <c r="I14479" t="s">
        <v>119083</v>
      </c>
      <c r="J14479" t="s">
        <v>1505</v>
      </c>
      <c r="K14479" t="s">
        <v>119084</v>
      </c>
    </row>
    <row r="14480" spans="1:11" x14ac:dyDescent="0.2">
      <c r="A14480">
        <v>14478</v>
      </c>
      <c r="B14480" t="s">
        <v>119085</v>
      </c>
      <c r="C14480" t="s">
        <v>119086</v>
      </c>
      <c r="D14480" t="s">
        <v>119087</v>
      </c>
      <c r="E14480" t="s">
        <v>119088</v>
      </c>
      <c r="F14480" t="s">
        <v>119089</v>
      </c>
      <c r="G14480" t="s">
        <v>119090</v>
      </c>
      <c r="H14480" t="s">
        <v>119091</v>
      </c>
      <c r="I14480" t="s">
        <v>119092</v>
      </c>
      <c r="J14480" t="s">
        <v>1505</v>
      </c>
      <c r="K14480" t="s">
        <v>119093</v>
      </c>
    </row>
    <row r="14481" spans="1:11" x14ac:dyDescent="0.2">
      <c r="A14481">
        <v>14479</v>
      </c>
      <c r="B14481" t="s">
        <v>119094</v>
      </c>
      <c r="C14481" t="s">
        <v>119095</v>
      </c>
      <c r="D14481" t="s">
        <v>119096</v>
      </c>
      <c r="E14481" t="s">
        <v>119097</v>
      </c>
      <c r="F14481" t="s">
        <v>119098</v>
      </c>
      <c r="G14481" t="s">
        <v>119099</v>
      </c>
      <c r="H14481" t="s">
        <v>119100</v>
      </c>
      <c r="I14481" t="s">
        <v>119101</v>
      </c>
      <c r="J14481" t="s">
        <v>1505</v>
      </c>
      <c r="K14481" t="s">
        <v>119102</v>
      </c>
    </row>
    <row r="14482" spans="1:11" x14ac:dyDescent="0.2">
      <c r="A14482">
        <v>14480</v>
      </c>
      <c r="B14482" t="s">
        <v>119103</v>
      </c>
      <c r="C14482" t="s">
        <v>119104</v>
      </c>
      <c r="D14482" t="s">
        <v>119105</v>
      </c>
      <c r="E14482" t="s">
        <v>119106</v>
      </c>
      <c r="F14482" t="s">
        <v>119107</v>
      </c>
      <c r="G14482" t="s">
        <v>119108</v>
      </c>
      <c r="H14482" t="s">
        <v>119100</v>
      </c>
      <c r="I14482" t="s">
        <v>119109</v>
      </c>
      <c r="J14482" t="s">
        <v>1505</v>
      </c>
      <c r="K14482" t="s">
        <v>119110</v>
      </c>
    </row>
    <row r="14483" spans="1:11" x14ac:dyDescent="0.2">
      <c r="A14483">
        <v>14481</v>
      </c>
      <c r="B14483" t="s">
        <v>119111</v>
      </c>
      <c r="C14483" t="s">
        <v>119112</v>
      </c>
      <c r="D14483" t="s">
        <v>119113</v>
      </c>
      <c r="E14483" t="s">
        <v>119114</v>
      </c>
      <c r="F14483" t="s">
        <v>119115</v>
      </c>
      <c r="G14483" t="s">
        <v>119116</v>
      </c>
      <c r="H14483" t="s">
        <v>119100</v>
      </c>
      <c r="I14483" t="s">
        <v>119117</v>
      </c>
      <c r="J14483" t="s">
        <v>1505</v>
      </c>
      <c r="K14483" t="s">
        <v>119118</v>
      </c>
    </row>
    <row r="14484" spans="1:11" x14ac:dyDescent="0.2">
      <c r="A14484">
        <v>14482</v>
      </c>
      <c r="B14484" t="s">
        <v>119119</v>
      </c>
      <c r="C14484" t="s">
        <v>119120</v>
      </c>
      <c r="D14484" t="s">
        <v>119121</v>
      </c>
      <c r="E14484" t="s">
        <v>119122</v>
      </c>
      <c r="F14484" t="s">
        <v>119123</v>
      </c>
      <c r="G14484" t="s">
        <v>119124</v>
      </c>
      <c r="H14484" t="s">
        <v>119100</v>
      </c>
      <c r="I14484" t="s">
        <v>119125</v>
      </c>
      <c r="J14484" t="s">
        <v>1505</v>
      </c>
      <c r="K14484" t="s">
        <v>119126</v>
      </c>
    </row>
    <row r="14485" spans="1:11" x14ac:dyDescent="0.2">
      <c r="A14485">
        <v>14483</v>
      </c>
      <c r="B14485" t="s">
        <v>119127</v>
      </c>
      <c r="C14485" t="s">
        <v>119128</v>
      </c>
      <c r="D14485" t="s">
        <v>119129</v>
      </c>
      <c r="E14485" t="s">
        <v>119130</v>
      </c>
      <c r="F14485" t="s">
        <v>119131</v>
      </c>
      <c r="G14485" t="s">
        <v>119132</v>
      </c>
      <c r="H14485" t="s">
        <v>119133</v>
      </c>
      <c r="I14485" t="s">
        <v>1550</v>
      </c>
      <c r="J14485" t="s">
        <v>1550</v>
      </c>
      <c r="K14485" t="s">
        <v>1550</v>
      </c>
    </row>
    <row r="14486" spans="1:11" x14ac:dyDescent="0.2">
      <c r="A14486">
        <v>14484</v>
      </c>
      <c r="B14486" t="s">
        <v>119134</v>
      </c>
      <c r="C14486" t="s">
        <v>119135</v>
      </c>
      <c r="D14486" t="s">
        <v>119136</v>
      </c>
      <c r="E14486" t="s">
        <v>119137</v>
      </c>
      <c r="F14486" t="s">
        <v>119138</v>
      </c>
      <c r="G14486" t="s">
        <v>119139</v>
      </c>
      <c r="H14486" t="s">
        <v>119140</v>
      </c>
      <c r="I14486" t="s">
        <v>119141</v>
      </c>
      <c r="J14486" t="s">
        <v>1505</v>
      </c>
      <c r="K14486" t="s">
        <v>119142</v>
      </c>
    </row>
    <row r="14487" spans="1:11" x14ac:dyDescent="0.2">
      <c r="A14487">
        <v>14485</v>
      </c>
      <c r="B14487" t="s">
        <v>119143</v>
      </c>
      <c r="C14487" t="s">
        <v>119144</v>
      </c>
      <c r="D14487" t="s">
        <v>119145</v>
      </c>
      <c r="E14487" t="s">
        <v>119146</v>
      </c>
      <c r="F14487" t="s">
        <v>119147</v>
      </c>
      <c r="G14487" t="s">
        <v>119148</v>
      </c>
      <c r="H14487" t="s">
        <v>119140</v>
      </c>
      <c r="I14487" t="s">
        <v>119149</v>
      </c>
      <c r="J14487" t="s">
        <v>1505</v>
      </c>
      <c r="K14487" t="s">
        <v>119150</v>
      </c>
    </row>
    <row r="14488" spans="1:11" x14ac:dyDescent="0.2">
      <c r="A14488">
        <v>14486</v>
      </c>
      <c r="B14488" t="s">
        <v>119151</v>
      </c>
      <c r="C14488" t="s">
        <v>119152</v>
      </c>
      <c r="D14488" t="s">
        <v>119153</v>
      </c>
      <c r="E14488" t="s">
        <v>119154</v>
      </c>
      <c r="F14488" t="s">
        <v>119155</v>
      </c>
      <c r="G14488" t="s">
        <v>119156</v>
      </c>
      <c r="H14488" t="s">
        <v>119140</v>
      </c>
      <c r="I14488" t="s">
        <v>119157</v>
      </c>
      <c r="J14488" t="s">
        <v>1563</v>
      </c>
      <c r="K14488" t="s">
        <v>119158</v>
      </c>
    </row>
    <row r="14489" spans="1:11" x14ac:dyDescent="0.2">
      <c r="A14489">
        <v>14487</v>
      </c>
      <c r="B14489" t="s">
        <v>119159</v>
      </c>
      <c r="C14489" t="s">
        <v>119160</v>
      </c>
      <c r="D14489" t="s">
        <v>119161</v>
      </c>
      <c r="E14489" t="s">
        <v>119162</v>
      </c>
      <c r="F14489" t="s">
        <v>119163</v>
      </c>
      <c r="G14489" t="s">
        <v>119164</v>
      </c>
      <c r="H14489" t="s">
        <v>119165</v>
      </c>
      <c r="I14489" t="s">
        <v>119166</v>
      </c>
      <c r="J14489" t="s">
        <v>1505</v>
      </c>
      <c r="K14489" t="s">
        <v>119167</v>
      </c>
    </row>
    <row r="14490" spans="1:11" x14ac:dyDescent="0.2">
      <c r="A14490">
        <v>14488</v>
      </c>
      <c r="B14490" t="s">
        <v>119168</v>
      </c>
      <c r="C14490" t="s">
        <v>119169</v>
      </c>
      <c r="D14490" t="s">
        <v>119170</v>
      </c>
      <c r="E14490" t="s">
        <v>119171</v>
      </c>
      <c r="F14490" t="s">
        <v>119172</v>
      </c>
      <c r="G14490" t="s">
        <v>119173</v>
      </c>
      <c r="H14490" t="s">
        <v>119165</v>
      </c>
      <c r="I14490" t="s">
        <v>1550</v>
      </c>
      <c r="J14490" t="s">
        <v>1550</v>
      </c>
      <c r="K14490" t="s">
        <v>1550</v>
      </c>
    </row>
    <row r="14491" spans="1:11" x14ac:dyDescent="0.2">
      <c r="A14491">
        <v>14489</v>
      </c>
      <c r="B14491" t="s">
        <v>119174</v>
      </c>
      <c r="C14491" t="s">
        <v>119175</v>
      </c>
      <c r="D14491" t="s">
        <v>119176</v>
      </c>
      <c r="E14491" t="s">
        <v>119177</v>
      </c>
      <c r="F14491" t="s">
        <v>119178</v>
      </c>
      <c r="G14491" t="s">
        <v>119179</v>
      </c>
      <c r="H14491" t="s">
        <v>119165</v>
      </c>
      <c r="I14491" t="s">
        <v>1550</v>
      </c>
      <c r="J14491" t="s">
        <v>1550</v>
      </c>
      <c r="K14491" t="s">
        <v>1550</v>
      </c>
    </row>
    <row r="14492" spans="1:11" x14ac:dyDescent="0.2">
      <c r="A14492">
        <v>14490</v>
      </c>
      <c r="B14492" t="s">
        <v>119180</v>
      </c>
      <c r="C14492" t="s">
        <v>119181</v>
      </c>
      <c r="D14492" t="s">
        <v>119182</v>
      </c>
      <c r="E14492" t="s">
        <v>119183</v>
      </c>
      <c r="F14492" t="s">
        <v>119184</v>
      </c>
      <c r="G14492" t="s">
        <v>119185</v>
      </c>
      <c r="H14492" t="s">
        <v>119186</v>
      </c>
      <c r="I14492" t="s">
        <v>1550</v>
      </c>
      <c r="J14492" t="s">
        <v>1550</v>
      </c>
      <c r="K14492" t="s">
        <v>1550</v>
      </c>
    </row>
    <row r="14493" spans="1:11" x14ac:dyDescent="0.2">
      <c r="A14493">
        <v>14491</v>
      </c>
      <c r="B14493" t="s">
        <v>119187</v>
      </c>
      <c r="C14493" t="s">
        <v>119188</v>
      </c>
      <c r="D14493" t="s">
        <v>119189</v>
      </c>
      <c r="E14493" t="s">
        <v>119190</v>
      </c>
      <c r="F14493" t="s">
        <v>119191</v>
      </c>
      <c r="G14493" t="s">
        <v>119192</v>
      </c>
      <c r="H14493" t="s">
        <v>119193</v>
      </c>
      <c r="I14493" t="s">
        <v>119194</v>
      </c>
      <c r="J14493" t="s">
        <v>1505</v>
      </c>
      <c r="K14493" t="s">
        <v>119195</v>
      </c>
    </row>
    <row r="14494" spans="1:11" x14ac:dyDescent="0.2">
      <c r="A14494">
        <v>14492</v>
      </c>
      <c r="B14494" t="s">
        <v>119196</v>
      </c>
      <c r="C14494" t="s">
        <v>119197</v>
      </c>
      <c r="D14494" t="s">
        <v>119198</v>
      </c>
      <c r="E14494" t="s">
        <v>119199</v>
      </c>
      <c r="F14494" t="s">
        <v>119200</v>
      </c>
      <c r="G14494" t="s">
        <v>119201</v>
      </c>
      <c r="H14494" t="s">
        <v>119193</v>
      </c>
      <c r="I14494" t="s">
        <v>119202</v>
      </c>
      <c r="J14494" t="s">
        <v>1812</v>
      </c>
      <c r="K14494" t="s">
        <v>119203</v>
      </c>
    </row>
    <row r="14495" spans="1:11" x14ac:dyDescent="0.2">
      <c r="A14495">
        <v>14493</v>
      </c>
      <c r="B14495" t="s">
        <v>119204</v>
      </c>
      <c r="C14495" t="s">
        <v>119205</v>
      </c>
      <c r="D14495" t="s">
        <v>119206</v>
      </c>
      <c r="E14495" t="s">
        <v>119207</v>
      </c>
      <c r="F14495" t="s">
        <v>119208</v>
      </c>
      <c r="G14495" t="s">
        <v>119209</v>
      </c>
      <c r="H14495" t="s">
        <v>119193</v>
      </c>
      <c r="I14495" t="s">
        <v>119210</v>
      </c>
      <c r="J14495" t="s">
        <v>1812</v>
      </c>
      <c r="K14495" t="s">
        <v>119211</v>
      </c>
    </row>
    <row r="14496" spans="1:11" x14ac:dyDescent="0.2">
      <c r="A14496">
        <v>14494</v>
      </c>
      <c r="B14496" t="s">
        <v>119212</v>
      </c>
      <c r="C14496" t="s">
        <v>119213</v>
      </c>
      <c r="D14496" t="s">
        <v>119214</v>
      </c>
      <c r="E14496" t="s">
        <v>119215</v>
      </c>
      <c r="F14496" t="s">
        <v>119216</v>
      </c>
      <c r="G14496" t="s">
        <v>119217</v>
      </c>
      <c r="H14496" t="s">
        <v>119218</v>
      </c>
      <c r="I14496" t="s">
        <v>119219</v>
      </c>
      <c r="J14496" t="s">
        <v>1505</v>
      </c>
      <c r="K14496" t="s">
        <v>119220</v>
      </c>
    </row>
    <row r="14497" spans="1:11" x14ac:dyDescent="0.2">
      <c r="A14497">
        <v>14495</v>
      </c>
      <c r="B14497" t="s">
        <v>119221</v>
      </c>
      <c r="C14497" t="s">
        <v>119222</v>
      </c>
      <c r="D14497" t="s">
        <v>119223</v>
      </c>
      <c r="E14497" t="s">
        <v>119224</v>
      </c>
      <c r="F14497" t="s">
        <v>119225</v>
      </c>
      <c r="G14497" t="s">
        <v>119226</v>
      </c>
      <c r="H14497" t="s">
        <v>119218</v>
      </c>
      <c r="I14497" t="s">
        <v>119227</v>
      </c>
      <c r="J14497" t="s">
        <v>1505</v>
      </c>
      <c r="K14497" t="s">
        <v>119228</v>
      </c>
    </row>
    <row r="14498" spans="1:11" x14ac:dyDescent="0.2">
      <c r="A14498">
        <v>14496</v>
      </c>
      <c r="B14498" t="s">
        <v>119229</v>
      </c>
      <c r="C14498" t="s">
        <v>119230</v>
      </c>
      <c r="D14498" t="s">
        <v>119231</v>
      </c>
      <c r="E14498" t="s">
        <v>119232</v>
      </c>
      <c r="F14498" t="s">
        <v>119233</v>
      </c>
      <c r="G14498" t="s">
        <v>119234</v>
      </c>
      <c r="H14498" t="s">
        <v>119218</v>
      </c>
      <c r="I14498" t="s">
        <v>119235</v>
      </c>
      <c r="J14498" t="s">
        <v>1505</v>
      </c>
      <c r="K14498" t="s">
        <v>119236</v>
      </c>
    </row>
    <row r="14499" spans="1:11" x14ac:dyDescent="0.2">
      <c r="A14499">
        <v>14497</v>
      </c>
      <c r="B14499" t="s">
        <v>119237</v>
      </c>
      <c r="C14499" t="s">
        <v>119238</v>
      </c>
      <c r="D14499" t="s">
        <v>119239</v>
      </c>
      <c r="E14499" t="s">
        <v>119240</v>
      </c>
      <c r="F14499" t="s">
        <v>119241</v>
      </c>
      <c r="G14499" t="s">
        <v>119242</v>
      </c>
      <c r="H14499" t="s">
        <v>119218</v>
      </c>
      <c r="I14499" t="s">
        <v>119243</v>
      </c>
      <c r="J14499" t="s">
        <v>1812</v>
      </c>
      <c r="K14499" t="s">
        <v>119244</v>
      </c>
    </row>
    <row r="14500" spans="1:11" x14ac:dyDescent="0.2">
      <c r="A14500">
        <v>14498</v>
      </c>
      <c r="B14500" t="s">
        <v>119245</v>
      </c>
      <c r="C14500" t="s">
        <v>119246</v>
      </c>
      <c r="D14500" t="s">
        <v>119247</v>
      </c>
      <c r="E14500" t="s">
        <v>119248</v>
      </c>
      <c r="F14500" t="s">
        <v>119249</v>
      </c>
      <c r="G14500" t="s">
        <v>119250</v>
      </c>
      <c r="H14500" t="s">
        <v>119218</v>
      </c>
      <c r="I14500" t="s">
        <v>119251</v>
      </c>
      <c r="J14500" t="s">
        <v>1505</v>
      </c>
      <c r="K14500" t="s">
        <v>119252</v>
      </c>
    </row>
    <row r="14501" spans="1:11" x14ac:dyDescent="0.2">
      <c r="A14501">
        <v>14499</v>
      </c>
      <c r="B14501" t="s">
        <v>119253</v>
      </c>
      <c r="C14501" t="s">
        <v>119254</v>
      </c>
      <c r="D14501" t="s">
        <v>119255</v>
      </c>
      <c r="E14501" t="s">
        <v>119256</v>
      </c>
      <c r="F14501" t="s">
        <v>119257</v>
      </c>
      <c r="G14501" t="s">
        <v>119258</v>
      </c>
      <c r="H14501" t="s">
        <v>119218</v>
      </c>
      <c r="I14501" t="s">
        <v>1550</v>
      </c>
      <c r="J14501" t="s">
        <v>1550</v>
      </c>
      <c r="K14501" t="s">
        <v>1550</v>
      </c>
    </row>
    <row r="14502" spans="1:11" x14ac:dyDescent="0.2">
      <c r="A14502">
        <v>14500</v>
      </c>
      <c r="B14502" t="s">
        <v>119259</v>
      </c>
      <c r="C14502" t="s">
        <v>119260</v>
      </c>
      <c r="D14502" t="s">
        <v>119261</v>
      </c>
      <c r="E14502" t="s">
        <v>119262</v>
      </c>
      <c r="F14502" t="s">
        <v>119263</v>
      </c>
      <c r="G14502" t="s">
        <v>119264</v>
      </c>
      <c r="H14502" t="s">
        <v>119218</v>
      </c>
      <c r="I14502" t="s">
        <v>1550</v>
      </c>
      <c r="J14502" t="s">
        <v>1550</v>
      </c>
      <c r="K14502" t="s">
        <v>1550</v>
      </c>
    </row>
    <row r="14503" spans="1:11" x14ac:dyDescent="0.2">
      <c r="A14503">
        <v>14501</v>
      </c>
      <c r="B14503" t="s">
        <v>119265</v>
      </c>
      <c r="C14503" t="s">
        <v>119266</v>
      </c>
      <c r="D14503" t="s">
        <v>119267</v>
      </c>
      <c r="E14503" t="s">
        <v>119268</v>
      </c>
      <c r="F14503" t="s">
        <v>119269</v>
      </c>
      <c r="G14503" t="s">
        <v>119270</v>
      </c>
      <c r="H14503" t="s">
        <v>119271</v>
      </c>
      <c r="I14503" t="s">
        <v>119272</v>
      </c>
      <c r="J14503" t="s">
        <v>1505</v>
      </c>
      <c r="K14503" t="s">
        <v>119273</v>
      </c>
    </row>
    <row r="14504" spans="1:11" x14ac:dyDescent="0.2">
      <c r="A14504">
        <v>14502</v>
      </c>
      <c r="B14504" t="s">
        <v>119274</v>
      </c>
      <c r="C14504" t="s">
        <v>119275</v>
      </c>
      <c r="D14504" t="s">
        <v>119276</v>
      </c>
      <c r="E14504" t="s">
        <v>119277</v>
      </c>
      <c r="F14504" t="s">
        <v>119278</v>
      </c>
      <c r="G14504" t="s">
        <v>119279</v>
      </c>
      <c r="H14504" t="s">
        <v>119271</v>
      </c>
      <c r="I14504" t="s">
        <v>119280</v>
      </c>
      <c r="J14504" t="s">
        <v>1505</v>
      </c>
      <c r="K14504" t="s">
        <v>119281</v>
      </c>
    </row>
    <row r="14505" spans="1:11" x14ac:dyDescent="0.2">
      <c r="A14505">
        <v>14503</v>
      </c>
      <c r="B14505" t="s">
        <v>119282</v>
      </c>
      <c r="C14505" t="s">
        <v>119283</v>
      </c>
      <c r="D14505" t="s">
        <v>119284</v>
      </c>
      <c r="E14505" t="s">
        <v>119285</v>
      </c>
      <c r="F14505" t="s">
        <v>119286</v>
      </c>
      <c r="G14505" t="s">
        <v>119287</v>
      </c>
      <c r="H14505" t="s">
        <v>119271</v>
      </c>
      <c r="I14505" t="s">
        <v>119288</v>
      </c>
      <c r="J14505" t="s">
        <v>1505</v>
      </c>
      <c r="K14505" t="s">
        <v>119289</v>
      </c>
    </row>
    <row r="14506" spans="1:11" x14ac:dyDescent="0.2">
      <c r="A14506">
        <v>14504</v>
      </c>
      <c r="B14506" t="s">
        <v>119290</v>
      </c>
      <c r="C14506" t="s">
        <v>119291</v>
      </c>
      <c r="D14506" t="s">
        <v>119292</v>
      </c>
      <c r="E14506" t="s">
        <v>119293</v>
      </c>
      <c r="F14506" t="s">
        <v>119294</v>
      </c>
      <c r="G14506" t="s">
        <v>119295</v>
      </c>
      <c r="H14506" t="s">
        <v>119271</v>
      </c>
      <c r="I14506" t="s">
        <v>110591</v>
      </c>
      <c r="J14506" t="s">
        <v>1505</v>
      </c>
      <c r="K14506" t="s">
        <v>110592</v>
      </c>
    </row>
    <row r="14507" spans="1:11" x14ac:dyDescent="0.2">
      <c r="A14507">
        <v>14505</v>
      </c>
      <c r="B14507" t="s">
        <v>119296</v>
      </c>
      <c r="C14507" t="s">
        <v>119297</v>
      </c>
      <c r="D14507" t="s">
        <v>119298</v>
      </c>
      <c r="E14507" t="s">
        <v>119299</v>
      </c>
      <c r="F14507" t="s">
        <v>119300</v>
      </c>
      <c r="G14507" t="s">
        <v>119301</v>
      </c>
      <c r="H14507" t="s">
        <v>119302</v>
      </c>
      <c r="I14507" t="s">
        <v>119303</v>
      </c>
      <c r="J14507" t="s">
        <v>1505</v>
      </c>
      <c r="K14507" t="s">
        <v>119304</v>
      </c>
    </row>
    <row r="14508" spans="1:11" x14ac:dyDescent="0.2">
      <c r="A14508">
        <v>14506</v>
      </c>
      <c r="B14508" t="s">
        <v>119305</v>
      </c>
      <c r="C14508" t="s">
        <v>119306</v>
      </c>
      <c r="D14508" t="s">
        <v>119307</v>
      </c>
      <c r="E14508" t="s">
        <v>119308</v>
      </c>
      <c r="F14508" t="s">
        <v>119309</v>
      </c>
      <c r="G14508" t="s">
        <v>119310</v>
      </c>
      <c r="H14508" t="s">
        <v>119311</v>
      </c>
      <c r="I14508" t="s">
        <v>119312</v>
      </c>
      <c r="J14508" t="s">
        <v>1505</v>
      </c>
      <c r="K14508" t="s">
        <v>119313</v>
      </c>
    </row>
    <row r="14509" spans="1:11" x14ac:dyDescent="0.2">
      <c r="A14509">
        <v>14507</v>
      </c>
      <c r="B14509" t="s">
        <v>119314</v>
      </c>
      <c r="C14509" t="s">
        <v>119315</v>
      </c>
      <c r="D14509" t="s">
        <v>119316</v>
      </c>
      <c r="E14509" t="s">
        <v>119317</v>
      </c>
      <c r="F14509" t="s">
        <v>119318</v>
      </c>
      <c r="G14509" t="s">
        <v>119319</v>
      </c>
      <c r="H14509" t="s">
        <v>119320</v>
      </c>
      <c r="I14509" t="s">
        <v>119321</v>
      </c>
      <c r="J14509" t="s">
        <v>1563</v>
      </c>
      <c r="K14509" t="s">
        <v>119322</v>
      </c>
    </row>
    <row r="14510" spans="1:11" x14ac:dyDescent="0.2">
      <c r="A14510">
        <v>14508</v>
      </c>
      <c r="B14510" t="s">
        <v>119323</v>
      </c>
      <c r="C14510" t="s">
        <v>119324</v>
      </c>
      <c r="D14510" t="s">
        <v>119325</v>
      </c>
      <c r="E14510" t="s">
        <v>119326</v>
      </c>
      <c r="F14510" t="s">
        <v>119327</v>
      </c>
      <c r="G14510" t="s">
        <v>119328</v>
      </c>
      <c r="H14510" t="s">
        <v>119329</v>
      </c>
      <c r="I14510" t="s">
        <v>119330</v>
      </c>
      <c r="J14510" t="s">
        <v>1505</v>
      </c>
      <c r="K14510" t="s">
        <v>119331</v>
      </c>
    </row>
    <row r="14511" spans="1:11" x14ac:dyDescent="0.2">
      <c r="A14511">
        <v>14509</v>
      </c>
      <c r="B14511" t="s">
        <v>119332</v>
      </c>
      <c r="C14511" t="s">
        <v>119333</v>
      </c>
      <c r="D14511" t="s">
        <v>119334</v>
      </c>
      <c r="E14511" t="s">
        <v>119335</v>
      </c>
      <c r="F14511" t="s">
        <v>119336</v>
      </c>
      <c r="G14511" t="s">
        <v>119337</v>
      </c>
      <c r="H14511" t="s">
        <v>119329</v>
      </c>
      <c r="I14511" t="s">
        <v>119338</v>
      </c>
      <c r="J14511" t="s">
        <v>1505</v>
      </c>
      <c r="K14511" t="s">
        <v>119339</v>
      </c>
    </row>
    <row r="14512" spans="1:11" x14ac:dyDescent="0.2">
      <c r="A14512">
        <v>14510</v>
      </c>
      <c r="B14512" t="s">
        <v>119340</v>
      </c>
      <c r="C14512" t="s">
        <v>119341</v>
      </c>
      <c r="D14512" t="s">
        <v>119342</v>
      </c>
      <c r="E14512" t="s">
        <v>119343</v>
      </c>
      <c r="F14512" t="s">
        <v>119344</v>
      </c>
      <c r="G14512" t="s">
        <v>119345</v>
      </c>
      <c r="H14512" t="s">
        <v>119329</v>
      </c>
      <c r="I14512" t="s">
        <v>119346</v>
      </c>
      <c r="J14512" t="s">
        <v>1505</v>
      </c>
      <c r="K14512" t="s">
        <v>119347</v>
      </c>
    </row>
    <row r="14513" spans="1:11" x14ac:dyDescent="0.2">
      <c r="A14513">
        <v>14511</v>
      </c>
      <c r="B14513" t="s">
        <v>119348</v>
      </c>
      <c r="C14513" t="s">
        <v>119349</v>
      </c>
      <c r="D14513" t="s">
        <v>119350</v>
      </c>
      <c r="E14513" t="s">
        <v>119351</v>
      </c>
      <c r="F14513" t="s">
        <v>119352</v>
      </c>
      <c r="G14513" t="s">
        <v>119353</v>
      </c>
      <c r="H14513" t="s">
        <v>119329</v>
      </c>
      <c r="I14513" t="s">
        <v>1550</v>
      </c>
      <c r="J14513" t="s">
        <v>1550</v>
      </c>
      <c r="K14513" t="s">
        <v>1550</v>
      </c>
    </row>
    <row r="14514" spans="1:11" x14ac:dyDescent="0.2">
      <c r="A14514">
        <v>14512</v>
      </c>
      <c r="B14514" t="s">
        <v>119354</v>
      </c>
      <c r="C14514" t="s">
        <v>119355</v>
      </c>
      <c r="D14514" t="s">
        <v>119356</v>
      </c>
      <c r="E14514" t="s">
        <v>119357</v>
      </c>
      <c r="F14514" t="s">
        <v>119358</v>
      </c>
      <c r="G14514" t="s">
        <v>119359</v>
      </c>
      <c r="H14514" t="s">
        <v>119360</v>
      </c>
      <c r="I14514" t="s">
        <v>119361</v>
      </c>
      <c r="J14514" t="s">
        <v>1505</v>
      </c>
      <c r="K14514" t="s">
        <v>119362</v>
      </c>
    </row>
    <row r="14515" spans="1:11" x14ac:dyDescent="0.2">
      <c r="A14515">
        <v>14513</v>
      </c>
      <c r="B14515" t="s">
        <v>119363</v>
      </c>
      <c r="C14515" t="s">
        <v>119364</v>
      </c>
      <c r="D14515" t="s">
        <v>119365</v>
      </c>
      <c r="E14515" t="s">
        <v>119366</v>
      </c>
      <c r="F14515" t="s">
        <v>119367</v>
      </c>
      <c r="G14515" t="s">
        <v>119368</v>
      </c>
      <c r="H14515" t="s">
        <v>119369</v>
      </c>
      <c r="I14515" t="s">
        <v>119370</v>
      </c>
      <c r="J14515" t="s">
        <v>1505</v>
      </c>
      <c r="K14515" t="s">
        <v>119371</v>
      </c>
    </row>
    <row r="14516" spans="1:11" x14ac:dyDescent="0.2">
      <c r="A14516">
        <v>14514</v>
      </c>
      <c r="B14516" t="s">
        <v>119372</v>
      </c>
      <c r="C14516" t="s">
        <v>119373</v>
      </c>
      <c r="D14516" t="s">
        <v>119374</v>
      </c>
      <c r="E14516" t="s">
        <v>119375</v>
      </c>
      <c r="F14516" t="s">
        <v>119376</v>
      </c>
      <c r="G14516" t="s">
        <v>119377</v>
      </c>
      <c r="H14516" t="s">
        <v>119378</v>
      </c>
      <c r="I14516" t="s">
        <v>501</v>
      </c>
      <c r="J14516" t="s">
        <v>1505</v>
      </c>
      <c r="K14516" t="s">
        <v>119379</v>
      </c>
    </row>
    <row r="14517" spans="1:11" x14ac:dyDescent="0.2">
      <c r="A14517">
        <v>14515</v>
      </c>
      <c r="B14517" t="s">
        <v>119380</v>
      </c>
      <c r="C14517" t="s">
        <v>119381</v>
      </c>
      <c r="D14517" t="s">
        <v>119382</v>
      </c>
      <c r="E14517" t="s">
        <v>119383</v>
      </c>
      <c r="F14517" t="s">
        <v>119384</v>
      </c>
      <c r="G14517" t="s">
        <v>119385</v>
      </c>
      <c r="H14517" t="s">
        <v>119386</v>
      </c>
      <c r="I14517" t="s">
        <v>119387</v>
      </c>
      <c r="J14517" t="s">
        <v>1505</v>
      </c>
      <c r="K14517" t="s">
        <v>119388</v>
      </c>
    </row>
    <row r="14518" spans="1:11" x14ac:dyDescent="0.2">
      <c r="A14518">
        <v>14516</v>
      </c>
      <c r="B14518" t="s">
        <v>119389</v>
      </c>
      <c r="C14518" t="s">
        <v>119390</v>
      </c>
      <c r="D14518" t="s">
        <v>119391</v>
      </c>
      <c r="E14518" t="s">
        <v>119392</v>
      </c>
      <c r="F14518" t="s">
        <v>119393</v>
      </c>
      <c r="G14518" t="s">
        <v>119394</v>
      </c>
      <c r="H14518" t="s">
        <v>119386</v>
      </c>
      <c r="I14518" t="s">
        <v>119395</v>
      </c>
      <c r="J14518" t="s">
        <v>1812</v>
      </c>
      <c r="K14518" t="s">
        <v>119396</v>
      </c>
    </row>
    <row r="14519" spans="1:11" x14ac:dyDescent="0.2">
      <c r="A14519">
        <v>14517</v>
      </c>
      <c r="B14519" t="s">
        <v>119397</v>
      </c>
      <c r="C14519" t="s">
        <v>119398</v>
      </c>
      <c r="D14519" t="s">
        <v>119399</v>
      </c>
      <c r="E14519" t="s">
        <v>119400</v>
      </c>
      <c r="F14519" t="s">
        <v>119401</v>
      </c>
      <c r="G14519" t="s">
        <v>119402</v>
      </c>
      <c r="H14519" t="s">
        <v>119403</v>
      </c>
      <c r="I14519" t="s">
        <v>119404</v>
      </c>
      <c r="J14519" t="s">
        <v>1505</v>
      </c>
      <c r="K14519" t="s">
        <v>119405</v>
      </c>
    </row>
    <row r="14520" spans="1:11" x14ac:dyDescent="0.2">
      <c r="A14520">
        <v>14518</v>
      </c>
      <c r="B14520" t="s">
        <v>119406</v>
      </c>
      <c r="C14520" t="s">
        <v>119407</v>
      </c>
      <c r="D14520" t="s">
        <v>119408</v>
      </c>
      <c r="E14520" t="s">
        <v>119409</v>
      </c>
      <c r="F14520" t="s">
        <v>119410</v>
      </c>
      <c r="G14520" t="s">
        <v>119411</v>
      </c>
      <c r="H14520" t="s">
        <v>119403</v>
      </c>
      <c r="I14520" t="s">
        <v>119412</v>
      </c>
      <c r="J14520" t="s">
        <v>1505</v>
      </c>
      <c r="K14520" t="s">
        <v>119413</v>
      </c>
    </row>
    <row r="14521" spans="1:11" x14ac:dyDescent="0.2">
      <c r="A14521">
        <v>14519</v>
      </c>
      <c r="B14521" t="s">
        <v>119414</v>
      </c>
      <c r="C14521" t="s">
        <v>119415</v>
      </c>
      <c r="D14521" t="s">
        <v>119416</v>
      </c>
      <c r="E14521" t="s">
        <v>119417</v>
      </c>
      <c r="F14521" t="s">
        <v>119418</v>
      </c>
      <c r="G14521" t="s">
        <v>119419</v>
      </c>
      <c r="H14521" t="s">
        <v>119403</v>
      </c>
      <c r="I14521" t="s">
        <v>1550</v>
      </c>
      <c r="J14521" t="s">
        <v>1550</v>
      </c>
      <c r="K14521" t="s">
        <v>1550</v>
      </c>
    </row>
    <row r="14522" spans="1:11" x14ac:dyDescent="0.2">
      <c r="A14522">
        <v>14520</v>
      </c>
      <c r="B14522" t="s">
        <v>119420</v>
      </c>
      <c r="C14522" t="s">
        <v>119421</v>
      </c>
      <c r="D14522" t="s">
        <v>119422</v>
      </c>
      <c r="E14522" t="s">
        <v>119423</v>
      </c>
      <c r="F14522" t="s">
        <v>119424</v>
      </c>
      <c r="G14522" t="s">
        <v>119425</v>
      </c>
      <c r="H14522" t="s">
        <v>119403</v>
      </c>
      <c r="I14522" t="s">
        <v>119426</v>
      </c>
      <c r="J14522" t="s">
        <v>1505</v>
      </c>
      <c r="K14522" t="s">
        <v>119427</v>
      </c>
    </row>
    <row r="14523" spans="1:11" x14ac:dyDescent="0.2">
      <c r="A14523">
        <v>14521</v>
      </c>
      <c r="B14523" t="s">
        <v>119428</v>
      </c>
      <c r="C14523" t="s">
        <v>119429</v>
      </c>
      <c r="D14523" t="s">
        <v>119430</v>
      </c>
      <c r="E14523" t="s">
        <v>119431</v>
      </c>
      <c r="F14523" t="s">
        <v>119432</v>
      </c>
      <c r="G14523" t="s">
        <v>119433</v>
      </c>
      <c r="H14523" t="s">
        <v>119434</v>
      </c>
      <c r="I14523" t="s">
        <v>119435</v>
      </c>
      <c r="J14523" t="s">
        <v>1505</v>
      </c>
      <c r="K14523" t="s">
        <v>119436</v>
      </c>
    </row>
    <row r="14524" spans="1:11" x14ac:dyDescent="0.2">
      <c r="A14524">
        <v>14522</v>
      </c>
      <c r="B14524" t="s">
        <v>119437</v>
      </c>
      <c r="C14524" t="s">
        <v>119438</v>
      </c>
      <c r="D14524" t="s">
        <v>119439</v>
      </c>
      <c r="E14524" t="s">
        <v>119440</v>
      </c>
      <c r="F14524" t="s">
        <v>119441</v>
      </c>
      <c r="G14524" t="s">
        <v>119442</v>
      </c>
      <c r="H14524" t="s">
        <v>119434</v>
      </c>
      <c r="I14524" t="s">
        <v>119443</v>
      </c>
      <c r="J14524" t="s">
        <v>1505</v>
      </c>
      <c r="K14524" t="s">
        <v>119444</v>
      </c>
    </row>
    <row r="14525" spans="1:11" x14ac:dyDescent="0.2">
      <c r="A14525">
        <v>14523</v>
      </c>
      <c r="B14525" t="s">
        <v>119445</v>
      </c>
      <c r="C14525" t="s">
        <v>119446</v>
      </c>
      <c r="D14525" t="s">
        <v>119447</v>
      </c>
      <c r="E14525" t="s">
        <v>119448</v>
      </c>
      <c r="F14525" t="s">
        <v>119449</v>
      </c>
      <c r="G14525" t="s">
        <v>119450</v>
      </c>
      <c r="H14525" t="s">
        <v>119434</v>
      </c>
      <c r="I14525" t="s">
        <v>119451</v>
      </c>
      <c r="J14525" t="s">
        <v>1505</v>
      </c>
      <c r="K14525" t="s">
        <v>119452</v>
      </c>
    </row>
    <row r="14526" spans="1:11" x14ac:dyDescent="0.2">
      <c r="A14526">
        <v>14524</v>
      </c>
      <c r="B14526" t="s">
        <v>119453</v>
      </c>
      <c r="C14526" t="s">
        <v>119454</v>
      </c>
      <c r="D14526" t="s">
        <v>119455</v>
      </c>
      <c r="E14526" t="s">
        <v>119456</v>
      </c>
      <c r="F14526" t="s">
        <v>119457</v>
      </c>
      <c r="G14526" t="s">
        <v>119458</v>
      </c>
      <c r="H14526" t="s">
        <v>119459</v>
      </c>
      <c r="I14526" t="s">
        <v>119460</v>
      </c>
      <c r="J14526" t="s">
        <v>1505</v>
      </c>
      <c r="K14526" t="s">
        <v>119461</v>
      </c>
    </row>
    <row r="14527" spans="1:11" x14ac:dyDescent="0.2">
      <c r="A14527">
        <v>14525</v>
      </c>
      <c r="B14527" t="s">
        <v>119462</v>
      </c>
      <c r="C14527" t="s">
        <v>119463</v>
      </c>
      <c r="D14527" t="s">
        <v>119464</v>
      </c>
      <c r="E14527" t="s">
        <v>119465</v>
      </c>
      <c r="F14527" t="s">
        <v>119466</v>
      </c>
      <c r="G14527" t="s">
        <v>119467</v>
      </c>
      <c r="H14527" t="s">
        <v>119459</v>
      </c>
      <c r="I14527" t="s">
        <v>119468</v>
      </c>
      <c r="J14527" t="s">
        <v>1505</v>
      </c>
      <c r="K14527" t="s">
        <v>119469</v>
      </c>
    </row>
    <row r="14528" spans="1:11" x14ac:dyDescent="0.2">
      <c r="A14528">
        <v>14526</v>
      </c>
      <c r="B14528" t="s">
        <v>119470</v>
      </c>
      <c r="C14528" t="s">
        <v>119471</v>
      </c>
      <c r="D14528" t="s">
        <v>119472</v>
      </c>
      <c r="E14528" t="s">
        <v>119473</v>
      </c>
      <c r="F14528" t="s">
        <v>119474</v>
      </c>
      <c r="G14528" t="s">
        <v>119475</v>
      </c>
      <c r="H14528" t="s">
        <v>119476</v>
      </c>
      <c r="I14528" t="s">
        <v>119477</v>
      </c>
      <c r="J14528" t="s">
        <v>1505</v>
      </c>
      <c r="K14528" t="s">
        <v>119478</v>
      </c>
    </row>
    <row r="14529" spans="1:11" x14ac:dyDescent="0.2">
      <c r="A14529">
        <v>14527</v>
      </c>
      <c r="B14529" t="s">
        <v>119479</v>
      </c>
      <c r="C14529" t="s">
        <v>119480</v>
      </c>
      <c r="D14529" t="s">
        <v>119481</v>
      </c>
      <c r="E14529" t="s">
        <v>119482</v>
      </c>
      <c r="F14529" t="s">
        <v>119483</v>
      </c>
      <c r="G14529" t="s">
        <v>119484</v>
      </c>
      <c r="H14529" t="s">
        <v>119476</v>
      </c>
      <c r="I14529" t="s">
        <v>1550</v>
      </c>
      <c r="J14529" t="s">
        <v>1550</v>
      </c>
      <c r="K14529" t="s">
        <v>1550</v>
      </c>
    </row>
    <row r="14530" spans="1:11" x14ac:dyDescent="0.2">
      <c r="A14530">
        <v>14528</v>
      </c>
      <c r="B14530" t="s">
        <v>119485</v>
      </c>
      <c r="C14530" t="s">
        <v>119486</v>
      </c>
      <c r="D14530" t="s">
        <v>119487</v>
      </c>
      <c r="E14530" t="s">
        <v>119488</v>
      </c>
      <c r="F14530" t="s">
        <v>119489</v>
      </c>
      <c r="G14530" t="s">
        <v>119490</v>
      </c>
      <c r="H14530" t="s">
        <v>119491</v>
      </c>
      <c r="I14530" t="s">
        <v>119492</v>
      </c>
      <c r="J14530" t="s">
        <v>1505</v>
      </c>
      <c r="K14530" t="s">
        <v>119493</v>
      </c>
    </row>
    <row r="14531" spans="1:11" x14ac:dyDescent="0.2">
      <c r="A14531">
        <v>14529</v>
      </c>
      <c r="B14531" t="s">
        <v>119494</v>
      </c>
      <c r="C14531" t="s">
        <v>119495</v>
      </c>
      <c r="D14531" t="s">
        <v>119496</v>
      </c>
      <c r="E14531" t="s">
        <v>119497</v>
      </c>
      <c r="F14531" t="s">
        <v>119498</v>
      </c>
      <c r="G14531" t="s">
        <v>119499</v>
      </c>
      <c r="H14531" t="s">
        <v>119491</v>
      </c>
      <c r="I14531" t="s">
        <v>119500</v>
      </c>
      <c r="J14531" t="s">
        <v>1505</v>
      </c>
      <c r="K14531" t="s">
        <v>119501</v>
      </c>
    </row>
    <row r="14532" spans="1:11" x14ac:dyDescent="0.2">
      <c r="A14532">
        <v>14530</v>
      </c>
      <c r="B14532" t="s">
        <v>119502</v>
      </c>
      <c r="C14532" t="s">
        <v>119503</v>
      </c>
      <c r="D14532" t="s">
        <v>119504</v>
      </c>
      <c r="E14532" t="s">
        <v>119505</v>
      </c>
      <c r="F14532" t="s">
        <v>119506</v>
      </c>
      <c r="G14532" t="s">
        <v>119507</v>
      </c>
      <c r="H14532" t="s">
        <v>119508</v>
      </c>
      <c r="I14532" t="s">
        <v>119509</v>
      </c>
      <c r="J14532" t="s">
        <v>1505</v>
      </c>
      <c r="K14532" t="s">
        <v>119510</v>
      </c>
    </row>
    <row r="14533" spans="1:11" x14ac:dyDescent="0.2">
      <c r="A14533">
        <v>14531</v>
      </c>
      <c r="B14533" t="s">
        <v>119511</v>
      </c>
      <c r="C14533" t="s">
        <v>119512</v>
      </c>
      <c r="D14533" t="s">
        <v>119513</v>
      </c>
      <c r="E14533" t="s">
        <v>119514</v>
      </c>
      <c r="F14533" t="s">
        <v>119515</v>
      </c>
      <c r="G14533" t="s">
        <v>119516</v>
      </c>
      <c r="H14533" t="s">
        <v>119517</v>
      </c>
      <c r="I14533" t="s">
        <v>119518</v>
      </c>
      <c r="J14533" t="s">
        <v>1505</v>
      </c>
      <c r="K14533" t="s">
        <v>119519</v>
      </c>
    </row>
    <row r="14534" spans="1:11" x14ac:dyDescent="0.2">
      <c r="A14534">
        <v>14532</v>
      </c>
      <c r="B14534" t="s">
        <v>119520</v>
      </c>
      <c r="C14534" t="s">
        <v>119521</v>
      </c>
      <c r="D14534" t="s">
        <v>119522</v>
      </c>
      <c r="E14534" t="s">
        <v>119523</v>
      </c>
      <c r="F14534" t="s">
        <v>119524</v>
      </c>
      <c r="G14534" t="s">
        <v>119525</v>
      </c>
      <c r="H14534" t="s">
        <v>119517</v>
      </c>
      <c r="I14534" t="s">
        <v>119526</v>
      </c>
      <c r="J14534" t="s">
        <v>1505</v>
      </c>
      <c r="K14534" t="s">
        <v>119527</v>
      </c>
    </row>
    <row r="14535" spans="1:11" x14ac:dyDescent="0.2">
      <c r="A14535">
        <v>14533</v>
      </c>
      <c r="B14535" t="s">
        <v>119528</v>
      </c>
      <c r="C14535" t="s">
        <v>119529</v>
      </c>
      <c r="D14535" t="s">
        <v>119530</v>
      </c>
      <c r="E14535" t="s">
        <v>119531</v>
      </c>
      <c r="F14535" t="s">
        <v>119532</v>
      </c>
      <c r="G14535" t="s">
        <v>119533</v>
      </c>
      <c r="H14535" t="s">
        <v>119534</v>
      </c>
      <c r="I14535" t="s">
        <v>119535</v>
      </c>
      <c r="J14535" t="s">
        <v>1505</v>
      </c>
      <c r="K14535" t="s">
        <v>119536</v>
      </c>
    </row>
    <row r="14536" spans="1:11" x14ac:dyDescent="0.2">
      <c r="A14536">
        <v>14534</v>
      </c>
      <c r="B14536" t="s">
        <v>119537</v>
      </c>
      <c r="C14536" t="s">
        <v>119538</v>
      </c>
      <c r="D14536" t="s">
        <v>119539</v>
      </c>
      <c r="E14536" t="s">
        <v>119540</v>
      </c>
      <c r="F14536" t="s">
        <v>119541</v>
      </c>
      <c r="G14536" t="s">
        <v>119542</v>
      </c>
      <c r="H14536" t="s">
        <v>119543</v>
      </c>
      <c r="I14536" t="s">
        <v>119544</v>
      </c>
      <c r="J14536" t="s">
        <v>1505</v>
      </c>
      <c r="K14536" t="s">
        <v>119545</v>
      </c>
    </row>
    <row r="14537" spans="1:11" x14ac:dyDescent="0.2">
      <c r="A14537">
        <v>14535</v>
      </c>
      <c r="B14537" t="s">
        <v>119546</v>
      </c>
      <c r="C14537" t="s">
        <v>119547</v>
      </c>
      <c r="D14537" t="s">
        <v>119548</v>
      </c>
      <c r="E14537" t="s">
        <v>119549</v>
      </c>
      <c r="F14537" t="s">
        <v>119550</v>
      </c>
      <c r="G14537" t="s">
        <v>119551</v>
      </c>
      <c r="H14537" t="s">
        <v>119543</v>
      </c>
      <c r="I14537" t="s">
        <v>119552</v>
      </c>
      <c r="J14537" t="s">
        <v>1505</v>
      </c>
      <c r="K14537" t="s">
        <v>119553</v>
      </c>
    </row>
    <row r="14538" spans="1:11" x14ac:dyDescent="0.2">
      <c r="A14538">
        <v>14536</v>
      </c>
      <c r="B14538" t="s">
        <v>119554</v>
      </c>
      <c r="C14538" t="s">
        <v>119555</v>
      </c>
      <c r="D14538" t="s">
        <v>119556</v>
      </c>
      <c r="E14538" t="s">
        <v>119557</v>
      </c>
      <c r="F14538" t="s">
        <v>119558</v>
      </c>
      <c r="G14538" t="s">
        <v>119559</v>
      </c>
      <c r="H14538" t="s">
        <v>119543</v>
      </c>
      <c r="I14538" t="s">
        <v>119560</v>
      </c>
      <c r="J14538" t="s">
        <v>1505</v>
      </c>
      <c r="K14538" t="s">
        <v>119561</v>
      </c>
    </row>
    <row r="14539" spans="1:11" x14ac:dyDescent="0.2">
      <c r="A14539">
        <v>14537</v>
      </c>
      <c r="B14539" t="s">
        <v>119562</v>
      </c>
      <c r="C14539" t="s">
        <v>119563</v>
      </c>
      <c r="D14539" t="s">
        <v>119564</v>
      </c>
      <c r="E14539" t="s">
        <v>119565</v>
      </c>
      <c r="F14539" t="s">
        <v>119566</v>
      </c>
      <c r="G14539" t="s">
        <v>119567</v>
      </c>
      <c r="H14539" t="s">
        <v>119568</v>
      </c>
      <c r="I14539" t="s">
        <v>119569</v>
      </c>
      <c r="J14539" t="s">
        <v>1505</v>
      </c>
      <c r="K14539" t="s">
        <v>119570</v>
      </c>
    </row>
    <row r="14540" spans="1:11" x14ac:dyDescent="0.2">
      <c r="A14540">
        <v>14538</v>
      </c>
      <c r="B14540" t="s">
        <v>119571</v>
      </c>
      <c r="C14540" t="s">
        <v>119572</v>
      </c>
      <c r="D14540" t="s">
        <v>119573</v>
      </c>
      <c r="E14540" t="s">
        <v>119574</v>
      </c>
      <c r="F14540" t="s">
        <v>119575</v>
      </c>
      <c r="G14540" t="s">
        <v>119576</v>
      </c>
      <c r="H14540" t="s">
        <v>119577</v>
      </c>
      <c r="I14540" t="s">
        <v>119578</v>
      </c>
      <c r="J14540" t="s">
        <v>1505</v>
      </c>
      <c r="K14540" t="s">
        <v>119579</v>
      </c>
    </row>
    <row r="14541" spans="1:11" x14ac:dyDescent="0.2">
      <c r="A14541">
        <v>14539</v>
      </c>
      <c r="B14541" t="s">
        <v>119580</v>
      </c>
      <c r="C14541" t="s">
        <v>119581</v>
      </c>
      <c r="D14541" t="s">
        <v>119582</v>
      </c>
      <c r="E14541" t="s">
        <v>119583</v>
      </c>
      <c r="F14541" t="s">
        <v>119584</v>
      </c>
      <c r="G14541" t="s">
        <v>119585</v>
      </c>
      <c r="H14541" t="s">
        <v>119577</v>
      </c>
      <c r="I14541" t="s">
        <v>119586</v>
      </c>
      <c r="J14541" t="s">
        <v>1505</v>
      </c>
      <c r="K14541" t="s">
        <v>119587</v>
      </c>
    </row>
    <row r="14542" spans="1:11" x14ac:dyDescent="0.2">
      <c r="A14542">
        <v>14540</v>
      </c>
      <c r="B14542" t="s">
        <v>119588</v>
      </c>
      <c r="C14542" t="s">
        <v>119589</v>
      </c>
      <c r="D14542" t="s">
        <v>119590</v>
      </c>
      <c r="E14542" t="s">
        <v>119591</v>
      </c>
      <c r="F14542" t="s">
        <v>119592</v>
      </c>
      <c r="G14542" t="s">
        <v>119593</v>
      </c>
      <c r="H14542" t="s">
        <v>119577</v>
      </c>
      <c r="I14542" t="s">
        <v>6069</v>
      </c>
      <c r="J14542" t="s">
        <v>1505</v>
      </c>
      <c r="K14542" t="s">
        <v>6070</v>
      </c>
    </row>
    <row r="14543" spans="1:11" x14ac:dyDescent="0.2">
      <c r="A14543">
        <v>14541</v>
      </c>
      <c r="B14543" t="s">
        <v>119594</v>
      </c>
      <c r="C14543" t="s">
        <v>119595</v>
      </c>
      <c r="D14543" t="s">
        <v>119596</v>
      </c>
      <c r="E14543" t="s">
        <v>119597</v>
      </c>
      <c r="F14543" t="s">
        <v>119598</v>
      </c>
      <c r="G14543" t="s">
        <v>119599</v>
      </c>
      <c r="H14543" t="s">
        <v>119577</v>
      </c>
      <c r="I14543" t="s">
        <v>119600</v>
      </c>
      <c r="J14543" t="s">
        <v>1812</v>
      </c>
      <c r="K14543" t="s">
        <v>119601</v>
      </c>
    </row>
    <row r="14544" spans="1:11" x14ac:dyDescent="0.2">
      <c r="A14544">
        <v>14542</v>
      </c>
      <c r="B14544" t="s">
        <v>119602</v>
      </c>
      <c r="C14544" t="s">
        <v>119603</v>
      </c>
      <c r="D14544" t="s">
        <v>119604</v>
      </c>
      <c r="E14544" t="s">
        <v>119605</v>
      </c>
      <c r="F14544" t="s">
        <v>119606</v>
      </c>
      <c r="G14544" t="s">
        <v>119607</v>
      </c>
      <c r="H14544" t="s">
        <v>119577</v>
      </c>
      <c r="I14544" t="s">
        <v>1550</v>
      </c>
      <c r="J14544" t="s">
        <v>1550</v>
      </c>
      <c r="K14544" t="s">
        <v>1550</v>
      </c>
    </row>
    <row r="14545" spans="1:11" x14ac:dyDescent="0.2">
      <c r="A14545">
        <v>14543</v>
      </c>
      <c r="B14545" t="s">
        <v>119608</v>
      </c>
      <c r="C14545" t="s">
        <v>119609</v>
      </c>
      <c r="D14545" t="s">
        <v>119610</v>
      </c>
      <c r="E14545" t="s">
        <v>119611</v>
      </c>
      <c r="F14545" t="s">
        <v>119612</v>
      </c>
      <c r="G14545" t="s">
        <v>119613</v>
      </c>
      <c r="H14545" t="s">
        <v>119614</v>
      </c>
      <c r="I14545" t="s">
        <v>119615</v>
      </c>
      <c r="J14545" t="s">
        <v>1505</v>
      </c>
      <c r="K14545" t="s">
        <v>119616</v>
      </c>
    </row>
    <row r="14546" spans="1:11" x14ac:dyDescent="0.2">
      <c r="A14546">
        <v>14544</v>
      </c>
      <c r="B14546" t="s">
        <v>119617</v>
      </c>
      <c r="C14546" t="s">
        <v>119618</v>
      </c>
      <c r="D14546" t="s">
        <v>119619</v>
      </c>
      <c r="E14546" t="s">
        <v>119620</v>
      </c>
      <c r="F14546" t="s">
        <v>119621</v>
      </c>
      <c r="G14546" t="s">
        <v>119622</v>
      </c>
      <c r="H14546" t="s">
        <v>119623</v>
      </c>
      <c r="I14546" t="s">
        <v>119624</v>
      </c>
      <c r="J14546" t="s">
        <v>1505</v>
      </c>
      <c r="K14546" t="s">
        <v>119625</v>
      </c>
    </row>
    <row r="14547" spans="1:11" x14ac:dyDescent="0.2">
      <c r="A14547">
        <v>14545</v>
      </c>
      <c r="B14547" t="s">
        <v>119626</v>
      </c>
      <c r="C14547" t="s">
        <v>119627</v>
      </c>
      <c r="D14547" t="s">
        <v>119628</v>
      </c>
      <c r="E14547" t="s">
        <v>119629</v>
      </c>
      <c r="F14547" t="s">
        <v>119630</v>
      </c>
      <c r="G14547" t="s">
        <v>119631</v>
      </c>
      <c r="H14547" t="s">
        <v>119623</v>
      </c>
      <c r="I14547" t="s">
        <v>119632</v>
      </c>
      <c r="J14547" t="s">
        <v>1505</v>
      </c>
      <c r="K14547" t="s">
        <v>119633</v>
      </c>
    </row>
    <row r="14548" spans="1:11" x14ac:dyDescent="0.2">
      <c r="A14548">
        <v>14546</v>
      </c>
      <c r="B14548" t="s">
        <v>119634</v>
      </c>
      <c r="C14548" t="s">
        <v>119635</v>
      </c>
      <c r="D14548" t="s">
        <v>119636</v>
      </c>
      <c r="E14548" t="s">
        <v>119637</v>
      </c>
      <c r="F14548" t="s">
        <v>119638</v>
      </c>
      <c r="G14548" t="s">
        <v>119639</v>
      </c>
      <c r="H14548" t="s">
        <v>119623</v>
      </c>
      <c r="I14548" t="s">
        <v>1550</v>
      </c>
      <c r="J14548" t="s">
        <v>1550</v>
      </c>
      <c r="K14548" t="s">
        <v>1550</v>
      </c>
    </row>
    <row r="14549" spans="1:11" x14ac:dyDescent="0.2">
      <c r="A14549">
        <v>14547</v>
      </c>
      <c r="B14549" t="s">
        <v>119640</v>
      </c>
      <c r="C14549" t="s">
        <v>119641</v>
      </c>
      <c r="D14549" t="s">
        <v>119642</v>
      </c>
      <c r="E14549" t="s">
        <v>119643</v>
      </c>
      <c r="F14549" t="s">
        <v>119644</v>
      </c>
      <c r="G14549" t="s">
        <v>119645</v>
      </c>
      <c r="H14549" t="s">
        <v>119623</v>
      </c>
      <c r="I14549" t="s">
        <v>1550</v>
      </c>
      <c r="J14549" t="s">
        <v>1550</v>
      </c>
      <c r="K14549" t="s">
        <v>1550</v>
      </c>
    </row>
    <row r="14550" spans="1:11" x14ac:dyDescent="0.2">
      <c r="A14550">
        <v>14548</v>
      </c>
      <c r="B14550" t="s">
        <v>119646</v>
      </c>
      <c r="C14550" t="s">
        <v>119647</v>
      </c>
      <c r="D14550" t="s">
        <v>119648</v>
      </c>
      <c r="E14550" t="s">
        <v>119649</v>
      </c>
      <c r="F14550" t="s">
        <v>119650</v>
      </c>
      <c r="G14550" t="s">
        <v>119651</v>
      </c>
      <c r="H14550" t="s">
        <v>119623</v>
      </c>
      <c r="I14550" t="s">
        <v>1550</v>
      </c>
      <c r="J14550" t="s">
        <v>1550</v>
      </c>
      <c r="K14550" t="s">
        <v>1550</v>
      </c>
    </row>
    <row r="14551" spans="1:11" x14ac:dyDescent="0.2">
      <c r="A14551">
        <v>14549</v>
      </c>
      <c r="B14551" t="s">
        <v>119652</v>
      </c>
      <c r="C14551" t="s">
        <v>119653</v>
      </c>
      <c r="D14551" t="s">
        <v>119654</v>
      </c>
      <c r="E14551" t="s">
        <v>119655</v>
      </c>
      <c r="F14551" t="s">
        <v>119656</v>
      </c>
      <c r="G14551" t="s">
        <v>119657</v>
      </c>
      <c r="H14551" t="s">
        <v>119658</v>
      </c>
      <c r="I14551" t="s">
        <v>1550</v>
      </c>
      <c r="J14551" t="s">
        <v>1550</v>
      </c>
      <c r="K14551" t="s">
        <v>1550</v>
      </c>
    </row>
    <row r="14552" spans="1:11" x14ac:dyDescent="0.2">
      <c r="A14552">
        <v>14550</v>
      </c>
      <c r="B14552" t="s">
        <v>119659</v>
      </c>
      <c r="C14552" t="s">
        <v>119660</v>
      </c>
      <c r="D14552" t="s">
        <v>119661</v>
      </c>
      <c r="E14552" t="s">
        <v>119662</v>
      </c>
      <c r="F14552" t="s">
        <v>119663</v>
      </c>
      <c r="G14552" t="s">
        <v>119664</v>
      </c>
      <c r="H14552" t="s">
        <v>119665</v>
      </c>
      <c r="I14552" t="s">
        <v>119666</v>
      </c>
      <c r="J14552" t="s">
        <v>1505</v>
      </c>
      <c r="K14552" t="s">
        <v>119667</v>
      </c>
    </row>
    <row r="14553" spans="1:11" x14ac:dyDescent="0.2">
      <c r="A14553">
        <v>14551</v>
      </c>
      <c r="B14553" t="s">
        <v>119668</v>
      </c>
      <c r="C14553" t="s">
        <v>119669</v>
      </c>
      <c r="D14553" t="s">
        <v>119670</v>
      </c>
      <c r="E14553" t="s">
        <v>119671</v>
      </c>
      <c r="F14553" t="s">
        <v>119672</v>
      </c>
      <c r="G14553" t="s">
        <v>119673</v>
      </c>
      <c r="H14553" t="s">
        <v>119665</v>
      </c>
      <c r="I14553" t="s">
        <v>119674</v>
      </c>
      <c r="J14553" t="s">
        <v>1505</v>
      </c>
      <c r="K14553" t="s">
        <v>119675</v>
      </c>
    </row>
    <row r="14554" spans="1:11" x14ac:dyDescent="0.2">
      <c r="A14554">
        <v>14552</v>
      </c>
      <c r="B14554" t="s">
        <v>119676</v>
      </c>
      <c r="C14554" t="s">
        <v>119677</v>
      </c>
      <c r="D14554" t="s">
        <v>119678</v>
      </c>
      <c r="E14554" t="s">
        <v>119679</v>
      </c>
      <c r="F14554" t="s">
        <v>119680</v>
      </c>
      <c r="G14554" t="s">
        <v>119681</v>
      </c>
      <c r="H14554" t="s">
        <v>119665</v>
      </c>
      <c r="I14554" t="s">
        <v>119682</v>
      </c>
      <c r="J14554" t="s">
        <v>1505</v>
      </c>
      <c r="K14554" t="s">
        <v>119683</v>
      </c>
    </row>
    <row r="14555" spans="1:11" x14ac:dyDescent="0.2">
      <c r="A14555">
        <v>14553</v>
      </c>
      <c r="B14555" t="s">
        <v>119684</v>
      </c>
      <c r="C14555" t="s">
        <v>119685</v>
      </c>
      <c r="D14555" t="s">
        <v>119686</v>
      </c>
      <c r="E14555" t="s">
        <v>119687</v>
      </c>
      <c r="F14555" t="s">
        <v>119688</v>
      </c>
      <c r="G14555" t="s">
        <v>119689</v>
      </c>
      <c r="H14555" t="s">
        <v>119690</v>
      </c>
      <c r="I14555" t="s">
        <v>119691</v>
      </c>
      <c r="J14555" t="s">
        <v>1505</v>
      </c>
      <c r="K14555" t="s">
        <v>119692</v>
      </c>
    </row>
    <row r="14556" spans="1:11" x14ac:dyDescent="0.2">
      <c r="A14556">
        <v>14554</v>
      </c>
      <c r="B14556" t="s">
        <v>119693</v>
      </c>
      <c r="C14556" t="s">
        <v>119694</v>
      </c>
      <c r="D14556" t="s">
        <v>119695</v>
      </c>
      <c r="E14556" t="s">
        <v>119696</v>
      </c>
      <c r="F14556" t="s">
        <v>119697</v>
      </c>
      <c r="G14556" t="s">
        <v>119698</v>
      </c>
      <c r="H14556" t="s">
        <v>119699</v>
      </c>
      <c r="I14556" t="s">
        <v>119700</v>
      </c>
      <c r="J14556" t="s">
        <v>1505</v>
      </c>
      <c r="K14556" t="s">
        <v>119701</v>
      </c>
    </row>
    <row r="14557" spans="1:11" x14ac:dyDescent="0.2">
      <c r="A14557">
        <v>14555</v>
      </c>
      <c r="B14557" t="s">
        <v>119702</v>
      </c>
      <c r="C14557" t="s">
        <v>119703</v>
      </c>
      <c r="D14557" t="s">
        <v>119704</v>
      </c>
      <c r="E14557" t="s">
        <v>119705</v>
      </c>
      <c r="F14557" t="s">
        <v>119706</v>
      </c>
      <c r="G14557" t="s">
        <v>119707</v>
      </c>
      <c r="H14557" t="s">
        <v>119699</v>
      </c>
      <c r="I14557" t="s">
        <v>119708</v>
      </c>
      <c r="J14557" t="s">
        <v>1505</v>
      </c>
      <c r="K14557" t="s">
        <v>119709</v>
      </c>
    </row>
    <row r="14558" spans="1:11" x14ac:dyDescent="0.2">
      <c r="A14558">
        <v>14556</v>
      </c>
      <c r="B14558" t="s">
        <v>119710</v>
      </c>
      <c r="C14558" t="s">
        <v>119711</v>
      </c>
      <c r="D14558" t="s">
        <v>119712</v>
      </c>
      <c r="E14558" t="s">
        <v>119713</v>
      </c>
      <c r="F14558" t="s">
        <v>119714</v>
      </c>
      <c r="G14558" t="s">
        <v>119715</v>
      </c>
      <c r="H14558" t="s">
        <v>119716</v>
      </c>
      <c r="I14558" t="s">
        <v>119717</v>
      </c>
      <c r="J14558" t="s">
        <v>1505</v>
      </c>
      <c r="K14558" t="s">
        <v>119718</v>
      </c>
    </row>
    <row r="14559" spans="1:11" x14ac:dyDescent="0.2">
      <c r="A14559">
        <v>14557</v>
      </c>
      <c r="B14559" t="s">
        <v>119719</v>
      </c>
      <c r="C14559" t="s">
        <v>119720</v>
      </c>
      <c r="D14559" t="s">
        <v>119721</v>
      </c>
      <c r="E14559" t="s">
        <v>119722</v>
      </c>
      <c r="F14559" t="s">
        <v>119723</v>
      </c>
      <c r="G14559" t="s">
        <v>119724</v>
      </c>
      <c r="H14559" t="s">
        <v>119725</v>
      </c>
      <c r="I14559" t="s">
        <v>1550</v>
      </c>
      <c r="J14559" t="s">
        <v>1550</v>
      </c>
      <c r="K14559" t="s">
        <v>1550</v>
      </c>
    </row>
    <row r="14560" spans="1:11" x14ac:dyDescent="0.2">
      <c r="A14560">
        <v>14558</v>
      </c>
      <c r="B14560" t="s">
        <v>119726</v>
      </c>
      <c r="C14560" t="s">
        <v>119727</v>
      </c>
      <c r="D14560" t="s">
        <v>119728</v>
      </c>
      <c r="E14560" t="s">
        <v>119729</v>
      </c>
      <c r="F14560" t="s">
        <v>119730</v>
      </c>
      <c r="G14560" t="s">
        <v>119731</v>
      </c>
      <c r="H14560" t="s">
        <v>119732</v>
      </c>
      <c r="I14560" t="s">
        <v>119733</v>
      </c>
      <c r="J14560" t="s">
        <v>1505</v>
      </c>
      <c r="K14560" t="s">
        <v>119734</v>
      </c>
    </row>
    <row r="14561" spans="1:11" x14ac:dyDescent="0.2">
      <c r="A14561">
        <v>14559</v>
      </c>
      <c r="B14561" t="s">
        <v>119735</v>
      </c>
      <c r="C14561" t="s">
        <v>119736</v>
      </c>
      <c r="D14561" t="s">
        <v>119737</v>
      </c>
      <c r="E14561" t="s">
        <v>119738</v>
      </c>
      <c r="F14561" t="s">
        <v>119739</v>
      </c>
      <c r="G14561" t="s">
        <v>119740</v>
      </c>
      <c r="H14561" t="s">
        <v>119741</v>
      </c>
      <c r="I14561" t="s">
        <v>119742</v>
      </c>
      <c r="J14561" t="s">
        <v>1505</v>
      </c>
      <c r="K14561" t="s">
        <v>119743</v>
      </c>
    </row>
    <row r="14562" spans="1:11" x14ac:dyDescent="0.2">
      <c r="A14562">
        <v>14560</v>
      </c>
      <c r="B14562" t="s">
        <v>119744</v>
      </c>
      <c r="C14562" t="s">
        <v>119745</v>
      </c>
      <c r="D14562" t="s">
        <v>119746</v>
      </c>
      <c r="E14562" t="s">
        <v>119747</v>
      </c>
      <c r="F14562" t="s">
        <v>119748</v>
      </c>
      <c r="G14562" t="s">
        <v>119749</v>
      </c>
      <c r="H14562" t="s">
        <v>119750</v>
      </c>
      <c r="I14562" t="s">
        <v>119751</v>
      </c>
      <c r="J14562" t="s">
        <v>1505</v>
      </c>
      <c r="K14562" t="s">
        <v>119752</v>
      </c>
    </row>
    <row r="14563" spans="1:11" x14ac:dyDescent="0.2">
      <c r="A14563">
        <v>14561</v>
      </c>
      <c r="B14563" t="s">
        <v>119753</v>
      </c>
      <c r="C14563" t="s">
        <v>119754</v>
      </c>
      <c r="D14563" t="s">
        <v>119755</v>
      </c>
      <c r="E14563" t="s">
        <v>119756</v>
      </c>
      <c r="F14563" t="s">
        <v>119757</v>
      </c>
      <c r="G14563" t="s">
        <v>119758</v>
      </c>
      <c r="H14563" t="s">
        <v>119750</v>
      </c>
      <c r="I14563" t="s">
        <v>119759</v>
      </c>
      <c r="J14563" t="s">
        <v>1505</v>
      </c>
      <c r="K14563" t="s">
        <v>119760</v>
      </c>
    </row>
    <row r="14564" spans="1:11" x14ac:dyDescent="0.2">
      <c r="A14564">
        <v>14562</v>
      </c>
      <c r="B14564" t="s">
        <v>119761</v>
      </c>
      <c r="C14564" t="s">
        <v>119762</v>
      </c>
      <c r="D14564" t="s">
        <v>119763</v>
      </c>
      <c r="E14564" t="s">
        <v>119764</v>
      </c>
      <c r="F14564" t="s">
        <v>119765</v>
      </c>
      <c r="G14564" t="s">
        <v>119766</v>
      </c>
      <c r="H14564" t="s">
        <v>119767</v>
      </c>
      <c r="I14564" t="s">
        <v>119768</v>
      </c>
      <c r="J14564" t="s">
        <v>1505</v>
      </c>
      <c r="K14564" t="s">
        <v>119769</v>
      </c>
    </row>
    <row r="14565" spans="1:11" x14ac:dyDescent="0.2">
      <c r="A14565">
        <v>14563</v>
      </c>
      <c r="B14565" t="s">
        <v>119770</v>
      </c>
      <c r="C14565" t="s">
        <v>119771</v>
      </c>
      <c r="D14565" t="s">
        <v>119772</v>
      </c>
      <c r="E14565" t="s">
        <v>119773</v>
      </c>
      <c r="F14565" t="s">
        <v>119774</v>
      </c>
      <c r="G14565" t="s">
        <v>119775</v>
      </c>
      <c r="H14565" t="s">
        <v>119776</v>
      </c>
      <c r="I14565" t="s">
        <v>119777</v>
      </c>
      <c r="J14565" t="s">
        <v>1505</v>
      </c>
      <c r="K14565" t="s">
        <v>119778</v>
      </c>
    </row>
    <row r="14566" spans="1:11" x14ac:dyDescent="0.2">
      <c r="A14566">
        <v>14564</v>
      </c>
      <c r="B14566" t="s">
        <v>119779</v>
      </c>
      <c r="C14566" t="s">
        <v>119780</v>
      </c>
      <c r="D14566" t="s">
        <v>119781</v>
      </c>
      <c r="E14566" t="s">
        <v>119782</v>
      </c>
      <c r="F14566" t="s">
        <v>119783</v>
      </c>
      <c r="G14566" t="s">
        <v>119784</v>
      </c>
      <c r="H14566" t="s">
        <v>119776</v>
      </c>
      <c r="I14566" t="s">
        <v>119785</v>
      </c>
      <c r="J14566" t="s">
        <v>1812</v>
      </c>
      <c r="K14566" t="s">
        <v>119786</v>
      </c>
    </row>
    <row r="14567" spans="1:11" x14ac:dyDescent="0.2">
      <c r="A14567">
        <v>14565</v>
      </c>
      <c r="B14567" t="s">
        <v>119787</v>
      </c>
      <c r="C14567" t="s">
        <v>119788</v>
      </c>
      <c r="D14567" t="s">
        <v>119789</v>
      </c>
      <c r="E14567" t="s">
        <v>119790</v>
      </c>
      <c r="F14567" t="s">
        <v>119791</v>
      </c>
      <c r="G14567" t="s">
        <v>119792</v>
      </c>
      <c r="H14567" t="s">
        <v>119776</v>
      </c>
      <c r="I14567" t="s">
        <v>1550</v>
      </c>
      <c r="J14567" t="s">
        <v>1550</v>
      </c>
      <c r="K14567" t="s">
        <v>1550</v>
      </c>
    </row>
    <row r="14568" spans="1:11" x14ac:dyDescent="0.2">
      <c r="A14568">
        <v>14566</v>
      </c>
      <c r="B14568" t="s">
        <v>119793</v>
      </c>
      <c r="C14568" t="s">
        <v>119794</v>
      </c>
      <c r="D14568" t="s">
        <v>119795</v>
      </c>
      <c r="E14568" t="s">
        <v>119796</v>
      </c>
      <c r="F14568" t="s">
        <v>119797</v>
      </c>
      <c r="G14568" t="s">
        <v>119798</v>
      </c>
      <c r="H14568" t="s">
        <v>119799</v>
      </c>
      <c r="I14568" t="s">
        <v>95685</v>
      </c>
      <c r="J14568" t="s">
        <v>1505</v>
      </c>
      <c r="K14568" t="s">
        <v>95686</v>
      </c>
    </row>
    <row r="14569" spans="1:11" x14ac:dyDescent="0.2">
      <c r="A14569">
        <v>14567</v>
      </c>
      <c r="B14569" t="s">
        <v>119800</v>
      </c>
      <c r="C14569" t="s">
        <v>119801</v>
      </c>
      <c r="D14569" t="s">
        <v>119802</v>
      </c>
      <c r="E14569" t="s">
        <v>119803</v>
      </c>
      <c r="F14569" t="s">
        <v>119804</v>
      </c>
      <c r="G14569" t="s">
        <v>119805</v>
      </c>
      <c r="H14569" t="s">
        <v>119806</v>
      </c>
      <c r="I14569" t="s">
        <v>119807</v>
      </c>
      <c r="J14569" t="s">
        <v>1505</v>
      </c>
      <c r="K14569" t="s">
        <v>119808</v>
      </c>
    </row>
    <row r="14570" spans="1:11" x14ac:dyDescent="0.2">
      <c r="A14570">
        <v>14568</v>
      </c>
      <c r="B14570" t="s">
        <v>119809</v>
      </c>
      <c r="C14570" t="s">
        <v>119810</v>
      </c>
      <c r="D14570" t="s">
        <v>119811</v>
      </c>
      <c r="E14570" t="s">
        <v>119812</v>
      </c>
      <c r="F14570" t="s">
        <v>119813</v>
      </c>
      <c r="G14570" t="s">
        <v>119814</v>
      </c>
      <c r="H14570" t="s">
        <v>119806</v>
      </c>
      <c r="I14570" t="s">
        <v>119815</v>
      </c>
      <c r="J14570" t="s">
        <v>1505</v>
      </c>
      <c r="K14570" t="s">
        <v>119816</v>
      </c>
    </row>
    <row r="14571" spans="1:11" x14ac:dyDescent="0.2">
      <c r="A14571">
        <v>14569</v>
      </c>
      <c r="B14571" t="s">
        <v>119817</v>
      </c>
      <c r="C14571" t="s">
        <v>119818</v>
      </c>
      <c r="D14571" t="s">
        <v>119819</v>
      </c>
      <c r="E14571" t="s">
        <v>119820</v>
      </c>
      <c r="F14571" t="s">
        <v>119821</v>
      </c>
      <c r="G14571" t="s">
        <v>119822</v>
      </c>
      <c r="H14571" t="s">
        <v>119823</v>
      </c>
      <c r="I14571" t="s">
        <v>119824</v>
      </c>
      <c r="J14571" t="s">
        <v>1505</v>
      </c>
      <c r="K14571" t="s">
        <v>119825</v>
      </c>
    </row>
    <row r="14572" spans="1:11" x14ac:dyDescent="0.2">
      <c r="A14572">
        <v>14570</v>
      </c>
      <c r="B14572" t="s">
        <v>119826</v>
      </c>
      <c r="C14572" t="s">
        <v>119827</v>
      </c>
      <c r="D14572" t="s">
        <v>119828</v>
      </c>
      <c r="E14572" t="s">
        <v>119829</v>
      </c>
      <c r="F14572" t="s">
        <v>119830</v>
      </c>
      <c r="G14572" t="s">
        <v>119831</v>
      </c>
      <c r="H14572" t="s">
        <v>119832</v>
      </c>
      <c r="I14572" t="s">
        <v>119833</v>
      </c>
      <c r="J14572" t="s">
        <v>1505</v>
      </c>
      <c r="K14572" t="s">
        <v>119834</v>
      </c>
    </row>
    <row r="14573" spans="1:11" x14ac:dyDescent="0.2">
      <c r="A14573">
        <v>14571</v>
      </c>
      <c r="B14573" t="s">
        <v>119835</v>
      </c>
      <c r="C14573" t="s">
        <v>119836</v>
      </c>
      <c r="D14573" t="s">
        <v>119837</v>
      </c>
      <c r="E14573" t="s">
        <v>119838</v>
      </c>
      <c r="F14573" t="s">
        <v>119839</v>
      </c>
      <c r="G14573" t="s">
        <v>119840</v>
      </c>
      <c r="H14573" t="s">
        <v>119832</v>
      </c>
      <c r="I14573" t="s">
        <v>119841</v>
      </c>
      <c r="J14573" t="s">
        <v>1505</v>
      </c>
      <c r="K14573" t="s">
        <v>119842</v>
      </c>
    </row>
    <row r="14574" spans="1:11" x14ac:dyDescent="0.2">
      <c r="A14574">
        <v>14572</v>
      </c>
      <c r="B14574" t="s">
        <v>119843</v>
      </c>
      <c r="C14574" t="s">
        <v>119844</v>
      </c>
      <c r="D14574" t="s">
        <v>119845</v>
      </c>
      <c r="E14574" t="s">
        <v>119846</v>
      </c>
      <c r="F14574" t="s">
        <v>119847</v>
      </c>
      <c r="G14574" t="s">
        <v>119848</v>
      </c>
      <c r="H14574" t="s">
        <v>119849</v>
      </c>
      <c r="I14574" t="s">
        <v>119850</v>
      </c>
      <c r="J14574" t="s">
        <v>1563</v>
      </c>
      <c r="K14574" t="s">
        <v>119851</v>
      </c>
    </row>
    <row r="14575" spans="1:11" x14ac:dyDescent="0.2">
      <c r="A14575">
        <v>14573</v>
      </c>
      <c r="B14575" t="s">
        <v>119852</v>
      </c>
      <c r="C14575" t="s">
        <v>119853</v>
      </c>
      <c r="D14575" t="s">
        <v>119854</v>
      </c>
      <c r="E14575" t="s">
        <v>119855</v>
      </c>
      <c r="F14575" t="s">
        <v>119856</v>
      </c>
      <c r="G14575" t="s">
        <v>119857</v>
      </c>
      <c r="H14575" t="s">
        <v>119858</v>
      </c>
      <c r="I14575" t="s">
        <v>119859</v>
      </c>
      <c r="J14575" t="s">
        <v>1505</v>
      </c>
      <c r="K14575" t="s">
        <v>119860</v>
      </c>
    </row>
    <row r="14576" spans="1:11" x14ac:dyDescent="0.2">
      <c r="A14576">
        <v>14574</v>
      </c>
      <c r="B14576" t="s">
        <v>119861</v>
      </c>
      <c r="C14576" t="s">
        <v>119862</v>
      </c>
      <c r="D14576" t="s">
        <v>119863</v>
      </c>
      <c r="E14576" t="s">
        <v>119864</v>
      </c>
      <c r="F14576" t="s">
        <v>119865</v>
      </c>
      <c r="G14576" t="s">
        <v>119866</v>
      </c>
      <c r="H14576" t="s">
        <v>119858</v>
      </c>
      <c r="I14576" t="s">
        <v>119867</v>
      </c>
      <c r="J14576" t="s">
        <v>1505</v>
      </c>
      <c r="K14576" t="s">
        <v>119868</v>
      </c>
    </row>
    <row r="14577" spans="1:11" x14ac:dyDescent="0.2">
      <c r="A14577">
        <v>14575</v>
      </c>
      <c r="B14577" t="s">
        <v>119869</v>
      </c>
      <c r="C14577" t="s">
        <v>119870</v>
      </c>
      <c r="D14577" t="s">
        <v>119871</v>
      </c>
      <c r="E14577" t="s">
        <v>119872</v>
      </c>
      <c r="F14577" t="s">
        <v>119873</v>
      </c>
      <c r="G14577" t="s">
        <v>119874</v>
      </c>
      <c r="H14577" t="s">
        <v>119858</v>
      </c>
      <c r="I14577" t="s">
        <v>119875</v>
      </c>
      <c r="J14577" t="s">
        <v>1812</v>
      </c>
      <c r="K14577" t="s">
        <v>119876</v>
      </c>
    </row>
    <row r="14578" spans="1:11" x14ac:dyDescent="0.2">
      <c r="A14578">
        <v>14576</v>
      </c>
      <c r="B14578" t="s">
        <v>119877</v>
      </c>
      <c r="C14578" t="s">
        <v>119878</v>
      </c>
      <c r="D14578" t="s">
        <v>119879</v>
      </c>
      <c r="E14578" t="s">
        <v>119880</v>
      </c>
      <c r="F14578" t="s">
        <v>119881</v>
      </c>
      <c r="G14578" t="s">
        <v>119882</v>
      </c>
      <c r="H14578" t="s">
        <v>119858</v>
      </c>
      <c r="I14578" t="s">
        <v>119883</v>
      </c>
      <c r="J14578" t="s">
        <v>1812</v>
      </c>
      <c r="K14578" t="s">
        <v>119884</v>
      </c>
    </row>
    <row r="14579" spans="1:11" x14ac:dyDescent="0.2">
      <c r="A14579">
        <v>14577</v>
      </c>
      <c r="B14579" t="s">
        <v>119885</v>
      </c>
      <c r="C14579" t="s">
        <v>119886</v>
      </c>
      <c r="D14579" t="s">
        <v>119887</v>
      </c>
      <c r="E14579" t="s">
        <v>119888</v>
      </c>
      <c r="F14579" t="s">
        <v>119889</v>
      </c>
      <c r="G14579" t="s">
        <v>119890</v>
      </c>
      <c r="H14579" t="s">
        <v>119891</v>
      </c>
      <c r="I14579" t="s">
        <v>119892</v>
      </c>
      <c r="J14579" t="s">
        <v>1505</v>
      </c>
      <c r="K14579" t="s">
        <v>119893</v>
      </c>
    </row>
    <row r="14580" spans="1:11" x14ac:dyDescent="0.2">
      <c r="A14580">
        <v>14578</v>
      </c>
      <c r="B14580" t="s">
        <v>119894</v>
      </c>
      <c r="C14580" t="s">
        <v>119895</v>
      </c>
      <c r="D14580" t="s">
        <v>119896</v>
      </c>
      <c r="E14580" t="s">
        <v>119897</v>
      </c>
      <c r="F14580" t="s">
        <v>119898</v>
      </c>
      <c r="G14580" t="s">
        <v>119899</v>
      </c>
      <c r="H14580" t="s">
        <v>119900</v>
      </c>
      <c r="I14580" t="s">
        <v>29899</v>
      </c>
      <c r="J14580" t="s">
        <v>1505</v>
      </c>
      <c r="K14580" t="s">
        <v>29900</v>
      </c>
    </row>
    <row r="14581" spans="1:11" x14ac:dyDescent="0.2">
      <c r="A14581">
        <v>14579</v>
      </c>
      <c r="B14581" t="s">
        <v>119901</v>
      </c>
      <c r="C14581" t="s">
        <v>119902</v>
      </c>
      <c r="D14581" t="s">
        <v>119903</v>
      </c>
      <c r="E14581" t="s">
        <v>119904</v>
      </c>
      <c r="F14581" t="s">
        <v>119905</v>
      </c>
      <c r="G14581" t="s">
        <v>119906</v>
      </c>
      <c r="H14581" t="s">
        <v>119907</v>
      </c>
      <c r="I14581" t="s">
        <v>119908</v>
      </c>
      <c r="J14581" t="s">
        <v>1505</v>
      </c>
      <c r="K14581" t="s">
        <v>119909</v>
      </c>
    </row>
    <row r="14582" spans="1:11" x14ac:dyDescent="0.2">
      <c r="A14582">
        <v>14580</v>
      </c>
      <c r="B14582" t="s">
        <v>119910</v>
      </c>
      <c r="C14582" t="s">
        <v>119911</v>
      </c>
      <c r="D14582" t="s">
        <v>119912</v>
      </c>
      <c r="E14582" t="s">
        <v>119913</v>
      </c>
      <c r="F14582" t="s">
        <v>119914</v>
      </c>
      <c r="G14582" t="s">
        <v>119915</v>
      </c>
      <c r="H14582" t="s">
        <v>119916</v>
      </c>
      <c r="I14582" t="s">
        <v>119917</v>
      </c>
      <c r="J14582" t="s">
        <v>1505</v>
      </c>
      <c r="K14582" t="s">
        <v>119918</v>
      </c>
    </row>
    <row r="14583" spans="1:11" x14ac:dyDescent="0.2">
      <c r="A14583">
        <v>14581</v>
      </c>
      <c r="B14583" t="s">
        <v>119919</v>
      </c>
      <c r="C14583" t="s">
        <v>119920</v>
      </c>
      <c r="D14583" t="s">
        <v>119921</v>
      </c>
      <c r="E14583" t="s">
        <v>119922</v>
      </c>
      <c r="F14583" t="s">
        <v>119923</v>
      </c>
      <c r="G14583" t="s">
        <v>119924</v>
      </c>
      <c r="H14583" t="s">
        <v>119925</v>
      </c>
      <c r="I14583" t="s">
        <v>119926</v>
      </c>
      <c r="J14583" t="s">
        <v>1505</v>
      </c>
      <c r="K14583" t="s">
        <v>119927</v>
      </c>
    </row>
    <row r="14584" spans="1:11" x14ac:dyDescent="0.2">
      <c r="A14584">
        <v>14582</v>
      </c>
      <c r="B14584" t="s">
        <v>119928</v>
      </c>
      <c r="C14584" t="s">
        <v>119929</v>
      </c>
      <c r="D14584" t="s">
        <v>119930</v>
      </c>
      <c r="E14584" t="s">
        <v>119931</v>
      </c>
      <c r="F14584" t="s">
        <v>119932</v>
      </c>
      <c r="G14584" t="s">
        <v>119933</v>
      </c>
      <c r="H14584" t="s">
        <v>119925</v>
      </c>
      <c r="I14584" t="s">
        <v>119934</v>
      </c>
      <c r="J14584" t="s">
        <v>1505</v>
      </c>
      <c r="K14584" t="s">
        <v>119935</v>
      </c>
    </row>
    <row r="14585" spans="1:11" x14ac:dyDescent="0.2">
      <c r="A14585">
        <v>14583</v>
      </c>
      <c r="B14585" t="s">
        <v>119936</v>
      </c>
      <c r="C14585" t="s">
        <v>119937</v>
      </c>
      <c r="D14585" t="s">
        <v>119938</v>
      </c>
      <c r="E14585" t="s">
        <v>119939</v>
      </c>
      <c r="F14585" t="s">
        <v>119940</v>
      </c>
      <c r="G14585" t="s">
        <v>119941</v>
      </c>
      <c r="H14585" t="s">
        <v>119942</v>
      </c>
      <c r="I14585" t="s">
        <v>1550</v>
      </c>
      <c r="J14585" t="s">
        <v>1550</v>
      </c>
      <c r="K14585" t="s">
        <v>1550</v>
      </c>
    </row>
    <row r="14586" spans="1:11" x14ac:dyDescent="0.2">
      <c r="A14586">
        <v>14584</v>
      </c>
      <c r="B14586" t="s">
        <v>119943</v>
      </c>
      <c r="C14586" t="s">
        <v>119944</v>
      </c>
      <c r="D14586" t="s">
        <v>119945</v>
      </c>
      <c r="E14586" t="s">
        <v>119946</v>
      </c>
      <c r="F14586" t="s">
        <v>119947</v>
      </c>
      <c r="G14586" t="s">
        <v>119948</v>
      </c>
      <c r="H14586" t="s">
        <v>119949</v>
      </c>
      <c r="I14586" t="s">
        <v>119950</v>
      </c>
      <c r="J14586" t="s">
        <v>1505</v>
      </c>
      <c r="K14586" t="s">
        <v>119951</v>
      </c>
    </row>
    <row r="14587" spans="1:11" x14ac:dyDescent="0.2">
      <c r="A14587">
        <v>14585</v>
      </c>
      <c r="B14587" t="s">
        <v>119952</v>
      </c>
      <c r="C14587" t="s">
        <v>119953</v>
      </c>
      <c r="D14587" t="s">
        <v>119954</v>
      </c>
      <c r="E14587" t="s">
        <v>119955</v>
      </c>
      <c r="F14587" t="s">
        <v>119956</v>
      </c>
      <c r="G14587" t="s">
        <v>119957</v>
      </c>
      <c r="H14587" t="s">
        <v>119949</v>
      </c>
      <c r="I14587" t="s">
        <v>119958</v>
      </c>
      <c r="J14587" t="s">
        <v>1505</v>
      </c>
      <c r="K14587" t="s">
        <v>119959</v>
      </c>
    </row>
    <row r="14588" spans="1:11" x14ac:dyDescent="0.2">
      <c r="A14588">
        <v>14586</v>
      </c>
      <c r="B14588" t="s">
        <v>119960</v>
      </c>
      <c r="C14588" t="s">
        <v>119961</v>
      </c>
      <c r="D14588" t="s">
        <v>119962</v>
      </c>
      <c r="E14588" t="s">
        <v>119963</v>
      </c>
      <c r="F14588" t="s">
        <v>119964</v>
      </c>
      <c r="G14588" t="s">
        <v>119965</v>
      </c>
      <c r="H14588" t="s">
        <v>119966</v>
      </c>
      <c r="I14588" t="s">
        <v>119967</v>
      </c>
      <c r="J14588" t="s">
        <v>1812</v>
      </c>
      <c r="K14588" t="s">
        <v>119968</v>
      </c>
    </row>
    <row r="14589" spans="1:11" x14ac:dyDescent="0.2">
      <c r="A14589">
        <v>14587</v>
      </c>
      <c r="B14589" t="s">
        <v>119969</v>
      </c>
      <c r="C14589" t="s">
        <v>119970</v>
      </c>
      <c r="D14589" t="s">
        <v>119971</v>
      </c>
      <c r="E14589" t="s">
        <v>119972</v>
      </c>
      <c r="F14589" t="s">
        <v>119973</v>
      </c>
      <c r="G14589" t="s">
        <v>119974</v>
      </c>
      <c r="H14589" t="s">
        <v>119975</v>
      </c>
      <c r="I14589" t="s">
        <v>119976</v>
      </c>
      <c r="J14589" t="s">
        <v>1505</v>
      </c>
      <c r="K14589" t="s">
        <v>119977</v>
      </c>
    </row>
    <row r="14590" spans="1:11" x14ac:dyDescent="0.2">
      <c r="A14590">
        <v>14588</v>
      </c>
      <c r="B14590" t="s">
        <v>119978</v>
      </c>
      <c r="C14590" t="s">
        <v>119979</v>
      </c>
      <c r="D14590" t="s">
        <v>119980</v>
      </c>
      <c r="E14590" t="s">
        <v>119981</v>
      </c>
      <c r="F14590" t="s">
        <v>119982</v>
      </c>
      <c r="G14590" t="s">
        <v>119983</v>
      </c>
      <c r="H14590" t="s">
        <v>119984</v>
      </c>
      <c r="I14590" t="s">
        <v>119985</v>
      </c>
      <c r="J14590" t="s">
        <v>1505</v>
      </c>
      <c r="K14590" t="s">
        <v>119986</v>
      </c>
    </row>
    <row r="14591" spans="1:11" x14ac:dyDescent="0.2">
      <c r="A14591">
        <v>14589</v>
      </c>
      <c r="B14591" t="s">
        <v>119987</v>
      </c>
      <c r="C14591" t="s">
        <v>119988</v>
      </c>
      <c r="D14591" t="s">
        <v>119989</v>
      </c>
      <c r="E14591" t="s">
        <v>119990</v>
      </c>
      <c r="F14591" t="s">
        <v>119991</v>
      </c>
      <c r="G14591" t="s">
        <v>119992</v>
      </c>
      <c r="H14591" t="s">
        <v>119993</v>
      </c>
      <c r="I14591" t="s">
        <v>119994</v>
      </c>
      <c r="J14591" t="s">
        <v>1505</v>
      </c>
      <c r="K14591" t="s">
        <v>119995</v>
      </c>
    </row>
    <row r="14592" spans="1:11" x14ac:dyDescent="0.2">
      <c r="A14592">
        <v>14590</v>
      </c>
      <c r="B14592" t="s">
        <v>119996</v>
      </c>
      <c r="C14592" t="s">
        <v>119997</v>
      </c>
      <c r="D14592" t="s">
        <v>119998</v>
      </c>
      <c r="E14592" t="s">
        <v>119999</v>
      </c>
      <c r="F14592" t="s">
        <v>120000</v>
      </c>
      <c r="G14592" t="s">
        <v>120001</v>
      </c>
      <c r="H14592" t="s">
        <v>119993</v>
      </c>
      <c r="I14592" t="s">
        <v>120002</v>
      </c>
      <c r="J14592" t="s">
        <v>1505</v>
      </c>
      <c r="K14592" t="s">
        <v>120003</v>
      </c>
    </row>
    <row r="14593" spans="1:11" x14ac:dyDescent="0.2">
      <c r="A14593">
        <v>14591</v>
      </c>
      <c r="B14593" t="s">
        <v>120004</v>
      </c>
      <c r="C14593" t="s">
        <v>120005</v>
      </c>
      <c r="D14593" t="s">
        <v>120006</v>
      </c>
      <c r="E14593" t="s">
        <v>120007</v>
      </c>
      <c r="F14593" t="s">
        <v>120008</v>
      </c>
      <c r="G14593" t="s">
        <v>120009</v>
      </c>
      <c r="H14593" t="s">
        <v>120010</v>
      </c>
      <c r="I14593" t="s">
        <v>120011</v>
      </c>
      <c r="J14593" t="s">
        <v>1505</v>
      </c>
      <c r="K14593" t="s">
        <v>120012</v>
      </c>
    </row>
    <row r="14594" spans="1:11" x14ac:dyDescent="0.2">
      <c r="A14594">
        <v>14592</v>
      </c>
      <c r="B14594" t="s">
        <v>120013</v>
      </c>
      <c r="C14594" t="s">
        <v>120014</v>
      </c>
      <c r="D14594" t="s">
        <v>120015</v>
      </c>
      <c r="E14594" t="s">
        <v>120016</v>
      </c>
      <c r="F14594" t="s">
        <v>120017</v>
      </c>
      <c r="G14594" t="s">
        <v>120018</v>
      </c>
      <c r="H14594" t="s">
        <v>120019</v>
      </c>
      <c r="I14594" t="s">
        <v>120020</v>
      </c>
      <c r="J14594" t="s">
        <v>1505</v>
      </c>
      <c r="K14594" t="s">
        <v>120021</v>
      </c>
    </row>
    <row r="14595" spans="1:11" x14ac:dyDescent="0.2">
      <c r="A14595">
        <v>14593</v>
      </c>
      <c r="B14595" t="s">
        <v>120022</v>
      </c>
      <c r="C14595" t="s">
        <v>120023</v>
      </c>
      <c r="D14595" t="s">
        <v>120024</v>
      </c>
      <c r="E14595" t="s">
        <v>120025</v>
      </c>
      <c r="F14595" t="s">
        <v>120026</v>
      </c>
      <c r="G14595" t="s">
        <v>120027</v>
      </c>
      <c r="H14595" t="s">
        <v>120028</v>
      </c>
      <c r="I14595" t="s">
        <v>120029</v>
      </c>
      <c r="J14595" t="s">
        <v>1505</v>
      </c>
      <c r="K14595" t="s">
        <v>120030</v>
      </c>
    </row>
    <row r="14596" spans="1:11" x14ac:dyDescent="0.2">
      <c r="A14596">
        <v>14594</v>
      </c>
      <c r="B14596" t="s">
        <v>120031</v>
      </c>
      <c r="C14596" t="s">
        <v>120032</v>
      </c>
      <c r="D14596" t="s">
        <v>120033</v>
      </c>
      <c r="E14596" t="s">
        <v>120034</v>
      </c>
      <c r="F14596" t="s">
        <v>120035</v>
      </c>
      <c r="G14596" t="s">
        <v>120036</v>
      </c>
      <c r="H14596" t="s">
        <v>120037</v>
      </c>
      <c r="I14596" t="s">
        <v>120038</v>
      </c>
      <c r="J14596" t="s">
        <v>1505</v>
      </c>
      <c r="K14596" t="s">
        <v>120039</v>
      </c>
    </row>
    <row r="14597" spans="1:11" x14ac:dyDescent="0.2">
      <c r="A14597">
        <v>14595</v>
      </c>
      <c r="B14597" t="s">
        <v>120040</v>
      </c>
      <c r="C14597" t="s">
        <v>120041</v>
      </c>
      <c r="D14597" t="s">
        <v>120042</v>
      </c>
      <c r="E14597" t="s">
        <v>120043</v>
      </c>
      <c r="F14597" t="s">
        <v>120044</v>
      </c>
      <c r="G14597" t="s">
        <v>120045</v>
      </c>
      <c r="H14597" t="s">
        <v>120037</v>
      </c>
      <c r="I14597" t="s">
        <v>120046</v>
      </c>
      <c r="J14597" t="s">
        <v>1505</v>
      </c>
      <c r="K14597" t="s">
        <v>120047</v>
      </c>
    </row>
    <row r="14598" spans="1:11" x14ac:dyDescent="0.2">
      <c r="A14598">
        <v>14596</v>
      </c>
      <c r="B14598" t="s">
        <v>120048</v>
      </c>
      <c r="C14598" t="s">
        <v>120049</v>
      </c>
      <c r="D14598" t="s">
        <v>120050</v>
      </c>
      <c r="E14598" t="s">
        <v>120051</v>
      </c>
      <c r="F14598" t="s">
        <v>120052</v>
      </c>
      <c r="G14598" t="s">
        <v>120053</v>
      </c>
      <c r="H14598" t="s">
        <v>120037</v>
      </c>
      <c r="I14598" t="s">
        <v>120054</v>
      </c>
      <c r="J14598" t="s">
        <v>1505</v>
      </c>
      <c r="K14598" t="s">
        <v>120055</v>
      </c>
    </row>
    <row r="14599" spans="1:11" x14ac:dyDescent="0.2">
      <c r="A14599">
        <v>14597</v>
      </c>
      <c r="B14599" t="s">
        <v>120056</v>
      </c>
      <c r="C14599" t="s">
        <v>120057</v>
      </c>
      <c r="D14599" t="s">
        <v>120058</v>
      </c>
      <c r="E14599" t="s">
        <v>120059</v>
      </c>
      <c r="F14599" t="s">
        <v>120060</v>
      </c>
      <c r="G14599" t="s">
        <v>120061</v>
      </c>
      <c r="H14599" t="s">
        <v>120037</v>
      </c>
      <c r="I14599" t="s">
        <v>120062</v>
      </c>
      <c r="J14599" t="s">
        <v>1505</v>
      </c>
      <c r="K14599" t="s">
        <v>120063</v>
      </c>
    </row>
    <row r="14600" spans="1:11" x14ac:dyDescent="0.2">
      <c r="A14600">
        <v>14598</v>
      </c>
      <c r="B14600" t="s">
        <v>120064</v>
      </c>
      <c r="C14600" t="s">
        <v>120065</v>
      </c>
      <c r="D14600" t="s">
        <v>120066</v>
      </c>
      <c r="E14600" t="s">
        <v>120067</v>
      </c>
      <c r="F14600" t="s">
        <v>120068</v>
      </c>
      <c r="G14600" t="s">
        <v>120069</v>
      </c>
      <c r="H14600" t="s">
        <v>120037</v>
      </c>
      <c r="I14600" t="s">
        <v>1550</v>
      </c>
      <c r="J14600" t="s">
        <v>1550</v>
      </c>
      <c r="K14600" t="s">
        <v>1550</v>
      </c>
    </row>
    <row r="14601" spans="1:11" x14ac:dyDescent="0.2">
      <c r="A14601">
        <v>14599</v>
      </c>
      <c r="B14601" t="s">
        <v>120070</v>
      </c>
      <c r="C14601" t="s">
        <v>120071</v>
      </c>
      <c r="D14601" t="s">
        <v>120072</v>
      </c>
      <c r="E14601" t="s">
        <v>120073</v>
      </c>
      <c r="F14601" t="s">
        <v>120074</v>
      </c>
      <c r="G14601" t="s">
        <v>120075</v>
      </c>
      <c r="H14601" t="s">
        <v>120076</v>
      </c>
      <c r="I14601" t="s">
        <v>120077</v>
      </c>
      <c r="J14601" t="s">
        <v>1505</v>
      </c>
      <c r="K14601" t="s">
        <v>120078</v>
      </c>
    </row>
    <row r="14602" spans="1:11" x14ac:dyDescent="0.2">
      <c r="A14602">
        <v>14600</v>
      </c>
      <c r="B14602" t="s">
        <v>120079</v>
      </c>
      <c r="C14602" t="s">
        <v>120080</v>
      </c>
      <c r="D14602" t="s">
        <v>120081</v>
      </c>
      <c r="E14602" t="s">
        <v>120082</v>
      </c>
      <c r="F14602" t="s">
        <v>120083</v>
      </c>
      <c r="G14602" t="s">
        <v>120084</v>
      </c>
      <c r="H14602" t="s">
        <v>120085</v>
      </c>
      <c r="I14602" t="s">
        <v>120086</v>
      </c>
      <c r="J14602" t="s">
        <v>1505</v>
      </c>
      <c r="K14602" t="s">
        <v>120087</v>
      </c>
    </row>
    <row r="14603" spans="1:11" x14ac:dyDescent="0.2">
      <c r="A14603">
        <v>14601</v>
      </c>
      <c r="B14603" t="s">
        <v>120088</v>
      </c>
      <c r="C14603" t="s">
        <v>120089</v>
      </c>
      <c r="D14603" t="s">
        <v>120090</v>
      </c>
      <c r="E14603" t="s">
        <v>120091</v>
      </c>
      <c r="F14603" t="s">
        <v>120092</v>
      </c>
      <c r="G14603" t="s">
        <v>120093</v>
      </c>
      <c r="H14603" t="s">
        <v>120085</v>
      </c>
      <c r="I14603" t="s">
        <v>120094</v>
      </c>
      <c r="J14603" t="s">
        <v>1505</v>
      </c>
      <c r="K14603" t="s">
        <v>120095</v>
      </c>
    </row>
    <row r="14604" spans="1:11" x14ac:dyDescent="0.2">
      <c r="A14604">
        <v>14602</v>
      </c>
      <c r="B14604" t="s">
        <v>120096</v>
      </c>
      <c r="C14604" t="s">
        <v>120097</v>
      </c>
      <c r="D14604" t="s">
        <v>120098</v>
      </c>
      <c r="E14604" t="s">
        <v>120099</v>
      </c>
      <c r="F14604" t="s">
        <v>120100</v>
      </c>
      <c r="G14604" t="s">
        <v>120101</v>
      </c>
      <c r="H14604" t="s">
        <v>120085</v>
      </c>
      <c r="I14604" t="s">
        <v>120102</v>
      </c>
      <c r="J14604" t="s">
        <v>1505</v>
      </c>
      <c r="K14604" t="s">
        <v>120103</v>
      </c>
    </row>
    <row r="14605" spans="1:11" x14ac:dyDescent="0.2">
      <c r="A14605">
        <v>14603</v>
      </c>
      <c r="B14605" t="s">
        <v>120104</v>
      </c>
      <c r="C14605" t="s">
        <v>120105</v>
      </c>
      <c r="D14605" t="s">
        <v>120106</v>
      </c>
      <c r="E14605" t="s">
        <v>120107</v>
      </c>
      <c r="F14605" t="s">
        <v>120108</v>
      </c>
      <c r="G14605" t="s">
        <v>120109</v>
      </c>
      <c r="H14605" t="s">
        <v>120085</v>
      </c>
      <c r="I14605" t="s">
        <v>50073</v>
      </c>
      <c r="J14605" t="s">
        <v>1505</v>
      </c>
      <c r="K14605" t="s">
        <v>50074</v>
      </c>
    </row>
    <row r="14606" spans="1:11" x14ac:dyDescent="0.2">
      <c r="A14606">
        <v>14604</v>
      </c>
      <c r="B14606" t="s">
        <v>120110</v>
      </c>
      <c r="C14606" t="s">
        <v>120111</v>
      </c>
      <c r="D14606" t="s">
        <v>120112</v>
      </c>
      <c r="E14606" t="s">
        <v>120113</v>
      </c>
      <c r="F14606" t="s">
        <v>120114</v>
      </c>
      <c r="G14606" t="s">
        <v>120115</v>
      </c>
      <c r="H14606" t="s">
        <v>120085</v>
      </c>
      <c r="I14606" t="s">
        <v>1550</v>
      </c>
      <c r="J14606" t="s">
        <v>1550</v>
      </c>
      <c r="K14606" t="s">
        <v>1550</v>
      </c>
    </row>
    <row r="14607" spans="1:11" x14ac:dyDescent="0.2">
      <c r="A14607">
        <v>14605</v>
      </c>
      <c r="B14607" t="s">
        <v>120116</v>
      </c>
      <c r="C14607" t="s">
        <v>120117</v>
      </c>
      <c r="D14607" t="s">
        <v>120118</v>
      </c>
      <c r="E14607" t="s">
        <v>120119</v>
      </c>
      <c r="F14607" t="s">
        <v>120120</v>
      </c>
      <c r="G14607" t="s">
        <v>120121</v>
      </c>
      <c r="H14607" t="s">
        <v>120122</v>
      </c>
      <c r="I14607" t="s">
        <v>120123</v>
      </c>
      <c r="J14607" t="s">
        <v>1505</v>
      </c>
      <c r="K14607" t="s">
        <v>120124</v>
      </c>
    </row>
    <row r="14608" spans="1:11" x14ac:dyDescent="0.2">
      <c r="A14608">
        <v>14606</v>
      </c>
      <c r="B14608" t="s">
        <v>120125</v>
      </c>
      <c r="C14608" t="s">
        <v>120126</v>
      </c>
      <c r="D14608" t="s">
        <v>120127</v>
      </c>
      <c r="E14608" t="s">
        <v>120128</v>
      </c>
      <c r="F14608" t="s">
        <v>120129</v>
      </c>
      <c r="G14608" t="s">
        <v>120130</v>
      </c>
      <c r="H14608" t="s">
        <v>120131</v>
      </c>
      <c r="I14608" t="s">
        <v>120132</v>
      </c>
      <c r="J14608" t="s">
        <v>1505</v>
      </c>
      <c r="K14608" t="s">
        <v>120133</v>
      </c>
    </row>
    <row r="14609" spans="1:11" x14ac:dyDescent="0.2">
      <c r="A14609">
        <v>14607</v>
      </c>
      <c r="B14609" t="s">
        <v>120134</v>
      </c>
      <c r="C14609" t="s">
        <v>120135</v>
      </c>
      <c r="D14609" t="s">
        <v>120136</v>
      </c>
      <c r="E14609" t="s">
        <v>120137</v>
      </c>
      <c r="F14609" t="s">
        <v>120138</v>
      </c>
      <c r="G14609" t="s">
        <v>120139</v>
      </c>
      <c r="H14609" t="s">
        <v>120131</v>
      </c>
      <c r="I14609" t="s">
        <v>120140</v>
      </c>
      <c r="J14609" t="s">
        <v>1505</v>
      </c>
      <c r="K14609" t="s">
        <v>120141</v>
      </c>
    </row>
    <row r="14610" spans="1:11" x14ac:dyDescent="0.2">
      <c r="A14610">
        <v>14608</v>
      </c>
      <c r="B14610" t="s">
        <v>120142</v>
      </c>
      <c r="C14610" t="s">
        <v>120143</v>
      </c>
      <c r="D14610" t="s">
        <v>120144</v>
      </c>
      <c r="E14610" t="s">
        <v>120145</v>
      </c>
      <c r="F14610" t="s">
        <v>120146</v>
      </c>
      <c r="G14610" t="s">
        <v>120147</v>
      </c>
      <c r="H14610" t="s">
        <v>120131</v>
      </c>
      <c r="I14610" t="s">
        <v>1550</v>
      </c>
      <c r="J14610" t="s">
        <v>1550</v>
      </c>
      <c r="K14610" t="s">
        <v>1550</v>
      </c>
    </row>
    <row r="14611" spans="1:11" x14ac:dyDescent="0.2">
      <c r="A14611">
        <v>14609</v>
      </c>
      <c r="B14611" t="s">
        <v>120148</v>
      </c>
      <c r="C14611" t="s">
        <v>120149</v>
      </c>
      <c r="D14611" t="s">
        <v>120150</v>
      </c>
      <c r="E14611" t="s">
        <v>120151</v>
      </c>
      <c r="F14611" t="s">
        <v>120152</v>
      </c>
      <c r="G14611" t="s">
        <v>120153</v>
      </c>
      <c r="H14611" t="s">
        <v>120154</v>
      </c>
      <c r="I14611" t="s">
        <v>120155</v>
      </c>
      <c r="J14611" t="s">
        <v>1505</v>
      </c>
      <c r="K14611" t="s">
        <v>120156</v>
      </c>
    </row>
    <row r="14612" spans="1:11" x14ac:dyDescent="0.2">
      <c r="A14612">
        <v>14610</v>
      </c>
      <c r="B14612" t="s">
        <v>120157</v>
      </c>
      <c r="C14612" t="s">
        <v>120158</v>
      </c>
      <c r="D14612" t="s">
        <v>120159</v>
      </c>
      <c r="E14612" t="s">
        <v>120160</v>
      </c>
      <c r="F14612" t="s">
        <v>120161</v>
      </c>
      <c r="G14612" t="s">
        <v>120162</v>
      </c>
      <c r="H14612" t="s">
        <v>120163</v>
      </c>
      <c r="I14612" t="s">
        <v>1550</v>
      </c>
      <c r="J14612" t="s">
        <v>1550</v>
      </c>
      <c r="K14612" t="s">
        <v>1550</v>
      </c>
    </row>
    <row r="14613" spans="1:11" x14ac:dyDescent="0.2">
      <c r="A14613">
        <v>14611</v>
      </c>
      <c r="B14613" t="s">
        <v>120164</v>
      </c>
      <c r="C14613" t="s">
        <v>120165</v>
      </c>
      <c r="D14613" t="s">
        <v>120166</v>
      </c>
      <c r="E14613" t="s">
        <v>120167</v>
      </c>
      <c r="F14613" t="s">
        <v>120168</v>
      </c>
      <c r="G14613" t="s">
        <v>120169</v>
      </c>
      <c r="H14613" t="s">
        <v>120170</v>
      </c>
      <c r="I14613" t="s">
        <v>120171</v>
      </c>
      <c r="J14613" t="s">
        <v>1505</v>
      </c>
      <c r="K14613" t="s">
        <v>120172</v>
      </c>
    </row>
    <row r="14614" spans="1:11" x14ac:dyDescent="0.2">
      <c r="A14614">
        <v>14612</v>
      </c>
      <c r="B14614" t="s">
        <v>120173</v>
      </c>
      <c r="C14614" t="s">
        <v>120174</v>
      </c>
      <c r="D14614" t="s">
        <v>120175</v>
      </c>
      <c r="E14614" t="s">
        <v>120176</v>
      </c>
      <c r="F14614" t="s">
        <v>120177</v>
      </c>
      <c r="G14614" t="s">
        <v>120178</v>
      </c>
      <c r="H14614" t="s">
        <v>120170</v>
      </c>
      <c r="I14614" t="s">
        <v>120179</v>
      </c>
      <c r="J14614" t="s">
        <v>1505</v>
      </c>
      <c r="K14614" t="s">
        <v>120180</v>
      </c>
    </row>
    <row r="14615" spans="1:11" x14ac:dyDescent="0.2">
      <c r="A14615">
        <v>14613</v>
      </c>
      <c r="B14615" t="s">
        <v>120181</v>
      </c>
      <c r="C14615" t="s">
        <v>120182</v>
      </c>
      <c r="D14615" t="s">
        <v>120183</v>
      </c>
      <c r="E14615" t="s">
        <v>120184</v>
      </c>
      <c r="F14615" t="s">
        <v>120185</v>
      </c>
      <c r="G14615" t="s">
        <v>120186</v>
      </c>
      <c r="H14615" t="s">
        <v>120170</v>
      </c>
      <c r="I14615" t="s">
        <v>120187</v>
      </c>
      <c r="J14615" t="s">
        <v>1505</v>
      </c>
      <c r="K14615" t="s">
        <v>120188</v>
      </c>
    </row>
    <row r="14616" spans="1:11" x14ac:dyDescent="0.2">
      <c r="A14616">
        <v>14614</v>
      </c>
      <c r="B14616" t="s">
        <v>120189</v>
      </c>
      <c r="C14616" t="s">
        <v>120190</v>
      </c>
      <c r="D14616" t="s">
        <v>120191</v>
      </c>
      <c r="E14616" t="s">
        <v>120192</v>
      </c>
      <c r="F14616" t="s">
        <v>120193</v>
      </c>
      <c r="G14616" t="s">
        <v>120194</v>
      </c>
      <c r="H14616" t="s">
        <v>120170</v>
      </c>
      <c r="I14616" t="s">
        <v>32937</v>
      </c>
      <c r="J14616" t="s">
        <v>1505</v>
      </c>
      <c r="K14616" t="s">
        <v>32938</v>
      </c>
    </row>
    <row r="14617" spans="1:11" x14ac:dyDescent="0.2">
      <c r="A14617">
        <v>14615</v>
      </c>
      <c r="B14617" t="s">
        <v>120195</v>
      </c>
      <c r="C14617" t="s">
        <v>120196</v>
      </c>
      <c r="D14617" t="s">
        <v>120197</v>
      </c>
      <c r="E14617" t="s">
        <v>120198</v>
      </c>
      <c r="F14617" t="s">
        <v>120199</v>
      </c>
      <c r="G14617" t="s">
        <v>120200</v>
      </c>
      <c r="H14617" t="s">
        <v>120201</v>
      </c>
      <c r="I14617" t="s">
        <v>1550</v>
      </c>
      <c r="J14617" t="s">
        <v>1550</v>
      </c>
      <c r="K14617" t="s">
        <v>1550</v>
      </c>
    </row>
    <row r="14618" spans="1:11" x14ac:dyDescent="0.2">
      <c r="A14618">
        <v>14616</v>
      </c>
      <c r="B14618" t="s">
        <v>120202</v>
      </c>
      <c r="C14618" t="s">
        <v>120203</v>
      </c>
      <c r="D14618" t="s">
        <v>120204</v>
      </c>
      <c r="E14618" t="s">
        <v>120205</v>
      </c>
      <c r="F14618" t="s">
        <v>120206</v>
      </c>
      <c r="G14618" t="s">
        <v>120207</v>
      </c>
      <c r="H14618" t="s">
        <v>120208</v>
      </c>
      <c r="I14618" t="s">
        <v>120209</v>
      </c>
      <c r="J14618" t="s">
        <v>1505</v>
      </c>
      <c r="K14618" t="s">
        <v>120210</v>
      </c>
    </row>
    <row r="14619" spans="1:11" x14ac:dyDescent="0.2">
      <c r="A14619">
        <v>14617</v>
      </c>
      <c r="B14619" t="s">
        <v>120211</v>
      </c>
      <c r="C14619" t="s">
        <v>120212</v>
      </c>
      <c r="D14619" t="s">
        <v>120213</v>
      </c>
      <c r="E14619" t="s">
        <v>120214</v>
      </c>
      <c r="F14619" t="s">
        <v>120215</v>
      </c>
      <c r="G14619" t="s">
        <v>120216</v>
      </c>
      <c r="H14619" t="s">
        <v>120217</v>
      </c>
      <c r="I14619" t="s">
        <v>120218</v>
      </c>
      <c r="J14619" t="s">
        <v>1505</v>
      </c>
      <c r="K14619" t="s">
        <v>120219</v>
      </c>
    </row>
    <row r="14620" spans="1:11" x14ac:dyDescent="0.2">
      <c r="A14620">
        <v>14618</v>
      </c>
      <c r="B14620" t="s">
        <v>120220</v>
      </c>
      <c r="C14620" t="s">
        <v>120221</v>
      </c>
      <c r="D14620" t="s">
        <v>120222</v>
      </c>
      <c r="E14620" t="s">
        <v>120223</v>
      </c>
      <c r="F14620" t="s">
        <v>120224</v>
      </c>
      <c r="G14620" t="s">
        <v>120225</v>
      </c>
      <c r="H14620" t="s">
        <v>120226</v>
      </c>
      <c r="I14620" t="s">
        <v>120227</v>
      </c>
      <c r="J14620" t="s">
        <v>1505</v>
      </c>
      <c r="K14620" t="s">
        <v>120228</v>
      </c>
    </row>
    <row r="14621" spans="1:11" x14ac:dyDescent="0.2">
      <c r="A14621">
        <v>14619</v>
      </c>
      <c r="B14621" t="s">
        <v>120229</v>
      </c>
      <c r="C14621" t="s">
        <v>120230</v>
      </c>
      <c r="D14621" t="s">
        <v>120231</v>
      </c>
      <c r="E14621" t="s">
        <v>120232</v>
      </c>
      <c r="F14621" t="s">
        <v>120233</v>
      </c>
      <c r="G14621" t="s">
        <v>120234</v>
      </c>
      <c r="H14621" t="s">
        <v>120235</v>
      </c>
      <c r="I14621" t="s">
        <v>120236</v>
      </c>
      <c r="J14621" t="s">
        <v>1505</v>
      </c>
      <c r="K14621" t="s">
        <v>120237</v>
      </c>
    </row>
    <row r="14622" spans="1:11" x14ac:dyDescent="0.2">
      <c r="A14622">
        <v>14620</v>
      </c>
      <c r="B14622" t="s">
        <v>120238</v>
      </c>
      <c r="C14622" t="s">
        <v>120239</v>
      </c>
      <c r="D14622" t="s">
        <v>120240</v>
      </c>
      <c r="E14622" t="s">
        <v>120241</v>
      </c>
      <c r="F14622" t="s">
        <v>120242</v>
      </c>
      <c r="G14622" t="s">
        <v>120243</v>
      </c>
      <c r="H14622" t="s">
        <v>120235</v>
      </c>
      <c r="I14622" t="s">
        <v>120244</v>
      </c>
      <c r="J14622" t="s">
        <v>1505</v>
      </c>
      <c r="K14622" t="s">
        <v>120245</v>
      </c>
    </row>
    <row r="14623" spans="1:11" x14ac:dyDescent="0.2">
      <c r="A14623">
        <v>14621</v>
      </c>
      <c r="B14623" t="s">
        <v>120246</v>
      </c>
      <c r="C14623" t="s">
        <v>120247</v>
      </c>
      <c r="D14623" t="s">
        <v>120248</v>
      </c>
      <c r="E14623" t="s">
        <v>120249</v>
      </c>
      <c r="F14623" t="s">
        <v>120250</v>
      </c>
      <c r="G14623" t="s">
        <v>120251</v>
      </c>
      <c r="H14623" t="s">
        <v>120235</v>
      </c>
      <c r="I14623" t="s">
        <v>120252</v>
      </c>
      <c r="J14623" t="s">
        <v>1812</v>
      </c>
      <c r="K14623" t="s">
        <v>120253</v>
      </c>
    </row>
    <row r="14624" spans="1:11" x14ac:dyDescent="0.2">
      <c r="A14624">
        <v>14622</v>
      </c>
      <c r="B14624" t="s">
        <v>120254</v>
      </c>
      <c r="C14624" t="s">
        <v>120255</v>
      </c>
      <c r="D14624" t="s">
        <v>120256</v>
      </c>
      <c r="E14624" t="s">
        <v>120257</v>
      </c>
      <c r="F14624" t="s">
        <v>120258</v>
      </c>
      <c r="G14624" t="s">
        <v>120259</v>
      </c>
      <c r="H14624" t="s">
        <v>120260</v>
      </c>
      <c r="I14624" t="s">
        <v>120261</v>
      </c>
      <c r="J14624" t="s">
        <v>1812</v>
      </c>
      <c r="K14624" t="s">
        <v>120262</v>
      </c>
    </row>
    <row r="14625" spans="1:11" x14ac:dyDescent="0.2">
      <c r="A14625">
        <v>14623</v>
      </c>
      <c r="B14625" t="s">
        <v>120263</v>
      </c>
      <c r="C14625" t="s">
        <v>120264</v>
      </c>
      <c r="D14625" t="s">
        <v>120265</v>
      </c>
      <c r="E14625" t="s">
        <v>120266</v>
      </c>
      <c r="F14625" t="s">
        <v>120267</v>
      </c>
      <c r="G14625" t="s">
        <v>120268</v>
      </c>
      <c r="H14625" t="s">
        <v>120269</v>
      </c>
      <c r="I14625" t="s">
        <v>120270</v>
      </c>
      <c r="J14625" t="s">
        <v>1505</v>
      </c>
      <c r="K14625" t="s">
        <v>120271</v>
      </c>
    </row>
    <row r="14626" spans="1:11" x14ac:dyDescent="0.2">
      <c r="A14626">
        <v>14624</v>
      </c>
      <c r="B14626" t="s">
        <v>120272</v>
      </c>
      <c r="C14626" t="s">
        <v>120273</v>
      </c>
      <c r="D14626" t="s">
        <v>120274</v>
      </c>
      <c r="E14626" t="s">
        <v>120275</v>
      </c>
      <c r="F14626" t="s">
        <v>120276</v>
      </c>
      <c r="G14626" t="s">
        <v>120277</v>
      </c>
      <c r="H14626" t="s">
        <v>120278</v>
      </c>
      <c r="I14626" t="s">
        <v>120279</v>
      </c>
      <c r="J14626" t="s">
        <v>1505</v>
      </c>
      <c r="K14626" t="s">
        <v>120280</v>
      </c>
    </row>
    <row r="14627" spans="1:11" x14ac:dyDescent="0.2">
      <c r="A14627">
        <v>14625</v>
      </c>
      <c r="B14627" t="s">
        <v>120281</v>
      </c>
      <c r="C14627" t="s">
        <v>120282</v>
      </c>
      <c r="D14627" t="s">
        <v>120283</v>
      </c>
      <c r="E14627" t="s">
        <v>120284</v>
      </c>
      <c r="F14627" t="s">
        <v>120285</v>
      </c>
      <c r="G14627" t="s">
        <v>120286</v>
      </c>
      <c r="H14627" t="s">
        <v>120287</v>
      </c>
      <c r="I14627" t="s">
        <v>120288</v>
      </c>
      <c r="J14627" t="s">
        <v>1505</v>
      </c>
      <c r="K14627" t="s">
        <v>120289</v>
      </c>
    </row>
    <row r="14628" spans="1:11" x14ac:dyDescent="0.2">
      <c r="A14628">
        <v>14626</v>
      </c>
      <c r="B14628" t="s">
        <v>120290</v>
      </c>
      <c r="C14628" t="s">
        <v>120291</v>
      </c>
      <c r="D14628" t="s">
        <v>120292</v>
      </c>
      <c r="E14628" t="s">
        <v>120293</v>
      </c>
      <c r="F14628" t="s">
        <v>120294</v>
      </c>
      <c r="G14628" t="s">
        <v>120295</v>
      </c>
      <c r="H14628" t="s">
        <v>120296</v>
      </c>
      <c r="I14628" t="s">
        <v>120297</v>
      </c>
      <c r="J14628" t="s">
        <v>1505</v>
      </c>
      <c r="K14628" t="s">
        <v>120298</v>
      </c>
    </row>
    <row r="14629" spans="1:11" x14ac:dyDescent="0.2">
      <c r="A14629">
        <v>14627</v>
      </c>
      <c r="B14629" t="s">
        <v>120299</v>
      </c>
      <c r="C14629" t="s">
        <v>120300</v>
      </c>
      <c r="D14629" t="s">
        <v>120301</v>
      </c>
      <c r="E14629" t="s">
        <v>120302</v>
      </c>
      <c r="F14629" t="s">
        <v>120303</v>
      </c>
      <c r="G14629" t="s">
        <v>120304</v>
      </c>
      <c r="H14629" t="s">
        <v>120296</v>
      </c>
      <c r="I14629" t="s">
        <v>1550</v>
      </c>
      <c r="J14629" t="s">
        <v>1550</v>
      </c>
      <c r="K14629" t="s">
        <v>1550</v>
      </c>
    </row>
    <row r="14630" spans="1:11" x14ac:dyDescent="0.2">
      <c r="A14630">
        <v>14628</v>
      </c>
      <c r="B14630" t="s">
        <v>120305</v>
      </c>
      <c r="C14630" t="s">
        <v>120306</v>
      </c>
      <c r="D14630" t="s">
        <v>120307</v>
      </c>
      <c r="E14630" t="s">
        <v>120308</v>
      </c>
      <c r="F14630" t="s">
        <v>120309</v>
      </c>
      <c r="G14630" t="s">
        <v>120310</v>
      </c>
      <c r="H14630" t="s">
        <v>120311</v>
      </c>
      <c r="I14630" t="s">
        <v>120312</v>
      </c>
      <c r="J14630" t="s">
        <v>1505</v>
      </c>
      <c r="K14630" t="s">
        <v>120313</v>
      </c>
    </row>
    <row r="14631" spans="1:11" x14ac:dyDescent="0.2">
      <c r="A14631">
        <v>14629</v>
      </c>
      <c r="B14631" t="s">
        <v>120314</v>
      </c>
      <c r="C14631" t="s">
        <v>120315</v>
      </c>
      <c r="D14631" t="s">
        <v>120316</v>
      </c>
      <c r="E14631" t="s">
        <v>120317</v>
      </c>
      <c r="F14631" t="s">
        <v>120318</v>
      </c>
      <c r="G14631" t="s">
        <v>120319</v>
      </c>
      <c r="H14631" t="s">
        <v>120311</v>
      </c>
      <c r="I14631" t="s">
        <v>120320</v>
      </c>
      <c r="J14631" t="s">
        <v>1505</v>
      </c>
      <c r="K14631" t="s">
        <v>120321</v>
      </c>
    </row>
    <row r="14632" spans="1:11" x14ac:dyDescent="0.2">
      <c r="A14632">
        <v>14630</v>
      </c>
      <c r="B14632" t="s">
        <v>120322</v>
      </c>
      <c r="C14632" t="s">
        <v>120323</v>
      </c>
      <c r="D14632" t="s">
        <v>120324</v>
      </c>
      <c r="E14632" t="s">
        <v>120325</v>
      </c>
      <c r="F14632" t="s">
        <v>120326</v>
      </c>
      <c r="G14632" t="s">
        <v>120327</v>
      </c>
      <c r="H14632" t="s">
        <v>120311</v>
      </c>
      <c r="I14632" t="s">
        <v>120328</v>
      </c>
      <c r="J14632" t="s">
        <v>1505</v>
      </c>
      <c r="K14632" t="s">
        <v>120329</v>
      </c>
    </row>
    <row r="14633" spans="1:11" x14ac:dyDescent="0.2">
      <c r="A14633">
        <v>14631</v>
      </c>
      <c r="B14633" t="s">
        <v>120330</v>
      </c>
      <c r="C14633" t="s">
        <v>120331</v>
      </c>
      <c r="D14633" t="s">
        <v>120332</v>
      </c>
      <c r="E14633" t="s">
        <v>120333</v>
      </c>
      <c r="F14633" t="s">
        <v>120334</v>
      </c>
      <c r="G14633" t="s">
        <v>120335</v>
      </c>
      <c r="H14633" t="s">
        <v>120311</v>
      </c>
      <c r="I14633" t="s">
        <v>120336</v>
      </c>
      <c r="J14633" t="s">
        <v>1505</v>
      </c>
      <c r="K14633" t="s">
        <v>120337</v>
      </c>
    </row>
    <row r="14634" spans="1:11" x14ac:dyDescent="0.2">
      <c r="A14634">
        <v>14632</v>
      </c>
      <c r="B14634" t="s">
        <v>120338</v>
      </c>
      <c r="C14634" t="s">
        <v>120339</v>
      </c>
      <c r="D14634" t="s">
        <v>120340</v>
      </c>
      <c r="E14634" t="s">
        <v>120341</v>
      </c>
      <c r="F14634" t="s">
        <v>120342</v>
      </c>
      <c r="G14634" t="s">
        <v>120343</v>
      </c>
      <c r="H14634" t="s">
        <v>120311</v>
      </c>
      <c r="I14634" t="s">
        <v>120344</v>
      </c>
      <c r="J14634" t="s">
        <v>1505</v>
      </c>
      <c r="K14634" t="s">
        <v>120345</v>
      </c>
    </row>
    <row r="14635" spans="1:11" x14ac:dyDescent="0.2">
      <c r="A14635">
        <v>14633</v>
      </c>
      <c r="B14635" t="s">
        <v>120346</v>
      </c>
      <c r="C14635" t="s">
        <v>120347</v>
      </c>
      <c r="D14635" t="s">
        <v>120348</v>
      </c>
      <c r="E14635" t="s">
        <v>120349</v>
      </c>
      <c r="F14635" t="s">
        <v>120350</v>
      </c>
      <c r="G14635" t="s">
        <v>120351</v>
      </c>
      <c r="H14635" t="s">
        <v>120311</v>
      </c>
      <c r="I14635" t="s">
        <v>120352</v>
      </c>
      <c r="J14635" t="s">
        <v>1505</v>
      </c>
      <c r="K14635" t="s">
        <v>120353</v>
      </c>
    </row>
    <row r="14636" spans="1:11" x14ac:dyDescent="0.2">
      <c r="A14636">
        <v>14634</v>
      </c>
      <c r="B14636" t="s">
        <v>120354</v>
      </c>
      <c r="C14636" t="s">
        <v>120355</v>
      </c>
      <c r="D14636" t="s">
        <v>120356</v>
      </c>
      <c r="E14636" t="s">
        <v>120357</v>
      </c>
      <c r="F14636" t="s">
        <v>120358</v>
      </c>
      <c r="G14636" t="s">
        <v>120359</v>
      </c>
      <c r="H14636" t="s">
        <v>120311</v>
      </c>
      <c r="I14636" t="s">
        <v>120360</v>
      </c>
      <c r="J14636" t="s">
        <v>1505</v>
      </c>
      <c r="K14636" t="s">
        <v>120361</v>
      </c>
    </row>
    <row r="14637" spans="1:11" x14ac:dyDescent="0.2">
      <c r="A14637">
        <v>14635</v>
      </c>
      <c r="B14637" t="s">
        <v>120362</v>
      </c>
      <c r="C14637" t="s">
        <v>120363</v>
      </c>
      <c r="D14637" t="s">
        <v>120364</v>
      </c>
      <c r="E14637" t="s">
        <v>120365</v>
      </c>
      <c r="F14637" t="s">
        <v>120366</v>
      </c>
      <c r="G14637" t="s">
        <v>120367</v>
      </c>
      <c r="H14637" t="s">
        <v>120311</v>
      </c>
      <c r="I14637" t="s">
        <v>120368</v>
      </c>
      <c r="J14637" t="s">
        <v>1505</v>
      </c>
      <c r="K14637" t="s">
        <v>120369</v>
      </c>
    </row>
    <row r="14638" spans="1:11" x14ac:dyDescent="0.2">
      <c r="A14638">
        <v>14636</v>
      </c>
      <c r="B14638" t="s">
        <v>120370</v>
      </c>
      <c r="C14638" t="s">
        <v>120371</v>
      </c>
      <c r="D14638" t="s">
        <v>120372</v>
      </c>
      <c r="E14638" t="s">
        <v>120373</v>
      </c>
      <c r="F14638" t="s">
        <v>120374</v>
      </c>
      <c r="G14638" t="s">
        <v>120375</v>
      </c>
      <c r="H14638" t="s">
        <v>120311</v>
      </c>
      <c r="I14638" t="s">
        <v>120376</v>
      </c>
      <c r="J14638" t="s">
        <v>1505</v>
      </c>
      <c r="K14638" t="s">
        <v>120377</v>
      </c>
    </row>
    <row r="14639" spans="1:11" x14ac:dyDescent="0.2">
      <c r="A14639">
        <v>14637</v>
      </c>
      <c r="B14639" t="s">
        <v>120378</v>
      </c>
      <c r="C14639" t="s">
        <v>120379</v>
      </c>
      <c r="D14639" t="s">
        <v>120380</v>
      </c>
      <c r="E14639" t="s">
        <v>120381</v>
      </c>
      <c r="F14639" t="s">
        <v>120382</v>
      </c>
      <c r="G14639" t="s">
        <v>120383</v>
      </c>
      <c r="H14639" t="s">
        <v>120311</v>
      </c>
      <c r="I14639" t="s">
        <v>76407</v>
      </c>
      <c r="J14639" t="s">
        <v>1505</v>
      </c>
      <c r="K14639" t="s">
        <v>76408</v>
      </c>
    </row>
    <row r="14640" spans="1:11" x14ac:dyDescent="0.2">
      <c r="A14640">
        <v>14638</v>
      </c>
      <c r="B14640" t="s">
        <v>120384</v>
      </c>
      <c r="C14640" t="s">
        <v>120385</v>
      </c>
      <c r="D14640" t="s">
        <v>120386</v>
      </c>
      <c r="E14640" t="s">
        <v>120387</v>
      </c>
      <c r="F14640" t="s">
        <v>120388</v>
      </c>
      <c r="G14640" t="s">
        <v>120389</v>
      </c>
      <c r="H14640" t="s">
        <v>120311</v>
      </c>
      <c r="I14640" t="s">
        <v>120390</v>
      </c>
      <c r="J14640" t="s">
        <v>1563</v>
      </c>
      <c r="K14640" t="s">
        <v>120391</v>
      </c>
    </row>
    <row r="14641" spans="1:11" x14ac:dyDescent="0.2">
      <c r="A14641">
        <v>14639</v>
      </c>
      <c r="B14641" t="s">
        <v>120392</v>
      </c>
      <c r="C14641" t="s">
        <v>120393</v>
      </c>
      <c r="D14641" t="s">
        <v>120394</v>
      </c>
      <c r="E14641" t="s">
        <v>120395</v>
      </c>
      <c r="F14641" t="s">
        <v>120396</v>
      </c>
      <c r="G14641" t="s">
        <v>120397</v>
      </c>
      <c r="H14641" t="s">
        <v>120311</v>
      </c>
      <c r="I14641" t="s">
        <v>1550</v>
      </c>
      <c r="J14641" t="s">
        <v>1550</v>
      </c>
      <c r="K14641" t="s">
        <v>1550</v>
      </c>
    </row>
    <row r="14642" spans="1:11" x14ac:dyDescent="0.2">
      <c r="A14642">
        <v>14640</v>
      </c>
      <c r="B14642" t="s">
        <v>120398</v>
      </c>
      <c r="C14642" t="s">
        <v>120399</v>
      </c>
      <c r="D14642" t="s">
        <v>120400</v>
      </c>
      <c r="E14642" t="s">
        <v>120401</v>
      </c>
      <c r="F14642" t="s">
        <v>120402</v>
      </c>
      <c r="G14642" t="s">
        <v>120403</v>
      </c>
      <c r="H14642" t="s">
        <v>120311</v>
      </c>
      <c r="I14642" t="s">
        <v>120404</v>
      </c>
      <c r="J14642" t="s">
        <v>1505</v>
      </c>
      <c r="K14642" t="s">
        <v>120405</v>
      </c>
    </row>
    <row r="14643" spans="1:11" x14ac:dyDescent="0.2">
      <c r="A14643">
        <v>14641</v>
      </c>
      <c r="B14643" t="s">
        <v>120406</v>
      </c>
      <c r="C14643" t="s">
        <v>120407</v>
      </c>
      <c r="D14643" t="s">
        <v>120408</v>
      </c>
      <c r="E14643" t="s">
        <v>120409</v>
      </c>
      <c r="F14643" t="s">
        <v>120410</v>
      </c>
      <c r="G14643" t="s">
        <v>120411</v>
      </c>
      <c r="H14643" t="s">
        <v>120311</v>
      </c>
      <c r="I14643" t="s">
        <v>1550</v>
      </c>
      <c r="J14643" t="s">
        <v>1550</v>
      </c>
      <c r="K14643" t="s">
        <v>1550</v>
      </c>
    </row>
    <row r="14644" spans="1:11" x14ac:dyDescent="0.2">
      <c r="A14644">
        <v>14642</v>
      </c>
      <c r="B14644" t="s">
        <v>120412</v>
      </c>
      <c r="C14644" t="s">
        <v>120413</v>
      </c>
      <c r="D14644" t="s">
        <v>120414</v>
      </c>
      <c r="E14644" t="s">
        <v>120415</v>
      </c>
      <c r="F14644" t="s">
        <v>120416</v>
      </c>
      <c r="G14644" t="s">
        <v>120417</v>
      </c>
      <c r="H14644" t="s">
        <v>120311</v>
      </c>
      <c r="I14644" t="s">
        <v>1550</v>
      </c>
      <c r="J14644" t="s">
        <v>1550</v>
      </c>
      <c r="K14644" t="s">
        <v>1550</v>
      </c>
    </row>
    <row r="14645" spans="1:11" x14ac:dyDescent="0.2">
      <c r="A14645">
        <v>14643</v>
      </c>
      <c r="B14645" t="s">
        <v>120418</v>
      </c>
      <c r="C14645" t="s">
        <v>120419</v>
      </c>
      <c r="D14645" t="s">
        <v>120420</v>
      </c>
      <c r="E14645" t="s">
        <v>120421</v>
      </c>
      <c r="F14645" t="s">
        <v>120422</v>
      </c>
      <c r="G14645" t="s">
        <v>120423</v>
      </c>
      <c r="H14645" t="s">
        <v>120311</v>
      </c>
      <c r="I14645" t="s">
        <v>120424</v>
      </c>
      <c r="J14645" t="s">
        <v>1505</v>
      </c>
      <c r="K14645" t="s">
        <v>120425</v>
      </c>
    </row>
    <row r="14646" spans="1:11" x14ac:dyDescent="0.2">
      <c r="A14646">
        <v>14644</v>
      </c>
      <c r="B14646" t="s">
        <v>120426</v>
      </c>
      <c r="C14646" t="s">
        <v>120427</v>
      </c>
      <c r="D14646" t="s">
        <v>120428</v>
      </c>
      <c r="E14646" t="s">
        <v>120429</v>
      </c>
      <c r="F14646" t="s">
        <v>120430</v>
      </c>
      <c r="G14646" t="s">
        <v>120431</v>
      </c>
      <c r="H14646" t="s">
        <v>120432</v>
      </c>
      <c r="I14646" t="s">
        <v>120433</v>
      </c>
      <c r="J14646" t="s">
        <v>1505</v>
      </c>
      <c r="K14646" t="s">
        <v>120434</v>
      </c>
    </row>
    <row r="14647" spans="1:11" x14ac:dyDescent="0.2">
      <c r="A14647">
        <v>14645</v>
      </c>
      <c r="B14647" t="s">
        <v>120435</v>
      </c>
      <c r="C14647" t="s">
        <v>120436</v>
      </c>
      <c r="D14647" t="s">
        <v>120437</v>
      </c>
      <c r="E14647" t="s">
        <v>120438</v>
      </c>
      <c r="F14647" t="s">
        <v>120439</v>
      </c>
      <c r="G14647" t="s">
        <v>120440</v>
      </c>
      <c r="H14647" t="s">
        <v>120441</v>
      </c>
      <c r="I14647" t="s">
        <v>120442</v>
      </c>
      <c r="J14647" t="s">
        <v>1505</v>
      </c>
      <c r="K14647" t="s">
        <v>120443</v>
      </c>
    </row>
    <row r="14648" spans="1:11" x14ac:dyDescent="0.2">
      <c r="A14648">
        <v>14646</v>
      </c>
      <c r="B14648" t="s">
        <v>120444</v>
      </c>
      <c r="C14648" t="s">
        <v>120445</v>
      </c>
      <c r="D14648" t="s">
        <v>120446</v>
      </c>
      <c r="E14648" t="s">
        <v>120447</v>
      </c>
      <c r="F14648" t="s">
        <v>120448</v>
      </c>
      <c r="G14648" t="s">
        <v>120449</v>
      </c>
      <c r="H14648" t="s">
        <v>120450</v>
      </c>
      <c r="I14648" t="s">
        <v>120451</v>
      </c>
      <c r="J14648" t="s">
        <v>1505</v>
      </c>
      <c r="K14648" t="s">
        <v>120452</v>
      </c>
    </row>
    <row r="14649" spans="1:11" x14ac:dyDescent="0.2">
      <c r="A14649">
        <v>14647</v>
      </c>
      <c r="B14649" t="s">
        <v>120453</v>
      </c>
      <c r="C14649" t="s">
        <v>120454</v>
      </c>
      <c r="D14649" t="s">
        <v>120455</v>
      </c>
      <c r="E14649" t="s">
        <v>120456</v>
      </c>
      <c r="F14649" t="s">
        <v>120457</v>
      </c>
      <c r="G14649" t="s">
        <v>120458</v>
      </c>
      <c r="H14649" t="s">
        <v>120450</v>
      </c>
      <c r="I14649" t="s">
        <v>120459</v>
      </c>
      <c r="J14649" t="s">
        <v>1563</v>
      </c>
      <c r="K14649" t="s">
        <v>120460</v>
      </c>
    </row>
    <row r="14650" spans="1:11" x14ac:dyDescent="0.2">
      <c r="A14650">
        <v>14648</v>
      </c>
      <c r="B14650" t="s">
        <v>120461</v>
      </c>
      <c r="C14650" t="s">
        <v>120462</v>
      </c>
      <c r="D14650" t="s">
        <v>120463</v>
      </c>
      <c r="E14650" t="s">
        <v>120464</v>
      </c>
      <c r="F14650" t="s">
        <v>120465</v>
      </c>
      <c r="G14650" t="s">
        <v>120466</v>
      </c>
      <c r="H14650" t="s">
        <v>120467</v>
      </c>
      <c r="I14650" t="s">
        <v>120468</v>
      </c>
      <c r="J14650" t="s">
        <v>1505</v>
      </c>
      <c r="K14650" t="s">
        <v>120469</v>
      </c>
    </row>
    <row r="14651" spans="1:11" x14ac:dyDescent="0.2">
      <c r="A14651">
        <v>14649</v>
      </c>
      <c r="B14651" t="s">
        <v>120470</v>
      </c>
      <c r="C14651" t="s">
        <v>120471</v>
      </c>
      <c r="D14651" t="s">
        <v>120472</v>
      </c>
      <c r="E14651" t="s">
        <v>120473</v>
      </c>
      <c r="F14651" t="s">
        <v>120474</v>
      </c>
      <c r="G14651" t="s">
        <v>120475</v>
      </c>
      <c r="H14651" t="s">
        <v>120476</v>
      </c>
      <c r="I14651" t="s">
        <v>120477</v>
      </c>
      <c r="J14651" t="s">
        <v>1505</v>
      </c>
      <c r="K14651" t="s">
        <v>120478</v>
      </c>
    </row>
    <row r="14652" spans="1:11" x14ac:dyDescent="0.2">
      <c r="A14652">
        <v>14650</v>
      </c>
      <c r="B14652" t="s">
        <v>120479</v>
      </c>
      <c r="C14652" t="s">
        <v>120480</v>
      </c>
      <c r="D14652" t="s">
        <v>120481</v>
      </c>
      <c r="E14652" t="s">
        <v>120482</v>
      </c>
      <c r="F14652" t="s">
        <v>120483</v>
      </c>
      <c r="G14652" t="s">
        <v>120484</v>
      </c>
      <c r="H14652" t="s">
        <v>120485</v>
      </c>
      <c r="I14652" t="s">
        <v>120486</v>
      </c>
      <c r="J14652" t="s">
        <v>1505</v>
      </c>
      <c r="K14652" t="s">
        <v>120487</v>
      </c>
    </row>
    <row r="14653" spans="1:11" x14ac:dyDescent="0.2">
      <c r="A14653">
        <v>14651</v>
      </c>
      <c r="B14653" t="s">
        <v>120488</v>
      </c>
      <c r="C14653" t="s">
        <v>120489</v>
      </c>
      <c r="D14653" t="s">
        <v>120490</v>
      </c>
      <c r="E14653" t="s">
        <v>120491</v>
      </c>
      <c r="F14653" t="s">
        <v>120492</v>
      </c>
      <c r="G14653" t="s">
        <v>120493</v>
      </c>
      <c r="H14653" t="s">
        <v>120494</v>
      </c>
      <c r="I14653" t="s">
        <v>1550</v>
      </c>
      <c r="J14653" t="s">
        <v>1550</v>
      </c>
      <c r="K14653" t="s">
        <v>1550</v>
      </c>
    </row>
    <row r="14654" spans="1:11" x14ac:dyDescent="0.2">
      <c r="A14654">
        <v>14652</v>
      </c>
      <c r="B14654" t="s">
        <v>120495</v>
      </c>
      <c r="C14654" t="s">
        <v>120496</v>
      </c>
      <c r="D14654" t="s">
        <v>120497</v>
      </c>
      <c r="E14654" t="s">
        <v>120498</v>
      </c>
      <c r="F14654" t="s">
        <v>120499</v>
      </c>
      <c r="G14654" t="s">
        <v>120500</v>
      </c>
      <c r="H14654" t="s">
        <v>120501</v>
      </c>
      <c r="I14654" t="s">
        <v>120502</v>
      </c>
      <c r="J14654" t="s">
        <v>1505</v>
      </c>
      <c r="K14654" t="s">
        <v>120503</v>
      </c>
    </row>
    <row r="14655" spans="1:11" x14ac:dyDescent="0.2">
      <c r="A14655">
        <v>14653</v>
      </c>
      <c r="B14655" t="s">
        <v>120504</v>
      </c>
      <c r="C14655" t="s">
        <v>120505</v>
      </c>
      <c r="D14655" t="s">
        <v>120506</v>
      </c>
      <c r="E14655" t="s">
        <v>120507</v>
      </c>
      <c r="F14655" t="s">
        <v>120508</v>
      </c>
      <c r="G14655" t="s">
        <v>120509</v>
      </c>
      <c r="H14655" t="s">
        <v>120501</v>
      </c>
      <c r="I14655" t="s">
        <v>120510</v>
      </c>
      <c r="J14655" t="s">
        <v>1505</v>
      </c>
      <c r="K14655" t="s">
        <v>120511</v>
      </c>
    </row>
    <row r="14656" spans="1:11" x14ac:dyDescent="0.2">
      <c r="A14656">
        <v>14654</v>
      </c>
      <c r="B14656" t="s">
        <v>120512</v>
      </c>
      <c r="C14656" t="s">
        <v>120513</v>
      </c>
      <c r="D14656" t="s">
        <v>120514</v>
      </c>
      <c r="E14656" t="s">
        <v>120515</v>
      </c>
      <c r="F14656" t="s">
        <v>120516</v>
      </c>
      <c r="G14656" t="s">
        <v>120517</v>
      </c>
      <c r="H14656" t="s">
        <v>120501</v>
      </c>
      <c r="I14656" t="s">
        <v>120518</v>
      </c>
      <c r="J14656" t="s">
        <v>1505</v>
      </c>
      <c r="K14656" t="s">
        <v>120519</v>
      </c>
    </row>
    <row r="14657" spans="1:11" x14ac:dyDescent="0.2">
      <c r="A14657">
        <v>14655</v>
      </c>
      <c r="B14657" t="s">
        <v>120520</v>
      </c>
      <c r="C14657" t="s">
        <v>120521</v>
      </c>
      <c r="D14657" t="s">
        <v>120522</v>
      </c>
      <c r="E14657" t="s">
        <v>120523</v>
      </c>
      <c r="F14657" t="s">
        <v>120524</v>
      </c>
      <c r="G14657" t="s">
        <v>120525</v>
      </c>
      <c r="H14657" t="s">
        <v>120501</v>
      </c>
      <c r="I14657" t="s">
        <v>120526</v>
      </c>
      <c r="J14657" t="s">
        <v>1505</v>
      </c>
      <c r="K14657" t="s">
        <v>120527</v>
      </c>
    </row>
    <row r="14658" spans="1:11" x14ac:dyDescent="0.2">
      <c r="A14658">
        <v>14656</v>
      </c>
      <c r="B14658" t="s">
        <v>120528</v>
      </c>
      <c r="C14658" t="s">
        <v>120529</v>
      </c>
      <c r="D14658" t="s">
        <v>120530</v>
      </c>
      <c r="E14658" t="s">
        <v>120531</v>
      </c>
      <c r="F14658" t="s">
        <v>120532</v>
      </c>
      <c r="G14658" t="s">
        <v>120533</v>
      </c>
      <c r="H14658" t="s">
        <v>120501</v>
      </c>
      <c r="I14658" t="s">
        <v>120534</v>
      </c>
      <c r="J14658" t="s">
        <v>1505</v>
      </c>
      <c r="K14658" t="s">
        <v>120535</v>
      </c>
    </row>
    <row r="14659" spans="1:11" x14ac:dyDescent="0.2">
      <c r="A14659">
        <v>14657</v>
      </c>
      <c r="B14659" t="s">
        <v>120536</v>
      </c>
      <c r="C14659" t="s">
        <v>120537</v>
      </c>
      <c r="D14659" t="s">
        <v>120538</v>
      </c>
      <c r="E14659" t="s">
        <v>120539</v>
      </c>
      <c r="F14659" t="s">
        <v>120540</v>
      </c>
      <c r="G14659" t="s">
        <v>120541</v>
      </c>
      <c r="H14659" t="s">
        <v>120501</v>
      </c>
      <c r="I14659" t="s">
        <v>120542</v>
      </c>
      <c r="J14659" t="s">
        <v>1505</v>
      </c>
      <c r="K14659" t="s">
        <v>120543</v>
      </c>
    </row>
    <row r="14660" spans="1:11" x14ac:dyDescent="0.2">
      <c r="A14660">
        <v>14658</v>
      </c>
      <c r="B14660" t="s">
        <v>120544</v>
      </c>
      <c r="C14660" t="s">
        <v>120545</v>
      </c>
      <c r="D14660" t="s">
        <v>120546</v>
      </c>
      <c r="E14660" t="s">
        <v>120547</v>
      </c>
      <c r="F14660" t="s">
        <v>120548</v>
      </c>
      <c r="G14660" t="s">
        <v>120549</v>
      </c>
      <c r="H14660" t="s">
        <v>120501</v>
      </c>
      <c r="I14660" t="s">
        <v>1550</v>
      </c>
      <c r="J14660" t="s">
        <v>1550</v>
      </c>
      <c r="K14660" t="s">
        <v>1550</v>
      </c>
    </row>
    <row r="14661" spans="1:11" x14ac:dyDescent="0.2">
      <c r="A14661">
        <v>14659</v>
      </c>
      <c r="B14661" t="s">
        <v>120550</v>
      </c>
      <c r="C14661" t="s">
        <v>120551</v>
      </c>
      <c r="D14661" t="s">
        <v>120552</v>
      </c>
      <c r="E14661" t="s">
        <v>120553</v>
      </c>
      <c r="F14661" t="s">
        <v>120554</v>
      </c>
      <c r="G14661" t="s">
        <v>120555</v>
      </c>
      <c r="H14661" t="s">
        <v>120501</v>
      </c>
      <c r="I14661" t="s">
        <v>1550</v>
      </c>
      <c r="J14661" t="s">
        <v>1550</v>
      </c>
      <c r="K14661" t="s">
        <v>1550</v>
      </c>
    </row>
    <row r="14662" spans="1:11" x14ac:dyDescent="0.2">
      <c r="A14662">
        <v>14660</v>
      </c>
      <c r="B14662" t="s">
        <v>120556</v>
      </c>
      <c r="C14662" t="s">
        <v>120557</v>
      </c>
      <c r="D14662" t="s">
        <v>120558</v>
      </c>
      <c r="E14662" t="s">
        <v>120559</v>
      </c>
      <c r="F14662" t="s">
        <v>120560</v>
      </c>
      <c r="G14662" t="s">
        <v>120561</v>
      </c>
      <c r="H14662" t="s">
        <v>120501</v>
      </c>
      <c r="I14662" t="s">
        <v>1550</v>
      </c>
      <c r="J14662" t="s">
        <v>1550</v>
      </c>
      <c r="K14662" t="s">
        <v>1550</v>
      </c>
    </row>
    <row r="14663" spans="1:11" x14ac:dyDescent="0.2">
      <c r="A14663">
        <v>14661</v>
      </c>
      <c r="B14663" t="s">
        <v>120562</v>
      </c>
      <c r="C14663" t="s">
        <v>120563</v>
      </c>
      <c r="D14663" t="s">
        <v>120564</v>
      </c>
      <c r="E14663" t="s">
        <v>120565</v>
      </c>
      <c r="F14663" t="s">
        <v>120566</v>
      </c>
      <c r="G14663" t="s">
        <v>120567</v>
      </c>
      <c r="H14663" t="s">
        <v>120568</v>
      </c>
      <c r="I14663" t="s">
        <v>120569</v>
      </c>
      <c r="J14663" t="s">
        <v>1505</v>
      </c>
      <c r="K14663" t="s">
        <v>120570</v>
      </c>
    </row>
    <row r="14664" spans="1:11" x14ac:dyDescent="0.2">
      <c r="A14664">
        <v>14662</v>
      </c>
      <c r="B14664" t="s">
        <v>120571</v>
      </c>
      <c r="C14664" t="s">
        <v>120572</v>
      </c>
      <c r="D14664" t="s">
        <v>120573</v>
      </c>
      <c r="E14664" t="s">
        <v>120574</v>
      </c>
      <c r="F14664" t="s">
        <v>120575</v>
      </c>
      <c r="G14664" t="s">
        <v>120576</v>
      </c>
      <c r="H14664" t="s">
        <v>120577</v>
      </c>
      <c r="I14664" t="s">
        <v>120578</v>
      </c>
      <c r="J14664" t="s">
        <v>1505</v>
      </c>
      <c r="K14664" t="s">
        <v>120579</v>
      </c>
    </row>
    <row r="14665" spans="1:11" x14ac:dyDescent="0.2">
      <c r="A14665">
        <v>14663</v>
      </c>
      <c r="B14665" t="s">
        <v>120580</v>
      </c>
      <c r="C14665" t="s">
        <v>120581</v>
      </c>
      <c r="D14665" t="s">
        <v>120582</v>
      </c>
      <c r="E14665" t="s">
        <v>120583</v>
      </c>
      <c r="F14665" t="s">
        <v>120584</v>
      </c>
      <c r="G14665" t="s">
        <v>120585</v>
      </c>
      <c r="H14665" t="s">
        <v>120586</v>
      </c>
      <c r="I14665" t="s">
        <v>120587</v>
      </c>
      <c r="J14665" t="s">
        <v>1505</v>
      </c>
      <c r="K14665" t="s">
        <v>120588</v>
      </c>
    </row>
    <row r="14666" spans="1:11" x14ac:dyDescent="0.2">
      <c r="A14666">
        <v>14664</v>
      </c>
      <c r="B14666" t="s">
        <v>120589</v>
      </c>
      <c r="C14666" t="s">
        <v>120590</v>
      </c>
      <c r="D14666" t="s">
        <v>120591</v>
      </c>
      <c r="E14666" t="s">
        <v>120592</v>
      </c>
      <c r="F14666" t="s">
        <v>120593</v>
      </c>
      <c r="G14666" t="s">
        <v>120594</v>
      </c>
      <c r="H14666" t="s">
        <v>120586</v>
      </c>
      <c r="I14666" t="s">
        <v>469</v>
      </c>
      <c r="J14666" t="s">
        <v>1505</v>
      </c>
      <c r="K14666" t="s">
        <v>120595</v>
      </c>
    </row>
    <row r="14667" spans="1:11" x14ac:dyDescent="0.2">
      <c r="A14667">
        <v>14665</v>
      </c>
      <c r="B14667" t="s">
        <v>120596</v>
      </c>
      <c r="C14667" t="s">
        <v>120597</v>
      </c>
      <c r="D14667" t="s">
        <v>120598</v>
      </c>
      <c r="E14667" t="s">
        <v>120599</v>
      </c>
      <c r="F14667" t="s">
        <v>120600</v>
      </c>
      <c r="G14667" t="s">
        <v>120601</v>
      </c>
      <c r="H14667" t="s">
        <v>120586</v>
      </c>
      <c r="I14667" t="s">
        <v>120602</v>
      </c>
      <c r="J14667" t="s">
        <v>1505</v>
      </c>
      <c r="K14667" t="s">
        <v>120603</v>
      </c>
    </row>
    <row r="14668" spans="1:11" x14ac:dyDescent="0.2">
      <c r="A14668">
        <v>14666</v>
      </c>
      <c r="B14668" t="s">
        <v>120604</v>
      </c>
      <c r="C14668" t="s">
        <v>120605</v>
      </c>
      <c r="D14668" t="s">
        <v>120606</v>
      </c>
      <c r="E14668" t="s">
        <v>120607</v>
      </c>
      <c r="F14668" t="s">
        <v>120608</v>
      </c>
      <c r="G14668" t="s">
        <v>120609</v>
      </c>
      <c r="H14668" t="s">
        <v>120586</v>
      </c>
      <c r="I14668" t="s">
        <v>120610</v>
      </c>
      <c r="J14668" t="s">
        <v>1505</v>
      </c>
      <c r="K14668" t="s">
        <v>120611</v>
      </c>
    </row>
    <row r="14669" spans="1:11" x14ac:dyDescent="0.2">
      <c r="A14669">
        <v>14667</v>
      </c>
      <c r="B14669" t="s">
        <v>120612</v>
      </c>
      <c r="C14669" t="s">
        <v>120613</v>
      </c>
      <c r="D14669" t="s">
        <v>120614</v>
      </c>
      <c r="E14669" t="s">
        <v>120615</v>
      </c>
      <c r="F14669" t="s">
        <v>120616</v>
      </c>
      <c r="G14669" t="s">
        <v>120617</v>
      </c>
      <c r="H14669" t="s">
        <v>120586</v>
      </c>
      <c r="I14669" t="s">
        <v>120618</v>
      </c>
      <c r="J14669" t="s">
        <v>1505</v>
      </c>
      <c r="K14669" t="s">
        <v>120619</v>
      </c>
    </row>
    <row r="14670" spans="1:11" x14ac:dyDescent="0.2">
      <c r="A14670">
        <v>14668</v>
      </c>
      <c r="B14670" t="s">
        <v>120620</v>
      </c>
      <c r="C14670" t="s">
        <v>120621</v>
      </c>
      <c r="D14670" t="s">
        <v>120622</v>
      </c>
      <c r="E14670" t="s">
        <v>120623</v>
      </c>
      <c r="F14670" t="s">
        <v>120624</v>
      </c>
      <c r="G14670" t="s">
        <v>120625</v>
      </c>
      <c r="H14670" t="s">
        <v>120586</v>
      </c>
      <c r="I14670" t="s">
        <v>120626</v>
      </c>
      <c r="J14670" t="s">
        <v>1505</v>
      </c>
      <c r="K14670" t="s">
        <v>120627</v>
      </c>
    </row>
    <row r="14671" spans="1:11" x14ac:dyDescent="0.2">
      <c r="A14671">
        <v>14669</v>
      </c>
      <c r="B14671" t="s">
        <v>120628</v>
      </c>
      <c r="C14671" t="s">
        <v>120629</v>
      </c>
      <c r="D14671" t="s">
        <v>120630</v>
      </c>
      <c r="E14671" t="s">
        <v>120631</v>
      </c>
      <c r="F14671" t="s">
        <v>120632</v>
      </c>
      <c r="G14671" t="s">
        <v>120633</v>
      </c>
      <c r="H14671" t="s">
        <v>120586</v>
      </c>
      <c r="I14671" t="s">
        <v>581</v>
      </c>
      <c r="J14671" t="s">
        <v>1505</v>
      </c>
      <c r="K14671" t="s">
        <v>43784</v>
      </c>
    </row>
    <row r="14672" spans="1:11" x14ac:dyDescent="0.2">
      <c r="A14672">
        <v>14670</v>
      </c>
      <c r="B14672" t="s">
        <v>120634</v>
      </c>
      <c r="C14672" t="s">
        <v>120635</v>
      </c>
      <c r="D14672" t="s">
        <v>120636</v>
      </c>
      <c r="E14672" t="s">
        <v>120637</v>
      </c>
      <c r="F14672" t="s">
        <v>120638</v>
      </c>
      <c r="G14672" t="s">
        <v>120639</v>
      </c>
      <c r="H14672" t="s">
        <v>120586</v>
      </c>
      <c r="I14672" t="s">
        <v>1550</v>
      </c>
      <c r="J14672" t="s">
        <v>1550</v>
      </c>
      <c r="K14672" t="s">
        <v>1550</v>
      </c>
    </row>
    <row r="14673" spans="1:11" x14ac:dyDescent="0.2">
      <c r="A14673">
        <v>14671</v>
      </c>
      <c r="B14673" t="s">
        <v>120640</v>
      </c>
      <c r="C14673" t="s">
        <v>120641</v>
      </c>
      <c r="D14673" t="s">
        <v>120642</v>
      </c>
      <c r="E14673" t="s">
        <v>120643</v>
      </c>
      <c r="F14673" t="s">
        <v>120644</v>
      </c>
      <c r="G14673" t="s">
        <v>120645</v>
      </c>
      <c r="H14673" t="s">
        <v>120586</v>
      </c>
      <c r="I14673" t="s">
        <v>120646</v>
      </c>
      <c r="J14673" t="s">
        <v>1812</v>
      </c>
      <c r="K14673" t="s">
        <v>120647</v>
      </c>
    </row>
    <row r="14674" spans="1:11" x14ac:dyDescent="0.2">
      <c r="A14674">
        <v>14672</v>
      </c>
      <c r="B14674" t="s">
        <v>120648</v>
      </c>
      <c r="C14674" t="s">
        <v>120649</v>
      </c>
      <c r="D14674" t="s">
        <v>120650</v>
      </c>
      <c r="E14674" t="s">
        <v>120651</v>
      </c>
      <c r="F14674" t="s">
        <v>120652</v>
      </c>
      <c r="G14674" t="s">
        <v>120653</v>
      </c>
      <c r="H14674" t="s">
        <v>120586</v>
      </c>
      <c r="I14674" t="s">
        <v>1550</v>
      </c>
      <c r="J14674" t="s">
        <v>1550</v>
      </c>
      <c r="K14674" t="s">
        <v>1550</v>
      </c>
    </row>
    <row r="14675" spans="1:11" x14ac:dyDescent="0.2">
      <c r="A14675">
        <v>14673</v>
      </c>
      <c r="B14675" t="s">
        <v>120654</v>
      </c>
      <c r="C14675" t="s">
        <v>120655</v>
      </c>
      <c r="D14675" t="s">
        <v>120656</v>
      </c>
      <c r="E14675" t="s">
        <v>120657</v>
      </c>
      <c r="F14675" t="s">
        <v>120658</v>
      </c>
      <c r="G14675" t="s">
        <v>120659</v>
      </c>
      <c r="H14675" t="s">
        <v>120586</v>
      </c>
      <c r="I14675" t="s">
        <v>120660</v>
      </c>
      <c r="J14675" t="s">
        <v>1505</v>
      </c>
      <c r="K14675" t="s">
        <v>120661</v>
      </c>
    </row>
    <row r="14676" spans="1:11" x14ac:dyDescent="0.2">
      <c r="A14676">
        <v>14674</v>
      </c>
      <c r="B14676" t="s">
        <v>120662</v>
      </c>
      <c r="C14676" t="s">
        <v>120663</v>
      </c>
      <c r="D14676" t="s">
        <v>120664</v>
      </c>
      <c r="E14676" t="s">
        <v>120665</v>
      </c>
      <c r="F14676" t="s">
        <v>120666</v>
      </c>
      <c r="G14676" t="s">
        <v>120667</v>
      </c>
      <c r="H14676" t="s">
        <v>120586</v>
      </c>
      <c r="I14676" t="s">
        <v>1550</v>
      </c>
      <c r="J14676" t="s">
        <v>1550</v>
      </c>
      <c r="K14676" t="s">
        <v>1550</v>
      </c>
    </row>
    <row r="14677" spans="1:11" x14ac:dyDescent="0.2">
      <c r="A14677">
        <v>14675</v>
      </c>
      <c r="B14677" t="s">
        <v>120668</v>
      </c>
      <c r="C14677" t="s">
        <v>120669</v>
      </c>
      <c r="D14677" t="s">
        <v>120670</v>
      </c>
      <c r="E14677" t="s">
        <v>120671</v>
      </c>
      <c r="F14677" t="s">
        <v>120672</v>
      </c>
      <c r="G14677" t="s">
        <v>120673</v>
      </c>
      <c r="H14677" t="s">
        <v>120674</v>
      </c>
      <c r="I14677" t="s">
        <v>120675</v>
      </c>
      <c r="J14677" t="s">
        <v>1505</v>
      </c>
      <c r="K14677" t="s">
        <v>120676</v>
      </c>
    </row>
    <row r="14678" spans="1:11" x14ac:dyDescent="0.2">
      <c r="A14678">
        <v>14676</v>
      </c>
      <c r="B14678" t="s">
        <v>120677</v>
      </c>
      <c r="C14678" t="s">
        <v>120678</v>
      </c>
      <c r="D14678" t="s">
        <v>120679</v>
      </c>
      <c r="E14678" t="s">
        <v>120680</v>
      </c>
      <c r="F14678" t="s">
        <v>120681</v>
      </c>
      <c r="G14678" t="s">
        <v>120682</v>
      </c>
      <c r="H14678" t="s">
        <v>120674</v>
      </c>
      <c r="I14678" t="s">
        <v>120683</v>
      </c>
      <c r="J14678" t="s">
        <v>1505</v>
      </c>
      <c r="K14678" t="s">
        <v>120684</v>
      </c>
    </row>
    <row r="14679" spans="1:11" x14ac:dyDescent="0.2">
      <c r="A14679">
        <v>14677</v>
      </c>
      <c r="B14679" t="s">
        <v>120685</v>
      </c>
      <c r="C14679" t="s">
        <v>120686</v>
      </c>
      <c r="D14679" t="s">
        <v>120687</v>
      </c>
      <c r="E14679" t="s">
        <v>120688</v>
      </c>
      <c r="F14679" t="s">
        <v>120689</v>
      </c>
      <c r="G14679" t="s">
        <v>120690</v>
      </c>
      <c r="H14679" t="s">
        <v>120674</v>
      </c>
      <c r="I14679" t="s">
        <v>120691</v>
      </c>
      <c r="J14679" t="s">
        <v>1563</v>
      </c>
      <c r="K14679" t="s">
        <v>120692</v>
      </c>
    </row>
    <row r="14680" spans="1:11" x14ac:dyDescent="0.2">
      <c r="A14680">
        <v>14678</v>
      </c>
      <c r="B14680" t="s">
        <v>120693</v>
      </c>
      <c r="C14680" t="s">
        <v>120694</v>
      </c>
      <c r="D14680" t="s">
        <v>120695</v>
      </c>
      <c r="E14680" t="s">
        <v>120696</v>
      </c>
      <c r="F14680" t="s">
        <v>120697</v>
      </c>
      <c r="G14680" t="s">
        <v>120698</v>
      </c>
      <c r="H14680" t="s">
        <v>120674</v>
      </c>
      <c r="I14680" t="s">
        <v>1550</v>
      </c>
      <c r="J14680" t="s">
        <v>1550</v>
      </c>
      <c r="K14680" t="s">
        <v>1550</v>
      </c>
    </row>
    <row r="14681" spans="1:11" x14ac:dyDescent="0.2">
      <c r="A14681">
        <v>14679</v>
      </c>
      <c r="B14681" t="s">
        <v>120699</v>
      </c>
      <c r="C14681" t="s">
        <v>120700</v>
      </c>
      <c r="D14681" t="s">
        <v>120701</v>
      </c>
      <c r="E14681" t="s">
        <v>120702</v>
      </c>
      <c r="F14681" t="s">
        <v>120703</v>
      </c>
      <c r="G14681" t="s">
        <v>120704</v>
      </c>
      <c r="H14681" t="s">
        <v>120674</v>
      </c>
      <c r="I14681" t="s">
        <v>1550</v>
      </c>
      <c r="J14681" t="s">
        <v>1550</v>
      </c>
      <c r="K14681" t="s">
        <v>1550</v>
      </c>
    </row>
    <row r="14682" spans="1:11" x14ac:dyDescent="0.2">
      <c r="A14682">
        <v>14680</v>
      </c>
      <c r="B14682" t="s">
        <v>120705</v>
      </c>
      <c r="C14682" t="s">
        <v>120706</v>
      </c>
      <c r="D14682" t="s">
        <v>120707</v>
      </c>
      <c r="E14682" t="s">
        <v>120708</v>
      </c>
      <c r="F14682" t="s">
        <v>120709</v>
      </c>
      <c r="G14682" t="s">
        <v>120710</v>
      </c>
      <c r="H14682" t="s">
        <v>120711</v>
      </c>
      <c r="I14682" t="s">
        <v>120712</v>
      </c>
      <c r="J14682" t="s">
        <v>1505</v>
      </c>
      <c r="K14682" t="s">
        <v>120713</v>
      </c>
    </row>
    <row r="14683" spans="1:11" x14ac:dyDescent="0.2">
      <c r="A14683">
        <v>14681</v>
      </c>
      <c r="B14683" t="s">
        <v>120714</v>
      </c>
      <c r="C14683" t="s">
        <v>120715</v>
      </c>
      <c r="D14683" t="s">
        <v>120716</v>
      </c>
      <c r="E14683" t="s">
        <v>120717</v>
      </c>
      <c r="F14683" t="s">
        <v>120718</v>
      </c>
      <c r="G14683" t="s">
        <v>120719</v>
      </c>
      <c r="H14683" t="s">
        <v>120720</v>
      </c>
      <c r="I14683" t="s">
        <v>120721</v>
      </c>
      <c r="J14683" t="s">
        <v>1505</v>
      </c>
      <c r="K14683" t="s">
        <v>120722</v>
      </c>
    </row>
    <row r="14684" spans="1:11" x14ac:dyDescent="0.2">
      <c r="A14684">
        <v>14682</v>
      </c>
      <c r="B14684" t="s">
        <v>120723</v>
      </c>
      <c r="C14684" t="s">
        <v>120724</v>
      </c>
      <c r="D14684" t="s">
        <v>120725</v>
      </c>
      <c r="E14684" t="s">
        <v>120726</v>
      </c>
      <c r="F14684" t="s">
        <v>120727</v>
      </c>
      <c r="G14684" t="s">
        <v>120728</v>
      </c>
      <c r="H14684" t="s">
        <v>120720</v>
      </c>
      <c r="I14684" t="s">
        <v>120729</v>
      </c>
      <c r="J14684" t="s">
        <v>1505</v>
      </c>
      <c r="K14684" t="s">
        <v>120730</v>
      </c>
    </row>
    <row r="14685" spans="1:11" x14ac:dyDescent="0.2">
      <c r="A14685">
        <v>14683</v>
      </c>
      <c r="B14685" t="s">
        <v>120731</v>
      </c>
      <c r="C14685" t="s">
        <v>120732</v>
      </c>
      <c r="D14685" t="s">
        <v>120733</v>
      </c>
      <c r="E14685" t="s">
        <v>120734</v>
      </c>
      <c r="F14685" t="s">
        <v>120735</v>
      </c>
      <c r="G14685" t="s">
        <v>120736</v>
      </c>
      <c r="H14685" t="s">
        <v>120737</v>
      </c>
      <c r="I14685" t="s">
        <v>120738</v>
      </c>
      <c r="J14685" t="s">
        <v>1812</v>
      </c>
      <c r="K14685" t="s">
        <v>120739</v>
      </c>
    </row>
    <row r="14686" spans="1:11" x14ac:dyDescent="0.2">
      <c r="A14686">
        <v>14684</v>
      </c>
      <c r="B14686" t="s">
        <v>120740</v>
      </c>
      <c r="C14686" t="s">
        <v>120741</v>
      </c>
      <c r="D14686" t="s">
        <v>120742</v>
      </c>
      <c r="E14686" t="s">
        <v>120743</v>
      </c>
      <c r="F14686" t="s">
        <v>120744</v>
      </c>
      <c r="G14686" t="s">
        <v>120745</v>
      </c>
      <c r="H14686" t="s">
        <v>120746</v>
      </c>
      <c r="I14686" t="s">
        <v>120747</v>
      </c>
      <c r="J14686" t="s">
        <v>1505</v>
      </c>
      <c r="K14686" t="s">
        <v>120748</v>
      </c>
    </row>
    <row r="14687" spans="1:11" x14ac:dyDescent="0.2">
      <c r="A14687">
        <v>14685</v>
      </c>
      <c r="B14687" t="s">
        <v>120749</v>
      </c>
      <c r="C14687" t="s">
        <v>120750</v>
      </c>
      <c r="D14687" t="s">
        <v>120751</v>
      </c>
      <c r="E14687" t="s">
        <v>120752</v>
      </c>
      <c r="F14687" t="s">
        <v>120753</v>
      </c>
      <c r="G14687" t="s">
        <v>120754</v>
      </c>
      <c r="H14687" t="s">
        <v>120755</v>
      </c>
      <c r="I14687" t="s">
        <v>120756</v>
      </c>
      <c r="J14687" t="s">
        <v>1505</v>
      </c>
      <c r="K14687" t="s">
        <v>120757</v>
      </c>
    </row>
    <row r="14688" spans="1:11" x14ac:dyDescent="0.2">
      <c r="A14688">
        <v>14686</v>
      </c>
      <c r="B14688" t="s">
        <v>120758</v>
      </c>
      <c r="C14688" t="s">
        <v>120759</v>
      </c>
      <c r="D14688" t="s">
        <v>120760</v>
      </c>
      <c r="E14688" t="s">
        <v>120761</v>
      </c>
      <c r="F14688" t="s">
        <v>120762</v>
      </c>
      <c r="G14688" t="s">
        <v>120763</v>
      </c>
      <c r="H14688" t="s">
        <v>120764</v>
      </c>
      <c r="I14688" t="s">
        <v>115774</v>
      </c>
      <c r="J14688" t="s">
        <v>1505</v>
      </c>
      <c r="K14688" t="s">
        <v>115775</v>
      </c>
    </row>
    <row r="14689" spans="1:11" x14ac:dyDescent="0.2">
      <c r="A14689">
        <v>14687</v>
      </c>
      <c r="B14689" t="s">
        <v>120765</v>
      </c>
      <c r="C14689" t="s">
        <v>120766</v>
      </c>
      <c r="D14689" t="s">
        <v>120767</v>
      </c>
      <c r="E14689" t="s">
        <v>120768</v>
      </c>
      <c r="F14689" t="s">
        <v>120769</v>
      </c>
      <c r="G14689" t="s">
        <v>120770</v>
      </c>
      <c r="H14689" t="s">
        <v>120771</v>
      </c>
      <c r="I14689" t="s">
        <v>120772</v>
      </c>
      <c r="J14689" t="s">
        <v>1505</v>
      </c>
      <c r="K14689" t="s">
        <v>120773</v>
      </c>
    </row>
    <row r="14690" spans="1:11" x14ac:dyDescent="0.2">
      <c r="A14690">
        <v>14688</v>
      </c>
      <c r="B14690" t="s">
        <v>120774</v>
      </c>
      <c r="C14690" t="s">
        <v>120775</v>
      </c>
      <c r="D14690" t="s">
        <v>120776</v>
      </c>
      <c r="E14690" t="s">
        <v>120777</v>
      </c>
      <c r="F14690" t="s">
        <v>120778</v>
      </c>
      <c r="G14690" t="s">
        <v>120779</v>
      </c>
      <c r="H14690" t="s">
        <v>120780</v>
      </c>
      <c r="I14690" t="s">
        <v>120781</v>
      </c>
      <c r="J14690" t="s">
        <v>1505</v>
      </c>
      <c r="K14690" t="s">
        <v>120782</v>
      </c>
    </row>
    <row r="14691" spans="1:11" x14ac:dyDescent="0.2">
      <c r="A14691">
        <v>14689</v>
      </c>
      <c r="B14691" t="s">
        <v>120783</v>
      </c>
      <c r="C14691" t="s">
        <v>120784</v>
      </c>
      <c r="D14691" t="s">
        <v>120785</v>
      </c>
      <c r="E14691" t="s">
        <v>120786</v>
      </c>
      <c r="F14691" t="s">
        <v>120787</v>
      </c>
      <c r="G14691" t="s">
        <v>120788</v>
      </c>
      <c r="H14691" t="s">
        <v>120789</v>
      </c>
      <c r="I14691" t="s">
        <v>120790</v>
      </c>
      <c r="J14691" t="s">
        <v>1505</v>
      </c>
      <c r="K14691" t="s">
        <v>120791</v>
      </c>
    </row>
    <row r="14692" spans="1:11" x14ac:dyDescent="0.2">
      <c r="A14692">
        <v>14690</v>
      </c>
      <c r="B14692" t="s">
        <v>120792</v>
      </c>
      <c r="C14692" t="s">
        <v>120793</v>
      </c>
      <c r="D14692" t="s">
        <v>120794</v>
      </c>
      <c r="E14692" t="s">
        <v>120795</v>
      </c>
      <c r="F14692" t="s">
        <v>120796</v>
      </c>
      <c r="G14692" t="s">
        <v>120797</v>
      </c>
      <c r="H14692" t="s">
        <v>120798</v>
      </c>
      <c r="I14692" t="s">
        <v>120799</v>
      </c>
      <c r="J14692" t="s">
        <v>1505</v>
      </c>
      <c r="K14692" t="s">
        <v>120800</v>
      </c>
    </row>
    <row r="14693" spans="1:11" x14ac:dyDescent="0.2">
      <c r="A14693">
        <v>14691</v>
      </c>
      <c r="B14693" t="s">
        <v>120801</v>
      </c>
      <c r="C14693" t="s">
        <v>120802</v>
      </c>
      <c r="D14693" t="s">
        <v>120803</v>
      </c>
      <c r="E14693" t="s">
        <v>120804</v>
      </c>
      <c r="F14693" t="s">
        <v>120805</v>
      </c>
      <c r="G14693" t="s">
        <v>120806</v>
      </c>
      <c r="H14693" t="s">
        <v>120807</v>
      </c>
      <c r="I14693" t="s">
        <v>120808</v>
      </c>
      <c r="J14693" t="s">
        <v>1505</v>
      </c>
      <c r="K14693" t="s">
        <v>120809</v>
      </c>
    </row>
    <row r="14694" spans="1:11" x14ac:dyDescent="0.2">
      <c r="A14694">
        <v>14692</v>
      </c>
      <c r="B14694" t="s">
        <v>120810</v>
      </c>
      <c r="C14694" t="s">
        <v>120811</v>
      </c>
      <c r="D14694" t="s">
        <v>120812</v>
      </c>
      <c r="E14694" t="s">
        <v>120813</v>
      </c>
      <c r="F14694" t="s">
        <v>120814</v>
      </c>
      <c r="G14694" t="s">
        <v>120815</v>
      </c>
      <c r="H14694" t="s">
        <v>120807</v>
      </c>
      <c r="I14694" t="s">
        <v>1550</v>
      </c>
      <c r="J14694" t="s">
        <v>1550</v>
      </c>
      <c r="K14694" t="s">
        <v>1550</v>
      </c>
    </row>
    <row r="14695" spans="1:11" x14ac:dyDescent="0.2">
      <c r="A14695">
        <v>14693</v>
      </c>
      <c r="B14695" t="s">
        <v>120816</v>
      </c>
      <c r="C14695" t="s">
        <v>120817</v>
      </c>
      <c r="D14695" t="s">
        <v>120818</v>
      </c>
      <c r="E14695" t="s">
        <v>120819</v>
      </c>
      <c r="F14695" t="s">
        <v>120820</v>
      </c>
      <c r="G14695" t="s">
        <v>120821</v>
      </c>
      <c r="H14695" t="s">
        <v>120822</v>
      </c>
      <c r="I14695" t="s">
        <v>120823</v>
      </c>
      <c r="J14695" t="s">
        <v>1505</v>
      </c>
      <c r="K14695" t="s">
        <v>120824</v>
      </c>
    </row>
    <row r="14696" spans="1:11" x14ac:dyDescent="0.2">
      <c r="A14696">
        <v>14694</v>
      </c>
      <c r="B14696" t="s">
        <v>120825</v>
      </c>
      <c r="C14696" t="s">
        <v>120826</v>
      </c>
      <c r="D14696" t="s">
        <v>120827</v>
      </c>
      <c r="E14696" t="s">
        <v>120828</v>
      </c>
      <c r="F14696" t="s">
        <v>120829</v>
      </c>
      <c r="G14696" t="s">
        <v>120830</v>
      </c>
      <c r="H14696" t="s">
        <v>120822</v>
      </c>
      <c r="I14696" t="s">
        <v>1550</v>
      </c>
      <c r="J14696" t="s">
        <v>1550</v>
      </c>
      <c r="K14696" t="s">
        <v>1550</v>
      </c>
    </row>
    <row r="14697" spans="1:11" x14ac:dyDescent="0.2">
      <c r="A14697">
        <v>14695</v>
      </c>
      <c r="B14697" t="s">
        <v>120831</v>
      </c>
      <c r="C14697" t="s">
        <v>120832</v>
      </c>
      <c r="D14697" t="s">
        <v>120833</v>
      </c>
      <c r="E14697" t="s">
        <v>120834</v>
      </c>
      <c r="F14697" t="s">
        <v>120835</v>
      </c>
      <c r="G14697" t="s">
        <v>120836</v>
      </c>
      <c r="H14697" t="s">
        <v>120837</v>
      </c>
      <c r="I14697" t="s">
        <v>120838</v>
      </c>
      <c r="J14697" t="s">
        <v>1505</v>
      </c>
      <c r="K14697" t="s">
        <v>120839</v>
      </c>
    </row>
    <row r="14698" spans="1:11" x14ac:dyDescent="0.2">
      <c r="A14698">
        <v>14696</v>
      </c>
      <c r="B14698" t="s">
        <v>120840</v>
      </c>
      <c r="C14698" t="s">
        <v>120841</v>
      </c>
      <c r="D14698" t="s">
        <v>120842</v>
      </c>
      <c r="E14698" t="s">
        <v>120843</v>
      </c>
      <c r="F14698" t="s">
        <v>120844</v>
      </c>
      <c r="G14698" t="s">
        <v>120845</v>
      </c>
      <c r="H14698" t="s">
        <v>120837</v>
      </c>
      <c r="I14698" t="s">
        <v>120846</v>
      </c>
      <c r="J14698" t="s">
        <v>1505</v>
      </c>
      <c r="K14698" t="s">
        <v>120847</v>
      </c>
    </row>
    <row r="14699" spans="1:11" x14ac:dyDescent="0.2">
      <c r="A14699">
        <v>14697</v>
      </c>
      <c r="B14699" t="s">
        <v>120848</v>
      </c>
      <c r="C14699" t="s">
        <v>120849</v>
      </c>
      <c r="D14699" t="s">
        <v>120850</v>
      </c>
      <c r="E14699" t="s">
        <v>120851</v>
      </c>
      <c r="F14699" t="s">
        <v>120852</v>
      </c>
      <c r="G14699" t="s">
        <v>120853</v>
      </c>
      <c r="H14699" t="s">
        <v>120837</v>
      </c>
      <c r="I14699" t="s">
        <v>120854</v>
      </c>
      <c r="J14699" t="s">
        <v>1505</v>
      </c>
      <c r="K14699" t="s">
        <v>120855</v>
      </c>
    </row>
    <row r="14700" spans="1:11" x14ac:dyDescent="0.2">
      <c r="A14700">
        <v>14698</v>
      </c>
      <c r="B14700" t="s">
        <v>120856</v>
      </c>
      <c r="C14700" t="s">
        <v>120857</v>
      </c>
      <c r="D14700" t="s">
        <v>120858</v>
      </c>
      <c r="E14700" t="s">
        <v>120859</v>
      </c>
      <c r="F14700" t="s">
        <v>120860</v>
      </c>
      <c r="G14700" t="s">
        <v>120861</v>
      </c>
      <c r="H14700" t="s">
        <v>120837</v>
      </c>
      <c r="I14700" t="s">
        <v>120862</v>
      </c>
      <c r="J14700" t="s">
        <v>1505</v>
      </c>
      <c r="K14700" t="s">
        <v>120863</v>
      </c>
    </row>
    <row r="14701" spans="1:11" x14ac:dyDescent="0.2">
      <c r="A14701">
        <v>14699</v>
      </c>
      <c r="B14701" t="s">
        <v>120864</v>
      </c>
      <c r="C14701" t="s">
        <v>120865</v>
      </c>
      <c r="D14701" t="s">
        <v>120866</v>
      </c>
      <c r="E14701" t="s">
        <v>120867</v>
      </c>
      <c r="F14701" t="s">
        <v>120868</v>
      </c>
      <c r="G14701" t="s">
        <v>120869</v>
      </c>
      <c r="H14701" t="s">
        <v>120837</v>
      </c>
      <c r="I14701" t="s">
        <v>120870</v>
      </c>
      <c r="J14701" t="s">
        <v>1505</v>
      </c>
      <c r="K14701" t="s">
        <v>120871</v>
      </c>
    </row>
    <row r="14702" spans="1:11" x14ac:dyDescent="0.2">
      <c r="A14702">
        <v>14700</v>
      </c>
      <c r="B14702" t="s">
        <v>120872</v>
      </c>
      <c r="C14702" t="s">
        <v>120873</v>
      </c>
      <c r="D14702" t="s">
        <v>120874</v>
      </c>
      <c r="E14702" t="s">
        <v>120875</v>
      </c>
      <c r="F14702" t="s">
        <v>120876</v>
      </c>
      <c r="G14702" t="s">
        <v>120877</v>
      </c>
      <c r="H14702" t="s">
        <v>120837</v>
      </c>
      <c r="I14702" t="s">
        <v>120878</v>
      </c>
      <c r="J14702" t="s">
        <v>1505</v>
      </c>
      <c r="K14702" t="s">
        <v>120879</v>
      </c>
    </row>
    <row r="14703" spans="1:11" x14ac:dyDescent="0.2">
      <c r="A14703">
        <v>14701</v>
      </c>
      <c r="B14703" t="s">
        <v>120880</v>
      </c>
      <c r="C14703" t="s">
        <v>120881</v>
      </c>
      <c r="D14703" t="s">
        <v>120882</v>
      </c>
      <c r="E14703" t="s">
        <v>120883</v>
      </c>
      <c r="F14703" t="s">
        <v>120884</v>
      </c>
      <c r="G14703" t="s">
        <v>120885</v>
      </c>
      <c r="H14703" t="s">
        <v>120837</v>
      </c>
      <c r="I14703" t="s">
        <v>120886</v>
      </c>
      <c r="J14703" t="s">
        <v>1505</v>
      </c>
      <c r="K14703" t="s">
        <v>120887</v>
      </c>
    </row>
    <row r="14704" spans="1:11" x14ac:dyDescent="0.2">
      <c r="A14704">
        <v>14702</v>
      </c>
      <c r="B14704" t="s">
        <v>120888</v>
      </c>
      <c r="C14704" t="s">
        <v>120889</v>
      </c>
      <c r="D14704" t="s">
        <v>120890</v>
      </c>
      <c r="E14704" t="s">
        <v>120891</v>
      </c>
      <c r="F14704" t="s">
        <v>120892</v>
      </c>
      <c r="G14704" t="s">
        <v>120893</v>
      </c>
      <c r="H14704" t="s">
        <v>120837</v>
      </c>
      <c r="I14704" t="s">
        <v>120894</v>
      </c>
      <c r="J14704" t="s">
        <v>1505</v>
      </c>
      <c r="K14704" t="s">
        <v>120895</v>
      </c>
    </row>
    <row r="14705" spans="1:11" x14ac:dyDescent="0.2">
      <c r="A14705">
        <v>14703</v>
      </c>
      <c r="B14705" t="s">
        <v>120896</v>
      </c>
      <c r="C14705" t="s">
        <v>120897</v>
      </c>
      <c r="D14705" t="s">
        <v>120898</v>
      </c>
      <c r="E14705" t="s">
        <v>120899</v>
      </c>
      <c r="F14705" t="s">
        <v>120900</v>
      </c>
      <c r="G14705" t="s">
        <v>120901</v>
      </c>
      <c r="H14705" t="s">
        <v>120837</v>
      </c>
      <c r="I14705" t="s">
        <v>48357</v>
      </c>
      <c r="J14705" t="s">
        <v>1505</v>
      </c>
      <c r="K14705" t="s">
        <v>48358</v>
      </c>
    </row>
    <row r="14706" spans="1:11" x14ac:dyDescent="0.2">
      <c r="A14706">
        <v>14704</v>
      </c>
      <c r="B14706" t="s">
        <v>120902</v>
      </c>
      <c r="C14706" t="s">
        <v>120903</v>
      </c>
      <c r="D14706" t="s">
        <v>120904</v>
      </c>
      <c r="E14706" t="s">
        <v>120905</v>
      </c>
      <c r="F14706" t="s">
        <v>120906</v>
      </c>
      <c r="G14706" t="s">
        <v>120907</v>
      </c>
      <c r="H14706" t="s">
        <v>120837</v>
      </c>
      <c r="I14706" t="s">
        <v>1550</v>
      </c>
      <c r="J14706" t="s">
        <v>1550</v>
      </c>
      <c r="K14706" t="s">
        <v>1550</v>
      </c>
    </row>
    <row r="14707" spans="1:11" x14ac:dyDescent="0.2">
      <c r="A14707">
        <v>14705</v>
      </c>
      <c r="B14707" t="s">
        <v>120908</v>
      </c>
      <c r="C14707" t="s">
        <v>120909</v>
      </c>
      <c r="D14707" t="s">
        <v>120910</v>
      </c>
      <c r="E14707" t="s">
        <v>120911</v>
      </c>
      <c r="F14707" t="s">
        <v>120912</v>
      </c>
      <c r="G14707" t="s">
        <v>120913</v>
      </c>
      <c r="H14707" t="s">
        <v>120914</v>
      </c>
      <c r="I14707" t="s">
        <v>93545</v>
      </c>
      <c r="J14707" t="s">
        <v>1505</v>
      </c>
      <c r="K14707" t="s">
        <v>93546</v>
      </c>
    </row>
    <row r="14708" spans="1:11" x14ac:dyDescent="0.2">
      <c r="A14708">
        <v>14706</v>
      </c>
      <c r="B14708" t="s">
        <v>120915</v>
      </c>
      <c r="C14708" t="s">
        <v>120916</v>
      </c>
      <c r="D14708" t="s">
        <v>120917</v>
      </c>
      <c r="E14708" t="s">
        <v>120918</v>
      </c>
      <c r="F14708" t="s">
        <v>120919</v>
      </c>
      <c r="G14708" t="s">
        <v>120920</v>
      </c>
      <c r="H14708" t="s">
        <v>120914</v>
      </c>
      <c r="I14708" t="s">
        <v>120921</v>
      </c>
      <c r="J14708" t="s">
        <v>1505</v>
      </c>
      <c r="K14708" t="s">
        <v>120922</v>
      </c>
    </row>
    <row r="14709" spans="1:11" x14ac:dyDescent="0.2">
      <c r="A14709">
        <v>14707</v>
      </c>
      <c r="B14709" t="s">
        <v>120923</v>
      </c>
      <c r="C14709" t="s">
        <v>120924</v>
      </c>
      <c r="D14709" t="s">
        <v>120925</v>
      </c>
      <c r="E14709" t="s">
        <v>120926</v>
      </c>
      <c r="F14709" t="s">
        <v>120927</v>
      </c>
      <c r="G14709" t="s">
        <v>120928</v>
      </c>
      <c r="H14709" t="s">
        <v>120929</v>
      </c>
      <c r="I14709" t="s">
        <v>120930</v>
      </c>
      <c r="J14709" t="s">
        <v>1505</v>
      </c>
      <c r="K14709" t="s">
        <v>120931</v>
      </c>
    </row>
    <row r="14710" spans="1:11" x14ac:dyDescent="0.2">
      <c r="A14710">
        <v>14708</v>
      </c>
      <c r="B14710" t="s">
        <v>120932</v>
      </c>
      <c r="C14710" t="s">
        <v>120933</v>
      </c>
      <c r="D14710" t="s">
        <v>120934</v>
      </c>
      <c r="E14710" t="s">
        <v>120935</v>
      </c>
      <c r="F14710" t="s">
        <v>120936</v>
      </c>
      <c r="G14710" t="s">
        <v>120937</v>
      </c>
      <c r="H14710" t="s">
        <v>120938</v>
      </c>
      <c r="I14710" t="s">
        <v>120939</v>
      </c>
      <c r="J14710" t="s">
        <v>1505</v>
      </c>
      <c r="K14710" t="s">
        <v>120940</v>
      </c>
    </row>
    <row r="14711" spans="1:11" x14ac:dyDescent="0.2">
      <c r="A14711">
        <v>14709</v>
      </c>
      <c r="B14711" t="s">
        <v>120941</v>
      </c>
      <c r="C14711" t="s">
        <v>120942</v>
      </c>
      <c r="D14711" t="s">
        <v>120943</v>
      </c>
      <c r="E14711" t="s">
        <v>120944</v>
      </c>
      <c r="F14711" t="s">
        <v>120945</v>
      </c>
      <c r="G14711" t="s">
        <v>120946</v>
      </c>
      <c r="H14711" t="s">
        <v>120947</v>
      </c>
      <c r="I14711" t="s">
        <v>120948</v>
      </c>
      <c r="J14711" t="s">
        <v>1812</v>
      </c>
      <c r="K14711" t="s">
        <v>120949</v>
      </c>
    </row>
    <row r="14712" spans="1:11" x14ac:dyDescent="0.2">
      <c r="A14712">
        <v>14710</v>
      </c>
      <c r="B14712" t="s">
        <v>120950</v>
      </c>
      <c r="C14712" t="s">
        <v>120951</v>
      </c>
      <c r="D14712" t="s">
        <v>120952</v>
      </c>
      <c r="E14712" t="s">
        <v>120953</v>
      </c>
      <c r="F14712" t="s">
        <v>120954</v>
      </c>
      <c r="G14712" t="s">
        <v>120955</v>
      </c>
      <c r="H14712" t="s">
        <v>120956</v>
      </c>
      <c r="I14712" t="s">
        <v>120957</v>
      </c>
      <c r="J14712" t="s">
        <v>1505</v>
      </c>
      <c r="K14712" t="s">
        <v>120958</v>
      </c>
    </row>
    <row r="14713" spans="1:11" x14ac:dyDescent="0.2">
      <c r="A14713">
        <v>14711</v>
      </c>
      <c r="B14713" t="s">
        <v>120959</v>
      </c>
      <c r="C14713" t="s">
        <v>120960</v>
      </c>
      <c r="D14713" t="s">
        <v>120961</v>
      </c>
      <c r="E14713" t="s">
        <v>120962</v>
      </c>
      <c r="F14713" t="s">
        <v>120963</v>
      </c>
      <c r="G14713" t="s">
        <v>120964</v>
      </c>
      <c r="H14713" t="s">
        <v>120965</v>
      </c>
      <c r="I14713" t="s">
        <v>533</v>
      </c>
      <c r="J14713" t="s">
        <v>1505</v>
      </c>
      <c r="K14713" t="s">
        <v>120966</v>
      </c>
    </row>
    <row r="14714" spans="1:11" x14ac:dyDescent="0.2">
      <c r="A14714">
        <v>14712</v>
      </c>
      <c r="B14714" t="s">
        <v>120967</v>
      </c>
      <c r="C14714" t="s">
        <v>120968</v>
      </c>
      <c r="D14714" t="s">
        <v>120969</v>
      </c>
      <c r="E14714" t="s">
        <v>120970</v>
      </c>
      <c r="F14714" t="s">
        <v>120971</v>
      </c>
      <c r="G14714" t="s">
        <v>120972</v>
      </c>
      <c r="H14714" t="s">
        <v>120973</v>
      </c>
      <c r="I14714" t="s">
        <v>120974</v>
      </c>
      <c r="J14714" t="s">
        <v>1505</v>
      </c>
      <c r="K14714" t="s">
        <v>120975</v>
      </c>
    </row>
    <row r="14715" spans="1:11" x14ac:dyDescent="0.2">
      <c r="A14715">
        <v>14713</v>
      </c>
      <c r="B14715" t="s">
        <v>120976</v>
      </c>
      <c r="C14715" t="s">
        <v>120977</v>
      </c>
      <c r="D14715" t="s">
        <v>120978</v>
      </c>
      <c r="E14715" t="s">
        <v>120979</v>
      </c>
      <c r="F14715" t="s">
        <v>120980</v>
      </c>
      <c r="G14715" t="s">
        <v>120981</v>
      </c>
      <c r="H14715" t="s">
        <v>120973</v>
      </c>
      <c r="I14715" t="s">
        <v>120982</v>
      </c>
      <c r="J14715" t="s">
        <v>1505</v>
      </c>
      <c r="K14715" t="s">
        <v>120983</v>
      </c>
    </row>
    <row r="14716" spans="1:11" x14ac:dyDescent="0.2">
      <c r="A14716">
        <v>14714</v>
      </c>
      <c r="B14716" t="s">
        <v>120984</v>
      </c>
      <c r="C14716" t="s">
        <v>120985</v>
      </c>
      <c r="D14716" t="s">
        <v>120986</v>
      </c>
      <c r="E14716" t="s">
        <v>120987</v>
      </c>
      <c r="F14716" t="s">
        <v>120988</v>
      </c>
      <c r="G14716" t="s">
        <v>120989</v>
      </c>
      <c r="H14716" t="s">
        <v>120973</v>
      </c>
      <c r="I14716" t="s">
        <v>120990</v>
      </c>
      <c r="J14716" t="s">
        <v>1812</v>
      </c>
      <c r="K14716" t="s">
        <v>120991</v>
      </c>
    </row>
    <row r="14717" spans="1:11" x14ac:dyDescent="0.2">
      <c r="A14717">
        <v>14715</v>
      </c>
      <c r="B14717" t="s">
        <v>120992</v>
      </c>
      <c r="C14717" t="s">
        <v>120993</v>
      </c>
      <c r="D14717" t="s">
        <v>120994</v>
      </c>
      <c r="E14717" t="s">
        <v>120995</v>
      </c>
      <c r="F14717" t="s">
        <v>120996</v>
      </c>
      <c r="G14717" t="s">
        <v>120997</v>
      </c>
      <c r="H14717" t="s">
        <v>120998</v>
      </c>
      <c r="I14717" t="s">
        <v>120999</v>
      </c>
      <c r="J14717" t="s">
        <v>1505</v>
      </c>
      <c r="K14717" t="s">
        <v>121000</v>
      </c>
    </row>
    <row r="14718" spans="1:11" x14ac:dyDescent="0.2">
      <c r="A14718">
        <v>14716</v>
      </c>
      <c r="B14718" t="s">
        <v>121001</v>
      </c>
      <c r="C14718" t="s">
        <v>121002</v>
      </c>
      <c r="D14718" t="s">
        <v>121003</v>
      </c>
      <c r="E14718" t="s">
        <v>121004</v>
      </c>
      <c r="F14718" t="s">
        <v>121005</v>
      </c>
      <c r="G14718" t="s">
        <v>121006</v>
      </c>
      <c r="H14718" t="s">
        <v>121007</v>
      </c>
      <c r="I14718" t="s">
        <v>1550</v>
      </c>
      <c r="J14718" t="s">
        <v>1550</v>
      </c>
      <c r="K14718" t="s">
        <v>1550</v>
      </c>
    </row>
    <row r="14719" spans="1:11" x14ac:dyDescent="0.2">
      <c r="A14719">
        <v>14717</v>
      </c>
      <c r="B14719" t="s">
        <v>121008</v>
      </c>
      <c r="C14719" t="s">
        <v>121009</v>
      </c>
      <c r="D14719" t="s">
        <v>121010</v>
      </c>
      <c r="E14719" t="s">
        <v>121011</v>
      </c>
      <c r="F14719" t="s">
        <v>121012</v>
      </c>
      <c r="G14719" t="s">
        <v>121013</v>
      </c>
      <c r="H14719" t="s">
        <v>121014</v>
      </c>
      <c r="I14719" t="s">
        <v>121015</v>
      </c>
      <c r="J14719" t="s">
        <v>1505</v>
      </c>
      <c r="K14719" t="s">
        <v>121016</v>
      </c>
    </row>
    <row r="14720" spans="1:11" x14ac:dyDescent="0.2">
      <c r="A14720">
        <v>14718</v>
      </c>
      <c r="B14720" t="s">
        <v>121017</v>
      </c>
      <c r="C14720" t="s">
        <v>121018</v>
      </c>
      <c r="D14720" t="s">
        <v>121019</v>
      </c>
      <c r="E14720" t="s">
        <v>121020</v>
      </c>
      <c r="F14720" t="s">
        <v>121021</v>
      </c>
      <c r="G14720" t="s">
        <v>121022</v>
      </c>
      <c r="H14720" t="s">
        <v>121014</v>
      </c>
      <c r="I14720" t="s">
        <v>121023</v>
      </c>
      <c r="J14720" t="s">
        <v>1812</v>
      </c>
      <c r="K14720" t="s">
        <v>121024</v>
      </c>
    </row>
    <row r="14721" spans="1:11" x14ac:dyDescent="0.2">
      <c r="A14721">
        <v>14719</v>
      </c>
      <c r="B14721" t="s">
        <v>121025</v>
      </c>
      <c r="C14721" t="s">
        <v>121026</v>
      </c>
      <c r="D14721" t="s">
        <v>121027</v>
      </c>
      <c r="E14721" t="s">
        <v>121028</v>
      </c>
      <c r="F14721" t="s">
        <v>121029</v>
      </c>
      <c r="G14721" t="s">
        <v>121030</v>
      </c>
      <c r="H14721" t="s">
        <v>121031</v>
      </c>
      <c r="I14721" t="s">
        <v>121032</v>
      </c>
      <c r="J14721" t="s">
        <v>1505</v>
      </c>
      <c r="K14721" t="s">
        <v>121033</v>
      </c>
    </row>
    <row r="14722" spans="1:11" x14ac:dyDescent="0.2">
      <c r="A14722">
        <v>14720</v>
      </c>
      <c r="B14722" t="s">
        <v>121034</v>
      </c>
      <c r="C14722" t="s">
        <v>121035</v>
      </c>
      <c r="D14722" t="s">
        <v>121036</v>
      </c>
      <c r="E14722" t="s">
        <v>121037</v>
      </c>
      <c r="F14722" t="s">
        <v>121038</v>
      </c>
      <c r="G14722" t="s">
        <v>121039</v>
      </c>
      <c r="H14722" t="s">
        <v>121040</v>
      </c>
      <c r="I14722" t="s">
        <v>121041</v>
      </c>
      <c r="J14722" t="s">
        <v>1505</v>
      </c>
      <c r="K14722" t="s">
        <v>121042</v>
      </c>
    </row>
    <row r="14723" spans="1:11" x14ac:dyDescent="0.2">
      <c r="A14723">
        <v>14721</v>
      </c>
      <c r="B14723" t="s">
        <v>121043</v>
      </c>
      <c r="C14723" t="s">
        <v>121044</v>
      </c>
      <c r="D14723" t="s">
        <v>121045</v>
      </c>
      <c r="E14723" t="s">
        <v>121046</v>
      </c>
      <c r="F14723" t="s">
        <v>121047</v>
      </c>
      <c r="G14723" t="s">
        <v>121048</v>
      </c>
      <c r="H14723" t="s">
        <v>121040</v>
      </c>
      <c r="I14723" t="s">
        <v>121049</v>
      </c>
      <c r="J14723" t="s">
        <v>1505</v>
      </c>
      <c r="K14723" t="s">
        <v>121050</v>
      </c>
    </row>
    <row r="14724" spans="1:11" x14ac:dyDescent="0.2">
      <c r="A14724">
        <v>14722</v>
      </c>
      <c r="B14724" t="s">
        <v>121051</v>
      </c>
      <c r="C14724" t="s">
        <v>121052</v>
      </c>
      <c r="D14724" t="s">
        <v>121053</v>
      </c>
      <c r="E14724" t="s">
        <v>121054</v>
      </c>
      <c r="F14724" t="s">
        <v>121055</v>
      </c>
      <c r="G14724" t="s">
        <v>121056</v>
      </c>
      <c r="H14724" t="s">
        <v>121057</v>
      </c>
      <c r="I14724" t="s">
        <v>121058</v>
      </c>
      <c r="J14724" t="s">
        <v>1505</v>
      </c>
      <c r="K14724" t="s">
        <v>121059</v>
      </c>
    </row>
    <row r="14725" spans="1:11" x14ac:dyDescent="0.2">
      <c r="A14725">
        <v>14723</v>
      </c>
      <c r="B14725" t="s">
        <v>121060</v>
      </c>
      <c r="C14725" t="s">
        <v>121061</v>
      </c>
      <c r="D14725" t="s">
        <v>121062</v>
      </c>
      <c r="E14725" t="s">
        <v>121063</v>
      </c>
      <c r="F14725" t="s">
        <v>121064</v>
      </c>
      <c r="G14725" t="s">
        <v>121065</v>
      </c>
      <c r="H14725" t="s">
        <v>121066</v>
      </c>
      <c r="I14725" t="s">
        <v>121067</v>
      </c>
      <c r="J14725" t="s">
        <v>1505</v>
      </c>
      <c r="K14725" t="s">
        <v>121068</v>
      </c>
    </row>
    <row r="14726" spans="1:11" x14ac:dyDescent="0.2">
      <c r="A14726">
        <v>14724</v>
      </c>
      <c r="B14726" t="s">
        <v>121069</v>
      </c>
      <c r="C14726" t="s">
        <v>121070</v>
      </c>
      <c r="D14726" t="s">
        <v>121071</v>
      </c>
      <c r="E14726" t="s">
        <v>121072</v>
      </c>
      <c r="F14726" t="s">
        <v>121073</v>
      </c>
      <c r="G14726" t="s">
        <v>121074</v>
      </c>
      <c r="H14726" t="s">
        <v>121066</v>
      </c>
      <c r="I14726" t="s">
        <v>121075</v>
      </c>
      <c r="J14726" t="s">
        <v>1505</v>
      </c>
      <c r="K14726" t="s">
        <v>121076</v>
      </c>
    </row>
    <row r="14727" spans="1:11" x14ac:dyDescent="0.2">
      <c r="A14727">
        <v>14725</v>
      </c>
      <c r="B14727" t="s">
        <v>121077</v>
      </c>
      <c r="C14727" t="s">
        <v>121078</v>
      </c>
      <c r="D14727" t="s">
        <v>121079</v>
      </c>
      <c r="E14727" t="s">
        <v>121080</v>
      </c>
      <c r="F14727" t="s">
        <v>121081</v>
      </c>
      <c r="G14727" t="s">
        <v>121082</v>
      </c>
      <c r="H14727" t="s">
        <v>121083</v>
      </c>
      <c r="I14727" t="s">
        <v>121084</v>
      </c>
      <c r="J14727" t="s">
        <v>1505</v>
      </c>
      <c r="K14727" t="s">
        <v>121085</v>
      </c>
    </row>
    <row r="14728" spans="1:11" x14ac:dyDescent="0.2">
      <c r="A14728">
        <v>14726</v>
      </c>
      <c r="B14728" t="s">
        <v>121086</v>
      </c>
      <c r="C14728" t="s">
        <v>121087</v>
      </c>
      <c r="D14728" t="s">
        <v>121088</v>
      </c>
      <c r="E14728" t="s">
        <v>121089</v>
      </c>
      <c r="F14728" t="s">
        <v>121090</v>
      </c>
      <c r="G14728" t="s">
        <v>121091</v>
      </c>
      <c r="H14728" t="s">
        <v>121092</v>
      </c>
      <c r="I14728" t="s">
        <v>121093</v>
      </c>
      <c r="J14728" t="s">
        <v>1505</v>
      </c>
      <c r="K14728" t="s">
        <v>121094</v>
      </c>
    </row>
    <row r="14729" spans="1:11" x14ac:dyDescent="0.2">
      <c r="A14729">
        <v>14727</v>
      </c>
      <c r="B14729" t="s">
        <v>121095</v>
      </c>
      <c r="C14729" t="s">
        <v>121096</v>
      </c>
      <c r="D14729" t="s">
        <v>121097</v>
      </c>
      <c r="E14729" t="s">
        <v>121098</v>
      </c>
      <c r="F14729" t="s">
        <v>121099</v>
      </c>
      <c r="G14729" t="s">
        <v>121100</v>
      </c>
      <c r="H14729" t="s">
        <v>121101</v>
      </c>
      <c r="I14729" t="s">
        <v>121102</v>
      </c>
      <c r="J14729" t="s">
        <v>1505</v>
      </c>
      <c r="K14729" t="s">
        <v>121103</v>
      </c>
    </row>
    <row r="14730" spans="1:11" x14ac:dyDescent="0.2">
      <c r="A14730">
        <v>14728</v>
      </c>
      <c r="B14730" t="s">
        <v>121104</v>
      </c>
      <c r="C14730" t="s">
        <v>121105</v>
      </c>
      <c r="D14730" t="s">
        <v>121106</v>
      </c>
      <c r="E14730" t="s">
        <v>121107</v>
      </c>
      <c r="F14730" t="s">
        <v>121108</v>
      </c>
      <c r="G14730" t="s">
        <v>121109</v>
      </c>
      <c r="H14730" t="s">
        <v>121101</v>
      </c>
      <c r="I14730" t="s">
        <v>121110</v>
      </c>
      <c r="J14730" t="s">
        <v>1505</v>
      </c>
      <c r="K14730" t="s">
        <v>121111</v>
      </c>
    </row>
    <row r="14731" spans="1:11" x14ac:dyDescent="0.2">
      <c r="A14731">
        <v>14729</v>
      </c>
      <c r="B14731" t="s">
        <v>121112</v>
      </c>
      <c r="C14731" t="s">
        <v>121113</v>
      </c>
      <c r="D14731" t="s">
        <v>121114</v>
      </c>
      <c r="E14731" t="s">
        <v>121115</v>
      </c>
      <c r="F14731" t="s">
        <v>121116</v>
      </c>
      <c r="G14731" t="s">
        <v>121117</v>
      </c>
      <c r="H14731" t="s">
        <v>121101</v>
      </c>
      <c r="I14731" t="s">
        <v>1550</v>
      </c>
      <c r="J14731" t="s">
        <v>1550</v>
      </c>
      <c r="K14731" t="s">
        <v>1550</v>
      </c>
    </row>
    <row r="14732" spans="1:11" x14ac:dyDescent="0.2">
      <c r="A14732">
        <v>14730</v>
      </c>
      <c r="B14732" t="s">
        <v>121118</v>
      </c>
      <c r="C14732" t="s">
        <v>121119</v>
      </c>
      <c r="D14732" t="s">
        <v>121120</v>
      </c>
      <c r="E14732" t="s">
        <v>121121</v>
      </c>
      <c r="F14732" t="s">
        <v>121122</v>
      </c>
      <c r="G14732" t="s">
        <v>121123</v>
      </c>
      <c r="H14732" t="s">
        <v>121124</v>
      </c>
      <c r="I14732" t="s">
        <v>121125</v>
      </c>
      <c r="J14732" t="s">
        <v>1505</v>
      </c>
      <c r="K14732" t="s">
        <v>121126</v>
      </c>
    </row>
    <row r="14733" spans="1:11" x14ac:dyDescent="0.2">
      <c r="A14733">
        <v>14731</v>
      </c>
      <c r="B14733" t="s">
        <v>121127</v>
      </c>
      <c r="C14733" t="s">
        <v>121128</v>
      </c>
      <c r="D14733" t="s">
        <v>121129</v>
      </c>
      <c r="E14733" t="s">
        <v>121130</v>
      </c>
      <c r="F14733" t="s">
        <v>121131</v>
      </c>
      <c r="G14733" t="s">
        <v>121132</v>
      </c>
      <c r="H14733" t="s">
        <v>121124</v>
      </c>
      <c r="I14733" t="s">
        <v>121133</v>
      </c>
      <c r="J14733" t="s">
        <v>1505</v>
      </c>
      <c r="K14733" t="s">
        <v>121134</v>
      </c>
    </row>
    <row r="14734" spans="1:11" x14ac:dyDescent="0.2">
      <c r="A14734">
        <v>14732</v>
      </c>
      <c r="B14734" t="s">
        <v>121135</v>
      </c>
      <c r="C14734" t="s">
        <v>121136</v>
      </c>
      <c r="D14734" t="s">
        <v>121137</v>
      </c>
      <c r="E14734" t="s">
        <v>121138</v>
      </c>
      <c r="F14734" t="s">
        <v>121139</v>
      </c>
      <c r="G14734" t="s">
        <v>121140</v>
      </c>
      <c r="H14734" t="s">
        <v>121124</v>
      </c>
      <c r="I14734" t="s">
        <v>121141</v>
      </c>
      <c r="J14734" t="s">
        <v>1505</v>
      </c>
      <c r="K14734" t="s">
        <v>121142</v>
      </c>
    </row>
    <row r="14735" spans="1:11" x14ac:dyDescent="0.2">
      <c r="A14735">
        <v>14733</v>
      </c>
      <c r="B14735" t="s">
        <v>121143</v>
      </c>
      <c r="C14735" t="s">
        <v>121144</v>
      </c>
      <c r="D14735" t="s">
        <v>121145</v>
      </c>
      <c r="E14735" t="s">
        <v>121146</v>
      </c>
      <c r="F14735" t="s">
        <v>121147</v>
      </c>
      <c r="G14735" t="s">
        <v>121148</v>
      </c>
      <c r="H14735" t="s">
        <v>121124</v>
      </c>
      <c r="I14735" t="s">
        <v>121149</v>
      </c>
      <c r="J14735" t="s">
        <v>1505</v>
      </c>
      <c r="K14735" t="s">
        <v>121150</v>
      </c>
    </row>
    <row r="14736" spans="1:11" x14ac:dyDescent="0.2">
      <c r="A14736">
        <v>14734</v>
      </c>
      <c r="B14736" t="s">
        <v>121151</v>
      </c>
      <c r="C14736" t="s">
        <v>121152</v>
      </c>
      <c r="D14736" t="s">
        <v>121153</v>
      </c>
      <c r="E14736" t="s">
        <v>121154</v>
      </c>
      <c r="F14736" t="s">
        <v>121155</v>
      </c>
      <c r="G14736" t="s">
        <v>121156</v>
      </c>
      <c r="H14736" t="s">
        <v>121124</v>
      </c>
      <c r="I14736" t="s">
        <v>121157</v>
      </c>
      <c r="J14736" t="s">
        <v>1563</v>
      </c>
      <c r="K14736" t="s">
        <v>121158</v>
      </c>
    </row>
    <row r="14737" spans="1:11" x14ac:dyDescent="0.2">
      <c r="A14737">
        <v>14735</v>
      </c>
      <c r="B14737" t="s">
        <v>121159</v>
      </c>
      <c r="C14737" t="s">
        <v>121160</v>
      </c>
      <c r="D14737" t="s">
        <v>121161</v>
      </c>
      <c r="E14737" t="s">
        <v>121162</v>
      </c>
      <c r="F14737" t="s">
        <v>121163</v>
      </c>
      <c r="G14737" t="s">
        <v>121164</v>
      </c>
      <c r="H14737" t="s">
        <v>121124</v>
      </c>
      <c r="I14737" t="s">
        <v>121165</v>
      </c>
      <c r="J14737" t="s">
        <v>1563</v>
      </c>
      <c r="K14737" t="s">
        <v>121166</v>
      </c>
    </row>
    <row r="14738" spans="1:11" x14ac:dyDescent="0.2">
      <c r="A14738">
        <v>14736</v>
      </c>
      <c r="B14738" t="s">
        <v>121167</v>
      </c>
      <c r="C14738" t="s">
        <v>121168</v>
      </c>
      <c r="D14738" t="s">
        <v>121169</v>
      </c>
      <c r="E14738" t="s">
        <v>121170</v>
      </c>
      <c r="F14738" t="s">
        <v>121171</v>
      </c>
      <c r="G14738" t="s">
        <v>121172</v>
      </c>
      <c r="H14738" t="s">
        <v>121124</v>
      </c>
      <c r="I14738" t="s">
        <v>1550</v>
      </c>
      <c r="J14738" t="s">
        <v>1550</v>
      </c>
      <c r="K14738" t="s">
        <v>1550</v>
      </c>
    </row>
    <row r="14739" spans="1:11" x14ac:dyDescent="0.2">
      <c r="A14739">
        <v>14737</v>
      </c>
      <c r="B14739" t="s">
        <v>121173</v>
      </c>
      <c r="C14739" t="s">
        <v>121174</v>
      </c>
      <c r="D14739" t="s">
        <v>121175</v>
      </c>
      <c r="E14739" t="s">
        <v>121176</v>
      </c>
      <c r="F14739" t="s">
        <v>121177</v>
      </c>
      <c r="G14739" t="s">
        <v>121178</v>
      </c>
      <c r="H14739" t="s">
        <v>121124</v>
      </c>
      <c r="I14739" t="s">
        <v>121179</v>
      </c>
      <c r="J14739" t="s">
        <v>1812</v>
      </c>
      <c r="K14739" t="s">
        <v>121180</v>
      </c>
    </row>
    <row r="14740" spans="1:11" x14ac:dyDescent="0.2">
      <c r="A14740">
        <v>14738</v>
      </c>
      <c r="B14740" t="s">
        <v>121181</v>
      </c>
      <c r="C14740" t="s">
        <v>121182</v>
      </c>
      <c r="D14740" t="s">
        <v>121183</v>
      </c>
      <c r="E14740" t="s">
        <v>121184</v>
      </c>
      <c r="F14740" t="s">
        <v>121185</v>
      </c>
      <c r="G14740" t="s">
        <v>121186</v>
      </c>
      <c r="H14740" t="s">
        <v>121187</v>
      </c>
      <c r="I14740" t="s">
        <v>121188</v>
      </c>
      <c r="J14740" t="s">
        <v>1505</v>
      </c>
      <c r="K14740" t="s">
        <v>121189</v>
      </c>
    </row>
    <row r="14741" spans="1:11" x14ac:dyDescent="0.2">
      <c r="A14741">
        <v>14739</v>
      </c>
      <c r="B14741" t="s">
        <v>121190</v>
      </c>
      <c r="C14741" t="s">
        <v>121191</v>
      </c>
      <c r="D14741" t="s">
        <v>121192</v>
      </c>
      <c r="E14741" t="s">
        <v>121193</v>
      </c>
      <c r="F14741" t="s">
        <v>121194</v>
      </c>
      <c r="G14741" t="s">
        <v>121195</v>
      </c>
      <c r="H14741" t="s">
        <v>121187</v>
      </c>
      <c r="I14741" t="s">
        <v>121196</v>
      </c>
      <c r="J14741" t="s">
        <v>1505</v>
      </c>
      <c r="K14741" t="s">
        <v>121197</v>
      </c>
    </row>
    <row r="14742" spans="1:11" x14ac:dyDescent="0.2">
      <c r="A14742">
        <v>14740</v>
      </c>
      <c r="B14742" t="s">
        <v>121198</v>
      </c>
      <c r="C14742" t="s">
        <v>121199</v>
      </c>
      <c r="D14742" t="s">
        <v>121200</v>
      </c>
      <c r="E14742" t="s">
        <v>121201</v>
      </c>
      <c r="F14742" t="s">
        <v>121202</v>
      </c>
      <c r="G14742" t="s">
        <v>121203</v>
      </c>
      <c r="H14742" t="s">
        <v>121187</v>
      </c>
      <c r="I14742" t="s">
        <v>121204</v>
      </c>
      <c r="J14742" t="s">
        <v>1505</v>
      </c>
      <c r="K14742" t="s">
        <v>121205</v>
      </c>
    </row>
    <row r="14743" spans="1:11" x14ac:dyDescent="0.2">
      <c r="A14743">
        <v>14741</v>
      </c>
      <c r="B14743" t="s">
        <v>121206</v>
      </c>
      <c r="C14743" t="s">
        <v>121207</v>
      </c>
      <c r="D14743" t="s">
        <v>121208</v>
      </c>
      <c r="E14743" t="s">
        <v>121209</v>
      </c>
      <c r="F14743" t="s">
        <v>121210</v>
      </c>
      <c r="G14743" t="s">
        <v>121211</v>
      </c>
      <c r="H14743" t="s">
        <v>121187</v>
      </c>
      <c r="I14743" t="s">
        <v>121212</v>
      </c>
      <c r="J14743" t="s">
        <v>1505</v>
      </c>
      <c r="K14743" t="s">
        <v>121213</v>
      </c>
    </row>
    <row r="14744" spans="1:11" x14ac:dyDescent="0.2">
      <c r="A14744">
        <v>14742</v>
      </c>
      <c r="B14744" t="s">
        <v>121214</v>
      </c>
      <c r="C14744" t="s">
        <v>121215</v>
      </c>
      <c r="D14744" t="s">
        <v>121216</v>
      </c>
      <c r="E14744" t="s">
        <v>121217</v>
      </c>
      <c r="F14744" t="s">
        <v>121218</v>
      </c>
      <c r="G14744" t="s">
        <v>121219</v>
      </c>
      <c r="H14744" t="s">
        <v>121187</v>
      </c>
      <c r="I14744" t="s">
        <v>121220</v>
      </c>
      <c r="J14744" t="s">
        <v>1505</v>
      </c>
      <c r="K14744" t="s">
        <v>121221</v>
      </c>
    </row>
    <row r="14745" spans="1:11" x14ac:dyDescent="0.2">
      <c r="A14745">
        <v>14743</v>
      </c>
      <c r="B14745" t="s">
        <v>121222</v>
      </c>
      <c r="C14745" t="s">
        <v>121223</v>
      </c>
      <c r="D14745" t="s">
        <v>121224</v>
      </c>
      <c r="E14745" t="s">
        <v>121225</v>
      </c>
      <c r="F14745" t="s">
        <v>121226</v>
      </c>
      <c r="G14745" t="s">
        <v>121227</v>
      </c>
      <c r="H14745" t="s">
        <v>121228</v>
      </c>
      <c r="I14745" t="s">
        <v>121229</v>
      </c>
      <c r="J14745" t="s">
        <v>1505</v>
      </c>
      <c r="K14745" t="s">
        <v>121230</v>
      </c>
    </row>
    <row r="14746" spans="1:11" x14ac:dyDescent="0.2">
      <c r="A14746">
        <v>14744</v>
      </c>
      <c r="B14746" t="s">
        <v>121231</v>
      </c>
      <c r="C14746" t="s">
        <v>121232</v>
      </c>
      <c r="D14746" t="s">
        <v>121233</v>
      </c>
      <c r="E14746" t="s">
        <v>121234</v>
      </c>
      <c r="F14746" t="s">
        <v>121235</v>
      </c>
      <c r="G14746" t="s">
        <v>121236</v>
      </c>
      <c r="H14746" t="s">
        <v>121228</v>
      </c>
      <c r="I14746" t="s">
        <v>121237</v>
      </c>
      <c r="J14746" t="s">
        <v>1505</v>
      </c>
      <c r="K14746" t="s">
        <v>121238</v>
      </c>
    </row>
    <row r="14747" spans="1:11" x14ac:dyDescent="0.2">
      <c r="A14747">
        <v>14745</v>
      </c>
      <c r="B14747" t="s">
        <v>121239</v>
      </c>
      <c r="C14747" t="s">
        <v>121240</v>
      </c>
      <c r="D14747" t="s">
        <v>121241</v>
      </c>
      <c r="E14747" t="s">
        <v>121242</v>
      </c>
      <c r="F14747" t="s">
        <v>121243</v>
      </c>
      <c r="G14747" t="s">
        <v>121244</v>
      </c>
      <c r="H14747" t="s">
        <v>121228</v>
      </c>
      <c r="I14747" t="s">
        <v>121245</v>
      </c>
      <c r="J14747" t="s">
        <v>1505</v>
      </c>
      <c r="K14747" t="s">
        <v>121246</v>
      </c>
    </row>
    <row r="14748" spans="1:11" x14ac:dyDescent="0.2">
      <c r="A14748">
        <v>14746</v>
      </c>
      <c r="B14748" t="s">
        <v>121247</v>
      </c>
      <c r="C14748" t="s">
        <v>121248</v>
      </c>
      <c r="D14748" t="s">
        <v>121249</v>
      </c>
      <c r="E14748" t="s">
        <v>121250</v>
      </c>
      <c r="F14748" t="s">
        <v>121251</v>
      </c>
      <c r="G14748" t="s">
        <v>121252</v>
      </c>
      <c r="H14748" t="s">
        <v>121228</v>
      </c>
      <c r="I14748" t="s">
        <v>121253</v>
      </c>
      <c r="J14748" t="s">
        <v>1505</v>
      </c>
      <c r="K14748" t="s">
        <v>121254</v>
      </c>
    </row>
    <row r="14749" spans="1:11" x14ac:dyDescent="0.2">
      <c r="A14749">
        <v>14747</v>
      </c>
      <c r="B14749" t="s">
        <v>121255</v>
      </c>
      <c r="C14749" t="s">
        <v>121256</v>
      </c>
      <c r="D14749" t="s">
        <v>121257</v>
      </c>
      <c r="E14749" t="s">
        <v>121258</v>
      </c>
      <c r="F14749" t="s">
        <v>121259</v>
      </c>
      <c r="G14749" t="s">
        <v>121260</v>
      </c>
      <c r="H14749" t="s">
        <v>121261</v>
      </c>
      <c r="I14749" t="s">
        <v>121262</v>
      </c>
      <c r="J14749" t="s">
        <v>1505</v>
      </c>
      <c r="K14749" t="s">
        <v>121263</v>
      </c>
    </row>
    <row r="14750" spans="1:11" x14ac:dyDescent="0.2">
      <c r="A14750">
        <v>14748</v>
      </c>
      <c r="B14750" t="s">
        <v>121264</v>
      </c>
      <c r="C14750" t="s">
        <v>121265</v>
      </c>
      <c r="D14750" t="s">
        <v>121266</v>
      </c>
      <c r="E14750" t="s">
        <v>121267</v>
      </c>
      <c r="F14750" t="s">
        <v>121268</v>
      </c>
      <c r="G14750" t="s">
        <v>121269</v>
      </c>
      <c r="H14750" t="s">
        <v>121261</v>
      </c>
      <c r="I14750" t="s">
        <v>121270</v>
      </c>
      <c r="J14750" t="s">
        <v>1505</v>
      </c>
      <c r="K14750" t="s">
        <v>121271</v>
      </c>
    </row>
    <row r="14751" spans="1:11" x14ac:dyDescent="0.2">
      <c r="A14751">
        <v>14749</v>
      </c>
      <c r="B14751" t="s">
        <v>121272</v>
      </c>
      <c r="C14751" t="s">
        <v>121273</v>
      </c>
      <c r="D14751" t="s">
        <v>121274</v>
      </c>
      <c r="E14751" t="s">
        <v>121275</v>
      </c>
      <c r="F14751" t="s">
        <v>121276</v>
      </c>
      <c r="G14751" t="s">
        <v>121277</v>
      </c>
      <c r="H14751" t="s">
        <v>121261</v>
      </c>
      <c r="I14751" t="s">
        <v>121278</v>
      </c>
      <c r="J14751" t="s">
        <v>1505</v>
      </c>
      <c r="K14751" t="s">
        <v>121279</v>
      </c>
    </row>
    <row r="14752" spans="1:11" x14ac:dyDescent="0.2">
      <c r="A14752">
        <v>14750</v>
      </c>
      <c r="B14752" t="s">
        <v>121280</v>
      </c>
      <c r="C14752" t="s">
        <v>121281</v>
      </c>
      <c r="D14752" t="s">
        <v>121282</v>
      </c>
      <c r="E14752" t="s">
        <v>121283</v>
      </c>
      <c r="F14752" t="s">
        <v>121284</v>
      </c>
      <c r="G14752" t="s">
        <v>121285</v>
      </c>
      <c r="H14752" t="s">
        <v>121261</v>
      </c>
      <c r="I14752" t="s">
        <v>121286</v>
      </c>
      <c r="J14752" t="s">
        <v>1505</v>
      </c>
      <c r="K14752" t="s">
        <v>121287</v>
      </c>
    </row>
    <row r="14753" spans="1:11" x14ac:dyDescent="0.2">
      <c r="A14753">
        <v>14751</v>
      </c>
      <c r="B14753" t="s">
        <v>121288</v>
      </c>
      <c r="C14753" t="s">
        <v>121289</v>
      </c>
      <c r="D14753" t="s">
        <v>121290</v>
      </c>
      <c r="E14753" t="s">
        <v>121291</v>
      </c>
      <c r="F14753" t="s">
        <v>121292</v>
      </c>
      <c r="G14753" t="s">
        <v>121293</v>
      </c>
      <c r="H14753" t="s">
        <v>121261</v>
      </c>
      <c r="I14753" t="s">
        <v>1550</v>
      </c>
      <c r="J14753" t="s">
        <v>1550</v>
      </c>
      <c r="K14753" t="s">
        <v>1550</v>
      </c>
    </row>
    <row r="14754" spans="1:11" x14ac:dyDescent="0.2">
      <c r="A14754">
        <v>14752</v>
      </c>
      <c r="B14754" t="s">
        <v>121294</v>
      </c>
      <c r="C14754" t="s">
        <v>121295</v>
      </c>
      <c r="D14754" t="s">
        <v>121296</v>
      </c>
      <c r="E14754" t="s">
        <v>121297</v>
      </c>
      <c r="F14754" t="s">
        <v>121298</v>
      </c>
      <c r="G14754" t="s">
        <v>121299</v>
      </c>
      <c r="H14754" t="s">
        <v>121300</v>
      </c>
      <c r="I14754" t="s">
        <v>121301</v>
      </c>
      <c r="J14754" t="s">
        <v>1505</v>
      </c>
      <c r="K14754" t="s">
        <v>121302</v>
      </c>
    </row>
    <row r="14755" spans="1:11" x14ac:dyDescent="0.2">
      <c r="A14755">
        <v>14753</v>
      </c>
      <c r="B14755" t="s">
        <v>121303</v>
      </c>
      <c r="C14755" t="s">
        <v>121304</v>
      </c>
      <c r="D14755" t="s">
        <v>121305</v>
      </c>
      <c r="E14755" t="s">
        <v>121306</v>
      </c>
      <c r="F14755" t="s">
        <v>121307</v>
      </c>
      <c r="G14755" t="s">
        <v>121308</v>
      </c>
      <c r="H14755" t="s">
        <v>121309</v>
      </c>
      <c r="I14755" t="s">
        <v>121310</v>
      </c>
      <c r="J14755" t="s">
        <v>1505</v>
      </c>
      <c r="K14755" t="s">
        <v>121311</v>
      </c>
    </row>
    <row r="14756" spans="1:11" x14ac:dyDescent="0.2">
      <c r="A14756">
        <v>14754</v>
      </c>
      <c r="B14756" t="s">
        <v>121312</v>
      </c>
      <c r="C14756" t="s">
        <v>121313</v>
      </c>
      <c r="D14756" t="s">
        <v>121314</v>
      </c>
      <c r="E14756" t="s">
        <v>121315</v>
      </c>
      <c r="F14756" t="s">
        <v>121316</v>
      </c>
      <c r="G14756" t="s">
        <v>121317</v>
      </c>
      <c r="H14756" t="s">
        <v>121318</v>
      </c>
      <c r="I14756" t="s">
        <v>121319</v>
      </c>
      <c r="J14756" t="s">
        <v>1505</v>
      </c>
      <c r="K14756" t="s">
        <v>121320</v>
      </c>
    </row>
    <row r="14757" spans="1:11" x14ac:dyDescent="0.2">
      <c r="A14757">
        <v>14755</v>
      </c>
      <c r="B14757" t="s">
        <v>121321</v>
      </c>
      <c r="C14757" t="s">
        <v>121322</v>
      </c>
      <c r="D14757" t="s">
        <v>121323</v>
      </c>
      <c r="E14757" t="s">
        <v>121324</v>
      </c>
      <c r="F14757" t="s">
        <v>121325</v>
      </c>
      <c r="G14757" t="s">
        <v>121326</v>
      </c>
      <c r="H14757" t="s">
        <v>121318</v>
      </c>
      <c r="I14757" t="s">
        <v>121327</v>
      </c>
      <c r="J14757" t="s">
        <v>1505</v>
      </c>
      <c r="K14757" t="s">
        <v>121328</v>
      </c>
    </row>
    <row r="14758" spans="1:11" x14ac:dyDescent="0.2">
      <c r="A14758">
        <v>14756</v>
      </c>
      <c r="B14758" t="s">
        <v>121329</v>
      </c>
      <c r="C14758" t="s">
        <v>121330</v>
      </c>
      <c r="D14758" t="s">
        <v>121331</v>
      </c>
      <c r="E14758" t="s">
        <v>121332</v>
      </c>
      <c r="F14758" t="s">
        <v>121333</v>
      </c>
      <c r="G14758" t="s">
        <v>121334</v>
      </c>
      <c r="H14758" t="s">
        <v>121335</v>
      </c>
      <c r="I14758" t="s">
        <v>121336</v>
      </c>
      <c r="J14758" t="s">
        <v>1505</v>
      </c>
      <c r="K14758" t="s">
        <v>121337</v>
      </c>
    </row>
    <row r="14759" spans="1:11" x14ac:dyDescent="0.2">
      <c r="A14759">
        <v>14757</v>
      </c>
      <c r="B14759" t="s">
        <v>121338</v>
      </c>
      <c r="C14759" t="s">
        <v>121339</v>
      </c>
      <c r="D14759" t="s">
        <v>121340</v>
      </c>
      <c r="E14759" t="s">
        <v>121341</v>
      </c>
      <c r="F14759" t="s">
        <v>121342</v>
      </c>
      <c r="G14759" t="s">
        <v>121343</v>
      </c>
      <c r="H14759" t="s">
        <v>121335</v>
      </c>
      <c r="I14759" t="s">
        <v>121344</v>
      </c>
      <c r="J14759" t="s">
        <v>1505</v>
      </c>
      <c r="K14759" t="s">
        <v>121345</v>
      </c>
    </row>
    <row r="14760" spans="1:11" x14ac:dyDescent="0.2">
      <c r="A14760">
        <v>14758</v>
      </c>
      <c r="B14760" t="s">
        <v>121346</v>
      </c>
      <c r="C14760" t="s">
        <v>121347</v>
      </c>
      <c r="D14760" t="s">
        <v>121348</v>
      </c>
      <c r="E14760" t="s">
        <v>121349</v>
      </c>
      <c r="F14760" t="s">
        <v>121350</v>
      </c>
      <c r="G14760" t="s">
        <v>121351</v>
      </c>
      <c r="H14760" t="s">
        <v>121352</v>
      </c>
      <c r="I14760" t="s">
        <v>19418</v>
      </c>
      <c r="J14760" t="s">
        <v>1505</v>
      </c>
      <c r="K14760" t="s">
        <v>19419</v>
      </c>
    </row>
    <row r="14761" spans="1:11" x14ac:dyDescent="0.2">
      <c r="A14761">
        <v>14759</v>
      </c>
      <c r="B14761" t="s">
        <v>121353</v>
      </c>
      <c r="C14761" t="s">
        <v>121354</v>
      </c>
      <c r="D14761" t="s">
        <v>121355</v>
      </c>
      <c r="E14761" t="s">
        <v>121356</v>
      </c>
      <c r="F14761" t="s">
        <v>121357</v>
      </c>
      <c r="G14761" t="s">
        <v>121358</v>
      </c>
      <c r="H14761" t="s">
        <v>121359</v>
      </c>
      <c r="I14761" t="s">
        <v>8237</v>
      </c>
      <c r="J14761" t="s">
        <v>1505</v>
      </c>
      <c r="K14761" t="s">
        <v>8238</v>
      </c>
    </row>
    <row r="14762" spans="1:11" x14ac:dyDescent="0.2">
      <c r="A14762">
        <v>14760</v>
      </c>
      <c r="B14762" t="s">
        <v>121360</v>
      </c>
      <c r="C14762" t="s">
        <v>121361</v>
      </c>
      <c r="D14762" t="s">
        <v>121362</v>
      </c>
      <c r="E14762" t="s">
        <v>121363</v>
      </c>
      <c r="F14762" t="s">
        <v>121364</v>
      </c>
      <c r="G14762" t="s">
        <v>121365</v>
      </c>
      <c r="H14762" t="s">
        <v>121366</v>
      </c>
      <c r="I14762" t="s">
        <v>121367</v>
      </c>
      <c r="J14762" t="s">
        <v>1505</v>
      </c>
      <c r="K14762" t="s">
        <v>121368</v>
      </c>
    </row>
    <row r="14763" spans="1:11" x14ac:dyDescent="0.2">
      <c r="A14763">
        <v>14761</v>
      </c>
      <c r="B14763" t="s">
        <v>121369</v>
      </c>
      <c r="C14763" t="s">
        <v>121370</v>
      </c>
      <c r="D14763" t="s">
        <v>121371</v>
      </c>
      <c r="E14763" t="s">
        <v>121372</v>
      </c>
      <c r="F14763" t="s">
        <v>121373</v>
      </c>
      <c r="G14763" t="s">
        <v>121374</v>
      </c>
      <c r="H14763" t="s">
        <v>121366</v>
      </c>
      <c r="I14763" t="s">
        <v>121375</v>
      </c>
      <c r="J14763" t="s">
        <v>1505</v>
      </c>
      <c r="K14763" t="s">
        <v>121376</v>
      </c>
    </row>
    <row r="14764" spans="1:11" x14ac:dyDescent="0.2">
      <c r="A14764">
        <v>14762</v>
      </c>
      <c r="B14764" t="s">
        <v>121377</v>
      </c>
      <c r="C14764" t="s">
        <v>121378</v>
      </c>
      <c r="D14764" t="s">
        <v>121379</v>
      </c>
      <c r="E14764" t="s">
        <v>121380</v>
      </c>
      <c r="F14764" t="s">
        <v>121381</v>
      </c>
      <c r="G14764" t="s">
        <v>121382</v>
      </c>
      <c r="H14764" t="s">
        <v>121366</v>
      </c>
      <c r="I14764" t="s">
        <v>121383</v>
      </c>
      <c r="J14764" t="s">
        <v>1505</v>
      </c>
      <c r="K14764" t="s">
        <v>121384</v>
      </c>
    </row>
    <row r="14765" spans="1:11" x14ac:dyDescent="0.2">
      <c r="A14765">
        <v>14763</v>
      </c>
      <c r="B14765" t="s">
        <v>121385</v>
      </c>
      <c r="C14765" t="s">
        <v>121386</v>
      </c>
      <c r="D14765" t="s">
        <v>121387</v>
      </c>
      <c r="E14765" t="s">
        <v>121388</v>
      </c>
      <c r="F14765" t="s">
        <v>121389</v>
      </c>
      <c r="G14765" t="s">
        <v>121390</v>
      </c>
      <c r="H14765" t="s">
        <v>121366</v>
      </c>
      <c r="I14765" t="s">
        <v>121391</v>
      </c>
      <c r="J14765" t="s">
        <v>1505</v>
      </c>
      <c r="K14765" t="s">
        <v>121392</v>
      </c>
    </row>
    <row r="14766" spans="1:11" x14ac:dyDescent="0.2">
      <c r="A14766">
        <v>14764</v>
      </c>
      <c r="B14766" t="s">
        <v>121393</v>
      </c>
      <c r="C14766" t="s">
        <v>121394</v>
      </c>
      <c r="D14766" t="s">
        <v>121395</v>
      </c>
      <c r="E14766" t="s">
        <v>121396</v>
      </c>
      <c r="F14766" t="s">
        <v>121397</v>
      </c>
      <c r="G14766" t="s">
        <v>121398</v>
      </c>
      <c r="H14766" t="s">
        <v>121366</v>
      </c>
      <c r="I14766" t="s">
        <v>121399</v>
      </c>
      <c r="J14766" t="s">
        <v>1505</v>
      </c>
      <c r="K14766" t="s">
        <v>121400</v>
      </c>
    </row>
    <row r="14767" spans="1:11" x14ac:dyDescent="0.2">
      <c r="A14767">
        <v>14765</v>
      </c>
      <c r="B14767" t="s">
        <v>121401</v>
      </c>
      <c r="C14767" t="s">
        <v>121402</v>
      </c>
      <c r="D14767" t="s">
        <v>121403</v>
      </c>
      <c r="E14767" t="s">
        <v>121404</v>
      </c>
      <c r="F14767" t="s">
        <v>121405</v>
      </c>
      <c r="G14767" t="s">
        <v>121406</v>
      </c>
      <c r="H14767" t="s">
        <v>121366</v>
      </c>
      <c r="I14767" t="s">
        <v>121407</v>
      </c>
      <c r="J14767" t="s">
        <v>1505</v>
      </c>
      <c r="K14767" t="s">
        <v>121408</v>
      </c>
    </row>
    <row r="14768" spans="1:11" x14ac:dyDescent="0.2">
      <c r="A14768">
        <v>14766</v>
      </c>
      <c r="B14768" t="s">
        <v>121409</v>
      </c>
      <c r="C14768" t="s">
        <v>121410</v>
      </c>
      <c r="D14768" t="s">
        <v>121411</v>
      </c>
      <c r="E14768" t="s">
        <v>121412</v>
      </c>
      <c r="F14768" t="s">
        <v>121413</v>
      </c>
      <c r="G14768" t="s">
        <v>121414</v>
      </c>
      <c r="H14768" t="s">
        <v>121366</v>
      </c>
      <c r="I14768" t="s">
        <v>121415</v>
      </c>
      <c r="J14768" t="s">
        <v>1505</v>
      </c>
      <c r="K14768" t="s">
        <v>121416</v>
      </c>
    </row>
    <row r="14769" spans="1:11" x14ac:dyDescent="0.2">
      <c r="A14769">
        <v>14767</v>
      </c>
      <c r="B14769" t="s">
        <v>121417</v>
      </c>
      <c r="C14769" t="s">
        <v>121418</v>
      </c>
      <c r="D14769" t="s">
        <v>121419</v>
      </c>
      <c r="E14769" t="s">
        <v>121420</v>
      </c>
      <c r="F14769" t="s">
        <v>121421</v>
      </c>
      <c r="G14769" t="s">
        <v>121422</v>
      </c>
      <c r="H14769" t="s">
        <v>121366</v>
      </c>
      <c r="I14769" t="s">
        <v>121423</v>
      </c>
      <c r="J14769" t="s">
        <v>1505</v>
      </c>
      <c r="K14769" t="s">
        <v>121424</v>
      </c>
    </row>
    <row r="14770" spans="1:11" x14ac:dyDescent="0.2">
      <c r="A14770">
        <v>14768</v>
      </c>
      <c r="B14770" t="s">
        <v>121425</v>
      </c>
      <c r="C14770" t="s">
        <v>121426</v>
      </c>
      <c r="D14770" t="s">
        <v>121427</v>
      </c>
      <c r="E14770" t="s">
        <v>121428</v>
      </c>
      <c r="F14770" t="s">
        <v>121429</v>
      </c>
      <c r="G14770" t="s">
        <v>121430</v>
      </c>
      <c r="H14770" t="s">
        <v>121366</v>
      </c>
      <c r="I14770" t="s">
        <v>56073</v>
      </c>
      <c r="J14770" t="s">
        <v>1505</v>
      </c>
      <c r="K14770" t="s">
        <v>56074</v>
      </c>
    </row>
    <row r="14771" spans="1:11" x14ac:dyDescent="0.2">
      <c r="A14771">
        <v>14769</v>
      </c>
      <c r="B14771" t="s">
        <v>121431</v>
      </c>
      <c r="C14771" t="s">
        <v>121432</v>
      </c>
      <c r="D14771" t="s">
        <v>121433</v>
      </c>
      <c r="E14771" t="s">
        <v>121434</v>
      </c>
      <c r="F14771" t="s">
        <v>121435</v>
      </c>
      <c r="G14771" t="s">
        <v>121436</v>
      </c>
      <c r="H14771" t="s">
        <v>121366</v>
      </c>
      <c r="I14771" t="s">
        <v>1550</v>
      </c>
      <c r="J14771" t="s">
        <v>1550</v>
      </c>
      <c r="K14771" t="s">
        <v>1550</v>
      </c>
    </row>
    <row r="14772" spans="1:11" x14ac:dyDescent="0.2">
      <c r="A14772">
        <v>14770</v>
      </c>
      <c r="B14772" t="s">
        <v>121437</v>
      </c>
      <c r="C14772" t="s">
        <v>121438</v>
      </c>
      <c r="D14772" t="s">
        <v>121439</v>
      </c>
      <c r="E14772" t="s">
        <v>121440</v>
      </c>
      <c r="F14772" t="s">
        <v>121441</v>
      </c>
      <c r="G14772" t="s">
        <v>121442</v>
      </c>
      <c r="H14772" t="s">
        <v>121443</v>
      </c>
      <c r="I14772" t="s">
        <v>121444</v>
      </c>
      <c r="J14772" t="s">
        <v>1505</v>
      </c>
      <c r="K14772" t="s">
        <v>121445</v>
      </c>
    </row>
    <row r="14773" spans="1:11" x14ac:dyDescent="0.2">
      <c r="A14773">
        <v>14771</v>
      </c>
      <c r="B14773" t="s">
        <v>121446</v>
      </c>
      <c r="C14773" t="s">
        <v>121447</v>
      </c>
      <c r="D14773" t="s">
        <v>121448</v>
      </c>
      <c r="E14773" t="s">
        <v>121449</v>
      </c>
      <c r="F14773" t="s">
        <v>121450</v>
      </c>
      <c r="G14773" t="s">
        <v>121451</v>
      </c>
      <c r="H14773" t="s">
        <v>121443</v>
      </c>
      <c r="I14773" t="s">
        <v>121452</v>
      </c>
      <c r="J14773" t="s">
        <v>1812</v>
      </c>
      <c r="K14773" t="s">
        <v>121453</v>
      </c>
    </row>
    <row r="14774" spans="1:11" x14ac:dyDescent="0.2">
      <c r="A14774">
        <v>14772</v>
      </c>
      <c r="B14774" t="s">
        <v>121454</v>
      </c>
      <c r="C14774" t="s">
        <v>121455</v>
      </c>
      <c r="D14774" t="s">
        <v>121456</v>
      </c>
      <c r="E14774" t="s">
        <v>121457</v>
      </c>
      <c r="F14774" t="s">
        <v>121458</v>
      </c>
      <c r="G14774" t="s">
        <v>121459</v>
      </c>
      <c r="H14774" t="s">
        <v>121460</v>
      </c>
      <c r="I14774" t="s">
        <v>121461</v>
      </c>
      <c r="J14774" t="s">
        <v>1505</v>
      </c>
      <c r="K14774" t="s">
        <v>121462</v>
      </c>
    </row>
    <row r="14775" spans="1:11" x14ac:dyDescent="0.2">
      <c r="A14775">
        <v>14773</v>
      </c>
      <c r="B14775" t="s">
        <v>121463</v>
      </c>
      <c r="C14775" t="s">
        <v>121464</v>
      </c>
      <c r="D14775" t="s">
        <v>121465</v>
      </c>
      <c r="E14775" t="s">
        <v>121466</v>
      </c>
      <c r="F14775" t="s">
        <v>121467</v>
      </c>
      <c r="G14775" t="s">
        <v>121468</v>
      </c>
      <c r="H14775" t="s">
        <v>121460</v>
      </c>
      <c r="I14775" t="s">
        <v>121469</v>
      </c>
      <c r="J14775" t="s">
        <v>1505</v>
      </c>
      <c r="K14775" t="s">
        <v>121470</v>
      </c>
    </row>
    <row r="14776" spans="1:11" x14ac:dyDescent="0.2">
      <c r="A14776">
        <v>14774</v>
      </c>
      <c r="B14776" t="s">
        <v>121471</v>
      </c>
      <c r="C14776" t="s">
        <v>121472</v>
      </c>
      <c r="D14776" t="s">
        <v>121473</v>
      </c>
      <c r="E14776" t="s">
        <v>121474</v>
      </c>
      <c r="F14776" t="s">
        <v>121475</v>
      </c>
      <c r="G14776" t="s">
        <v>121476</v>
      </c>
      <c r="H14776" t="s">
        <v>121477</v>
      </c>
      <c r="I14776" t="s">
        <v>121478</v>
      </c>
      <c r="J14776" t="s">
        <v>1505</v>
      </c>
      <c r="K14776" t="s">
        <v>121479</v>
      </c>
    </row>
    <row r="14777" spans="1:11" x14ac:dyDescent="0.2">
      <c r="A14777">
        <v>14775</v>
      </c>
      <c r="B14777" t="s">
        <v>121480</v>
      </c>
      <c r="C14777" t="s">
        <v>121481</v>
      </c>
      <c r="D14777" t="s">
        <v>121482</v>
      </c>
      <c r="E14777" t="s">
        <v>121483</v>
      </c>
      <c r="F14777" t="s">
        <v>121484</v>
      </c>
      <c r="G14777" t="s">
        <v>121485</v>
      </c>
      <c r="H14777" t="s">
        <v>121486</v>
      </c>
      <c r="I14777" t="s">
        <v>121487</v>
      </c>
      <c r="J14777" t="s">
        <v>1505</v>
      </c>
      <c r="K14777" t="s">
        <v>121488</v>
      </c>
    </row>
    <row r="14778" spans="1:11" x14ac:dyDescent="0.2">
      <c r="A14778">
        <v>14776</v>
      </c>
      <c r="B14778" t="s">
        <v>121489</v>
      </c>
      <c r="C14778" t="s">
        <v>121490</v>
      </c>
      <c r="D14778" t="s">
        <v>121491</v>
      </c>
      <c r="E14778" t="s">
        <v>121492</v>
      </c>
      <c r="F14778" t="s">
        <v>121493</v>
      </c>
      <c r="G14778" t="s">
        <v>121494</v>
      </c>
      <c r="H14778" t="s">
        <v>121486</v>
      </c>
      <c r="I14778" t="s">
        <v>121495</v>
      </c>
      <c r="J14778" t="s">
        <v>1505</v>
      </c>
      <c r="K14778" t="s">
        <v>121496</v>
      </c>
    </row>
    <row r="14779" spans="1:11" x14ac:dyDescent="0.2">
      <c r="A14779">
        <v>14777</v>
      </c>
      <c r="B14779" t="s">
        <v>121497</v>
      </c>
      <c r="C14779" t="s">
        <v>121498</v>
      </c>
      <c r="D14779" t="s">
        <v>121499</v>
      </c>
      <c r="E14779" t="s">
        <v>121500</v>
      </c>
      <c r="F14779" t="s">
        <v>121501</v>
      </c>
      <c r="G14779" t="s">
        <v>121502</v>
      </c>
      <c r="H14779" t="s">
        <v>121503</v>
      </c>
      <c r="I14779" t="s">
        <v>121504</v>
      </c>
      <c r="J14779" t="s">
        <v>1505</v>
      </c>
      <c r="K14779" t="s">
        <v>121505</v>
      </c>
    </row>
    <row r="14780" spans="1:11" x14ac:dyDescent="0.2">
      <c r="A14780">
        <v>14778</v>
      </c>
      <c r="B14780" t="s">
        <v>121506</v>
      </c>
      <c r="C14780" t="s">
        <v>121507</v>
      </c>
      <c r="D14780" t="s">
        <v>121508</v>
      </c>
      <c r="E14780" t="s">
        <v>121509</v>
      </c>
      <c r="F14780" t="s">
        <v>121510</v>
      </c>
      <c r="G14780" t="s">
        <v>121511</v>
      </c>
      <c r="H14780" t="s">
        <v>121512</v>
      </c>
      <c r="I14780" t="s">
        <v>121513</v>
      </c>
      <c r="J14780" t="s">
        <v>1505</v>
      </c>
      <c r="K14780" t="s">
        <v>121514</v>
      </c>
    </row>
    <row r="14781" spans="1:11" x14ac:dyDescent="0.2">
      <c r="A14781">
        <v>14779</v>
      </c>
      <c r="B14781" t="s">
        <v>121515</v>
      </c>
      <c r="C14781" t="s">
        <v>121516</v>
      </c>
      <c r="D14781" t="s">
        <v>121517</v>
      </c>
      <c r="E14781" t="s">
        <v>121518</v>
      </c>
      <c r="F14781" t="s">
        <v>121519</v>
      </c>
      <c r="G14781" t="s">
        <v>121520</v>
      </c>
      <c r="H14781" t="s">
        <v>121521</v>
      </c>
      <c r="I14781" t="s">
        <v>121522</v>
      </c>
      <c r="J14781" t="s">
        <v>1505</v>
      </c>
      <c r="K14781" t="s">
        <v>121523</v>
      </c>
    </row>
    <row r="14782" spans="1:11" x14ac:dyDescent="0.2">
      <c r="A14782">
        <v>14780</v>
      </c>
      <c r="B14782" t="s">
        <v>121524</v>
      </c>
      <c r="C14782" t="s">
        <v>121525</v>
      </c>
      <c r="D14782" t="s">
        <v>121526</v>
      </c>
      <c r="E14782" t="s">
        <v>121527</v>
      </c>
      <c r="F14782" t="s">
        <v>121528</v>
      </c>
      <c r="G14782" t="s">
        <v>121529</v>
      </c>
      <c r="H14782" t="s">
        <v>121530</v>
      </c>
      <c r="I14782" t="s">
        <v>121531</v>
      </c>
      <c r="J14782" t="s">
        <v>1505</v>
      </c>
      <c r="K14782" t="s">
        <v>121532</v>
      </c>
    </row>
    <row r="14783" spans="1:11" x14ac:dyDescent="0.2">
      <c r="A14783">
        <v>14781</v>
      </c>
      <c r="B14783" t="s">
        <v>121533</v>
      </c>
      <c r="C14783" t="s">
        <v>121534</v>
      </c>
      <c r="D14783" t="s">
        <v>121535</v>
      </c>
      <c r="E14783" t="s">
        <v>121536</v>
      </c>
      <c r="F14783" t="s">
        <v>121537</v>
      </c>
      <c r="G14783" t="s">
        <v>121538</v>
      </c>
      <c r="H14783" t="s">
        <v>121539</v>
      </c>
      <c r="I14783" t="s">
        <v>121540</v>
      </c>
      <c r="J14783" t="s">
        <v>1505</v>
      </c>
      <c r="K14783" t="s">
        <v>121541</v>
      </c>
    </row>
    <row r="14784" spans="1:11" x14ac:dyDescent="0.2">
      <c r="A14784">
        <v>14782</v>
      </c>
      <c r="B14784" t="s">
        <v>121542</v>
      </c>
      <c r="C14784" t="s">
        <v>121543</v>
      </c>
      <c r="D14784" t="s">
        <v>121544</v>
      </c>
      <c r="E14784" t="s">
        <v>121545</v>
      </c>
      <c r="F14784" t="s">
        <v>121546</v>
      </c>
      <c r="G14784" t="s">
        <v>121547</v>
      </c>
      <c r="H14784" t="s">
        <v>121548</v>
      </c>
      <c r="I14784" t="s">
        <v>121549</v>
      </c>
      <c r="J14784" t="s">
        <v>1505</v>
      </c>
      <c r="K14784" t="s">
        <v>121550</v>
      </c>
    </row>
    <row r="14785" spans="1:11" x14ac:dyDescent="0.2">
      <c r="A14785">
        <v>14783</v>
      </c>
      <c r="B14785" t="s">
        <v>121551</v>
      </c>
      <c r="C14785" t="s">
        <v>121552</v>
      </c>
      <c r="D14785" t="s">
        <v>121553</v>
      </c>
      <c r="E14785" t="s">
        <v>121554</v>
      </c>
      <c r="F14785" t="s">
        <v>121555</v>
      </c>
      <c r="G14785" t="s">
        <v>121556</v>
      </c>
      <c r="H14785" t="s">
        <v>121557</v>
      </c>
      <c r="I14785" t="s">
        <v>121558</v>
      </c>
      <c r="J14785" t="s">
        <v>1505</v>
      </c>
      <c r="K14785" t="s">
        <v>121559</v>
      </c>
    </row>
    <row r="14786" spans="1:11" x14ac:dyDescent="0.2">
      <c r="A14786">
        <v>14784</v>
      </c>
      <c r="B14786" t="s">
        <v>121560</v>
      </c>
      <c r="C14786" t="s">
        <v>121561</v>
      </c>
      <c r="D14786" t="s">
        <v>121562</v>
      </c>
      <c r="E14786" t="s">
        <v>121563</v>
      </c>
      <c r="F14786" t="s">
        <v>121564</v>
      </c>
      <c r="G14786" t="s">
        <v>121565</v>
      </c>
      <c r="H14786" t="s">
        <v>121557</v>
      </c>
      <c r="I14786" t="s">
        <v>121566</v>
      </c>
      <c r="J14786" t="s">
        <v>1505</v>
      </c>
      <c r="K14786" t="s">
        <v>121567</v>
      </c>
    </row>
    <row r="14787" spans="1:11" x14ac:dyDescent="0.2">
      <c r="A14787">
        <v>14785</v>
      </c>
      <c r="B14787" t="s">
        <v>121568</v>
      </c>
      <c r="C14787" t="s">
        <v>121569</v>
      </c>
      <c r="D14787" t="s">
        <v>121570</v>
      </c>
      <c r="E14787" t="s">
        <v>121571</v>
      </c>
      <c r="F14787" t="s">
        <v>121572</v>
      </c>
      <c r="G14787" t="s">
        <v>121573</v>
      </c>
      <c r="H14787" t="s">
        <v>121557</v>
      </c>
      <c r="I14787" t="s">
        <v>121574</v>
      </c>
      <c r="J14787" t="s">
        <v>1812</v>
      </c>
      <c r="K14787" t="s">
        <v>121575</v>
      </c>
    </row>
    <row r="14788" spans="1:11" x14ac:dyDescent="0.2">
      <c r="A14788">
        <v>14786</v>
      </c>
      <c r="B14788" t="s">
        <v>121576</v>
      </c>
      <c r="C14788" t="s">
        <v>121577</v>
      </c>
      <c r="D14788" t="s">
        <v>121578</v>
      </c>
      <c r="E14788" t="s">
        <v>121579</v>
      </c>
      <c r="F14788" t="s">
        <v>121580</v>
      </c>
      <c r="G14788" t="s">
        <v>121581</v>
      </c>
      <c r="H14788" t="s">
        <v>121582</v>
      </c>
      <c r="I14788" t="s">
        <v>121583</v>
      </c>
      <c r="J14788" t="s">
        <v>1505</v>
      </c>
      <c r="K14788" t="s">
        <v>121584</v>
      </c>
    </row>
    <row r="14789" spans="1:11" x14ac:dyDescent="0.2">
      <c r="A14789">
        <v>14787</v>
      </c>
      <c r="B14789" t="s">
        <v>121585</v>
      </c>
      <c r="C14789" t="s">
        <v>121586</v>
      </c>
      <c r="D14789" t="s">
        <v>121587</v>
      </c>
      <c r="E14789" t="s">
        <v>121588</v>
      </c>
      <c r="F14789" t="s">
        <v>121589</v>
      </c>
      <c r="G14789" t="s">
        <v>121590</v>
      </c>
      <c r="H14789" t="s">
        <v>121582</v>
      </c>
      <c r="I14789" t="s">
        <v>121591</v>
      </c>
      <c r="J14789" t="s">
        <v>1505</v>
      </c>
      <c r="K14789" t="s">
        <v>121592</v>
      </c>
    </row>
    <row r="14790" spans="1:11" x14ac:dyDescent="0.2">
      <c r="A14790">
        <v>14788</v>
      </c>
      <c r="B14790" t="s">
        <v>121593</v>
      </c>
      <c r="C14790" t="s">
        <v>121594</v>
      </c>
      <c r="D14790" t="s">
        <v>121595</v>
      </c>
      <c r="E14790" t="s">
        <v>121596</v>
      </c>
      <c r="F14790" t="s">
        <v>121597</v>
      </c>
      <c r="G14790" t="s">
        <v>121598</v>
      </c>
      <c r="H14790" t="s">
        <v>121582</v>
      </c>
      <c r="I14790" t="s">
        <v>121599</v>
      </c>
      <c r="J14790" t="s">
        <v>1505</v>
      </c>
      <c r="K14790" t="s">
        <v>121600</v>
      </c>
    </row>
    <row r="14791" spans="1:11" x14ac:dyDescent="0.2">
      <c r="A14791">
        <v>14789</v>
      </c>
      <c r="B14791" t="s">
        <v>121601</v>
      </c>
      <c r="C14791" t="s">
        <v>121602</v>
      </c>
      <c r="D14791" t="s">
        <v>121603</v>
      </c>
      <c r="E14791" t="s">
        <v>121604</v>
      </c>
      <c r="F14791" t="s">
        <v>121605</v>
      </c>
      <c r="G14791" t="s">
        <v>121606</v>
      </c>
      <c r="H14791" t="s">
        <v>121582</v>
      </c>
      <c r="I14791" t="s">
        <v>121607</v>
      </c>
      <c r="J14791" t="s">
        <v>1505</v>
      </c>
      <c r="K14791" t="s">
        <v>121608</v>
      </c>
    </row>
    <row r="14792" spans="1:11" x14ac:dyDescent="0.2">
      <c r="A14792">
        <v>14790</v>
      </c>
      <c r="B14792" t="s">
        <v>121609</v>
      </c>
      <c r="C14792" t="s">
        <v>121610</v>
      </c>
      <c r="D14792" t="s">
        <v>121611</v>
      </c>
      <c r="E14792" t="s">
        <v>121612</v>
      </c>
      <c r="F14792" t="s">
        <v>121613</v>
      </c>
      <c r="G14792" t="s">
        <v>121614</v>
      </c>
      <c r="H14792" t="s">
        <v>121582</v>
      </c>
      <c r="I14792" t="s">
        <v>121615</v>
      </c>
      <c r="J14792" t="s">
        <v>1563</v>
      </c>
      <c r="K14792" t="s">
        <v>121616</v>
      </c>
    </row>
    <row r="14793" spans="1:11" x14ac:dyDescent="0.2">
      <c r="A14793">
        <v>14791</v>
      </c>
      <c r="B14793" t="s">
        <v>121617</v>
      </c>
      <c r="C14793" t="s">
        <v>121618</v>
      </c>
      <c r="D14793" t="s">
        <v>121619</v>
      </c>
      <c r="E14793" t="s">
        <v>121620</v>
      </c>
      <c r="F14793" t="s">
        <v>121621</v>
      </c>
      <c r="G14793" t="s">
        <v>121622</v>
      </c>
      <c r="H14793" t="s">
        <v>121582</v>
      </c>
      <c r="I14793" t="s">
        <v>121623</v>
      </c>
      <c r="J14793" t="s">
        <v>1505</v>
      </c>
      <c r="K14793" t="s">
        <v>121624</v>
      </c>
    </row>
    <row r="14794" spans="1:11" x14ac:dyDescent="0.2">
      <c r="A14794">
        <v>14792</v>
      </c>
      <c r="B14794" t="s">
        <v>121625</v>
      </c>
      <c r="C14794" t="s">
        <v>121626</v>
      </c>
      <c r="D14794" t="s">
        <v>121627</v>
      </c>
      <c r="E14794" t="s">
        <v>121628</v>
      </c>
      <c r="F14794" t="s">
        <v>121629</v>
      </c>
      <c r="G14794" t="s">
        <v>121630</v>
      </c>
      <c r="H14794" t="s">
        <v>121631</v>
      </c>
      <c r="I14794" t="s">
        <v>121632</v>
      </c>
      <c r="J14794" t="s">
        <v>1505</v>
      </c>
      <c r="K14794" t="s">
        <v>121633</v>
      </c>
    </row>
    <row r="14795" spans="1:11" x14ac:dyDescent="0.2">
      <c r="A14795">
        <v>14793</v>
      </c>
      <c r="B14795" t="s">
        <v>121634</v>
      </c>
      <c r="C14795" t="s">
        <v>121635</v>
      </c>
      <c r="D14795" t="s">
        <v>121636</v>
      </c>
      <c r="E14795" t="s">
        <v>121637</v>
      </c>
      <c r="F14795" t="s">
        <v>121638</v>
      </c>
      <c r="G14795" t="s">
        <v>121639</v>
      </c>
      <c r="H14795" t="s">
        <v>121631</v>
      </c>
      <c r="I14795" t="s">
        <v>121640</v>
      </c>
      <c r="J14795" t="s">
        <v>1505</v>
      </c>
      <c r="K14795" t="s">
        <v>121641</v>
      </c>
    </row>
    <row r="14796" spans="1:11" x14ac:dyDescent="0.2">
      <c r="A14796">
        <v>14794</v>
      </c>
      <c r="B14796" t="s">
        <v>121642</v>
      </c>
      <c r="C14796" t="s">
        <v>121643</v>
      </c>
      <c r="D14796" t="s">
        <v>121644</v>
      </c>
      <c r="E14796" t="s">
        <v>121645</v>
      </c>
      <c r="F14796" t="s">
        <v>121646</v>
      </c>
      <c r="G14796" t="s">
        <v>121647</v>
      </c>
      <c r="H14796" t="s">
        <v>121631</v>
      </c>
      <c r="I14796" t="s">
        <v>121648</v>
      </c>
      <c r="J14796" t="s">
        <v>1505</v>
      </c>
      <c r="K14796" t="s">
        <v>121649</v>
      </c>
    </row>
    <row r="14797" spans="1:11" x14ac:dyDescent="0.2">
      <c r="A14797">
        <v>14795</v>
      </c>
      <c r="B14797" t="s">
        <v>121650</v>
      </c>
      <c r="C14797" t="s">
        <v>121651</v>
      </c>
      <c r="D14797" t="s">
        <v>121652</v>
      </c>
      <c r="E14797" t="s">
        <v>121653</v>
      </c>
      <c r="F14797" t="s">
        <v>121654</v>
      </c>
      <c r="G14797" t="s">
        <v>121655</v>
      </c>
      <c r="H14797" t="s">
        <v>121631</v>
      </c>
      <c r="I14797" t="s">
        <v>121656</v>
      </c>
      <c r="J14797" t="s">
        <v>1505</v>
      </c>
      <c r="K14797" t="s">
        <v>121657</v>
      </c>
    </row>
    <row r="14798" spans="1:11" x14ac:dyDescent="0.2">
      <c r="A14798">
        <v>14796</v>
      </c>
      <c r="B14798" t="s">
        <v>121658</v>
      </c>
      <c r="C14798" t="s">
        <v>121659</v>
      </c>
      <c r="D14798" t="s">
        <v>121660</v>
      </c>
      <c r="E14798" t="s">
        <v>121661</v>
      </c>
      <c r="F14798" t="s">
        <v>121662</v>
      </c>
      <c r="G14798" t="s">
        <v>121663</v>
      </c>
      <c r="H14798" t="s">
        <v>121631</v>
      </c>
      <c r="I14798" t="s">
        <v>121664</v>
      </c>
      <c r="J14798" t="s">
        <v>1812</v>
      </c>
      <c r="K14798" t="s">
        <v>121665</v>
      </c>
    </row>
    <row r="14799" spans="1:11" x14ac:dyDescent="0.2">
      <c r="A14799">
        <v>14797</v>
      </c>
      <c r="B14799" t="s">
        <v>121666</v>
      </c>
      <c r="C14799" t="s">
        <v>121667</v>
      </c>
      <c r="D14799" t="s">
        <v>121668</v>
      </c>
      <c r="E14799" t="s">
        <v>121669</v>
      </c>
      <c r="F14799" t="s">
        <v>121670</v>
      </c>
      <c r="G14799" t="s">
        <v>121671</v>
      </c>
      <c r="H14799" t="s">
        <v>121631</v>
      </c>
      <c r="I14799" t="s">
        <v>121672</v>
      </c>
      <c r="J14799" t="s">
        <v>1505</v>
      </c>
      <c r="K14799" t="s">
        <v>121673</v>
      </c>
    </row>
    <row r="14800" spans="1:11" x14ac:dyDescent="0.2">
      <c r="A14800">
        <v>14798</v>
      </c>
      <c r="B14800" t="s">
        <v>121674</v>
      </c>
      <c r="C14800" t="s">
        <v>121675</v>
      </c>
      <c r="D14800" t="s">
        <v>121676</v>
      </c>
      <c r="E14800" t="s">
        <v>121677</v>
      </c>
      <c r="F14800" t="s">
        <v>121678</v>
      </c>
      <c r="G14800" t="s">
        <v>121679</v>
      </c>
      <c r="H14800" t="s">
        <v>121680</v>
      </c>
      <c r="I14800" t="s">
        <v>121681</v>
      </c>
      <c r="J14800" t="s">
        <v>1505</v>
      </c>
      <c r="K14800" t="s">
        <v>121682</v>
      </c>
    </row>
    <row r="14801" spans="1:11" x14ac:dyDescent="0.2">
      <c r="A14801">
        <v>14799</v>
      </c>
      <c r="B14801" t="s">
        <v>121683</v>
      </c>
      <c r="C14801" t="s">
        <v>121684</v>
      </c>
      <c r="D14801" t="s">
        <v>121685</v>
      </c>
      <c r="E14801" t="s">
        <v>121686</v>
      </c>
      <c r="F14801" t="s">
        <v>121687</v>
      </c>
      <c r="G14801" t="s">
        <v>121688</v>
      </c>
      <c r="H14801" t="s">
        <v>121689</v>
      </c>
      <c r="I14801" t="s">
        <v>121690</v>
      </c>
      <c r="J14801" t="s">
        <v>1505</v>
      </c>
      <c r="K14801" t="s">
        <v>121691</v>
      </c>
    </row>
    <row r="14802" spans="1:11" x14ac:dyDescent="0.2">
      <c r="A14802">
        <v>14800</v>
      </c>
      <c r="B14802" t="s">
        <v>121692</v>
      </c>
      <c r="C14802" t="s">
        <v>121693</v>
      </c>
      <c r="D14802" t="s">
        <v>121694</v>
      </c>
      <c r="E14802" t="s">
        <v>121695</v>
      </c>
      <c r="F14802" t="s">
        <v>121696</v>
      </c>
      <c r="G14802" t="s">
        <v>121697</v>
      </c>
      <c r="H14802" t="s">
        <v>121698</v>
      </c>
      <c r="I14802" t="s">
        <v>1550</v>
      </c>
      <c r="J14802" t="s">
        <v>1550</v>
      </c>
      <c r="K14802" t="s">
        <v>1550</v>
      </c>
    </row>
    <row r="14803" spans="1:11" x14ac:dyDescent="0.2">
      <c r="A14803">
        <v>14801</v>
      </c>
      <c r="B14803" t="s">
        <v>121699</v>
      </c>
      <c r="C14803" t="s">
        <v>121700</v>
      </c>
      <c r="D14803" t="s">
        <v>121701</v>
      </c>
      <c r="E14803" t="s">
        <v>121702</v>
      </c>
      <c r="F14803" t="s">
        <v>121703</v>
      </c>
      <c r="G14803" t="s">
        <v>121704</v>
      </c>
      <c r="H14803" t="s">
        <v>121705</v>
      </c>
      <c r="I14803" t="s">
        <v>121706</v>
      </c>
      <c r="J14803" t="s">
        <v>1505</v>
      </c>
      <c r="K14803" t="s">
        <v>121707</v>
      </c>
    </row>
    <row r="14804" spans="1:11" x14ac:dyDescent="0.2">
      <c r="A14804">
        <v>14802</v>
      </c>
      <c r="B14804" t="s">
        <v>121708</v>
      </c>
      <c r="C14804" t="s">
        <v>121709</v>
      </c>
      <c r="D14804" t="s">
        <v>121710</v>
      </c>
      <c r="E14804" t="s">
        <v>121711</v>
      </c>
      <c r="F14804" t="s">
        <v>121712</v>
      </c>
      <c r="G14804" t="s">
        <v>121713</v>
      </c>
      <c r="H14804" t="s">
        <v>121705</v>
      </c>
      <c r="I14804" t="s">
        <v>1550</v>
      </c>
      <c r="J14804" t="s">
        <v>1550</v>
      </c>
      <c r="K14804" t="s">
        <v>1550</v>
      </c>
    </row>
    <row r="14805" spans="1:11" x14ac:dyDescent="0.2">
      <c r="A14805">
        <v>14803</v>
      </c>
      <c r="B14805" t="s">
        <v>121714</v>
      </c>
      <c r="C14805" t="s">
        <v>121715</v>
      </c>
      <c r="D14805" t="s">
        <v>121716</v>
      </c>
      <c r="E14805" t="s">
        <v>121717</v>
      </c>
      <c r="F14805" t="s">
        <v>121718</v>
      </c>
      <c r="G14805" t="s">
        <v>121719</v>
      </c>
      <c r="H14805" t="s">
        <v>121720</v>
      </c>
      <c r="I14805" t="s">
        <v>121721</v>
      </c>
      <c r="J14805" t="s">
        <v>1505</v>
      </c>
      <c r="K14805" t="s">
        <v>121722</v>
      </c>
    </row>
    <row r="14806" spans="1:11" x14ac:dyDescent="0.2">
      <c r="A14806">
        <v>14804</v>
      </c>
      <c r="B14806" t="s">
        <v>121723</v>
      </c>
      <c r="C14806" t="s">
        <v>121724</v>
      </c>
      <c r="D14806" t="s">
        <v>121725</v>
      </c>
      <c r="E14806" t="s">
        <v>121726</v>
      </c>
      <c r="F14806" t="s">
        <v>121727</v>
      </c>
      <c r="G14806" t="s">
        <v>121728</v>
      </c>
      <c r="H14806" t="s">
        <v>121720</v>
      </c>
      <c r="I14806" t="s">
        <v>85857</v>
      </c>
      <c r="J14806" t="s">
        <v>1505</v>
      </c>
      <c r="K14806" t="s">
        <v>85858</v>
      </c>
    </row>
    <row r="14807" spans="1:11" x14ac:dyDescent="0.2">
      <c r="A14807">
        <v>14805</v>
      </c>
      <c r="B14807" t="s">
        <v>121729</v>
      </c>
      <c r="C14807" t="s">
        <v>121730</v>
      </c>
      <c r="D14807" t="s">
        <v>121731</v>
      </c>
      <c r="E14807" t="s">
        <v>121732</v>
      </c>
      <c r="F14807" t="s">
        <v>121733</v>
      </c>
      <c r="G14807" t="s">
        <v>121734</v>
      </c>
      <c r="H14807" t="s">
        <v>121720</v>
      </c>
      <c r="I14807" t="s">
        <v>121735</v>
      </c>
      <c r="J14807" t="s">
        <v>1505</v>
      </c>
      <c r="K14807" t="s">
        <v>121736</v>
      </c>
    </row>
    <row r="14808" spans="1:11" x14ac:dyDescent="0.2">
      <c r="A14808">
        <v>14806</v>
      </c>
      <c r="B14808" t="s">
        <v>121737</v>
      </c>
      <c r="C14808" t="s">
        <v>121738</v>
      </c>
      <c r="D14808" t="s">
        <v>121739</v>
      </c>
      <c r="E14808" t="s">
        <v>121740</v>
      </c>
      <c r="F14808" t="s">
        <v>121741</v>
      </c>
      <c r="G14808" t="s">
        <v>121742</v>
      </c>
      <c r="H14808" t="s">
        <v>121720</v>
      </c>
      <c r="I14808" t="s">
        <v>57699</v>
      </c>
      <c r="J14808" t="s">
        <v>1505</v>
      </c>
      <c r="K14808" t="s">
        <v>57700</v>
      </c>
    </row>
    <row r="14809" spans="1:11" x14ac:dyDescent="0.2">
      <c r="A14809">
        <v>14807</v>
      </c>
      <c r="B14809" t="s">
        <v>121743</v>
      </c>
      <c r="C14809" t="s">
        <v>121744</v>
      </c>
      <c r="D14809" t="s">
        <v>121745</v>
      </c>
      <c r="E14809" t="s">
        <v>121746</v>
      </c>
      <c r="F14809" t="s">
        <v>121747</v>
      </c>
      <c r="G14809" t="s">
        <v>121748</v>
      </c>
      <c r="H14809" t="s">
        <v>121749</v>
      </c>
      <c r="I14809" t="s">
        <v>121750</v>
      </c>
      <c r="J14809" t="s">
        <v>1812</v>
      </c>
      <c r="K14809" t="s">
        <v>121751</v>
      </c>
    </row>
    <row r="14810" spans="1:11" x14ac:dyDescent="0.2">
      <c r="A14810">
        <v>14808</v>
      </c>
      <c r="B14810" t="s">
        <v>121752</v>
      </c>
      <c r="C14810" t="s">
        <v>121753</v>
      </c>
      <c r="D14810" t="s">
        <v>121754</v>
      </c>
      <c r="E14810" t="s">
        <v>121755</v>
      </c>
      <c r="F14810" t="s">
        <v>121756</v>
      </c>
      <c r="G14810" t="s">
        <v>121757</v>
      </c>
      <c r="H14810" t="s">
        <v>121758</v>
      </c>
      <c r="I14810" t="s">
        <v>121759</v>
      </c>
      <c r="J14810" t="s">
        <v>1505</v>
      </c>
      <c r="K14810" t="s">
        <v>121760</v>
      </c>
    </row>
    <row r="14811" spans="1:11" x14ac:dyDescent="0.2">
      <c r="A14811">
        <v>14809</v>
      </c>
      <c r="B14811" t="s">
        <v>121761</v>
      </c>
      <c r="C14811" t="s">
        <v>121762</v>
      </c>
      <c r="D14811" t="s">
        <v>121763</v>
      </c>
      <c r="E14811" t="s">
        <v>121764</v>
      </c>
      <c r="F14811" t="s">
        <v>121765</v>
      </c>
      <c r="G14811" t="s">
        <v>121766</v>
      </c>
      <c r="H14811" t="s">
        <v>121758</v>
      </c>
      <c r="I14811" t="s">
        <v>121767</v>
      </c>
      <c r="J14811" t="s">
        <v>1505</v>
      </c>
      <c r="K14811" t="s">
        <v>121768</v>
      </c>
    </row>
    <row r="14812" spans="1:11" x14ac:dyDescent="0.2">
      <c r="A14812">
        <v>14810</v>
      </c>
      <c r="B14812" t="s">
        <v>121769</v>
      </c>
      <c r="C14812" t="s">
        <v>121770</v>
      </c>
      <c r="D14812" t="s">
        <v>121771</v>
      </c>
      <c r="E14812" t="s">
        <v>121772</v>
      </c>
      <c r="F14812" t="s">
        <v>121773</v>
      </c>
      <c r="G14812" t="s">
        <v>121774</v>
      </c>
      <c r="H14812" t="s">
        <v>121775</v>
      </c>
      <c r="I14812" t="s">
        <v>121776</v>
      </c>
      <c r="J14812" t="s">
        <v>1505</v>
      </c>
      <c r="K14812" t="s">
        <v>121777</v>
      </c>
    </row>
    <row r="14813" spans="1:11" x14ac:dyDescent="0.2">
      <c r="A14813">
        <v>14811</v>
      </c>
      <c r="B14813" t="s">
        <v>121778</v>
      </c>
      <c r="C14813" t="s">
        <v>121779</v>
      </c>
      <c r="D14813" t="s">
        <v>121780</v>
      </c>
      <c r="E14813" t="s">
        <v>121781</v>
      </c>
      <c r="F14813" t="s">
        <v>121782</v>
      </c>
      <c r="G14813" t="s">
        <v>121783</v>
      </c>
      <c r="H14813" t="s">
        <v>121775</v>
      </c>
      <c r="I14813" t="s">
        <v>121784</v>
      </c>
      <c r="J14813" t="s">
        <v>1563</v>
      </c>
      <c r="K14813" t="s">
        <v>121785</v>
      </c>
    </row>
    <row r="14814" spans="1:11" x14ac:dyDescent="0.2">
      <c r="A14814">
        <v>14812</v>
      </c>
      <c r="B14814" t="s">
        <v>121786</v>
      </c>
      <c r="C14814" t="s">
        <v>121787</v>
      </c>
      <c r="D14814" t="s">
        <v>121788</v>
      </c>
      <c r="E14814" t="s">
        <v>121789</v>
      </c>
      <c r="F14814" t="s">
        <v>121790</v>
      </c>
      <c r="G14814" t="s">
        <v>121791</v>
      </c>
      <c r="H14814" t="s">
        <v>121775</v>
      </c>
      <c r="I14814" t="s">
        <v>1550</v>
      </c>
      <c r="J14814" t="s">
        <v>1550</v>
      </c>
      <c r="K14814" t="s">
        <v>1550</v>
      </c>
    </row>
    <row r="14815" spans="1:11" x14ac:dyDescent="0.2">
      <c r="A14815">
        <v>14813</v>
      </c>
      <c r="B14815" t="s">
        <v>121792</v>
      </c>
      <c r="C14815" t="s">
        <v>121793</v>
      </c>
      <c r="D14815" t="s">
        <v>121794</v>
      </c>
      <c r="E14815" t="s">
        <v>121795</v>
      </c>
      <c r="F14815" t="s">
        <v>121796</v>
      </c>
      <c r="G14815" t="s">
        <v>121797</v>
      </c>
      <c r="H14815" t="s">
        <v>121775</v>
      </c>
      <c r="I14815" t="s">
        <v>121798</v>
      </c>
      <c r="J14815" t="s">
        <v>1563</v>
      </c>
      <c r="K14815" t="s">
        <v>121799</v>
      </c>
    </row>
    <row r="14816" spans="1:11" x14ac:dyDescent="0.2">
      <c r="A14816">
        <v>14814</v>
      </c>
      <c r="B14816" t="s">
        <v>121800</v>
      </c>
      <c r="C14816" t="s">
        <v>121801</v>
      </c>
      <c r="D14816" t="s">
        <v>121802</v>
      </c>
      <c r="E14816" t="s">
        <v>121803</v>
      </c>
      <c r="F14816" t="s">
        <v>121804</v>
      </c>
      <c r="G14816" t="s">
        <v>121805</v>
      </c>
      <c r="H14816" t="s">
        <v>121775</v>
      </c>
      <c r="I14816" t="s">
        <v>1550</v>
      </c>
      <c r="J14816" t="s">
        <v>1550</v>
      </c>
      <c r="K14816" t="s">
        <v>1550</v>
      </c>
    </row>
    <row r="14817" spans="1:11" x14ac:dyDescent="0.2">
      <c r="A14817">
        <v>14815</v>
      </c>
      <c r="B14817" t="s">
        <v>121806</v>
      </c>
      <c r="C14817" t="s">
        <v>121807</v>
      </c>
      <c r="D14817" t="s">
        <v>121808</v>
      </c>
      <c r="E14817" t="s">
        <v>121809</v>
      </c>
      <c r="F14817" t="s">
        <v>121810</v>
      </c>
      <c r="G14817" t="s">
        <v>121811</v>
      </c>
      <c r="H14817" t="s">
        <v>121812</v>
      </c>
      <c r="I14817" t="s">
        <v>121813</v>
      </c>
      <c r="J14817" t="s">
        <v>1505</v>
      </c>
      <c r="K14817" t="s">
        <v>121814</v>
      </c>
    </row>
    <row r="14818" spans="1:11" x14ac:dyDescent="0.2">
      <c r="A14818">
        <v>14816</v>
      </c>
      <c r="B14818" t="s">
        <v>121815</v>
      </c>
      <c r="C14818" t="s">
        <v>121816</v>
      </c>
      <c r="D14818" t="s">
        <v>121817</v>
      </c>
      <c r="E14818" t="s">
        <v>121818</v>
      </c>
      <c r="F14818" t="s">
        <v>121819</v>
      </c>
      <c r="G14818" t="s">
        <v>121820</v>
      </c>
      <c r="H14818" t="s">
        <v>121821</v>
      </c>
      <c r="I14818" t="s">
        <v>121822</v>
      </c>
      <c r="J14818" t="s">
        <v>1505</v>
      </c>
      <c r="K14818" t="s">
        <v>121823</v>
      </c>
    </row>
    <row r="14819" spans="1:11" x14ac:dyDescent="0.2">
      <c r="A14819">
        <v>14817</v>
      </c>
      <c r="B14819" t="s">
        <v>121824</v>
      </c>
      <c r="C14819" t="s">
        <v>121825</v>
      </c>
      <c r="D14819" t="s">
        <v>121826</v>
      </c>
      <c r="E14819" t="s">
        <v>121827</v>
      </c>
      <c r="F14819" t="s">
        <v>121828</v>
      </c>
      <c r="G14819" t="s">
        <v>121829</v>
      </c>
      <c r="H14819" t="s">
        <v>121821</v>
      </c>
      <c r="I14819" t="s">
        <v>121830</v>
      </c>
      <c r="J14819" t="s">
        <v>1505</v>
      </c>
      <c r="K14819" t="s">
        <v>121831</v>
      </c>
    </row>
    <row r="14820" spans="1:11" x14ac:dyDescent="0.2">
      <c r="A14820">
        <v>14818</v>
      </c>
      <c r="B14820" t="s">
        <v>121832</v>
      </c>
      <c r="C14820" t="s">
        <v>121833</v>
      </c>
      <c r="D14820" t="s">
        <v>121834</v>
      </c>
      <c r="E14820" t="s">
        <v>121835</v>
      </c>
      <c r="F14820" t="s">
        <v>121836</v>
      </c>
      <c r="G14820" t="s">
        <v>121837</v>
      </c>
      <c r="H14820" t="s">
        <v>121821</v>
      </c>
      <c r="I14820" t="s">
        <v>121838</v>
      </c>
      <c r="J14820" t="s">
        <v>1563</v>
      </c>
      <c r="K14820" t="s">
        <v>121839</v>
      </c>
    </row>
    <row r="14821" spans="1:11" x14ac:dyDescent="0.2">
      <c r="A14821">
        <v>14819</v>
      </c>
      <c r="B14821" t="s">
        <v>121840</v>
      </c>
      <c r="C14821" t="s">
        <v>121841</v>
      </c>
      <c r="D14821" t="s">
        <v>121842</v>
      </c>
      <c r="E14821" t="s">
        <v>121843</v>
      </c>
      <c r="F14821" t="s">
        <v>121844</v>
      </c>
      <c r="G14821" t="s">
        <v>121845</v>
      </c>
      <c r="H14821" t="s">
        <v>121846</v>
      </c>
      <c r="I14821" t="s">
        <v>121847</v>
      </c>
      <c r="J14821" t="s">
        <v>1505</v>
      </c>
      <c r="K14821" t="s">
        <v>121848</v>
      </c>
    </row>
    <row r="14822" spans="1:11" x14ac:dyDescent="0.2">
      <c r="A14822">
        <v>14820</v>
      </c>
      <c r="B14822" t="s">
        <v>121849</v>
      </c>
      <c r="C14822" t="s">
        <v>121850</v>
      </c>
      <c r="D14822" t="s">
        <v>121851</v>
      </c>
      <c r="E14822" t="s">
        <v>121852</v>
      </c>
      <c r="F14822" t="s">
        <v>121853</v>
      </c>
      <c r="G14822" t="s">
        <v>121854</v>
      </c>
      <c r="H14822" t="s">
        <v>121846</v>
      </c>
      <c r="I14822" t="s">
        <v>121855</v>
      </c>
      <c r="J14822" t="s">
        <v>1505</v>
      </c>
      <c r="K14822" t="s">
        <v>121856</v>
      </c>
    </row>
    <row r="14823" spans="1:11" x14ac:dyDescent="0.2">
      <c r="A14823">
        <v>14821</v>
      </c>
      <c r="B14823" t="s">
        <v>121857</v>
      </c>
      <c r="C14823" t="s">
        <v>121858</v>
      </c>
      <c r="D14823" t="s">
        <v>121859</v>
      </c>
      <c r="E14823" t="s">
        <v>121860</v>
      </c>
      <c r="F14823" t="s">
        <v>121861</v>
      </c>
      <c r="G14823" t="s">
        <v>121862</v>
      </c>
      <c r="H14823" t="s">
        <v>121863</v>
      </c>
      <c r="I14823" t="s">
        <v>121864</v>
      </c>
      <c r="J14823" t="s">
        <v>1505</v>
      </c>
      <c r="K14823" t="s">
        <v>121865</v>
      </c>
    </row>
    <row r="14824" spans="1:11" x14ac:dyDescent="0.2">
      <c r="A14824">
        <v>14822</v>
      </c>
      <c r="B14824" t="s">
        <v>121866</v>
      </c>
      <c r="C14824" t="s">
        <v>121867</v>
      </c>
      <c r="D14824" t="s">
        <v>121868</v>
      </c>
      <c r="E14824" t="s">
        <v>121869</v>
      </c>
      <c r="F14824" t="s">
        <v>121870</v>
      </c>
      <c r="G14824" t="s">
        <v>121871</v>
      </c>
      <c r="H14824" t="s">
        <v>121872</v>
      </c>
      <c r="I14824" t="s">
        <v>121873</v>
      </c>
      <c r="J14824" t="s">
        <v>1505</v>
      </c>
      <c r="K14824" t="s">
        <v>121874</v>
      </c>
    </row>
    <row r="14825" spans="1:11" x14ac:dyDescent="0.2">
      <c r="A14825">
        <v>14823</v>
      </c>
      <c r="B14825" t="s">
        <v>121875</v>
      </c>
      <c r="C14825" t="s">
        <v>121876</v>
      </c>
      <c r="D14825" t="s">
        <v>121877</v>
      </c>
      <c r="E14825" t="s">
        <v>121878</v>
      </c>
      <c r="F14825" t="s">
        <v>121879</v>
      </c>
      <c r="G14825" t="s">
        <v>121880</v>
      </c>
      <c r="H14825" t="s">
        <v>121872</v>
      </c>
      <c r="I14825" t="s">
        <v>121881</v>
      </c>
      <c r="J14825" t="s">
        <v>1505</v>
      </c>
      <c r="K14825" t="s">
        <v>121882</v>
      </c>
    </row>
    <row r="14826" spans="1:11" x14ac:dyDescent="0.2">
      <c r="A14826">
        <v>14824</v>
      </c>
      <c r="B14826" t="s">
        <v>121883</v>
      </c>
      <c r="C14826" t="s">
        <v>121884</v>
      </c>
      <c r="D14826" t="s">
        <v>121885</v>
      </c>
      <c r="E14826" t="s">
        <v>121886</v>
      </c>
      <c r="F14826" t="s">
        <v>121887</v>
      </c>
      <c r="G14826" t="s">
        <v>121888</v>
      </c>
      <c r="H14826" t="s">
        <v>121872</v>
      </c>
      <c r="I14826" t="s">
        <v>121889</v>
      </c>
      <c r="J14826" t="s">
        <v>1505</v>
      </c>
      <c r="K14826" t="s">
        <v>121890</v>
      </c>
    </row>
    <row r="14827" spans="1:11" x14ac:dyDescent="0.2">
      <c r="A14827">
        <v>14825</v>
      </c>
      <c r="B14827" t="s">
        <v>121891</v>
      </c>
      <c r="C14827" t="s">
        <v>121892</v>
      </c>
      <c r="D14827" t="s">
        <v>121893</v>
      </c>
      <c r="E14827" t="s">
        <v>121894</v>
      </c>
      <c r="F14827" t="s">
        <v>121895</v>
      </c>
      <c r="G14827" t="s">
        <v>121896</v>
      </c>
      <c r="H14827" t="s">
        <v>121872</v>
      </c>
      <c r="I14827" t="s">
        <v>121897</v>
      </c>
      <c r="J14827" t="s">
        <v>1505</v>
      </c>
      <c r="K14827" t="s">
        <v>121898</v>
      </c>
    </row>
    <row r="14828" spans="1:11" x14ac:dyDescent="0.2">
      <c r="A14828">
        <v>14826</v>
      </c>
      <c r="B14828" t="s">
        <v>121899</v>
      </c>
      <c r="C14828" t="s">
        <v>121900</v>
      </c>
      <c r="D14828" t="s">
        <v>121901</v>
      </c>
      <c r="E14828" t="s">
        <v>121902</v>
      </c>
      <c r="F14828" t="s">
        <v>121903</v>
      </c>
      <c r="G14828" t="s">
        <v>121904</v>
      </c>
      <c r="H14828" t="s">
        <v>121872</v>
      </c>
      <c r="I14828" t="s">
        <v>121905</v>
      </c>
      <c r="J14828" t="s">
        <v>1505</v>
      </c>
      <c r="K14828" t="s">
        <v>121906</v>
      </c>
    </row>
    <row r="14829" spans="1:11" x14ac:dyDescent="0.2">
      <c r="A14829">
        <v>14827</v>
      </c>
      <c r="B14829" t="s">
        <v>121907</v>
      </c>
      <c r="C14829" t="s">
        <v>121908</v>
      </c>
      <c r="D14829" t="s">
        <v>121909</v>
      </c>
      <c r="E14829" t="s">
        <v>121910</v>
      </c>
      <c r="F14829" t="s">
        <v>121911</v>
      </c>
      <c r="G14829" t="s">
        <v>121912</v>
      </c>
      <c r="H14829" t="s">
        <v>121872</v>
      </c>
      <c r="I14829" t="s">
        <v>121913</v>
      </c>
      <c r="J14829" t="s">
        <v>1505</v>
      </c>
      <c r="K14829" t="s">
        <v>121914</v>
      </c>
    </row>
    <row r="14830" spans="1:11" x14ac:dyDescent="0.2">
      <c r="A14830">
        <v>14828</v>
      </c>
      <c r="B14830" t="s">
        <v>121915</v>
      </c>
      <c r="C14830" t="s">
        <v>121916</v>
      </c>
      <c r="D14830" t="s">
        <v>121917</v>
      </c>
      <c r="E14830" t="s">
        <v>121918</v>
      </c>
      <c r="F14830" t="s">
        <v>121919</v>
      </c>
      <c r="G14830" t="s">
        <v>121920</v>
      </c>
      <c r="H14830" t="s">
        <v>121872</v>
      </c>
      <c r="I14830" t="s">
        <v>121921</v>
      </c>
      <c r="J14830" t="s">
        <v>1505</v>
      </c>
      <c r="K14830" t="s">
        <v>121922</v>
      </c>
    </row>
    <row r="14831" spans="1:11" x14ac:dyDescent="0.2">
      <c r="A14831">
        <v>14829</v>
      </c>
      <c r="B14831" t="s">
        <v>121923</v>
      </c>
      <c r="C14831" t="s">
        <v>121924</v>
      </c>
      <c r="D14831" t="s">
        <v>121925</v>
      </c>
      <c r="E14831" t="s">
        <v>121926</v>
      </c>
      <c r="F14831" t="s">
        <v>121927</v>
      </c>
      <c r="G14831" t="s">
        <v>121928</v>
      </c>
      <c r="H14831" t="s">
        <v>121872</v>
      </c>
      <c r="I14831" t="s">
        <v>1550</v>
      </c>
      <c r="J14831" t="s">
        <v>1550</v>
      </c>
      <c r="K14831" t="s">
        <v>1550</v>
      </c>
    </row>
    <row r="14832" spans="1:11" x14ac:dyDescent="0.2">
      <c r="A14832">
        <v>14830</v>
      </c>
      <c r="B14832" t="s">
        <v>121929</v>
      </c>
      <c r="C14832" t="s">
        <v>121930</v>
      </c>
      <c r="D14832" t="s">
        <v>121931</v>
      </c>
      <c r="E14832" t="s">
        <v>121932</v>
      </c>
      <c r="F14832" t="s">
        <v>121933</v>
      </c>
      <c r="G14832" t="s">
        <v>121934</v>
      </c>
      <c r="H14832" t="s">
        <v>121872</v>
      </c>
      <c r="I14832" t="s">
        <v>58135</v>
      </c>
      <c r="J14832" t="s">
        <v>1505</v>
      </c>
      <c r="K14832" t="s">
        <v>58136</v>
      </c>
    </row>
    <row r="14833" spans="1:11" x14ac:dyDescent="0.2">
      <c r="A14833">
        <v>14831</v>
      </c>
      <c r="B14833" t="s">
        <v>121935</v>
      </c>
      <c r="C14833" t="s">
        <v>121936</v>
      </c>
      <c r="D14833" t="s">
        <v>121937</v>
      </c>
      <c r="E14833" t="s">
        <v>121938</v>
      </c>
      <c r="F14833" t="s">
        <v>121939</v>
      </c>
      <c r="G14833" t="s">
        <v>121940</v>
      </c>
      <c r="H14833" t="s">
        <v>121941</v>
      </c>
      <c r="I14833" t="s">
        <v>121942</v>
      </c>
      <c r="J14833" t="s">
        <v>1505</v>
      </c>
      <c r="K14833" t="s">
        <v>121943</v>
      </c>
    </row>
    <row r="14834" spans="1:11" x14ac:dyDescent="0.2">
      <c r="A14834">
        <v>14832</v>
      </c>
      <c r="B14834" t="s">
        <v>121944</v>
      </c>
      <c r="C14834" t="s">
        <v>121945</v>
      </c>
      <c r="D14834" t="s">
        <v>121946</v>
      </c>
      <c r="E14834" t="s">
        <v>121947</v>
      </c>
      <c r="F14834" t="s">
        <v>121948</v>
      </c>
      <c r="G14834" t="s">
        <v>121949</v>
      </c>
      <c r="H14834" t="s">
        <v>121950</v>
      </c>
      <c r="I14834" t="s">
        <v>121951</v>
      </c>
      <c r="J14834" t="s">
        <v>1505</v>
      </c>
      <c r="K14834" t="s">
        <v>121952</v>
      </c>
    </row>
    <row r="14835" spans="1:11" x14ac:dyDescent="0.2">
      <c r="A14835">
        <v>14833</v>
      </c>
      <c r="B14835" t="s">
        <v>121953</v>
      </c>
      <c r="C14835" t="s">
        <v>121954</v>
      </c>
      <c r="D14835" t="s">
        <v>121955</v>
      </c>
      <c r="E14835" t="s">
        <v>121956</v>
      </c>
      <c r="F14835" t="s">
        <v>121957</v>
      </c>
      <c r="G14835" t="s">
        <v>121958</v>
      </c>
      <c r="H14835" t="s">
        <v>121950</v>
      </c>
      <c r="I14835" t="s">
        <v>121959</v>
      </c>
      <c r="J14835" t="s">
        <v>1505</v>
      </c>
      <c r="K14835" t="s">
        <v>121960</v>
      </c>
    </row>
    <row r="14836" spans="1:11" x14ac:dyDescent="0.2">
      <c r="A14836">
        <v>14834</v>
      </c>
      <c r="B14836" t="s">
        <v>121961</v>
      </c>
      <c r="C14836" t="s">
        <v>121962</v>
      </c>
      <c r="D14836" t="s">
        <v>121963</v>
      </c>
      <c r="E14836" t="s">
        <v>121964</v>
      </c>
      <c r="F14836" t="s">
        <v>121965</v>
      </c>
      <c r="G14836" t="s">
        <v>121966</v>
      </c>
      <c r="H14836" t="s">
        <v>121950</v>
      </c>
      <c r="I14836" t="s">
        <v>121967</v>
      </c>
      <c r="J14836" t="s">
        <v>1812</v>
      </c>
      <c r="K14836" t="s">
        <v>121968</v>
      </c>
    </row>
    <row r="14837" spans="1:11" x14ac:dyDescent="0.2">
      <c r="A14837">
        <v>14835</v>
      </c>
      <c r="B14837" t="s">
        <v>121969</v>
      </c>
      <c r="C14837" t="s">
        <v>121970</v>
      </c>
      <c r="D14837" t="s">
        <v>121971</v>
      </c>
      <c r="E14837" t="s">
        <v>121972</v>
      </c>
      <c r="F14837" t="s">
        <v>121973</v>
      </c>
      <c r="G14837" t="s">
        <v>121974</v>
      </c>
      <c r="H14837" t="s">
        <v>121950</v>
      </c>
      <c r="I14837" t="s">
        <v>121975</v>
      </c>
      <c r="J14837" t="s">
        <v>3179</v>
      </c>
      <c r="K14837" t="s">
        <v>121976</v>
      </c>
    </row>
    <row r="14838" spans="1:11" x14ac:dyDescent="0.2">
      <c r="A14838">
        <v>14836</v>
      </c>
      <c r="B14838" t="s">
        <v>121977</v>
      </c>
      <c r="C14838" t="s">
        <v>121978</v>
      </c>
      <c r="D14838" t="s">
        <v>121979</v>
      </c>
      <c r="E14838" t="s">
        <v>121980</v>
      </c>
      <c r="F14838" t="s">
        <v>121981</v>
      </c>
      <c r="G14838" t="s">
        <v>121982</v>
      </c>
      <c r="H14838" t="s">
        <v>121983</v>
      </c>
      <c r="I14838" t="s">
        <v>121984</v>
      </c>
      <c r="J14838" t="s">
        <v>1505</v>
      </c>
      <c r="K14838" t="s">
        <v>121985</v>
      </c>
    </row>
    <row r="14839" spans="1:11" x14ac:dyDescent="0.2">
      <c r="A14839">
        <v>14837</v>
      </c>
      <c r="B14839" t="s">
        <v>121986</v>
      </c>
      <c r="C14839" t="s">
        <v>121987</v>
      </c>
      <c r="D14839" t="s">
        <v>121988</v>
      </c>
      <c r="E14839" t="s">
        <v>121989</v>
      </c>
      <c r="F14839" t="s">
        <v>121990</v>
      </c>
      <c r="G14839" t="s">
        <v>121991</v>
      </c>
      <c r="H14839" t="s">
        <v>121983</v>
      </c>
      <c r="I14839" t="s">
        <v>121992</v>
      </c>
      <c r="J14839" t="s">
        <v>1505</v>
      </c>
      <c r="K14839" t="s">
        <v>121993</v>
      </c>
    </row>
    <row r="14840" spans="1:11" x14ac:dyDescent="0.2">
      <c r="A14840">
        <v>14838</v>
      </c>
      <c r="B14840" t="s">
        <v>121994</v>
      </c>
      <c r="C14840" t="s">
        <v>121995</v>
      </c>
      <c r="D14840" t="s">
        <v>121996</v>
      </c>
      <c r="E14840" t="s">
        <v>121997</v>
      </c>
      <c r="F14840" t="s">
        <v>121998</v>
      </c>
      <c r="G14840" t="s">
        <v>121999</v>
      </c>
      <c r="H14840" t="s">
        <v>122000</v>
      </c>
      <c r="I14840" t="s">
        <v>122001</v>
      </c>
      <c r="J14840" t="s">
        <v>1505</v>
      </c>
      <c r="K14840" t="s">
        <v>122002</v>
      </c>
    </row>
    <row r="14841" spans="1:11" x14ac:dyDescent="0.2">
      <c r="A14841">
        <v>14839</v>
      </c>
      <c r="B14841" t="s">
        <v>122003</v>
      </c>
      <c r="C14841" t="s">
        <v>122004</v>
      </c>
      <c r="D14841" t="s">
        <v>122005</v>
      </c>
      <c r="E14841" t="s">
        <v>122006</v>
      </c>
      <c r="F14841" t="s">
        <v>122007</v>
      </c>
      <c r="G14841" t="s">
        <v>122008</v>
      </c>
      <c r="H14841" t="s">
        <v>122009</v>
      </c>
      <c r="I14841" t="s">
        <v>122010</v>
      </c>
      <c r="J14841" t="s">
        <v>1505</v>
      </c>
      <c r="K14841" t="s">
        <v>122011</v>
      </c>
    </row>
    <row r="14842" spans="1:11" x14ac:dyDescent="0.2">
      <c r="A14842">
        <v>14840</v>
      </c>
      <c r="B14842" t="s">
        <v>122012</v>
      </c>
      <c r="C14842" t="s">
        <v>122013</v>
      </c>
      <c r="D14842" t="s">
        <v>122014</v>
      </c>
      <c r="E14842" t="s">
        <v>122015</v>
      </c>
      <c r="F14842" t="s">
        <v>122016</v>
      </c>
      <c r="G14842" t="s">
        <v>122017</v>
      </c>
      <c r="H14842" t="s">
        <v>122018</v>
      </c>
      <c r="I14842" t="s">
        <v>122019</v>
      </c>
      <c r="J14842" t="s">
        <v>1505</v>
      </c>
      <c r="K14842" t="s">
        <v>122020</v>
      </c>
    </row>
    <row r="14843" spans="1:11" x14ac:dyDescent="0.2">
      <c r="A14843">
        <v>14841</v>
      </c>
      <c r="B14843" t="s">
        <v>122021</v>
      </c>
      <c r="C14843" t="s">
        <v>122022</v>
      </c>
      <c r="D14843" t="s">
        <v>122023</v>
      </c>
      <c r="E14843" t="s">
        <v>122024</v>
      </c>
      <c r="F14843" t="s">
        <v>122025</v>
      </c>
      <c r="G14843" t="s">
        <v>122026</v>
      </c>
      <c r="H14843" t="s">
        <v>122018</v>
      </c>
      <c r="I14843" t="s">
        <v>1550</v>
      </c>
      <c r="J14843" t="s">
        <v>1550</v>
      </c>
      <c r="K14843" t="s">
        <v>1550</v>
      </c>
    </row>
    <row r="14844" spans="1:11" x14ac:dyDescent="0.2">
      <c r="A14844">
        <v>14842</v>
      </c>
      <c r="B14844" t="s">
        <v>122027</v>
      </c>
      <c r="C14844" t="s">
        <v>122028</v>
      </c>
      <c r="D14844" t="s">
        <v>122029</v>
      </c>
      <c r="E14844" t="s">
        <v>122030</v>
      </c>
      <c r="F14844" t="s">
        <v>122031</v>
      </c>
      <c r="G14844" t="s">
        <v>122032</v>
      </c>
      <c r="H14844" t="s">
        <v>122033</v>
      </c>
      <c r="I14844" t="s">
        <v>122034</v>
      </c>
      <c r="J14844" t="s">
        <v>1505</v>
      </c>
      <c r="K14844" t="s">
        <v>122035</v>
      </c>
    </row>
    <row r="14845" spans="1:11" x14ac:dyDescent="0.2">
      <c r="A14845">
        <v>14843</v>
      </c>
      <c r="B14845" t="s">
        <v>122036</v>
      </c>
      <c r="C14845" t="s">
        <v>122037</v>
      </c>
      <c r="D14845" t="s">
        <v>122038</v>
      </c>
      <c r="E14845" t="s">
        <v>122039</v>
      </c>
      <c r="F14845" t="s">
        <v>122040</v>
      </c>
      <c r="G14845" t="s">
        <v>122041</v>
      </c>
      <c r="H14845" t="s">
        <v>122042</v>
      </c>
      <c r="I14845" t="s">
        <v>122043</v>
      </c>
      <c r="J14845" t="s">
        <v>1505</v>
      </c>
      <c r="K14845" t="s">
        <v>122044</v>
      </c>
    </row>
    <row r="14846" spans="1:11" x14ac:dyDescent="0.2">
      <c r="A14846">
        <v>14844</v>
      </c>
      <c r="B14846" t="s">
        <v>122045</v>
      </c>
      <c r="C14846" t="s">
        <v>122046</v>
      </c>
      <c r="D14846" t="s">
        <v>122047</v>
      </c>
      <c r="E14846" t="s">
        <v>122048</v>
      </c>
      <c r="F14846" t="s">
        <v>122049</v>
      </c>
      <c r="G14846" t="s">
        <v>122050</v>
      </c>
      <c r="H14846" t="s">
        <v>122051</v>
      </c>
      <c r="I14846" t="s">
        <v>122052</v>
      </c>
      <c r="J14846" t="s">
        <v>1505</v>
      </c>
      <c r="K14846" t="s">
        <v>122053</v>
      </c>
    </row>
    <row r="14847" spans="1:11" x14ac:dyDescent="0.2">
      <c r="A14847">
        <v>14845</v>
      </c>
      <c r="B14847" t="s">
        <v>122054</v>
      </c>
      <c r="C14847" t="s">
        <v>122055</v>
      </c>
      <c r="D14847" t="s">
        <v>122056</v>
      </c>
      <c r="E14847" t="s">
        <v>122057</v>
      </c>
      <c r="F14847" t="s">
        <v>122058</v>
      </c>
      <c r="G14847" t="s">
        <v>122059</v>
      </c>
      <c r="H14847" t="s">
        <v>122051</v>
      </c>
      <c r="I14847" t="s">
        <v>122060</v>
      </c>
      <c r="J14847" t="s">
        <v>1505</v>
      </c>
      <c r="K14847" t="s">
        <v>122061</v>
      </c>
    </row>
    <row r="14848" spans="1:11" x14ac:dyDescent="0.2">
      <c r="A14848">
        <v>14846</v>
      </c>
      <c r="B14848" t="s">
        <v>122062</v>
      </c>
      <c r="C14848" t="s">
        <v>122063</v>
      </c>
      <c r="D14848" t="s">
        <v>122064</v>
      </c>
      <c r="E14848" t="s">
        <v>122065</v>
      </c>
      <c r="F14848" t="s">
        <v>122066</v>
      </c>
      <c r="G14848" t="s">
        <v>122067</v>
      </c>
      <c r="H14848" t="s">
        <v>122051</v>
      </c>
      <c r="I14848" t="s">
        <v>122068</v>
      </c>
      <c r="J14848" t="s">
        <v>1505</v>
      </c>
      <c r="K14848" t="s">
        <v>122069</v>
      </c>
    </row>
    <row r="14849" spans="1:11" x14ac:dyDescent="0.2">
      <c r="A14849">
        <v>14847</v>
      </c>
      <c r="B14849" t="s">
        <v>122070</v>
      </c>
      <c r="C14849" t="s">
        <v>122071</v>
      </c>
      <c r="D14849" t="s">
        <v>122072</v>
      </c>
      <c r="E14849" t="s">
        <v>122073</v>
      </c>
      <c r="F14849" t="s">
        <v>122074</v>
      </c>
      <c r="G14849" t="s">
        <v>122075</v>
      </c>
      <c r="H14849" t="s">
        <v>122051</v>
      </c>
      <c r="I14849" t="s">
        <v>122076</v>
      </c>
      <c r="J14849" t="s">
        <v>1505</v>
      </c>
      <c r="K14849" t="s">
        <v>122077</v>
      </c>
    </row>
    <row r="14850" spans="1:11" x14ac:dyDescent="0.2">
      <c r="A14850">
        <v>14848</v>
      </c>
      <c r="B14850" t="s">
        <v>122078</v>
      </c>
      <c r="C14850" t="s">
        <v>122079</v>
      </c>
      <c r="D14850" t="s">
        <v>122080</v>
      </c>
      <c r="E14850" t="s">
        <v>122081</v>
      </c>
      <c r="F14850" t="s">
        <v>122082</v>
      </c>
      <c r="G14850" t="s">
        <v>122083</v>
      </c>
      <c r="H14850" t="s">
        <v>122051</v>
      </c>
      <c r="I14850" t="s">
        <v>122084</v>
      </c>
      <c r="J14850" t="s">
        <v>1505</v>
      </c>
      <c r="K14850" t="s">
        <v>122085</v>
      </c>
    </row>
    <row r="14851" spans="1:11" x14ac:dyDescent="0.2">
      <c r="A14851">
        <v>14849</v>
      </c>
      <c r="B14851" t="s">
        <v>122086</v>
      </c>
      <c r="C14851" t="s">
        <v>122087</v>
      </c>
      <c r="D14851" t="s">
        <v>122088</v>
      </c>
      <c r="E14851" t="s">
        <v>122089</v>
      </c>
      <c r="F14851" t="s">
        <v>122090</v>
      </c>
      <c r="G14851" t="s">
        <v>122091</v>
      </c>
      <c r="H14851" t="s">
        <v>122051</v>
      </c>
      <c r="I14851" t="s">
        <v>122092</v>
      </c>
      <c r="J14851" t="s">
        <v>1505</v>
      </c>
      <c r="K14851" t="s">
        <v>122093</v>
      </c>
    </row>
    <row r="14852" spans="1:11" x14ac:dyDescent="0.2">
      <c r="A14852">
        <v>14850</v>
      </c>
      <c r="B14852" t="s">
        <v>122094</v>
      </c>
      <c r="C14852" t="s">
        <v>122095</v>
      </c>
      <c r="D14852" t="s">
        <v>122096</v>
      </c>
      <c r="E14852" t="s">
        <v>122097</v>
      </c>
      <c r="F14852" t="s">
        <v>122098</v>
      </c>
      <c r="G14852" t="s">
        <v>122099</v>
      </c>
      <c r="H14852" t="s">
        <v>122051</v>
      </c>
      <c r="I14852" t="s">
        <v>122100</v>
      </c>
      <c r="J14852" t="s">
        <v>1505</v>
      </c>
      <c r="K14852" t="s">
        <v>122101</v>
      </c>
    </row>
    <row r="14853" spans="1:11" x14ac:dyDescent="0.2">
      <c r="A14853">
        <v>14851</v>
      </c>
      <c r="B14853" t="s">
        <v>122102</v>
      </c>
      <c r="C14853" t="s">
        <v>122103</v>
      </c>
      <c r="D14853" t="s">
        <v>122104</v>
      </c>
      <c r="E14853" t="s">
        <v>122105</v>
      </c>
      <c r="F14853" t="s">
        <v>122106</v>
      </c>
      <c r="G14853" t="s">
        <v>122107</v>
      </c>
      <c r="H14853" t="s">
        <v>122051</v>
      </c>
      <c r="I14853" t="s">
        <v>122108</v>
      </c>
      <c r="J14853" t="s">
        <v>1505</v>
      </c>
      <c r="K14853" t="s">
        <v>122109</v>
      </c>
    </row>
    <row r="14854" spans="1:11" x14ac:dyDescent="0.2">
      <c r="A14854">
        <v>14852</v>
      </c>
      <c r="B14854" t="s">
        <v>122110</v>
      </c>
      <c r="C14854" t="s">
        <v>122111</v>
      </c>
      <c r="D14854" t="s">
        <v>122112</v>
      </c>
      <c r="E14854" t="s">
        <v>122113</v>
      </c>
      <c r="F14854" t="s">
        <v>122114</v>
      </c>
      <c r="G14854" t="s">
        <v>122115</v>
      </c>
      <c r="H14854" t="s">
        <v>122051</v>
      </c>
      <c r="I14854" t="s">
        <v>122116</v>
      </c>
      <c r="J14854" t="s">
        <v>1505</v>
      </c>
      <c r="K14854" t="s">
        <v>122117</v>
      </c>
    </row>
    <row r="14855" spans="1:11" x14ac:dyDescent="0.2">
      <c r="A14855">
        <v>14853</v>
      </c>
      <c r="B14855" t="s">
        <v>122118</v>
      </c>
      <c r="C14855" t="s">
        <v>122119</v>
      </c>
      <c r="D14855" t="s">
        <v>122120</v>
      </c>
      <c r="E14855" t="s">
        <v>122121</v>
      </c>
      <c r="F14855" t="s">
        <v>122122</v>
      </c>
      <c r="G14855" t="s">
        <v>122123</v>
      </c>
      <c r="H14855" t="s">
        <v>122051</v>
      </c>
      <c r="I14855" t="s">
        <v>1550</v>
      </c>
      <c r="J14855" t="s">
        <v>1550</v>
      </c>
      <c r="K14855" t="s">
        <v>1550</v>
      </c>
    </row>
    <row r="14856" spans="1:11" x14ac:dyDescent="0.2">
      <c r="A14856">
        <v>14854</v>
      </c>
      <c r="B14856" t="s">
        <v>122124</v>
      </c>
      <c r="C14856" t="s">
        <v>122125</v>
      </c>
      <c r="D14856" t="s">
        <v>122126</v>
      </c>
      <c r="E14856" t="s">
        <v>122127</v>
      </c>
      <c r="F14856" t="s">
        <v>122128</v>
      </c>
      <c r="G14856" t="s">
        <v>122129</v>
      </c>
      <c r="H14856" t="s">
        <v>122051</v>
      </c>
      <c r="I14856" t="s">
        <v>1550</v>
      </c>
      <c r="J14856" t="s">
        <v>1550</v>
      </c>
      <c r="K14856" t="s">
        <v>1550</v>
      </c>
    </row>
    <row r="14857" spans="1:11" x14ac:dyDescent="0.2">
      <c r="A14857">
        <v>14855</v>
      </c>
      <c r="B14857" t="s">
        <v>122130</v>
      </c>
      <c r="C14857" t="s">
        <v>122131</v>
      </c>
      <c r="D14857" t="s">
        <v>122132</v>
      </c>
      <c r="E14857" t="s">
        <v>122133</v>
      </c>
      <c r="F14857" t="s">
        <v>122134</v>
      </c>
      <c r="G14857" t="s">
        <v>122135</v>
      </c>
      <c r="H14857" t="s">
        <v>122051</v>
      </c>
      <c r="I14857" t="s">
        <v>122136</v>
      </c>
      <c r="J14857" t="s">
        <v>1812</v>
      </c>
      <c r="K14857" t="s">
        <v>122137</v>
      </c>
    </row>
    <row r="14858" spans="1:11" x14ac:dyDescent="0.2">
      <c r="A14858">
        <v>14856</v>
      </c>
      <c r="B14858" t="s">
        <v>122138</v>
      </c>
      <c r="C14858" t="s">
        <v>122139</v>
      </c>
      <c r="D14858" t="s">
        <v>122140</v>
      </c>
      <c r="E14858" t="s">
        <v>122141</v>
      </c>
      <c r="F14858" t="s">
        <v>122142</v>
      </c>
      <c r="G14858" t="s">
        <v>122143</v>
      </c>
      <c r="H14858" t="s">
        <v>122051</v>
      </c>
      <c r="I14858" t="s">
        <v>122144</v>
      </c>
      <c r="J14858" t="s">
        <v>1505</v>
      </c>
      <c r="K14858" t="s">
        <v>122145</v>
      </c>
    </row>
    <row r="14859" spans="1:11" x14ac:dyDescent="0.2">
      <c r="A14859">
        <v>14857</v>
      </c>
      <c r="B14859" t="s">
        <v>122146</v>
      </c>
      <c r="C14859" t="s">
        <v>122147</v>
      </c>
      <c r="D14859" t="s">
        <v>122148</v>
      </c>
      <c r="E14859" t="s">
        <v>122149</v>
      </c>
      <c r="F14859" t="s">
        <v>122150</v>
      </c>
      <c r="G14859" t="s">
        <v>122151</v>
      </c>
      <c r="H14859" t="s">
        <v>122051</v>
      </c>
      <c r="I14859" t="s">
        <v>121383</v>
      </c>
      <c r="J14859" t="s">
        <v>1505</v>
      </c>
      <c r="K14859" t="s">
        <v>121384</v>
      </c>
    </row>
    <row r="14860" spans="1:11" x14ac:dyDescent="0.2">
      <c r="A14860">
        <v>14858</v>
      </c>
      <c r="B14860" t="s">
        <v>122152</v>
      </c>
      <c r="C14860" t="s">
        <v>122153</v>
      </c>
      <c r="D14860" t="s">
        <v>122154</v>
      </c>
      <c r="E14860" t="s">
        <v>122155</v>
      </c>
      <c r="F14860" t="s">
        <v>122156</v>
      </c>
      <c r="G14860" t="s">
        <v>122157</v>
      </c>
      <c r="H14860" t="s">
        <v>122158</v>
      </c>
      <c r="I14860" t="s">
        <v>122159</v>
      </c>
      <c r="J14860" t="s">
        <v>1505</v>
      </c>
      <c r="K14860" t="s">
        <v>122160</v>
      </c>
    </row>
    <row r="14861" spans="1:11" x14ac:dyDescent="0.2">
      <c r="A14861">
        <v>14859</v>
      </c>
      <c r="B14861" t="s">
        <v>122161</v>
      </c>
      <c r="C14861" t="s">
        <v>122162</v>
      </c>
      <c r="D14861" t="s">
        <v>122163</v>
      </c>
      <c r="E14861" t="s">
        <v>122164</v>
      </c>
      <c r="F14861" t="s">
        <v>122165</v>
      </c>
      <c r="G14861" t="s">
        <v>122166</v>
      </c>
      <c r="H14861" t="s">
        <v>122167</v>
      </c>
      <c r="I14861" t="s">
        <v>122168</v>
      </c>
      <c r="J14861" t="s">
        <v>1505</v>
      </c>
      <c r="K14861" t="s">
        <v>122169</v>
      </c>
    </row>
    <row r="14862" spans="1:11" x14ac:dyDescent="0.2">
      <c r="A14862">
        <v>14860</v>
      </c>
      <c r="B14862" t="s">
        <v>122170</v>
      </c>
      <c r="C14862" t="s">
        <v>122171</v>
      </c>
      <c r="D14862" t="s">
        <v>122172</v>
      </c>
      <c r="E14862" t="s">
        <v>122173</v>
      </c>
      <c r="F14862" t="s">
        <v>122174</v>
      </c>
      <c r="G14862" t="s">
        <v>122175</v>
      </c>
      <c r="H14862" t="s">
        <v>122176</v>
      </c>
      <c r="I14862" t="s">
        <v>122177</v>
      </c>
      <c r="J14862" t="s">
        <v>1505</v>
      </c>
      <c r="K14862" t="s">
        <v>122178</v>
      </c>
    </row>
    <row r="14863" spans="1:11" x14ac:dyDescent="0.2">
      <c r="A14863">
        <v>14861</v>
      </c>
      <c r="B14863" t="s">
        <v>122179</v>
      </c>
      <c r="C14863" t="s">
        <v>122180</v>
      </c>
      <c r="D14863" t="s">
        <v>122181</v>
      </c>
      <c r="E14863" t="s">
        <v>122182</v>
      </c>
      <c r="F14863" t="s">
        <v>122183</v>
      </c>
      <c r="G14863" t="s">
        <v>122184</v>
      </c>
      <c r="H14863" t="s">
        <v>122185</v>
      </c>
      <c r="I14863" t="s">
        <v>122186</v>
      </c>
      <c r="J14863" t="s">
        <v>1505</v>
      </c>
      <c r="K14863" t="s">
        <v>122187</v>
      </c>
    </row>
    <row r="14864" spans="1:11" x14ac:dyDescent="0.2">
      <c r="A14864">
        <v>14862</v>
      </c>
      <c r="B14864" t="s">
        <v>122188</v>
      </c>
      <c r="C14864" t="s">
        <v>122189</v>
      </c>
      <c r="D14864" t="s">
        <v>122190</v>
      </c>
      <c r="E14864" t="s">
        <v>122191</v>
      </c>
      <c r="F14864" t="s">
        <v>122192</v>
      </c>
      <c r="G14864" t="s">
        <v>122193</v>
      </c>
      <c r="H14864" t="s">
        <v>122194</v>
      </c>
      <c r="I14864" t="s">
        <v>1550</v>
      </c>
      <c r="J14864" t="s">
        <v>1550</v>
      </c>
      <c r="K14864" t="s">
        <v>1550</v>
      </c>
    </row>
    <row r="14865" spans="1:11" x14ac:dyDescent="0.2">
      <c r="A14865">
        <v>14863</v>
      </c>
      <c r="B14865" t="s">
        <v>122195</v>
      </c>
      <c r="C14865" t="s">
        <v>122196</v>
      </c>
      <c r="D14865" t="s">
        <v>122197</v>
      </c>
      <c r="E14865" t="s">
        <v>122198</v>
      </c>
      <c r="F14865" t="s">
        <v>122199</v>
      </c>
      <c r="G14865" t="s">
        <v>122200</v>
      </c>
      <c r="H14865" t="s">
        <v>122201</v>
      </c>
      <c r="I14865" t="s">
        <v>122202</v>
      </c>
      <c r="J14865" t="s">
        <v>1505</v>
      </c>
      <c r="K14865" t="s">
        <v>122203</v>
      </c>
    </row>
    <row r="14866" spans="1:11" x14ac:dyDescent="0.2">
      <c r="A14866">
        <v>14864</v>
      </c>
      <c r="B14866" t="s">
        <v>122204</v>
      </c>
      <c r="C14866" t="s">
        <v>122205</v>
      </c>
      <c r="D14866" t="s">
        <v>122206</v>
      </c>
      <c r="E14866" t="s">
        <v>122207</v>
      </c>
      <c r="F14866" t="s">
        <v>122208</v>
      </c>
      <c r="G14866" t="s">
        <v>122209</v>
      </c>
      <c r="H14866" t="s">
        <v>122210</v>
      </c>
      <c r="I14866" t="s">
        <v>122211</v>
      </c>
      <c r="J14866" t="s">
        <v>1505</v>
      </c>
      <c r="K14866" t="s">
        <v>122212</v>
      </c>
    </row>
    <row r="14867" spans="1:11" x14ac:dyDescent="0.2">
      <c r="A14867">
        <v>14865</v>
      </c>
      <c r="B14867" t="s">
        <v>122213</v>
      </c>
      <c r="C14867" t="s">
        <v>122214</v>
      </c>
      <c r="D14867" t="s">
        <v>122215</v>
      </c>
      <c r="E14867" t="s">
        <v>122216</v>
      </c>
      <c r="F14867" t="s">
        <v>122217</v>
      </c>
      <c r="G14867" t="s">
        <v>122218</v>
      </c>
      <c r="H14867" t="s">
        <v>122219</v>
      </c>
      <c r="I14867" t="s">
        <v>121423</v>
      </c>
      <c r="J14867" t="s">
        <v>1505</v>
      </c>
      <c r="K14867" t="s">
        <v>121424</v>
      </c>
    </row>
    <row r="14868" spans="1:11" x14ac:dyDescent="0.2">
      <c r="A14868">
        <v>14866</v>
      </c>
      <c r="B14868" t="s">
        <v>122220</v>
      </c>
      <c r="C14868" t="s">
        <v>122221</v>
      </c>
      <c r="D14868" t="s">
        <v>122222</v>
      </c>
      <c r="E14868" t="s">
        <v>122223</v>
      </c>
      <c r="F14868" t="s">
        <v>122224</v>
      </c>
      <c r="G14868" t="s">
        <v>122225</v>
      </c>
      <c r="H14868" t="s">
        <v>122219</v>
      </c>
      <c r="I14868" t="s">
        <v>122226</v>
      </c>
      <c r="J14868" t="s">
        <v>1505</v>
      </c>
      <c r="K14868" t="s">
        <v>122227</v>
      </c>
    </row>
    <row r="14869" spans="1:11" x14ac:dyDescent="0.2">
      <c r="A14869">
        <v>14867</v>
      </c>
      <c r="B14869" t="s">
        <v>122228</v>
      </c>
      <c r="C14869" t="s">
        <v>122229</v>
      </c>
      <c r="D14869" t="s">
        <v>122230</v>
      </c>
      <c r="E14869" t="s">
        <v>122231</v>
      </c>
      <c r="F14869" t="s">
        <v>122232</v>
      </c>
      <c r="G14869" t="s">
        <v>122233</v>
      </c>
      <c r="H14869" t="s">
        <v>122234</v>
      </c>
      <c r="I14869" t="s">
        <v>122235</v>
      </c>
      <c r="J14869" t="s">
        <v>1505</v>
      </c>
      <c r="K14869" t="s">
        <v>122236</v>
      </c>
    </row>
    <row r="14870" spans="1:11" x14ac:dyDescent="0.2">
      <c r="A14870">
        <v>14868</v>
      </c>
      <c r="B14870" t="s">
        <v>122237</v>
      </c>
      <c r="C14870" t="s">
        <v>122238</v>
      </c>
      <c r="D14870" t="s">
        <v>122239</v>
      </c>
      <c r="E14870" t="s">
        <v>122240</v>
      </c>
      <c r="F14870" t="s">
        <v>122241</v>
      </c>
      <c r="G14870" t="s">
        <v>122242</v>
      </c>
      <c r="H14870" t="s">
        <v>122243</v>
      </c>
      <c r="I14870" t="s">
        <v>72779</v>
      </c>
      <c r="J14870" t="s">
        <v>1505</v>
      </c>
      <c r="K14870" t="s">
        <v>72780</v>
      </c>
    </row>
    <row r="14871" spans="1:11" x14ac:dyDescent="0.2">
      <c r="A14871">
        <v>14869</v>
      </c>
      <c r="B14871" t="s">
        <v>122244</v>
      </c>
      <c r="C14871" t="s">
        <v>122245</v>
      </c>
      <c r="D14871" t="s">
        <v>122246</v>
      </c>
      <c r="E14871" t="s">
        <v>122247</v>
      </c>
      <c r="F14871" t="s">
        <v>122248</v>
      </c>
      <c r="G14871" t="s">
        <v>122249</v>
      </c>
      <c r="H14871" t="s">
        <v>122250</v>
      </c>
      <c r="I14871" t="s">
        <v>73784</v>
      </c>
      <c r="J14871" t="s">
        <v>1505</v>
      </c>
      <c r="K14871" t="s">
        <v>73785</v>
      </c>
    </row>
    <row r="14872" spans="1:11" x14ac:dyDescent="0.2">
      <c r="A14872">
        <v>14870</v>
      </c>
      <c r="B14872" t="s">
        <v>122251</v>
      </c>
      <c r="C14872" t="s">
        <v>122252</v>
      </c>
      <c r="D14872" t="s">
        <v>122253</v>
      </c>
      <c r="E14872" t="s">
        <v>122254</v>
      </c>
      <c r="F14872" t="s">
        <v>122255</v>
      </c>
      <c r="G14872" t="s">
        <v>122256</v>
      </c>
      <c r="H14872" t="s">
        <v>122257</v>
      </c>
      <c r="I14872" t="s">
        <v>122258</v>
      </c>
      <c r="J14872" t="s">
        <v>1505</v>
      </c>
      <c r="K14872" t="s">
        <v>122259</v>
      </c>
    </row>
    <row r="14873" spans="1:11" x14ac:dyDescent="0.2">
      <c r="A14873">
        <v>14871</v>
      </c>
      <c r="B14873" t="s">
        <v>122260</v>
      </c>
      <c r="C14873" t="s">
        <v>122261</v>
      </c>
      <c r="D14873" t="s">
        <v>122262</v>
      </c>
      <c r="E14873" t="s">
        <v>122263</v>
      </c>
      <c r="F14873" t="s">
        <v>122264</v>
      </c>
      <c r="G14873" t="s">
        <v>122265</v>
      </c>
      <c r="H14873" t="s">
        <v>122266</v>
      </c>
      <c r="I14873" t="s">
        <v>122267</v>
      </c>
      <c r="J14873" t="s">
        <v>1505</v>
      </c>
      <c r="K14873" t="s">
        <v>122268</v>
      </c>
    </row>
    <row r="14874" spans="1:11" x14ac:dyDescent="0.2">
      <c r="A14874">
        <v>14872</v>
      </c>
      <c r="B14874" t="s">
        <v>122269</v>
      </c>
      <c r="C14874" t="s">
        <v>122270</v>
      </c>
      <c r="D14874" t="s">
        <v>122271</v>
      </c>
      <c r="E14874" t="s">
        <v>122272</v>
      </c>
      <c r="F14874" t="s">
        <v>122273</v>
      </c>
      <c r="G14874" t="s">
        <v>122274</v>
      </c>
      <c r="H14874" t="s">
        <v>122275</v>
      </c>
      <c r="I14874" t="s">
        <v>122276</v>
      </c>
      <c r="J14874" t="s">
        <v>1505</v>
      </c>
      <c r="K14874" t="s">
        <v>122277</v>
      </c>
    </row>
    <row r="14875" spans="1:11" x14ac:dyDescent="0.2">
      <c r="A14875">
        <v>14873</v>
      </c>
      <c r="B14875" t="s">
        <v>122278</v>
      </c>
      <c r="C14875" t="s">
        <v>122279</v>
      </c>
      <c r="D14875" t="s">
        <v>122280</v>
      </c>
      <c r="E14875" t="s">
        <v>122281</v>
      </c>
      <c r="F14875" t="s">
        <v>122282</v>
      </c>
      <c r="G14875" t="s">
        <v>122283</v>
      </c>
      <c r="H14875" t="s">
        <v>122275</v>
      </c>
      <c r="I14875" t="s">
        <v>122284</v>
      </c>
      <c r="J14875" t="s">
        <v>1505</v>
      </c>
      <c r="K14875" t="s">
        <v>122285</v>
      </c>
    </row>
    <row r="14876" spans="1:11" x14ac:dyDescent="0.2">
      <c r="A14876">
        <v>14874</v>
      </c>
      <c r="B14876" t="s">
        <v>122286</v>
      </c>
      <c r="C14876" t="s">
        <v>122287</v>
      </c>
      <c r="D14876" t="s">
        <v>122288</v>
      </c>
      <c r="E14876" t="s">
        <v>122289</v>
      </c>
      <c r="F14876" t="s">
        <v>122290</v>
      </c>
      <c r="G14876" t="s">
        <v>122291</v>
      </c>
      <c r="H14876" t="s">
        <v>122275</v>
      </c>
      <c r="I14876" t="s">
        <v>122292</v>
      </c>
      <c r="J14876" t="s">
        <v>1505</v>
      </c>
      <c r="K14876" t="s">
        <v>122293</v>
      </c>
    </row>
    <row r="14877" spans="1:11" x14ac:dyDescent="0.2">
      <c r="A14877">
        <v>14875</v>
      </c>
      <c r="B14877" t="s">
        <v>122294</v>
      </c>
      <c r="C14877" t="s">
        <v>122295</v>
      </c>
      <c r="D14877" t="s">
        <v>122296</v>
      </c>
      <c r="E14877" t="s">
        <v>122297</v>
      </c>
      <c r="F14877" t="s">
        <v>122298</v>
      </c>
      <c r="G14877" t="s">
        <v>122299</v>
      </c>
      <c r="H14877" t="s">
        <v>122275</v>
      </c>
      <c r="I14877" t="s">
        <v>1550</v>
      </c>
      <c r="J14877" t="s">
        <v>1550</v>
      </c>
      <c r="K14877" t="s">
        <v>1550</v>
      </c>
    </row>
    <row r="14878" spans="1:11" x14ac:dyDescent="0.2">
      <c r="A14878">
        <v>14876</v>
      </c>
      <c r="B14878" t="s">
        <v>122300</v>
      </c>
      <c r="C14878" t="s">
        <v>122301</v>
      </c>
      <c r="D14878" t="s">
        <v>122302</v>
      </c>
      <c r="E14878" t="s">
        <v>122303</v>
      </c>
      <c r="F14878" t="s">
        <v>122304</v>
      </c>
      <c r="G14878" t="s">
        <v>122305</v>
      </c>
      <c r="H14878" t="s">
        <v>122275</v>
      </c>
      <c r="I14878" t="s">
        <v>122306</v>
      </c>
      <c r="J14878" t="s">
        <v>1505</v>
      </c>
      <c r="K14878" t="s">
        <v>122307</v>
      </c>
    </row>
    <row r="14879" spans="1:11" x14ac:dyDescent="0.2">
      <c r="A14879">
        <v>14877</v>
      </c>
      <c r="B14879" t="s">
        <v>122308</v>
      </c>
      <c r="C14879" t="s">
        <v>122309</v>
      </c>
      <c r="D14879" t="s">
        <v>122310</v>
      </c>
      <c r="E14879" t="s">
        <v>122311</v>
      </c>
      <c r="F14879" t="s">
        <v>122312</v>
      </c>
      <c r="G14879" t="s">
        <v>122313</v>
      </c>
      <c r="H14879" t="s">
        <v>122314</v>
      </c>
      <c r="I14879" t="s">
        <v>122315</v>
      </c>
      <c r="J14879" t="s">
        <v>1505</v>
      </c>
      <c r="K14879" t="s">
        <v>122316</v>
      </c>
    </row>
    <row r="14880" spans="1:11" x14ac:dyDescent="0.2">
      <c r="A14880">
        <v>14878</v>
      </c>
      <c r="B14880" t="s">
        <v>122317</v>
      </c>
      <c r="C14880" t="s">
        <v>122318</v>
      </c>
      <c r="D14880" t="s">
        <v>122319</v>
      </c>
      <c r="E14880" t="s">
        <v>122320</v>
      </c>
      <c r="F14880" t="s">
        <v>122321</v>
      </c>
      <c r="G14880" t="s">
        <v>122322</v>
      </c>
      <c r="H14880" t="s">
        <v>122323</v>
      </c>
      <c r="I14880" t="s">
        <v>92279</v>
      </c>
      <c r="J14880" t="s">
        <v>1505</v>
      </c>
      <c r="K14880" t="s">
        <v>92280</v>
      </c>
    </row>
    <row r="14881" spans="1:11" x14ac:dyDescent="0.2">
      <c r="A14881">
        <v>14879</v>
      </c>
      <c r="B14881" t="s">
        <v>122324</v>
      </c>
      <c r="C14881" t="s">
        <v>122325</v>
      </c>
      <c r="D14881" t="s">
        <v>122326</v>
      </c>
      <c r="E14881" t="s">
        <v>122327</v>
      </c>
      <c r="F14881" t="s">
        <v>122328</v>
      </c>
      <c r="G14881" t="s">
        <v>122329</v>
      </c>
      <c r="H14881" t="s">
        <v>122323</v>
      </c>
      <c r="I14881" t="s">
        <v>122330</v>
      </c>
      <c r="J14881" t="s">
        <v>1505</v>
      </c>
      <c r="K14881" t="s">
        <v>122331</v>
      </c>
    </row>
    <row r="14882" spans="1:11" x14ac:dyDescent="0.2">
      <c r="A14882">
        <v>14880</v>
      </c>
      <c r="B14882" t="s">
        <v>122332</v>
      </c>
      <c r="C14882" t="s">
        <v>122333</v>
      </c>
      <c r="D14882" t="s">
        <v>122334</v>
      </c>
      <c r="E14882" t="s">
        <v>122335</v>
      </c>
      <c r="F14882" t="s">
        <v>122336</v>
      </c>
      <c r="G14882" t="s">
        <v>122337</v>
      </c>
      <c r="H14882" t="s">
        <v>122323</v>
      </c>
      <c r="I14882" t="s">
        <v>1550</v>
      </c>
      <c r="J14882" t="s">
        <v>1550</v>
      </c>
      <c r="K14882" t="s">
        <v>1550</v>
      </c>
    </row>
    <row r="14883" spans="1:11" x14ac:dyDescent="0.2">
      <c r="A14883">
        <v>14881</v>
      </c>
      <c r="B14883" t="s">
        <v>122338</v>
      </c>
      <c r="C14883" t="s">
        <v>122339</v>
      </c>
      <c r="D14883" t="s">
        <v>122340</v>
      </c>
      <c r="E14883" t="s">
        <v>122341</v>
      </c>
      <c r="F14883" t="s">
        <v>122342</v>
      </c>
      <c r="G14883" t="s">
        <v>122343</v>
      </c>
      <c r="H14883" t="s">
        <v>122344</v>
      </c>
      <c r="I14883" t="s">
        <v>122345</v>
      </c>
      <c r="J14883" t="s">
        <v>1505</v>
      </c>
      <c r="K14883" t="s">
        <v>122346</v>
      </c>
    </row>
    <row r="14884" spans="1:11" x14ac:dyDescent="0.2">
      <c r="A14884">
        <v>14882</v>
      </c>
      <c r="B14884" t="s">
        <v>122347</v>
      </c>
      <c r="C14884" t="s">
        <v>122348</v>
      </c>
      <c r="D14884" t="s">
        <v>122349</v>
      </c>
      <c r="E14884" t="s">
        <v>122350</v>
      </c>
      <c r="F14884" t="s">
        <v>122351</v>
      </c>
      <c r="G14884" t="s">
        <v>122352</v>
      </c>
      <c r="H14884" t="s">
        <v>122353</v>
      </c>
      <c r="I14884" t="s">
        <v>122354</v>
      </c>
      <c r="J14884" t="s">
        <v>1505</v>
      </c>
      <c r="K14884" t="s">
        <v>122355</v>
      </c>
    </row>
    <row r="14885" spans="1:11" x14ac:dyDescent="0.2">
      <c r="A14885">
        <v>14883</v>
      </c>
      <c r="B14885" t="s">
        <v>122356</v>
      </c>
      <c r="C14885" t="s">
        <v>122357</v>
      </c>
      <c r="D14885" t="s">
        <v>122358</v>
      </c>
      <c r="E14885" t="s">
        <v>122359</v>
      </c>
      <c r="F14885" t="s">
        <v>122360</v>
      </c>
      <c r="G14885" t="s">
        <v>122361</v>
      </c>
      <c r="H14885" t="s">
        <v>122353</v>
      </c>
      <c r="I14885" t="s">
        <v>122362</v>
      </c>
      <c r="J14885" t="s">
        <v>1505</v>
      </c>
      <c r="K14885" t="s">
        <v>122363</v>
      </c>
    </row>
    <row r="14886" spans="1:11" x14ac:dyDescent="0.2">
      <c r="A14886">
        <v>14884</v>
      </c>
      <c r="B14886" t="s">
        <v>122364</v>
      </c>
      <c r="C14886" t="s">
        <v>122365</v>
      </c>
      <c r="D14886" t="s">
        <v>122366</v>
      </c>
      <c r="E14886" t="s">
        <v>122367</v>
      </c>
      <c r="F14886" t="s">
        <v>122368</v>
      </c>
      <c r="G14886" t="s">
        <v>122369</v>
      </c>
      <c r="H14886" t="s">
        <v>122353</v>
      </c>
      <c r="I14886" t="s">
        <v>122370</v>
      </c>
      <c r="J14886" t="s">
        <v>1505</v>
      </c>
      <c r="K14886" t="s">
        <v>122371</v>
      </c>
    </row>
    <row r="14887" spans="1:11" x14ac:dyDescent="0.2">
      <c r="A14887">
        <v>14885</v>
      </c>
      <c r="B14887" t="s">
        <v>122372</v>
      </c>
      <c r="C14887" t="s">
        <v>122373</v>
      </c>
      <c r="D14887" t="s">
        <v>122374</v>
      </c>
      <c r="E14887" t="s">
        <v>122375</v>
      </c>
      <c r="F14887" t="s">
        <v>122376</v>
      </c>
      <c r="G14887" t="s">
        <v>122377</v>
      </c>
      <c r="H14887" t="s">
        <v>122353</v>
      </c>
      <c r="I14887" t="s">
        <v>16785</v>
      </c>
      <c r="J14887" t="s">
        <v>1505</v>
      </c>
      <c r="K14887" t="s">
        <v>16786</v>
      </c>
    </row>
    <row r="14888" spans="1:11" x14ac:dyDescent="0.2">
      <c r="A14888">
        <v>14886</v>
      </c>
      <c r="B14888" t="s">
        <v>122378</v>
      </c>
      <c r="C14888" t="s">
        <v>122379</v>
      </c>
      <c r="D14888" t="s">
        <v>122380</v>
      </c>
      <c r="E14888" t="s">
        <v>122381</v>
      </c>
      <c r="F14888" t="s">
        <v>122382</v>
      </c>
      <c r="G14888" t="s">
        <v>122383</v>
      </c>
      <c r="H14888" t="s">
        <v>122384</v>
      </c>
      <c r="I14888" t="s">
        <v>122385</v>
      </c>
      <c r="J14888" t="s">
        <v>1505</v>
      </c>
      <c r="K14888" t="s">
        <v>122386</v>
      </c>
    </row>
    <row r="14889" spans="1:11" x14ac:dyDescent="0.2">
      <c r="A14889">
        <v>14887</v>
      </c>
      <c r="B14889" t="s">
        <v>122387</v>
      </c>
      <c r="C14889" t="s">
        <v>122388</v>
      </c>
      <c r="D14889" t="s">
        <v>122389</v>
      </c>
      <c r="E14889" t="s">
        <v>122390</v>
      </c>
      <c r="F14889" t="s">
        <v>122391</v>
      </c>
      <c r="G14889" t="s">
        <v>122392</v>
      </c>
      <c r="H14889" t="s">
        <v>122393</v>
      </c>
      <c r="I14889" t="s">
        <v>122394</v>
      </c>
      <c r="J14889" t="s">
        <v>1505</v>
      </c>
      <c r="K14889" t="s">
        <v>122395</v>
      </c>
    </row>
    <row r="14890" spans="1:11" x14ac:dyDescent="0.2">
      <c r="A14890">
        <v>14888</v>
      </c>
      <c r="B14890" t="s">
        <v>122396</v>
      </c>
      <c r="C14890" t="s">
        <v>122397</v>
      </c>
      <c r="D14890" t="s">
        <v>122398</v>
      </c>
      <c r="E14890" t="s">
        <v>122399</v>
      </c>
      <c r="F14890" t="s">
        <v>122400</v>
      </c>
      <c r="G14890" t="s">
        <v>122401</v>
      </c>
      <c r="H14890" t="s">
        <v>122402</v>
      </c>
      <c r="I14890" t="s">
        <v>122403</v>
      </c>
      <c r="J14890" t="s">
        <v>1505</v>
      </c>
      <c r="K14890" t="s">
        <v>122404</v>
      </c>
    </row>
    <row r="14891" spans="1:11" x14ac:dyDescent="0.2">
      <c r="A14891">
        <v>14889</v>
      </c>
      <c r="B14891" t="s">
        <v>122405</v>
      </c>
      <c r="C14891" t="s">
        <v>122406</v>
      </c>
      <c r="D14891" t="s">
        <v>122407</v>
      </c>
      <c r="E14891" t="s">
        <v>122408</v>
      </c>
      <c r="F14891" t="s">
        <v>122409</v>
      </c>
      <c r="G14891" t="s">
        <v>122410</v>
      </c>
      <c r="H14891" t="s">
        <v>122402</v>
      </c>
      <c r="I14891" t="s">
        <v>122411</v>
      </c>
      <c r="J14891" t="s">
        <v>1505</v>
      </c>
      <c r="K14891" t="s">
        <v>122412</v>
      </c>
    </row>
    <row r="14892" spans="1:11" x14ac:dyDescent="0.2">
      <c r="A14892">
        <v>14890</v>
      </c>
      <c r="B14892" t="s">
        <v>122413</v>
      </c>
      <c r="C14892" t="s">
        <v>122414</v>
      </c>
      <c r="D14892" t="s">
        <v>122415</v>
      </c>
      <c r="E14892" t="s">
        <v>122416</v>
      </c>
      <c r="F14892" t="s">
        <v>122417</v>
      </c>
      <c r="G14892" t="s">
        <v>122418</v>
      </c>
      <c r="H14892" t="s">
        <v>122402</v>
      </c>
      <c r="I14892" t="s">
        <v>122419</v>
      </c>
      <c r="J14892" t="s">
        <v>1505</v>
      </c>
      <c r="K14892" t="s">
        <v>122420</v>
      </c>
    </row>
    <row r="14893" spans="1:11" x14ac:dyDescent="0.2">
      <c r="A14893">
        <v>14891</v>
      </c>
      <c r="B14893" t="s">
        <v>122421</v>
      </c>
      <c r="C14893" t="s">
        <v>122422</v>
      </c>
      <c r="D14893" t="s">
        <v>122423</v>
      </c>
      <c r="E14893" t="s">
        <v>122424</v>
      </c>
      <c r="F14893" t="s">
        <v>122425</v>
      </c>
      <c r="G14893" t="s">
        <v>122426</v>
      </c>
      <c r="H14893" t="s">
        <v>122402</v>
      </c>
      <c r="I14893" t="s">
        <v>1550</v>
      </c>
      <c r="J14893" t="s">
        <v>1550</v>
      </c>
      <c r="K14893" t="s">
        <v>1550</v>
      </c>
    </row>
    <row r="14894" spans="1:11" x14ac:dyDescent="0.2">
      <c r="A14894">
        <v>14892</v>
      </c>
      <c r="B14894" t="s">
        <v>122427</v>
      </c>
      <c r="C14894" t="s">
        <v>122428</v>
      </c>
      <c r="D14894" t="s">
        <v>122429</v>
      </c>
      <c r="E14894" t="s">
        <v>122430</v>
      </c>
      <c r="F14894" t="s">
        <v>122431</v>
      </c>
      <c r="G14894" t="s">
        <v>122432</v>
      </c>
      <c r="H14894" t="s">
        <v>122433</v>
      </c>
      <c r="I14894" t="s">
        <v>122434</v>
      </c>
      <c r="J14894" t="s">
        <v>1505</v>
      </c>
      <c r="K14894" t="s">
        <v>122435</v>
      </c>
    </row>
    <row r="14895" spans="1:11" x14ac:dyDescent="0.2">
      <c r="A14895">
        <v>14893</v>
      </c>
      <c r="B14895" t="s">
        <v>122436</v>
      </c>
      <c r="C14895" t="s">
        <v>122437</v>
      </c>
      <c r="D14895" t="s">
        <v>122438</v>
      </c>
      <c r="E14895" t="s">
        <v>122439</v>
      </c>
      <c r="F14895" t="s">
        <v>122440</v>
      </c>
      <c r="G14895" t="s">
        <v>122441</v>
      </c>
      <c r="H14895" t="s">
        <v>122433</v>
      </c>
      <c r="I14895" t="s">
        <v>122442</v>
      </c>
      <c r="J14895" t="s">
        <v>1812</v>
      </c>
      <c r="K14895" t="s">
        <v>122443</v>
      </c>
    </row>
    <row r="14896" spans="1:11" x14ac:dyDescent="0.2">
      <c r="A14896">
        <v>14894</v>
      </c>
      <c r="B14896" t="s">
        <v>122444</v>
      </c>
      <c r="C14896" t="s">
        <v>122445</v>
      </c>
      <c r="D14896" t="s">
        <v>122446</v>
      </c>
      <c r="E14896" t="s">
        <v>122447</v>
      </c>
      <c r="F14896" t="s">
        <v>122448</v>
      </c>
      <c r="G14896" t="s">
        <v>122449</v>
      </c>
      <c r="H14896" t="s">
        <v>122450</v>
      </c>
      <c r="I14896" t="s">
        <v>122451</v>
      </c>
      <c r="J14896" t="s">
        <v>1505</v>
      </c>
      <c r="K14896" t="s">
        <v>122452</v>
      </c>
    </row>
    <row r="14897" spans="1:11" x14ac:dyDescent="0.2">
      <c r="A14897">
        <v>14895</v>
      </c>
      <c r="B14897" t="s">
        <v>122453</v>
      </c>
      <c r="C14897" t="s">
        <v>122454</v>
      </c>
      <c r="D14897" t="s">
        <v>122455</v>
      </c>
      <c r="E14897" t="s">
        <v>122456</v>
      </c>
      <c r="F14897" t="s">
        <v>122457</v>
      </c>
      <c r="G14897" t="s">
        <v>122458</v>
      </c>
      <c r="H14897" t="s">
        <v>122459</v>
      </c>
      <c r="I14897" t="s">
        <v>122460</v>
      </c>
      <c r="J14897" t="s">
        <v>1505</v>
      </c>
      <c r="K14897" t="s">
        <v>122461</v>
      </c>
    </row>
    <row r="14898" spans="1:11" x14ac:dyDescent="0.2">
      <c r="A14898">
        <v>14896</v>
      </c>
      <c r="B14898" t="s">
        <v>122462</v>
      </c>
      <c r="C14898" t="s">
        <v>122463</v>
      </c>
      <c r="D14898" t="s">
        <v>122464</v>
      </c>
      <c r="E14898" t="s">
        <v>122465</v>
      </c>
      <c r="F14898" t="s">
        <v>122466</v>
      </c>
      <c r="G14898" t="s">
        <v>122467</v>
      </c>
      <c r="H14898" t="s">
        <v>122468</v>
      </c>
      <c r="I14898" t="s">
        <v>122469</v>
      </c>
      <c r="J14898" t="s">
        <v>1505</v>
      </c>
      <c r="K14898" t="s">
        <v>122470</v>
      </c>
    </row>
    <row r="14899" spans="1:11" x14ac:dyDescent="0.2">
      <c r="A14899">
        <v>14897</v>
      </c>
      <c r="B14899" t="s">
        <v>122471</v>
      </c>
      <c r="C14899" t="s">
        <v>122472</v>
      </c>
      <c r="D14899" t="s">
        <v>122473</v>
      </c>
      <c r="E14899" t="s">
        <v>122474</v>
      </c>
      <c r="F14899" t="s">
        <v>122475</v>
      </c>
      <c r="G14899" t="s">
        <v>122476</v>
      </c>
      <c r="H14899" t="s">
        <v>122468</v>
      </c>
      <c r="I14899" t="s">
        <v>122477</v>
      </c>
      <c r="J14899" t="s">
        <v>1505</v>
      </c>
      <c r="K14899" t="s">
        <v>122478</v>
      </c>
    </row>
    <row r="14900" spans="1:11" x14ac:dyDescent="0.2">
      <c r="A14900">
        <v>14898</v>
      </c>
      <c r="B14900" t="s">
        <v>122479</v>
      </c>
      <c r="C14900" t="s">
        <v>122480</v>
      </c>
      <c r="D14900" t="s">
        <v>122481</v>
      </c>
      <c r="E14900" t="s">
        <v>122482</v>
      </c>
      <c r="F14900" t="s">
        <v>122483</v>
      </c>
      <c r="G14900" t="s">
        <v>122484</v>
      </c>
      <c r="H14900" t="s">
        <v>122485</v>
      </c>
      <c r="I14900" t="s">
        <v>1550</v>
      </c>
      <c r="J14900" t="s">
        <v>1550</v>
      </c>
      <c r="K14900" t="s">
        <v>1550</v>
      </c>
    </row>
    <row r="14901" spans="1:11" x14ac:dyDescent="0.2">
      <c r="A14901">
        <v>14899</v>
      </c>
      <c r="B14901" t="s">
        <v>122486</v>
      </c>
      <c r="C14901" t="s">
        <v>122487</v>
      </c>
      <c r="D14901" t="s">
        <v>122488</v>
      </c>
      <c r="E14901" t="s">
        <v>122489</v>
      </c>
      <c r="F14901" t="s">
        <v>122490</v>
      </c>
      <c r="G14901" t="s">
        <v>122491</v>
      </c>
      <c r="H14901" t="s">
        <v>122485</v>
      </c>
      <c r="I14901" t="s">
        <v>122492</v>
      </c>
      <c r="J14901" t="s">
        <v>1505</v>
      </c>
      <c r="K14901" t="s">
        <v>122493</v>
      </c>
    </row>
    <row r="14902" spans="1:11" x14ac:dyDescent="0.2">
      <c r="A14902">
        <v>14900</v>
      </c>
      <c r="B14902" t="s">
        <v>122494</v>
      </c>
      <c r="C14902" t="s">
        <v>122495</v>
      </c>
      <c r="D14902" t="s">
        <v>122496</v>
      </c>
      <c r="E14902" t="s">
        <v>122497</v>
      </c>
      <c r="F14902" t="s">
        <v>122498</v>
      </c>
      <c r="G14902" t="s">
        <v>122499</v>
      </c>
      <c r="H14902" t="s">
        <v>122500</v>
      </c>
      <c r="I14902" t="s">
        <v>122501</v>
      </c>
      <c r="J14902" t="s">
        <v>1505</v>
      </c>
      <c r="K14902" t="s">
        <v>122502</v>
      </c>
    </row>
    <row r="14903" spans="1:11" x14ac:dyDescent="0.2">
      <c r="A14903">
        <v>14901</v>
      </c>
      <c r="B14903" t="s">
        <v>122503</v>
      </c>
      <c r="C14903" t="s">
        <v>122504</v>
      </c>
      <c r="D14903" t="s">
        <v>122505</v>
      </c>
      <c r="E14903" t="s">
        <v>122506</v>
      </c>
      <c r="F14903" t="s">
        <v>122507</v>
      </c>
      <c r="G14903" t="s">
        <v>122508</v>
      </c>
      <c r="H14903" t="s">
        <v>122500</v>
      </c>
      <c r="I14903" t="s">
        <v>122509</v>
      </c>
      <c r="J14903" t="s">
        <v>1505</v>
      </c>
      <c r="K14903" t="s">
        <v>122510</v>
      </c>
    </row>
    <row r="14904" spans="1:11" x14ac:dyDescent="0.2">
      <c r="A14904">
        <v>14902</v>
      </c>
      <c r="B14904" t="s">
        <v>122511</v>
      </c>
      <c r="C14904" t="s">
        <v>122512</v>
      </c>
      <c r="D14904" t="s">
        <v>122513</v>
      </c>
      <c r="E14904" t="s">
        <v>122514</v>
      </c>
      <c r="F14904" t="s">
        <v>122515</v>
      </c>
      <c r="G14904" t="s">
        <v>122516</v>
      </c>
      <c r="H14904" t="s">
        <v>122517</v>
      </c>
      <c r="I14904" t="s">
        <v>122518</v>
      </c>
      <c r="J14904" t="s">
        <v>1505</v>
      </c>
      <c r="K14904" t="s">
        <v>122519</v>
      </c>
    </row>
    <row r="14905" spans="1:11" x14ac:dyDescent="0.2">
      <c r="A14905">
        <v>14903</v>
      </c>
      <c r="B14905" t="s">
        <v>122520</v>
      </c>
      <c r="C14905" t="s">
        <v>122521</v>
      </c>
      <c r="D14905" t="s">
        <v>122522</v>
      </c>
      <c r="E14905" t="s">
        <v>122523</v>
      </c>
      <c r="F14905" t="s">
        <v>122524</v>
      </c>
      <c r="G14905" t="s">
        <v>122525</v>
      </c>
      <c r="H14905" t="s">
        <v>122526</v>
      </c>
      <c r="I14905" t="s">
        <v>122527</v>
      </c>
      <c r="J14905" t="s">
        <v>1505</v>
      </c>
      <c r="K14905" t="s">
        <v>122528</v>
      </c>
    </row>
    <row r="14906" spans="1:11" x14ac:dyDescent="0.2">
      <c r="A14906">
        <v>14904</v>
      </c>
      <c r="B14906" t="s">
        <v>122529</v>
      </c>
      <c r="C14906" t="s">
        <v>122530</v>
      </c>
      <c r="D14906" t="s">
        <v>122531</v>
      </c>
      <c r="E14906" t="s">
        <v>122532</v>
      </c>
      <c r="F14906" t="s">
        <v>122533</v>
      </c>
      <c r="G14906" t="s">
        <v>122534</v>
      </c>
      <c r="H14906" t="s">
        <v>122535</v>
      </c>
      <c r="I14906" t="s">
        <v>122536</v>
      </c>
      <c r="J14906" t="s">
        <v>1505</v>
      </c>
      <c r="K14906" t="s">
        <v>122537</v>
      </c>
    </row>
    <row r="14907" spans="1:11" x14ac:dyDescent="0.2">
      <c r="A14907">
        <v>14905</v>
      </c>
      <c r="B14907" t="s">
        <v>122538</v>
      </c>
      <c r="C14907" t="s">
        <v>122539</v>
      </c>
      <c r="D14907" t="s">
        <v>122540</v>
      </c>
      <c r="E14907" t="s">
        <v>122541</v>
      </c>
      <c r="F14907" t="s">
        <v>122542</v>
      </c>
      <c r="G14907" t="s">
        <v>122543</v>
      </c>
      <c r="H14907" t="s">
        <v>122535</v>
      </c>
      <c r="I14907" t="s">
        <v>122544</v>
      </c>
      <c r="J14907" t="s">
        <v>1505</v>
      </c>
      <c r="K14907" t="s">
        <v>122545</v>
      </c>
    </row>
    <row r="14908" spans="1:11" x14ac:dyDescent="0.2">
      <c r="A14908">
        <v>14906</v>
      </c>
      <c r="B14908" t="s">
        <v>122546</v>
      </c>
      <c r="C14908" t="s">
        <v>122547</v>
      </c>
      <c r="D14908" t="s">
        <v>122548</v>
      </c>
      <c r="E14908" t="s">
        <v>122549</v>
      </c>
      <c r="F14908" t="s">
        <v>122550</v>
      </c>
      <c r="G14908" t="s">
        <v>122551</v>
      </c>
      <c r="H14908" t="s">
        <v>122535</v>
      </c>
      <c r="I14908" t="s">
        <v>122552</v>
      </c>
      <c r="J14908" t="s">
        <v>1505</v>
      </c>
      <c r="K14908" t="s">
        <v>122553</v>
      </c>
    </row>
    <row r="14909" spans="1:11" x14ac:dyDescent="0.2">
      <c r="A14909">
        <v>14907</v>
      </c>
      <c r="B14909" t="s">
        <v>122554</v>
      </c>
      <c r="C14909" t="s">
        <v>122555</v>
      </c>
      <c r="D14909" t="s">
        <v>122556</v>
      </c>
      <c r="E14909" t="s">
        <v>122557</v>
      </c>
      <c r="F14909" t="s">
        <v>122558</v>
      </c>
      <c r="G14909" t="s">
        <v>122559</v>
      </c>
      <c r="H14909" t="s">
        <v>122560</v>
      </c>
      <c r="I14909" t="s">
        <v>1550</v>
      </c>
      <c r="J14909" t="s">
        <v>1550</v>
      </c>
      <c r="K14909" t="s">
        <v>1550</v>
      </c>
    </row>
    <row r="14910" spans="1:11" x14ac:dyDescent="0.2">
      <c r="A14910">
        <v>14908</v>
      </c>
      <c r="B14910" t="s">
        <v>122561</v>
      </c>
      <c r="C14910" t="s">
        <v>122562</v>
      </c>
      <c r="D14910" t="s">
        <v>122563</v>
      </c>
      <c r="E14910" t="s">
        <v>122564</v>
      </c>
      <c r="F14910" t="s">
        <v>122565</v>
      </c>
      <c r="G14910" t="s">
        <v>122566</v>
      </c>
      <c r="H14910" t="s">
        <v>122567</v>
      </c>
      <c r="I14910" t="s">
        <v>1550</v>
      </c>
      <c r="J14910" t="s">
        <v>1550</v>
      </c>
      <c r="K14910" t="s">
        <v>1550</v>
      </c>
    </row>
    <row r="14911" spans="1:11" x14ac:dyDescent="0.2">
      <c r="A14911">
        <v>14909</v>
      </c>
      <c r="B14911" t="s">
        <v>122568</v>
      </c>
      <c r="C14911" t="s">
        <v>122569</v>
      </c>
      <c r="D14911" t="s">
        <v>122570</v>
      </c>
      <c r="E14911" t="s">
        <v>122571</v>
      </c>
      <c r="F14911" t="s">
        <v>122572</v>
      </c>
      <c r="G14911" t="s">
        <v>122573</v>
      </c>
      <c r="H14911" t="s">
        <v>122574</v>
      </c>
      <c r="I14911" t="s">
        <v>122575</v>
      </c>
      <c r="J14911" t="s">
        <v>1505</v>
      </c>
      <c r="K14911" t="s">
        <v>122576</v>
      </c>
    </row>
    <row r="14912" spans="1:11" x14ac:dyDescent="0.2">
      <c r="A14912">
        <v>14910</v>
      </c>
      <c r="B14912" t="s">
        <v>122577</v>
      </c>
      <c r="C14912" t="s">
        <v>122578</v>
      </c>
      <c r="D14912" t="s">
        <v>122579</v>
      </c>
      <c r="E14912" t="s">
        <v>122580</v>
      </c>
      <c r="F14912" t="s">
        <v>122581</v>
      </c>
      <c r="G14912" t="s">
        <v>122582</v>
      </c>
      <c r="H14912" t="s">
        <v>122583</v>
      </c>
      <c r="I14912" t="s">
        <v>1550</v>
      </c>
      <c r="J14912" t="s">
        <v>1550</v>
      </c>
      <c r="K14912" t="s">
        <v>1550</v>
      </c>
    </row>
    <row r="14913" spans="1:11" x14ac:dyDescent="0.2">
      <c r="A14913">
        <v>14911</v>
      </c>
      <c r="B14913" t="s">
        <v>122584</v>
      </c>
      <c r="C14913" t="s">
        <v>122585</v>
      </c>
      <c r="D14913" t="s">
        <v>122586</v>
      </c>
      <c r="E14913" t="s">
        <v>122587</v>
      </c>
      <c r="F14913" t="s">
        <v>122588</v>
      </c>
      <c r="G14913" t="s">
        <v>122589</v>
      </c>
      <c r="H14913" t="s">
        <v>122590</v>
      </c>
      <c r="I14913" t="s">
        <v>122591</v>
      </c>
      <c r="J14913" t="s">
        <v>1505</v>
      </c>
      <c r="K14913" t="s">
        <v>122592</v>
      </c>
    </row>
    <row r="14914" spans="1:11" x14ac:dyDescent="0.2">
      <c r="A14914">
        <v>14912</v>
      </c>
      <c r="B14914" t="s">
        <v>122593</v>
      </c>
      <c r="C14914" t="s">
        <v>122594</v>
      </c>
      <c r="D14914" t="s">
        <v>122595</v>
      </c>
      <c r="E14914" t="s">
        <v>122596</v>
      </c>
      <c r="F14914" t="s">
        <v>122597</v>
      </c>
      <c r="G14914" t="s">
        <v>122598</v>
      </c>
      <c r="H14914" t="s">
        <v>122590</v>
      </c>
      <c r="I14914" t="s">
        <v>1550</v>
      </c>
      <c r="J14914" t="s">
        <v>1550</v>
      </c>
      <c r="K14914" t="s">
        <v>1550</v>
      </c>
    </row>
    <row r="14915" spans="1:11" x14ac:dyDescent="0.2">
      <c r="A14915">
        <v>14913</v>
      </c>
      <c r="B14915" t="s">
        <v>122599</v>
      </c>
      <c r="C14915" t="s">
        <v>122600</v>
      </c>
      <c r="D14915" t="s">
        <v>122601</v>
      </c>
      <c r="E14915" t="s">
        <v>122602</v>
      </c>
      <c r="F14915" t="s">
        <v>122603</v>
      </c>
      <c r="G14915" t="s">
        <v>122604</v>
      </c>
      <c r="H14915" t="s">
        <v>122605</v>
      </c>
      <c r="I14915" t="s">
        <v>122606</v>
      </c>
      <c r="J14915" t="s">
        <v>1505</v>
      </c>
      <c r="K14915" t="s">
        <v>122607</v>
      </c>
    </row>
    <row r="14916" spans="1:11" x14ac:dyDescent="0.2">
      <c r="A14916">
        <v>14914</v>
      </c>
      <c r="B14916" t="s">
        <v>122608</v>
      </c>
      <c r="C14916" t="s">
        <v>122609</v>
      </c>
      <c r="D14916" t="s">
        <v>122610</v>
      </c>
      <c r="E14916" t="s">
        <v>122611</v>
      </c>
      <c r="F14916" t="s">
        <v>122612</v>
      </c>
      <c r="G14916" t="s">
        <v>122613</v>
      </c>
      <c r="H14916" t="s">
        <v>122605</v>
      </c>
      <c r="I14916" t="s">
        <v>122614</v>
      </c>
      <c r="J14916" t="s">
        <v>1505</v>
      </c>
      <c r="K14916" t="s">
        <v>122615</v>
      </c>
    </row>
    <row r="14917" spans="1:11" x14ac:dyDescent="0.2">
      <c r="A14917">
        <v>14915</v>
      </c>
      <c r="B14917" t="s">
        <v>122616</v>
      </c>
      <c r="C14917" t="s">
        <v>122617</v>
      </c>
      <c r="D14917" t="s">
        <v>122618</v>
      </c>
      <c r="E14917" t="s">
        <v>122619</v>
      </c>
      <c r="F14917" t="s">
        <v>122620</v>
      </c>
      <c r="G14917" t="s">
        <v>122621</v>
      </c>
      <c r="H14917" t="s">
        <v>122622</v>
      </c>
      <c r="I14917" t="s">
        <v>122623</v>
      </c>
      <c r="J14917" t="s">
        <v>1505</v>
      </c>
      <c r="K14917" t="s">
        <v>122624</v>
      </c>
    </row>
    <row r="14918" spans="1:11" x14ac:dyDescent="0.2">
      <c r="A14918">
        <v>14916</v>
      </c>
      <c r="B14918" t="s">
        <v>122625</v>
      </c>
      <c r="C14918" t="s">
        <v>122626</v>
      </c>
      <c r="D14918" t="s">
        <v>122627</v>
      </c>
      <c r="E14918" t="s">
        <v>122628</v>
      </c>
      <c r="F14918" t="s">
        <v>122629</v>
      </c>
      <c r="G14918" t="s">
        <v>122630</v>
      </c>
      <c r="H14918" t="s">
        <v>122622</v>
      </c>
      <c r="I14918" t="s">
        <v>122631</v>
      </c>
      <c r="J14918" t="s">
        <v>1505</v>
      </c>
      <c r="K14918" t="s">
        <v>122632</v>
      </c>
    </row>
    <row r="14919" spans="1:11" x14ac:dyDescent="0.2">
      <c r="A14919">
        <v>14917</v>
      </c>
      <c r="B14919" t="s">
        <v>122633</v>
      </c>
      <c r="C14919" t="s">
        <v>122634</v>
      </c>
      <c r="D14919" t="s">
        <v>122635</v>
      </c>
      <c r="E14919" t="s">
        <v>122636</v>
      </c>
      <c r="F14919" t="s">
        <v>122637</v>
      </c>
      <c r="G14919" t="s">
        <v>122638</v>
      </c>
      <c r="H14919" t="s">
        <v>122622</v>
      </c>
      <c r="I14919" t="s">
        <v>122639</v>
      </c>
      <c r="J14919" t="s">
        <v>1505</v>
      </c>
      <c r="K14919" t="s">
        <v>122640</v>
      </c>
    </row>
    <row r="14920" spans="1:11" x14ac:dyDescent="0.2">
      <c r="A14920">
        <v>14918</v>
      </c>
      <c r="B14920" t="s">
        <v>122641</v>
      </c>
      <c r="C14920" t="s">
        <v>122642</v>
      </c>
      <c r="D14920" t="s">
        <v>122643</v>
      </c>
      <c r="E14920" t="s">
        <v>122644</v>
      </c>
      <c r="F14920" t="s">
        <v>122645</v>
      </c>
      <c r="G14920" t="s">
        <v>122646</v>
      </c>
      <c r="H14920" t="s">
        <v>122647</v>
      </c>
      <c r="I14920" t="s">
        <v>122648</v>
      </c>
      <c r="J14920" t="s">
        <v>1505</v>
      </c>
      <c r="K14920" t="s">
        <v>122649</v>
      </c>
    </row>
    <row r="14921" spans="1:11" x14ac:dyDescent="0.2">
      <c r="A14921">
        <v>14919</v>
      </c>
      <c r="B14921" t="s">
        <v>122650</v>
      </c>
      <c r="C14921" t="s">
        <v>122651</v>
      </c>
      <c r="D14921" t="s">
        <v>122652</v>
      </c>
      <c r="E14921" t="s">
        <v>122653</v>
      </c>
      <c r="F14921" t="s">
        <v>122654</v>
      </c>
      <c r="G14921" t="s">
        <v>122655</v>
      </c>
      <c r="H14921" t="s">
        <v>122647</v>
      </c>
      <c r="I14921" t="s">
        <v>122656</v>
      </c>
      <c r="J14921" t="s">
        <v>1505</v>
      </c>
      <c r="K14921" t="s">
        <v>122657</v>
      </c>
    </row>
    <row r="14922" spans="1:11" x14ac:dyDescent="0.2">
      <c r="A14922">
        <v>14920</v>
      </c>
      <c r="B14922" t="s">
        <v>122658</v>
      </c>
      <c r="C14922" t="s">
        <v>122659</v>
      </c>
      <c r="D14922" t="s">
        <v>122660</v>
      </c>
      <c r="E14922" t="s">
        <v>122661</v>
      </c>
      <c r="F14922" t="s">
        <v>122662</v>
      </c>
      <c r="G14922" t="s">
        <v>122663</v>
      </c>
      <c r="H14922" t="s">
        <v>122647</v>
      </c>
      <c r="I14922" t="s">
        <v>122664</v>
      </c>
      <c r="J14922" t="s">
        <v>1505</v>
      </c>
      <c r="K14922" t="s">
        <v>122665</v>
      </c>
    </row>
    <row r="14923" spans="1:11" x14ac:dyDescent="0.2">
      <c r="A14923">
        <v>14921</v>
      </c>
      <c r="B14923" t="s">
        <v>122666</v>
      </c>
      <c r="C14923" t="s">
        <v>122667</v>
      </c>
      <c r="D14923" t="s">
        <v>122668</v>
      </c>
      <c r="E14923" t="s">
        <v>122669</v>
      </c>
      <c r="F14923" t="s">
        <v>122670</v>
      </c>
      <c r="G14923" t="s">
        <v>122671</v>
      </c>
      <c r="H14923" t="s">
        <v>122647</v>
      </c>
      <c r="I14923" t="s">
        <v>122672</v>
      </c>
      <c r="J14923" t="s">
        <v>1505</v>
      </c>
      <c r="K14923" t="s">
        <v>122673</v>
      </c>
    </row>
    <row r="14924" spans="1:11" x14ac:dyDescent="0.2">
      <c r="A14924">
        <v>14922</v>
      </c>
      <c r="B14924" t="s">
        <v>122674</v>
      </c>
      <c r="C14924" t="s">
        <v>122675</v>
      </c>
      <c r="D14924" t="s">
        <v>122676</v>
      </c>
      <c r="E14924" t="s">
        <v>122677</v>
      </c>
      <c r="F14924" t="s">
        <v>122678</v>
      </c>
      <c r="G14924" t="s">
        <v>122679</v>
      </c>
      <c r="H14924" t="s">
        <v>122647</v>
      </c>
      <c r="I14924" t="s">
        <v>122680</v>
      </c>
      <c r="J14924" t="s">
        <v>1505</v>
      </c>
      <c r="K14924" t="s">
        <v>122681</v>
      </c>
    </row>
    <row r="14925" spans="1:11" x14ac:dyDescent="0.2">
      <c r="A14925">
        <v>14923</v>
      </c>
      <c r="B14925" t="s">
        <v>122682</v>
      </c>
      <c r="C14925" t="s">
        <v>122683</v>
      </c>
      <c r="D14925" t="s">
        <v>122684</v>
      </c>
      <c r="E14925" t="s">
        <v>122685</v>
      </c>
      <c r="F14925" t="s">
        <v>122686</v>
      </c>
      <c r="G14925" t="s">
        <v>122687</v>
      </c>
      <c r="H14925" t="s">
        <v>122647</v>
      </c>
      <c r="I14925" t="s">
        <v>122688</v>
      </c>
      <c r="J14925" t="s">
        <v>1505</v>
      </c>
      <c r="K14925" t="s">
        <v>122689</v>
      </c>
    </row>
    <row r="14926" spans="1:11" x14ac:dyDescent="0.2">
      <c r="A14926">
        <v>14924</v>
      </c>
      <c r="B14926" t="s">
        <v>122690</v>
      </c>
      <c r="C14926" t="s">
        <v>122691</v>
      </c>
      <c r="D14926" t="s">
        <v>122692</v>
      </c>
      <c r="E14926" t="s">
        <v>122693</v>
      </c>
      <c r="F14926" t="s">
        <v>122694</v>
      </c>
      <c r="G14926" t="s">
        <v>122695</v>
      </c>
      <c r="H14926" t="s">
        <v>122647</v>
      </c>
      <c r="I14926" t="s">
        <v>122696</v>
      </c>
      <c r="J14926" t="s">
        <v>1812</v>
      </c>
      <c r="K14926" t="s">
        <v>122697</v>
      </c>
    </row>
    <row r="14927" spans="1:11" x14ac:dyDescent="0.2">
      <c r="A14927">
        <v>14925</v>
      </c>
      <c r="B14927" t="s">
        <v>122698</v>
      </c>
      <c r="C14927" t="s">
        <v>122699</v>
      </c>
      <c r="D14927" t="s">
        <v>122700</v>
      </c>
      <c r="E14927" t="s">
        <v>122701</v>
      </c>
      <c r="F14927" t="s">
        <v>122702</v>
      </c>
      <c r="G14927" t="s">
        <v>122703</v>
      </c>
      <c r="H14927" t="s">
        <v>122647</v>
      </c>
      <c r="I14927" t="s">
        <v>122704</v>
      </c>
      <c r="J14927" t="s">
        <v>1505</v>
      </c>
      <c r="K14927" t="s">
        <v>122705</v>
      </c>
    </row>
    <row r="14928" spans="1:11" x14ac:dyDescent="0.2">
      <c r="A14928">
        <v>14926</v>
      </c>
      <c r="B14928" t="s">
        <v>122706</v>
      </c>
      <c r="C14928" t="s">
        <v>122707</v>
      </c>
      <c r="D14928" t="s">
        <v>122708</v>
      </c>
      <c r="E14928" t="s">
        <v>122709</v>
      </c>
      <c r="F14928" t="s">
        <v>122710</v>
      </c>
      <c r="G14928" t="s">
        <v>122711</v>
      </c>
      <c r="H14928" t="s">
        <v>122647</v>
      </c>
      <c r="I14928" t="s">
        <v>122712</v>
      </c>
      <c r="J14928" t="s">
        <v>1505</v>
      </c>
      <c r="K14928" t="s">
        <v>122713</v>
      </c>
    </row>
    <row r="14929" spans="1:11" x14ac:dyDescent="0.2">
      <c r="A14929">
        <v>14927</v>
      </c>
      <c r="B14929" t="s">
        <v>122714</v>
      </c>
      <c r="C14929" t="s">
        <v>122715</v>
      </c>
      <c r="D14929" t="s">
        <v>122716</v>
      </c>
      <c r="E14929" t="s">
        <v>122717</v>
      </c>
      <c r="F14929" t="s">
        <v>122718</v>
      </c>
      <c r="G14929" t="s">
        <v>122719</v>
      </c>
      <c r="H14929" t="s">
        <v>122647</v>
      </c>
      <c r="I14929" t="s">
        <v>1550</v>
      </c>
      <c r="J14929" t="s">
        <v>1550</v>
      </c>
      <c r="K14929" t="s">
        <v>1550</v>
      </c>
    </row>
    <row r="14930" spans="1:11" x14ac:dyDescent="0.2">
      <c r="A14930">
        <v>14928</v>
      </c>
      <c r="B14930" t="s">
        <v>122720</v>
      </c>
      <c r="C14930" t="s">
        <v>122721</v>
      </c>
      <c r="D14930" t="s">
        <v>122722</v>
      </c>
      <c r="E14930" t="s">
        <v>122723</v>
      </c>
      <c r="F14930" t="s">
        <v>122724</v>
      </c>
      <c r="G14930" t="s">
        <v>122725</v>
      </c>
      <c r="H14930" t="s">
        <v>122647</v>
      </c>
      <c r="I14930" t="s">
        <v>1550</v>
      </c>
      <c r="J14930" t="s">
        <v>1550</v>
      </c>
      <c r="K14930" t="s">
        <v>1550</v>
      </c>
    </row>
    <row r="14931" spans="1:11" x14ac:dyDescent="0.2">
      <c r="A14931">
        <v>14929</v>
      </c>
      <c r="B14931" t="s">
        <v>122726</v>
      </c>
      <c r="C14931" t="s">
        <v>122727</v>
      </c>
      <c r="D14931" t="s">
        <v>122728</v>
      </c>
      <c r="E14931" t="s">
        <v>122729</v>
      </c>
      <c r="F14931" t="s">
        <v>122730</v>
      </c>
      <c r="G14931" t="s">
        <v>122731</v>
      </c>
      <c r="H14931" t="s">
        <v>122647</v>
      </c>
      <c r="I14931" t="s">
        <v>1550</v>
      </c>
      <c r="J14931" t="s">
        <v>1550</v>
      </c>
      <c r="K14931" t="s">
        <v>1550</v>
      </c>
    </row>
    <row r="14932" spans="1:11" x14ac:dyDescent="0.2">
      <c r="A14932">
        <v>14930</v>
      </c>
      <c r="B14932" t="s">
        <v>122732</v>
      </c>
      <c r="C14932" t="s">
        <v>122733</v>
      </c>
      <c r="D14932" t="s">
        <v>122734</v>
      </c>
      <c r="E14932" t="s">
        <v>122735</v>
      </c>
      <c r="F14932" t="s">
        <v>122736</v>
      </c>
      <c r="G14932" t="s">
        <v>122737</v>
      </c>
      <c r="H14932" t="s">
        <v>122738</v>
      </c>
      <c r="I14932" t="s">
        <v>122739</v>
      </c>
      <c r="J14932" t="s">
        <v>1505</v>
      </c>
      <c r="K14932" t="s">
        <v>122740</v>
      </c>
    </row>
    <row r="14933" spans="1:11" x14ac:dyDescent="0.2">
      <c r="A14933">
        <v>14931</v>
      </c>
      <c r="B14933" t="s">
        <v>122741</v>
      </c>
      <c r="C14933" t="s">
        <v>122742</v>
      </c>
      <c r="D14933" t="s">
        <v>122743</v>
      </c>
      <c r="E14933" t="s">
        <v>122744</v>
      </c>
      <c r="F14933" t="s">
        <v>122745</v>
      </c>
      <c r="G14933" t="s">
        <v>122746</v>
      </c>
      <c r="H14933" t="s">
        <v>122747</v>
      </c>
      <c r="I14933" t="s">
        <v>1550</v>
      </c>
      <c r="J14933" t="s">
        <v>1550</v>
      </c>
      <c r="K14933" t="s">
        <v>1550</v>
      </c>
    </row>
    <row r="14934" spans="1:11" x14ac:dyDescent="0.2">
      <c r="A14934">
        <v>14932</v>
      </c>
      <c r="B14934" t="s">
        <v>122748</v>
      </c>
      <c r="C14934" t="s">
        <v>122749</v>
      </c>
      <c r="D14934" t="s">
        <v>122750</v>
      </c>
      <c r="E14934" t="s">
        <v>122751</v>
      </c>
      <c r="F14934" t="s">
        <v>122752</v>
      </c>
      <c r="G14934" t="s">
        <v>122753</v>
      </c>
      <c r="H14934" t="s">
        <v>122754</v>
      </c>
      <c r="I14934" t="s">
        <v>1550</v>
      </c>
      <c r="J14934" t="s">
        <v>1550</v>
      </c>
      <c r="K14934" t="s">
        <v>1550</v>
      </c>
    </row>
    <row r="14935" spans="1:11" x14ac:dyDescent="0.2">
      <c r="A14935">
        <v>14933</v>
      </c>
      <c r="B14935" t="s">
        <v>122755</v>
      </c>
      <c r="C14935" t="s">
        <v>122756</v>
      </c>
      <c r="D14935" t="s">
        <v>122757</v>
      </c>
      <c r="E14935" t="s">
        <v>122758</v>
      </c>
      <c r="F14935" t="s">
        <v>122759</v>
      </c>
      <c r="G14935" t="s">
        <v>122760</v>
      </c>
      <c r="H14935" t="s">
        <v>122761</v>
      </c>
      <c r="I14935" t="s">
        <v>122762</v>
      </c>
      <c r="J14935" t="s">
        <v>1505</v>
      </c>
      <c r="K14935" t="s">
        <v>122763</v>
      </c>
    </row>
    <row r="14936" spans="1:11" x14ac:dyDescent="0.2">
      <c r="A14936">
        <v>14934</v>
      </c>
      <c r="B14936" t="s">
        <v>122764</v>
      </c>
      <c r="C14936" t="s">
        <v>122765</v>
      </c>
      <c r="D14936" t="s">
        <v>122766</v>
      </c>
      <c r="E14936" t="s">
        <v>122767</v>
      </c>
      <c r="F14936" t="s">
        <v>122768</v>
      </c>
      <c r="G14936" t="s">
        <v>122769</v>
      </c>
      <c r="H14936" t="s">
        <v>122770</v>
      </c>
      <c r="I14936" t="s">
        <v>122771</v>
      </c>
      <c r="J14936" t="s">
        <v>1505</v>
      </c>
      <c r="K14936" t="s">
        <v>122772</v>
      </c>
    </row>
    <row r="14937" spans="1:11" x14ac:dyDescent="0.2">
      <c r="A14937">
        <v>14935</v>
      </c>
      <c r="B14937" t="s">
        <v>122773</v>
      </c>
      <c r="C14937" t="s">
        <v>122774</v>
      </c>
      <c r="D14937" t="s">
        <v>122775</v>
      </c>
      <c r="E14937" t="s">
        <v>122776</v>
      </c>
      <c r="F14937" t="s">
        <v>122777</v>
      </c>
      <c r="G14937" t="s">
        <v>122778</v>
      </c>
      <c r="H14937" t="s">
        <v>122770</v>
      </c>
      <c r="I14937" t="s">
        <v>122779</v>
      </c>
      <c r="J14937" t="s">
        <v>1505</v>
      </c>
      <c r="K14937" t="s">
        <v>122780</v>
      </c>
    </row>
    <row r="14938" spans="1:11" x14ac:dyDescent="0.2">
      <c r="A14938">
        <v>14936</v>
      </c>
      <c r="B14938" t="s">
        <v>122781</v>
      </c>
      <c r="C14938" t="s">
        <v>122782</v>
      </c>
      <c r="D14938" t="s">
        <v>122783</v>
      </c>
      <c r="E14938" t="s">
        <v>122784</v>
      </c>
      <c r="F14938" t="s">
        <v>122785</v>
      </c>
      <c r="G14938" t="s">
        <v>122786</v>
      </c>
      <c r="H14938" t="s">
        <v>122770</v>
      </c>
      <c r="I14938" t="s">
        <v>122787</v>
      </c>
      <c r="J14938" t="s">
        <v>1505</v>
      </c>
      <c r="K14938" t="s">
        <v>122788</v>
      </c>
    </row>
    <row r="14939" spans="1:11" x14ac:dyDescent="0.2">
      <c r="A14939">
        <v>14937</v>
      </c>
      <c r="B14939" t="s">
        <v>122789</v>
      </c>
      <c r="C14939" t="s">
        <v>122790</v>
      </c>
      <c r="D14939" t="s">
        <v>122791</v>
      </c>
      <c r="E14939" t="s">
        <v>122792</v>
      </c>
      <c r="F14939" t="s">
        <v>122793</v>
      </c>
      <c r="G14939" t="s">
        <v>122794</v>
      </c>
      <c r="H14939" t="s">
        <v>122770</v>
      </c>
      <c r="I14939" t="s">
        <v>82688</v>
      </c>
      <c r="J14939" t="s">
        <v>1505</v>
      </c>
      <c r="K14939" t="s">
        <v>82689</v>
      </c>
    </row>
    <row r="14940" spans="1:11" x14ac:dyDescent="0.2">
      <c r="A14940">
        <v>14938</v>
      </c>
      <c r="B14940" t="s">
        <v>122795</v>
      </c>
      <c r="C14940" t="s">
        <v>122796</v>
      </c>
      <c r="D14940" t="s">
        <v>122797</v>
      </c>
      <c r="E14940" t="s">
        <v>122798</v>
      </c>
      <c r="F14940" t="s">
        <v>122799</v>
      </c>
      <c r="G14940" t="s">
        <v>122800</v>
      </c>
      <c r="H14940" t="s">
        <v>122770</v>
      </c>
      <c r="I14940" t="s">
        <v>122801</v>
      </c>
      <c r="J14940" t="s">
        <v>1563</v>
      </c>
      <c r="K14940" t="s">
        <v>122802</v>
      </c>
    </row>
    <row r="14941" spans="1:11" x14ac:dyDescent="0.2">
      <c r="A14941">
        <v>14939</v>
      </c>
      <c r="B14941" t="s">
        <v>122803</v>
      </c>
      <c r="C14941" t="s">
        <v>122804</v>
      </c>
      <c r="D14941" t="s">
        <v>122805</v>
      </c>
      <c r="E14941" t="s">
        <v>122806</v>
      </c>
      <c r="F14941" t="s">
        <v>122807</v>
      </c>
      <c r="G14941" t="s">
        <v>122808</v>
      </c>
      <c r="H14941" t="s">
        <v>122809</v>
      </c>
      <c r="I14941" t="s">
        <v>122810</v>
      </c>
      <c r="J14941" t="s">
        <v>1505</v>
      </c>
      <c r="K14941" t="s">
        <v>122811</v>
      </c>
    </row>
    <row r="14942" spans="1:11" x14ac:dyDescent="0.2">
      <c r="A14942">
        <v>14940</v>
      </c>
      <c r="B14942" t="s">
        <v>122812</v>
      </c>
      <c r="C14942" t="s">
        <v>122813</v>
      </c>
      <c r="D14942" t="s">
        <v>122814</v>
      </c>
      <c r="E14942" t="s">
        <v>122815</v>
      </c>
      <c r="F14942" t="s">
        <v>122816</v>
      </c>
      <c r="G14942" t="s">
        <v>122817</v>
      </c>
      <c r="H14942" t="s">
        <v>122809</v>
      </c>
      <c r="I14942" t="s">
        <v>122818</v>
      </c>
      <c r="J14942" t="s">
        <v>1563</v>
      </c>
      <c r="K14942" t="s">
        <v>122819</v>
      </c>
    </row>
    <row r="14943" spans="1:11" x14ac:dyDescent="0.2">
      <c r="A14943">
        <v>14941</v>
      </c>
      <c r="B14943" t="s">
        <v>122820</v>
      </c>
      <c r="C14943" t="s">
        <v>122821</v>
      </c>
      <c r="D14943" t="s">
        <v>122822</v>
      </c>
      <c r="E14943" t="s">
        <v>122823</v>
      </c>
      <c r="F14943" t="s">
        <v>122824</v>
      </c>
      <c r="G14943" t="s">
        <v>122825</v>
      </c>
      <c r="H14943" t="s">
        <v>122809</v>
      </c>
      <c r="I14943" t="s">
        <v>122826</v>
      </c>
      <c r="J14943" t="s">
        <v>1812</v>
      </c>
      <c r="K14943" t="s">
        <v>122827</v>
      </c>
    </row>
    <row r="14944" spans="1:11" x14ac:dyDescent="0.2">
      <c r="A14944">
        <v>14942</v>
      </c>
      <c r="B14944" t="s">
        <v>122828</v>
      </c>
      <c r="C14944" t="s">
        <v>122829</v>
      </c>
      <c r="D14944" t="s">
        <v>122830</v>
      </c>
      <c r="E14944" t="s">
        <v>122831</v>
      </c>
      <c r="F14944" t="s">
        <v>122832</v>
      </c>
      <c r="G14944" t="s">
        <v>122833</v>
      </c>
      <c r="H14944" t="s">
        <v>122834</v>
      </c>
      <c r="I14944" t="s">
        <v>1550</v>
      </c>
      <c r="J14944" t="s">
        <v>1550</v>
      </c>
      <c r="K14944" t="s">
        <v>1550</v>
      </c>
    </row>
    <row r="14945" spans="1:11" x14ac:dyDescent="0.2">
      <c r="A14945">
        <v>14943</v>
      </c>
      <c r="B14945" t="s">
        <v>122835</v>
      </c>
      <c r="C14945" t="s">
        <v>122836</v>
      </c>
      <c r="D14945" t="s">
        <v>122837</v>
      </c>
      <c r="E14945" t="s">
        <v>122838</v>
      </c>
      <c r="F14945" t="s">
        <v>122839</v>
      </c>
      <c r="G14945" t="s">
        <v>122840</v>
      </c>
      <c r="H14945" t="s">
        <v>122841</v>
      </c>
      <c r="I14945" t="s">
        <v>122842</v>
      </c>
      <c r="J14945" t="s">
        <v>1505</v>
      </c>
      <c r="K14945" t="s">
        <v>122843</v>
      </c>
    </row>
    <row r="14946" spans="1:11" x14ac:dyDescent="0.2">
      <c r="A14946">
        <v>14944</v>
      </c>
      <c r="B14946" t="s">
        <v>122844</v>
      </c>
      <c r="C14946" t="s">
        <v>122845</v>
      </c>
      <c r="D14946" t="s">
        <v>122846</v>
      </c>
      <c r="E14946" t="s">
        <v>122847</v>
      </c>
      <c r="F14946" t="s">
        <v>122848</v>
      </c>
      <c r="G14946" t="s">
        <v>122849</v>
      </c>
      <c r="H14946" t="s">
        <v>122850</v>
      </c>
      <c r="I14946" t="s">
        <v>122851</v>
      </c>
      <c r="J14946" t="s">
        <v>1505</v>
      </c>
      <c r="K14946" t="s">
        <v>122852</v>
      </c>
    </row>
    <row r="14947" spans="1:11" x14ac:dyDescent="0.2">
      <c r="A14947">
        <v>14945</v>
      </c>
      <c r="B14947" t="s">
        <v>122853</v>
      </c>
      <c r="C14947" t="s">
        <v>122854</v>
      </c>
      <c r="D14947" t="s">
        <v>122855</v>
      </c>
      <c r="E14947" t="s">
        <v>122856</v>
      </c>
      <c r="F14947" t="s">
        <v>122857</v>
      </c>
      <c r="G14947" t="s">
        <v>122858</v>
      </c>
      <c r="H14947" t="s">
        <v>122859</v>
      </c>
      <c r="I14947" t="s">
        <v>122860</v>
      </c>
      <c r="J14947" t="s">
        <v>1505</v>
      </c>
      <c r="K14947" t="s">
        <v>122861</v>
      </c>
    </row>
    <row r="14948" spans="1:11" x14ac:dyDescent="0.2">
      <c r="A14948">
        <v>14946</v>
      </c>
      <c r="B14948" t="s">
        <v>122862</v>
      </c>
      <c r="C14948" t="s">
        <v>122863</v>
      </c>
      <c r="D14948" t="s">
        <v>122864</v>
      </c>
      <c r="E14948" t="s">
        <v>122865</v>
      </c>
      <c r="F14948" t="s">
        <v>122866</v>
      </c>
      <c r="G14948" t="s">
        <v>122867</v>
      </c>
      <c r="H14948" t="s">
        <v>122868</v>
      </c>
      <c r="I14948" t="s">
        <v>122869</v>
      </c>
      <c r="J14948" t="s">
        <v>1505</v>
      </c>
      <c r="K14948" t="s">
        <v>122870</v>
      </c>
    </row>
    <row r="14949" spans="1:11" x14ac:dyDescent="0.2">
      <c r="A14949">
        <v>14947</v>
      </c>
      <c r="B14949" t="s">
        <v>122871</v>
      </c>
      <c r="C14949" t="s">
        <v>122872</v>
      </c>
      <c r="D14949" t="s">
        <v>122873</v>
      </c>
      <c r="E14949" t="s">
        <v>122874</v>
      </c>
      <c r="F14949" t="s">
        <v>122875</v>
      </c>
      <c r="G14949" t="s">
        <v>122876</v>
      </c>
      <c r="H14949" t="s">
        <v>122868</v>
      </c>
      <c r="I14949" t="s">
        <v>1550</v>
      </c>
      <c r="J14949" t="s">
        <v>1550</v>
      </c>
      <c r="K14949" t="s">
        <v>1550</v>
      </c>
    </row>
    <row r="14950" spans="1:11" x14ac:dyDescent="0.2">
      <c r="A14950">
        <v>14948</v>
      </c>
      <c r="B14950" t="s">
        <v>122877</v>
      </c>
      <c r="C14950" t="s">
        <v>122878</v>
      </c>
      <c r="D14950" t="s">
        <v>122879</v>
      </c>
      <c r="E14950" t="s">
        <v>122880</v>
      </c>
      <c r="F14950" t="s">
        <v>122881</v>
      </c>
      <c r="G14950" t="s">
        <v>122882</v>
      </c>
      <c r="H14950" t="s">
        <v>122868</v>
      </c>
      <c r="I14950" t="s">
        <v>122883</v>
      </c>
      <c r="J14950" t="s">
        <v>1563</v>
      </c>
      <c r="K14950" t="s">
        <v>122884</v>
      </c>
    </row>
    <row r="14951" spans="1:11" x14ac:dyDescent="0.2">
      <c r="A14951">
        <v>14949</v>
      </c>
      <c r="B14951" t="s">
        <v>122885</v>
      </c>
      <c r="C14951" t="s">
        <v>122886</v>
      </c>
      <c r="D14951" t="s">
        <v>122887</v>
      </c>
      <c r="E14951" t="s">
        <v>122888</v>
      </c>
      <c r="F14951" t="s">
        <v>122889</v>
      </c>
      <c r="G14951" t="s">
        <v>122890</v>
      </c>
      <c r="H14951" t="s">
        <v>122868</v>
      </c>
      <c r="I14951" t="s">
        <v>1550</v>
      </c>
      <c r="J14951" t="s">
        <v>1550</v>
      </c>
      <c r="K14951" t="s">
        <v>1550</v>
      </c>
    </row>
    <row r="14952" spans="1:11" x14ac:dyDescent="0.2">
      <c r="A14952">
        <v>14950</v>
      </c>
      <c r="B14952" t="s">
        <v>122891</v>
      </c>
      <c r="C14952" t="s">
        <v>122892</v>
      </c>
      <c r="D14952" t="s">
        <v>122893</v>
      </c>
      <c r="E14952" t="s">
        <v>122894</v>
      </c>
      <c r="F14952" t="s">
        <v>122895</v>
      </c>
      <c r="G14952" t="s">
        <v>122896</v>
      </c>
      <c r="H14952" t="s">
        <v>122897</v>
      </c>
      <c r="I14952" t="s">
        <v>122898</v>
      </c>
      <c r="J14952" t="s">
        <v>1505</v>
      </c>
      <c r="K14952" t="s">
        <v>122899</v>
      </c>
    </row>
    <row r="14953" spans="1:11" x14ac:dyDescent="0.2">
      <c r="A14953">
        <v>14951</v>
      </c>
      <c r="B14953" t="s">
        <v>122900</v>
      </c>
      <c r="C14953" t="s">
        <v>122901</v>
      </c>
      <c r="D14953" t="s">
        <v>122902</v>
      </c>
      <c r="E14953" t="s">
        <v>122903</v>
      </c>
      <c r="F14953" t="s">
        <v>122904</v>
      </c>
      <c r="G14953" t="s">
        <v>122905</v>
      </c>
      <c r="H14953" t="s">
        <v>122906</v>
      </c>
      <c r="I14953" t="s">
        <v>122907</v>
      </c>
      <c r="J14953" t="s">
        <v>1505</v>
      </c>
      <c r="K14953" t="s">
        <v>122908</v>
      </c>
    </row>
    <row r="14954" spans="1:11" x14ac:dyDescent="0.2">
      <c r="A14954">
        <v>14952</v>
      </c>
      <c r="B14954" t="s">
        <v>122909</v>
      </c>
      <c r="C14954" t="s">
        <v>122910</v>
      </c>
      <c r="D14954" t="s">
        <v>122911</v>
      </c>
      <c r="E14954" t="s">
        <v>122912</v>
      </c>
      <c r="F14954" t="s">
        <v>122913</v>
      </c>
      <c r="G14954" t="s">
        <v>122914</v>
      </c>
      <c r="H14954" t="s">
        <v>122915</v>
      </c>
      <c r="I14954" t="s">
        <v>122916</v>
      </c>
      <c r="J14954" t="s">
        <v>1505</v>
      </c>
      <c r="K14954" t="s">
        <v>122917</v>
      </c>
    </row>
    <row r="14955" spans="1:11" x14ac:dyDescent="0.2">
      <c r="A14955">
        <v>14953</v>
      </c>
      <c r="B14955" t="s">
        <v>122918</v>
      </c>
      <c r="C14955" t="s">
        <v>122919</v>
      </c>
      <c r="D14955" t="s">
        <v>122920</v>
      </c>
      <c r="E14955" t="s">
        <v>122921</v>
      </c>
      <c r="F14955" t="s">
        <v>122922</v>
      </c>
      <c r="G14955" t="s">
        <v>122923</v>
      </c>
      <c r="H14955" t="s">
        <v>122915</v>
      </c>
      <c r="I14955" t="s">
        <v>122924</v>
      </c>
      <c r="J14955" t="s">
        <v>1505</v>
      </c>
      <c r="K14955" t="s">
        <v>122925</v>
      </c>
    </row>
    <row r="14956" spans="1:11" x14ac:dyDescent="0.2">
      <c r="A14956">
        <v>14954</v>
      </c>
      <c r="B14956" t="s">
        <v>122926</v>
      </c>
      <c r="C14956" t="s">
        <v>122927</v>
      </c>
      <c r="D14956" t="s">
        <v>122928</v>
      </c>
      <c r="E14956" t="s">
        <v>122929</v>
      </c>
      <c r="F14956" t="s">
        <v>122930</v>
      </c>
      <c r="G14956" t="s">
        <v>122931</v>
      </c>
      <c r="H14956" t="s">
        <v>122915</v>
      </c>
      <c r="I14956" t="s">
        <v>122932</v>
      </c>
      <c r="J14956" t="s">
        <v>1505</v>
      </c>
      <c r="K14956" t="s">
        <v>122933</v>
      </c>
    </row>
    <row r="14957" spans="1:11" x14ac:dyDescent="0.2">
      <c r="A14957">
        <v>14955</v>
      </c>
      <c r="B14957" t="s">
        <v>122934</v>
      </c>
      <c r="C14957" t="s">
        <v>122935</v>
      </c>
      <c r="D14957" t="s">
        <v>122936</v>
      </c>
      <c r="E14957" t="s">
        <v>122937</v>
      </c>
      <c r="F14957" t="s">
        <v>122938</v>
      </c>
      <c r="G14957" t="s">
        <v>122939</v>
      </c>
      <c r="H14957" t="s">
        <v>122915</v>
      </c>
      <c r="I14957" t="s">
        <v>122940</v>
      </c>
      <c r="J14957" t="s">
        <v>1812</v>
      </c>
      <c r="K14957" t="s">
        <v>122941</v>
      </c>
    </row>
    <row r="14958" spans="1:11" x14ac:dyDescent="0.2">
      <c r="A14958">
        <v>14956</v>
      </c>
      <c r="B14958" t="s">
        <v>122942</v>
      </c>
      <c r="C14958" t="s">
        <v>122943</v>
      </c>
      <c r="D14958" t="s">
        <v>122944</v>
      </c>
      <c r="E14958" t="s">
        <v>122945</v>
      </c>
      <c r="F14958" t="s">
        <v>122946</v>
      </c>
      <c r="G14958" t="s">
        <v>122947</v>
      </c>
      <c r="H14958" t="s">
        <v>122915</v>
      </c>
      <c r="I14958" t="s">
        <v>1550</v>
      </c>
      <c r="J14958" t="s">
        <v>1550</v>
      </c>
      <c r="K14958" t="s">
        <v>1550</v>
      </c>
    </row>
    <row r="14959" spans="1:11" x14ac:dyDescent="0.2">
      <c r="A14959">
        <v>14957</v>
      </c>
      <c r="B14959" t="s">
        <v>122948</v>
      </c>
      <c r="C14959" t="s">
        <v>122949</v>
      </c>
      <c r="D14959" t="s">
        <v>122950</v>
      </c>
      <c r="E14959" t="s">
        <v>122951</v>
      </c>
      <c r="F14959" t="s">
        <v>122952</v>
      </c>
      <c r="G14959" t="s">
        <v>122953</v>
      </c>
      <c r="H14959" t="s">
        <v>122954</v>
      </c>
      <c r="I14959" t="s">
        <v>122955</v>
      </c>
      <c r="J14959" t="s">
        <v>1505</v>
      </c>
      <c r="K14959" t="s">
        <v>122956</v>
      </c>
    </row>
    <row r="14960" spans="1:11" x14ac:dyDescent="0.2">
      <c r="A14960">
        <v>14958</v>
      </c>
      <c r="B14960" t="s">
        <v>122957</v>
      </c>
      <c r="C14960" t="s">
        <v>122958</v>
      </c>
      <c r="D14960" t="s">
        <v>122959</v>
      </c>
      <c r="E14960" t="s">
        <v>122960</v>
      </c>
      <c r="F14960" t="s">
        <v>122961</v>
      </c>
      <c r="G14960" t="s">
        <v>122962</v>
      </c>
      <c r="H14960" t="s">
        <v>122963</v>
      </c>
      <c r="I14960" t="s">
        <v>122964</v>
      </c>
      <c r="J14960" t="s">
        <v>1505</v>
      </c>
      <c r="K14960" t="s">
        <v>122965</v>
      </c>
    </row>
    <row r="14961" spans="1:11" x14ac:dyDescent="0.2">
      <c r="A14961">
        <v>14959</v>
      </c>
      <c r="B14961" t="s">
        <v>122966</v>
      </c>
      <c r="C14961" t="s">
        <v>122967</v>
      </c>
      <c r="D14961" t="s">
        <v>122968</v>
      </c>
      <c r="E14961" t="s">
        <v>122969</v>
      </c>
      <c r="F14961" t="s">
        <v>122970</v>
      </c>
      <c r="G14961" t="s">
        <v>122971</v>
      </c>
      <c r="H14961" t="s">
        <v>122972</v>
      </c>
      <c r="I14961" t="s">
        <v>122973</v>
      </c>
      <c r="J14961" t="s">
        <v>1505</v>
      </c>
      <c r="K14961" t="s">
        <v>122974</v>
      </c>
    </row>
    <row r="14962" spans="1:11" x14ac:dyDescent="0.2">
      <c r="A14962">
        <v>14960</v>
      </c>
      <c r="B14962" t="s">
        <v>122975</v>
      </c>
      <c r="C14962" t="s">
        <v>122976</v>
      </c>
      <c r="D14962" t="s">
        <v>122977</v>
      </c>
      <c r="E14962" t="s">
        <v>122978</v>
      </c>
      <c r="F14962" t="s">
        <v>122979</v>
      </c>
      <c r="G14962" t="s">
        <v>122980</v>
      </c>
      <c r="H14962" t="s">
        <v>122972</v>
      </c>
      <c r="I14962" t="s">
        <v>122981</v>
      </c>
      <c r="J14962" t="s">
        <v>1505</v>
      </c>
      <c r="K14962" t="s">
        <v>122982</v>
      </c>
    </row>
    <row r="14963" spans="1:11" x14ac:dyDescent="0.2">
      <c r="A14963">
        <v>14961</v>
      </c>
      <c r="B14963" t="s">
        <v>122983</v>
      </c>
      <c r="C14963" t="s">
        <v>122984</v>
      </c>
      <c r="D14963" t="s">
        <v>122985</v>
      </c>
      <c r="E14963" t="s">
        <v>122986</v>
      </c>
      <c r="F14963" t="s">
        <v>122987</v>
      </c>
      <c r="G14963" t="s">
        <v>122988</v>
      </c>
      <c r="H14963" t="s">
        <v>122972</v>
      </c>
      <c r="I14963" t="s">
        <v>1550</v>
      </c>
      <c r="J14963" t="s">
        <v>1550</v>
      </c>
      <c r="K14963" t="s">
        <v>1550</v>
      </c>
    </row>
    <row r="14964" spans="1:11" x14ac:dyDescent="0.2">
      <c r="A14964">
        <v>14962</v>
      </c>
      <c r="B14964" t="s">
        <v>122989</v>
      </c>
      <c r="C14964" t="s">
        <v>122990</v>
      </c>
      <c r="D14964" t="s">
        <v>122991</v>
      </c>
      <c r="E14964" t="s">
        <v>122992</v>
      </c>
      <c r="F14964" t="s">
        <v>122993</v>
      </c>
      <c r="G14964" t="s">
        <v>122994</v>
      </c>
      <c r="H14964" t="s">
        <v>122972</v>
      </c>
      <c r="I14964" t="s">
        <v>122995</v>
      </c>
      <c r="J14964" t="s">
        <v>1812</v>
      </c>
      <c r="K14964" t="s">
        <v>122996</v>
      </c>
    </row>
    <row r="14965" spans="1:11" x14ac:dyDescent="0.2">
      <c r="A14965">
        <v>14963</v>
      </c>
      <c r="B14965" t="s">
        <v>122997</v>
      </c>
      <c r="C14965" t="s">
        <v>122998</v>
      </c>
      <c r="D14965" t="s">
        <v>122999</v>
      </c>
      <c r="E14965" t="s">
        <v>123000</v>
      </c>
      <c r="F14965" t="s">
        <v>123001</v>
      </c>
      <c r="G14965" t="s">
        <v>123002</v>
      </c>
      <c r="H14965" t="s">
        <v>123003</v>
      </c>
      <c r="I14965" t="s">
        <v>1550</v>
      </c>
      <c r="J14965" t="s">
        <v>1550</v>
      </c>
      <c r="K14965" t="s">
        <v>1550</v>
      </c>
    </row>
    <row r="14966" spans="1:11" x14ac:dyDescent="0.2">
      <c r="A14966">
        <v>14964</v>
      </c>
      <c r="B14966" t="s">
        <v>123004</v>
      </c>
      <c r="C14966" t="s">
        <v>123005</v>
      </c>
      <c r="D14966" t="s">
        <v>123006</v>
      </c>
      <c r="E14966" t="s">
        <v>123007</v>
      </c>
      <c r="F14966" t="s">
        <v>123008</v>
      </c>
      <c r="G14966" t="s">
        <v>123009</v>
      </c>
      <c r="H14966" t="s">
        <v>123010</v>
      </c>
      <c r="I14966" t="s">
        <v>123011</v>
      </c>
      <c r="J14966" t="s">
        <v>1505</v>
      </c>
      <c r="K14966" t="s">
        <v>123012</v>
      </c>
    </row>
    <row r="14967" spans="1:11" x14ac:dyDescent="0.2">
      <c r="A14967">
        <v>14965</v>
      </c>
      <c r="B14967" t="s">
        <v>123013</v>
      </c>
      <c r="C14967" t="s">
        <v>123014</v>
      </c>
      <c r="D14967" t="s">
        <v>123015</v>
      </c>
      <c r="E14967" t="s">
        <v>123016</v>
      </c>
      <c r="F14967" t="s">
        <v>123017</v>
      </c>
      <c r="G14967" t="s">
        <v>123018</v>
      </c>
      <c r="H14967" t="s">
        <v>123019</v>
      </c>
      <c r="I14967" t="s">
        <v>123020</v>
      </c>
      <c r="J14967" t="s">
        <v>1505</v>
      </c>
      <c r="K14967" t="s">
        <v>123021</v>
      </c>
    </row>
    <row r="14968" spans="1:11" x14ac:dyDescent="0.2">
      <c r="A14968">
        <v>14966</v>
      </c>
      <c r="B14968" t="s">
        <v>123022</v>
      </c>
      <c r="C14968" t="s">
        <v>123023</v>
      </c>
      <c r="D14968" t="s">
        <v>123024</v>
      </c>
      <c r="E14968" t="s">
        <v>123025</v>
      </c>
      <c r="F14968" t="s">
        <v>123026</v>
      </c>
      <c r="G14968" t="s">
        <v>123027</v>
      </c>
      <c r="H14968" t="s">
        <v>123028</v>
      </c>
      <c r="I14968" t="s">
        <v>109364</v>
      </c>
      <c r="J14968" t="s">
        <v>1505</v>
      </c>
      <c r="K14968" t="s">
        <v>109365</v>
      </c>
    </row>
    <row r="14969" spans="1:11" x14ac:dyDescent="0.2">
      <c r="A14969">
        <v>14967</v>
      </c>
      <c r="B14969" t="s">
        <v>123029</v>
      </c>
      <c r="C14969" t="s">
        <v>123030</v>
      </c>
      <c r="D14969" t="s">
        <v>123031</v>
      </c>
      <c r="E14969" t="s">
        <v>123032</v>
      </c>
      <c r="F14969" t="s">
        <v>123033</v>
      </c>
      <c r="G14969" t="s">
        <v>123034</v>
      </c>
      <c r="H14969" t="s">
        <v>123035</v>
      </c>
      <c r="I14969" t="s">
        <v>123036</v>
      </c>
      <c r="J14969" t="s">
        <v>1505</v>
      </c>
      <c r="K14969" t="s">
        <v>123037</v>
      </c>
    </row>
    <row r="14970" spans="1:11" x14ac:dyDescent="0.2">
      <c r="A14970">
        <v>14968</v>
      </c>
      <c r="B14970" t="s">
        <v>123038</v>
      </c>
      <c r="C14970" t="s">
        <v>123039</v>
      </c>
      <c r="D14970" t="s">
        <v>123040</v>
      </c>
      <c r="E14970" t="s">
        <v>123041</v>
      </c>
      <c r="F14970" t="s">
        <v>123042</v>
      </c>
      <c r="G14970" t="s">
        <v>123043</v>
      </c>
      <c r="H14970" t="s">
        <v>123044</v>
      </c>
      <c r="I14970" t="s">
        <v>123045</v>
      </c>
      <c r="J14970" t="s">
        <v>1505</v>
      </c>
      <c r="K14970" t="s">
        <v>123046</v>
      </c>
    </row>
    <row r="14971" spans="1:11" x14ac:dyDescent="0.2">
      <c r="A14971">
        <v>14969</v>
      </c>
      <c r="B14971" t="s">
        <v>123047</v>
      </c>
      <c r="C14971" t="s">
        <v>123048</v>
      </c>
      <c r="D14971" t="s">
        <v>123049</v>
      </c>
      <c r="E14971" t="s">
        <v>123050</v>
      </c>
      <c r="F14971" t="s">
        <v>123051</v>
      </c>
      <c r="G14971" t="s">
        <v>123052</v>
      </c>
      <c r="H14971" t="s">
        <v>123053</v>
      </c>
      <c r="I14971" t="s">
        <v>123054</v>
      </c>
      <c r="J14971" t="s">
        <v>1505</v>
      </c>
      <c r="K14971" t="s">
        <v>123055</v>
      </c>
    </row>
    <row r="14972" spans="1:11" x14ac:dyDescent="0.2">
      <c r="A14972">
        <v>14970</v>
      </c>
      <c r="B14972" t="s">
        <v>123056</v>
      </c>
      <c r="C14972" t="s">
        <v>123057</v>
      </c>
      <c r="D14972" t="s">
        <v>123058</v>
      </c>
      <c r="E14972" t="s">
        <v>123059</v>
      </c>
      <c r="F14972" t="s">
        <v>123060</v>
      </c>
      <c r="G14972" t="s">
        <v>123061</v>
      </c>
      <c r="H14972" t="s">
        <v>123053</v>
      </c>
      <c r="I14972" t="s">
        <v>123062</v>
      </c>
      <c r="J14972" t="s">
        <v>1505</v>
      </c>
      <c r="K14972" t="s">
        <v>123063</v>
      </c>
    </row>
    <row r="14973" spans="1:11" x14ac:dyDescent="0.2">
      <c r="A14973">
        <v>14971</v>
      </c>
      <c r="B14973" t="s">
        <v>123064</v>
      </c>
      <c r="C14973" t="s">
        <v>123065</v>
      </c>
      <c r="D14973" t="s">
        <v>123066</v>
      </c>
      <c r="E14973" t="s">
        <v>123067</v>
      </c>
      <c r="F14973" t="s">
        <v>123068</v>
      </c>
      <c r="G14973" t="s">
        <v>123069</v>
      </c>
      <c r="H14973" t="s">
        <v>123053</v>
      </c>
      <c r="I14973" t="s">
        <v>123070</v>
      </c>
      <c r="J14973" t="s">
        <v>1563</v>
      </c>
      <c r="K14973" t="s">
        <v>123071</v>
      </c>
    </row>
    <row r="14974" spans="1:11" x14ac:dyDescent="0.2">
      <c r="A14974">
        <v>14972</v>
      </c>
      <c r="B14974" t="s">
        <v>123072</v>
      </c>
      <c r="C14974" t="s">
        <v>123073</v>
      </c>
      <c r="D14974" t="s">
        <v>123074</v>
      </c>
      <c r="E14974" t="s">
        <v>123075</v>
      </c>
      <c r="F14974" t="s">
        <v>123076</v>
      </c>
      <c r="G14974" t="s">
        <v>123077</v>
      </c>
      <c r="H14974" t="s">
        <v>123053</v>
      </c>
      <c r="I14974" t="s">
        <v>1550</v>
      </c>
      <c r="J14974" t="s">
        <v>1550</v>
      </c>
      <c r="K14974" t="s">
        <v>1550</v>
      </c>
    </row>
    <row r="14975" spans="1:11" x14ac:dyDescent="0.2">
      <c r="A14975">
        <v>14973</v>
      </c>
      <c r="B14975" t="s">
        <v>123078</v>
      </c>
      <c r="C14975" t="s">
        <v>123079</v>
      </c>
      <c r="D14975" t="s">
        <v>123080</v>
      </c>
      <c r="E14975" t="s">
        <v>123081</v>
      </c>
      <c r="F14975" t="s">
        <v>123082</v>
      </c>
      <c r="G14975" t="s">
        <v>123083</v>
      </c>
      <c r="H14975" t="s">
        <v>123084</v>
      </c>
      <c r="I14975" t="s">
        <v>123085</v>
      </c>
      <c r="J14975" t="s">
        <v>1505</v>
      </c>
      <c r="K14975" t="s">
        <v>123086</v>
      </c>
    </row>
    <row r="14976" spans="1:11" x14ac:dyDescent="0.2">
      <c r="A14976">
        <v>14974</v>
      </c>
      <c r="B14976" t="s">
        <v>123087</v>
      </c>
      <c r="C14976" t="s">
        <v>123088</v>
      </c>
      <c r="D14976" t="s">
        <v>123089</v>
      </c>
      <c r="E14976" t="s">
        <v>123090</v>
      </c>
      <c r="F14976" t="s">
        <v>123091</v>
      </c>
      <c r="G14976" t="s">
        <v>123092</v>
      </c>
      <c r="H14976" t="s">
        <v>123084</v>
      </c>
      <c r="I14976" t="s">
        <v>123093</v>
      </c>
      <c r="J14976" t="s">
        <v>1505</v>
      </c>
      <c r="K14976" t="s">
        <v>123094</v>
      </c>
    </row>
    <row r="14977" spans="1:11" x14ac:dyDescent="0.2">
      <c r="A14977">
        <v>14975</v>
      </c>
      <c r="B14977" t="s">
        <v>123095</v>
      </c>
      <c r="C14977" t="s">
        <v>123096</v>
      </c>
      <c r="D14977" t="s">
        <v>123097</v>
      </c>
      <c r="E14977" t="s">
        <v>123098</v>
      </c>
      <c r="F14977" t="s">
        <v>123099</v>
      </c>
      <c r="G14977" t="s">
        <v>123100</v>
      </c>
      <c r="H14977" t="s">
        <v>123101</v>
      </c>
      <c r="I14977" t="s">
        <v>123102</v>
      </c>
      <c r="J14977" t="s">
        <v>1505</v>
      </c>
      <c r="K14977" t="s">
        <v>123103</v>
      </c>
    </row>
    <row r="14978" spans="1:11" x14ac:dyDescent="0.2">
      <c r="A14978">
        <v>14976</v>
      </c>
      <c r="B14978" t="s">
        <v>123104</v>
      </c>
      <c r="C14978" t="s">
        <v>123105</v>
      </c>
      <c r="D14978" t="s">
        <v>123106</v>
      </c>
      <c r="E14978" t="s">
        <v>123107</v>
      </c>
      <c r="F14978" t="s">
        <v>123108</v>
      </c>
      <c r="G14978" t="s">
        <v>123109</v>
      </c>
      <c r="H14978" t="s">
        <v>123110</v>
      </c>
      <c r="I14978" t="s">
        <v>1550</v>
      </c>
      <c r="J14978" t="s">
        <v>1550</v>
      </c>
      <c r="K14978" t="s">
        <v>1550</v>
      </c>
    </row>
    <row r="14979" spans="1:11" x14ac:dyDescent="0.2">
      <c r="A14979">
        <v>14977</v>
      </c>
      <c r="B14979" t="s">
        <v>123111</v>
      </c>
      <c r="C14979" t="s">
        <v>123112</v>
      </c>
      <c r="D14979" t="s">
        <v>123113</v>
      </c>
      <c r="E14979" t="s">
        <v>123114</v>
      </c>
      <c r="F14979" t="s">
        <v>123115</v>
      </c>
      <c r="G14979" t="s">
        <v>123116</v>
      </c>
      <c r="H14979" t="s">
        <v>123117</v>
      </c>
      <c r="I14979" t="s">
        <v>123118</v>
      </c>
      <c r="J14979" t="s">
        <v>1505</v>
      </c>
      <c r="K14979" t="s">
        <v>123119</v>
      </c>
    </row>
    <row r="14980" spans="1:11" x14ac:dyDescent="0.2">
      <c r="A14980">
        <v>14978</v>
      </c>
      <c r="B14980" t="s">
        <v>123120</v>
      </c>
      <c r="C14980" t="s">
        <v>123121</v>
      </c>
      <c r="D14980" t="s">
        <v>123122</v>
      </c>
      <c r="E14980" t="s">
        <v>123123</v>
      </c>
      <c r="F14980" t="s">
        <v>123124</v>
      </c>
      <c r="G14980" t="s">
        <v>123125</v>
      </c>
      <c r="H14980" t="s">
        <v>123117</v>
      </c>
      <c r="I14980" t="s">
        <v>1550</v>
      </c>
      <c r="J14980" t="s">
        <v>1550</v>
      </c>
      <c r="K14980" t="s">
        <v>1550</v>
      </c>
    </row>
    <row r="14981" spans="1:11" x14ac:dyDescent="0.2">
      <c r="A14981">
        <v>14979</v>
      </c>
      <c r="B14981" t="s">
        <v>123126</v>
      </c>
      <c r="C14981" t="s">
        <v>123127</v>
      </c>
      <c r="D14981" t="s">
        <v>123128</v>
      </c>
      <c r="E14981" t="s">
        <v>123129</v>
      </c>
      <c r="F14981" t="s">
        <v>123130</v>
      </c>
      <c r="G14981" t="s">
        <v>123131</v>
      </c>
      <c r="H14981" t="s">
        <v>123132</v>
      </c>
      <c r="I14981" t="s">
        <v>123133</v>
      </c>
      <c r="J14981" t="s">
        <v>1505</v>
      </c>
      <c r="K14981" t="s">
        <v>123134</v>
      </c>
    </row>
    <row r="14982" spans="1:11" x14ac:dyDescent="0.2">
      <c r="A14982">
        <v>14980</v>
      </c>
      <c r="B14982" t="s">
        <v>123135</v>
      </c>
      <c r="C14982" t="s">
        <v>123136</v>
      </c>
      <c r="D14982" t="s">
        <v>123137</v>
      </c>
      <c r="E14982" t="s">
        <v>123138</v>
      </c>
      <c r="F14982" t="s">
        <v>123139</v>
      </c>
      <c r="G14982" t="s">
        <v>123140</v>
      </c>
      <c r="H14982" t="s">
        <v>123132</v>
      </c>
      <c r="I14982" t="s">
        <v>123141</v>
      </c>
      <c r="J14982" t="s">
        <v>1505</v>
      </c>
      <c r="K14982" t="s">
        <v>123142</v>
      </c>
    </row>
    <row r="14983" spans="1:11" x14ac:dyDescent="0.2">
      <c r="A14983">
        <v>14981</v>
      </c>
      <c r="B14983" t="s">
        <v>123143</v>
      </c>
      <c r="C14983" t="s">
        <v>123144</v>
      </c>
      <c r="D14983" t="s">
        <v>123145</v>
      </c>
      <c r="E14983" t="s">
        <v>123146</v>
      </c>
      <c r="F14983" t="s">
        <v>123147</v>
      </c>
      <c r="G14983" t="s">
        <v>123148</v>
      </c>
      <c r="H14983" t="s">
        <v>123132</v>
      </c>
      <c r="I14983" t="s">
        <v>123149</v>
      </c>
      <c r="J14983" t="s">
        <v>1505</v>
      </c>
      <c r="K14983" t="s">
        <v>123150</v>
      </c>
    </row>
    <row r="14984" spans="1:11" x14ac:dyDescent="0.2">
      <c r="A14984">
        <v>14982</v>
      </c>
      <c r="B14984" t="s">
        <v>123151</v>
      </c>
      <c r="C14984" t="s">
        <v>123152</v>
      </c>
      <c r="D14984" t="s">
        <v>123153</v>
      </c>
      <c r="E14984" t="s">
        <v>123154</v>
      </c>
      <c r="F14984" t="s">
        <v>123155</v>
      </c>
      <c r="G14984" t="s">
        <v>123156</v>
      </c>
      <c r="H14984" t="s">
        <v>123132</v>
      </c>
      <c r="I14984" t="s">
        <v>1550</v>
      </c>
      <c r="J14984" t="s">
        <v>1550</v>
      </c>
      <c r="K14984" t="s">
        <v>1550</v>
      </c>
    </row>
    <row r="14985" spans="1:11" x14ac:dyDescent="0.2">
      <c r="A14985">
        <v>14983</v>
      </c>
      <c r="B14985" t="s">
        <v>123157</v>
      </c>
      <c r="C14985" t="s">
        <v>123158</v>
      </c>
      <c r="D14985" t="s">
        <v>123159</v>
      </c>
      <c r="E14985" t="s">
        <v>123160</v>
      </c>
      <c r="F14985" t="s">
        <v>123161</v>
      </c>
      <c r="G14985" t="s">
        <v>123162</v>
      </c>
      <c r="H14985" t="s">
        <v>123132</v>
      </c>
      <c r="I14985" t="s">
        <v>58236</v>
      </c>
      <c r="J14985" t="s">
        <v>1505</v>
      </c>
      <c r="K14985" t="s">
        <v>58237</v>
      </c>
    </row>
    <row r="14986" spans="1:11" x14ac:dyDescent="0.2">
      <c r="A14986">
        <v>14984</v>
      </c>
      <c r="B14986" t="s">
        <v>123163</v>
      </c>
      <c r="C14986" t="s">
        <v>123164</v>
      </c>
      <c r="D14986" t="s">
        <v>123165</v>
      </c>
      <c r="E14986" t="s">
        <v>123166</v>
      </c>
      <c r="F14986" t="s">
        <v>123167</v>
      </c>
      <c r="G14986" t="s">
        <v>123168</v>
      </c>
      <c r="H14986" t="s">
        <v>123132</v>
      </c>
      <c r="I14986" t="s">
        <v>123169</v>
      </c>
      <c r="J14986" t="s">
        <v>1812</v>
      </c>
      <c r="K14986" t="s">
        <v>123170</v>
      </c>
    </row>
    <row r="14987" spans="1:11" x14ac:dyDescent="0.2">
      <c r="A14987">
        <v>14985</v>
      </c>
      <c r="B14987" t="s">
        <v>123171</v>
      </c>
      <c r="C14987" t="s">
        <v>123172</v>
      </c>
      <c r="D14987" t="s">
        <v>123173</v>
      </c>
      <c r="E14987" t="s">
        <v>123174</v>
      </c>
      <c r="F14987" t="s">
        <v>123175</v>
      </c>
      <c r="G14987" t="s">
        <v>123176</v>
      </c>
      <c r="H14987" t="s">
        <v>123177</v>
      </c>
      <c r="I14987" t="s">
        <v>123178</v>
      </c>
      <c r="J14987" t="s">
        <v>1505</v>
      </c>
      <c r="K14987" t="s">
        <v>123179</v>
      </c>
    </row>
    <row r="14988" spans="1:11" x14ac:dyDescent="0.2">
      <c r="A14988">
        <v>14986</v>
      </c>
      <c r="B14988" t="s">
        <v>123180</v>
      </c>
      <c r="C14988" t="s">
        <v>123181</v>
      </c>
      <c r="D14988" t="s">
        <v>123182</v>
      </c>
      <c r="E14988" t="s">
        <v>123183</v>
      </c>
      <c r="F14988" t="s">
        <v>123184</v>
      </c>
      <c r="G14988" t="s">
        <v>123185</v>
      </c>
      <c r="H14988" t="s">
        <v>123186</v>
      </c>
      <c r="I14988" t="s">
        <v>123187</v>
      </c>
      <c r="J14988" t="s">
        <v>1505</v>
      </c>
      <c r="K14988" t="s">
        <v>123188</v>
      </c>
    </row>
    <row r="14989" spans="1:11" x14ac:dyDescent="0.2">
      <c r="A14989">
        <v>14987</v>
      </c>
      <c r="B14989" t="s">
        <v>123189</v>
      </c>
      <c r="C14989" t="s">
        <v>123190</v>
      </c>
      <c r="D14989" t="s">
        <v>123191</v>
      </c>
      <c r="E14989" t="s">
        <v>123192</v>
      </c>
      <c r="F14989" t="s">
        <v>123193</v>
      </c>
      <c r="G14989" t="s">
        <v>123194</v>
      </c>
      <c r="H14989" t="s">
        <v>123186</v>
      </c>
      <c r="I14989" t="s">
        <v>123195</v>
      </c>
      <c r="J14989" t="s">
        <v>1812</v>
      </c>
      <c r="K14989" t="s">
        <v>123196</v>
      </c>
    </row>
    <row r="14990" spans="1:11" x14ac:dyDescent="0.2">
      <c r="A14990">
        <v>14988</v>
      </c>
      <c r="B14990" t="s">
        <v>123197</v>
      </c>
      <c r="C14990" t="s">
        <v>123198</v>
      </c>
      <c r="D14990" t="s">
        <v>123199</v>
      </c>
      <c r="E14990" t="s">
        <v>123200</v>
      </c>
      <c r="F14990" t="s">
        <v>123201</v>
      </c>
      <c r="G14990" t="s">
        <v>123202</v>
      </c>
      <c r="H14990" t="s">
        <v>123203</v>
      </c>
      <c r="I14990" t="s">
        <v>1550</v>
      </c>
      <c r="J14990" t="s">
        <v>1550</v>
      </c>
      <c r="K14990" t="s">
        <v>1550</v>
      </c>
    </row>
    <row r="14991" spans="1:11" x14ac:dyDescent="0.2">
      <c r="A14991">
        <v>14989</v>
      </c>
      <c r="B14991" t="s">
        <v>123204</v>
      </c>
      <c r="C14991" t="s">
        <v>123205</v>
      </c>
      <c r="D14991" t="s">
        <v>123206</v>
      </c>
      <c r="E14991" t="s">
        <v>123207</v>
      </c>
      <c r="F14991" t="s">
        <v>123208</v>
      </c>
      <c r="G14991" t="s">
        <v>123209</v>
      </c>
      <c r="H14991" t="s">
        <v>123210</v>
      </c>
      <c r="I14991" t="s">
        <v>123211</v>
      </c>
      <c r="J14991" t="s">
        <v>1505</v>
      </c>
      <c r="K14991" t="s">
        <v>123212</v>
      </c>
    </row>
    <row r="14992" spans="1:11" x14ac:dyDescent="0.2">
      <c r="A14992">
        <v>14990</v>
      </c>
      <c r="B14992" t="s">
        <v>123213</v>
      </c>
      <c r="C14992" t="s">
        <v>123214</v>
      </c>
      <c r="D14992" t="s">
        <v>123215</v>
      </c>
      <c r="E14992" t="s">
        <v>123216</v>
      </c>
      <c r="F14992" t="s">
        <v>123217</v>
      </c>
      <c r="G14992" t="s">
        <v>123218</v>
      </c>
      <c r="H14992" t="s">
        <v>123210</v>
      </c>
      <c r="I14992" t="s">
        <v>123219</v>
      </c>
      <c r="J14992" t="s">
        <v>1563</v>
      </c>
      <c r="K14992" t="s">
        <v>123220</v>
      </c>
    </row>
    <row r="14993" spans="1:11" x14ac:dyDescent="0.2">
      <c r="A14993">
        <v>14991</v>
      </c>
      <c r="B14993" t="s">
        <v>123221</v>
      </c>
      <c r="C14993" t="s">
        <v>123222</v>
      </c>
      <c r="D14993" t="s">
        <v>123223</v>
      </c>
      <c r="E14993" t="s">
        <v>123224</v>
      </c>
      <c r="F14993" t="s">
        <v>123225</v>
      </c>
      <c r="G14993" t="s">
        <v>123226</v>
      </c>
      <c r="H14993" t="s">
        <v>123227</v>
      </c>
      <c r="I14993" t="s">
        <v>123228</v>
      </c>
      <c r="J14993" t="s">
        <v>1505</v>
      </c>
      <c r="K14993" t="s">
        <v>123229</v>
      </c>
    </row>
    <row r="14994" spans="1:11" x14ac:dyDescent="0.2">
      <c r="A14994">
        <v>14992</v>
      </c>
      <c r="B14994" t="s">
        <v>123230</v>
      </c>
      <c r="C14994" t="s">
        <v>123231</v>
      </c>
      <c r="D14994" t="s">
        <v>123232</v>
      </c>
      <c r="E14994" t="s">
        <v>123233</v>
      </c>
      <c r="F14994" t="s">
        <v>123234</v>
      </c>
      <c r="G14994" t="s">
        <v>123235</v>
      </c>
      <c r="H14994" t="s">
        <v>123236</v>
      </c>
      <c r="I14994" t="s">
        <v>123237</v>
      </c>
      <c r="J14994" t="s">
        <v>1505</v>
      </c>
      <c r="K14994" t="s">
        <v>123238</v>
      </c>
    </row>
    <row r="14995" spans="1:11" x14ac:dyDescent="0.2">
      <c r="A14995">
        <v>14993</v>
      </c>
      <c r="B14995" t="s">
        <v>123239</v>
      </c>
      <c r="C14995" t="s">
        <v>123240</v>
      </c>
      <c r="D14995" t="s">
        <v>123241</v>
      </c>
      <c r="E14995" t="s">
        <v>123242</v>
      </c>
      <c r="F14995" t="s">
        <v>123243</v>
      </c>
      <c r="G14995" t="s">
        <v>123244</v>
      </c>
      <c r="H14995" t="s">
        <v>123236</v>
      </c>
      <c r="I14995" t="s">
        <v>123245</v>
      </c>
      <c r="J14995" t="s">
        <v>1505</v>
      </c>
      <c r="K14995" t="s">
        <v>123246</v>
      </c>
    </row>
    <row r="14996" spans="1:11" x14ac:dyDescent="0.2">
      <c r="A14996">
        <v>14994</v>
      </c>
      <c r="B14996" t="s">
        <v>123247</v>
      </c>
      <c r="C14996" t="s">
        <v>123248</v>
      </c>
      <c r="D14996" t="s">
        <v>123249</v>
      </c>
      <c r="E14996" t="s">
        <v>123250</v>
      </c>
      <c r="F14996" t="s">
        <v>123251</v>
      </c>
      <c r="G14996" t="s">
        <v>123252</v>
      </c>
      <c r="H14996" t="s">
        <v>123236</v>
      </c>
      <c r="I14996" t="s">
        <v>123253</v>
      </c>
      <c r="J14996" t="s">
        <v>1505</v>
      </c>
      <c r="K14996" t="s">
        <v>123254</v>
      </c>
    </row>
    <row r="14997" spans="1:11" x14ac:dyDescent="0.2">
      <c r="A14997">
        <v>14995</v>
      </c>
      <c r="B14997" t="s">
        <v>123255</v>
      </c>
      <c r="C14997" t="s">
        <v>123256</v>
      </c>
      <c r="D14997" t="s">
        <v>123257</v>
      </c>
      <c r="E14997" t="s">
        <v>123258</v>
      </c>
      <c r="F14997" t="s">
        <v>123259</v>
      </c>
      <c r="G14997" t="s">
        <v>123260</v>
      </c>
      <c r="H14997" t="s">
        <v>123236</v>
      </c>
      <c r="I14997" t="s">
        <v>123261</v>
      </c>
      <c r="J14997" t="s">
        <v>1505</v>
      </c>
      <c r="K14997" t="s">
        <v>123262</v>
      </c>
    </row>
    <row r="14998" spans="1:11" x14ac:dyDescent="0.2">
      <c r="A14998">
        <v>14996</v>
      </c>
      <c r="B14998" t="s">
        <v>123263</v>
      </c>
      <c r="C14998" t="s">
        <v>123264</v>
      </c>
      <c r="D14998" t="s">
        <v>123265</v>
      </c>
      <c r="E14998" t="s">
        <v>123266</v>
      </c>
      <c r="F14998" t="s">
        <v>123267</v>
      </c>
      <c r="G14998" t="s">
        <v>123268</v>
      </c>
      <c r="H14998" t="s">
        <v>123236</v>
      </c>
      <c r="I14998" t="s">
        <v>123269</v>
      </c>
      <c r="J14998" t="s">
        <v>1563</v>
      </c>
      <c r="K14998" t="s">
        <v>123270</v>
      </c>
    </row>
    <row r="14999" spans="1:11" x14ac:dyDescent="0.2">
      <c r="A14999">
        <v>14997</v>
      </c>
      <c r="B14999" t="s">
        <v>123271</v>
      </c>
      <c r="C14999" t="s">
        <v>123272</v>
      </c>
      <c r="D14999" t="s">
        <v>123273</v>
      </c>
      <c r="E14999" t="s">
        <v>123274</v>
      </c>
      <c r="F14999" t="s">
        <v>123275</v>
      </c>
      <c r="G14999" t="s">
        <v>123276</v>
      </c>
      <c r="H14999" t="s">
        <v>123236</v>
      </c>
      <c r="I14999" t="s">
        <v>123277</v>
      </c>
      <c r="J14999" t="s">
        <v>1505</v>
      </c>
      <c r="K14999" t="s">
        <v>123278</v>
      </c>
    </row>
    <row r="15000" spans="1:11" x14ac:dyDescent="0.2">
      <c r="A15000">
        <v>14998</v>
      </c>
      <c r="B15000" t="s">
        <v>123279</v>
      </c>
      <c r="C15000" t="s">
        <v>123280</v>
      </c>
      <c r="D15000" t="s">
        <v>123281</v>
      </c>
      <c r="E15000" t="s">
        <v>123282</v>
      </c>
      <c r="F15000" t="s">
        <v>123283</v>
      </c>
      <c r="G15000" t="s">
        <v>123284</v>
      </c>
      <c r="H15000" t="s">
        <v>123285</v>
      </c>
      <c r="I15000" t="s">
        <v>123286</v>
      </c>
      <c r="J15000" t="s">
        <v>1505</v>
      </c>
      <c r="K15000" t="s">
        <v>123287</v>
      </c>
    </row>
    <row r="15001" spans="1:11" x14ac:dyDescent="0.2">
      <c r="A15001">
        <v>14999</v>
      </c>
      <c r="B15001" t="s">
        <v>123288</v>
      </c>
      <c r="C15001" t="s">
        <v>123289</v>
      </c>
      <c r="D15001" t="s">
        <v>123290</v>
      </c>
      <c r="E15001" t="s">
        <v>123291</v>
      </c>
      <c r="F15001" t="s">
        <v>123292</v>
      </c>
      <c r="G15001" t="s">
        <v>123293</v>
      </c>
      <c r="H15001" t="s">
        <v>123294</v>
      </c>
      <c r="I15001" t="s">
        <v>123295</v>
      </c>
      <c r="J15001" t="s">
        <v>1505</v>
      </c>
      <c r="K15001" t="s">
        <v>123296</v>
      </c>
    </row>
    <row r="15002" spans="1:11" x14ac:dyDescent="0.2">
      <c r="A15002">
        <v>15000</v>
      </c>
      <c r="B15002" t="s">
        <v>123297</v>
      </c>
      <c r="C15002" t="s">
        <v>123298</v>
      </c>
      <c r="D15002" t="s">
        <v>123299</v>
      </c>
      <c r="E15002" t="s">
        <v>123300</v>
      </c>
      <c r="F15002" t="s">
        <v>123301</v>
      </c>
      <c r="G15002" t="s">
        <v>123302</v>
      </c>
      <c r="H15002" t="s">
        <v>123303</v>
      </c>
      <c r="I15002" t="s">
        <v>123304</v>
      </c>
      <c r="J15002" t="s">
        <v>1505</v>
      </c>
      <c r="K15002" t="s">
        <v>123305</v>
      </c>
    </row>
    <row r="15003" spans="1:11" x14ac:dyDescent="0.2">
      <c r="A15003">
        <v>15001</v>
      </c>
      <c r="B15003" t="s">
        <v>123306</v>
      </c>
      <c r="C15003" t="s">
        <v>123307</v>
      </c>
      <c r="D15003" t="s">
        <v>123308</v>
      </c>
      <c r="E15003" t="s">
        <v>123309</v>
      </c>
      <c r="F15003" t="s">
        <v>123310</v>
      </c>
      <c r="G15003" t="s">
        <v>123311</v>
      </c>
      <c r="H15003" t="s">
        <v>123312</v>
      </c>
      <c r="I15003" t="s">
        <v>123313</v>
      </c>
      <c r="J15003" t="s">
        <v>1505</v>
      </c>
      <c r="K15003" t="s">
        <v>123314</v>
      </c>
    </row>
    <row r="15004" spans="1:11" x14ac:dyDescent="0.2">
      <c r="A15004">
        <v>15002</v>
      </c>
      <c r="B15004" t="s">
        <v>123315</v>
      </c>
      <c r="C15004" t="s">
        <v>123316</v>
      </c>
      <c r="D15004" t="s">
        <v>123317</v>
      </c>
      <c r="E15004" t="s">
        <v>123318</v>
      </c>
      <c r="F15004" t="s">
        <v>123319</v>
      </c>
      <c r="G15004" t="s">
        <v>123320</v>
      </c>
      <c r="H15004" t="s">
        <v>123312</v>
      </c>
      <c r="I15004" t="s">
        <v>123321</v>
      </c>
      <c r="J15004" t="s">
        <v>1505</v>
      </c>
      <c r="K15004" t="s">
        <v>123322</v>
      </c>
    </row>
    <row r="15005" spans="1:11" x14ac:dyDescent="0.2">
      <c r="A15005">
        <v>15003</v>
      </c>
      <c r="B15005" t="s">
        <v>123323</v>
      </c>
      <c r="C15005" t="s">
        <v>123324</v>
      </c>
      <c r="D15005" t="s">
        <v>123325</v>
      </c>
      <c r="E15005" t="s">
        <v>123326</v>
      </c>
      <c r="F15005" t="s">
        <v>123327</v>
      </c>
      <c r="G15005" t="s">
        <v>123328</v>
      </c>
      <c r="H15005" t="s">
        <v>123329</v>
      </c>
      <c r="I15005" t="s">
        <v>56550</v>
      </c>
      <c r="J15005" t="s">
        <v>1505</v>
      </c>
      <c r="K15005" t="s">
        <v>56551</v>
      </c>
    </row>
    <row r="15006" spans="1:11" x14ac:dyDescent="0.2">
      <c r="A15006">
        <v>15004</v>
      </c>
      <c r="B15006" t="s">
        <v>123330</v>
      </c>
      <c r="C15006" t="s">
        <v>123331</v>
      </c>
      <c r="D15006" t="s">
        <v>123332</v>
      </c>
      <c r="E15006" t="s">
        <v>123333</v>
      </c>
      <c r="F15006" t="s">
        <v>123334</v>
      </c>
      <c r="G15006" t="s">
        <v>123335</v>
      </c>
      <c r="H15006" t="s">
        <v>123336</v>
      </c>
      <c r="I15006" t="s">
        <v>123337</v>
      </c>
      <c r="J15006" t="s">
        <v>1505</v>
      </c>
      <c r="K15006" t="s">
        <v>123338</v>
      </c>
    </row>
    <row r="15007" spans="1:11" x14ac:dyDescent="0.2">
      <c r="A15007">
        <v>15005</v>
      </c>
      <c r="B15007" t="s">
        <v>123339</v>
      </c>
      <c r="C15007" t="s">
        <v>123340</v>
      </c>
      <c r="D15007" t="s">
        <v>123341</v>
      </c>
      <c r="E15007" t="s">
        <v>123342</v>
      </c>
      <c r="F15007" t="s">
        <v>123343</v>
      </c>
      <c r="G15007" t="s">
        <v>123344</v>
      </c>
      <c r="H15007" t="s">
        <v>123345</v>
      </c>
      <c r="I15007" t="s">
        <v>123346</v>
      </c>
      <c r="J15007" t="s">
        <v>1505</v>
      </c>
      <c r="K15007" t="s">
        <v>123347</v>
      </c>
    </row>
    <row r="15008" spans="1:11" x14ac:dyDescent="0.2">
      <c r="A15008">
        <v>15006</v>
      </c>
      <c r="B15008" t="s">
        <v>123348</v>
      </c>
      <c r="C15008" t="s">
        <v>123349</v>
      </c>
      <c r="D15008" t="s">
        <v>123350</v>
      </c>
      <c r="E15008" t="s">
        <v>123351</v>
      </c>
      <c r="F15008" t="s">
        <v>123352</v>
      </c>
      <c r="G15008" t="s">
        <v>123353</v>
      </c>
      <c r="H15008" t="s">
        <v>123354</v>
      </c>
      <c r="I15008" t="s">
        <v>123355</v>
      </c>
      <c r="J15008" t="s">
        <v>1812</v>
      </c>
      <c r="K15008" t="s">
        <v>123356</v>
      </c>
    </row>
    <row r="15009" spans="1:11" x14ac:dyDescent="0.2">
      <c r="A15009">
        <v>15007</v>
      </c>
      <c r="B15009" t="s">
        <v>123357</v>
      </c>
      <c r="C15009" t="s">
        <v>123358</v>
      </c>
      <c r="D15009" t="s">
        <v>123359</v>
      </c>
      <c r="E15009" t="s">
        <v>123360</v>
      </c>
      <c r="F15009" t="s">
        <v>123361</v>
      </c>
      <c r="G15009" t="s">
        <v>123362</v>
      </c>
      <c r="H15009" t="s">
        <v>123363</v>
      </c>
      <c r="I15009" t="s">
        <v>123364</v>
      </c>
      <c r="J15009" t="s">
        <v>1505</v>
      </c>
      <c r="K15009" t="s">
        <v>123365</v>
      </c>
    </row>
    <row r="15010" spans="1:11" x14ac:dyDescent="0.2">
      <c r="A15010">
        <v>15008</v>
      </c>
      <c r="B15010" t="s">
        <v>123366</v>
      </c>
      <c r="C15010" t="s">
        <v>123367</v>
      </c>
      <c r="D15010" t="s">
        <v>123368</v>
      </c>
      <c r="E15010" t="s">
        <v>123369</v>
      </c>
      <c r="F15010" t="s">
        <v>123370</v>
      </c>
      <c r="G15010" t="s">
        <v>123371</v>
      </c>
      <c r="H15010" t="s">
        <v>123363</v>
      </c>
      <c r="I15010" t="s">
        <v>123372</v>
      </c>
      <c r="J15010" t="s">
        <v>1505</v>
      </c>
      <c r="K15010" t="s">
        <v>123373</v>
      </c>
    </row>
    <row r="15011" spans="1:11" x14ac:dyDescent="0.2">
      <c r="A15011">
        <v>15009</v>
      </c>
      <c r="B15011" t="s">
        <v>123374</v>
      </c>
      <c r="C15011" t="s">
        <v>123375</v>
      </c>
      <c r="D15011" t="s">
        <v>123376</v>
      </c>
      <c r="E15011" t="s">
        <v>123377</v>
      </c>
      <c r="F15011" t="s">
        <v>123378</v>
      </c>
      <c r="G15011" t="s">
        <v>123379</v>
      </c>
      <c r="H15011" t="s">
        <v>123380</v>
      </c>
      <c r="I15011" t="s">
        <v>123381</v>
      </c>
      <c r="J15011" t="s">
        <v>1505</v>
      </c>
      <c r="K15011" t="s">
        <v>123382</v>
      </c>
    </row>
    <row r="15012" spans="1:11" x14ac:dyDescent="0.2">
      <c r="A15012">
        <v>15010</v>
      </c>
      <c r="B15012" t="s">
        <v>123383</v>
      </c>
      <c r="C15012" t="s">
        <v>123384</v>
      </c>
      <c r="D15012" t="s">
        <v>123385</v>
      </c>
      <c r="E15012" t="s">
        <v>123386</v>
      </c>
      <c r="F15012" t="s">
        <v>123387</v>
      </c>
      <c r="G15012" t="s">
        <v>123388</v>
      </c>
      <c r="H15012" t="s">
        <v>123389</v>
      </c>
      <c r="I15012" t="s">
        <v>123390</v>
      </c>
      <c r="J15012" t="s">
        <v>1505</v>
      </c>
      <c r="K15012" t="s">
        <v>123391</v>
      </c>
    </row>
    <row r="15013" spans="1:11" x14ac:dyDescent="0.2">
      <c r="A15013">
        <v>15011</v>
      </c>
      <c r="B15013" t="s">
        <v>123392</v>
      </c>
      <c r="C15013" t="s">
        <v>123393</v>
      </c>
      <c r="D15013" t="s">
        <v>123394</v>
      </c>
      <c r="E15013" t="s">
        <v>123395</v>
      </c>
      <c r="F15013" t="s">
        <v>123396</v>
      </c>
      <c r="G15013" t="s">
        <v>123397</v>
      </c>
      <c r="H15013" t="s">
        <v>123389</v>
      </c>
      <c r="I15013" t="s">
        <v>123398</v>
      </c>
      <c r="J15013" t="s">
        <v>1505</v>
      </c>
      <c r="K15013" t="s">
        <v>123399</v>
      </c>
    </row>
    <row r="15014" spans="1:11" x14ac:dyDescent="0.2">
      <c r="A15014">
        <v>15012</v>
      </c>
      <c r="B15014" t="s">
        <v>123400</v>
      </c>
      <c r="C15014" t="s">
        <v>123401</v>
      </c>
      <c r="D15014" t="s">
        <v>123402</v>
      </c>
      <c r="E15014" t="s">
        <v>123403</v>
      </c>
      <c r="F15014" t="s">
        <v>123404</v>
      </c>
      <c r="G15014" t="s">
        <v>123405</v>
      </c>
      <c r="H15014" t="s">
        <v>123406</v>
      </c>
      <c r="I15014" t="s">
        <v>123407</v>
      </c>
      <c r="J15014" t="s">
        <v>1505</v>
      </c>
      <c r="K15014" t="s">
        <v>123408</v>
      </c>
    </row>
    <row r="15015" spans="1:11" x14ac:dyDescent="0.2">
      <c r="A15015">
        <v>15013</v>
      </c>
      <c r="B15015" t="s">
        <v>123409</v>
      </c>
      <c r="C15015" t="s">
        <v>123410</v>
      </c>
      <c r="D15015" t="s">
        <v>123411</v>
      </c>
      <c r="E15015" t="s">
        <v>123412</v>
      </c>
      <c r="F15015" t="s">
        <v>123413</v>
      </c>
      <c r="G15015" t="s">
        <v>123414</v>
      </c>
      <c r="H15015" t="s">
        <v>123406</v>
      </c>
      <c r="I15015" t="s">
        <v>123415</v>
      </c>
      <c r="J15015" t="s">
        <v>1505</v>
      </c>
      <c r="K15015" t="s">
        <v>123416</v>
      </c>
    </row>
    <row r="15016" spans="1:11" x14ac:dyDescent="0.2">
      <c r="A15016">
        <v>15014</v>
      </c>
      <c r="B15016" t="s">
        <v>123417</v>
      </c>
      <c r="C15016" t="s">
        <v>123418</v>
      </c>
      <c r="D15016" t="s">
        <v>123419</v>
      </c>
      <c r="E15016" t="s">
        <v>123420</v>
      </c>
      <c r="F15016" t="s">
        <v>123421</v>
      </c>
      <c r="G15016" t="s">
        <v>123422</v>
      </c>
      <c r="H15016" t="s">
        <v>123423</v>
      </c>
      <c r="I15016" t="s">
        <v>123424</v>
      </c>
      <c r="J15016" t="s">
        <v>1563</v>
      </c>
      <c r="K15016" t="s">
        <v>123425</v>
      </c>
    </row>
    <row r="15017" spans="1:11" x14ac:dyDescent="0.2">
      <c r="A15017">
        <v>15015</v>
      </c>
      <c r="B15017" t="s">
        <v>123426</v>
      </c>
      <c r="C15017" t="s">
        <v>123427</v>
      </c>
      <c r="D15017" t="s">
        <v>123428</v>
      </c>
      <c r="E15017" t="s">
        <v>123429</v>
      </c>
      <c r="F15017" t="s">
        <v>123430</v>
      </c>
      <c r="G15017" t="s">
        <v>123431</v>
      </c>
      <c r="H15017" t="s">
        <v>123432</v>
      </c>
      <c r="I15017" t="s">
        <v>123433</v>
      </c>
      <c r="J15017" t="s">
        <v>1505</v>
      </c>
      <c r="K15017" t="s">
        <v>123434</v>
      </c>
    </row>
    <row r="15018" spans="1:11" x14ac:dyDescent="0.2">
      <c r="A15018">
        <v>15016</v>
      </c>
      <c r="B15018" t="s">
        <v>123435</v>
      </c>
      <c r="C15018" t="s">
        <v>123436</v>
      </c>
      <c r="D15018" t="s">
        <v>123437</v>
      </c>
      <c r="E15018" t="s">
        <v>123438</v>
      </c>
      <c r="F15018" t="s">
        <v>123439</v>
      </c>
      <c r="G15018" t="s">
        <v>123440</v>
      </c>
      <c r="H15018" t="s">
        <v>123432</v>
      </c>
      <c r="I15018" t="s">
        <v>123441</v>
      </c>
      <c r="J15018" t="s">
        <v>1505</v>
      </c>
      <c r="K15018" t="s">
        <v>123442</v>
      </c>
    </row>
    <row r="15019" spans="1:11" x14ac:dyDescent="0.2">
      <c r="A15019">
        <v>15017</v>
      </c>
      <c r="B15019" t="s">
        <v>123443</v>
      </c>
      <c r="C15019" t="s">
        <v>123444</v>
      </c>
      <c r="D15019" t="s">
        <v>123445</v>
      </c>
      <c r="E15019" t="s">
        <v>123446</v>
      </c>
      <c r="F15019" t="s">
        <v>123447</v>
      </c>
      <c r="G15019" t="s">
        <v>123448</v>
      </c>
      <c r="H15019" t="s">
        <v>123432</v>
      </c>
      <c r="I15019" t="s">
        <v>1550</v>
      </c>
      <c r="J15019" t="s">
        <v>1550</v>
      </c>
      <c r="K15019" t="s">
        <v>1550</v>
      </c>
    </row>
    <row r="15020" spans="1:11" x14ac:dyDescent="0.2">
      <c r="A15020">
        <v>15018</v>
      </c>
      <c r="B15020" t="s">
        <v>123449</v>
      </c>
      <c r="C15020" t="s">
        <v>123450</v>
      </c>
      <c r="D15020" t="s">
        <v>123451</v>
      </c>
      <c r="E15020" t="s">
        <v>123452</v>
      </c>
      <c r="F15020" t="s">
        <v>123453</v>
      </c>
      <c r="G15020" t="s">
        <v>123454</v>
      </c>
      <c r="H15020" t="s">
        <v>123432</v>
      </c>
      <c r="I15020" t="s">
        <v>1550</v>
      </c>
      <c r="J15020" t="s">
        <v>1550</v>
      </c>
      <c r="K15020" t="s">
        <v>1550</v>
      </c>
    </row>
    <row r="15021" spans="1:11" x14ac:dyDescent="0.2">
      <c r="A15021">
        <v>15019</v>
      </c>
      <c r="B15021" t="s">
        <v>123455</v>
      </c>
      <c r="C15021" t="s">
        <v>123456</v>
      </c>
      <c r="D15021" t="s">
        <v>123457</v>
      </c>
      <c r="E15021" t="s">
        <v>123458</v>
      </c>
      <c r="F15021" t="s">
        <v>123459</v>
      </c>
      <c r="G15021" t="s">
        <v>123460</v>
      </c>
      <c r="H15021" t="s">
        <v>123461</v>
      </c>
      <c r="I15021" t="s">
        <v>123462</v>
      </c>
      <c r="J15021" t="s">
        <v>1505</v>
      </c>
      <c r="K15021" t="s">
        <v>123463</v>
      </c>
    </row>
    <row r="15022" spans="1:11" x14ac:dyDescent="0.2">
      <c r="A15022">
        <v>15020</v>
      </c>
      <c r="B15022" t="s">
        <v>123464</v>
      </c>
      <c r="C15022" t="s">
        <v>123465</v>
      </c>
      <c r="D15022" t="s">
        <v>123466</v>
      </c>
      <c r="E15022" t="s">
        <v>123467</v>
      </c>
      <c r="F15022" t="s">
        <v>123468</v>
      </c>
      <c r="G15022" t="s">
        <v>123469</v>
      </c>
      <c r="H15022" t="s">
        <v>123470</v>
      </c>
      <c r="I15022" t="s">
        <v>123471</v>
      </c>
      <c r="J15022" t="s">
        <v>1505</v>
      </c>
      <c r="K15022" t="s">
        <v>123472</v>
      </c>
    </row>
    <row r="15023" spans="1:11" x14ac:dyDescent="0.2">
      <c r="A15023">
        <v>15021</v>
      </c>
      <c r="B15023" t="s">
        <v>123473</v>
      </c>
      <c r="C15023" t="s">
        <v>123474</v>
      </c>
      <c r="D15023" t="s">
        <v>123475</v>
      </c>
      <c r="E15023" t="s">
        <v>123476</v>
      </c>
      <c r="F15023" t="s">
        <v>123477</v>
      </c>
      <c r="G15023" t="s">
        <v>123478</v>
      </c>
      <c r="H15023" t="s">
        <v>123470</v>
      </c>
      <c r="I15023" t="s">
        <v>123479</v>
      </c>
      <c r="J15023" t="s">
        <v>1505</v>
      </c>
      <c r="K15023" t="s">
        <v>123480</v>
      </c>
    </row>
    <row r="15024" spans="1:11" x14ac:dyDescent="0.2">
      <c r="A15024">
        <v>15022</v>
      </c>
      <c r="B15024" t="s">
        <v>123481</v>
      </c>
      <c r="C15024" t="s">
        <v>123482</v>
      </c>
      <c r="D15024" t="s">
        <v>123483</v>
      </c>
      <c r="E15024" t="s">
        <v>123484</v>
      </c>
      <c r="F15024" t="s">
        <v>123485</v>
      </c>
      <c r="G15024" t="s">
        <v>123486</v>
      </c>
      <c r="H15024" t="s">
        <v>123470</v>
      </c>
      <c r="I15024" t="s">
        <v>123487</v>
      </c>
      <c r="J15024" t="s">
        <v>1505</v>
      </c>
      <c r="K15024" t="s">
        <v>123488</v>
      </c>
    </row>
    <row r="15025" spans="1:11" x14ac:dyDescent="0.2">
      <c r="A15025">
        <v>15023</v>
      </c>
      <c r="B15025" t="s">
        <v>123489</v>
      </c>
      <c r="C15025" t="s">
        <v>123490</v>
      </c>
      <c r="D15025" t="s">
        <v>123491</v>
      </c>
      <c r="E15025" t="s">
        <v>123492</v>
      </c>
      <c r="F15025" t="s">
        <v>123493</v>
      </c>
      <c r="G15025" t="s">
        <v>123494</v>
      </c>
      <c r="H15025" t="s">
        <v>123470</v>
      </c>
      <c r="I15025" t="s">
        <v>123495</v>
      </c>
      <c r="J15025" t="s">
        <v>1505</v>
      </c>
      <c r="K15025" t="s">
        <v>123496</v>
      </c>
    </row>
    <row r="15026" spans="1:11" x14ac:dyDescent="0.2">
      <c r="A15026">
        <v>15024</v>
      </c>
      <c r="B15026" t="s">
        <v>123497</v>
      </c>
      <c r="C15026" t="s">
        <v>123498</v>
      </c>
      <c r="D15026" t="s">
        <v>123499</v>
      </c>
      <c r="E15026" t="s">
        <v>123500</v>
      </c>
      <c r="F15026" t="s">
        <v>123501</v>
      </c>
      <c r="G15026" t="s">
        <v>123502</v>
      </c>
      <c r="H15026" t="s">
        <v>123470</v>
      </c>
      <c r="I15026" t="s">
        <v>123503</v>
      </c>
      <c r="J15026" t="s">
        <v>1505</v>
      </c>
      <c r="K15026" t="s">
        <v>123504</v>
      </c>
    </row>
    <row r="15027" spans="1:11" x14ac:dyDescent="0.2">
      <c r="A15027">
        <v>15025</v>
      </c>
      <c r="B15027" t="s">
        <v>123505</v>
      </c>
      <c r="C15027" t="s">
        <v>123506</v>
      </c>
      <c r="D15027" t="s">
        <v>123507</v>
      </c>
      <c r="E15027" t="s">
        <v>123508</v>
      </c>
      <c r="F15027" t="s">
        <v>123509</v>
      </c>
      <c r="G15027" t="s">
        <v>123510</v>
      </c>
      <c r="H15027" t="s">
        <v>123470</v>
      </c>
      <c r="I15027" t="s">
        <v>123511</v>
      </c>
      <c r="J15027" t="s">
        <v>1505</v>
      </c>
      <c r="K15027" t="s">
        <v>123512</v>
      </c>
    </row>
    <row r="15028" spans="1:11" x14ac:dyDescent="0.2">
      <c r="A15028">
        <v>15026</v>
      </c>
      <c r="B15028" t="s">
        <v>123513</v>
      </c>
      <c r="C15028" t="s">
        <v>123514</v>
      </c>
      <c r="D15028" t="s">
        <v>123515</v>
      </c>
      <c r="E15028" t="s">
        <v>123516</v>
      </c>
      <c r="F15028" t="s">
        <v>123517</v>
      </c>
      <c r="G15028" t="s">
        <v>123518</v>
      </c>
      <c r="H15028" t="s">
        <v>123470</v>
      </c>
      <c r="I15028" t="s">
        <v>1550</v>
      </c>
      <c r="J15028" t="s">
        <v>1550</v>
      </c>
      <c r="K15028" t="s">
        <v>1550</v>
      </c>
    </row>
    <row r="15029" spans="1:11" x14ac:dyDescent="0.2">
      <c r="A15029">
        <v>15027</v>
      </c>
      <c r="B15029" t="s">
        <v>123519</v>
      </c>
      <c r="C15029" t="s">
        <v>123520</v>
      </c>
      <c r="D15029" t="s">
        <v>123521</v>
      </c>
      <c r="E15029" t="s">
        <v>123522</v>
      </c>
      <c r="F15029" t="s">
        <v>123523</v>
      </c>
      <c r="G15029" t="s">
        <v>123524</v>
      </c>
      <c r="H15029" t="s">
        <v>123525</v>
      </c>
      <c r="I15029" t="s">
        <v>1550</v>
      </c>
      <c r="J15029" t="s">
        <v>1550</v>
      </c>
      <c r="K15029" t="s">
        <v>1550</v>
      </c>
    </row>
    <row r="15030" spans="1:11" x14ac:dyDescent="0.2">
      <c r="A15030">
        <v>15028</v>
      </c>
      <c r="B15030" t="s">
        <v>123526</v>
      </c>
      <c r="C15030" t="s">
        <v>123527</v>
      </c>
      <c r="D15030" t="s">
        <v>123528</v>
      </c>
      <c r="E15030" t="s">
        <v>123529</v>
      </c>
      <c r="F15030" t="s">
        <v>123530</v>
      </c>
      <c r="G15030" t="s">
        <v>123531</v>
      </c>
      <c r="H15030" t="s">
        <v>123532</v>
      </c>
      <c r="I15030" t="s">
        <v>123533</v>
      </c>
      <c r="J15030" t="s">
        <v>1505</v>
      </c>
      <c r="K15030" t="s">
        <v>123534</v>
      </c>
    </row>
    <row r="15031" spans="1:11" x14ac:dyDescent="0.2">
      <c r="A15031">
        <v>15029</v>
      </c>
      <c r="B15031" t="s">
        <v>123535</v>
      </c>
      <c r="C15031" t="s">
        <v>123536</v>
      </c>
      <c r="D15031" t="s">
        <v>123537</v>
      </c>
      <c r="E15031" t="s">
        <v>123538</v>
      </c>
      <c r="F15031" t="s">
        <v>123539</v>
      </c>
      <c r="G15031" t="s">
        <v>123540</v>
      </c>
      <c r="H15031" t="s">
        <v>123532</v>
      </c>
      <c r="I15031" t="s">
        <v>123541</v>
      </c>
      <c r="J15031" t="s">
        <v>1505</v>
      </c>
      <c r="K15031" t="s">
        <v>123542</v>
      </c>
    </row>
    <row r="15032" spans="1:11" x14ac:dyDescent="0.2">
      <c r="A15032">
        <v>15030</v>
      </c>
      <c r="B15032" t="s">
        <v>123543</v>
      </c>
      <c r="C15032" t="s">
        <v>123544</v>
      </c>
      <c r="D15032" t="s">
        <v>123545</v>
      </c>
      <c r="E15032" t="s">
        <v>123546</v>
      </c>
      <c r="F15032" t="s">
        <v>123547</v>
      </c>
      <c r="G15032" t="s">
        <v>123548</v>
      </c>
      <c r="H15032" t="s">
        <v>123532</v>
      </c>
      <c r="I15032" t="s">
        <v>123549</v>
      </c>
      <c r="J15032" t="s">
        <v>1505</v>
      </c>
      <c r="K15032" t="s">
        <v>123550</v>
      </c>
    </row>
    <row r="15033" spans="1:11" x14ac:dyDescent="0.2">
      <c r="A15033">
        <v>15031</v>
      </c>
      <c r="B15033" t="s">
        <v>123551</v>
      </c>
      <c r="C15033" t="s">
        <v>123552</v>
      </c>
      <c r="D15033" t="s">
        <v>123553</v>
      </c>
      <c r="E15033" t="s">
        <v>123554</v>
      </c>
      <c r="F15033" t="s">
        <v>123555</v>
      </c>
      <c r="G15033" t="s">
        <v>123556</v>
      </c>
      <c r="H15033" t="s">
        <v>123532</v>
      </c>
      <c r="I15033" t="s">
        <v>123557</v>
      </c>
      <c r="J15033" t="s">
        <v>1505</v>
      </c>
      <c r="K15033" t="s">
        <v>123558</v>
      </c>
    </row>
    <row r="15034" spans="1:11" x14ac:dyDescent="0.2">
      <c r="A15034">
        <v>15032</v>
      </c>
      <c r="B15034" t="s">
        <v>123559</v>
      </c>
      <c r="C15034" t="s">
        <v>123560</v>
      </c>
      <c r="D15034" t="s">
        <v>123561</v>
      </c>
      <c r="E15034" t="s">
        <v>123562</v>
      </c>
      <c r="F15034" t="s">
        <v>123563</v>
      </c>
      <c r="G15034" t="s">
        <v>123564</v>
      </c>
      <c r="H15034" t="s">
        <v>123532</v>
      </c>
      <c r="I15034" t="s">
        <v>123565</v>
      </c>
      <c r="J15034" t="s">
        <v>1812</v>
      </c>
      <c r="K15034" t="s">
        <v>123566</v>
      </c>
    </row>
    <row r="15035" spans="1:11" x14ac:dyDescent="0.2">
      <c r="A15035">
        <v>15033</v>
      </c>
      <c r="B15035" t="s">
        <v>123567</v>
      </c>
      <c r="C15035" t="s">
        <v>123568</v>
      </c>
      <c r="D15035" t="s">
        <v>123569</v>
      </c>
      <c r="E15035" t="s">
        <v>123570</v>
      </c>
      <c r="F15035" t="s">
        <v>123571</v>
      </c>
      <c r="G15035" t="s">
        <v>123572</v>
      </c>
      <c r="H15035" t="s">
        <v>123573</v>
      </c>
      <c r="I15035" t="s">
        <v>123574</v>
      </c>
      <c r="J15035" t="s">
        <v>1505</v>
      </c>
      <c r="K15035" t="s">
        <v>123575</v>
      </c>
    </row>
    <row r="15036" spans="1:11" x14ac:dyDescent="0.2">
      <c r="A15036">
        <v>15034</v>
      </c>
      <c r="B15036" t="s">
        <v>123576</v>
      </c>
      <c r="C15036" t="s">
        <v>123577</v>
      </c>
      <c r="D15036" t="s">
        <v>123578</v>
      </c>
      <c r="E15036" t="s">
        <v>123579</v>
      </c>
      <c r="F15036" t="s">
        <v>123580</v>
      </c>
      <c r="G15036" t="s">
        <v>123581</v>
      </c>
      <c r="H15036" t="s">
        <v>123573</v>
      </c>
      <c r="I15036" t="s">
        <v>123582</v>
      </c>
      <c r="J15036" t="s">
        <v>1505</v>
      </c>
      <c r="K15036" t="s">
        <v>123583</v>
      </c>
    </row>
    <row r="15037" spans="1:11" x14ac:dyDescent="0.2">
      <c r="A15037">
        <v>15035</v>
      </c>
      <c r="B15037" t="s">
        <v>123584</v>
      </c>
      <c r="C15037" t="s">
        <v>123585</v>
      </c>
      <c r="D15037" t="s">
        <v>123586</v>
      </c>
      <c r="E15037" t="s">
        <v>123587</v>
      </c>
      <c r="F15037" t="s">
        <v>123588</v>
      </c>
      <c r="G15037" t="s">
        <v>123589</v>
      </c>
      <c r="H15037" t="s">
        <v>123573</v>
      </c>
      <c r="I15037" t="s">
        <v>123590</v>
      </c>
      <c r="J15037" t="s">
        <v>1505</v>
      </c>
      <c r="K15037" t="s">
        <v>123591</v>
      </c>
    </row>
    <row r="15038" spans="1:11" x14ac:dyDescent="0.2">
      <c r="A15038">
        <v>15036</v>
      </c>
      <c r="B15038" t="s">
        <v>123592</v>
      </c>
      <c r="C15038" t="s">
        <v>123593</v>
      </c>
      <c r="D15038" t="s">
        <v>123594</v>
      </c>
      <c r="E15038" t="s">
        <v>123595</v>
      </c>
      <c r="F15038" t="s">
        <v>123596</v>
      </c>
      <c r="G15038" t="s">
        <v>123597</v>
      </c>
      <c r="H15038" t="s">
        <v>123573</v>
      </c>
      <c r="I15038" t="s">
        <v>123598</v>
      </c>
      <c r="J15038" t="s">
        <v>1505</v>
      </c>
      <c r="K15038" t="s">
        <v>123599</v>
      </c>
    </row>
    <row r="15039" spans="1:11" x14ac:dyDescent="0.2">
      <c r="A15039">
        <v>15037</v>
      </c>
      <c r="B15039" t="s">
        <v>123600</v>
      </c>
      <c r="C15039" t="s">
        <v>123601</v>
      </c>
      <c r="D15039" t="s">
        <v>123602</v>
      </c>
      <c r="E15039" t="s">
        <v>123603</v>
      </c>
      <c r="F15039" t="s">
        <v>123604</v>
      </c>
      <c r="G15039" t="s">
        <v>123605</v>
      </c>
      <c r="H15039" t="s">
        <v>123573</v>
      </c>
      <c r="I15039" t="s">
        <v>123606</v>
      </c>
      <c r="J15039" t="s">
        <v>1563</v>
      </c>
      <c r="K15039" t="s">
        <v>123607</v>
      </c>
    </row>
    <row r="15040" spans="1:11" x14ac:dyDescent="0.2">
      <c r="A15040">
        <v>15038</v>
      </c>
      <c r="B15040" t="s">
        <v>123608</v>
      </c>
      <c r="C15040" t="s">
        <v>123609</v>
      </c>
      <c r="D15040" t="s">
        <v>123610</v>
      </c>
      <c r="E15040" t="s">
        <v>123611</v>
      </c>
      <c r="F15040" t="s">
        <v>123612</v>
      </c>
      <c r="G15040" t="s">
        <v>123613</v>
      </c>
      <c r="H15040" t="s">
        <v>123614</v>
      </c>
      <c r="I15040" t="s">
        <v>123615</v>
      </c>
      <c r="J15040" t="s">
        <v>1505</v>
      </c>
      <c r="K15040" t="s">
        <v>123616</v>
      </c>
    </row>
    <row r="15041" spans="1:11" x14ac:dyDescent="0.2">
      <c r="A15041">
        <v>15039</v>
      </c>
      <c r="B15041" t="s">
        <v>123617</v>
      </c>
      <c r="C15041" t="s">
        <v>123618</v>
      </c>
      <c r="D15041" t="s">
        <v>123619</v>
      </c>
      <c r="E15041" t="s">
        <v>123620</v>
      </c>
      <c r="F15041" t="s">
        <v>123621</v>
      </c>
      <c r="G15041" t="s">
        <v>123622</v>
      </c>
      <c r="H15041" t="s">
        <v>123623</v>
      </c>
      <c r="I15041" t="s">
        <v>123624</v>
      </c>
      <c r="J15041" t="s">
        <v>1505</v>
      </c>
      <c r="K15041" t="s">
        <v>123625</v>
      </c>
    </row>
    <row r="15042" spans="1:11" x14ac:dyDescent="0.2">
      <c r="A15042">
        <v>15040</v>
      </c>
      <c r="B15042" t="s">
        <v>123626</v>
      </c>
      <c r="C15042" t="s">
        <v>123627</v>
      </c>
      <c r="D15042" t="s">
        <v>123628</v>
      </c>
      <c r="E15042" t="s">
        <v>123629</v>
      </c>
      <c r="F15042" t="s">
        <v>123630</v>
      </c>
      <c r="G15042" t="s">
        <v>123631</v>
      </c>
      <c r="H15042" t="s">
        <v>123623</v>
      </c>
      <c r="I15042" t="s">
        <v>123632</v>
      </c>
      <c r="J15042" t="s">
        <v>1505</v>
      </c>
      <c r="K15042" t="s">
        <v>123633</v>
      </c>
    </row>
    <row r="15043" spans="1:11" x14ac:dyDescent="0.2">
      <c r="A15043">
        <v>15041</v>
      </c>
      <c r="B15043" t="s">
        <v>123634</v>
      </c>
      <c r="C15043" t="s">
        <v>123635</v>
      </c>
      <c r="D15043" t="s">
        <v>123636</v>
      </c>
      <c r="E15043" t="s">
        <v>123637</v>
      </c>
      <c r="F15043" t="s">
        <v>123638</v>
      </c>
      <c r="G15043" t="s">
        <v>123639</v>
      </c>
      <c r="H15043" t="s">
        <v>123640</v>
      </c>
      <c r="I15043" t="s">
        <v>123641</v>
      </c>
      <c r="J15043" t="s">
        <v>1505</v>
      </c>
      <c r="K15043" t="s">
        <v>123642</v>
      </c>
    </row>
    <row r="15044" spans="1:11" x14ac:dyDescent="0.2">
      <c r="A15044">
        <v>15042</v>
      </c>
      <c r="B15044" t="s">
        <v>123643</v>
      </c>
      <c r="C15044" t="s">
        <v>123644</v>
      </c>
      <c r="D15044" t="s">
        <v>123645</v>
      </c>
      <c r="E15044" t="s">
        <v>123646</v>
      </c>
      <c r="F15044" t="s">
        <v>123647</v>
      </c>
      <c r="G15044" t="s">
        <v>123648</v>
      </c>
      <c r="H15044" t="s">
        <v>123640</v>
      </c>
      <c r="I15044" t="s">
        <v>123649</v>
      </c>
      <c r="J15044" t="s">
        <v>1505</v>
      </c>
      <c r="K15044" t="s">
        <v>123650</v>
      </c>
    </row>
    <row r="15045" spans="1:11" x14ac:dyDescent="0.2">
      <c r="A15045">
        <v>15043</v>
      </c>
      <c r="B15045" t="s">
        <v>123651</v>
      </c>
      <c r="C15045" t="s">
        <v>123652</v>
      </c>
      <c r="D15045" t="s">
        <v>123653</v>
      </c>
      <c r="E15045" t="s">
        <v>123654</v>
      </c>
      <c r="F15045" t="s">
        <v>123655</v>
      </c>
      <c r="G15045" t="s">
        <v>123656</v>
      </c>
      <c r="H15045" t="s">
        <v>123640</v>
      </c>
      <c r="I15045" t="s">
        <v>123657</v>
      </c>
      <c r="J15045" t="s">
        <v>1505</v>
      </c>
      <c r="K15045" t="s">
        <v>123658</v>
      </c>
    </row>
    <row r="15046" spans="1:11" x14ac:dyDescent="0.2">
      <c r="A15046">
        <v>15044</v>
      </c>
      <c r="B15046" t="s">
        <v>123659</v>
      </c>
      <c r="C15046" t="s">
        <v>123660</v>
      </c>
      <c r="D15046" t="s">
        <v>123661</v>
      </c>
      <c r="E15046" t="s">
        <v>123662</v>
      </c>
      <c r="F15046" t="s">
        <v>123663</v>
      </c>
      <c r="G15046" t="s">
        <v>123664</v>
      </c>
      <c r="H15046" t="s">
        <v>123640</v>
      </c>
      <c r="I15046" t="s">
        <v>123665</v>
      </c>
      <c r="J15046" t="s">
        <v>1505</v>
      </c>
      <c r="K15046" t="s">
        <v>123666</v>
      </c>
    </row>
    <row r="15047" spans="1:11" x14ac:dyDescent="0.2">
      <c r="A15047">
        <v>15045</v>
      </c>
      <c r="B15047" t="s">
        <v>123667</v>
      </c>
      <c r="C15047" t="s">
        <v>123668</v>
      </c>
      <c r="D15047" t="s">
        <v>123669</v>
      </c>
      <c r="E15047" t="s">
        <v>123670</v>
      </c>
      <c r="F15047" t="s">
        <v>123671</v>
      </c>
      <c r="G15047" t="s">
        <v>123672</v>
      </c>
      <c r="H15047" t="s">
        <v>123673</v>
      </c>
      <c r="I15047" t="s">
        <v>123674</v>
      </c>
      <c r="J15047" t="s">
        <v>1505</v>
      </c>
      <c r="K15047" t="s">
        <v>123675</v>
      </c>
    </row>
    <row r="15048" spans="1:11" x14ac:dyDescent="0.2">
      <c r="A15048">
        <v>15046</v>
      </c>
      <c r="B15048" t="s">
        <v>123676</v>
      </c>
      <c r="C15048" t="s">
        <v>123677</v>
      </c>
      <c r="D15048" t="s">
        <v>123678</v>
      </c>
      <c r="E15048" t="s">
        <v>123679</v>
      </c>
      <c r="F15048" t="s">
        <v>123680</v>
      </c>
      <c r="G15048" t="s">
        <v>123681</v>
      </c>
      <c r="H15048" t="s">
        <v>123673</v>
      </c>
      <c r="I15048" t="s">
        <v>123682</v>
      </c>
      <c r="J15048" t="s">
        <v>1505</v>
      </c>
      <c r="K15048" t="s">
        <v>123683</v>
      </c>
    </row>
    <row r="15049" spans="1:11" x14ac:dyDescent="0.2">
      <c r="A15049">
        <v>15047</v>
      </c>
      <c r="B15049" t="s">
        <v>123684</v>
      </c>
      <c r="C15049" t="s">
        <v>123685</v>
      </c>
      <c r="D15049" t="s">
        <v>123686</v>
      </c>
      <c r="E15049" t="s">
        <v>123687</v>
      </c>
      <c r="F15049" t="s">
        <v>123688</v>
      </c>
      <c r="G15049" t="s">
        <v>123689</v>
      </c>
      <c r="H15049" t="s">
        <v>123673</v>
      </c>
      <c r="I15049" t="s">
        <v>19178</v>
      </c>
      <c r="J15049" t="s">
        <v>1505</v>
      </c>
      <c r="K15049" t="s">
        <v>19179</v>
      </c>
    </row>
    <row r="15050" spans="1:11" x14ac:dyDescent="0.2">
      <c r="A15050">
        <v>15048</v>
      </c>
      <c r="B15050" t="s">
        <v>123690</v>
      </c>
      <c r="C15050" t="s">
        <v>123691</v>
      </c>
      <c r="D15050" t="s">
        <v>123692</v>
      </c>
      <c r="E15050" t="s">
        <v>123693</v>
      </c>
      <c r="F15050" t="s">
        <v>123694</v>
      </c>
      <c r="G15050" t="s">
        <v>123695</v>
      </c>
      <c r="H15050" t="s">
        <v>123696</v>
      </c>
      <c r="I15050" t="s">
        <v>123697</v>
      </c>
      <c r="J15050" t="s">
        <v>1505</v>
      </c>
      <c r="K15050" t="s">
        <v>123698</v>
      </c>
    </row>
    <row r="15051" spans="1:11" x14ac:dyDescent="0.2">
      <c r="A15051">
        <v>15049</v>
      </c>
      <c r="B15051" t="s">
        <v>123699</v>
      </c>
      <c r="C15051" t="s">
        <v>123700</v>
      </c>
      <c r="D15051" t="s">
        <v>123701</v>
      </c>
      <c r="E15051" t="s">
        <v>123702</v>
      </c>
      <c r="F15051" t="s">
        <v>123703</v>
      </c>
      <c r="G15051" t="s">
        <v>123704</v>
      </c>
      <c r="H15051" t="s">
        <v>123705</v>
      </c>
      <c r="I15051" t="s">
        <v>123706</v>
      </c>
      <c r="J15051" t="s">
        <v>1505</v>
      </c>
      <c r="K15051" t="s">
        <v>123707</v>
      </c>
    </row>
    <row r="15052" spans="1:11" x14ac:dyDescent="0.2">
      <c r="A15052">
        <v>15050</v>
      </c>
      <c r="B15052" t="s">
        <v>123708</v>
      </c>
      <c r="C15052" t="s">
        <v>123709</v>
      </c>
      <c r="D15052" t="s">
        <v>123710</v>
      </c>
      <c r="E15052" t="s">
        <v>123711</v>
      </c>
      <c r="F15052" t="s">
        <v>123712</v>
      </c>
      <c r="G15052" t="s">
        <v>123713</v>
      </c>
      <c r="H15052" t="s">
        <v>123714</v>
      </c>
      <c r="I15052" t="s">
        <v>123715</v>
      </c>
      <c r="J15052" t="s">
        <v>86781</v>
      </c>
      <c r="K15052" t="s">
        <v>123716</v>
      </c>
    </row>
    <row r="15053" spans="1:11" x14ac:dyDescent="0.2">
      <c r="A15053">
        <v>15051</v>
      </c>
      <c r="B15053" t="s">
        <v>123717</v>
      </c>
      <c r="C15053" t="s">
        <v>123718</v>
      </c>
      <c r="D15053" t="s">
        <v>123719</v>
      </c>
      <c r="E15053" t="s">
        <v>123720</v>
      </c>
      <c r="F15053" t="s">
        <v>123721</v>
      </c>
      <c r="G15053" t="s">
        <v>123722</v>
      </c>
      <c r="H15053" t="s">
        <v>123723</v>
      </c>
      <c r="I15053" t="s">
        <v>123724</v>
      </c>
      <c r="J15053" t="s">
        <v>1505</v>
      </c>
      <c r="K15053" t="s">
        <v>123725</v>
      </c>
    </row>
    <row r="15054" spans="1:11" x14ac:dyDescent="0.2">
      <c r="A15054">
        <v>15052</v>
      </c>
      <c r="B15054" t="s">
        <v>123726</v>
      </c>
      <c r="C15054" t="s">
        <v>123727</v>
      </c>
      <c r="D15054" t="s">
        <v>123728</v>
      </c>
      <c r="E15054" t="s">
        <v>123729</v>
      </c>
      <c r="F15054" t="s">
        <v>123730</v>
      </c>
      <c r="G15054" t="s">
        <v>123731</v>
      </c>
      <c r="H15054" t="s">
        <v>123723</v>
      </c>
      <c r="I15054" t="s">
        <v>1550</v>
      </c>
      <c r="J15054" t="s">
        <v>1550</v>
      </c>
      <c r="K15054" t="s">
        <v>1550</v>
      </c>
    </row>
    <row r="15055" spans="1:11" x14ac:dyDescent="0.2">
      <c r="A15055">
        <v>15053</v>
      </c>
      <c r="B15055" t="s">
        <v>123732</v>
      </c>
      <c r="C15055" t="s">
        <v>123733</v>
      </c>
      <c r="D15055" t="s">
        <v>123734</v>
      </c>
      <c r="E15055" t="s">
        <v>123735</v>
      </c>
      <c r="F15055" t="s">
        <v>123736</v>
      </c>
      <c r="G15055" t="s">
        <v>123737</v>
      </c>
      <c r="H15055" t="s">
        <v>123723</v>
      </c>
      <c r="I15055" t="s">
        <v>1550</v>
      </c>
      <c r="J15055" t="s">
        <v>1550</v>
      </c>
      <c r="K15055" t="s">
        <v>1550</v>
      </c>
    </row>
    <row r="15056" spans="1:11" x14ac:dyDescent="0.2">
      <c r="A15056">
        <v>15054</v>
      </c>
      <c r="B15056" t="s">
        <v>123738</v>
      </c>
      <c r="C15056" t="s">
        <v>123739</v>
      </c>
      <c r="D15056" t="s">
        <v>123740</v>
      </c>
      <c r="E15056" t="s">
        <v>123741</v>
      </c>
      <c r="F15056" t="s">
        <v>123742</v>
      </c>
      <c r="G15056" t="s">
        <v>123743</v>
      </c>
      <c r="H15056" t="s">
        <v>123744</v>
      </c>
      <c r="I15056" t="s">
        <v>123745</v>
      </c>
      <c r="J15056" t="s">
        <v>1505</v>
      </c>
      <c r="K15056" t="s">
        <v>123746</v>
      </c>
    </row>
    <row r="15057" spans="1:11" x14ac:dyDescent="0.2">
      <c r="A15057">
        <v>15055</v>
      </c>
      <c r="B15057" t="s">
        <v>123747</v>
      </c>
      <c r="C15057" t="s">
        <v>123748</v>
      </c>
      <c r="D15057" t="s">
        <v>123749</v>
      </c>
      <c r="E15057" t="s">
        <v>123750</v>
      </c>
      <c r="F15057" t="s">
        <v>123751</v>
      </c>
      <c r="G15057" t="s">
        <v>123752</v>
      </c>
      <c r="H15057" t="s">
        <v>123753</v>
      </c>
      <c r="I15057" t="s">
        <v>123754</v>
      </c>
      <c r="J15057" t="s">
        <v>1505</v>
      </c>
      <c r="K15057" t="s">
        <v>123755</v>
      </c>
    </row>
    <row r="15058" spans="1:11" x14ac:dyDescent="0.2">
      <c r="A15058">
        <v>15056</v>
      </c>
      <c r="B15058" t="s">
        <v>123756</v>
      </c>
      <c r="C15058" t="s">
        <v>123757</v>
      </c>
      <c r="D15058" t="s">
        <v>123758</v>
      </c>
      <c r="E15058" t="s">
        <v>123759</v>
      </c>
      <c r="F15058" t="s">
        <v>123760</v>
      </c>
      <c r="G15058" t="s">
        <v>123761</v>
      </c>
      <c r="H15058" t="s">
        <v>123753</v>
      </c>
      <c r="I15058" t="s">
        <v>123762</v>
      </c>
      <c r="J15058" t="s">
        <v>1505</v>
      </c>
      <c r="K15058" t="s">
        <v>123763</v>
      </c>
    </row>
    <row r="15059" spans="1:11" x14ac:dyDescent="0.2">
      <c r="A15059">
        <v>15057</v>
      </c>
      <c r="B15059" t="s">
        <v>123764</v>
      </c>
      <c r="C15059" t="s">
        <v>123765</v>
      </c>
      <c r="D15059" t="s">
        <v>123766</v>
      </c>
      <c r="E15059" t="s">
        <v>123767</v>
      </c>
      <c r="F15059" t="s">
        <v>123768</v>
      </c>
      <c r="G15059" t="s">
        <v>123769</v>
      </c>
      <c r="H15059" t="s">
        <v>123753</v>
      </c>
      <c r="I15059" t="s">
        <v>123770</v>
      </c>
      <c r="J15059" t="s">
        <v>1505</v>
      </c>
      <c r="K15059" t="s">
        <v>123771</v>
      </c>
    </row>
    <row r="15060" spans="1:11" x14ac:dyDescent="0.2">
      <c r="A15060">
        <v>15058</v>
      </c>
      <c r="B15060" t="s">
        <v>123772</v>
      </c>
      <c r="C15060" t="s">
        <v>123773</v>
      </c>
      <c r="D15060" t="s">
        <v>123774</v>
      </c>
      <c r="E15060" t="s">
        <v>123775</v>
      </c>
      <c r="F15060" t="s">
        <v>123776</v>
      </c>
      <c r="G15060" t="s">
        <v>123777</v>
      </c>
      <c r="H15060" t="s">
        <v>123778</v>
      </c>
      <c r="I15060" t="s">
        <v>123779</v>
      </c>
      <c r="J15060" t="s">
        <v>1505</v>
      </c>
      <c r="K15060" t="s">
        <v>123780</v>
      </c>
    </row>
    <row r="15061" spans="1:11" x14ac:dyDescent="0.2">
      <c r="A15061">
        <v>15059</v>
      </c>
      <c r="B15061" t="s">
        <v>123781</v>
      </c>
      <c r="C15061" t="s">
        <v>123782</v>
      </c>
      <c r="D15061" t="s">
        <v>123783</v>
      </c>
      <c r="E15061" t="s">
        <v>123784</v>
      </c>
      <c r="F15061" t="s">
        <v>123785</v>
      </c>
      <c r="G15061" t="s">
        <v>123786</v>
      </c>
      <c r="H15061" t="s">
        <v>123778</v>
      </c>
      <c r="I15061" t="s">
        <v>5027</v>
      </c>
      <c r="J15061" t="s">
        <v>1505</v>
      </c>
      <c r="K15061" t="s">
        <v>5028</v>
      </c>
    </row>
    <row r="15062" spans="1:11" x14ac:dyDescent="0.2">
      <c r="A15062">
        <v>15060</v>
      </c>
      <c r="B15062" t="s">
        <v>123787</v>
      </c>
      <c r="C15062" t="s">
        <v>123788</v>
      </c>
      <c r="D15062" t="s">
        <v>123789</v>
      </c>
      <c r="E15062" t="s">
        <v>123790</v>
      </c>
      <c r="F15062" t="s">
        <v>123791</v>
      </c>
      <c r="G15062" t="s">
        <v>123792</v>
      </c>
      <c r="H15062" t="s">
        <v>123778</v>
      </c>
      <c r="I15062" t="s">
        <v>123793</v>
      </c>
      <c r="J15062" t="s">
        <v>1505</v>
      </c>
      <c r="K15062" t="s">
        <v>123794</v>
      </c>
    </row>
    <row r="15063" spans="1:11" x14ac:dyDescent="0.2">
      <c r="A15063">
        <v>15061</v>
      </c>
      <c r="B15063" t="s">
        <v>123795</v>
      </c>
      <c r="C15063" t="s">
        <v>123796</v>
      </c>
      <c r="D15063" t="s">
        <v>123797</v>
      </c>
      <c r="E15063" t="s">
        <v>123798</v>
      </c>
      <c r="F15063" t="s">
        <v>123799</v>
      </c>
      <c r="G15063" t="s">
        <v>123800</v>
      </c>
      <c r="H15063" t="s">
        <v>123801</v>
      </c>
      <c r="I15063" t="s">
        <v>123802</v>
      </c>
      <c r="J15063" t="s">
        <v>1505</v>
      </c>
      <c r="K15063" t="s">
        <v>123803</v>
      </c>
    </row>
    <row r="15064" spans="1:11" x14ac:dyDescent="0.2">
      <c r="A15064">
        <v>15062</v>
      </c>
      <c r="B15064" t="s">
        <v>123804</v>
      </c>
      <c r="C15064" t="s">
        <v>123805</v>
      </c>
      <c r="D15064" t="s">
        <v>123806</v>
      </c>
      <c r="E15064" t="s">
        <v>123807</v>
      </c>
      <c r="F15064" t="s">
        <v>123808</v>
      </c>
      <c r="G15064" t="s">
        <v>123809</v>
      </c>
      <c r="H15064" t="s">
        <v>123810</v>
      </c>
      <c r="I15064" t="s">
        <v>123811</v>
      </c>
      <c r="J15064" t="s">
        <v>1505</v>
      </c>
      <c r="K15064" t="s">
        <v>123812</v>
      </c>
    </row>
    <row r="15065" spans="1:11" x14ac:dyDescent="0.2">
      <c r="A15065">
        <v>15063</v>
      </c>
      <c r="B15065" t="s">
        <v>123813</v>
      </c>
      <c r="C15065" t="s">
        <v>123814</v>
      </c>
      <c r="D15065" t="s">
        <v>123815</v>
      </c>
      <c r="E15065" t="s">
        <v>123816</v>
      </c>
      <c r="F15065" t="s">
        <v>123817</v>
      </c>
      <c r="G15065" t="s">
        <v>123818</v>
      </c>
      <c r="H15065" t="s">
        <v>123819</v>
      </c>
      <c r="I15065" t="s">
        <v>123820</v>
      </c>
      <c r="J15065" t="s">
        <v>1505</v>
      </c>
      <c r="K15065" t="s">
        <v>123821</v>
      </c>
    </row>
    <row r="15066" spans="1:11" x14ac:dyDescent="0.2">
      <c r="A15066">
        <v>15064</v>
      </c>
      <c r="B15066" t="s">
        <v>123822</v>
      </c>
      <c r="C15066" t="s">
        <v>123823</v>
      </c>
      <c r="D15066" t="s">
        <v>123824</v>
      </c>
      <c r="E15066" t="s">
        <v>123825</v>
      </c>
      <c r="F15066" t="s">
        <v>123826</v>
      </c>
      <c r="G15066" t="s">
        <v>123827</v>
      </c>
      <c r="H15066" t="s">
        <v>123819</v>
      </c>
      <c r="I15066" t="s">
        <v>123828</v>
      </c>
      <c r="J15066" t="s">
        <v>1505</v>
      </c>
      <c r="K15066" t="s">
        <v>123829</v>
      </c>
    </row>
    <row r="15067" spans="1:11" x14ac:dyDescent="0.2">
      <c r="A15067">
        <v>15065</v>
      </c>
      <c r="B15067" t="s">
        <v>123830</v>
      </c>
      <c r="C15067" t="s">
        <v>123831</v>
      </c>
      <c r="D15067" t="s">
        <v>123832</v>
      </c>
      <c r="E15067" t="s">
        <v>123833</v>
      </c>
      <c r="F15067" t="s">
        <v>123834</v>
      </c>
      <c r="G15067" t="s">
        <v>123835</v>
      </c>
      <c r="H15067" t="s">
        <v>123819</v>
      </c>
      <c r="I15067" t="s">
        <v>123836</v>
      </c>
      <c r="J15067" t="s">
        <v>1505</v>
      </c>
      <c r="K15067" t="s">
        <v>123837</v>
      </c>
    </row>
    <row r="15068" spans="1:11" x14ac:dyDescent="0.2">
      <c r="A15068">
        <v>15066</v>
      </c>
      <c r="B15068" t="s">
        <v>123838</v>
      </c>
      <c r="C15068" t="s">
        <v>123839</v>
      </c>
      <c r="D15068" t="s">
        <v>123840</v>
      </c>
      <c r="E15068" t="s">
        <v>123841</v>
      </c>
      <c r="F15068" t="s">
        <v>123842</v>
      </c>
      <c r="G15068" t="s">
        <v>123843</v>
      </c>
      <c r="H15068" t="s">
        <v>123819</v>
      </c>
      <c r="I15068" t="s">
        <v>123844</v>
      </c>
      <c r="J15068" t="s">
        <v>1505</v>
      </c>
      <c r="K15068" t="s">
        <v>123845</v>
      </c>
    </row>
    <row r="15069" spans="1:11" x14ac:dyDescent="0.2">
      <c r="A15069">
        <v>15067</v>
      </c>
      <c r="B15069" t="s">
        <v>123846</v>
      </c>
      <c r="C15069" t="s">
        <v>123847</v>
      </c>
      <c r="D15069" t="s">
        <v>123848</v>
      </c>
      <c r="E15069" t="s">
        <v>123849</v>
      </c>
      <c r="F15069" t="s">
        <v>123850</v>
      </c>
      <c r="G15069" t="s">
        <v>123851</v>
      </c>
      <c r="H15069" t="s">
        <v>123819</v>
      </c>
      <c r="I15069" t="s">
        <v>123852</v>
      </c>
      <c r="J15069" t="s">
        <v>1505</v>
      </c>
      <c r="K15069" t="s">
        <v>123853</v>
      </c>
    </row>
    <row r="15070" spans="1:11" x14ac:dyDescent="0.2">
      <c r="A15070">
        <v>15068</v>
      </c>
      <c r="B15070" t="s">
        <v>123854</v>
      </c>
      <c r="C15070" t="s">
        <v>123855</v>
      </c>
      <c r="D15070" t="s">
        <v>123856</v>
      </c>
      <c r="E15070" t="s">
        <v>123857</v>
      </c>
      <c r="F15070" t="s">
        <v>123858</v>
      </c>
      <c r="G15070" t="s">
        <v>123859</v>
      </c>
      <c r="H15070" t="s">
        <v>123819</v>
      </c>
      <c r="I15070" t="s">
        <v>123860</v>
      </c>
      <c r="J15070" t="s">
        <v>1505</v>
      </c>
      <c r="K15070" t="s">
        <v>123861</v>
      </c>
    </row>
    <row r="15071" spans="1:11" x14ac:dyDescent="0.2">
      <c r="A15071">
        <v>15069</v>
      </c>
      <c r="B15071" t="s">
        <v>123862</v>
      </c>
      <c r="C15071" t="s">
        <v>123863</v>
      </c>
      <c r="D15071" t="s">
        <v>123864</v>
      </c>
      <c r="E15071" t="s">
        <v>123865</v>
      </c>
      <c r="F15071" t="s">
        <v>123866</v>
      </c>
      <c r="G15071" t="s">
        <v>123867</v>
      </c>
      <c r="H15071" t="s">
        <v>123819</v>
      </c>
      <c r="I15071" t="s">
        <v>123868</v>
      </c>
      <c r="J15071" t="s">
        <v>1505</v>
      </c>
      <c r="K15071" t="s">
        <v>123869</v>
      </c>
    </row>
    <row r="15072" spans="1:11" x14ac:dyDescent="0.2">
      <c r="A15072">
        <v>15070</v>
      </c>
      <c r="B15072" t="s">
        <v>123870</v>
      </c>
      <c r="C15072" t="s">
        <v>123871</v>
      </c>
      <c r="D15072" t="s">
        <v>123872</v>
      </c>
      <c r="E15072" t="s">
        <v>123873</v>
      </c>
      <c r="F15072" t="s">
        <v>123874</v>
      </c>
      <c r="G15072" t="s">
        <v>123875</v>
      </c>
      <c r="H15072" t="s">
        <v>123819</v>
      </c>
      <c r="I15072" t="s">
        <v>123876</v>
      </c>
      <c r="J15072" t="s">
        <v>1505</v>
      </c>
      <c r="K15072" t="s">
        <v>123877</v>
      </c>
    </row>
    <row r="15073" spans="1:11" x14ac:dyDescent="0.2">
      <c r="A15073">
        <v>15071</v>
      </c>
      <c r="B15073" t="s">
        <v>123878</v>
      </c>
      <c r="C15073" t="s">
        <v>123879</v>
      </c>
      <c r="D15073" t="s">
        <v>123880</v>
      </c>
      <c r="E15073" t="s">
        <v>123881</v>
      </c>
      <c r="F15073" t="s">
        <v>123882</v>
      </c>
      <c r="G15073" t="s">
        <v>123883</v>
      </c>
      <c r="H15073" t="s">
        <v>123819</v>
      </c>
      <c r="I15073" t="s">
        <v>123884</v>
      </c>
      <c r="J15073" t="s">
        <v>1505</v>
      </c>
      <c r="K15073" t="s">
        <v>123885</v>
      </c>
    </row>
    <row r="15074" spans="1:11" x14ac:dyDescent="0.2">
      <c r="A15074">
        <v>15072</v>
      </c>
      <c r="B15074" t="s">
        <v>123886</v>
      </c>
      <c r="C15074" t="s">
        <v>123887</v>
      </c>
      <c r="D15074" t="s">
        <v>123888</v>
      </c>
      <c r="E15074" t="s">
        <v>123889</v>
      </c>
      <c r="F15074" t="s">
        <v>123890</v>
      </c>
      <c r="G15074" t="s">
        <v>123891</v>
      </c>
      <c r="H15074" t="s">
        <v>123819</v>
      </c>
      <c r="I15074" t="s">
        <v>123892</v>
      </c>
      <c r="J15074" t="s">
        <v>1505</v>
      </c>
      <c r="K15074" t="s">
        <v>123893</v>
      </c>
    </row>
    <row r="15075" spans="1:11" x14ac:dyDescent="0.2">
      <c r="A15075">
        <v>15073</v>
      </c>
      <c r="B15075" t="s">
        <v>123894</v>
      </c>
      <c r="C15075" t="s">
        <v>123895</v>
      </c>
      <c r="D15075" t="s">
        <v>123896</v>
      </c>
      <c r="E15075" t="s">
        <v>123897</v>
      </c>
      <c r="F15075" t="s">
        <v>123898</v>
      </c>
      <c r="G15075" t="s">
        <v>123899</v>
      </c>
      <c r="H15075" t="s">
        <v>123819</v>
      </c>
      <c r="I15075" t="s">
        <v>123900</v>
      </c>
      <c r="J15075" t="s">
        <v>1505</v>
      </c>
      <c r="K15075" t="s">
        <v>123901</v>
      </c>
    </row>
    <row r="15076" spans="1:11" x14ac:dyDescent="0.2">
      <c r="A15076">
        <v>15074</v>
      </c>
      <c r="B15076" t="s">
        <v>123902</v>
      </c>
      <c r="C15076" t="s">
        <v>123903</v>
      </c>
      <c r="D15076" t="s">
        <v>123904</v>
      </c>
      <c r="E15076" t="s">
        <v>123905</v>
      </c>
      <c r="F15076" t="s">
        <v>123906</v>
      </c>
      <c r="G15076" t="s">
        <v>123907</v>
      </c>
      <c r="H15076" t="s">
        <v>123819</v>
      </c>
      <c r="I15076" t="s">
        <v>123908</v>
      </c>
      <c r="J15076" t="s">
        <v>1505</v>
      </c>
      <c r="K15076" t="s">
        <v>123909</v>
      </c>
    </row>
    <row r="15077" spans="1:11" x14ac:dyDescent="0.2">
      <c r="A15077">
        <v>15075</v>
      </c>
      <c r="B15077" t="s">
        <v>123910</v>
      </c>
      <c r="C15077" t="s">
        <v>123911</v>
      </c>
      <c r="D15077" t="s">
        <v>123912</v>
      </c>
      <c r="E15077" t="s">
        <v>123913</v>
      </c>
      <c r="F15077" t="s">
        <v>123914</v>
      </c>
      <c r="G15077" t="s">
        <v>123915</v>
      </c>
      <c r="H15077" t="s">
        <v>123819</v>
      </c>
      <c r="I15077" t="s">
        <v>123916</v>
      </c>
      <c r="J15077" t="s">
        <v>1505</v>
      </c>
      <c r="K15077" t="s">
        <v>123917</v>
      </c>
    </row>
    <row r="15078" spans="1:11" x14ac:dyDescent="0.2">
      <c r="A15078">
        <v>15076</v>
      </c>
      <c r="B15078" t="s">
        <v>123918</v>
      </c>
      <c r="C15078" t="s">
        <v>123919</v>
      </c>
      <c r="D15078" t="s">
        <v>123920</v>
      </c>
      <c r="E15078" t="s">
        <v>123921</v>
      </c>
      <c r="F15078" t="s">
        <v>123922</v>
      </c>
      <c r="G15078" t="s">
        <v>123923</v>
      </c>
      <c r="H15078" t="s">
        <v>123819</v>
      </c>
      <c r="I15078" t="s">
        <v>123924</v>
      </c>
      <c r="J15078" t="s">
        <v>1812</v>
      </c>
      <c r="K15078" t="s">
        <v>123925</v>
      </c>
    </row>
    <row r="15079" spans="1:11" x14ac:dyDescent="0.2">
      <c r="A15079">
        <v>15077</v>
      </c>
      <c r="B15079" t="s">
        <v>123926</v>
      </c>
      <c r="C15079" t="s">
        <v>123927</v>
      </c>
      <c r="D15079" t="s">
        <v>123928</v>
      </c>
      <c r="E15079" t="s">
        <v>123929</v>
      </c>
      <c r="F15079" t="s">
        <v>123930</v>
      </c>
      <c r="G15079" t="s">
        <v>123931</v>
      </c>
      <c r="H15079" t="s">
        <v>123819</v>
      </c>
      <c r="I15079" t="s">
        <v>1550</v>
      </c>
      <c r="J15079" t="s">
        <v>1550</v>
      </c>
      <c r="K15079" t="s">
        <v>1550</v>
      </c>
    </row>
    <row r="15080" spans="1:11" x14ac:dyDescent="0.2">
      <c r="A15080">
        <v>15078</v>
      </c>
      <c r="B15080" t="s">
        <v>123932</v>
      </c>
      <c r="C15080" t="s">
        <v>123933</v>
      </c>
      <c r="D15080" t="s">
        <v>123934</v>
      </c>
      <c r="E15080" t="s">
        <v>123935</v>
      </c>
      <c r="F15080" t="s">
        <v>123936</v>
      </c>
      <c r="G15080" t="s">
        <v>123937</v>
      </c>
      <c r="H15080" t="s">
        <v>123819</v>
      </c>
      <c r="I15080" t="s">
        <v>1550</v>
      </c>
      <c r="J15080" t="s">
        <v>1550</v>
      </c>
      <c r="K15080" t="s">
        <v>1550</v>
      </c>
    </row>
    <row r="15081" spans="1:11" x14ac:dyDescent="0.2">
      <c r="A15081">
        <v>15079</v>
      </c>
      <c r="B15081" t="s">
        <v>123938</v>
      </c>
      <c r="C15081" t="s">
        <v>123939</v>
      </c>
      <c r="D15081" t="s">
        <v>123940</v>
      </c>
      <c r="E15081" t="s">
        <v>123941</v>
      </c>
      <c r="F15081" t="s">
        <v>123942</v>
      </c>
      <c r="G15081" t="s">
        <v>123943</v>
      </c>
      <c r="H15081" t="s">
        <v>123944</v>
      </c>
      <c r="I15081" t="s">
        <v>123945</v>
      </c>
      <c r="J15081" t="s">
        <v>1505</v>
      </c>
      <c r="K15081" t="s">
        <v>123946</v>
      </c>
    </row>
    <row r="15082" spans="1:11" x14ac:dyDescent="0.2">
      <c r="A15082">
        <v>15080</v>
      </c>
      <c r="B15082" t="s">
        <v>123947</v>
      </c>
      <c r="C15082" t="s">
        <v>123948</v>
      </c>
      <c r="D15082" t="s">
        <v>123949</v>
      </c>
      <c r="E15082" t="s">
        <v>123950</v>
      </c>
      <c r="F15082" t="s">
        <v>123951</v>
      </c>
      <c r="G15082" t="s">
        <v>123952</v>
      </c>
      <c r="H15082" t="s">
        <v>123944</v>
      </c>
      <c r="I15082" t="s">
        <v>123953</v>
      </c>
      <c r="J15082" t="s">
        <v>1505</v>
      </c>
      <c r="K15082" t="s">
        <v>123954</v>
      </c>
    </row>
    <row r="15083" spans="1:11" x14ac:dyDescent="0.2">
      <c r="A15083">
        <v>15081</v>
      </c>
      <c r="B15083" t="s">
        <v>123955</v>
      </c>
      <c r="C15083" t="s">
        <v>123956</v>
      </c>
      <c r="D15083" t="s">
        <v>123957</v>
      </c>
      <c r="E15083" t="s">
        <v>123958</v>
      </c>
      <c r="F15083" t="s">
        <v>123959</v>
      </c>
      <c r="G15083" t="s">
        <v>123960</v>
      </c>
      <c r="H15083" t="s">
        <v>123944</v>
      </c>
      <c r="I15083" t="s">
        <v>113642</v>
      </c>
      <c r="J15083" t="s">
        <v>1505</v>
      </c>
      <c r="K15083" t="s">
        <v>113643</v>
      </c>
    </row>
    <row r="15084" spans="1:11" x14ac:dyDescent="0.2">
      <c r="A15084">
        <v>15082</v>
      </c>
      <c r="B15084" t="s">
        <v>123961</v>
      </c>
      <c r="C15084" t="s">
        <v>123962</v>
      </c>
      <c r="D15084" t="s">
        <v>123963</v>
      </c>
      <c r="E15084" t="s">
        <v>123964</v>
      </c>
      <c r="F15084" t="s">
        <v>123965</v>
      </c>
      <c r="G15084" t="s">
        <v>123966</v>
      </c>
      <c r="H15084" t="s">
        <v>123967</v>
      </c>
      <c r="I15084" t="s">
        <v>123968</v>
      </c>
      <c r="J15084" t="s">
        <v>1505</v>
      </c>
      <c r="K15084" t="s">
        <v>123969</v>
      </c>
    </row>
    <row r="15085" spans="1:11" x14ac:dyDescent="0.2">
      <c r="A15085">
        <v>15083</v>
      </c>
      <c r="B15085" t="s">
        <v>123970</v>
      </c>
      <c r="C15085" t="s">
        <v>123971</v>
      </c>
      <c r="D15085" t="s">
        <v>123972</v>
      </c>
      <c r="E15085" t="s">
        <v>123973</v>
      </c>
      <c r="F15085" t="s">
        <v>123974</v>
      </c>
      <c r="G15085" t="s">
        <v>123975</v>
      </c>
      <c r="H15085" t="s">
        <v>123976</v>
      </c>
      <c r="I15085" t="s">
        <v>123977</v>
      </c>
      <c r="J15085" t="s">
        <v>1505</v>
      </c>
      <c r="K15085" t="s">
        <v>123978</v>
      </c>
    </row>
    <row r="15086" spans="1:11" x14ac:dyDescent="0.2">
      <c r="A15086">
        <v>15084</v>
      </c>
      <c r="B15086" t="s">
        <v>123979</v>
      </c>
      <c r="C15086" t="s">
        <v>123980</v>
      </c>
      <c r="D15086" t="s">
        <v>123981</v>
      </c>
      <c r="E15086" t="s">
        <v>123982</v>
      </c>
      <c r="F15086" t="s">
        <v>123983</v>
      </c>
      <c r="G15086" t="s">
        <v>123984</v>
      </c>
      <c r="H15086" t="s">
        <v>123985</v>
      </c>
      <c r="I15086" t="s">
        <v>186</v>
      </c>
      <c r="J15086" t="s">
        <v>1505</v>
      </c>
      <c r="K15086" t="s">
        <v>114107</v>
      </c>
    </row>
    <row r="15087" spans="1:11" x14ac:dyDescent="0.2">
      <c r="A15087">
        <v>15085</v>
      </c>
      <c r="B15087" t="s">
        <v>123986</v>
      </c>
      <c r="C15087" t="s">
        <v>123987</v>
      </c>
      <c r="D15087" t="s">
        <v>123988</v>
      </c>
      <c r="E15087" t="s">
        <v>123989</v>
      </c>
      <c r="F15087" t="s">
        <v>123990</v>
      </c>
      <c r="G15087" t="s">
        <v>123991</v>
      </c>
      <c r="H15087" t="s">
        <v>123992</v>
      </c>
      <c r="I15087" t="s">
        <v>123993</v>
      </c>
      <c r="J15087" t="s">
        <v>1505</v>
      </c>
      <c r="K15087" t="s">
        <v>123994</v>
      </c>
    </row>
    <row r="15088" spans="1:11" x14ac:dyDescent="0.2">
      <c r="A15088">
        <v>15086</v>
      </c>
      <c r="B15088" t="s">
        <v>123995</v>
      </c>
      <c r="C15088" t="s">
        <v>123996</v>
      </c>
      <c r="D15088" t="s">
        <v>123997</v>
      </c>
      <c r="E15088" t="s">
        <v>123998</v>
      </c>
      <c r="F15088" t="s">
        <v>123999</v>
      </c>
      <c r="G15088" t="s">
        <v>124000</v>
      </c>
      <c r="H15088" t="s">
        <v>124001</v>
      </c>
      <c r="I15088" t="s">
        <v>1550</v>
      </c>
      <c r="J15088" t="s">
        <v>1550</v>
      </c>
      <c r="K15088" t="s">
        <v>1550</v>
      </c>
    </row>
    <row r="15089" spans="1:11" x14ac:dyDescent="0.2">
      <c r="A15089">
        <v>15087</v>
      </c>
      <c r="B15089" t="s">
        <v>124002</v>
      </c>
      <c r="C15089" t="s">
        <v>124003</v>
      </c>
      <c r="D15089" t="s">
        <v>124004</v>
      </c>
      <c r="E15089" t="s">
        <v>124005</v>
      </c>
      <c r="F15089" t="s">
        <v>124006</v>
      </c>
      <c r="G15089" t="s">
        <v>124007</v>
      </c>
      <c r="H15089" t="s">
        <v>124008</v>
      </c>
      <c r="I15089" t="s">
        <v>124009</v>
      </c>
      <c r="J15089" t="s">
        <v>1505</v>
      </c>
      <c r="K15089" t="s">
        <v>124010</v>
      </c>
    </row>
    <row r="15090" spans="1:11" x14ac:dyDescent="0.2">
      <c r="A15090">
        <v>15088</v>
      </c>
      <c r="B15090" t="s">
        <v>124011</v>
      </c>
      <c r="C15090" t="s">
        <v>124012</v>
      </c>
      <c r="D15090" t="s">
        <v>124013</v>
      </c>
      <c r="E15090" t="s">
        <v>124014</v>
      </c>
      <c r="F15090" t="s">
        <v>124015</v>
      </c>
      <c r="G15090" t="s">
        <v>124016</v>
      </c>
      <c r="H15090" t="s">
        <v>124017</v>
      </c>
      <c r="I15090" t="s">
        <v>124018</v>
      </c>
      <c r="J15090" t="s">
        <v>1505</v>
      </c>
      <c r="K15090" t="s">
        <v>124019</v>
      </c>
    </row>
    <row r="15091" spans="1:11" x14ac:dyDescent="0.2">
      <c r="A15091">
        <v>15089</v>
      </c>
      <c r="B15091" t="s">
        <v>124020</v>
      </c>
      <c r="C15091" t="s">
        <v>124021</v>
      </c>
      <c r="D15091" t="s">
        <v>124022</v>
      </c>
      <c r="E15091" t="s">
        <v>124023</v>
      </c>
      <c r="F15091" t="s">
        <v>124024</v>
      </c>
      <c r="G15091" t="s">
        <v>124025</v>
      </c>
      <c r="H15091" t="s">
        <v>124017</v>
      </c>
      <c r="I15091" t="s">
        <v>124026</v>
      </c>
      <c r="J15091" t="s">
        <v>1505</v>
      </c>
      <c r="K15091" t="s">
        <v>124027</v>
      </c>
    </row>
    <row r="15092" spans="1:11" x14ac:dyDescent="0.2">
      <c r="A15092">
        <v>15090</v>
      </c>
      <c r="B15092" t="s">
        <v>124028</v>
      </c>
      <c r="C15092" t="s">
        <v>124029</v>
      </c>
      <c r="D15092" t="s">
        <v>124030</v>
      </c>
      <c r="E15092" t="s">
        <v>124031</v>
      </c>
      <c r="F15092" t="s">
        <v>124032</v>
      </c>
      <c r="G15092" t="s">
        <v>124033</v>
      </c>
      <c r="H15092" t="s">
        <v>124017</v>
      </c>
      <c r="I15092" t="s">
        <v>124034</v>
      </c>
      <c r="J15092" t="s">
        <v>1505</v>
      </c>
      <c r="K15092" t="s">
        <v>124035</v>
      </c>
    </row>
    <row r="15093" spans="1:11" x14ac:dyDescent="0.2">
      <c r="A15093">
        <v>15091</v>
      </c>
      <c r="B15093" t="s">
        <v>124036</v>
      </c>
      <c r="C15093" t="s">
        <v>124037</v>
      </c>
      <c r="D15093" t="s">
        <v>124038</v>
      </c>
      <c r="E15093" t="s">
        <v>124039</v>
      </c>
      <c r="F15093" t="s">
        <v>124040</v>
      </c>
      <c r="G15093" t="s">
        <v>124041</v>
      </c>
      <c r="H15093" t="s">
        <v>124017</v>
      </c>
      <c r="I15093" t="s">
        <v>124042</v>
      </c>
      <c r="J15093" t="s">
        <v>1505</v>
      </c>
      <c r="K15093" t="s">
        <v>124043</v>
      </c>
    </row>
    <row r="15094" spans="1:11" x14ac:dyDescent="0.2">
      <c r="A15094">
        <v>15092</v>
      </c>
      <c r="B15094" t="s">
        <v>124044</v>
      </c>
      <c r="C15094" t="s">
        <v>124045</v>
      </c>
      <c r="D15094" t="s">
        <v>124046</v>
      </c>
      <c r="E15094" t="s">
        <v>124047</v>
      </c>
      <c r="F15094" t="s">
        <v>124048</v>
      </c>
      <c r="G15094" t="s">
        <v>124049</v>
      </c>
      <c r="H15094" t="s">
        <v>124017</v>
      </c>
      <c r="I15094" t="s">
        <v>124050</v>
      </c>
      <c r="J15094" t="s">
        <v>1505</v>
      </c>
      <c r="K15094" t="s">
        <v>124051</v>
      </c>
    </row>
    <row r="15095" spans="1:11" x14ac:dyDescent="0.2">
      <c r="A15095">
        <v>15093</v>
      </c>
      <c r="B15095" t="s">
        <v>124052</v>
      </c>
      <c r="C15095" t="s">
        <v>124053</v>
      </c>
      <c r="D15095" t="s">
        <v>124054</v>
      </c>
      <c r="E15095" t="s">
        <v>124055</v>
      </c>
      <c r="F15095" t="s">
        <v>124056</v>
      </c>
      <c r="G15095" t="s">
        <v>124057</v>
      </c>
      <c r="H15095" t="s">
        <v>124017</v>
      </c>
      <c r="I15095" t="s">
        <v>124058</v>
      </c>
      <c r="J15095" t="s">
        <v>1505</v>
      </c>
      <c r="K15095" t="s">
        <v>124059</v>
      </c>
    </row>
    <row r="15096" spans="1:11" x14ac:dyDescent="0.2">
      <c r="A15096">
        <v>15094</v>
      </c>
      <c r="B15096" t="s">
        <v>124060</v>
      </c>
      <c r="C15096" t="s">
        <v>124061</v>
      </c>
      <c r="D15096" t="s">
        <v>124062</v>
      </c>
      <c r="E15096" t="s">
        <v>124063</v>
      </c>
      <c r="F15096" t="s">
        <v>124064</v>
      </c>
      <c r="G15096" t="s">
        <v>124065</v>
      </c>
      <c r="H15096" t="s">
        <v>124017</v>
      </c>
      <c r="I15096" t="s">
        <v>124066</v>
      </c>
      <c r="J15096" t="s">
        <v>1505</v>
      </c>
      <c r="K15096" t="s">
        <v>124067</v>
      </c>
    </row>
    <row r="15097" spans="1:11" x14ac:dyDescent="0.2">
      <c r="A15097">
        <v>15095</v>
      </c>
      <c r="B15097" t="s">
        <v>124068</v>
      </c>
      <c r="C15097" t="s">
        <v>124069</v>
      </c>
      <c r="D15097" t="s">
        <v>124070</v>
      </c>
      <c r="E15097" t="s">
        <v>124071</v>
      </c>
      <c r="F15097" t="s">
        <v>124072</v>
      </c>
      <c r="G15097" t="s">
        <v>124073</v>
      </c>
      <c r="H15097" t="s">
        <v>124017</v>
      </c>
      <c r="I15097" t="s">
        <v>124074</v>
      </c>
      <c r="J15097" t="s">
        <v>1505</v>
      </c>
      <c r="K15097" t="s">
        <v>124075</v>
      </c>
    </row>
    <row r="15098" spans="1:11" x14ac:dyDescent="0.2">
      <c r="A15098">
        <v>15096</v>
      </c>
      <c r="B15098" t="s">
        <v>124076</v>
      </c>
      <c r="C15098" t="s">
        <v>124077</v>
      </c>
      <c r="D15098" t="s">
        <v>124078</v>
      </c>
      <c r="E15098" t="s">
        <v>124079</v>
      </c>
      <c r="F15098" t="s">
        <v>124080</v>
      </c>
      <c r="G15098" t="s">
        <v>124081</v>
      </c>
      <c r="H15098" t="s">
        <v>124017</v>
      </c>
      <c r="I15098" t="s">
        <v>124082</v>
      </c>
      <c r="J15098" t="s">
        <v>1505</v>
      </c>
      <c r="K15098" t="s">
        <v>124083</v>
      </c>
    </row>
    <row r="15099" spans="1:11" x14ac:dyDescent="0.2">
      <c r="A15099">
        <v>15097</v>
      </c>
      <c r="B15099" t="s">
        <v>124084</v>
      </c>
      <c r="C15099" t="s">
        <v>124085</v>
      </c>
      <c r="D15099" t="s">
        <v>124086</v>
      </c>
      <c r="E15099" t="s">
        <v>124087</v>
      </c>
      <c r="F15099" t="s">
        <v>124088</v>
      </c>
      <c r="G15099" t="s">
        <v>124089</v>
      </c>
      <c r="H15099" t="s">
        <v>124017</v>
      </c>
      <c r="I15099" t="s">
        <v>110983</v>
      </c>
      <c r="J15099" t="s">
        <v>1505</v>
      </c>
      <c r="K15099" t="s">
        <v>110984</v>
      </c>
    </row>
    <row r="15100" spans="1:11" x14ac:dyDescent="0.2">
      <c r="A15100">
        <v>15098</v>
      </c>
      <c r="B15100" t="s">
        <v>124090</v>
      </c>
      <c r="C15100" t="s">
        <v>124091</v>
      </c>
      <c r="D15100" t="s">
        <v>124092</v>
      </c>
      <c r="E15100" t="s">
        <v>124093</v>
      </c>
      <c r="F15100" t="s">
        <v>124094</v>
      </c>
      <c r="G15100" t="s">
        <v>124095</v>
      </c>
      <c r="H15100" t="s">
        <v>124017</v>
      </c>
      <c r="I15100" t="s">
        <v>1550</v>
      </c>
      <c r="J15100" t="s">
        <v>1550</v>
      </c>
      <c r="K15100" t="s">
        <v>1550</v>
      </c>
    </row>
    <row r="15101" spans="1:11" x14ac:dyDescent="0.2">
      <c r="A15101">
        <v>15099</v>
      </c>
      <c r="B15101" t="s">
        <v>124096</v>
      </c>
      <c r="C15101" t="s">
        <v>124097</v>
      </c>
      <c r="D15101" t="s">
        <v>124098</v>
      </c>
      <c r="E15101" t="s">
        <v>124099</v>
      </c>
      <c r="F15101" t="s">
        <v>124100</v>
      </c>
      <c r="G15101" t="s">
        <v>124101</v>
      </c>
      <c r="H15101" t="s">
        <v>124017</v>
      </c>
      <c r="I15101" t="s">
        <v>1550</v>
      </c>
      <c r="J15101" t="s">
        <v>1550</v>
      </c>
      <c r="K15101" t="s">
        <v>1550</v>
      </c>
    </row>
    <row r="15102" spans="1:11" x14ac:dyDescent="0.2">
      <c r="A15102">
        <v>15100</v>
      </c>
      <c r="B15102" t="s">
        <v>124102</v>
      </c>
      <c r="C15102" t="s">
        <v>124103</v>
      </c>
      <c r="D15102" t="s">
        <v>124104</v>
      </c>
      <c r="E15102" t="s">
        <v>124105</v>
      </c>
      <c r="F15102" t="s">
        <v>124106</v>
      </c>
      <c r="G15102" t="s">
        <v>124107</v>
      </c>
      <c r="H15102" t="s">
        <v>124108</v>
      </c>
      <c r="I15102" t="s">
        <v>21684</v>
      </c>
      <c r="J15102" t="s">
        <v>1505</v>
      </c>
      <c r="K15102" t="s">
        <v>21685</v>
      </c>
    </row>
    <row r="15103" spans="1:11" x14ac:dyDescent="0.2">
      <c r="A15103">
        <v>15101</v>
      </c>
      <c r="B15103" t="s">
        <v>124109</v>
      </c>
      <c r="C15103" t="s">
        <v>124110</v>
      </c>
      <c r="D15103" t="s">
        <v>124111</v>
      </c>
      <c r="E15103" t="s">
        <v>124112</v>
      </c>
      <c r="F15103" t="s">
        <v>124113</v>
      </c>
      <c r="G15103" t="s">
        <v>124114</v>
      </c>
      <c r="H15103" t="s">
        <v>124115</v>
      </c>
      <c r="I15103" t="s">
        <v>124116</v>
      </c>
      <c r="J15103" t="s">
        <v>1505</v>
      </c>
      <c r="K15103" t="s">
        <v>124117</v>
      </c>
    </row>
    <row r="15104" spans="1:11" x14ac:dyDescent="0.2">
      <c r="A15104">
        <v>15102</v>
      </c>
      <c r="B15104" t="s">
        <v>124118</v>
      </c>
      <c r="C15104" t="s">
        <v>124119</v>
      </c>
      <c r="D15104" t="s">
        <v>124120</v>
      </c>
      <c r="E15104" t="s">
        <v>124121</v>
      </c>
      <c r="F15104" t="s">
        <v>124122</v>
      </c>
      <c r="G15104" t="s">
        <v>124123</v>
      </c>
      <c r="H15104" t="s">
        <v>124115</v>
      </c>
      <c r="I15104" t="s">
        <v>124124</v>
      </c>
      <c r="J15104" t="s">
        <v>1505</v>
      </c>
      <c r="K15104" t="s">
        <v>124125</v>
      </c>
    </row>
    <row r="15105" spans="1:11" x14ac:dyDescent="0.2">
      <c r="A15105">
        <v>15103</v>
      </c>
      <c r="B15105" t="s">
        <v>124126</v>
      </c>
      <c r="C15105" t="s">
        <v>124127</v>
      </c>
      <c r="D15105" t="s">
        <v>124128</v>
      </c>
      <c r="E15105" t="s">
        <v>124129</v>
      </c>
      <c r="F15105" t="s">
        <v>124130</v>
      </c>
      <c r="G15105" t="s">
        <v>124131</v>
      </c>
      <c r="H15105" t="s">
        <v>124115</v>
      </c>
      <c r="I15105" t="s">
        <v>124132</v>
      </c>
      <c r="J15105" t="s">
        <v>1505</v>
      </c>
      <c r="K15105" t="s">
        <v>124133</v>
      </c>
    </row>
    <row r="15106" spans="1:11" x14ac:dyDescent="0.2">
      <c r="A15106">
        <v>15104</v>
      </c>
      <c r="B15106" t="s">
        <v>124134</v>
      </c>
      <c r="C15106" t="s">
        <v>124135</v>
      </c>
      <c r="D15106" t="s">
        <v>124136</v>
      </c>
      <c r="E15106" t="s">
        <v>124137</v>
      </c>
      <c r="F15106" t="s">
        <v>124138</v>
      </c>
      <c r="G15106" t="s">
        <v>124139</v>
      </c>
      <c r="H15106" t="s">
        <v>124115</v>
      </c>
      <c r="I15106" t="s">
        <v>124140</v>
      </c>
      <c r="J15106" t="s">
        <v>1505</v>
      </c>
      <c r="K15106" t="s">
        <v>124141</v>
      </c>
    </row>
    <row r="15107" spans="1:11" x14ac:dyDescent="0.2">
      <c r="A15107">
        <v>15105</v>
      </c>
      <c r="B15107" t="s">
        <v>124142</v>
      </c>
      <c r="C15107" t="s">
        <v>124143</v>
      </c>
      <c r="D15107" t="s">
        <v>124144</v>
      </c>
      <c r="E15107" t="s">
        <v>124145</v>
      </c>
      <c r="F15107" t="s">
        <v>124146</v>
      </c>
      <c r="G15107" t="s">
        <v>124147</v>
      </c>
      <c r="H15107" t="s">
        <v>124115</v>
      </c>
      <c r="I15107" t="s">
        <v>124148</v>
      </c>
      <c r="J15107" t="s">
        <v>1505</v>
      </c>
      <c r="K15107" t="s">
        <v>124149</v>
      </c>
    </row>
    <row r="15108" spans="1:11" x14ac:dyDescent="0.2">
      <c r="A15108">
        <v>15106</v>
      </c>
      <c r="B15108" t="s">
        <v>124150</v>
      </c>
      <c r="C15108" t="s">
        <v>124151</v>
      </c>
      <c r="D15108" t="s">
        <v>124152</v>
      </c>
      <c r="E15108" t="s">
        <v>124153</v>
      </c>
      <c r="F15108" t="s">
        <v>124154</v>
      </c>
      <c r="G15108" t="s">
        <v>124155</v>
      </c>
      <c r="H15108" t="s">
        <v>124156</v>
      </c>
      <c r="I15108" t="s">
        <v>124157</v>
      </c>
      <c r="J15108" t="s">
        <v>1505</v>
      </c>
      <c r="K15108" t="s">
        <v>124158</v>
      </c>
    </row>
    <row r="15109" spans="1:11" x14ac:dyDescent="0.2">
      <c r="A15109">
        <v>15107</v>
      </c>
      <c r="B15109" t="s">
        <v>124159</v>
      </c>
      <c r="C15109" t="s">
        <v>124160</v>
      </c>
      <c r="D15109" t="s">
        <v>124161</v>
      </c>
      <c r="E15109" t="s">
        <v>124162</v>
      </c>
      <c r="F15109" t="s">
        <v>124163</v>
      </c>
      <c r="G15109" t="s">
        <v>124164</v>
      </c>
      <c r="H15109" t="s">
        <v>124156</v>
      </c>
      <c r="I15109" t="s">
        <v>124165</v>
      </c>
      <c r="J15109" t="s">
        <v>1505</v>
      </c>
      <c r="K15109" t="s">
        <v>124166</v>
      </c>
    </row>
    <row r="15110" spans="1:11" x14ac:dyDescent="0.2">
      <c r="A15110">
        <v>15108</v>
      </c>
      <c r="B15110" t="s">
        <v>124167</v>
      </c>
      <c r="C15110" t="s">
        <v>124168</v>
      </c>
      <c r="D15110" t="s">
        <v>124169</v>
      </c>
      <c r="E15110" t="s">
        <v>124170</v>
      </c>
      <c r="F15110" t="s">
        <v>124171</v>
      </c>
      <c r="G15110" t="s">
        <v>124172</v>
      </c>
      <c r="H15110" t="s">
        <v>124156</v>
      </c>
      <c r="I15110" s="15">
        <v>44621</v>
      </c>
      <c r="J15110" t="s">
        <v>1505</v>
      </c>
      <c r="K15110" t="s">
        <v>124173</v>
      </c>
    </row>
    <row r="15111" spans="1:11" x14ac:dyDescent="0.2">
      <c r="A15111">
        <v>15109</v>
      </c>
      <c r="B15111" t="s">
        <v>124174</v>
      </c>
      <c r="C15111" t="s">
        <v>124175</v>
      </c>
      <c r="D15111" t="s">
        <v>124176</v>
      </c>
      <c r="E15111" t="s">
        <v>124177</v>
      </c>
      <c r="F15111" t="s">
        <v>124178</v>
      </c>
      <c r="G15111" t="s">
        <v>124179</v>
      </c>
      <c r="H15111" t="s">
        <v>124180</v>
      </c>
      <c r="I15111" t="s">
        <v>124181</v>
      </c>
      <c r="J15111" t="s">
        <v>1505</v>
      </c>
      <c r="K15111" t="s">
        <v>124182</v>
      </c>
    </row>
    <row r="15112" spans="1:11" x14ac:dyDescent="0.2">
      <c r="A15112">
        <v>15110</v>
      </c>
      <c r="B15112" t="s">
        <v>124183</v>
      </c>
      <c r="C15112" t="s">
        <v>124184</v>
      </c>
      <c r="D15112" t="s">
        <v>124185</v>
      </c>
      <c r="E15112" t="s">
        <v>124186</v>
      </c>
      <c r="F15112" t="s">
        <v>124187</v>
      </c>
      <c r="G15112" t="s">
        <v>124188</v>
      </c>
      <c r="H15112" t="s">
        <v>124189</v>
      </c>
      <c r="I15112" t="s">
        <v>124190</v>
      </c>
      <c r="J15112" t="s">
        <v>1505</v>
      </c>
      <c r="K15112" t="s">
        <v>124191</v>
      </c>
    </row>
    <row r="15113" spans="1:11" x14ac:dyDescent="0.2">
      <c r="A15113">
        <v>15111</v>
      </c>
      <c r="B15113" t="s">
        <v>124192</v>
      </c>
      <c r="C15113" t="s">
        <v>124193</v>
      </c>
      <c r="D15113" t="s">
        <v>124194</v>
      </c>
      <c r="E15113" t="s">
        <v>124195</v>
      </c>
      <c r="F15113" t="s">
        <v>124196</v>
      </c>
      <c r="G15113" t="s">
        <v>124197</v>
      </c>
      <c r="H15113" t="s">
        <v>124198</v>
      </c>
      <c r="I15113" t="s">
        <v>124199</v>
      </c>
      <c r="J15113" t="s">
        <v>1505</v>
      </c>
      <c r="K15113" t="s">
        <v>124200</v>
      </c>
    </row>
    <row r="15114" spans="1:11" x14ac:dyDescent="0.2">
      <c r="A15114">
        <v>15112</v>
      </c>
      <c r="B15114" t="s">
        <v>124201</v>
      </c>
      <c r="C15114" t="s">
        <v>124202</v>
      </c>
      <c r="D15114" t="s">
        <v>124203</v>
      </c>
      <c r="E15114" t="s">
        <v>124204</v>
      </c>
      <c r="F15114" t="s">
        <v>124205</v>
      </c>
      <c r="G15114" t="s">
        <v>124206</v>
      </c>
      <c r="H15114" t="s">
        <v>124207</v>
      </c>
      <c r="I15114" t="s">
        <v>124208</v>
      </c>
      <c r="J15114" t="s">
        <v>1505</v>
      </c>
      <c r="K15114" t="s">
        <v>124209</v>
      </c>
    </row>
    <row r="15115" spans="1:11" x14ac:dyDescent="0.2">
      <c r="A15115">
        <v>15113</v>
      </c>
      <c r="B15115" t="s">
        <v>124210</v>
      </c>
      <c r="C15115" t="s">
        <v>124211</v>
      </c>
      <c r="D15115" t="s">
        <v>124212</v>
      </c>
      <c r="E15115" t="s">
        <v>124213</v>
      </c>
      <c r="F15115" t="s">
        <v>124214</v>
      </c>
      <c r="G15115" t="s">
        <v>124215</v>
      </c>
      <c r="H15115" t="s">
        <v>124216</v>
      </c>
      <c r="I15115" t="s">
        <v>124217</v>
      </c>
      <c r="J15115" t="s">
        <v>1505</v>
      </c>
      <c r="K15115" t="s">
        <v>124218</v>
      </c>
    </row>
    <row r="15116" spans="1:11" x14ac:dyDescent="0.2">
      <c r="A15116">
        <v>15114</v>
      </c>
      <c r="B15116" t="s">
        <v>124219</v>
      </c>
      <c r="C15116" t="s">
        <v>124220</v>
      </c>
      <c r="D15116" t="s">
        <v>124221</v>
      </c>
      <c r="E15116" t="s">
        <v>124222</v>
      </c>
      <c r="F15116" t="s">
        <v>124223</v>
      </c>
      <c r="G15116" t="s">
        <v>124224</v>
      </c>
      <c r="H15116" t="s">
        <v>124216</v>
      </c>
      <c r="I15116" t="s">
        <v>124225</v>
      </c>
      <c r="J15116" t="s">
        <v>1505</v>
      </c>
      <c r="K15116" t="s">
        <v>124226</v>
      </c>
    </row>
    <row r="15117" spans="1:11" x14ac:dyDescent="0.2">
      <c r="A15117">
        <v>15115</v>
      </c>
      <c r="B15117" t="s">
        <v>124227</v>
      </c>
      <c r="C15117" t="s">
        <v>124228</v>
      </c>
      <c r="D15117" t="s">
        <v>124229</v>
      </c>
      <c r="E15117" t="s">
        <v>124230</v>
      </c>
      <c r="F15117" t="s">
        <v>124231</v>
      </c>
      <c r="G15117" t="s">
        <v>124232</v>
      </c>
      <c r="H15117" t="s">
        <v>124216</v>
      </c>
      <c r="I15117" t="s">
        <v>42712</v>
      </c>
      <c r="J15117" t="s">
        <v>1505</v>
      </c>
      <c r="K15117" t="s">
        <v>42713</v>
      </c>
    </row>
    <row r="15118" spans="1:11" x14ac:dyDescent="0.2">
      <c r="A15118">
        <v>15116</v>
      </c>
      <c r="B15118" t="s">
        <v>124233</v>
      </c>
      <c r="C15118" t="s">
        <v>124234</v>
      </c>
      <c r="D15118" t="s">
        <v>124235</v>
      </c>
      <c r="E15118" t="s">
        <v>124236</v>
      </c>
      <c r="F15118" t="s">
        <v>124237</v>
      </c>
      <c r="G15118" t="s">
        <v>124238</v>
      </c>
      <c r="H15118" t="s">
        <v>124216</v>
      </c>
      <c r="I15118" t="s">
        <v>124239</v>
      </c>
      <c r="J15118" t="s">
        <v>1505</v>
      </c>
      <c r="K15118" t="s">
        <v>124240</v>
      </c>
    </row>
    <row r="15119" spans="1:11" x14ac:dyDescent="0.2">
      <c r="A15119">
        <v>15117</v>
      </c>
      <c r="B15119" t="s">
        <v>124241</v>
      </c>
      <c r="C15119" t="s">
        <v>124242</v>
      </c>
      <c r="D15119" t="s">
        <v>124243</v>
      </c>
      <c r="E15119" t="s">
        <v>124244</v>
      </c>
      <c r="F15119" t="s">
        <v>124245</v>
      </c>
      <c r="G15119" t="s">
        <v>124246</v>
      </c>
      <c r="H15119" t="s">
        <v>124216</v>
      </c>
      <c r="I15119" t="s">
        <v>1550</v>
      </c>
      <c r="J15119" t="s">
        <v>1550</v>
      </c>
      <c r="K15119" t="s">
        <v>1550</v>
      </c>
    </row>
    <row r="15120" spans="1:11" x14ac:dyDescent="0.2">
      <c r="A15120">
        <v>15118</v>
      </c>
      <c r="B15120" t="s">
        <v>124247</v>
      </c>
      <c r="C15120" t="s">
        <v>124248</v>
      </c>
      <c r="D15120" t="s">
        <v>124249</v>
      </c>
      <c r="E15120" t="s">
        <v>124250</v>
      </c>
      <c r="F15120" t="s">
        <v>124251</v>
      </c>
      <c r="G15120" t="s">
        <v>124252</v>
      </c>
      <c r="H15120" t="s">
        <v>124216</v>
      </c>
      <c r="I15120" t="s">
        <v>1550</v>
      </c>
      <c r="J15120" t="s">
        <v>1550</v>
      </c>
      <c r="K15120" t="s">
        <v>1550</v>
      </c>
    </row>
    <row r="15121" spans="1:11" x14ac:dyDescent="0.2">
      <c r="A15121">
        <v>15119</v>
      </c>
      <c r="B15121" t="s">
        <v>124253</v>
      </c>
      <c r="C15121" t="s">
        <v>124254</v>
      </c>
      <c r="D15121" t="s">
        <v>124255</v>
      </c>
      <c r="E15121" t="s">
        <v>124256</v>
      </c>
      <c r="F15121" t="s">
        <v>124257</v>
      </c>
      <c r="G15121" t="s">
        <v>124258</v>
      </c>
      <c r="H15121" t="s">
        <v>124259</v>
      </c>
      <c r="I15121" t="s">
        <v>124260</v>
      </c>
      <c r="J15121" t="s">
        <v>1505</v>
      </c>
      <c r="K15121" t="s">
        <v>124261</v>
      </c>
    </row>
    <row r="15122" spans="1:11" x14ac:dyDescent="0.2">
      <c r="A15122">
        <v>15120</v>
      </c>
      <c r="B15122" t="s">
        <v>124262</v>
      </c>
      <c r="C15122" t="s">
        <v>124263</v>
      </c>
      <c r="D15122" t="s">
        <v>124264</v>
      </c>
      <c r="E15122" t="s">
        <v>124265</v>
      </c>
      <c r="F15122" t="s">
        <v>124266</v>
      </c>
      <c r="G15122" t="s">
        <v>124267</v>
      </c>
      <c r="H15122" t="s">
        <v>124268</v>
      </c>
      <c r="I15122" t="s">
        <v>124269</v>
      </c>
      <c r="J15122" t="s">
        <v>1505</v>
      </c>
      <c r="K15122" t="s">
        <v>124270</v>
      </c>
    </row>
    <row r="15123" spans="1:11" x14ac:dyDescent="0.2">
      <c r="A15123">
        <v>15121</v>
      </c>
      <c r="B15123" t="s">
        <v>124271</v>
      </c>
      <c r="C15123" t="s">
        <v>124272</v>
      </c>
      <c r="D15123" t="s">
        <v>124273</v>
      </c>
      <c r="E15123" t="s">
        <v>124274</v>
      </c>
      <c r="F15123" t="s">
        <v>124275</v>
      </c>
      <c r="G15123" t="s">
        <v>124276</v>
      </c>
      <c r="H15123" t="s">
        <v>124277</v>
      </c>
      <c r="I15123" t="s">
        <v>124278</v>
      </c>
      <c r="J15123" t="s">
        <v>1505</v>
      </c>
      <c r="K15123" t="s">
        <v>124279</v>
      </c>
    </row>
    <row r="15124" spans="1:11" x14ac:dyDescent="0.2">
      <c r="A15124">
        <v>15122</v>
      </c>
      <c r="B15124" t="s">
        <v>124280</v>
      </c>
      <c r="C15124" t="s">
        <v>124281</v>
      </c>
      <c r="D15124" t="s">
        <v>124282</v>
      </c>
      <c r="E15124" t="s">
        <v>124283</v>
      </c>
      <c r="F15124" t="s">
        <v>124284</v>
      </c>
      <c r="G15124" t="s">
        <v>124285</v>
      </c>
      <c r="H15124" t="s">
        <v>124277</v>
      </c>
      <c r="I15124" t="s">
        <v>124286</v>
      </c>
      <c r="J15124" t="s">
        <v>1505</v>
      </c>
      <c r="K15124" t="s">
        <v>124287</v>
      </c>
    </row>
    <row r="15125" spans="1:11" x14ac:dyDescent="0.2">
      <c r="A15125">
        <v>15123</v>
      </c>
      <c r="B15125" t="s">
        <v>124288</v>
      </c>
      <c r="C15125" t="s">
        <v>124289</v>
      </c>
      <c r="D15125" t="s">
        <v>124290</v>
      </c>
      <c r="E15125" t="s">
        <v>124291</v>
      </c>
      <c r="F15125" t="s">
        <v>124292</v>
      </c>
      <c r="G15125" t="s">
        <v>124293</v>
      </c>
      <c r="H15125" t="s">
        <v>124294</v>
      </c>
      <c r="I15125" t="s">
        <v>124295</v>
      </c>
      <c r="J15125" t="s">
        <v>1505</v>
      </c>
      <c r="K15125" t="s">
        <v>124295</v>
      </c>
    </row>
    <row r="15126" spans="1:11" x14ac:dyDescent="0.2">
      <c r="A15126">
        <v>15124</v>
      </c>
      <c r="B15126" t="s">
        <v>124296</v>
      </c>
      <c r="C15126" t="s">
        <v>124297</v>
      </c>
      <c r="D15126" t="s">
        <v>124298</v>
      </c>
      <c r="E15126" t="s">
        <v>124299</v>
      </c>
      <c r="F15126" t="s">
        <v>124300</v>
      </c>
      <c r="G15126" t="s">
        <v>124301</v>
      </c>
      <c r="H15126" t="s">
        <v>124302</v>
      </c>
      <c r="I15126" t="s">
        <v>124303</v>
      </c>
      <c r="J15126" t="s">
        <v>1505</v>
      </c>
      <c r="K15126" t="s">
        <v>124304</v>
      </c>
    </row>
    <row r="15127" spans="1:11" x14ac:dyDescent="0.2">
      <c r="A15127">
        <v>15125</v>
      </c>
      <c r="B15127" t="s">
        <v>124305</v>
      </c>
      <c r="C15127" t="s">
        <v>124306</v>
      </c>
      <c r="D15127" t="s">
        <v>124307</v>
      </c>
      <c r="E15127" t="s">
        <v>124308</v>
      </c>
      <c r="F15127" t="s">
        <v>124309</v>
      </c>
      <c r="G15127" t="s">
        <v>124310</v>
      </c>
      <c r="H15127" t="s">
        <v>124311</v>
      </c>
      <c r="I15127" t="s">
        <v>124312</v>
      </c>
      <c r="J15127" t="s">
        <v>1505</v>
      </c>
      <c r="K15127" t="s">
        <v>124313</v>
      </c>
    </row>
    <row r="15128" spans="1:11" x14ac:dyDescent="0.2">
      <c r="A15128">
        <v>15126</v>
      </c>
      <c r="B15128" t="s">
        <v>124314</v>
      </c>
      <c r="C15128" t="s">
        <v>124315</v>
      </c>
      <c r="D15128" t="s">
        <v>124316</v>
      </c>
      <c r="E15128" t="s">
        <v>124317</v>
      </c>
      <c r="F15128" t="s">
        <v>124318</v>
      </c>
      <c r="G15128" t="s">
        <v>124319</v>
      </c>
      <c r="H15128" t="s">
        <v>124320</v>
      </c>
      <c r="I15128" t="s">
        <v>124321</v>
      </c>
      <c r="J15128" t="s">
        <v>1505</v>
      </c>
      <c r="K15128" t="s">
        <v>124322</v>
      </c>
    </row>
    <row r="15129" spans="1:11" x14ac:dyDescent="0.2">
      <c r="A15129">
        <v>15127</v>
      </c>
      <c r="B15129" t="s">
        <v>124323</v>
      </c>
      <c r="C15129" t="s">
        <v>124324</v>
      </c>
      <c r="D15129" t="s">
        <v>124325</v>
      </c>
      <c r="E15129" t="s">
        <v>124326</v>
      </c>
      <c r="F15129" t="s">
        <v>124327</v>
      </c>
      <c r="G15129" t="s">
        <v>124328</v>
      </c>
      <c r="H15129" t="s">
        <v>124329</v>
      </c>
      <c r="I15129" t="s">
        <v>124330</v>
      </c>
      <c r="J15129" t="s">
        <v>1505</v>
      </c>
      <c r="K15129" t="s">
        <v>124331</v>
      </c>
    </row>
    <row r="15130" spans="1:11" x14ac:dyDescent="0.2">
      <c r="A15130">
        <v>15128</v>
      </c>
      <c r="B15130" t="s">
        <v>124332</v>
      </c>
      <c r="C15130" t="s">
        <v>124333</v>
      </c>
      <c r="D15130" t="s">
        <v>124334</v>
      </c>
      <c r="E15130" t="s">
        <v>124335</v>
      </c>
      <c r="F15130" t="s">
        <v>124336</v>
      </c>
      <c r="G15130" t="s">
        <v>124337</v>
      </c>
      <c r="H15130" t="s">
        <v>124329</v>
      </c>
      <c r="I15130" t="s">
        <v>124338</v>
      </c>
      <c r="J15130" t="s">
        <v>1505</v>
      </c>
      <c r="K15130" t="s">
        <v>124339</v>
      </c>
    </row>
    <row r="15131" spans="1:11" x14ac:dyDescent="0.2">
      <c r="A15131">
        <v>15129</v>
      </c>
      <c r="B15131" t="s">
        <v>124340</v>
      </c>
      <c r="C15131" t="s">
        <v>124341</v>
      </c>
      <c r="D15131" t="s">
        <v>124342</v>
      </c>
      <c r="E15131" t="s">
        <v>124343</v>
      </c>
      <c r="F15131" t="s">
        <v>124344</v>
      </c>
      <c r="G15131" t="s">
        <v>124345</v>
      </c>
      <c r="H15131" t="s">
        <v>124346</v>
      </c>
      <c r="I15131" t="s">
        <v>124347</v>
      </c>
      <c r="J15131" t="s">
        <v>1505</v>
      </c>
      <c r="K15131" t="s">
        <v>124348</v>
      </c>
    </row>
    <row r="15132" spans="1:11" x14ac:dyDescent="0.2">
      <c r="A15132">
        <v>15130</v>
      </c>
      <c r="B15132" t="s">
        <v>124349</v>
      </c>
      <c r="C15132" t="s">
        <v>124350</v>
      </c>
      <c r="D15132" t="s">
        <v>124351</v>
      </c>
      <c r="E15132" t="s">
        <v>124352</v>
      </c>
      <c r="F15132" t="s">
        <v>124353</v>
      </c>
      <c r="G15132" t="s">
        <v>124354</v>
      </c>
      <c r="H15132" t="s">
        <v>124346</v>
      </c>
      <c r="I15132" t="s">
        <v>1550</v>
      </c>
      <c r="J15132" t="s">
        <v>1550</v>
      </c>
      <c r="K15132" t="s">
        <v>1550</v>
      </c>
    </row>
    <row r="15133" spans="1:11" x14ac:dyDescent="0.2">
      <c r="A15133">
        <v>15131</v>
      </c>
      <c r="B15133" t="s">
        <v>124355</v>
      </c>
      <c r="C15133" t="s">
        <v>124356</v>
      </c>
      <c r="D15133" t="s">
        <v>124357</v>
      </c>
      <c r="E15133" t="s">
        <v>124358</v>
      </c>
      <c r="F15133" t="s">
        <v>124359</v>
      </c>
      <c r="G15133" t="s">
        <v>124360</v>
      </c>
      <c r="H15133" t="s">
        <v>124361</v>
      </c>
      <c r="I15133" t="s">
        <v>124362</v>
      </c>
      <c r="J15133" t="s">
        <v>1505</v>
      </c>
      <c r="K15133" t="s">
        <v>124363</v>
      </c>
    </row>
    <row r="15134" spans="1:11" x14ac:dyDescent="0.2">
      <c r="A15134">
        <v>15132</v>
      </c>
      <c r="B15134" t="s">
        <v>124364</v>
      </c>
      <c r="C15134" t="s">
        <v>124365</v>
      </c>
      <c r="D15134" t="s">
        <v>124366</v>
      </c>
      <c r="E15134" t="s">
        <v>124367</v>
      </c>
      <c r="F15134" t="s">
        <v>124368</v>
      </c>
      <c r="G15134" t="s">
        <v>124369</v>
      </c>
      <c r="H15134" t="s">
        <v>124361</v>
      </c>
      <c r="I15134" t="s">
        <v>124370</v>
      </c>
      <c r="J15134" t="s">
        <v>1505</v>
      </c>
      <c r="K15134" t="s">
        <v>124371</v>
      </c>
    </row>
    <row r="15135" spans="1:11" x14ac:dyDescent="0.2">
      <c r="A15135">
        <v>15133</v>
      </c>
      <c r="B15135" t="s">
        <v>124372</v>
      </c>
      <c r="C15135" t="s">
        <v>124373</v>
      </c>
      <c r="D15135" t="s">
        <v>124374</v>
      </c>
      <c r="E15135" t="s">
        <v>124375</v>
      </c>
      <c r="F15135" t="s">
        <v>124376</v>
      </c>
      <c r="G15135" t="s">
        <v>124377</v>
      </c>
      <c r="H15135" t="s">
        <v>124361</v>
      </c>
      <c r="I15135" t="s">
        <v>124378</v>
      </c>
      <c r="J15135" t="s">
        <v>1505</v>
      </c>
      <c r="K15135" t="s">
        <v>124379</v>
      </c>
    </row>
    <row r="15136" spans="1:11" x14ac:dyDescent="0.2">
      <c r="A15136">
        <v>15134</v>
      </c>
      <c r="B15136" t="s">
        <v>124380</v>
      </c>
      <c r="C15136" t="s">
        <v>124381</v>
      </c>
      <c r="D15136" t="s">
        <v>124382</v>
      </c>
      <c r="E15136" t="s">
        <v>124383</v>
      </c>
      <c r="F15136" t="s">
        <v>124384</v>
      </c>
      <c r="G15136" t="s">
        <v>124385</v>
      </c>
      <c r="H15136" t="s">
        <v>124386</v>
      </c>
      <c r="I15136" t="s">
        <v>124387</v>
      </c>
      <c r="J15136" t="s">
        <v>1505</v>
      </c>
      <c r="K15136" t="s">
        <v>124388</v>
      </c>
    </row>
    <row r="15137" spans="1:11" x14ac:dyDescent="0.2">
      <c r="A15137">
        <v>15135</v>
      </c>
      <c r="B15137" t="s">
        <v>124389</v>
      </c>
      <c r="C15137" t="s">
        <v>124390</v>
      </c>
      <c r="D15137" t="s">
        <v>124391</v>
      </c>
      <c r="E15137" t="s">
        <v>124392</v>
      </c>
      <c r="F15137" t="s">
        <v>124393</v>
      </c>
      <c r="G15137" t="s">
        <v>124394</v>
      </c>
      <c r="H15137" t="s">
        <v>124395</v>
      </c>
      <c r="I15137" t="s">
        <v>124396</v>
      </c>
      <c r="J15137" t="s">
        <v>1505</v>
      </c>
      <c r="K15137" t="s">
        <v>124397</v>
      </c>
    </row>
    <row r="15138" spans="1:11" x14ac:dyDescent="0.2">
      <c r="A15138">
        <v>15136</v>
      </c>
      <c r="B15138" t="s">
        <v>124398</v>
      </c>
      <c r="C15138" t="s">
        <v>124399</v>
      </c>
      <c r="D15138" t="s">
        <v>124400</v>
      </c>
      <c r="E15138" t="s">
        <v>124401</v>
      </c>
      <c r="F15138" t="s">
        <v>124402</v>
      </c>
      <c r="G15138" t="s">
        <v>124403</v>
      </c>
      <c r="H15138" t="s">
        <v>124404</v>
      </c>
      <c r="I15138" t="s">
        <v>124405</v>
      </c>
      <c r="J15138" t="s">
        <v>1505</v>
      </c>
      <c r="K15138" t="s">
        <v>124406</v>
      </c>
    </row>
    <row r="15139" spans="1:11" x14ac:dyDescent="0.2">
      <c r="A15139">
        <v>15137</v>
      </c>
      <c r="B15139" t="s">
        <v>124407</v>
      </c>
      <c r="C15139" t="s">
        <v>124408</v>
      </c>
      <c r="D15139" t="s">
        <v>124409</v>
      </c>
      <c r="E15139" t="s">
        <v>124410</v>
      </c>
      <c r="F15139" t="s">
        <v>124411</v>
      </c>
      <c r="G15139" t="s">
        <v>124412</v>
      </c>
      <c r="H15139" t="s">
        <v>124413</v>
      </c>
      <c r="I15139" t="s">
        <v>124414</v>
      </c>
      <c r="J15139" t="s">
        <v>1505</v>
      </c>
      <c r="K15139" t="s">
        <v>124415</v>
      </c>
    </row>
    <row r="15140" spans="1:11" x14ac:dyDescent="0.2">
      <c r="A15140">
        <v>15138</v>
      </c>
      <c r="B15140" t="s">
        <v>124416</v>
      </c>
      <c r="C15140" t="s">
        <v>124417</v>
      </c>
      <c r="D15140" t="s">
        <v>124418</v>
      </c>
      <c r="E15140" t="s">
        <v>124419</v>
      </c>
      <c r="F15140" t="s">
        <v>124420</v>
      </c>
      <c r="G15140" t="s">
        <v>124421</v>
      </c>
      <c r="H15140" t="s">
        <v>124422</v>
      </c>
      <c r="I15140" t="s">
        <v>124423</v>
      </c>
      <c r="J15140" t="s">
        <v>1505</v>
      </c>
      <c r="K15140" t="s">
        <v>124424</v>
      </c>
    </row>
    <row r="15141" spans="1:11" x14ac:dyDescent="0.2">
      <c r="A15141">
        <v>15139</v>
      </c>
      <c r="B15141" t="s">
        <v>124425</v>
      </c>
      <c r="C15141" t="s">
        <v>124426</v>
      </c>
      <c r="D15141" t="s">
        <v>124427</v>
      </c>
      <c r="E15141" t="s">
        <v>124428</v>
      </c>
      <c r="F15141" t="s">
        <v>124429</v>
      </c>
      <c r="G15141" t="s">
        <v>124430</v>
      </c>
      <c r="H15141" t="s">
        <v>124422</v>
      </c>
      <c r="I15141" t="s">
        <v>124431</v>
      </c>
      <c r="J15141" t="s">
        <v>1505</v>
      </c>
      <c r="K15141" t="s">
        <v>124432</v>
      </c>
    </row>
    <row r="15142" spans="1:11" x14ac:dyDescent="0.2">
      <c r="A15142">
        <v>15140</v>
      </c>
      <c r="B15142" t="s">
        <v>124433</v>
      </c>
      <c r="C15142" t="s">
        <v>124434</v>
      </c>
      <c r="D15142" t="s">
        <v>124435</v>
      </c>
      <c r="E15142" t="s">
        <v>124436</v>
      </c>
      <c r="F15142" t="s">
        <v>124437</v>
      </c>
      <c r="G15142" t="s">
        <v>124438</v>
      </c>
      <c r="H15142" t="s">
        <v>124422</v>
      </c>
      <c r="I15142" t="s">
        <v>124439</v>
      </c>
      <c r="J15142" t="s">
        <v>1812</v>
      </c>
      <c r="K15142" t="s">
        <v>124440</v>
      </c>
    </row>
    <row r="15143" spans="1:11" x14ac:dyDescent="0.2">
      <c r="A15143">
        <v>15141</v>
      </c>
      <c r="B15143" t="s">
        <v>124441</v>
      </c>
      <c r="C15143" t="s">
        <v>124442</v>
      </c>
      <c r="D15143" t="s">
        <v>124443</v>
      </c>
      <c r="E15143" t="s">
        <v>124444</v>
      </c>
      <c r="F15143" t="s">
        <v>124445</v>
      </c>
      <c r="G15143" t="s">
        <v>124446</v>
      </c>
      <c r="H15143" t="s">
        <v>124422</v>
      </c>
      <c r="I15143" t="s">
        <v>1550</v>
      </c>
      <c r="J15143" t="s">
        <v>1550</v>
      </c>
      <c r="K15143" t="s">
        <v>1550</v>
      </c>
    </row>
    <row r="15144" spans="1:11" x14ac:dyDescent="0.2">
      <c r="A15144">
        <v>15142</v>
      </c>
      <c r="B15144" t="s">
        <v>124447</v>
      </c>
      <c r="C15144" t="s">
        <v>124448</v>
      </c>
      <c r="D15144" t="s">
        <v>124449</v>
      </c>
      <c r="E15144" t="s">
        <v>124450</v>
      </c>
      <c r="F15144" t="s">
        <v>124451</v>
      </c>
      <c r="G15144" t="s">
        <v>124452</v>
      </c>
      <c r="H15144" t="s">
        <v>124453</v>
      </c>
      <c r="I15144" t="s">
        <v>124454</v>
      </c>
      <c r="J15144" t="s">
        <v>1505</v>
      </c>
      <c r="K15144" t="s">
        <v>124455</v>
      </c>
    </row>
    <row r="15145" spans="1:11" x14ac:dyDescent="0.2">
      <c r="A15145">
        <v>15143</v>
      </c>
      <c r="B15145" t="s">
        <v>124456</v>
      </c>
      <c r="C15145" t="s">
        <v>124457</v>
      </c>
      <c r="D15145" t="s">
        <v>124458</v>
      </c>
      <c r="E15145" t="s">
        <v>124459</v>
      </c>
      <c r="F15145" t="s">
        <v>124460</v>
      </c>
      <c r="G15145" t="s">
        <v>124461</v>
      </c>
      <c r="H15145" t="s">
        <v>124453</v>
      </c>
      <c r="I15145" t="s">
        <v>111740</v>
      </c>
      <c r="J15145" t="s">
        <v>1505</v>
      </c>
      <c r="K15145" t="s">
        <v>111741</v>
      </c>
    </row>
    <row r="15146" spans="1:11" x14ac:dyDescent="0.2">
      <c r="A15146">
        <v>15144</v>
      </c>
      <c r="B15146" t="s">
        <v>124462</v>
      </c>
      <c r="C15146" t="s">
        <v>124463</v>
      </c>
      <c r="D15146" t="s">
        <v>124464</v>
      </c>
      <c r="E15146" t="s">
        <v>124465</v>
      </c>
      <c r="F15146" t="s">
        <v>124466</v>
      </c>
      <c r="G15146" t="s">
        <v>124467</v>
      </c>
      <c r="H15146" t="s">
        <v>124468</v>
      </c>
      <c r="I15146" t="s">
        <v>124469</v>
      </c>
      <c r="J15146" t="s">
        <v>1505</v>
      </c>
      <c r="K15146" t="s">
        <v>124470</v>
      </c>
    </row>
    <row r="15147" spans="1:11" x14ac:dyDescent="0.2">
      <c r="A15147">
        <v>15145</v>
      </c>
      <c r="B15147" t="s">
        <v>124471</v>
      </c>
      <c r="C15147" t="s">
        <v>124472</v>
      </c>
      <c r="D15147" t="s">
        <v>124473</v>
      </c>
      <c r="E15147" t="s">
        <v>124474</v>
      </c>
      <c r="F15147" t="s">
        <v>124475</v>
      </c>
      <c r="G15147" t="s">
        <v>124476</v>
      </c>
      <c r="H15147" t="s">
        <v>124468</v>
      </c>
      <c r="I15147" t="s">
        <v>1550</v>
      </c>
      <c r="J15147" t="s">
        <v>1550</v>
      </c>
      <c r="K15147" t="s">
        <v>1550</v>
      </c>
    </row>
    <row r="15148" spans="1:11" x14ac:dyDescent="0.2">
      <c r="A15148">
        <v>15146</v>
      </c>
      <c r="B15148" t="s">
        <v>124477</v>
      </c>
      <c r="C15148" t="s">
        <v>124478</v>
      </c>
      <c r="D15148" t="s">
        <v>124479</v>
      </c>
      <c r="E15148" t="s">
        <v>124480</v>
      </c>
      <c r="F15148" t="s">
        <v>124481</v>
      </c>
      <c r="G15148" t="s">
        <v>124482</v>
      </c>
      <c r="H15148" t="s">
        <v>124483</v>
      </c>
      <c r="I15148" t="s">
        <v>1550</v>
      </c>
      <c r="J15148" t="s">
        <v>1550</v>
      </c>
      <c r="K15148" t="s">
        <v>1550</v>
      </c>
    </row>
    <row r="15149" spans="1:11" x14ac:dyDescent="0.2">
      <c r="A15149">
        <v>15147</v>
      </c>
      <c r="B15149" t="s">
        <v>124484</v>
      </c>
      <c r="C15149" t="s">
        <v>124485</v>
      </c>
      <c r="D15149" t="s">
        <v>124486</v>
      </c>
      <c r="E15149" t="s">
        <v>124487</v>
      </c>
      <c r="F15149" t="s">
        <v>124488</v>
      </c>
      <c r="G15149" t="s">
        <v>124489</v>
      </c>
      <c r="H15149" t="s">
        <v>124490</v>
      </c>
      <c r="I15149" t="s">
        <v>124491</v>
      </c>
      <c r="J15149" t="s">
        <v>1505</v>
      </c>
      <c r="K15149" t="s">
        <v>124492</v>
      </c>
    </row>
    <row r="15150" spans="1:11" x14ac:dyDescent="0.2">
      <c r="A15150">
        <v>15148</v>
      </c>
      <c r="B15150" t="s">
        <v>124493</v>
      </c>
      <c r="C15150" t="s">
        <v>124494</v>
      </c>
      <c r="D15150" t="s">
        <v>124495</v>
      </c>
      <c r="E15150" t="s">
        <v>124496</v>
      </c>
      <c r="F15150" t="s">
        <v>124497</v>
      </c>
      <c r="G15150" t="s">
        <v>124498</v>
      </c>
      <c r="H15150" t="s">
        <v>124499</v>
      </c>
      <c r="I15150" t="s">
        <v>124500</v>
      </c>
      <c r="J15150" t="s">
        <v>1505</v>
      </c>
      <c r="K15150" t="s">
        <v>124501</v>
      </c>
    </row>
    <row r="15151" spans="1:11" x14ac:dyDescent="0.2">
      <c r="A15151">
        <v>15149</v>
      </c>
      <c r="B15151" t="s">
        <v>124502</v>
      </c>
      <c r="C15151" t="s">
        <v>124503</v>
      </c>
      <c r="D15151" t="s">
        <v>124504</v>
      </c>
      <c r="E15151" t="s">
        <v>124505</v>
      </c>
      <c r="F15151" t="s">
        <v>124506</v>
      </c>
      <c r="G15151" t="s">
        <v>124507</v>
      </c>
      <c r="H15151" t="s">
        <v>124499</v>
      </c>
      <c r="I15151" t="s">
        <v>124508</v>
      </c>
      <c r="J15151" t="s">
        <v>1505</v>
      </c>
      <c r="K15151" t="s">
        <v>124509</v>
      </c>
    </row>
    <row r="15152" spans="1:11" x14ac:dyDescent="0.2">
      <c r="A15152">
        <v>15150</v>
      </c>
      <c r="B15152" t="s">
        <v>124510</v>
      </c>
      <c r="C15152" t="s">
        <v>124511</v>
      </c>
      <c r="D15152" t="s">
        <v>124512</v>
      </c>
      <c r="E15152" t="s">
        <v>124513</v>
      </c>
      <c r="F15152" t="s">
        <v>124514</v>
      </c>
      <c r="G15152" t="s">
        <v>124515</v>
      </c>
      <c r="H15152" t="s">
        <v>124499</v>
      </c>
      <c r="I15152" t="s">
        <v>124516</v>
      </c>
      <c r="J15152" t="s">
        <v>1505</v>
      </c>
      <c r="K15152" t="s">
        <v>124517</v>
      </c>
    </row>
    <row r="15153" spans="1:11" x14ac:dyDescent="0.2">
      <c r="A15153">
        <v>15151</v>
      </c>
      <c r="B15153" t="s">
        <v>124518</v>
      </c>
      <c r="C15153" t="s">
        <v>124519</v>
      </c>
      <c r="D15153" t="s">
        <v>124520</v>
      </c>
      <c r="E15153" t="s">
        <v>124521</v>
      </c>
      <c r="F15153" t="s">
        <v>124522</v>
      </c>
      <c r="G15153" t="s">
        <v>124523</v>
      </c>
      <c r="H15153" t="s">
        <v>124499</v>
      </c>
      <c r="I15153" t="s">
        <v>124524</v>
      </c>
      <c r="J15153" t="s">
        <v>1505</v>
      </c>
      <c r="K15153" t="s">
        <v>124525</v>
      </c>
    </row>
    <row r="15154" spans="1:11" x14ac:dyDescent="0.2">
      <c r="A15154">
        <v>15152</v>
      </c>
      <c r="B15154" t="s">
        <v>124526</v>
      </c>
      <c r="C15154" t="s">
        <v>124527</v>
      </c>
      <c r="D15154" t="s">
        <v>124528</v>
      </c>
      <c r="E15154" t="s">
        <v>124529</v>
      </c>
      <c r="F15154" t="s">
        <v>124530</v>
      </c>
      <c r="G15154" t="s">
        <v>124531</v>
      </c>
      <c r="H15154" t="s">
        <v>124499</v>
      </c>
      <c r="I15154" t="s">
        <v>124532</v>
      </c>
      <c r="J15154" t="s">
        <v>1505</v>
      </c>
      <c r="K15154" t="s">
        <v>124533</v>
      </c>
    </row>
    <row r="15155" spans="1:11" x14ac:dyDescent="0.2">
      <c r="A15155">
        <v>15153</v>
      </c>
      <c r="B15155" t="s">
        <v>124534</v>
      </c>
      <c r="C15155" t="s">
        <v>124535</v>
      </c>
      <c r="D15155" t="s">
        <v>124536</v>
      </c>
      <c r="E15155" t="s">
        <v>124537</v>
      </c>
      <c r="F15155" t="s">
        <v>124538</v>
      </c>
      <c r="G15155" t="s">
        <v>124539</v>
      </c>
      <c r="H15155" t="s">
        <v>124499</v>
      </c>
      <c r="I15155" t="s">
        <v>124540</v>
      </c>
      <c r="J15155" t="s">
        <v>1505</v>
      </c>
      <c r="K15155" t="s">
        <v>124541</v>
      </c>
    </row>
    <row r="15156" spans="1:11" x14ac:dyDescent="0.2">
      <c r="A15156">
        <v>15154</v>
      </c>
      <c r="B15156" t="s">
        <v>124542</v>
      </c>
      <c r="C15156" t="s">
        <v>124543</v>
      </c>
      <c r="D15156" t="s">
        <v>124544</v>
      </c>
      <c r="E15156" t="s">
        <v>124545</v>
      </c>
      <c r="F15156" t="s">
        <v>124546</v>
      </c>
      <c r="G15156" t="s">
        <v>124547</v>
      </c>
      <c r="H15156" t="s">
        <v>124499</v>
      </c>
      <c r="I15156" t="s">
        <v>124548</v>
      </c>
      <c r="J15156" t="s">
        <v>1505</v>
      </c>
      <c r="K15156" t="s">
        <v>124549</v>
      </c>
    </row>
    <row r="15157" spans="1:11" x14ac:dyDescent="0.2">
      <c r="A15157">
        <v>15155</v>
      </c>
      <c r="B15157" t="s">
        <v>124550</v>
      </c>
      <c r="C15157" t="s">
        <v>124551</v>
      </c>
      <c r="D15157" t="s">
        <v>124552</v>
      </c>
      <c r="E15157" t="s">
        <v>124553</v>
      </c>
      <c r="F15157" t="s">
        <v>124554</v>
      </c>
      <c r="G15157" t="s">
        <v>124555</v>
      </c>
      <c r="H15157" t="s">
        <v>124499</v>
      </c>
      <c r="I15157" t="s">
        <v>124556</v>
      </c>
      <c r="J15157" t="s">
        <v>1505</v>
      </c>
      <c r="K15157" t="s">
        <v>124557</v>
      </c>
    </row>
    <row r="15158" spans="1:11" x14ac:dyDescent="0.2">
      <c r="A15158">
        <v>15156</v>
      </c>
      <c r="B15158" t="s">
        <v>124558</v>
      </c>
      <c r="C15158" t="s">
        <v>124559</v>
      </c>
      <c r="D15158" t="s">
        <v>124560</v>
      </c>
      <c r="E15158" t="s">
        <v>124561</v>
      </c>
      <c r="F15158" t="s">
        <v>124562</v>
      </c>
      <c r="G15158" t="s">
        <v>124563</v>
      </c>
      <c r="H15158" t="s">
        <v>124564</v>
      </c>
      <c r="I15158" t="s">
        <v>124565</v>
      </c>
      <c r="J15158" t="s">
        <v>1505</v>
      </c>
      <c r="K15158" t="s">
        <v>124566</v>
      </c>
    </row>
    <row r="15159" spans="1:11" x14ac:dyDescent="0.2">
      <c r="A15159">
        <v>15157</v>
      </c>
      <c r="B15159" t="s">
        <v>124567</v>
      </c>
      <c r="C15159" t="s">
        <v>124568</v>
      </c>
      <c r="D15159" t="s">
        <v>124569</v>
      </c>
      <c r="E15159" t="s">
        <v>124570</v>
      </c>
      <c r="F15159" t="s">
        <v>124571</v>
      </c>
      <c r="G15159" t="s">
        <v>124572</v>
      </c>
      <c r="H15159" t="s">
        <v>124573</v>
      </c>
      <c r="I15159" t="s">
        <v>124574</v>
      </c>
      <c r="J15159" t="s">
        <v>1505</v>
      </c>
      <c r="K15159" t="s">
        <v>124575</v>
      </c>
    </row>
    <row r="15160" spans="1:11" x14ac:dyDescent="0.2">
      <c r="A15160">
        <v>15158</v>
      </c>
      <c r="B15160" t="s">
        <v>124576</v>
      </c>
      <c r="C15160" t="s">
        <v>124577</v>
      </c>
      <c r="D15160" t="s">
        <v>124578</v>
      </c>
      <c r="E15160" t="s">
        <v>124579</v>
      </c>
      <c r="F15160" t="s">
        <v>124580</v>
      </c>
      <c r="G15160" t="s">
        <v>124581</v>
      </c>
      <c r="H15160" t="s">
        <v>124582</v>
      </c>
      <c r="I15160" t="s">
        <v>124583</v>
      </c>
      <c r="J15160" t="s">
        <v>1505</v>
      </c>
      <c r="K15160" t="s">
        <v>124584</v>
      </c>
    </row>
    <row r="15161" spans="1:11" x14ac:dyDescent="0.2">
      <c r="A15161">
        <v>15159</v>
      </c>
      <c r="B15161" t="s">
        <v>124585</v>
      </c>
      <c r="C15161" t="s">
        <v>124586</v>
      </c>
      <c r="D15161" t="s">
        <v>124587</v>
      </c>
      <c r="E15161" t="s">
        <v>124588</v>
      </c>
      <c r="F15161" t="s">
        <v>124589</v>
      </c>
      <c r="G15161" t="s">
        <v>124590</v>
      </c>
      <c r="H15161" t="s">
        <v>124582</v>
      </c>
      <c r="I15161" t="s">
        <v>124591</v>
      </c>
      <c r="J15161" t="s">
        <v>1505</v>
      </c>
      <c r="K15161" t="s">
        <v>124592</v>
      </c>
    </row>
    <row r="15162" spans="1:11" x14ac:dyDescent="0.2">
      <c r="A15162">
        <v>15160</v>
      </c>
      <c r="B15162" t="s">
        <v>124593</v>
      </c>
      <c r="C15162" t="s">
        <v>124594</v>
      </c>
      <c r="D15162" t="s">
        <v>124595</v>
      </c>
      <c r="E15162" t="s">
        <v>124596</v>
      </c>
      <c r="F15162" t="s">
        <v>124597</v>
      </c>
      <c r="G15162" t="s">
        <v>124598</v>
      </c>
      <c r="H15162" t="s">
        <v>124599</v>
      </c>
      <c r="I15162" t="s">
        <v>124600</v>
      </c>
      <c r="J15162" t="s">
        <v>1505</v>
      </c>
      <c r="K15162" t="s">
        <v>124601</v>
      </c>
    </row>
    <row r="15163" spans="1:11" x14ac:dyDescent="0.2">
      <c r="A15163">
        <v>15161</v>
      </c>
      <c r="B15163" t="s">
        <v>124602</v>
      </c>
      <c r="C15163" t="s">
        <v>124603</v>
      </c>
      <c r="D15163" t="s">
        <v>124604</v>
      </c>
      <c r="E15163" t="s">
        <v>124605</v>
      </c>
      <c r="F15163" t="s">
        <v>124606</v>
      </c>
      <c r="G15163" t="s">
        <v>124607</v>
      </c>
      <c r="H15163" t="s">
        <v>124608</v>
      </c>
      <c r="I15163" t="s">
        <v>124609</v>
      </c>
      <c r="J15163" t="s">
        <v>1505</v>
      </c>
      <c r="K15163" t="s">
        <v>124610</v>
      </c>
    </row>
    <row r="15164" spans="1:11" x14ac:dyDescent="0.2">
      <c r="A15164">
        <v>15162</v>
      </c>
      <c r="B15164" t="s">
        <v>124611</v>
      </c>
      <c r="C15164" t="s">
        <v>124612</v>
      </c>
      <c r="D15164" t="s">
        <v>124613</v>
      </c>
      <c r="E15164" t="s">
        <v>124614</v>
      </c>
      <c r="F15164" t="s">
        <v>124615</v>
      </c>
      <c r="G15164" t="s">
        <v>124616</v>
      </c>
      <c r="H15164" t="s">
        <v>124617</v>
      </c>
      <c r="I15164" t="s">
        <v>124618</v>
      </c>
      <c r="J15164" t="s">
        <v>1563</v>
      </c>
      <c r="K15164" t="s">
        <v>124619</v>
      </c>
    </row>
    <row r="15165" spans="1:11" x14ac:dyDescent="0.2">
      <c r="A15165">
        <v>15163</v>
      </c>
      <c r="B15165" t="s">
        <v>124620</v>
      </c>
      <c r="C15165" t="s">
        <v>124621</v>
      </c>
      <c r="D15165" t="s">
        <v>124622</v>
      </c>
      <c r="E15165" t="s">
        <v>124623</v>
      </c>
      <c r="F15165" t="s">
        <v>124624</v>
      </c>
      <c r="G15165" t="s">
        <v>124625</v>
      </c>
      <c r="H15165" t="s">
        <v>124626</v>
      </c>
      <c r="I15165" t="s">
        <v>1550</v>
      </c>
      <c r="J15165" t="s">
        <v>1550</v>
      </c>
      <c r="K15165" t="s">
        <v>1550</v>
      </c>
    </row>
    <row r="15166" spans="1:11" x14ac:dyDescent="0.2">
      <c r="A15166">
        <v>15164</v>
      </c>
      <c r="B15166" t="s">
        <v>124627</v>
      </c>
      <c r="C15166" t="s">
        <v>124628</v>
      </c>
      <c r="D15166" t="s">
        <v>124629</v>
      </c>
      <c r="E15166" t="s">
        <v>124630</v>
      </c>
      <c r="F15166" t="s">
        <v>124631</v>
      </c>
      <c r="G15166" t="s">
        <v>124632</v>
      </c>
      <c r="H15166" t="s">
        <v>124633</v>
      </c>
      <c r="I15166" t="s">
        <v>124634</v>
      </c>
      <c r="J15166" t="s">
        <v>1505</v>
      </c>
      <c r="K15166" t="s">
        <v>124635</v>
      </c>
    </row>
    <row r="15167" spans="1:11" x14ac:dyDescent="0.2">
      <c r="A15167">
        <v>15165</v>
      </c>
      <c r="B15167" t="s">
        <v>124636</v>
      </c>
      <c r="C15167" t="s">
        <v>124637</v>
      </c>
      <c r="D15167" t="s">
        <v>124638</v>
      </c>
      <c r="E15167" t="s">
        <v>124639</v>
      </c>
      <c r="F15167" t="s">
        <v>124640</v>
      </c>
      <c r="G15167" t="s">
        <v>124641</v>
      </c>
      <c r="H15167" t="s">
        <v>124642</v>
      </c>
      <c r="I15167" t="s">
        <v>124643</v>
      </c>
      <c r="J15167" t="s">
        <v>1505</v>
      </c>
      <c r="K15167" t="s">
        <v>124644</v>
      </c>
    </row>
    <row r="15168" spans="1:11" x14ac:dyDescent="0.2">
      <c r="A15168">
        <v>15166</v>
      </c>
      <c r="B15168" t="s">
        <v>124645</v>
      </c>
      <c r="C15168" t="s">
        <v>124646</v>
      </c>
      <c r="D15168" t="s">
        <v>124647</v>
      </c>
      <c r="E15168" t="s">
        <v>124648</v>
      </c>
      <c r="F15168" t="s">
        <v>124649</v>
      </c>
      <c r="G15168" t="s">
        <v>124650</v>
      </c>
      <c r="H15168" t="s">
        <v>124651</v>
      </c>
      <c r="I15168" t="s">
        <v>124652</v>
      </c>
      <c r="J15168" t="s">
        <v>1505</v>
      </c>
      <c r="K15168" t="s">
        <v>124653</v>
      </c>
    </row>
    <row r="15169" spans="1:11" x14ac:dyDescent="0.2">
      <c r="A15169">
        <v>15167</v>
      </c>
      <c r="B15169" t="s">
        <v>124654</v>
      </c>
      <c r="C15169" t="s">
        <v>124655</v>
      </c>
      <c r="D15169" t="s">
        <v>124656</v>
      </c>
      <c r="E15169" t="s">
        <v>124657</v>
      </c>
      <c r="F15169" t="s">
        <v>124658</v>
      </c>
      <c r="G15169" t="s">
        <v>124659</v>
      </c>
      <c r="H15169" t="s">
        <v>124651</v>
      </c>
      <c r="I15169" t="s">
        <v>124660</v>
      </c>
      <c r="J15169" t="s">
        <v>1505</v>
      </c>
      <c r="K15169" t="s">
        <v>124661</v>
      </c>
    </row>
    <row r="15170" spans="1:11" x14ac:dyDescent="0.2">
      <c r="A15170">
        <v>15168</v>
      </c>
      <c r="B15170" t="s">
        <v>124662</v>
      </c>
      <c r="C15170" t="s">
        <v>124663</v>
      </c>
      <c r="D15170" t="s">
        <v>124664</v>
      </c>
      <c r="E15170" t="s">
        <v>124665</v>
      </c>
      <c r="F15170" t="s">
        <v>124666</v>
      </c>
      <c r="G15170" t="s">
        <v>124667</v>
      </c>
      <c r="H15170" t="s">
        <v>124651</v>
      </c>
      <c r="I15170" t="s">
        <v>124668</v>
      </c>
      <c r="J15170" t="s">
        <v>1505</v>
      </c>
      <c r="K15170" t="s">
        <v>124669</v>
      </c>
    </row>
    <row r="15171" spans="1:11" x14ac:dyDescent="0.2">
      <c r="A15171">
        <v>15169</v>
      </c>
      <c r="B15171" t="s">
        <v>124670</v>
      </c>
      <c r="C15171" t="s">
        <v>124671</v>
      </c>
      <c r="D15171" t="s">
        <v>124672</v>
      </c>
      <c r="E15171" t="s">
        <v>124673</v>
      </c>
      <c r="F15171" t="s">
        <v>124674</v>
      </c>
      <c r="G15171" t="s">
        <v>124675</v>
      </c>
      <c r="H15171" t="s">
        <v>124651</v>
      </c>
      <c r="I15171" t="s">
        <v>124676</v>
      </c>
      <c r="J15171" t="s">
        <v>1505</v>
      </c>
      <c r="K15171" t="s">
        <v>124677</v>
      </c>
    </row>
    <row r="15172" spans="1:11" x14ac:dyDescent="0.2">
      <c r="A15172">
        <v>15170</v>
      </c>
      <c r="B15172" t="s">
        <v>124678</v>
      </c>
      <c r="C15172" t="s">
        <v>124679</v>
      </c>
      <c r="D15172" t="s">
        <v>124680</v>
      </c>
      <c r="E15172" t="s">
        <v>124681</v>
      </c>
      <c r="F15172" t="s">
        <v>124682</v>
      </c>
      <c r="G15172" t="s">
        <v>124683</v>
      </c>
      <c r="H15172" t="s">
        <v>124651</v>
      </c>
      <c r="I15172" t="s">
        <v>124684</v>
      </c>
      <c r="J15172" t="s">
        <v>1505</v>
      </c>
      <c r="K15172" t="s">
        <v>124685</v>
      </c>
    </row>
    <row r="15173" spans="1:11" x14ac:dyDescent="0.2">
      <c r="A15173">
        <v>15171</v>
      </c>
      <c r="B15173" t="s">
        <v>124686</v>
      </c>
      <c r="C15173" t="s">
        <v>124687</v>
      </c>
      <c r="D15173" t="s">
        <v>124688</v>
      </c>
      <c r="E15173" t="s">
        <v>124689</v>
      </c>
      <c r="F15173" t="s">
        <v>124690</v>
      </c>
      <c r="G15173" t="s">
        <v>124691</v>
      </c>
      <c r="H15173" t="s">
        <v>124651</v>
      </c>
      <c r="I15173" t="s">
        <v>124692</v>
      </c>
      <c r="J15173" t="s">
        <v>1505</v>
      </c>
      <c r="K15173" t="s">
        <v>124693</v>
      </c>
    </row>
    <row r="15174" spans="1:11" x14ac:dyDescent="0.2">
      <c r="A15174">
        <v>15172</v>
      </c>
      <c r="B15174" t="s">
        <v>124694</v>
      </c>
      <c r="C15174" t="s">
        <v>124695</v>
      </c>
      <c r="D15174" t="s">
        <v>124696</v>
      </c>
      <c r="E15174" t="s">
        <v>124697</v>
      </c>
      <c r="F15174" t="s">
        <v>124698</v>
      </c>
      <c r="G15174" t="s">
        <v>124699</v>
      </c>
      <c r="H15174" t="s">
        <v>124651</v>
      </c>
      <c r="I15174" t="s">
        <v>124700</v>
      </c>
      <c r="J15174" t="s">
        <v>1505</v>
      </c>
      <c r="K15174" t="s">
        <v>124701</v>
      </c>
    </row>
    <row r="15175" spans="1:11" x14ac:dyDescent="0.2">
      <c r="A15175">
        <v>15173</v>
      </c>
      <c r="B15175" t="s">
        <v>124702</v>
      </c>
      <c r="C15175" t="s">
        <v>124703</v>
      </c>
      <c r="D15175" t="s">
        <v>124704</v>
      </c>
      <c r="E15175" t="s">
        <v>124705</v>
      </c>
      <c r="F15175" t="s">
        <v>124706</v>
      </c>
      <c r="G15175" t="s">
        <v>124707</v>
      </c>
      <c r="H15175" t="s">
        <v>124651</v>
      </c>
      <c r="I15175" t="s">
        <v>124708</v>
      </c>
      <c r="J15175" t="s">
        <v>1505</v>
      </c>
      <c r="K15175" t="s">
        <v>124709</v>
      </c>
    </row>
    <row r="15176" spans="1:11" x14ac:dyDescent="0.2">
      <c r="A15176">
        <v>15174</v>
      </c>
      <c r="B15176" t="s">
        <v>124710</v>
      </c>
      <c r="C15176" t="s">
        <v>124711</v>
      </c>
      <c r="D15176" t="s">
        <v>124712</v>
      </c>
      <c r="E15176" t="s">
        <v>124713</v>
      </c>
      <c r="F15176" t="s">
        <v>124714</v>
      </c>
      <c r="G15176" t="s">
        <v>124715</v>
      </c>
      <c r="H15176" t="s">
        <v>124651</v>
      </c>
      <c r="I15176" t="s">
        <v>124716</v>
      </c>
      <c r="J15176" t="s">
        <v>1505</v>
      </c>
      <c r="K15176" t="s">
        <v>124717</v>
      </c>
    </row>
    <row r="15177" spans="1:11" x14ac:dyDescent="0.2">
      <c r="A15177">
        <v>15175</v>
      </c>
      <c r="B15177" t="s">
        <v>124718</v>
      </c>
      <c r="C15177" t="s">
        <v>124719</v>
      </c>
      <c r="D15177" t="s">
        <v>124720</v>
      </c>
      <c r="E15177" t="s">
        <v>124721</v>
      </c>
      <c r="F15177" t="s">
        <v>124722</v>
      </c>
      <c r="G15177" t="s">
        <v>124723</v>
      </c>
      <c r="H15177" t="s">
        <v>124651</v>
      </c>
      <c r="I15177" t="s">
        <v>124724</v>
      </c>
      <c r="J15177" t="s">
        <v>1505</v>
      </c>
      <c r="K15177" t="s">
        <v>124725</v>
      </c>
    </row>
    <row r="15178" spans="1:11" x14ac:dyDescent="0.2">
      <c r="A15178">
        <v>15176</v>
      </c>
      <c r="B15178" t="s">
        <v>124726</v>
      </c>
      <c r="C15178" t="s">
        <v>124727</v>
      </c>
      <c r="D15178" t="s">
        <v>124728</v>
      </c>
      <c r="E15178" t="s">
        <v>124729</v>
      </c>
      <c r="F15178" t="s">
        <v>124730</v>
      </c>
      <c r="G15178" t="s">
        <v>124731</v>
      </c>
      <c r="H15178" t="s">
        <v>124651</v>
      </c>
      <c r="I15178" t="s">
        <v>1550</v>
      </c>
      <c r="J15178" t="s">
        <v>1550</v>
      </c>
      <c r="K15178" t="s">
        <v>1550</v>
      </c>
    </row>
    <row r="15179" spans="1:11" x14ac:dyDescent="0.2">
      <c r="A15179">
        <v>15177</v>
      </c>
      <c r="B15179" t="s">
        <v>124732</v>
      </c>
      <c r="C15179" t="s">
        <v>124733</v>
      </c>
      <c r="D15179" t="s">
        <v>124734</v>
      </c>
      <c r="E15179" t="s">
        <v>124735</v>
      </c>
      <c r="F15179" t="s">
        <v>124736</v>
      </c>
      <c r="G15179" t="s">
        <v>124737</v>
      </c>
      <c r="H15179" t="s">
        <v>124738</v>
      </c>
      <c r="I15179" t="s">
        <v>124739</v>
      </c>
      <c r="J15179" t="s">
        <v>1563</v>
      </c>
      <c r="K15179" t="s">
        <v>124740</v>
      </c>
    </row>
    <row r="15180" spans="1:11" x14ac:dyDescent="0.2">
      <c r="A15180">
        <v>15178</v>
      </c>
      <c r="B15180" t="s">
        <v>124741</v>
      </c>
      <c r="C15180" t="s">
        <v>124742</v>
      </c>
      <c r="D15180" t="s">
        <v>124743</v>
      </c>
      <c r="E15180" t="s">
        <v>124744</v>
      </c>
      <c r="F15180" t="s">
        <v>124745</v>
      </c>
      <c r="G15180" t="s">
        <v>124746</v>
      </c>
      <c r="H15180" t="s">
        <v>124747</v>
      </c>
      <c r="I15180" t="s">
        <v>124748</v>
      </c>
      <c r="J15180" t="s">
        <v>1505</v>
      </c>
      <c r="K15180" t="s">
        <v>124749</v>
      </c>
    </row>
    <row r="15181" spans="1:11" x14ac:dyDescent="0.2">
      <c r="A15181">
        <v>15179</v>
      </c>
      <c r="B15181" t="s">
        <v>124750</v>
      </c>
      <c r="C15181" t="s">
        <v>124751</v>
      </c>
      <c r="D15181" t="s">
        <v>124752</v>
      </c>
      <c r="E15181" t="s">
        <v>124753</v>
      </c>
      <c r="F15181" t="s">
        <v>124754</v>
      </c>
      <c r="G15181" t="s">
        <v>124755</v>
      </c>
      <c r="H15181" t="s">
        <v>124747</v>
      </c>
      <c r="I15181" t="s">
        <v>124756</v>
      </c>
      <c r="J15181" t="s">
        <v>1812</v>
      </c>
      <c r="K15181" t="s">
        <v>124757</v>
      </c>
    </row>
    <row r="15182" spans="1:11" x14ac:dyDescent="0.2">
      <c r="A15182">
        <v>15180</v>
      </c>
      <c r="B15182" t="s">
        <v>124758</v>
      </c>
      <c r="C15182" t="s">
        <v>124759</v>
      </c>
      <c r="D15182" t="s">
        <v>124760</v>
      </c>
      <c r="E15182" t="s">
        <v>124761</v>
      </c>
      <c r="F15182" t="s">
        <v>124762</v>
      </c>
      <c r="G15182" t="s">
        <v>124763</v>
      </c>
      <c r="H15182" t="s">
        <v>124764</v>
      </c>
      <c r="I15182" t="s">
        <v>124765</v>
      </c>
      <c r="J15182" t="s">
        <v>1505</v>
      </c>
      <c r="K15182" t="s">
        <v>124766</v>
      </c>
    </row>
    <row r="15183" spans="1:11" x14ac:dyDescent="0.2">
      <c r="A15183">
        <v>15181</v>
      </c>
      <c r="B15183" t="s">
        <v>124767</v>
      </c>
      <c r="C15183" t="s">
        <v>124768</v>
      </c>
      <c r="D15183" t="s">
        <v>124769</v>
      </c>
      <c r="E15183" t="s">
        <v>124770</v>
      </c>
      <c r="F15183" t="s">
        <v>124771</v>
      </c>
      <c r="G15183" t="s">
        <v>124772</v>
      </c>
      <c r="H15183" t="s">
        <v>124764</v>
      </c>
      <c r="I15183" t="s">
        <v>124773</v>
      </c>
      <c r="J15183" t="s">
        <v>1505</v>
      </c>
      <c r="K15183" t="s">
        <v>124774</v>
      </c>
    </row>
    <row r="15184" spans="1:11" x14ac:dyDescent="0.2">
      <c r="A15184">
        <v>15182</v>
      </c>
      <c r="B15184" t="s">
        <v>124775</v>
      </c>
      <c r="C15184" t="s">
        <v>124776</v>
      </c>
      <c r="D15184" t="s">
        <v>124777</v>
      </c>
      <c r="E15184" t="s">
        <v>124778</v>
      </c>
      <c r="F15184" t="s">
        <v>124779</v>
      </c>
      <c r="G15184" t="s">
        <v>124780</v>
      </c>
      <c r="H15184" t="s">
        <v>124764</v>
      </c>
      <c r="I15184" t="s">
        <v>124781</v>
      </c>
      <c r="J15184" t="s">
        <v>1505</v>
      </c>
      <c r="K15184" t="s">
        <v>124782</v>
      </c>
    </row>
    <row r="15185" spans="1:11" x14ac:dyDescent="0.2">
      <c r="A15185">
        <v>15183</v>
      </c>
      <c r="B15185" t="s">
        <v>124783</v>
      </c>
      <c r="C15185" t="s">
        <v>124784</v>
      </c>
      <c r="D15185" t="s">
        <v>124785</v>
      </c>
      <c r="E15185" t="s">
        <v>124786</v>
      </c>
      <c r="F15185" t="s">
        <v>124787</v>
      </c>
      <c r="G15185" t="s">
        <v>124788</v>
      </c>
      <c r="H15185" t="s">
        <v>124789</v>
      </c>
      <c r="I15185" t="s">
        <v>124790</v>
      </c>
      <c r="J15185" t="s">
        <v>1505</v>
      </c>
      <c r="K15185" t="s">
        <v>124791</v>
      </c>
    </row>
    <row r="15186" spans="1:11" x14ac:dyDescent="0.2">
      <c r="A15186">
        <v>15184</v>
      </c>
      <c r="B15186" t="s">
        <v>124792</v>
      </c>
      <c r="C15186" t="s">
        <v>124793</v>
      </c>
      <c r="D15186" t="s">
        <v>124794</v>
      </c>
      <c r="E15186" t="s">
        <v>124795</v>
      </c>
      <c r="F15186" t="s">
        <v>124796</v>
      </c>
      <c r="G15186" t="s">
        <v>124797</v>
      </c>
      <c r="H15186" t="s">
        <v>124798</v>
      </c>
      <c r="I15186" t="s">
        <v>124799</v>
      </c>
      <c r="J15186" t="s">
        <v>1505</v>
      </c>
      <c r="K15186" t="s">
        <v>124800</v>
      </c>
    </row>
    <row r="15187" spans="1:11" x14ac:dyDescent="0.2">
      <c r="A15187">
        <v>15185</v>
      </c>
      <c r="B15187" t="s">
        <v>124801</v>
      </c>
      <c r="C15187" t="s">
        <v>124802</v>
      </c>
      <c r="D15187" t="s">
        <v>124803</v>
      </c>
      <c r="E15187" t="s">
        <v>124804</v>
      </c>
      <c r="F15187" t="s">
        <v>124805</v>
      </c>
      <c r="G15187" t="s">
        <v>124806</v>
      </c>
      <c r="H15187" t="s">
        <v>124807</v>
      </c>
      <c r="I15187" t="s">
        <v>124808</v>
      </c>
      <c r="J15187" t="s">
        <v>1505</v>
      </c>
      <c r="K15187" t="s">
        <v>124809</v>
      </c>
    </row>
    <row r="15188" spans="1:11" x14ac:dyDescent="0.2">
      <c r="A15188">
        <v>15186</v>
      </c>
      <c r="B15188" t="s">
        <v>124810</v>
      </c>
      <c r="C15188" t="s">
        <v>124811</v>
      </c>
      <c r="D15188" t="s">
        <v>124812</v>
      </c>
      <c r="E15188" t="s">
        <v>124813</v>
      </c>
      <c r="F15188" t="s">
        <v>124814</v>
      </c>
      <c r="G15188" t="s">
        <v>124815</v>
      </c>
      <c r="H15188" t="s">
        <v>124816</v>
      </c>
      <c r="I15188" t="s">
        <v>124817</v>
      </c>
      <c r="J15188" t="s">
        <v>1505</v>
      </c>
      <c r="K15188" t="s">
        <v>124818</v>
      </c>
    </row>
    <row r="15189" spans="1:11" x14ac:dyDescent="0.2">
      <c r="A15189">
        <v>15187</v>
      </c>
      <c r="B15189" t="s">
        <v>124819</v>
      </c>
      <c r="C15189" t="s">
        <v>124820</v>
      </c>
      <c r="D15189" t="s">
        <v>124821</v>
      </c>
      <c r="E15189" t="s">
        <v>124822</v>
      </c>
      <c r="F15189" t="s">
        <v>124823</v>
      </c>
      <c r="G15189" t="s">
        <v>124824</v>
      </c>
      <c r="H15189" t="s">
        <v>124816</v>
      </c>
      <c r="I15189" t="s">
        <v>1550</v>
      </c>
      <c r="J15189" t="s">
        <v>1550</v>
      </c>
      <c r="K15189" t="s">
        <v>1550</v>
      </c>
    </row>
    <row r="15190" spans="1:11" x14ac:dyDescent="0.2">
      <c r="A15190">
        <v>15188</v>
      </c>
      <c r="B15190" t="s">
        <v>124825</v>
      </c>
      <c r="C15190" t="s">
        <v>124826</v>
      </c>
      <c r="D15190" t="s">
        <v>124827</v>
      </c>
      <c r="E15190" t="s">
        <v>124828</v>
      </c>
      <c r="F15190" t="s">
        <v>124829</v>
      </c>
      <c r="G15190" t="s">
        <v>124830</v>
      </c>
      <c r="H15190" t="s">
        <v>124831</v>
      </c>
      <c r="I15190" t="s">
        <v>124832</v>
      </c>
      <c r="J15190" t="s">
        <v>1505</v>
      </c>
      <c r="K15190" t="s">
        <v>124833</v>
      </c>
    </row>
    <row r="15191" spans="1:11" x14ac:dyDescent="0.2">
      <c r="A15191">
        <v>15189</v>
      </c>
      <c r="B15191" t="s">
        <v>124834</v>
      </c>
      <c r="C15191" t="s">
        <v>124835</v>
      </c>
      <c r="D15191" t="s">
        <v>124836</v>
      </c>
      <c r="E15191" t="s">
        <v>124837</v>
      </c>
      <c r="F15191" t="s">
        <v>124838</v>
      </c>
      <c r="G15191" t="s">
        <v>124839</v>
      </c>
      <c r="H15191" t="s">
        <v>124840</v>
      </c>
      <c r="I15191" t="s">
        <v>124841</v>
      </c>
      <c r="J15191" t="s">
        <v>1505</v>
      </c>
      <c r="K15191" t="s">
        <v>124842</v>
      </c>
    </row>
    <row r="15192" spans="1:11" x14ac:dyDescent="0.2">
      <c r="A15192">
        <v>15190</v>
      </c>
      <c r="B15192" t="s">
        <v>124843</v>
      </c>
      <c r="C15192" t="s">
        <v>124844</v>
      </c>
      <c r="D15192" t="s">
        <v>124845</v>
      </c>
      <c r="E15192" t="s">
        <v>124846</v>
      </c>
      <c r="F15192" t="s">
        <v>124847</v>
      </c>
      <c r="G15192" t="s">
        <v>124848</v>
      </c>
      <c r="H15192" t="s">
        <v>124840</v>
      </c>
      <c r="I15192" t="s">
        <v>124849</v>
      </c>
      <c r="J15192" t="s">
        <v>1505</v>
      </c>
      <c r="K15192" t="s">
        <v>124850</v>
      </c>
    </row>
    <row r="15193" spans="1:11" x14ac:dyDescent="0.2">
      <c r="A15193">
        <v>15191</v>
      </c>
      <c r="B15193" t="s">
        <v>124851</v>
      </c>
      <c r="C15193" t="s">
        <v>124852</v>
      </c>
      <c r="D15193" t="s">
        <v>124853</v>
      </c>
      <c r="E15193" t="s">
        <v>124854</v>
      </c>
      <c r="F15193" t="s">
        <v>124855</v>
      </c>
      <c r="G15193" t="s">
        <v>124856</v>
      </c>
      <c r="H15193" t="s">
        <v>124857</v>
      </c>
      <c r="I15193" t="s">
        <v>124858</v>
      </c>
      <c r="J15193" t="s">
        <v>1505</v>
      </c>
      <c r="K15193" t="s">
        <v>124859</v>
      </c>
    </row>
    <row r="15194" spans="1:11" x14ac:dyDescent="0.2">
      <c r="A15194">
        <v>15192</v>
      </c>
      <c r="B15194" t="s">
        <v>124860</v>
      </c>
      <c r="C15194" t="s">
        <v>124861</v>
      </c>
      <c r="D15194" t="s">
        <v>124862</v>
      </c>
      <c r="E15194" t="s">
        <v>124863</v>
      </c>
      <c r="F15194" t="s">
        <v>124864</v>
      </c>
      <c r="G15194" t="s">
        <v>124865</v>
      </c>
      <c r="H15194" t="s">
        <v>124857</v>
      </c>
      <c r="I15194" t="s">
        <v>124866</v>
      </c>
      <c r="J15194" t="s">
        <v>1505</v>
      </c>
      <c r="K15194" t="s">
        <v>124867</v>
      </c>
    </row>
    <row r="15195" spans="1:11" x14ac:dyDescent="0.2">
      <c r="A15195">
        <v>15193</v>
      </c>
      <c r="B15195" t="s">
        <v>124868</v>
      </c>
      <c r="C15195" t="s">
        <v>124869</v>
      </c>
      <c r="D15195" t="s">
        <v>124870</v>
      </c>
      <c r="E15195" t="s">
        <v>124871</v>
      </c>
      <c r="F15195" t="s">
        <v>124872</v>
      </c>
      <c r="G15195" t="s">
        <v>124873</v>
      </c>
      <c r="H15195" t="s">
        <v>124874</v>
      </c>
      <c r="I15195" t="s">
        <v>1550</v>
      </c>
      <c r="J15195" t="s">
        <v>1550</v>
      </c>
      <c r="K15195" t="s">
        <v>1550</v>
      </c>
    </row>
    <row r="15196" spans="1:11" x14ac:dyDescent="0.2">
      <c r="A15196">
        <v>15194</v>
      </c>
      <c r="B15196" t="s">
        <v>124875</v>
      </c>
      <c r="C15196" t="s">
        <v>124876</v>
      </c>
      <c r="D15196" t="s">
        <v>124877</v>
      </c>
      <c r="E15196" t="s">
        <v>124878</v>
      </c>
      <c r="F15196" t="s">
        <v>124879</v>
      </c>
      <c r="G15196" t="s">
        <v>124880</v>
      </c>
      <c r="H15196" t="s">
        <v>124881</v>
      </c>
      <c r="I15196" t="s">
        <v>124882</v>
      </c>
      <c r="J15196" t="s">
        <v>1505</v>
      </c>
      <c r="K15196" t="s">
        <v>124883</v>
      </c>
    </row>
    <row r="15197" spans="1:11" x14ac:dyDescent="0.2">
      <c r="A15197">
        <v>15195</v>
      </c>
      <c r="B15197" t="s">
        <v>124884</v>
      </c>
      <c r="C15197" t="s">
        <v>124885</v>
      </c>
      <c r="D15197" t="s">
        <v>124886</v>
      </c>
      <c r="E15197" t="s">
        <v>124887</v>
      </c>
      <c r="F15197" t="s">
        <v>124888</v>
      </c>
      <c r="G15197" t="s">
        <v>124889</v>
      </c>
      <c r="H15197" t="s">
        <v>124881</v>
      </c>
      <c r="I15197" t="s">
        <v>124890</v>
      </c>
      <c r="J15197" t="s">
        <v>1505</v>
      </c>
      <c r="K15197" t="s">
        <v>124891</v>
      </c>
    </row>
    <row r="15198" spans="1:11" x14ac:dyDescent="0.2">
      <c r="A15198">
        <v>15196</v>
      </c>
      <c r="B15198" t="s">
        <v>124892</v>
      </c>
      <c r="C15198" t="s">
        <v>124893</v>
      </c>
      <c r="D15198" t="s">
        <v>124894</v>
      </c>
      <c r="E15198" t="s">
        <v>124895</v>
      </c>
      <c r="F15198" t="s">
        <v>124896</v>
      </c>
      <c r="G15198" t="s">
        <v>124897</v>
      </c>
      <c r="H15198" t="s">
        <v>124881</v>
      </c>
      <c r="I15198" t="s">
        <v>124898</v>
      </c>
      <c r="J15198" t="s">
        <v>1505</v>
      </c>
      <c r="K15198" t="s">
        <v>124899</v>
      </c>
    </row>
    <row r="15199" spans="1:11" x14ac:dyDescent="0.2">
      <c r="A15199">
        <v>15197</v>
      </c>
      <c r="B15199" t="s">
        <v>124900</v>
      </c>
      <c r="C15199" t="s">
        <v>124901</v>
      </c>
      <c r="D15199" t="s">
        <v>124902</v>
      </c>
      <c r="E15199" t="s">
        <v>124903</v>
      </c>
      <c r="F15199" t="s">
        <v>124904</v>
      </c>
      <c r="G15199" t="s">
        <v>124905</v>
      </c>
      <c r="H15199" t="s">
        <v>124881</v>
      </c>
      <c r="I15199" t="s">
        <v>124906</v>
      </c>
      <c r="J15199" t="s">
        <v>1505</v>
      </c>
      <c r="K15199" t="s">
        <v>124907</v>
      </c>
    </row>
    <row r="15200" spans="1:11" x14ac:dyDescent="0.2">
      <c r="A15200">
        <v>15198</v>
      </c>
      <c r="B15200" t="s">
        <v>124908</v>
      </c>
      <c r="C15200" t="s">
        <v>124909</v>
      </c>
      <c r="D15200" t="s">
        <v>124910</v>
      </c>
      <c r="E15200" t="s">
        <v>124911</v>
      </c>
      <c r="F15200" t="s">
        <v>124912</v>
      </c>
      <c r="G15200" t="s">
        <v>124913</v>
      </c>
      <c r="H15200" t="s">
        <v>124881</v>
      </c>
      <c r="I15200" t="s">
        <v>124914</v>
      </c>
      <c r="J15200" t="s">
        <v>1505</v>
      </c>
      <c r="K15200" t="s">
        <v>124915</v>
      </c>
    </row>
    <row r="15201" spans="1:11" x14ac:dyDescent="0.2">
      <c r="A15201">
        <v>15199</v>
      </c>
      <c r="B15201" t="s">
        <v>124916</v>
      </c>
      <c r="C15201" t="s">
        <v>124917</v>
      </c>
      <c r="D15201" t="s">
        <v>124918</v>
      </c>
      <c r="E15201" t="s">
        <v>124919</v>
      </c>
      <c r="F15201" t="s">
        <v>124920</v>
      </c>
      <c r="G15201" t="s">
        <v>124921</v>
      </c>
      <c r="H15201" t="s">
        <v>124881</v>
      </c>
      <c r="I15201" t="s">
        <v>124922</v>
      </c>
      <c r="J15201" t="s">
        <v>1505</v>
      </c>
      <c r="K15201" t="s">
        <v>124923</v>
      </c>
    </row>
    <row r="15202" spans="1:11" x14ac:dyDescent="0.2">
      <c r="A15202">
        <v>15200</v>
      </c>
      <c r="B15202" t="s">
        <v>124924</v>
      </c>
      <c r="C15202" t="s">
        <v>124925</v>
      </c>
      <c r="D15202" t="s">
        <v>124926</v>
      </c>
      <c r="E15202" t="s">
        <v>124927</v>
      </c>
      <c r="F15202" t="s">
        <v>124928</v>
      </c>
      <c r="G15202" t="s">
        <v>124929</v>
      </c>
      <c r="H15202" t="s">
        <v>124881</v>
      </c>
      <c r="I15202" t="s">
        <v>124930</v>
      </c>
      <c r="J15202" t="s">
        <v>1505</v>
      </c>
      <c r="K15202" t="s">
        <v>124931</v>
      </c>
    </row>
    <row r="15203" spans="1:11" x14ac:dyDescent="0.2">
      <c r="A15203">
        <v>15201</v>
      </c>
      <c r="B15203" t="s">
        <v>124932</v>
      </c>
      <c r="C15203" t="s">
        <v>124933</v>
      </c>
      <c r="D15203" t="s">
        <v>124934</v>
      </c>
      <c r="E15203" t="s">
        <v>124935</v>
      </c>
      <c r="F15203" t="s">
        <v>124936</v>
      </c>
      <c r="G15203" t="s">
        <v>124937</v>
      </c>
      <c r="H15203" t="s">
        <v>124881</v>
      </c>
      <c r="I15203" t="s">
        <v>1550</v>
      </c>
      <c r="J15203" t="s">
        <v>1550</v>
      </c>
      <c r="K15203" t="s">
        <v>1550</v>
      </c>
    </row>
    <row r="15204" spans="1:11" x14ac:dyDescent="0.2">
      <c r="A15204">
        <v>15202</v>
      </c>
      <c r="B15204" t="s">
        <v>124938</v>
      </c>
      <c r="C15204" t="s">
        <v>124939</v>
      </c>
      <c r="D15204" t="s">
        <v>124940</v>
      </c>
      <c r="E15204" t="s">
        <v>124941</v>
      </c>
      <c r="F15204" t="s">
        <v>124942</v>
      </c>
      <c r="G15204" t="s">
        <v>124943</v>
      </c>
      <c r="H15204" t="s">
        <v>124944</v>
      </c>
      <c r="I15204" t="s">
        <v>124945</v>
      </c>
      <c r="J15204" t="s">
        <v>1505</v>
      </c>
      <c r="K15204" t="s">
        <v>124946</v>
      </c>
    </row>
    <row r="15205" spans="1:11" x14ac:dyDescent="0.2">
      <c r="A15205">
        <v>15203</v>
      </c>
      <c r="B15205" t="s">
        <v>124947</v>
      </c>
      <c r="C15205" t="s">
        <v>124948</v>
      </c>
      <c r="D15205" t="s">
        <v>124949</v>
      </c>
      <c r="E15205" t="s">
        <v>124950</v>
      </c>
      <c r="F15205" t="s">
        <v>124951</v>
      </c>
      <c r="G15205" t="s">
        <v>124952</v>
      </c>
      <c r="H15205" t="s">
        <v>124953</v>
      </c>
      <c r="I15205" t="s">
        <v>124954</v>
      </c>
      <c r="J15205" t="s">
        <v>1505</v>
      </c>
      <c r="K15205" t="s">
        <v>124955</v>
      </c>
    </row>
    <row r="15206" spans="1:11" x14ac:dyDescent="0.2">
      <c r="A15206">
        <v>15204</v>
      </c>
      <c r="B15206" t="s">
        <v>124956</v>
      </c>
      <c r="C15206" t="s">
        <v>124957</v>
      </c>
      <c r="D15206" t="s">
        <v>124958</v>
      </c>
      <c r="E15206" t="s">
        <v>124959</v>
      </c>
      <c r="F15206" t="s">
        <v>124960</v>
      </c>
      <c r="G15206" t="s">
        <v>124961</v>
      </c>
      <c r="H15206" t="s">
        <v>124953</v>
      </c>
      <c r="I15206" t="s">
        <v>124962</v>
      </c>
      <c r="J15206" t="s">
        <v>1505</v>
      </c>
      <c r="K15206" t="s">
        <v>124963</v>
      </c>
    </row>
    <row r="15207" spans="1:11" x14ac:dyDescent="0.2">
      <c r="A15207">
        <v>15205</v>
      </c>
      <c r="B15207" t="s">
        <v>124964</v>
      </c>
      <c r="C15207" t="s">
        <v>124965</v>
      </c>
      <c r="D15207" t="s">
        <v>124966</v>
      </c>
      <c r="E15207" t="s">
        <v>124967</v>
      </c>
      <c r="F15207" t="s">
        <v>124968</v>
      </c>
      <c r="G15207" t="s">
        <v>124969</v>
      </c>
      <c r="H15207" t="s">
        <v>124953</v>
      </c>
      <c r="I15207" t="s">
        <v>124970</v>
      </c>
      <c r="J15207" t="s">
        <v>1505</v>
      </c>
      <c r="K15207" t="s">
        <v>124971</v>
      </c>
    </row>
    <row r="15208" spans="1:11" x14ac:dyDescent="0.2">
      <c r="A15208">
        <v>15206</v>
      </c>
      <c r="B15208" t="s">
        <v>124972</v>
      </c>
      <c r="C15208" t="s">
        <v>124973</v>
      </c>
      <c r="D15208" t="s">
        <v>124974</v>
      </c>
      <c r="E15208" t="s">
        <v>124975</v>
      </c>
      <c r="F15208" t="s">
        <v>124976</v>
      </c>
      <c r="G15208" t="s">
        <v>124977</v>
      </c>
      <c r="H15208" t="s">
        <v>124978</v>
      </c>
      <c r="I15208" t="s">
        <v>124979</v>
      </c>
      <c r="J15208" t="s">
        <v>1505</v>
      </c>
      <c r="K15208" t="s">
        <v>124980</v>
      </c>
    </row>
    <row r="15209" spans="1:11" x14ac:dyDescent="0.2">
      <c r="A15209">
        <v>15207</v>
      </c>
      <c r="B15209" t="s">
        <v>124981</v>
      </c>
      <c r="C15209" t="s">
        <v>124982</v>
      </c>
      <c r="D15209" t="s">
        <v>124983</v>
      </c>
      <c r="E15209" t="s">
        <v>124984</v>
      </c>
      <c r="F15209" t="s">
        <v>124985</v>
      </c>
      <c r="G15209" t="s">
        <v>124986</v>
      </c>
      <c r="H15209" t="s">
        <v>124987</v>
      </c>
      <c r="I15209" t="s">
        <v>124988</v>
      </c>
      <c r="J15209" t="s">
        <v>1505</v>
      </c>
      <c r="K15209" t="s">
        <v>124989</v>
      </c>
    </row>
    <row r="15210" spans="1:11" x14ac:dyDescent="0.2">
      <c r="A15210">
        <v>15208</v>
      </c>
      <c r="B15210" t="s">
        <v>124990</v>
      </c>
      <c r="C15210" t="s">
        <v>124991</v>
      </c>
      <c r="D15210" t="s">
        <v>124992</v>
      </c>
      <c r="E15210" t="s">
        <v>124993</v>
      </c>
      <c r="F15210" t="s">
        <v>124994</v>
      </c>
      <c r="G15210" t="s">
        <v>124995</v>
      </c>
      <c r="H15210" t="s">
        <v>124987</v>
      </c>
      <c r="I15210" t="s">
        <v>1550</v>
      </c>
      <c r="J15210" t="s">
        <v>1550</v>
      </c>
      <c r="K15210" t="s">
        <v>1550</v>
      </c>
    </row>
    <row r="15211" spans="1:11" x14ac:dyDescent="0.2">
      <c r="A15211">
        <v>15209</v>
      </c>
      <c r="B15211" t="s">
        <v>124996</v>
      </c>
      <c r="C15211" t="s">
        <v>124997</v>
      </c>
      <c r="D15211" t="s">
        <v>124998</v>
      </c>
      <c r="E15211" t="s">
        <v>124999</v>
      </c>
      <c r="F15211" t="s">
        <v>125000</v>
      </c>
      <c r="G15211" t="s">
        <v>125001</v>
      </c>
      <c r="H15211" t="s">
        <v>125002</v>
      </c>
      <c r="I15211" t="s">
        <v>1550</v>
      </c>
      <c r="J15211" t="s">
        <v>1550</v>
      </c>
      <c r="K15211" t="s">
        <v>1550</v>
      </c>
    </row>
    <row r="15212" spans="1:11" x14ac:dyDescent="0.2">
      <c r="A15212">
        <v>15210</v>
      </c>
      <c r="B15212" t="s">
        <v>125003</v>
      </c>
      <c r="C15212" t="s">
        <v>125004</v>
      </c>
      <c r="D15212" t="s">
        <v>125005</v>
      </c>
      <c r="E15212" t="s">
        <v>125006</v>
      </c>
      <c r="F15212" t="s">
        <v>125007</v>
      </c>
      <c r="G15212" t="s">
        <v>125008</v>
      </c>
      <c r="H15212" t="s">
        <v>125002</v>
      </c>
      <c r="I15212" t="s">
        <v>1550</v>
      </c>
      <c r="J15212" t="s">
        <v>1550</v>
      </c>
      <c r="K15212" t="s">
        <v>1550</v>
      </c>
    </row>
    <row r="15213" spans="1:11" x14ac:dyDescent="0.2">
      <c r="A15213">
        <v>15211</v>
      </c>
      <c r="B15213" t="s">
        <v>125009</v>
      </c>
      <c r="C15213" t="s">
        <v>125010</v>
      </c>
      <c r="D15213" t="s">
        <v>125011</v>
      </c>
      <c r="E15213" t="s">
        <v>125012</v>
      </c>
      <c r="F15213" t="s">
        <v>125013</v>
      </c>
      <c r="G15213" t="s">
        <v>125014</v>
      </c>
      <c r="H15213" t="s">
        <v>125015</v>
      </c>
      <c r="I15213" t="s">
        <v>125016</v>
      </c>
      <c r="J15213" t="s">
        <v>1505</v>
      </c>
      <c r="K15213" t="s">
        <v>125017</v>
      </c>
    </row>
    <row r="15214" spans="1:11" x14ac:dyDescent="0.2">
      <c r="A15214">
        <v>15212</v>
      </c>
      <c r="B15214" t="s">
        <v>125018</v>
      </c>
      <c r="C15214" t="s">
        <v>125019</v>
      </c>
      <c r="D15214" t="s">
        <v>125020</v>
      </c>
      <c r="E15214" t="s">
        <v>125021</v>
      </c>
      <c r="F15214" t="s">
        <v>125022</v>
      </c>
      <c r="G15214" t="s">
        <v>125023</v>
      </c>
      <c r="H15214" t="s">
        <v>125024</v>
      </c>
      <c r="I15214" t="s">
        <v>125025</v>
      </c>
      <c r="J15214" t="s">
        <v>1505</v>
      </c>
      <c r="K15214" t="s">
        <v>125026</v>
      </c>
    </row>
    <row r="15215" spans="1:11" x14ac:dyDescent="0.2">
      <c r="A15215">
        <v>15213</v>
      </c>
      <c r="B15215" t="s">
        <v>125027</v>
      </c>
      <c r="C15215" t="s">
        <v>125028</v>
      </c>
      <c r="D15215" t="s">
        <v>125029</v>
      </c>
      <c r="E15215" t="s">
        <v>125030</v>
      </c>
      <c r="F15215" t="s">
        <v>125031</v>
      </c>
      <c r="G15215" t="s">
        <v>125032</v>
      </c>
      <c r="H15215" t="s">
        <v>125024</v>
      </c>
      <c r="I15215" t="s">
        <v>125033</v>
      </c>
      <c r="J15215" t="s">
        <v>1505</v>
      </c>
      <c r="K15215" t="s">
        <v>125034</v>
      </c>
    </row>
    <row r="15216" spans="1:11" x14ac:dyDescent="0.2">
      <c r="A15216">
        <v>15214</v>
      </c>
      <c r="B15216" t="s">
        <v>125035</v>
      </c>
      <c r="C15216" t="s">
        <v>125036</v>
      </c>
      <c r="D15216" t="s">
        <v>125037</v>
      </c>
      <c r="E15216" t="s">
        <v>125038</v>
      </c>
      <c r="F15216" t="s">
        <v>125039</v>
      </c>
      <c r="G15216" t="s">
        <v>125040</v>
      </c>
      <c r="H15216" t="s">
        <v>125024</v>
      </c>
      <c r="I15216" t="s">
        <v>125041</v>
      </c>
      <c r="J15216" t="s">
        <v>1505</v>
      </c>
      <c r="K15216" t="s">
        <v>125042</v>
      </c>
    </row>
    <row r="15217" spans="1:11" x14ac:dyDescent="0.2">
      <c r="A15217">
        <v>15215</v>
      </c>
      <c r="B15217" t="s">
        <v>125043</v>
      </c>
      <c r="C15217" t="s">
        <v>125044</v>
      </c>
      <c r="D15217" t="s">
        <v>125045</v>
      </c>
      <c r="E15217" t="s">
        <v>125046</v>
      </c>
      <c r="F15217" t="s">
        <v>125047</v>
      </c>
      <c r="G15217" t="s">
        <v>125048</v>
      </c>
      <c r="H15217" t="s">
        <v>125024</v>
      </c>
      <c r="I15217" t="s">
        <v>125049</v>
      </c>
      <c r="J15217" t="s">
        <v>1505</v>
      </c>
      <c r="K15217" t="s">
        <v>125050</v>
      </c>
    </row>
    <row r="15218" spans="1:11" x14ac:dyDescent="0.2">
      <c r="A15218">
        <v>15216</v>
      </c>
      <c r="B15218" t="s">
        <v>125051</v>
      </c>
      <c r="C15218" t="s">
        <v>125052</v>
      </c>
      <c r="D15218" t="s">
        <v>125053</v>
      </c>
      <c r="E15218" t="s">
        <v>125054</v>
      </c>
      <c r="F15218" t="s">
        <v>125055</v>
      </c>
      <c r="G15218" t="s">
        <v>125056</v>
      </c>
      <c r="H15218" t="s">
        <v>125024</v>
      </c>
      <c r="I15218" t="s">
        <v>125057</v>
      </c>
      <c r="J15218" t="s">
        <v>1505</v>
      </c>
      <c r="K15218" t="s">
        <v>125058</v>
      </c>
    </row>
    <row r="15219" spans="1:11" x14ac:dyDescent="0.2">
      <c r="A15219">
        <v>15217</v>
      </c>
      <c r="B15219" t="s">
        <v>125059</v>
      </c>
      <c r="C15219" t="s">
        <v>125060</v>
      </c>
      <c r="D15219" t="s">
        <v>125061</v>
      </c>
      <c r="E15219" t="s">
        <v>125062</v>
      </c>
      <c r="F15219" t="s">
        <v>125063</v>
      </c>
      <c r="G15219" t="s">
        <v>125064</v>
      </c>
      <c r="H15219" t="s">
        <v>125024</v>
      </c>
      <c r="I15219" t="s">
        <v>125065</v>
      </c>
      <c r="J15219" t="s">
        <v>1505</v>
      </c>
      <c r="K15219" t="s">
        <v>125066</v>
      </c>
    </row>
    <row r="15220" spans="1:11" x14ac:dyDescent="0.2">
      <c r="A15220">
        <v>15218</v>
      </c>
      <c r="B15220" t="s">
        <v>125067</v>
      </c>
      <c r="C15220" t="s">
        <v>125068</v>
      </c>
      <c r="D15220" t="s">
        <v>125069</v>
      </c>
      <c r="E15220" t="s">
        <v>125070</v>
      </c>
      <c r="F15220" t="s">
        <v>125071</v>
      </c>
      <c r="G15220" t="s">
        <v>125072</v>
      </c>
      <c r="H15220" t="s">
        <v>125024</v>
      </c>
      <c r="I15220" t="s">
        <v>125073</v>
      </c>
      <c r="J15220" t="s">
        <v>1505</v>
      </c>
      <c r="K15220" t="s">
        <v>125074</v>
      </c>
    </row>
    <row r="15221" spans="1:11" x14ac:dyDescent="0.2">
      <c r="A15221">
        <v>15219</v>
      </c>
      <c r="B15221" t="s">
        <v>125075</v>
      </c>
      <c r="C15221" t="s">
        <v>125076</v>
      </c>
      <c r="D15221" t="s">
        <v>125077</v>
      </c>
      <c r="E15221" t="s">
        <v>125078</v>
      </c>
      <c r="F15221" t="s">
        <v>125079</v>
      </c>
      <c r="G15221" t="s">
        <v>125080</v>
      </c>
      <c r="H15221" t="s">
        <v>125024</v>
      </c>
      <c r="I15221" t="s">
        <v>125081</v>
      </c>
      <c r="J15221" t="s">
        <v>1505</v>
      </c>
      <c r="K15221" t="s">
        <v>125082</v>
      </c>
    </row>
    <row r="15222" spans="1:11" x14ac:dyDescent="0.2">
      <c r="A15222">
        <v>15220</v>
      </c>
      <c r="B15222" t="s">
        <v>125083</v>
      </c>
      <c r="C15222" t="s">
        <v>125084</v>
      </c>
      <c r="D15222" t="s">
        <v>125085</v>
      </c>
      <c r="E15222" t="s">
        <v>125086</v>
      </c>
      <c r="F15222" t="s">
        <v>125087</v>
      </c>
      <c r="G15222" t="s">
        <v>125088</v>
      </c>
      <c r="H15222" t="s">
        <v>125024</v>
      </c>
      <c r="I15222" t="s">
        <v>125089</v>
      </c>
      <c r="J15222" t="s">
        <v>1505</v>
      </c>
      <c r="K15222" t="s">
        <v>125090</v>
      </c>
    </row>
    <row r="15223" spans="1:11" x14ac:dyDescent="0.2">
      <c r="A15223">
        <v>15221</v>
      </c>
      <c r="B15223" t="s">
        <v>125091</v>
      </c>
      <c r="C15223" t="s">
        <v>125092</v>
      </c>
      <c r="D15223" t="s">
        <v>125093</v>
      </c>
      <c r="E15223" t="s">
        <v>125094</v>
      </c>
      <c r="F15223" t="s">
        <v>125095</v>
      </c>
      <c r="G15223" t="s">
        <v>125096</v>
      </c>
      <c r="H15223" t="s">
        <v>125024</v>
      </c>
      <c r="I15223" t="s">
        <v>125097</v>
      </c>
      <c r="J15223" t="s">
        <v>1505</v>
      </c>
      <c r="K15223" t="s">
        <v>125098</v>
      </c>
    </row>
    <row r="15224" spans="1:11" x14ac:dyDescent="0.2">
      <c r="A15224">
        <v>15222</v>
      </c>
      <c r="B15224" t="s">
        <v>125099</v>
      </c>
      <c r="C15224" t="s">
        <v>125100</v>
      </c>
      <c r="D15224" t="s">
        <v>125101</v>
      </c>
      <c r="E15224" t="s">
        <v>125102</v>
      </c>
      <c r="F15224" t="s">
        <v>125103</v>
      </c>
      <c r="G15224" t="s">
        <v>125104</v>
      </c>
      <c r="H15224" t="s">
        <v>125024</v>
      </c>
      <c r="I15224" t="s">
        <v>125105</v>
      </c>
      <c r="J15224" t="s">
        <v>1505</v>
      </c>
      <c r="K15224" t="s">
        <v>125106</v>
      </c>
    </row>
    <row r="15225" spans="1:11" x14ac:dyDescent="0.2">
      <c r="A15225">
        <v>15223</v>
      </c>
      <c r="B15225" t="s">
        <v>125107</v>
      </c>
      <c r="C15225" t="s">
        <v>125108</v>
      </c>
      <c r="D15225" t="s">
        <v>125109</v>
      </c>
      <c r="E15225" t="s">
        <v>125110</v>
      </c>
      <c r="F15225" t="s">
        <v>125111</v>
      </c>
      <c r="G15225" t="s">
        <v>125112</v>
      </c>
      <c r="H15225" t="s">
        <v>125024</v>
      </c>
      <c r="I15225" t="s">
        <v>125113</v>
      </c>
      <c r="J15225" t="s">
        <v>1505</v>
      </c>
      <c r="K15225" t="s">
        <v>125114</v>
      </c>
    </row>
    <row r="15226" spans="1:11" x14ac:dyDescent="0.2">
      <c r="A15226">
        <v>15224</v>
      </c>
      <c r="B15226" t="s">
        <v>125115</v>
      </c>
      <c r="C15226" t="s">
        <v>125116</v>
      </c>
      <c r="D15226" t="s">
        <v>125117</v>
      </c>
      <c r="E15226" t="s">
        <v>125118</v>
      </c>
      <c r="F15226" t="s">
        <v>125119</v>
      </c>
      <c r="G15226" t="s">
        <v>125120</v>
      </c>
      <c r="H15226" t="s">
        <v>125024</v>
      </c>
      <c r="I15226" t="s">
        <v>125121</v>
      </c>
      <c r="J15226" t="s">
        <v>1505</v>
      </c>
      <c r="K15226" t="s">
        <v>125122</v>
      </c>
    </row>
    <row r="15227" spans="1:11" x14ac:dyDescent="0.2">
      <c r="A15227">
        <v>15225</v>
      </c>
      <c r="B15227" t="s">
        <v>125123</v>
      </c>
      <c r="C15227" t="s">
        <v>125124</v>
      </c>
      <c r="D15227" t="s">
        <v>125125</v>
      </c>
      <c r="E15227" t="s">
        <v>125126</v>
      </c>
      <c r="F15227" t="s">
        <v>125127</v>
      </c>
      <c r="G15227" t="s">
        <v>125128</v>
      </c>
      <c r="H15227" t="s">
        <v>125024</v>
      </c>
      <c r="I15227" t="s">
        <v>1550</v>
      </c>
      <c r="J15227" t="s">
        <v>1550</v>
      </c>
      <c r="K15227" t="s">
        <v>1550</v>
      </c>
    </row>
    <row r="15228" spans="1:11" x14ac:dyDescent="0.2">
      <c r="A15228">
        <v>15226</v>
      </c>
      <c r="B15228" t="s">
        <v>125129</v>
      </c>
      <c r="C15228" t="s">
        <v>125130</v>
      </c>
      <c r="D15228" t="s">
        <v>125131</v>
      </c>
      <c r="E15228" t="s">
        <v>125132</v>
      </c>
      <c r="F15228" t="s">
        <v>125133</v>
      </c>
      <c r="G15228" t="s">
        <v>125134</v>
      </c>
      <c r="H15228" t="s">
        <v>125024</v>
      </c>
      <c r="I15228" t="s">
        <v>125135</v>
      </c>
      <c r="J15228" t="s">
        <v>1505</v>
      </c>
      <c r="K15228" t="s">
        <v>125136</v>
      </c>
    </row>
    <row r="15229" spans="1:11" x14ac:dyDescent="0.2">
      <c r="A15229">
        <v>15227</v>
      </c>
      <c r="B15229" t="s">
        <v>125137</v>
      </c>
      <c r="C15229" t="s">
        <v>125138</v>
      </c>
      <c r="D15229" t="s">
        <v>125139</v>
      </c>
      <c r="E15229" t="s">
        <v>125140</v>
      </c>
      <c r="F15229" t="s">
        <v>125141</v>
      </c>
      <c r="G15229" t="s">
        <v>125142</v>
      </c>
      <c r="H15229" t="s">
        <v>125024</v>
      </c>
      <c r="I15229" t="s">
        <v>1550</v>
      </c>
      <c r="J15229" t="s">
        <v>1550</v>
      </c>
      <c r="K15229" t="s">
        <v>1550</v>
      </c>
    </row>
    <row r="15230" spans="1:11" x14ac:dyDescent="0.2">
      <c r="A15230">
        <v>15228</v>
      </c>
      <c r="B15230" t="s">
        <v>125143</v>
      </c>
      <c r="C15230" t="s">
        <v>125144</v>
      </c>
      <c r="D15230" t="s">
        <v>125145</v>
      </c>
      <c r="E15230" t="s">
        <v>125146</v>
      </c>
      <c r="F15230" t="s">
        <v>125147</v>
      </c>
      <c r="G15230" t="s">
        <v>125148</v>
      </c>
      <c r="H15230" t="s">
        <v>125149</v>
      </c>
      <c r="I15230" t="s">
        <v>125150</v>
      </c>
      <c r="J15230" t="s">
        <v>1505</v>
      </c>
      <c r="K15230" t="s">
        <v>125151</v>
      </c>
    </row>
    <row r="15231" spans="1:11" x14ac:dyDescent="0.2">
      <c r="A15231">
        <v>15229</v>
      </c>
      <c r="B15231" t="s">
        <v>125152</v>
      </c>
      <c r="C15231" t="s">
        <v>125153</v>
      </c>
      <c r="D15231" t="s">
        <v>125154</v>
      </c>
      <c r="E15231" t="s">
        <v>125155</v>
      </c>
      <c r="F15231" t="s">
        <v>125156</v>
      </c>
      <c r="G15231" t="s">
        <v>125157</v>
      </c>
      <c r="H15231" t="s">
        <v>125158</v>
      </c>
      <c r="I15231" t="s">
        <v>125159</v>
      </c>
      <c r="J15231" t="s">
        <v>1505</v>
      </c>
      <c r="K15231" t="s">
        <v>125160</v>
      </c>
    </row>
    <row r="15232" spans="1:11" x14ac:dyDescent="0.2">
      <c r="A15232">
        <v>15230</v>
      </c>
      <c r="B15232" t="s">
        <v>125161</v>
      </c>
      <c r="C15232" t="s">
        <v>125162</v>
      </c>
      <c r="D15232" t="s">
        <v>125163</v>
      </c>
      <c r="E15232" t="s">
        <v>125164</v>
      </c>
      <c r="F15232" t="s">
        <v>125165</v>
      </c>
      <c r="G15232" t="s">
        <v>125166</v>
      </c>
      <c r="H15232" t="s">
        <v>125158</v>
      </c>
      <c r="I15232" t="s">
        <v>125167</v>
      </c>
      <c r="J15232" t="s">
        <v>1505</v>
      </c>
      <c r="K15232" t="s">
        <v>125168</v>
      </c>
    </row>
    <row r="15233" spans="1:11" x14ac:dyDescent="0.2">
      <c r="A15233">
        <v>15231</v>
      </c>
      <c r="B15233" t="s">
        <v>125169</v>
      </c>
      <c r="C15233" t="s">
        <v>125170</v>
      </c>
      <c r="D15233" t="s">
        <v>125171</v>
      </c>
      <c r="E15233" t="s">
        <v>125172</v>
      </c>
      <c r="F15233" t="s">
        <v>125173</v>
      </c>
      <c r="G15233" t="s">
        <v>125174</v>
      </c>
      <c r="H15233" t="s">
        <v>125158</v>
      </c>
      <c r="I15233" t="s">
        <v>125175</v>
      </c>
      <c r="J15233" t="s">
        <v>1505</v>
      </c>
      <c r="K15233" t="s">
        <v>125176</v>
      </c>
    </row>
    <row r="15234" spans="1:11" x14ac:dyDescent="0.2">
      <c r="A15234">
        <v>15232</v>
      </c>
      <c r="B15234" t="s">
        <v>125177</v>
      </c>
      <c r="C15234" t="s">
        <v>125178</v>
      </c>
      <c r="D15234" t="s">
        <v>125179</v>
      </c>
      <c r="E15234" t="s">
        <v>125180</v>
      </c>
      <c r="F15234" t="s">
        <v>125181</v>
      </c>
      <c r="G15234" t="s">
        <v>125182</v>
      </c>
      <c r="H15234" t="s">
        <v>125158</v>
      </c>
      <c r="I15234" t="s">
        <v>125183</v>
      </c>
      <c r="J15234" t="s">
        <v>1505</v>
      </c>
      <c r="K15234" t="s">
        <v>125184</v>
      </c>
    </row>
    <row r="15235" spans="1:11" x14ac:dyDescent="0.2">
      <c r="A15235">
        <v>15233</v>
      </c>
      <c r="B15235" t="s">
        <v>125185</v>
      </c>
      <c r="C15235" t="s">
        <v>125186</v>
      </c>
      <c r="D15235" t="s">
        <v>125187</v>
      </c>
      <c r="E15235" t="s">
        <v>125188</v>
      </c>
      <c r="F15235" t="s">
        <v>125189</v>
      </c>
      <c r="G15235" t="s">
        <v>125190</v>
      </c>
      <c r="H15235" t="s">
        <v>125158</v>
      </c>
      <c r="I15235" t="s">
        <v>125191</v>
      </c>
      <c r="J15235" t="s">
        <v>1505</v>
      </c>
      <c r="K15235" t="s">
        <v>125192</v>
      </c>
    </row>
    <row r="15236" spans="1:11" x14ac:dyDescent="0.2">
      <c r="A15236">
        <v>15234</v>
      </c>
      <c r="B15236" t="s">
        <v>125193</v>
      </c>
      <c r="C15236" t="s">
        <v>125194</v>
      </c>
      <c r="D15236" t="s">
        <v>125195</v>
      </c>
      <c r="E15236" t="s">
        <v>125196</v>
      </c>
      <c r="F15236" t="s">
        <v>125197</v>
      </c>
      <c r="G15236" t="s">
        <v>125198</v>
      </c>
      <c r="H15236" t="s">
        <v>125158</v>
      </c>
      <c r="I15236" t="s">
        <v>10172</v>
      </c>
      <c r="J15236" t="s">
        <v>1505</v>
      </c>
      <c r="K15236" t="s">
        <v>10173</v>
      </c>
    </row>
    <row r="15237" spans="1:11" x14ac:dyDescent="0.2">
      <c r="A15237">
        <v>15235</v>
      </c>
      <c r="B15237" t="s">
        <v>125199</v>
      </c>
      <c r="C15237" t="s">
        <v>125200</v>
      </c>
      <c r="D15237" t="s">
        <v>125201</v>
      </c>
      <c r="E15237" t="s">
        <v>125202</v>
      </c>
      <c r="F15237" t="s">
        <v>125203</v>
      </c>
      <c r="G15237" t="s">
        <v>125204</v>
      </c>
      <c r="H15237" t="s">
        <v>125205</v>
      </c>
      <c r="I15237" t="s">
        <v>125206</v>
      </c>
      <c r="J15237" t="s">
        <v>1563</v>
      </c>
      <c r="K15237" t="s">
        <v>125207</v>
      </c>
    </row>
    <row r="15238" spans="1:11" x14ac:dyDescent="0.2">
      <c r="A15238">
        <v>15236</v>
      </c>
      <c r="B15238" t="s">
        <v>125208</v>
      </c>
      <c r="C15238" t="s">
        <v>125209</v>
      </c>
      <c r="D15238" t="s">
        <v>125210</v>
      </c>
      <c r="E15238" t="s">
        <v>125211</v>
      </c>
      <c r="F15238" t="s">
        <v>125212</v>
      </c>
      <c r="G15238" t="s">
        <v>125213</v>
      </c>
      <c r="H15238" t="s">
        <v>125214</v>
      </c>
      <c r="I15238" t="s">
        <v>125215</v>
      </c>
      <c r="J15238" t="s">
        <v>1505</v>
      </c>
      <c r="K15238" t="s">
        <v>125216</v>
      </c>
    </row>
    <row r="15239" spans="1:11" x14ac:dyDescent="0.2">
      <c r="A15239">
        <v>15237</v>
      </c>
      <c r="B15239" t="s">
        <v>125217</v>
      </c>
      <c r="C15239" t="s">
        <v>125218</v>
      </c>
      <c r="D15239" t="s">
        <v>125219</v>
      </c>
      <c r="E15239" t="s">
        <v>125220</v>
      </c>
      <c r="F15239" t="s">
        <v>125221</v>
      </c>
      <c r="G15239" t="s">
        <v>125222</v>
      </c>
      <c r="H15239" t="s">
        <v>125223</v>
      </c>
      <c r="I15239" t="s">
        <v>125224</v>
      </c>
      <c r="J15239" t="s">
        <v>1505</v>
      </c>
      <c r="K15239" t="s">
        <v>125225</v>
      </c>
    </row>
    <row r="15240" spans="1:11" x14ac:dyDescent="0.2">
      <c r="A15240">
        <v>15238</v>
      </c>
      <c r="B15240" t="s">
        <v>125226</v>
      </c>
      <c r="C15240" t="s">
        <v>125227</v>
      </c>
      <c r="D15240" t="s">
        <v>125228</v>
      </c>
      <c r="E15240" t="s">
        <v>125229</v>
      </c>
      <c r="F15240" t="s">
        <v>125230</v>
      </c>
      <c r="G15240" t="s">
        <v>125231</v>
      </c>
      <c r="H15240" t="s">
        <v>125223</v>
      </c>
      <c r="I15240" t="s">
        <v>125232</v>
      </c>
      <c r="J15240" t="s">
        <v>1505</v>
      </c>
      <c r="K15240" t="s">
        <v>125233</v>
      </c>
    </row>
    <row r="15241" spans="1:11" x14ac:dyDescent="0.2">
      <c r="A15241">
        <v>15239</v>
      </c>
      <c r="B15241" t="s">
        <v>125234</v>
      </c>
      <c r="C15241" t="s">
        <v>125235</v>
      </c>
      <c r="D15241" t="s">
        <v>125236</v>
      </c>
      <c r="E15241" t="s">
        <v>125237</v>
      </c>
      <c r="F15241" t="s">
        <v>125238</v>
      </c>
      <c r="G15241" t="s">
        <v>125239</v>
      </c>
      <c r="H15241" t="s">
        <v>125223</v>
      </c>
      <c r="I15241" t="s">
        <v>74815</v>
      </c>
      <c r="J15241" t="s">
        <v>1505</v>
      </c>
      <c r="K15241" t="s">
        <v>74816</v>
      </c>
    </row>
    <row r="15242" spans="1:11" x14ac:dyDescent="0.2">
      <c r="A15242">
        <v>15240</v>
      </c>
      <c r="B15242" t="s">
        <v>125240</v>
      </c>
      <c r="C15242" t="s">
        <v>125241</v>
      </c>
      <c r="D15242" t="s">
        <v>125242</v>
      </c>
      <c r="E15242" t="s">
        <v>125243</v>
      </c>
      <c r="F15242" t="s">
        <v>125244</v>
      </c>
      <c r="G15242" t="s">
        <v>125245</v>
      </c>
      <c r="H15242" t="s">
        <v>125223</v>
      </c>
      <c r="I15242" t="s">
        <v>125246</v>
      </c>
      <c r="J15242" t="s">
        <v>1505</v>
      </c>
      <c r="K15242" t="s">
        <v>125247</v>
      </c>
    </row>
    <row r="15243" spans="1:11" x14ac:dyDescent="0.2">
      <c r="A15243">
        <v>15241</v>
      </c>
      <c r="B15243" t="s">
        <v>125248</v>
      </c>
      <c r="C15243" t="s">
        <v>125249</v>
      </c>
      <c r="D15243" t="s">
        <v>125250</v>
      </c>
      <c r="E15243" t="s">
        <v>125251</v>
      </c>
      <c r="F15243" t="s">
        <v>125252</v>
      </c>
      <c r="G15243" t="s">
        <v>125253</v>
      </c>
      <c r="H15243" t="s">
        <v>125223</v>
      </c>
      <c r="I15243" t="s">
        <v>125254</v>
      </c>
      <c r="J15243" t="s">
        <v>1505</v>
      </c>
      <c r="K15243" t="s">
        <v>125255</v>
      </c>
    </row>
    <row r="15244" spans="1:11" x14ac:dyDescent="0.2">
      <c r="A15244">
        <v>15242</v>
      </c>
      <c r="B15244" t="s">
        <v>125256</v>
      </c>
      <c r="C15244" t="s">
        <v>125257</v>
      </c>
      <c r="D15244" t="s">
        <v>125258</v>
      </c>
      <c r="E15244" t="s">
        <v>125259</v>
      </c>
      <c r="F15244" t="s">
        <v>125260</v>
      </c>
      <c r="G15244" t="s">
        <v>125261</v>
      </c>
      <c r="H15244" t="s">
        <v>125223</v>
      </c>
      <c r="I15244" t="s">
        <v>125262</v>
      </c>
      <c r="J15244" t="s">
        <v>1505</v>
      </c>
      <c r="K15244" t="s">
        <v>125263</v>
      </c>
    </row>
    <row r="15245" spans="1:11" x14ac:dyDescent="0.2">
      <c r="A15245">
        <v>15243</v>
      </c>
      <c r="B15245" t="s">
        <v>125264</v>
      </c>
      <c r="C15245" t="s">
        <v>125265</v>
      </c>
      <c r="D15245" t="s">
        <v>125266</v>
      </c>
      <c r="E15245" t="s">
        <v>125267</v>
      </c>
      <c r="F15245" t="s">
        <v>125268</v>
      </c>
      <c r="G15245" t="s">
        <v>125269</v>
      </c>
      <c r="H15245" t="s">
        <v>125223</v>
      </c>
      <c r="I15245" t="s">
        <v>125270</v>
      </c>
      <c r="J15245" t="s">
        <v>1505</v>
      </c>
      <c r="K15245" t="s">
        <v>125271</v>
      </c>
    </row>
    <row r="15246" spans="1:11" x14ac:dyDescent="0.2">
      <c r="A15246">
        <v>15244</v>
      </c>
      <c r="B15246" t="s">
        <v>125272</v>
      </c>
      <c r="C15246" t="s">
        <v>125273</v>
      </c>
      <c r="D15246" t="s">
        <v>125274</v>
      </c>
      <c r="E15246" t="s">
        <v>125275</v>
      </c>
      <c r="F15246" t="s">
        <v>125276</v>
      </c>
      <c r="G15246" t="s">
        <v>125277</v>
      </c>
      <c r="H15246" t="s">
        <v>125223</v>
      </c>
      <c r="I15246" t="s">
        <v>125278</v>
      </c>
      <c r="J15246" t="s">
        <v>1505</v>
      </c>
      <c r="K15246" t="s">
        <v>125279</v>
      </c>
    </row>
    <row r="15247" spans="1:11" x14ac:dyDescent="0.2">
      <c r="A15247">
        <v>15245</v>
      </c>
      <c r="B15247" t="s">
        <v>125280</v>
      </c>
      <c r="C15247" t="s">
        <v>125281</v>
      </c>
      <c r="D15247" t="s">
        <v>125282</v>
      </c>
      <c r="E15247" t="s">
        <v>125283</v>
      </c>
      <c r="F15247" t="s">
        <v>125284</v>
      </c>
      <c r="G15247" t="s">
        <v>125285</v>
      </c>
      <c r="H15247" t="s">
        <v>125223</v>
      </c>
      <c r="I15247" t="s">
        <v>125286</v>
      </c>
      <c r="J15247" t="s">
        <v>1505</v>
      </c>
      <c r="K15247" t="s">
        <v>125287</v>
      </c>
    </row>
    <row r="15248" spans="1:11" x14ac:dyDescent="0.2">
      <c r="A15248">
        <v>15246</v>
      </c>
      <c r="B15248" t="s">
        <v>125288</v>
      </c>
      <c r="C15248" t="s">
        <v>125289</v>
      </c>
      <c r="D15248" t="s">
        <v>125290</v>
      </c>
      <c r="E15248" t="s">
        <v>125291</v>
      </c>
      <c r="F15248" t="s">
        <v>125292</v>
      </c>
      <c r="G15248" t="s">
        <v>125293</v>
      </c>
      <c r="H15248" t="s">
        <v>125223</v>
      </c>
      <c r="I15248" t="s">
        <v>1550</v>
      </c>
      <c r="J15248" t="s">
        <v>1550</v>
      </c>
      <c r="K15248" t="s">
        <v>1550</v>
      </c>
    </row>
    <row r="15249" spans="1:11" x14ac:dyDescent="0.2">
      <c r="A15249">
        <v>15247</v>
      </c>
      <c r="B15249" t="s">
        <v>125294</v>
      </c>
      <c r="C15249" t="s">
        <v>125295</v>
      </c>
      <c r="D15249" t="s">
        <v>125296</v>
      </c>
      <c r="E15249" t="s">
        <v>125297</v>
      </c>
      <c r="F15249" t="s">
        <v>125298</v>
      </c>
      <c r="G15249" t="s">
        <v>125299</v>
      </c>
      <c r="H15249" t="s">
        <v>125223</v>
      </c>
      <c r="I15249" t="s">
        <v>1550</v>
      </c>
      <c r="J15249" t="s">
        <v>1550</v>
      </c>
      <c r="K15249" t="s">
        <v>1550</v>
      </c>
    </row>
    <row r="15250" spans="1:11" x14ac:dyDescent="0.2">
      <c r="A15250">
        <v>15248</v>
      </c>
      <c r="B15250" t="s">
        <v>125300</v>
      </c>
      <c r="C15250" t="s">
        <v>125301</v>
      </c>
      <c r="D15250" t="s">
        <v>125302</v>
      </c>
      <c r="E15250" t="s">
        <v>125303</v>
      </c>
      <c r="F15250" t="s">
        <v>125304</v>
      </c>
      <c r="G15250" t="s">
        <v>125305</v>
      </c>
      <c r="H15250" t="s">
        <v>125223</v>
      </c>
      <c r="I15250" t="s">
        <v>1550</v>
      </c>
      <c r="J15250" t="s">
        <v>1550</v>
      </c>
      <c r="K15250" t="s">
        <v>1550</v>
      </c>
    </row>
    <row r="15251" spans="1:11" x14ac:dyDescent="0.2">
      <c r="A15251">
        <v>15249</v>
      </c>
      <c r="B15251" t="s">
        <v>125306</v>
      </c>
      <c r="C15251" t="s">
        <v>125307</v>
      </c>
      <c r="D15251" t="s">
        <v>125308</v>
      </c>
      <c r="E15251" t="s">
        <v>125309</v>
      </c>
      <c r="F15251" t="s">
        <v>125310</v>
      </c>
      <c r="G15251" t="s">
        <v>125311</v>
      </c>
      <c r="H15251" t="s">
        <v>125223</v>
      </c>
      <c r="I15251" t="s">
        <v>1550</v>
      </c>
      <c r="J15251" t="s">
        <v>1550</v>
      </c>
      <c r="K15251" t="s">
        <v>1550</v>
      </c>
    </row>
    <row r="15252" spans="1:11" x14ac:dyDescent="0.2">
      <c r="A15252">
        <v>15250</v>
      </c>
      <c r="B15252" t="s">
        <v>125312</v>
      </c>
      <c r="C15252" t="s">
        <v>125313</v>
      </c>
      <c r="D15252" t="s">
        <v>125314</v>
      </c>
      <c r="E15252" t="s">
        <v>125315</v>
      </c>
      <c r="F15252" t="s">
        <v>125316</v>
      </c>
      <c r="G15252" t="s">
        <v>125317</v>
      </c>
      <c r="H15252" t="s">
        <v>125223</v>
      </c>
      <c r="I15252" t="s">
        <v>1550</v>
      </c>
      <c r="J15252" t="s">
        <v>1550</v>
      </c>
      <c r="K15252" t="s">
        <v>1550</v>
      </c>
    </row>
    <row r="15253" spans="1:11" x14ac:dyDescent="0.2">
      <c r="A15253">
        <v>15251</v>
      </c>
      <c r="B15253" t="s">
        <v>125318</v>
      </c>
      <c r="C15253" t="s">
        <v>125319</v>
      </c>
      <c r="D15253" t="s">
        <v>125320</v>
      </c>
      <c r="E15253" t="s">
        <v>125321</v>
      </c>
      <c r="F15253" t="s">
        <v>125322</v>
      </c>
      <c r="G15253" t="s">
        <v>125323</v>
      </c>
      <c r="H15253" t="s">
        <v>125223</v>
      </c>
      <c r="I15253" t="s">
        <v>29077</v>
      </c>
      <c r="J15253" t="s">
        <v>1505</v>
      </c>
      <c r="K15253" t="s">
        <v>29078</v>
      </c>
    </row>
    <row r="15254" spans="1:11" x14ac:dyDescent="0.2">
      <c r="A15254">
        <v>15252</v>
      </c>
      <c r="B15254" t="s">
        <v>125324</v>
      </c>
      <c r="C15254" t="s">
        <v>125325</v>
      </c>
      <c r="D15254" t="s">
        <v>125326</v>
      </c>
      <c r="E15254" t="s">
        <v>125327</v>
      </c>
      <c r="F15254" t="s">
        <v>125328</v>
      </c>
      <c r="G15254" t="s">
        <v>125329</v>
      </c>
      <c r="H15254" t="s">
        <v>125223</v>
      </c>
      <c r="I15254" t="s">
        <v>1550</v>
      </c>
      <c r="J15254" t="s">
        <v>1550</v>
      </c>
      <c r="K15254" t="s">
        <v>1550</v>
      </c>
    </row>
    <row r="15255" spans="1:11" x14ac:dyDescent="0.2">
      <c r="A15255">
        <v>15253</v>
      </c>
      <c r="B15255" t="s">
        <v>125330</v>
      </c>
      <c r="C15255" t="s">
        <v>125331</v>
      </c>
      <c r="D15255" t="s">
        <v>125332</v>
      </c>
      <c r="E15255" t="s">
        <v>125333</v>
      </c>
      <c r="F15255" t="s">
        <v>125334</v>
      </c>
      <c r="G15255" t="s">
        <v>125335</v>
      </c>
      <c r="H15255" t="s">
        <v>125336</v>
      </c>
      <c r="I15255" t="s">
        <v>125337</v>
      </c>
      <c r="J15255" t="s">
        <v>1505</v>
      </c>
      <c r="K15255" t="s">
        <v>125338</v>
      </c>
    </row>
    <row r="15256" spans="1:11" x14ac:dyDescent="0.2">
      <c r="A15256">
        <v>15254</v>
      </c>
      <c r="B15256" t="s">
        <v>125339</v>
      </c>
      <c r="C15256" t="s">
        <v>125340</v>
      </c>
      <c r="D15256" t="s">
        <v>125341</v>
      </c>
      <c r="E15256" t="s">
        <v>125342</v>
      </c>
      <c r="F15256" t="s">
        <v>125343</v>
      </c>
      <c r="G15256" t="s">
        <v>125344</v>
      </c>
      <c r="H15256" t="s">
        <v>125336</v>
      </c>
      <c r="I15256" t="s">
        <v>125345</v>
      </c>
      <c r="J15256" t="s">
        <v>1505</v>
      </c>
      <c r="K15256" t="s">
        <v>125346</v>
      </c>
    </row>
    <row r="15257" spans="1:11" x14ac:dyDescent="0.2">
      <c r="A15257">
        <v>15255</v>
      </c>
      <c r="B15257" t="s">
        <v>125347</v>
      </c>
      <c r="C15257" t="s">
        <v>125348</v>
      </c>
      <c r="D15257" t="s">
        <v>125349</v>
      </c>
      <c r="E15257" t="s">
        <v>125350</v>
      </c>
      <c r="F15257" t="s">
        <v>125351</v>
      </c>
      <c r="G15257" t="s">
        <v>125352</v>
      </c>
      <c r="H15257" t="s">
        <v>125353</v>
      </c>
      <c r="I15257" t="s">
        <v>125354</v>
      </c>
      <c r="J15257" t="s">
        <v>1812</v>
      </c>
      <c r="K15257" t="s">
        <v>125355</v>
      </c>
    </row>
    <row r="15258" spans="1:11" x14ac:dyDescent="0.2">
      <c r="A15258">
        <v>15256</v>
      </c>
      <c r="B15258" t="s">
        <v>125356</v>
      </c>
      <c r="C15258" t="s">
        <v>125357</v>
      </c>
      <c r="D15258" t="s">
        <v>125358</v>
      </c>
      <c r="E15258" t="s">
        <v>125359</v>
      </c>
      <c r="F15258" t="s">
        <v>125360</v>
      </c>
      <c r="G15258" t="s">
        <v>125361</v>
      </c>
      <c r="H15258" t="s">
        <v>125362</v>
      </c>
      <c r="I15258" t="s">
        <v>125363</v>
      </c>
      <c r="J15258" t="s">
        <v>1505</v>
      </c>
      <c r="K15258" t="s">
        <v>125364</v>
      </c>
    </row>
    <row r="15259" spans="1:11" x14ac:dyDescent="0.2">
      <c r="A15259">
        <v>15257</v>
      </c>
      <c r="B15259" t="s">
        <v>125365</v>
      </c>
      <c r="C15259" t="s">
        <v>125366</v>
      </c>
      <c r="D15259" t="s">
        <v>125367</v>
      </c>
      <c r="E15259" t="s">
        <v>125368</v>
      </c>
      <c r="F15259" t="s">
        <v>125369</v>
      </c>
      <c r="G15259" t="s">
        <v>125370</v>
      </c>
      <c r="H15259" t="s">
        <v>125371</v>
      </c>
      <c r="I15259" t="s">
        <v>125372</v>
      </c>
      <c r="J15259" t="s">
        <v>1505</v>
      </c>
      <c r="K15259" t="s">
        <v>125373</v>
      </c>
    </row>
    <row r="15260" spans="1:11" x14ac:dyDescent="0.2">
      <c r="A15260">
        <v>15258</v>
      </c>
      <c r="B15260" t="s">
        <v>125374</v>
      </c>
      <c r="C15260" t="s">
        <v>125375</v>
      </c>
      <c r="D15260" t="s">
        <v>125376</v>
      </c>
      <c r="E15260" t="s">
        <v>125377</v>
      </c>
      <c r="F15260" t="s">
        <v>125378</v>
      </c>
      <c r="G15260" t="s">
        <v>125379</v>
      </c>
      <c r="H15260" t="s">
        <v>125380</v>
      </c>
      <c r="I15260" t="s">
        <v>125381</v>
      </c>
      <c r="J15260" t="s">
        <v>1505</v>
      </c>
      <c r="K15260" t="s">
        <v>125382</v>
      </c>
    </row>
    <row r="15261" spans="1:11" x14ac:dyDescent="0.2">
      <c r="A15261">
        <v>15259</v>
      </c>
      <c r="B15261" t="s">
        <v>125383</v>
      </c>
      <c r="C15261" t="s">
        <v>125384</v>
      </c>
      <c r="D15261" t="s">
        <v>125385</v>
      </c>
      <c r="E15261" t="s">
        <v>125386</v>
      </c>
      <c r="F15261" t="s">
        <v>125387</v>
      </c>
      <c r="G15261" t="s">
        <v>125388</v>
      </c>
      <c r="H15261" t="s">
        <v>125380</v>
      </c>
      <c r="I15261" t="s">
        <v>290</v>
      </c>
      <c r="J15261" t="s">
        <v>1505</v>
      </c>
      <c r="K15261" t="s">
        <v>125389</v>
      </c>
    </row>
    <row r="15262" spans="1:11" x14ac:dyDescent="0.2">
      <c r="A15262">
        <v>15260</v>
      </c>
      <c r="B15262" t="s">
        <v>125390</v>
      </c>
      <c r="C15262" t="s">
        <v>125391</v>
      </c>
      <c r="D15262" t="s">
        <v>125392</v>
      </c>
      <c r="E15262" t="s">
        <v>125393</v>
      </c>
      <c r="F15262" t="s">
        <v>125394</v>
      </c>
      <c r="G15262" t="s">
        <v>125395</v>
      </c>
      <c r="H15262" t="s">
        <v>125380</v>
      </c>
      <c r="I15262" t="s">
        <v>125396</v>
      </c>
      <c r="J15262" t="s">
        <v>1505</v>
      </c>
      <c r="K15262" t="s">
        <v>125397</v>
      </c>
    </row>
    <row r="15263" spans="1:11" x14ac:dyDescent="0.2">
      <c r="A15263">
        <v>15261</v>
      </c>
      <c r="B15263" t="s">
        <v>125398</v>
      </c>
      <c r="C15263" t="s">
        <v>125399</v>
      </c>
      <c r="D15263" t="s">
        <v>125400</v>
      </c>
      <c r="E15263" t="s">
        <v>125401</v>
      </c>
      <c r="F15263" t="s">
        <v>125402</v>
      </c>
      <c r="G15263" t="s">
        <v>125403</v>
      </c>
      <c r="H15263" t="s">
        <v>125380</v>
      </c>
      <c r="I15263" t="s">
        <v>125404</v>
      </c>
      <c r="J15263" t="s">
        <v>1812</v>
      </c>
      <c r="K15263" t="s">
        <v>125405</v>
      </c>
    </row>
    <row r="15264" spans="1:11" x14ac:dyDescent="0.2">
      <c r="A15264">
        <v>15262</v>
      </c>
      <c r="B15264" t="s">
        <v>125406</v>
      </c>
      <c r="C15264" t="s">
        <v>125407</v>
      </c>
      <c r="D15264" t="s">
        <v>125408</v>
      </c>
      <c r="E15264" t="s">
        <v>125409</v>
      </c>
      <c r="F15264" t="s">
        <v>125410</v>
      </c>
      <c r="G15264" t="s">
        <v>125411</v>
      </c>
      <c r="H15264" t="s">
        <v>125380</v>
      </c>
      <c r="I15264" t="s">
        <v>125412</v>
      </c>
      <c r="J15264" t="s">
        <v>1563</v>
      </c>
      <c r="K15264" t="s">
        <v>125413</v>
      </c>
    </row>
    <row r="15265" spans="1:11" x14ac:dyDescent="0.2">
      <c r="A15265">
        <v>15263</v>
      </c>
      <c r="B15265" t="s">
        <v>125414</v>
      </c>
      <c r="C15265" t="s">
        <v>125415</v>
      </c>
      <c r="D15265" t="s">
        <v>125416</v>
      </c>
      <c r="E15265" t="s">
        <v>125417</v>
      </c>
      <c r="F15265" t="s">
        <v>125418</v>
      </c>
      <c r="G15265" t="s">
        <v>125419</v>
      </c>
      <c r="H15265" t="s">
        <v>125380</v>
      </c>
      <c r="I15265" t="s">
        <v>125420</v>
      </c>
      <c r="J15265" t="s">
        <v>1563</v>
      </c>
      <c r="K15265" t="s">
        <v>125421</v>
      </c>
    </row>
    <row r="15266" spans="1:11" x14ac:dyDescent="0.2">
      <c r="A15266">
        <v>15264</v>
      </c>
      <c r="B15266" t="s">
        <v>125422</v>
      </c>
      <c r="C15266" t="s">
        <v>125423</v>
      </c>
      <c r="D15266" t="s">
        <v>125424</v>
      </c>
      <c r="E15266" t="s">
        <v>125425</v>
      </c>
      <c r="F15266" t="s">
        <v>125426</v>
      </c>
      <c r="G15266" t="s">
        <v>125427</v>
      </c>
      <c r="H15266" t="s">
        <v>125428</v>
      </c>
      <c r="I15266" t="s">
        <v>125429</v>
      </c>
      <c r="J15266" t="s">
        <v>1505</v>
      </c>
      <c r="K15266" t="s">
        <v>125430</v>
      </c>
    </row>
    <row r="15267" spans="1:11" x14ac:dyDescent="0.2">
      <c r="A15267">
        <v>15265</v>
      </c>
      <c r="B15267" t="s">
        <v>125431</v>
      </c>
      <c r="C15267" t="s">
        <v>125432</v>
      </c>
      <c r="D15267" t="s">
        <v>125433</v>
      </c>
      <c r="E15267" t="s">
        <v>125434</v>
      </c>
      <c r="F15267" t="s">
        <v>125435</v>
      </c>
      <c r="G15267" t="s">
        <v>125436</v>
      </c>
      <c r="H15267" t="s">
        <v>125428</v>
      </c>
      <c r="I15267" t="s">
        <v>125437</v>
      </c>
      <c r="J15267" t="s">
        <v>1505</v>
      </c>
      <c r="K15267" t="s">
        <v>125438</v>
      </c>
    </row>
    <row r="15268" spans="1:11" x14ac:dyDescent="0.2">
      <c r="A15268">
        <v>15266</v>
      </c>
      <c r="B15268" t="s">
        <v>125439</v>
      </c>
      <c r="C15268" t="s">
        <v>125440</v>
      </c>
      <c r="D15268" t="s">
        <v>125441</v>
      </c>
      <c r="E15268" t="s">
        <v>125442</v>
      </c>
      <c r="F15268" t="s">
        <v>125443</v>
      </c>
      <c r="G15268" t="s">
        <v>125444</v>
      </c>
      <c r="H15268" t="s">
        <v>125428</v>
      </c>
      <c r="I15268" t="s">
        <v>125445</v>
      </c>
      <c r="J15268" t="s">
        <v>1505</v>
      </c>
      <c r="K15268" t="s">
        <v>125446</v>
      </c>
    </row>
    <row r="15269" spans="1:11" x14ac:dyDescent="0.2">
      <c r="A15269">
        <v>15267</v>
      </c>
      <c r="B15269" t="s">
        <v>125447</v>
      </c>
      <c r="C15269" t="s">
        <v>125448</v>
      </c>
      <c r="D15269" t="s">
        <v>125449</v>
      </c>
      <c r="E15269" t="s">
        <v>125450</v>
      </c>
      <c r="F15269" t="s">
        <v>125451</v>
      </c>
      <c r="G15269" t="s">
        <v>125452</v>
      </c>
      <c r="H15269" t="s">
        <v>125428</v>
      </c>
      <c r="I15269" t="s">
        <v>125453</v>
      </c>
      <c r="J15269" t="s">
        <v>1505</v>
      </c>
      <c r="K15269" t="s">
        <v>125454</v>
      </c>
    </row>
    <row r="15270" spans="1:11" x14ac:dyDescent="0.2">
      <c r="A15270">
        <v>15268</v>
      </c>
      <c r="B15270" t="s">
        <v>125455</v>
      </c>
      <c r="C15270" t="s">
        <v>125456</v>
      </c>
      <c r="D15270" t="s">
        <v>125457</v>
      </c>
      <c r="E15270" t="s">
        <v>125458</v>
      </c>
      <c r="F15270" t="s">
        <v>125459</v>
      </c>
      <c r="G15270" t="s">
        <v>125460</v>
      </c>
      <c r="H15270" t="s">
        <v>125461</v>
      </c>
      <c r="I15270" t="s">
        <v>125462</v>
      </c>
      <c r="J15270" t="s">
        <v>1505</v>
      </c>
      <c r="K15270" t="s">
        <v>125463</v>
      </c>
    </row>
    <row r="15271" spans="1:11" x14ac:dyDescent="0.2">
      <c r="A15271">
        <v>15269</v>
      </c>
      <c r="B15271" t="s">
        <v>125464</v>
      </c>
      <c r="C15271" t="s">
        <v>125465</v>
      </c>
      <c r="D15271" t="s">
        <v>125466</v>
      </c>
      <c r="E15271" t="s">
        <v>125467</v>
      </c>
      <c r="F15271" t="s">
        <v>125468</v>
      </c>
      <c r="G15271" t="s">
        <v>125469</v>
      </c>
      <c r="H15271" t="s">
        <v>125461</v>
      </c>
      <c r="I15271" t="s">
        <v>125470</v>
      </c>
      <c r="J15271" t="s">
        <v>1505</v>
      </c>
      <c r="K15271" t="s">
        <v>125471</v>
      </c>
    </row>
    <row r="15272" spans="1:11" x14ac:dyDescent="0.2">
      <c r="A15272">
        <v>15270</v>
      </c>
      <c r="B15272" t="s">
        <v>125472</v>
      </c>
      <c r="C15272" t="s">
        <v>125473</v>
      </c>
      <c r="D15272" t="s">
        <v>125474</v>
      </c>
      <c r="E15272" t="s">
        <v>125475</v>
      </c>
      <c r="F15272" t="s">
        <v>125476</v>
      </c>
      <c r="G15272" t="s">
        <v>125477</v>
      </c>
      <c r="H15272" t="s">
        <v>125478</v>
      </c>
      <c r="I15272" t="s">
        <v>125479</v>
      </c>
      <c r="J15272" t="s">
        <v>1505</v>
      </c>
      <c r="K15272" t="s">
        <v>125480</v>
      </c>
    </row>
    <row r="15273" spans="1:11" x14ac:dyDescent="0.2">
      <c r="A15273">
        <v>15271</v>
      </c>
      <c r="B15273" t="s">
        <v>125481</v>
      </c>
      <c r="C15273" t="s">
        <v>125482</v>
      </c>
      <c r="D15273" t="s">
        <v>125483</v>
      </c>
      <c r="E15273" t="s">
        <v>125484</v>
      </c>
      <c r="F15273" t="s">
        <v>125485</v>
      </c>
      <c r="G15273" t="s">
        <v>125486</v>
      </c>
      <c r="H15273" t="s">
        <v>125487</v>
      </c>
      <c r="I15273" t="s">
        <v>125488</v>
      </c>
      <c r="J15273" t="s">
        <v>1505</v>
      </c>
      <c r="K15273" t="s">
        <v>125489</v>
      </c>
    </row>
    <row r="15274" spans="1:11" x14ac:dyDescent="0.2">
      <c r="A15274">
        <v>15272</v>
      </c>
      <c r="B15274" t="s">
        <v>125490</v>
      </c>
      <c r="C15274" t="s">
        <v>125491</v>
      </c>
      <c r="D15274" t="s">
        <v>125492</v>
      </c>
      <c r="E15274" t="s">
        <v>125493</v>
      </c>
      <c r="F15274" t="s">
        <v>125494</v>
      </c>
      <c r="G15274" t="s">
        <v>125495</v>
      </c>
      <c r="H15274" t="s">
        <v>125487</v>
      </c>
      <c r="I15274" t="s">
        <v>125496</v>
      </c>
      <c r="J15274" t="s">
        <v>1505</v>
      </c>
      <c r="K15274" t="s">
        <v>125497</v>
      </c>
    </row>
    <row r="15275" spans="1:11" x14ac:dyDescent="0.2">
      <c r="A15275">
        <v>15273</v>
      </c>
      <c r="B15275" t="s">
        <v>125498</v>
      </c>
      <c r="C15275" t="s">
        <v>125499</v>
      </c>
      <c r="D15275" t="s">
        <v>125500</v>
      </c>
      <c r="E15275" t="s">
        <v>125501</v>
      </c>
      <c r="F15275" t="s">
        <v>125502</v>
      </c>
      <c r="G15275" t="s">
        <v>125503</v>
      </c>
      <c r="H15275" t="s">
        <v>125487</v>
      </c>
      <c r="I15275" t="s">
        <v>125504</v>
      </c>
      <c r="J15275" t="s">
        <v>1505</v>
      </c>
      <c r="K15275" t="s">
        <v>125505</v>
      </c>
    </row>
    <row r="15276" spans="1:11" x14ac:dyDescent="0.2">
      <c r="A15276">
        <v>15274</v>
      </c>
      <c r="B15276" t="s">
        <v>125506</v>
      </c>
      <c r="C15276" t="s">
        <v>125507</v>
      </c>
      <c r="D15276" t="s">
        <v>125508</v>
      </c>
      <c r="E15276" t="s">
        <v>125509</v>
      </c>
      <c r="F15276" t="s">
        <v>125510</v>
      </c>
      <c r="G15276" t="s">
        <v>125511</v>
      </c>
      <c r="H15276" t="s">
        <v>125487</v>
      </c>
      <c r="I15276" t="s">
        <v>125512</v>
      </c>
      <c r="J15276" t="s">
        <v>1505</v>
      </c>
      <c r="K15276" t="s">
        <v>125513</v>
      </c>
    </row>
    <row r="15277" spans="1:11" x14ac:dyDescent="0.2">
      <c r="A15277">
        <v>15275</v>
      </c>
      <c r="B15277" t="s">
        <v>125514</v>
      </c>
      <c r="C15277" t="s">
        <v>125515</v>
      </c>
      <c r="D15277" t="s">
        <v>125516</v>
      </c>
      <c r="E15277" t="s">
        <v>125517</v>
      </c>
      <c r="F15277" t="s">
        <v>125518</v>
      </c>
      <c r="G15277" t="s">
        <v>125519</v>
      </c>
      <c r="H15277" t="s">
        <v>125487</v>
      </c>
      <c r="I15277" t="s">
        <v>1550</v>
      </c>
      <c r="J15277" t="s">
        <v>1550</v>
      </c>
      <c r="K15277" t="s">
        <v>1550</v>
      </c>
    </row>
    <row r="15278" spans="1:11" x14ac:dyDescent="0.2">
      <c r="A15278">
        <v>15276</v>
      </c>
      <c r="B15278" t="s">
        <v>125520</v>
      </c>
      <c r="C15278" t="s">
        <v>125521</v>
      </c>
      <c r="D15278" t="s">
        <v>125522</v>
      </c>
      <c r="E15278" t="s">
        <v>125523</v>
      </c>
      <c r="F15278" t="s">
        <v>125524</v>
      </c>
      <c r="G15278" t="s">
        <v>125525</v>
      </c>
      <c r="H15278" t="s">
        <v>125526</v>
      </c>
      <c r="I15278" t="s">
        <v>125527</v>
      </c>
      <c r="J15278" t="s">
        <v>1505</v>
      </c>
      <c r="K15278" t="s">
        <v>125528</v>
      </c>
    </row>
    <row r="15279" spans="1:11" x14ac:dyDescent="0.2">
      <c r="A15279">
        <v>15277</v>
      </c>
      <c r="B15279" t="s">
        <v>125529</v>
      </c>
      <c r="C15279" t="s">
        <v>125530</v>
      </c>
      <c r="D15279" t="s">
        <v>125531</v>
      </c>
      <c r="E15279" t="s">
        <v>125532</v>
      </c>
      <c r="F15279" t="s">
        <v>125533</v>
      </c>
      <c r="G15279" t="s">
        <v>125534</v>
      </c>
      <c r="H15279" t="s">
        <v>125526</v>
      </c>
      <c r="I15279" t="s">
        <v>1550</v>
      </c>
      <c r="J15279" t="s">
        <v>1550</v>
      </c>
      <c r="K15279" t="s">
        <v>1550</v>
      </c>
    </row>
    <row r="15280" spans="1:11" x14ac:dyDescent="0.2">
      <c r="A15280">
        <v>15278</v>
      </c>
      <c r="B15280" t="s">
        <v>125535</v>
      </c>
      <c r="C15280" t="s">
        <v>125536</v>
      </c>
      <c r="D15280" t="s">
        <v>125537</v>
      </c>
      <c r="E15280" t="s">
        <v>125538</v>
      </c>
      <c r="F15280" t="s">
        <v>125539</v>
      </c>
      <c r="G15280" t="s">
        <v>125540</v>
      </c>
      <c r="H15280" t="s">
        <v>125541</v>
      </c>
      <c r="I15280" t="s">
        <v>125542</v>
      </c>
      <c r="J15280" t="s">
        <v>1505</v>
      </c>
      <c r="K15280" t="s">
        <v>125543</v>
      </c>
    </row>
    <row r="15281" spans="1:11" x14ac:dyDescent="0.2">
      <c r="A15281">
        <v>15279</v>
      </c>
      <c r="B15281" t="s">
        <v>125544</v>
      </c>
      <c r="C15281" t="s">
        <v>125545</v>
      </c>
      <c r="D15281" t="s">
        <v>125546</v>
      </c>
      <c r="E15281" t="s">
        <v>125547</v>
      </c>
      <c r="F15281" t="s">
        <v>125548</v>
      </c>
      <c r="G15281" t="s">
        <v>125549</v>
      </c>
      <c r="H15281" t="s">
        <v>125541</v>
      </c>
      <c r="I15281" t="s">
        <v>125550</v>
      </c>
      <c r="J15281" t="s">
        <v>1505</v>
      </c>
      <c r="K15281" t="s">
        <v>125551</v>
      </c>
    </row>
    <row r="15282" spans="1:11" x14ac:dyDescent="0.2">
      <c r="A15282">
        <v>15280</v>
      </c>
      <c r="B15282" t="s">
        <v>125552</v>
      </c>
      <c r="C15282" t="s">
        <v>125553</v>
      </c>
      <c r="D15282" t="s">
        <v>125554</v>
      </c>
      <c r="E15282" t="s">
        <v>125555</v>
      </c>
      <c r="F15282" t="s">
        <v>125556</v>
      </c>
      <c r="G15282" t="s">
        <v>125557</v>
      </c>
      <c r="H15282" t="s">
        <v>125541</v>
      </c>
      <c r="I15282" t="s">
        <v>125558</v>
      </c>
      <c r="J15282" t="s">
        <v>1505</v>
      </c>
      <c r="K15282" t="s">
        <v>125559</v>
      </c>
    </row>
    <row r="15283" spans="1:11" x14ac:dyDescent="0.2">
      <c r="A15283">
        <v>15281</v>
      </c>
      <c r="B15283" t="s">
        <v>125560</v>
      </c>
      <c r="C15283" t="s">
        <v>125561</v>
      </c>
      <c r="D15283" t="s">
        <v>125562</v>
      </c>
      <c r="E15283" t="s">
        <v>125563</v>
      </c>
      <c r="F15283" t="s">
        <v>125564</v>
      </c>
      <c r="G15283" t="s">
        <v>125565</v>
      </c>
      <c r="H15283" t="s">
        <v>125541</v>
      </c>
      <c r="I15283" t="s">
        <v>125566</v>
      </c>
      <c r="J15283" t="s">
        <v>1505</v>
      </c>
      <c r="K15283" t="s">
        <v>125567</v>
      </c>
    </row>
    <row r="15284" spans="1:11" x14ac:dyDescent="0.2">
      <c r="A15284">
        <v>15282</v>
      </c>
      <c r="B15284" t="s">
        <v>125568</v>
      </c>
      <c r="C15284" t="s">
        <v>125569</v>
      </c>
      <c r="D15284" t="s">
        <v>125570</v>
      </c>
      <c r="E15284" t="s">
        <v>125571</v>
      </c>
      <c r="F15284" t="s">
        <v>125572</v>
      </c>
      <c r="G15284" t="s">
        <v>125573</v>
      </c>
      <c r="H15284" t="s">
        <v>125541</v>
      </c>
      <c r="I15284" t="s">
        <v>1550</v>
      </c>
      <c r="J15284" t="s">
        <v>1550</v>
      </c>
      <c r="K15284" t="s">
        <v>1550</v>
      </c>
    </row>
    <row r="15285" spans="1:11" x14ac:dyDescent="0.2">
      <c r="A15285">
        <v>15283</v>
      </c>
      <c r="B15285" t="s">
        <v>125574</v>
      </c>
      <c r="C15285" t="s">
        <v>125575</v>
      </c>
      <c r="D15285" t="s">
        <v>125576</v>
      </c>
      <c r="E15285" t="s">
        <v>125577</v>
      </c>
      <c r="F15285" t="s">
        <v>125578</v>
      </c>
      <c r="G15285" t="s">
        <v>125579</v>
      </c>
      <c r="H15285" t="s">
        <v>125580</v>
      </c>
      <c r="I15285" t="s">
        <v>125581</v>
      </c>
      <c r="J15285" t="s">
        <v>1505</v>
      </c>
      <c r="K15285" t="s">
        <v>125582</v>
      </c>
    </row>
    <row r="15286" spans="1:11" x14ac:dyDescent="0.2">
      <c r="A15286">
        <v>15284</v>
      </c>
      <c r="B15286" t="s">
        <v>125583</v>
      </c>
      <c r="C15286" t="s">
        <v>125584</v>
      </c>
      <c r="D15286" t="s">
        <v>125585</v>
      </c>
      <c r="E15286" t="s">
        <v>125586</v>
      </c>
      <c r="F15286" t="s">
        <v>125587</v>
      </c>
      <c r="G15286" t="s">
        <v>125588</v>
      </c>
      <c r="H15286" t="s">
        <v>125589</v>
      </c>
      <c r="I15286" t="s">
        <v>125590</v>
      </c>
      <c r="J15286" t="s">
        <v>1505</v>
      </c>
      <c r="K15286" t="s">
        <v>125591</v>
      </c>
    </row>
    <row r="15287" spans="1:11" x14ac:dyDescent="0.2">
      <c r="A15287">
        <v>15285</v>
      </c>
      <c r="B15287" t="s">
        <v>125592</v>
      </c>
      <c r="C15287" t="s">
        <v>125593</v>
      </c>
      <c r="D15287" t="s">
        <v>125594</v>
      </c>
      <c r="E15287" t="s">
        <v>125595</v>
      </c>
      <c r="F15287" t="s">
        <v>125596</v>
      </c>
      <c r="G15287" t="s">
        <v>125597</v>
      </c>
      <c r="H15287" t="s">
        <v>125598</v>
      </c>
      <c r="I15287" t="s">
        <v>125599</v>
      </c>
      <c r="J15287" t="s">
        <v>1812</v>
      </c>
      <c r="K15287" t="s">
        <v>125600</v>
      </c>
    </row>
    <row r="15288" spans="1:11" x14ac:dyDescent="0.2">
      <c r="A15288">
        <v>15286</v>
      </c>
      <c r="B15288" t="s">
        <v>125601</v>
      </c>
      <c r="C15288" t="s">
        <v>125602</v>
      </c>
      <c r="D15288" t="s">
        <v>125603</v>
      </c>
      <c r="E15288" t="s">
        <v>125604</v>
      </c>
      <c r="F15288" t="s">
        <v>125605</v>
      </c>
      <c r="G15288" t="s">
        <v>125606</v>
      </c>
      <c r="H15288" t="s">
        <v>125607</v>
      </c>
      <c r="I15288" t="s">
        <v>125608</v>
      </c>
      <c r="J15288" t="s">
        <v>1505</v>
      </c>
      <c r="K15288" t="s">
        <v>125609</v>
      </c>
    </row>
    <row r="15289" spans="1:11" x14ac:dyDescent="0.2">
      <c r="A15289">
        <v>15287</v>
      </c>
      <c r="B15289" t="s">
        <v>125610</v>
      </c>
      <c r="C15289" t="s">
        <v>125611</v>
      </c>
      <c r="D15289" t="s">
        <v>125612</v>
      </c>
      <c r="E15289" t="s">
        <v>125613</v>
      </c>
      <c r="F15289" t="s">
        <v>125614</v>
      </c>
      <c r="G15289" t="s">
        <v>125615</v>
      </c>
      <c r="H15289" t="s">
        <v>125607</v>
      </c>
      <c r="I15289" t="s">
        <v>125616</v>
      </c>
      <c r="J15289" t="s">
        <v>1505</v>
      </c>
      <c r="K15289" t="s">
        <v>125617</v>
      </c>
    </row>
    <row r="15290" spans="1:11" x14ac:dyDescent="0.2">
      <c r="A15290">
        <v>15288</v>
      </c>
      <c r="B15290" t="s">
        <v>125618</v>
      </c>
      <c r="C15290" t="s">
        <v>125619</v>
      </c>
      <c r="D15290" t="s">
        <v>125620</v>
      </c>
      <c r="E15290" t="s">
        <v>125621</v>
      </c>
      <c r="F15290" t="s">
        <v>125622</v>
      </c>
      <c r="G15290" t="s">
        <v>125623</v>
      </c>
      <c r="H15290" t="s">
        <v>125607</v>
      </c>
      <c r="I15290" t="s">
        <v>125624</v>
      </c>
      <c r="J15290" t="s">
        <v>1505</v>
      </c>
      <c r="K15290" t="s">
        <v>125625</v>
      </c>
    </row>
    <row r="15291" spans="1:11" x14ac:dyDescent="0.2">
      <c r="A15291">
        <v>15289</v>
      </c>
      <c r="B15291" t="s">
        <v>125626</v>
      </c>
      <c r="C15291" t="s">
        <v>125627</v>
      </c>
      <c r="D15291" t="s">
        <v>125628</v>
      </c>
      <c r="E15291" t="s">
        <v>125629</v>
      </c>
      <c r="F15291" t="s">
        <v>125630</v>
      </c>
      <c r="G15291" t="s">
        <v>125631</v>
      </c>
      <c r="H15291" t="s">
        <v>125632</v>
      </c>
      <c r="I15291" t="s">
        <v>125633</v>
      </c>
      <c r="J15291" t="s">
        <v>1505</v>
      </c>
      <c r="K15291" t="s">
        <v>125634</v>
      </c>
    </row>
    <row r="15292" spans="1:11" x14ac:dyDescent="0.2">
      <c r="A15292">
        <v>15290</v>
      </c>
      <c r="B15292" t="s">
        <v>125635</v>
      </c>
      <c r="C15292" t="s">
        <v>125636</v>
      </c>
      <c r="D15292" t="s">
        <v>125637</v>
      </c>
      <c r="E15292" t="s">
        <v>125638</v>
      </c>
      <c r="F15292" t="s">
        <v>125639</v>
      </c>
      <c r="G15292" t="s">
        <v>125640</v>
      </c>
      <c r="H15292" t="s">
        <v>125641</v>
      </c>
      <c r="I15292" t="s">
        <v>125642</v>
      </c>
      <c r="J15292" t="s">
        <v>1505</v>
      </c>
      <c r="K15292" t="s">
        <v>125643</v>
      </c>
    </row>
    <row r="15293" spans="1:11" x14ac:dyDescent="0.2">
      <c r="A15293">
        <v>15291</v>
      </c>
      <c r="B15293" t="s">
        <v>125644</v>
      </c>
      <c r="C15293" t="s">
        <v>125645</v>
      </c>
      <c r="D15293" t="s">
        <v>125646</v>
      </c>
      <c r="E15293" t="s">
        <v>125647</v>
      </c>
      <c r="F15293" t="s">
        <v>125648</v>
      </c>
      <c r="G15293" t="s">
        <v>125649</v>
      </c>
      <c r="H15293" t="s">
        <v>125650</v>
      </c>
      <c r="I15293" t="s">
        <v>125651</v>
      </c>
      <c r="J15293" t="s">
        <v>1505</v>
      </c>
      <c r="K15293" t="s">
        <v>125652</v>
      </c>
    </row>
    <row r="15294" spans="1:11" x14ac:dyDescent="0.2">
      <c r="A15294">
        <v>15292</v>
      </c>
      <c r="B15294" t="s">
        <v>125653</v>
      </c>
      <c r="C15294" t="s">
        <v>125654</v>
      </c>
      <c r="D15294" t="s">
        <v>125655</v>
      </c>
      <c r="E15294" t="s">
        <v>125656</v>
      </c>
      <c r="F15294" t="s">
        <v>125657</v>
      </c>
      <c r="G15294" t="s">
        <v>125658</v>
      </c>
      <c r="H15294" t="s">
        <v>125659</v>
      </c>
      <c r="I15294" t="s">
        <v>125660</v>
      </c>
      <c r="J15294" t="s">
        <v>1505</v>
      </c>
      <c r="K15294" t="s">
        <v>125661</v>
      </c>
    </row>
    <row r="15295" spans="1:11" x14ac:dyDescent="0.2">
      <c r="A15295">
        <v>15293</v>
      </c>
      <c r="B15295" t="s">
        <v>125662</v>
      </c>
      <c r="C15295" t="s">
        <v>125663</v>
      </c>
      <c r="D15295" t="s">
        <v>125664</v>
      </c>
      <c r="E15295" t="s">
        <v>125665</v>
      </c>
      <c r="F15295" t="s">
        <v>125666</v>
      </c>
      <c r="G15295" t="s">
        <v>125667</v>
      </c>
      <c r="H15295" t="s">
        <v>125659</v>
      </c>
      <c r="I15295" t="s">
        <v>119934</v>
      </c>
      <c r="J15295" t="s">
        <v>1505</v>
      </c>
      <c r="K15295" t="s">
        <v>119935</v>
      </c>
    </row>
    <row r="15296" spans="1:11" x14ac:dyDescent="0.2">
      <c r="A15296">
        <v>15294</v>
      </c>
      <c r="B15296" t="s">
        <v>125668</v>
      </c>
      <c r="C15296" t="s">
        <v>125669</v>
      </c>
      <c r="D15296" t="s">
        <v>125670</v>
      </c>
      <c r="E15296" t="s">
        <v>125671</v>
      </c>
      <c r="F15296" t="s">
        <v>125672</v>
      </c>
      <c r="G15296" t="s">
        <v>125673</v>
      </c>
      <c r="H15296" t="s">
        <v>125674</v>
      </c>
      <c r="I15296" t="s">
        <v>125675</v>
      </c>
      <c r="J15296" t="s">
        <v>1505</v>
      </c>
      <c r="K15296" t="s">
        <v>125676</v>
      </c>
    </row>
    <row r="15297" spans="1:11" x14ac:dyDescent="0.2">
      <c r="A15297">
        <v>15295</v>
      </c>
      <c r="B15297" t="s">
        <v>125677</v>
      </c>
      <c r="C15297" t="s">
        <v>125678</v>
      </c>
      <c r="D15297" t="s">
        <v>125679</v>
      </c>
      <c r="E15297" t="s">
        <v>125680</v>
      </c>
      <c r="F15297" t="s">
        <v>125681</v>
      </c>
      <c r="G15297" t="s">
        <v>125682</v>
      </c>
      <c r="H15297" t="s">
        <v>125674</v>
      </c>
      <c r="I15297" t="s">
        <v>125683</v>
      </c>
      <c r="J15297" t="s">
        <v>1505</v>
      </c>
      <c r="K15297" t="s">
        <v>125684</v>
      </c>
    </row>
    <row r="15298" spans="1:11" x14ac:dyDescent="0.2">
      <c r="A15298">
        <v>15296</v>
      </c>
      <c r="B15298" t="s">
        <v>125685</v>
      </c>
      <c r="C15298" t="s">
        <v>125686</v>
      </c>
      <c r="D15298" t="s">
        <v>125687</v>
      </c>
      <c r="E15298" t="s">
        <v>125688</v>
      </c>
      <c r="F15298" t="s">
        <v>125689</v>
      </c>
      <c r="G15298" t="s">
        <v>125690</v>
      </c>
      <c r="H15298" t="s">
        <v>125674</v>
      </c>
      <c r="I15298" t="s">
        <v>125691</v>
      </c>
      <c r="J15298" t="s">
        <v>1505</v>
      </c>
      <c r="K15298" t="s">
        <v>125692</v>
      </c>
    </row>
    <row r="15299" spans="1:11" x14ac:dyDescent="0.2">
      <c r="A15299">
        <v>15297</v>
      </c>
      <c r="B15299" t="s">
        <v>125693</v>
      </c>
      <c r="C15299" t="s">
        <v>125694</v>
      </c>
      <c r="D15299" t="s">
        <v>125695</v>
      </c>
      <c r="E15299" t="s">
        <v>125696</v>
      </c>
      <c r="F15299" t="s">
        <v>125697</v>
      </c>
      <c r="G15299" t="s">
        <v>125698</v>
      </c>
      <c r="H15299" t="s">
        <v>125674</v>
      </c>
      <c r="I15299" t="s">
        <v>125699</v>
      </c>
      <c r="J15299" t="s">
        <v>1505</v>
      </c>
      <c r="K15299" t="s">
        <v>125700</v>
      </c>
    </row>
    <row r="15300" spans="1:11" x14ac:dyDescent="0.2">
      <c r="A15300">
        <v>15298</v>
      </c>
      <c r="B15300" t="s">
        <v>125701</v>
      </c>
      <c r="C15300" t="s">
        <v>125702</v>
      </c>
      <c r="D15300" t="s">
        <v>125703</v>
      </c>
      <c r="E15300" t="s">
        <v>125704</v>
      </c>
      <c r="F15300" t="s">
        <v>125705</v>
      </c>
      <c r="G15300" t="s">
        <v>125706</v>
      </c>
      <c r="H15300" t="s">
        <v>125674</v>
      </c>
      <c r="I15300" t="s">
        <v>125707</v>
      </c>
      <c r="J15300" t="s">
        <v>1505</v>
      </c>
      <c r="K15300" t="s">
        <v>125708</v>
      </c>
    </row>
    <row r="15301" spans="1:11" x14ac:dyDescent="0.2">
      <c r="A15301">
        <v>15299</v>
      </c>
      <c r="B15301" t="s">
        <v>125709</v>
      </c>
      <c r="C15301" t="s">
        <v>125710</v>
      </c>
      <c r="D15301" t="s">
        <v>125711</v>
      </c>
      <c r="E15301" t="s">
        <v>125712</v>
      </c>
      <c r="F15301" t="s">
        <v>125713</v>
      </c>
      <c r="G15301" t="s">
        <v>125714</v>
      </c>
      <c r="H15301" t="s">
        <v>125674</v>
      </c>
      <c r="I15301" t="s">
        <v>125715</v>
      </c>
      <c r="J15301" t="s">
        <v>1505</v>
      </c>
      <c r="K15301" t="s">
        <v>125716</v>
      </c>
    </row>
    <row r="15302" spans="1:11" x14ac:dyDescent="0.2">
      <c r="A15302">
        <v>15300</v>
      </c>
      <c r="B15302" t="s">
        <v>125717</v>
      </c>
      <c r="C15302" t="s">
        <v>125718</v>
      </c>
      <c r="D15302" t="s">
        <v>125719</v>
      </c>
      <c r="E15302" t="s">
        <v>125720</v>
      </c>
      <c r="F15302" t="s">
        <v>125721</v>
      </c>
      <c r="G15302" t="s">
        <v>125722</v>
      </c>
      <c r="H15302" t="s">
        <v>125674</v>
      </c>
      <c r="I15302" t="s">
        <v>1550</v>
      </c>
      <c r="J15302" t="s">
        <v>1550</v>
      </c>
      <c r="K15302" t="s">
        <v>1550</v>
      </c>
    </row>
    <row r="15303" spans="1:11" x14ac:dyDescent="0.2">
      <c r="A15303">
        <v>15301</v>
      </c>
      <c r="B15303" t="s">
        <v>125723</v>
      </c>
      <c r="C15303" t="s">
        <v>125724</v>
      </c>
      <c r="D15303" t="s">
        <v>125725</v>
      </c>
      <c r="E15303" t="s">
        <v>125726</v>
      </c>
      <c r="F15303" t="s">
        <v>125727</v>
      </c>
      <c r="G15303" t="s">
        <v>125728</v>
      </c>
      <c r="H15303" t="s">
        <v>125674</v>
      </c>
      <c r="I15303" t="s">
        <v>125729</v>
      </c>
      <c r="J15303" t="s">
        <v>1563</v>
      </c>
      <c r="K15303" t="s">
        <v>125730</v>
      </c>
    </row>
    <row r="15304" spans="1:11" x14ac:dyDescent="0.2">
      <c r="A15304">
        <v>15302</v>
      </c>
      <c r="B15304" t="s">
        <v>125731</v>
      </c>
      <c r="C15304" t="s">
        <v>125732</v>
      </c>
      <c r="D15304" t="s">
        <v>125733</v>
      </c>
      <c r="E15304" t="s">
        <v>125734</v>
      </c>
      <c r="F15304" t="s">
        <v>125735</v>
      </c>
      <c r="G15304" t="s">
        <v>125736</v>
      </c>
      <c r="H15304" t="s">
        <v>125737</v>
      </c>
      <c r="I15304" t="s">
        <v>125738</v>
      </c>
      <c r="J15304" t="s">
        <v>1505</v>
      </c>
      <c r="K15304" t="s">
        <v>125739</v>
      </c>
    </row>
    <row r="15305" spans="1:11" x14ac:dyDescent="0.2">
      <c r="A15305">
        <v>15303</v>
      </c>
      <c r="B15305" t="s">
        <v>125740</v>
      </c>
      <c r="C15305" t="s">
        <v>125741</v>
      </c>
      <c r="D15305" t="s">
        <v>125742</v>
      </c>
      <c r="E15305" t="s">
        <v>125743</v>
      </c>
      <c r="F15305" t="s">
        <v>125744</v>
      </c>
      <c r="G15305" t="s">
        <v>125745</v>
      </c>
      <c r="H15305" t="s">
        <v>125746</v>
      </c>
      <c r="I15305" t="s">
        <v>125747</v>
      </c>
      <c r="J15305" t="s">
        <v>1505</v>
      </c>
      <c r="K15305" t="s">
        <v>125748</v>
      </c>
    </row>
    <row r="15306" spans="1:11" x14ac:dyDescent="0.2">
      <c r="A15306">
        <v>15304</v>
      </c>
      <c r="B15306" t="s">
        <v>125749</v>
      </c>
      <c r="C15306" t="s">
        <v>125750</v>
      </c>
      <c r="D15306" t="s">
        <v>125751</v>
      </c>
      <c r="E15306" t="s">
        <v>125752</v>
      </c>
      <c r="F15306" t="s">
        <v>125753</v>
      </c>
      <c r="G15306" t="s">
        <v>125754</v>
      </c>
      <c r="H15306" t="s">
        <v>125755</v>
      </c>
      <c r="I15306" t="s">
        <v>125756</v>
      </c>
      <c r="J15306" t="s">
        <v>1505</v>
      </c>
      <c r="K15306" t="s">
        <v>125757</v>
      </c>
    </row>
    <row r="15307" spans="1:11" x14ac:dyDescent="0.2">
      <c r="A15307">
        <v>15305</v>
      </c>
      <c r="B15307" t="s">
        <v>125758</v>
      </c>
      <c r="C15307" t="s">
        <v>125759</v>
      </c>
      <c r="D15307" t="s">
        <v>125760</v>
      </c>
      <c r="E15307" t="s">
        <v>125761</v>
      </c>
      <c r="F15307" t="s">
        <v>125762</v>
      </c>
      <c r="G15307" t="s">
        <v>125763</v>
      </c>
      <c r="H15307" t="s">
        <v>125764</v>
      </c>
      <c r="I15307" t="s">
        <v>125765</v>
      </c>
      <c r="J15307" t="s">
        <v>1563</v>
      </c>
      <c r="K15307" t="s">
        <v>125766</v>
      </c>
    </row>
    <row r="15308" spans="1:11" x14ac:dyDescent="0.2">
      <c r="A15308">
        <v>15306</v>
      </c>
      <c r="B15308" t="s">
        <v>125767</v>
      </c>
      <c r="C15308" t="s">
        <v>125768</v>
      </c>
      <c r="D15308" t="s">
        <v>125769</v>
      </c>
      <c r="E15308" t="s">
        <v>125770</v>
      </c>
      <c r="F15308" t="s">
        <v>125771</v>
      </c>
      <c r="G15308" t="s">
        <v>125772</v>
      </c>
      <c r="H15308" t="s">
        <v>125773</v>
      </c>
      <c r="I15308" t="s">
        <v>125774</v>
      </c>
      <c r="J15308" t="s">
        <v>1505</v>
      </c>
      <c r="K15308" t="s">
        <v>125775</v>
      </c>
    </row>
    <row r="15309" spans="1:11" x14ac:dyDescent="0.2">
      <c r="A15309">
        <v>15307</v>
      </c>
      <c r="B15309" t="s">
        <v>125776</v>
      </c>
      <c r="C15309" t="s">
        <v>125777</v>
      </c>
      <c r="D15309" t="s">
        <v>125778</v>
      </c>
      <c r="E15309" t="s">
        <v>125779</v>
      </c>
      <c r="F15309" t="s">
        <v>125780</v>
      </c>
      <c r="G15309" t="s">
        <v>125781</v>
      </c>
      <c r="H15309" t="s">
        <v>125773</v>
      </c>
      <c r="I15309" t="s">
        <v>243</v>
      </c>
      <c r="J15309" t="s">
        <v>1505</v>
      </c>
      <c r="K15309" t="s">
        <v>92931</v>
      </c>
    </row>
    <row r="15310" spans="1:11" x14ac:dyDescent="0.2">
      <c r="A15310">
        <v>15308</v>
      </c>
      <c r="B15310" t="s">
        <v>125782</v>
      </c>
      <c r="C15310" t="s">
        <v>125783</v>
      </c>
      <c r="D15310" t="s">
        <v>125784</v>
      </c>
      <c r="E15310" t="s">
        <v>125785</v>
      </c>
      <c r="F15310" t="s">
        <v>125786</v>
      </c>
      <c r="G15310" t="s">
        <v>125787</v>
      </c>
      <c r="H15310" t="s">
        <v>125773</v>
      </c>
      <c r="I15310" t="s">
        <v>1550</v>
      </c>
      <c r="J15310" t="s">
        <v>1550</v>
      </c>
      <c r="K15310" t="s">
        <v>1550</v>
      </c>
    </row>
    <row r="15311" spans="1:11" x14ac:dyDescent="0.2">
      <c r="A15311">
        <v>15309</v>
      </c>
      <c r="B15311" t="s">
        <v>125788</v>
      </c>
      <c r="C15311" t="s">
        <v>125789</v>
      </c>
      <c r="D15311" t="s">
        <v>125790</v>
      </c>
      <c r="E15311" t="s">
        <v>125791</v>
      </c>
      <c r="F15311" t="s">
        <v>125792</v>
      </c>
      <c r="G15311" t="s">
        <v>125793</v>
      </c>
      <c r="H15311" t="s">
        <v>125794</v>
      </c>
      <c r="I15311" t="s">
        <v>125795</v>
      </c>
      <c r="J15311" t="s">
        <v>1505</v>
      </c>
      <c r="K15311" t="s">
        <v>125796</v>
      </c>
    </row>
    <row r="15312" spans="1:11" x14ac:dyDescent="0.2">
      <c r="A15312">
        <v>15310</v>
      </c>
      <c r="B15312" t="s">
        <v>125797</v>
      </c>
      <c r="C15312" t="s">
        <v>125798</v>
      </c>
      <c r="D15312" t="s">
        <v>125799</v>
      </c>
      <c r="E15312" t="s">
        <v>125800</v>
      </c>
      <c r="F15312" t="s">
        <v>125801</v>
      </c>
      <c r="G15312" t="s">
        <v>125802</v>
      </c>
      <c r="H15312" t="s">
        <v>125794</v>
      </c>
      <c r="I15312" t="s">
        <v>1550</v>
      </c>
      <c r="J15312" t="s">
        <v>1550</v>
      </c>
      <c r="K15312" t="s">
        <v>1550</v>
      </c>
    </row>
    <row r="15313" spans="1:11" x14ac:dyDescent="0.2">
      <c r="A15313">
        <v>15311</v>
      </c>
      <c r="B15313" t="s">
        <v>125803</v>
      </c>
      <c r="C15313" t="s">
        <v>125804</v>
      </c>
      <c r="D15313" t="s">
        <v>125805</v>
      </c>
      <c r="E15313" t="s">
        <v>125806</v>
      </c>
      <c r="F15313" t="s">
        <v>125807</v>
      </c>
      <c r="G15313" t="s">
        <v>125808</v>
      </c>
      <c r="H15313" t="s">
        <v>125809</v>
      </c>
      <c r="I15313" t="s">
        <v>125810</v>
      </c>
      <c r="J15313" t="s">
        <v>1505</v>
      </c>
      <c r="K15313" t="s">
        <v>125811</v>
      </c>
    </row>
    <row r="15314" spans="1:11" x14ac:dyDescent="0.2">
      <c r="A15314">
        <v>15312</v>
      </c>
      <c r="B15314" t="s">
        <v>125812</v>
      </c>
      <c r="C15314" t="s">
        <v>125813</v>
      </c>
      <c r="D15314" t="s">
        <v>125814</v>
      </c>
      <c r="E15314" t="s">
        <v>125815</v>
      </c>
      <c r="F15314" t="s">
        <v>125816</v>
      </c>
      <c r="G15314" t="s">
        <v>125817</v>
      </c>
      <c r="H15314" t="s">
        <v>125809</v>
      </c>
      <c r="I15314" t="s">
        <v>125818</v>
      </c>
      <c r="J15314" t="s">
        <v>1505</v>
      </c>
      <c r="K15314" t="s">
        <v>125819</v>
      </c>
    </row>
    <row r="15315" spans="1:11" x14ac:dyDescent="0.2">
      <c r="A15315">
        <v>15313</v>
      </c>
      <c r="B15315" t="s">
        <v>125820</v>
      </c>
      <c r="C15315" t="s">
        <v>125821</v>
      </c>
      <c r="D15315" t="s">
        <v>125822</v>
      </c>
      <c r="E15315" t="s">
        <v>125823</v>
      </c>
      <c r="F15315" t="s">
        <v>125824</v>
      </c>
      <c r="G15315" t="s">
        <v>125825</v>
      </c>
      <c r="H15315" t="s">
        <v>125826</v>
      </c>
      <c r="I15315" t="s">
        <v>125827</v>
      </c>
      <c r="J15315" t="s">
        <v>1505</v>
      </c>
      <c r="K15315" t="s">
        <v>125828</v>
      </c>
    </row>
    <row r="15316" spans="1:11" x14ac:dyDescent="0.2">
      <c r="A15316">
        <v>15314</v>
      </c>
      <c r="B15316" t="s">
        <v>125829</v>
      </c>
      <c r="C15316" t="s">
        <v>125830</v>
      </c>
      <c r="D15316" t="s">
        <v>125831</v>
      </c>
      <c r="E15316" t="s">
        <v>125832</v>
      </c>
      <c r="F15316" t="s">
        <v>125833</v>
      </c>
      <c r="G15316" t="s">
        <v>125834</v>
      </c>
      <c r="H15316" t="s">
        <v>125835</v>
      </c>
      <c r="I15316" t="s">
        <v>125836</v>
      </c>
      <c r="J15316" t="s">
        <v>1505</v>
      </c>
      <c r="K15316" t="s">
        <v>125837</v>
      </c>
    </row>
    <row r="15317" spans="1:11" x14ac:dyDescent="0.2">
      <c r="A15317">
        <v>15315</v>
      </c>
      <c r="B15317" t="s">
        <v>125838</v>
      </c>
      <c r="C15317" t="s">
        <v>125839</v>
      </c>
      <c r="D15317" t="s">
        <v>125840</v>
      </c>
      <c r="E15317" t="s">
        <v>125841</v>
      </c>
      <c r="F15317" t="s">
        <v>125842</v>
      </c>
      <c r="G15317" t="s">
        <v>125843</v>
      </c>
      <c r="H15317" t="s">
        <v>125844</v>
      </c>
      <c r="I15317" t="s">
        <v>125845</v>
      </c>
      <c r="J15317" t="s">
        <v>1505</v>
      </c>
      <c r="K15317" t="s">
        <v>125846</v>
      </c>
    </row>
    <row r="15318" spans="1:11" x14ac:dyDescent="0.2">
      <c r="A15318">
        <v>15316</v>
      </c>
      <c r="B15318" t="s">
        <v>125847</v>
      </c>
      <c r="C15318" t="s">
        <v>125848</v>
      </c>
      <c r="D15318" t="s">
        <v>125849</v>
      </c>
      <c r="E15318" t="s">
        <v>125850</v>
      </c>
      <c r="F15318" t="s">
        <v>125851</v>
      </c>
      <c r="G15318" t="s">
        <v>125852</v>
      </c>
      <c r="H15318" t="s">
        <v>125844</v>
      </c>
      <c r="I15318" t="s">
        <v>125853</v>
      </c>
      <c r="J15318" t="s">
        <v>1563</v>
      </c>
      <c r="K15318" t="s">
        <v>125854</v>
      </c>
    </row>
    <row r="15319" spans="1:11" x14ac:dyDescent="0.2">
      <c r="A15319">
        <v>15317</v>
      </c>
      <c r="B15319" t="s">
        <v>125855</v>
      </c>
      <c r="C15319" t="s">
        <v>125856</v>
      </c>
      <c r="D15319" t="s">
        <v>125857</v>
      </c>
      <c r="E15319" t="s">
        <v>125858</v>
      </c>
      <c r="F15319" t="s">
        <v>125859</v>
      </c>
      <c r="G15319" t="s">
        <v>125860</v>
      </c>
      <c r="H15319" t="s">
        <v>125844</v>
      </c>
      <c r="I15319" t="s">
        <v>125861</v>
      </c>
      <c r="J15319" t="s">
        <v>1505</v>
      </c>
      <c r="K15319" t="s">
        <v>125862</v>
      </c>
    </row>
    <row r="15320" spans="1:11" x14ac:dyDescent="0.2">
      <c r="A15320">
        <v>15318</v>
      </c>
      <c r="B15320" t="s">
        <v>125863</v>
      </c>
      <c r="C15320" t="s">
        <v>125864</v>
      </c>
      <c r="D15320" t="s">
        <v>125865</v>
      </c>
      <c r="E15320" t="s">
        <v>125866</v>
      </c>
      <c r="F15320" t="s">
        <v>125867</v>
      </c>
      <c r="G15320" t="s">
        <v>125868</v>
      </c>
      <c r="H15320" t="s">
        <v>125869</v>
      </c>
      <c r="I15320" t="s">
        <v>125870</v>
      </c>
      <c r="J15320" t="s">
        <v>1812</v>
      </c>
      <c r="K15320" t="s">
        <v>125871</v>
      </c>
    </row>
    <row r="15321" spans="1:11" x14ac:dyDescent="0.2">
      <c r="A15321">
        <v>15319</v>
      </c>
      <c r="B15321" t="s">
        <v>125872</v>
      </c>
      <c r="C15321" t="s">
        <v>125873</v>
      </c>
      <c r="D15321" t="s">
        <v>125874</v>
      </c>
      <c r="E15321" t="s">
        <v>125875</v>
      </c>
      <c r="F15321" t="s">
        <v>125876</v>
      </c>
      <c r="G15321" t="s">
        <v>125877</v>
      </c>
      <c r="H15321" t="s">
        <v>125878</v>
      </c>
      <c r="I15321" t="s">
        <v>125879</v>
      </c>
      <c r="J15321" t="s">
        <v>1505</v>
      </c>
      <c r="K15321" t="s">
        <v>125880</v>
      </c>
    </row>
    <row r="15322" spans="1:11" x14ac:dyDescent="0.2">
      <c r="A15322">
        <v>15320</v>
      </c>
      <c r="B15322" t="s">
        <v>125881</v>
      </c>
      <c r="C15322" t="s">
        <v>125882</v>
      </c>
      <c r="D15322" t="s">
        <v>125883</v>
      </c>
      <c r="E15322" t="s">
        <v>125884</v>
      </c>
      <c r="F15322" t="s">
        <v>125885</v>
      </c>
      <c r="G15322" t="s">
        <v>125886</v>
      </c>
      <c r="H15322" t="s">
        <v>125878</v>
      </c>
      <c r="I15322" t="s">
        <v>125887</v>
      </c>
      <c r="J15322" t="s">
        <v>1505</v>
      </c>
      <c r="K15322" t="s">
        <v>125888</v>
      </c>
    </row>
    <row r="15323" spans="1:11" x14ac:dyDescent="0.2">
      <c r="A15323">
        <v>15321</v>
      </c>
      <c r="B15323" t="s">
        <v>125889</v>
      </c>
      <c r="C15323" t="s">
        <v>125890</v>
      </c>
      <c r="D15323" t="s">
        <v>125891</v>
      </c>
      <c r="E15323" t="s">
        <v>125892</v>
      </c>
      <c r="F15323" t="s">
        <v>125893</v>
      </c>
      <c r="G15323" t="s">
        <v>125894</v>
      </c>
      <c r="H15323" t="s">
        <v>125878</v>
      </c>
      <c r="I15323" t="s">
        <v>125895</v>
      </c>
      <c r="J15323" t="s">
        <v>1505</v>
      </c>
      <c r="K15323" t="s">
        <v>125896</v>
      </c>
    </row>
    <row r="15324" spans="1:11" x14ac:dyDescent="0.2">
      <c r="A15324">
        <v>15322</v>
      </c>
      <c r="B15324" t="s">
        <v>125897</v>
      </c>
      <c r="C15324" t="s">
        <v>125898</v>
      </c>
      <c r="D15324" t="s">
        <v>125899</v>
      </c>
      <c r="E15324" t="s">
        <v>125900</v>
      </c>
      <c r="F15324" t="s">
        <v>125901</v>
      </c>
      <c r="G15324" t="s">
        <v>125902</v>
      </c>
      <c r="H15324" t="s">
        <v>125878</v>
      </c>
      <c r="I15324" t="s">
        <v>125903</v>
      </c>
      <c r="J15324" t="s">
        <v>1505</v>
      </c>
      <c r="K15324" t="s">
        <v>125904</v>
      </c>
    </row>
    <row r="15325" spans="1:11" x14ac:dyDescent="0.2">
      <c r="A15325">
        <v>15323</v>
      </c>
      <c r="B15325" t="s">
        <v>125905</v>
      </c>
      <c r="C15325" t="s">
        <v>125906</v>
      </c>
      <c r="D15325" t="s">
        <v>125907</v>
      </c>
      <c r="E15325" t="s">
        <v>125908</v>
      </c>
      <c r="F15325" t="s">
        <v>125909</v>
      </c>
      <c r="G15325" t="s">
        <v>125910</v>
      </c>
      <c r="H15325" t="s">
        <v>125878</v>
      </c>
      <c r="I15325" t="s">
        <v>125911</v>
      </c>
      <c r="J15325" t="s">
        <v>1505</v>
      </c>
      <c r="K15325" t="s">
        <v>125912</v>
      </c>
    </row>
    <row r="15326" spans="1:11" x14ac:dyDescent="0.2">
      <c r="A15326">
        <v>15324</v>
      </c>
      <c r="B15326" t="s">
        <v>125913</v>
      </c>
      <c r="C15326" t="s">
        <v>125914</v>
      </c>
      <c r="D15326" t="s">
        <v>125915</v>
      </c>
      <c r="E15326" t="s">
        <v>125916</v>
      </c>
      <c r="F15326" t="s">
        <v>125917</v>
      </c>
      <c r="G15326" t="s">
        <v>125918</v>
      </c>
      <c r="H15326" t="s">
        <v>125878</v>
      </c>
      <c r="I15326" t="s">
        <v>125919</v>
      </c>
      <c r="J15326" t="s">
        <v>1505</v>
      </c>
      <c r="K15326" t="s">
        <v>125920</v>
      </c>
    </row>
    <row r="15327" spans="1:11" x14ac:dyDescent="0.2">
      <c r="A15327">
        <v>15325</v>
      </c>
      <c r="B15327" t="s">
        <v>125921</v>
      </c>
      <c r="C15327" t="s">
        <v>125922</v>
      </c>
      <c r="D15327" t="s">
        <v>125923</v>
      </c>
      <c r="E15327" t="s">
        <v>125924</v>
      </c>
      <c r="F15327" t="s">
        <v>125925</v>
      </c>
      <c r="G15327" t="s">
        <v>125926</v>
      </c>
      <c r="H15327" t="s">
        <v>125878</v>
      </c>
      <c r="I15327" t="s">
        <v>125927</v>
      </c>
      <c r="J15327" t="s">
        <v>1505</v>
      </c>
      <c r="K15327" t="s">
        <v>125928</v>
      </c>
    </row>
    <row r="15328" spans="1:11" x14ac:dyDescent="0.2">
      <c r="A15328">
        <v>15326</v>
      </c>
      <c r="B15328" t="s">
        <v>125929</v>
      </c>
      <c r="C15328" t="s">
        <v>125930</v>
      </c>
      <c r="D15328" t="s">
        <v>125931</v>
      </c>
      <c r="E15328" t="s">
        <v>125932</v>
      </c>
      <c r="F15328" t="s">
        <v>125933</v>
      </c>
      <c r="G15328" t="s">
        <v>125934</v>
      </c>
      <c r="H15328" t="s">
        <v>125878</v>
      </c>
      <c r="I15328" t="s">
        <v>125935</v>
      </c>
      <c r="J15328" t="s">
        <v>1505</v>
      </c>
      <c r="K15328" t="s">
        <v>125936</v>
      </c>
    </row>
    <row r="15329" spans="1:11" x14ac:dyDescent="0.2">
      <c r="A15329">
        <v>15327</v>
      </c>
      <c r="B15329" t="s">
        <v>125937</v>
      </c>
      <c r="C15329" t="s">
        <v>125938</v>
      </c>
      <c r="D15329" t="s">
        <v>125939</v>
      </c>
      <c r="E15329" t="s">
        <v>125940</v>
      </c>
      <c r="F15329" t="s">
        <v>125941</v>
      </c>
      <c r="G15329" t="s">
        <v>125942</v>
      </c>
      <c r="H15329" t="s">
        <v>125878</v>
      </c>
      <c r="I15329" t="s">
        <v>125943</v>
      </c>
      <c r="J15329" t="s">
        <v>1505</v>
      </c>
      <c r="K15329" t="s">
        <v>125944</v>
      </c>
    </row>
    <row r="15330" spans="1:11" x14ac:dyDescent="0.2">
      <c r="A15330">
        <v>15328</v>
      </c>
      <c r="B15330" t="s">
        <v>125945</v>
      </c>
      <c r="C15330" t="s">
        <v>125946</v>
      </c>
      <c r="D15330" t="s">
        <v>125947</v>
      </c>
      <c r="E15330" t="s">
        <v>125948</v>
      </c>
      <c r="F15330" t="s">
        <v>125949</v>
      </c>
      <c r="G15330" t="s">
        <v>125950</v>
      </c>
      <c r="H15330" t="s">
        <v>125878</v>
      </c>
      <c r="I15330" t="s">
        <v>125951</v>
      </c>
      <c r="J15330" t="s">
        <v>1505</v>
      </c>
      <c r="K15330" t="s">
        <v>125952</v>
      </c>
    </row>
    <row r="15331" spans="1:11" x14ac:dyDescent="0.2">
      <c r="A15331">
        <v>15329</v>
      </c>
      <c r="B15331" t="s">
        <v>125953</v>
      </c>
      <c r="C15331" t="s">
        <v>125954</v>
      </c>
      <c r="D15331" t="s">
        <v>125955</v>
      </c>
      <c r="E15331" t="s">
        <v>125956</v>
      </c>
      <c r="F15331" t="s">
        <v>125957</v>
      </c>
      <c r="G15331" t="s">
        <v>125958</v>
      </c>
      <c r="H15331" t="s">
        <v>125878</v>
      </c>
      <c r="I15331" t="s">
        <v>125959</v>
      </c>
      <c r="J15331" t="s">
        <v>1505</v>
      </c>
      <c r="K15331" t="s">
        <v>125960</v>
      </c>
    </row>
    <row r="15332" spans="1:11" x14ac:dyDescent="0.2">
      <c r="A15332">
        <v>15330</v>
      </c>
      <c r="B15332" t="s">
        <v>125961</v>
      </c>
      <c r="C15332" t="s">
        <v>125962</v>
      </c>
      <c r="D15332" t="s">
        <v>125963</v>
      </c>
      <c r="E15332" t="s">
        <v>125964</v>
      </c>
      <c r="F15332" t="s">
        <v>125965</v>
      </c>
      <c r="G15332" t="s">
        <v>125966</v>
      </c>
      <c r="H15332" t="s">
        <v>125878</v>
      </c>
      <c r="I15332" t="s">
        <v>125967</v>
      </c>
      <c r="J15332" t="s">
        <v>1505</v>
      </c>
      <c r="K15332" t="s">
        <v>125968</v>
      </c>
    </row>
    <row r="15333" spans="1:11" x14ac:dyDescent="0.2">
      <c r="A15333">
        <v>15331</v>
      </c>
      <c r="B15333" t="s">
        <v>125969</v>
      </c>
      <c r="C15333" t="s">
        <v>125970</v>
      </c>
      <c r="D15333" t="s">
        <v>125971</v>
      </c>
      <c r="E15333" t="s">
        <v>125972</v>
      </c>
      <c r="F15333" t="s">
        <v>125973</v>
      </c>
      <c r="G15333" t="s">
        <v>125974</v>
      </c>
      <c r="H15333" t="s">
        <v>125878</v>
      </c>
      <c r="I15333" t="s">
        <v>125975</v>
      </c>
      <c r="J15333" t="s">
        <v>1505</v>
      </c>
      <c r="K15333" t="s">
        <v>125976</v>
      </c>
    </row>
    <row r="15334" spans="1:11" x14ac:dyDescent="0.2">
      <c r="A15334">
        <v>15332</v>
      </c>
      <c r="B15334" t="s">
        <v>125977</v>
      </c>
      <c r="C15334" t="s">
        <v>125978</v>
      </c>
      <c r="D15334" t="s">
        <v>125979</v>
      </c>
      <c r="E15334" t="s">
        <v>125980</v>
      </c>
      <c r="F15334" t="s">
        <v>125981</v>
      </c>
      <c r="G15334" t="s">
        <v>125982</v>
      </c>
      <c r="H15334" t="s">
        <v>125878</v>
      </c>
      <c r="I15334" t="s">
        <v>125983</v>
      </c>
      <c r="J15334" t="s">
        <v>1505</v>
      </c>
      <c r="K15334" t="s">
        <v>125984</v>
      </c>
    </row>
    <row r="15335" spans="1:11" x14ac:dyDescent="0.2">
      <c r="A15335">
        <v>15333</v>
      </c>
      <c r="B15335" t="s">
        <v>125985</v>
      </c>
      <c r="C15335" t="s">
        <v>125986</v>
      </c>
      <c r="D15335" t="s">
        <v>125987</v>
      </c>
      <c r="E15335" t="s">
        <v>125988</v>
      </c>
      <c r="F15335" t="s">
        <v>125989</v>
      </c>
      <c r="G15335" t="s">
        <v>125990</v>
      </c>
      <c r="H15335" t="s">
        <v>125878</v>
      </c>
      <c r="I15335" t="s">
        <v>125991</v>
      </c>
      <c r="J15335" t="s">
        <v>1505</v>
      </c>
      <c r="K15335" t="s">
        <v>125992</v>
      </c>
    </row>
    <row r="15336" spans="1:11" x14ac:dyDescent="0.2">
      <c r="A15336">
        <v>15334</v>
      </c>
      <c r="B15336" t="s">
        <v>125993</v>
      </c>
      <c r="C15336" t="s">
        <v>125994</v>
      </c>
      <c r="D15336" t="s">
        <v>125995</v>
      </c>
      <c r="E15336" t="s">
        <v>125996</v>
      </c>
      <c r="F15336" t="s">
        <v>125997</v>
      </c>
      <c r="G15336" t="s">
        <v>125998</v>
      </c>
      <c r="H15336" t="s">
        <v>125999</v>
      </c>
      <c r="I15336" t="s">
        <v>126000</v>
      </c>
      <c r="J15336" t="s">
        <v>1505</v>
      </c>
      <c r="K15336" t="s">
        <v>126001</v>
      </c>
    </row>
    <row r="15337" spans="1:11" x14ac:dyDescent="0.2">
      <c r="A15337">
        <v>15335</v>
      </c>
      <c r="B15337" t="s">
        <v>126002</v>
      </c>
      <c r="C15337" t="s">
        <v>126003</v>
      </c>
      <c r="D15337" t="s">
        <v>126004</v>
      </c>
      <c r="E15337" t="s">
        <v>126005</v>
      </c>
      <c r="F15337" t="s">
        <v>126006</v>
      </c>
      <c r="G15337" t="s">
        <v>126007</v>
      </c>
      <c r="H15337" t="s">
        <v>125999</v>
      </c>
      <c r="I15337" t="s">
        <v>126008</v>
      </c>
      <c r="J15337" t="s">
        <v>1505</v>
      </c>
      <c r="K15337" t="s">
        <v>126009</v>
      </c>
    </row>
    <row r="15338" spans="1:11" x14ac:dyDescent="0.2">
      <c r="A15338">
        <v>15336</v>
      </c>
      <c r="B15338" t="s">
        <v>126010</v>
      </c>
      <c r="C15338" t="s">
        <v>126011</v>
      </c>
      <c r="D15338" t="s">
        <v>126012</v>
      </c>
      <c r="E15338" t="s">
        <v>126013</v>
      </c>
      <c r="F15338" t="s">
        <v>126014</v>
      </c>
      <c r="G15338" t="s">
        <v>126015</v>
      </c>
      <c r="H15338" t="s">
        <v>126016</v>
      </c>
      <c r="I15338" t="s">
        <v>126017</v>
      </c>
      <c r="J15338" t="s">
        <v>1505</v>
      </c>
      <c r="K15338" t="s">
        <v>126018</v>
      </c>
    </row>
    <row r="15339" spans="1:11" x14ac:dyDescent="0.2">
      <c r="A15339">
        <v>15337</v>
      </c>
      <c r="B15339" t="s">
        <v>126019</v>
      </c>
      <c r="C15339" t="s">
        <v>126020</v>
      </c>
      <c r="D15339" t="s">
        <v>126021</v>
      </c>
      <c r="E15339" t="s">
        <v>126022</v>
      </c>
      <c r="F15339" t="s">
        <v>126023</v>
      </c>
      <c r="G15339" t="s">
        <v>126024</v>
      </c>
      <c r="H15339" t="s">
        <v>126016</v>
      </c>
      <c r="I15339" t="s">
        <v>126025</v>
      </c>
      <c r="J15339" t="s">
        <v>1505</v>
      </c>
      <c r="K15339" t="s">
        <v>126026</v>
      </c>
    </row>
    <row r="15340" spans="1:11" x14ac:dyDescent="0.2">
      <c r="A15340">
        <v>15338</v>
      </c>
      <c r="B15340" t="s">
        <v>126027</v>
      </c>
      <c r="C15340" t="s">
        <v>126028</v>
      </c>
      <c r="D15340" t="s">
        <v>126029</v>
      </c>
      <c r="E15340" t="s">
        <v>126030</v>
      </c>
      <c r="F15340" t="s">
        <v>126031</v>
      </c>
      <c r="G15340" t="s">
        <v>126032</v>
      </c>
      <c r="H15340" t="s">
        <v>126033</v>
      </c>
      <c r="I15340" t="s">
        <v>126034</v>
      </c>
      <c r="J15340" t="s">
        <v>1505</v>
      </c>
      <c r="K15340" t="s">
        <v>126035</v>
      </c>
    </row>
    <row r="15341" spans="1:11" x14ac:dyDescent="0.2">
      <c r="A15341">
        <v>15339</v>
      </c>
      <c r="B15341" t="s">
        <v>126036</v>
      </c>
      <c r="C15341" t="s">
        <v>126037</v>
      </c>
      <c r="D15341" t="s">
        <v>126038</v>
      </c>
      <c r="E15341" t="s">
        <v>126039</v>
      </c>
      <c r="F15341" t="s">
        <v>126040</v>
      </c>
      <c r="G15341" t="s">
        <v>126041</v>
      </c>
      <c r="H15341" t="s">
        <v>126033</v>
      </c>
      <c r="I15341" t="s">
        <v>126042</v>
      </c>
      <c r="J15341" t="s">
        <v>1505</v>
      </c>
      <c r="K15341" t="s">
        <v>126043</v>
      </c>
    </row>
    <row r="15342" spans="1:11" x14ac:dyDescent="0.2">
      <c r="A15342">
        <v>15340</v>
      </c>
      <c r="B15342" t="s">
        <v>126044</v>
      </c>
      <c r="C15342" t="s">
        <v>126045</v>
      </c>
      <c r="D15342" t="s">
        <v>126046</v>
      </c>
      <c r="E15342" t="s">
        <v>126047</v>
      </c>
      <c r="F15342" t="s">
        <v>126048</v>
      </c>
      <c r="G15342" t="s">
        <v>126049</v>
      </c>
      <c r="H15342" t="s">
        <v>126050</v>
      </c>
      <c r="I15342" t="s">
        <v>126051</v>
      </c>
      <c r="J15342" t="s">
        <v>1505</v>
      </c>
      <c r="K15342" t="s">
        <v>126052</v>
      </c>
    </row>
    <row r="15343" spans="1:11" x14ac:dyDescent="0.2">
      <c r="A15343">
        <v>15341</v>
      </c>
      <c r="B15343" t="s">
        <v>126053</v>
      </c>
      <c r="C15343" t="s">
        <v>126054</v>
      </c>
      <c r="D15343" t="s">
        <v>126055</v>
      </c>
      <c r="E15343" t="s">
        <v>126056</v>
      </c>
      <c r="F15343" t="s">
        <v>126057</v>
      </c>
      <c r="G15343" t="s">
        <v>126058</v>
      </c>
      <c r="H15343" t="s">
        <v>126059</v>
      </c>
      <c r="I15343" t="s">
        <v>126060</v>
      </c>
      <c r="J15343" t="s">
        <v>1505</v>
      </c>
      <c r="K15343" t="s">
        <v>126061</v>
      </c>
    </row>
    <row r="15344" spans="1:11" x14ac:dyDescent="0.2">
      <c r="A15344">
        <v>15342</v>
      </c>
      <c r="B15344" t="s">
        <v>126062</v>
      </c>
      <c r="C15344" t="s">
        <v>126063</v>
      </c>
      <c r="D15344" t="s">
        <v>126064</v>
      </c>
      <c r="E15344" t="s">
        <v>126065</v>
      </c>
      <c r="F15344" t="s">
        <v>126066</v>
      </c>
      <c r="G15344" t="s">
        <v>126067</v>
      </c>
      <c r="H15344" t="s">
        <v>126059</v>
      </c>
      <c r="I15344" t="s">
        <v>126068</v>
      </c>
      <c r="J15344" t="s">
        <v>1505</v>
      </c>
      <c r="K15344" t="s">
        <v>126069</v>
      </c>
    </row>
    <row r="15345" spans="1:11" x14ac:dyDescent="0.2">
      <c r="A15345">
        <v>15343</v>
      </c>
      <c r="B15345" t="s">
        <v>126070</v>
      </c>
      <c r="C15345" t="s">
        <v>126071</v>
      </c>
      <c r="D15345" t="s">
        <v>126072</v>
      </c>
      <c r="E15345" t="s">
        <v>126073</v>
      </c>
      <c r="F15345" t="s">
        <v>126074</v>
      </c>
      <c r="G15345" t="s">
        <v>126075</v>
      </c>
      <c r="H15345" t="s">
        <v>126076</v>
      </c>
      <c r="I15345" t="s">
        <v>126077</v>
      </c>
      <c r="J15345" t="s">
        <v>1563</v>
      </c>
      <c r="K15345" t="s">
        <v>126078</v>
      </c>
    </row>
    <row r="15346" spans="1:11" x14ac:dyDescent="0.2">
      <c r="A15346">
        <v>15344</v>
      </c>
      <c r="B15346" t="s">
        <v>126079</v>
      </c>
      <c r="C15346" t="s">
        <v>126080</v>
      </c>
      <c r="D15346" t="s">
        <v>126081</v>
      </c>
      <c r="E15346" t="s">
        <v>126082</v>
      </c>
      <c r="F15346" t="s">
        <v>126083</v>
      </c>
      <c r="G15346" t="s">
        <v>126084</v>
      </c>
      <c r="H15346" t="s">
        <v>126085</v>
      </c>
      <c r="I15346" t="s">
        <v>126086</v>
      </c>
      <c r="J15346" t="s">
        <v>1505</v>
      </c>
      <c r="K15346" t="s">
        <v>126087</v>
      </c>
    </row>
    <row r="15347" spans="1:11" x14ac:dyDescent="0.2">
      <c r="A15347">
        <v>15345</v>
      </c>
      <c r="B15347" t="s">
        <v>126088</v>
      </c>
      <c r="C15347" t="s">
        <v>126089</v>
      </c>
      <c r="D15347" t="s">
        <v>126090</v>
      </c>
      <c r="E15347" t="s">
        <v>126091</v>
      </c>
      <c r="F15347" t="s">
        <v>126092</v>
      </c>
      <c r="G15347" t="s">
        <v>126093</v>
      </c>
      <c r="H15347" t="s">
        <v>126094</v>
      </c>
      <c r="I15347" t="s">
        <v>126095</v>
      </c>
      <c r="J15347" t="s">
        <v>1505</v>
      </c>
      <c r="K15347" t="s">
        <v>126096</v>
      </c>
    </row>
    <row r="15348" spans="1:11" x14ac:dyDescent="0.2">
      <c r="A15348">
        <v>15346</v>
      </c>
      <c r="B15348" t="s">
        <v>126097</v>
      </c>
      <c r="C15348" t="s">
        <v>126098</v>
      </c>
      <c r="D15348" t="s">
        <v>126099</v>
      </c>
      <c r="E15348" t="s">
        <v>126100</v>
      </c>
      <c r="F15348" t="s">
        <v>126101</v>
      </c>
      <c r="G15348" t="s">
        <v>126102</v>
      </c>
      <c r="H15348" t="s">
        <v>126103</v>
      </c>
      <c r="I15348" t="s">
        <v>126104</v>
      </c>
      <c r="J15348" t="s">
        <v>1505</v>
      </c>
      <c r="K15348" t="s">
        <v>126105</v>
      </c>
    </row>
    <row r="15349" spans="1:11" x14ac:dyDescent="0.2">
      <c r="A15349">
        <v>15347</v>
      </c>
      <c r="B15349" t="s">
        <v>126106</v>
      </c>
      <c r="C15349" t="s">
        <v>126107</v>
      </c>
      <c r="D15349" t="s">
        <v>126108</v>
      </c>
      <c r="E15349" t="s">
        <v>126109</v>
      </c>
      <c r="F15349" t="s">
        <v>126110</v>
      </c>
      <c r="G15349" t="s">
        <v>126111</v>
      </c>
      <c r="H15349" t="s">
        <v>126112</v>
      </c>
      <c r="I15349" t="s">
        <v>1550</v>
      </c>
      <c r="J15349" t="s">
        <v>1550</v>
      </c>
      <c r="K15349" t="s">
        <v>1550</v>
      </c>
    </row>
    <row r="15350" spans="1:11" x14ac:dyDescent="0.2">
      <c r="A15350">
        <v>15348</v>
      </c>
      <c r="B15350" t="s">
        <v>126113</v>
      </c>
      <c r="C15350" t="s">
        <v>126114</v>
      </c>
      <c r="D15350" t="s">
        <v>126115</v>
      </c>
      <c r="E15350" t="s">
        <v>126116</v>
      </c>
      <c r="F15350" t="s">
        <v>126117</v>
      </c>
      <c r="G15350" t="s">
        <v>126118</v>
      </c>
      <c r="H15350" t="s">
        <v>126112</v>
      </c>
      <c r="I15350" t="s">
        <v>69330</v>
      </c>
      <c r="J15350" t="s">
        <v>1505</v>
      </c>
      <c r="K15350" t="s">
        <v>69331</v>
      </c>
    </row>
    <row r="15351" spans="1:11" x14ac:dyDescent="0.2">
      <c r="A15351">
        <v>15349</v>
      </c>
      <c r="B15351" t="s">
        <v>126119</v>
      </c>
      <c r="C15351" t="s">
        <v>126120</v>
      </c>
      <c r="D15351" t="s">
        <v>126121</v>
      </c>
      <c r="E15351" t="s">
        <v>126122</v>
      </c>
      <c r="F15351" t="s">
        <v>126123</v>
      </c>
      <c r="G15351" t="s">
        <v>126124</v>
      </c>
      <c r="H15351" t="s">
        <v>126125</v>
      </c>
      <c r="I15351" t="s">
        <v>126126</v>
      </c>
      <c r="J15351" t="s">
        <v>1505</v>
      </c>
      <c r="K15351" t="s">
        <v>126127</v>
      </c>
    </row>
    <row r="15352" spans="1:11" x14ac:dyDescent="0.2">
      <c r="A15352">
        <v>15350</v>
      </c>
      <c r="B15352" t="s">
        <v>126128</v>
      </c>
      <c r="C15352" t="s">
        <v>126129</v>
      </c>
      <c r="D15352" t="s">
        <v>126130</v>
      </c>
      <c r="E15352" t="s">
        <v>126131</v>
      </c>
      <c r="F15352" t="s">
        <v>126132</v>
      </c>
      <c r="G15352" t="s">
        <v>126133</v>
      </c>
      <c r="H15352" t="s">
        <v>126134</v>
      </c>
      <c r="I15352" t="s">
        <v>1550</v>
      </c>
      <c r="J15352" t="s">
        <v>1550</v>
      </c>
      <c r="K15352" t="s">
        <v>1550</v>
      </c>
    </row>
    <row r="15353" spans="1:11" x14ac:dyDescent="0.2">
      <c r="A15353">
        <v>15351</v>
      </c>
      <c r="B15353" t="s">
        <v>126135</v>
      </c>
      <c r="C15353" t="s">
        <v>126136</v>
      </c>
      <c r="D15353" t="s">
        <v>126137</v>
      </c>
      <c r="E15353" t="s">
        <v>126138</v>
      </c>
      <c r="F15353" t="s">
        <v>126139</v>
      </c>
      <c r="G15353" t="s">
        <v>126140</v>
      </c>
      <c r="H15353" t="s">
        <v>126141</v>
      </c>
      <c r="I15353" t="s">
        <v>126142</v>
      </c>
      <c r="J15353" t="s">
        <v>1505</v>
      </c>
      <c r="K15353" t="s">
        <v>126143</v>
      </c>
    </row>
    <row r="15354" spans="1:11" x14ac:dyDescent="0.2">
      <c r="A15354">
        <v>15352</v>
      </c>
      <c r="B15354" t="s">
        <v>126144</v>
      </c>
      <c r="C15354" t="s">
        <v>126145</v>
      </c>
      <c r="D15354" t="s">
        <v>126146</v>
      </c>
      <c r="E15354" t="s">
        <v>126147</v>
      </c>
      <c r="F15354" t="s">
        <v>126148</v>
      </c>
      <c r="G15354" t="s">
        <v>126149</v>
      </c>
      <c r="H15354" t="s">
        <v>126141</v>
      </c>
      <c r="I15354" t="s">
        <v>126150</v>
      </c>
      <c r="J15354" t="s">
        <v>1505</v>
      </c>
      <c r="K15354" t="s">
        <v>126151</v>
      </c>
    </row>
    <row r="15355" spans="1:11" x14ac:dyDescent="0.2">
      <c r="A15355">
        <v>15353</v>
      </c>
      <c r="B15355" t="s">
        <v>126152</v>
      </c>
      <c r="C15355" t="s">
        <v>126153</v>
      </c>
      <c r="D15355" t="s">
        <v>126154</v>
      </c>
      <c r="E15355" t="s">
        <v>126155</v>
      </c>
      <c r="F15355" t="s">
        <v>126156</v>
      </c>
      <c r="G15355" t="s">
        <v>126157</v>
      </c>
      <c r="H15355" t="s">
        <v>126141</v>
      </c>
      <c r="I15355" t="s">
        <v>126158</v>
      </c>
      <c r="J15355" t="s">
        <v>1505</v>
      </c>
      <c r="K15355" t="s">
        <v>126159</v>
      </c>
    </row>
    <row r="15356" spans="1:11" x14ac:dyDescent="0.2">
      <c r="A15356">
        <v>15354</v>
      </c>
      <c r="B15356" t="s">
        <v>126160</v>
      </c>
      <c r="C15356" t="s">
        <v>126161</v>
      </c>
      <c r="D15356" t="s">
        <v>126162</v>
      </c>
      <c r="E15356" t="s">
        <v>126163</v>
      </c>
      <c r="F15356" t="s">
        <v>126164</v>
      </c>
      <c r="G15356" t="s">
        <v>126165</v>
      </c>
      <c r="H15356" t="s">
        <v>126141</v>
      </c>
      <c r="I15356" t="s">
        <v>126166</v>
      </c>
      <c r="J15356" t="s">
        <v>1563</v>
      </c>
      <c r="K15356" t="s">
        <v>126167</v>
      </c>
    </row>
    <row r="15357" spans="1:11" x14ac:dyDescent="0.2">
      <c r="A15357">
        <v>15355</v>
      </c>
      <c r="B15357" t="s">
        <v>126168</v>
      </c>
      <c r="C15357" t="s">
        <v>126169</v>
      </c>
      <c r="D15357" t="s">
        <v>126170</v>
      </c>
      <c r="E15357" t="s">
        <v>126171</v>
      </c>
      <c r="F15357" t="s">
        <v>126172</v>
      </c>
      <c r="G15357" t="s">
        <v>126173</v>
      </c>
      <c r="H15357" t="s">
        <v>126174</v>
      </c>
      <c r="I15357" t="s">
        <v>126175</v>
      </c>
      <c r="J15357" t="s">
        <v>1505</v>
      </c>
      <c r="K15357" t="s">
        <v>126176</v>
      </c>
    </row>
    <row r="15358" spans="1:11" x14ac:dyDescent="0.2">
      <c r="A15358">
        <v>15356</v>
      </c>
      <c r="B15358" t="s">
        <v>126177</v>
      </c>
      <c r="C15358" t="s">
        <v>126178</v>
      </c>
      <c r="D15358" t="s">
        <v>126179</v>
      </c>
      <c r="E15358" t="s">
        <v>126180</v>
      </c>
      <c r="F15358" t="s">
        <v>126181</v>
      </c>
      <c r="G15358" t="s">
        <v>126182</v>
      </c>
      <c r="H15358" t="s">
        <v>126174</v>
      </c>
      <c r="I15358" t="s">
        <v>126183</v>
      </c>
      <c r="J15358" t="s">
        <v>1505</v>
      </c>
      <c r="K15358" t="s">
        <v>126184</v>
      </c>
    </row>
    <row r="15359" spans="1:11" x14ac:dyDescent="0.2">
      <c r="A15359">
        <v>15357</v>
      </c>
      <c r="B15359" t="s">
        <v>126185</v>
      </c>
      <c r="C15359" t="s">
        <v>126186</v>
      </c>
      <c r="D15359" t="s">
        <v>126187</v>
      </c>
      <c r="E15359" t="s">
        <v>126188</v>
      </c>
      <c r="F15359" t="s">
        <v>126189</v>
      </c>
      <c r="G15359" t="s">
        <v>126190</v>
      </c>
      <c r="H15359" t="s">
        <v>126191</v>
      </c>
      <c r="I15359" t="s">
        <v>126192</v>
      </c>
      <c r="J15359" t="s">
        <v>1505</v>
      </c>
      <c r="K15359" t="s">
        <v>126193</v>
      </c>
    </row>
    <row r="15360" spans="1:11" x14ac:dyDescent="0.2">
      <c r="A15360">
        <v>15358</v>
      </c>
      <c r="B15360" t="s">
        <v>126194</v>
      </c>
      <c r="C15360" t="s">
        <v>126195</v>
      </c>
      <c r="D15360" t="s">
        <v>126196</v>
      </c>
      <c r="E15360" t="s">
        <v>126197</v>
      </c>
      <c r="F15360" t="s">
        <v>126198</v>
      </c>
      <c r="G15360" t="s">
        <v>126199</v>
      </c>
      <c r="H15360" t="s">
        <v>126191</v>
      </c>
      <c r="I15360" t="s">
        <v>115331</v>
      </c>
      <c r="J15360" t="s">
        <v>1505</v>
      </c>
      <c r="K15360" t="s">
        <v>115332</v>
      </c>
    </row>
    <row r="15361" spans="1:11" x14ac:dyDescent="0.2">
      <c r="A15361">
        <v>15359</v>
      </c>
      <c r="B15361" t="s">
        <v>126200</v>
      </c>
      <c r="C15361" t="s">
        <v>126201</v>
      </c>
      <c r="D15361" t="s">
        <v>126202</v>
      </c>
      <c r="E15361" t="s">
        <v>126203</v>
      </c>
      <c r="F15361" t="s">
        <v>126204</v>
      </c>
      <c r="G15361" t="s">
        <v>126205</v>
      </c>
      <c r="H15361" t="s">
        <v>126191</v>
      </c>
      <c r="I15361" t="s">
        <v>33584</v>
      </c>
      <c r="J15361" t="s">
        <v>1505</v>
      </c>
      <c r="K15361" t="s">
        <v>33585</v>
      </c>
    </row>
    <row r="15362" spans="1:11" x14ac:dyDescent="0.2">
      <c r="A15362">
        <v>15360</v>
      </c>
      <c r="B15362" t="s">
        <v>126206</v>
      </c>
      <c r="C15362" t="s">
        <v>126207</v>
      </c>
      <c r="D15362" t="s">
        <v>126208</v>
      </c>
      <c r="E15362" t="s">
        <v>126209</v>
      </c>
      <c r="F15362" t="s">
        <v>126210</v>
      </c>
      <c r="G15362" t="s">
        <v>126211</v>
      </c>
      <c r="H15362" t="s">
        <v>126212</v>
      </c>
      <c r="I15362" t="s">
        <v>126213</v>
      </c>
      <c r="J15362" t="s">
        <v>1505</v>
      </c>
      <c r="K15362" t="s">
        <v>126214</v>
      </c>
    </row>
    <row r="15363" spans="1:11" x14ac:dyDescent="0.2">
      <c r="A15363">
        <v>15361</v>
      </c>
      <c r="B15363" t="s">
        <v>126215</v>
      </c>
      <c r="C15363" t="s">
        <v>126216</v>
      </c>
      <c r="D15363" t="s">
        <v>126217</v>
      </c>
      <c r="E15363" t="s">
        <v>126218</v>
      </c>
      <c r="F15363" t="s">
        <v>126219</v>
      </c>
      <c r="G15363" t="s">
        <v>126220</v>
      </c>
      <c r="H15363" t="s">
        <v>126212</v>
      </c>
      <c r="I15363" t="s">
        <v>126221</v>
      </c>
      <c r="J15363" t="s">
        <v>1505</v>
      </c>
      <c r="K15363" t="s">
        <v>126222</v>
      </c>
    </row>
    <row r="15364" spans="1:11" x14ac:dyDescent="0.2">
      <c r="A15364">
        <v>15362</v>
      </c>
      <c r="B15364" t="s">
        <v>126223</v>
      </c>
      <c r="C15364" t="s">
        <v>126224</v>
      </c>
      <c r="D15364" t="s">
        <v>126225</v>
      </c>
      <c r="E15364" t="s">
        <v>126226</v>
      </c>
      <c r="F15364" t="s">
        <v>126227</v>
      </c>
      <c r="G15364" t="s">
        <v>126228</v>
      </c>
      <c r="H15364" t="s">
        <v>126229</v>
      </c>
      <c r="I15364" t="s">
        <v>126230</v>
      </c>
      <c r="J15364" t="s">
        <v>1505</v>
      </c>
      <c r="K15364" t="s">
        <v>126231</v>
      </c>
    </row>
    <row r="15365" spans="1:11" x14ac:dyDescent="0.2">
      <c r="A15365">
        <v>15363</v>
      </c>
      <c r="B15365" t="s">
        <v>126232</v>
      </c>
      <c r="C15365" t="s">
        <v>126233</v>
      </c>
      <c r="D15365" t="s">
        <v>126234</v>
      </c>
      <c r="E15365" t="s">
        <v>126235</v>
      </c>
      <c r="F15365" t="s">
        <v>126236</v>
      </c>
      <c r="G15365" t="s">
        <v>126237</v>
      </c>
      <c r="H15365" t="s">
        <v>126229</v>
      </c>
      <c r="I15365" t="s">
        <v>126238</v>
      </c>
      <c r="J15365" t="s">
        <v>1505</v>
      </c>
      <c r="K15365" t="s">
        <v>126239</v>
      </c>
    </row>
    <row r="15366" spans="1:11" x14ac:dyDescent="0.2">
      <c r="A15366">
        <v>15364</v>
      </c>
      <c r="B15366" t="s">
        <v>126240</v>
      </c>
      <c r="C15366" t="s">
        <v>126241</v>
      </c>
      <c r="D15366" t="s">
        <v>126242</v>
      </c>
      <c r="E15366" t="s">
        <v>126243</v>
      </c>
      <c r="F15366" t="s">
        <v>126244</v>
      </c>
      <c r="G15366" t="s">
        <v>126245</v>
      </c>
      <c r="H15366" t="s">
        <v>126246</v>
      </c>
      <c r="I15366" t="s">
        <v>126247</v>
      </c>
      <c r="J15366" t="s">
        <v>1505</v>
      </c>
      <c r="K15366" t="s">
        <v>126248</v>
      </c>
    </row>
    <row r="15367" spans="1:11" x14ac:dyDescent="0.2">
      <c r="A15367">
        <v>15365</v>
      </c>
      <c r="B15367" t="s">
        <v>126249</v>
      </c>
      <c r="C15367" t="s">
        <v>126250</v>
      </c>
      <c r="D15367" t="s">
        <v>126251</v>
      </c>
      <c r="E15367" t="s">
        <v>126252</v>
      </c>
      <c r="F15367" t="s">
        <v>126253</v>
      </c>
      <c r="G15367" t="s">
        <v>126254</v>
      </c>
      <c r="H15367" t="s">
        <v>126246</v>
      </c>
      <c r="I15367" t="s">
        <v>126255</v>
      </c>
      <c r="J15367" t="s">
        <v>1505</v>
      </c>
      <c r="K15367" t="s">
        <v>126256</v>
      </c>
    </row>
    <row r="15368" spans="1:11" x14ac:dyDescent="0.2">
      <c r="A15368">
        <v>15366</v>
      </c>
      <c r="B15368" t="s">
        <v>126257</v>
      </c>
      <c r="C15368" t="s">
        <v>126258</v>
      </c>
      <c r="D15368" t="s">
        <v>126259</v>
      </c>
      <c r="E15368" t="s">
        <v>126260</v>
      </c>
      <c r="F15368" t="s">
        <v>126261</v>
      </c>
      <c r="G15368" t="s">
        <v>126262</v>
      </c>
      <c r="H15368" t="s">
        <v>126246</v>
      </c>
      <c r="I15368" t="s">
        <v>126263</v>
      </c>
      <c r="J15368" t="s">
        <v>1505</v>
      </c>
      <c r="K15368" t="s">
        <v>126264</v>
      </c>
    </row>
    <row r="15369" spans="1:11" x14ac:dyDescent="0.2">
      <c r="A15369">
        <v>15367</v>
      </c>
      <c r="B15369" t="s">
        <v>126265</v>
      </c>
      <c r="C15369" t="s">
        <v>126266</v>
      </c>
      <c r="D15369" t="s">
        <v>126267</v>
      </c>
      <c r="E15369" t="s">
        <v>126268</v>
      </c>
      <c r="F15369" t="s">
        <v>126269</v>
      </c>
      <c r="G15369" t="s">
        <v>126270</v>
      </c>
      <c r="H15369" t="s">
        <v>126271</v>
      </c>
      <c r="I15369" t="s">
        <v>1550</v>
      </c>
      <c r="J15369" t="s">
        <v>1550</v>
      </c>
      <c r="K15369" t="s">
        <v>1550</v>
      </c>
    </row>
    <row r="15370" spans="1:11" x14ac:dyDescent="0.2">
      <c r="A15370">
        <v>15368</v>
      </c>
      <c r="B15370" t="s">
        <v>126272</v>
      </c>
      <c r="C15370" t="s">
        <v>126273</v>
      </c>
      <c r="D15370" t="s">
        <v>126274</v>
      </c>
      <c r="E15370" t="s">
        <v>126275</v>
      </c>
      <c r="F15370" t="s">
        <v>126276</v>
      </c>
      <c r="G15370" t="s">
        <v>126277</v>
      </c>
      <c r="H15370" t="s">
        <v>126278</v>
      </c>
      <c r="I15370" t="s">
        <v>126279</v>
      </c>
      <c r="J15370" t="s">
        <v>1505</v>
      </c>
      <c r="K15370" t="s">
        <v>126280</v>
      </c>
    </row>
    <row r="15371" spans="1:11" x14ac:dyDescent="0.2">
      <c r="A15371">
        <v>15369</v>
      </c>
      <c r="B15371" t="s">
        <v>126281</v>
      </c>
      <c r="C15371" t="s">
        <v>126282</v>
      </c>
      <c r="D15371" t="s">
        <v>126283</v>
      </c>
      <c r="E15371" t="s">
        <v>126284</v>
      </c>
      <c r="F15371" t="s">
        <v>126285</v>
      </c>
      <c r="G15371" t="s">
        <v>126286</v>
      </c>
      <c r="H15371" t="s">
        <v>126287</v>
      </c>
      <c r="I15371" t="s">
        <v>64054</v>
      </c>
      <c r="J15371" t="s">
        <v>1505</v>
      </c>
      <c r="K15371" t="s">
        <v>64055</v>
      </c>
    </row>
    <row r="15372" spans="1:11" x14ac:dyDescent="0.2">
      <c r="A15372">
        <v>15370</v>
      </c>
      <c r="B15372" t="s">
        <v>126288</v>
      </c>
      <c r="C15372" t="s">
        <v>126289</v>
      </c>
      <c r="D15372" t="s">
        <v>126290</v>
      </c>
      <c r="E15372" t="s">
        <v>126291</v>
      </c>
      <c r="F15372" t="s">
        <v>126292</v>
      </c>
      <c r="G15372" t="s">
        <v>126293</v>
      </c>
      <c r="H15372" t="s">
        <v>126294</v>
      </c>
      <c r="I15372" t="s">
        <v>126295</v>
      </c>
      <c r="J15372" t="s">
        <v>1505</v>
      </c>
      <c r="K15372" t="s">
        <v>126296</v>
      </c>
    </row>
    <row r="15373" spans="1:11" x14ac:dyDescent="0.2">
      <c r="A15373">
        <v>15371</v>
      </c>
      <c r="B15373" t="s">
        <v>126297</v>
      </c>
      <c r="C15373" t="s">
        <v>126298</v>
      </c>
      <c r="D15373" t="s">
        <v>126299</v>
      </c>
      <c r="E15373" t="s">
        <v>126300</v>
      </c>
      <c r="F15373" t="s">
        <v>126301</v>
      </c>
      <c r="G15373" t="s">
        <v>126302</v>
      </c>
      <c r="H15373" t="s">
        <v>126303</v>
      </c>
      <c r="I15373" t="s">
        <v>126304</v>
      </c>
      <c r="J15373" t="s">
        <v>1505</v>
      </c>
      <c r="K15373" t="s">
        <v>126305</v>
      </c>
    </row>
    <row r="15374" spans="1:11" x14ac:dyDescent="0.2">
      <c r="A15374">
        <v>15372</v>
      </c>
      <c r="B15374" t="s">
        <v>126306</v>
      </c>
      <c r="C15374" t="s">
        <v>126307</v>
      </c>
      <c r="D15374" t="s">
        <v>126308</v>
      </c>
      <c r="E15374" t="s">
        <v>126309</v>
      </c>
      <c r="F15374" t="s">
        <v>126310</v>
      </c>
      <c r="G15374" t="s">
        <v>126311</v>
      </c>
      <c r="H15374" t="s">
        <v>126312</v>
      </c>
      <c r="I15374" t="s">
        <v>126313</v>
      </c>
      <c r="J15374" t="s">
        <v>1505</v>
      </c>
      <c r="K15374" t="s">
        <v>126314</v>
      </c>
    </row>
    <row r="15375" spans="1:11" x14ac:dyDescent="0.2">
      <c r="A15375">
        <v>15373</v>
      </c>
      <c r="B15375" t="s">
        <v>126315</v>
      </c>
      <c r="C15375" t="s">
        <v>126316</v>
      </c>
      <c r="D15375" t="s">
        <v>126317</v>
      </c>
      <c r="E15375" t="s">
        <v>126318</v>
      </c>
      <c r="F15375" t="s">
        <v>126319</v>
      </c>
      <c r="G15375" t="s">
        <v>126320</v>
      </c>
      <c r="H15375" t="s">
        <v>126321</v>
      </c>
      <c r="I15375" t="s">
        <v>126322</v>
      </c>
      <c r="J15375" t="s">
        <v>1505</v>
      </c>
      <c r="K15375" t="s">
        <v>126323</v>
      </c>
    </row>
    <row r="15376" spans="1:11" x14ac:dyDescent="0.2">
      <c r="A15376">
        <v>15374</v>
      </c>
      <c r="B15376" t="s">
        <v>126324</v>
      </c>
      <c r="C15376" t="s">
        <v>126325</v>
      </c>
      <c r="D15376" t="s">
        <v>126326</v>
      </c>
      <c r="E15376" t="s">
        <v>126327</v>
      </c>
      <c r="F15376" t="s">
        <v>126328</v>
      </c>
      <c r="G15376" t="s">
        <v>126329</v>
      </c>
      <c r="H15376" t="s">
        <v>126330</v>
      </c>
      <c r="I15376" t="s">
        <v>1550</v>
      </c>
      <c r="J15376" t="s">
        <v>1550</v>
      </c>
      <c r="K15376" t="s">
        <v>1550</v>
      </c>
    </row>
    <row r="15377" spans="1:11" x14ac:dyDescent="0.2">
      <c r="A15377">
        <v>15375</v>
      </c>
      <c r="B15377" t="s">
        <v>126331</v>
      </c>
      <c r="C15377" t="s">
        <v>126332</v>
      </c>
      <c r="D15377" t="s">
        <v>126333</v>
      </c>
      <c r="E15377" t="s">
        <v>126334</v>
      </c>
      <c r="F15377" t="s">
        <v>126335</v>
      </c>
      <c r="G15377" t="s">
        <v>126336</v>
      </c>
      <c r="H15377" t="s">
        <v>126337</v>
      </c>
      <c r="I15377" t="s">
        <v>126338</v>
      </c>
      <c r="J15377" t="s">
        <v>1505</v>
      </c>
      <c r="K15377" t="s">
        <v>126339</v>
      </c>
    </row>
    <row r="15378" spans="1:11" x14ac:dyDescent="0.2">
      <c r="A15378">
        <v>15376</v>
      </c>
      <c r="B15378" t="s">
        <v>126340</v>
      </c>
      <c r="C15378" t="s">
        <v>126341</v>
      </c>
      <c r="D15378" t="s">
        <v>126342</v>
      </c>
      <c r="E15378" t="s">
        <v>126343</v>
      </c>
      <c r="F15378" t="s">
        <v>126344</v>
      </c>
      <c r="G15378" t="s">
        <v>126345</v>
      </c>
      <c r="H15378" t="s">
        <v>126346</v>
      </c>
      <c r="I15378" t="s">
        <v>126347</v>
      </c>
      <c r="J15378" t="s">
        <v>1505</v>
      </c>
      <c r="K15378" t="s">
        <v>126348</v>
      </c>
    </row>
    <row r="15379" spans="1:11" x14ac:dyDescent="0.2">
      <c r="A15379">
        <v>15377</v>
      </c>
      <c r="B15379" t="s">
        <v>126349</v>
      </c>
      <c r="C15379" t="s">
        <v>126350</v>
      </c>
      <c r="D15379" t="s">
        <v>126351</v>
      </c>
      <c r="E15379" t="s">
        <v>126352</v>
      </c>
      <c r="F15379" t="s">
        <v>126353</v>
      </c>
      <c r="G15379" t="s">
        <v>126354</v>
      </c>
      <c r="H15379" t="s">
        <v>126355</v>
      </c>
      <c r="I15379" t="s">
        <v>126356</v>
      </c>
      <c r="J15379" t="s">
        <v>1505</v>
      </c>
      <c r="K15379" t="s">
        <v>126357</v>
      </c>
    </row>
    <row r="15380" spans="1:11" x14ac:dyDescent="0.2">
      <c r="A15380">
        <v>15378</v>
      </c>
      <c r="B15380" t="s">
        <v>126358</v>
      </c>
      <c r="C15380" t="s">
        <v>126359</v>
      </c>
      <c r="D15380" t="s">
        <v>126360</v>
      </c>
      <c r="E15380" t="s">
        <v>126361</v>
      </c>
      <c r="F15380" t="s">
        <v>126362</v>
      </c>
      <c r="G15380" t="s">
        <v>126363</v>
      </c>
      <c r="H15380" t="s">
        <v>126355</v>
      </c>
      <c r="I15380" t="s">
        <v>126364</v>
      </c>
      <c r="J15380" t="s">
        <v>1505</v>
      </c>
      <c r="K15380" t="s">
        <v>126365</v>
      </c>
    </row>
    <row r="15381" spans="1:11" x14ac:dyDescent="0.2">
      <c r="A15381">
        <v>15379</v>
      </c>
      <c r="B15381" t="s">
        <v>126366</v>
      </c>
      <c r="C15381" t="s">
        <v>126367</v>
      </c>
      <c r="D15381" t="s">
        <v>126368</v>
      </c>
      <c r="E15381" t="s">
        <v>126369</v>
      </c>
      <c r="F15381" t="s">
        <v>126370</v>
      </c>
      <c r="G15381" t="s">
        <v>126371</v>
      </c>
      <c r="H15381" t="s">
        <v>126372</v>
      </c>
      <c r="I15381" t="s">
        <v>126373</v>
      </c>
      <c r="J15381" t="s">
        <v>1505</v>
      </c>
      <c r="K15381" t="s">
        <v>126374</v>
      </c>
    </row>
    <row r="15382" spans="1:11" x14ac:dyDescent="0.2">
      <c r="A15382">
        <v>15380</v>
      </c>
      <c r="B15382" t="s">
        <v>126375</v>
      </c>
      <c r="C15382" t="s">
        <v>126376</v>
      </c>
      <c r="D15382" t="s">
        <v>126377</v>
      </c>
      <c r="E15382" t="s">
        <v>126378</v>
      </c>
      <c r="F15382" t="s">
        <v>126379</v>
      </c>
      <c r="G15382" t="s">
        <v>126380</v>
      </c>
      <c r="H15382" t="s">
        <v>126372</v>
      </c>
      <c r="I15382" t="s">
        <v>126381</v>
      </c>
      <c r="J15382" t="s">
        <v>1505</v>
      </c>
      <c r="K15382" t="s">
        <v>126382</v>
      </c>
    </row>
    <row r="15383" spans="1:11" x14ac:dyDescent="0.2">
      <c r="A15383">
        <v>15381</v>
      </c>
      <c r="B15383" t="s">
        <v>126383</v>
      </c>
      <c r="C15383" t="s">
        <v>126384</v>
      </c>
      <c r="D15383" t="s">
        <v>126385</v>
      </c>
      <c r="E15383" t="s">
        <v>126386</v>
      </c>
      <c r="F15383" t="s">
        <v>126387</v>
      </c>
      <c r="G15383" t="s">
        <v>126388</v>
      </c>
      <c r="H15383" t="s">
        <v>126389</v>
      </c>
      <c r="I15383" t="s">
        <v>126390</v>
      </c>
      <c r="J15383" t="s">
        <v>1505</v>
      </c>
      <c r="K15383" t="s">
        <v>126391</v>
      </c>
    </row>
    <row r="15384" spans="1:11" x14ac:dyDescent="0.2">
      <c r="A15384">
        <v>15382</v>
      </c>
      <c r="B15384" t="s">
        <v>126392</v>
      </c>
      <c r="C15384" t="s">
        <v>126393</v>
      </c>
      <c r="D15384" t="s">
        <v>126394</v>
      </c>
      <c r="E15384" t="s">
        <v>126395</v>
      </c>
      <c r="F15384" t="s">
        <v>126396</v>
      </c>
      <c r="G15384" t="s">
        <v>126397</v>
      </c>
      <c r="H15384" t="s">
        <v>126389</v>
      </c>
      <c r="I15384" t="s">
        <v>126398</v>
      </c>
      <c r="J15384" t="s">
        <v>1505</v>
      </c>
      <c r="K15384" t="s">
        <v>126399</v>
      </c>
    </row>
    <row r="15385" spans="1:11" x14ac:dyDescent="0.2">
      <c r="A15385">
        <v>15383</v>
      </c>
      <c r="B15385" t="s">
        <v>126400</v>
      </c>
      <c r="C15385" t="s">
        <v>126401</v>
      </c>
      <c r="D15385" t="s">
        <v>126402</v>
      </c>
      <c r="E15385" t="s">
        <v>126403</v>
      </c>
      <c r="F15385" t="s">
        <v>126404</v>
      </c>
      <c r="G15385" t="s">
        <v>126405</v>
      </c>
      <c r="H15385" t="s">
        <v>126406</v>
      </c>
      <c r="I15385" t="s">
        <v>126407</v>
      </c>
      <c r="J15385" t="s">
        <v>1505</v>
      </c>
      <c r="K15385" t="s">
        <v>126408</v>
      </c>
    </row>
    <row r="15386" spans="1:11" x14ac:dyDescent="0.2">
      <c r="A15386">
        <v>15384</v>
      </c>
      <c r="B15386" t="s">
        <v>126409</v>
      </c>
      <c r="C15386" t="s">
        <v>126410</v>
      </c>
      <c r="D15386" t="s">
        <v>126411</v>
      </c>
      <c r="E15386" t="s">
        <v>126412</v>
      </c>
      <c r="F15386" t="s">
        <v>126413</v>
      </c>
      <c r="G15386" t="s">
        <v>126414</v>
      </c>
      <c r="H15386" t="s">
        <v>126406</v>
      </c>
      <c r="I15386" t="s">
        <v>126415</v>
      </c>
      <c r="J15386" t="s">
        <v>1505</v>
      </c>
      <c r="K15386" t="s">
        <v>126416</v>
      </c>
    </row>
    <row r="15387" spans="1:11" x14ac:dyDescent="0.2">
      <c r="A15387">
        <v>15385</v>
      </c>
      <c r="B15387" t="s">
        <v>126417</v>
      </c>
      <c r="C15387" t="s">
        <v>126418</v>
      </c>
      <c r="D15387" t="s">
        <v>126419</v>
      </c>
      <c r="E15387" t="s">
        <v>126420</v>
      </c>
      <c r="F15387" t="s">
        <v>126421</v>
      </c>
      <c r="G15387" t="s">
        <v>126422</v>
      </c>
      <c r="H15387" t="s">
        <v>126406</v>
      </c>
      <c r="I15387" t="s">
        <v>126423</v>
      </c>
      <c r="J15387" t="s">
        <v>1505</v>
      </c>
      <c r="K15387" t="s">
        <v>126424</v>
      </c>
    </row>
    <row r="15388" spans="1:11" x14ac:dyDescent="0.2">
      <c r="A15388">
        <v>15386</v>
      </c>
      <c r="B15388" t="s">
        <v>126425</v>
      </c>
      <c r="C15388" t="s">
        <v>126426</v>
      </c>
      <c r="D15388" t="s">
        <v>126427</v>
      </c>
      <c r="E15388" t="s">
        <v>126428</v>
      </c>
      <c r="F15388" t="s">
        <v>126429</v>
      </c>
      <c r="G15388" t="s">
        <v>126430</v>
      </c>
      <c r="H15388" t="s">
        <v>126406</v>
      </c>
      <c r="I15388" t="s">
        <v>126431</v>
      </c>
      <c r="J15388" t="s">
        <v>1505</v>
      </c>
      <c r="K15388" t="s">
        <v>126432</v>
      </c>
    </row>
    <row r="15389" spans="1:11" x14ac:dyDescent="0.2">
      <c r="A15389">
        <v>15387</v>
      </c>
      <c r="B15389" t="s">
        <v>126433</v>
      </c>
      <c r="C15389" t="s">
        <v>126434</v>
      </c>
      <c r="D15389" t="s">
        <v>126435</v>
      </c>
      <c r="E15389" t="s">
        <v>126436</v>
      </c>
      <c r="F15389" t="s">
        <v>126437</v>
      </c>
      <c r="G15389" t="s">
        <v>126438</v>
      </c>
      <c r="H15389" t="s">
        <v>126439</v>
      </c>
      <c r="I15389" t="s">
        <v>126440</v>
      </c>
      <c r="J15389" t="s">
        <v>1505</v>
      </c>
      <c r="K15389" t="s">
        <v>126441</v>
      </c>
    </row>
    <row r="15390" spans="1:11" x14ac:dyDescent="0.2">
      <c r="A15390">
        <v>15388</v>
      </c>
      <c r="B15390" t="s">
        <v>126442</v>
      </c>
      <c r="C15390" t="s">
        <v>126443</v>
      </c>
      <c r="D15390" t="s">
        <v>126444</v>
      </c>
      <c r="E15390" t="s">
        <v>126445</v>
      </c>
      <c r="F15390" t="s">
        <v>126446</v>
      </c>
      <c r="G15390" t="s">
        <v>126447</v>
      </c>
      <c r="H15390" t="s">
        <v>126439</v>
      </c>
      <c r="I15390" t="s">
        <v>126448</v>
      </c>
      <c r="J15390" t="s">
        <v>1505</v>
      </c>
      <c r="K15390" t="s">
        <v>126449</v>
      </c>
    </row>
    <row r="15391" spans="1:11" x14ac:dyDescent="0.2">
      <c r="A15391">
        <v>15389</v>
      </c>
      <c r="B15391" t="s">
        <v>126450</v>
      </c>
      <c r="C15391" t="s">
        <v>126451</v>
      </c>
      <c r="D15391" t="s">
        <v>126452</v>
      </c>
      <c r="E15391" t="s">
        <v>126453</v>
      </c>
      <c r="F15391" t="s">
        <v>126454</v>
      </c>
      <c r="G15391" t="s">
        <v>126455</v>
      </c>
      <c r="H15391" t="s">
        <v>126439</v>
      </c>
      <c r="I15391" t="s">
        <v>126456</v>
      </c>
      <c r="J15391" t="s">
        <v>1505</v>
      </c>
      <c r="K15391" t="s">
        <v>126457</v>
      </c>
    </row>
    <row r="15392" spans="1:11" x14ac:dyDescent="0.2">
      <c r="A15392">
        <v>15390</v>
      </c>
      <c r="B15392" t="s">
        <v>126458</v>
      </c>
      <c r="C15392" t="s">
        <v>126459</v>
      </c>
      <c r="D15392" t="s">
        <v>126460</v>
      </c>
      <c r="E15392" t="s">
        <v>126461</v>
      </c>
      <c r="F15392" t="s">
        <v>126462</v>
      </c>
      <c r="G15392" t="s">
        <v>126463</v>
      </c>
      <c r="H15392" t="s">
        <v>126439</v>
      </c>
      <c r="I15392" t="s">
        <v>126464</v>
      </c>
      <c r="J15392" t="s">
        <v>1505</v>
      </c>
      <c r="K15392" t="s">
        <v>126465</v>
      </c>
    </row>
    <row r="15393" spans="1:11" x14ac:dyDescent="0.2">
      <c r="A15393">
        <v>15391</v>
      </c>
      <c r="B15393" t="s">
        <v>126466</v>
      </c>
      <c r="C15393" t="s">
        <v>126467</v>
      </c>
      <c r="D15393" t="s">
        <v>126468</v>
      </c>
      <c r="E15393" t="s">
        <v>126469</v>
      </c>
      <c r="F15393" t="s">
        <v>126470</v>
      </c>
      <c r="G15393" t="s">
        <v>126471</v>
      </c>
      <c r="H15393" t="s">
        <v>126439</v>
      </c>
      <c r="I15393" t="s">
        <v>126472</v>
      </c>
      <c r="J15393" t="s">
        <v>1505</v>
      </c>
      <c r="K15393" t="s">
        <v>126473</v>
      </c>
    </row>
    <row r="15394" spans="1:11" x14ac:dyDescent="0.2">
      <c r="A15394">
        <v>15392</v>
      </c>
      <c r="B15394" t="s">
        <v>126474</v>
      </c>
      <c r="C15394" t="s">
        <v>126475</v>
      </c>
      <c r="D15394" t="s">
        <v>126476</v>
      </c>
      <c r="E15394" t="s">
        <v>126477</v>
      </c>
      <c r="F15394" t="s">
        <v>126478</v>
      </c>
      <c r="G15394" t="s">
        <v>126479</v>
      </c>
      <c r="H15394" t="s">
        <v>126439</v>
      </c>
      <c r="I15394" t="s">
        <v>126480</v>
      </c>
      <c r="J15394" t="s">
        <v>1812</v>
      </c>
      <c r="K15394" t="s">
        <v>126481</v>
      </c>
    </row>
    <row r="15395" spans="1:11" x14ac:dyDescent="0.2">
      <c r="A15395">
        <v>15393</v>
      </c>
      <c r="B15395" t="s">
        <v>126482</v>
      </c>
      <c r="C15395" t="s">
        <v>126483</v>
      </c>
      <c r="D15395" t="s">
        <v>126484</v>
      </c>
      <c r="E15395" t="s">
        <v>126485</v>
      </c>
      <c r="F15395" t="s">
        <v>126486</v>
      </c>
      <c r="G15395" t="s">
        <v>126487</v>
      </c>
      <c r="H15395" t="s">
        <v>126488</v>
      </c>
      <c r="I15395" t="s">
        <v>126489</v>
      </c>
      <c r="J15395" t="s">
        <v>1563</v>
      </c>
      <c r="K15395" t="s">
        <v>126490</v>
      </c>
    </row>
    <row r="15396" spans="1:11" x14ac:dyDescent="0.2">
      <c r="A15396">
        <v>15394</v>
      </c>
      <c r="B15396" t="s">
        <v>126491</v>
      </c>
      <c r="C15396" t="s">
        <v>126492</v>
      </c>
      <c r="D15396" t="s">
        <v>126493</v>
      </c>
      <c r="E15396" t="s">
        <v>126494</v>
      </c>
      <c r="F15396" t="s">
        <v>126495</v>
      </c>
      <c r="G15396" t="s">
        <v>126496</v>
      </c>
      <c r="H15396" t="s">
        <v>126497</v>
      </c>
      <c r="I15396" t="s">
        <v>126498</v>
      </c>
      <c r="J15396" t="s">
        <v>1505</v>
      </c>
      <c r="K15396" t="s">
        <v>126499</v>
      </c>
    </row>
    <row r="15397" spans="1:11" x14ac:dyDescent="0.2">
      <c r="A15397">
        <v>15395</v>
      </c>
      <c r="B15397" t="s">
        <v>126500</v>
      </c>
      <c r="C15397" t="s">
        <v>126501</v>
      </c>
      <c r="D15397" t="s">
        <v>126502</v>
      </c>
      <c r="E15397" t="s">
        <v>126503</v>
      </c>
      <c r="F15397" t="s">
        <v>126504</v>
      </c>
      <c r="G15397" t="s">
        <v>126505</v>
      </c>
      <c r="H15397" t="s">
        <v>126497</v>
      </c>
      <c r="I15397" t="s">
        <v>126506</v>
      </c>
      <c r="J15397" t="s">
        <v>1505</v>
      </c>
      <c r="K15397" t="s">
        <v>126507</v>
      </c>
    </row>
    <row r="15398" spans="1:11" x14ac:dyDescent="0.2">
      <c r="A15398">
        <v>15396</v>
      </c>
      <c r="B15398" t="s">
        <v>126508</v>
      </c>
      <c r="C15398" t="s">
        <v>126509</v>
      </c>
      <c r="D15398" t="s">
        <v>126510</v>
      </c>
      <c r="E15398" t="s">
        <v>126511</v>
      </c>
      <c r="F15398" t="s">
        <v>126512</v>
      </c>
      <c r="G15398" t="s">
        <v>126513</v>
      </c>
      <c r="H15398" t="s">
        <v>126497</v>
      </c>
      <c r="I15398" t="s">
        <v>126514</v>
      </c>
      <c r="J15398" t="s">
        <v>1505</v>
      </c>
      <c r="K15398" t="s">
        <v>126515</v>
      </c>
    </row>
    <row r="15399" spans="1:11" x14ac:dyDescent="0.2">
      <c r="A15399">
        <v>15397</v>
      </c>
      <c r="B15399" t="s">
        <v>126516</v>
      </c>
      <c r="C15399" t="s">
        <v>126517</v>
      </c>
      <c r="D15399" t="s">
        <v>126518</v>
      </c>
      <c r="E15399" t="s">
        <v>126519</v>
      </c>
      <c r="F15399" t="s">
        <v>126520</v>
      </c>
      <c r="G15399" t="s">
        <v>126521</v>
      </c>
      <c r="H15399" t="s">
        <v>126497</v>
      </c>
      <c r="I15399" t="s">
        <v>126522</v>
      </c>
      <c r="J15399" t="s">
        <v>1563</v>
      </c>
      <c r="K15399" t="s">
        <v>126523</v>
      </c>
    </row>
    <row r="15400" spans="1:11" x14ac:dyDescent="0.2">
      <c r="A15400">
        <v>15398</v>
      </c>
      <c r="B15400" t="s">
        <v>126524</v>
      </c>
      <c r="C15400" t="s">
        <v>126525</v>
      </c>
      <c r="D15400" t="s">
        <v>126526</v>
      </c>
      <c r="E15400" t="s">
        <v>126527</v>
      </c>
      <c r="F15400" t="s">
        <v>126528</v>
      </c>
      <c r="G15400" t="s">
        <v>126529</v>
      </c>
      <c r="H15400" t="s">
        <v>126530</v>
      </c>
      <c r="I15400" t="s">
        <v>126531</v>
      </c>
      <c r="J15400" t="s">
        <v>1505</v>
      </c>
      <c r="K15400" t="s">
        <v>126532</v>
      </c>
    </row>
    <row r="15401" spans="1:11" x14ac:dyDescent="0.2">
      <c r="A15401">
        <v>15399</v>
      </c>
      <c r="B15401" t="s">
        <v>126533</v>
      </c>
      <c r="C15401" t="s">
        <v>126534</v>
      </c>
      <c r="D15401" t="s">
        <v>126535</v>
      </c>
      <c r="E15401" t="s">
        <v>126536</v>
      </c>
      <c r="F15401" t="s">
        <v>126537</v>
      </c>
      <c r="G15401" t="s">
        <v>126538</v>
      </c>
      <c r="H15401" t="s">
        <v>126539</v>
      </c>
      <c r="I15401" t="s">
        <v>126540</v>
      </c>
      <c r="J15401" t="s">
        <v>1505</v>
      </c>
      <c r="K15401" t="s">
        <v>126541</v>
      </c>
    </row>
    <row r="15402" spans="1:11" x14ac:dyDescent="0.2">
      <c r="A15402">
        <v>15400</v>
      </c>
      <c r="B15402" t="s">
        <v>126542</v>
      </c>
      <c r="C15402" t="s">
        <v>126543</v>
      </c>
      <c r="D15402" t="s">
        <v>126544</v>
      </c>
      <c r="E15402" t="s">
        <v>126545</v>
      </c>
      <c r="F15402" t="s">
        <v>126546</v>
      </c>
      <c r="G15402" t="s">
        <v>126547</v>
      </c>
      <c r="H15402" t="s">
        <v>126539</v>
      </c>
      <c r="I15402" t="s">
        <v>126548</v>
      </c>
      <c r="J15402" t="s">
        <v>1505</v>
      </c>
      <c r="K15402" t="s">
        <v>126549</v>
      </c>
    </row>
    <row r="15403" spans="1:11" x14ac:dyDescent="0.2">
      <c r="A15403">
        <v>15401</v>
      </c>
      <c r="B15403" t="s">
        <v>126550</v>
      </c>
      <c r="C15403" t="s">
        <v>126551</v>
      </c>
      <c r="D15403" t="s">
        <v>126552</v>
      </c>
      <c r="E15403" t="s">
        <v>126553</v>
      </c>
      <c r="F15403" t="s">
        <v>126554</v>
      </c>
      <c r="G15403" t="s">
        <v>126555</v>
      </c>
      <c r="H15403" t="s">
        <v>126539</v>
      </c>
      <c r="I15403" t="s">
        <v>126556</v>
      </c>
      <c r="J15403" t="s">
        <v>1505</v>
      </c>
      <c r="K15403" t="s">
        <v>126557</v>
      </c>
    </row>
    <row r="15404" spans="1:11" x14ac:dyDescent="0.2">
      <c r="A15404">
        <v>15402</v>
      </c>
      <c r="B15404" t="s">
        <v>126558</v>
      </c>
      <c r="C15404" t="s">
        <v>126559</v>
      </c>
      <c r="D15404" t="s">
        <v>126560</v>
      </c>
      <c r="E15404" t="s">
        <v>126561</v>
      </c>
      <c r="F15404" t="s">
        <v>126562</v>
      </c>
      <c r="G15404" t="s">
        <v>126563</v>
      </c>
      <c r="H15404" t="s">
        <v>126539</v>
      </c>
      <c r="I15404" t="s">
        <v>126564</v>
      </c>
      <c r="J15404" t="s">
        <v>1505</v>
      </c>
      <c r="K15404" t="s">
        <v>126565</v>
      </c>
    </row>
    <row r="15405" spans="1:11" x14ac:dyDescent="0.2">
      <c r="A15405">
        <v>15403</v>
      </c>
      <c r="B15405" t="s">
        <v>126566</v>
      </c>
      <c r="C15405" t="s">
        <v>126567</v>
      </c>
      <c r="D15405" t="s">
        <v>126568</v>
      </c>
      <c r="E15405" t="s">
        <v>126569</v>
      </c>
      <c r="F15405" t="s">
        <v>126570</v>
      </c>
      <c r="G15405" t="s">
        <v>126571</v>
      </c>
      <c r="H15405" t="s">
        <v>126539</v>
      </c>
      <c r="I15405" t="s">
        <v>126572</v>
      </c>
      <c r="J15405" t="s">
        <v>1505</v>
      </c>
      <c r="K15405" t="s">
        <v>126573</v>
      </c>
    </row>
    <row r="15406" spans="1:11" x14ac:dyDescent="0.2">
      <c r="A15406">
        <v>15404</v>
      </c>
      <c r="B15406" t="s">
        <v>126574</v>
      </c>
      <c r="C15406" t="s">
        <v>126575</v>
      </c>
      <c r="D15406" t="s">
        <v>126576</v>
      </c>
      <c r="E15406" t="s">
        <v>126577</v>
      </c>
      <c r="F15406" t="s">
        <v>126578</v>
      </c>
      <c r="G15406" t="s">
        <v>126579</v>
      </c>
      <c r="H15406" t="s">
        <v>126539</v>
      </c>
      <c r="I15406" t="s">
        <v>1550</v>
      </c>
      <c r="J15406" t="s">
        <v>1550</v>
      </c>
      <c r="K15406" t="s">
        <v>1550</v>
      </c>
    </row>
    <row r="15407" spans="1:11" x14ac:dyDescent="0.2">
      <c r="A15407">
        <v>15405</v>
      </c>
      <c r="B15407" t="s">
        <v>126580</v>
      </c>
      <c r="C15407" t="s">
        <v>126581</v>
      </c>
      <c r="D15407" t="s">
        <v>126582</v>
      </c>
      <c r="E15407" t="s">
        <v>126583</v>
      </c>
      <c r="F15407" t="s">
        <v>126584</v>
      </c>
      <c r="G15407" t="s">
        <v>126585</v>
      </c>
      <c r="H15407" t="s">
        <v>126539</v>
      </c>
      <c r="I15407" t="s">
        <v>110794</v>
      </c>
      <c r="J15407" t="s">
        <v>1505</v>
      </c>
      <c r="K15407" t="s">
        <v>110795</v>
      </c>
    </row>
    <row r="15408" spans="1:11" x14ac:dyDescent="0.2">
      <c r="A15408">
        <v>15406</v>
      </c>
      <c r="B15408" t="s">
        <v>126586</v>
      </c>
      <c r="C15408" t="s">
        <v>126587</v>
      </c>
      <c r="D15408" t="s">
        <v>126588</v>
      </c>
      <c r="E15408" t="s">
        <v>126589</v>
      </c>
      <c r="F15408" t="s">
        <v>126590</v>
      </c>
      <c r="G15408" t="s">
        <v>126591</v>
      </c>
      <c r="H15408" t="s">
        <v>126592</v>
      </c>
      <c r="I15408" t="s">
        <v>126593</v>
      </c>
      <c r="J15408" t="s">
        <v>1505</v>
      </c>
      <c r="K15408" t="s">
        <v>126594</v>
      </c>
    </row>
    <row r="15409" spans="1:11" x14ac:dyDescent="0.2">
      <c r="A15409">
        <v>15407</v>
      </c>
      <c r="B15409" t="s">
        <v>126595</v>
      </c>
      <c r="C15409" t="s">
        <v>126596</v>
      </c>
      <c r="D15409" t="s">
        <v>126597</v>
      </c>
      <c r="E15409" t="s">
        <v>126598</v>
      </c>
      <c r="F15409" t="s">
        <v>126599</v>
      </c>
      <c r="G15409" t="s">
        <v>126600</v>
      </c>
      <c r="H15409" t="s">
        <v>126592</v>
      </c>
      <c r="I15409" t="s">
        <v>126601</v>
      </c>
      <c r="J15409" t="s">
        <v>1505</v>
      </c>
      <c r="K15409" t="s">
        <v>126602</v>
      </c>
    </row>
    <row r="15410" spans="1:11" x14ac:dyDescent="0.2">
      <c r="A15410">
        <v>15408</v>
      </c>
      <c r="B15410" t="s">
        <v>126603</v>
      </c>
      <c r="C15410" t="s">
        <v>126604</v>
      </c>
      <c r="D15410" t="s">
        <v>126605</v>
      </c>
      <c r="E15410" t="s">
        <v>126606</v>
      </c>
      <c r="F15410" t="s">
        <v>126607</v>
      </c>
      <c r="G15410" t="s">
        <v>126608</v>
      </c>
      <c r="H15410" t="s">
        <v>126592</v>
      </c>
      <c r="I15410" t="s">
        <v>126609</v>
      </c>
      <c r="J15410" t="s">
        <v>1505</v>
      </c>
      <c r="K15410" t="s">
        <v>126610</v>
      </c>
    </row>
    <row r="15411" spans="1:11" x14ac:dyDescent="0.2">
      <c r="A15411">
        <v>15409</v>
      </c>
      <c r="B15411" t="s">
        <v>126611</v>
      </c>
      <c r="C15411" t="s">
        <v>126612</v>
      </c>
      <c r="D15411" t="s">
        <v>126613</v>
      </c>
      <c r="E15411" t="s">
        <v>126614</v>
      </c>
      <c r="F15411" t="s">
        <v>126615</v>
      </c>
      <c r="G15411" t="s">
        <v>126616</v>
      </c>
      <c r="H15411" t="s">
        <v>126592</v>
      </c>
      <c r="I15411" t="s">
        <v>126617</v>
      </c>
      <c r="J15411" t="s">
        <v>1505</v>
      </c>
      <c r="K15411" t="s">
        <v>126618</v>
      </c>
    </row>
    <row r="15412" spans="1:11" x14ac:dyDescent="0.2">
      <c r="A15412">
        <v>15410</v>
      </c>
      <c r="B15412" t="s">
        <v>126619</v>
      </c>
      <c r="C15412" t="s">
        <v>126620</v>
      </c>
      <c r="D15412" t="s">
        <v>126621</v>
      </c>
      <c r="E15412" t="s">
        <v>126622</v>
      </c>
      <c r="F15412" t="s">
        <v>126623</v>
      </c>
      <c r="G15412" t="s">
        <v>126624</v>
      </c>
      <c r="H15412" t="s">
        <v>126592</v>
      </c>
      <c r="I15412" t="s">
        <v>126625</v>
      </c>
      <c r="J15412" t="s">
        <v>1505</v>
      </c>
      <c r="K15412" t="s">
        <v>126626</v>
      </c>
    </row>
    <row r="15413" spans="1:11" x14ac:dyDescent="0.2">
      <c r="A15413">
        <v>15411</v>
      </c>
      <c r="B15413" t="s">
        <v>126627</v>
      </c>
      <c r="C15413" t="s">
        <v>126628</v>
      </c>
      <c r="D15413" t="s">
        <v>126629</v>
      </c>
      <c r="E15413" t="s">
        <v>126630</v>
      </c>
      <c r="F15413" t="s">
        <v>126631</v>
      </c>
      <c r="G15413" t="s">
        <v>126632</v>
      </c>
      <c r="H15413" t="s">
        <v>126592</v>
      </c>
      <c r="I15413" t="s">
        <v>126633</v>
      </c>
      <c r="J15413" t="s">
        <v>1505</v>
      </c>
      <c r="K15413" t="s">
        <v>126634</v>
      </c>
    </row>
    <row r="15414" spans="1:11" x14ac:dyDescent="0.2">
      <c r="A15414">
        <v>15412</v>
      </c>
      <c r="B15414" t="s">
        <v>126635</v>
      </c>
      <c r="C15414" t="s">
        <v>126636</v>
      </c>
      <c r="D15414" t="s">
        <v>126637</v>
      </c>
      <c r="E15414" t="s">
        <v>126638</v>
      </c>
      <c r="F15414" t="s">
        <v>126639</v>
      </c>
      <c r="G15414" t="s">
        <v>126640</v>
      </c>
      <c r="H15414" t="s">
        <v>126641</v>
      </c>
      <c r="I15414" t="s">
        <v>126642</v>
      </c>
      <c r="J15414" t="s">
        <v>1505</v>
      </c>
      <c r="K15414" t="s">
        <v>126643</v>
      </c>
    </row>
    <row r="15415" spans="1:11" x14ac:dyDescent="0.2">
      <c r="A15415">
        <v>15413</v>
      </c>
      <c r="B15415" t="s">
        <v>126644</v>
      </c>
      <c r="C15415" t="s">
        <v>126645</v>
      </c>
      <c r="D15415" t="s">
        <v>126646</v>
      </c>
      <c r="E15415" t="s">
        <v>126647</v>
      </c>
      <c r="F15415" t="s">
        <v>126648</v>
      </c>
      <c r="G15415" t="s">
        <v>126649</v>
      </c>
      <c r="H15415" t="s">
        <v>126650</v>
      </c>
      <c r="I15415" t="s">
        <v>126651</v>
      </c>
      <c r="J15415" t="s">
        <v>1505</v>
      </c>
      <c r="K15415" t="s">
        <v>126652</v>
      </c>
    </row>
    <row r="15416" spans="1:11" x14ac:dyDescent="0.2">
      <c r="A15416">
        <v>15414</v>
      </c>
      <c r="B15416" t="s">
        <v>126653</v>
      </c>
      <c r="C15416" t="s">
        <v>126654</v>
      </c>
      <c r="D15416" t="s">
        <v>126655</v>
      </c>
      <c r="E15416" t="s">
        <v>126656</v>
      </c>
      <c r="F15416" t="s">
        <v>126657</v>
      </c>
      <c r="G15416" t="s">
        <v>126658</v>
      </c>
      <c r="H15416" t="s">
        <v>126650</v>
      </c>
      <c r="I15416" t="s">
        <v>126659</v>
      </c>
      <c r="J15416" t="s">
        <v>1812</v>
      </c>
      <c r="K15416" t="s">
        <v>126660</v>
      </c>
    </row>
    <row r="15417" spans="1:11" x14ac:dyDescent="0.2">
      <c r="A15417">
        <v>15415</v>
      </c>
      <c r="B15417" t="s">
        <v>126661</v>
      </c>
      <c r="C15417" t="s">
        <v>126662</v>
      </c>
      <c r="D15417" t="s">
        <v>126663</v>
      </c>
      <c r="E15417" t="s">
        <v>126664</v>
      </c>
      <c r="F15417" t="s">
        <v>126665</v>
      </c>
      <c r="G15417" t="s">
        <v>126666</v>
      </c>
      <c r="H15417" t="s">
        <v>126667</v>
      </c>
      <c r="I15417" t="s">
        <v>126668</v>
      </c>
      <c r="J15417" t="s">
        <v>1505</v>
      </c>
      <c r="K15417" t="s">
        <v>126669</v>
      </c>
    </row>
    <row r="15418" spans="1:11" x14ac:dyDescent="0.2">
      <c r="A15418">
        <v>15416</v>
      </c>
      <c r="B15418" t="s">
        <v>126670</v>
      </c>
      <c r="C15418" t="s">
        <v>126671</v>
      </c>
      <c r="D15418" t="s">
        <v>126672</v>
      </c>
      <c r="E15418" t="s">
        <v>126673</v>
      </c>
      <c r="F15418" t="s">
        <v>126674</v>
      </c>
      <c r="G15418" t="s">
        <v>126675</v>
      </c>
      <c r="H15418" t="s">
        <v>126667</v>
      </c>
      <c r="I15418" t="s">
        <v>126676</v>
      </c>
      <c r="J15418" t="s">
        <v>1505</v>
      </c>
      <c r="K15418" t="s">
        <v>126677</v>
      </c>
    </row>
    <row r="15419" spans="1:11" x14ac:dyDescent="0.2">
      <c r="A15419">
        <v>15417</v>
      </c>
      <c r="B15419" t="s">
        <v>126678</v>
      </c>
      <c r="C15419" t="s">
        <v>126679</v>
      </c>
      <c r="D15419" t="s">
        <v>126680</v>
      </c>
      <c r="E15419" t="s">
        <v>126681</v>
      </c>
      <c r="F15419" t="s">
        <v>126682</v>
      </c>
      <c r="G15419" t="s">
        <v>126683</v>
      </c>
      <c r="H15419" t="s">
        <v>126667</v>
      </c>
      <c r="I15419" t="s">
        <v>126684</v>
      </c>
      <c r="J15419" t="s">
        <v>1505</v>
      </c>
      <c r="K15419" t="s">
        <v>126685</v>
      </c>
    </row>
    <row r="15420" spans="1:11" x14ac:dyDescent="0.2">
      <c r="A15420">
        <v>15418</v>
      </c>
      <c r="B15420" t="s">
        <v>126686</v>
      </c>
      <c r="C15420" t="s">
        <v>126687</v>
      </c>
      <c r="D15420" t="s">
        <v>126688</v>
      </c>
      <c r="E15420" t="s">
        <v>126689</v>
      </c>
      <c r="F15420" t="s">
        <v>126690</v>
      </c>
      <c r="G15420" t="s">
        <v>126691</v>
      </c>
      <c r="H15420" t="s">
        <v>126667</v>
      </c>
      <c r="I15420" t="s">
        <v>126692</v>
      </c>
      <c r="J15420" t="s">
        <v>1505</v>
      </c>
      <c r="K15420" t="s">
        <v>126693</v>
      </c>
    </row>
    <row r="15421" spans="1:11" x14ac:dyDescent="0.2">
      <c r="A15421">
        <v>15419</v>
      </c>
      <c r="B15421" t="s">
        <v>126694</v>
      </c>
      <c r="C15421" t="s">
        <v>126695</v>
      </c>
      <c r="D15421" t="s">
        <v>126696</v>
      </c>
      <c r="E15421" t="s">
        <v>126697</v>
      </c>
      <c r="F15421" t="s">
        <v>126698</v>
      </c>
      <c r="G15421" t="s">
        <v>126699</v>
      </c>
      <c r="H15421" t="s">
        <v>126667</v>
      </c>
      <c r="I15421" t="s">
        <v>126700</v>
      </c>
      <c r="J15421" t="s">
        <v>1505</v>
      </c>
      <c r="K15421" t="s">
        <v>126701</v>
      </c>
    </row>
    <row r="15422" spans="1:11" x14ac:dyDescent="0.2">
      <c r="A15422">
        <v>15420</v>
      </c>
      <c r="B15422" t="s">
        <v>126702</v>
      </c>
      <c r="C15422" t="s">
        <v>126703</v>
      </c>
      <c r="D15422" t="s">
        <v>126704</v>
      </c>
      <c r="E15422" t="s">
        <v>126705</v>
      </c>
      <c r="F15422" t="s">
        <v>126706</v>
      </c>
      <c r="G15422" t="s">
        <v>126707</v>
      </c>
      <c r="H15422" t="s">
        <v>126667</v>
      </c>
      <c r="I15422" t="s">
        <v>126708</v>
      </c>
      <c r="J15422" t="s">
        <v>1505</v>
      </c>
      <c r="K15422" t="s">
        <v>126709</v>
      </c>
    </row>
    <row r="15423" spans="1:11" x14ac:dyDescent="0.2">
      <c r="A15423">
        <v>15421</v>
      </c>
      <c r="B15423" t="s">
        <v>126710</v>
      </c>
      <c r="C15423" t="s">
        <v>126711</v>
      </c>
      <c r="D15423" t="s">
        <v>126712</v>
      </c>
      <c r="E15423" t="s">
        <v>126713</v>
      </c>
      <c r="F15423" t="s">
        <v>126714</v>
      </c>
      <c r="G15423" t="s">
        <v>126715</v>
      </c>
      <c r="H15423" t="s">
        <v>126667</v>
      </c>
      <c r="I15423" t="s">
        <v>126716</v>
      </c>
      <c r="J15423" t="s">
        <v>1505</v>
      </c>
      <c r="K15423" t="s">
        <v>126717</v>
      </c>
    </row>
    <row r="15424" spans="1:11" x14ac:dyDescent="0.2">
      <c r="A15424">
        <v>15422</v>
      </c>
      <c r="B15424" t="s">
        <v>126718</v>
      </c>
      <c r="C15424" t="s">
        <v>126719</v>
      </c>
      <c r="D15424" t="s">
        <v>126720</v>
      </c>
      <c r="E15424" t="s">
        <v>126721</v>
      </c>
      <c r="F15424" t="s">
        <v>126722</v>
      </c>
      <c r="G15424" t="s">
        <v>126723</v>
      </c>
      <c r="H15424" t="s">
        <v>126667</v>
      </c>
      <c r="I15424" t="s">
        <v>70728</v>
      </c>
      <c r="J15424" t="s">
        <v>1505</v>
      </c>
      <c r="K15424" t="s">
        <v>70729</v>
      </c>
    </row>
    <row r="15425" spans="1:11" x14ac:dyDescent="0.2">
      <c r="A15425">
        <v>15423</v>
      </c>
      <c r="B15425" t="s">
        <v>126724</v>
      </c>
      <c r="C15425" t="s">
        <v>126725</v>
      </c>
      <c r="D15425" t="s">
        <v>126726</v>
      </c>
      <c r="E15425" t="s">
        <v>126727</v>
      </c>
      <c r="F15425" t="s">
        <v>126728</v>
      </c>
      <c r="G15425" t="s">
        <v>126729</v>
      </c>
      <c r="H15425" t="s">
        <v>126667</v>
      </c>
      <c r="I15425" t="s">
        <v>126730</v>
      </c>
      <c r="J15425" t="s">
        <v>1505</v>
      </c>
      <c r="K15425" t="s">
        <v>126731</v>
      </c>
    </row>
    <row r="15426" spans="1:11" x14ac:dyDescent="0.2">
      <c r="A15426">
        <v>15424</v>
      </c>
      <c r="B15426" t="s">
        <v>126732</v>
      </c>
      <c r="C15426" t="s">
        <v>126733</v>
      </c>
      <c r="D15426" t="s">
        <v>126734</v>
      </c>
      <c r="E15426" t="s">
        <v>126735</v>
      </c>
      <c r="F15426" t="s">
        <v>126736</v>
      </c>
      <c r="G15426" t="s">
        <v>126737</v>
      </c>
      <c r="H15426" t="s">
        <v>126667</v>
      </c>
      <c r="I15426" t="s">
        <v>21718</v>
      </c>
      <c r="J15426" t="s">
        <v>1505</v>
      </c>
      <c r="K15426" t="s">
        <v>21719</v>
      </c>
    </row>
    <row r="15427" spans="1:11" x14ac:dyDescent="0.2">
      <c r="A15427">
        <v>15425</v>
      </c>
      <c r="B15427" t="s">
        <v>126738</v>
      </c>
      <c r="C15427" t="s">
        <v>126739</v>
      </c>
      <c r="D15427" t="s">
        <v>126740</v>
      </c>
      <c r="E15427" t="s">
        <v>126741</v>
      </c>
      <c r="F15427" t="s">
        <v>126742</v>
      </c>
      <c r="G15427" t="s">
        <v>126743</v>
      </c>
      <c r="H15427" t="s">
        <v>126667</v>
      </c>
      <c r="I15427" t="s">
        <v>1550</v>
      </c>
      <c r="J15427" t="s">
        <v>1550</v>
      </c>
      <c r="K15427" t="s">
        <v>1550</v>
      </c>
    </row>
    <row r="15428" spans="1:11" x14ac:dyDescent="0.2">
      <c r="A15428">
        <v>15426</v>
      </c>
      <c r="B15428" t="s">
        <v>126744</v>
      </c>
      <c r="C15428" t="s">
        <v>126745</v>
      </c>
      <c r="D15428" t="s">
        <v>126746</v>
      </c>
      <c r="E15428" t="s">
        <v>126747</v>
      </c>
      <c r="F15428" t="s">
        <v>126748</v>
      </c>
      <c r="G15428" t="s">
        <v>126749</v>
      </c>
      <c r="H15428" t="s">
        <v>126667</v>
      </c>
      <c r="I15428" t="s">
        <v>126750</v>
      </c>
      <c r="J15428" t="s">
        <v>3179</v>
      </c>
      <c r="K15428" t="s">
        <v>126751</v>
      </c>
    </row>
    <row r="15429" spans="1:11" x14ac:dyDescent="0.2">
      <c r="A15429">
        <v>15427</v>
      </c>
      <c r="B15429" t="s">
        <v>126752</v>
      </c>
      <c r="C15429" t="s">
        <v>126753</v>
      </c>
      <c r="D15429" t="s">
        <v>126754</v>
      </c>
      <c r="E15429" t="s">
        <v>126755</v>
      </c>
      <c r="F15429" t="s">
        <v>126756</v>
      </c>
      <c r="G15429" t="s">
        <v>126757</v>
      </c>
      <c r="H15429" t="s">
        <v>126667</v>
      </c>
      <c r="I15429" t="s">
        <v>126758</v>
      </c>
      <c r="J15429" t="s">
        <v>1505</v>
      </c>
      <c r="K15429" t="s">
        <v>126759</v>
      </c>
    </row>
    <row r="15430" spans="1:11" x14ac:dyDescent="0.2">
      <c r="A15430">
        <v>15428</v>
      </c>
      <c r="B15430" t="s">
        <v>126760</v>
      </c>
      <c r="C15430" t="s">
        <v>126761</v>
      </c>
      <c r="D15430" t="s">
        <v>126762</v>
      </c>
      <c r="E15430" t="s">
        <v>126763</v>
      </c>
      <c r="F15430" t="s">
        <v>126764</v>
      </c>
      <c r="G15430" t="s">
        <v>126765</v>
      </c>
      <c r="H15430" t="s">
        <v>126766</v>
      </c>
      <c r="I15430" t="s">
        <v>126767</v>
      </c>
      <c r="J15430" t="s">
        <v>1505</v>
      </c>
      <c r="K15430" t="s">
        <v>126768</v>
      </c>
    </row>
    <row r="15431" spans="1:11" x14ac:dyDescent="0.2">
      <c r="A15431">
        <v>15429</v>
      </c>
      <c r="B15431" t="s">
        <v>126769</v>
      </c>
      <c r="C15431" t="s">
        <v>126770</v>
      </c>
      <c r="D15431" t="s">
        <v>126771</v>
      </c>
      <c r="E15431" t="s">
        <v>126772</v>
      </c>
      <c r="F15431" t="s">
        <v>126773</v>
      </c>
      <c r="G15431" t="s">
        <v>126774</v>
      </c>
      <c r="H15431" t="s">
        <v>126766</v>
      </c>
      <c r="I15431" t="s">
        <v>126775</v>
      </c>
      <c r="J15431" t="s">
        <v>1505</v>
      </c>
      <c r="K15431" t="s">
        <v>126776</v>
      </c>
    </row>
    <row r="15432" spans="1:11" x14ac:dyDescent="0.2">
      <c r="A15432">
        <v>15430</v>
      </c>
      <c r="B15432" t="s">
        <v>126777</v>
      </c>
      <c r="C15432" t="s">
        <v>126778</v>
      </c>
      <c r="D15432" t="s">
        <v>126779</v>
      </c>
      <c r="E15432" t="s">
        <v>126780</v>
      </c>
      <c r="F15432" t="s">
        <v>126781</v>
      </c>
      <c r="G15432" t="s">
        <v>126782</v>
      </c>
      <c r="H15432" t="s">
        <v>126766</v>
      </c>
      <c r="I15432" t="s">
        <v>126783</v>
      </c>
      <c r="J15432" t="s">
        <v>1505</v>
      </c>
      <c r="K15432" t="s">
        <v>126784</v>
      </c>
    </row>
    <row r="15433" spans="1:11" x14ac:dyDescent="0.2">
      <c r="A15433">
        <v>15431</v>
      </c>
      <c r="B15433" t="s">
        <v>126785</v>
      </c>
      <c r="C15433" t="s">
        <v>126786</v>
      </c>
      <c r="D15433" t="s">
        <v>126787</v>
      </c>
      <c r="E15433" t="s">
        <v>126788</v>
      </c>
      <c r="F15433" t="s">
        <v>126789</v>
      </c>
      <c r="G15433" t="s">
        <v>126790</v>
      </c>
      <c r="H15433" t="s">
        <v>126766</v>
      </c>
      <c r="I15433" t="s">
        <v>126791</v>
      </c>
      <c r="J15433" t="s">
        <v>1505</v>
      </c>
      <c r="K15433" t="s">
        <v>126792</v>
      </c>
    </row>
    <row r="15434" spans="1:11" x14ac:dyDescent="0.2">
      <c r="A15434">
        <v>15432</v>
      </c>
      <c r="B15434" t="s">
        <v>126793</v>
      </c>
      <c r="C15434" t="s">
        <v>126794</v>
      </c>
      <c r="D15434" t="s">
        <v>126795</v>
      </c>
      <c r="E15434" t="s">
        <v>126796</v>
      </c>
      <c r="F15434" t="s">
        <v>126797</v>
      </c>
      <c r="G15434" t="s">
        <v>126798</v>
      </c>
      <c r="H15434" t="s">
        <v>126766</v>
      </c>
      <c r="I15434" t="s">
        <v>126799</v>
      </c>
      <c r="J15434" t="s">
        <v>1505</v>
      </c>
      <c r="K15434" t="s">
        <v>126800</v>
      </c>
    </row>
    <row r="15435" spans="1:11" x14ac:dyDescent="0.2">
      <c r="A15435">
        <v>15433</v>
      </c>
      <c r="B15435" t="s">
        <v>126801</v>
      </c>
      <c r="C15435" t="s">
        <v>126802</v>
      </c>
      <c r="D15435" t="s">
        <v>126803</v>
      </c>
      <c r="E15435" t="s">
        <v>126804</v>
      </c>
      <c r="F15435" t="s">
        <v>126805</v>
      </c>
      <c r="G15435" t="s">
        <v>126806</v>
      </c>
      <c r="H15435" t="s">
        <v>126807</v>
      </c>
      <c r="I15435" t="s">
        <v>126808</v>
      </c>
      <c r="J15435" t="s">
        <v>1505</v>
      </c>
      <c r="K15435" t="s">
        <v>126809</v>
      </c>
    </row>
    <row r="15436" spans="1:11" x14ac:dyDescent="0.2">
      <c r="A15436">
        <v>15434</v>
      </c>
      <c r="B15436" t="s">
        <v>126810</v>
      </c>
      <c r="C15436" t="s">
        <v>126811</v>
      </c>
      <c r="D15436" t="s">
        <v>126812</v>
      </c>
      <c r="E15436" t="s">
        <v>126813</v>
      </c>
      <c r="F15436" t="s">
        <v>126814</v>
      </c>
      <c r="G15436" t="s">
        <v>126815</v>
      </c>
      <c r="H15436" t="s">
        <v>126807</v>
      </c>
      <c r="I15436" t="s">
        <v>126816</v>
      </c>
      <c r="J15436" t="s">
        <v>1505</v>
      </c>
      <c r="K15436" t="s">
        <v>126817</v>
      </c>
    </row>
    <row r="15437" spans="1:11" x14ac:dyDescent="0.2">
      <c r="A15437">
        <v>15435</v>
      </c>
      <c r="B15437" t="s">
        <v>126818</v>
      </c>
      <c r="C15437" t="s">
        <v>126819</v>
      </c>
      <c r="D15437" t="s">
        <v>126820</v>
      </c>
      <c r="E15437" t="s">
        <v>126821</v>
      </c>
      <c r="F15437" t="s">
        <v>126822</v>
      </c>
      <c r="G15437" t="s">
        <v>126823</v>
      </c>
      <c r="H15437" t="s">
        <v>126824</v>
      </c>
      <c r="I15437" t="s">
        <v>126825</v>
      </c>
      <c r="J15437" t="s">
        <v>1505</v>
      </c>
      <c r="K15437" t="s">
        <v>126826</v>
      </c>
    </row>
    <row r="15438" spans="1:11" x14ac:dyDescent="0.2">
      <c r="A15438">
        <v>15436</v>
      </c>
      <c r="B15438" t="s">
        <v>126827</v>
      </c>
      <c r="C15438" t="s">
        <v>126828</v>
      </c>
      <c r="D15438" t="s">
        <v>126829</v>
      </c>
      <c r="E15438" t="s">
        <v>126830</v>
      </c>
      <c r="F15438" t="s">
        <v>126831</v>
      </c>
      <c r="G15438" t="s">
        <v>126832</v>
      </c>
      <c r="H15438" t="s">
        <v>126833</v>
      </c>
      <c r="I15438" t="s">
        <v>126834</v>
      </c>
      <c r="J15438" t="s">
        <v>1505</v>
      </c>
      <c r="K15438" t="s">
        <v>126835</v>
      </c>
    </row>
    <row r="15439" spans="1:11" x14ac:dyDescent="0.2">
      <c r="A15439">
        <v>15437</v>
      </c>
      <c r="B15439" t="s">
        <v>126836</v>
      </c>
      <c r="C15439" t="s">
        <v>126837</v>
      </c>
      <c r="D15439" t="s">
        <v>126838</v>
      </c>
      <c r="E15439" t="s">
        <v>126839</v>
      </c>
      <c r="F15439" t="s">
        <v>126840</v>
      </c>
      <c r="G15439" t="s">
        <v>126841</v>
      </c>
      <c r="H15439" t="s">
        <v>126833</v>
      </c>
      <c r="I15439" t="s">
        <v>126842</v>
      </c>
      <c r="J15439" t="s">
        <v>1505</v>
      </c>
      <c r="K15439" t="s">
        <v>126843</v>
      </c>
    </row>
    <row r="15440" spans="1:11" x14ac:dyDescent="0.2">
      <c r="A15440">
        <v>15438</v>
      </c>
      <c r="B15440" t="s">
        <v>126844</v>
      </c>
      <c r="C15440" t="s">
        <v>126845</v>
      </c>
      <c r="D15440" t="s">
        <v>126846</v>
      </c>
      <c r="E15440" t="s">
        <v>126847</v>
      </c>
      <c r="F15440" t="s">
        <v>126848</v>
      </c>
      <c r="G15440" t="s">
        <v>126849</v>
      </c>
      <c r="H15440" t="s">
        <v>126833</v>
      </c>
      <c r="I15440" t="s">
        <v>126850</v>
      </c>
      <c r="J15440" t="s">
        <v>1563</v>
      </c>
      <c r="K15440" t="s">
        <v>126851</v>
      </c>
    </row>
    <row r="15441" spans="1:11" x14ac:dyDescent="0.2">
      <c r="A15441">
        <v>15439</v>
      </c>
      <c r="B15441" t="s">
        <v>126852</v>
      </c>
      <c r="C15441" t="s">
        <v>126853</v>
      </c>
      <c r="D15441" t="s">
        <v>126854</v>
      </c>
      <c r="E15441" t="s">
        <v>126855</v>
      </c>
      <c r="F15441" t="s">
        <v>126856</v>
      </c>
      <c r="G15441" t="s">
        <v>126857</v>
      </c>
      <c r="H15441" t="s">
        <v>126858</v>
      </c>
      <c r="I15441" t="s">
        <v>126859</v>
      </c>
      <c r="J15441" t="s">
        <v>1505</v>
      </c>
      <c r="K15441" t="s">
        <v>126860</v>
      </c>
    </row>
    <row r="15442" spans="1:11" x14ac:dyDescent="0.2">
      <c r="A15442">
        <v>15440</v>
      </c>
      <c r="B15442" t="s">
        <v>126861</v>
      </c>
      <c r="C15442" t="s">
        <v>126862</v>
      </c>
      <c r="D15442" t="s">
        <v>126863</v>
      </c>
      <c r="E15442" t="s">
        <v>126864</v>
      </c>
      <c r="F15442" t="s">
        <v>126865</v>
      </c>
      <c r="G15442" t="s">
        <v>126866</v>
      </c>
      <c r="H15442" t="s">
        <v>126858</v>
      </c>
      <c r="I15442" t="s">
        <v>126867</v>
      </c>
      <c r="J15442" t="s">
        <v>1505</v>
      </c>
      <c r="K15442" t="s">
        <v>126868</v>
      </c>
    </row>
    <row r="15443" spans="1:11" x14ac:dyDescent="0.2">
      <c r="A15443">
        <v>15441</v>
      </c>
      <c r="B15443" t="s">
        <v>126869</v>
      </c>
      <c r="C15443" t="s">
        <v>126870</v>
      </c>
      <c r="D15443" t="s">
        <v>126871</v>
      </c>
      <c r="E15443" t="s">
        <v>126872</v>
      </c>
      <c r="F15443" t="s">
        <v>126873</v>
      </c>
      <c r="G15443" t="s">
        <v>126874</v>
      </c>
      <c r="H15443" t="s">
        <v>126858</v>
      </c>
      <c r="I15443" t="s">
        <v>126875</v>
      </c>
      <c r="J15443" t="s">
        <v>1812</v>
      </c>
      <c r="K15443" t="s">
        <v>126876</v>
      </c>
    </row>
    <row r="15444" spans="1:11" x14ac:dyDescent="0.2">
      <c r="A15444">
        <v>15442</v>
      </c>
      <c r="B15444" t="s">
        <v>126877</v>
      </c>
      <c r="C15444" t="s">
        <v>126878</v>
      </c>
      <c r="D15444" t="s">
        <v>126879</v>
      </c>
      <c r="E15444" t="s">
        <v>126880</v>
      </c>
      <c r="F15444" t="s">
        <v>126881</v>
      </c>
      <c r="G15444" t="s">
        <v>126882</v>
      </c>
      <c r="H15444" t="s">
        <v>126858</v>
      </c>
      <c r="I15444" t="s">
        <v>126883</v>
      </c>
      <c r="J15444" t="s">
        <v>1812</v>
      </c>
      <c r="K15444" t="s">
        <v>126884</v>
      </c>
    </row>
    <row r="15445" spans="1:11" x14ac:dyDescent="0.2">
      <c r="A15445">
        <v>15443</v>
      </c>
      <c r="B15445" t="s">
        <v>126885</v>
      </c>
      <c r="C15445" t="s">
        <v>126886</v>
      </c>
      <c r="D15445" t="s">
        <v>126887</v>
      </c>
      <c r="E15445" t="s">
        <v>126888</v>
      </c>
      <c r="F15445" t="s">
        <v>126889</v>
      </c>
      <c r="G15445" t="s">
        <v>126890</v>
      </c>
      <c r="H15445" t="s">
        <v>126891</v>
      </c>
      <c r="I15445" t="s">
        <v>126892</v>
      </c>
      <c r="J15445" t="s">
        <v>1505</v>
      </c>
      <c r="K15445" t="s">
        <v>126893</v>
      </c>
    </row>
    <row r="15446" spans="1:11" x14ac:dyDescent="0.2">
      <c r="A15446">
        <v>15444</v>
      </c>
      <c r="B15446" t="s">
        <v>126894</v>
      </c>
      <c r="C15446" t="s">
        <v>126895</v>
      </c>
      <c r="D15446" t="s">
        <v>126896</v>
      </c>
      <c r="E15446" t="s">
        <v>126897</v>
      </c>
      <c r="F15446" t="s">
        <v>126898</v>
      </c>
      <c r="G15446" t="s">
        <v>126899</v>
      </c>
      <c r="H15446" t="s">
        <v>126900</v>
      </c>
      <c r="I15446" t="s">
        <v>126901</v>
      </c>
      <c r="J15446" t="s">
        <v>1505</v>
      </c>
      <c r="K15446" t="s">
        <v>126902</v>
      </c>
    </row>
    <row r="15447" spans="1:11" x14ac:dyDescent="0.2">
      <c r="A15447">
        <v>15445</v>
      </c>
      <c r="B15447" t="s">
        <v>126903</v>
      </c>
      <c r="C15447" t="s">
        <v>126904</v>
      </c>
      <c r="D15447" t="s">
        <v>126905</v>
      </c>
      <c r="E15447" t="s">
        <v>126906</v>
      </c>
      <c r="F15447" t="s">
        <v>126907</v>
      </c>
      <c r="G15447" t="s">
        <v>126908</v>
      </c>
      <c r="H15447" t="s">
        <v>126909</v>
      </c>
      <c r="I15447" t="s">
        <v>126910</v>
      </c>
      <c r="J15447" t="s">
        <v>1563</v>
      </c>
      <c r="K15447" t="s">
        <v>126911</v>
      </c>
    </row>
    <row r="15448" spans="1:11" x14ac:dyDescent="0.2">
      <c r="A15448">
        <v>15446</v>
      </c>
      <c r="B15448" t="s">
        <v>126912</v>
      </c>
      <c r="C15448" t="s">
        <v>126913</v>
      </c>
      <c r="D15448" t="s">
        <v>126914</v>
      </c>
      <c r="E15448" t="s">
        <v>126915</v>
      </c>
      <c r="F15448" t="s">
        <v>126916</v>
      </c>
      <c r="G15448" t="s">
        <v>126917</v>
      </c>
      <c r="H15448" t="s">
        <v>126918</v>
      </c>
      <c r="I15448" t="s">
        <v>126919</v>
      </c>
      <c r="J15448" t="s">
        <v>1505</v>
      </c>
      <c r="K15448" t="s">
        <v>126920</v>
      </c>
    </row>
    <row r="15449" spans="1:11" x14ac:dyDescent="0.2">
      <c r="A15449">
        <v>15447</v>
      </c>
      <c r="B15449" t="s">
        <v>126921</v>
      </c>
      <c r="C15449" t="s">
        <v>126922</v>
      </c>
      <c r="D15449" t="s">
        <v>126923</v>
      </c>
      <c r="E15449" t="s">
        <v>126924</v>
      </c>
      <c r="F15449" t="s">
        <v>126925</v>
      </c>
      <c r="G15449" t="s">
        <v>126926</v>
      </c>
      <c r="H15449" t="s">
        <v>126918</v>
      </c>
      <c r="I15449" t="s">
        <v>126927</v>
      </c>
      <c r="J15449" t="s">
        <v>1505</v>
      </c>
      <c r="K15449" t="s">
        <v>126928</v>
      </c>
    </row>
    <row r="15450" spans="1:11" x14ac:dyDescent="0.2">
      <c r="A15450">
        <v>15448</v>
      </c>
      <c r="B15450" t="s">
        <v>126929</v>
      </c>
      <c r="C15450" t="s">
        <v>126930</v>
      </c>
      <c r="D15450" t="s">
        <v>126931</v>
      </c>
      <c r="E15450" t="s">
        <v>126932</v>
      </c>
      <c r="F15450" t="s">
        <v>126933</v>
      </c>
      <c r="G15450" t="s">
        <v>126934</v>
      </c>
      <c r="H15450" t="s">
        <v>126935</v>
      </c>
      <c r="I15450" t="s">
        <v>126936</v>
      </c>
      <c r="J15450" t="s">
        <v>1505</v>
      </c>
      <c r="K15450" t="s">
        <v>126937</v>
      </c>
    </row>
    <row r="15451" spans="1:11" x14ac:dyDescent="0.2">
      <c r="A15451">
        <v>15449</v>
      </c>
      <c r="B15451" t="s">
        <v>126938</v>
      </c>
      <c r="C15451" t="s">
        <v>126939</v>
      </c>
      <c r="D15451" t="s">
        <v>126940</v>
      </c>
      <c r="E15451" t="s">
        <v>126941</v>
      </c>
      <c r="F15451" t="s">
        <v>126942</v>
      </c>
      <c r="G15451" t="s">
        <v>126943</v>
      </c>
      <c r="H15451" t="s">
        <v>126944</v>
      </c>
      <c r="I15451" t="s">
        <v>126945</v>
      </c>
      <c r="J15451" t="s">
        <v>1505</v>
      </c>
      <c r="K15451" t="s">
        <v>126946</v>
      </c>
    </row>
    <row r="15452" spans="1:11" x14ac:dyDescent="0.2">
      <c r="A15452">
        <v>15450</v>
      </c>
      <c r="B15452" t="s">
        <v>126947</v>
      </c>
      <c r="C15452" t="s">
        <v>126948</v>
      </c>
      <c r="D15452" t="s">
        <v>126949</v>
      </c>
      <c r="E15452" t="s">
        <v>126950</v>
      </c>
      <c r="F15452" t="s">
        <v>126951</v>
      </c>
      <c r="G15452" t="s">
        <v>126952</v>
      </c>
      <c r="H15452" t="s">
        <v>126953</v>
      </c>
      <c r="I15452" t="s">
        <v>126954</v>
      </c>
      <c r="J15452" t="s">
        <v>1505</v>
      </c>
      <c r="K15452" t="s">
        <v>126955</v>
      </c>
    </row>
    <row r="15453" spans="1:11" x14ac:dyDescent="0.2">
      <c r="A15453">
        <v>15451</v>
      </c>
      <c r="B15453" t="s">
        <v>126956</v>
      </c>
      <c r="C15453" t="s">
        <v>126957</v>
      </c>
      <c r="D15453" t="s">
        <v>126958</v>
      </c>
      <c r="E15453" t="s">
        <v>126959</v>
      </c>
      <c r="F15453" t="s">
        <v>126960</v>
      </c>
      <c r="G15453" t="s">
        <v>126961</v>
      </c>
      <c r="H15453" t="s">
        <v>126962</v>
      </c>
      <c r="I15453" t="s">
        <v>126963</v>
      </c>
      <c r="J15453" t="s">
        <v>1505</v>
      </c>
      <c r="K15453" t="s">
        <v>126964</v>
      </c>
    </row>
    <row r="15454" spans="1:11" x14ac:dyDescent="0.2">
      <c r="A15454">
        <v>15452</v>
      </c>
      <c r="B15454" t="s">
        <v>126965</v>
      </c>
      <c r="C15454" t="s">
        <v>126966</v>
      </c>
      <c r="D15454" t="s">
        <v>126967</v>
      </c>
      <c r="E15454" t="s">
        <v>126968</v>
      </c>
      <c r="F15454" t="s">
        <v>126969</v>
      </c>
      <c r="G15454" t="s">
        <v>126970</v>
      </c>
      <c r="H15454" t="s">
        <v>126971</v>
      </c>
      <c r="I15454" t="s">
        <v>126972</v>
      </c>
      <c r="J15454" t="s">
        <v>1505</v>
      </c>
      <c r="K15454" t="s">
        <v>126973</v>
      </c>
    </row>
    <row r="15455" spans="1:11" x14ac:dyDescent="0.2">
      <c r="A15455">
        <v>15453</v>
      </c>
      <c r="B15455" t="s">
        <v>126974</v>
      </c>
      <c r="C15455" t="s">
        <v>126975</v>
      </c>
      <c r="D15455" t="s">
        <v>126976</v>
      </c>
      <c r="E15455" t="s">
        <v>126977</v>
      </c>
      <c r="F15455" t="s">
        <v>126978</v>
      </c>
      <c r="G15455" t="s">
        <v>126979</v>
      </c>
      <c r="H15455" t="s">
        <v>126980</v>
      </c>
      <c r="I15455" t="s">
        <v>126981</v>
      </c>
      <c r="J15455" t="s">
        <v>1505</v>
      </c>
      <c r="K15455" t="s">
        <v>126982</v>
      </c>
    </row>
    <row r="15456" spans="1:11" x14ac:dyDescent="0.2">
      <c r="A15456">
        <v>15454</v>
      </c>
      <c r="B15456" t="s">
        <v>126983</v>
      </c>
      <c r="C15456" t="s">
        <v>126984</v>
      </c>
      <c r="D15456" t="s">
        <v>126985</v>
      </c>
      <c r="E15456" t="s">
        <v>126986</v>
      </c>
      <c r="F15456" t="s">
        <v>126987</v>
      </c>
      <c r="G15456" t="s">
        <v>126988</v>
      </c>
      <c r="H15456" t="s">
        <v>126989</v>
      </c>
      <c r="I15456" t="s">
        <v>126990</v>
      </c>
      <c r="J15456" t="s">
        <v>1505</v>
      </c>
      <c r="K15456" t="s">
        <v>126991</v>
      </c>
    </row>
    <row r="15457" spans="1:11" x14ac:dyDescent="0.2">
      <c r="A15457">
        <v>15455</v>
      </c>
      <c r="B15457" t="s">
        <v>126992</v>
      </c>
      <c r="C15457" t="s">
        <v>126993</v>
      </c>
      <c r="D15457" t="s">
        <v>126994</v>
      </c>
      <c r="E15457" t="s">
        <v>126995</v>
      </c>
      <c r="F15457" t="s">
        <v>126996</v>
      </c>
      <c r="G15457" t="s">
        <v>126997</v>
      </c>
      <c r="H15457" t="s">
        <v>126998</v>
      </c>
      <c r="I15457" t="s">
        <v>126999</v>
      </c>
      <c r="J15457" t="s">
        <v>1505</v>
      </c>
      <c r="K15457" t="s">
        <v>127000</v>
      </c>
    </row>
    <row r="15458" spans="1:11" x14ac:dyDescent="0.2">
      <c r="A15458">
        <v>15456</v>
      </c>
      <c r="B15458" t="s">
        <v>127001</v>
      </c>
      <c r="C15458" t="s">
        <v>127002</v>
      </c>
      <c r="D15458" t="s">
        <v>127003</v>
      </c>
      <c r="E15458" t="s">
        <v>127004</v>
      </c>
      <c r="F15458" t="s">
        <v>127005</v>
      </c>
      <c r="G15458" t="s">
        <v>127006</v>
      </c>
      <c r="H15458" t="s">
        <v>127007</v>
      </c>
      <c r="I15458" t="s">
        <v>1550</v>
      </c>
      <c r="J15458" t="s">
        <v>1550</v>
      </c>
      <c r="K15458" t="s">
        <v>1550</v>
      </c>
    </row>
    <row r="15459" spans="1:11" x14ac:dyDescent="0.2">
      <c r="A15459">
        <v>15457</v>
      </c>
      <c r="B15459" t="s">
        <v>127008</v>
      </c>
      <c r="C15459" t="s">
        <v>127009</v>
      </c>
      <c r="D15459" t="s">
        <v>127010</v>
      </c>
      <c r="E15459" t="s">
        <v>127011</v>
      </c>
      <c r="F15459" t="s">
        <v>127012</v>
      </c>
      <c r="G15459" t="s">
        <v>127013</v>
      </c>
      <c r="H15459" t="s">
        <v>127014</v>
      </c>
      <c r="I15459" t="s">
        <v>127015</v>
      </c>
      <c r="J15459" t="s">
        <v>1505</v>
      </c>
      <c r="K15459" t="s">
        <v>127016</v>
      </c>
    </row>
    <row r="15460" spans="1:11" x14ac:dyDescent="0.2">
      <c r="A15460">
        <v>15458</v>
      </c>
      <c r="B15460" t="s">
        <v>127017</v>
      </c>
      <c r="C15460" t="s">
        <v>127018</v>
      </c>
      <c r="D15460" t="s">
        <v>127019</v>
      </c>
      <c r="E15460" t="s">
        <v>127020</v>
      </c>
      <c r="F15460" t="s">
        <v>127021</v>
      </c>
      <c r="G15460" t="s">
        <v>127022</v>
      </c>
      <c r="H15460" t="s">
        <v>127014</v>
      </c>
      <c r="I15460" t="s">
        <v>127023</v>
      </c>
      <c r="J15460" t="s">
        <v>3179</v>
      </c>
      <c r="K15460" t="s">
        <v>127024</v>
      </c>
    </row>
    <row r="15461" spans="1:11" x14ac:dyDescent="0.2">
      <c r="A15461">
        <v>15459</v>
      </c>
      <c r="B15461" t="s">
        <v>127025</v>
      </c>
      <c r="C15461" t="s">
        <v>127026</v>
      </c>
      <c r="D15461" t="s">
        <v>127027</v>
      </c>
      <c r="E15461" t="s">
        <v>127028</v>
      </c>
      <c r="F15461" t="s">
        <v>127029</v>
      </c>
      <c r="G15461" t="s">
        <v>127030</v>
      </c>
      <c r="H15461" t="s">
        <v>127031</v>
      </c>
      <c r="I15461" t="s">
        <v>127032</v>
      </c>
      <c r="J15461" t="s">
        <v>1505</v>
      </c>
      <c r="K15461" t="s">
        <v>127033</v>
      </c>
    </row>
    <row r="15462" spans="1:11" x14ac:dyDescent="0.2">
      <c r="A15462">
        <v>15460</v>
      </c>
      <c r="B15462" t="s">
        <v>127034</v>
      </c>
      <c r="C15462" t="s">
        <v>127035</v>
      </c>
      <c r="D15462" t="s">
        <v>127036</v>
      </c>
      <c r="E15462" t="s">
        <v>127037</v>
      </c>
      <c r="F15462" t="s">
        <v>127038</v>
      </c>
      <c r="G15462" t="s">
        <v>127039</v>
      </c>
      <c r="H15462" t="s">
        <v>127040</v>
      </c>
      <c r="I15462" t="s">
        <v>127041</v>
      </c>
      <c r="J15462" t="s">
        <v>1505</v>
      </c>
      <c r="K15462" t="s">
        <v>127042</v>
      </c>
    </row>
    <row r="15463" spans="1:11" x14ac:dyDescent="0.2">
      <c r="A15463">
        <v>15461</v>
      </c>
      <c r="B15463" t="s">
        <v>127043</v>
      </c>
      <c r="C15463" t="s">
        <v>127044</v>
      </c>
      <c r="D15463" t="s">
        <v>127045</v>
      </c>
      <c r="E15463" t="s">
        <v>127046</v>
      </c>
      <c r="F15463" t="s">
        <v>127047</v>
      </c>
      <c r="G15463" t="s">
        <v>127048</v>
      </c>
      <c r="H15463" t="s">
        <v>127049</v>
      </c>
      <c r="I15463" t="s">
        <v>127050</v>
      </c>
      <c r="J15463" t="s">
        <v>1505</v>
      </c>
      <c r="K15463" t="s">
        <v>127051</v>
      </c>
    </row>
    <row r="15464" spans="1:11" x14ac:dyDescent="0.2">
      <c r="A15464">
        <v>15462</v>
      </c>
      <c r="B15464" t="s">
        <v>127052</v>
      </c>
      <c r="C15464" t="s">
        <v>127053</v>
      </c>
      <c r="D15464" t="s">
        <v>127054</v>
      </c>
      <c r="E15464" t="s">
        <v>127055</v>
      </c>
      <c r="F15464" t="s">
        <v>127056</v>
      </c>
      <c r="G15464" t="s">
        <v>127057</v>
      </c>
      <c r="H15464" t="s">
        <v>127058</v>
      </c>
      <c r="I15464" t="s">
        <v>127059</v>
      </c>
      <c r="J15464" t="s">
        <v>1505</v>
      </c>
      <c r="K15464" t="s">
        <v>127060</v>
      </c>
    </row>
    <row r="15465" spans="1:11" x14ac:dyDescent="0.2">
      <c r="A15465">
        <v>15463</v>
      </c>
      <c r="B15465" t="s">
        <v>127061</v>
      </c>
      <c r="C15465" t="s">
        <v>127062</v>
      </c>
      <c r="D15465" t="s">
        <v>127063</v>
      </c>
      <c r="E15465" t="s">
        <v>127064</v>
      </c>
      <c r="F15465" t="s">
        <v>127065</v>
      </c>
      <c r="G15465" t="s">
        <v>127066</v>
      </c>
      <c r="H15465" t="s">
        <v>127067</v>
      </c>
      <c r="I15465" t="s">
        <v>127068</v>
      </c>
      <c r="J15465" t="s">
        <v>1505</v>
      </c>
      <c r="K15465" t="s">
        <v>127069</v>
      </c>
    </row>
    <row r="15466" spans="1:11" x14ac:dyDescent="0.2">
      <c r="A15466">
        <v>15464</v>
      </c>
      <c r="B15466" t="s">
        <v>127070</v>
      </c>
      <c r="C15466" t="s">
        <v>127071</v>
      </c>
      <c r="D15466" t="s">
        <v>127072</v>
      </c>
      <c r="E15466" t="s">
        <v>127073</v>
      </c>
      <c r="F15466" t="s">
        <v>127074</v>
      </c>
      <c r="G15466" t="s">
        <v>127075</v>
      </c>
      <c r="H15466" t="s">
        <v>127076</v>
      </c>
      <c r="I15466" t="s">
        <v>127077</v>
      </c>
      <c r="J15466" t="s">
        <v>1505</v>
      </c>
      <c r="K15466" t="s">
        <v>127078</v>
      </c>
    </row>
    <row r="15467" spans="1:11" x14ac:dyDescent="0.2">
      <c r="A15467">
        <v>15465</v>
      </c>
      <c r="B15467" t="s">
        <v>127079</v>
      </c>
      <c r="C15467" t="s">
        <v>127080</v>
      </c>
      <c r="D15467" t="s">
        <v>127081</v>
      </c>
      <c r="E15467" t="s">
        <v>127082</v>
      </c>
      <c r="F15467" t="s">
        <v>127083</v>
      </c>
      <c r="G15467" t="s">
        <v>127084</v>
      </c>
      <c r="H15467" t="s">
        <v>127076</v>
      </c>
      <c r="I15467" t="s">
        <v>127085</v>
      </c>
      <c r="J15467" t="s">
        <v>1505</v>
      </c>
      <c r="K15467" t="s">
        <v>127086</v>
      </c>
    </row>
    <row r="15468" spans="1:11" x14ac:dyDescent="0.2">
      <c r="A15468">
        <v>15466</v>
      </c>
      <c r="B15468" t="s">
        <v>127087</v>
      </c>
      <c r="C15468" t="s">
        <v>127088</v>
      </c>
      <c r="D15468" t="s">
        <v>127089</v>
      </c>
      <c r="E15468" t="s">
        <v>127090</v>
      </c>
      <c r="F15468" t="s">
        <v>127091</v>
      </c>
      <c r="G15468" t="s">
        <v>127092</v>
      </c>
      <c r="H15468" t="s">
        <v>127093</v>
      </c>
      <c r="I15468" t="s">
        <v>127094</v>
      </c>
      <c r="J15468" t="s">
        <v>1505</v>
      </c>
      <c r="K15468" t="s">
        <v>127095</v>
      </c>
    </row>
    <row r="15469" spans="1:11" x14ac:dyDescent="0.2">
      <c r="A15469">
        <v>15467</v>
      </c>
      <c r="B15469" t="s">
        <v>127096</v>
      </c>
      <c r="C15469" t="s">
        <v>127097</v>
      </c>
      <c r="D15469" t="s">
        <v>127098</v>
      </c>
      <c r="E15469" t="s">
        <v>127099</v>
      </c>
      <c r="F15469" t="s">
        <v>127100</v>
      </c>
      <c r="G15469" t="s">
        <v>127101</v>
      </c>
      <c r="H15469" t="s">
        <v>127093</v>
      </c>
      <c r="I15469" t="s">
        <v>127102</v>
      </c>
      <c r="J15469" t="s">
        <v>1505</v>
      </c>
      <c r="K15469" t="s">
        <v>127103</v>
      </c>
    </row>
    <row r="15470" spans="1:11" x14ac:dyDescent="0.2">
      <c r="A15470">
        <v>15468</v>
      </c>
      <c r="B15470" t="s">
        <v>127104</v>
      </c>
      <c r="C15470" t="s">
        <v>127105</v>
      </c>
      <c r="D15470" t="s">
        <v>127106</v>
      </c>
      <c r="E15470" t="s">
        <v>127107</v>
      </c>
      <c r="F15470" t="s">
        <v>127108</v>
      </c>
      <c r="G15470" t="s">
        <v>127109</v>
      </c>
      <c r="H15470" t="s">
        <v>127093</v>
      </c>
      <c r="I15470" t="s">
        <v>127110</v>
      </c>
      <c r="J15470" t="s">
        <v>1505</v>
      </c>
      <c r="K15470" t="s">
        <v>127111</v>
      </c>
    </row>
    <row r="15471" spans="1:11" x14ac:dyDescent="0.2">
      <c r="A15471">
        <v>15469</v>
      </c>
      <c r="B15471" t="s">
        <v>127112</v>
      </c>
      <c r="C15471" t="s">
        <v>127113</v>
      </c>
      <c r="D15471" t="s">
        <v>127114</v>
      </c>
      <c r="E15471" t="s">
        <v>127115</v>
      </c>
      <c r="F15471" t="s">
        <v>127116</v>
      </c>
      <c r="G15471" t="s">
        <v>127117</v>
      </c>
      <c r="H15471" t="s">
        <v>127093</v>
      </c>
      <c r="I15471" t="s">
        <v>127118</v>
      </c>
      <c r="J15471" t="s">
        <v>1563</v>
      </c>
      <c r="K15471" t="s">
        <v>127119</v>
      </c>
    </row>
    <row r="15472" spans="1:11" x14ac:dyDescent="0.2">
      <c r="A15472">
        <v>15470</v>
      </c>
      <c r="B15472" t="s">
        <v>127120</v>
      </c>
      <c r="C15472" t="s">
        <v>127121</v>
      </c>
      <c r="D15472" t="s">
        <v>127122</v>
      </c>
      <c r="E15472" t="s">
        <v>127123</v>
      </c>
      <c r="F15472" t="s">
        <v>127124</v>
      </c>
      <c r="G15472" t="s">
        <v>127125</v>
      </c>
      <c r="H15472" t="s">
        <v>127093</v>
      </c>
      <c r="I15472" t="s">
        <v>1550</v>
      </c>
      <c r="J15472" t="s">
        <v>1550</v>
      </c>
      <c r="K15472" t="s">
        <v>1550</v>
      </c>
    </row>
    <row r="15473" spans="1:11" x14ac:dyDescent="0.2">
      <c r="A15473">
        <v>15471</v>
      </c>
      <c r="B15473" t="s">
        <v>127126</v>
      </c>
      <c r="C15473" t="s">
        <v>127127</v>
      </c>
      <c r="D15473" t="s">
        <v>127128</v>
      </c>
      <c r="E15473" t="s">
        <v>127129</v>
      </c>
      <c r="F15473" t="s">
        <v>127130</v>
      </c>
      <c r="G15473" t="s">
        <v>127131</v>
      </c>
      <c r="H15473" t="s">
        <v>127093</v>
      </c>
      <c r="I15473" t="s">
        <v>127132</v>
      </c>
      <c r="J15473" t="s">
        <v>1505</v>
      </c>
      <c r="K15473" t="s">
        <v>127133</v>
      </c>
    </row>
    <row r="15474" spans="1:11" x14ac:dyDescent="0.2">
      <c r="A15474">
        <v>15472</v>
      </c>
      <c r="B15474" t="s">
        <v>127134</v>
      </c>
      <c r="C15474" t="s">
        <v>127135</v>
      </c>
      <c r="D15474" t="s">
        <v>127136</v>
      </c>
      <c r="E15474" t="s">
        <v>127137</v>
      </c>
      <c r="F15474" t="s">
        <v>127138</v>
      </c>
      <c r="G15474" t="s">
        <v>127139</v>
      </c>
      <c r="H15474" t="s">
        <v>127140</v>
      </c>
      <c r="I15474" t="s">
        <v>127141</v>
      </c>
      <c r="J15474" t="s">
        <v>1505</v>
      </c>
      <c r="K15474" t="s">
        <v>127142</v>
      </c>
    </row>
    <row r="15475" spans="1:11" x14ac:dyDescent="0.2">
      <c r="A15475">
        <v>15473</v>
      </c>
      <c r="B15475" t="s">
        <v>127143</v>
      </c>
      <c r="C15475" t="s">
        <v>127144</v>
      </c>
      <c r="D15475" t="s">
        <v>127145</v>
      </c>
      <c r="E15475" t="s">
        <v>127146</v>
      </c>
      <c r="F15475" t="s">
        <v>127147</v>
      </c>
      <c r="G15475" t="s">
        <v>127148</v>
      </c>
      <c r="H15475" t="s">
        <v>127149</v>
      </c>
      <c r="I15475" t="s">
        <v>127150</v>
      </c>
      <c r="J15475" t="s">
        <v>1812</v>
      </c>
      <c r="K15475" t="s">
        <v>127151</v>
      </c>
    </row>
    <row r="15476" spans="1:11" x14ac:dyDescent="0.2">
      <c r="A15476">
        <v>15474</v>
      </c>
      <c r="B15476" t="s">
        <v>127152</v>
      </c>
      <c r="C15476" t="s">
        <v>127153</v>
      </c>
      <c r="D15476" t="s">
        <v>127154</v>
      </c>
      <c r="E15476" t="s">
        <v>127155</v>
      </c>
      <c r="F15476" t="s">
        <v>127156</v>
      </c>
      <c r="G15476" t="s">
        <v>127157</v>
      </c>
      <c r="H15476" t="s">
        <v>127158</v>
      </c>
      <c r="I15476" t="s">
        <v>127159</v>
      </c>
      <c r="J15476" t="s">
        <v>1505</v>
      </c>
      <c r="K15476" t="s">
        <v>127160</v>
      </c>
    </row>
    <row r="15477" spans="1:11" x14ac:dyDescent="0.2">
      <c r="A15477">
        <v>15475</v>
      </c>
      <c r="B15477" t="s">
        <v>127161</v>
      </c>
      <c r="C15477" t="s">
        <v>127162</v>
      </c>
      <c r="D15477" t="s">
        <v>127163</v>
      </c>
      <c r="E15477" t="s">
        <v>127164</v>
      </c>
      <c r="F15477" t="s">
        <v>127165</v>
      </c>
      <c r="G15477" t="s">
        <v>127166</v>
      </c>
      <c r="H15477" t="s">
        <v>127167</v>
      </c>
      <c r="I15477" t="s">
        <v>127168</v>
      </c>
      <c r="J15477" t="s">
        <v>1505</v>
      </c>
      <c r="K15477" t="s">
        <v>127169</v>
      </c>
    </row>
    <row r="15478" spans="1:11" x14ac:dyDescent="0.2">
      <c r="A15478">
        <v>15476</v>
      </c>
      <c r="B15478" t="s">
        <v>127170</v>
      </c>
      <c r="C15478" t="s">
        <v>127171</v>
      </c>
      <c r="D15478" t="s">
        <v>127172</v>
      </c>
      <c r="E15478" t="s">
        <v>127173</v>
      </c>
      <c r="F15478" t="s">
        <v>127174</v>
      </c>
      <c r="G15478" t="s">
        <v>127175</v>
      </c>
      <c r="H15478" t="s">
        <v>127176</v>
      </c>
      <c r="I15478" t="s">
        <v>127177</v>
      </c>
      <c r="J15478" t="s">
        <v>1505</v>
      </c>
      <c r="K15478" t="s">
        <v>127178</v>
      </c>
    </row>
    <row r="15479" spans="1:11" x14ac:dyDescent="0.2">
      <c r="A15479">
        <v>15477</v>
      </c>
      <c r="B15479" t="s">
        <v>127179</v>
      </c>
      <c r="C15479" t="s">
        <v>127180</v>
      </c>
      <c r="D15479" t="s">
        <v>127181</v>
      </c>
      <c r="E15479" t="s">
        <v>127182</v>
      </c>
      <c r="F15479" t="s">
        <v>127183</v>
      </c>
      <c r="G15479" t="s">
        <v>127184</v>
      </c>
      <c r="H15479" t="s">
        <v>127185</v>
      </c>
      <c r="I15479" t="s">
        <v>127186</v>
      </c>
      <c r="J15479" t="s">
        <v>1505</v>
      </c>
      <c r="K15479" t="s">
        <v>127187</v>
      </c>
    </row>
    <row r="15480" spans="1:11" x14ac:dyDescent="0.2">
      <c r="A15480">
        <v>15478</v>
      </c>
      <c r="B15480" t="s">
        <v>127188</v>
      </c>
      <c r="C15480" t="s">
        <v>127189</v>
      </c>
      <c r="D15480" t="s">
        <v>127190</v>
      </c>
      <c r="E15480" t="s">
        <v>127191</v>
      </c>
      <c r="F15480" t="s">
        <v>127192</v>
      </c>
      <c r="G15480" t="s">
        <v>127193</v>
      </c>
      <c r="H15480" t="s">
        <v>127185</v>
      </c>
      <c r="I15480" t="s">
        <v>127194</v>
      </c>
      <c r="J15480" t="s">
        <v>1505</v>
      </c>
      <c r="K15480" t="s">
        <v>127195</v>
      </c>
    </row>
    <row r="15481" spans="1:11" x14ac:dyDescent="0.2">
      <c r="A15481">
        <v>15479</v>
      </c>
      <c r="B15481" t="s">
        <v>127196</v>
      </c>
      <c r="C15481" t="s">
        <v>127197</v>
      </c>
      <c r="D15481" t="s">
        <v>127198</v>
      </c>
      <c r="E15481" t="s">
        <v>127199</v>
      </c>
      <c r="F15481" t="s">
        <v>127200</v>
      </c>
      <c r="G15481" t="s">
        <v>127201</v>
      </c>
      <c r="H15481" t="s">
        <v>127202</v>
      </c>
      <c r="I15481" t="s">
        <v>127203</v>
      </c>
      <c r="J15481" t="s">
        <v>1505</v>
      </c>
      <c r="K15481" t="s">
        <v>127204</v>
      </c>
    </row>
    <row r="15482" spans="1:11" x14ac:dyDescent="0.2">
      <c r="A15482">
        <v>15480</v>
      </c>
      <c r="B15482" t="s">
        <v>127205</v>
      </c>
      <c r="C15482" t="s">
        <v>127206</v>
      </c>
      <c r="D15482" t="s">
        <v>127207</v>
      </c>
      <c r="E15482" t="s">
        <v>127208</v>
      </c>
      <c r="F15482" t="s">
        <v>127209</v>
      </c>
      <c r="G15482" t="s">
        <v>127210</v>
      </c>
      <c r="H15482" t="s">
        <v>127211</v>
      </c>
      <c r="I15482" t="s">
        <v>127212</v>
      </c>
      <c r="J15482" t="s">
        <v>1505</v>
      </c>
      <c r="K15482" t="s">
        <v>127213</v>
      </c>
    </row>
    <row r="15483" spans="1:11" x14ac:dyDescent="0.2">
      <c r="A15483">
        <v>15481</v>
      </c>
      <c r="B15483" t="s">
        <v>127214</v>
      </c>
      <c r="C15483" t="s">
        <v>127215</v>
      </c>
      <c r="D15483" t="s">
        <v>127216</v>
      </c>
      <c r="E15483" t="s">
        <v>127217</v>
      </c>
      <c r="F15483" t="s">
        <v>127218</v>
      </c>
      <c r="G15483" t="s">
        <v>127219</v>
      </c>
      <c r="H15483" t="s">
        <v>127211</v>
      </c>
      <c r="I15483" t="s">
        <v>127220</v>
      </c>
      <c r="J15483" t="s">
        <v>1505</v>
      </c>
      <c r="K15483" t="s">
        <v>127221</v>
      </c>
    </row>
    <row r="15484" spans="1:11" x14ac:dyDescent="0.2">
      <c r="A15484">
        <v>15482</v>
      </c>
      <c r="B15484" t="s">
        <v>127222</v>
      </c>
      <c r="C15484" t="s">
        <v>127223</v>
      </c>
      <c r="D15484" t="s">
        <v>127224</v>
      </c>
      <c r="E15484" t="s">
        <v>127225</v>
      </c>
      <c r="F15484" t="s">
        <v>127226</v>
      </c>
      <c r="G15484" t="s">
        <v>127227</v>
      </c>
      <c r="H15484" t="s">
        <v>127228</v>
      </c>
      <c r="I15484" t="s">
        <v>127229</v>
      </c>
      <c r="J15484" t="s">
        <v>1505</v>
      </c>
      <c r="K15484" t="s">
        <v>127230</v>
      </c>
    </row>
    <row r="15485" spans="1:11" x14ac:dyDescent="0.2">
      <c r="A15485">
        <v>15483</v>
      </c>
      <c r="B15485" t="s">
        <v>127231</v>
      </c>
      <c r="C15485" t="s">
        <v>127232</v>
      </c>
      <c r="D15485" t="s">
        <v>127233</v>
      </c>
      <c r="E15485" t="s">
        <v>127234</v>
      </c>
      <c r="F15485" t="s">
        <v>127235</v>
      </c>
      <c r="G15485" t="s">
        <v>127236</v>
      </c>
      <c r="H15485" t="s">
        <v>127237</v>
      </c>
      <c r="I15485" t="s">
        <v>127238</v>
      </c>
      <c r="J15485" t="s">
        <v>1505</v>
      </c>
      <c r="K15485" t="s">
        <v>127239</v>
      </c>
    </row>
    <row r="15486" spans="1:11" x14ac:dyDescent="0.2">
      <c r="A15486">
        <v>15484</v>
      </c>
      <c r="B15486" t="s">
        <v>127240</v>
      </c>
      <c r="C15486" t="s">
        <v>127241</v>
      </c>
      <c r="D15486" t="s">
        <v>127242</v>
      </c>
      <c r="E15486" t="s">
        <v>127243</v>
      </c>
      <c r="F15486" t="s">
        <v>127244</v>
      </c>
      <c r="G15486" t="s">
        <v>127245</v>
      </c>
      <c r="H15486" t="s">
        <v>127237</v>
      </c>
      <c r="I15486" t="s">
        <v>127246</v>
      </c>
      <c r="J15486" t="s">
        <v>1505</v>
      </c>
      <c r="K15486" t="s">
        <v>127247</v>
      </c>
    </row>
    <row r="15487" spans="1:11" x14ac:dyDescent="0.2">
      <c r="A15487">
        <v>15485</v>
      </c>
      <c r="B15487" t="s">
        <v>127248</v>
      </c>
      <c r="C15487" t="s">
        <v>127249</v>
      </c>
      <c r="D15487" t="s">
        <v>127250</v>
      </c>
      <c r="E15487" t="s">
        <v>127251</v>
      </c>
      <c r="F15487" t="s">
        <v>127252</v>
      </c>
      <c r="G15487" t="s">
        <v>127253</v>
      </c>
      <c r="H15487" t="s">
        <v>127237</v>
      </c>
      <c r="I15487" t="s">
        <v>127254</v>
      </c>
      <c r="J15487" t="s">
        <v>1505</v>
      </c>
      <c r="K15487" t="s">
        <v>127255</v>
      </c>
    </row>
    <row r="15488" spans="1:11" x14ac:dyDescent="0.2">
      <c r="A15488">
        <v>15486</v>
      </c>
      <c r="B15488" t="s">
        <v>127256</v>
      </c>
      <c r="C15488" t="s">
        <v>127257</v>
      </c>
      <c r="D15488" t="s">
        <v>127258</v>
      </c>
      <c r="E15488" t="s">
        <v>127259</v>
      </c>
      <c r="F15488" t="s">
        <v>127260</v>
      </c>
      <c r="G15488" t="s">
        <v>127261</v>
      </c>
      <c r="H15488" t="s">
        <v>127237</v>
      </c>
      <c r="I15488" t="s">
        <v>127262</v>
      </c>
      <c r="J15488" t="s">
        <v>1505</v>
      </c>
      <c r="K15488" t="s">
        <v>127263</v>
      </c>
    </row>
    <row r="15489" spans="1:11" x14ac:dyDescent="0.2">
      <c r="A15489">
        <v>15487</v>
      </c>
      <c r="B15489" t="s">
        <v>127264</v>
      </c>
      <c r="C15489" t="s">
        <v>127265</v>
      </c>
      <c r="D15489" t="s">
        <v>127266</v>
      </c>
      <c r="E15489" t="s">
        <v>127267</v>
      </c>
      <c r="F15489" t="s">
        <v>127268</v>
      </c>
      <c r="G15489" t="s">
        <v>127269</v>
      </c>
      <c r="H15489" t="s">
        <v>127237</v>
      </c>
      <c r="I15489" t="s">
        <v>127270</v>
      </c>
      <c r="J15489" t="s">
        <v>1505</v>
      </c>
      <c r="K15489" t="s">
        <v>127271</v>
      </c>
    </row>
    <row r="15490" spans="1:11" x14ac:dyDescent="0.2">
      <c r="A15490">
        <v>15488</v>
      </c>
      <c r="B15490" t="s">
        <v>127272</v>
      </c>
      <c r="C15490" t="s">
        <v>127273</v>
      </c>
      <c r="D15490" t="s">
        <v>127274</v>
      </c>
      <c r="E15490" t="s">
        <v>127275</v>
      </c>
      <c r="F15490" t="s">
        <v>127276</v>
      </c>
      <c r="G15490" t="s">
        <v>127277</v>
      </c>
      <c r="H15490" t="s">
        <v>127237</v>
      </c>
      <c r="I15490" t="s">
        <v>127278</v>
      </c>
      <c r="J15490" t="s">
        <v>1505</v>
      </c>
      <c r="K15490" t="s">
        <v>127279</v>
      </c>
    </row>
    <row r="15491" spans="1:11" x14ac:dyDescent="0.2">
      <c r="A15491">
        <v>15489</v>
      </c>
      <c r="B15491" t="s">
        <v>127280</v>
      </c>
      <c r="C15491" t="s">
        <v>127281</v>
      </c>
      <c r="D15491" t="s">
        <v>127282</v>
      </c>
      <c r="E15491" t="s">
        <v>127283</v>
      </c>
      <c r="F15491" t="s">
        <v>127284</v>
      </c>
      <c r="G15491" t="s">
        <v>127285</v>
      </c>
      <c r="H15491" t="s">
        <v>127237</v>
      </c>
      <c r="I15491" t="s">
        <v>127286</v>
      </c>
      <c r="J15491" t="s">
        <v>1505</v>
      </c>
      <c r="K15491" t="s">
        <v>127287</v>
      </c>
    </row>
    <row r="15492" spans="1:11" x14ac:dyDescent="0.2">
      <c r="A15492">
        <v>15490</v>
      </c>
      <c r="B15492" t="s">
        <v>127288</v>
      </c>
      <c r="C15492" t="s">
        <v>127289</v>
      </c>
      <c r="D15492" t="s">
        <v>127290</v>
      </c>
      <c r="E15492" t="s">
        <v>127291</v>
      </c>
      <c r="F15492" t="s">
        <v>127292</v>
      </c>
      <c r="G15492" t="s">
        <v>127293</v>
      </c>
      <c r="H15492" t="s">
        <v>127237</v>
      </c>
      <c r="I15492" t="s">
        <v>127294</v>
      </c>
      <c r="J15492" t="s">
        <v>1505</v>
      </c>
      <c r="K15492" t="s">
        <v>127295</v>
      </c>
    </row>
    <row r="15493" spans="1:11" x14ac:dyDescent="0.2">
      <c r="A15493">
        <v>15491</v>
      </c>
      <c r="B15493" t="s">
        <v>127296</v>
      </c>
      <c r="C15493" t="s">
        <v>127297</v>
      </c>
      <c r="D15493" t="s">
        <v>127298</v>
      </c>
      <c r="E15493" t="s">
        <v>127299</v>
      </c>
      <c r="F15493" t="s">
        <v>127300</v>
      </c>
      <c r="G15493" t="s">
        <v>127301</v>
      </c>
      <c r="H15493" t="s">
        <v>127237</v>
      </c>
      <c r="I15493" t="s">
        <v>127302</v>
      </c>
      <c r="J15493" t="s">
        <v>1505</v>
      </c>
      <c r="K15493" t="s">
        <v>127303</v>
      </c>
    </row>
    <row r="15494" spans="1:11" x14ac:dyDescent="0.2">
      <c r="A15494">
        <v>15492</v>
      </c>
      <c r="B15494" t="s">
        <v>127304</v>
      </c>
      <c r="C15494" t="s">
        <v>127305</v>
      </c>
      <c r="D15494" t="s">
        <v>127306</v>
      </c>
      <c r="E15494" t="s">
        <v>127307</v>
      </c>
      <c r="F15494" t="s">
        <v>127308</v>
      </c>
      <c r="G15494" t="s">
        <v>127309</v>
      </c>
      <c r="H15494" t="s">
        <v>127237</v>
      </c>
      <c r="I15494" t="s">
        <v>127310</v>
      </c>
      <c r="J15494" t="s">
        <v>1505</v>
      </c>
      <c r="K15494" t="s">
        <v>127311</v>
      </c>
    </row>
    <row r="15495" spans="1:11" x14ac:dyDescent="0.2">
      <c r="A15495">
        <v>15493</v>
      </c>
      <c r="B15495" t="s">
        <v>127312</v>
      </c>
      <c r="C15495" t="s">
        <v>127313</v>
      </c>
      <c r="D15495" t="s">
        <v>127314</v>
      </c>
      <c r="E15495" t="s">
        <v>127315</v>
      </c>
      <c r="F15495" t="s">
        <v>127316</v>
      </c>
      <c r="G15495" t="s">
        <v>127317</v>
      </c>
      <c r="H15495" t="s">
        <v>127237</v>
      </c>
      <c r="I15495" t="s">
        <v>127318</v>
      </c>
      <c r="J15495" t="s">
        <v>1505</v>
      </c>
      <c r="K15495" t="s">
        <v>127319</v>
      </c>
    </row>
    <row r="15496" spans="1:11" x14ac:dyDescent="0.2">
      <c r="A15496">
        <v>15494</v>
      </c>
      <c r="B15496" t="s">
        <v>127320</v>
      </c>
      <c r="C15496" t="s">
        <v>127321</v>
      </c>
      <c r="D15496" t="s">
        <v>127322</v>
      </c>
      <c r="E15496" t="s">
        <v>127323</v>
      </c>
      <c r="F15496" t="s">
        <v>127324</v>
      </c>
      <c r="G15496" t="s">
        <v>127325</v>
      </c>
      <c r="H15496" t="s">
        <v>127237</v>
      </c>
      <c r="I15496" t="s">
        <v>127326</v>
      </c>
      <c r="J15496" t="s">
        <v>1505</v>
      </c>
      <c r="K15496" t="s">
        <v>127327</v>
      </c>
    </row>
    <row r="15497" spans="1:11" x14ac:dyDescent="0.2">
      <c r="A15497">
        <v>15495</v>
      </c>
      <c r="B15497" t="s">
        <v>127328</v>
      </c>
      <c r="C15497" t="s">
        <v>127329</v>
      </c>
      <c r="D15497" t="s">
        <v>127330</v>
      </c>
      <c r="E15497" t="s">
        <v>127331</v>
      </c>
      <c r="F15497" t="s">
        <v>127332</v>
      </c>
      <c r="G15497" t="s">
        <v>127333</v>
      </c>
      <c r="H15497" t="s">
        <v>127237</v>
      </c>
      <c r="I15497" t="s">
        <v>127334</v>
      </c>
      <c r="J15497" t="s">
        <v>1505</v>
      </c>
      <c r="K15497" t="s">
        <v>127335</v>
      </c>
    </row>
    <row r="15498" spans="1:11" x14ac:dyDescent="0.2">
      <c r="A15498">
        <v>15496</v>
      </c>
      <c r="B15498" t="s">
        <v>127336</v>
      </c>
      <c r="C15498" t="s">
        <v>127337</v>
      </c>
      <c r="D15498" t="s">
        <v>127338</v>
      </c>
      <c r="E15498" t="s">
        <v>127339</v>
      </c>
      <c r="F15498" t="s">
        <v>127340</v>
      </c>
      <c r="G15498" t="s">
        <v>127341</v>
      </c>
      <c r="H15498" t="s">
        <v>127237</v>
      </c>
      <c r="I15498" t="s">
        <v>127342</v>
      </c>
      <c r="J15498" t="s">
        <v>1812</v>
      </c>
      <c r="K15498" t="s">
        <v>127343</v>
      </c>
    </row>
    <row r="15499" spans="1:11" x14ac:dyDescent="0.2">
      <c r="A15499">
        <v>15497</v>
      </c>
      <c r="B15499" t="s">
        <v>127344</v>
      </c>
      <c r="C15499" t="s">
        <v>127345</v>
      </c>
      <c r="D15499" t="s">
        <v>127346</v>
      </c>
      <c r="E15499" t="s">
        <v>127347</v>
      </c>
      <c r="F15499" t="s">
        <v>127348</v>
      </c>
      <c r="G15499" t="s">
        <v>127349</v>
      </c>
      <c r="H15499" t="s">
        <v>127237</v>
      </c>
      <c r="I15499" t="s">
        <v>1550</v>
      </c>
      <c r="J15499" t="s">
        <v>1550</v>
      </c>
      <c r="K15499" t="s">
        <v>1550</v>
      </c>
    </row>
    <row r="15500" spans="1:11" x14ac:dyDescent="0.2">
      <c r="A15500">
        <v>15498</v>
      </c>
      <c r="B15500" t="s">
        <v>127350</v>
      </c>
      <c r="C15500" t="s">
        <v>127351</v>
      </c>
      <c r="D15500" t="s">
        <v>127352</v>
      </c>
      <c r="E15500" t="s">
        <v>127353</v>
      </c>
      <c r="F15500" t="s">
        <v>127354</v>
      </c>
      <c r="G15500" t="s">
        <v>127355</v>
      </c>
      <c r="H15500" t="s">
        <v>127356</v>
      </c>
      <c r="I15500" t="s">
        <v>127357</v>
      </c>
      <c r="J15500" t="s">
        <v>1505</v>
      </c>
      <c r="K15500" t="s">
        <v>127358</v>
      </c>
    </row>
    <row r="15501" spans="1:11" x14ac:dyDescent="0.2">
      <c r="A15501">
        <v>15499</v>
      </c>
      <c r="B15501" t="s">
        <v>127359</v>
      </c>
      <c r="C15501" t="s">
        <v>127360</v>
      </c>
      <c r="D15501" t="s">
        <v>127361</v>
      </c>
      <c r="E15501" t="s">
        <v>127362</v>
      </c>
      <c r="F15501" t="s">
        <v>127363</v>
      </c>
      <c r="G15501" t="s">
        <v>127364</v>
      </c>
      <c r="H15501" t="s">
        <v>127356</v>
      </c>
      <c r="I15501" t="s">
        <v>127365</v>
      </c>
      <c r="J15501" t="s">
        <v>1505</v>
      </c>
      <c r="K15501" t="s">
        <v>127366</v>
      </c>
    </row>
    <row r="15502" spans="1:11" x14ac:dyDescent="0.2">
      <c r="A15502">
        <v>15500</v>
      </c>
      <c r="B15502" t="s">
        <v>127367</v>
      </c>
      <c r="C15502" t="s">
        <v>127368</v>
      </c>
      <c r="D15502" t="s">
        <v>127369</v>
      </c>
      <c r="E15502" t="s">
        <v>127370</v>
      </c>
      <c r="F15502" t="s">
        <v>127371</v>
      </c>
      <c r="G15502" t="s">
        <v>127372</v>
      </c>
      <c r="H15502" t="s">
        <v>127356</v>
      </c>
      <c r="I15502" t="s">
        <v>127373</v>
      </c>
      <c r="J15502" t="s">
        <v>1505</v>
      </c>
      <c r="K15502" t="s">
        <v>127374</v>
      </c>
    </row>
    <row r="15503" spans="1:11" x14ac:dyDescent="0.2">
      <c r="A15503">
        <v>15501</v>
      </c>
      <c r="B15503" t="s">
        <v>127375</v>
      </c>
      <c r="C15503" t="s">
        <v>127376</v>
      </c>
      <c r="D15503" t="s">
        <v>127377</v>
      </c>
      <c r="E15503" t="s">
        <v>127378</v>
      </c>
      <c r="F15503" t="s">
        <v>127379</v>
      </c>
      <c r="G15503" t="s">
        <v>127380</v>
      </c>
      <c r="H15503" t="s">
        <v>127356</v>
      </c>
      <c r="I15503" t="s">
        <v>127381</v>
      </c>
      <c r="J15503" t="s">
        <v>1812</v>
      </c>
      <c r="K15503" t="s">
        <v>127382</v>
      </c>
    </row>
    <row r="15504" spans="1:11" x14ac:dyDescent="0.2">
      <c r="A15504">
        <v>15502</v>
      </c>
      <c r="B15504" t="s">
        <v>127383</v>
      </c>
      <c r="C15504" t="s">
        <v>127384</v>
      </c>
      <c r="D15504" t="s">
        <v>127385</v>
      </c>
      <c r="E15504" t="s">
        <v>127386</v>
      </c>
      <c r="F15504" t="s">
        <v>127387</v>
      </c>
      <c r="G15504" t="s">
        <v>127388</v>
      </c>
      <c r="H15504" t="s">
        <v>127389</v>
      </c>
      <c r="I15504" t="s">
        <v>127390</v>
      </c>
      <c r="J15504" t="s">
        <v>1505</v>
      </c>
      <c r="K15504" t="s">
        <v>127391</v>
      </c>
    </row>
    <row r="15505" spans="1:11" x14ac:dyDescent="0.2">
      <c r="A15505">
        <v>15503</v>
      </c>
      <c r="B15505" t="s">
        <v>127392</v>
      </c>
      <c r="C15505" t="s">
        <v>127393</v>
      </c>
      <c r="D15505" t="s">
        <v>127394</v>
      </c>
      <c r="E15505" t="s">
        <v>127395</v>
      </c>
      <c r="F15505" t="s">
        <v>127396</v>
      </c>
      <c r="G15505" t="s">
        <v>127397</v>
      </c>
      <c r="H15505" t="s">
        <v>127389</v>
      </c>
      <c r="I15505" t="s">
        <v>127398</v>
      </c>
      <c r="J15505" t="s">
        <v>1505</v>
      </c>
      <c r="K15505" t="s">
        <v>127399</v>
      </c>
    </row>
    <row r="15506" spans="1:11" x14ac:dyDescent="0.2">
      <c r="A15506">
        <v>15504</v>
      </c>
      <c r="B15506" t="s">
        <v>127400</v>
      </c>
      <c r="C15506" t="s">
        <v>127401</v>
      </c>
      <c r="D15506" t="s">
        <v>127402</v>
      </c>
      <c r="E15506" t="s">
        <v>127403</v>
      </c>
      <c r="F15506" t="s">
        <v>127404</v>
      </c>
      <c r="G15506" t="s">
        <v>127405</v>
      </c>
      <c r="H15506" t="s">
        <v>127389</v>
      </c>
      <c r="I15506" t="s">
        <v>127406</v>
      </c>
      <c r="J15506" t="s">
        <v>1505</v>
      </c>
      <c r="K15506" t="s">
        <v>127407</v>
      </c>
    </row>
    <row r="15507" spans="1:11" x14ac:dyDescent="0.2">
      <c r="A15507">
        <v>15505</v>
      </c>
      <c r="B15507" t="s">
        <v>127408</v>
      </c>
      <c r="C15507" t="s">
        <v>127409</v>
      </c>
      <c r="D15507" t="s">
        <v>127410</v>
      </c>
      <c r="E15507" t="s">
        <v>127411</v>
      </c>
      <c r="F15507" t="s">
        <v>127412</v>
      </c>
      <c r="G15507" t="s">
        <v>127413</v>
      </c>
      <c r="H15507" t="s">
        <v>127389</v>
      </c>
      <c r="I15507" t="s">
        <v>127414</v>
      </c>
      <c r="J15507" t="s">
        <v>1505</v>
      </c>
      <c r="K15507" t="s">
        <v>127415</v>
      </c>
    </row>
    <row r="15508" spans="1:11" x14ac:dyDescent="0.2">
      <c r="A15508">
        <v>15506</v>
      </c>
      <c r="B15508" t="s">
        <v>127416</v>
      </c>
      <c r="C15508" t="s">
        <v>127417</v>
      </c>
      <c r="D15508" t="s">
        <v>127418</v>
      </c>
      <c r="E15508" t="s">
        <v>127419</v>
      </c>
      <c r="F15508" t="s">
        <v>127420</v>
      </c>
      <c r="G15508" t="s">
        <v>127421</v>
      </c>
      <c r="H15508" t="s">
        <v>127422</v>
      </c>
      <c r="I15508" t="s">
        <v>127423</v>
      </c>
      <c r="J15508" t="s">
        <v>1505</v>
      </c>
      <c r="K15508" t="s">
        <v>127424</v>
      </c>
    </row>
    <row r="15509" spans="1:11" x14ac:dyDescent="0.2">
      <c r="A15509">
        <v>15507</v>
      </c>
      <c r="B15509" t="s">
        <v>127425</v>
      </c>
      <c r="C15509" t="s">
        <v>127426</v>
      </c>
      <c r="D15509" t="s">
        <v>127427</v>
      </c>
      <c r="E15509" t="s">
        <v>127428</v>
      </c>
      <c r="F15509" t="s">
        <v>127429</v>
      </c>
      <c r="G15509" t="s">
        <v>127430</v>
      </c>
      <c r="H15509" t="s">
        <v>127422</v>
      </c>
      <c r="I15509" t="s">
        <v>127431</v>
      </c>
      <c r="J15509" t="s">
        <v>1505</v>
      </c>
      <c r="K15509" t="s">
        <v>127432</v>
      </c>
    </row>
    <row r="15510" spans="1:11" x14ac:dyDescent="0.2">
      <c r="A15510">
        <v>15508</v>
      </c>
      <c r="B15510" t="s">
        <v>127433</v>
      </c>
      <c r="C15510" t="s">
        <v>127434</v>
      </c>
      <c r="D15510" t="s">
        <v>127435</v>
      </c>
      <c r="E15510" t="s">
        <v>127436</v>
      </c>
      <c r="F15510" t="s">
        <v>127437</v>
      </c>
      <c r="G15510" t="s">
        <v>127438</v>
      </c>
      <c r="H15510" t="s">
        <v>127422</v>
      </c>
      <c r="I15510" t="s">
        <v>127439</v>
      </c>
      <c r="J15510" t="s">
        <v>1505</v>
      </c>
      <c r="K15510" t="s">
        <v>127440</v>
      </c>
    </row>
    <row r="15511" spans="1:11" x14ac:dyDescent="0.2">
      <c r="A15511">
        <v>15509</v>
      </c>
      <c r="B15511" t="s">
        <v>127441</v>
      </c>
      <c r="C15511" t="s">
        <v>127442</v>
      </c>
      <c r="D15511" t="s">
        <v>127443</v>
      </c>
      <c r="E15511" t="s">
        <v>127444</v>
      </c>
      <c r="F15511" t="s">
        <v>127445</v>
      </c>
      <c r="G15511" t="s">
        <v>127446</v>
      </c>
      <c r="H15511" t="s">
        <v>127422</v>
      </c>
      <c r="I15511" t="s">
        <v>1550</v>
      </c>
      <c r="J15511" t="s">
        <v>1550</v>
      </c>
      <c r="K15511" t="s">
        <v>1550</v>
      </c>
    </row>
    <row r="15512" spans="1:11" x14ac:dyDescent="0.2">
      <c r="A15512">
        <v>15510</v>
      </c>
      <c r="B15512" t="s">
        <v>127447</v>
      </c>
      <c r="C15512" t="s">
        <v>127448</v>
      </c>
      <c r="D15512" t="s">
        <v>127449</v>
      </c>
      <c r="E15512" t="s">
        <v>127450</v>
      </c>
      <c r="F15512" t="s">
        <v>127451</v>
      </c>
      <c r="G15512" t="s">
        <v>127452</v>
      </c>
      <c r="H15512" t="s">
        <v>127453</v>
      </c>
      <c r="I15512" t="s">
        <v>127454</v>
      </c>
      <c r="J15512" t="s">
        <v>1505</v>
      </c>
      <c r="K15512" t="s">
        <v>127455</v>
      </c>
    </row>
    <row r="15513" spans="1:11" x14ac:dyDescent="0.2">
      <c r="A15513">
        <v>15511</v>
      </c>
      <c r="B15513" t="s">
        <v>127456</v>
      </c>
      <c r="C15513" t="s">
        <v>127457</v>
      </c>
      <c r="D15513" t="s">
        <v>127458</v>
      </c>
      <c r="E15513" t="s">
        <v>127459</v>
      </c>
      <c r="F15513" t="s">
        <v>127460</v>
      </c>
      <c r="G15513" t="s">
        <v>127461</v>
      </c>
      <c r="H15513" t="s">
        <v>127462</v>
      </c>
      <c r="I15513" t="s">
        <v>80904</v>
      </c>
      <c r="J15513" t="s">
        <v>1505</v>
      </c>
      <c r="K15513" t="s">
        <v>80905</v>
      </c>
    </row>
    <row r="15514" spans="1:11" x14ac:dyDescent="0.2">
      <c r="A15514">
        <v>15512</v>
      </c>
      <c r="B15514" t="s">
        <v>127463</v>
      </c>
      <c r="C15514" t="s">
        <v>127464</v>
      </c>
      <c r="D15514" t="s">
        <v>127465</v>
      </c>
      <c r="E15514" t="s">
        <v>127466</v>
      </c>
      <c r="F15514" t="s">
        <v>127467</v>
      </c>
      <c r="G15514" t="s">
        <v>127468</v>
      </c>
      <c r="H15514" t="s">
        <v>127469</v>
      </c>
      <c r="I15514" t="s">
        <v>127470</v>
      </c>
      <c r="J15514" t="s">
        <v>1505</v>
      </c>
      <c r="K15514" t="s">
        <v>127471</v>
      </c>
    </row>
    <row r="15515" spans="1:11" x14ac:dyDescent="0.2">
      <c r="A15515">
        <v>15513</v>
      </c>
      <c r="B15515" t="s">
        <v>127472</v>
      </c>
      <c r="C15515" t="s">
        <v>127473</v>
      </c>
      <c r="D15515" t="s">
        <v>127474</v>
      </c>
      <c r="E15515" t="s">
        <v>127475</v>
      </c>
      <c r="F15515" t="s">
        <v>127476</v>
      </c>
      <c r="G15515" t="s">
        <v>127477</v>
      </c>
      <c r="H15515" t="s">
        <v>127478</v>
      </c>
      <c r="I15515" t="s">
        <v>127479</v>
      </c>
      <c r="J15515" t="s">
        <v>1505</v>
      </c>
      <c r="K15515" t="s">
        <v>127480</v>
      </c>
    </row>
    <row r="15516" spans="1:11" x14ac:dyDescent="0.2">
      <c r="A15516">
        <v>15514</v>
      </c>
      <c r="B15516" t="s">
        <v>127481</v>
      </c>
      <c r="C15516" t="s">
        <v>127482</v>
      </c>
      <c r="D15516" t="s">
        <v>127483</v>
      </c>
      <c r="E15516" t="s">
        <v>127484</v>
      </c>
      <c r="F15516" t="s">
        <v>127485</v>
      </c>
      <c r="G15516" t="s">
        <v>127486</v>
      </c>
      <c r="H15516" t="s">
        <v>127487</v>
      </c>
      <c r="I15516" t="s">
        <v>100339</v>
      </c>
      <c r="J15516" t="s">
        <v>1505</v>
      </c>
      <c r="K15516" t="s">
        <v>100340</v>
      </c>
    </row>
    <row r="15517" spans="1:11" x14ac:dyDescent="0.2">
      <c r="A15517">
        <v>15515</v>
      </c>
      <c r="B15517" t="s">
        <v>127488</v>
      </c>
      <c r="C15517" t="s">
        <v>127489</v>
      </c>
      <c r="D15517" t="s">
        <v>127490</v>
      </c>
      <c r="E15517" t="s">
        <v>127491</v>
      </c>
      <c r="F15517" t="s">
        <v>127492</v>
      </c>
      <c r="G15517" t="s">
        <v>127493</v>
      </c>
      <c r="H15517" t="s">
        <v>127494</v>
      </c>
      <c r="I15517" t="s">
        <v>127495</v>
      </c>
      <c r="J15517" t="s">
        <v>1505</v>
      </c>
      <c r="K15517" t="s">
        <v>127496</v>
      </c>
    </row>
    <row r="15518" spans="1:11" x14ac:dyDescent="0.2">
      <c r="A15518">
        <v>15516</v>
      </c>
      <c r="B15518" t="s">
        <v>127497</v>
      </c>
      <c r="C15518" t="s">
        <v>127498</v>
      </c>
      <c r="D15518" t="s">
        <v>127499</v>
      </c>
      <c r="E15518" t="s">
        <v>127500</v>
      </c>
      <c r="F15518" t="s">
        <v>127501</v>
      </c>
      <c r="G15518" t="s">
        <v>127502</v>
      </c>
      <c r="H15518" t="s">
        <v>127503</v>
      </c>
      <c r="I15518" t="s">
        <v>127504</v>
      </c>
      <c r="J15518" t="s">
        <v>1505</v>
      </c>
      <c r="K15518" t="s">
        <v>127505</v>
      </c>
    </row>
    <row r="15519" spans="1:11" x14ac:dyDescent="0.2">
      <c r="A15519">
        <v>15517</v>
      </c>
      <c r="B15519" t="s">
        <v>127506</v>
      </c>
      <c r="C15519" t="s">
        <v>127507</v>
      </c>
      <c r="D15519" t="s">
        <v>127508</v>
      </c>
      <c r="E15519" t="s">
        <v>127509</v>
      </c>
      <c r="F15519" t="s">
        <v>127510</v>
      </c>
      <c r="G15519" t="s">
        <v>127511</v>
      </c>
      <c r="H15519" t="s">
        <v>127512</v>
      </c>
      <c r="I15519" t="s">
        <v>1550</v>
      </c>
      <c r="J15519" t="s">
        <v>1550</v>
      </c>
      <c r="K15519" t="s">
        <v>1550</v>
      </c>
    </row>
    <row r="15520" spans="1:11" x14ac:dyDescent="0.2">
      <c r="A15520">
        <v>15518</v>
      </c>
      <c r="B15520" t="s">
        <v>127513</v>
      </c>
      <c r="C15520" t="s">
        <v>127514</v>
      </c>
      <c r="D15520" t="s">
        <v>127515</v>
      </c>
      <c r="E15520" t="s">
        <v>127516</v>
      </c>
      <c r="F15520" t="s">
        <v>127517</v>
      </c>
      <c r="G15520" t="s">
        <v>127518</v>
      </c>
      <c r="H15520" t="s">
        <v>127519</v>
      </c>
      <c r="I15520" t="s">
        <v>127520</v>
      </c>
      <c r="J15520" t="s">
        <v>1505</v>
      </c>
      <c r="K15520" t="s">
        <v>127521</v>
      </c>
    </row>
    <row r="15521" spans="1:11" x14ac:dyDescent="0.2">
      <c r="A15521">
        <v>15519</v>
      </c>
      <c r="B15521" t="s">
        <v>127522</v>
      </c>
      <c r="C15521" t="s">
        <v>127523</v>
      </c>
      <c r="D15521" t="s">
        <v>127524</v>
      </c>
      <c r="E15521" t="s">
        <v>127525</v>
      </c>
      <c r="F15521" t="s">
        <v>127526</v>
      </c>
      <c r="G15521" t="s">
        <v>127527</v>
      </c>
      <c r="H15521" t="s">
        <v>127528</v>
      </c>
      <c r="I15521" t="s">
        <v>127529</v>
      </c>
      <c r="J15521" t="s">
        <v>1505</v>
      </c>
      <c r="K15521" t="s">
        <v>127530</v>
      </c>
    </row>
    <row r="15522" spans="1:11" x14ac:dyDescent="0.2">
      <c r="A15522">
        <v>15520</v>
      </c>
      <c r="B15522" t="s">
        <v>127531</v>
      </c>
      <c r="C15522" t="s">
        <v>127532</v>
      </c>
      <c r="D15522" t="s">
        <v>127533</v>
      </c>
      <c r="E15522" t="s">
        <v>127534</v>
      </c>
      <c r="F15522" t="s">
        <v>127535</v>
      </c>
      <c r="G15522" t="s">
        <v>127536</v>
      </c>
      <c r="H15522" t="s">
        <v>127537</v>
      </c>
      <c r="I15522" t="s">
        <v>127538</v>
      </c>
      <c r="J15522" t="s">
        <v>1505</v>
      </c>
      <c r="K15522" t="s">
        <v>127539</v>
      </c>
    </row>
    <row r="15523" spans="1:11" x14ac:dyDescent="0.2">
      <c r="A15523">
        <v>15521</v>
      </c>
      <c r="B15523" t="s">
        <v>127540</v>
      </c>
      <c r="C15523" t="s">
        <v>127541</v>
      </c>
      <c r="D15523" t="s">
        <v>127542</v>
      </c>
      <c r="E15523" t="s">
        <v>127543</v>
      </c>
      <c r="F15523" t="s">
        <v>127544</v>
      </c>
      <c r="G15523" t="s">
        <v>127545</v>
      </c>
      <c r="H15523" t="s">
        <v>127537</v>
      </c>
      <c r="I15523" t="s">
        <v>127546</v>
      </c>
      <c r="J15523" t="s">
        <v>1505</v>
      </c>
      <c r="K15523" t="s">
        <v>127547</v>
      </c>
    </row>
    <row r="15524" spans="1:11" x14ac:dyDescent="0.2">
      <c r="A15524">
        <v>15522</v>
      </c>
      <c r="B15524" t="s">
        <v>127548</v>
      </c>
      <c r="C15524" t="s">
        <v>127549</v>
      </c>
      <c r="D15524" t="s">
        <v>127550</v>
      </c>
      <c r="E15524" t="s">
        <v>127551</v>
      </c>
      <c r="F15524" t="s">
        <v>127552</v>
      </c>
      <c r="G15524" t="s">
        <v>127553</v>
      </c>
      <c r="H15524" t="s">
        <v>127537</v>
      </c>
      <c r="I15524" t="s">
        <v>8237</v>
      </c>
      <c r="J15524" t="s">
        <v>1505</v>
      </c>
      <c r="K15524" t="s">
        <v>8238</v>
      </c>
    </row>
    <row r="15525" spans="1:11" x14ac:dyDescent="0.2">
      <c r="A15525">
        <v>15523</v>
      </c>
      <c r="B15525" t="s">
        <v>127554</v>
      </c>
      <c r="C15525" t="s">
        <v>127555</v>
      </c>
      <c r="D15525" t="s">
        <v>127556</v>
      </c>
      <c r="E15525" t="s">
        <v>127557</v>
      </c>
      <c r="F15525" t="s">
        <v>127558</v>
      </c>
      <c r="G15525" t="s">
        <v>127559</v>
      </c>
      <c r="H15525" t="s">
        <v>127560</v>
      </c>
      <c r="I15525" t="s">
        <v>127561</v>
      </c>
      <c r="J15525" t="s">
        <v>1505</v>
      </c>
      <c r="K15525" t="s">
        <v>127562</v>
      </c>
    </row>
    <row r="15526" spans="1:11" x14ac:dyDescent="0.2">
      <c r="A15526">
        <v>15524</v>
      </c>
      <c r="B15526" t="s">
        <v>127563</v>
      </c>
      <c r="C15526" t="s">
        <v>127564</v>
      </c>
      <c r="D15526" t="s">
        <v>127565</v>
      </c>
      <c r="E15526" t="s">
        <v>127566</v>
      </c>
      <c r="F15526" t="s">
        <v>127567</v>
      </c>
      <c r="G15526" t="s">
        <v>127568</v>
      </c>
      <c r="H15526" t="s">
        <v>127569</v>
      </c>
      <c r="I15526" t="s">
        <v>127570</v>
      </c>
      <c r="J15526" t="s">
        <v>1505</v>
      </c>
      <c r="K15526" t="s">
        <v>127571</v>
      </c>
    </row>
    <row r="15527" spans="1:11" x14ac:dyDescent="0.2">
      <c r="A15527">
        <v>15525</v>
      </c>
      <c r="B15527" t="s">
        <v>127572</v>
      </c>
      <c r="C15527" t="s">
        <v>127573</v>
      </c>
      <c r="D15527" t="s">
        <v>127574</v>
      </c>
      <c r="E15527" t="s">
        <v>127575</v>
      </c>
      <c r="F15527" t="s">
        <v>127576</v>
      </c>
      <c r="G15527" t="s">
        <v>127577</v>
      </c>
      <c r="H15527" t="s">
        <v>127569</v>
      </c>
      <c r="I15527" t="s">
        <v>127578</v>
      </c>
      <c r="J15527" t="s">
        <v>1505</v>
      </c>
      <c r="K15527" t="s">
        <v>127579</v>
      </c>
    </row>
    <row r="15528" spans="1:11" x14ac:dyDescent="0.2">
      <c r="A15528">
        <v>15526</v>
      </c>
      <c r="B15528" t="s">
        <v>127580</v>
      </c>
      <c r="C15528" t="s">
        <v>127581</v>
      </c>
      <c r="D15528" t="s">
        <v>127582</v>
      </c>
      <c r="E15528" t="s">
        <v>127583</v>
      </c>
      <c r="F15528" t="s">
        <v>127584</v>
      </c>
      <c r="G15528" t="s">
        <v>127585</v>
      </c>
      <c r="H15528" t="s">
        <v>127569</v>
      </c>
      <c r="I15528" t="s">
        <v>127586</v>
      </c>
      <c r="J15528" t="s">
        <v>1505</v>
      </c>
      <c r="K15528" t="s">
        <v>127587</v>
      </c>
    </row>
    <row r="15529" spans="1:11" x14ac:dyDescent="0.2">
      <c r="A15529">
        <v>15527</v>
      </c>
      <c r="B15529" t="s">
        <v>127588</v>
      </c>
      <c r="C15529" t="s">
        <v>127589</v>
      </c>
      <c r="D15529" t="s">
        <v>127590</v>
      </c>
      <c r="E15529" t="s">
        <v>127591</v>
      </c>
      <c r="F15529" t="s">
        <v>127592</v>
      </c>
      <c r="G15529" t="s">
        <v>127593</v>
      </c>
      <c r="H15529" t="s">
        <v>127569</v>
      </c>
      <c r="I15529" t="s">
        <v>127594</v>
      </c>
      <c r="J15529" t="s">
        <v>1505</v>
      </c>
      <c r="K15529" t="s">
        <v>127595</v>
      </c>
    </row>
    <row r="15530" spans="1:11" x14ac:dyDescent="0.2">
      <c r="A15530">
        <v>15528</v>
      </c>
      <c r="B15530" t="s">
        <v>127596</v>
      </c>
      <c r="C15530" t="s">
        <v>127597</v>
      </c>
      <c r="D15530" t="s">
        <v>127598</v>
      </c>
      <c r="E15530" t="s">
        <v>127599</v>
      </c>
      <c r="F15530" t="s">
        <v>127600</v>
      </c>
      <c r="G15530" t="s">
        <v>127601</v>
      </c>
      <c r="H15530" t="s">
        <v>127569</v>
      </c>
      <c r="I15530" t="s">
        <v>127602</v>
      </c>
      <c r="J15530" t="s">
        <v>1505</v>
      </c>
      <c r="K15530" t="s">
        <v>127603</v>
      </c>
    </row>
    <row r="15531" spans="1:11" x14ac:dyDescent="0.2">
      <c r="A15531">
        <v>15529</v>
      </c>
      <c r="B15531" t="s">
        <v>127604</v>
      </c>
      <c r="C15531" t="s">
        <v>127605</v>
      </c>
      <c r="D15531" t="s">
        <v>127606</v>
      </c>
      <c r="E15531" t="s">
        <v>127607</v>
      </c>
      <c r="F15531" t="s">
        <v>127608</v>
      </c>
      <c r="G15531" t="s">
        <v>127609</v>
      </c>
      <c r="H15531" t="s">
        <v>127569</v>
      </c>
      <c r="I15531" t="s">
        <v>127610</v>
      </c>
      <c r="J15531" t="s">
        <v>1812</v>
      </c>
      <c r="K15531" t="s">
        <v>127611</v>
      </c>
    </row>
    <row r="15532" spans="1:11" x14ac:dyDescent="0.2">
      <c r="A15532">
        <v>15530</v>
      </c>
      <c r="B15532" t="s">
        <v>127612</v>
      </c>
      <c r="C15532" t="s">
        <v>127613</v>
      </c>
      <c r="D15532" t="s">
        <v>127614</v>
      </c>
      <c r="E15532" t="s">
        <v>127615</v>
      </c>
      <c r="F15532" t="s">
        <v>127616</v>
      </c>
      <c r="G15532" t="s">
        <v>127617</v>
      </c>
      <c r="H15532" t="s">
        <v>127569</v>
      </c>
      <c r="I15532" t="s">
        <v>127618</v>
      </c>
      <c r="J15532" t="s">
        <v>1505</v>
      </c>
      <c r="K15532" t="s">
        <v>127619</v>
      </c>
    </row>
    <row r="15533" spans="1:11" x14ac:dyDescent="0.2">
      <c r="A15533">
        <v>15531</v>
      </c>
      <c r="B15533" t="s">
        <v>127620</v>
      </c>
      <c r="C15533" t="s">
        <v>127621</v>
      </c>
      <c r="D15533" t="s">
        <v>127622</v>
      </c>
      <c r="E15533" t="s">
        <v>127623</v>
      </c>
      <c r="F15533" t="s">
        <v>127624</v>
      </c>
      <c r="G15533" t="s">
        <v>127625</v>
      </c>
      <c r="H15533" t="s">
        <v>127569</v>
      </c>
      <c r="I15533" t="s">
        <v>52732</v>
      </c>
      <c r="J15533" t="s">
        <v>1505</v>
      </c>
      <c r="K15533" t="s">
        <v>52733</v>
      </c>
    </row>
    <row r="15534" spans="1:11" x14ac:dyDescent="0.2">
      <c r="A15534">
        <v>15532</v>
      </c>
      <c r="B15534" t="s">
        <v>127626</v>
      </c>
      <c r="C15534" t="s">
        <v>127627</v>
      </c>
      <c r="D15534" t="s">
        <v>127628</v>
      </c>
      <c r="E15534" t="s">
        <v>127629</v>
      </c>
      <c r="F15534" t="s">
        <v>127630</v>
      </c>
      <c r="G15534" t="s">
        <v>127631</v>
      </c>
      <c r="H15534" t="s">
        <v>127569</v>
      </c>
      <c r="I15534" t="s">
        <v>127632</v>
      </c>
      <c r="J15534" t="s">
        <v>1505</v>
      </c>
      <c r="K15534" t="s">
        <v>127633</v>
      </c>
    </row>
    <row r="15535" spans="1:11" x14ac:dyDescent="0.2">
      <c r="A15535">
        <v>15533</v>
      </c>
      <c r="B15535" t="s">
        <v>127634</v>
      </c>
      <c r="C15535" t="s">
        <v>127635</v>
      </c>
      <c r="D15535" t="s">
        <v>127636</v>
      </c>
      <c r="E15535" t="s">
        <v>127637</v>
      </c>
      <c r="F15535" t="s">
        <v>127638</v>
      </c>
      <c r="G15535" t="s">
        <v>127639</v>
      </c>
      <c r="H15535" t="s">
        <v>127569</v>
      </c>
      <c r="I15535" t="s">
        <v>1550</v>
      </c>
      <c r="J15535" t="s">
        <v>1550</v>
      </c>
      <c r="K15535" t="s">
        <v>1550</v>
      </c>
    </row>
    <row r="15536" spans="1:11" x14ac:dyDescent="0.2">
      <c r="A15536">
        <v>15534</v>
      </c>
      <c r="B15536" t="s">
        <v>127640</v>
      </c>
      <c r="C15536" t="s">
        <v>127641</v>
      </c>
      <c r="D15536" t="s">
        <v>127642</v>
      </c>
      <c r="E15536" t="s">
        <v>127643</v>
      </c>
      <c r="F15536" t="s">
        <v>127644</v>
      </c>
      <c r="G15536" t="s">
        <v>127645</v>
      </c>
      <c r="H15536" t="s">
        <v>127569</v>
      </c>
      <c r="I15536" t="s">
        <v>1550</v>
      </c>
      <c r="J15536" t="s">
        <v>1550</v>
      </c>
      <c r="K15536" t="s">
        <v>1550</v>
      </c>
    </row>
    <row r="15537" spans="1:11" x14ac:dyDescent="0.2">
      <c r="A15537">
        <v>15535</v>
      </c>
      <c r="B15537" t="s">
        <v>127646</v>
      </c>
      <c r="C15537" t="s">
        <v>127647</v>
      </c>
      <c r="D15537" t="s">
        <v>127648</v>
      </c>
      <c r="E15537" t="s">
        <v>127649</v>
      </c>
      <c r="F15537" t="s">
        <v>127650</v>
      </c>
      <c r="G15537" t="s">
        <v>127651</v>
      </c>
      <c r="H15537" t="s">
        <v>127569</v>
      </c>
      <c r="I15537" t="s">
        <v>23235</v>
      </c>
      <c r="J15537" t="s">
        <v>1505</v>
      </c>
      <c r="K15537" t="s">
        <v>23236</v>
      </c>
    </row>
    <row r="15538" spans="1:11" x14ac:dyDescent="0.2">
      <c r="A15538">
        <v>15536</v>
      </c>
      <c r="B15538" t="s">
        <v>127652</v>
      </c>
      <c r="C15538" t="s">
        <v>127653</v>
      </c>
      <c r="D15538" t="s">
        <v>127654</v>
      </c>
      <c r="E15538" t="s">
        <v>127655</v>
      </c>
      <c r="F15538" t="s">
        <v>127656</v>
      </c>
      <c r="G15538" t="s">
        <v>127657</v>
      </c>
      <c r="H15538" t="s">
        <v>127658</v>
      </c>
      <c r="I15538" t="s">
        <v>62659</v>
      </c>
      <c r="J15538" t="s">
        <v>1505</v>
      </c>
      <c r="K15538" t="s">
        <v>62660</v>
      </c>
    </row>
    <row r="15539" spans="1:11" x14ac:dyDescent="0.2">
      <c r="A15539">
        <v>15537</v>
      </c>
      <c r="B15539" t="s">
        <v>127659</v>
      </c>
      <c r="C15539" t="s">
        <v>127660</v>
      </c>
      <c r="D15539" t="s">
        <v>127661</v>
      </c>
      <c r="E15539" t="s">
        <v>127662</v>
      </c>
      <c r="F15539" t="s">
        <v>127663</v>
      </c>
      <c r="G15539" t="s">
        <v>127664</v>
      </c>
      <c r="H15539" t="s">
        <v>127665</v>
      </c>
      <c r="I15539" t="s">
        <v>127666</v>
      </c>
      <c r="J15539" t="s">
        <v>1505</v>
      </c>
      <c r="K15539" t="s">
        <v>127667</v>
      </c>
    </row>
    <row r="15540" spans="1:11" x14ac:dyDescent="0.2">
      <c r="A15540">
        <v>15538</v>
      </c>
      <c r="B15540" t="s">
        <v>127668</v>
      </c>
      <c r="C15540" t="s">
        <v>127669</v>
      </c>
      <c r="D15540" t="s">
        <v>127670</v>
      </c>
      <c r="E15540" t="s">
        <v>127671</v>
      </c>
      <c r="F15540" t="s">
        <v>127672</v>
      </c>
      <c r="G15540" t="s">
        <v>127673</v>
      </c>
      <c r="H15540" t="s">
        <v>127674</v>
      </c>
      <c r="I15540" t="s">
        <v>127675</v>
      </c>
      <c r="J15540" t="s">
        <v>1505</v>
      </c>
      <c r="K15540" t="s">
        <v>127676</v>
      </c>
    </row>
    <row r="15541" spans="1:11" x14ac:dyDescent="0.2">
      <c r="A15541">
        <v>15539</v>
      </c>
      <c r="B15541" t="s">
        <v>127677</v>
      </c>
      <c r="C15541" t="s">
        <v>127678</v>
      </c>
      <c r="D15541" t="s">
        <v>127679</v>
      </c>
      <c r="E15541" t="s">
        <v>127680</v>
      </c>
      <c r="F15541" t="s">
        <v>127681</v>
      </c>
      <c r="G15541" t="s">
        <v>127682</v>
      </c>
      <c r="H15541" t="s">
        <v>127674</v>
      </c>
      <c r="I15541" t="s">
        <v>127683</v>
      </c>
      <c r="J15541" t="s">
        <v>1505</v>
      </c>
      <c r="K15541" t="s">
        <v>127684</v>
      </c>
    </row>
    <row r="15542" spans="1:11" x14ac:dyDescent="0.2">
      <c r="A15542">
        <v>15540</v>
      </c>
      <c r="B15542" t="s">
        <v>127685</v>
      </c>
      <c r="C15542" t="s">
        <v>127686</v>
      </c>
      <c r="D15542" t="s">
        <v>127687</v>
      </c>
      <c r="E15542" t="s">
        <v>127688</v>
      </c>
      <c r="F15542" t="s">
        <v>127689</v>
      </c>
      <c r="G15542" t="s">
        <v>127690</v>
      </c>
      <c r="H15542" t="s">
        <v>127674</v>
      </c>
      <c r="I15542" t="s">
        <v>127691</v>
      </c>
      <c r="J15542" t="s">
        <v>1505</v>
      </c>
      <c r="K15542" t="s">
        <v>127692</v>
      </c>
    </row>
    <row r="15543" spans="1:11" x14ac:dyDescent="0.2">
      <c r="A15543">
        <v>15541</v>
      </c>
      <c r="B15543" t="s">
        <v>127693</v>
      </c>
      <c r="C15543" t="s">
        <v>127694</v>
      </c>
      <c r="D15543" t="s">
        <v>127695</v>
      </c>
      <c r="E15543" t="s">
        <v>127696</v>
      </c>
      <c r="F15543" t="s">
        <v>127697</v>
      </c>
      <c r="G15543" t="s">
        <v>127698</v>
      </c>
      <c r="H15543" t="s">
        <v>127699</v>
      </c>
      <c r="I15543" t="s">
        <v>127700</v>
      </c>
      <c r="J15543" t="s">
        <v>1505</v>
      </c>
      <c r="K15543" t="s">
        <v>127701</v>
      </c>
    </row>
    <row r="15544" spans="1:11" x14ac:dyDescent="0.2">
      <c r="A15544">
        <v>15542</v>
      </c>
      <c r="B15544" t="s">
        <v>127702</v>
      </c>
      <c r="C15544" t="s">
        <v>127703</v>
      </c>
      <c r="D15544" t="s">
        <v>127704</v>
      </c>
      <c r="E15544" t="s">
        <v>127705</v>
      </c>
      <c r="F15544" t="s">
        <v>127706</v>
      </c>
      <c r="G15544" t="s">
        <v>127707</v>
      </c>
      <c r="H15544" t="s">
        <v>127699</v>
      </c>
      <c r="I15544" t="s">
        <v>127708</v>
      </c>
      <c r="J15544" t="s">
        <v>1505</v>
      </c>
      <c r="K15544" t="s">
        <v>127709</v>
      </c>
    </row>
    <row r="15545" spans="1:11" x14ac:dyDescent="0.2">
      <c r="A15545">
        <v>15543</v>
      </c>
      <c r="B15545" t="s">
        <v>127710</v>
      </c>
      <c r="C15545" t="s">
        <v>127711</v>
      </c>
      <c r="D15545" t="s">
        <v>127712</v>
      </c>
      <c r="E15545" t="s">
        <v>127713</v>
      </c>
      <c r="F15545" t="s">
        <v>127714</v>
      </c>
      <c r="G15545" t="s">
        <v>127715</v>
      </c>
      <c r="H15545" t="s">
        <v>127699</v>
      </c>
      <c r="I15545" t="s">
        <v>127716</v>
      </c>
      <c r="J15545" t="s">
        <v>1505</v>
      </c>
      <c r="K15545" t="s">
        <v>127717</v>
      </c>
    </row>
    <row r="15546" spans="1:11" x14ac:dyDescent="0.2">
      <c r="A15546">
        <v>15544</v>
      </c>
      <c r="B15546" t="s">
        <v>127718</v>
      </c>
      <c r="C15546" t="s">
        <v>127719</v>
      </c>
      <c r="D15546" t="s">
        <v>127720</v>
      </c>
      <c r="E15546" t="s">
        <v>127721</v>
      </c>
      <c r="F15546" t="s">
        <v>127722</v>
      </c>
      <c r="G15546" t="s">
        <v>127723</v>
      </c>
      <c r="H15546" t="s">
        <v>127699</v>
      </c>
      <c r="I15546" t="s">
        <v>127724</v>
      </c>
      <c r="J15546" t="s">
        <v>1563</v>
      </c>
      <c r="K15546" t="s">
        <v>127725</v>
      </c>
    </row>
    <row r="15547" spans="1:11" x14ac:dyDescent="0.2">
      <c r="A15547">
        <v>15545</v>
      </c>
      <c r="B15547" t="s">
        <v>127726</v>
      </c>
      <c r="C15547" t="s">
        <v>127727</v>
      </c>
      <c r="D15547" t="s">
        <v>127728</v>
      </c>
      <c r="E15547" t="s">
        <v>127729</v>
      </c>
      <c r="F15547" t="s">
        <v>127730</v>
      </c>
      <c r="G15547" t="s">
        <v>127731</v>
      </c>
      <c r="H15547" t="s">
        <v>127699</v>
      </c>
      <c r="I15547" t="s">
        <v>1550</v>
      </c>
      <c r="J15547" t="s">
        <v>1550</v>
      </c>
      <c r="K15547" t="s">
        <v>1550</v>
      </c>
    </row>
    <row r="15548" spans="1:11" x14ac:dyDescent="0.2">
      <c r="A15548">
        <v>15546</v>
      </c>
      <c r="B15548" t="s">
        <v>127732</v>
      </c>
      <c r="C15548" t="s">
        <v>127733</v>
      </c>
      <c r="D15548" t="s">
        <v>127734</v>
      </c>
      <c r="E15548" t="s">
        <v>127735</v>
      </c>
      <c r="F15548" t="s">
        <v>127736</v>
      </c>
      <c r="G15548" t="s">
        <v>127737</v>
      </c>
      <c r="H15548" t="s">
        <v>127738</v>
      </c>
      <c r="I15548" t="s">
        <v>1550</v>
      </c>
      <c r="J15548" t="s">
        <v>1550</v>
      </c>
      <c r="K15548" t="s">
        <v>1550</v>
      </c>
    </row>
    <row r="15549" spans="1:11" x14ac:dyDescent="0.2">
      <c r="A15549">
        <v>15547</v>
      </c>
      <c r="B15549" t="s">
        <v>127739</v>
      </c>
      <c r="C15549" t="s">
        <v>127740</v>
      </c>
      <c r="D15549" t="s">
        <v>127741</v>
      </c>
      <c r="E15549" t="s">
        <v>127742</v>
      </c>
      <c r="F15549" t="s">
        <v>127743</v>
      </c>
      <c r="G15549" t="s">
        <v>127744</v>
      </c>
      <c r="H15549" t="s">
        <v>127745</v>
      </c>
      <c r="I15549" t="s">
        <v>127746</v>
      </c>
      <c r="J15549" t="s">
        <v>1505</v>
      </c>
      <c r="K15549" t="s">
        <v>127747</v>
      </c>
    </row>
    <row r="15550" spans="1:11" x14ac:dyDescent="0.2">
      <c r="A15550">
        <v>15548</v>
      </c>
      <c r="B15550" t="s">
        <v>127748</v>
      </c>
      <c r="C15550" t="s">
        <v>127749</v>
      </c>
      <c r="D15550" t="s">
        <v>127750</v>
      </c>
      <c r="E15550" t="s">
        <v>127751</v>
      </c>
      <c r="F15550" t="s">
        <v>127752</v>
      </c>
      <c r="G15550" t="s">
        <v>127753</v>
      </c>
      <c r="H15550" t="s">
        <v>127745</v>
      </c>
      <c r="I15550" t="s">
        <v>127754</v>
      </c>
      <c r="J15550" t="s">
        <v>1505</v>
      </c>
      <c r="K15550" t="s">
        <v>127755</v>
      </c>
    </row>
    <row r="15551" spans="1:11" x14ac:dyDescent="0.2">
      <c r="A15551">
        <v>15549</v>
      </c>
      <c r="B15551" t="s">
        <v>127756</v>
      </c>
      <c r="C15551" t="s">
        <v>127757</v>
      </c>
      <c r="D15551" t="s">
        <v>127758</v>
      </c>
      <c r="E15551" t="s">
        <v>127759</v>
      </c>
      <c r="F15551" t="s">
        <v>127760</v>
      </c>
      <c r="G15551" t="s">
        <v>127761</v>
      </c>
      <c r="H15551" t="s">
        <v>127745</v>
      </c>
      <c r="I15551" t="s">
        <v>127762</v>
      </c>
      <c r="J15551" t="s">
        <v>1505</v>
      </c>
      <c r="K15551" t="s">
        <v>127763</v>
      </c>
    </row>
    <row r="15552" spans="1:11" x14ac:dyDescent="0.2">
      <c r="A15552">
        <v>15550</v>
      </c>
      <c r="B15552" t="s">
        <v>127764</v>
      </c>
      <c r="C15552" t="s">
        <v>127765</v>
      </c>
      <c r="D15552" t="s">
        <v>127766</v>
      </c>
      <c r="E15552" t="s">
        <v>127767</v>
      </c>
      <c r="F15552" t="s">
        <v>127768</v>
      </c>
      <c r="G15552" t="s">
        <v>127769</v>
      </c>
      <c r="H15552" t="s">
        <v>127745</v>
      </c>
      <c r="I15552" t="s">
        <v>96345</v>
      </c>
      <c r="J15552" t="s">
        <v>1505</v>
      </c>
      <c r="K15552" t="s">
        <v>96346</v>
      </c>
    </row>
    <row r="15553" spans="1:11" x14ac:dyDescent="0.2">
      <c r="A15553">
        <v>15551</v>
      </c>
      <c r="B15553" t="s">
        <v>127770</v>
      </c>
      <c r="C15553" t="s">
        <v>127771</v>
      </c>
      <c r="D15553" t="s">
        <v>127772</v>
      </c>
      <c r="E15553" t="s">
        <v>127773</v>
      </c>
      <c r="F15553" t="s">
        <v>127774</v>
      </c>
      <c r="G15553" t="s">
        <v>127775</v>
      </c>
      <c r="H15553" t="s">
        <v>127745</v>
      </c>
      <c r="I15553" t="s">
        <v>127776</v>
      </c>
      <c r="J15553" t="s">
        <v>1563</v>
      </c>
      <c r="K15553" t="s">
        <v>127777</v>
      </c>
    </row>
    <row r="15554" spans="1:11" x14ac:dyDescent="0.2">
      <c r="A15554">
        <v>15552</v>
      </c>
      <c r="B15554" t="s">
        <v>127778</v>
      </c>
      <c r="C15554" t="s">
        <v>127779</v>
      </c>
      <c r="D15554" t="s">
        <v>127780</v>
      </c>
      <c r="E15554" t="s">
        <v>127781</v>
      </c>
      <c r="F15554" t="s">
        <v>127782</v>
      </c>
      <c r="G15554" t="s">
        <v>127783</v>
      </c>
      <c r="H15554" t="s">
        <v>127784</v>
      </c>
      <c r="I15554" t="s">
        <v>127785</v>
      </c>
      <c r="J15554" t="s">
        <v>1812</v>
      </c>
      <c r="K15554" t="s">
        <v>127786</v>
      </c>
    </row>
    <row r="15555" spans="1:11" x14ac:dyDescent="0.2">
      <c r="A15555">
        <v>15553</v>
      </c>
      <c r="B15555" t="s">
        <v>127787</v>
      </c>
      <c r="C15555" t="s">
        <v>127788</v>
      </c>
      <c r="D15555" t="s">
        <v>127789</v>
      </c>
      <c r="E15555" t="s">
        <v>127790</v>
      </c>
      <c r="F15555" t="s">
        <v>127791</v>
      </c>
      <c r="G15555" t="s">
        <v>127792</v>
      </c>
      <c r="H15555" t="s">
        <v>127784</v>
      </c>
      <c r="I15555" t="s">
        <v>127793</v>
      </c>
      <c r="J15555" t="s">
        <v>1812</v>
      </c>
      <c r="K15555" t="s">
        <v>127794</v>
      </c>
    </row>
    <row r="15556" spans="1:11" x14ac:dyDescent="0.2">
      <c r="A15556">
        <v>15554</v>
      </c>
      <c r="B15556" t="s">
        <v>127795</v>
      </c>
      <c r="C15556" t="s">
        <v>127796</v>
      </c>
      <c r="D15556" t="s">
        <v>127797</v>
      </c>
      <c r="E15556" t="s">
        <v>127798</v>
      </c>
      <c r="F15556" t="s">
        <v>127799</v>
      </c>
      <c r="G15556" t="s">
        <v>127800</v>
      </c>
      <c r="H15556" t="s">
        <v>127801</v>
      </c>
      <c r="I15556" t="s">
        <v>127802</v>
      </c>
      <c r="J15556" t="s">
        <v>1505</v>
      </c>
      <c r="K15556" t="s">
        <v>127803</v>
      </c>
    </row>
    <row r="15557" spans="1:11" x14ac:dyDescent="0.2">
      <c r="A15557">
        <v>15555</v>
      </c>
      <c r="B15557" t="s">
        <v>127804</v>
      </c>
      <c r="C15557" t="s">
        <v>127805</v>
      </c>
      <c r="D15557" t="s">
        <v>127806</v>
      </c>
      <c r="E15557" t="s">
        <v>127807</v>
      </c>
      <c r="F15557" t="s">
        <v>127808</v>
      </c>
      <c r="G15557" t="s">
        <v>127809</v>
      </c>
      <c r="H15557" t="s">
        <v>127801</v>
      </c>
      <c r="I15557" t="s">
        <v>127810</v>
      </c>
      <c r="J15557" t="s">
        <v>1505</v>
      </c>
      <c r="K15557" t="s">
        <v>127811</v>
      </c>
    </row>
    <row r="15558" spans="1:11" x14ac:dyDescent="0.2">
      <c r="A15558">
        <v>15556</v>
      </c>
      <c r="B15558" t="s">
        <v>127812</v>
      </c>
      <c r="C15558" t="s">
        <v>127813</v>
      </c>
      <c r="D15558" t="s">
        <v>127814</v>
      </c>
      <c r="E15558" t="s">
        <v>127815</v>
      </c>
      <c r="F15558" t="s">
        <v>127816</v>
      </c>
      <c r="G15558" t="s">
        <v>127817</v>
      </c>
      <c r="H15558" t="s">
        <v>127801</v>
      </c>
      <c r="I15558" t="s">
        <v>127818</v>
      </c>
      <c r="J15558" t="s">
        <v>1505</v>
      </c>
      <c r="K15558" t="s">
        <v>127819</v>
      </c>
    </row>
    <row r="15559" spans="1:11" x14ac:dyDescent="0.2">
      <c r="A15559">
        <v>15557</v>
      </c>
      <c r="B15559" t="s">
        <v>127820</v>
      </c>
      <c r="C15559" t="s">
        <v>127821</v>
      </c>
      <c r="D15559" t="s">
        <v>127822</v>
      </c>
      <c r="E15559" t="s">
        <v>127823</v>
      </c>
      <c r="F15559" t="s">
        <v>127824</v>
      </c>
      <c r="G15559" t="s">
        <v>127825</v>
      </c>
      <c r="H15559" t="s">
        <v>127826</v>
      </c>
      <c r="I15559" t="s">
        <v>127827</v>
      </c>
      <c r="J15559" t="s">
        <v>1505</v>
      </c>
      <c r="K15559" t="s">
        <v>127828</v>
      </c>
    </row>
    <row r="15560" spans="1:11" x14ac:dyDescent="0.2">
      <c r="A15560">
        <v>15558</v>
      </c>
      <c r="B15560" t="s">
        <v>127829</v>
      </c>
      <c r="C15560" t="s">
        <v>127830</v>
      </c>
      <c r="D15560" t="s">
        <v>127831</v>
      </c>
      <c r="E15560" t="s">
        <v>127832</v>
      </c>
      <c r="F15560" t="s">
        <v>127833</v>
      </c>
      <c r="G15560" t="s">
        <v>127834</v>
      </c>
      <c r="H15560" t="s">
        <v>127835</v>
      </c>
      <c r="I15560" t="s">
        <v>127836</v>
      </c>
      <c r="J15560" t="s">
        <v>1505</v>
      </c>
      <c r="K15560" t="s">
        <v>127837</v>
      </c>
    </row>
    <row r="15561" spans="1:11" x14ac:dyDescent="0.2">
      <c r="A15561">
        <v>15559</v>
      </c>
      <c r="B15561" t="s">
        <v>127838</v>
      </c>
      <c r="C15561" t="s">
        <v>127839</v>
      </c>
      <c r="D15561" t="s">
        <v>127840</v>
      </c>
      <c r="E15561" t="s">
        <v>127841</v>
      </c>
      <c r="F15561" t="s">
        <v>127842</v>
      </c>
      <c r="G15561" t="s">
        <v>127843</v>
      </c>
      <c r="H15561" t="s">
        <v>127835</v>
      </c>
      <c r="I15561" t="s">
        <v>127844</v>
      </c>
      <c r="J15561" t="s">
        <v>1505</v>
      </c>
      <c r="K15561" t="s">
        <v>127845</v>
      </c>
    </row>
    <row r="15562" spans="1:11" x14ac:dyDescent="0.2">
      <c r="A15562">
        <v>15560</v>
      </c>
      <c r="B15562" t="s">
        <v>127846</v>
      </c>
      <c r="C15562" t="s">
        <v>127847</v>
      </c>
      <c r="D15562" t="s">
        <v>127848</v>
      </c>
      <c r="E15562" t="s">
        <v>127849</v>
      </c>
      <c r="F15562" t="s">
        <v>127850</v>
      </c>
      <c r="G15562" t="s">
        <v>127851</v>
      </c>
      <c r="H15562" t="s">
        <v>127835</v>
      </c>
      <c r="I15562" t="s">
        <v>127852</v>
      </c>
      <c r="J15562" t="s">
        <v>1505</v>
      </c>
      <c r="K15562" t="s">
        <v>127853</v>
      </c>
    </row>
    <row r="15563" spans="1:11" x14ac:dyDescent="0.2">
      <c r="A15563">
        <v>15561</v>
      </c>
      <c r="B15563" t="s">
        <v>127854</v>
      </c>
      <c r="C15563" t="s">
        <v>127855</v>
      </c>
      <c r="D15563" t="s">
        <v>127856</v>
      </c>
      <c r="E15563" t="s">
        <v>127857</v>
      </c>
      <c r="F15563" t="s">
        <v>127858</v>
      </c>
      <c r="G15563" t="s">
        <v>127859</v>
      </c>
      <c r="H15563" t="s">
        <v>127835</v>
      </c>
      <c r="I15563" t="s">
        <v>127860</v>
      </c>
      <c r="J15563" t="s">
        <v>1505</v>
      </c>
      <c r="K15563" t="s">
        <v>127861</v>
      </c>
    </row>
    <row r="15564" spans="1:11" x14ac:dyDescent="0.2">
      <c r="A15564">
        <v>15562</v>
      </c>
      <c r="B15564" t="s">
        <v>127862</v>
      </c>
      <c r="C15564" t="s">
        <v>127863</v>
      </c>
      <c r="D15564" t="s">
        <v>127864</v>
      </c>
      <c r="E15564" t="s">
        <v>127865</v>
      </c>
      <c r="F15564" t="s">
        <v>127866</v>
      </c>
      <c r="G15564" t="s">
        <v>127867</v>
      </c>
      <c r="H15564" t="s">
        <v>127835</v>
      </c>
      <c r="I15564" t="s">
        <v>127868</v>
      </c>
      <c r="J15564" t="s">
        <v>1505</v>
      </c>
      <c r="K15564" t="s">
        <v>127869</v>
      </c>
    </row>
    <row r="15565" spans="1:11" x14ac:dyDescent="0.2">
      <c r="A15565">
        <v>15563</v>
      </c>
      <c r="B15565" t="s">
        <v>127870</v>
      </c>
      <c r="C15565" t="s">
        <v>127871</v>
      </c>
      <c r="D15565" t="s">
        <v>127872</v>
      </c>
      <c r="E15565" t="s">
        <v>127873</v>
      </c>
      <c r="F15565" t="s">
        <v>127874</v>
      </c>
      <c r="G15565" t="s">
        <v>127875</v>
      </c>
      <c r="H15565" t="s">
        <v>127835</v>
      </c>
      <c r="I15565" t="s">
        <v>87210</v>
      </c>
      <c r="J15565" t="s">
        <v>1505</v>
      </c>
      <c r="K15565" t="s">
        <v>87211</v>
      </c>
    </row>
    <row r="15566" spans="1:11" x14ac:dyDescent="0.2">
      <c r="A15566">
        <v>15564</v>
      </c>
      <c r="B15566" t="s">
        <v>127876</v>
      </c>
      <c r="C15566" t="s">
        <v>127877</v>
      </c>
      <c r="D15566" t="s">
        <v>127878</v>
      </c>
      <c r="E15566" t="s">
        <v>127879</v>
      </c>
      <c r="F15566" t="s">
        <v>127880</v>
      </c>
      <c r="G15566" t="s">
        <v>127881</v>
      </c>
      <c r="H15566" t="s">
        <v>127835</v>
      </c>
      <c r="I15566" t="s">
        <v>1550</v>
      </c>
      <c r="J15566" t="s">
        <v>1550</v>
      </c>
      <c r="K15566" t="s">
        <v>1550</v>
      </c>
    </row>
    <row r="15567" spans="1:11" x14ac:dyDescent="0.2">
      <c r="A15567">
        <v>15565</v>
      </c>
      <c r="B15567" t="s">
        <v>127882</v>
      </c>
      <c r="C15567" t="s">
        <v>127883</v>
      </c>
      <c r="D15567" t="s">
        <v>127884</v>
      </c>
      <c r="E15567" t="s">
        <v>127885</v>
      </c>
      <c r="F15567" t="s">
        <v>127886</v>
      </c>
      <c r="G15567" t="s">
        <v>127887</v>
      </c>
      <c r="H15567" t="s">
        <v>127888</v>
      </c>
      <c r="I15567" t="s">
        <v>127889</v>
      </c>
      <c r="J15567" t="s">
        <v>1505</v>
      </c>
      <c r="K15567" t="s">
        <v>127890</v>
      </c>
    </row>
    <row r="15568" spans="1:11" x14ac:dyDescent="0.2">
      <c r="A15568">
        <v>15566</v>
      </c>
      <c r="B15568" t="s">
        <v>127891</v>
      </c>
      <c r="C15568" t="s">
        <v>127892</v>
      </c>
      <c r="D15568" t="s">
        <v>127893</v>
      </c>
      <c r="E15568" t="s">
        <v>127894</v>
      </c>
      <c r="F15568" t="s">
        <v>127895</v>
      </c>
      <c r="G15568" t="s">
        <v>127896</v>
      </c>
      <c r="H15568" t="s">
        <v>127888</v>
      </c>
      <c r="I15568" t="s">
        <v>127897</v>
      </c>
      <c r="J15568" t="s">
        <v>1505</v>
      </c>
      <c r="K15568" t="s">
        <v>127898</v>
      </c>
    </row>
    <row r="15569" spans="1:11" x14ac:dyDescent="0.2">
      <c r="A15569">
        <v>15567</v>
      </c>
      <c r="B15569" t="s">
        <v>127899</v>
      </c>
      <c r="C15569" t="s">
        <v>127900</v>
      </c>
      <c r="D15569" t="s">
        <v>127901</v>
      </c>
      <c r="E15569" t="s">
        <v>127902</v>
      </c>
      <c r="F15569" t="s">
        <v>127903</v>
      </c>
      <c r="G15569" t="s">
        <v>127904</v>
      </c>
      <c r="H15569" t="s">
        <v>127905</v>
      </c>
      <c r="I15569" t="s">
        <v>127906</v>
      </c>
      <c r="J15569" t="s">
        <v>1505</v>
      </c>
      <c r="K15569" t="s">
        <v>127907</v>
      </c>
    </row>
    <row r="15570" spans="1:11" x14ac:dyDescent="0.2">
      <c r="A15570">
        <v>15568</v>
      </c>
      <c r="B15570" t="s">
        <v>127908</v>
      </c>
      <c r="C15570" t="s">
        <v>127909</v>
      </c>
      <c r="D15570" t="s">
        <v>127910</v>
      </c>
      <c r="E15570" t="s">
        <v>127911</v>
      </c>
      <c r="F15570" t="s">
        <v>127912</v>
      </c>
      <c r="G15570" t="s">
        <v>127913</v>
      </c>
      <c r="H15570" t="s">
        <v>127905</v>
      </c>
      <c r="I15570" t="s">
        <v>127914</v>
      </c>
      <c r="J15570" t="s">
        <v>1505</v>
      </c>
      <c r="K15570" t="s">
        <v>127915</v>
      </c>
    </row>
    <row r="15571" spans="1:11" x14ac:dyDescent="0.2">
      <c r="A15571">
        <v>15569</v>
      </c>
      <c r="B15571" t="s">
        <v>127916</v>
      </c>
      <c r="C15571" t="s">
        <v>127917</v>
      </c>
      <c r="D15571" t="s">
        <v>127918</v>
      </c>
      <c r="E15571" t="s">
        <v>127919</v>
      </c>
      <c r="F15571" t="s">
        <v>127920</v>
      </c>
      <c r="G15571" t="s">
        <v>127921</v>
      </c>
      <c r="H15571" t="s">
        <v>127905</v>
      </c>
      <c r="I15571" t="s">
        <v>127922</v>
      </c>
      <c r="J15571" t="s">
        <v>1505</v>
      </c>
      <c r="K15571" t="s">
        <v>127923</v>
      </c>
    </row>
    <row r="15572" spans="1:11" x14ac:dyDescent="0.2">
      <c r="A15572">
        <v>15570</v>
      </c>
      <c r="B15572" t="s">
        <v>127924</v>
      </c>
      <c r="C15572" t="s">
        <v>127925</v>
      </c>
      <c r="D15572" t="s">
        <v>127926</v>
      </c>
      <c r="E15572" t="s">
        <v>127927</v>
      </c>
      <c r="F15572" t="s">
        <v>127928</v>
      </c>
      <c r="G15572" t="s">
        <v>127929</v>
      </c>
      <c r="H15572" t="s">
        <v>127930</v>
      </c>
      <c r="I15572" t="s">
        <v>127931</v>
      </c>
      <c r="J15572" t="s">
        <v>1505</v>
      </c>
      <c r="K15572" t="s">
        <v>127932</v>
      </c>
    </row>
    <row r="15573" spans="1:11" x14ac:dyDescent="0.2">
      <c r="A15573">
        <v>15571</v>
      </c>
      <c r="B15573" t="s">
        <v>127933</v>
      </c>
      <c r="C15573" t="s">
        <v>127934</v>
      </c>
      <c r="D15573" t="s">
        <v>127935</v>
      </c>
      <c r="E15573" t="s">
        <v>127936</v>
      </c>
      <c r="F15573" t="s">
        <v>127937</v>
      </c>
      <c r="G15573" t="s">
        <v>127938</v>
      </c>
      <c r="H15573" t="s">
        <v>127939</v>
      </c>
      <c r="I15573" t="s">
        <v>127940</v>
      </c>
      <c r="J15573" t="s">
        <v>1505</v>
      </c>
      <c r="K15573" t="s">
        <v>127941</v>
      </c>
    </row>
    <row r="15574" spans="1:11" x14ac:dyDescent="0.2">
      <c r="A15574">
        <v>15572</v>
      </c>
      <c r="B15574" t="s">
        <v>127942</v>
      </c>
      <c r="C15574" t="s">
        <v>127943</v>
      </c>
      <c r="D15574" t="s">
        <v>127944</v>
      </c>
      <c r="E15574" t="s">
        <v>127945</v>
      </c>
      <c r="F15574" t="s">
        <v>127946</v>
      </c>
      <c r="G15574" t="s">
        <v>127947</v>
      </c>
      <c r="H15574" t="s">
        <v>127939</v>
      </c>
      <c r="I15574" t="s">
        <v>1550</v>
      </c>
      <c r="J15574" t="s">
        <v>1550</v>
      </c>
      <c r="K15574" t="s">
        <v>1550</v>
      </c>
    </row>
    <row r="15575" spans="1:11" x14ac:dyDescent="0.2">
      <c r="A15575">
        <v>15573</v>
      </c>
      <c r="B15575" t="s">
        <v>127948</v>
      </c>
      <c r="C15575" t="s">
        <v>127949</v>
      </c>
      <c r="D15575" t="s">
        <v>127950</v>
      </c>
      <c r="E15575" t="s">
        <v>127951</v>
      </c>
      <c r="F15575" t="s">
        <v>127952</v>
      </c>
      <c r="G15575" t="s">
        <v>127953</v>
      </c>
      <c r="H15575" t="s">
        <v>127954</v>
      </c>
      <c r="I15575" t="s">
        <v>340</v>
      </c>
      <c r="J15575" t="s">
        <v>1505</v>
      </c>
      <c r="K15575" t="s">
        <v>127955</v>
      </c>
    </row>
    <row r="15576" spans="1:11" x14ac:dyDescent="0.2">
      <c r="A15576">
        <v>15574</v>
      </c>
      <c r="B15576" t="s">
        <v>127956</v>
      </c>
      <c r="C15576" t="s">
        <v>127957</v>
      </c>
      <c r="D15576" t="s">
        <v>127958</v>
      </c>
      <c r="E15576" t="s">
        <v>127959</v>
      </c>
      <c r="F15576" t="s">
        <v>127960</v>
      </c>
      <c r="G15576" t="s">
        <v>127961</v>
      </c>
      <c r="H15576" t="s">
        <v>127962</v>
      </c>
      <c r="I15576" t="s">
        <v>127963</v>
      </c>
      <c r="J15576" t="s">
        <v>1505</v>
      </c>
      <c r="K15576" t="s">
        <v>127964</v>
      </c>
    </row>
    <row r="15577" spans="1:11" x14ac:dyDescent="0.2">
      <c r="A15577">
        <v>15575</v>
      </c>
      <c r="B15577" t="s">
        <v>127965</v>
      </c>
      <c r="C15577" t="s">
        <v>127966</v>
      </c>
      <c r="D15577" t="s">
        <v>127967</v>
      </c>
      <c r="E15577" t="s">
        <v>127968</v>
      </c>
      <c r="F15577" t="s">
        <v>127969</v>
      </c>
      <c r="G15577" t="s">
        <v>127970</v>
      </c>
      <c r="H15577" t="s">
        <v>127971</v>
      </c>
      <c r="I15577" t="s">
        <v>127972</v>
      </c>
      <c r="J15577" t="s">
        <v>1505</v>
      </c>
      <c r="K15577" t="s">
        <v>127972</v>
      </c>
    </row>
    <row r="15578" spans="1:11" x14ac:dyDescent="0.2">
      <c r="A15578">
        <v>15576</v>
      </c>
      <c r="B15578" t="s">
        <v>127973</v>
      </c>
      <c r="C15578" t="s">
        <v>127974</v>
      </c>
      <c r="D15578" t="s">
        <v>127975</v>
      </c>
      <c r="E15578" t="s">
        <v>127976</v>
      </c>
      <c r="F15578" t="s">
        <v>127977</v>
      </c>
      <c r="G15578" t="s">
        <v>127978</v>
      </c>
      <c r="H15578" t="s">
        <v>127979</v>
      </c>
      <c r="I15578" t="s">
        <v>127980</v>
      </c>
      <c r="J15578" t="s">
        <v>1505</v>
      </c>
      <c r="K15578" t="s">
        <v>127981</v>
      </c>
    </row>
    <row r="15579" spans="1:11" x14ac:dyDescent="0.2">
      <c r="A15579">
        <v>15577</v>
      </c>
      <c r="B15579" t="s">
        <v>127982</v>
      </c>
      <c r="C15579" t="s">
        <v>127983</v>
      </c>
      <c r="D15579" t="s">
        <v>127984</v>
      </c>
      <c r="E15579" t="s">
        <v>127985</v>
      </c>
      <c r="F15579" t="s">
        <v>127986</v>
      </c>
      <c r="G15579" t="s">
        <v>127987</v>
      </c>
      <c r="H15579" t="s">
        <v>127988</v>
      </c>
      <c r="I15579" t="s">
        <v>104388</v>
      </c>
      <c r="J15579" t="s">
        <v>1505</v>
      </c>
      <c r="K15579" t="s">
        <v>104389</v>
      </c>
    </row>
    <row r="15580" spans="1:11" x14ac:dyDescent="0.2">
      <c r="A15580">
        <v>15578</v>
      </c>
      <c r="B15580" t="s">
        <v>127989</v>
      </c>
      <c r="C15580" t="s">
        <v>127990</v>
      </c>
      <c r="D15580" t="s">
        <v>127991</v>
      </c>
      <c r="E15580" t="s">
        <v>127992</v>
      </c>
      <c r="F15580" t="s">
        <v>127993</v>
      </c>
      <c r="G15580" t="s">
        <v>127994</v>
      </c>
      <c r="H15580" t="s">
        <v>127988</v>
      </c>
      <c r="I15580" t="s">
        <v>127995</v>
      </c>
      <c r="J15580" t="s">
        <v>1505</v>
      </c>
      <c r="K15580" t="s">
        <v>127996</v>
      </c>
    </row>
    <row r="15581" spans="1:11" x14ac:dyDescent="0.2">
      <c r="A15581">
        <v>15579</v>
      </c>
      <c r="B15581" t="s">
        <v>127997</v>
      </c>
      <c r="C15581" t="s">
        <v>127998</v>
      </c>
      <c r="D15581" t="s">
        <v>127999</v>
      </c>
      <c r="E15581" t="s">
        <v>128000</v>
      </c>
      <c r="F15581" t="s">
        <v>128001</v>
      </c>
      <c r="G15581" t="s">
        <v>128002</v>
      </c>
      <c r="H15581" t="s">
        <v>127988</v>
      </c>
      <c r="I15581" t="s">
        <v>128003</v>
      </c>
      <c r="J15581" t="s">
        <v>1505</v>
      </c>
      <c r="K15581" t="s">
        <v>128004</v>
      </c>
    </row>
    <row r="15582" spans="1:11" x14ac:dyDescent="0.2">
      <c r="A15582">
        <v>15580</v>
      </c>
      <c r="B15582" t="s">
        <v>128005</v>
      </c>
      <c r="C15582" t="s">
        <v>128006</v>
      </c>
      <c r="D15582" t="s">
        <v>128007</v>
      </c>
      <c r="E15582" t="s">
        <v>128008</v>
      </c>
      <c r="F15582" t="s">
        <v>128009</v>
      </c>
      <c r="G15582" t="s">
        <v>128010</v>
      </c>
      <c r="H15582" t="s">
        <v>127988</v>
      </c>
      <c r="I15582" t="s">
        <v>128011</v>
      </c>
      <c r="J15582" t="s">
        <v>1505</v>
      </c>
      <c r="K15582" t="s">
        <v>128012</v>
      </c>
    </row>
    <row r="15583" spans="1:11" x14ac:dyDescent="0.2">
      <c r="A15583">
        <v>15581</v>
      </c>
      <c r="B15583" t="s">
        <v>128013</v>
      </c>
      <c r="C15583" t="s">
        <v>128014</v>
      </c>
      <c r="D15583" t="s">
        <v>128015</v>
      </c>
      <c r="E15583" t="s">
        <v>128016</v>
      </c>
      <c r="F15583" t="s">
        <v>128017</v>
      </c>
      <c r="G15583" t="s">
        <v>128018</v>
      </c>
      <c r="H15583" t="s">
        <v>127988</v>
      </c>
      <c r="I15583" t="s">
        <v>128019</v>
      </c>
      <c r="J15583" t="s">
        <v>1505</v>
      </c>
      <c r="K15583" t="s">
        <v>128020</v>
      </c>
    </row>
    <row r="15584" spans="1:11" x14ac:dyDescent="0.2">
      <c r="A15584">
        <v>15582</v>
      </c>
      <c r="B15584" t="s">
        <v>128021</v>
      </c>
      <c r="C15584" t="s">
        <v>128022</v>
      </c>
      <c r="D15584" t="s">
        <v>128023</v>
      </c>
      <c r="E15584" t="s">
        <v>128024</v>
      </c>
      <c r="F15584" t="s">
        <v>128025</v>
      </c>
      <c r="G15584" t="s">
        <v>128026</v>
      </c>
      <c r="H15584" t="s">
        <v>127988</v>
      </c>
      <c r="I15584" t="s">
        <v>128027</v>
      </c>
      <c r="J15584" t="s">
        <v>1505</v>
      </c>
      <c r="K15584" t="s">
        <v>128028</v>
      </c>
    </row>
    <row r="15585" spans="1:11" x14ac:dyDescent="0.2">
      <c r="A15585">
        <v>15583</v>
      </c>
      <c r="B15585" t="s">
        <v>128029</v>
      </c>
      <c r="C15585" t="s">
        <v>128030</v>
      </c>
      <c r="D15585" t="s">
        <v>128031</v>
      </c>
      <c r="E15585" t="s">
        <v>128032</v>
      </c>
      <c r="F15585" t="s">
        <v>128033</v>
      </c>
      <c r="G15585" t="s">
        <v>128034</v>
      </c>
      <c r="H15585" t="s">
        <v>127988</v>
      </c>
      <c r="I15585" t="s">
        <v>128035</v>
      </c>
      <c r="J15585" t="s">
        <v>1505</v>
      </c>
      <c r="K15585" t="s">
        <v>128036</v>
      </c>
    </row>
    <row r="15586" spans="1:11" x14ac:dyDescent="0.2">
      <c r="A15586">
        <v>15584</v>
      </c>
      <c r="B15586" t="s">
        <v>128037</v>
      </c>
      <c r="C15586" t="s">
        <v>128038</v>
      </c>
      <c r="D15586" t="s">
        <v>128039</v>
      </c>
      <c r="E15586" t="s">
        <v>128040</v>
      </c>
      <c r="F15586" t="s">
        <v>128041</v>
      </c>
      <c r="G15586" t="s">
        <v>128042</v>
      </c>
      <c r="H15586" t="s">
        <v>127988</v>
      </c>
      <c r="I15586" t="s">
        <v>39676</v>
      </c>
      <c r="J15586" t="s">
        <v>1505</v>
      </c>
      <c r="K15586" t="s">
        <v>39677</v>
      </c>
    </row>
    <row r="15587" spans="1:11" x14ac:dyDescent="0.2">
      <c r="A15587">
        <v>15585</v>
      </c>
      <c r="B15587" t="s">
        <v>128043</v>
      </c>
      <c r="C15587" t="s">
        <v>128044</v>
      </c>
      <c r="D15587" t="s">
        <v>128045</v>
      </c>
      <c r="E15587" t="s">
        <v>128046</v>
      </c>
      <c r="F15587" t="s">
        <v>128047</v>
      </c>
      <c r="G15587" t="s">
        <v>128048</v>
      </c>
      <c r="H15587" t="s">
        <v>128049</v>
      </c>
      <c r="I15587" t="s">
        <v>128050</v>
      </c>
      <c r="J15587" t="s">
        <v>1505</v>
      </c>
      <c r="K15587" t="s">
        <v>128051</v>
      </c>
    </row>
    <row r="15588" spans="1:11" x14ac:dyDescent="0.2">
      <c r="A15588">
        <v>15586</v>
      </c>
      <c r="B15588" t="s">
        <v>128052</v>
      </c>
      <c r="C15588" t="s">
        <v>128053</v>
      </c>
      <c r="D15588" t="s">
        <v>128054</v>
      </c>
      <c r="E15588" t="s">
        <v>128055</v>
      </c>
      <c r="F15588" t="s">
        <v>128056</v>
      </c>
      <c r="G15588" t="s">
        <v>128057</v>
      </c>
      <c r="H15588" t="s">
        <v>128049</v>
      </c>
      <c r="I15588" t="s">
        <v>128058</v>
      </c>
      <c r="J15588" t="s">
        <v>1505</v>
      </c>
      <c r="K15588" t="s">
        <v>128059</v>
      </c>
    </row>
    <row r="15589" spans="1:11" x14ac:dyDescent="0.2">
      <c r="A15589">
        <v>15587</v>
      </c>
      <c r="B15589" t="s">
        <v>128060</v>
      </c>
      <c r="C15589" t="s">
        <v>128061</v>
      </c>
      <c r="D15589" t="s">
        <v>128062</v>
      </c>
      <c r="E15589" t="s">
        <v>128063</v>
      </c>
      <c r="F15589" t="s">
        <v>128064</v>
      </c>
      <c r="G15589" t="s">
        <v>128065</v>
      </c>
      <c r="H15589" t="s">
        <v>128049</v>
      </c>
      <c r="I15589" t="s">
        <v>1550</v>
      </c>
      <c r="J15589" t="s">
        <v>1550</v>
      </c>
      <c r="K15589" t="s">
        <v>1550</v>
      </c>
    </row>
    <row r="15590" spans="1:11" x14ac:dyDescent="0.2">
      <c r="A15590">
        <v>15588</v>
      </c>
      <c r="B15590" t="s">
        <v>128066</v>
      </c>
      <c r="C15590" t="s">
        <v>128067</v>
      </c>
      <c r="D15590" t="s">
        <v>128068</v>
      </c>
      <c r="E15590" t="s">
        <v>128069</v>
      </c>
      <c r="F15590" t="s">
        <v>128070</v>
      </c>
      <c r="G15590" t="s">
        <v>128071</v>
      </c>
      <c r="H15590" t="s">
        <v>128072</v>
      </c>
      <c r="I15590" t="s">
        <v>1550</v>
      </c>
      <c r="J15590" t="s">
        <v>1550</v>
      </c>
      <c r="K15590" t="s">
        <v>1550</v>
      </c>
    </row>
    <row r="15591" spans="1:11" x14ac:dyDescent="0.2">
      <c r="A15591">
        <v>15589</v>
      </c>
      <c r="B15591" t="s">
        <v>128073</v>
      </c>
      <c r="C15591" t="s">
        <v>128074</v>
      </c>
      <c r="D15591" t="s">
        <v>128075</v>
      </c>
      <c r="E15591" t="s">
        <v>128076</v>
      </c>
      <c r="F15591" t="s">
        <v>128077</v>
      </c>
      <c r="G15591" t="s">
        <v>128078</v>
      </c>
      <c r="H15591" t="s">
        <v>128072</v>
      </c>
      <c r="I15591" t="s">
        <v>347</v>
      </c>
      <c r="J15591" t="s">
        <v>1505</v>
      </c>
      <c r="K15591" t="s">
        <v>128079</v>
      </c>
    </row>
    <row r="15592" spans="1:11" x14ac:dyDescent="0.2">
      <c r="A15592">
        <v>15590</v>
      </c>
      <c r="B15592" t="s">
        <v>128080</v>
      </c>
      <c r="C15592" t="s">
        <v>128081</v>
      </c>
      <c r="D15592" t="s">
        <v>128082</v>
      </c>
      <c r="E15592" t="s">
        <v>128083</v>
      </c>
      <c r="F15592" t="s">
        <v>128084</v>
      </c>
      <c r="G15592" t="s">
        <v>128085</v>
      </c>
      <c r="H15592" t="s">
        <v>128072</v>
      </c>
      <c r="I15592" t="s">
        <v>128086</v>
      </c>
      <c r="J15592" t="s">
        <v>1505</v>
      </c>
      <c r="K15592" t="s">
        <v>128087</v>
      </c>
    </row>
    <row r="15593" spans="1:11" x14ac:dyDescent="0.2">
      <c r="A15593">
        <v>15591</v>
      </c>
      <c r="B15593" t="s">
        <v>128088</v>
      </c>
      <c r="C15593" t="s">
        <v>128089</v>
      </c>
      <c r="D15593" t="s">
        <v>128090</v>
      </c>
      <c r="E15593" t="s">
        <v>128091</v>
      </c>
      <c r="F15593" t="s">
        <v>128092</v>
      </c>
      <c r="G15593" t="s">
        <v>128093</v>
      </c>
      <c r="H15593" t="s">
        <v>128094</v>
      </c>
      <c r="I15593" t="s">
        <v>128095</v>
      </c>
      <c r="J15593" t="s">
        <v>1505</v>
      </c>
      <c r="K15593" t="s">
        <v>128096</v>
      </c>
    </row>
    <row r="15594" spans="1:11" x14ac:dyDescent="0.2">
      <c r="A15594">
        <v>15592</v>
      </c>
      <c r="B15594" t="s">
        <v>128097</v>
      </c>
      <c r="C15594" t="s">
        <v>128098</v>
      </c>
      <c r="D15594" t="s">
        <v>128099</v>
      </c>
      <c r="E15594" t="s">
        <v>128100</v>
      </c>
      <c r="F15594" t="s">
        <v>128101</v>
      </c>
      <c r="G15594" t="s">
        <v>128102</v>
      </c>
      <c r="H15594" t="s">
        <v>128094</v>
      </c>
      <c r="I15594" t="s">
        <v>128103</v>
      </c>
      <c r="J15594" t="s">
        <v>1505</v>
      </c>
      <c r="K15594" t="s">
        <v>128104</v>
      </c>
    </row>
    <row r="15595" spans="1:11" x14ac:dyDescent="0.2">
      <c r="A15595">
        <v>15593</v>
      </c>
      <c r="B15595" t="s">
        <v>128105</v>
      </c>
      <c r="C15595" t="s">
        <v>128106</v>
      </c>
      <c r="D15595" t="s">
        <v>128107</v>
      </c>
      <c r="E15595" t="s">
        <v>128108</v>
      </c>
      <c r="F15595" t="s">
        <v>128109</v>
      </c>
      <c r="G15595" t="s">
        <v>128110</v>
      </c>
      <c r="H15595" t="s">
        <v>128094</v>
      </c>
      <c r="I15595" t="s">
        <v>36481</v>
      </c>
      <c r="J15595" t="s">
        <v>1505</v>
      </c>
      <c r="K15595" t="s">
        <v>36482</v>
      </c>
    </row>
    <row r="15596" spans="1:11" x14ac:dyDescent="0.2">
      <c r="A15596">
        <v>15594</v>
      </c>
      <c r="B15596" t="s">
        <v>128111</v>
      </c>
      <c r="C15596" t="s">
        <v>128112</v>
      </c>
      <c r="D15596" t="s">
        <v>128113</v>
      </c>
      <c r="E15596" t="s">
        <v>128114</v>
      </c>
      <c r="F15596" t="s">
        <v>128115</v>
      </c>
      <c r="G15596" t="s">
        <v>128116</v>
      </c>
      <c r="H15596" t="s">
        <v>128094</v>
      </c>
      <c r="I15596" t="s">
        <v>1550</v>
      </c>
      <c r="J15596" t="s">
        <v>1550</v>
      </c>
      <c r="K15596" t="s">
        <v>1550</v>
      </c>
    </row>
    <row r="15597" spans="1:11" x14ac:dyDescent="0.2">
      <c r="A15597">
        <v>15595</v>
      </c>
      <c r="B15597" t="s">
        <v>128117</v>
      </c>
      <c r="C15597" t="s">
        <v>128118</v>
      </c>
      <c r="D15597" t="s">
        <v>128119</v>
      </c>
      <c r="E15597" t="s">
        <v>128120</v>
      </c>
      <c r="F15597" t="s">
        <v>128121</v>
      </c>
      <c r="G15597" t="s">
        <v>128122</v>
      </c>
      <c r="H15597" t="s">
        <v>128123</v>
      </c>
      <c r="I15597" t="s">
        <v>128124</v>
      </c>
      <c r="J15597" t="s">
        <v>1505</v>
      </c>
      <c r="K15597" t="s">
        <v>128125</v>
      </c>
    </row>
    <row r="15598" spans="1:11" x14ac:dyDescent="0.2">
      <c r="A15598">
        <v>15596</v>
      </c>
      <c r="B15598" t="s">
        <v>128126</v>
      </c>
      <c r="C15598" t="s">
        <v>128127</v>
      </c>
      <c r="D15598" t="s">
        <v>128128</v>
      </c>
      <c r="E15598" t="s">
        <v>128129</v>
      </c>
      <c r="F15598" t="s">
        <v>128130</v>
      </c>
      <c r="G15598" t="s">
        <v>128131</v>
      </c>
      <c r="H15598" t="s">
        <v>128123</v>
      </c>
      <c r="I15598" t="s">
        <v>128132</v>
      </c>
      <c r="J15598" t="s">
        <v>1505</v>
      </c>
      <c r="K15598" t="s">
        <v>128133</v>
      </c>
    </row>
    <row r="15599" spans="1:11" x14ac:dyDescent="0.2">
      <c r="A15599">
        <v>15597</v>
      </c>
      <c r="B15599" t="s">
        <v>128134</v>
      </c>
      <c r="C15599" t="s">
        <v>128135</v>
      </c>
      <c r="D15599" t="s">
        <v>128136</v>
      </c>
      <c r="E15599" t="s">
        <v>128137</v>
      </c>
      <c r="F15599" t="s">
        <v>128138</v>
      </c>
      <c r="G15599" t="s">
        <v>128139</v>
      </c>
      <c r="H15599" t="s">
        <v>128123</v>
      </c>
      <c r="I15599" t="s">
        <v>128140</v>
      </c>
      <c r="J15599" t="s">
        <v>1505</v>
      </c>
      <c r="K15599" t="s">
        <v>128140</v>
      </c>
    </row>
    <row r="15600" spans="1:11" x14ac:dyDescent="0.2">
      <c r="A15600">
        <v>15598</v>
      </c>
      <c r="B15600" t="s">
        <v>128141</v>
      </c>
      <c r="C15600" t="s">
        <v>128142</v>
      </c>
      <c r="D15600" t="s">
        <v>128143</v>
      </c>
      <c r="E15600" t="s">
        <v>128144</v>
      </c>
      <c r="F15600" t="s">
        <v>128145</v>
      </c>
      <c r="G15600" t="s">
        <v>128146</v>
      </c>
      <c r="H15600" t="s">
        <v>128123</v>
      </c>
      <c r="I15600" t="s">
        <v>128147</v>
      </c>
      <c r="J15600" t="s">
        <v>3179</v>
      </c>
      <c r="K15600" t="s">
        <v>128148</v>
      </c>
    </row>
    <row r="15601" spans="1:11" x14ac:dyDescent="0.2">
      <c r="A15601">
        <v>15599</v>
      </c>
      <c r="B15601" t="s">
        <v>128149</v>
      </c>
      <c r="C15601" t="s">
        <v>128150</v>
      </c>
      <c r="D15601" t="s">
        <v>128151</v>
      </c>
      <c r="E15601" t="s">
        <v>128152</v>
      </c>
      <c r="F15601" t="s">
        <v>128153</v>
      </c>
      <c r="G15601" t="s">
        <v>128154</v>
      </c>
      <c r="H15601" t="s">
        <v>128123</v>
      </c>
      <c r="I15601" t="s">
        <v>128155</v>
      </c>
      <c r="J15601" t="s">
        <v>1563</v>
      </c>
      <c r="K15601" t="s">
        <v>128156</v>
      </c>
    </row>
    <row r="15602" spans="1:11" x14ac:dyDescent="0.2">
      <c r="A15602">
        <v>15600</v>
      </c>
      <c r="B15602" t="s">
        <v>128157</v>
      </c>
      <c r="C15602" t="s">
        <v>128158</v>
      </c>
      <c r="D15602" t="s">
        <v>128159</v>
      </c>
      <c r="E15602" t="s">
        <v>128160</v>
      </c>
      <c r="F15602" t="s">
        <v>128161</v>
      </c>
      <c r="G15602" t="s">
        <v>128162</v>
      </c>
      <c r="H15602" t="s">
        <v>128123</v>
      </c>
      <c r="I15602" t="s">
        <v>93887</v>
      </c>
      <c r="J15602" t="s">
        <v>1505</v>
      </c>
      <c r="K15602" t="s">
        <v>93888</v>
      </c>
    </row>
    <row r="15603" spans="1:11" x14ac:dyDescent="0.2">
      <c r="A15603">
        <v>15601</v>
      </c>
      <c r="B15603" t="s">
        <v>128163</v>
      </c>
      <c r="C15603" t="s">
        <v>128164</v>
      </c>
      <c r="D15603" t="s">
        <v>128165</v>
      </c>
      <c r="E15603" t="s">
        <v>128166</v>
      </c>
      <c r="F15603" t="s">
        <v>128167</v>
      </c>
      <c r="G15603" t="s">
        <v>128168</v>
      </c>
      <c r="H15603" t="s">
        <v>128123</v>
      </c>
      <c r="I15603" t="s">
        <v>128169</v>
      </c>
      <c r="J15603" t="s">
        <v>1812</v>
      </c>
      <c r="K15603" t="s">
        <v>128170</v>
      </c>
    </row>
    <row r="15604" spans="1:11" x14ac:dyDescent="0.2">
      <c r="A15604">
        <v>15602</v>
      </c>
      <c r="B15604" t="s">
        <v>128171</v>
      </c>
      <c r="C15604" t="s">
        <v>128172</v>
      </c>
      <c r="D15604" t="s">
        <v>128173</v>
      </c>
      <c r="E15604" t="s">
        <v>128174</v>
      </c>
      <c r="F15604" t="s">
        <v>128175</v>
      </c>
      <c r="G15604" t="s">
        <v>128176</v>
      </c>
      <c r="H15604" t="s">
        <v>128123</v>
      </c>
      <c r="I15604" t="s">
        <v>1550</v>
      </c>
      <c r="J15604" t="s">
        <v>1550</v>
      </c>
      <c r="K15604" t="s">
        <v>1550</v>
      </c>
    </row>
    <row r="15605" spans="1:11" x14ac:dyDescent="0.2">
      <c r="A15605">
        <v>15603</v>
      </c>
      <c r="B15605" t="s">
        <v>128177</v>
      </c>
      <c r="C15605" t="s">
        <v>128178</v>
      </c>
      <c r="D15605" t="s">
        <v>128179</v>
      </c>
      <c r="E15605" t="s">
        <v>128180</v>
      </c>
      <c r="F15605" t="s">
        <v>128181</v>
      </c>
      <c r="G15605" t="s">
        <v>128182</v>
      </c>
      <c r="H15605" t="s">
        <v>128123</v>
      </c>
      <c r="I15605" t="s">
        <v>1550</v>
      </c>
      <c r="J15605" t="s">
        <v>1550</v>
      </c>
      <c r="K15605" t="s">
        <v>1550</v>
      </c>
    </row>
    <row r="15606" spans="1:11" x14ac:dyDescent="0.2">
      <c r="A15606">
        <v>15604</v>
      </c>
      <c r="B15606" t="s">
        <v>128183</v>
      </c>
      <c r="C15606" t="s">
        <v>128184</v>
      </c>
      <c r="D15606" t="s">
        <v>128185</v>
      </c>
      <c r="E15606" t="s">
        <v>128186</v>
      </c>
      <c r="F15606" t="s">
        <v>128187</v>
      </c>
      <c r="G15606" t="s">
        <v>128188</v>
      </c>
      <c r="H15606" t="s">
        <v>128123</v>
      </c>
      <c r="I15606" t="s">
        <v>128189</v>
      </c>
      <c r="J15606" t="s">
        <v>1505</v>
      </c>
      <c r="K15606" t="s">
        <v>128190</v>
      </c>
    </row>
    <row r="15607" spans="1:11" x14ac:dyDescent="0.2">
      <c r="A15607">
        <v>15605</v>
      </c>
      <c r="B15607" t="s">
        <v>128191</v>
      </c>
      <c r="C15607" t="s">
        <v>128192</v>
      </c>
      <c r="D15607" t="s">
        <v>128193</v>
      </c>
      <c r="E15607" t="s">
        <v>128194</v>
      </c>
      <c r="F15607" t="s">
        <v>128195</v>
      </c>
      <c r="G15607" t="s">
        <v>128196</v>
      </c>
      <c r="H15607" t="s">
        <v>128123</v>
      </c>
      <c r="I15607" t="s">
        <v>1550</v>
      </c>
      <c r="J15607" t="s">
        <v>1550</v>
      </c>
      <c r="K15607" t="s">
        <v>1550</v>
      </c>
    </row>
    <row r="15608" spans="1:11" x14ac:dyDescent="0.2">
      <c r="A15608">
        <v>15606</v>
      </c>
      <c r="B15608" t="s">
        <v>128197</v>
      </c>
      <c r="C15608" t="s">
        <v>128198</v>
      </c>
      <c r="D15608" t="s">
        <v>128199</v>
      </c>
      <c r="E15608" t="s">
        <v>128200</v>
      </c>
      <c r="F15608" t="s">
        <v>128201</v>
      </c>
      <c r="G15608" t="s">
        <v>128202</v>
      </c>
      <c r="H15608" t="s">
        <v>128203</v>
      </c>
      <c r="I15608" t="s">
        <v>128204</v>
      </c>
      <c r="J15608" t="s">
        <v>1505</v>
      </c>
      <c r="K15608" t="s">
        <v>128205</v>
      </c>
    </row>
    <row r="15609" spans="1:11" x14ac:dyDescent="0.2">
      <c r="A15609">
        <v>15607</v>
      </c>
      <c r="B15609" t="s">
        <v>128206</v>
      </c>
      <c r="C15609" t="s">
        <v>128207</v>
      </c>
      <c r="D15609" t="s">
        <v>128208</v>
      </c>
      <c r="E15609" t="s">
        <v>128209</v>
      </c>
      <c r="F15609" t="s">
        <v>128210</v>
      </c>
      <c r="G15609" t="s">
        <v>128211</v>
      </c>
      <c r="H15609" t="s">
        <v>128212</v>
      </c>
      <c r="I15609" t="s">
        <v>128213</v>
      </c>
      <c r="J15609" t="s">
        <v>1505</v>
      </c>
      <c r="K15609" t="s">
        <v>128214</v>
      </c>
    </row>
    <row r="15610" spans="1:11" x14ac:dyDescent="0.2">
      <c r="A15610">
        <v>15608</v>
      </c>
      <c r="B15610" t="s">
        <v>128215</v>
      </c>
      <c r="C15610" t="s">
        <v>128216</v>
      </c>
      <c r="D15610" t="s">
        <v>128217</v>
      </c>
      <c r="E15610" t="s">
        <v>128218</v>
      </c>
      <c r="F15610" t="s">
        <v>128219</v>
      </c>
      <c r="G15610" t="s">
        <v>128220</v>
      </c>
      <c r="H15610" t="s">
        <v>128212</v>
      </c>
      <c r="I15610" t="s">
        <v>128221</v>
      </c>
      <c r="J15610" t="s">
        <v>1505</v>
      </c>
      <c r="K15610" t="s">
        <v>128222</v>
      </c>
    </row>
    <row r="15611" spans="1:11" x14ac:dyDescent="0.2">
      <c r="A15611">
        <v>15609</v>
      </c>
      <c r="B15611" t="s">
        <v>128223</v>
      </c>
      <c r="C15611" t="s">
        <v>128224</v>
      </c>
      <c r="D15611" t="s">
        <v>128225</v>
      </c>
      <c r="E15611" t="s">
        <v>128226</v>
      </c>
      <c r="F15611" t="s">
        <v>128227</v>
      </c>
      <c r="G15611" t="s">
        <v>128228</v>
      </c>
      <c r="H15611" t="s">
        <v>128212</v>
      </c>
      <c r="I15611" t="s">
        <v>128229</v>
      </c>
      <c r="J15611" t="s">
        <v>1505</v>
      </c>
      <c r="K15611" t="s">
        <v>128230</v>
      </c>
    </row>
    <row r="15612" spans="1:11" x14ac:dyDescent="0.2">
      <c r="A15612">
        <v>15610</v>
      </c>
      <c r="B15612" t="s">
        <v>128231</v>
      </c>
      <c r="C15612" t="s">
        <v>128232</v>
      </c>
      <c r="D15612" t="s">
        <v>128233</v>
      </c>
      <c r="E15612" t="s">
        <v>128234</v>
      </c>
      <c r="F15612" t="s">
        <v>128235</v>
      </c>
      <c r="G15612" t="s">
        <v>128236</v>
      </c>
      <c r="H15612" t="s">
        <v>128212</v>
      </c>
      <c r="I15612" t="s">
        <v>128237</v>
      </c>
      <c r="J15612" t="s">
        <v>1505</v>
      </c>
      <c r="K15612" t="s">
        <v>128238</v>
      </c>
    </row>
    <row r="15613" spans="1:11" x14ac:dyDescent="0.2">
      <c r="A15613">
        <v>15611</v>
      </c>
      <c r="B15613" t="s">
        <v>128239</v>
      </c>
      <c r="C15613" t="s">
        <v>128240</v>
      </c>
      <c r="D15613" t="s">
        <v>128241</v>
      </c>
      <c r="E15613" t="s">
        <v>128242</v>
      </c>
      <c r="F15613" t="s">
        <v>128243</v>
      </c>
      <c r="G15613" t="s">
        <v>128244</v>
      </c>
      <c r="H15613" t="s">
        <v>128212</v>
      </c>
      <c r="I15613" t="s">
        <v>128245</v>
      </c>
      <c r="J15613" t="s">
        <v>1505</v>
      </c>
      <c r="K15613" t="s">
        <v>128246</v>
      </c>
    </row>
    <row r="15614" spans="1:11" x14ac:dyDescent="0.2">
      <c r="A15614">
        <v>15612</v>
      </c>
      <c r="B15614" t="s">
        <v>128247</v>
      </c>
      <c r="C15614" t="s">
        <v>128248</v>
      </c>
      <c r="D15614" t="s">
        <v>128249</v>
      </c>
      <c r="E15614" t="s">
        <v>128250</v>
      </c>
      <c r="F15614" t="s">
        <v>128251</v>
      </c>
      <c r="G15614" t="s">
        <v>128252</v>
      </c>
      <c r="H15614" t="s">
        <v>128212</v>
      </c>
      <c r="I15614" t="s">
        <v>128253</v>
      </c>
      <c r="J15614" t="s">
        <v>1505</v>
      </c>
      <c r="K15614" t="s">
        <v>128254</v>
      </c>
    </row>
    <row r="15615" spans="1:11" x14ac:dyDescent="0.2">
      <c r="A15615">
        <v>15613</v>
      </c>
      <c r="B15615" t="s">
        <v>128255</v>
      </c>
      <c r="C15615" t="s">
        <v>128256</v>
      </c>
      <c r="D15615" t="s">
        <v>128257</v>
      </c>
      <c r="E15615" t="s">
        <v>128258</v>
      </c>
      <c r="F15615" t="s">
        <v>128259</v>
      </c>
      <c r="G15615" t="s">
        <v>128260</v>
      </c>
      <c r="H15615" t="s">
        <v>128212</v>
      </c>
      <c r="I15615" t="s">
        <v>128261</v>
      </c>
      <c r="J15615" t="s">
        <v>1505</v>
      </c>
      <c r="K15615" t="s">
        <v>128262</v>
      </c>
    </row>
    <row r="15616" spans="1:11" x14ac:dyDescent="0.2">
      <c r="A15616">
        <v>15614</v>
      </c>
      <c r="B15616" t="s">
        <v>128263</v>
      </c>
      <c r="C15616" t="s">
        <v>128264</v>
      </c>
      <c r="D15616" t="s">
        <v>128265</v>
      </c>
      <c r="E15616" t="s">
        <v>128266</v>
      </c>
      <c r="F15616" t="s">
        <v>128267</v>
      </c>
      <c r="G15616" t="s">
        <v>128268</v>
      </c>
      <c r="H15616" t="s">
        <v>128212</v>
      </c>
      <c r="I15616" t="s">
        <v>128269</v>
      </c>
      <c r="J15616" t="s">
        <v>1505</v>
      </c>
      <c r="K15616" t="s">
        <v>128270</v>
      </c>
    </row>
    <row r="15617" spans="1:11" x14ac:dyDescent="0.2">
      <c r="A15617">
        <v>15615</v>
      </c>
      <c r="B15617" t="s">
        <v>128271</v>
      </c>
      <c r="C15617" t="s">
        <v>128272</v>
      </c>
      <c r="D15617" t="s">
        <v>128273</v>
      </c>
      <c r="E15617" t="s">
        <v>128274</v>
      </c>
      <c r="F15617" t="s">
        <v>128275</v>
      </c>
      <c r="G15617" t="s">
        <v>128276</v>
      </c>
      <c r="H15617" t="s">
        <v>128212</v>
      </c>
      <c r="I15617" t="s">
        <v>128277</v>
      </c>
      <c r="J15617" t="s">
        <v>1505</v>
      </c>
      <c r="K15617" t="s">
        <v>128278</v>
      </c>
    </row>
    <row r="15618" spans="1:11" x14ac:dyDescent="0.2">
      <c r="A15618">
        <v>15616</v>
      </c>
      <c r="B15618" t="s">
        <v>128279</v>
      </c>
      <c r="C15618" t="s">
        <v>128280</v>
      </c>
      <c r="D15618" t="s">
        <v>128281</v>
      </c>
      <c r="E15618" t="s">
        <v>128282</v>
      </c>
      <c r="F15618" t="s">
        <v>128283</v>
      </c>
      <c r="G15618" t="s">
        <v>128284</v>
      </c>
      <c r="H15618" t="s">
        <v>128212</v>
      </c>
      <c r="I15618" t="s">
        <v>128285</v>
      </c>
      <c r="J15618" t="s">
        <v>1505</v>
      </c>
      <c r="K15618" t="s">
        <v>128286</v>
      </c>
    </row>
    <row r="15619" spans="1:11" x14ac:dyDescent="0.2">
      <c r="A15619">
        <v>15617</v>
      </c>
      <c r="B15619" t="s">
        <v>128287</v>
      </c>
      <c r="C15619" t="s">
        <v>128288</v>
      </c>
      <c r="D15619" t="s">
        <v>128289</v>
      </c>
      <c r="E15619" t="s">
        <v>128290</v>
      </c>
      <c r="F15619" t="s">
        <v>128291</v>
      </c>
      <c r="G15619" t="s">
        <v>128292</v>
      </c>
      <c r="H15619" t="s">
        <v>128212</v>
      </c>
      <c r="I15619" t="s">
        <v>128293</v>
      </c>
      <c r="J15619" t="s">
        <v>1505</v>
      </c>
      <c r="K15619" t="s">
        <v>128294</v>
      </c>
    </row>
    <row r="15620" spans="1:11" x14ac:dyDescent="0.2">
      <c r="A15620">
        <v>15618</v>
      </c>
      <c r="B15620" t="s">
        <v>128295</v>
      </c>
      <c r="C15620" t="s">
        <v>128296</v>
      </c>
      <c r="D15620" t="s">
        <v>128297</v>
      </c>
      <c r="E15620" t="s">
        <v>128298</v>
      </c>
      <c r="F15620" t="s">
        <v>128299</v>
      </c>
      <c r="G15620" t="s">
        <v>128300</v>
      </c>
      <c r="H15620" t="s">
        <v>128212</v>
      </c>
      <c r="I15620" t="s">
        <v>22028</v>
      </c>
      <c r="J15620" t="s">
        <v>1505</v>
      </c>
      <c r="K15620" t="s">
        <v>22029</v>
      </c>
    </row>
    <row r="15621" spans="1:11" x14ac:dyDescent="0.2">
      <c r="A15621">
        <v>15619</v>
      </c>
      <c r="B15621" t="s">
        <v>128301</v>
      </c>
      <c r="C15621" t="s">
        <v>128302</v>
      </c>
      <c r="D15621" t="s">
        <v>128303</v>
      </c>
      <c r="E15621" t="s">
        <v>128304</v>
      </c>
      <c r="F15621" t="s">
        <v>128305</v>
      </c>
      <c r="G15621" t="s">
        <v>128306</v>
      </c>
      <c r="H15621" t="s">
        <v>128212</v>
      </c>
      <c r="I15621" t="s">
        <v>128307</v>
      </c>
      <c r="J15621" t="s">
        <v>1505</v>
      </c>
      <c r="K15621" t="s">
        <v>128308</v>
      </c>
    </row>
    <row r="15622" spans="1:11" x14ac:dyDescent="0.2">
      <c r="A15622">
        <v>15620</v>
      </c>
      <c r="B15622" t="s">
        <v>128309</v>
      </c>
      <c r="C15622" t="s">
        <v>128310</v>
      </c>
      <c r="D15622" t="s">
        <v>128311</v>
      </c>
      <c r="E15622" t="s">
        <v>128312</v>
      </c>
      <c r="F15622" t="s">
        <v>128313</v>
      </c>
      <c r="G15622" t="s">
        <v>128314</v>
      </c>
      <c r="H15622" t="s">
        <v>128212</v>
      </c>
      <c r="I15622" t="s">
        <v>128315</v>
      </c>
      <c r="J15622" t="s">
        <v>1505</v>
      </c>
      <c r="K15622" t="s">
        <v>128316</v>
      </c>
    </row>
    <row r="15623" spans="1:11" x14ac:dyDescent="0.2">
      <c r="A15623">
        <v>15621</v>
      </c>
      <c r="B15623" t="s">
        <v>128317</v>
      </c>
      <c r="C15623" t="s">
        <v>128318</v>
      </c>
      <c r="D15623" t="s">
        <v>128319</v>
      </c>
      <c r="E15623" t="s">
        <v>128320</v>
      </c>
      <c r="F15623" t="s">
        <v>128321</v>
      </c>
      <c r="G15623" t="s">
        <v>128322</v>
      </c>
      <c r="H15623" t="s">
        <v>128212</v>
      </c>
      <c r="I15623" t="s">
        <v>128323</v>
      </c>
      <c r="J15623" t="s">
        <v>1505</v>
      </c>
      <c r="K15623" t="s">
        <v>128324</v>
      </c>
    </row>
    <row r="15624" spans="1:11" x14ac:dyDescent="0.2">
      <c r="A15624">
        <v>15622</v>
      </c>
      <c r="B15624" t="s">
        <v>128325</v>
      </c>
      <c r="C15624" t="s">
        <v>128326</v>
      </c>
      <c r="D15624" t="s">
        <v>128327</v>
      </c>
      <c r="E15624" t="s">
        <v>128328</v>
      </c>
      <c r="F15624" t="s">
        <v>128329</v>
      </c>
      <c r="G15624" t="s">
        <v>128330</v>
      </c>
      <c r="H15624" t="s">
        <v>128212</v>
      </c>
      <c r="I15624" t="s">
        <v>128331</v>
      </c>
      <c r="J15624" t="s">
        <v>1505</v>
      </c>
      <c r="K15624" t="s">
        <v>128332</v>
      </c>
    </row>
    <row r="15625" spans="1:11" x14ac:dyDescent="0.2">
      <c r="A15625">
        <v>15623</v>
      </c>
      <c r="B15625" t="s">
        <v>128333</v>
      </c>
      <c r="C15625" t="s">
        <v>128334</v>
      </c>
      <c r="D15625" t="s">
        <v>128335</v>
      </c>
      <c r="E15625" t="s">
        <v>128336</v>
      </c>
      <c r="F15625" t="s">
        <v>128337</v>
      </c>
      <c r="G15625" t="s">
        <v>128338</v>
      </c>
      <c r="H15625" t="s">
        <v>128212</v>
      </c>
      <c r="I15625" t="s">
        <v>128339</v>
      </c>
      <c r="J15625" t="s">
        <v>1505</v>
      </c>
      <c r="K15625" t="s">
        <v>128340</v>
      </c>
    </row>
    <row r="15626" spans="1:11" x14ac:dyDescent="0.2">
      <c r="A15626">
        <v>15624</v>
      </c>
      <c r="B15626" t="s">
        <v>128341</v>
      </c>
      <c r="C15626" t="s">
        <v>128342</v>
      </c>
      <c r="D15626" t="s">
        <v>128343</v>
      </c>
      <c r="E15626" t="s">
        <v>128344</v>
      </c>
      <c r="F15626" t="s">
        <v>128345</v>
      </c>
      <c r="G15626" t="s">
        <v>128346</v>
      </c>
      <c r="H15626" t="s">
        <v>128212</v>
      </c>
      <c r="I15626" t="s">
        <v>128347</v>
      </c>
      <c r="J15626" t="s">
        <v>1505</v>
      </c>
      <c r="K15626" t="s">
        <v>128348</v>
      </c>
    </row>
    <row r="15627" spans="1:11" x14ac:dyDescent="0.2">
      <c r="A15627">
        <v>15625</v>
      </c>
      <c r="B15627" t="s">
        <v>128349</v>
      </c>
      <c r="C15627" t="s">
        <v>128350</v>
      </c>
      <c r="D15627" t="s">
        <v>128351</v>
      </c>
      <c r="E15627" t="s">
        <v>128352</v>
      </c>
      <c r="F15627" t="s">
        <v>128353</v>
      </c>
      <c r="G15627" t="s">
        <v>128354</v>
      </c>
      <c r="H15627" t="s">
        <v>128212</v>
      </c>
      <c r="I15627" t="s">
        <v>128355</v>
      </c>
      <c r="J15627" t="s">
        <v>1505</v>
      </c>
      <c r="K15627" t="s">
        <v>128356</v>
      </c>
    </row>
    <row r="15628" spans="1:11" x14ac:dyDescent="0.2">
      <c r="A15628">
        <v>15626</v>
      </c>
      <c r="B15628" t="s">
        <v>128357</v>
      </c>
      <c r="C15628" t="s">
        <v>128358</v>
      </c>
      <c r="D15628" t="s">
        <v>128359</v>
      </c>
      <c r="E15628" t="s">
        <v>128360</v>
      </c>
      <c r="F15628" t="s">
        <v>128361</v>
      </c>
      <c r="G15628" t="s">
        <v>128362</v>
      </c>
      <c r="H15628" t="s">
        <v>128212</v>
      </c>
      <c r="I15628" t="s">
        <v>128363</v>
      </c>
      <c r="J15628" t="s">
        <v>1505</v>
      </c>
      <c r="K15628" t="s">
        <v>128364</v>
      </c>
    </row>
    <row r="15629" spans="1:11" x14ac:dyDescent="0.2">
      <c r="A15629">
        <v>15627</v>
      </c>
      <c r="B15629" t="s">
        <v>128365</v>
      </c>
      <c r="C15629" t="s">
        <v>128366</v>
      </c>
      <c r="D15629" t="s">
        <v>128367</v>
      </c>
      <c r="E15629" t="s">
        <v>128368</v>
      </c>
      <c r="F15629" t="s">
        <v>128369</v>
      </c>
      <c r="G15629" t="s">
        <v>128370</v>
      </c>
      <c r="H15629" t="s">
        <v>128212</v>
      </c>
      <c r="I15629" t="s">
        <v>128371</v>
      </c>
      <c r="J15629" t="s">
        <v>1505</v>
      </c>
      <c r="K15629" t="s">
        <v>128372</v>
      </c>
    </row>
    <row r="15630" spans="1:11" x14ac:dyDescent="0.2">
      <c r="A15630">
        <v>15628</v>
      </c>
      <c r="B15630" t="s">
        <v>128373</v>
      </c>
      <c r="C15630" t="s">
        <v>128374</v>
      </c>
      <c r="D15630" t="s">
        <v>128375</v>
      </c>
      <c r="E15630" t="s">
        <v>128376</v>
      </c>
      <c r="F15630" t="s">
        <v>128377</v>
      </c>
      <c r="G15630" t="s">
        <v>128378</v>
      </c>
      <c r="H15630" t="s">
        <v>128212</v>
      </c>
      <c r="I15630" t="s">
        <v>128379</v>
      </c>
      <c r="J15630" t="s">
        <v>1505</v>
      </c>
      <c r="K15630" t="s">
        <v>128380</v>
      </c>
    </row>
    <row r="15631" spans="1:11" x14ac:dyDescent="0.2">
      <c r="A15631">
        <v>15629</v>
      </c>
      <c r="B15631" t="s">
        <v>128381</v>
      </c>
      <c r="C15631" t="s">
        <v>128382</v>
      </c>
      <c r="D15631" t="s">
        <v>128383</v>
      </c>
      <c r="E15631" t="s">
        <v>128384</v>
      </c>
      <c r="F15631" t="s">
        <v>128385</v>
      </c>
      <c r="G15631" t="s">
        <v>128386</v>
      </c>
      <c r="H15631" t="s">
        <v>128212</v>
      </c>
      <c r="I15631" t="s">
        <v>128387</v>
      </c>
      <c r="J15631" t="s">
        <v>1505</v>
      </c>
      <c r="K15631" t="s">
        <v>128388</v>
      </c>
    </row>
    <row r="15632" spans="1:11" x14ac:dyDescent="0.2">
      <c r="A15632">
        <v>15630</v>
      </c>
      <c r="B15632" t="s">
        <v>128389</v>
      </c>
      <c r="C15632" t="s">
        <v>128390</v>
      </c>
      <c r="D15632" t="s">
        <v>128391</v>
      </c>
      <c r="E15632" t="s">
        <v>128392</v>
      </c>
      <c r="F15632" t="s">
        <v>128393</v>
      </c>
      <c r="G15632" t="s">
        <v>128394</v>
      </c>
      <c r="H15632" t="s">
        <v>128212</v>
      </c>
      <c r="I15632" t="s">
        <v>128395</v>
      </c>
      <c r="J15632" t="s">
        <v>1505</v>
      </c>
      <c r="K15632" t="s">
        <v>128396</v>
      </c>
    </row>
    <row r="15633" spans="1:11" x14ac:dyDescent="0.2">
      <c r="A15633">
        <v>15631</v>
      </c>
      <c r="B15633" t="s">
        <v>128397</v>
      </c>
      <c r="C15633" t="s">
        <v>128398</v>
      </c>
      <c r="D15633" t="s">
        <v>128399</v>
      </c>
      <c r="E15633" t="s">
        <v>128400</v>
      </c>
      <c r="F15633" t="s">
        <v>128401</v>
      </c>
      <c r="G15633" t="s">
        <v>128402</v>
      </c>
      <c r="H15633" t="s">
        <v>128212</v>
      </c>
      <c r="I15633" t="s">
        <v>128403</v>
      </c>
      <c r="J15633" t="s">
        <v>1505</v>
      </c>
      <c r="K15633" t="s">
        <v>128404</v>
      </c>
    </row>
    <row r="15634" spans="1:11" x14ac:dyDescent="0.2">
      <c r="A15634">
        <v>15632</v>
      </c>
      <c r="B15634" t="s">
        <v>128405</v>
      </c>
      <c r="C15634" t="s">
        <v>128406</v>
      </c>
      <c r="D15634" t="s">
        <v>128407</v>
      </c>
      <c r="E15634" t="s">
        <v>128408</v>
      </c>
      <c r="F15634" t="s">
        <v>128409</v>
      </c>
      <c r="G15634" t="s">
        <v>128410</v>
      </c>
      <c r="H15634" t="s">
        <v>128212</v>
      </c>
      <c r="I15634" t="s">
        <v>128411</v>
      </c>
      <c r="J15634" t="s">
        <v>1505</v>
      </c>
      <c r="K15634" t="s">
        <v>128412</v>
      </c>
    </row>
    <row r="15635" spans="1:11" x14ac:dyDescent="0.2">
      <c r="A15635">
        <v>15633</v>
      </c>
      <c r="B15635" t="s">
        <v>128413</v>
      </c>
      <c r="C15635" t="s">
        <v>128414</v>
      </c>
      <c r="D15635" t="s">
        <v>128415</v>
      </c>
      <c r="E15635" t="s">
        <v>128416</v>
      </c>
      <c r="F15635" t="s">
        <v>128417</v>
      </c>
      <c r="G15635" t="s">
        <v>128418</v>
      </c>
      <c r="H15635" t="s">
        <v>128212</v>
      </c>
      <c r="I15635" t="s">
        <v>128419</v>
      </c>
      <c r="J15635" t="s">
        <v>1812</v>
      </c>
      <c r="K15635" t="s">
        <v>128420</v>
      </c>
    </row>
    <row r="15636" spans="1:11" x14ac:dyDescent="0.2">
      <c r="A15636">
        <v>15634</v>
      </c>
      <c r="B15636" t="s">
        <v>128421</v>
      </c>
      <c r="C15636" t="s">
        <v>128422</v>
      </c>
      <c r="D15636" t="s">
        <v>128423</v>
      </c>
      <c r="E15636" t="s">
        <v>128424</v>
      </c>
      <c r="F15636" t="s">
        <v>128425</v>
      </c>
      <c r="G15636" t="s">
        <v>128426</v>
      </c>
      <c r="H15636" t="s">
        <v>128212</v>
      </c>
      <c r="I15636" t="s">
        <v>128427</v>
      </c>
      <c r="J15636" t="s">
        <v>1505</v>
      </c>
      <c r="K15636" t="s">
        <v>128428</v>
      </c>
    </row>
    <row r="15637" spans="1:11" x14ac:dyDescent="0.2">
      <c r="A15637">
        <v>15635</v>
      </c>
      <c r="B15637" t="s">
        <v>128429</v>
      </c>
      <c r="C15637" t="s">
        <v>128430</v>
      </c>
      <c r="D15637" t="s">
        <v>128431</v>
      </c>
      <c r="E15637" t="s">
        <v>128432</v>
      </c>
      <c r="F15637" t="s">
        <v>128433</v>
      </c>
      <c r="G15637" t="s">
        <v>128434</v>
      </c>
      <c r="H15637" t="s">
        <v>128212</v>
      </c>
      <c r="I15637" t="s">
        <v>128435</v>
      </c>
      <c r="J15637" t="s">
        <v>1505</v>
      </c>
      <c r="K15637" t="s">
        <v>128436</v>
      </c>
    </row>
    <row r="15638" spans="1:11" x14ac:dyDescent="0.2">
      <c r="A15638">
        <v>15636</v>
      </c>
      <c r="B15638" t="s">
        <v>128437</v>
      </c>
      <c r="C15638" t="s">
        <v>128438</v>
      </c>
      <c r="D15638" t="s">
        <v>128439</v>
      </c>
      <c r="E15638" t="s">
        <v>128440</v>
      </c>
      <c r="F15638" t="s">
        <v>128441</v>
      </c>
      <c r="G15638" t="s">
        <v>128442</v>
      </c>
      <c r="H15638" t="s">
        <v>128212</v>
      </c>
      <c r="I15638" t="s">
        <v>1550</v>
      </c>
      <c r="J15638" t="s">
        <v>1550</v>
      </c>
      <c r="K15638" t="s">
        <v>1550</v>
      </c>
    </row>
    <row r="15639" spans="1:11" x14ac:dyDescent="0.2">
      <c r="A15639">
        <v>15637</v>
      </c>
      <c r="B15639" t="s">
        <v>128443</v>
      </c>
      <c r="C15639" t="s">
        <v>128444</v>
      </c>
      <c r="D15639" t="s">
        <v>128445</v>
      </c>
      <c r="E15639" t="s">
        <v>128446</v>
      </c>
      <c r="F15639" t="s">
        <v>128447</v>
      </c>
      <c r="G15639" t="s">
        <v>128448</v>
      </c>
      <c r="H15639" t="s">
        <v>128212</v>
      </c>
      <c r="I15639" t="s">
        <v>22028</v>
      </c>
      <c r="J15639" t="s">
        <v>1505</v>
      </c>
      <c r="K15639" t="s">
        <v>22029</v>
      </c>
    </row>
    <row r="15640" spans="1:11" x14ac:dyDescent="0.2">
      <c r="A15640">
        <v>15638</v>
      </c>
      <c r="B15640" t="s">
        <v>128449</v>
      </c>
      <c r="C15640" t="s">
        <v>128450</v>
      </c>
      <c r="D15640" t="s">
        <v>128451</v>
      </c>
      <c r="E15640" t="s">
        <v>128452</v>
      </c>
      <c r="F15640" t="s">
        <v>128453</v>
      </c>
      <c r="G15640" t="s">
        <v>128454</v>
      </c>
      <c r="H15640" t="s">
        <v>128212</v>
      </c>
      <c r="I15640" t="s">
        <v>128455</v>
      </c>
      <c r="J15640" t="s">
        <v>1812</v>
      </c>
      <c r="K15640" t="s">
        <v>128456</v>
      </c>
    </row>
    <row r="15641" spans="1:11" x14ac:dyDescent="0.2">
      <c r="A15641">
        <v>15639</v>
      </c>
      <c r="B15641" t="s">
        <v>128457</v>
      </c>
      <c r="C15641" t="s">
        <v>128458</v>
      </c>
      <c r="D15641" t="s">
        <v>128459</v>
      </c>
      <c r="E15641" t="s">
        <v>128460</v>
      </c>
      <c r="F15641" t="s">
        <v>128461</v>
      </c>
      <c r="G15641" t="s">
        <v>128462</v>
      </c>
      <c r="H15641" t="s">
        <v>128212</v>
      </c>
      <c r="I15641" t="s">
        <v>1550</v>
      </c>
      <c r="J15641" t="s">
        <v>1550</v>
      </c>
      <c r="K15641" t="s">
        <v>1550</v>
      </c>
    </row>
    <row r="15642" spans="1:11" x14ac:dyDescent="0.2">
      <c r="A15642">
        <v>15640</v>
      </c>
      <c r="B15642" t="s">
        <v>128463</v>
      </c>
      <c r="C15642" t="s">
        <v>128464</v>
      </c>
      <c r="D15642" t="s">
        <v>128465</v>
      </c>
      <c r="E15642" t="s">
        <v>128466</v>
      </c>
      <c r="F15642" t="s">
        <v>128467</v>
      </c>
      <c r="G15642" t="s">
        <v>128468</v>
      </c>
      <c r="H15642" t="s">
        <v>128212</v>
      </c>
      <c r="I15642" t="s">
        <v>1550</v>
      </c>
      <c r="J15642" t="s">
        <v>1550</v>
      </c>
      <c r="K15642" t="s">
        <v>1550</v>
      </c>
    </row>
    <row r="15643" spans="1:11" x14ac:dyDescent="0.2">
      <c r="A15643">
        <v>15641</v>
      </c>
      <c r="B15643" t="s">
        <v>128469</v>
      </c>
      <c r="C15643" t="s">
        <v>128470</v>
      </c>
      <c r="D15643" t="s">
        <v>128471</v>
      </c>
      <c r="E15643" t="s">
        <v>128472</v>
      </c>
      <c r="F15643" t="s">
        <v>128473</v>
      </c>
      <c r="G15643" t="s">
        <v>128474</v>
      </c>
      <c r="H15643" t="s">
        <v>128212</v>
      </c>
      <c r="I15643" t="s">
        <v>128475</v>
      </c>
      <c r="J15643" t="s">
        <v>1812</v>
      </c>
      <c r="K15643" t="s">
        <v>128476</v>
      </c>
    </row>
    <row r="15644" spans="1:11" x14ac:dyDescent="0.2">
      <c r="A15644">
        <v>15642</v>
      </c>
      <c r="B15644" t="s">
        <v>128477</v>
      </c>
      <c r="C15644" t="s">
        <v>128478</v>
      </c>
      <c r="D15644" t="s">
        <v>128479</v>
      </c>
      <c r="E15644" t="s">
        <v>128480</v>
      </c>
      <c r="F15644" t="s">
        <v>128481</v>
      </c>
      <c r="G15644" t="s">
        <v>128482</v>
      </c>
      <c r="H15644" t="s">
        <v>128212</v>
      </c>
      <c r="I15644" t="s">
        <v>1550</v>
      </c>
      <c r="J15644" t="s">
        <v>1550</v>
      </c>
      <c r="K15644" t="s">
        <v>1550</v>
      </c>
    </row>
    <row r="15645" spans="1:11" x14ac:dyDescent="0.2">
      <c r="A15645">
        <v>15643</v>
      </c>
      <c r="B15645" t="s">
        <v>128483</v>
      </c>
      <c r="C15645" t="s">
        <v>128484</v>
      </c>
      <c r="D15645" t="s">
        <v>128485</v>
      </c>
      <c r="E15645" t="s">
        <v>128486</v>
      </c>
      <c r="F15645" t="s">
        <v>128487</v>
      </c>
      <c r="G15645" t="s">
        <v>128488</v>
      </c>
      <c r="H15645" t="s">
        <v>128489</v>
      </c>
      <c r="I15645" t="s">
        <v>115331</v>
      </c>
      <c r="J15645" t="s">
        <v>1505</v>
      </c>
      <c r="K15645" t="s">
        <v>115332</v>
      </c>
    </row>
    <row r="15646" spans="1:11" x14ac:dyDescent="0.2">
      <c r="A15646">
        <v>15644</v>
      </c>
      <c r="B15646" t="s">
        <v>128490</v>
      </c>
      <c r="C15646" t="s">
        <v>128491</v>
      </c>
      <c r="D15646" t="s">
        <v>128492</v>
      </c>
      <c r="E15646" t="s">
        <v>128493</v>
      </c>
      <c r="F15646" t="s">
        <v>128494</v>
      </c>
      <c r="G15646" t="s">
        <v>128495</v>
      </c>
      <c r="H15646" t="s">
        <v>128489</v>
      </c>
      <c r="I15646" t="s">
        <v>128496</v>
      </c>
      <c r="J15646" t="s">
        <v>1505</v>
      </c>
      <c r="K15646" t="s">
        <v>128497</v>
      </c>
    </row>
    <row r="15647" spans="1:11" x14ac:dyDescent="0.2">
      <c r="A15647">
        <v>15645</v>
      </c>
      <c r="B15647" t="s">
        <v>128498</v>
      </c>
      <c r="C15647" t="s">
        <v>128499</v>
      </c>
      <c r="D15647" t="s">
        <v>128500</v>
      </c>
      <c r="E15647" t="s">
        <v>128501</v>
      </c>
      <c r="F15647" t="s">
        <v>128502</v>
      </c>
      <c r="G15647" t="s">
        <v>128503</v>
      </c>
      <c r="H15647" t="s">
        <v>128489</v>
      </c>
      <c r="I15647" t="s">
        <v>128504</v>
      </c>
      <c r="J15647" t="s">
        <v>1505</v>
      </c>
      <c r="K15647" t="s">
        <v>128505</v>
      </c>
    </row>
    <row r="15648" spans="1:11" x14ac:dyDescent="0.2">
      <c r="A15648">
        <v>15646</v>
      </c>
      <c r="B15648" t="s">
        <v>128506</v>
      </c>
      <c r="C15648" t="s">
        <v>128507</v>
      </c>
      <c r="D15648" t="s">
        <v>128508</v>
      </c>
      <c r="E15648" t="s">
        <v>128509</v>
      </c>
      <c r="F15648" t="s">
        <v>128510</v>
      </c>
      <c r="G15648" t="s">
        <v>128511</v>
      </c>
      <c r="H15648" t="s">
        <v>128489</v>
      </c>
      <c r="I15648" t="s">
        <v>128512</v>
      </c>
      <c r="J15648" t="s">
        <v>1505</v>
      </c>
      <c r="K15648" t="s">
        <v>128513</v>
      </c>
    </row>
    <row r="15649" spans="1:11" x14ac:dyDescent="0.2">
      <c r="A15649">
        <v>15647</v>
      </c>
      <c r="B15649" t="s">
        <v>128514</v>
      </c>
      <c r="C15649" t="s">
        <v>128515</v>
      </c>
      <c r="D15649" t="s">
        <v>128516</v>
      </c>
      <c r="E15649" t="s">
        <v>128517</v>
      </c>
      <c r="F15649" t="s">
        <v>128518</v>
      </c>
      <c r="G15649" t="s">
        <v>128519</v>
      </c>
      <c r="H15649" t="s">
        <v>128489</v>
      </c>
      <c r="I15649" t="s">
        <v>128520</v>
      </c>
      <c r="J15649" t="s">
        <v>1505</v>
      </c>
      <c r="K15649" t="s">
        <v>128521</v>
      </c>
    </row>
    <row r="15650" spans="1:11" x14ac:dyDescent="0.2">
      <c r="A15650">
        <v>15648</v>
      </c>
      <c r="B15650" t="s">
        <v>128522</v>
      </c>
      <c r="C15650" t="s">
        <v>128523</v>
      </c>
      <c r="D15650" t="s">
        <v>128524</v>
      </c>
      <c r="E15650" t="s">
        <v>128525</v>
      </c>
      <c r="F15650" t="s">
        <v>128526</v>
      </c>
      <c r="G15650" t="s">
        <v>128527</v>
      </c>
      <c r="H15650" t="s">
        <v>128489</v>
      </c>
      <c r="I15650" t="s">
        <v>128528</v>
      </c>
      <c r="J15650" t="s">
        <v>1505</v>
      </c>
      <c r="K15650" t="s">
        <v>128529</v>
      </c>
    </row>
    <row r="15651" spans="1:11" x14ac:dyDescent="0.2">
      <c r="A15651">
        <v>15649</v>
      </c>
      <c r="B15651" t="s">
        <v>128530</v>
      </c>
      <c r="C15651" t="s">
        <v>128531</v>
      </c>
      <c r="D15651" t="s">
        <v>128532</v>
      </c>
      <c r="E15651" t="s">
        <v>128533</v>
      </c>
      <c r="F15651" t="s">
        <v>128534</v>
      </c>
      <c r="G15651" t="s">
        <v>128535</v>
      </c>
      <c r="H15651" t="s">
        <v>128489</v>
      </c>
      <c r="I15651" t="s">
        <v>128536</v>
      </c>
      <c r="J15651" t="s">
        <v>1563</v>
      </c>
      <c r="K15651" t="s">
        <v>128537</v>
      </c>
    </row>
    <row r="15652" spans="1:11" x14ac:dyDescent="0.2">
      <c r="A15652">
        <v>15650</v>
      </c>
      <c r="B15652" t="s">
        <v>128538</v>
      </c>
      <c r="C15652" t="s">
        <v>128539</v>
      </c>
      <c r="D15652" t="s">
        <v>128540</v>
      </c>
      <c r="E15652" t="s">
        <v>128541</v>
      </c>
      <c r="F15652" t="s">
        <v>128542</v>
      </c>
      <c r="G15652" t="s">
        <v>128543</v>
      </c>
      <c r="H15652" t="s">
        <v>128489</v>
      </c>
      <c r="I15652" t="s">
        <v>110983</v>
      </c>
      <c r="J15652" t="s">
        <v>1505</v>
      </c>
      <c r="K15652" t="s">
        <v>110984</v>
      </c>
    </row>
    <row r="15653" spans="1:11" x14ac:dyDescent="0.2">
      <c r="A15653">
        <v>15651</v>
      </c>
      <c r="B15653" t="s">
        <v>128544</v>
      </c>
      <c r="C15653" t="s">
        <v>128545</v>
      </c>
      <c r="D15653" t="s">
        <v>128546</v>
      </c>
      <c r="E15653" t="s">
        <v>128547</v>
      </c>
      <c r="F15653" t="s">
        <v>128548</v>
      </c>
      <c r="G15653" t="s">
        <v>128549</v>
      </c>
      <c r="H15653" t="s">
        <v>128550</v>
      </c>
      <c r="I15653" t="s">
        <v>128551</v>
      </c>
      <c r="J15653" t="s">
        <v>1505</v>
      </c>
      <c r="K15653" t="s">
        <v>128552</v>
      </c>
    </row>
    <row r="15654" spans="1:11" x14ac:dyDescent="0.2">
      <c r="A15654">
        <v>15652</v>
      </c>
      <c r="B15654" t="s">
        <v>128553</v>
      </c>
      <c r="C15654" t="s">
        <v>128554</v>
      </c>
      <c r="D15654" t="s">
        <v>128555</v>
      </c>
      <c r="E15654" t="s">
        <v>128556</v>
      </c>
      <c r="F15654" t="s">
        <v>128557</v>
      </c>
      <c r="G15654" t="s">
        <v>128558</v>
      </c>
      <c r="H15654" t="s">
        <v>128550</v>
      </c>
      <c r="I15654" t="s">
        <v>128559</v>
      </c>
      <c r="J15654" t="s">
        <v>1505</v>
      </c>
      <c r="K15654" t="s">
        <v>128560</v>
      </c>
    </row>
    <row r="15655" spans="1:11" x14ac:dyDescent="0.2">
      <c r="A15655">
        <v>15653</v>
      </c>
      <c r="B15655" t="s">
        <v>128561</v>
      </c>
      <c r="C15655" t="s">
        <v>128562</v>
      </c>
      <c r="D15655" t="s">
        <v>128563</v>
      </c>
      <c r="E15655" t="s">
        <v>128564</v>
      </c>
      <c r="F15655" t="s">
        <v>128565</v>
      </c>
      <c r="G15655" t="s">
        <v>128566</v>
      </c>
      <c r="H15655" t="s">
        <v>128550</v>
      </c>
      <c r="I15655" t="s">
        <v>128567</v>
      </c>
      <c r="J15655" t="s">
        <v>1505</v>
      </c>
      <c r="K15655" t="s">
        <v>128568</v>
      </c>
    </row>
    <row r="15656" spans="1:11" x14ac:dyDescent="0.2">
      <c r="A15656">
        <v>15654</v>
      </c>
      <c r="B15656" t="s">
        <v>128569</v>
      </c>
      <c r="C15656" t="s">
        <v>128570</v>
      </c>
      <c r="D15656" t="s">
        <v>128571</v>
      </c>
      <c r="E15656" t="s">
        <v>128572</v>
      </c>
      <c r="F15656" t="s">
        <v>128573</v>
      </c>
      <c r="G15656" t="s">
        <v>128574</v>
      </c>
      <c r="H15656" t="s">
        <v>128575</v>
      </c>
      <c r="I15656" t="s">
        <v>1550</v>
      </c>
      <c r="J15656" t="s">
        <v>1550</v>
      </c>
      <c r="K15656" t="s">
        <v>1550</v>
      </c>
    </row>
    <row r="15657" spans="1:11" x14ac:dyDescent="0.2">
      <c r="A15657">
        <v>15655</v>
      </c>
      <c r="B15657" t="s">
        <v>128576</v>
      </c>
      <c r="C15657" t="s">
        <v>128577</v>
      </c>
      <c r="D15657" t="s">
        <v>128578</v>
      </c>
      <c r="E15657" t="s">
        <v>128579</v>
      </c>
      <c r="F15657" t="s">
        <v>128580</v>
      </c>
      <c r="G15657" t="s">
        <v>128581</v>
      </c>
      <c r="H15657" t="s">
        <v>128582</v>
      </c>
      <c r="I15657" t="s">
        <v>128583</v>
      </c>
      <c r="J15657" t="s">
        <v>1505</v>
      </c>
      <c r="K15657" t="s">
        <v>128584</v>
      </c>
    </row>
    <row r="15658" spans="1:11" x14ac:dyDescent="0.2">
      <c r="A15658">
        <v>15656</v>
      </c>
      <c r="B15658" t="s">
        <v>128585</v>
      </c>
      <c r="C15658" t="s">
        <v>128586</v>
      </c>
      <c r="D15658" t="s">
        <v>128587</v>
      </c>
      <c r="E15658" t="s">
        <v>128588</v>
      </c>
      <c r="F15658" t="s">
        <v>128589</v>
      </c>
      <c r="G15658" t="s">
        <v>128590</v>
      </c>
      <c r="H15658" t="s">
        <v>128591</v>
      </c>
      <c r="I15658" t="s">
        <v>128592</v>
      </c>
      <c r="J15658" t="s">
        <v>1505</v>
      </c>
      <c r="K15658" t="s">
        <v>128593</v>
      </c>
    </row>
    <row r="15659" spans="1:11" x14ac:dyDescent="0.2">
      <c r="A15659">
        <v>15657</v>
      </c>
      <c r="B15659" t="s">
        <v>128594</v>
      </c>
      <c r="C15659" t="s">
        <v>128595</v>
      </c>
      <c r="D15659" t="s">
        <v>128596</v>
      </c>
      <c r="E15659" t="s">
        <v>128597</v>
      </c>
      <c r="F15659" t="s">
        <v>128598</v>
      </c>
      <c r="G15659" t="s">
        <v>128599</v>
      </c>
      <c r="H15659" t="s">
        <v>128600</v>
      </c>
      <c r="I15659" t="s">
        <v>128601</v>
      </c>
      <c r="J15659" t="s">
        <v>1505</v>
      </c>
      <c r="K15659" t="s">
        <v>128602</v>
      </c>
    </row>
    <row r="15660" spans="1:11" x14ac:dyDescent="0.2">
      <c r="A15660">
        <v>15658</v>
      </c>
      <c r="B15660" t="s">
        <v>128603</v>
      </c>
      <c r="C15660" t="s">
        <v>128604</v>
      </c>
      <c r="D15660" t="s">
        <v>128605</v>
      </c>
      <c r="E15660" t="s">
        <v>128606</v>
      </c>
      <c r="F15660" t="s">
        <v>128607</v>
      </c>
      <c r="G15660" t="s">
        <v>128608</v>
      </c>
      <c r="H15660" t="s">
        <v>128609</v>
      </c>
      <c r="I15660" t="s">
        <v>128610</v>
      </c>
      <c r="J15660" t="s">
        <v>1505</v>
      </c>
      <c r="K15660" t="s">
        <v>128611</v>
      </c>
    </row>
    <row r="15661" spans="1:11" x14ac:dyDescent="0.2">
      <c r="A15661">
        <v>15659</v>
      </c>
      <c r="B15661" t="s">
        <v>128612</v>
      </c>
      <c r="C15661" t="s">
        <v>128613</v>
      </c>
      <c r="D15661" t="s">
        <v>128614</v>
      </c>
      <c r="E15661" t="s">
        <v>128615</v>
      </c>
      <c r="F15661" t="s">
        <v>128616</v>
      </c>
      <c r="G15661" t="s">
        <v>128617</v>
      </c>
      <c r="H15661" t="s">
        <v>128618</v>
      </c>
      <c r="I15661" t="s">
        <v>128619</v>
      </c>
      <c r="J15661" t="s">
        <v>1505</v>
      </c>
      <c r="K15661" t="s">
        <v>128620</v>
      </c>
    </row>
    <row r="15662" spans="1:11" x14ac:dyDescent="0.2">
      <c r="A15662">
        <v>15660</v>
      </c>
      <c r="B15662" t="s">
        <v>128621</v>
      </c>
      <c r="C15662" t="s">
        <v>128622</v>
      </c>
      <c r="D15662" t="s">
        <v>128623</v>
      </c>
      <c r="E15662" t="s">
        <v>128624</v>
      </c>
      <c r="F15662" t="s">
        <v>128625</v>
      </c>
      <c r="G15662" t="s">
        <v>128626</v>
      </c>
      <c r="H15662" t="s">
        <v>128627</v>
      </c>
      <c r="I15662" t="s">
        <v>128628</v>
      </c>
      <c r="J15662" t="s">
        <v>1505</v>
      </c>
      <c r="K15662" t="s">
        <v>128629</v>
      </c>
    </row>
    <row r="15663" spans="1:11" x14ac:dyDescent="0.2">
      <c r="A15663">
        <v>15661</v>
      </c>
      <c r="B15663" t="s">
        <v>128630</v>
      </c>
      <c r="C15663" t="s">
        <v>128631</v>
      </c>
      <c r="D15663" t="s">
        <v>128632</v>
      </c>
      <c r="E15663" t="s">
        <v>128633</v>
      </c>
      <c r="F15663" t="s">
        <v>128634</v>
      </c>
      <c r="G15663" t="s">
        <v>128635</v>
      </c>
      <c r="H15663" t="s">
        <v>128627</v>
      </c>
      <c r="I15663" t="s">
        <v>128636</v>
      </c>
      <c r="J15663" t="s">
        <v>1505</v>
      </c>
      <c r="K15663" t="s">
        <v>128637</v>
      </c>
    </row>
    <row r="15664" spans="1:11" x14ac:dyDescent="0.2">
      <c r="A15664">
        <v>15662</v>
      </c>
      <c r="B15664" t="s">
        <v>128638</v>
      </c>
      <c r="C15664" t="s">
        <v>128639</v>
      </c>
      <c r="D15664" t="s">
        <v>128640</v>
      </c>
      <c r="E15664" t="s">
        <v>128641</v>
      </c>
      <c r="F15664" t="s">
        <v>128642</v>
      </c>
      <c r="G15664" t="s">
        <v>128643</v>
      </c>
      <c r="H15664" t="s">
        <v>128627</v>
      </c>
      <c r="I15664" t="s">
        <v>128644</v>
      </c>
      <c r="J15664" t="s">
        <v>1505</v>
      </c>
      <c r="K15664" t="s">
        <v>128645</v>
      </c>
    </row>
    <row r="15665" spans="1:11" x14ac:dyDescent="0.2">
      <c r="A15665">
        <v>15663</v>
      </c>
      <c r="B15665" t="s">
        <v>128646</v>
      </c>
      <c r="C15665" t="s">
        <v>128647</v>
      </c>
      <c r="D15665" t="s">
        <v>128648</v>
      </c>
      <c r="E15665" t="s">
        <v>128649</v>
      </c>
      <c r="F15665" t="s">
        <v>128650</v>
      </c>
      <c r="G15665" t="s">
        <v>128651</v>
      </c>
      <c r="H15665" t="s">
        <v>128627</v>
      </c>
      <c r="I15665" t="s">
        <v>128652</v>
      </c>
      <c r="J15665" t="s">
        <v>1505</v>
      </c>
      <c r="K15665" t="s">
        <v>128653</v>
      </c>
    </row>
    <row r="15666" spans="1:11" x14ac:dyDescent="0.2">
      <c r="A15666">
        <v>15664</v>
      </c>
      <c r="B15666" t="s">
        <v>128654</v>
      </c>
      <c r="C15666" t="s">
        <v>128655</v>
      </c>
      <c r="D15666" t="s">
        <v>128656</v>
      </c>
      <c r="E15666" t="s">
        <v>128657</v>
      </c>
      <c r="F15666" t="s">
        <v>128658</v>
      </c>
      <c r="G15666" t="s">
        <v>128659</v>
      </c>
      <c r="H15666" t="s">
        <v>128627</v>
      </c>
      <c r="I15666" t="s">
        <v>128660</v>
      </c>
      <c r="J15666" t="s">
        <v>1812</v>
      </c>
      <c r="K15666" t="s">
        <v>128661</v>
      </c>
    </row>
    <row r="15667" spans="1:11" x14ac:dyDescent="0.2">
      <c r="A15667">
        <v>15665</v>
      </c>
      <c r="B15667" t="s">
        <v>128662</v>
      </c>
      <c r="C15667" t="s">
        <v>128663</v>
      </c>
      <c r="D15667" t="s">
        <v>128664</v>
      </c>
      <c r="E15667" t="s">
        <v>128665</v>
      </c>
      <c r="F15667" t="s">
        <v>128666</v>
      </c>
      <c r="G15667" t="s">
        <v>128667</v>
      </c>
      <c r="H15667" t="s">
        <v>128668</v>
      </c>
      <c r="I15667" t="s">
        <v>128669</v>
      </c>
      <c r="J15667" t="s">
        <v>1505</v>
      </c>
      <c r="K15667" t="s">
        <v>128670</v>
      </c>
    </row>
    <row r="15668" spans="1:11" x14ac:dyDescent="0.2">
      <c r="A15668">
        <v>15666</v>
      </c>
      <c r="B15668" t="s">
        <v>128671</v>
      </c>
      <c r="C15668" t="s">
        <v>128672</v>
      </c>
      <c r="D15668" t="s">
        <v>128673</v>
      </c>
      <c r="E15668" t="s">
        <v>128674</v>
      </c>
      <c r="F15668" t="s">
        <v>128675</v>
      </c>
      <c r="G15668" t="s">
        <v>128676</v>
      </c>
      <c r="H15668" t="s">
        <v>128668</v>
      </c>
      <c r="I15668" t="s">
        <v>128677</v>
      </c>
      <c r="J15668" t="s">
        <v>1505</v>
      </c>
      <c r="K15668" t="s">
        <v>128678</v>
      </c>
    </row>
    <row r="15669" spans="1:11" x14ac:dyDescent="0.2">
      <c r="A15669">
        <v>15667</v>
      </c>
      <c r="B15669" t="s">
        <v>128679</v>
      </c>
      <c r="C15669" t="s">
        <v>128680</v>
      </c>
      <c r="D15669" t="s">
        <v>128681</v>
      </c>
      <c r="E15669" t="s">
        <v>128682</v>
      </c>
      <c r="F15669" t="s">
        <v>128683</v>
      </c>
      <c r="G15669" t="s">
        <v>128684</v>
      </c>
      <c r="H15669" t="s">
        <v>128685</v>
      </c>
      <c r="I15669" t="s">
        <v>128686</v>
      </c>
      <c r="J15669" t="s">
        <v>1505</v>
      </c>
      <c r="K15669" t="s">
        <v>128687</v>
      </c>
    </row>
    <row r="15670" spans="1:11" x14ac:dyDescent="0.2">
      <c r="A15670">
        <v>15668</v>
      </c>
      <c r="B15670" t="s">
        <v>128688</v>
      </c>
      <c r="C15670" t="s">
        <v>128689</v>
      </c>
      <c r="D15670" t="s">
        <v>128690</v>
      </c>
      <c r="E15670" t="s">
        <v>128691</v>
      </c>
      <c r="F15670" t="s">
        <v>128692</v>
      </c>
      <c r="G15670" t="s">
        <v>128693</v>
      </c>
      <c r="H15670" t="s">
        <v>128685</v>
      </c>
      <c r="I15670" t="s">
        <v>128694</v>
      </c>
      <c r="J15670" t="s">
        <v>1505</v>
      </c>
      <c r="K15670" t="s">
        <v>128695</v>
      </c>
    </row>
    <row r="15671" spans="1:11" x14ac:dyDescent="0.2">
      <c r="A15671">
        <v>15669</v>
      </c>
      <c r="B15671" t="s">
        <v>128696</v>
      </c>
      <c r="C15671" t="s">
        <v>128697</v>
      </c>
      <c r="D15671" t="s">
        <v>128698</v>
      </c>
      <c r="E15671" t="s">
        <v>128699</v>
      </c>
      <c r="F15671" t="s">
        <v>128700</v>
      </c>
      <c r="G15671" t="s">
        <v>128701</v>
      </c>
      <c r="H15671" t="s">
        <v>128685</v>
      </c>
      <c r="I15671" t="s">
        <v>128702</v>
      </c>
      <c r="J15671" t="s">
        <v>1505</v>
      </c>
      <c r="K15671" t="s">
        <v>128703</v>
      </c>
    </row>
    <row r="15672" spans="1:11" x14ac:dyDescent="0.2">
      <c r="A15672">
        <v>15670</v>
      </c>
      <c r="B15672" t="s">
        <v>128704</v>
      </c>
      <c r="C15672" t="s">
        <v>128705</v>
      </c>
      <c r="D15672" t="s">
        <v>128706</v>
      </c>
      <c r="E15672" t="s">
        <v>128707</v>
      </c>
      <c r="F15672" t="s">
        <v>128708</v>
      </c>
      <c r="G15672" t="s">
        <v>128709</v>
      </c>
      <c r="H15672" t="s">
        <v>128685</v>
      </c>
      <c r="I15672" t="s">
        <v>128710</v>
      </c>
      <c r="J15672" t="s">
        <v>1505</v>
      </c>
      <c r="K15672" t="s">
        <v>128711</v>
      </c>
    </row>
    <row r="15673" spans="1:11" x14ac:dyDescent="0.2">
      <c r="A15673">
        <v>15671</v>
      </c>
      <c r="B15673" t="s">
        <v>128712</v>
      </c>
      <c r="C15673" t="s">
        <v>128713</v>
      </c>
      <c r="D15673" t="s">
        <v>128714</v>
      </c>
      <c r="E15673" t="s">
        <v>128715</v>
      </c>
      <c r="F15673" t="s">
        <v>128716</v>
      </c>
      <c r="G15673" t="s">
        <v>128717</v>
      </c>
      <c r="H15673" t="s">
        <v>128685</v>
      </c>
      <c r="I15673" t="s">
        <v>128718</v>
      </c>
      <c r="J15673" t="s">
        <v>1563</v>
      </c>
      <c r="K15673" t="s">
        <v>128719</v>
      </c>
    </row>
    <row r="15674" spans="1:11" x14ac:dyDescent="0.2">
      <c r="A15674">
        <v>15672</v>
      </c>
      <c r="B15674" t="s">
        <v>128720</v>
      </c>
      <c r="C15674" t="s">
        <v>128721</v>
      </c>
      <c r="D15674" t="s">
        <v>128722</v>
      </c>
      <c r="E15674" t="s">
        <v>128723</v>
      </c>
      <c r="F15674" t="s">
        <v>128724</v>
      </c>
      <c r="G15674" t="s">
        <v>128725</v>
      </c>
      <c r="H15674" t="s">
        <v>128726</v>
      </c>
      <c r="I15674" t="s">
        <v>128727</v>
      </c>
      <c r="J15674" t="s">
        <v>1505</v>
      </c>
      <c r="K15674" t="s">
        <v>128728</v>
      </c>
    </row>
    <row r="15675" spans="1:11" x14ac:dyDescent="0.2">
      <c r="A15675">
        <v>15673</v>
      </c>
      <c r="B15675" t="s">
        <v>128729</v>
      </c>
      <c r="C15675" t="s">
        <v>128730</v>
      </c>
      <c r="D15675" t="s">
        <v>128731</v>
      </c>
      <c r="E15675" t="s">
        <v>128732</v>
      </c>
      <c r="F15675" t="s">
        <v>128733</v>
      </c>
      <c r="G15675" t="s">
        <v>128734</v>
      </c>
      <c r="H15675" t="s">
        <v>128735</v>
      </c>
      <c r="I15675" t="s">
        <v>128736</v>
      </c>
      <c r="J15675" t="s">
        <v>1505</v>
      </c>
      <c r="K15675" t="s">
        <v>128737</v>
      </c>
    </row>
    <row r="15676" spans="1:11" x14ac:dyDescent="0.2">
      <c r="A15676">
        <v>15674</v>
      </c>
      <c r="B15676" t="s">
        <v>128738</v>
      </c>
      <c r="C15676" t="s">
        <v>128739</v>
      </c>
      <c r="D15676" t="s">
        <v>128740</v>
      </c>
      <c r="E15676" t="s">
        <v>128741</v>
      </c>
      <c r="F15676" t="s">
        <v>128742</v>
      </c>
      <c r="G15676" t="s">
        <v>128743</v>
      </c>
      <c r="H15676" t="s">
        <v>128735</v>
      </c>
      <c r="I15676" t="s">
        <v>128744</v>
      </c>
      <c r="J15676" t="s">
        <v>1812</v>
      </c>
      <c r="K15676" t="s">
        <v>128745</v>
      </c>
    </row>
    <row r="15677" spans="1:11" x14ac:dyDescent="0.2">
      <c r="A15677">
        <v>15675</v>
      </c>
      <c r="B15677" t="s">
        <v>128746</v>
      </c>
      <c r="C15677" t="s">
        <v>128747</v>
      </c>
      <c r="D15677" t="s">
        <v>128748</v>
      </c>
      <c r="E15677" t="s">
        <v>128749</v>
      </c>
      <c r="F15677" t="s">
        <v>128750</v>
      </c>
      <c r="G15677" t="s">
        <v>128751</v>
      </c>
      <c r="H15677" t="s">
        <v>128752</v>
      </c>
      <c r="I15677" t="s">
        <v>128753</v>
      </c>
      <c r="J15677" t="s">
        <v>1505</v>
      </c>
      <c r="K15677" t="s">
        <v>128754</v>
      </c>
    </row>
    <row r="15678" spans="1:11" x14ac:dyDescent="0.2">
      <c r="A15678">
        <v>15676</v>
      </c>
      <c r="B15678" t="s">
        <v>128755</v>
      </c>
      <c r="C15678" t="s">
        <v>128756</v>
      </c>
      <c r="D15678" t="s">
        <v>128757</v>
      </c>
      <c r="E15678" t="s">
        <v>128758</v>
      </c>
      <c r="F15678" t="s">
        <v>128759</v>
      </c>
      <c r="G15678" t="s">
        <v>128760</v>
      </c>
      <c r="H15678" t="s">
        <v>128761</v>
      </c>
      <c r="I15678" t="s">
        <v>128762</v>
      </c>
      <c r="J15678" t="s">
        <v>1812</v>
      </c>
      <c r="K15678" t="s">
        <v>128763</v>
      </c>
    </row>
    <row r="15679" spans="1:11" x14ac:dyDescent="0.2">
      <c r="A15679">
        <v>15677</v>
      </c>
      <c r="B15679" t="s">
        <v>128764</v>
      </c>
      <c r="C15679" t="s">
        <v>128765</v>
      </c>
      <c r="D15679" t="s">
        <v>128766</v>
      </c>
      <c r="E15679" t="s">
        <v>128767</v>
      </c>
      <c r="F15679" t="s">
        <v>128768</v>
      </c>
      <c r="G15679" t="s">
        <v>128769</v>
      </c>
      <c r="H15679" t="s">
        <v>128770</v>
      </c>
      <c r="I15679" t="s">
        <v>128771</v>
      </c>
      <c r="J15679" t="s">
        <v>1505</v>
      </c>
      <c r="K15679" t="s">
        <v>128772</v>
      </c>
    </row>
    <row r="15680" spans="1:11" x14ac:dyDescent="0.2">
      <c r="A15680">
        <v>15678</v>
      </c>
      <c r="B15680" t="s">
        <v>128773</v>
      </c>
      <c r="C15680" t="s">
        <v>128774</v>
      </c>
      <c r="D15680" t="s">
        <v>128775</v>
      </c>
      <c r="E15680" t="s">
        <v>128776</v>
      </c>
      <c r="F15680" t="s">
        <v>128777</v>
      </c>
      <c r="G15680" t="s">
        <v>128778</v>
      </c>
      <c r="H15680" t="s">
        <v>128770</v>
      </c>
      <c r="I15680" t="s">
        <v>128779</v>
      </c>
      <c r="J15680" t="s">
        <v>1505</v>
      </c>
      <c r="K15680" t="s">
        <v>128780</v>
      </c>
    </row>
    <row r="15681" spans="1:11" x14ac:dyDescent="0.2">
      <c r="A15681">
        <v>15679</v>
      </c>
      <c r="B15681" t="s">
        <v>128781</v>
      </c>
      <c r="C15681" t="s">
        <v>128782</v>
      </c>
      <c r="D15681" t="s">
        <v>128783</v>
      </c>
      <c r="E15681" t="s">
        <v>128784</v>
      </c>
      <c r="F15681" t="s">
        <v>128785</v>
      </c>
      <c r="G15681" t="s">
        <v>128786</v>
      </c>
      <c r="H15681" t="s">
        <v>128770</v>
      </c>
      <c r="I15681" t="s">
        <v>128787</v>
      </c>
      <c r="J15681" t="s">
        <v>1505</v>
      </c>
      <c r="K15681" t="s">
        <v>128788</v>
      </c>
    </row>
    <row r="15682" spans="1:11" x14ac:dyDescent="0.2">
      <c r="A15682">
        <v>15680</v>
      </c>
      <c r="B15682" t="s">
        <v>128789</v>
      </c>
      <c r="C15682" t="s">
        <v>128790</v>
      </c>
      <c r="D15682" t="s">
        <v>128791</v>
      </c>
      <c r="E15682" t="s">
        <v>128792</v>
      </c>
      <c r="F15682" t="s">
        <v>128793</v>
      </c>
      <c r="G15682" t="s">
        <v>128794</v>
      </c>
      <c r="H15682" t="s">
        <v>128770</v>
      </c>
      <c r="I15682" t="s">
        <v>128795</v>
      </c>
      <c r="J15682" t="s">
        <v>1505</v>
      </c>
      <c r="K15682" t="s">
        <v>128796</v>
      </c>
    </row>
    <row r="15683" spans="1:11" x14ac:dyDescent="0.2">
      <c r="A15683">
        <v>15681</v>
      </c>
      <c r="B15683" t="s">
        <v>128797</v>
      </c>
      <c r="C15683" t="s">
        <v>128798</v>
      </c>
      <c r="D15683" t="s">
        <v>128799</v>
      </c>
      <c r="E15683" t="s">
        <v>128800</v>
      </c>
      <c r="F15683" t="s">
        <v>128801</v>
      </c>
      <c r="G15683" t="s">
        <v>128802</v>
      </c>
      <c r="H15683" t="s">
        <v>128803</v>
      </c>
      <c r="I15683" t="s">
        <v>128804</v>
      </c>
      <c r="J15683" t="s">
        <v>1505</v>
      </c>
      <c r="K15683" t="s">
        <v>128805</v>
      </c>
    </row>
    <row r="15684" spans="1:11" x14ac:dyDescent="0.2">
      <c r="A15684">
        <v>15682</v>
      </c>
      <c r="B15684" t="s">
        <v>128806</v>
      </c>
      <c r="C15684" t="s">
        <v>128807</v>
      </c>
      <c r="D15684" t="s">
        <v>128808</v>
      </c>
      <c r="E15684" t="s">
        <v>128809</v>
      </c>
      <c r="F15684" t="s">
        <v>128810</v>
      </c>
      <c r="G15684" t="s">
        <v>128811</v>
      </c>
      <c r="H15684" t="s">
        <v>128812</v>
      </c>
      <c r="I15684" t="s">
        <v>1550</v>
      </c>
      <c r="J15684" t="s">
        <v>1550</v>
      </c>
      <c r="K15684" t="s">
        <v>1550</v>
      </c>
    </row>
    <row r="15685" spans="1:11" x14ac:dyDescent="0.2">
      <c r="A15685">
        <v>15683</v>
      </c>
      <c r="B15685" t="s">
        <v>128813</v>
      </c>
      <c r="C15685" t="s">
        <v>128814</v>
      </c>
      <c r="D15685" t="s">
        <v>128815</v>
      </c>
      <c r="E15685" t="s">
        <v>128816</v>
      </c>
      <c r="F15685" t="s">
        <v>128817</v>
      </c>
      <c r="G15685" t="s">
        <v>128818</v>
      </c>
      <c r="H15685" t="s">
        <v>128819</v>
      </c>
      <c r="I15685" t="s">
        <v>128820</v>
      </c>
      <c r="J15685" t="s">
        <v>1505</v>
      </c>
      <c r="K15685" t="s">
        <v>128821</v>
      </c>
    </row>
    <row r="15686" spans="1:11" x14ac:dyDescent="0.2">
      <c r="A15686">
        <v>15684</v>
      </c>
      <c r="B15686" t="s">
        <v>128822</v>
      </c>
      <c r="C15686" t="s">
        <v>128823</v>
      </c>
      <c r="D15686" t="s">
        <v>128824</v>
      </c>
      <c r="E15686" t="s">
        <v>128825</v>
      </c>
      <c r="F15686" t="s">
        <v>128826</v>
      </c>
      <c r="G15686" t="s">
        <v>128827</v>
      </c>
      <c r="H15686" t="s">
        <v>128828</v>
      </c>
      <c r="I15686" t="s">
        <v>1550</v>
      </c>
      <c r="J15686" t="s">
        <v>1550</v>
      </c>
      <c r="K15686" t="s">
        <v>1550</v>
      </c>
    </row>
    <row r="15687" spans="1:11" x14ac:dyDescent="0.2">
      <c r="A15687">
        <v>15685</v>
      </c>
      <c r="B15687" t="s">
        <v>128829</v>
      </c>
      <c r="C15687" t="s">
        <v>128830</v>
      </c>
      <c r="D15687" t="s">
        <v>128831</v>
      </c>
      <c r="E15687" t="s">
        <v>128832</v>
      </c>
      <c r="F15687" t="s">
        <v>128833</v>
      </c>
      <c r="G15687" t="s">
        <v>128834</v>
      </c>
      <c r="H15687" t="s">
        <v>128835</v>
      </c>
      <c r="I15687" t="s">
        <v>128836</v>
      </c>
      <c r="J15687" t="s">
        <v>1505</v>
      </c>
      <c r="K15687" t="s">
        <v>128837</v>
      </c>
    </row>
    <row r="15688" spans="1:11" x14ac:dyDescent="0.2">
      <c r="A15688">
        <v>15686</v>
      </c>
      <c r="B15688" t="s">
        <v>128838</v>
      </c>
      <c r="C15688" t="s">
        <v>128839</v>
      </c>
      <c r="D15688" t="s">
        <v>128840</v>
      </c>
      <c r="E15688" t="s">
        <v>128841</v>
      </c>
      <c r="F15688" t="s">
        <v>128842</v>
      </c>
      <c r="G15688" t="s">
        <v>128843</v>
      </c>
      <c r="H15688" t="s">
        <v>128835</v>
      </c>
      <c r="I15688" t="s">
        <v>52971</v>
      </c>
      <c r="J15688" t="s">
        <v>1505</v>
      </c>
      <c r="K15688" t="s">
        <v>52972</v>
      </c>
    </row>
    <row r="15689" spans="1:11" x14ac:dyDescent="0.2">
      <c r="A15689">
        <v>15687</v>
      </c>
      <c r="B15689" t="s">
        <v>128844</v>
      </c>
      <c r="C15689" t="s">
        <v>128845</v>
      </c>
      <c r="D15689" t="s">
        <v>128846</v>
      </c>
      <c r="E15689" t="s">
        <v>128847</v>
      </c>
      <c r="F15689" t="s">
        <v>128848</v>
      </c>
      <c r="G15689" t="s">
        <v>128849</v>
      </c>
      <c r="H15689" t="s">
        <v>128850</v>
      </c>
      <c r="I15689" t="s">
        <v>128851</v>
      </c>
      <c r="J15689" t="s">
        <v>1505</v>
      </c>
      <c r="K15689" t="s">
        <v>128852</v>
      </c>
    </row>
    <row r="15690" spans="1:11" x14ac:dyDescent="0.2">
      <c r="A15690">
        <v>15688</v>
      </c>
      <c r="B15690" t="s">
        <v>128853</v>
      </c>
      <c r="C15690" t="s">
        <v>128854</v>
      </c>
      <c r="D15690" t="s">
        <v>128855</v>
      </c>
      <c r="E15690" t="s">
        <v>128856</v>
      </c>
      <c r="F15690" t="s">
        <v>128857</v>
      </c>
      <c r="G15690" t="s">
        <v>128858</v>
      </c>
      <c r="H15690" t="s">
        <v>128859</v>
      </c>
      <c r="I15690" t="s">
        <v>128860</v>
      </c>
      <c r="J15690" t="s">
        <v>1505</v>
      </c>
      <c r="K15690" t="s">
        <v>128861</v>
      </c>
    </row>
    <row r="15691" spans="1:11" x14ac:dyDescent="0.2">
      <c r="A15691">
        <v>15689</v>
      </c>
      <c r="B15691" t="s">
        <v>128862</v>
      </c>
      <c r="C15691" t="s">
        <v>128863</v>
      </c>
      <c r="D15691" t="s">
        <v>128864</v>
      </c>
      <c r="E15691" t="s">
        <v>128865</v>
      </c>
      <c r="F15691" t="s">
        <v>128866</v>
      </c>
      <c r="G15691" t="s">
        <v>128867</v>
      </c>
      <c r="H15691" t="s">
        <v>128859</v>
      </c>
      <c r="I15691" t="s">
        <v>40469</v>
      </c>
      <c r="J15691" t="s">
        <v>1505</v>
      </c>
      <c r="K15691" t="s">
        <v>40470</v>
      </c>
    </row>
    <row r="15692" spans="1:11" x14ac:dyDescent="0.2">
      <c r="A15692">
        <v>15690</v>
      </c>
      <c r="B15692" t="s">
        <v>128868</v>
      </c>
      <c r="C15692" t="s">
        <v>128869</v>
      </c>
      <c r="D15692" t="s">
        <v>128870</v>
      </c>
      <c r="E15692" t="s">
        <v>128871</v>
      </c>
      <c r="F15692" t="s">
        <v>128872</v>
      </c>
      <c r="G15692" t="s">
        <v>128873</v>
      </c>
      <c r="H15692" t="s">
        <v>128874</v>
      </c>
      <c r="I15692" t="s">
        <v>128875</v>
      </c>
      <c r="J15692" t="s">
        <v>1812</v>
      </c>
      <c r="K15692" t="s">
        <v>128876</v>
      </c>
    </row>
    <row r="15693" spans="1:11" x14ac:dyDescent="0.2">
      <c r="A15693">
        <v>15691</v>
      </c>
      <c r="B15693" t="s">
        <v>128877</v>
      </c>
      <c r="C15693" t="s">
        <v>128878</v>
      </c>
      <c r="D15693" t="s">
        <v>128879</v>
      </c>
      <c r="E15693" t="s">
        <v>128880</v>
      </c>
      <c r="F15693" t="s">
        <v>128881</v>
      </c>
      <c r="G15693" t="s">
        <v>128882</v>
      </c>
      <c r="H15693" t="s">
        <v>128883</v>
      </c>
      <c r="I15693" t="s">
        <v>128884</v>
      </c>
      <c r="J15693" t="s">
        <v>1505</v>
      </c>
      <c r="K15693" t="s">
        <v>128885</v>
      </c>
    </row>
    <row r="15694" spans="1:11" x14ac:dyDescent="0.2">
      <c r="A15694">
        <v>15692</v>
      </c>
      <c r="B15694" t="s">
        <v>128886</v>
      </c>
      <c r="C15694" t="s">
        <v>128887</v>
      </c>
      <c r="D15694" t="s">
        <v>128888</v>
      </c>
      <c r="E15694" t="s">
        <v>128889</v>
      </c>
      <c r="F15694" t="s">
        <v>128890</v>
      </c>
      <c r="G15694" t="s">
        <v>128891</v>
      </c>
      <c r="H15694" t="s">
        <v>128892</v>
      </c>
      <c r="I15694" t="s">
        <v>128893</v>
      </c>
      <c r="J15694" t="s">
        <v>1505</v>
      </c>
      <c r="K15694" t="s">
        <v>128894</v>
      </c>
    </row>
    <row r="15695" spans="1:11" x14ac:dyDescent="0.2">
      <c r="A15695">
        <v>15693</v>
      </c>
      <c r="B15695" t="s">
        <v>128895</v>
      </c>
      <c r="C15695" t="s">
        <v>128896</v>
      </c>
      <c r="D15695" t="s">
        <v>128897</v>
      </c>
      <c r="E15695" t="s">
        <v>128898</v>
      </c>
      <c r="F15695" t="s">
        <v>128899</v>
      </c>
      <c r="G15695" t="s">
        <v>128900</v>
      </c>
      <c r="H15695" t="s">
        <v>128892</v>
      </c>
      <c r="I15695" t="s">
        <v>101530</v>
      </c>
      <c r="J15695" t="s">
        <v>1505</v>
      </c>
      <c r="K15695" t="s">
        <v>101531</v>
      </c>
    </row>
    <row r="15696" spans="1:11" x14ac:dyDescent="0.2">
      <c r="A15696">
        <v>15694</v>
      </c>
      <c r="B15696" t="s">
        <v>128901</v>
      </c>
      <c r="C15696" t="s">
        <v>128902</v>
      </c>
      <c r="D15696" t="s">
        <v>128903</v>
      </c>
      <c r="E15696" t="s">
        <v>128904</v>
      </c>
      <c r="F15696" t="s">
        <v>128905</v>
      </c>
      <c r="G15696" t="s">
        <v>128906</v>
      </c>
      <c r="H15696" t="s">
        <v>128892</v>
      </c>
      <c r="I15696" t="s">
        <v>128907</v>
      </c>
      <c r="J15696" t="s">
        <v>1505</v>
      </c>
      <c r="K15696" t="s">
        <v>128908</v>
      </c>
    </row>
    <row r="15697" spans="1:11" x14ac:dyDescent="0.2">
      <c r="A15697">
        <v>15695</v>
      </c>
      <c r="B15697" t="s">
        <v>128909</v>
      </c>
      <c r="C15697" t="s">
        <v>128910</v>
      </c>
      <c r="D15697" t="s">
        <v>128911</v>
      </c>
      <c r="E15697" t="s">
        <v>128912</v>
      </c>
      <c r="F15697" t="s">
        <v>128913</v>
      </c>
      <c r="G15697" t="s">
        <v>128914</v>
      </c>
      <c r="H15697" t="s">
        <v>128915</v>
      </c>
      <c r="I15697" t="s">
        <v>128916</v>
      </c>
      <c r="J15697" t="s">
        <v>1505</v>
      </c>
      <c r="K15697" t="s">
        <v>128917</v>
      </c>
    </row>
    <row r="15698" spans="1:11" x14ac:dyDescent="0.2">
      <c r="A15698">
        <v>15696</v>
      </c>
      <c r="B15698" t="s">
        <v>128918</v>
      </c>
      <c r="C15698" t="s">
        <v>128919</v>
      </c>
      <c r="D15698" t="s">
        <v>128920</v>
      </c>
      <c r="E15698" t="s">
        <v>128921</v>
      </c>
      <c r="F15698" t="s">
        <v>128922</v>
      </c>
      <c r="G15698" t="s">
        <v>128923</v>
      </c>
      <c r="H15698" t="s">
        <v>128915</v>
      </c>
      <c r="I15698" t="s">
        <v>128924</v>
      </c>
      <c r="J15698" t="s">
        <v>1505</v>
      </c>
      <c r="K15698" t="s">
        <v>128925</v>
      </c>
    </row>
    <row r="15699" spans="1:11" x14ac:dyDescent="0.2">
      <c r="A15699">
        <v>15697</v>
      </c>
      <c r="B15699" t="s">
        <v>128926</v>
      </c>
      <c r="C15699" t="s">
        <v>128927</v>
      </c>
      <c r="D15699" t="s">
        <v>128928</v>
      </c>
      <c r="E15699" t="s">
        <v>128929</v>
      </c>
      <c r="F15699" t="s">
        <v>128930</v>
      </c>
      <c r="G15699" t="s">
        <v>128931</v>
      </c>
      <c r="H15699" t="s">
        <v>128915</v>
      </c>
      <c r="I15699" t="s">
        <v>128932</v>
      </c>
      <c r="J15699" t="s">
        <v>1505</v>
      </c>
      <c r="K15699" t="s">
        <v>128933</v>
      </c>
    </row>
    <row r="15700" spans="1:11" x14ac:dyDescent="0.2">
      <c r="A15700">
        <v>15698</v>
      </c>
      <c r="B15700" t="s">
        <v>128934</v>
      </c>
      <c r="C15700" t="s">
        <v>128935</v>
      </c>
      <c r="D15700" t="s">
        <v>128936</v>
      </c>
      <c r="E15700" t="s">
        <v>128937</v>
      </c>
      <c r="F15700" t="s">
        <v>128938</v>
      </c>
      <c r="G15700" t="s">
        <v>128939</v>
      </c>
      <c r="H15700" t="s">
        <v>128915</v>
      </c>
      <c r="I15700" t="s">
        <v>128940</v>
      </c>
      <c r="J15700" t="s">
        <v>1812</v>
      </c>
      <c r="K15700" t="s">
        <v>128941</v>
      </c>
    </row>
    <row r="15701" spans="1:11" x14ac:dyDescent="0.2">
      <c r="A15701">
        <v>15699</v>
      </c>
      <c r="B15701" t="s">
        <v>128942</v>
      </c>
      <c r="C15701" t="s">
        <v>128943</v>
      </c>
      <c r="D15701" t="s">
        <v>128944</v>
      </c>
      <c r="E15701" t="s">
        <v>128945</v>
      </c>
      <c r="F15701" t="s">
        <v>128946</v>
      </c>
      <c r="G15701" t="s">
        <v>128947</v>
      </c>
      <c r="H15701" t="s">
        <v>128948</v>
      </c>
      <c r="I15701" t="s">
        <v>128949</v>
      </c>
      <c r="J15701" t="s">
        <v>1505</v>
      </c>
      <c r="K15701" t="s">
        <v>128950</v>
      </c>
    </row>
    <row r="15702" spans="1:11" x14ac:dyDescent="0.2">
      <c r="A15702">
        <v>15700</v>
      </c>
      <c r="B15702" t="s">
        <v>128951</v>
      </c>
      <c r="C15702" t="s">
        <v>128952</v>
      </c>
      <c r="D15702" t="s">
        <v>128953</v>
      </c>
      <c r="E15702" t="s">
        <v>128954</v>
      </c>
      <c r="F15702" t="s">
        <v>128955</v>
      </c>
      <c r="G15702" t="s">
        <v>128956</v>
      </c>
      <c r="H15702" t="s">
        <v>128957</v>
      </c>
      <c r="I15702" t="s">
        <v>128958</v>
      </c>
      <c r="J15702" t="s">
        <v>1505</v>
      </c>
      <c r="K15702" t="s">
        <v>128959</v>
      </c>
    </row>
    <row r="15703" spans="1:11" x14ac:dyDescent="0.2">
      <c r="A15703">
        <v>15701</v>
      </c>
      <c r="B15703" t="s">
        <v>128960</v>
      </c>
      <c r="C15703" t="s">
        <v>128961</v>
      </c>
      <c r="D15703" t="s">
        <v>128962</v>
      </c>
      <c r="E15703" t="s">
        <v>128963</v>
      </c>
      <c r="F15703" t="s">
        <v>128964</v>
      </c>
      <c r="G15703" t="s">
        <v>128965</v>
      </c>
      <c r="H15703" t="s">
        <v>128957</v>
      </c>
      <c r="I15703" t="s">
        <v>128966</v>
      </c>
      <c r="J15703" t="s">
        <v>1505</v>
      </c>
      <c r="K15703" t="s">
        <v>128967</v>
      </c>
    </row>
    <row r="15704" spans="1:11" x14ac:dyDescent="0.2">
      <c r="A15704">
        <v>15702</v>
      </c>
      <c r="B15704" t="s">
        <v>128968</v>
      </c>
      <c r="C15704" t="s">
        <v>128969</v>
      </c>
      <c r="D15704" t="s">
        <v>128970</v>
      </c>
      <c r="E15704" t="s">
        <v>128971</v>
      </c>
      <c r="F15704" t="s">
        <v>128972</v>
      </c>
      <c r="G15704" t="s">
        <v>128973</v>
      </c>
      <c r="H15704" t="s">
        <v>128974</v>
      </c>
      <c r="I15704" t="s">
        <v>128975</v>
      </c>
      <c r="J15704" t="s">
        <v>1505</v>
      </c>
      <c r="K15704" t="s">
        <v>128976</v>
      </c>
    </row>
    <row r="15705" spans="1:11" x14ac:dyDescent="0.2">
      <c r="A15705">
        <v>15703</v>
      </c>
      <c r="B15705" t="s">
        <v>128977</v>
      </c>
      <c r="C15705" t="s">
        <v>128978</v>
      </c>
      <c r="D15705" t="s">
        <v>128979</v>
      </c>
      <c r="E15705" t="s">
        <v>128980</v>
      </c>
      <c r="F15705" t="s">
        <v>128981</v>
      </c>
      <c r="G15705" t="s">
        <v>128982</v>
      </c>
      <c r="H15705" t="s">
        <v>128983</v>
      </c>
      <c r="I15705" t="s">
        <v>128984</v>
      </c>
      <c r="J15705" t="s">
        <v>1505</v>
      </c>
      <c r="K15705" t="s">
        <v>128985</v>
      </c>
    </row>
    <row r="15706" spans="1:11" x14ac:dyDescent="0.2">
      <c r="A15706">
        <v>15704</v>
      </c>
      <c r="B15706" t="s">
        <v>128986</v>
      </c>
      <c r="C15706" t="s">
        <v>128987</v>
      </c>
      <c r="D15706" t="s">
        <v>128988</v>
      </c>
      <c r="E15706" t="s">
        <v>128989</v>
      </c>
      <c r="F15706" t="s">
        <v>128990</v>
      </c>
      <c r="G15706" t="s">
        <v>128991</v>
      </c>
      <c r="H15706" t="s">
        <v>128992</v>
      </c>
      <c r="I15706" t="s">
        <v>128993</v>
      </c>
      <c r="J15706" t="s">
        <v>1505</v>
      </c>
      <c r="K15706" t="s">
        <v>128994</v>
      </c>
    </row>
    <row r="15707" spans="1:11" x14ac:dyDescent="0.2">
      <c r="A15707">
        <v>15705</v>
      </c>
      <c r="B15707" t="s">
        <v>128995</v>
      </c>
      <c r="C15707" t="s">
        <v>128996</v>
      </c>
      <c r="D15707" t="s">
        <v>128997</v>
      </c>
      <c r="E15707" t="s">
        <v>128998</v>
      </c>
      <c r="F15707" t="s">
        <v>128999</v>
      </c>
      <c r="G15707" t="s">
        <v>129000</v>
      </c>
      <c r="H15707" t="s">
        <v>128992</v>
      </c>
      <c r="I15707" t="s">
        <v>129001</v>
      </c>
      <c r="J15707" t="s">
        <v>1505</v>
      </c>
      <c r="K15707" t="s">
        <v>129002</v>
      </c>
    </row>
    <row r="15708" spans="1:11" x14ac:dyDescent="0.2">
      <c r="A15708">
        <v>15706</v>
      </c>
      <c r="B15708" t="s">
        <v>129003</v>
      </c>
      <c r="C15708" t="s">
        <v>129004</v>
      </c>
      <c r="D15708" t="s">
        <v>129005</v>
      </c>
      <c r="E15708" t="s">
        <v>129006</v>
      </c>
      <c r="F15708" t="s">
        <v>129007</v>
      </c>
      <c r="G15708" t="s">
        <v>129008</v>
      </c>
      <c r="H15708" t="s">
        <v>128992</v>
      </c>
      <c r="I15708" t="s">
        <v>129009</v>
      </c>
      <c r="J15708" t="s">
        <v>1505</v>
      </c>
      <c r="K15708" t="s">
        <v>129010</v>
      </c>
    </row>
    <row r="15709" spans="1:11" x14ac:dyDescent="0.2">
      <c r="A15709">
        <v>15707</v>
      </c>
      <c r="B15709" t="s">
        <v>129011</v>
      </c>
      <c r="C15709" t="s">
        <v>129012</v>
      </c>
      <c r="D15709" t="s">
        <v>129013</v>
      </c>
      <c r="E15709" t="s">
        <v>129014</v>
      </c>
      <c r="F15709" t="s">
        <v>129015</v>
      </c>
      <c r="G15709" t="s">
        <v>129016</v>
      </c>
      <c r="H15709" t="s">
        <v>128992</v>
      </c>
      <c r="I15709" t="s">
        <v>129017</v>
      </c>
      <c r="J15709" t="s">
        <v>1505</v>
      </c>
      <c r="K15709" t="s">
        <v>129018</v>
      </c>
    </row>
    <row r="15710" spans="1:11" x14ac:dyDescent="0.2">
      <c r="A15710">
        <v>15708</v>
      </c>
      <c r="B15710" t="s">
        <v>129019</v>
      </c>
      <c r="C15710" t="s">
        <v>129020</v>
      </c>
      <c r="D15710" t="s">
        <v>129021</v>
      </c>
      <c r="E15710" t="s">
        <v>129022</v>
      </c>
      <c r="F15710" t="s">
        <v>129023</v>
      </c>
      <c r="G15710" t="s">
        <v>129024</v>
      </c>
      <c r="H15710" t="s">
        <v>128992</v>
      </c>
      <c r="I15710" t="s">
        <v>129025</v>
      </c>
      <c r="J15710" t="s">
        <v>1505</v>
      </c>
      <c r="K15710" t="s">
        <v>129026</v>
      </c>
    </row>
    <row r="15711" spans="1:11" x14ac:dyDescent="0.2">
      <c r="A15711">
        <v>15709</v>
      </c>
      <c r="B15711" t="s">
        <v>129027</v>
      </c>
      <c r="C15711" t="s">
        <v>129028</v>
      </c>
      <c r="D15711" t="s">
        <v>129029</v>
      </c>
      <c r="E15711" t="s">
        <v>129030</v>
      </c>
      <c r="F15711" t="s">
        <v>129031</v>
      </c>
      <c r="G15711" t="s">
        <v>129032</v>
      </c>
      <c r="H15711" t="s">
        <v>128992</v>
      </c>
      <c r="I15711" t="s">
        <v>129033</v>
      </c>
      <c r="J15711" t="s">
        <v>1505</v>
      </c>
      <c r="K15711" t="s">
        <v>129034</v>
      </c>
    </row>
    <row r="15712" spans="1:11" x14ac:dyDescent="0.2">
      <c r="A15712">
        <v>15710</v>
      </c>
      <c r="B15712" t="s">
        <v>129035</v>
      </c>
      <c r="C15712" t="s">
        <v>129036</v>
      </c>
      <c r="D15712" t="s">
        <v>129037</v>
      </c>
      <c r="E15712" t="s">
        <v>129038</v>
      </c>
      <c r="F15712" t="s">
        <v>129039</v>
      </c>
      <c r="G15712" t="s">
        <v>129040</v>
      </c>
      <c r="H15712" t="s">
        <v>128992</v>
      </c>
      <c r="I15712" t="s">
        <v>129041</v>
      </c>
      <c r="J15712" t="s">
        <v>1505</v>
      </c>
      <c r="K15712" t="s">
        <v>129042</v>
      </c>
    </row>
    <row r="15713" spans="1:11" x14ac:dyDescent="0.2">
      <c r="A15713">
        <v>15711</v>
      </c>
      <c r="B15713" t="s">
        <v>129043</v>
      </c>
      <c r="C15713" t="s">
        <v>129044</v>
      </c>
      <c r="D15713" t="s">
        <v>129045</v>
      </c>
      <c r="E15713" t="s">
        <v>129046</v>
      </c>
      <c r="F15713" t="s">
        <v>129047</v>
      </c>
      <c r="G15713" t="s">
        <v>129048</v>
      </c>
      <c r="H15713" t="s">
        <v>128992</v>
      </c>
      <c r="I15713" t="s">
        <v>129049</v>
      </c>
      <c r="J15713" t="s">
        <v>1505</v>
      </c>
      <c r="K15713" t="s">
        <v>129050</v>
      </c>
    </row>
    <row r="15714" spans="1:11" x14ac:dyDescent="0.2">
      <c r="A15714">
        <v>15712</v>
      </c>
      <c r="B15714" t="s">
        <v>129051</v>
      </c>
      <c r="C15714" t="s">
        <v>129052</v>
      </c>
      <c r="D15714" t="s">
        <v>129053</v>
      </c>
      <c r="E15714" t="s">
        <v>129054</v>
      </c>
      <c r="F15714" t="s">
        <v>129055</v>
      </c>
      <c r="G15714" t="s">
        <v>129056</v>
      </c>
      <c r="H15714" t="s">
        <v>128992</v>
      </c>
      <c r="I15714" t="s">
        <v>129057</v>
      </c>
      <c r="J15714" t="s">
        <v>1505</v>
      </c>
      <c r="K15714" t="s">
        <v>129058</v>
      </c>
    </row>
    <row r="15715" spans="1:11" x14ac:dyDescent="0.2">
      <c r="A15715">
        <v>15713</v>
      </c>
      <c r="B15715" t="s">
        <v>129059</v>
      </c>
      <c r="C15715" t="s">
        <v>129060</v>
      </c>
      <c r="D15715" t="s">
        <v>129061</v>
      </c>
      <c r="E15715" t="s">
        <v>129062</v>
      </c>
      <c r="F15715" t="s">
        <v>129063</v>
      </c>
      <c r="G15715" t="s">
        <v>129064</v>
      </c>
      <c r="H15715" t="s">
        <v>128992</v>
      </c>
      <c r="I15715" t="s">
        <v>129065</v>
      </c>
      <c r="J15715" t="s">
        <v>1505</v>
      </c>
      <c r="K15715" t="s">
        <v>129066</v>
      </c>
    </row>
    <row r="15716" spans="1:11" x14ac:dyDescent="0.2">
      <c r="A15716">
        <v>15714</v>
      </c>
      <c r="B15716" t="s">
        <v>129067</v>
      </c>
      <c r="C15716" t="s">
        <v>129068</v>
      </c>
      <c r="D15716" t="s">
        <v>129069</v>
      </c>
      <c r="E15716" t="s">
        <v>129070</v>
      </c>
      <c r="F15716" t="s">
        <v>129071</v>
      </c>
      <c r="G15716" t="s">
        <v>129072</v>
      </c>
      <c r="H15716" t="s">
        <v>128992</v>
      </c>
      <c r="I15716" t="s">
        <v>129073</v>
      </c>
      <c r="J15716" t="s">
        <v>1505</v>
      </c>
      <c r="K15716" t="s">
        <v>129074</v>
      </c>
    </row>
    <row r="15717" spans="1:11" x14ac:dyDescent="0.2">
      <c r="A15717">
        <v>15715</v>
      </c>
      <c r="B15717" t="s">
        <v>129075</v>
      </c>
      <c r="C15717" t="s">
        <v>129076</v>
      </c>
      <c r="D15717" t="s">
        <v>129077</v>
      </c>
      <c r="E15717" t="s">
        <v>129078</v>
      </c>
      <c r="F15717" t="s">
        <v>129079</v>
      </c>
      <c r="G15717" t="s">
        <v>129080</v>
      </c>
      <c r="H15717" t="s">
        <v>128992</v>
      </c>
      <c r="I15717" t="s">
        <v>129081</v>
      </c>
      <c r="J15717" t="s">
        <v>1505</v>
      </c>
      <c r="K15717" t="s">
        <v>129082</v>
      </c>
    </row>
    <row r="15718" spans="1:11" x14ac:dyDescent="0.2">
      <c r="A15718">
        <v>15716</v>
      </c>
      <c r="B15718" t="s">
        <v>129083</v>
      </c>
      <c r="C15718" t="s">
        <v>129084</v>
      </c>
      <c r="D15718" t="s">
        <v>129085</v>
      </c>
      <c r="E15718" t="s">
        <v>129086</v>
      </c>
      <c r="F15718" t="s">
        <v>129087</v>
      </c>
      <c r="G15718" t="s">
        <v>129088</v>
      </c>
      <c r="H15718" t="s">
        <v>128992</v>
      </c>
      <c r="I15718" t="s">
        <v>129089</v>
      </c>
      <c r="J15718" t="s">
        <v>1505</v>
      </c>
      <c r="K15718" t="s">
        <v>129090</v>
      </c>
    </row>
    <row r="15719" spans="1:11" x14ac:dyDescent="0.2">
      <c r="A15719">
        <v>15717</v>
      </c>
      <c r="B15719" t="s">
        <v>129091</v>
      </c>
      <c r="C15719" t="s">
        <v>129092</v>
      </c>
      <c r="D15719" t="s">
        <v>129093</v>
      </c>
      <c r="E15719" t="s">
        <v>129094</v>
      </c>
      <c r="F15719" t="s">
        <v>129095</v>
      </c>
      <c r="G15719" t="s">
        <v>129096</v>
      </c>
      <c r="H15719" t="s">
        <v>128992</v>
      </c>
      <c r="I15719" t="s">
        <v>129097</v>
      </c>
      <c r="J15719" t="s">
        <v>1505</v>
      </c>
      <c r="K15719" t="s">
        <v>129098</v>
      </c>
    </row>
    <row r="15720" spans="1:11" x14ac:dyDescent="0.2">
      <c r="A15720">
        <v>15718</v>
      </c>
      <c r="B15720" t="s">
        <v>129099</v>
      </c>
      <c r="C15720" t="s">
        <v>129100</v>
      </c>
      <c r="D15720" t="s">
        <v>129101</v>
      </c>
      <c r="E15720" t="s">
        <v>129102</v>
      </c>
      <c r="F15720" t="s">
        <v>129103</v>
      </c>
      <c r="G15720" t="s">
        <v>129104</v>
      </c>
      <c r="H15720" t="s">
        <v>128992</v>
      </c>
      <c r="I15720" t="s">
        <v>129105</v>
      </c>
      <c r="J15720" t="s">
        <v>1505</v>
      </c>
      <c r="K15720" t="s">
        <v>129106</v>
      </c>
    </row>
    <row r="15721" spans="1:11" x14ac:dyDescent="0.2">
      <c r="A15721">
        <v>15719</v>
      </c>
      <c r="B15721" t="s">
        <v>129107</v>
      </c>
      <c r="C15721" t="s">
        <v>129108</v>
      </c>
      <c r="D15721" t="s">
        <v>129109</v>
      </c>
      <c r="E15721" t="s">
        <v>129110</v>
      </c>
      <c r="F15721" t="s">
        <v>129111</v>
      </c>
      <c r="G15721" t="s">
        <v>129112</v>
      </c>
      <c r="H15721" t="s">
        <v>128992</v>
      </c>
      <c r="I15721" t="s">
        <v>129113</v>
      </c>
      <c r="J15721" t="s">
        <v>1505</v>
      </c>
      <c r="K15721" t="s">
        <v>129114</v>
      </c>
    </row>
    <row r="15722" spans="1:11" x14ac:dyDescent="0.2">
      <c r="A15722">
        <v>15720</v>
      </c>
      <c r="B15722" t="s">
        <v>129115</v>
      </c>
      <c r="C15722" t="s">
        <v>129116</v>
      </c>
      <c r="D15722" t="s">
        <v>129117</v>
      </c>
      <c r="E15722" t="s">
        <v>129118</v>
      </c>
      <c r="F15722" t="s">
        <v>129119</v>
      </c>
      <c r="G15722" t="s">
        <v>129120</v>
      </c>
      <c r="H15722" t="s">
        <v>128992</v>
      </c>
      <c r="I15722" t="s">
        <v>129121</v>
      </c>
      <c r="J15722" t="s">
        <v>1505</v>
      </c>
      <c r="K15722" t="s">
        <v>129122</v>
      </c>
    </row>
    <row r="15723" spans="1:11" x14ac:dyDescent="0.2">
      <c r="A15723">
        <v>15721</v>
      </c>
      <c r="B15723" t="s">
        <v>129123</v>
      </c>
      <c r="C15723" t="s">
        <v>129124</v>
      </c>
      <c r="D15723" t="s">
        <v>129125</v>
      </c>
      <c r="E15723" t="s">
        <v>129126</v>
      </c>
      <c r="F15723" t="s">
        <v>129127</v>
      </c>
      <c r="G15723" t="s">
        <v>129128</v>
      </c>
      <c r="H15723" t="s">
        <v>128992</v>
      </c>
      <c r="I15723" t="s">
        <v>129129</v>
      </c>
      <c r="J15723" t="s">
        <v>1505</v>
      </c>
      <c r="K15723" t="s">
        <v>129130</v>
      </c>
    </row>
    <row r="15724" spans="1:11" x14ac:dyDescent="0.2">
      <c r="A15724">
        <v>15722</v>
      </c>
      <c r="B15724" t="s">
        <v>129131</v>
      </c>
      <c r="C15724" t="s">
        <v>129132</v>
      </c>
      <c r="D15724" t="s">
        <v>129133</v>
      </c>
      <c r="E15724" t="s">
        <v>129134</v>
      </c>
      <c r="F15724" t="s">
        <v>129135</v>
      </c>
      <c r="G15724" t="s">
        <v>129136</v>
      </c>
      <c r="H15724" t="s">
        <v>128992</v>
      </c>
      <c r="I15724" t="s">
        <v>129137</v>
      </c>
      <c r="J15724" t="s">
        <v>1505</v>
      </c>
      <c r="K15724" t="s">
        <v>129138</v>
      </c>
    </row>
    <row r="15725" spans="1:11" x14ac:dyDescent="0.2">
      <c r="A15725">
        <v>15723</v>
      </c>
      <c r="B15725" t="s">
        <v>129139</v>
      </c>
      <c r="C15725" t="s">
        <v>129140</v>
      </c>
      <c r="D15725" t="s">
        <v>129141</v>
      </c>
      <c r="E15725" t="s">
        <v>129142</v>
      </c>
      <c r="F15725" t="s">
        <v>129143</v>
      </c>
      <c r="G15725" t="s">
        <v>129144</v>
      </c>
      <c r="H15725" t="s">
        <v>128992</v>
      </c>
      <c r="I15725" t="s">
        <v>129145</v>
      </c>
      <c r="J15725" t="s">
        <v>1563</v>
      </c>
      <c r="K15725" t="s">
        <v>129146</v>
      </c>
    </row>
    <row r="15726" spans="1:11" x14ac:dyDescent="0.2">
      <c r="A15726">
        <v>15724</v>
      </c>
      <c r="B15726" t="s">
        <v>129147</v>
      </c>
      <c r="C15726" t="s">
        <v>129148</v>
      </c>
      <c r="D15726" t="s">
        <v>129149</v>
      </c>
      <c r="E15726" t="s">
        <v>129150</v>
      </c>
      <c r="F15726" t="s">
        <v>129151</v>
      </c>
      <c r="G15726" t="s">
        <v>129152</v>
      </c>
      <c r="H15726" t="s">
        <v>128992</v>
      </c>
      <c r="I15726" t="s">
        <v>129153</v>
      </c>
      <c r="J15726" t="s">
        <v>3179</v>
      </c>
      <c r="K15726" t="s">
        <v>14428</v>
      </c>
    </row>
    <row r="15727" spans="1:11" x14ac:dyDescent="0.2">
      <c r="A15727">
        <v>15725</v>
      </c>
      <c r="B15727" t="s">
        <v>129154</v>
      </c>
      <c r="C15727" t="s">
        <v>129155</v>
      </c>
      <c r="D15727" t="s">
        <v>129156</v>
      </c>
      <c r="E15727" t="s">
        <v>129157</v>
      </c>
      <c r="F15727" t="s">
        <v>129158</v>
      </c>
      <c r="G15727" t="s">
        <v>129159</v>
      </c>
      <c r="H15727" t="s">
        <v>128992</v>
      </c>
      <c r="I15727" t="s">
        <v>41560</v>
      </c>
      <c r="J15727" t="s">
        <v>1505</v>
      </c>
      <c r="K15727" t="s">
        <v>41561</v>
      </c>
    </row>
    <row r="15728" spans="1:11" x14ac:dyDescent="0.2">
      <c r="A15728">
        <v>15726</v>
      </c>
      <c r="B15728" t="s">
        <v>129160</v>
      </c>
      <c r="C15728" t="s">
        <v>129161</v>
      </c>
      <c r="D15728" t="s">
        <v>129162</v>
      </c>
      <c r="E15728" t="s">
        <v>129163</v>
      </c>
      <c r="F15728" t="s">
        <v>129164</v>
      </c>
      <c r="G15728" t="s">
        <v>129165</v>
      </c>
      <c r="H15728" t="s">
        <v>128992</v>
      </c>
      <c r="I15728" t="s">
        <v>129166</v>
      </c>
      <c r="J15728" t="s">
        <v>1563</v>
      </c>
      <c r="K15728" t="s">
        <v>129167</v>
      </c>
    </row>
    <row r="15729" spans="1:11" x14ac:dyDescent="0.2">
      <c r="A15729">
        <v>15727</v>
      </c>
      <c r="B15729" t="s">
        <v>129168</v>
      </c>
      <c r="C15729" t="s">
        <v>129169</v>
      </c>
      <c r="D15729" t="s">
        <v>129170</v>
      </c>
      <c r="E15729" t="s">
        <v>129171</v>
      </c>
      <c r="F15729" t="s">
        <v>129172</v>
      </c>
      <c r="G15729" t="s">
        <v>129173</v>
      </c>
      <c r="H15729" t="s">
        <v>128992</v>
      </c>
      <c r="I15729" t="s">
        <v>129174</v>
      </c>
      <c r="J15729" t="s">
        <v>1812</v>
      </c>
      <c r="K15729" t="s">
        <v>129175</v>
      </c>
    </row>
    <row r="15730" spans="1:11" x14ac:dyDescent="0.2">
      <c r="A15730">
        <v>15728</v>
      </c>
      <c r="B15730" t="s">
        <v>129176</v>
      </c>
      <c r="C15730" t="s">
        <v>129177</v>
      </c>
      <c r="D15730" t="s">
        <v>129178</v>
      </c>
      <c r="E15730" t="s">
        <v>129179</v>
      </c>
      <c r="F15730" t="s">
        <v>129180</v>
      </c>
      <c r="G15730" t="s">
        <v>129181</v>
      </c>
      <c r="H15730" t="s">
        <v>128992</v>
      </c>
      <c r="I15730" t="s">
        <v>129182</v>
      </c>
      <c r="J15730" t="s">
        <v>1812</v>
      </c>
      <c r="K15730" t="s">
        <v>129183</v>
      </c>
    </row>
    <row r="15731" spans="1:11" x14ac:dyDescent="0.2">
      <c r="A15731">
        <v>15729</v>
      </c>
      <c r="B15731" t="s">
        <v>129184</v>
      </c>
      <c r="C15731" t="s">
        <v>129185</v>
      </c>
      <c r="D15731" t="s">
        <v>129186</v>
      </c>
      <c r="E15731" t="s">
        <v>129187</v>
      </c>
      <c r="F15731" t="s">
        <v>129188</v>
      </c>
      <c r="G15731" t="s">
        <v>129189</v>
      </c>
      <c r="H15731" t="s">
        <v>128992</v>
      </c>
      <c r="I15731" t="s">
        <v>1550</v>
      </c>
      <c r="J15731" t="s">
        <v>1550</v>
      </c>
      <c r="K15731" t="s">
        <v>1550</v>
      </c>
    </row>
    <row r="15732" spans="1:11" x14ac:dyDescent="0.2">
      <c r="A15732">
        <v>15730</v>
      </c>
      <c r="B15732" t="s">
        <v>129190</v>
      </c>
      <c r="C15732" t="s">
        <v>129191</v>
      </c>
      <c r="D15732" t="s">
        <v>129192</v>
      </c>
      <c r="E15732" t="s">
        <v>129193</v>
      </c>
      <c r="F15732" t="s">
        <v>129194</v>
      </c>
      <c r="G15732" t="s">
        <v>129195</v>
      </c>
      <c r="H15732" t="s">
        <v>128992</v>
      </c>
      <c r="I15732" t="s">
        <v>1550</v>
      </c>
      <c r="J15732" t="s">
        <v>1550</v>
      </c>
      <c r="K15732" t="s">
        <v>1550</v>
      </c>
    </row>
    <row r="15733" spans="1:11" x14ac:dyDescent="0.2">
      <c r="A15733">
        <v>15731</v>
      </c>
      <c r="B15733" t="s">
        <v>129196</v>
      </c>
      <c r="C15733" t="s">
        <v>129197</v>
      </c>
      <c r="D15733" t="s">
        <v>129198</v>
      </c>
      <c r="E15733" t="s">
        <v>129199</v>
      </c>
      <c r="F15733" t="s">
        <v>129200</v>
      </c>
      <c r="G15733" t="s">
        <v>129201</v>
      </c>
      <c r="H15733" t="s">
        <v>128992</v>
      </c>
      <c r="I15733" t="s">
        <v>129202</v>
      </c>
      <c r="J15733" t="s">
        <v>1505</v>
      </c>
      <c r="K15733" t="s">
        <v>129203</v>
      </c>
    </row>
    <row r="15734" spans="1:11" x14ac:dyDescent="0.2">
      <c r="A15734">
        <v>15732</v>
      </c>
      <c r="B15734" t="s">
        <v>129204</v>
      </c>
      <c r="C15734" t="s">
        <v>129205</v>
      </c>
      <c r="D15734" t="s">
        <v>129206</v>
      </c>
      <c r="E15734" t="s">
        <v>129207</v>
      </c>
      <c r="F15734" t="s">
        <v>129208</v>
      </c>
      <c r="G15734" t="s">
        <v>129209</v>
      </c>
      <c r="H15734" t="s">
        <v>128992</v>
      </c>
      <c r="I15734" t="s">
        <v>56153</v>
      </c>
      <c r="J15734" t="s">
        <v>1563</v>
      </c>
      <c r="K15734" t="s">
        <v>56154</v>
      </c>
    </row>
    <row r="15735" spans="1:11" x14ac:dyDescent="0.2">
      <c r="A15735">
        <v>15733</v>
      </c>
      <c r="B15735" t="s">
        <v>129210</v>
      </c>
      <c r="C15735" t="s">
        <v>129211</v>
      </c>
      <c r="D15735" t="s">
        <v>129212</v>
      </c>
      <c r="E15735" t="s">
        <v>129213</v>
      </c>
      <c r="F15735" t="s">
        <v>129214</v>
      </c>
      <c r="G15735" t="s">
        <v>129215</v>
      </c>
      <c r="H15735" t="s">
        <v>129216</v>
      </c>
      <c r="I15735" t="s">
        <v>129217</v>
      </c>
      <c r="J15735" t="s">
        <v>1505</v>
      </c>
      <c r="K15735" t="s">
        <v>129218</v>
      </c>
    </row>
    <row r="15736" spans="1:11" x14ac:dyDescent="0.2">
      <c r="A15736">
        <v>15734</v>
      </c>
      <c r="B15736" t="s">
        <v>129219</v>
      </c>
      <c r="C15736" t="s">
        <v>129220</v>
      </c>
      <c r="D15736" t="s">
        <v>129221</v>
      </c>
      <c r="E15736" t="s">
        <v>129222</v>
      </c>
      <c r="F15736" t="s">
        <v>129223</v>
      </c>
      <c r="G15736" t="s">
        <v>129224</v>
      </c>
      <c r="H15736" t="s">
        <v>129225</v>
      </c>
      <c r="I15736" t="s">
        <v>129226</v>
      </c>
      <c r="J15736" t="s">
        <v>1505</v>
      </c>
      <c r="K15736" t="s">
        <v>129227</v>
      </c>
    </row>
    <row r="15737" spans="1:11" x14ac:dyDescent="0.2">
      <c r="A15737">
        <v>15735</v>
      </c>
      <c r="B15737" t="s">
        <v>129228</v>
      </c>
      <c r="C15737" t="s">
        <v>129229</v>
      </c>
      <c r="D15737" t="s">
        <v>129230</v>
      </c>
      <c r="E15737" t="s">
        <v>129231</v>
      </c>
      <c r="F15737" t="s">
        <v>129232</v>
      </c>
      <c r="G15737" t="s">
        <v>129233</v>
      </c>
      <c r="H15737" t="s">
        <v>129234</v>
      </c>
      <c r="I15737" t="s">
        <v>129235</v>
      </c>
      <c r="J15737" t="s">
        <v>3179</v>
      </c>
      <c r="K15737" t="s">
        <v>129236</v>
      </c>
    </row>
    <row r="15738" spans="1:11" x14ac:dyDescent="0.2">
      <c r="A15738">
        <v>15736</v>
      </c>
      <c r="B15738" t="s">
        <v>129237</v>
      </c>
      <c r="C15738" t="s">
        <v>129238</v>
      </c>
      <c r="D15738" t="s">
        <v>129239</v>
      </c>
      <c r="E15738" t="s">
        <v>129240</v>
      </c>
      <c r="F15738" t="s">
        <v>129241</v>
      </c>
      <c r="G15738" t="s">
        <v>129242</v>
      </c>
      <c r="H15738" t="s">
        <v>129234</v>
      </c>
      <c r="I15738" t="s">
        <v>1550</v>
      </c>
      <c r="J15738" t="s">
        <v>1550</v>
      </c>
      <c r="K15738" t="s">
        <v>1550</v>
      </c>
    </row>
    <row r="15739" spans="1:11" x14ac:dyDescent="0.2">
      <c r="A15739">
        <v>15737</v>
      </c>
      <c r="B15739" t="s">
        <v>129243</v>
      </c>
      <c r="C15739" t="s">
        <v>129244</v>
      </c>
      <c r="D15739" t="s">
        <v>129245</v>
      </c>
      <c r="E15739" t="s">
        <v>129246</v>
      </c>
      <c r="F15739" t="s">
        <v>129247</v>
      </c>
      <c r="G15739" t="s">
        <v>129248</v>
      </c>
      <c r="H15739" t="s">
        <v>129249</v>
      </c>
      <c r="I15739" t="s">
        <v>129250</v>
      </c>
      <c r="J15739" t="s">
        <v>1505</v>
      </c>
      <c r="K15739" t="s">
        <v>129251</v>
      </c>
    </row>
    <row r="15740" spans="1:11" x14ac:dyDescent="0.2">
      <c r="A15740">
        <v>15738</v>
      </c>
      <c r="B15740" t="s">
        <v>129252</v>
      </c>
      <c r="C15740" t="s">
        <v>129253</v>
      </c>
      <c r="D15740" t="s">
        <v>129254</v>
      </c>
      <c r="E15740" t="s">
        <v>129255</v>
      </c>
      <c r="F15740" t="s">
        <v>129256</v>
      </c>
      <c r="G15740" t="s">
        <v>129257</v>
      </c>
      <c r="H15740" t="s">
        <v>129249</v>
      </c>
      <c r="I15740" t="s">
        <v>129258</v>
      </c>
      <c r="J15740" t="s">
        <v>1505</v>
      </c>
      <c r="K15740" t="s">
        <v>129259</v>
      </c>
    </row>
    <row r="15741" spans="1:11" x14ac:dyDescent="0.2">
      <c r="A15741">
        <v>15739</v>
      </c>
      <c r="B15741" t="s">
        <v>129260</v>
      </c>
      <c r="C15741" t="s">
        <v>129261</v>
      </c>
      <c r="D15741" t="s">
        <v>129262</v>
      </c>
      <c r="E15741" t="s">
        <v>129263</v>
      </c>
      <c r="F15741" t="s">
        <v>129264</v>
      </c>
      <c r="G15741" t="s">
        <v>129265</v>
      </c>
      <c r="H15741" t="s">
        <v>129266</v>
      </c>
      <c r="I15741" t="s">
        <v>129267</v>
      </c>
      <c r="J15741" t="s">
        <v>1505</v>
      </c>
      <c r="K15741" t="s">
        <v>129268</v>
      </c>
    </row>
    <row r="15742" spans="1:11" x14ac:dyDescent="0.2">
      <c r="A15742">
        <v>15740</v>
      </c>
      <c r="B15742" t="s">
        <v>129269</v>
      </c>
      <c r="C15742" t="s">
        <v>129270</v>
      </c>
      <c r="D15742" t="s">
        <v>129271</v>
      </c>
      <c r="E15742" t="s">
        <v>129272</v>
      </c>
      <c r="F15742" t="s">
        <v>129273</v>
      </c>
      <c r="G15742" t="s">
        <v>129274</v>
      </c>
      <c r="H15742" t="s">
        <v>129266</v>
      </c>
      <c r="I15742" t="s">
        <v>1550</v>
      </c>
      <c r="J15742" t="s">
        <v>1550</v>
      </c>
      <c r="K15742" t="s">
        <v>1550</v>
      </c>
    </row>
    <row r="15743" spans="1:11" x14ac:dyDescent="0.2">
      <c r="A15743">
        <v>15741</v>
      </c>
      <c r="B15743" t="s">
        <v>129275</v>
      </c>
      <c r="C15743" t="s">
        <v>129276</v>
      </c>
      <c r="D15743" t="s">
        <v>129277</v>
      </c>
      <c r="E15743" t="s">
        <v>129278</v>
      </c>
      <c r="F15743" t="s">
        <v>129279</v>
      </c>
      <c r="G15743" t="s">
        <v>129280</v>
      </c>
      <c r="H15743" t="s">
        <v>129281</v>
      </c>
      <c r="I15743" t="s">
        <v>129282</v>
      </c>
      <c r="J15743" t="s">
        <v>1505</v>
      </c>
      <c r="K15743" t="s">
        <v>129283</v>
      </c>
    </row>
    <row r="15744" spans="1:11" x14ac:dyDescent="0.2">
      <c r="A15744">
        <v>15742</v>
      </c>
      <c r="B15744" t="s">
        <v>129284</v>
      </c>
      <c r="C15744" t="s">
        <v>129285</v>
      </c>
      <c r="D15744" t="s">
        <v>129286</v>
      </c>
      <c r="E15744" t="s">
        <v>129287</v>
      </c>
      <c r="F15744" t="s">
        <v>129288</v>
      </c>
      <c r="G15744" t="s">
        <v>129289</v>
      </c>
      <c r="H15744" t="s">
        <v>129290</v>
      </c>
      <c r="I15744" t="s">
        <v>129291</v>
      </c>
      <c r="J15744" t="s">
        <v>1505</v>
      </c>
      <c r="K15744" t="s">
        <v>129292</v>
      </c>
    </row>
    <row r="15745" spans="1:11" x14ac:dyDescent="0.2">
      <c r="A15745">
        <v>15743</v>
      </c>
      <c r="B15745" t="s">
        <v>129293</v>
      </c>
      <c r="C15745" t="s">
        <v>129294</v>
      </c>
      <c r="D15745" t="s">
        <v>129295</v>
      </c>
      <c r="E15745" t="s">
        <v>129296</v>
      </c>
      <c r="F15745" t="s">
        <v>129297</v>
      </c>
      <c r="G15745" t="s">
        <v>129298</v>
      </c>
      <c r="H15745" t="s">
        <v>129290</v>
      </c>
      <c r="I15745" t="s">
        <v>129299</v>
      </c>
      <c r="J15745" t="s">
        <v>1505</v>
      </c>
      <c r="K15745" t="s">
        <v>129300</v>
      </c>
    </row>
    <row r="15746" spans="1:11" x14ac:dyDescent="0.2">
      <c r="A15746">
        <v>15744</v>
      </c>
      <c r="B15746" t="s">
        <v>129301</v>
      </c>
      <c r="C15746" t="s">
        <v>129302</v>
      </c>
      <c r="D15746" t="s">
        <v>129303</v>
      </c>
      <c r="E15746" t="s">
        <v>129304</v>
      </c>
      <c r="F15746" t="s">
        <v>129305</v>
      </c>
      <c r="G15746" t="s">
        <v>129306</v>
      </c>
      <c r="H15746" t="s">
        <v>129290</v>
      </c>
      <c r="I15746" t="s">
        <v>129307</v>
      </c>
      <c r="J15746" t="s">
        <v>1505</v>
      </c>
      <c r="K15746" t="s">
        <v>129308</v>
      </c>
    </row>
    <row r="15747" spans="1:11" x14ac:dyDescent="0.2">
      <c r="A15747">
        <v>15745</v>
      </c>
      <c r="B15747" t="s">
        <v>129309</v>
      </c>
      <c r="C15747" t="s">
        <v>129310</v>
      </c>
      <c r="D15747" t="s">
        <v>129311</v>
      </c>
      <c r="E15747" t="s">
        <v>129312</v>
      </c>
      <c r="F15747" t="s">
        <v>129313</v>
      </c>
      <c r="G15747" t="s">
        <v>129314</v>
      </c>
      <c r="H15747" t="s">
        <v>129290</v>
      </c>
      <c r="I15747" t="s">
        <v>129315</v>
      </c>
      <c r="J15747" t="s">
        <v>1505</v>
      </c>
      <c r="K15747" t="s">
        <v>129316</v>
      </c>
    </row>
    <row r="15748" spans="1:11" x14ac:dyDescent="0.2">
      <c r="A15748">
        <v>15746</v>
      </c>
      <c r="B15748" t="s">
        <v>129317</v>
      </c>
      <c r="C15748" t="s">
        <v>129318</v>
      </c>
      <c r="D15748" t="s">
        <v>129319</v>
      </c>
      <c r="E15748" t="s">
        <v>129320</v>
      </c>
      <c r="F15748" t="s">
        <v>129321</v>
      </c>
      <c r="G15748" t="s">
        <v>129322</v>
      </c>
      <c r="H15748" t="s">
        <v>129290</v>
      </c>
      <c r="I15748" t="s">
        <v>129323</v>
      </c>
      <c r="J15748" t="s">
        <v>1505</v>
      </c>
      <c r="K15748" t="s">
        <v>129324</v>
      </c>
    </row>
    <row r="15749" spans="1:11" x14ac:dyDescent="0.2">
      <c r="A15749">
        <v>15747</v>
      </c>
      <c r="B15749" t="s">
        <v>129325</v>
      </c>
      <c r="C15749" t="s">
        <v>129326</v>
      </c>
      <c r="D15749" t="s">
        <v>129327</v>
      </c>
      <c r="E15749" t="s">
        <v>129328</v>
      </c>
      <c r="F15749" t="s">
        <v>129329</v>
      </c>
      <c r="G15749" t="s">
        <v>129330</v>
      </c>
      <c r="H15749" t="s">
        <v>129331</v>
      </c>
      <c r="I15749" t="s">
        <v>129332</v>
      </c>
      <c r="J15749" t="s">
        <v>1505</v>
      </c>
      <c r="K15749" t="s">
        <v>129333</v>
      </c>
    </row>
    <row r="15750" spans="1:11" x14ac:dyDescent="0.2">
      <c r="A15750">
        <v>15748</v>
      </c>
      <c r="B15750" t="s">
        <v>129334</v>
      </c>
      <c r="C15750" t="s">
        <v>129335</v>
      </c>
      <c r="D15750" t="s">
        <v>129336</v>
      </c>
      <c r="E15750" t="s">
        <v>129337</v>
      </c>
      <c r="F15750" t="s">
        <v>129338</v>
      </c>
      <c r="G15750" t="s">
        <v>129339</v>
      </c>
      <c r="H15750" t="s">
        <v>129340</v>
      </c>
      <c r="I15750" t="s">
        <v>129341</v>
      </c>
      <c r="J15750" t="s">
        <v>1505</v>
      </c>
      <c r="K15750" t="s">
        <v>129342</v>
      </c>
    </row>
    <row r="15751" spans="1:11" x14ac:dyDescent="0.2">
      <c r="A15751">
        <v>15749</v>
      </c>
      <c r="B15751" t="s">
        <v>129343</v>
      </c>
      <c r="C15751" t="s">
        <v>129344</v>
      </c>
      <c r="D15751" t="s">
        <v>129345</v>
      </c>
      <c r="E15751" t="s">
        <v>129346</v>
      </c>
      <c r="F15751" t="s">
        <v>129347</v>
      </c>
      <c r="G15751" t="s">
        <v>129348</v>
      </c>
      <c r="H15751" t="s">
        <v>129340</v>
      </c>
      <c r="I15751" t="s">
        <v>129349</v>
      </c>
      <c r="J15751" t="s">
        <v>1505</v>
      </c>
      <c r="K15751" t="s">
        <v>129350</v>
      </c>
    </row>
    <row r="15752" spans="1:11" x14ac:dyDescent="0.2">
      <c r="A15752">
        <v>15750</v>
      </c>
      <c r="B15752" t="s">
        <v>129351</v>
      </c>
      <c r="C15752" t="s">
        <v>129352</v>
      </c>
      <c r="D15752" t="s">
        <v>129353</v>
      </c>
      <c r="E15752" t="s">
        <v>129354</v>
      </c>
      <c r="F15752" t="s">
        <v>129355</v>
      </c>
      <c r="G15752" t="s">
        <v>129356</v>
      </c>
      <c r="H15752" t="s">
        <v>129340</v>
      </c>
      <c r="I15752" t="s">
        <v>1550</v>
      </c>
      <c r="J15752" t="s">
        <v>1550</v>
      </c>
      <c r="K15752" t="s">
        <v>1550</v>
      </c>
    </row>
    <row r="15753" spans="1:11" x14ac:dyDescent="0.2">
      <c r="A15753">
        <v>15751</v>
      </c>
      <c r="B15753" t="s">
        <v>129357</v>
      </c>
      <c r="C15753" t="s">
        <v>129358</v>
      </c>
      <c r="D15753" t="s">
        <v>129359</v>
      </c>
      <c r="E15753" t="s">
        <v>129360</v>
      </c>
      <c r="F15753" t="s">
        <v>129361</v>
      </c>
      <c r="G15753" t="s">
        <v>129362</v>
      </c>
      <c r="H15753" t="s">
        <v>129340</v>
      </c>
      <c r="I15753" t="s">
        <v>38462</v>
      </c>
      <c r="J15753" t="s">
        <v>1505</v>
      </c>
      <c r="K15753" t="s">
        <v>38463</v>
      </c>
    </row>
    <row r="15754" spans="1:11" x14ac:dyDescent="0.2">
      <c r="A15754">
        <v>15752</v>
      </c>
      <c r="B15754" t="s">
        <v>129363</v>
      </c>
      <c r="C15754" t="s">
        <v>129364</v>
      </c>
      <c r="D15754" t="s">
        <v>129365</v>
      </c>
      <c r="E15754" t="s">
        <v>129366</v>
      </c>
      <c r="F15754" t="s">
        <v>129367</v>
      </c>
      <c r="G15754" t="s">
        <v>129368</v>
      </c>
      <c r="H15754" t="s">
        <v>129369</v>
      </c>
      <c r="I15754" t="s">
        <v>129370</v>
      </c>
      <c r="J15754" t="s">
        <v>1505</v>
      </c>
      <c r="K15754" t="s">
        <v>129371</v>
      </c>
    </row>
    <row r="15755" spans="1:11" x14ac:dyDescent="0.2">
      <c r="A15755">
        <v>15753</v>
      </c>
      <c r="B15755" t="s">
        <v>129372</v>
      </c>
      <c r="C15755" t="s">
        <v>129373</v>
      </c>
      <c r="D15755" t="s">
        <v>129374</v>
      </c>
      <c r="E15755" t="s">
        <v>129375</v>
      </c>
      <c r="F15755" t="s">
        <v>129376</v>
      </c>
      <c r="G15755" t="s">
        <v>129377</v>
      </c>
      <c r="H15755" t="s">
        <v>129378</v>
      </c>
      <c r="I15755" t="s">
        <v>1550</v>
      </c>
      <c r="J15755" t="s">
        <v>1550</v>
      </c>
      <c r="K15755" t="s">
        <v>1550</v>
      </c>
    </row>
    <row r="15756" spans="1:11" x14ac:dyDescent="0.2">
      <c r="A15756">
        <v>15754</v>
      </c>
      <c r="B15756" t="s">
        <v>129379</v>
      </c>
      <c r="C15756" t="s">
        <v>129380</v>
      </c>
      <c r="D15756" t="s">
        <v>129381</v>
      </c>
      <c r="E15756" t="s">
        <v>129382</v>
      </c>
      <c r="F15756" t="s">
        <v>129383</v>
      </c>
      <c r="G15756" t="s">
        <v>129384</v>
      </c>
      <c r="H15756" t="s">
        <v>129385</v>
      </c>
      <c r="I15756" t="s">
        <v>129386</v>
      </c>
      <c r="J15756" t="s">
        <v>1505</v>
      </c>
      <c r="K15756" t="s">
        <v>129387</v>
      </c>
    </row>
    <row r="15757" spans="1:11" x14ac:dyDescent="0.2">
      <c r="A15757">
        <v>15755</v>
      </c>
      <c r="B15757" t="s">
        <v>129388</v>
      </c>
      <c r="C15757" t="s">
        <v>129389</v>
      </c>
      <c r="D15757" t="s">
        <v>129390</v>
      </c>
      <c r="E15757" t="s">
        <v>129391</v>
      </c>
      <c r="F15757" t="s">
        <v>129392</v>
      </c>
      <c r="G15757" t="s">
        <v>129393</v>
      </c>
      <c r="H15757" t="s">
        <v>129394</v>
      </c>
      <c r="I15757" t="s">
        <v>129395</v>
      </c>
      <c r="J15757" t="s">
        <v>1505</v>
      </c>
      <c r="K15757" t="s">
        <v>129396</v>
      </c>
    </row>
    <row r="15758" spans="1:11" x14ac:dyDescent="0.2">
      <c r="A15758">
        <v>15756</v>
      </c>
      <c r="B15758" t="s">
        <v>129397</v>
      </c>
      <c r="C15758" t="s">
        <v>129398</v>
      </c>
      <c r="D15758" t="s">
        <v>129399</v>
      </c>
      <c r="E15758" t="s">
        <v>129400</v>
      </c>
      <c r="F15758" t="s">
        <v>129401</v>
      </c>
      <c r="G15758" t="s">
        <v>129402</v>
      </c>
      <c r="H15758" t="s">
        <v>129403</v>
      </c>
      <c r="I15758" t="s">
        <v>129404</v>
      </c>
      <c r="J15758" t="s">
        <v>1505</v>
      </c>
      <c r="K15758" t="s">
        <v>129405</v>
      </c>
    </row>
    <row r="15759" spans="1:11" x14ac:dyDescent="0.2">
      <c r="A15759">
        <v>15757</v>
      </c>
      <c r="B15759" t="s">
        <v>129406</v>
      </c>
      <c r="C15759" t="s">
        <v>129407</v>
      </c>
      <c r="D15759" t="s">
        <v>129408</v>
      </c>
      <c r="E15759" t="s">
        <v>129409</v>
      </c>
      <c r="F15759" t="s">
        <v>129410</v>
      </c>
      <c r="G15759" t="s">
        <v>129411</v>
      </c>
      <c r="H15759" t="s">
        <v>129403</v>
      </c>
      <c r="I15759" t="s">
        <v>129412</v>
      </c>
      <c r="J15759" t="s">
        <v>1505</v>
      </c>
      <c r="K15759" t="s">
        <v>129413</v>
      </c>
    </row>
    <row r="15760" spans="1:11" x14ac:dyDescent="0.2">
      <c r="A15760">
        <v>15758</v>
      </c>
      <c r="B15760" t="s">
        <v>129414</v>
      </c>
      <c r="C15760" t="s">
        <v>129415</v>
      </c>
      <c r="D15760" t="s">
        <v>129416</v>
      </c>
      <c r="E15760" t="s">
        <v>129417</v>
      </c>
      <c r="F15760" t="s">
        <v>129418</v>
      </c>
      <c r="G15760" t="s">
        <v>129419</v>
      </c>
      <c r="H15760" t="s">
        <v>129403</v>
      </c>
      <c r="I15760" t="s">
        <v>129420</v>
      </c>
      <c r="J15760" t="s">
        <v>1505</v>
      </c>
      <c r="K15760" t="s">
        <v>129421</v>
      </c>
    </row>
    <row r="15761" spans="1:11" x14ac:dyDescent="0.2">
      <c r="A15761">
        <v>15759</v>
      </c>
      <c r="B15761" t="s">
        <v>129422</v>
      </c>
      <c r="C15761" t="s">
        <v>129423</v>
      </c>
      <c r="D15761" t="s">
        <v>129424</v>
      </c>
      <c r="E15761" t="s">
        <v>129425</v>
      </c>
      <c r="F15761" t="s">
        <v>129426</v>
      </c>
      <c r="G15761" t="s">
        <v>129427</v>
      </c>
      <c r="H15761" t="s">
        <v>129428</v>
      </c>
      <c r="I15761" t="s">
        <v>1550</v>
      </c>
      <c r="J15761" t="s">
        <v>1550</v>
      </c>
      <c r="K15761" t="s">
        <v>1550</v>
      </c>
    </row>
    <row r="15762" spans="1:11" x14ac:dyDescent="0.2">
      <c r="A15762">
        <v>15760</v>
      </c>
      <c r="B15762" t="s">
        <v>129429</v>
      </c>
      <c r="C15762" t="s">
        <v>129430</v>
      </c>
      <c r="D15762" t="s">
        <v>129431</v>
      </c>
      <c r="E15762" t="s">
        <v>129432</v>
      </c>
      <c r="F15762" t="s">
        <v>129433</v>
      </c>
      <c r="G15762" t="s">
        <v>129434</v>
      </c>
      <c r="H15762" t="s">
        <v>129435</v>
      </c>
      <c r="I15762" t="s">
        <v>129436</v>
      </c>
      <c r="J15762" t="s">
        <v>1505</v>
      </c>
      <c r="K15762" t="s">
        <v>129437</v>
      </c>
    </row>
    <row r="15763" spans="1:11" x14ac:dyDescent="0.2">
      <c r="A15763">
        <v>15761</v>
      </c>
      <c r="B15763" t="s">
        <v>129438</v>
      </c>
      <c r="C15763" t="s">
        <v>129439</v>
      </c>
      <c r="D15763" t="s">
        <v>129440</v>
      </c>
      <c r="E15763" t="s">
        <v>129441</v>
      </c>
      <c r="F15763" t="s">
        <v>129442</v>
      </c>
      <c r="G15763" t="s">
        <v>129443</v>
      </c>
      <c r="H15763" t="s">
        <v>129444</v>
      </c>
      <c r="I15763" t="s">
        <v>129445</v>
      </c>
      <c r="J15763" t="s">
        <v>1505</v>
      </c>
      <c r="K15763" t="s">
        <v>129446</v>
      </c>
    </row>
    <row r="15764" spans="1:11" x14ac:dyDescent="0.2">
      <c r="A15764">
        <v>15762</v>
      </c>
      <c r="B15764" t="s">
        <v>129447</v>
      </c>
      <c r="C15764" t="s">
        <v>129448</v>
      </c>
      <c r="D15764" t="s">
        <v>129449</v>
      </c>
      <c r="E15764" t="s">
        <v>129450</v>
      </c>
      <c r="F15764" t="s">
        <v>129451</v>
      </c>
      <c r="G15764" t="s">
        <v>129452</v>
      </c>
      <c r="H15764" t="s">
        <v>129453</v>
      </c>
      <c r="I15764" t="s">
        <v>1550</v>
      </c>
      <c r="J15764" t="s">
        <v>1550</v>
      </c>
      <c r="K15764" t="s">
        <v>1550</v>
      </c>
    </row>
    <row r="15765" spans="1:11" x14ac:dyDescent="0.2">
      <c r="A15765">
        <v>15763</v>
      </c>
      <c r="B15765" t="s">
        <v>129454</v>
      </c>
      <c r="C15765" t="s">
        <v>129455</v>
      </c>
      <c r="D15765" t="s">
        <v>129456</v>
      </c>
      <c r="E15765" t="s">
        <v>129457</v>
      </c>
      <c r="F15765" t="s">
        <v>129458</v>
      </c>
      <c r="G15765" t="s">
        <v>129459</v>
      </c>
      <c r="H15765" t="s">
        <v>129460</v>
      </c>
      <c r="I15765" t="s">
        <v>129461</v>
      </c>
      <c r="J15765" t="s">
        <v>1505</v>
      </c>
      <c r="K15765" t="s">
        <v>129462</v>
      </c>
    </row>
    <row r="15766" spans="1:11" x14ac:dyDescent="0.2">
      <c r="A15766">
        <v>15764</v>
      </c>
      <c r="B15766" t="s">
        <v>129463</v>
      </c>
      <c r="C15766" t="s">
        <v>129464</v>
      </c>
      <c r="D15766" t="s">
        <v>129465</v>
      </c>
      <c r="E15766" t="s">
        <v>129466</v>
      </c>
      <c r="F15766" t="s">
        <v>129467</v>
      </c>
      <c r="G15766" t="s">
        <v>129468</v>
      </c>
      <c r="H15766" t="s">
        <v>129469</v>
      </c>
      <c r="I15766" t="s">
        <v>129470</v>
      </c>
      <c r="J15766" t="s">
        <v>1505</v>
      </c>
      <c r="K15766" t="s">
        <v>129471</v>
      </c>
    </row>
    <row r="15767" spans="1:11" x14ac:dyDescent="0.2">
      <c r="A15767">
        <v>15765</v>
      </c>
      <c r="B15767" t="s">
        <v>129472</v>
      </c>
      <c r="C15767" t="s">
        <v>129473</v>
      </c>
      <c r="D15767" t="s">
        <v>129474</v>
      </c>
      <c r="E15767" t="s">
        <v>129475</v>
      </c>
      <c r="F15767" t="s">
        <v>129476</v>
      </c>
      <c r="G15767" t="s">
        <v>129477</v>
      </c>
      <c r="H15767" t="s">
        <v>129469</v>
      </c>
      <c r="I15767" t="s">
        <v>53369</v>
      </c>
      <c r="J15767" t="s">
        <v>1505</v>
      </c>
      <c r="K15767" t="s">
        <v>53370</v>
      </c>
    </row>
    <row r="15768" spans="1:11" x14ac:dyDescent="0.2">
      <c r="A15768">
        <v>15766</v>
      </c>
      <c r="B15768" t="s">
        <v>129478</v>
      </c>
      <c r="C15768" t="s">
        <v>129479</v>
      </c>
      <c r="D15768" t="s">
        <v>129480</v>
      </c>
      <c r="E15768" t="s">
        <v>129481</v>
      </c>
      <c r="F15768" t="s">
        <v>129482</v>
      </c>
      <c r="G15768" t="s">
        <v>129483</v>
      </c>
      <c r="H15768" t="s">
        <v>129469</v>
      </c>
      <c r="I15768" t="s">
        <v>129484</v>
      </c>
      <c r="J15768" t="s">
        <v>1505</v>
      </c>
      <c r="K15768" t="s">
        <v>129485</v>
      </c>
    </row>
    <row r="15769" spans="1:11" x14ac:dyDescent="0.2">
      <c r="A15769">
        <v>15767</v>
      </c>
      <c r="B15769" t="s">
        <v>129486</v>
      </c>
      <c r="C15769" t="s">
        <v>129487</v>
      </c>
      <c r="D15769" t="s">
        <v>129488</v>
      </c>
      <c r="E15769" t="s">
        <v>129489</v>
      </c>
      <c r="F15769" t="s">
        <v>129490</v>
      </c>
      <c r="G15769" t="s">
        <v>129491</v>
      </c>
      <c r="H15769" t="s">
        <v>129492</v>
      </c>
      <c r="I15769" t="s">
        <v>129493</v>
      </c>
      <c r="J15769" t="s">
        <v>1505</v>
      </c>
      <c r="K15769" t="s">
        <v>129494</v>
      </c>
    </row>
    <row r="15770" spans="1:11" x14ac:dyDescent="0.2">
      <c r="A15770">
        <v>15768</v>
      </c>
      <c r="B15770" t="s">
        <v>129495</v>
      </c>
      <c r="C15770" t="s">
        <v>129496</v>
      </c>
      <c r="D15770" t="s">
        <v>129497</v>
      </c>
      <c r="E15770" t="s">
        <v>129498</v>
      </c>
      <c r="F15770" t="s">
        <v>129499</v>
      </c>
      <c r="G15770" t="s">
        <v>129500</v>
      </c>
      <c r="H15770" t="s">
        <v>129492</v>
      </c>
      <c r="I15770" t="s">
        <v>129501</v>
      </c>
      <c r="J15770" t="s">
        <v>1505</v>
      </c>
      <c r="K15770" t="s">
        <v>129502</v>
      </c>
    </row>
    <row r="15771" spans="1:11" x14ac:dyDescent="0.2">
      <c r="A15771">
        <v>15769</v>
      </c>
      <c r="B15771" t="s">
        <v>129503</v>
      </c>
      <c r="C15771" t="s">
        <v>129504</v>
      </c>
      <c r="D15771" t="s">
        <v>129505</v>
      </c>
      <c r="E15771" t="s">
        <v>129506</v>
      </c>
      <c r="F15771" t="s">
        <v>129507</v>
      </c>
      <c r="G15771" t="s">
        <v>129508</v>
      </c>
      <c r="H15771" t="s">
        <v>129492</v>
      </c>
      <c r="I15771" t="s">
        <v>1550</v>
      </c>
      <c r="J15771" t="s">
        <v>1550</v>
      </c>
      <c r="K15771" t="s">
        <v>1550</v>
      </c>
    </row>
    <row r="15772" spans="1:11" x14ac:dyDescent="0.2">
      <c r="A15772">
        <v>15770</v>
      </c>
      <c r="B15772" t="s">
        <v>129509</v>
      </c>
      <c r="C15772" t="s">
        <v>129510</v>
      </c>
      <c r="D15772" t="s">
        <v>129511</v>
      </c>
      <c r="E15772" t="s">
        <v>129512</v>
      </c>
      <c r="F15772" t="s">
        <v>129513</v>
      </c>
      <c r="G15772" t="s">
        <v>129514</v>
      </c>
      <c r="H15772" t="s">
        <v>129515</v>
      </c>
      <c r="I15772" t="s">
        <v>28731</v>
      </c>
      <c r="J15772" t="s">
        <v>1505</v>
      </c>
      <c r="K15772" t="s">
        <v>28732</v>
      </c>
    </row>
    <row r="15773" spans="1:11" x14ac:dyDescent="0.2">
      <c r="A15773">
        <v>15771</v>
      </c>
      <c r="B15773" t="s">
        <v>129516</v>
      </c>
      <c r="C15773" t="s">
        <v>129517</v>
      </c>
      <c r="D15773" t="s">
        <v>129518</v>
      </c>
      <c r="E15773" t="s">
        <v>129519</v>
      </c>
      <c r="F15773" t="s">
        <v>129520</v>
      </c>
      <c r="G15773" t="s">
        <v>129521</v>
      </c>
      <c r="H15773" t="s">
        <v>129522</v>
      </c>
      <c r="I15773" t="s">
        <v>129523</v>
      </c>
      <c r="J15773" t="s">
        <v>1505</v>
      </c>
      <c r="K15773" t="s">
        <v>129524</v>
      </c>
    </row>
    <row r="15774" spans="1:11" x14ac:dyDescent="0.2">
      <c r="A15774">
        <v>15772</v>
      </c>
      <c r="B15774" t="s">
        <v>129525</v>
      </c>
      <c r="C15774" t="s">
        <v>129526</v>
      </c>
      <c r="D15774" t="s">
        <v>129527</v>
      </c>
      <c r="E15774" t="s">
        <v>129528</v>
      </c>
      <c r="F15774" t="s">
        <v>129529</v>
      </c>
      <c r="G15774" t="s">
        <v>129530</v>
      </c>
      <c r="H15774" t="s">
        <v>129522</v>
      </c>
      <c r="I15774" t="s">
        <v>129531</v>
      </c>
      <c r="J15774" t="s">
        <v>1505</v>
      </c>
      <c r="K15774" t="s">
        <v>129532</v>
      </c>
    </row>
    <row r="15775" spans="1:11" x14ac:dyDescent="0.2">
      <c r="A15775">
        <v>15773</v>
      </c>
      <c r="B15775" t="s">
        <v>129533</v>
      </c>
      <c r="C15775" t="s">
        <v>129534</v>
      </c>
      <c r="D15775" t="s">
        <v>129535</v>
      </c>
      <c r="E15775" t="s">
        <v>129536</v>
      </c>
      <c r="F15775" t="s">
        <v>129537</v>
      </c>
      <c r="G15775" t="s">
        <v>129538</v>
      </c>
      <c r="H15775" t="s">
        <v>129522</v>
      </c>
      <c r="I15775" t="s">
        <v>129539</v>
      </c>
      <c r="J15775" t="s">
        <v>1505</v>
      </c>
      <c r="K15775" t="s">
        <v>129540</v>
      </c>
    </row>
    <row r="15776" spans="1:11" x14ac:dyDescent="0.2">
      <c r="A15776">
        <v>15774</v>
      </c>
      <c r="B15776" t="s">
        <v>129541</v>
      </c>
      <c r="C15776" t="s">
        <v>129542</v>
      </c>
      <c r="D15776" t="s">
        <v>129543</v>
      </c>
      <c r="E15776" t="s">
        <v>129544</v>
      </c>
      <c r="F15776" t="s">
        <v>129545</v>
      </c>
      <c r="G15776" t="s">
        <v>129546</v>
      </c>
      <c r="H15776" t="s">
        <v>129522</v>
      </c>
      <c r="I15776" t="s">
        <v>129547</v>
      </c>
      <c r="J15776" t="s">
        <v>1505</v>
      </c>
      <c r="K15776" t="s">
        <v>129548</v>
      </c>
    </row>
    <row r="15777" spans="1:11" x14ac:dyDescent="0.2">
      <c r="A15777">
        <v>15775</v>
      </c>
      <c r="B15777" t="s">
        <v>129549</v>
      </c>
      <c r="C15777" t="s">
        <v>129550</v>
      </c>
      <c r="D15777" t="s">
        <v>129551</v>
      </c>
      <c r="E15777" t="s">
        <v>129552</v>
      </c>
      <c r="F15777" t="s">
        <v>129553</v>
      </c>
      <c r="G15777" t="s">
        <v>129554</v>
      </c>
      <c r="H15777" t="s">
        <v>129555</v>
      </c>
      <c r="I15777" t="s">
        <v>129556</v>
      </c>
      <c r="J15777" t="s">
        <v>1505</v>
      </c>
      <c r="K15777" t="s">
        <v>129557</v>
      </c>
    </row>
    <row r="15778" spans="1:11" x14ac:dyDescent="0.2">
      <c r="A15778">
        <v>15776</v>
      </c>
      <c r="B15778" t="s">
        <v>129558</v>
      </c>
      <c r="C15778" t="s">
        <v>129559</v>
      </c>
      <c r="D15778" t="s">
        <v>129560</v>
      </c>
      <c r="E15778" t="s">
        <v>129561</v>
      </c>
      <c r="F15778" t="s">
        <v>129562</v>
      </c>
      <c r="G15778" t="s">
        <v>129563</v>
      </c>
      <c r="H15778" t="s">
        <v>129555</v>
      </c>
      <c r="I15778" t="s">
        <v>1550</v>
      </c>
      <c r="J15778" t="s">
        <v>1550</v>
      </c>
      <c r="K15778" t="s">
        <v>1550</v>
      </c>
    </row>
    <row r="15779" spans="1:11" x14ac:dyDescent="0.2">
      <c r="A15779">
        <v>15777</v>
      </c>
      <c r="B15779" t="s">
        <v>129564</v>
      </c>
      <c r="C15779" t="s">
        <v>129565</v>
      </c>
      <c r="D15779" t="s">
        <v>129566</v>
      </c>
      <c r="E15779" t="s">
        <v>129567</v>
      </c>
      <c r="F15779" t="s">
        <v>129568</v>
      </c>
      <c r="G15779" t="s">
        <v>129569</v>
      </c>
      <c r="H15779" t="s">
        <v>129570</v>
      </c>
      <c r="I15779" t="s">
        <v>129571</v>
      </c>
      <c r="J15779" t="s">
        <v>1505</v>
      </c>
      <c r="K15779" t="s">
        <v>129572</v>
      </c>
    </row>
    <row r="15780" spans="1:11" x14ac:dyDescent="0.2">
      <c r="A15780">
        <v>15778</v>
      </c>
      <c r="B15780" t="s">
        <v>129573</v>
      </c>
      <c r="C15780" t="s">
        <v>129574</v>
      </c>
      <c r="D15780" t="s">
        <v>129575</v>
      </c>
      <c r="E15780" t="s">
        <v>129576</v>
      </c>
      <c r="F15780" t="s">
        <v>129577</v>
      </c>
      <c r="G15780" t="s">
        <v>129578</v>
      </c>
      <c r="H15780" t="s">
        <v>129570</v>
      </c>
      <c r="I15780" t="s">
        <v>129579</v>
      </c>
      <c r="J15780" t="s">
        <v>1505</v>
      </c>
      <c r="K15780" t="s">
        <v>129580</v>
      </c>
    </row>
    <row r="15781" spans="1:11" x14ac:dyDescent="0.2">
      <c r="A15781">
        <v>15779</v>
      </c>
      <c r="B15781" t="s">
        <v>129581</v>
      </c>
      <c r="C15781" t="s">
        <v>129582</v>
      </c>
      <c r="D15781" t="s">
        <v>129583</v>
      </c>
      <c r="E15781" t="s">
        <v>129584</v>
      </c>
      <c r="F15781" t="s">
        <v>129585</v>
      </c>
      <c r="G15781" t="s">
        <v>129586</v>
      </c>
      <c r="H15781" t="s">
        <v>129570</v>
      </c>
      <c r="I15781" t="s">
        <v>1550</v>
      </c>
      <c r="J15781" t="s">
        <v>1550</v>
      </c>
      <c r="K15781" t="s">
        <v>1550</v>
      </c>
    </row>
    <row r="15782" spans="1:11" x14ac:dyDescent="0.2">
      <c r="A15782">
        <v>15780</v>
      </c>
      <c r="B15782" t="s">
        <v>129587</v>
      </c>
      <c r="C15782" t="s">
        <v>129588</v>
      </c>
      <c r="D15782" t="s">
        <v>129589</v>
      </c>
      <c r="E15782" t="s">
        <v>129590</v>
      </c>
      <c r="F15782" t="s">
        <v>129591</v>
      </c>
      <c r="G15782" t="s">
        <v>129592</v>
      </c>
      <c r="H15782" t="s">
        <v>129570</v>
      </c>
      <c r="I15782" t="s">
        <v>1550</v>
      </c>
      <c r="J15782" t="s">
        <v>1550</v>
      </c>
      <c r="K15782" t="s">
        <v>1550</v>
      </c>
    </row>
    <row r="15783" spans="1:11" x14ac:dyDescent="0.2">
      <c r="A15783">
        <v>15781</v>
      </c>
      <c r="B15783" t="s">
        <v>129593</v>
      </c>
      <c r="C15783" t="s">
        <v>129594</v>
      </c>
      <c r="D15783" t="s">
        <v>129595</v>
      </c>
      <c r="E15783" t="s">
        <v>129596</v>
      </c>
      <c r="F15783" t="s">
        <v>129597</v>
      </c>
      <c r="G15783" t="s">
        <v>129598</v>
      </c>
      <c r="H15783" t="s">
        <v>129599</v>
      </c>
      <c r="I15783" t="s">
        <v>129600</v>
      </c>
      <c r="J15783" t="s">
        <v>1505</v>
      </c>
      <c r="K15783" t="s">
        <v>129601</v>
      </c>
    </row>
    <row r="15784" spans="1:11" x14ac:dyDescent="0.2">
      <c r="A15784">
        <v>15782</v>
      </c>
      <c r="B15784" t="s">
        <v>129602</v>
      </c>
      <c r="C15784" t="s">
        <v>129603</v>
      </c>
      <c r="D15784" t="s">
        <v>129604</v>
      </c>
      <c r="E15784" t="s">
        <v>129605</v>
      </c>
      <c r="F15784" t="s">
        <v>129606</v>
      </c>
      <c r="G15784" t="s">
        <v>129607</v>
      </c>
      <c r="H15784" t="s">
        <v>129608</v>
      </c>
      <c r="I15784" t="s">
        <v>1550</v>
      </c>
      <c r="J15784" t="s">
        <v>1550</v>
      </c>
      <c r="K15784" t="s">
        <v>1550</v>
      </c>
    </row>
    <row r="15785" spans="1:11" x14ac:dyDescent="0.2">
      <c r="A15785">
        <v>15783</v>
      </c>
      <c r="B15785" t="s">
        <v>129609</v>
      </c>
      <c r="C15785" t="s">
        <v>129610</v>
      </c>
      <c r="D15785" t="s">
        <v>129611</v>
      </c>
      <c r="E15785" t="s">
        <v>129612</v>
      </c>
      <c r="F15785" t="s">
        <v>129613</v>
      </c>
      <c r="G15785" t="s">
        <v>129614</v>
      </c>
      <c r="H15785" t="s">
        <v>129615</v>
      </c>
      <c r="I15785" t="s">
        <v>129616</v>
      </c>
      <c r="J15785" t="s">
        <v>1505</v>
      </c>
      <c r="K15785" t="s">
        <v>129617</v>
      </c>
    </row>
    <row r="15786" spans="1:11" x14ac:dyDescent="0.2">
      <c r="A15786">
        <v>15784</v>
      </c>
      <c r="B15786" t="s">
        <v>129618</v>
      </c>
      <c r="C15786" t="s">
        <v>129619</v>
      </c>
      <c r="D15786" t="s">
        <v>129620</v>
      </c>
      <c r="E15786" t="s">
        <v>129621</v>
      </c>
      <c r="F15786" t="s">
        <v>129622</v>
      </c>
      <c r="G15786" t="s">
        <v>129623</v>
      </c>
      <c r="H15786" t="s">
        <v>129624</v>
      </c>
      <c r="I15786" t="s">
        <v>129625</v>
      </c>
      <c r="J15786" t="s">
        <v>1505</v>
      </c>
      <c r="K15786" t="s">
        <v>129626</v>
      </c>
    </row>
    <row r="15787" spans="1:11" x14ac:dyDescent="0.2">
      <c r="A15787">
        <v>15785</v>
      </c>
      <c r="B15787" t="s">
        <v>129627</v>
      </c>
      <c r="C15787" t="s">
        <v>129628</v>
      </c>
      <c r="D15787" t="s">
        <v>129629</v>
      </c>
      <c r="E15787" t="s">
        <v>129630</v>
      </c>
      <c r="F15787" t="s">
        <v>129631</v>
      </c>
      <c r="G15787" t="s">
        <v>129632</v>
      </c>
      <c r="H15787" t="s">
        <v>129624</v>
      </c>
      <c r="I15787" t="s">
        <v>96803</v>
      </c>
      <c r="J15787" t="s">
        <v>1505</v>
      </c>
      <c r="K15787" t="s">
        <v>96804</v>
      </c>
    </row>
    <row r="15788" spans="1:11" x14ac:dyDescent="0.2">
      <c r="A15788">
        <v>15786</v>
      </c>
      <c r="B15788" t="s">
        <v>129633</v>
      </c>
      <c r="C15788" t="s">
        <v>129634</v>
      </c>
      <c r="D15788" t="s">
        <v>129635</v>
      </c>
      <c r="E15788" t="s">
        <v>129636</v>
      </c>
      <c r="F15788" t="s">
        <v>129637</v>
      </c>
      <c r="G15788" t="s">
        <v>129638</v>
      </c>
      <c r="H15788" t="s">
        <v>129639</v>
      </c>
      <c r="I15788" t="s">
        <v>129640</v>
      </c>
      <c r="J15788" t="s">
        <v>1505</v>
      </c>
      <c r="K15788" t="s">
        <v>129641</v>
      </c>
    </row>
    <row r="15789" spans="1:11" x14ac:dyDescent="0.2">
      <c r="A15789">
        <v>15787</v>
      </c>
      <c r="B15789" t="s">
        <v>129642</v>
      </c>
      <c r="C15789" t="s">
        <v>129643</v>
      </c>
      <c r="D15789" t="s">
        <v>129644</v>
      </c>
      <c r="E15789" t="s">
        <v>129645</v>
      </c>
      <c r="F15789" t="s">
        <v>129646</v>
      </c>
      <c r="G15789" t="s">
        <v>129647</v>
      </c>
      <c r="H15789" t="s">
        <v>129648</v>
      </c>
      <c r="I15789" t="s">
        <v>1550</v>
      </c>
      <c r="J15789" t="s">
        <v>1550</v>
      </c>
      <c r="K15789" t="s">
        <v>1550</v>
      </c>
    </row>
    <row r="15790" spans="1:11" x14ac:dyDescent="0.2">
      <c r="A15790">
        <v>15788</v>
      </c>
      <c r="B15790" t="s">
        <v>129649</v>
      </c>
      <c r="C15790" t="s">
        <v>129650</v>
      </c>
      <c r="D15790" t="s">
        <v>129651</v>
      </c>
      <c r="E15790" t="s">
        <v>129652</v>
      </c>
      <c r="F15790" t="s">
        <v>129653</v>
      </c>
      <c r="G15790" t="s">
        <v>129654</v>
      </c>
      <c r="H15790" t="s">
        <v>129655</v>
      </c>
      <c r="I15790" t="s">
        <v>129656</v>
      </c>
      <c r="J15790" t="s">
        <v>1505</v>
      </c>
      <c r="K15790" t="s">
        <v>129657</v>
      </c>
    </row>
    <row r="15791" spans="1:11" x14ac:dyDescent="0.2">
      <c r="A15791">
        <v>15789</v>
      </c>
      <c r="B15791" t="s">
        <v>129658</v>
      </c>
      <c r="C15791" t="s">
        <v>129659</v>
      </c>
      <c r="D15791" t="s">
        <v>129660</v>
      </c>
      <c r="E15791" t="s">
        <v>129661</v>
      </c>
      <c r="F15791" t="s">
        <v>129662</v>
      </c>
      <c r="G15791" t="s">
        <v>129663</v>
      </c>
      <c r="H15791" t="s">
        <v>129655</v>
      </c>
      <c r="I15791" t="s">
        <v>1550</v>
      </c>
      <c r="J15791" t="s">
        <v>1550</v>
      </c>
      <c r="K15791" t="s">
        <v>1550</v>
      </c>
    </row>
    <row r="15792" spans="1:11" x14ac:dyDescent="0.2">
      <c r="A15792">
        <v>15790</v>
      </c>
      <c r="B15792" t="s">
        <v>129664</v>
      </c>
      <c r="C15792" t="s">
        <v>129665</v>
      </c>
      <c r="D15792" t="s">
        <v>129666</v>
      </c>
      <c r="E15792" t="s">
        <v>129667</v>
      </c>
      <c r="F15792" t="s">
        <v>129668</v>
      </c>
      <c r="G15792" t="s">
        <v>129669</v>
      </c>
      <c r="H15792" t="s">
        <v>129670</v>
      </c>
      <c r="I15792" t="s">
        <v>129671</v>
      </c>
      <c r="J15792" t="s">
        <v>1505</v>
      </c>
      <c r="K15792" t="s">
        <v>129672</v>
      </c>
    </row>
    <row r="15793" spans="1:11" x14ac:dyDescent="0.2">
      <c r="A15793">
        <v>15791</v>
      </c>
      <c r="B15793" t="s">
        <v>129673</v>
      </c>
      <c r="C15793" t="s">
        <v>129674</v>
      </c>
      <c r="D15793" t="s">
        <v>129675</v>
      </c>
      <c r="E15793" t="s">
        <v>129676</v>
      </c>
      <c r="F15793" t="s">
        <v>129677</v>
      </c>
      <c r="G15793" t="s">
        <v>129678</v>
      </c>
      <c r="H15793" t="s">
        <v>129679</v>
      </c>
      <c r="I15793" t="s">
        <v>1550</v>
      </c>
      <c r="J15793" t="s">
        <v>1550</v>
      </c>
      <c r="K15793" t="s">
        <v>1550</v>
      </c>
    </row>
    <row r="15794" spans="1:11" x14ac:dyDescent="0.2">
      <c r="A15794">
        <v>15792</v>
      </c>
      <c r="B15794" t="s">
        <v>129680</v>
      </c>
      <c r="C15794" t="s">
        <v>129681</v>
      </c>
      <c r="D15794" t="s">
        <v>129682</v>
      </c>
      <c r="E15794" t="s">
        <v>129683</v>
      </c>
      <c r="F15794" t="s">
        <v>129684</v>
      </c>
      <c r="G15794" t="s">
        <v>129685</v>
      </c>
      <c r="H15794" t="s">
        <v>129686</v>
      </c>
      <c r="I15794" t="s">
        <v>129687</v>
      </c>
      <c r="J15794" t="s">
        <v>1505</v>
      </c>
      <c r="K15794" t="s">
        <v>129688</v>
      </c>
    </row>
    <row r="15795" spans="1:11" x14ac:dyDescent="0.2">
      <c r="A15795">
        <v>15793</v>
      </c>
      <c r="B15795" t="s">
        <v>129689</v>
      </c>
      <c r="C15795" t="s">
        <v>129690</v>
      </c>
      <c r="D15795" t="s">
        <v>129691</v>
      </c>
      <c r="E15795" t="s">
        <v>129692</v>
      </c>
      <c r="F15795" t="s">
        <v>129693</v>
      </c>
      <c r="G15795" t="s">
        <v>129694</v>
      </c>
      <c r="H15795" t="s">
        <v>129695</v>
      </c>
      <c r="I15795" t="s">
        <v>129696</v>
      </c>
      <c r="J15795" t="s">
        <v>1505</v>
      </c>
      <c r="K15795" t="s">
        <v>129697</v>
      </c>
    </row>
    <row r="15796" spans="1:11" x14ac:dyDescent="0.2">
      <c r="A15796">
        <v>15794</v>
      </c>
      <c r="B15796" t="s">
        <v>129698</v>
      </c>
      <c r="C15796" t="s">
        <v>129699</v>
      </c>
      <c r="D15796" t="s">
        <v>129700</v>
      </c>
      <c r="E15796" t="s">
        <v>129701</v>
      </c>
      <c r="F15796" t="s">
        <v>129702</v>
      </c>
      <c r="G15796" t="s">
        <v>129703</v>
      </c>
      <c r="H15796" t="s">
        <v>129695</v>
      </c>
      <c r="I15796" t="s">
        <v>129704</v>
      </c>
      <c r="J15796" t="s">
        <v>1505</v>
      </c>
      <c r="K15796" t="s">
        <v>129705</v>
      </c>
    </row>
    <row r="15797" spans="1:11" x14ac:dyDescent="0.2">
      <c r="A15797">
        <v>15795</v>
      </c>
      <c r="B15797" t="s">
        <v>129706</v>
      </c>
      <c r="C15797" t="s">
        <v>129707</v>
      </c>
      <c r="D15797" t="s">
        <v>129708</v>
      </c>
      <c r="E15797" t="s">
        <v>129709</v>
      </c>
      <c r="F15797" t="s">
        <v>129710</v>
      </c>
      <c r="G15797" t="s">
        <v>129711</v>
      </c>
      <c r="H15797" t="s">
        <v>129695</v>
      </c>
      <c r="I15797" t="s">
        <v>129712</v>
      </c>
      <c r="J15797" t="s">
        <v>1505</v>
      </c>
      <c r="K15797" t="s">
        <v>129713</v>
      </c>
    </row>
    <row r="15798" spans="1:11" x14ac:dyDescent="0.2">
      <c r="A15798">
        <v>15796</v>
      </c>
      <c r="B15798" t="s">
        <v>129714</v>
      </c>
      <c r="C15798" t="s">
        <v>129715</v>
      </c>
      <c r="D15798" t="s">
        <v>129716</v>
      </c>
      <c r="E15798" t="s">
        <v>129717</v>
      </c>
      <c r="F15798" t="s">
        <v>129718</v>
      </c>
      <c r="G15798" t="s">
        <v>129719</v>
      </c>
      <c r="H15798" t="s">
        <v>129695</v>
      </c>
      <c r="I15798" t="s">
        <v>129720</v>
      </c>
      <c r="J15798" t="s">
        <v>1505</v>
      </c>
      <c r="K15798" t="s">
        <v>129721</v>
      </c>
    </row>
    <row r="15799" spans="1:11" x14ac:dyDescent="0.2">
      <c r="A15799">
        <v>15797</v>
      </c>
      <c r="B15799" t="s">
        <v>129722</v>
      </c>
      <c r="C15799" t="s">
        <v>129723</v>
      </c>
      <c r="D15799" t="s">
        <v>129724</v>
      </c>
      <c r="E15799" t="s">
        <v>129725</v>
      </c>
      <c r="F15799" t="s">
        <v>129726</v>
      </c>
      <c r="G15799" t="s">
        <v>129727</v>
      </c>
      <c r="H15799" t="s">
        <v>129695</v>
      </c>
      <c r="I15799" t="s">
        <v>129728</v>
      </c>
      <c r="J15799" t="s">
        <v>1505</v>
      </c>
      <c r="K15799" t="s">
        <v>129729</v>
      </c>
    </row>
    <row r="15800" spans="1:11" x14ac:dyDescent="0.2">
      <c r="A15800">
        <v>15798</v>
      </c>
      <c r="B15800" t="s">
        <v>129730</v>
      </c>
      <c r="C15800" t="s">
        <v>129731</v>
      </c>
      <c r="D15800" t="s">
        <v>129732</v>
      </c>
      <c r="E15800" t="s">
        <v>129733</v>
      </c>
      <c r="F15800" t="s">
        <v>129734</v>
      </c>
      <c r="G15800" t="s">
        <v>129735</v>
      </c>
      <c r="H15800" t="s">
        <v>129695</v>
      </c>
      <c r="I15800" t="s">
        <v>129736</v>
      </c>
      <c r="J15800" t="s">
        <v>1505</v>
      </c>
      <c r="K15800" t="s">
        <v>129737</v>
      </c>
    </row>
    <row r="15801" spans="1:11" x14ac:dyDescent="0.2">
      <c r="A15801">
        <v>15799</v>
      </c>
      <c r="B15801" t="s">
        <v>129738</v>
      </c>
      <c r="C15801" t="s">
        <v>129739</v>
      </c>
      <c r="D15801" t="s">
        <v>129740</v>
      </c>
      <c r="E15801" t="s">
        <v>129741</v>
      </c>
      <c r="F15801" t="s">
        <v>129742</v>
      </c>
      <c r="G15801" t="s">
        <v>129743</v>
      </c>
      <c r="H15801" t="s">
        <v>129695</v>
      </c>
      <c r="I15801" t="s">
        <v>129744</v>
      </c>
      <c r="J15801" t="s">
        <v>1505</v>
      </c>
      <c r="K15801" t="s">
        <v>129745</v>
      </c>
    </row>
    <row r="15802" spans="1:11" x14ac:dyDescent="0.2">
      <c r="A15802">
        <v>15800</v>
      </c>
      <c r="B15802" t="s">
        <v>129746</v>
      </c>
      <c r="C15802" t="s">
        <v>129747</v>
      </c>
      <c r="D15802" t="s">
        <v>129748</v>
      </c>
      <c r="E15802" t="s">
        <v>129749</v>
      </c>
      <c r="F15802" t="s">
        <v>129750</v>
      </c>
      <c r="G15802" t="s">
        <v>129751</v>
      </c>
      <c r="H15802" t="s">
        <v>129695</v>
      </c>
      <c r="I15802" t="s">
        <v>129752</v>
      </c>
      <c r="J15802" t="s">
        <v>1505</v>
      </c>
      <c r="K15802" t="s">
        <v>129753</v>
      </c>
    </row>
    <row r="15803" spans="1:11" x14ac:dyDescent="0.2">
      <c r="A15803">
        <v>15801</v>
      </c>
      <c r="B15803" t="s">
        <v>129754</v>
      </c>
      <c r="C15803" t="s">
        <v>129755</v>
      </c>
      <c r="D15803" t="s">
        <v>129756</v>
      </c>
      <c r="E15803" t="s">
        <v>129757</v>
      </c>
      <c r="F15803" t="s">
        <v>129758</v>
      </c>
      <c r="G15803" t="s">
        <v>129759</v>
      </c>
      <c r="H15803" t="s">
        <v>129695</v>
      </c>
      <c r="I15803" t="s">
        <v>129760</v>
      </c>
      <c r="J15803" t="s">
        <v>1505</v>
      </c>
      <c r="K15803" t="s">
        <v>129761</v>
      </c>
    </row>
    <row r="15804" spans="1:11" x14ac:dyDescent="0.2">
      <c r="A15804">
        <v>15802</v>
      </c>
      <c r="B15804" t="s">
        <v>129762</v>
      </c>
      <c r="C15804" t="s">
        <v>129763</v>
      </c>
      <c r="D15804" t="s">
        <v>129764</v>
      </c>
      <c r="E15804" t="s">
        <v>129765</v>
      </c>
      <c r="F15804" t="s">
        <v>129766</v>
      </c>
      <c r="G15804" t="s">
        <v>129767</v>
      </c>
      <c r="H15804" t="s">
        <v>129695</v>
      </c>
      <c r="I15804" t="s">
        <v>45343</v>
      </c>
      <c r="J15804" t="s">
        <v>1505</v>
      </c>
      <c r="K15804" t="s">
        <v>45344</v>
      </c>
    </row>
    <row r="15805" spans="1:11" x14ac:dyDescent="0.2">
      <c r="A15805">
        <v>15803</v>
      </c>
      <c r="B15805" t="s">
        <v>129768</v>
      </c>
      <c r="C15805" t="s">
        <v>129769</v>
      </c>
      <c r="D15805" t="s">
        <v>129770</v>
      </c>
      <c r="E15805" t="s">
        <v>129771</v>
      </c>
      <c r="F15805" t="s">
        <v>129772</v>
      </c>
      <c r="G15805" t="s">
        <v>129773</v>
      </c>
      <c r="H15805" t="s">
        <v>129695</v>
      </c>
      <c r="I15805" t="s">
        <v>129774</v>
      </c>
      <c r="J15805" t="s">
        <v>1505</v>
      </c>
      <c r="K15805" t="s">
        <v>129775</v>
      </c>
    </row>
    <row r="15806" spans="1:11" x14ac:dyDescent="0.2">
      <c r="A15806">
        <v>15804</v>
      </c>
      <c r="B15806" t="s">
        <v>129776</v>
      </c>
      <c r="C15806" t="s">
        <v>129777</v>
      </c>
      <c r="D15806" t="s">
        <v>129778</v>
      </c>
      <c r="E15806" t="s">
        <v>129779</v>
      </c>
      <c r="F15806" t="s">
        <v>129780</v>
      </c>
      <c r="G15806" t="s">
        <v>129781</v>
      </c>
      <c r="H15806" t="s">
        <v>129695</v>
      </c>
      <c r="I15806" t="s">
        <v>129782</v>
      </c>
      <c r="J15806" t="s">
        <v>1505</v>
      </c>
      <c r="K15806" t="s">
        <v>129783</v>
      </c>
    </row>
    <row r="15807" spans="1:11" x14ac:dyDescent="0.2">
      <c r="A15807">
        <v>15805</v>
      </c>
      <c r="B15807" t="s">
        <v>129784</v>
      </c>
      <c r="C15807" t="s">
        <v>129785</v>
      </c>
      <c r="D15807" t="s">
        <v>129786</v>
      </c>
      <c r="E15807" t="s">
        <v>129787</v>
      </c>
      <c r="F15807" t="s">
        <v>129788</v>
      </c>
      <c r="G15807" t="s">
        <v>129789</v>
      </c>
      <c r="H15807" t="s">
        <v>129695</v>
      </c>
      <c r="I15807" t="s">
        <v>129790</v>
      </c>
      <c r="J15807" t="s">
        <v>1505</v>
      </c>
      <c r="K15807" t="s">
        <v>129791</v>
      </c>
    </row>
    <row r="15808" spans="1:11" x14ac:dyDescent="0.2">
      <c r="A15808">
        <v>15806</v>
      </c>
      <c r="B15808" t="s">
        <v>129792</v>
      </c>
      <c r="C15808" t="s">
        <v>129793</v>
      </c>
      <c r="D15808" t="s">
        <v>129794</v>
      </c>
      <c r="E15808" t="s">
        <v>129795</v>
      </c>
      <c r="F15808" t="s">
        <v>129796</v>
      </c>
      <c r="G15808" t="s">
        <v>129797</v>
      </c>
      <c r="H15808" t="s">
        <v>129695</v>
      </c>
      <c r="I15808" t="s">
        <v>129798</v>
      </c>
      <c r="J15808" t="s">
        <v>1505</v>
      </c>
      <c r="K15808" t="s">
        <v>129799</v>
      </c>
    </row>
    <row r="15809" spans="1:11" x14ac:dyDescent="0.2">
      <c r="A15809">
        <v>15807</v>
      </c>
      <c r="B15809" t="s">
        <v>129800</v>
      </c>
      <c r="C15809" t="s">
        <v>129801</v>
      </c>
      <c r="D15809" t="s">
        <v>129802</v>
      </c>
      <c r="E15809" t="s">
        <v>129803</v>
      </c>
      <c r="F15809" t="s">
        <v>129804</v>
      </c>
      <c r="G15809" t="s">
        <v>129805</v>
      </c>
      <c r="H15809" t="s">
        <v>129695</v>
      </c>
      <c r="I15809" t="s">
        <v>129806</v>
      </c>
      <c r="J15809" t="s">
        <v>1505</v>
      </c>
      <c r="K15809" t="s">
        <v>129807</v>
      </c>
    </row>
    <row r="15810" spans="1:11" x14ac:dyDescent="0.2">
      <c r="A15810">
        <v>15808</v>
      </c>
      <c r="B15810" t="s">
        <v>129808</v>
      </c>
      <c r="C15810" t="s">
        <v>129809</v>
      </c>
      <c r="D15810" t="s">
        <v>129810</v>
      </c>
      <c r="E15810" t="s">
        <v>129811</v>
      </c>
      <c r="F15810" t="s">
        <v>129812</v>
      </c>
      <c r="G15810" t="s">
        <v>129813</v>
      </c>
      <c r="H15810" t="s">
        <v>129695</v>
      </c>
      <c r="I15810" t="s">
        <v>129814</v>
      </c>
      <c r="J15810" t="s">
        <v>1505</v>
      </c>
      <c r="K15810" t="s">
        <v>129815</v>
      </c>
    </row>
    <row r="15811" spans="1:11" x14ac:dyDescent="0.2">
      <c r="A15811">
        <v>15809</v>
      </c>
      <c r="B15811" t="s">
        <v>129816</v>
      </c>
      <c r="C15811" t="s">
        <v>129817</v>
      </c>
      <c r="D15811" t="s">
        <v>129818</v>
      </c>
      <c r="E15811" t="s">
        <v>129819</v>
      </c>
      <c r="F15811" t="s">
        <v>129820</v>
      </c>
      <c r="G15811" t="s">
        <v>129821</v>
      </c>
      <c r="H15811" t="s">
        <v>129695</v>
      </c>
      <c r="I15811" t="s">
        <v>129822</v>
      </c>
      <c r="J15811" t="s">
        <v>1812</v>
      </c>
      <c r="K15811" t="s">
        <v>129823</v>
      </c>
    </row>
    <row r="15812" spans="1:11" x14ac:dyDescent="0.2">
      <c r="A15812">
        <v>15810</v>
      </c>
      <c r="B15812" t="s">
        <v>129824</v>
      </c>
      <c r="C15812" t="s">
        <v>129825</v>
      </c>
      <c r="D15812" t="s">
        <v>129826</v>
      </c>
      <c r="E15812" t="s">
        <v>129827</v>
      </c>
      <c r="F15812" t="s">
        <v>129828</v>
      </c>
      <c r="G15812" t="s">
        <v>129829</v>
      </c>
      <c r="H15812" t="s">
        <v>129695</v>
      </c>
      <c r="I15812" t="s">
        <v>1550</v>
      </c>
      <c r="J15812" t="s">
        <v>1550</v>
      </c>
      <c r="K15812" t="s">
        <v>1550</v>
      </c>
    </row>
    <row r="15813" spans="1:11" x14ac:dyDescent="0.2">
      <c r="A15813">
        <v>15811</v>
      </c>
      <c r="B15813" t="s">
        <v>129830</v>
      </c>
      <c r="C15813" t="s">
        <v>129831</v>
      </c>
      <c r="D15813" t="s">
        <v>129832</v>
      </c>
      <c r="E15813" t="s">
        <v>129833</v>
      </c>
      <c r="F15813" t="s">
        <v>129834</v>
      </c>
      <c r="G15813" t="s">
        <v>129835</v>
      </c>
      <c r="H15813" t="s">
        <v>129695</v>
      </c>
      <c r="I15813" t="s">
        <v>129836</v>
      </c>
      <c r="J15813" t="s">
        <v>1505</v>
      </c>
      <c r="K15813" t="s">
        <v>129837</v>
      </c>
    </row>
    <row r="15814" spans="1:11" x14ac:dyDescent="0.2">
      <c r="A15814">
        <v>15812</v>
      </c>
      <c r="B15814" t="s">
        <v>129838</v>
      </c>
      <c r="C15814" t="s">
        <v>129839</v>
      </c>
      <c r="D15814" t="s">
        <v>129840</v>
      </c>
      <c r="E15814" t="s">
        <v>129841</v>
      </c>
      <c r="F15814" t="s">
        <v>129842</v>
      </c>
      <c r="G15814" t="s">
        <v>129843</v>
      </c>
      <c r="H15814" t="s">
        <v>129695</v>
      </c>
      <c r="I15814" t="s">
        <v>1550</v>
      </c>
      <c r="J15814" t="s">
        <v>1550</v>
      </c>
      <c r="K15814" t="s">
        <v>1550</v>
      </c>
    </row>
    <row r="15815" spans="1:11" x14ac:dyDescent="0.2">
      <c r="A15815">
        <v>15813</v>
      </c>
      <c r="B15815" t="s">
        <v>129844</v>
      </c>
      <c r="C15815" t="s">
        <v>129845</v>
      </c>
      <c r="D15815" t="s">
        <v>129846</v>
      </c>
      <c r="E15815" t="s">
        <v>129847</v>
      </c>
      <c r="F15815" t="s">
        <v>129848</v>
      </c>
      <c r="G15815" t="s">
        <v>129849</v>
      </c>
      <c r="H15815" t="s">
        <v>129695</v>
      </c>
      <c r="I15815" t="s">
        <v>129850</v>
      </c>
      <c r="J15815" t="s">
        <v>1505</v>
      </c>
      <c r="K15815" t="s">
        <v>129851</v>
      </c>
    </row>
    <row r="15816" spans="1:11" x14ac:dyDescent="0.2">
      <c r="A15816">
        <v>15814</v>
      </c>
      <c r="B15816" t="s">
        <v>129852</v>
      </c>
      <c r="C15816" t="s">
        <v>129853</v>
      </c>
      <c r="D15816" t="s">
        <v>129854</v>
      </c>
      <c r="E15816" t="s">
        <v>129855</v>
      </c>
      <c r="F15816" t="s">
        <v>129856</v>
      </c>
      <c r="G15816" t="s">
        <v>129857</v>
      </c>
      <c r="H15816" t="s">
        <v>129695</v>
      </c>
      <c r="I15816" t="s">
        <v>1550</v>
      </c>
      <c r="J15816" t="s">
        <v>1550</v>
      </c>
      <c r="K15816" t="s">
        <v>1550</v>
      </c>
    </row>
    <row r="15817" spans="1:11" x14ac:dyDescent="0.2">
      <c r="A15817">
        <v>15815</v>
      </c>
      <c r="B15817" t="s">
        <v>129858</v>
      </c>
      <c r="C15817" t="s">
        <v>129859</v>
      </c>
      <c r="D15817" t="s">
        <v>129860</v>
      </c>
      <c r="E15817" t="s">
        <v>129861</v>
      </c>
      <c r="F15817" t="s">
        <v>129862</v>
      </c>
      <c r="G15817" t="s">
        <v>129863</v>
      </c>
      <c r="H15817" t="s">
        <v>129864</v>
      </c>
      <c r="I15817" t="s">
        <v>129865</v>
      </c>
      <c r="J15817" t="s">
        <v>1505</v>
      </c>
      <c r="K15817" t="s">
        <v>129866</v>
      </c>
    </row>
    <row r="15818" spans="1:11" x14ac:dyDescent="0.2">
      <c r="A15818">
        <v>15816</v>
      </c>
      <c r="B15818" t="s">
        <v>129867</v>
      </c>
      <c r="C15818" t="s">
        <v>129868</v>
      </c>
      <c r="D15818" t="s">
        <v>129869</v>
      </c>
      <c r="E15818" t="s">
        <v>129870</v>
      </c>
      <c r="F15818" t="s">
        <v>129871</v>
      </c>
      <c r="G15818" t="s">
        <v>129872</v>
      </c>
      <c r="H15818" t="s">
        <v>129873</v>
      </c>
      <c r="I15818" t="s">
        <v>129874</v>
      </c>
      <c r="J15818" t="s">
        <v>1505</v>
      </c>
      <c r="K15818" t="s">
        <v>129875</v>
      </c>
    </row>
    <row r="15819" spans="1:11" x14ac:dyDescent="0.2">
      <c r="A15819">
        <v>15817</v>
      </c>
      <c r="B15819" t="s">
        <v>129876</v>
      </c>
      <c r="C15819" t="s">
        <v>129877</v>
      </c>
      <c r="D15819" t="s">
        <v>129878</v>
      </c>
      <c r="E15819" t="s">
        <v>129879</v>
      </c>
      <c r="F15819" t="s">
        <v>129880</v>
      </c>
      <c r="G15819" t="s">
        <v>129881</v>
      </c>
      <c r="H15819" t="s">
        <v>129882</v>
      </c>
      <c r="I15819" t="s">
        <v>129883</v>
      </c>
      <c r="J15819" t="s">
        <v>1505</v>
      </c>
      <c r="K15819" t="s">
        <v>129884</v>
      </c>
    </row>
    <row r="15820" spans="1:11" x14ac:dyDescent="0.2">
      <c r="A15820">
        <v>15818</v>
      </c>
      <c r="B15820" t="s">
        <v>129885</v>
      </c>
      <c r="C15820" t="s">
        <v>129886</v>
      </c>
      <c r="D15820" t="s">
        <v>129887</v>
      </c>
      <c r="E15820" t="s">
        <v>129888</v>
      </c>
      <c r="F15820" t="s">
        <v>129889</v>
      </c>
      <c r="G15820" t="s">
        <v>129890</v>
      </c>
      <c r="H15820" t="s">
        <v>129882</v>
      </c>
      <c r="I15820" t="s">
        <v>129891</v>
      </c>
      <c r="J15820" t="s">
        <v>1812</v>
      </c>
      <c r="K15820" t="s">
        <v>129892</v>
      </c>
    </row>
    <row r="15821" spans="1:11" x14ac:dyDescent="0.2">
      <c r="A15821">
        <v>15819</v>
      </c>
      <c r="B15821" t="s">
        <v>129893</v>
      </c>
      <c r="C15821" t="s">
        <v>129894</v>
      </c>
      <c r="D15821" t="s">
        <v>129895</v>
      </c>
      <c r="E15821" t="s">
        <v>129896</v>
      </c>
      <c r="F15821" t="s">
        <v>129897</v>
      </c>
      <c r="G15821" t="s">
        <v>129898</v>
      </c>
      <c r="H15821" t="s">
        <v>129882</v>
      </c>
      <c r="I15821" t="s">
        <v>1550</v>
      </c>
      <c r="J15821" t="s">
        <v>1550</v>
      </c>
      <c r="K15821" t="s">
        <v>1550</v>
      </c>
    </row>
    <row r="15822" spans="1:11" x14ac:dyDescent="0.2">
      <c r="A15822">
        <v>15820</v>
      </c>
      <c r="B15822" t="s">
        <v>129899</v>
      </c>
      <c r="C15822" t="s">
        <v>129900</v>
      </c>
      <c r="D15822" t="s">
        <v>129901</v>
      </c>
      <c r="E15822" t="s">
        <v>129902</v>
      </c>
      <c r="F15822" t="s">
        <v>129903</v>
      </c>
      <c r="G15822" t="s">
        <v>129904</v>
      </c>
      <c r="H15822" t="s">
        <v>129905</v>
      </c>
      <c r="I15822" t="s">
        <v>129906</v>
      </c>
      <c r="J15822" t="s">
        <v>1505</v>
      </c>
      <c r="K15822" t="s">
        <v>129907</v>
      </c>
    </row>
    <row r="15823" spans="1:11" x14ac:dyDescent="0.2">
      <c r="A15823">
        <v>15821</v>
      </c>
      <c r="B15823" t="s">
        <v>129908</v>
      </c>
      <c r="C15823" t="s">
        <v>129909</v>
      </c>
      <c r="D15823" t="s">
        <v>129910</v>
      </c>
      <c r="E15823" t="s">
        <v>129911</v>
      </c>
      <c r="F15823" t="s">
        <v>129912</v>
      </c>
      <c r="G15823" t="s">
        <v>129913</v>
      </c>
      <c r="H15823" t="s">
        <v>129905</v>
      </c>
      <c r="I15823" t="s">
        <v>129914</v>
      </c>
      <c r="J15823" t="s">
        <v>1505</v>
      </c>
      <c r="K15823" t="s">
        <v>129915</v>
      </c>
    </row>
    <row r="15824" spans="1:11" x14ac:dyDescent="0.2">
      <c r="A15824">
        <v>15822</v>
      </c>
      <c r="B15824" t="s">
        <v>129916</v>
      </c>
      <c r="C15824" t="s">
        <v>129917</v>
      </c>
      <c r="D15824" t="s">
        <v>129918</v>
      </c>
      <c r="E15824" t="s">
        <v>129919</v>
      </c>
      <c r="F15824" t="s">
        <v>129920</v>
      </c>
      <c r="G15824" t="s">
        <v>129921</v>
      </c>
      <c r="H15824" t="s">
        <v>129905</v>
      </c>
      <c r="I15824" t="s">
        <v>129922</v>
      </c>
      <c r="J15824" t="s">
        <v>1505</v>
      </c>
      <c r="K15824" t="s">
        <v>129923</v>
      </c>
    </row>
    <row r="15825" spans="1:11" x14ac:dyDescent="0.2">
      <c r="A15825">
        <v>15823</v>
      </c>
      <c r="B15825" t="s">
        <v>129924</v>
      </c>
      <c r="C15825" t="s">
        <v>129925</v>
      </c>
      <c r="D15825" t="s">
        <v>129926</v>
      </c>
      <c r="E15825" t="s">
        <v>129927</v>
      </c>
      <c r="F15825" t="s">
        <v>129928</v>
      </c>
      <c r="G15825" t="s">
        <v>129929</v>
      </c>
      <c r="H15825" t="s">
        <v>129905</v>
      </c>
      <c r="I15825" t="s">
        <v>129930</v>
      </c>
      <c r="J15825" t="s">
        <v>1505</v>
      </c>
      <c r="K15825" t="s">
        <v>129931</v>
      </c>
    </row>
    <row r="15826" spans="1:11" x14ac:dyDescent="0.2">
      <c r="A15826">
        <v>15824</v>
      </c>
      <c r="B15826" t="s">
        <v>129932</v>
      </c>
      <c r="C15826" t="s">
        <v>129933</v>
      </c>
      <c r="D15826" t="s">
        <v>129934</v>
      </c>
      <c r="E15826" t="s">
        <v>129935</v>
      </c>
      <c r="F15826" t="s">
        <v>129936</v>
      </c>
      <c r="G15826" t="s">
        <v>129937</v>
      </c>
      <c r="H15826" t="s">
        <v>129905</v>
      </c>
      <c r="I15826" t="s">
        <v>129938</v>
      </c>
      <c r="J15826" t="s">
        <v>1812</v>
      </c>
      <c r="K15826" t="s">
        <v>129939</v>
      </c>
    </row>
    <row r="15827" spans="1:11" x14ac:dyDescent="0.2">
      <c r="A15827">
        <v>15825</v>
      </c>
      <c r="B15827" t="s">
        <v>129940</v>
      </c>
      <c r="C15827" t="s">
        <v>129941</v>
      </c>
      <c r="D15827" t="s">
        <v>129942</v>
      </c>
      <c r="E15827" t="s">
        <v>129943</v>
      </c>
      <c r="F15827" t="s">
        <v>129944</v>
      </c>
      <c r="G15827" t="s">
        <v>129945</v>
      </c>
      <c r="H15827" t="s">
        <v>129905</v>
      </c>
      <c r="I15827" t="s">
        <v>129946</v>
      </c>
      <c r="J15827" t="s">
        <v>1812</v>
      </c>
      <c r="K15827" t="s">
        <v>129947</v>
      </c>
    </row>
    <row r="15828" spans="1:11" x14ac:dyDescent="0.2">
      <c r="A15828">
        <v>15826</v>
      </c>
      <c r="B15828" t="s">
        <v>129948</v>
      </c>
      <c r="C15828" t="s">
        <v>129949</v>
      </c>
      <c r="D15828" t="s">
        <v>129950</v>
      </c>
      <c r="E15828" t="s">
        <v>129951</v>
      </c>
      <c r="F15828" t="s">
        <v>129952</v>
      </c>
      <c r="G15828" t="s">
        <v>129953</v>
      </c>
      <c r="H15828" t="s">
        <v>129954</v>
      </c>
      <c r="I15828" t="s">
        <v>129955</v>
      </c>
      <c r="J15828" t="s">
        <v>1505</v>
      </c>
      <c r="K15828" t="s">
        <v>129956</v>
      </c>
    </row>
    <row r="15829" spans="1:11" x14ac:dyDescent="0.2">
      <c r="A15829">
        <v>15827</v>
      </c>
      <c r="B15829" t="s">
        <v>129957</v>
      </c>
      <c r="C15829" t="s">
        <v>129958</v>
      </c>
      <c r="D15829" t="s">
        <v>129959</v>
      </c>
      <c r="E15829" t="s">
        <v>129960</v>
      </c>
      <c r="F15829" t="s">
        <v>129961</v>
      </c>
      <c r="G15829" t="s">
        <v>129962</v>
      </c>
      <c r="H15829" t="s">
        <v>129963</v>
      </c>
      <c r="I15829" t="s">
        <v>1550</v>
      </c>
      <c r="J15829" t="s">
        <v>1550</v>
      </c>
      <c r="K15829" t="s">
        <v>1550</v>
      </c>
    </row>
    <row r="15830" spans="1:11" x14ac:dyDescent="0.2">
      <c r="A15830">
        <v>15828</v>
      </c>
      <c r="B15830" t="s">
        <v>129964</v>
      </c>
      <c r="C15830" t="s">
        <v>129965</v>
      </c>
      <c r="D15830" t="s">
        <v>129966</v>
      </c>
      <c r="E15830" t="s">
        <v>129967</v>
      </c>
      <c r="F15830" t="s">
        <v>129968</v>
      </c>
      <c r="G15830" t="s">
        <v>129969</v>
      </c>
      <c r="H15830" t="s">
        <v>129970</v>
      </c>
      <c r="I15830" t="s">
        <v>129971</v>
      </c>
      <c r="J15830" t="s">
        <v>1505</v>
      </c>
      <c r="K15830" t="s">
        <v>129972</v>
      </c>
    </row>
    <row r="15831" spans="1:11" x14ac:dyDescent="0.2">
      <c r="A15831">
        <v>15829</v>
      </c>
      <c r="B15831" t="s">
        <v>129973</v>
      </c>
      <c r="C15831" t="s">
        <v>129974</v>
      </c>
      <c r="D15831" t="s">
        <v>129975</v>
      </c>
      <c r="E15831" t="s">
        <v>129976</v>
      </c>
      <c r="F15831" t="s">
        <v>129977</v>
      </c>
      <c r="G15831" t="s">
        <v>129978</v>
      </c>
      <c r="H15831" t="s">
        <v>129979</v>
      </c>
      <c r="I15831" t="s">
        <v>67447</v>
      </c>
      <c r="J15831" t="s">
        <v>1505</v>
      </c>
      <c r="K15831" t="s">
        <v>67448</v>
      </c>
    </row>
    <row r="15832" spans="1:11" x14ac:dyDescent="0.2">
      <c r="A15832">
        <v>15830</v>
      </c>
      <c r="B15832" t="s">
        <v>129980</v>
      </c>
      <c r="C15832" t="s">
        <v>129981</v>
      </c>
      <c r="D15832" t="s">
        <v>129982</v>
      </c>
      <c r="E15832" t="s">
        <v>129983</v>
      </c>
      <c r="F15832" t="s">
        <v>129984</v>
      </c>
      <c r="G15832" t="s">
        <v>129985</v>
      </c>
      <c r="H15832" t="s">
        <v>129986</v>
      </c>
      <c r="I15832" t="s">
        <v>129987</v>
      </c>
      <c r="J15832" t="s">
        <v>1505</v>
      </c>
      <c r="K15832" t="s">
        <v>129988</v>
      </c>
    </row>
    <row r="15833" spans="1:11" x14ac:dyDescent="0.2">
      <c r="A15833">
        <v>15831</v>
      </c>
      <c r="B15833" t="s">
        <v>129989</v>
      </c>
      <c r="C15833" t="s">
        <v>129990</v>
      </c>
      <c r="D15833" t="s">
        <v>129991</v>
      </c>
      <c r="E15833" t="s">
        <v>129992</v>
      </c>
      <c r="F15833" t="s">
        <v>129993</v>
      </c>
      <c r="G15833" t="s">
        <v>129994</v>
      </c>
      <c r="H15833" t="s">
        <v>129986</v>
      </c>
      <c r="I15833" t="s">
        <v>129995</v>
      </c>
      <c r="J15833" t="s">
        <v>1505</v>
      </c>
      <c r="K15833" t="s">
        <v>129996</v>
      </c>
    </row>
    <row r="15834" spans="1:11" x14ac:dyDescent="0.2">
      <c r="A15834">
        <v>15832</v>
      </c>
      <c r="B15834" t="s">
        <v>129997</v>
      </c>
      <c r="C15834" t="s">
        <v>129998</v>
      </c>
      <c r="D15834" t="s">
        <v>129999</v>
      </c>
      <c r="E15834" t="s">
        <v>130000</v>
      </c>
      <c r="F15834" t="s">
        <v>130001</v>
      </c>
      <c r="G15834" t="s">
        <v>130002</v>
      </c>
      <c r="H15834" t="s">
        <v>130003</v>
      </c>
      <c r="I15834" t="s">
        <v>130004</v>
      </c>
      <c r="J15834" t="s">
        <v>1505</v>
      </c>
      <c r="K15834" t="s">
        <v>130005</v>
      </c>
    </row>
    <row r="15835" spans="1:11" x14ac:dyDescent="0.2">
      <c r="A15835">
        <v>15833</v>
      </c>
      <c r="B15835" t="s">
        <v>130006</v>
      </c>
      <c r="C15835" t="s">
        <v>130007</v>
      </c>
      <c r="D15835" t="s">
        <v>130008</v>
      </c>
      <c r="E15835" t="s">
        <v>130009</v>
      </c>
      <c r="F15835" t="s">
        <v>130010</v>
      </c>
      <c r="G15835" t="s">
        <v>130011</v>
      </c>
      <c r="H15835" t="s">
        <v>130003</v>
      </c>
      <c r="I15835" t="s">
        <v>63005</v>
      </c>
      <c r="J15835" t="s">
        <v>1505</v>
      </c>
      <c r="K15835" t="s">
        <v>63006</v>
      </c>
    </row>
    <row r="15836" spans="1:11" x14ac:dyDescent="0.2">
      <c r="A15836">
        <v>15834</v>
      </c>
      <c r="B15836" t="s">
        <v>130012</v>
      </c>
      <c r="C15836" t="s">
        <v>130013</v>
      </c>
      <c r="D15836" t="s">
        <v>130014</v>
      </c>
      <c r="E15836" t="s">
        <v>130015</v>
      </c>
      <c r="F15836" t="s">
        <v>130016</v>
      </c>
      <c r="G15836" t="s">
        <v>130017</v>
      </c>
      <c r="H15836" t="s">
        <v>130018</v>
      </c>
      <c r="I15836" t="s">
        <v>1550</v>
      </c>
      <c r="J15836" t="s">
        <v>1550</v>
      </c>
      <c r="K15836" t="s">
        <v>1550</v>
      </c>
    </row>
    <row r="15837" spans="1:11" x14ac:dyDescent="0.2">
      <c r="A15837">
        <v>15835</v>
      </c>
      <c r="B15837" t="s">
        <v>130019</v>
      </c>
      <c r="C15837" t="s">
        <v>130020</v>
      </c>
      <c r="D15837" t="s">
        <v>130021</v>
      </c>
      <c r="E15837" t="s">
        <v>130022</v>
      </c>
      <c r="F15837" t="s">
        <v>130023</v>
      </c>
      <c r="G15837" t="s">
        <v>130024</v>
      </c>
      <c r="H15837" t="s">
        <v>130025</v>
      </c>
      <c r="I15837" t="s">
        <v>130026</v>
      </c>
      <c r="J15837" t="s">
        <v>1505</v>
      </c>
      <c r="K15837" t="s">
        <v>130027</v>
      </c>
    </row>
    <row r="15838" spans="1:11" x14ac:dyDescent="0.2">
      <c r="A15838">
        <v>15836</v>
      </c>
      <c r="B15838" t="s">
        <v>130028</v>
      </c>
      <c r="C15838" t="s">
        <v>130029</v>
      </c>
      <c r="D15838" t="s">
        <v>130030</v>
      </c>
      <c r="E15838" t="s">
        <v>130031</v>
      </c>
      <c r="F15838" t="s">
        <v>130032</v>
      </c>
      <c r="G15838" t="s">
        <v>130033</v>
      </c>
      <c r="H15838" t="s">
        <v>130025</v>
      </c>
      <c r="I15838" t="s">
        <v>130034</v>
      </c>
      <c r="J15838" t="s">
        <v>1505</v>
      </c>
      <c r="K15838" t="s">
        <v>130035</v>
      </c>
    </row>
    <row r="15839" spans="1:11" x14ac:dyDescent="0.2">
      <c r="A15839">
        <v>15837</v>
      </c>
      <c r="B15839" t="s">
        <v>130036</v>
      </c>
      <c r="C15839" t="s">
        <v>130037</v>
      </c>
      <c r="D15839" t="s">
        <v>130038</v>
      </c>
      <c r="E15839" t="s">
        <v>130039</v>
      </c>
      <c r="F15839" t="s">
        <v>130040</v>
      </c>
      <c r="G15839" t="s">
        <v>130041</v>
      </c>
      <c r="H15839" t="s">
        <v>130025</v>
      </c>
      <c r="I15839" t="s">
        <v>39440</v>
      </c>
      <c r="J15839" t="s">
        <v>1505</v>
      </c>
      <c r="K15839" t="s">
        <v>39441</v>
      </c>
    </row>
    <row r="15840" spans="1:11" x14ac:dyDescent="0.2">
      <c r="A15840">
        <v>15838</v>
      </c>
      <c r="B15840" t="s">
        <v>130042</v>
      </c>
      <c r="C15840" t="s">
        <v>130043</v>
      </c>
      <c r="D15840" t="s">
        <v>130044</v>
      </c>
      <c r="E15840" t="s">
        <v>130045</v>
      </c>
      <c r="F15840" t="s">
        <v>130046</v>
      </c>
      <c r="G15840" t="s">
        <v>130047</v>
      </c>
      <c r="H15840" t="s">
        <v>130048</v>
      </c>
      <c r="I15840" t="s">
        <v>130049</v>
      </c>
      <c r="J15840" t="s">
        <v>1505</v>
      </c>
      <c r="K15840" t="s">
        <v>130050</v>
      </c>
    </row>
    <row r="15841" spans="1:11" x14ac:dyDescent="0.2">
      <c r="A15841">
        <v>15839</v>
      </c>
      <c r="B15841" t="s">
        <v>130051</v>
      </c>
      <c r="C15841" t="s">
        <v>130052</v>
      </c>
      <c r="D15841" t="s">
        <v>130053</v>
      </c>
      <c r="E15841" t="s">
        <v>130054</v>
      </c>
      <c r="F15841" t="s">
        <v>130055</v>
      </c>
      <c r="G15841" t="s">
        <v>130056</v>
      </c>
      <c r="H15841" t="s">
        <v>130048</v>
      </c>
      <c r="I15841" t="s">
        <v>130057</v>
      </c>
      <c r="J15841" t="s">
        <v>1505</v>
      </c>
      <c r="K15841" t="s">
        <v>130058</v>
      </c>
    </row>
    <row r="15842" spans="1:11" x14ac:dyDescent="0.2">
      <c r="A15842">
        <v>15840</v>
      </c>
      <c r="B15842" t="s">
        <v>130059</v>
      </c>
      <c r="C15842" t="s">
        <v>130060</v>
      </c>
      <c r="D15842" t="s">
        <v>130061</v>
      </c>
      <c r="E15842" t="s">
        <v>130062</v>
      </c>
      <c r="F15842" t="s">
        <v>130063</v>
      </c>
      <c r="G15842" t="s">
        <v>130064</v>
      </c>
      <c r="H15842" t="s">
        <v>130048</v>
      </c>
      <c r="I15842" t="s">
        <v>130065</v>
      </c>
      <c r="J15842" t="s">
        <v>1812</v>
      </c>
      <c r="K15842" t="s">
        <v>130066</v>
      </c>
    </row>
    <row r="15843" spans="1:11" x14ac:dyDescent="0.2">
      <c r="A15843">
        <v>15841</v>
      </c>
      <c r="B15843" t="s">
        <v>130067</v>
      </c>
      <c r="C15843" t="s">
        <v>130068</v>
      </c>
      <c r="D15843" t="s">
        <v>130069</v>
      </c>
      <c r="E15843" t="s">
        <v>130070</v>
      </c>
      <c r="F15843" t="s">
        <v>130071</v>
      </c>
      <c r="G15843" t="s">
        <v>130072</v>
      </c>
      <c r="H15843" t="s">
        <v>130073</v>
      </c>
      <c r="I15843" t="s">
        <v>130074</v>
      </c>
      <c r="J15843" t="s">
        <v>1505</v>
      </c>
      <c r="K15843" t="s">
        <v>130075</v>
      </c>
    </row>
    <row r="15844" spans="1:11" x14ac:dyDescent="0.2">
      <c r="A15844">
        <v>15842</v>
      </c>
      <c r="B15844" t="s">
        <v>130076</v>
      </c>
      <c r="C15844" t="s">
        <v>130077</v>
      </c>
      <c r="D15844" t="s">
        <v>130078</v>
      </c>
      <c r="E15844" t="s">
        <v>130079</v>
      </c>
      <c r="F15844" t="s">
        <v>130080</v>
      </c>
      <c r="G15844" t="s">
        <v>130081</v>
      </c>
      <c r="H15844" t="s">
        <v>130073</v>
      </c>
      <c r="I15844" t="s">
        <v>130082</v>
      </c>
      <c r="J15844" t="s">
        <v>1505</v>
      </c>
      <c r="K15844" t="s">
        <v>130083</v>
      </c>
    </row>
    <row r="15845" spans="1:11" x14ac:dyDescent="0.2">
      <c r="A15845">
        <v>15843</v>
      </c>
      <c r="B15845" t="s">
        <v>130084</v>
      </c>
      <c r="C15845" t="s">
        <v>130085</v>
      </c>
      <c r="D15845" t="s">
        <v>130086</v>
      </c>
      <c r="E15845" t="s">
        <v>130087</v>
      </c>
      <c r="F15845" t="s">
        <v>130088</v>
      </c>
      <c r="G15845" t="s">
        <v>130089</v>
      </c>
      <c r="H15845" t="s">
        <v>130073</v>
      </c>
      <c r="I15845" t="s">
        <v>130090</v>
      </c>
      <c r="J15845" t="s">
        <v>1505</v>
      </c>
      <c r="K15845" t="s">
        <v>130091</v>
      </c>
    </row>
    <row r="15846" spans="1:11" x14ac:dyDescent="0.2">
      <c r="A15846">
        <v>15844</v>
      </c>
      <c r="B15846" t="s">
        <v>130092</v>
      </c>
      <c r="C15846" t="s">
        <v>130093</v>
      </c>
      <c r="D15846" t="s">
        <v>130094</v>
      </c>
      <c r="E15846" t="s">
        <v>130095</v>
      </c>
      <c r="F15846" t="s">
        <v>130096</v>
      </c>
      <c r="G15846" t="s">
        <v>130097</v>
      </c>
      <c r="H15846" t="s">
        <v>130073</v>
      </c>
      <c r="I15846" t="s">
        <v>130098</v>
      </c>
      <c r="J15846" t="s">
        <v>1812</v>
      </c>
      <c r="K15846" t="s">
        <v>130099</v>
      </c>
    </row>
    <row r="15847" spans="1:11" x14ac:dyDescent="0.2">
      <c r="A15847">
        <v>15845</v>
      </c>
      <c r="B15847" t="s">
        <v>130100</v>
      </c>
      <c r="C15847" t="s">
        <v>130101</v>
      </c>
      <c r="D15847" t="s">
        <v>130102</v>
      </c>
      <c r="E15847" t="s">
        <v>130103</v>
      </c>
      <c r="F15847" t="s">
        <v>130104</v>
      </c>
      <c r="G15847" t="s">
        <v>130105</v>
      </c>
      <c r="H15847" t="s">
        <v>130073</v>
      </c>
      <c r="I15847" t="s">
        <v>130106</v>
      </c>
      <c r="J15847" t="s">
        <v>1505</v>
      </c>
      <c r="K15847" t="s">
        <v>130107</v>
      </c>
    </row>
    <row r="15848" spans="1:11" x14ac:dyDescent="0.2">
      <c r="A15848">
        <v>15846</v>
      </c>
      <c r="B15848" t="s">
        <v>130108</v>
      </c>
      <c r="C15848" t="s">
        <v>130109</v>
      </c>
      <c r="D15848" t="s">
        <v>130110</v>
      </c>
      <c r="E15848" t="s">
        <v>130111</v>
      </c>
      <c r="F15848" t="s">
        <v>130112</v>
      </c>
      <c r="G15848" t="s">
        <v>130113</v>
      </c>
      <c r="H15848" t="s">
        <v>130073</v>
      </c>
      <c r="I15848" t="s">
        <v>130114</v>
      </c>
      <c r="J15848" t="s">
        <v>1505</v>
      </c>
      <c r="K15848" t="s">
        <v>130115</v>
      </c>
    </row>
    <row r="15849" spans="1:11" x14ac:dyDescent="0.2">
      <c r="A15849">
        <v>15847</v>
      </c>
      <c r="B15849" t="s">
        <v>130116</v>
      </c>
      <c r="C15849" t="s">
        <v>130117</v>
      </c>
      <c r="D15849" t="s">
        <v>130118</v>
      </c>
      <c r="E15849" t="s">
        <v>130119</v>
      </c>
      <c r="F15849" t="s">
        <v>130120</v>
      </c>
      <c r="G15849" t="s">
        <v>130121</v>
      </c>
      <c r="H15849" t="s">
        <v>130122</v>
      </c>
      <c r="I15849" t="s">
        <v>1550</v>
      </c>
      <c r="J15849" t="s">
        <v>1550</v>
      </c>
      <c r="K15849" t="s">
        <v>1550</v>
      </c>
    </row>
    <row r="15850" spans="1:11" x14ac:dyDescent="0.2">
      <c r="A15850">
        <v>15848</v>
      </c>
      <c r="B15850" t="s">
        <v>130123</v>
      </c>
      <c r="C15850" t="s">
        <v>130124</v>
      </c>
      <c r="D15850" t="s">
        <v>130125</v>
      </c>
      <c r="E15850" t="s">
        <v>130126</v>
      </c>
      <c r="F15850" t="s">
        <v>130127</v>
      </c>
      <c r="G15850" t="s">
        <v>130128</v>
      </c>
      <c r="H15850" t="s">
        <v>130129</v>
      </c>
      <c r="I15850" t="s">
        <v>1550</v>
      </c>
      <c r="J15850" t="s">
        <v>1550</v>
      </c>
      <c r="K15850" t="s">
        <v>1550</v>
      </c>
    </row>
    <row r="15851" spans="1:11" x14ac:dyDescent="0.2">
      <c r="A15851">
        <v>15849</v>
      </c>
      <c r="B15851" t="s">
        <v>130130</v>
      </c>
      <c r="C15851" t="s">
        <v>130131</v>
      </c>
      <c r="D15851" t="s">
        <v>130132</v>
      </c>
      <c r="E15851" t="s">
        <v>130133</v>
      </c>
      <c r="F15851" t="s">
        <v>130134</v>
      </c>
      <c r="G15851" t="s">
        <v>130135</v>
      </c>
      <c r="H15851" t="s">
        <v>130129</v>
      </c>
      <c r="I15851" t="s">
        <v>130136</v>
      </c>
      <c r="J15851" t="s">
        <v>1505</v>
      </c>
      <c r="K15851" t="s">
        <v>130137</v>
      </c>
    </row>
    <row r="15852" spans="1:11" x14ac:dyDescent="0.2">
      <c r="A15852">
        <v>15850</v>
      </c>
      <c r="B15852" t="s">
        <v>130138</v>
      </c>
      <c r="C15852" t="s">
        <v>130139</v>
      </c>
      <c r="D15852" t="s">
        <v>130140</v>
      </c>
      <c r="E15852" t="s">
        <v>130141</v>
      </c>
      <c r="F15852" t="s">
        <v>130142</v>
      </c>
      <c r="G15852" t="s">
        <v>130143</v>
      </c>
      <c r="H15852" t="s">
        <v>130144</v>
      </c>
      <c r="I15852" t="s">
        <v>130145</v>
      </c>
      <c r="J15852" t="s">
        <v>1505</v>
      </c>
      <c r="K15852" t="s">
        <v>130146</v>
      </c>
    </row>
    <row r="15853" spans="1:11" x14ac:dyDescent="0.2">
      <c r="A15853">
        <v>15851</v>
      </c>
      <c r="B15853" t="s">
        <v>130147</v>
      </c>
      <c r="C15853" t="s">
        <v>130148</v>
      </c>
      <c r="D15853" t="s">
        <v>130149</v>
      </c>
      <c r="E15853" t="s">
        <v>130150</v>
      </c>
      <c r="F15853" t="s">
        <v>130151</v>
      </c>
      <c r="G15853" t="s">
        <v>130152</v>
      </c>
      <c r="H15853" t="s">
        <v>130144</v>
      </c>
      <c r="I15853" t="s">
        <v>130153</v>
      </c>
      <c r="J15853" t="s">
        <v>1505</v>
      </c>
      <c r="K15853" t="s">
        <v>130154</v>
      </c>
    </row>
    <row r="15854" spans="1:11" x14ac:dyDescent="0.2">
      <c r="A15854">
        <v>15852</v>
      </c>
      <c r="B15854" t="s">
        <v>130155</v>
      </c>
      <c r="C15854" t="s">
        <v>130156</v>
      </c>
      <c r="D15854" t="s">
        <v>130157</v>
      </c>
      <c r="E15854" t="s">
        <v>130158</v>
      </c>
      <c r="F15854" t="s">
        <v>130159</v>
      </c>
      <c r="G15854" t="s">
        <v>130160</v>
      </c>
      <c r="H15854" t="s">
        <v>130161</v>
      </c>
      <c r="I15854" t="s">
        <v>130162</v>
      </c>
      <c r="J15854" t="s">
        <v>1505</v>
      </c>
      <c r="K15854" t="s">
        <v>130163</v>
      </c>
    </row>
    <row r="15855" spans="1:11" x14ac:dyDescent="0.2">
      <c r="A15855">
        <v>15853</v>
      </c>
      <c r="B15855" t="s">
        <v>130164</v>
      </c>
      <c r="C15855" t="s">
        <v>130165</v>
      </c>
      <c r="D15855" t="s">
        <v>130166</v>
      </c>
      <c r="E15855" t="s">
        <v>130167</v>
      </c>
      <c r="F15855" t="s">
        <v>130168</v>
      </c>
      <c r="G15855" t="s">
        <v>130169</v>
      </c>
      <c r="H15855" t="s">
        <v>130170</v>
      </c>
      <c r="I15855" t="s">
        <v>130171</v>
      </c>
      <c r="J15855" t="s">
        <v>1505</v>
      </c>
      <c r="K15855" t="s">
        <v>130172</v>
      </c>
    </row>
    <row r="15856" spans="1:11" x14ac:dyDescent="0.2">
      <c r="A15856">
        <v>15854</v>
      </c>
      <c r="B15856" t="s">
        <v>130173</v>
      </c>
      <c r="C15856" t="s">
        <v>130174</v>
      </c>
      <c r="D15856" t="s">
        <v>130175</v>
      </c>
      <c r="E15856" t="s">
        <v>130176</v>
      </c>
      <c r="F15856" t="s">
        <v>130177</v>
      </c>
      <c r="G15856" t="s">
        <v>130178</v>
      </c>
      <c r="H15856" t="s">
        <v>130179</v>
      </c>
      <c r="I15856" t="s">
        <v>130180</v>
      </c>
      <c r="J15856" t="s">
        <v>1505</v>
      </c>
      <c r="K15856" t="s">
        <v>130181</v>
      </c>
    </row>
    <row r="15857" spans="1:11" x14ac:dyDescent="0.2">
      <c r="A15857">
        <v>15855</v>
      </c>
      <c r="B15857" t="s">
        <v>130182</v>
      </c>
      <c r="C15857" t="s">
        <v>130183</v>
      </c>
      <c r="D15857" t="s">
        <v>130184</v>
      </c>
      <c r="E15857" t="s">
        <v>130185</v>
      </c>
      <c r="F15857" t="s">
        <v>130186</v>
      </c>
      <c r="G15857" t="s">
        <v>130187</v>
      </c>
      <c r="H15857" t="s">
        <v>130188</v>
      </c>
      <c r="I15857" t="s">
        <v>130189</v>
      </c>
      <c r="J15857" t="s">
        <v>1505</v>
      </c>
      <c r="K15857" t="s">
        <v>130190</v>
      </c>
    </row>
    <row r="15858" spans="1:11" x14ac:dyDescent="0.2">
      <c r="A15858">
        <v>15856</v>
      </c>
      <c r="B15858" t="s">
        <v>130191</v>
      </c>
      <c r="C15858" t="s">
        <v>130192</v>
      </c>
      <c r="D15858" t="s">
        <v>130193</v>
      </c>
      <c r="E15858" t="s">
        <v>130194</v>
      </c>
      <c r="F15858" t="s">
        <v>130195</v>
      </c>
      <c r="G15858" t="s">
        <v>130196</v>
      </c>
      <c r="H15858" t="s">
        <v>130188</v>
      </c>
      <c r="I15858" t="s">
        <v>130197</v>
      </c>
      <c r="J15858" t="s">
        <v>1812</v>
      </c>
      <c r="K15858" t="s">
        <v>130198</v>
      </c>
    </row>
    <row r="15859" spans="1:11" x14ac:dyDescent="0.2">
      <c r="A15859">
        <v>15857</v>
      </c>
      <c r="B15859" t="s">
        <v>130199</v>
      </c>
      <c r="C15859" t="s">
        <v>130200</v>
      </c>
      <c r="D15859" t="s">
        <v>130201</v>
      </c>
      <c r="E15859" t="s">
        <v>130202</v>
      </c>
      <c r="F15859" t="s">
        <v>130203</v>
      </c>
      <c r="G15859" t="s">
        <v>130204</v>
      </c>
      <c r="H15859" t="s">
        <v>130205</v>
      </c>
      <c r="I15859" t="s">
        <v>1550</v>
      </c>
      <c r="J15859" t="s">
        <v>1550</v>
      </c>
      <c r="K15859" t="s">
        <v>1550</v>
      </c>
    </row>
    <row r="15860" spans="1:11" x14ac:dyDescent="0.2">
      <c r="A15860">
        <v>15858</v>
      </c>
      <c r="B15860" t="s">
        <v>130206</v>
      </c>
      <c r="C15860" t="s">
        <v>130207</v>
      </c>
      <c r="D15860" t="s">
        <v>130208</v>
      </c>
      <c r="E15860" t="s">
        <v>130209</v>
      </c>
      <c r="F15860" t="s">
        <v>130210</v>
      </c>
      <c r="G15860" t="s">
        <v>130211</v>
      </c>
      <c r="H15860" t="s">
        <v>130212</v>
      </c>
      <c r="I15860" t="s">
        <v>130213</v>
      </c>
      <c r="J15860" t="s">
        <v>1505</v>
      </c>
      <c r="K15860" t="s">
        <v>130214</v>
      </c>
    </row>
    <row r="15861" spans="1:11" x14ac:dyDescent="0.2">
      <c r="A15861">
        <v>15859</v>
      </c>
      <c r="B15861" t="s">
        <v>130215</v>
      </c>
      <c r="C15861" t="s">
        <v>130216</v>
      </c>
      <c r="D15861" t="s">
        <v>130217</v>
      </c>
      <c r="E15861" t="s">
        <v>130218</v>
      </c>
      <c r="F15861" t="s">
        <v>130219</v>
      </c>
      <c r="G15861" t="s">
        <v>130220</v>
      </c>
      <c r="H15861" t="s">
        <v>130221</v>
      </c>
      <c r="I15861" t="s">
        <v>130222</v>
      </c>
      <c r="J15861" t="s">
        <v>1505</v>
      </c>
      <c r="K15861" t="s">
        <v>130223</v>
      </c>
    </row>
    <row r="15862" spans="1:11" x14ac:dyDescent="0.2">
      <c r="A15862">
        <v>15860</v>
      </c>
      <c r="B15862" t="s">
        <v>130224</v>
      </c>
      <c r="C15862" t="s">
        <v>130225</v>
      </c>
      <c r="D15862" t="s">
        <v>130226</v>
      </c>
      <c r="E15862" t="s">
        <v>130227</v>
      </c>
      <c r="F15862" t="s">
        <v>130228</v>
      </c>
      <c r="G15862" t="s">
        <v>130229</v>
      </c>
      <c r="H15862" t="s">
        <v>130221</v>
      </c>
      <c r="I15862" t="s">
        <v>130230</v>
      </c>
      <c r="J15862" t="s">
        <v>1505</v>
      </c>
      <c r="K15862" t="s">
        <v>130231</v>
      </c>
    </row>
    <row r="15863" spans="1:11" x14ac:dyDescent="0.2">
      <c r="A15863">
        <v>15861</v>
      </c>
      <c r="B15863" t="s">
        <v>130232</v>
      </c>
      <c r="C15863" t="s">
        <v>130233</v>
      </c>
      <c r="D15863" t="s">
        <v>130234</v>
      </c>
      <c r="E15863" t="s">
        <v>130235</v>
      </c>
      <c r="F15863" t="s">
        <v>130236</v>
      </c>
      <c r="G15863" t="s">
        <v>130237</v>
      </c>
      <c r="H15863" t="s">
        <v>130238</v>
      </c>
      <c r="I15863" t="s">
        <v>130239</v>
      </c>
      <c r="J15863" t="s">
        <v>1505</v>
      </c>
      <c r="K15863" t="s">
        <v>130240</v>
      </c>
    </row>
    <row r="15864" spans="1:11" x14ac:dyDescent="0.2">
      <c r="A15864">
        <v>15862</v>
      </c>
      <c r="B15864" t="s">
        <v>130241</v>
      </c>
      <c r="C15864" t="s">
        <v>130242</v>
      </c>
      <c r="D15864" t="s">
        <v>130243</v>
      </c>
      <c r="E15864" t="s">
        <v>130244</v>
      </c>
      <c r="F15864" t="s">
        <v>130245</v>
      </c>
      <c r="G15864" t="s">
        <v>130246</v>
      </c>
      <c r="H15864" t="s">
        <v>130238</v>
      </c>
      <c r="I15864" t="s">
        <v>130247</v>
      </c>
      <c r="J15864" t="s">
        <v>1505</v>
      </c>
      <c r="K15864" t="s">
        <v>130248</v>
      </c>
    </row>
    <row r="15865" spans="1:11" x14ac:dyDescent="0.2">
      <c r="A15865">
        <v>15863</v>
      </c>
      <c r="B15865" t="s">
        <v>130249</v>
      </c>
      <c r="C15865" t="s">
        <v>130250</v>
      </c>
      <c r="D15865" t="s">
        <v>130251</v>
      </c>
      <c r="E15865" t="s">
        <v>130252</v>
      </c>
      <c r="F15865" t="s">
        <v>130253</v>
      </c>
      <c r="G15865" t="s">
        <v>130254</v>
      </c>
      <c r="H15865" t="s">
        <v>130238</v>
      </c>
      <c r="I15865" t="s">
        <v>130255</v>
      </c>
      <c r="J15865" t="s">
        <v>1505</v>
      </c>
      <c r="K15865" t="s">
        <v>130256</v>
      </c>
    </row>
    <row r="15866" spans="1:11" x14ac:dyDescent="0.2">
      <c r="A15866">
        <v>15864</v>
      </c>
      <c r="B15866" t="s">
        <v>130257</v>
      </c>
      <c r="C15866" t="s">
        <v>130258</v>
      </c>
      <c r="D15866" t="s">
        <v>130259</v>
      </c>
      <c r="E15866" t="s">
        <v>130260</v>
      </c>
      <c r="F15866" t="s">
        <v>130261</v>
      </c>
      <c r="G15866" t="s">
        <v>130262</v>
      </c>
      <c r="H15866" t="s">
        <v>130238</v>
      </c>
      <c r="I15866" t="s">
        <v>1550</v>
      </c>
      <c r="J15866" t="s">
        <v>1550</v>
      </c>
      <c r="K15866" t="s">
        <v>1550</v>
      </c>
    </row>
    <row r="15867" spans="1:11" x14ac:dyDescent="0.2">
      <c r="A15867">
        <v>15865</v>
      </c>
      <c r="B15867" t="s">
        <v>130263</v>
      </c>
      <c r="C15867" t="s">
        <v>130264</v>
      </c>
      <c r="D15867" t="s">
        <v>130265</v>
      </c>
      <c r="E15867" t="s">
        <v>130266</v>
      </c>
      <c r="F15867" t="s">
        <v>130267</v>
      </c>
      <c r="G15867" t="s">
        <v>130268</v>
      </c>
      <c r="H15867" t="s">
        <v>130238</v>
      </c>
      <c r="I15867" t="s">
        <v>130269</v>
      </c>
      <c r="J15867" t="s">
        <v>1505</v>
      </c>
      <c r="K15867" t="s">
        <v>130270</v>
      </c>
    </row>
    <row r="15868" spans="1:11" x14ac:dyDescent="0.2">
      <c r="A15868">
        <v>15866</v>
      </c>
      <c r="B15868" t="s">
        <v>130271</v>
      </c>
      <c r="C15868" t="s">
        <v>130272</v>
      </c>
      <c r="D15868" t="s">
        <v>130273</v>
      </c>
      <c r="E15868" t="s">
        <v>130274</v>
      </c>
      <c r="F15868" t="s">
        <v>130275</v>
      </c>
      <c r="G15868" t="s">
        <v>130276</v>
      </c>
      <c r="H15868" t="s">
        <v>130238</v>
      </c>
      <c r="I15868" t="s">
        <v>1550</v>
      </c>
      <c r="J15868" t="s">
        <v>1550</v>
      </c>
      <c r="K15868" t="s">
        <v>1550</v>
      </c>
    </row>
    <row r="15869" spans="1:11" x14ac:dyDescent="0.2">
      <c r="A15869">
        <v>15867</v>
      </c>
      <c r="B15869" t="s">
        <v>130277</v>
      </c>
      <c r="C15869" t="s">
        <v>130278</v>
      </c>
      <c r="D15869" t="s">
        <v>130279</v>
      </c>
      <c r="E15869" t="s">
        <v>130280</v>
      </c>
      <c r="F15869" t="s">
        <v>130281</v>
      </c>
      <c r="G15869" t="s">
        <v>130282</v>
      </c>
      <c r="H15869" t="s">
        <v>130283</v>
      </c>
      <c r="I15869" t="s">
        <v>130284</v>
      </c>
      <c r="J15869" t="s">
        <v>1505</v>
      </c>
      <c r="K15869" t="s">
        <v>130285</v>
      </c>
    </row>
    <row r="15870" spans="1:11" x14ac:dyDescent="0.2">
      <c r="A15870">
        <v>15868</v>
      </c>
      <c r="B15870" t="s">
        <v>130286</v>
      </c>
      <c r="C15870" t="s">
        <v>130287</v>
      </c>
      <c r="D15870" t="s">
        <v>130288</v>
      </c>
      <c r="E15870" t="s">
        <v>130289</v>
      </c>
      <c r="F15870" t="s">
        <v>130290</v>
      </c>
      <c r="G15870" t="s">
        <v>130291</v>
      </c>
      <c r="H15870" t="s">
        <v>130292</v>
      </c>
      <c r="I15870" t="s">
        <v>130293</v>
      </c>
      <c r="J15870" t="s">
        <v>1505</v>
      </c>
      <c r="K15870" t="s">
        <v>130294</v>
      </c>
    </row>
    <row r="15871" spans="1:11" x14ac:dyDescent="0.2">
      <c r="A15871">
        <v>15869</v>
      </c>
      <c r="B15871" t="s">
        <v>130295</v>
      </c>
      <c r="C15871" t="s">
        <v>130296</v>
      </c>
      <c r="D15871" t="s">
        <v>130297</v>
      </c>
      <c r="E15871" t="s">
        <v>130298</v>
      </c>
      <c r="F15871" t="s">
        <v>130299</v>
      </c>
      <c r="G15871" t="s">
        <v>130300</v>
      </c>
      <c r="H15871" t="s">
        <v>130292</v>
      </c>
      <c r="I15871" t="s">
        <v>130301</v>
      </c>
      <c r="J15871" t="s">
        <v>1505</v>
      </c>
      <c r="K15871" t="s">
        <v>130302</v>
      </c>
    </row>
    <row r="15872" spans="1:11" x14ac:dyDescent="0.2">
      <c r="A15872">
        <v>15870</v>
      </c>
      <c r="B15872" t="s">
        <v>130303</v>
      </c>
      <c r="C15872" t="s">
        <v>130304</v>
      </c>
      <c r="D15872" t="s">
        <v>130305</v>
      </c>
      <c r="E15872" t="s">
        <v>130306</v>
      </c>
      <c r="F15872" t="s">
        <v>130307</v>
      </c>
      <c r="G15872" t="s">
        <v>130308</v>
      </c>
      <c r="H15872" t="s">
        <v>130292</v>
      </c>
      <c r="I15872" t="s">
        <v>130309</v>
      </c>
      <c r="J15872" t="s">
        <v>1505</v>
      </c>
      <c r="K15872" t="s">
        <v>130310</v>
      </c>
    </row>
    <row r="15873" spans="1:11" x14ac:dyDescent="0.2">
      <c r="A15873">
        <v>15871</v>
      </c>
      <c r="B15873" t="s">
        <v>130311</v>
      </c>
      <c r="C15873" t="s">
        <v>130312</v>
      </c>
      <c r="D15873" t="s">
        <v>130313</v>
      </c>
      <c r="E15873" t="s">
        <v>130314</v>
      </c>
      <c r="F15873" t="s">
        <v>130315</v>
      </c>
      <c r="G15873" t="s">
        <v>130316</v>
      </c>
      <c r="H15873" t="s">
        <v>130317</v>
      </c>
      <c r="I15873" t="s">
        <v>130318</v>
      </c>
      <c r="J15873" t="s">
        <v>1505</v>
      </c>
      <c r="K15873" t="s">
        <v>130319</v>
      </c>
    </row>
    <row r="15874" spans="1:11" x14ac:dyDescent="0.2">
      <c r="A15874">
        <v>15872</v>
      </c>
      <c r="B15874" t="s">
        <v>130320</v>
      </c>
      <c r="C15874" t="s">
        <v>130321</v>
      </c>
      <c r="D15874" t="s">
        <v>130322</v>
      </c>
      <c r="E15874" t="s">
        <v>130323</v>
      </c>
      <c r="F15874" t="s">
        <v>130324</v>
      </c>
      <c r="G15874" t="s">
        <v>130325</v>
      </c>
      <c r="H15874" t="s">
        <v>130317</v>
      </c>
      <c r="I15874" t="s">
        <v>130326</v>
      </c>
      <c r="J15874" t="s">
        <v>1505</v>
      </c>
      <c r="K15874" t="s">
        <v>130327</v>
      </c>
    </row>
    <row r="15875" spans="1:11" x14ac:dyDescent="0.2">
      <c r="A15875">
        <v>15873</v>
      </c>
      <c r="B15875" t="s">
        <v>130328</v>
      </c>
      <c r="C15875" t="s">
        <v>130329</v>
      </c>
      <c r="D15875" t="s">
        <v>130330</v>
      </c>
      <c r="E15875" t="s">
        <v>130331</v>
      </c>
      <c r="F15875" t="s">
        <v>130332</v>
      </c>
      <c r="G15875" t="s">
        <v>130333</v>
      </c>
      <c r="H15875" t="s">
        <v>130334</v>
      </c>
      <c r="I15875" t="s">
        <v>130335</v>
      </c>
      <c r="J15875" t="s">
        <v>1505</v>
      </c>
      <c r="K15875" t="s">
        <v>130336</v>
      </c>
    </row>
    <row r="15876" spans="1:11" x14ac:dyDescent="0.2">
      <c r="A15876">
        <v>15874</v>
      </c>
      <c r="B15876" t="s">
        <v>130337</v>
      </c>
      <c r="C15876" t="s">
        <v>130338</v>
      </c>
      <c r="D15876" t="s">
        <v>130339</v>
      </c>
      <c r="E15876" t="s">
        <v>130340</v>
      </c>
      <c r="F15876" t="s">
        <v>130341</v>
      </c>
      <c r="G15876" t="s">
        <v>130342</v>
      </c>
      <c r="H15876" t="s">
        <v>130334</v>
      </c>
      <c r="I15876" t="s">
        <v>130343</v>
      </c>
      <c r="J15876" t="s">
        <v>1505</v>
      </c>
      <c r="K15876" t="s">
        <v>130344</v>
      </c>
    </row>
    <row r="15877" spans="1:11" x14ac:dyDescent="0.2">
      <c r="A15877">
        <v>15875</v>
      </c>
      <c r="B15877" t="s">
        <v>130345</v>
      </c>
      <c r="C15877" t="s">
        <v>130346</v>
      </c>
      <c r="D15877" t="s">
        <v>130347</v>
      </c>
      <c r="E15877" t="s">
        <v>130348</v>
      </c>
      <c r="F15877" t="s">
        <v>130349</v>
      </c>
      <c r="G15877" t="s">
        <v>130350</v>
      </c>
      <c r="H15877" t="s">
        <v>130351</v>
      </c>
      <c r="I15877" t="s">
        <v>130352</v>
      </c>
      <c r="J15877" t="s">
        <v>1505</v>
      </c>
      <c r="K15877" t="s">
        <v>130353</v>
      </c>
    </row>
    <row r="15878" spans="1:11" x14ac:dyDescent="0.2">
      <c r="A15878">
        <v>15876</v>
      </c>
      <c r="B15878" t="s">
        <v>130354</v>
      </c>
      <c r="C15878" t="s">
        <v>130355</v>
      </c>
      <c r="D15878" t="s">
        <v>130356</v>
      </c>
      <c r="E15878" t="s">
        <v>130357</v>
      </c>
      <c r="F15878" t="s">
        <v>130358</v>
      </c>
      <c r="G15878" t="s">
        <v>130359</v>
      </c>
      <c r="H15878" t="s">
        <v>130360</v>
      </c>
      <c r="I15878" t="s">
        <v>130361</v>
      </c>
      <c r="J15878" t="s">
        <v>1505</v>
      </c>
      <c r="K15878" t="s">
        <v>130362</v>
      </c>
    </row>
    <row r="15879" spans="1:11" x14ac:dyDescent="0.2">
      <c r="A15879">
        <v>15877</v>
      </c>
      <c r="B15879" t="s">
        <v>130363</v>
      </c>
      <c r="C15879" t="s">
        <v>130364</v>
      </c>
      <c r="D15879" t="s">
        <v>130365</v>
      </c>
      <c r="E15879" t="s">
        <v>130366</v>
      </c>
      <c r="F15879" t="s">
        <v>130367</v>
      </c>
      <c r="G15879" t="s">
        <v>130368</v>
      </c>
      <c r="H15879" t="s">
        <v>130360</v>
      </c>
      <c r="I15879" t="s">
        <v>130369</v>
      </c>
      <c r="J15879" t="s">
        <v>1505</v>
      </c>
      <c r="K15879" t="s">
        <v>130370</v>
      </c>
    </row>
    <row r="15880" spans="1:11" x14ac:dyDescent="0.2">
      <c r="A15880">
        <v>15878</v>
      </c>
      <c r="B15880" t="s">
        <v>130371</v>
      </c>
      <c r="C15880" t="s">
        <v>130372</v>
      </c>
      <c r="D15880" t="s">
        <v>130373</v>
      </c>
      <c r="E15880" t="s">
        <v>130374</v>
      </c>
      <c r="F15880" t="s">
        <v>130375</v>
      </c>
      <c r="G15880" t="s">
        <v>130376</v>
      </c>
      <c r="H15880" t="s">
        <v>130360</v>
      </c>
      <c r="I15880" t="s">
        <v>130377</v>
      </c>
      <c r="J15880" t="s">
        <v>1505</v>
      </c>
      <c r="K15880" t="s">
        <v>130378</v>
      </c>
    </row>
    <row r="15881" spans="1:11" x14ac:dyDescent="0.2">
      <c r="A15881">
        <v>15879</v>
      </c>
      <c r="B15881" t="s">
        <v>130379</v>
      </c>
      <c r="C15881" t="s">
        <v>130380</v>
      </c>
      <c r="D15881" t="s">
        <v>130381</v>
      </c>
      <c r="E15881" t="s">
        <v>130382</v>
      </c>
      <c r="F15881" t="s">
        <v>130383</v>
      </c>
      <c r="G15881" t="s">
        <v>130384</v>
      </c>
      <c r="H15881" t="s">
        <v>130360</v>
      </c>
      <c r="I15881" t="s">
        <v>130385</v>
      </c>
      <c r="J15881" t="s">
        <v>1812</v>
      </c>
      <c r="K15881" t="s">
        <v>130386</v>
      </c>
    </row>
    <row r="15882" spans="1:11" x14ac:dyDescent="0.2">
      <c r="A15882">
        <v>15880</v>
      </c>
      <c r="B15882" t="s">
        <v>130387</v>
      </c>
      <c r="C15882" t="s">
        <v>130388</v>
      </c>
      <c r="D15882" t="s">
        <v>130389</v>
      </c>
      <c r="E15882" t="s">
        <v>130390</v>
      </c>
      <c r="F15882" t="s">
        <v>130391</v>
      </c>
      <c r="G15882" t="s">
        <v>130392</v>
      </c>
      <c r="H15882" t="s">
        <v>130360</v>
      </c>
      <c r="I15882" t="s">
        <v>130393</v>
      </c>
      <c r="J15882" t="s">
        <v>1505</v>
      </c>
      <c r="K15882" t="s">
        <v>130394</v>
      </c>
    </row>
    <row r="15883" spans="1:11" x14ac:dyDescent="0.2">
      <c r="A15883">
        <v>15881</v>
      </c>
      <c r="B15883" t="s">
        <v>130395</v>
      </c>
      <c r="C15883" t="s">
        <v>130396</v>
      </c>
      <c r="D15883" t="s">
        <v>130397</v>
      </c>
      <c r="E15883" t="s">
        <v>130398</v>
      </c>
      <c r="F15883" t="s">
        <v>130399</v>
      </c>
      <c r="G15883" t="s">
        <v>130400</v>
      </c>
      <c r="H15883" t="s">
        <v>130360</v>
      </c>
      <c r="I15883" t="s">
        <v>130401</v>
      </c>
      <c r="J15883" t="s">
        <v>1505</v>
      </c>
      <c r="K15883" t="s">
        <v>130402</v>
      </c>
    </row>
    <row r="15884" spans="1:11" x14ac:dyDescent="0.2">
      <c r="A15884">
        <v>15882</v>
      </c>
      <c r="B15884" t="s">
        <v>130403</v>
      </c>
      <c r="C15884" t="s">
        <v>130404</v>
      </c>
      <c r="D15884" t="s">
        <v>130405</v>
      </c>
      <c r="E15884" t="s">
        <v>130406</v>
      </c>
      <c r="F15884" t="s">
        <v>130407</v>
      </c>
      <c r="G15884" t="s">
        <v>130408</v>
      </c>
      <c r="H15884" t="s">
        <v>130360</v>
      </c>
      <c r="I15884" t="s">
        <v>130409</v>
      </c>
      <c r="J15884" t="s">
        <v>1563</v>
      </c>
      <c r="K15884" t="s">
        <v>130410</v>
      </c>
    </row>
    <row r="15885" spans="1:11" x14ac:dyDescent="0.2">
      <c r="A15885">
        <v>15883</v>
      </c>
      <c r="B15885" t="s">
        <v>130411</v>
      </c>
      <c r="C15885" t="s">
        <v>130412</v>
      </c>
      <c r="D15885" t="s">
        <v>130413</v>
      </c>
      <c r="E15885" t="s">
        <v>130414</v>
      </c>
      <c r="F15885" t="s">
        <v>130415</v>
      </c>
      <c r="G15885" t="s">
        <v>130416</v>
      </c>
      <c r="H15885" t="s">
        <v>130360</v>
      </c>
      <c r="I15885" t="s">
        <v>1550</v>
      </c>
      <c r="J15885" t="s">
        <v>1550</v>
      </c>
      <c r="K15885" t="s">
        <v>1550</v>
      </c>
    </row>
    <row r="15886" spans="1:11" x14ac:dyDescent="0.2">
      <c r="A15886">
        <v>15884</v>
      </c>
      <c r="B15886" t="s">
        <v>130417</v>
      </c>
      <c r="C15886" t="s">
        <v>130418</v>
      </c>
      <c r="D15886" t="s">
        <v>130419</v>
      </c>
      <c r="E15886" t="s">
        <v>130420</v>
      </c>
      <c r="F15886" t="s">
        <v>130421</v>
      </c>
      <c r="G15886" t="s">
        <v>130422</v>
      </c>
      <c r="H15886" t="s">
        <v>130423</v>
      </c>
      <c r="I15886" t="s">
        <v>130424</v>
      </c>
      <c r="J15886" t="s">
        <v>1505</v>
      </c>
      <c r="K15886" t="s">
        <v>130425</v>
      </c>
    </row>
    <row r="15887" spans="1:11" x14ac:dyDescent="0.2">
      <c r="A15887">
        <v>15885</v>
      </c>
      <c r="B15887" t="s">
        <v>130426</v>
      </c>
      <c r="C15887" t="s">
        <v>130427</v>
      </c>
      <c r="D15887" t="s">
        <v>130428</v>
      </c>
      <c r="E15887" t="s">
        <v>130429</v>
      </c>
      <c r="F15887" t="s">
        <v>130430</v>
      </c>
      <c r="G15887" t="s">
        <v>130431</v>
      </c>
      <c r="H15887" t="s">
        <v>130423</v>
      </c>
      <c r="I15887" t="s">
        <v>130432</v>
      </c>
      <c r="J15887" t="s">
        <v>1505</v>
      </c>
      <c r="K15887" t="s">
        <v>130433</v>
      </c>
    </row>
    <row r="15888" spans="1:11" x14ac:dyDescent="0.2">
      <c r="A15888">
        <v>15886</v>
      </c>
      <c r="B15888" t="s">
        <v>130434</v>
      </c>
      <c r="C15888" t="s">
        <v>130435</v>
      </c>
      <c r="D15888" t="s">
        <v>130436</v>
      </c>
      <c r="E15888" t="s">
        <v>130437</v>
      </c>
      <c r="F15888" t="s">
        <v>130438</v>
      </c>
      <c r="G15888" t="s">
        <v>130439</v>
      </c>
      <c r="H15888" t="s">
        <v>130423</v>
      </c>
      <c r="I15888" t="s">
        <v>130440</v>
      </c>
      <c r="J15888" t="s">
        <v>1505</v>
      </c>
      <c r="K15888" t="s">
        <v>130441</v>
      </c>
    </row>
    <row r="15889" spans="1:11" x14ac:dyDescent="0.2">
      <c r="A15889">
        <v>15887</v>
      </c>
      <c r="B15889" t="s">
        <v>130442</v>
      </c>
      <c r="C15889" t="s">
        <v>130443</v>
      </c>
      <c r="D15889" t="s">
        <v>130444</v>
      </c>
      <c r="E15889" t="s">
        <v>130445</v>
      </c>
      <c r="F15889" t="s">
        <v>130446</v>
      </c>
      <c r="G15889" t="s">
        <v>130447</v>
      </c>
      <c r="H15889" t="s">
        <v>130423</v>
      </c>
      <c r="I15889" t="s">
        <v>1550</v>
      </c>
      <c r="J15889" t="s">
        <v>1550</v>
      </c>
      <c r="K15889" t="s">
        <v>1550</v>
      </c>
    </row>
    <row r="15890" spans="1:11" x14ac:dyDescent="0.2">
      <c r="A15890">
        <v>15888</v>
      </c>
      <c r="B15890" t="s">
        <v>130448</v>
      </c>
      <c r="C15890" t="s">
        <v>130449</v>
      </c>
      <c r="D15890" t="s">
        <v>130450</v>
      </c>
      <c r="E15890" t="s">
        <v>130451</v>
      </c>
      <c r="F15890" t="s">
        <v>130452</v>
      </c>
      <c r="G15890" t="s">
        <v>130453</v>
      </c>
      <c r="H15890" t="s">
        <v>130423</v>
      </c>
      <c r="I15890" t="s">
        <v>130454</v>
      </c>
      <c r="J15890" t="s">
        <v>1812</v>
      </c>
      <c r="K15890" t="s">
        <v>130455</v>
      </c>
    </row>
    <row r="15891" spans="1:11" x14ac:dyDescent="0.2">
      <c r="A15891">
        <v>15889</v>
      </c>
      <c r="B15891" t="s">
        <v>130456</v>
      </c>
      <c r="C15891" t="s">
        <v>130457</v>
      </c>
      <c r="D15891" t="s">
        <v>130458</v>
      </c>
      <c r="E15891" t="s">
        <v>130459</v>
      </c>
      <c r="F15891" t="s">
        <v>130460</v>
      </c>
      <c r="G15891" t="s">
        <v>130461</v>
      </c>
      <c r="H15891" t="s">
        <v>130462</v>
      </c>
      <c r="I15891" t="s">
        <v>130463</v>
      </c>
      <c r="J15891" t="s">
        <v>1505</v>
      </c>
      <c r="K15891" t="s">
        <v>130464</v>
      </c>
    </row>
    <row r="15892" spans="1:11" x14ac:dyDescent="0.2">
      <c r="A15892">
        <v>15890</v>
      </c>
      <c r="B15892" t="s">
        <v>130465</v>
      </c>
      <c r="C15892" t="s">
        <v>130466</v>
      </c>
      <c r="D15892" t="s">
        <v>130467</v>
      </c>
      <c r="E15892" t="s">
        <v>130468</v>
      </c>
      <c r="F15892" t="s">
        <v>130469</v>
      </c>
      <c r="G15892" t="s">
        <v>130470</v>
      </c>
      <c r="H15892" t="s">
        <v>130471</v>
      </c>
      <c r="I15892" t="s">
        <v>1550</v>
      </c>
      <c r="J15892" t="s">
        <v>1550</v>
      </c>
      <c r="K15892" t="s">
        <v>1550</v>
      </c>
    </row>
    <row r="15893" spans="1:11" x14ac:dyDescent="0.2">
      <c r="A15893">
        <v>15891</v>
      </c>
      <c r="B15893" t="s">
        <v>130472</v>
      </c>
      <c r="C15893" t="s">
        <v>130473</v>
      </c>
      <c r="D15893" t="s">
        <v>130474</v>
      </c>
      <c r="E15893" t="s">
        <v>130475</v>
      </c>
      <c r="F15893" t="s">
        <v>130476</v>
      </c>
      <c r="G15893" t="s">
        <v>130477</v>
      </c>
      <c r="H15893" t="s">
        <v>130471</v>
      </c>
      <c r="I15893" t="s">
        <v>130478</v>
      </c>
      <c r="J15893" t="s">
        <v>1812</v>
      </c>
      <c r="K15893" t="s">
        <v>130479</v>
      </c>
    </row>
    <row r="15894" spans="1:11" x14ac:dyDescent="0.2">
      <c r="A15894">
        <v>15892</v>
      </c>
      <c r="B15894" t="s">
        <v>130480</v>
      </c>
      <c r="C15894" t="s">
        <v>130481</v>
      </c>
      <c r="D15894" t="s">
        <v>130482</v>
      </c>
      <c r="E15894" t="s">
        <v>130483</v>
      </c>
      <c r="F15894" t="s">
        <v>130484</v>
      </c>
      <c r="G15894" t="s">
        <v>130485</v>
      </c>
      <c r="H15894" t="s">
        <v>130486</v>
      </c>
      <c r="I15894" t="s">
        <v>130487</v>
      </c>
      <c r="J15894" t="s">
        <v>1505</v>
      </c>
      <c r="K15894" t="s">
        <v>130488</v>
      </c>
    </row>
    <row r="15895" spans="1:11" x14ac:dyDescent="0.2">
      <c r="A15895">
        <v>15893</v>
      </c>
      <c r="B15895" t="s">
        <v>130489</v>
      </c>
      <c r="C15895" t="s">
        <v>130490</v>
      </c>
      <c r="D15895" t="s">
        <v>130491</v>
      </c>
      <c r="E15895" t="s">
        <v>130492</v>
      </c>
      <c r="F15895" t="s">
        <v>130493</v>
      </c>
      <c r="G15895" t="s">
        <v>130494</v>
      </c>
      <c r="H15895" t="s">
        <v>130495</v>
      </c>
      <c r="I15895" t="s">
        <v>1550</v>
      </c>
      <c r="J15895" t="s">
        <v>1550</v>
      </c>
      <c r="K15895" t="s">
        <v>1550</v>
      </c>
    </row>
    <row r="15896" spans="1:11" x14ac:dyDescent="0.2">
      <c r="A15896">
        <v>15894</v>
      </c>
      <c r="B15896" t="s">
        <v>130496</v>
      </c>
      <c r="C15896" t="s">
        <v>130497</v>
      </c>
      <c r="D15896" t="s">
        <v>130498</v>
      </c>
      <c r="E15896" t="s">
        <v>130499</v>
      </c>
      <c r="F15896" t="s">
        <v>130500</v>
      </c>
      <c r="G15896" t="s">
        <v>130501</v>
      </c>
      <c r="H15896" t="s">
        <v>130502</v>
      </c>
      <c r="I15896" t="s">
        <v>130503</v>
      </c>
      <c r="J15896" t="s">
        <v>1505</v>
      </c>
      <c r="K15896" t="s">
        <v>130504</v>
      </c>
    </row>
    <row r="15897" spans="1:11" x14ac:dyDescent="0.2">
      <c r="A15897">
        <v>15895</v>
      </c>
      <c r="B15897" t="s">
        <v>130505</v>
      </c>
      <c r="C15897" t="s">
        <v>130506</v>
      </c>
      <c r="D15897" t="s">
        <v>130507</v>
      </c>
      <c r="E15897" t="s">
        <v>130508</v>
      </c>
      <c r="F15897" t="s">
        <v>130509</v>
      </c>
      <c r="G15897" t="s">
        <v>130510</v>
      </c>
      <c r="H15897" t="s">
        <v>130502</v>
      </c>
      <c r="I15897" t="s">
        <v>130511</v>
      </c>
      <c r="J15897" t="s">
        <v>1505</v>
      </c>
      <c r="K15897" t="s">
        <v>130512</v>
      </c>
    </row>
    <row r="15898" spans="1:11" x14ac:dyDescent="0.2">
      <c r="A15898">
        <v>15896</v>
      </c>
      <c r="B15898" t="s">
        <v>130513</v>
      </c>
      <c r="C15898" t="s">
        <v>130514</v>
      </c>
      <c r="D15898" t="s">
        <v>130515</v>
      </c>
      <c r="E15898" t="s">
        <v>130516</v>
      </c>
      <c r="F15898" t="s">
        <v>130517</v>
      </c>
      <c r="G15898" t="s">
        <v>130518</v>
      </c>
      <c r="H15898" t="s">
        <v>130502</v>
      </c>
      <c r="I15898" t="s">
        <v>130519</v>
      </c>
      <c r="J15898" t="s">
        <v>1505</v>
      </c>
      <c r="K15898" t="s">
        <v>130520</v>
      </c>
    </row>
    <row r="15899" spans="1:11" x14ac:dyDescent="0.2">
      <c r="A15899">
        <v>15897</v>
      </c>
      <c r="B15899" t="s">
        <v>130521</v>
      </c>
      <c r="C15899" t="s">
        <v>130522</v>
      </c>
      <c r="D15899" t="s">
        <v>130523</v>
      </c>
      <c r="E15899" t="s">
        <v>130524</v>
      </c>
      <c r="F15899" t="s">
        <v>130525</v>
      </c>
      <c r="G15899" t="s">
        <v>130526</v>
      </c>
      <c r="H15899" t="s">
        <v>130502</v>
      </c>
      <c r="I15899" t="s">
        <v>124930</v>
      </c>
      <c r="J15899" t="s">
        <v>1505</v>
      </c>
      <c r="K15899" t="s">
        <v>124931</v>
      </c>
    </row>
    <row r="15900" spans="1:11" x14ac:dyDescent="0.2">
      <c r="A15900">
        <v>15898</v>
      </c>
      <c r="B15900" t="s">
        <v>130527</v>
      </c>
      <c r="C15900" t="s">
        <v>130528</v>
      </c>
      <c r="D15900" t="s">
        <v>130529</v>
      </c>
      <c r="E15900" t="s">
        <v>130530</v>
      </c>
      <c r="F15900" t="s">
        <v>130531</v>
      </c>
      <c r="G15900" t="s">
        <v>130532</v>
      </c>
      <c r="H15900" t="s">
        <v>130502</v>
      </c>
      <c r="I15900" t="s">
        <v>56558</v>
      </c>
      <c r="J15900" t="s">
        <v>1563</v>
      </c>
      <c r="K15900" t="s">
        <v>56559</v>
      </c>
    </row>
    <row r="15901" spans="1:11" x14ac:dyDescent="0.2">
      <c r="A15901">
        <v>15899</v>
      </c>
      <c r="B15901" t="s">
        <v>130533</v>
      </c>
      <c r="C15901" t="s">
        <v>130534</v>
      </c>
      <c r="D15901" t="s">
        <v>130535</v>
      </c>
      <c r="E15901" t="s">
        <v>130536</v>
      </c>
      <c r="F15901" t="s">
        <v>130537</v>
      </c>
      <c r="G15901" t="s">
        <v>130538</v>
      </c>
      <c r="H15901" t="s">
        <v>130539</v>
      </c>
      <c r="I15901" t="s">
        <v>1550</v>
      </c>
      <c r="J15901" t="s">
        <v>1550</v>
      </c>
      <c r="K15901" t="s">
        <v>1550</v>
      </c>
    </row>
    <row r="15902" spans="1:11" x14ac:dyDescent="0.2">
      <c r="A15902">
        <v>15900</v>
      </c>
      <c r="B15902" t="s">
        <v>130540</v>
      </c>
      <c r="C15902" t="s">
        <v>130541</v>
      </c>
      <c r="D15902" t="s">
        <v>130542</v>
      </c>
      <c r="E15902" t="s">
        <v>130543</v>
      </c>
      <c r="F15902" t="s">
        <v>130544</v>
      </c>
      <c r="G15902" t="s">
        <v>130545</v>
      </c>
      <c r="H15902" t="s">
        <v>130539</v>
      </c>
      <c r="I15902" t="s">
        <v>1550</v>
      </c>
      <c r="J15902" t="s">
        <v>1550</v>
      </c>
      <c r="K15902" t="s">
        <v>1550</v>
      </c>
    </row>
    <row r="15903" spans="1:11" x14ac:dyDescent="0.2">
      <c r="A15903">
        <v>15901</v>
      </c>
      <c r="B15903" t="s">
        <v>130546</v>
      </c>
      <c r="C15903" t="s">
        <v>130547</v>
      </c>
      <c r="D15903" t="s">
        <v>130548</v>
      </c>
      <c r="E15903" t="s">
        <v>130549</v>
      </c>
      <c r="F15903" t="s">
        <v>130550</v>
      </c>
      <c r="G15903" t="s">
        <v>130551</v>
      </c>
      <c r="H15903" t="s">
        <v>130552</v>
      </c>
      <c r="I15903" t="s">
        <v>130553</v>
      </c>
      <c r="J15903" t="s">
        <v>1505</v>
      </c>
      <c r="K15903" t="s">
        <v>130554</v>
      </c>
    </row>
    <row r="15904" spans="1:11" x14ac:dyDescent="0.2">
      <c r="A15904">
        <v>15902</v>
      </c>
      <c r="B15904" t="s">
        <v>130555</v>
      </c>
      <c r="C15904" t="s">
        <v>130556</v>
      </c>
      <c r="D15904" t="s">
        <v>130557</v>
      </c>
      <c r="E15904" t="s">
        <v>130558</v>
      </c>
      <c r="F15904" t="s">
        <v>130559</v>
      </c>
      <c r="G15904" t="s">
        <v>130560</v>
      </c>
      <c r="H15904" t="s">
        <v>130561</v>
      </c>
      <c r="I15904" t="s">
        <v>130562</v>
      </c>
      <c r="J15904" t="s">
        <v>1505</v>
      </c>
      <c r="K15904" t="s">
        <v>130563</v>
      </c>
    </row>
    <row r="15905" spans="1:11" x14ac:dyDescent="0.2">
      <c r="A15905">
        <v>15903</v>
      </c>
      <c r="B15905" t="s">
        <v>130564</v>
      </c>
      <c r="C15905" t="s">
        <v>130565</v>
      </c>
      <c r="D15905" t="s">
        <v>130566</v>
      </c>
      <c r="E15905" t="s">
        <v>130567</v>
      </c>
      <c r="F15905" t="s">
        <v>130568</v>
      </c>
      <c r="G15905" t="s">
        <v>130569</v>
      </c>
      <c r="H15905" t="s">
        <v>130570</v>
      </c>
      <c r="I15905" t="s">
        <v>130571</v>
      </c>
      <c r="J15905" t="s">
        <v>1505</v>
      </c>
      <c r="K15905" t="s">
        <v>130572</v>
      </c>
    </row>
    <row r="15906" spans="1:11" x14ac:dyDescent="0.2">
      <c r="A15906">
        <v>15904</v>
      </c>
      <c r="B15906" t="s">
        <v>130573</v>
      </c>
      <c r="C15906" t="s">
        <v>130574</v>
      </c>
      <c r="D15906" t="s">
        <v>130575</v>
      </c>
      <c r="E15906" t="s">
        <v>130576</v>
      </c>
      <c r="F15906" t="s">
        <v>130577</v>
      </c>
      <c r="G15906" t="s">
        <v>130578</v>
      </c>
      <c r="H15906" t="s">
        <v>130579</v>
      </c>
      <c r="I15906" t="s">
        <v>130580</v>
      </c>
      <c r="J15906" t="s">
        <v>1505</v>
      </c>
      <c r="K15906" t="s">
        <v>130581</v>
      </c>
    </row>
    <row r="15907" spans="1:11" x14ac:dyDescent="0.2">
      <c r="A15907">
        <v>15905</v>
      </c>
      <c r="B15907" t="s">
        <v>130582</v>
      </c>
      <c r="C15907" t="s">
        <v>130583</v>
      </c>
      <c r="D15907" t="s">
        <v>130584</v>
      </c>
      <c r="E15907" t="s">
        <v>130585</v>
      </c>
      <c r="F15907" t="s">
        <v>130586</v>
      </c>
      <c r="G15907" t="s">
        <v>130587</v>
      </c>
      <c r="H15907" t="s">
        <v>130588</v>
      </c>
      <c r="I15907" t="s">
        <v>130589</v>
      </c>
      <c r="J15907" t="s">
        <v>1505</v>
      </c>
      <c r="K15907" t="s">
        <v>130590</v>
      </c>
    </row>
    <row r="15908" spans="1:11" x14ac:dyDescent="0.2">
      <c r="A15908">
        <v>15906</v>
      </c>
      <c r="B15908" t="s">
        <v>130591</v>
      </c>
      <c r="C15908" t="s">
        <v>130592</v>
      </c>
      <c r="D15908" t="s">
        <v>130593</v>
      </c>
      <c r="E15908" t="s">
        <v>130594</v>
      </c>
      <c r="F15908" t="s">
        <v>130595</v>
      </c>
      <c r="G15908" t="s">
        <v>130596</v>
      </c>
      <c r="H15908" t="s">
        <v>130597</v>
      </c>
      <c r="I15908" t="s">
        <v>130598</v>
      </c>
      <c r="J15908" t="s">
        <v>1505</v>
      </c>
      <c r="K15908" t="s">
        <v>130599</v>
      </c>
    </row>
    <row r="15909" spans="1:11" x14ac:dyDescent="0.2">
      <c r="A15909">
        <v>15907</v>
      </c>
      <c r="B15909" t="s">
        <v>130600</v>
      </c>
      <c r="C15909" t="s">
        <v>130601</v>
      </c>
      <c r="D15909" t="s">
        <v>130602</v>
      </c>
      <c r="E15909" t="s">
        <v>130603</v>
      </c>
      <c r="F15909" t="s">
        <v>130604</v>
      </c>
      <c r="G15909" t="s">
        <v>130605</v>
      </c>
      <c r="H15909" t="s">
        <v>130597</v>
      </c>
      <c r="I15909" t="s">
        <v>130606</v>
      </c>
      <c r="J15909" t="s">
        <v>1505</v>
      </c>
      <c r="K15909" t="s">
        <v>130607</v>
      </c>
    </row>
    <row r="15910" spans="1:11" x14ac:dyDescent="0.2">
      <c r="A15910">
        <v>15908</v>
      </c>
      <c r="B15910" t="s">
        <v>130608</v>
      </c>
      <c r="C15910" t="s">
        <v>130609</v>
      </c>
      <c r="D15910" t="s">
        <v>130610</v>
      </c>
      <c r="E15910" t="s">
        <v>130611</v>
      </c>
      <c r="F15910" t="s">
        <v>130612</v>
      </c>
      <c r="G15910" t="s">
        <v>130613</v>
      </c>
      <c r="H15910" t="s">
        <v>130597</v>
      </c>
      <c r="I15910" t="s">
        <v>130614</v>
      </c>
      <c r="J15910" t="s">
        <v>1505</v>
      </c>
      <c r="K15910" t="s">
        <v>130615</v>
      </c>
    </row>
    <row r="15911" spans="1:11" x14ac:dyDescent="0.2">
      <c r="A15911">
        <v>15909</v>
      </c>
      <c r="B15911" t="s">
        <v>130616</v>
      </c>
      <c r="C15911" t="s">
        <v>130617</v>
      </c>
      <c r="D15911" t="s">
        <v>130618</v>
      </c>
      <c r="E15911" t="s">
        <v>130619</v>
      </c>
      <c r="F15911" t="s">
        <v>130620</v>
      </c>
      <c r="G15911" t="s">
        <v>130621</v>
      </c>
      <c r="H15911" t="s">
        <v>130597</v>
      </c>
      <c r="I15911" t="s">
        <v>130622</v>
      </c>
      <c r="J15911" t="s">
        <v>1505</v>
      </c>
      <c r="K15911" t="s">
        <v>130623</v>
      </c>
    </row>
    <row r="15912" spans="1:11" x14ac:dyDescent="0.2">
      <c r="A15912">
        <v>15910</v>
      </c>
      <c r="B15912" t="s">
        <v>130624</v>
      </c>
      <c r="C15912" t="s">
        <v>130625</v>
      </c>
      <c r="D15912" t="s">
        <v>130626</v>
      </c>
      <c r="E15912" t="s">
        <v>130627</v>
      </c>
      <c r="F15912" t="s">
        <v>130628</v>
      </c>
      <c r="G15912" t="s">
        <v>130629</v>
      </c>
      <c r="H15912" t="s">
        <v>130597</v>
      </c>
      <c r="I15912" t="s">
        <v>130630</v>
      </c>
      <c r="J15912" t="s">
        <v>1505</v>
      </c>
      <c r="K15912" t="s">
        <v>130631</v>
      </c>
    </row>
    <row r="15913" spans="1:11" x14ac:dyDescent="0.2">
      <c r="A15913">
        <v>15911</v>
      </c>
      <c r="B15913" t="s">
        <v>130632</v>
      </c>
      <c r="C15913" t="s">
        <v>130633</v>
      </c>
      <c r="D15913" t="s">
        <v>130634</v>
      </c>
      <c r="E15913" t="s">
        <v>130635</v>
      </c>
      <c r="F15913" t="s">
        <v>130636</v>
      </c>
      <c r="G15913" t="s">
        <v>130637</v>
      </c>
      <c r="H15913" t="s">
        <v>130597</v>
      </c>
      <c r="I15913" t="s">
        <v>130638</v>
      </c>
      <c r="J15913" t="s">
        <v>1812</v>
      </c>
      <c r="K15913" t="s">
        <v>130639</v>
      </c>
    </row>
    <row r="15914" spans="1:11" x14ac:dyDescent="0.2">
      <c r="A15914">
        <v>15912</v>
      </c>
      <c r="B15914" t="s">
        <v>130640</v>
      </c>
      <c r="C15914" t="s">
        <v>130641</v>
      </c>
      <c r="D15914" t="s">
        <v>130642</v>
      </c>
      <c r="E15914" t="s">
        <v>130643</v>
      </c>
      <c r="F15914" t="s">
        <v>130644</v>
      </c>
      <c r="G15914" t="s">
        <v>130645</v>
      </c>
      <c r="H15914" t="s">
        <v>130597</v>
      </c>
      <c r="I15914" t="s">
        <v>1550</v>
      </c>
      <c r="J15914" t="s">
        <v>1550</v>
      </c>
      <c r="K15914" t="s">
        <v>1550</v>
      </c>
    </row>
    <row r="15915" spans="1:11" x14ac:dyDescent="0.2">
      <c r="A15915">
        <v>15913</v>
      </c>
      <c r="B15915" t="s">
        <v>130646</v>
      </c>
      <c r="C15915" t="s">
        <v>130647</v>
      </c>
      <c r="D15915" t="s">
        <v>130648</v>
      </c>
      <c r="E15915" t="s">
        <v>130649</v>
      </c>
      <c r="F15915" t="s">
        <v>130650</v>
      </c>
      <c r="G15915" t="s">
        <v>130651</v>
      </c>
      <c r="H15915" t="s">
        <v>130597</v>
      </c>
      <c r="I15915" t="s">
        <v>1550</v>
      </c>
      <c r="J15915" t="s">
        <v>1550</v>
      </c>
      <c r="K15915" t="s">
        <v>1550</v>
      </c>
    </row>
    <row r="15916" spans="1:11" x14ac:dyDescent="0.2">
      <c r="A15916">
        <v>15914</v>
      </c>
      <c r="B15916" t="s">
        <v>130652</v>
      </c>
      <c r="C15916" t="s">
        <v>130653</v>
      </c>
      <c r="D15916" t="s">
        <v>130654</v>
      </c>
      <c r="E15916" t="s">
        <v>130655</v>
      </c>
      <c r="F15916" t="s">
        <v>130656</v>
      </c>
      <c r="G15916" t="s">
        <v>130657</v>
      </c>
      <c r="H15916" t="s">
        <v>130597</v>
      </c>
      <c r="I15916" t="s">
        <v>1550</v>
      </c>
      <c r="J15916" t="s">
        <v>1550</v>
      </c>
      <c r="K15916" t="s">
        <v>1550</v>
      </c>
    </row>
    <row r="15917" spans="1:11" x14ac:dyDescent="0.2">
      <c r="A15917">
        <v>15915</v>
      </c>
      <c r="B15917" t="s">
        <v>130658</v>
      </c>
      <c r="C15917" t="s">
        <v>130659</v>
      </c>
      <c r="D15917" t="s">
        <v>130660</v>
      </c>
      <c r="E15917" t="s">
        <v>130661</v>
      </c>
      <c r="F15917" t="s">
        <v>130662</v>
      </c>
      <c r="G15917" t="s">
        <v>130663</v>
      </c>
      <c r="H15917" t="s">
        <v>130597</v>
      </c>
      <c r="I15917" t="s">
        <v>130664</v>
      </c>
      <c r="J15917" t="s">
        <v>1812</v>
      </c>
      <c r="K15917" t="s">
        <v>130665</v>
      </c>
    </row>
    <row r="15918" spans="1:11" x14ac:dyDescent="0.2">
      <c r="A15918">
        <v>15916</v>
      </c>
      <c r="B15918" t="s">
        <v>130666</v>
      </c>
      <c r="C15918" t="s">
        <v>130667</v>
      </c>
      <c r="D15918" t="s">
        <v>130668</v>
      </c>
      <c r="E15918" t="s">
        <v>130669</v>
      </c>
      <c r="F15918" t="s">
        <v>130670</v>
      </c>
      <c r="G15918" t="s">
        <v>130671</v>
      </c>
      <c r="H15918" t="s">
        <v>130597</v>
      </c>
      <c r="I15918" t="s">
        <v>1550</v>
      </c>
      <c r="J15918" t="s">
        <v>1550</v>
      </c>
      <c r="K15918" t="s">
        <v>1550</v>
      </c>
    </row>
    <row r="15919" spans="1:11" x14ac:dyDescent="0.2">
      <c r="A15919">
        <v>15917</v>
      </c>
      <c r="B15919" t="s">
        <v>130672</v>
      </c>
      <c r="C15919" t="s">
        <v>130673</v>
      </c>
      <c r="D15919" t="s">
        <v>130674</v>
      </c>
      <c r="E15919" t="s">
        <v>130675</v>
      </c>
      <c r="F15919" t="s">
        <v>130676</v>
      </c>
      <c r="G15919" t="s">
        <v>130677</v>
      </c>
      <c r="H15919" t="s">
        <v>130597</v>
      </c>
      <c r="I15919" t="s">
        <v>1550</v>
      </c>
      <c r="J15919" t="s">
        <v>1550</v>
      </c>
      <c r="K15919" t="s">
        <v>1550</v>
      </c>
    </row>
    <row r="15920" spans="1:11" x14ac:dyDescent="0.2">
      <c r="A15920">
        <v>15918</v>
      </c>
      <c r="B15920" t="s">
        <v>130678</v>
      </c>
      <c r="C15920" t="s">
        <v>130679</v>
      </c>
      <c r="D15920" t="s">
        <v>130680</v>
      </c>
      <c r="E15920" t="s">
        <v>130681</v>
      </c>
      <c r="F15920" t="s">
        <v>130682</v>
      </c>
      <c r="G15920" t="s">
        <v>130683</v>
      </c>
      <c r="H15920" t="s">
        <v>130684</v>
      </c>
      <c r="I15920" t="s">
        <v>130685</v>
      </c>
      <c r="J15920" t="s">
        <v>1505</v>
      </c>
      <c r="K15920" t="s">
        <v>130686</v>
      </c>
    </row>
    <row r="15921" spans="1:11" x14ac:dyDescent="0.2">
      <c r="A15921">
        <v>15919</v>
      </c>
      <c r="B15921" t="s">
        <v>130687</v>
      </c>
      <c r="C15921" t="s">
        <v>130688</v>
      </c>
      <c r="D15921" t="s">
        <v>130689</v>
      </c>
      <c r="E15921" t="s">
        <v>130690</v>
      </c>
      <c r="F15921" t="s">
        <v>130691</v>
      </c>
      <c r="G15921" t="s">
        <v>130692</v>
      </c>
      <c r="H15921" t="s">
        <v>130693</v>
      </c>
      <c r="I15921" t="s">
        <v>130694</v>
      </c>
      <c r="J15921" t="s">
        <v>1505</v>
      </c>
      <c r="K15921" t="s">
        <v>130695</v>
      </c>
    </row>
    <row r="15922" spans="1:11" x14ac:dyDescent="0.2">
      <c r="A15922">
        <v>15920</v>
      </c>
      <c r="B15922" t="s">
        <v>130696</v>
      </c>
      <c r="C15922" t="s">
        <v>130697</v>
      </c>
      <c r="D15922" t="s">
        <v>130698</v>
      </c>
      <c r="E15922" t="s">
        <v>130699</v>
      </c>
      <c r="F15922" t="s">
        <v>130700</v>
      </c>
      <c r="G15922" t="s">
        <v>130701</v>
      </c>
      <c r="H15922" t="s">
        <v>130693</v>
      </c>
      <c r="I15922" t="s">
        <v>130702</v>
      </c>
      <c r="J15922" t="s">
        <v>1812</v>
      </c>
      <c r="K15922" t="s">
        <v>130703</v>
      </c>
    </row>
    <row r="15923" spans="1:11" x14ac:dyDescent="0.2">
      <c r="A15923">
        <v>15921</v>
      </c>
      <c r="B15923" t="s">
        <v>130704</v>
      </c>
      <c r="C15923" t="s">
        <v>130705</v>
      </c>
      <c r="D15923" t="s">
        <v>130706</v>
      </c>
      <c r="E15923" t="s">
        <v>130707</v>
      </c>
      <c r="F15923" t="s">
        <v>130708</v>
      </c>
      <c r="G15923" t="s">
        <v>130709</v>
      </c>
      <c r="H15923" t="s">
        <v>130710</v>
      </c>
      <c r="I15923" t="s">
        <v>130711</v>
      </c>
      <c r="J15923" t="s">
        <v>1505</v>
      </c>
      <c r="K15923" t="s">
        <v>130712</v>
      </c>
    </row>
    <row r="15924" spans="1:11" x14ac:dyDescent="0.2">
      <c r="A15924">
        <v>15922</v>
      </c>
      <c r="B15924" t="s">
        <v>130713</v>
      </c>
      <c r="C15924" t="s">
        <v>130714</v>
      </c>
      <c r="D15924" t="s">
        <v>130715</v>
      </c>
      <c r="E15924" t="s">
        <v>130716</v>
      </c>
      <c r="F15924" t="s">
        <v>130717</v>
      </c>
      <c r="G15924" t="s">
        <v>130718</v>
      </c>
      <c r="H15924" t="s">
        <v>130719</v>
      </c>
      <c r="I15924" t="s">
        <v>130720</v>
      </c>
      <c r="J15924" t="s">
        <v>1505</v>
      </c>
      <c r="K15924" t="s">
        <v>130721</v>
      </c>
    </row>
    <row r="15925" spans="1:11" x14ac:dyDescent="0.2">
      <c r="A15925">
        <v>15923</v>
      </c>
      <c r="B15925" t="s">
        <v>130722</v>
      </c>
      <c r="C15925" t="s">
        <v>130723</v>
      </c>
      <c r="D15925" t="s">
        <v>130724</v>
      </c>
      <c r="E15925" t="s">
        <v>130725</v>
      </c>
      <c r="F15925" t="s">
        <v>130726</v>
      </c>
      <c r="G15925" t="s">
        <v>130727</v>
      </c>
      <c r="H15925" t="s">
        <v>130728</v>
      </c>
      <c r="I15925" t="s">
        <v>130729</v>
      </c>
      <c r="J15925" t="s">
        <v>1505</v>
      </c>
      <c r="K15925" t="s">
        <v>130730</v>
      </c>
    </row>
    <row r="15926" spans="1:11" x14ac:dyDescent="0.2">
      <c r="A15926">
        <v>15924</v>
      </c>
      <c r="B15926" t="s">
        <v>130731</v>
      </c>
      <c r="C15926" t="s">
        <v>130732</v>
      </c>
      <c r="D15926" t="s">
        <v>130733</v>
      </c>
      <c r="E15926" t="s">
        <v>130734</v>
      </c>
      <c r="F15926" t="s">
        <v>130735</v>
      </c>
      <c r="G15926" t="s">
        <v>130736</v>
      </c>
      <c r="H15926" t="s">
        <v>130728</v>
      </c>
      <c r="I15926" t="s">
        <v>130737</v>
      </c>
      <c r="J15926" t="s">
        <v>1505</v>
      </c>
      <c r="K15926" t="s">
        <v>130738</v>
      </c>
    </row>
    <row r="15927" spans="1:11" x14ac:dyDescent="0.2">
      <c r="A15927">
        <v>15925</v>
      </c>
      <c r="B15927" t="s">
        <v>130739</v>
      </c>
      <c r="C15927" t="s">
        <v>130740</v>
      </c>
      <c r="D15927" t="s">
        <v>130741</v>
      </c>
      <c r="E15927" t="s">
        <v>130742</v>
      </c>
      <c r="F15927" t="s">
        <v>130743</v>
      </c>
      <c r="G15927" t="s">
        <v>130744</v>
      </c>
      <c r="H15927" t="s">
        <v>130728</v>
      </c>
      <c r="I15927" t="s">
        <v>130745</v>
      </c>
      <c r="J15927" t="s">
        <v>1563</v>
      </c>
      <c r="K15927" t="s">
        <v>65384</v>
      </c>
    </row>
    <row r="15928" spans="1:11" x14ac:dyDescent="0.2">
      <c r="A15928">
        <v>15926</v>
      </c>
      <c r="B15928" t="s">
        <v>130746</v>
      </c>
      <c r="C15928" t="s">
        <v>130747</v>
      </c>
      <c r="D15928" t="s">
        <v>130748</v>
      </c>
      <c r="E15928" t="s">
        <v>130749</v>
      </c>
      <c r="F15928" t="s">
        <v>130750</v>
      </c>
      <c r="G15928" t="s">
        <v>130751</v>
      </c>
      <c r="H15928" t="s">
        <v>130752</v>
      </c>
      <c r="I15928" t="s">
        <v>130753</v>
      </c>
      <c r="J15928" t="s">
        <v>1505</v>
      </c>
      <c r="K15928" t="s">
        <v>130754</v>
      </c>
    </row>
    <row r="15929" spans="1:11" x14ac:dyDescent="0.2">
      <c r="A15929">
        <v>15927</v>
      </c>
      <c r="B15929" t="s">
        <v>130755</v>
      </c>
      <c r="C15929" t="s">
        <v>130756</v>
      </c>
      <c r="D15929" t="s">
        <v>130757</v>
      </c>
      <c r="E15929" t="s">
        <v>130758</v>
      </c>
      <c r="F15929" t="s">
        <v>130759</v>
      </c>
      <c r="G15929" t="s">
        <v>130760</v>
      </c>
      <c r="H15929" t="s">
        <v>130761</v>
      </c>
      <c r="I15929" t="s">
        <v>130762</v>
      </c>
      <c r="J15929" t="s">
        <v>1505</v>
      </c>
      <c r="K15929" t="s">
        <v>130763</v>
      </c>
    </row>
    <row r="15930" spans="1:11" x14ac:dyDescent="0.2">
      <c r="A15930">
        <v>15928</v>
      </c>
      <c r="B15930" t="s">
        <v>130764</v>
      </c>
      <c r="C15930" t="s">
        <v>130765</v>
      </c>
      <c r="D15930" t="s">
        <v>130766</v>
      </c>
      <c r="E15930" t="s">
        <v>130767</v>
      </c>
      <c r="F15930" t="s">
        <v>130768</v>
      </c>
      <c r="G15930" t="s">
        <v>130769</v>
      </c>
      <c r="H15930" t="s">
        <v>130761</v>
      </c>
      <c r="I15930" t="s">
        <v>130770</v>
      </c>
      <c r="J15930" t="s">
        <v>1505</v>
      </c>
      <c r="K15930" t="s">
        <v>130771</v>
      </c>
    </row>
    <row r="15931" spans="1:11" x14ac:dyDescent="0.2">
      <c r="A15931">
        <v>15929</v>
      </c>
      <c r="B15931" t="s">
        <v>130772</v>
      </c>
      <c r="C15931" t="s">
        <v>130773</v>
      </c>
      <c r="D15931" t="s">
        <v>130774</v>
      </c>
      <c r="E15931" t="s">
        <v>130775</v>
      </c>
      <c r="F15931" t="s">
        <v>130776</v>
      </c>
      <c r="G15931" t="s">
        <v>130777</v>
      </c>
      <c r="H15931" t="s">
        <v>130761</v>
      </c>
      <c r="I15931" t="s">
        <v>130778</v>
      </c>
      <c r="J15931" t="s">
        <v>1505</v>
      </c>
      <c r="K15931" t="s">
        <v>130779</v>
      </c>
    </row>
    <row r="15932" spans="1:11" x14ac:dyDescent="0.2">
      <c r="A15932">
        <v>15930</v>
      </c>
      <c r="B15932" t="s">
        <v>130780</v>
      </c>
      <c r="C15932" t="s">
        <v>130781</v>
      </c>
      <c r="D15932" t="s">
        <v>130782</v>
      </c>
      <c r="E15932" t="s">
        <v>130783</v>
      </c>
      <c r="F15932" t="s">
        <v>130784</v>
      </c>
      <c r="G15932" t="s">
        <v>130785</v>
      </c>
      <c r="H15932" t="s">
        <v>130761</v>
      </c>
      <c r="I15932" t="s">
        <v>130786</v>
      </c>
      <c r="J15932" t="s">
        <v>1812</v>
      </c>
      <c r="K15932" t="s">
        <v>130787</v>
      </c>
    </row>
    <row r="15933" spans="1:11" x14ac:dyDescent="0.2">
      <c r="A15933">
        <v>15931</v>
      </c>
      <c r="B15933" t="s">
        <v>130788</v>
      </c>
      <c r="C15933" t="s">
        <v>130789</v>
      </c>
      <c r="D15933" t="s">
        <v>130790</v>
      </c>
      <c r="E15933" t="s">
        <v>130791</v>
      </c>
      <c r="F15933" t="s">
        <v>130792</v>
      </c>
      <c r="G15933" t="s">
        <v>130793</v>
      </c>
      <c r="H15933" t="s">
        <v>130761</v>
      </c>
      <c r="I15933" t="s">
        <v>130794</v>
      </c>
      <c r="J15933" t="s">
        <v>1812</v>
      </c>
      <c r="K15933" t="s">
        <v>130795</v>
      </c>
    </row>
    <row r="15934" spans="1:11" x14ac:dyDescent="0.2">
      <c r="A15934">
        <v>15932</v>
      </c>
      <c r="B15934" t="s">
        <v>130796</v>
      </c>
      <c r="C15934" t="s">
        <v>130797</v>
      </c>
      <c r="D15934" t="s">
        <v>130798</v>
      </c>
      <c r="E15934" t="s">
        <v>130799</v>
      </c>
      <c r="F15934" t="s">
        <v>130800</v>
      </c>
      <c r="G15934" t="s">
        <v>130801</v>
      </c>
      <c r="H15934" t="s">
        <v>130761</v>
      </c>
      <c r="I15934" t="s">
        <v>1550</v>
      </c>
      <c r="J15934" t="s">
        <v>1550</v>
      </c>
      <c r="K15934" t="s">
        <v>1550</v>
      </c>
    </row>
    <row r="15935" spans="1:11" x14ac:dyDescent="0.2">
      <c r="A15935">
        <v>15933</v>
      </c>
      <c r="B15935" t="s">
        <v>130802</v>
      </c>
      <c r="C15935" t="s">
        <v>130803</v>
      </c>
      <c r="D15935" t="s">
        <v>130804</v>
      </c>
      <c r="E15935" t="s">
        <v>130805</v>
      </c>
      <c r="F15935" t="s">
        <v>130806</v>
      </c>
      <c r="G15935" t="s">
        <v>130807</v>
      </c>
      <c r="H15935" t="s">
        <v>130761</v>
      </c>
      <c r="I15935" t="s">
        <v>1550</v>
      </c>
      <c r="J15935" t="s">
        <v>1550</v>
      </c>
      <c r="K15935" t="s">
        <v>1550</v>
      </c>
    </row>
    <row r="15936" spans="1:11" x14ac:dyDescent="0.2">
      <c r="A15936">
        <v>15934</v>
      </c>
      <c r="B15936" t="s">
        <v>130808</v>
      </c>
      <c r="C15936" t="s">
        <v>130809</v>
      </c>
      <c r="D15936" t="s">
        <v>130810</v>
      </c>
      <c r="E15936" t="s">
        <v>130811</v>
      </c>
      <c r="F15936" t="s">
        <v>130812</v>
      </c>
      <c r="G15936" t="s">
        <v>130813</v>
      </c>
      <c r="H15936" t="s">
        <v>130814</v>
      </c>
      <c r="I15936" t="s">
        <v>130815</v>
      </c>
      <c r="J15936" t="s">
        <v>1812</v>
      </c>
      <c r="K15936" t="s">
        <v>130816</v>
      </c>
    </row>
    <row r="15937" spans="1:11" x14ac:dyDescent="0.2">
      <c r="A15937">
        <v>15935</v>
      </c>
      <c r="B15937" t="s">
        <v>130817</v>
      </c>
      <c r="C15937" t="s">
        <v>130818</v>
      </c>
      <c r="D15937" t="s">
        <v>130819</v>
      </c>
      <c r="E15937" t="s">
        <v>130820</v>
      </c>
      <c r="F15937" t="s">
        <v>130821</v>
      </c>
      <c r="G15937" t="s">
        <v>130822</v>
      </c>
      <c r="H15937" t="s">
        <v>130814</v>
      </c>
      <c r="I15937" t="s">
        <v>1550</v>
      </c>
      <c r="J15937" t="s">
        <v>1550</v>
      </c>
      <c r="K15937" t="s">
        <v>1550</v>
      </c>
    </row>
    <row r="15938" spans="1:11" x14ac:dyDescent="0.2">
      <c r="A15938">
        <v>15936</v>
      </c>
      <c r="B15938" t="s">
        <v>130823</v>
      </c>
      <c r="C15938" t="s">
        <v>130824</v>
      </c>
      <c r="D15938" t="s">
        <v>130825</v>
      </c>
      <c r="E15938" t="s">
        <v>130826</v>
      </c>
      <c r="F15938" t="s">
        <v>130827</v>
      </c>
      <c r="G15938" t="s">
        <v>130828</v>
      </c>
      <c r="H15938" t="s">
        <v>130829</v>
      </c>
      <c r="I15938" t="s">
        <v>130830</v>
      </c>
      <c r="J15938" t="s">
        <v>1505</v>
      </c>
      <c r="K15938" t="s">
        <v>130831</v>
      </c>
    </row>
    <row r="15939" spans="1:11" x14ac:dyDescent="0.2">
      <c r="A15939">
        <v>15937</v>
      </c>
      <c r="B15939" t="s">
        <v>130832</v>
      </c>
      <c r="C15939" t="s">
        <v>130833</v>
      </c>
      <c r="D15939" t="s">
        <v>130834</v>
      </c>
      <c r="E15939" t="s">
        <v>130835</v>
      </c>
      <c r="F15939" t="s">
        <v>130836</v>
      </c>
      <c r="G15939" t="s">
        <v>130837</v>
      </c>
      <c r="H15939" t="s">
        <v>130829</v>
      </c>
      <c r="I15939" t="s">
        <v>130838</v>
      </c>
      <c r="J15939" t="s">
        <v>1505</v>
      </c>
      <c r="K15939" t="s">
        <v>130839</v>
      </c>
    </row>
    <row r="15940" spans="1:11" x14ac:dyDescent="0.2">
      <c r="A15940">
        <v>15938</v>
      </c>
      <c r="B15940" t="s">
        <v>130840</v>
      </c>
      <c r="C15940" t="s">
        <v>130841</v>
      </c>
      <c r="D15940" t="s">
        <v>130842</v>
      </c>
      <c r="E15940" t="s">
        <v>130843</v>
      </c>
      <c r="F15940" t="s">
        <v>130844</v>
      </c>
      <c r="G15940" t="s">
        <v>130845</v>
      </c>
      <c r="H15940" t="s">
        <v>130846</v>
      </c>
      <c r="I15940" t="s">
        <v>130847</v>
      </c>
      <c r="J15940" t="s">
        <v>1505</v>
      </c>
      <c r="K15940" t="s">
        <v>130848</v>
      </c>
    </row>
    <row r="15941" spans="1:11" x14ac:dyDescent="0.2">
      <c r="A15941">
        <v>15939</v>
      </c>
      <c r="B15941" t="s">
        <v>130849</v>
      </c>
      <c r="C15941" t="s">
        <v>130850</v>
      </c>
      <c r="D15941" t="s">
        <v>130851</v>
      </c>
      <c r="E15941" t="s">
        <v>130852</v>
      </c>
      <c r="F15941" t="s">
        <v>130853</v>
      </c>
      <c r="G15941" t="s">
        <v>130854</v>
      </c>
      <c r="H15941" t="s">
        <v>130855</v>
      </c>
      <c r="I15941" t="s">
        <v>108197</v>
      </c>
      <c r="J15941" t="s">
        <v>1505</v>
      </c>
      <c r="K15941" t="s">
        <v>108198</v>
      </c>
    </row>
    <row r="15942" spans="1:11" x14ac:dyDescent="0.2">
      <c r="A15942">
        <v>15940</v>
      </c>
      <c r="B15942" t="s">
        <v>130856</v>
      </c>
      <c r="C15942" t="s">
        <v>130857</v>
      </c>
      <c r="D15942" t="s">
        <v>130858</v>
      </c>
      <c r="E15942" t="s">
        <v>130859</v>
      </c>
      <c r="F15942" t="s">
        <v>130860</v>
      </c>
      <c r="G15942" t="s">
        <v>130861</v>
      </c>
      <c r="H15942" t="s">
        <v>130862</v>
      </c>
      <c r="I15942" t="s">
        <v>130863</v>
      </c>
      <c r="J15942" t="s">
        <v>1505</v>
      </c>
      <c r="K15942" t="s">
        <v>130864</v>
      </c>
    </row>
    <row r="15943" spans="1:11" x14ac:dyDescent="0.2">
      <c r="A15943">
        <v>15941</v>
      </c>
      <c r="B15943" t="s">
        <v>130865</v>
      </c>
      <c r="C15943" t="s">
        <v>130866</v>
      </c>
      <c r="D15943" t="s">
        <v>130867</v>
      </c>
      <c r="E15943" t="s">
        <v>130868</v>
      </c>
      <c r="F15943" t="s">
        <v>130869</v>
      </c>
      <c r="G15943" t="s">
        <v>130870</v>
      </c>
      <c r="H15943" t="s">
        <v>130862</v>
      </c>
      <c r="I15943" t="s">
        <v>130871</v>
      </c>
      <c r="J15943" t="s">
        <v>1505</v>
      </c>
      <c r="K15943" t="s">
        <v>130872</v>
      </c>
    </row>
    <row r="15944" spans="1:11" x14ac:dyDescent="0.2">
      <c r="A15944">
        <v>15942</v>
      </c>
      <c r="B15944" t="s">
        <v>130873</v>
      </c>
      <c r="C15944" t="s">
        <v>130874</v>
      </c>
      <c r="D15944" t="s">
        <v>130875</v>
      </c>
      <c r="E15944" t="s">
        <v>130876</v>
      </c>
      <c r="F15944" t="s">
        <v>130877</v>
      </c>
      <c r="G15944" t="s">
        <v>130878</v>
      </c>
      <c r="H15944" t="s">
        <v>130862</v>
      </c>
      <c r="I15944" t="s">
        <v>130879</v>
      </c>
      <c r="J15944" t="s">
        <v>1505</v>
      </c>
      <c r="K15944" t="s">
        <v>130880</v>
      </c>
    </row>
    <row r="15945" spans="1:11" x14ac:dyDescent="0.2">
      <c r="A15945">
        <v>15943</v>
      </c>
      <c r="B15945" t="s">
        <v>130881</v>
      </c>
      <c r="C15945" t="s">
        <v>130882</v>
      </c>
      <c r="D15945" t="s">
        <v>130883</v>
      </c>
      <c r="E15945" t="s">
        <v>130884</v>
      </c>
      <c r="F15945" t="s">
        <v>130885</v>
      </c>
      <c r="G15945" t="s">
        <v>130886</v>
      </c>
      <c r="H15945" t="s">
        <v>130887</v>
      </c>
      <c r="I15945" t="s">
        <v>130888</v>
      </c>
      <c r="J15945" t="s">
        <v>1505</v>
      </c>
      <c r="K15945" t="s">
        <v>130889</v>
      </c>
    </row>
    <row r="15946" spans="1:11" x14ac:dyDescent="0.2">
      <c r="A15946">
        <v>15944</v>
      </c>
      <c r="B15946" t="s">
        <v>130890</v>
      </c>
      <c r="C15946" t="s">
        <v>130891</v>
      </c>
      <c r="D15946" t="s">
        <v>130892</v>
      </c>
      <c r="E15946" t="s">
        <v>130893</v>
      </c>
      <c r="F15946" t="s">
        <v>130894</v>
      </c>
      <c r="G15946" t="s">
        <v>130895</v>
      </c>
      <c r="H15946" t="s">
        <v>130896</v>
      </c>
      <c r="I15946" t="s">
        <v>130897</v>
      </c>
      <c r="J15946" t="s">
        <v>1505</v>
      </c>
      <c r="K15946" t="s">
        <v>130898</v>
      </c>
    </row>
    <row r="15947" spans="1:11" x14ac:dyDescent="0.2">
      <c r="A15947">
        <v>15945</v>
      </c>
      <c r="B15947" t="s">
        <v>130899</v>
      </c>
      <c r="C15947" t="s">
        <v>130900</v>
      </c>
      <c r="D15947" t="s">
        <v>130901</v>
      </c>
      <c r="E15947" t="s">
        <v>130902</v>
      </c>
      <c r="F15947" t="s">
        <v>130903</v>
      </c>
      <c r="G15947" t="s">
        <v>130904</v>
      </c>
      <c r="H15947" t="s">
        <v>130905</v>
      </c>
      <c r="I15947" t="s">
        <v>130906</v>
      </c>
      <c r="J15947" t="s">
        <v>1505</v>
      </c>
      <c r="K15947" t="s">
        <v>130907</v>
      </c>
    </row>
    <row r="15948" spans="1:11" x14ac:dyDescent="0.2">
      <c r="A15948">
        <v>15946</v>
      </c>
      <c r="B15948" t="s">
        <v>130908</v>
      </c>
      <c r="C15948" t="s">
        <v>130909</v>
      </c>
      <c r="D15948" t="s">
        <v>130910</v>
      </c>
      <c r="E15948" t="s">
        <v>130911</v>
      </c>
      <c r="F15948" t="s">
        <v>130912</v>
      </c>
      <c r="G15948" t="s">
        <v>130913</v>
      </c>
      <c r="H15948" t="s">
        <v>130914</v>
      </c>
      <c r="I15948" t="s">
        <v>130915</v>
      </c>
      <c r="J15948" t="s">
        <v>1505</v>
      </c>
      <c r="K15948" t="s">
        <v>130916</v>
      </c>
    </row>
    <row r="15949" spans="1:11" x14ac:dyDescent="0.2">
      <c r="A15949">
        <v>15947</v>
      </c>
      <c r="B15949" t="s">
        <v>130917</v>
      </c>
      <c r="C15949" t="s">
        <v>130918</v>
      </c>
      <c r="D15949" t="s">
        <v>130919</v>
      </c>
      <c r="E15949" t="s">
        <v>130920</v>
      </c>
      <c r="F15949" t="s">
        <v>130921</v>
      </c>
      <c r="G15949" t="s">
        <v>130922</v>
      </c>
      <c r="H15949" t="s">
        <v>130923</v>
      </c>
      <c r="I15949" t="s">
        <v>1550</v>
      </c>
      <c r="J15949" t="s">
        <v>1550</v>
      </c>
      <c r="K15949" t="s">
        <v>1550</v>
      </c>
    </row>
    <row r="15950" spans="1:11" x14ac:dyDescent="0.2">
      <c r="A15950">
        <v>15948</v>
      </c>
      <c r="B15950" t="s">
        <v>130924</v>
      </c>
      <c r="C15950" t="s">
        <v>130925</v>
      </c>
      <c r="D15950" t="s">
        <v>130926</v>
      </c>
      <c r="E15950" t="s">
        <v>130927</v>
      </c>
      <c r="F15950" t="s">
        <v>130928</v>
      </c>
      <c r="G15950" t="s">
        <v>130929</v>
      </c>
      <c r="H15950" t="s">
        <v>130930</v>
      </c>
      <c r="I15950" t="s">
        <v>130931</v>
      </c>
      <c r="J15950" t="s">
        <v>1505</v>
      </c>
      <c r="K15950" t="s">
        <v>130932</v>
      </c>
    </row>
    <row r="15951" spans="1:11" x14ac:dyDescent="0.2">
      <c r="A15951">
        <v>15949</v>
      </c>
      <c r="B15951" t="s">
        <v>130933</v>
      </c>
      <c r="C15951" t="s">
        <v>130934</v>
      </c>
      <c r="D15951" t="s">
        <v>130935</v>
      </c>
      <c r="E15951" t="s">
        <v>130936</v>
      </c>
      <c r="F15951" t="s">
        <v>130937</v>
      </c>
      <c r="G15951" t="s">
        <v>130938</v>
      </c>
      <c r="H15951" t="s">
        <v>130939</v>
      </c>
      <c r="I15951" t="s">
        <v>130940</v>
      </c>
      <c r="J15951" t="s">
        <v>1505</v>
      </c>
      <c r="K15951" t="s">
        <v>130941</v>
      </c>
    </row>
    <row r="15952" spans="1:11" x14ac:dyDescent="0.2">
      <c r="A15952">
        <v>15950</v>
      </c>
      <c r="B15952" t="s">
        <v>130942</v>
      </c>
      <c r="C15952" t="s">
        <v>130943</v>
      </c>
      <c r="D15952" t="s">
        <v>130944</v>
      </c>
      <c r="E15952" t="s">
        <v>130945</v>
      </c>
      <c r="F15952" t="s">
        <v>130946</v>
      </c>
      <c r="G15952" t="s">
        <v>130947</v>
      </c>
      <c r="H15952" t="s">
        <v>130948</v>
      </c>
      <c r="I15952" t="s">
        <v>130949</v>
      </c>
      <c r="J15952" t="s">
        <v>1505</v>
      </c>
      <c r="K15952" t="s">
        <v>130950</v>
      </c>
    </row>
    <row r="15953" spans="1:11" x14ac:dyDescent="0.2">
      <c r="A15953">
        <v>15951</v>
      </c>
      <c r="B15953" t="s">
        <v>130951</v>
      </c>
      <c r="C15953" t="s">
        <v>130952</v>
      </c>
      <c r="D15953" t="s">
        <v>130953</v>
      </c>
      <c r="E15953" t="s">
        <v>130954</v>
      </c>
      <c r="F15953" t="s">
        <v>130955</v>
      </c>
      <c r="G15953" t="s">
        <v>130956</v>
      </c>
      <c r="H15953" t="s">
        <v>130948</v>
      </c>
      <c r="I15953" t="s">
        <v>130957</v>
      </c>
      <c r="J15953" t="s">
        <v>1505</v>
      </c>
      <c r="K15953" t="s">
        <v>130958</v>
      </c>
    </row>
    <row r="15954" spans="1:11" x14ac:dyDescent="0.2">
      <c r="A15954">
        <v>15952</v>
      </c>
      <c r="B15954" t="s">
        <v>130959</v>
      </c>
      <c r="C15954" t="s">
        <v>130960</v>
      </c>
      <c r="D15954" t="s">
        <v>130961</v>
      </c>
      <c r="E15954" t="s">
        <v>130962</v>
      </c>
      <c r="F15954" t="s">
        <v>130963</v>
      </c>
      <c r="G15954" t="s">
        <v>130964</v>
      </c>
      <c r="H15954" t="s">
        <v>130948</v>
      </c>
      <c r="I15954" t="s">
        <v>1550</v>
      </c>
      <c r="J15954" t="s">
        <v>1550</v>
      </c>
      <c r="K15954" t="s">
        <v>1550</v>
      </c>
    </row>
    <row r="15955" spans="1:11" x14ac:dyDescent="0.2">
      <c r="A15955">
        <v>15953</v>
      </c>
      <c r="B15955" t="s">
        <v>130965</v>
      </c>
      <c r="C15955" t="s">
        <v>130966</v>
      </c>
      <c r="D15955" t="s">
        <v>130967</v>
      </c>
      <c r="E15955" t="s">
        <v>130968</v>
      </c>
      <c r="F15955" t="s">
        <v>130969</v>
      </c>
      <c r="G15955" t="s">
        <v>130970</v>
      </c>
      <c r="H15955" t="s">
        <v>130948</v>
      </c>
      <c r="I15955" t="s">
        <v>130971</v>
      </c>
      <c r="J15955" t="s">
        <v>1505</v>
      </c>
      <c r="K15955" t="s">
        <v>130972</v>
      </c>
    </row>
    <row r="15956" spans="1:11" x14ac:dyDescent="0.2">
      <c r="A15956">
        <v>15954</v>
      </c>
      <c r="B15956" t="s">
        <v>130973</v>
      </c>
      <c r="C15956" t="s">
        <v>130974</v>
      </c>
      <c r="D15956" t="s">
        <v>130975</v>
      </c>
      <c r="E15956" t="s">
        <v>130976</v>
      </c>
      <c r="F15956" t="s">
        <v>130977</v>
      </c>
      <c r="G15956" t="s">
        <v>130978</v>
      </c>
      <c r="H15956" t="s">
        <v>130979</v>
      </c>
      <c r="I15956" t="s">
        <v>130980</v>
      </c>
      <c r="J15956" t="s">
        <v>1505</v>
      </c>
      <c r="K15956" t="s">
        <v>130981</v>
      </c>
    </row>
    <row r="15957" spans="1:11" x14ac:dyDescent="0.2">
      <c r="A15957">
        <v>15955</v>
      </c>
      <c r="B15957" t="s">
        <v>130982</v>
      </c>
      <c r="C15957" t="s">
        <v>130983</v>
      </c>
      <c r="D15957" t="s">
        <v>130984</v>
      </c>
      <c r="E15957" t="s">
        <v>130985</v>
      </c>
      <c r="F15957" t="s">
        <v>130986</v>
      </c>
      <c r="G15957" t="s">
        <v>130987</v>
      </c>
      <c r="H15957" t="s">
        <v>130988</v>
      </c>
      <c r="I15957" t="s">
        <v>130989</v>
      </c>
      <c r="J15957" t="s">
        <v>1505</v>
      </c>
      <c r="K15957" t="s">
        <v>130990</v>
      </c>
    </row>
    <row r="15958" spans="1:11" x14ac:dyDescent="0.2">
      <c r="A15958">
        <v>15956</v>
      </c>
      <c r="B15958" t="s">
        <v>130991</v>
      </c>
      <c r="C15958" t="s">
        <v>130992</v>
      </c>
      <c r="D15958" t="s">
        <v>130993</v>
      </c>
      <c r="E15958" t="s">
        <v>130994</v>
      </c>
      <c r="F15958" t="s">
        <v>130995</v>
      </c>
      <c r="G15958" t="s">
        <v>130996</v>
      </c>
      <c r="H15958" t="s">
        <v>130997</v>
      </c>
      <c r="I15958" t="s">
        <v>130998</v>
      </c>
      <c r="J15958" t="s">
        <v>1812</v>
      </c>
      <c r="K15958" t="s">
        <v>130999</v>
      </c>
    </row>
    <row r="15959" spans="1:11" x14ac:dyDescent="0.2">
      <c r="A15959">
        <v>15957</v>
      </c>
      <c r="B15959" t="s">
        <v>131000</v>
      </c>
      <c r="C15959" t="s">
        <v>131001</v>
      </c>
      <c r="D15959" t="s">
        <v>131002</v>
      </c>
      <c r="E15959" t="s">
        <v>131003</v>
      </c>
      <c r="F15959" t="s">
        <v>131004</v>
      </c>
      <c r="G15959" t="s">
        <v>131005</v>
      </c>
      <c r="H15959" t="s">
        <v>130997</v>
      </c>
      <c r="I15959" t="s">
        <v>131006</v>
      </c>
      <c r="J15959" t="s">
        <v>1563</v>
      </c>
      <c r="K15959" t="s">
        <v>131007</v>
      </c>
    </row>
    <row r="15960" spans="1:11" x14ac:dyDescent="0.2">
      <c r="A15960">
        <v>15958</v>
      </c>
      <c r="B15960" t="s">
        <v>131008</v>
      </c>
      <c r="C15960" t="s">
        <v>131009</v>
      </c>
      <c r="D15960" t="s">
        <v>131010</v>
      </c>
      <c r="E15960" t="s">
        <v>131011</v>
      </c>
      <c r="F15960" t="s">
        <v>131012</v>
      </c>
      <c r="G15960" t="s">
        <v>131013</v>
      </c>
      <c r="H15960" t="s">
        <v>131014</v>
      </c>
      <c r="I15960" t="s">
        <v>131015</v>
      </c>
      <c r="J15960" t="s">
        <v>1505</v>
      </c>
      <c r="K15960" t="s">
        <v>131016</v>
      </c>
    </row>
    <row r="15961" spans="1:11" x14ac:dyDescent="0.2">
      <c r="A15961">
        <v>15959</v>
      </c>
      <c r="B15961" t="s">
        <v>131017</v>
      </c>
      <c r="C15961" t="s">
        <v>131018</v>
      </c>
      <c r="D15961" t="s">
        <v>131019</v>
      </c>
      <c r="E15961" t="s">
        <v>131020</v>
      </c>
      <c r="F15961" t="s">
        <v>131021</v>
      </c>
      <c r="G15961" t="s">
        <v>131022</v>
      </c>
      <c r="H15961" t="s">
        <v>131014</v>
      </c>
      <c r="I15961" t="s">
        <v>131023</v>
      </c>
      <c r="J15961" t="s">
        <v>1505</v>
      </c>
      <c r="K15961" t="s">
        <v>131024</v>
      </c>
    </row>
    <row r="15962" spans="1:11" x14ac:dyDescent="0.2">
      <c r="A15962">
        <v>15960</v>
      </c>
      <c r="B15962" t="s">
        <v>131025</v>
      </c>
      <c r="C15962" t="s">
        <v>131026</v>
      </c>
      <c r="D15962" t="s">
        <v>131027</v>
      </c>
      <c r="E15962" t="s">
        <v>131028</v>
      </c>
      <c r="F15962" t="s">
        <v>131029</v>
      </c>
      <c r="G15962" t="s">
        <v>131030</v>
      </c>
      <c r="H15962" t="s">
        <v>131031</v>
      </c>
      <c r="I15962" t="s">
        <v>131032</v>
      </c>
      <c r="J15962" t="s">
        <v>1505</v>
      </c>
      <c r="K15962" t="s">
        <v>131033</v>
      </c>
    </row>
    <row r="15963" spans="1:11" x14ac:dyDescent="0.2">
      <c r="A15963">
        <v>15961</v>
      </c>
      <c r="B15963" t="s">
        <v>131034</v>
      </c>
      <c r="C15963" t="s">
        <v>131035</v>
      </c>
      <c r="D15963" t="s">
        <v>131036</v>
      </c>
      <c r="E15963" t="s">
        <v>131037</v>
      </c>
      <c r="F15963" t="s">
        <v>131038</v>
      </c>
      <c r="G15963" t="s">
        <v>131039</v>
      </c>
      <c r="H15963" t="s">
        <v>131040</v>
      </c>
      <c r="I15963" t="s">
        <v>131041</v>
      </c>
      <c r="J15963" t="s">
        <v>1505</v>
      </c>
      <c r="K15963" t="s">
        <v>131042</v>
      </c>
    </row>
    <row r="15964" spans="1:11" x14ac:dyDescent="0.2">
      <c r="A15964">
        <v>15962</v>
      </c>
      <c r="B15964" t="s">
        <v>131043</v>
      </c>
      <c r="C15964" t="s">
        <v>131044</v>
      </c>
      <c r="D15964" t="s">
        <v>131045</v>
      </c>
      <c r="E15964" t="s">
        <v>131046</v>
      </c>
      <c r="F15964" t="s">
        <v>131047</v>
      </c>
      <c r="G15964" t="s">
        <v>131048</v>
      </c>
      <c r="H15964" t="s">
        <v>131040</v>
      </c>
      <c r="I15964" t="s">
        <v>131049</v>
      </c>
      <c r="J15964" t="s">
        <v>1505</v>
      </c>
      <c r="K15964" t="s">
        <v>131050</v>
      </c>
    </row>
    <row r="15965" spans="1:11" x14ac:dyDescent="0.2">
      <c r="A15965">
        <v>15963</v>
      </c>
      <c r="B15965" t="s">
        <v>131051</v>
      </c>
      <c r="C15965" t="s">
        <v>131052</v>
      </c>
      <c r="D15965" t="s">
        <v>131053</v>
      </c>
      <c r="E15965" t="s">
        <v>131054</v>
      </c>
      <c r="F15965" t="s">
        <v>131055</v>
      </c>
      <c r="G15965" t="s">
        <v>131056</v>
      </c>
      <c r="H15965" t="s">
        <v>131057</v>
      </c>
      <c r="I15965" t="s">
        <v>131058</v>
      </c>
      <c r="J15965" t="s">
        <v>1505</v>
      </c>
      <c r="K15965" t="s">
        <v>131059</v>
      </c>
    </row>
    <row r="15966" spans="1:11" x14ac:dyDescent="0.2">
      <c r="A15966">
        <v>15964</v>
      </c>
      <c r="B15966" t="s">
        <v>131060</v>
      </c>
      <c r="C15966" t="s">
        <v>131061</v>
      </c>
      <c r="D15966" t="s">
        <v>131062</v>
      </c>
      <c r="E15966" t="s">
        <v>131063</v>
      </c>
      <c r="F15966" t="s">
        <v>131064</v>
      </c>
      <c r="G15966" t="s">
        <v>131065</v>
      </c>
      <c r="H15966" t="s">
        <v>131057</v>
      </c>
      <c r="I15966" t="s">
        <v>131066</v>
      </c>
      <c r="J15966" t="s">
        <v>1505</v>
      </c>
      <c r="K15966" t="s">
        <v>131067</v>
      </c>
    </row>
    <row r="15967" spans="1:11" x14ac:dyDescent="0.2">
      <c r="A15967">
        <v>15965</v>
      </c>
      <c r="B15967" t="s">
        <v>131068</v>
      </c>
      <c r="C15967" t="s">
        <v>131069</v>
      </c>
      <c r="D15967" t="s">
        <v>131070</v>
      </c>
      <c r="E15967" t="s">
        <v>131071</v>
      </c>
      <c r="F15967" t="s">
        <v>131072</v>
      </c>
      <c r="G15967" t="s">
        <v>131073</v>
      </c>
      <c r="H15967" t="s">
        <v>131057</v>
      </c>
      <c r="I15967" t="s">
        <v>1550</v>
      </c>
      <c r="J15967" t="s">
        <v>1550</v>
      </c>
      <c r="K15967" t="s">
        <v>1550</v>
      </c>
    </row>
    <row r="15968" spans="1:11" x14ac:dyDescent="0.2">
      <c r="A15968">
        <v>15966</v>
      </c>
      <c r="B15968" t="s">
        <v>131074</v>
      </c>
      <c r="C15968" t="s">
        <v>131075</v>
      </c>
      <c r="D15968" t="s">
        <v>131076</v>
      </c>
      <c r="E15968" t="s">
        <v>131077</v>
      </c>
      <c r="F15968" t="s">
        <v>131078</v>
      </c>
      <c r="G15968" t="s">
        <v>131079</v>
      </c>
      <c r="H15968" t="s">
        <v>131057</v>
      </c>
      <c r="I15968" t="s">
        <v>1550</v>
      </c>
      <c r="J15968" t="s">
        <v>1550</v>
      </c>
      <c r="K15968" t="s">
        <v>1550</v>
      </c>
    </row>
    <row r="15969" spans="1:11" x14ac:dyDescent="0.2">
      <c r="A15969">
        <v>15967</v>
      </c>
      <c r="B15969" t="s">
        <v>131080</v>
      </c>
      <c r="C15969" t="s">
        <v>131081</v>
      </c>
      <c r="D15969" t="s">
        <v>131082</v>
      </c>
      <c r="E15969" t="s">
        <v>131083</v>
      </c>
      <c r="F15969" t="s">
        <v>131084</v>
      </c>
      <c r="G15969" t="s">
        <v>131085</v>
      </c>
      <c r="H15969" t="s">
        <v>131086</v>
      </c>
      <c r="I15969" t="s">
        <v>1550</v>
      </c>
      <c r="J15969" t="s">
        <v>1550</v>
      </c>
      <c r="K15969" t="s">
        <v>1550</v>
      </c>
    </row>
    <row r="15970" spans="1:11" x14ac:dyDescent="0.2">
      <c r="A15970">
        <v>15968</v>
      </c>
      <c r="B15970" t="s">
        <v>131087</v>
      </c>
      <c r="C15970" t="s">
        <v>131088</v>
      </c>
      <c r="D15970" t="s">
        <v>131089</v>
      </c>
      <c r="E15970" t="s">
        <v>131090</v>
      </c>
      <c r="F15970" t="s">
        <v>131091</v>
      </c>
      <c r="G15970" t="s">
        <v>131092</v>
      </c>
      <c r="H15970" t="s">
        <v>131093</v>
      </c>
      <c r="I15970" t="s">
        <v>131094</v>
      </c>
      <c r="J15970" t="s">
        <v>1505</v>
      </c>
      <c r="K15970" t="s">
        <v>131095</v>
      </c>
    </row>
    <row r="15971" spans="1:11" x14ac:dyDescent="0.2">
      <c r="A15971">
        <v>15969</v>
      </c>
      <c r="B15971" t="s">
        <v>131096</v>
      </c>
      <c r="C15971" t="s">
        <v>131097</v>
      </c>
      <c r="D15971" t="s">
        <v>131098</v>
      </c>
      <c r="E15971" t="s">
        <v>131099</v>
      </c>
      <c r="F15971" t="s">
        <v>131100</v>
      </c>
      <c r="G15971" t="s">
        <v>131101</v>
      </c>
      <c r="H15971" t="s">
        <v>131093</v>
      </c>
      <c r="I15971" t="s">
        <v>131102</v>
      </c>
      <c r="J15971" t="s">
        <v>1505</v>
      </c>
      <c r="K15971" t="s">
        <v>131103</v>
      </c>
    </row>
    <row r="15972" spans="1:11" x14ac:dyDescent="0.2">
      <c r="A15972">
        <v>15970</v>
      </c>
      <c r="B15972" t="s">
        <v>131104</v>
      </c>
      <c r="C15972" t="s">
        <v>131105</v>
      </c>
      <c r="D15972" t="s">
        <v>131106</v>
      </c>
      <c r="E15972" t="s">
        <v>131107</v>
      </c>
      <c r="F15972" t="s">
        <v>131108</v>
      </c>
      <c r="G15972" t="s">
        <v>131109</v>
      </c>
      <c r="H15972" t="s">
        <v>131093</v>
      </c>
      <c r="I15972" t="s">
        <v>131110</v>
      </c>
      <c r="J15972" t="s">
        <v>1505</v>
      </c>
      <c r="K15972" t="s">
        <v>131111</v>
      </c>
    </row>
    <row r="15973" spans="1:11" x14ac:dyDescent="0.2">
      <c r="A15973">
        <v>15971</v>
      </c>
      <c r="B15973" t="s">
        <v>131112</v>
      </c>
      <c r="C15973" t="s">
        <v>131113</v>
      </c>
      <c r="D15973" t="s">
        <v>131114</v>
      </c>
      <c r="E15973" t="s">
        <v>131115</v>
      </c>
      <c r="F15973" t="s">
        <v>131116</v>
      </c>
      <c r="G15973" t="s">
        <v>131117</v>
      </c>
      <c r="H15973" t="s">
        <v>131093</v>
      </c>
      <c r="I15973" t="s">
        <v>1550</v>
      </c>
      <c r="J15973" t="s">
        <v>1550</v>
      </c>
      <c r="K15973" t="s">
        <v>1550</v>
      </c>
    </row>
    <row r="15974" spans="1:11" x14ac:dyDescent="0.2">
      <c r="A15974">
        <v>15972</v>
      </c>
      <c r="B15974" t="s">
        <v>131118</v>
      </c>
      <c r="C15974" t="s">
        <v>131119</v>
      </c>
      <c r="D15974" t="s">
        <v>131120</v>
      </c>
      <c r="E15974" t="s">
        <v>131121</v>
      </c>
      <c r="F15974" t="s">
        <v>131122</v>
      </c>
      <c r="G15974" t="s">
        <v>131123</v>
      </c>
      <c r="H15974" t="s">
        <v>131124</v>
      </c>
      <c r="I15974" t="s">
        <v>131125</v>
      </c>
      <c r="J15974" t="s">
        <v>1505</v>
      </c>
      <c r="K15974" t="s">
        <v>131126</v>
      </c>
    </row>
    <row r="15975" spans="1:11" x14ac:dyDescent="0.2">
      <c r="A15975">
        <v>15973</v>
      </c>
      <c r="B15975" t="s">
        <v>131127</v>
      </c>
      <c r="C15975" t="s">
        <v>131128</v>
      </c>
      <c r="D15975" t="s">
        <v>131129</v>
      </c>
      <c r="E15975" t="s">
        <v>131130</v>
      </c>
      <c r="F15975" t="s">
        <v>131131</v>
      </c>
      <c r="G15975" t="s">
        <v>131132</v>
      </c>
      <c r="H15975" t="s">
        <v>131133</v>
      </c>
      <c r="I15975" t="s">
        <v>131134</v>
      </c>
      <c r="J15975" t="s">
        <v>1505</v>
      </c>
      <c r="K15975" t="s">
        <v>131135</v>
      </c>
    </row>
    <row r="15976" spans="1:11" x14ac:dyDescent="0.2">
      <c r="A15976">
        <v>15974</v>
      </c>
      <c r="B15976" t="s">
        <v>131136</v>
      </c>
      <c r="C15976" t="s">
        <v>131137</v>
      </c>
      <c r="D15976" t="s">
        <v>131138</v>
      </c>
      <c r="E15976" t="s">
        <v>131139</v>
      </c>
      <c r="F15976" t="s">
        <v>131140</v>
      </c>
      <c r="G15976" t="s">
        <v>131141</v>
      </c>
      <c r="H15976" t="s">
        <v>131142</v>
      </c>
      <c r="I15976" t="s">
        <v>1550</v>
      </c>
      <c r="J15976" t="s">
        <v>1550</v>
      </c>
      <c r="K15976" t="s">
        <v>1550</v>
      </c>
    </row>
    <row r="15977" spans="1:11" x14ac:dyDescent="0.2">
      <c r="A15977">
        <v>15975</v>
      </c>
      <c r="B15977" t="s">
        <v>131143</v>
      </c>
      <c r="C15977" t="s">
        <v>131144</v>
      </c>
      <c r="D15977" t="s">
        <v>131145</v>
      </c>
      <c r="E15977" t="s">
        <v>131146</v>
      </c>
      <c r="F15977" t="s">
        <v>131147</v>
      </c>
      <c r="G15977" t="s">
        <v>131148</v>
      </c>
      <c r="H15977" t="s">
        <v>131142</v>
      </c>
      <c r="I15977" t="s">
        <v>131149</v>
      </c>
      <c r="J15977" t="s">
        <v>1505</v>
      </c>
      <c r="K15977" t="s">
        <v>131150</v>
      </c>
    </row>
    <row r="15978" spans="1:11" x14ac:dyDescent="0.2">
      <c r="A15978">
        <v>15976</v>
      </c>
      <c r="B15978" t="s">
        <v>131151</v>
      </c>
      <c r="C15978" t="s">
        <v>131152</v>
      </c>
      <c r="D15978" t="s">
        <v>131153</v>
      </c>
      <c r="E15978" t="s">
        <v>131154</v>
      </c>
      <c r="F15978" t="s">
        <v>131155</v>
      </c>
      <c r="G15978" t="s">
        <v>131156</v>
      </c>
      <c r="H15978" t="s">
        <v>131142</v>
      </c>
      <c r="I15978" t="s">
        <v>131157</v>
      </c>
      <c r="J15978" t="s">
        <v>1505</v>
      </c>
      <c r="K15978" t="s">
        <v>131158</v>
      </c>
    </row>
    <row r="15979" spans="1:11" x14ac:dyDescent="0.2">
      <c r="A15979">
        <v>15977</v>
      </c>
      <c r="B15979" t="s">
        <v>131159</v>
      </c>
      <c r="C15979" t="s">
        <v>131160</v>
      </c>
      <c r="D15979" t="s">
        <v>131161</v>
      </c>
      <c r="E15979" t="s">
        <v>131162</v>
      </c>
      <c r="F15979" t="s">
        <v>131163</v>
      </c>
      <c r="G15979" t="s">
        <v>131164</v>
      </c>
      <c r="H15979" t="s">
        <v>131165</v>
      </c>
      <c r="I15979" t="s">
        <v>131166</v>
      </c>
      <c r="J15979" t="s">
        <v>1505</v>
      </c>
      <c r="K15979" t="s">
        <v>131167</v>
      </c>
    </row>
    <row r="15980" spans="1:11" x14ac:dyDescent="0.2">
      <c r="A15980">
        <v>15978</v>
      </c>
      <c r="B15980" t="s">
        <v>131168</v>
      </c>
      <c r="C15980" t="s">
        <v>131169</v>
      </c>
      <c r="D15980" t="s">
        <v>131170</v>
      </c>
      <c r="E15980" t="s">
        <v>131171</v>
      </c>
      <c r="F15980" t="s">
        <v>131172</v>
      </c>
      <c r="G15980" t="s">
        <v>131173</v>
      </c>
      <c r="H15980" t="s">
        <v>131165</v>
      </c>
      <c r="I15980" t="s">
        <v>131174</v>
      </c>
      <c r="J15980" t="s">
        <v>1505</v>
      </c>
      <c r="K15980" t="s">
        <v>131175</v>
      </c>
    </row>
    <row r="15981" spans="1:11" x14ac:dyDescent="0.2">
      <c r="A15981">
        <v>15979</v>
      </c>
      <c r="B15981" t="s">
        <v>131176</v>
      </c>
      <c r="C15981" t="s">
        <v>131177</v>
      </c>
      <c r="D15981" t="s">
        <v>131178</v>
      </c>
      <c r="E15981" t="s">
        <v>131179</v>
      </c>
      <c r="F15981" t="s">
        <v>131180</v>
      </c>
      <c r="G15981" t="s">
        <v>131181</v>
      </c>
      <c r="H15981" t="s">
        <v>131182</v>
      </c>
      <c r="I15981" t="s">
        <v>131183</v>
      </c>
      <c r="J15981" t="s">
        <v>1505</v>
      </c>
      <c r="K15981" t="s">
        <v>131184</v>
      </c>
    </row>
    <row r="15982" spans="1:11" x14ac:dyDescent="0.2">
      <c r="A15982">
        <v>15980</v>
      </c>
      <c r="B15982" t="s">
        <v>131185</v>
      </c>
      <c r="C15982" t="s">
        <v>131186</v>
      </c>
      <c r="D15982" t="s">
        <v>131187</v>
      </c>
      <c r="E15982" t="s">
        <v>131188</v>
      </c>
      <c r="F15982" t="s">
        <v>131189</v>
      </c>
      <c r="G15982" t="s">
        <v>131190</v>
      </c>
      <c r="H15982" t="s">
        <v>131191</v>
      </c>
      <c r="I15982" t="s">
        <v>131192</v>
      </c>
      <c r="J15982" t="s">
        <v>1505</v>
      </c>
      <c r="K15982" t="s">
        <v>131193</v>
      </c>
    </row>
    <row r="15983" spans="1:11" x14ac:dyDescent="0.2">
      <c r="A15983">
        <v>15981</v>
      </c>
      <c r="B15983" t="s">
        <v>131194</v>
      </c>
      <c r="C15983" t="s">
        <v>131195</v>
      </c>
      <c r="D15983" t="s">
        <v>131196</v>
      </c>
      <c r="E15983" t="s">
        <v>131197</v>
      </c>
      <c r="F15983" t="s">
        <v>131198</v>
      </c>
      <c r="G15983" t="s">
        <v>131199</v>
      </c>
      <c r="H15983" t="s">
        <v>131191</v>
      </c>
      <c r="I15983" t="s">
        <v>131200</v>
      </c>
      <c r="J15983" t="s">
        <v>1505</v>
      </c>
      <c r="K15983" t="s">
        <v>131201</v>
      </c>
    </row>
    <row r="15984" spans="1:11" x14ac:dyDescent="0.2">
      <c r="A15984">
        <v>15982</v>
      </c>
      <c r="B15984" t="s">
        <v>131202</v>
      </c>
      <c r="C15984" t="s">
        <v>131203</v>
      </c>
      <c r="D15984" t="s">
        <v>131204</v>
      </c>
      <c r="E15984" t="s">
        <v>131205</v>
      </c>
      <c r="F15984" t="s">
        <v>131206</v>
      </c>
      <c r="G15984" t="s">
        <v>131207</v>
      </c>
      <c r="H15984" t="s">
        <v>131191</v>
      </c>
      <c r="I15984" t="s">
        <v>131208</v>
      </c>
      <c r="J15984" t="s">
        <v>1505</v>
      </c>
      <c r="K15984" t="s">
        <v>131209</v>
      </c>
    </row>
    <row r="15985" spans="1:11" x14ac:dyDescent="0.2">
      <c r="A15985">
        <v>15983</v>
      </c>
      <c r="B15985" t="s">
        <v>131210</v>
      </c>
      <c r="C15985" t="s">
        <v>131211</v>
      </c>
      <c r="D15985" t="s">
        <v>131212</v>
      </c>
      <c r="E15985" t="s">
        <v>131213</v>
      </c>
      <c r="F15985" t="s">
        <v>131214</v>
      </c>
      <c r="G15985" t="s">
        <v>131215</v>
      </c>
      <c r="H15985" t="s">
        <v>131191</v>
      </c>
      <c r="I15985" t="s">
        <v>131216</v>
      </c>
      <c r="J15985" t="s">
        <v>1505</v>
      </c>
      <c r="K15985" t="s">
        <v>131217</v>
      </c>
    </row>
    <row r="15986" spans="1:11" x14ac:dyDescent="0.2">
      <c r="A15986">
        <v>15984</v>
      </c>
      <c r="B15986" t="s">
        <v>131218</v>
      </c>
      <c r="C15986" t="s">
        <v>131219</v>
      </c>
      <c r="D15986" t="s">
        <v>131220</v>
      </c>
      <c r="E15986" t="s">
        <v>131221</v>
      </c>
      <c r="F15986" t="s">
        <v>131222</v>
      </c>
      <c r="G15986" t="s">
        <v>131223</v>
      </c>
      <c r="H15986" t="s">
        <v>131191</v>
      </c>
      <c r="I15986" t="s">
        <v>131224</v>
      </c>
      <c r="J15986" t="s">
        <v>1505</v>
      </c>
      <c r="K15986" t="s">
        <v>131225</v>
      </c>
    </row>
    <row r="15987" spans="1:11" x14ac:dyDescent="0.2">
      <c r="A15987">
        <v>15985</v>
      </c>
      <c r="B15987" t="s">
        <v>131226</v>
      </c>
      <c r="C15987" t="s">
        <v>131227</v>
      </c>
      <c r="D15987" t="s">
        <v>131228</v>
      </c>
      <c r="E15987" t="s">
        <v>131229</v>
      </c>
      <c r="F15987" t="s">
        <v>131230</v>
      </c>
      <c r="G15987" t="s">
        <v>131231</v>
      </c>
      <c r="H15987" t="s">
        <v>131191</v>
      </c>
      <c r="I15987" t="s">
        <v>131232</v>
      </c>
      <c r="J15987" t="s">
        <v>1505</v>
      </c>
      <c r="K15987" t="s">
        <v>131233</v>
      </c>
    </row>
    <row r="15988" spans="1:11" x14ac:dyDescent="0.2">
      <c r="A15988">
        <v>15986</v>
      </c>
      <c r="B15988" t="s">
        <v>131234</v>
      </c>
      <c r="C15988" t="s">
        <v>131235</v>
      </c>
      <c r="D15988" t="s">
        <v>131236</v>
      </c>
      <c r="E15988" t="s">
        <v>131237</v>
      </c>
      <c r="F15988" t="s">
        <v>131238</v>
      </c>
      <c r="G15988" t="s">
        <v>131239</v>
      </c>
      <c r="H15988" t="s">
        <v>131191</v>
      </c>
      <c r="I15988" t="s">
        <v>131240</v>
      </c>
      <c r="J15988" t="s">
        <v>1505</v>
      </c>
      <c r="K15988" t="s">
        <v>131241</v>
      </c>
    </row>
    <row r="15989" spans="1:11" x14ac:dyDescent="0.2">
      <c r="A15989">
        <v>15987</v>
      </c>
      <c r="B15989" t="s">
        <v>131242</v>
      </c>
      <c r="C15989" t="s">
        <v>131243</v>
      </c>
      <c r="D15989" t="s">
        <v>131244</v>
      </c>
      <c r="E15989" t="s">
        <v>131245</v>
      </c>
      <c r="F15989" t="s">
        <v>131246</v>
      </c>
      <c r="G15989" t="s">
        <v>131247</v>
      </c>
      <c r="H15989" t="s">
        <v>131191</v>
      </c>
      <c r="I15989" t="s">
        <v>125599</v>
      </c>
      <c r="J15989" t="s">
        <v>1812</v>
      </c>
      <c r="K15989" t="s">
        <v>125600</v>
      </c>
    </row>
    <row r="15990" spans="1:11" x14ac:dyDescent="0.2">
      <c r="A15990">
        <v>15988</v>
      </c>
      <c r="B15990" t="s">
        <v>131248</v>
      </c>
      <c r="C15990" t="s">
        <v>131249</v>
      </c>
      <c r="D15990" t="s">
        <v>131250</v>
      </c>
      <c r="E15990" t="s">
        <v>131251</v>
      </c>
      <c r="F15990" t="s">
        <v>131252</v>
      </c>
      <c r="G15990" t="s">
        <v>131253</v>
      </c>
      <c r="H15990" t="s">
        <v>131191</v>
      </c>
      <c r="I15990" t="s">
        <v>131254</v>
      </c>
      <c r="J15990" t="s">
        <v>1812</v>
      </c>
      <c r="K15990" t="s">
        <v>131255</v>
      </c>
    </row>
    <row r="15991" spans="1:11" x14ac:dyDescent="0.2">
      <c r="A15991">
        <v>15989</v>
      </c>
      <c r="B15991" t="s">
        <v>131256</v>
      </c>
      <c r="C15991" t="s">
        <v>131257</v>
      </c>
      <c r="D15991" t="s">
        <v>131258</v>
      </c>
      <c r="E15991" t="s">
        <v>131259</v>
      </c>
      <c r="F15991" t="s">
        <v>131260</v>
      </c>
      <c r="G15991" t="s">
        <v>131261</v>
      </c>
      <c r="H15991" t="s">
        <v>131191</v>
      </c>
      <c r="I15991" t="s">
        <v>131262</v>
      </c>
      <c r="J15991" t="s">
        <v>1812</v>
      </c>
      <c r="K15991" t="s">
        <v>131263</v>
      </c>
    </row>
    <row r="15992" spans="1:11" x14ac:dyDescent="0.2">
      <c r="A15992">
        <v>15990</v>
      </c>
      <c r="B15992" t="s">
        <v>131264</v>
      </c>
      <c r="C15992" t="s">
        <v>131265</v>
      </c>
      <c r="D15992" t="s">
        <v>131266</v>
      </c>
      <c r="E15992" t="s">
        <v>131267</v>
      </c>
      <c r="F15992" t="s">
        <v>131268</v>
      </c>
      <c r="G15992" t="s">
        <v>131269</v>
      </c>
      <c r="H15992" t="s">
        <v>131191</v>
      </c>
      <c r="I15992" t="s">
        <v>1550</v>
      </c>
      <c r="J15992" t="s">
        <v>1550</v>
      </c>
      <c r="K15992" t="s">
        <v>1550</v>
      </c>
    </row>
    <row r="15993" spans="1:11" x14ac:dyDescent="0.2">
      <c r="A15993">
        <v>15991</v>
      </c>
      <c r="B15993" t="s">
        <v>131270</v>
      </c>
      <c r="C15993" t="s">
        <v>131271</v>
      </c>
      <c r="D15993" t="s">
        <v>131272</v>
      </c>
      <c r="E15993" t="s">
        <v>131273</v>
      </c>
      <c r="F15993" t="s">
        <v>131274</v>
      </c>
      <c r="G15993" t="s">
        <v>131275</v>
      </c>
      <c r="H15993" t="s">
        <v>131191</v>
      </c>
      <c r="I15993" t="s">
        <v>1550</v>
      </c>
      <c r="J15993" t="s">
        <v>1550</v>
      </c>
      <c r="K15993" t="s">
        <v>1550</v>
      </c>
    </row>
    <row r="15994" spans="1:11" x14ac:dyDescent="0.2">
      <c r="A15994">
        <v>15992</v>
      </c>
      <c r="B15994" t="s">
        <v>131276</v>
      </c>
      <c r="C15994" t="s">
        <v>131277</v>
      </c>
      <c r="D15994" t="s">
        <v>131278</v>
      </c>
      <c r="E15994" t="s">
        <v>131279</v>
      </c>
      <c r="F15994" t="s">
        <v>131280</v>
      </c>
      <c r="G15994" t="s">
        <v>131281</v>
      </c>
      <c r="H15994" t="s">
        <v>131282</v>
      </c>
      <c r="I15994" t="s">
        <v>131283</v>
      </c>
      <c r="J15994" t="s">
        <v>1505</v>
      </c>
      <c r="K15994" t="s">
        <v>131284</v>
      </c>
    </row>
    <row r="15995" spans="1:11" x14ac:dyDescent="0.2">
      <c r="A15995">
        <v>15993</v>
      </c>
      <c r="B15995" t="s">
        <v>131285</v>
      </c>
      <c r="C15995" t="s">
        <v>131286</v>
      </c>
      <c r="D15995" t="s">
        <v>131287</v>
      </c>
      <c r="E15995" t="s">
        <v>131288</v>
      </c>
      <c r="F15995" t="s">
        <v>131289</v>
      </c>
      <c r="G15995" t="s">
        <v>131290</v>
      </c>
      <c r="H15995" t="s">
        <v>131282</v>
      </c>
      <c r="I15995" t="s">
        <v>131291</v>
      </c>
      <c r="J15995" t="s">
        <v>1505</v>
      </c>
      <c r="K15995" t="s">
        <v>131292</v>
      </c>
    </row>
    <row r="15996" spans="1:11" x14ac:dyDescent="0.2">
      <c r="A15996">
        <v>15994</v>
      </c>
      <c r="B15996" t="s">
        <v>131293</v>
      </c>
      <c r="C15996" t="s">
        <v>131294</v>
      </c>
      <c r="D15996" t="s">
        <v>131295</v>
      </c>
      <c r="E15996" t="s">
        <v>131296</v>
      </c>
      <c r="F15996" t="s">
        <v>131297</v>
      </c>
      <c r="G15996" t="s">
        <v>131298</v>
      </c>
      <c r="H15996" t="s">
        <v>131282</v>
      </c>
      <c r="I15996" t="s">
        <v>131299</v>
      </c>
      <c r="J15996" t="s">
        <v>1505</v>
      </c>
      <c r="K15996" t="s">
        <v>131300</v>
      </c>
    </row>
    <row r="15997" spans="1:11" x14ac:dyDescent="0.2">
      <c r="A15997">
        <v>15995</v>
      </c>
      <c r="B15997" t="s">
        <v>131301</v>
      </c>
      <c r="C15997" t="s">
        <v>131302</v>
      </c>
      <c r="D15997" t="s">
        <v>131303</v>
      </c>
      <c r="E15997" t="s">
        <v>131304</v>
      </c>
      <c r="F15997" t="s">
        <v>131305</v>
      </c>
      <c r="G15997" t="s">
        <v>131306</v>
      </c>
      <c r="H15997" t="s">
        <v>131282</v>
      </c>
      <c r="I15997" t="s">
        <v>131307</v>
      </c>
      <c r="J15997" t="s">
        <v>1505</v>
      </c>
      <c r="K15997" t="s">
        <v>131308</v>
      </c>
    </row>
    <row r="15998" spans="1:11" x14ac:dyDescent="0.2">
      <c r="A15998">
        <v>15996</v>
      </c>
      <c r="B15998" t="s">
        <v>131309</v>
      </c>
      <c r="C15998" t="s">
        <v>131310</v>
      </c>
      <c r="D15998" t="s">
        <v>131311</v>
      </c>
      <c r="E15998" t="s">
        <v>131312</v>
      </c>
      <c r="F15998" t="s">
        <v>131313</v>
      </c>
      <c r="G15998" t="s">
        <v>131314</v>
      </c>
      <c r="H15998" t="s">
        <v>131315</v>
      </c>
      <c r="I15998" t="s">
        <v>130106</v>
      </c>
      <c r="J15998" t="s">
        <v>1505</v>
      </c>
      <c r="K15998" t="s">
        <v>130107</v>
      </c>
    </row>
    <row r="15999" spans="1:11" x14ac:dyDescent="0.2">
      <c r="A15999">
        <v>15997</v>
      </c>
      <c r="B15999" t="s">
        <v>131316</v>
      </c>
      <c r="C15999" t="s">
        <v>131317</v>
      </c>
      <c r="D15999" t="s">
        <v>131318</v>
      </c>
      <c r="E15999" t="s">
        <v>131319</v>
      </c>
      <c r="F15999" t="s">
        <v>131320</v>
      </c>
      <c r="G15999" t="s">
        <v>131321</v>
      </c>
      <c r="H15999" t="s">
        <v>131322</v>
      </c>
      <c r="I15999" t="s">
        <v>131323</v>
      </c>
      <c r="J15999" t="s">
        <v>1505</v>
      </c>
      <c r="K15999" t="s">
        <v>131324</v>
      </c>
    </row>
    <row r="16000" spans="1:11" x14ac:dyDescent="0.2">
      <c r="A16000">
        <v>15998</v>
      </c>
      <c r="B16000" t="s">
        <v>131325</v>
      </c>
      <c r="C16000" t="s">
        <v>131326</v>
      </c>
      <c r="D16000" t="s">
        <v>131327</v>
      </c>
      <c r="E16000" t="s">
        <v>131328</v>
      </c>
      <c r="F16000" t="s">
        <v>131329</v>
      </c>
      <c r="G16000" t="s">
        <v>131330</v>
      </c>
      <c r="H16000" t="s">
        <v>131331</v>
      </c>
      <c r="I16000" t="s">
        <v>131332</v>
      </c>
      <c r="J16000" t="s">
        <v>1505</v>
      </c>
      <c r="K16000" t="s">
        <v>131333</v>
      </c>
    </row>
    <row r="16001" spans="1:11" x14ac:dyDescent="0.2">
      <c r="A16001">
        <v>15999</v>
      </c>
      <c r="B16001" t="s">
        <v>131334</v>
      </c>
      <c r="C16001" t="s">
        <v>131335</v>
      </c>
      <c r="D16001" t="s">
        <v>131336</v>
      </c>
      <c r="E16001" t="s">
        <v>131337</v>
      </c>
      <c r="F16001" t="s">
        <v>131338</v>
      </c>
      <c r="G16001" t="s">
        <v>131339</v>
      </c>
      <c r="H16001" t="s">
        <v>131331</v>
      </c>
      <c r="I16001" t="s">
        <v>131340</v>
      </c>
      <c r="J16001" t="s">
        <v>1505</v>
      </c>
      <c r="K16001" t="s">
        <v>131341</v>
      </c>
    </row>
    <row r="16002" spans="1:11" x14ac:dyDescent="0.2">
      <c r="A16002">
        <v>16000</v>
      </c>
      <c r="B16002" t="s">
        <v>131342</v>
      </c>
      <c r="C16002" t="s">
        <v>131343</v>
      </c>
      <c r="D16002" t="s">
        <v>131344</v>
      </c>
      <c r="E16002" t="s">
        <v>131345</v>
      </c>
      <c r="F16002" t="s">
        <v>131346</v>
      </c>
      <c r="G16002" t="s">
        <v>131347</v>
      </c>
      <c r="H16002" t="s">
        <v>131331</v>
      </c>
      <c r="I16002" t="s">
        <v>131348</v>
      </c>
      <c r="J16002" t="s">
        <v>1505</v>
      </c>
      <c r="K16002" t="s">
        <v>131349</v>
      </c>
    </row>
    <row r="16003" spans="1:11" x14ac:dyDescent="0.2">
      <c r="A16003">
        <v>16001</v>
      </c>
      <c r="B16003" t="s">
        <v>131350</v>
      </c>
      <c r="C16003" t="s">
        <v>131351</v>
      </c>
      <c r="D16003" t="s">
        <v>131352</v>
      </c>
      <c r="E16003" t="s">
        <v>131353</v>
      </c>
      <c r="F16003" t="s">
        <v>131354</v>
      </c>
      <c r="G16003" t="s">
        <v>131355</v>
      </c>
      <c r="H16003" t="s">
        <v>131356</v>
      </c>
      <c r="I16003" t="s">
        <v>1550</v>
      </c>
      <c r="J16003" t="s">
        <v>1550</v>
      </c>
      <c r="K16003" t="s">
        <v>1550</v>
      </c>
    </row>
    <row r="16004" spans="1:11" x14ac:dyDescent="0.2">
      <c r="A16004">
        <v>16002</v>
      </c>
      <c r="B16004" t="s">
        <v>131357</v>
      </c>
      <c r="C16004" t="s">
        <v>131358</v>
      </c>
      <c r="D16004" t="s">
        <v>131359</v>
      </c>
      <c r="E16004" t="s">
        <v>131360</v>
      </c>
      <c r="F16004" t="s">
        <v>131361</v>
      </c>
      <c r="G16004" t="s">
        <v>131362</v>
      </c>
      <c r="H16004" t="s">
        <v>131363</v>
      </c>
      <c r="I16004" t="s">
        <v>307</v>
      </c>
      <c r="J16004" t="s">
        <v>1505</v>
      </c>
      <c r="K16004" t="s">
        <v>131364</v>
      </c>
    </row>
    <row r="16005" spans="1:11" x14ac:dyDescent="0.2">
      <c r="A16005">
        <v>16003</v>
      </c>
      <c r="B16005" t="s">
        <v>131365</v>
      </c>
      <c r="C16005" t="s">
        <v>131366</v>
      </c>
      <c r="D16005" t="s">
        <v>131367</v>
      </c>
      <c r="E16005" t="s">
        <v>131368</v>
      </c>
      <c r="F16005" t="s">
        <v>131369</v>
      </c>
      <c r="G16005" t="s">
        <v>131370</v>
      </c>
      <c r="H16005" t="s">
        <v>131371</v>
      </c>
      <c r="I16005" t="s">
        <v>131372</v>
      </c>
      <c r="J16005" t="s">
        <v>1505</v>
      </c>
      <c r="K16005" t="s">
        <v>131373</v>
      </c>
    </row>
    <row r="16006" spans="1:11" x14ac:dyDescent="0.2">
      <c r="A16006">
        <v>16004</v>
      </c>
      <c r="B16006" t="s">
        <v>131374</v>
      </c>
      <c r="C16006" t="s">
        <v>131375</v>
      </c>
      <c r="D16006" t="s">
        <v>131376</v>
      </c>
      <c r="E16006" t="s">
        <v>131377</v>
      </c>
      <c r="F16006" t="s">
        <v>131378</v>
      </c>
      <c r="G16006" t="s">
        <v>131379</v>
      </c>
      <c r="H16006" t="s">
        <v>131380</v>
      </c>
      <c r="I16006" t="s">
        <v>131381</v>
      </c>
      <c r="J16006" t="s">
        <v>1505</v>
      </c>
      <c r="K16006" t="s">
        <v>131382</v>
      </c>
    </row>
    <row r="16007" spans="1:11" x14ac:dyDescent="0.2">
      <c r="A16007">
        <v>16005</v>
      </c>
      <c r="B16007" t="s">
        <v>131383</v>
      </c>
      <c r="C16007" t="s">
        <v>131384</v>
      </c>
      <c r="D16007" t="s">
        <v>131385</v>
      </c>
      <c r="E16007" t="s">
        <v>131386</v>
      </c>
      <c r="F16007" t="s">
        <v>131387</v>
      </c>
      <c r="G16007" t="s">
        <v>131388</v>
      </c>
      <c r="H16007" t="s">
        <v>131389</v>
      </c>
      <c r="I16007" t="s">
        <v>100090</v>
      </c>
      <c r="J16007" t="s">
        <v>1505</v>
      </c>
      <c r="K16007" t="s">
        <v>100091</v>
      </c>
    </row>
    <row r="16008" spans="1:11" x14ac:dyDescent="0.2">
      <c r="A16008">
        <v>16006</v>
      </c>
      <c r="B16008" t="s">
        <v>131390</v>
      </c>
      <c r="C16008" t="s">
        <v>131391</v>
      </c>
      <c r="D16008" t="s">
        <v>131392</v>
      </c>
      <c r="E16008" t="s">
        <v>131393</v>
      </c>
      <c r="F16008" t="s">
        <v>131394</v>
      </c>
      <c r="G16008" t="s">
        <v>131395</v>
      </c>
      <c r="H16008" t="s">
        <v>131396</v>
      </c>
      <c r="I16008" t="s">
        <v>131397</v>
      </c>
      <c r="J16008" t="s">
        <v>1812</v>
      </c>
      <c r="K16008" t="s">
        <v>131398</v>
      </c>
    </row>
    <row r="16009" spans="1:11" x14ac:dyDescent="0.2">
      <c r="A16009">
        <v>16007</v>
      </c>
      <c r="B16009" t="s">
        <v>131399</v>
      </c>
      <c r="C16009" t="s">
        <v>131400</v>
      </c>
      <c r="D16009" t="s">
        <v>131401</v>
      </c>
      <c r="E16009" t="s">
        <v>131402</v>
      </c>
      <c r="F16009" t="s">
        <v>131403</v>
      </c>
      <c r="G16009" t="s">
        <v>131404</v>
      </c>
      <c r="H16009" t="s">
        <v>131405</v>
      </c>
      <c r="I16009" t="s">
        <v>131406</v>
      </c>
      <c r="J16009" t="s">
        <v>1505</v>
      </c>
      <c r="K16009" t="s">
        <v>131407</v>
      </c>
    </row>
    <row r="16010" spans="1:11" x14ac:dyDescent="0.2">
      <c r="A16010">
        <v>16008</v>
      </c>
      <c r="B16010" t="s">
        <v>131408</v>
      </c>
      <c r="C16010" t="s">
        <v>131409</v>
      </c>
      <c r="D16010" t="s">
        <v>131410</v>
      </c>
      <c r="E16010" t="s">
        <v>131411</v>
      </c>
      <c r="F16010" t="s">
        <v>131412</v>
      </c>
      <c r="G16010" t="s">
        <v>131413</v>
      </c>
      <c r="H16010" t="s">
        <v>131405</v>
      </c>
      <c r="I16010" t="s">
        <v>131414</v>
      </c>
      <c r="J16010" t="s">
        <v>1505</v>
      </c>
      <c r="K16010" t="s">
        <v>131415</v>
      </c>
    </row>
    <row r="16011" spans="1:11" x14ac:dyDescent="0.2">
      <c r="A16011">
        <v>16009</v>
      </c>
      <c r="B16011" t="s">
        <v>131416</v>
      </c>
      <c r="C16011" t="s">
        <v>131417</v>
      </c>
      <c r="D16011" t="s">
        <v>131418</v>
      </c>
      <c r="E16011" t="s">
        <v>131419</v>
      </c>
      <c r="F16011" t="s">
        <v>131420</v>
      </c>
      <c r="G16011" t="s">
        <v>131421</v>
      </c>
      <c r="H16011" t="s">
        <v>131405</v>
      </c>
      <c r="I16011" t="s">
        <v>131422</v>
      </c>
      <c r="J16011" t="s">
        <v>1812</v>
      </c>
      <c r="K16011" t="s">
        <v>131423</v>
      </c>
    </row>
    <row r="16012" spans="1:11" x14ac:dyDescent="0.2">
      <c r="A16012">
        <v>16010</v>
      </c>
      <c r="B16012" t="s">
        <v>131424</v>
      </c>
      <c r="C16012" t="s">
        <v>131425</v>
      </c>
      <c r="D16012" t="s">
        <v>131426</v>
      </c>
      <c r="E16012" t="s">
        <v>131427</v>
      </c>
      <c r="F16012" t="s">
        <v>131428</v>
      </c>
      <c r="G16012" t="s">
        <v>131429</v>
      </c>
      <c r="H16012" t="s">
        <v>131430</v>
      </c>
      <c r="I16012" t="s">
        <v>131431</v>
      </c>
      <c r="J16012" t="s">
        <v>1505</v>
      </c>
      <c r="K16012" t="s">
        <v>131432</v>
      </c>
    </row>
    <row r="16013" spans="1:11" x14ac:dyDescent="0.2">
      <c r="A16013">
        <v>16011</v>
      </c>
      <c r="B16013" t="s">
        <v>131433</v>
      </c>
      <c r="C16013" t="s">
        <v>131434</v>
      </c>
      <c r="D16013" t="s">
        <v>131435</v>
      </c>
      <c r="E16013" t="s">
        <v>131436</v>
      </c>
      <c r="F16013" t="s">
        <v>131437</v>
      </c>
      <c r="G16013" t="s">
        <v>131438</v>
      </c>
      <c r="H16013" t="s">
        <v>131439</v>
      </c>
      <c r="I16013" t="s">
        <v>131440</v>
      </c>
      <c r="J16013" t="s">
        <v>1505</v>
      </c>
      <c r="K16013" t="s">
        <v>131441</v>
      </c>
    </row>
    <row r="16014" spans="1:11" x14ac:dyDescent="0.2">
      <c r="A16014">
        <v>16012</v>
      </c>
      <c r="B16014" t="s">
        <v>131442</v>
      </c>
      <c r="C16014" t="s">
        <v>131443</v>
      </c>
      <c r="D16014" t="s">
        <v>131444</v>
      </c>
      <c r="E16014" t="s">
        <v>131445</v>
      </c>
      <c r="F16014" t="s">
        <v>131446</v>
      </c>
      <c r="G16014" t="s">
        <v>131447</v>
      </c>
      <c r="H16014" t="s">
        <v>131439</v>
      </c>
      <c r="I16014" t="s">
        <v>131448</v>
      </c>
      <c r="J16014" t="s">
        <v>1505</v>
      </c>
      <c r="K16014" t="s">
        <v>131449</v>
      </c>
    </row>
    <row r="16015" spans="1:11" x14ac:dyDescent="0.2">
      <c r="A16015">
        <v>16013</v>
      </c>
      <c r="B16015" t="s">
        <v>131450</v>
      </c>
      <c r="C16015" t="s">
        <v>131451</v>
      </c>
      <c r="D16015" t="s">
        <v>131452</v>
      </c>
      <c r="E16015" t="s">
        <v>131453</v>
      </c>
      <c r="F16015" t="s">
        <v>131454</v>
      </c>
      <c r="G16015" t="s">
        <v>131455</v>
      </c>
      <c r="H16015" t="s">
        <v>131439</v>
      </c>
      <c r="I16015" t="s">
        <v>131456</v>
      </c>
      <c r="J16015" t="s">
        <v>1505</v>
      </c>
      <c r="K16015" t="s">
        <v>131457</v>
      </c>
    </row>
    <row r="16016" spans="1:11" x14ac:dyDescent="0.2">
      <c r="A16016">
        <v>16014</v>
      </c>
      <c r="B16016" t="s">
        <v>131458</v>
      </c>
      <c r="C16016" t="s">
        <v>131459</v>
      </c>
      <c r="D16016" t="s">
        <v>131460</v>
      </c>
      <c r="E16016" t="s">
        <v>131461</v>
      </c>
      <c r="F16016" t="s">
        <v>131462</v>
      </c>
      <c r="G16016" t="s">
        <v>131463</v>
      </c>
      <c r="H16016" t="s">
        <v>131439</v>
      </c>
      <c r="I16016" t="s">
        <v>131464</v>
      </c>
      <c r="J16016" t="s">
        <v>1505</v>
      </c>
      <c r="K16016" t="s">
        <v>131465</v>
      </c>
    </row>
    <row r="16017" spans="1:11" x14ac:dyDescent="0.2">
      <c r="A16017">
        <v>16015</v>
      </c>
      <c r="B16017" t="s">
        <v>131466</v>
      </c>
      <c r="C16017" t="s">
        <v>131467</v>
      </c>
      <c r="D16017" t="s">
        <v>131468</v>
      </c>
      <c r="E16017" t="s">
        <v>131469</v>
      </c>
      <c r="F16017" t="s">
        <v>131470</v>
      </c>
      <c r="G16017" t="s">
        <v>131471</v>
      </c>
      <c r="H16017" t="s">
        <v>131472</v>
      </c>
      <c r="I16017" t="s">
        <v>131473</v>
      </c>
      <c r="J16017" t="s">
        <v>1563</v>
      </c>
      <c r="K16017" t="s">
        <v>131474</v>
      </c>
    </row>
    <row r="16018" spans="1:11" x14ac:dyDescent="0.2">
      <c r="A16018">
        <v>16016</v>
      </c>
      <c r="B16018" t="s">
        <v>131475</v>
      </c>
      <c r="C16018" t="s">
        <v>131476</v>
      </c>
      <c r="D16018" t="s">
        <v>131477</v>
      </c>
      <c r="E16018" t="s">
        <v>131478</v>
      </c>
      <c r="F16018" t="s">
        <v>131479</v>
      </c>
      <c r="G16018" t="s">
        <v>131480</v>
      </c>
      <c r="H16018" t="s">
        <v>131481</v>
      </c>
      <c r="I16018" t="s">
        <v>1550</v>
      </c>
      <c r="J16018" t="s">
        <v>1550</v>
      </c>
      <c r="K16018" t="s">
        <v>1550</v>
      </c>
    </row>
    <row r="16019" spans="1:11" x14ac:dyDescent="0.2">
      <c r="A16019">
        <v>16017</v>
      </c>
      <c r="B16019" t="s">
        <v>131482</v>
      </c>
      <c r="C16019" t="s">
        <v>131483</v>
      </c>
      <c r="D16019" t="s">
        <v>131484</v>
      </c>
      <c r="E16019" t="s">
        <v>131485</v>
      </c>
      <c r="F16019" t="s">
        <v>131486</v>
      </c>
      <c r="G16019" t="s">
        <v>131487</v>
      </c>
      <c r="H16019" t="s">
        <v>131488</v>
      </c>
      <c r="I16019" t="s">
        <v>131489</v>
      </c>
      <c r="J16019" t="s">
        <v>1563</v>
      </c>
      <c r="K16019" t="s">
        <v>131490</v>
      </c>
    </row>
    <row r="16020" spans="1:11" x14ac:dyDescent="0.2">
      <c r="A16020">
        <v>16018</v>
      </c>
      <c r="B16020" t="s">
        <v>131491</v>
      </c>
      <c r="C16020" t="s">
        <v>131492</v>
      </c>
      <c r="D16020" t="s">
        <v>131493</v>
      </c>
      <c r="E16020" t="s">
        <v>131494</v>
      </c>
      <c r="F16020" t="s">
        <v>131495</v>
      </c>
      <c r="G16020" t="s">
        <v>131496</v>
      </c>
      <c r="H16020" t="s">
        <v>131488</v>
      </c>
      <c r="I16020" t="s">
        <v>131497</v>
      </c>
      <c r="J16020" t="s">
        <v>1505</v>
      </c>
      <c r="K16020" t="s">
        <v>131498</v>
      </c>
    </row>
    <row r="16021" spans="1:11" x14ac:dyDescent="0.2">
      <c r="A16021">
        <v>16019</v>
      </c>
      <c r="B16021" t="s">
        <v>131499</v>
      </c>
      <c r="C16021" t="s">
        <v>131500</v>
      </c>
      <c r="D16021" t="s">
        <v>131501</v>
      </c>
      <c r="E16021" t="s">
        <v>131502</v>
      </c>
      <c r="F16021" t="s">
        <v>131503</v>
      </c>
      <c r="G16021" t="s">
        <v>131504</v>
      </c>
      <c r="H16021" t="s">
        <v>131488</v>
      </c>
      <c r="I16021" t="s">
        <v>1550</v>
      </c>
      <c r="J16021" t="s">
        <v>1550</v>
      </c>
      <c r="K16021" t="s">
        <v>1550</v>
      </c>
    </row>
    <row r="16022" spans="1:11" x14ac:dyDescent="0.2">
      <c r="A16022">
        <v>16020</v>
      </c>
      <c r="B16022" t="s">
        <v>131505</v>
      </c>
      <c r="C16022" t="s">
        <v>131506</v>
      </c>
      <c r="D16022" t="s">
        <v>131507</v>
      </c>
      <c r="E16022" t="s">
        <v>131508</v>
      </c>
      <c r="F16022" t="s">
        <v>131509</v>
      </c>
      <c r="G16022" t="s">
        <v>131510</v>
      </c>
      <c r="H16022" t="s">
        <v>131511</v>
      </c>
      <c r="I16022" t="s">
        <v>131512</v>
      </c>
      <c r="J16022" t="s">
        <v>1505</v>
      </c>
      <c r="K16022" t="s">
        <v>131513</v>
      </c>
    </row>
    <row r="16023" spans="1:11" x14ac:dyDescent="0.2">
      <c r="A16023">
        <v>16021</v>
      </c>
      <c r="B16023" t="s">
        <v>131514</v>
      </c>
      <c r="C16023" t="s">
        <v>131515</v>
      </c>
      <c r="D16023" t="s">
        <v>131516</v>
      </c>
      <c r="E16023" t="s">
        <v>131517</v>
      </c>
      <c r="F16023" t="s">
        <v>131518</v>
      </c>
      <c r="G16023" t="s">
        <v>131519</v>
      </c>
      <c r="H16023" t="s">
        <v>131520</v>
      </c>
      <c r="I16023" t="s">
        <v>131521</v>
      </c>
      <c r="J16023" t="s">
        <v>1505</v>
      </c>
      <c r="K16023" t="s">
        <v>131522</v>
      </c>
    </row>
    <row r="16024" spans="1:11" x14ac:dyDescent="0.2">
      <c r="A16024">
        <v>16022</v>
      </c>
      <c r="B16024" t="s">
        <v>131523</v>
      </c>
      <c r="C16024" t="s">
        <v>131524</v>
      </c>
      <c r="D16024" t="s">
        <v>131525</v>
      </c>
      <c r="E16024" t="s">
        <v>131526</v>
      </c>
      <c r="F16024" t="s">
        <v>131527</v>
      </c>
      <c r="G16024" t="s">
        <v>131528</v>
      </c>
      <c r="H16024" t="s">
        <v>131529</v>
      </c>
      <c r="I16024" t="s">
        <v>131530</v>
      </c>
      <c r="J16024" t="s">
        <v>1505</v>
      </c>
      <c r="K16024" t="s">
        <v>131531</v>
      </c>
    </row>
    <row r="16025" spans="1:11" x14ac:dyDescent="0.2">
      <c r="A16025">
        <v>16023</v>
      </c>
      <c r="B16025" t="s">
        <v>131532</v>
      </c>
      <c r="C16025" t="s">
        <v>131533</v>
      </c>
      <c r="D16025" t="s">
        <v>131534</v>
      </c>
      <c r="E16025" t="s">
        <v>131535</v>
      </c>
      <c r="F16025" t="s">
        <v>131536</v>
      </c>
      <c r="G16025" t="s">
        <v>131537</v>
      </c>
      <c r="H16025" t="s">
        <v>131538</v>
      </c>
      <c r="I16025" t="s">
        <v>131539</v>
      </c>
      <c r="J16025" t="s">
        <v>1505</v>
      </c>
      <c r="K16025" t="s">
        <v>131540</v>
      </c>
    </row>
    <row r="16026" spans="1:11" x14ac:dyDescent="0.2">
      <c r="A16026">
        <v>16024</v>
      </c>
      <c r="B16026" t="s">
        <v>131541</v>
      </c>
      <c r="C16026" t="s">
        <v>131542</v>
      </c>
      <c r="D16026" t="s">
        <v>131543</v>
      </c>
      <c r="E16026" t="s">
        <v>131544</v>
      </c>
      <c r="F16026" t="s">
        <v>131545</v>
      </c>
      <c r="G16026" t="s">
        <v>131546</v>
      </c>
      <c r="H16026" t="s">
        <v>131538</v>
      </c>
      <c r="I16026" t="s">
        <v>1550</v>
      </c>
      <c r="J16026" t="s">
        <v>1550</v>
      </c>
      <c r="K16026" t="s">
        <v>1550</v>
      </c>
    </row>
    <row r="16027" spans="1:11" x14ac:dyDescent="0.2">
      <c r="A16027">
        <v>16025</v>
      </c>
      <c r="B16027" t="s">
        <v>131547</v>
      </c>
      <c r="C16027" t="s">
        <v>131548</v>
      </c>
      <c r="D16027" t="s">
        <v>131549</v>
      </c>
      <c r="E16027" t="s">
        <v>131550</v>
      </c>
      <c r="F16027" t="s">
        <v>131551</v>
      </c>
      <c r="G16027" t="s">
        <v>131552</v>
      </c>
      <c r="H16027" t="s">
        <v>131553</v>
      </c>
      <c r="I16027" t="s">
        <v>1550</v>
      </c>
      <c r="J16027" t="s">
        <v>1550</v>
      </c>
      <c r="K16027" t="s">
        <v>1550</v>
      </c>
    </row>
    <row r="16028" spans="1:11" x14ac:dyDescent="0.2">
      <c r="A16028">
        <v>16026</v>
      </c>
      <c r="B16028" t="s">
        <v>131554</v>
      </c>
      <c r="C16028" t="s">
        <v>131555</v>
      </c>
      <c r="D16028" t="s">
        <v>131556</v>
      </c>
      <c r="E16028" t="s">
        <v>131557</v>
      </c>
      <c r="F16028" t="s">
        <v>131558</v>
      </c>
      <c r="G16028" t="s">
        <v>131559</v>
      </c>
      <c r="H16028" t="s">
        <v>131560</v>
      </c>
      <c r="I16028" t="s">
        <v>131561</v>
      </c>
      <c r="J16028" t="s">
        <v>1505</v>
      </c>
      <c r="K16028" t="s">
        <v>131562</v>
      </c>
    </row>
    <row r="16029" spans="1:11" x14ac:dyDescent="0.2">
      <c r="A16029">
        <v>16027</v>
      </c>
      <c r="B16029" t="s">
        <v>131563</v>
      </c>
      <c r="C16029" t="s">
        <v>131564</v>
      </c>
      <c r="D16029" t="s">
        <v>131565</v>
      </c>
      <c r="E16029" t="s">
        <v>131566</v>
      </c>
      <c r="F16029" t="s">
        <v>131567</v>
      </c>
      <c r="G16029" t="s">
        <v>131568</v>
      </c>
      <c r="H16029" t="s">
        <v>131560</v>
      </c>
      <c r="I16029" t="s">
        <v>131569</v>
      </c>
      <c r="J16029" t="s">
        <v>1505</v>
      </c>
      <c r="K16029" t="s">
        <v>131570</v>
      </c>
    </row>
    <row r="16030" spans="1:11" x14ac:dyDescent="0.2">
      <c r="A16030">
        <v>16028</v>
      </c>
      <c r="B16030" t="s">
        <v>131571</v>
      </c>
      <c r="C16030" t="s">
        <v>131572</v>
      </c>
      <c r="D16030" t="s">
        <v>131573</v>
      </c>
      <c r="E16030" t="s">
        <v>131574</v>
      </c>
      <c r="F16030" t="s">
        <v>131575</v>
      </c>
      <c r="G16030" t="s">
        <v>131576</v>
      </c>
      <c r="H16030" t="s">
        <v>131560</v>
      </c>
      <c r="I16030" t="s">
        <v>130136</v>
      </c>
      <c r="J16030" t="s">
        <v>1505</v>
      </c>
      <c r="K16030" t="s">
        <v>130137</v>
      </c>
    </row>
    <row r="16031" spans="1:11" x14ac:dyDescent="0.2">
      <c r="A16031">
        <v>16029</v>
      </c>
      <c r="B16031" t="s">
        <v>131577</v>
      </c>
      <c r="C16031" t="s">
        <v>131578</v>
      </c>
      <c r="D16031" t="s">
        <v>131579</v>
      </c>
      <c r="E16031" t="s">
        <v>131580</v>
      </c>
      <c r="F16031" t="s">
        <v>131581</v>
      </c>
      <c r="G16031" t="s">
        <v>131582</v>
      </c>
      <c r="H16031" t="s">
        <v>131560</v>
      </c>
      <c r="I16031" t="s">
        <v>131583</v>
      </c>
      <c r="J16031" t="s">
        <v>1812</v>
      </c>
      <c r="K16031" t="s">
        <v>131584</v>
      </c>
    </row>
    <row r="16032" spans="1:11" x14ac:dyDescent="0.2">
      <c r="A16032">
        <v>16030</v>
      </c>
      <c r="B16032" t="s">
        <v>131585</v>
      </c>
      <c r="C16032" t="s">
        <v>131586</v>
      </c>
      <c r="D16032" t="s">
        <v>131587</v>
      </c>
      <c r="E16032" t="s">
        <v>131588</v>
      </c>
      <c r="F16032" t="s">
        <v>131589</v>
      </c>
      <c r="G16032" t="s">
        <v>131590</v>
      </c>
      <c r="H16032" t="s">
        <v>131560</v>
      </c>
      <c r="I16032" t="s">
        <v>1550</v>
      </c>
      <c r="J16032" t="s">
        <v>1550</v>
      </c>
      <c r="K16032" t="s">
        <v>1550</v>
      </c>
    </row>
    <row r="16033" spans="1:11" x14ac:dyDescent="0.2">
      <c r="A16033">
        <v>16031</v>
      </c>
      <c r="B16033" t="s">
        <v>131591</v>
      </c>
      <c r="C16033" t="s">
        <v>131592</v>
      </c>
      <c r="D16033" t="s">
        <v>131593</v>
      </c>
      <c r="E16033" t="s">
        <v>131594</v>
      </c>
      <c r="F16033" t="s">
        <v>131595</v>
      </c>
      <c r="G16033" t="s">
        <v>131596</v>
      </c>
      <c r="H16033" t="s">
        <v>131560</v>
      </c>
      <c r="I16033" t="s">
        <v>19758</v>
      </c>
      <c r="J16033" t="s">
        <v>1505</v>
      </c>
      <c r="K16033" t="s">
        <v>19759</v>
      </c>
    </row>
    <row r="16034" spans="1:11" x14ac:dyDescent="0.2">
      <c r="A16034">
        <v>16032</v>
      </c>
      <c r="B16034" t="s">
        <v>131597</v>
      </c>
      <c r="C16034" t="s">
        <v>131598</v>
      </c>
      <c r="D16034" t="s">
        <v>131599</v>
      </c>
      <c r="E16034" t="s">
        <v>131600</v>
      </c>
      <c r="F16034" t="s">
        <v>131601</v>
      </c>
      <c r="G16034" t="s">
        <v>131602</v>
      </c>
      <c r="H16034" t="s">
        <v>131560</v>
      </c>
      <c r="I16034" t="s">
        <v>1550</v>
      </c>
      <c r="J16034" t="s">
        <v>1550</v>
      </c>
      <c r="K16034" t="s">
        <v>1550</v>
      </c>
    </row>
    <row r="16035" spans="1:11" x14ac:dyDescent="0.2">
      <c r="A16035">
        <v>16033</v>
      </c>
      <c r="B16035" t="s">
        <v>131603</v>
      </c>
      <c r="C16035" t="s">
        <v>131604</v>
      </c>
      <c r="D16035" t="s">
        <v>131605</v>
      </c>
      <c r="E16035" t="s">
        <v>131606</v>
      </c>
      <c r="F16035" t="s">
        <v>131607</v>
      </c>
      <c r="G16035" t="s">
        <v>131608</v>
      </c>
      <c r="H16035" t="s">
        <v>131609</v>
      </c>
      <c r="I16035" t="s">
        <v>131610</v>
      </c>
      <c r="J16035" t="s">
        <v>1505</v>
      </c>
      <c r="K16035" t="s">
        <v>131611</v>
      </c>
    </row>
    <row r="16036" spans="1:11" x14ac:dyDescent="0.2">
      <c r="A16036">
        <v>16034</v>
      </c>
      <c r="B16036" t="s">
        <v>131612</v>
      </c>
      <c r="C16036" t="s">
        <v>131613</v>
      </c>
      <c r="D16036" t="s">
        <v>131614</v>
      </c>
      <c r="E16036" t="s">
        <v>131615</v>
      </c>
      <c r="F16036" t="s">
        <v>131616</v>
      </c>
      <c r="G16036" t="s">
        <v>131617</v>
      </c>
      <c r="H16036" t="s">
        <v>131609</v>
      </c>
      <c r="I16036" t="s">
        <v>131618</v>
      </c>
      <c r="J16036" t="s">
        <v>1505</v>
      </c>
      <c r="K16036" t="s">
        <v>131619</v>
      </c>
    </row>
    <row r="16037" spans="1:11" x14ac:dyDescent="0.2">
      <c r="A16037">
        <v>16035</v>
      </c>
      <c r="B16037" t="s">
        <v>131620</v>
      </c>
      <c r="C16037" t="s">
        <v>131621</v>
      </c>
      <c r="D16037" t="s">
        <v>131622</v>
      </c>
      <c r="E16037" t="s">
        <v>131623</v>
      </c>
      <c r="F16037" t="s">
        <v>131624</v>
      </c>
      <c r="G16037" t="s">
        <v>131625</v>
      </c>
      <c r="H16037" t="s">
        <v>131609</v>
      </c>
      <c r="I16037" t="s">
        <v>131626</v>
      </c>
      <c r="J16037" t="s">
        <v>1505</v>
      </c>
      <c r="K16037" t="s">
        <v>131627</v>
      </c>
    </row>
    <row r="16038" spans="1:11" x14ac:dyDescent="0.2">
      <c r="A16038">
        <v>16036</v>
      </c>
      <c r="B16038" t="s">
        <v>131628</v>
      </c>
      <c r="C16038" t="s">
        <v>131629</v>
      </c>
      <c r="D16038" t="s">
        <v>131630</v>
      </c>
      <c r="E16038" t="s">
        <v>131631</v>
      </c>
      <c r="F16038" t="s">
        <v>131632</v>
      </c>
      <c r="G16038" t="s">
        <v>131633</v>
      </c>
      <c r="H16038" t="s">
        <v>131609</v>
      </c>
      <c r="I16038" t="s">
        <v>78442</v>
      </c>
      <c r="J16038" t="s">
        <v>1505</v>
      </c>
      <c r="K16038" t="s">
        <v>78443</v>
      </c>
    </row>
    <row r="16039" spans="1:11" x14ac:dyDescent="0.2">
      <c r="A16039">
        <v>16037</v>
      </c>
      <c r="B16039" t="s">
        <v>131634</v>
      </c>
      <c r="C16039" t="s">
        <v>131635</v>
      </c>
      <c r="D16039" t="s">
        <v>131636</v>
      </c>
      <c r="E16039" t="s">
        <v>131637</v>
      </c>
      <c r="F16039" t="s">
        <v>131638</v>
      </c>
      <c r="G16039" t="s">
        <v>131639</v>
      </c>
      <c r="H16039" t="s">
        <v>131609</v>
      </c>
      <c r="I16039" t="s">
        <v>131640</v>
      </c>
      <c r="J16039" t="s">
        <v>1812</v>
      </c>
      <c r="K16039" t="s">
        <v>131641</v>
      </c>
    </row>
    <row r="16040" spans="1:11" x14ac:dyDescent="0.2">
      <c r="A16040">
        <v>16038</v>
      </c>
      <c r="B16040" t="s">
        <v>131642</v>
      </c>
      <c r="C16040" t="s">
        <v>131643</v>
      </c>
      <c r="D16040" t="s">
        <v>131644</v>
      </c>
      <c r="E16040" t="s">
        <v>131645</v>
      </c>
      <c r="F16040" t="s">
        <v>131646</v>
      </c>
      <c r="G16040" t="s">
        <v>131647</v>
      </c>
      <c r="H16040" t="s">
        <v>131648</v>
      </c>
      <c r="I16040" t="s">
        <v>131649</v>
      </c>
      <c r="J16040" t="s">
        <v>1505</v>
      </c>
      <c r="K16040" t="s">
        <v>131650</v>
      </c>
    </row>
    <row r="16041" spans="1:11" x14ac:dyDescent="0.2">
      <c r="A16041">
        <v>16039</v>
      </c>
      <c r="B16041" t="s">
        <v>131651</v>
      </c>
      <c r="C16041" t="s">
        <v>131652</v>
      </c>
      <c r="D16041" t="s">
        <v>131653</v>
      </c>
      <c r="E16041" t="s">
        <v>131654</v>
      </c>
      <c r="F16041" t="s">
        <v>131655</v>
      </c>
      <c r="G16041" t="s">
        <v>131656</v>
      </c>
      <c r="H16041" t="s">
        <v>131648</v>
      </c>
      <c r="I16041" t="s">
        <v>131657</v>
      </c>
      <c r="J16041" t="s">
        <v>1505</v>
      </c>
      <c r="K16041" t="s">
        <v>131658</v>
      </c>
    </row>
    <row r="16042" spans="1:11" x14ac:dyDescent="0.2">
      <c r="A16042">
        <v>16040</v>
      </c>
      <c r="B16042" t="s">
        <v>131659</v>
      </c>
      <c r="C16042" t="s">
        <v>131660</v>
      </c>
      <c r="D16042" t="s">
        <v>131661</v>
      </c>
      <c r="E16042" t="s">
        <v>131662</v>
      </c>
      <c r="F16042" t="s">
        <v>131663</v>
      </c>
      <c r="G16042" t="s">
        <v>131664</v>
      </c>
      <c r="H16042" t="s">
        <v>131648</v>
      </c>
      <c r="I16042" t="s">
        <v>131665</v>
      </c>
      <c r="J16042" t="s">
        <v>1505</v>
      </c>
      <c r="K16042" t="s">
        <v>131666</v>
      </c>
    </row>
    <row r="16043" spans="1:11" x14ac:dyDescent="0.2">
      <c r="A16043">
        <v>16041</v>
      </c>
      <c r="B16043" t="s">
        <v>131667</v>
      </c>
      <c r="C16043" t="s">
        <v>131668</v>
      </c>
      <c r="D16043" t="s">
        <v>131669</v>
      </c>
      <c r="E16043" t="s">
        <v>131670</v>
      </c>
      <c r="F16043" t="s">
        <v>131671</v>
      </c>
      <c r="G16043" t="s">
        <v>131672</v>
      </c>
      <c r="H16043" t="s">
        <v>131648</v>
      </c>
      <c r="I16043" t="s">
        <v>131673</v>
      </c>
      <c r="J16043" t="s">
        <v>1505</v>
      </c>
      <c r="K16043" t="s">
        <v>131674</v>
      </c>
    </row>
    <row r="16044" spans="1:11" x14ac:dyDescent="0.2">
      <c r="A16044">
        <v>16042</v>
      </c>
      <c r="B16044" t="s">
        <v>131675</v>
      </c>
      <c r="C16044" t="s">
        <v>131676</v>
      </c>
      <c r="D16044" t="s">
        <v>131677</v>
      </c>
      <c r="E16044" t="s">
        <v>131678</v>
      </c>
      <c r="F16044" t="s">
        <v>131679</v>
      </c>
      <c r="G16044" t="s">
        <v>131680</v>
      </c>
      <c r="H16044" t="s">
        <v>131648</v>
      </c>
      <c r="I16044" t="s">
        <v>131681</v>
      </c>
      <c r="J16044" t="s">
        <v>1505</v>
      </c>
      <c r="K16044" t="s">
        <v>131682</v>
      </c>
    </row>
    <row r="16045" spans="1:11" x14ac:dyDescent="0.2">
      <c r="A16045">
        <v>16043</v>
      </c>
      <c r="B16045" t="s">
        <v>131683</v>
      </c>
      <c r="C16045" t="s">
        <v>131684</v>
      </c>
      <c r="D16045" t="s">
        <v>131685</v>
      </c>
      <c r="E16045" t="s">
        <v>131686</v>
      </c>
      <c r="F16045" t="s">
        <v>131687</v>
      </c>
      <c r="G16045" t="s">
        <v>131688</v>
      </c>
      <c r="H16045" t="s">
        <v>131648</v>
      </c>
      <c r="I16045" t="s">
        <v>131689</v>
      </c>
      <c r="J16045" t="s">
        <v>1505</v>
      </c>
      <c r="K16045" t="s">
        <v>131690</v>
      </c>
    </row>
    <row r="16046" spans="1:11" x14ac:dyDescent="0.2">
      <c r="A16046">
        <v>16044</v>
      </c>
      <c r="B16046" t="s">
        <v>131691</v>
      </c>
      <c r="C16046" t="s">
        <v>131692</v>
      </c>
      <c r="D16046" t="s">
        <v>131693</v>
      </c>
      <c r="E16046" t="s">
        <v>131694</v>
      </c>
      <c r="F16046" t="s">
        <v>131695</v>
      </c>
      <c r="G16046" t="s">
        <v>131696</v>
      </c>
      <c r="H16046" t="s">
        <v>131648</v>
      </c>
      <c r="I16046" t="s">
        <v>131697</v>
      </c>
      <c r="J16046" t="s">
        <v>1812</v>
      </c>
      <c r="K16046" t="s">
        <v>131698</v>
      </c>
    </row>
    <row r="16047" spans="1:11" x14ac:dyDescent="0.2">
      <c r="A16047">
        <v>16045</v>
      </c>
      <c r="B16047" t="s">
        <v>131699</v>
      </c>
      <c r="C16047" t="s">
        <v>131700</v>
      </c>
      <c r="D16047" t="s">
        <v>131701</v>
      </c>
      <c r="E16047" t="s">
        <v>131702</v>
      </c>
      <c r="F16047" t="s">
        <v>131703</v>
      </c>
      <c r="G16047" t="s">
        <v>131704</v>
      </c>
      <c r="H16047" t="s">
        <v>131705</v>
      </c>
      <c r="I16047" t="s">
        <v>1550</v>
      </c>
      <c r="J16047" t="s">
        <v>1550</v>
      </c>
      <c r="K16047" t="s">
        <v>1550</v>
      </c>
    </row>
    <row r="16048" spans="1:11" x14ac:dyDescent="0.2">
      <c r="A16048">
        <v>16046</v>
      </c>
      <c r="B16048" t="s">
        <v>131706</v>
      </c>
      <c r="C16048" t="s">
        <v>131707</v>
      </c>
      <c r="D16048" t="s">
        <v>131708</v>
      </c>
      <c r="E16048" t="s">
        <v>131709</v>
      </c>
      <c r="F16048" t="s">
        <v>131710</v>
      </c>
      <c r="G16048" t="s">
        <v>131711</v>
      </c>
      <c r="H16048" t="s">
        <v>131712</v>
      </c>
      <c r="I16048" t="s">
        <v>131713</v>
      </c>
      <c r="J16048" t="s">
        <v>1505</v>
      </c>
      <c r="K16048" t="s">
        <v>131714</v>
      </c>
    </row>
    <row r="16049" spans="1:11" x14ac:dyDescent="0.2">
      <c r="A16049">
        <v>16047</v>
      </c>
      <c r="B16049" t="s">
        <v>131715</v>
      </c>
      <c r="C16049" t="s">
        <v>131716</v>
      </c>
      <c r="D16049" t="s">
        <v>131717</v>
      </c>
      <c r="E16049" t="s">
        <v>131718</v>
      </c>
      <c r="F16049" t="s">
        <v>131719</v>
      </c>
      <c r="G16049" t="s">
        <v>131720</v>
      </c>
      <c r="H16049" t="s">
        <v>131721</v>
      </c>
      <c r="I16049" t="s">
        <v>131722</v>
      </c>
      <c r="J16049" t="s">
        <v>1505</v>
      </c>
      <c r="K16049" t="s">
        <v>131723</v>
      </c>
    </row>
    <row r="16050" spans="1:11" x14ac:dyDescent="0.2">
      <c r="A16050">
        <v>16048</v>
      </c>
      <c r="B16050" t="s">
        <v>131724</v>
      </c>
      <c r="C16050" t="s">
        <v>131725</v>
      </c>
      <c r="D16050" t="s">
        <v>131726</v>
      </c>
      <c r="E16050" t="s">
        <v>131727</v>
      </c>
      <c r="F16050" t="s">
        <v>131728</v>
      </c>
      <c r="G16050" t="s">
        <v>131729</v>
      </c>
      <c r="H16050" t="s">
        <v>131730</v>
      </c>
      <c r="I16050" t="s">
        <v>131731</v>
      </c>
      <c r="J16050" t="s">
        <v>3179</v>
      </c>
      <c r="K16050" t="s">
        <v>131732</v>
      </c>
    </row>
    <row r="16051" spans="1:11" x14ac:dyDescent="0.2">
      <c r="A16051">
        <v>16049</v>
      </c>
      <c r="B16051" t="s">
        <v>131733</v>
      </c>
      <c r="C16051" t="s">
        <v>131734</v>
      </c>
      <c r="D16051" t="s">
        <v>131735</v>
      </c>
      <c r="E16051" t="s">
        <v>131736</v>
      </c>
      <c r="F16051" t="s">
        <v>131737</v>
      </c>
      <c r="G16051" t="s">
        <v>131738</v>
      </c>
      <c r="H16051" t="s">
        <v>131739</v>
      </c>
      <c r="I16051" t="s">
        <v>131740</v>
      </c>
      <c r="J16051" t="s">
        <v>1505</v>
      </c>
      <c r="K16051" t="s">
        <v>131741</v>
      </c>
    </row>
    <row r="16052" spans="1:11" x14ac:dyDescent="0.2">
      <c r="A16052">
        <v>16050</v>
      </c>
      <c r="B16052" t="s">
        <v>131742</v>
      </c>
      <c r="C16052" t="s">
        <v>131743</v>
      </c>
      <c r="D16052" t="s">
        <v>131744</v>
      </c>
      <c r="E16052" t="s">
        <v>131745</v>
      </c>
      <c r="F16052" t="s">
        <v>131746</v>
      </c>
      <c r="G16052" t="s">
        <v>131747</v>
      </c>
      <c r="H16052" t="s">
        <v>131739</v>
      </c>
      <c r="I16052" t="s">
        <v>131748</v>
      </c>
      <c r="J16052" t="s">
        <v>1505</v>
      </c>
      <c r="K16052" t="s">
        <v>131749</v>
      </c>
    </row>
    <row r="16053" spans="1:11" x14ac:dyDescent="0.2">
      <c r="A16053">
        <v>16051</v>
      </c>
      <c r="B16053" t="s">
        <v>131750</v>
      </c>
      <c r="C16053" t="s">
        <v>131751</v>
      </c>
      <c r="D16053" t="s">
        <v>131752</v>
      </c>
      <c r="E16053" t="s">
        <v>131753</v>
      </c>
      <c r="F16053" t="s">
        <v>131754</v>
      </c>
      <c r="G16053" t="s">
        <v>131755</v>
      </c>
      <c r="H16053" t="s">
        <v>131756</v>
      </c>
      <c r="I16053" t="s">
        <v>131757</v>
      </c>
      <c r="J16053" t="s">
        <v>1505</v>
      </c>
      <c r="K16053" t="s">
        <v>131758</v>
      </c>
    </row>
    <row r="16054" spans="1:11" x14ac:dyDescent="0.2">
      <c r="A16054">
        <v>16052</v>
      </c>
      <c r="B16054" t="s">
        <v>1484</v>
      </c>
      <c r="C16054" t="s">
        <v>131759</v>
      </c>
      <c r="D16054" t="s">
        <v>131760</v>
      </c>
      <c r="E16054" t="s">
        <v>131761</v>
      </c>
      <c r="F16054" t="s">
        <v>131762</v>
      </c>
      <c r="G16054" t="s">
        <v>131763</v>
      </c>
      <c r="H16054" t="s">
        <v>131756</v>
      </c>
      <c r="I16054" t="s">
        <v>1483</v>
      </c>
      <c r="J16054" t="s">
        <v>1505</v>
      </c>
      <c r="K16054" t="s">
        <v>131764</v>
      </c>
    </row>
    <row r="16055" spans="1:11" x14ac:dyDescent="0.2">
      <c r="A16055">
        <v>16053</v>
      </c>
      <c r="B16055" t="s">
        <v>131765</v>
      </c>
      <c r="C16055" t="s">
        <v>131766</v>
      </c>
      <c r="D16055" t="s">
        <v>131767</v>
      </c>
      <c r="E16055" t="s">
        <v>131768</v>
      </c>
      <c r="F16055" t="s">
        <v>131769</v>
      </c>
      <c r="G16055" t="s">
        <v>131770</v>
      </c>
      <c r="H16055" t="s">
        <v>131756</v>
      </c>
      <c r="I16055" t="s">
        <v>131771</v>
      </c>
      <c r="J16055" t="s">
        <v>1505</v>
      </c>
      <c r="K16055" t="s">
        <v>131772</v>
      </c>
    </row>
    <row r="16056" spans="1:11" x14ac:dyDescent="0.2">
      <c r="A16056">
        <v>16054</v>
      </c>
      <c r="B16056" t="s">
        <v>131773</v>
      </c>
      <c r="C16056" t="s">
        <v>131774</v>
      </c>
      <c r="D16056" t="s">
        <v>131775</v>
      </c>
      <c r="E16056" t="s">
        <v>131776</v>
      </c>
      <c r="F16056" t="s">
        <v>131777</v>
      </c>
      <c r="G16056" t="s">
        <v>131778</v>
      </c>
      <c r="H16056" t="s">
        <v>131756</v>
      </c>
      <c r="I16056" t="s">
        <v>131779</v>
      </c>
      <c r="J16056" t="s">
        <v>1505</v>
      </c>
      <c r="K16056" t="s">
        <v>131780</v>
      </c>
    </row>
    <row r="16057" spans="1:11" x14ac:dyDescent="0.2">
      <c r="A16057">
        <v>16055</v>
      </c>
      <c r="B16057" t="s">
        <v>131781</v>
      </c>
      <c r="C16057" t="s">
        <v>131782</v>
      </c>
      <c r="D16057" t="s">
        <v>131783</v>
      </c>
      <c r="E16057" t="s">
        <v>131784</v>
      </c>
      <c r="F16057" t="s">
        <v>131785</v>
      </c>
      <c r="G16057" t="s">
        <v>131786</v>
      </c>
      <c r="H16057" t="s">
        <v>131756</v>
      </c>
      <c r="I16057" t="s">
        <v>131787</v>
      </c>
      <c r="J16057" t="s">
        <v>1812</v>
      </c>
      <c r="K16057" t="s">
        <v>131788</v>
      </c>
    </row>
    <row r="16058" spans="1:11" x14ac:dyDescent="0.2">
      <c r="A16058">
        <v>16056</v>
      </c>
      <c r="B16058" t="s">
        <v>131789</v>
      </c>
      <c r="C16058" t="s">
        <v>131790</v>
      </c>
      <c r="D16058" t="s">
        <v>131791</v>
      </c>
      <c r="E16058" t="s">
        <v>131792</v>
      </c>
      <c r="F16058" t="s">
        <v>131793</v>
      </c>
      <c r="G16058" t="s">
        <v>131794</v>
      </c>
      <c r="H16058" t="s">
        <v>131756</v>
      </c>
      <c r="I16058" t="s">
        <v>1550</v>
      </c>
      <c r="J16058" t="s">
        <v>1550</v>
      </c>
      <c r="K16058" t="s">
        <v>1550</v>
      </c>
    </row>
    <row r="16059" spans="1:11" x14ac:dyDescent="0.2">
      <c r="A16059">
        <v>16057</v>
      </c>
      <c r="B16059" t="s">
        <v>131795</v>
      </c>
      <c r="C16059" t="s">
        <v>131796</v>
      </c>
      <c r="D16059" t="s">
        <v>131797</v>
      </c>
      <c r="E16059" t="s">
        <v>131798</v>
      </c>
      <c r="F16059" t="s">
        <v>131799</v>
      </c>
      <c r="G16059" t="s">
        <v>131800</v>
      </c>
      <c r="H16059" t="s">
        <v>131756</v>
      </c>
      <c r="I16059" t="s">
        <v>1550</v>
      </c>
      <c r="J16059" t="s">
        <v>1550</v>
      </c>
      <c r="K16059" t="s">
        <v>1550</v>
      </c>
    </row>
    <row r="16060" spans="1:11" x14ac:dyDescent="0.2">
      <c r="A16060">
        <v>16058</v>
      </c>
      <c r="B16060" t="s">
        <v>131801</v>
      </c>
      <c r="C16060" t="s">
        <v>131802</v>
      </c>
      <c r="D16060" t="s">
        <v>131803</v>
      </c>
      <c r="E16060" t="s">
        <v>131804</v>
      </c>
      <c r="F16060" t="s">
        <v>131805</v>
      </c>
      <c r="G16060" t="s">
        <v>131806</v>
      </c>
      <c r="H16060" t="s">
        <v>131756</v>
      </c>
      <c r="I16060" t="s">
        <v>131807</v>
      </c>
      <c r="J16060" t="s">
        <v>1505</v>
      </c>
      <c r="K16060" t="s">
        <v>131807</v>
      </c>
    </row>
    <row r="16061" spans="1:11" x14ac:dyDescent="0.2">
      <c r="A16061">
        <v>16059</v>
      </c>
      <c r="B16061" t="s">
        <v>131808</v>
      </c>
      <c r="C16061" t="s">
        <v>131809</v>
      </c>
      <c r="D16061" t="s">
        <v>131810</v>
      </c>
      <c r="E16061" t="s">
        <v>131811</v>
      </c>
      <c r="F16061" t="s">
        <v>131812</v>
      </c>
      <c r="G16061" t="s">
        <v>131813</v>
      </c>
      <c r="H16061" t="s">
        <v>131814</v>
      </c>
      <c r="I16061" t="s">
        <v>1550</v>
      </c>
      <c r="J16061" t="s">
        <v>1550</v>
      </c>
      <c r="K16061" t="s">
        <v>1550</v>
      </c>
    </row>
    <row r="16062" spans="1:11" x14ac:dyDescent="0.2">
      <c r="A16062">
        <v>16060</v>
      </c>
      <c r="B16062" t="s">
        <v>131815</v>
      </c>
      <c r="C16062" t="s">
        <v>131816</v>
      </c>
      <c r="D16062" t="s">
        <v>131817</v>
      </c>
      <c r="E16062" t="s">
        <v>131818</v>
      </c>
      <c r="F16062" t="s">
        <v>131819</v>
      </c>
      <c r="G16062" t="s">
        <v>131820</v>
      </c>
      <c r="H16062" t="s">
        <v>131821</v>
      </c>
      <c r="I16062" t="s">
        <v>131822</v>
      </c>
      <c r="J16062" t="s">
        <v>1505</v>
      </c>
      <c r="K16062" t="s">
        <v>131823</v>
      </c>
    </row>
    <row r="16063" spans="1:11" x14ac:dyDescent="0.2">
      <c r="A16063">
        <v>16061</v>
      </c>
      <c r="B16063" t="s">
        <v>131824</v>
      </c>
      <c r="C16063" t="s">
        <v>131825</v>
      </c>
      <c r="D16063" t="s">
        <v>131826</v>
      </c>
      <c r="E16063" t="s">
        <v>131827</v>
      </c>
      <c r="F16063" t="s">
        <v>131828</v>
      </c>
      <c r="G16063" t="s">
        <v>131829</v>
      </c>
      <c r="H16063" t="s">
        <v>131830</v>
      </c>
      <c r="I16063" t="s">
        <v>131831</v>
      </c>
      <c r="J16063" t="s">
        <v>1505</v>
      </c>
      <c r="K16063" t="s">
        <v>131832</v>
      </c>
    </row>
    <row r="16064" spans="1:11" x14ac:dyDescent="0.2">
      <c r="A16064">
        <v>16062</v>
      </c>
      <c r="B16064" t="s">
        <v>131833</v>
      </c>
      <c r="C16064" t="s">
        <v>131834</v>
      </c>
      <c r="D16064" t="s">
        <v>131835</v>
      </c>
      <c r="E16064" t="s">
        <v>131836</v>
      </c>
      <c r="F16064" t="s">
        <v>131837</v>
      </c>
      <c r="G16064" t="s">
        <v>131838</v>
      </c>
      <c r="H16064" t="s">
        <v>131830</v>
      </c>
      <c r="I16064" t="s">
        <v>131839</v>
      </c>
      <c r="J16064" t="s">
        <v>1505</v>
      </c>
      <c r="K16064" t="s">
        <v>131840</v>
      </c>
    </row>
    <row r="16065" spans="1:11" x14ac:dyDescent="0.2">
      <c r="A16065">
        <v>16063</v>
      </c>
      <c r="B16065" t="s">
        <v>131841</v>
      </c>
      <c r="C16065" t="s">
        <v>131842</v>
      </c>
      <c r="D16065" t="s">
        <v>131843</v>
      </c>
      <c r="E16065" t="s">
        <v>131844</v>
      </c>
      <c r="F16065" t="s">
        <v>131845</v>
      </c>
      <c r="G16065" t="s">
        <v>131846</v>
      </c>
      <c r="H16065" t="s">
        <v>131847</v>
      </c>
      <c r="I16065" t="s">
        <v>131848</v>
      </c>
      <c r="J16065" t="s">
        <v>1505</v>
      </c>
      <c r="K16065" t="s">
        <v>131849</v>
      </c>
    </row>
    <row r="16066" spans="1:11" x14ac:dyDescent="0.2">
      <c r="A16066">
        <v>16064</v>
      </c>
      <c r="B16066" t="s">
        <v>131850</v>
      </c>
      <c r="C16066" t="s">
        <v>131851</v>
      </c>
      <c r="D16066" t="s">
        <v>131852</v>
      </c>
      <c r="E16066" t="s">
        <v>131853</v>
      </c>
      <c r="F16066" t="s">
        <v>131854</v>
      </c>
      <c r="G16066" t="s">
        <v>131855</v>
      </c>
      <c r="H16066" t="s">
        <v>131856</v>
      </c>
      <c r="I16066" t="s">
        <v>131857</v>
      </c>
      <c r="J16066" t="s">
        <v>1505</v>
      </c>
      <c r="K16066" t="s">
        <v>131858</v>
      </c>
    </row>
    <row r="16067" spans="1:11" x14ac:dyDescent="0.2">
      <c r="A16067">
        <v>16065</v>
      </c>
      <c r="B16067" t="s">
        <v>131859</v>
      </c>
      <c r="C16067" t="s">
        <v>131860</v>
      </c>
      <c r="D16067" t="s">
        <v>131861</v>
      </c>
      <c r="E16067" t="s">
        <v>131862</v>
      </c>
      <c r="F16067" t="s">
        <v>131863</v>
      </c>
      <c r="G16067" t="s">
        <v>131864</v>
      </c>
      <c r="H16067" t="s">
        <v>131856</v>
      </c>
      <c r="I16067" t="s">
        <v>131865</v>
      </c>
      <c r="J16067" t="s">
        <v>1505</v>
      </c>
      <c r="K16067" t="s">
        <v>131866</v>
      </c>
    </row>
    <row r="16068" spans="1:11" x14ac:dyDescent="0.2">
      <c r="A16068">
        <v>16066</v>
      </c>
      <c r="B16068" t="s">
        <v>131867</v>
      </c>
      <c r="C16068" t="s">
        <v>131868</v>
      </c>
      <c r="D16068" t="s">
        <v>131869</v>
      </c>
      <c r="E16068" t="s">
        <v>131870</v>
      </c>
      <c r="F16068" t="s">
        <v>131871</v>
      </c>
      <c r="G16068" t="s">
        <v>131872</v>
      </c>
      <c r="H16068" t="s">
        <v>131873</v>
      </c>
      <c r="I16068" t="s">
        <v>131874</v>
      </c>
      <c r="J16068" t="s">
        <v>1505</v>
      </c>
      <c r="K16068" t="s">
        <v>131875</v>
      </c>
    </row>
    <row r="16069" spans="1:11" x14ac:dyDescent="0.2">
      <c r="A16069">
        <v>16067</v>
      </c>
      <c r="B16069" t="s">
        <v>131876</v>
      </c>
      <c r="C16069" t="s">
        <v>131877</v>
      </c>
      <c r="D16069" t="s">
        <v>131878</v>
      </c>
      <c r="E16069" t="s">
        <v>131879</v>
      </c>
      <c r="F16069" t="s">
        <v>131880</v>
      </c>
      <c r="G16069" t="s">
        <v>131881</v>
      </c>
      <c r="H16069" t="s">
        <v>131873</v>
      </c>
      <c r="I16069" t="s">
        <v>131882</v>
      </c>
      <c r="J16069" t="s">
        <v>1505</v>
      </c>
      <c r="K16069" t="s">
        <v>131883</v>
      </c>
    </row>
    <row r="16070" spans="1:11" x14ac:dyDescent="0.2">
      <c r="A16070">
        <v>16068</v>
      </c>
      <c r="B16070" t="s">
        <v>131884</v>
      </c>
      <c r="C16070" t="s">
        <v>131885</v>
      </c>
      <c r="D16070" t="s">
        <v>131886</v>
      </c>
      <c r="E16070" t="s">
        <v>131887</v>
      </c>
      <c r="F16070" t="s">
        <v>131888</v>
      </c>
      <c r="G16070" t="s">
        <v>131889</v>
      </c>
      <c r="H16070" t="s">
        <v>131890</v>
      </c>
      <c r="I16070" t="s">
        <v>131891</v>
      </c>
      <c r="J16070" t="s">
        <v>1505</v>
      </c>
      <c r="K16070" t="s">
        <v>131892</v>
      </c>
    </row>
    <row r="16071" spans="1:11" x14ac:dyDescent="0.2">
      <c r="A16071">
        <v>16069</v>
      </c>
      <c r="B16071" t="s">
        <v>131893</v>
      </c>
      <c r="C16071" t="s">
        <v>131894</v>
      </c>
      <c r="D16071" t="s">
        <v>131895</v>
      </c>
      <c r="E16071" t="s">
        <v>131896</v>
      </c>
      <c r="F16071" t="s">
        <v>131897</v>
      </c>
      <c r="G16071" t="s">
        <v>131898</v>
      </c>
      <c r="H16071" t="s">
        <v>131899</v>
      </c>
      <c r="I16071" t="s">
        <v>131900</v>
      </c>
      <c r="J16071" t="s">
        <v>1505</v>
      </c>
      <c r="K16071" t="s">
        <v>131901</v>
      </c>
    </row>
    <row r="16072" spans="1:11" x14ac:dyDescent="0.2">
      <c r="A16072">
        <v>16070</v>
      </c>
      <c r="B16072" t="s">
        <v>131902</v>
      </c>
      <c r="C16072" t="s">
        <v>131903</v>
      </c>
      <c r="D16072" t="s">
        <v>131904</v>
      </c>
      <c r="E16072" t="s">
        <v>131905</v>
      </c>
      <c r="F16072" t="s">
        <v>131906</v>
      </c>
      <c r="G16072" t="s">
        <v>131907</v>
      </c>
      <c r="H16072" t="s">
        <v>131908</v>
      </c>
      <c r="I16072" t="s">
        <v>131909</v>
      </c>
      <c r="J16072" t="s">
        <v>1505</v>
      </c>
      <c r="K16072" t="s">
        <v>131910</v>
      </c>
    </row>
    <row r="16073" spans="1:11" x14ac:dyDescent="0.2">
      <c r="A16073">
        <v>16071</v>
      </c>
      <c r="B16073" t="s">
        <v>131911</v>
      </c>
      <c r="C16073" t="s">
        <v>131912</v>
      </c>
      <c r="D16073" t="s">
        <v>131913</v>
      </c>
      <c r="E16073" t="s">
        <v>131914</v>
      </c>
      <c r="F16073" t="s">
        <v>131915</v>
      </c>
      <c r="G16073" t="s">
        <v>131916</v>
      </c>
      <c r="H16073" t="s">
        <v>131917</v>
      </c>
      <c r="I16073" t="s">
        <v>131918</v>
      </c>
      <c r="J16073" t="s">
        <v>1505</v>
      </c>
      <c r="K16073" t="s">
        <v>131919</v>
      </c>
    </row>
    <row r="16074" spans="1:11" x14ac:dyDescent="0.2">
      <c r="A16074">
        <v>16072</v>
      </c>
      <c r="B16074" t="s">
        <v>131920</v>
      </c>
      <c r="C16074" t="s">
        <v>131921</v>
      </c>
      <c r="D16074" t="s">
        <v>131922</v>
      </c>
      <c r="E16074" t="s">
        <v>131923</v>
      </c>
      <c r="F16074" t="s">
        <v>131924</v>
      </c>
      <c r="G16074" t="s">
        <v>131925</v>
      </c>
      <c r="H16074" t="s">
        <v>131926</v>
      </c>
      <c r="I16074" t="s">
        <v>131927</v>
      </c>
      <c r="J16074" t="s">
        <v>1505</v>
      </c>
      <c r="K16074" t="s">
        <v>131928</v>
      </c>
    </row>
    <row r="16075" spans="1:11" x14ac:dyDescent="0.2">
      <c r="A16075">
        <v>16073</v>
      </c>
      <c r="B16075" t="s">
        <v>131929</v>
      </c>
      <c r="C16075" t="s">
        <v>131930</v>
      </c>
      <c r="D16075" t="s">
        <v>131931</v>
      </c>
      <c r="E16075" t="s">
        <v>131932</v>
      </c>
      <c r="F16075" t="s">
        <v>131933</v>
      </c>
      <c r="G16075" t="s">
        <v>131934</v>
      </c>
      <c r="H16075" t="s">
        <v>131926</v>
      </c>
      <c r="I16075" t="s">
        <v>131935</v>
      </c>
      <c r="J16075" t="s">
        <v>1563</v>
      </c>
      <c r="K16075" t="s">
        <v>131936</v>
      </c>
    </row>
    <row r="16076" spans="1:11" x14ac:dyDescent="0.2">
      <c r="A16076">
        <v>16074</v>
      </c>
      <c r="B16076" t="s">
        <v>131937</v>
      </c>
      <c r="C16076" t="s">
        <v>131938</v>
      </c>
      <c r="D16076" t="s">
        <v>131939</v>
      </c>
      <c r="E16076" t="s">
        <v>131940</v>
      </c>
      <c r="F16076" t="s">
        <v>131941</v>
      </c>
      <c r="G16076" t="s">
        <v>131942</v>
      </c>
      <c r="H16076" t="s">
        <v>131943</v>
      </c>
      <c r="I16076" t="s">
        <v>131944</v>
      </c>
      <c r="J16076" t="s">
        <v>1505</v>
      </c>
      <c r="K16076" t="s">
        <v>131945</v>
      </c>
    </row>
    <row r="16077" spans="1:11" x14ac:dyDescent="0.2">
      <c r="A16077">
        <v>16075</v>
      </c>
      <c r="B16077" t="s">
        <v>131946</v>
      </c>
      <c r="C16077" t="s">
        <v>131947</v>
      </c>
      <c r="D16077" t="s">
        <v>131948</v>
      </c>
      <c r="E16077" t="s">
        <v>131949</v>
      </c>
      <c r="F16077" t="s">
        <v>131950</v>
      </c>
      <c r="G16077" t="s">
        <v>131951</v>
      </c>
      <c r="H16077" t="s">
        <v>131952</v>
      </c>
      <c r="I16077" t="s">
        <v>131953</v>
      </c>
      <c r="J16077" t="s">
        <v>1505</v>
      </c>
      <c r="K16077" t="s">
        <v>131954</v>
      </c>
    </row>
    <row r="16078" spans="1:11" x14ac:dyDescent="0.2">
      <c r="A16078">
        <v>16076</v>
      </c>
      <c r="B16078" t="s">
        <v>131955</v>
      </c>
      <c r="C16078" t="s">
        <v>131956</v>
      </c>
      <c r="D16078" t="s">
        <v>131957</v>
      </c>
      <c r="E16078" t="s">
        <v>131958</v>
      </c>
      <c r="F16078" t="s">
        <v>131959</v>
      </c>
      <c r="G16078" t="s">
        <v>131960</v>
      </c>
      <c r="H16078" t="s">
        <v>131952</v>
      </c>
      <c r="I16078" t="s">
        <v>131961</v>
      </c>
      <c r="J16078" t="s">
        <v>1505</v>
      </c>
      <c r="K16078" t="s">
        <v>131962</v>
      </c>
    </row>
    <row r="16079" spans="1:11" x14ac:dyDescent="0.2">
      <c r="A16079">
        <v>16077</v>
      </c>
      <c r="B16079" t="s">
        <v>131963</v>
      </c>
      <c r="C16079" t="s">
        <v>131964</v>
      </c>
      <c r="D16079" t="s">
        <v>131965</v>
      </c>
      <c r="E16079" t="s">
        <v>131966</v>
      </c>
      <c r="F16079" t="s">
        <v>131967</v>
      </c>
      <c r="G16079" t="s">
        <v>131968</v>
      </c>
      <c r="H16079" t="s">
        <v>131952</v>
      </c>
      <c r="I16079" t="s">
        <v>131969</v>
      </c>
      <c r="J16079" t="s">
        <v>1505</v>
      </c>
      <c r="K16079" t="s">
        <v>131970</v>
      </c>
    </row>
    <row r="16080" spans="1:11" x14ac:dyDescent="0.2">
      <c r="A16080">
        <v>16078</v>
      </c>
      <c r="B16080" t="s">
        <v>131971</v>
      </c>
      <c r="C16080" t="s">
        <v>131972</v>
      </c>
      <c r="D16080" t="s">
        <v>131973</v>
      </c>
      <c r="E16080" t="s">
        <v>131974</v>
      </c>
      <c r="F16080" t="s">
        <v>131975</v>
      </c>
      <c r="G16080" t="s">
        <v>131976</v>
      </c>
      <c r="H16080" t="s">
        <v>131977</v>
      </c>
      <c r="I16080" t="s">
        <v>131978</v>
      </c>
      <c r="J16080" t="s">
        <v>1505</v>
      </c>
      <c r="K16080" t="s">
        <v>131979</v>
      </c>
    </row>
    <row r="16081" spans="1:11" x14ac:dyDescent="0.2">
      <c r="A16081">
        <v>16079</v>
      </c>
      <c r="B16081" t="s">
        <v>131980</v>
      </c>
      <c r="C16081" t="s">
        <v>131981</v>
      </c>
      <c r="D16081" t="s">
        <v>131982</v>
      </c>
      <c r="E16081" t="s">
        <v>131983</v>
      </c>
      <c r="F16081" t="s">
        <v>131984</v>
      </c>
      <c r="G16081" t="s">
        <v>131985</v>
      </c>
      <c r="H16081" t="s">
        <v>131986</v>
      </c>
      <c r="I16081" t="s">
        <v>424</v>
      </c>
      <c r="J16081" t="s">
        <v>1505</v>
      </c>
      <c r="K16081" t="s">
        <v>131987</v>
      </c>
    </row>
    <row r="16082" spans="1:11" x14ac:dyDescent="0.2">
      <c r="A16082">
        <v>16080</v>
      </c>
      <c r="B16082" t="s">
        <v>131988</v>
      </c>
      <c r="C16082" t="s">
        <v>131989</v>
      </c>
      <c r="D16082" t="s">
        <v>131990</v>
      </c>
      <c r="E16082" t="s">
        <v>131991</v>
      </c>
      <c r="F16082" t="s">
        <v>131992</v>
      </c>
      <c r="G16082" t="s">
        <v>131993</v>
      </c>
      <c r="H16082" t="s">
        <v>131994</v>
      </c>
      <c r="I16082" t="s">
        <v>131995</v>
      </c>
      <c r="J16082" t="s">
        <v>1505</v>
      </c>
      <c r="K16082" t="s">
        <v>131996</v>
      </c>
    </row>
    <row r="16083" spans="1:11" x14ac:dyDescent="0.2">
      <c r="A16083">
        <v>16081</v>
      </c>
      <c r="B16083" t="s">
        <v>131997</v>
      </c>
      <c r="C16083" t="s">
        <v>131998</v>
      </c>
      <c r="D16083" t="s">
        <v>131999</v>
      </c>
      <c r="E16083" t="s">
        <v>132000</v>
      </c>
      <c r="F16083" t="s">
        <v>132001</v>
      </c>
      <c r="G16083" t="s">
        <v>132002</v>
      </c>
      <c r="H16083" t="s">
        <v>131994</v>
      </c>
      <c r="I16083" t="s">
        <v>132003</v>
      </c>
      <c r="J16083" t="s">
        <v>1505</v>
      </c>
      <c r="K16083" t="s">
        <v>132004</v>
      </c>
    </row>
    <row r="16084" spans="1:11" x14ac:dyDescent="0.2">
      <c r="A16084">
        <v>16082</v>
      </c>
      <c r="B16084" t="s">
        <v>132005</v>
      </c>
      <c r="C16084" t="s">
        <v>132006</v>
      </c>
      <c r="D16084" t="s">
        <v>132007</v>
      </c>
      <c r="E16084" t="s">
        <v>132008</v>
      </c>
      <c r="F16084" t="s">
        <v>132009</v>
      </c>
      <c r="G16084" t="s">
        <v>132010</v>
      </c>
      <c r="H16084" t="s">
        <v>131994</v>
      </c>
      <c r="I16084" t="s">
        <v>132011</v>
      </c>
      <c r="J16084" t="s">
        <v>1505</v>
      </c>
      <c r="K16084" t="s">
        <v>132012</v>
      </c>
    </row>
    <row r="16085" spans="1:11" x14ac:dyDescent="0.2">
      <c r="A16085">
        <v>16083</v>
      </c>
      <c r="B16085" t="s">
        <v>132013</v>
      </c>
      <c r="C16085" t="s">
        <v>132014</v>
      </c>
      <c r="D16085" t="s">
        <v>132015</v>
      </c>
      <c r="E16085" t="s">
        <v>132016</v>
      </c>
      <c r="F16085" t="s">
        <v>132017</v>
      </c>
      <c r="G16085" t="s">
        <v>132018</v>
      </c>
      <c r="H16085" t="s">
        <v>131994</v>
      </c>
      <c r="I16085" t="s">
        <v>132019</v>
      </c>
      <c r="J16085" t="s">
        <v>1505</v>
      </c>
      <c r="K16085" t="s">
        <v>132020</v>
      </c>
    </row>
    <row r="16086" spans="1:11" x14ac:dyDescent="0.2">
      <c r="A16086">
        <v>16084</v>
      </c>
      <c r="B16086" t="s">
        <v>132021</v>
      </c>
      <c r="C16086" t="s">
        <v>132022</v>
      </c>
      <c r="D16086" t="s">
        <v>132023</v>
      </c>
      <c r="E16086" t="s">
        <v>132024</v>
      </c>
      <c r="F16086" t="s">
        <v>132025</v>
      </c>
      <c r="G16086" t="s">
        <v>132026</v>
      </c>
      <c r="H16086" t="s">
        <v>131994</v>
      </c>
      <c r="I16086" t="s">
        <v>132027</v>
      </c>
      <c r="J16086" t="s">
        <v>1812</v>
      </c>
      <c r="K16086" t="s">
        <v>132028</v>
      </c>
    </row>
    <row r="16087" spans="1:11" x14ac:dyDescent="0.2">
      <c r="A16087">
        <v>16085</v>
      </c>
      <c r="B16087" t="s">
        <v>132029</v>
      </c>
      <c r="C16087" t="s">
        <v>132030</v>
      </c>
      <c r="D16087" t="s">
        <v>132031</v>
      </c>
      <c r="E16087" t="s">
        <v>132032</v>
      </c>
      <c r="F16087" t="s">
        <v>132033</v>
      </c>
      <c r="G16087" t="s">
        <v>132034</v>
      </c>
      <c r="H16087" t="s">
        <v>131994</v>
      </c>
      <c r="I16087" t="s">
        <v>1550</v>
      </c>
      <c r="J16087" t="s">
        <v>1550</v>
      </c>
      <c r="K16087" t="s">
        <v>1550</v>
      </c>
    </row>
    <row r="16088" spans="1:11" x14ac:dyDescent="0.2">
      <c r="A16088">
        <v>16086</v>
      </c>
      <c r="B16088" t="s">
        <v>132035</v>
      </c>
      <c r="C16088" t="s">
        <v>132036</v>
      </c>
      <c r="D16088" t="s">
        <v>132037</v>
      </c>
      <c r="E16088" t="s">
        <v>132038</v>
      </c>
      <c r="F16088" t="s">
        <v>132039</v>
      </c>
      <c r="G16088" t="s">
        <v>132040</v>
      </c>
      <c r="H16088" t="s">
        <v>131994</v>
      </c>
      <c r="I16088" t="s">
        <v>132041</v>
      </c>
      <c r="J16088" t="s">
        <v>1812</v>
      </c>
      <c r="K16088" t="s">
        <v>132042</v>
      </c>
    </row>
    <row r="16089" spans="1:11" x14ac:dyDescent="0.2">
      <c r="A16089">
        <v>16087</v>
      </c>
      <c r="B16089" t="s">
        <v>132043</v>
      </c>
      <c r="C16089" t="s">
        <v>132044</v>
      </c>
      <c r="D16089" t="s">
        <v>132045</v>
      </c>
      <c r="E16089" t="s">
        <v>132046</v>
      </c>
      <c r="F16089" t="s">
        <v>132047</v>
      </c>
      <c r="G16089" t="s">
        <v>132048</v>
      </c>
      <c r="H16089" t="s">
        <v>131994</v>
      </c>
      <c r="I16089" t="s">
        <v>132049</v>
      </c>
      <c r="J16089" t="s">
        <v>1505</v>
      </c>
      <c r="K16089" t="s">
        <v>132050</v>
      </c>
    </row>
    <row r="16090" spans="1:11" x14ac:dyDescent="0.2">
      <c r="A16090">
        <v>16088</v>
      </c>
      <c r="B16090" t="s">
        <v>132051</v>
      </c>
      <c r="C16090" t="s">
        <v>132052</v>
      </c>
      <c r="D16090" t="s">
        <v>132053</v>
      </c>
      <c r="E16090" t="s">
        <v>132054</v>
      </c>
      <c r="F16090" t="s">
        <v>132055</v>
      </c>
      <c r="G16090" t="s">
        <v>132056</v>
      </c>
      <c r="H16090" t="s">
        <v>131994</v>
      </c>
      <c r="I16090" t="s">
        <v>1550</v>
      </c>
      <c r="J16090" t="s">
        <v>1550</v>
      </c>
      <c r="K16090" t="s">
        <v>1550</v>
      </c>
    </row>
    <row r="16091" spans="1:11" x14ac:dyDescent="0.2">
      <c r="A16091">
        <v>16089</v>
      </c>
      <c r="B16091" t="s">
        <v>132057</v>
      </c>
      <c r="C16091" t="s">
        <v>132058</v>
      </c>
      <c r="D16091" t="s">
        <v>132059</v>
      </c>
      <c r="E16091" t="s">
        <v>132060</v>
      </c>
      <c r="F16091" t="s">
        <v>132061</v>
      </c>
      <c r="G16091" t="s">
        <v>132062</v>
      </c>
      <c r="H16091" t="s">
        <v>131994</v>
      </c>
      <c r="I16091" t="s">
        <v>132063</v>
      </c>
      <c r="J16091" t="s">
        <v>1505</v>
      </c>
      <c r="K16091" t="s">
        <v>132064</v>
      </c>
    </row>
    <row r="16092" spans="1:11" x14ac:dyDescent="0.2">
      <c r="A16092">
        <v>16090</v>
      </c>
      <c r="B16092" t="s">
        <v>132065</v>
      </c>
      <c r="C16092" t="s">
        <v>132066</v>
      </c>
      <c r="D16092" t="s">
        <v>132067</v>
      </c>
      <c r="E16092" t="s">
        <v>132068</v>
      </c>
      <c r="F16092" t="s">
        <v>132069</v>
      </c>
      <c r="G16092" t="s">
        <v>132070</v>
      </c>
      <c r="H16092" t="s">
        <v>131994</v>
      </c>
      <c r="I16092" t="s">
        <v>38356</v>
      </c>
      <c r="J16092" t="s">
        <v>1505</v>
      </c>
      <c r="K16092" t="s">
        <v>38357</v>
      </c>
    </row>
    <row r="16093" spans="1:11" x14ac:dyDescent="0.2">
      <c r="A16093">
        <v>16091</v>
      </c>
      <c r="B16093" t="s">
        <v>132071</v>
      </c>
      <c r="C16093" t="s">
        <v>132072</v>
      </c>
      <c r="D16093" t="s">
        <v>132073</v>
      </c>
      <c r="E16093" t="s">
        <v>132074</v>
      </c>
      <c r="F16093" t="s">
        <v>132075</v>
      </c>
      <c r="G16093" t="s">
        <v>132076</v>
      </c>
      <c r="H16093" t="s">
        <v>131994</v>
      </c>
      <c r="I16093" t="s">
        <v>1550</v>
      </c>
      <c r="J16093" t="s">
        <v>1550</v>
      </c>
      <c r="K16093" t="s">
        <v>1550</v>
      </c>
    </row>
    <row r="16094" spans="1:11" x14ac:dyDescent="0.2">
      <c r="A16094">
        <v>16092</v>
      </c>
      <c r="B16094" t="s">
        <v>132077</v>
      </c>
      <c r="C16094" t="s">
        <v>132078</v>
      </c>
      <c r="D16094" t="s">
        <v>132079</v>
      </c>
      <c r="E16094" t="s">
        <v>132080</v>
      </c>
      <c r="F16094" t="s">
        <v>132081</v>
      </c>
      <c r="G16094" t="s">
        <v>132082</v>
      </c>
      <c r="H16094" t="s">
        <v>132083</v>
      </c>
      <c r="I16094" t="s">
        <v>132084</v>
      </c>
      <c r="J16094" t="s">
        <v>1505</v>
      </c>
      <c r="K16094" t="s">
        <v>132085</v>
      </c>
    </row>
    <row r="16095" spans="1:11" x14ac:dyDescent="0.2">
      <c r="A16095">
        <v>16093</v>
      </c>
      <c r="B16095" t="s">
        <v>132086</v>
      </c>
      <c r="C16095" t="s">
        <v>132087</v>
      </c>
      <c r="D16095" t="s">
        <v>132088</v>
      </c>
      <c r="E16095" t="s">
        <v>132089</v>
      </c>
      <c r="F16095" t="s">
        <v>132090</v>
      </c>
      <c r="G16095" t="s">
        <v>132091</v>
      </c>
      <c r="H16095" t="s">
        <v>132092</v>
      </c>
      <c r="I16095" t="s">
        <v>132093</v>
      </c>
      <c r="J16095" t="s">
        <v>1505</v>
      </c>
      <c r="K16095" t="s">
        <v>132094</v>
      </c>
    </row>
    <row r="16096" spans="1:11" x14ac:dyDescent="0.2">
      <c r="A16096">
        <v>16094</v>
      </c>
      <c r="B16096" t="s">
        <v>132095</v>
      </c>
      <c r="C16096" t="s">
        <v>132096</v>
      </c>
      <c r="D16096" t="s">
        <v>132097</v>
      </c>
      <c r="E16096" t="s">
        <v>132098</v>
      </c>
      <c r="F16096" t="s">
        <v>132099</v>
      </c>
      <c r="G16096" t="s">
        <v>132100</v>
      </c>
      <c r="H16096" t="s">
        <v>132101</v>
      </c>
      <c r="I16096" t="s">
        <v>132102</v>
      </c>
      <c r="J16096" t="s">
        <v>1505</v>
      </c>
      <c r="K16096" t="s">
        <v>132103</v>
      </c>
    </row>
    <row r="16097" spans="1:11" x14ac:dyDescent="0.2">
      <c r="A16097">
        <v>16095</v>
      </c>
      <c r="B16097" t="s">
        <v>132104</v>
      </c>
      <c r="C16097" t="s">
        <v>132105</v>
      </c>
      <c r="D16097" t="s">
        <v>132106</v>
      </c>
      <c r="E16097" t="s">
        <v>132107</v>
      </c>
      <c r="F16097" t="s">
        <v>132108</v>
      </c>
      <c r="G16097" t="s">
        <v>132109</v>
      </c>
      <c r="H16097" t="s">
        <v>132101</v>
      </c>
      <c r="I16097" t="s">
        <v>132110</v>
      </c>
      <c r="J16097" t="s">
        <v>1505</v>
      </c>
      <c r="K16097" t="s">
        <v>132111</v>
      </c>
    </row>
    <row r="16098" spans="1:11" x14ac:dyDescent="0.2">
      <c r="A16098">
        <v>16096</v>
      </c>
      <c r="B16098" t="s">
        <v>132112</v>
      </c>
      <c r="C16098" t="s">
        <v>132113</v>
      </c>
      <c r="D16098" t="s">
        <v>132114</v>
      </c>
      <c r="E16098" t="s">
        <v>132115</v>
      </c>
      <c r="F16098" t="s">
        <v>132116</v>
      </c>
      <c r="G16098" t="s">
        <v>132117</v>
      </c>
      <c r="H16098" t="s">
        <v>132118</v>
      </c>
      <c r="I16098" t="s">
        <v>132119</v>
      </c>
      <c r="J16098" t="s">
        <v>1505</v>
      </c>
      <c r="K16098" t="s">
        <v>132120</v>
      </c>
    </row>
    <row r="16099" spans="1:11" x14ac:dyDescent="0.2">
      <c r="A16099">
        <v>16097</v>
      </c>
      <c r="B16099" t="s">
        <v>132121</v>
      </c>
      <c r="C16099" t="s">
        <v>132122</v>
      </c>
      <c r="D16099" t="s">
        <v>132123</v>
      </c>
      <c r="E16099" t="s">
        <v>132124</v>
      </c>
      <c r="F16099" t="s">
        <v>132125</v>
      </c>
      <c r="G16099" t="s">
        <v>132126</v>
      </c>
      <c r="H16099" t="s">
        <v>132118</v>
      </c>
      <c r="I16099" t="s">
        <v>61866</v>
      </c>
      <c r="J16099" t="s">
        <v>1505</v>
      </c>
      <c r="K16099" t="s">
        <v>61867</v>
      </c>
    </row>
    <row r="16100" spans="1:11" x14ac:dyDescent="0.2">
      <c r="A16100">
        <v>16098</v>
      </c>
      <c r="B16100" t="s">
        <v>132127</v>
      </c>
      <c r="C16100" t="s">
        <v>132128</v>
      </c>
      <c r="D16100" t="s">
        <v>132129</v>
      </c>
      <c r="E16100" t="s">
        <v>132130</v>
      </c>
      <c r="F16100" t="s">
        <v>132131</v>
      </c>
      <c r="G16100" t="s">
        <v>132132</v>
      </c>
      <c r="H16100" t="s">
        <v>132133</v>
      </c>
      <c r="I16100" t="s">
        <v>132134</v>
      </c>
      <c r="J16100" t="s">
        <v>1505</v>
      </c>
      <c r="K16100" t="s">
        <v>132135</v>
      </c>
    </row>
    <row r="16101" spans="1:11" x14ac:dyDescent="0.2">
      <c r="A16101">
        <v>16099</v>
      </c>
      <c r="B16101" t="s">
        <v>132136</v>
      </c>
      <c r="C16101" t="s">
        <v>132137</v>
      </c>
      <c r="D16101" t="s">
        <v>132138</v>
      </c>
      <c r="E16101" t="s">
        <v>132139</v>
      </c>
      <c r="F16101" t="s">
        <v>132140</v>
      </c>
      <c r="G16101" t="s">
        <v>132141</v>
      </c>
      <c r="H16101" t="s">
        <v>132142</v>
      </c>
      <c r="I16101" t="s">
        <v>132143</v>
      </c>
      <c r="J16101" t="s">
        <v>1505</v>
      </c>
      <c r="K16101" t="s">
        <v>132144</v>
      </c>
    </row>
    <row r="16102" spans="1:11" x14ac:dyDescent="0.2">
      <c r="A16102">
        <v>16100</v>
      </c>
      <c r="B16102" t="s">
        <v>132145</v>
      </c>
      <c r="C16102" t="s">
        <v>132146</v>
      </c>
      <c r="D16102" t="s">
        <v>132147</v>
      </c>
      <c r="E16102" t="s">
        <v>132148</v>
      </c>
      <c r="F16102" t="s">
        <v>132149</v>
      </c>
      <c r="G16102" t="s">
        <v>132150</v>
      </c>
      <c r="H16102" t="s">
        <v>132151</v>
      </c>
      <c r="I16102" t="s">
        <v>132152</v>
      </c>
      <c r="J16102" t="s">
        <v>1505</v>
      </c>
      <c r="K16102" t="s">
        <v>132153</v>
      </c>
    </row>
    <row r="16103" spans="1:11" x14ac:dyDescent="0.2">
      <c r="A16103">
        <v>16101</v>
      </c>
      <c r="B16103" t="s">
        <v>132154</v>
      </c>
      <c r="C16103" t="s">
        <v>132155</v>
      </c>
      <c r="D16103" t="s">
        <v>132156</v>
      </c>
      <c r="E16103" t="s">
        <v>132157</v>
      </c>
      <c r="F16103" t="s">
        <v>132158</v>
      </c>
      <c r="G16103" t="s">
        <v>132159</v>
      </c>
      <c r="H16103" t="s">
        <v>132160</v>
      </c>
      <c r="I16103" t="s">
        <v>132161</v>
      </c>
      <c r="J16103" t="s">
        <v>1505</v>
      </c>
      <c r="K16103" t="s">
        <v>132162</v>
      </c>
    </row>
    <row r="16104" spans="1:11" x14ac:dyDescent="0.2">
      <c r="A16104">
        <v>16102</v>
      </c>
      <c r="B16104" t="s">
        <v>132163</v>
      </c>
      <c r="C16104" t="s">
        <v>132164</v>
      </c>
      <c r="D16104" t="s">
        <v>132165</v>
      </c>
      <c r="E16104" t="s">
        <v>132166</v>
      </c>
      <c r="F16104" t="s">
        <v>132167</v>
      </c>
      <c r="G16104" t="s">
        <v>132168</v>
      </c>
      <c r="H16104" t="s">
        <v>132160</v>
      </c>
      <c r="I16104" t="s">
        <v>1550</v>
      </c>
      <c r="J16104" t="s">
        <v>1550</v>
      </c>
      <c r="K16104" t="s">
        <v>1550</v>
      </c>
    </row>
    <row r="16105" spans="1:11" x14ac:dyDescent="0.2">
      <c r="A16105">
        <v>16103</v>
      </c>
      <c r="B16105" t="s">
        <v>132169</v>
      </c>
      <c r="C16105" t="s">
        <v>132170</v>
      </c>
      <c r="D16105" t="s">
        <v>132171</v>
      </c>
      <c r="E16105" t="s">
        <v>132172</v>
      </c>
      <c r="F16105" t="s">
        <v>132173</v>
      </c>
      <c r="G16105" t="s">
        <v>132174</v>
      </c>
      <c r="H16105" t="s">
        <v>132175</v>
      </c>
      <c r="I16105" t="s">
        <v>132176</v>
      </c>
      <c r="J16105" t="s">
        <v>1505</v>
      </c>
      <c r="K16105" t="s">
        <v>132177</v>
      </c>
    </row>
    <row r="16106" spans="1:11" x14ac:dyDescent="0.2">
      <c r="A16106">
        <v>16104</v>
      </c>
      <c r="B16106" t="s">
        <v>132178</v>
      </c>
      <c r="C16106" t="s">
        <v>132179</v>
      </c>
      <c r="D16106" t="s">
        <v>132180</v>
      </c>
      <c r="E16106" t="s">
        <v>132181</v>
      </c>
      <c r="F16106" t="s">
        <v>132182</v>
      </c>
      <c r="G16106" t="s">
        <v>132183</v>
      </c>
      <c r="H16106" t="s">
        <v>132184</v>
      </c>
      <c r="I16106" t="s">
        <v>132185</v>
      </c>
      <c r="J16106" t="s">
        <v>1505</v>
      </c>
      <c r="K16106" t="s">
        <v>132186</v>
      </c>
    </row>
    <row r="16107" spans="1:11" x14ac:dyDescent="0.2">
      <c r="A16107">
        <v>16105</v>
      </c>
      <c r="B16107" t="s">
        <v>132187</v>
      </c>
      <c r="C16107" t="s">
        <v>132188</v>
      </c>
      <c r="D16107" t="s">
        <v>132189</v>
      </c>
      <c r="E16107" t="s">
        <v>132190</v>
      </c>
      <c r="F16107" t="s">
        <v>132191</v>
      </c>
      <c r="G16107" t="s">
        <v>132192</v>
      </c>
      <c r="H16107" t="s">
        <v>132184</v>
      </c>
      <c r="I16107" t="s">
        <v>132193</v>
      </c>
      <c r="J16107" t="s">
        <v>1505</v>
      </c>
      <c r="K16107" t="s">
        <v>132194</v>
      </c>
    </row>
    <row r="16108" spans="1:11" x14ac:dyDescent="0.2">
      <c r="A16108">
        <v>16106</v>
      </c>
      <c r="B16108" t="s">
        <v>132195</v>
      </c>
      <c r="C16108" t="s">
        <v>132196</v>
      </c>
      <c r="D16108" t="s">
        <v>132197</v>
      </c>
      <c r="E16108" t="s">
        <v>132198</v>
      </c>
      <c r="F16108" t="s">
        <v>132199</v>
      </c>
      <c r="G16108" t="s">
        <v>132200</v>
      </c>
      <c r="H16108" t="s">
        <v>132184</v>
      </c>
      <c r="I16108" t="s">
        <v>132201</v>
      </c>
      <c r="J16108" t="s">
        <v>1812</v>
      </c>
      <c r="K16108" t="s">
        <v>132202</v>
      </c>
    </row>
    <row r="16109" spans="1:11" x14ac:dyDescent="0.2">
      <c r="A16109">
        <v>16107</v>
      </c>
      <c r="B16109" t="s">
        <v>132203</v>
      </c>
      <c r="C16109" t="s">
        <v>132204</v>
      </c>
      <c r="D16109" t="s">
        <v>132205</v>
      </c>
      <c r="E16109" t="s">
        <v>132206</v>
      </c>
      <c r="F16109" t="s">
        <v>132207</v>
      </c>
      <c r="G16109" t="s">
        <v>132208</v>
      </c>
      <c r="H16109" t="s">
        <v>132209</v>
      </c>
      <c r="I16109" t="s">
        <v>132210</v>
      </c>
      <c r="J16109" t="s">
        <v>1505</v>
      </c>
      <c r="K16109" t="s">
        <v>132211</v>
      </c>
    </row>
    <row r="16110" spans="1:11" x14ac:dyDescent="0.2">
      <c r="A16110">
        <v>16108</v>
      </c>
      <c r="B16110" t="s">
        <v>132212</v>
      </c>
      <c r="C16110" t="s">
        <v>132213</v>
      </c>
      <c r="D16110" t="s">
        <v>132214</v>
      </c>
      <c r="E16110" t="s">
        <v>132215</v>
      </c>
      <c r="F16110" t="s">
        <v>132216</v>
      </c>
      <c r="G16110" t="s">
        <v>132217</v>
      </c>
      <c r="H16110" t="s">
        <v>132209</v>
      </c>
      <c r="I16110" t="s">
        <v>1550</v>
      </c>
      <c r="J16110" t="s">
        <v>1550</v>
      </c>
      <c r="K16110" t="s">
        <v>1550</v>
      </c>
    </row>
    <row r="16111" spans="1:11" x14ac:dyDescent="0.2">
      <c r="A16111">
        <v>16109</v>
      </c>
      <c r="B16111" t="s">
        <v>132218</v>
      </c>
      <c r="C16111" t="s">
        <v>132219</v>
      </c>
      <c r="D16111" t="s">
        <v>132220</v>
      </c>
      <c r="E16111" t="s">
        <v>132221</v>
      </c>
      <c r="F16111" t="s">
        <v>132222</v>
      </c>
      <c r="G16111" t="s">
        <v>132223</v>
      </c>
      <c r="H16111" t="s">
        <v>132224</v>
      </c>
      <c r="I16111" t="s">
        <v>75579</v>
      </c>
      <c r="J16111" t="s">
        <v>1505</v>
      </c>
      <c r="K16111" t="s">
        <v>75580</v>
      </c>
    </row>
    <row r="16112" spans="1:11" x14ac:dyDescent="0.2">
      <c r="A16112">
        <v>16110</v>
      </c>
      <c r="B16112" t="s">
        <v>132225</v>
      </c>
      <c r="C16112" t="s">
        <v>132226</v>
      </c>
      <c r="D16112" t="s">
        <v>132227</v>
      </c>
      <c r="E16112" t="s">
        <v>132228</v>
      </c>
      <c r="F16112" t="s">
        <v>132229</v>
      </c>
      <c r="G16112" t="s">
        <v>132230</v>
      </c>
      <c r="H16112" t="s">
        <v>132231</v>
      </c>
      <c r="I16112" t="s">
        <v>132232</v>
      </c>
      <c r="J16112" t="s">
        <v>1505</v>
      </c>
      <c r="K16112" t="s">
        <v>132233</v>
      </c>
    </row>
    <row r="16113" spans="1:11" x14ac:dyDescent="0.2">
      <c r="A16113">
        <v>16111</v>
      </c>
      <c r="B16113" t="s">
        <v>132234</v>
      </c>
      <c r="C16113" t="s">
        <v>132235</v>
      </c>
      <c r="D16113" t="s">
        <v>132236</v>
      </c>
      <c r="E16113" t="s">
        <v>132237</v>
      </c>
      <c r="F16113" t="s">
        <v>132238</v>
      </c>
      <c r="G16113" t="s">
        <v>132239</v>
      </c>
      <c r="H16113" t="s">
        <v>132231</v>
      </c>
      <c r="I16113" t="s">
        <v>132240</v>
      </c>
      <c r="J16113" t="s">
        <v>1505</v>
      </c>
      <c r="K16113" t="s">
        <v>132241</v>
      </c>
    </row>
    <row r="16114" spans="1:11" x14ac:dyDescent="0.2">
      <c r="A16114">
        <v>16112</v>
      </c>
      <c r="B16114" t="s">
        <v>132242</v>
      </c>
      <c r="C16114" t="s">
        <v>132243</v>
      </c>
      <c r="D16114" t="s">
        <v>132244</v>
      </c>
      <c r="E16114" t="s">
        <v>132245</v>
      </c>
      <c r="F16114" t="s">
        <v>132246</v>
      </c>
      <c r="G16114" t="s">
        <v>132247</v>
      </c>
      <c r="H16114" t="s">
        <v>132231</v>
      </c>
      <c r="I16114" t="s">
        <v>88930</v>
      </c>
      <c r="J16114" t="s">
        <v>1505</v>
      </c>
      <c r="K16114" t="s">
        <v>88931</v>
      </c>
    </row>
    <row r="16115" spans="1:11" x14ac:dyDescent="0.2">
      <c r="A16115">
        <v>16113</v>
      </c>
      <c r="B16115" t="s">
        <v>132248</v>
      </c>
      <c r="C16115" t="s">
        <v>132249</v>
      </c>
      <c r="D16115" t="s">
        <v>132250</v>
      </c>
      <c r="E16115" t="s">
        <v>132251</v>
      </c>
      <c r="F16115" t="s">
        <v>132252</v>
      </c>
      <c r="G16115" t="s">
        <v>132253</v>
      </c>
      <c r="H16115" t="s">
        <v>132231</v>
      </c>
      <c r="I16115" t="s">
        <v>132254</v>
      </c>
      <c r="J16115" t="s">
        <v>1505</v>
      </c>
      <c r="K16115" t="s">
        <v>132255</v>
      </c>
    </row>
    <row r="16116" spans="1:11" x14ac:dyDescent="0.2">
      <c r="A16116">
        <v>16114</v>
      </c>
      <c r="B16116" t="s">
        <v>132256</v>
      </c>
      <c r="C16116" t="s">
        <v>132257</v>
      </c>
      <c r="D16116" t="s">
        <v>132258</v>
      </c>
      <c r="E16116" t="s">
        <v>132259</v>
      </c>
      <c r="F16116" t="s">
        <v>132260</v>
      </c>
      <c r="G16116" t="s">
        <v>132261</v>
      </c>
      <c r="H16116" t="s">
        <v>132231</v>
      </c>
      <c r="I16116" t="s">
        <v>132262</v>
      </c>
      <c r="J16116" t="s">
        <v>1505</v>
      </c>
      <c r="K16116" t="s">
        <v>132263</v>
      </c>
    </row>
    <row r="16117" spans="1:11" x14ac:dyDescent="0.2">
      <c r="A16117">
        <v>16115</v>
      </c>
      <c r="B16117" t="s">
        <v>132264</v>
      </c>
      <c r="C16117" t="s">
        <v>132265</v>
      </c>
      <c r="D16117" t="s">
        <v>132266</v>
      </c>
      <c r="E16117" t="s">
        <v>132267</v>
      </c>
      <c r="F16117" t="s">
        <v>132268</v>
      </c>
      <c r="G16117" t="s">
        <v>132269</v>
      </c>
      <c r="H16117" t="s">
        <v>132231</v>
      </c>
      <c r="I16117" t="s">
        <v>132270</v>
      </c>
      <c r="J16117" t="s">
        <v>1505</v>
      </c>
      <c r="K16117" t="s">
        <v>132271</v>
      </c>
    </row>
    <row r="16118" spans="1:11" x14ac:dyDescent="0.2">
      <c r="A16118">
        <v>16116</v>
      </c>
      <c r="B16118" t="s">
        <v>132272</v>
      </c>
      <c r="C16118" t="s">
        <v>132273</v>
      </c>
      <c r="D16118" t="s">
        <v>132274</v>
      </c>
      <c r="E16118" t="s">
        <v>132275</v>
      </c>
      <c r="F16118" t="s">
        <v>132276</v>
      </c>
      <c r="G16118" t="s">
        <v>132277</v>
      </c>
      <c r="H16118" t="s">
        <v>132231</v>
      </c>
      <c r="I16118" t="s">
        <v>132278</v>
      </c>
      <c r="J16118" t="s">
        <v>1505</v>
      </c>
      <c r="K16118" t="s">
        <v>132279</v>
      </c>
    </row>
    <row r="16119" spans="1:11" x14ac:dyDescent="0.2">
      <c r="A16119">
        <v>16117</v>
      </c>
      <c r="B16119" t="s">
        <v>132280</v>
      </c>
      <c r="C16119" t="s">
        <v>132281</v>
      </c>
      <c r="D16119" t="s">
        <v>132282</v>
      </c>
      <c r="E16119" t="s">
        <v>132283</v>
      </c>
      <c r="F16119" t="s">
        <v>132284</v>
      </c>
      <c r="G16119" t="s">
        <v>132285</v>
      </c>
      <c r="H16119" t="s">
        <v>132231</v>
      </c>
      <c r="I16119" t="s">
        <v>132286</v>
      </c>
      <c r="J16119" t="s">
        <v>1505</v>
      </c>
      <c r="K16119" t="s">
        <v>132287</v>
      </c>
    </row>
    <row r="16120" spans="1:11" x14ac:dyDescent="0.2">
      <c r="A16120">
        <v>16118</v>
      </c>
      <c r="B16120" t="s">
        <v>132288</v>
      </c>
      <c r="C16120" t="s">
        <v>132289</v>
      </c>
      <c r="D16120" t="s">
        <v>132290</v>
      </c>
      <c r="E16120" t="s">
        <v>132291</v>
      </c>
      <c r="F16120" t="s">
        <v>132292</v>
      </c>
      <c r="G16120" t="s">
        <v>132293</v>
      </c>
      <c r="H16120" t="s">
        <v>132231</v>
      </c>
      <c r="I16120" t="s">
        <v>2983</v>
      </c>
      <c r="J16120" t="s">
        <v>1505</v>
      </c>
      <c r="K16120" t="s">
        <v>2984</v>
      </c>
    </row>
    <row r="16121" spans="1:11" x14ac:dyDescent="0.2">
      <c r="A16121">
        <v>16119</v>
      </c>
      <c r="B16121" t="s">
        <v>132294</v>
      </c>
      <c r="C16121" t="s">
        <v>132295</v>
      </c>
      <c r="D16121" t="s">
        <v>132296</v>
      </c>
      <c r="E16121" t="s">
        <v>132297</v>
      </c>
      <c r="F16121" t="s">
        <v>132298</v>
      </c>
      <c r="G16121" t="s">
        <v>132299</v>
      </c>
      <c r="H16121" t="s">
        <v>132231</v>
      </c>
      <c r="I16121" t="s">
        <v>132300</v>
      </c>
      <c r="J16121" t="s">
        <v>1812</v>
      </c>
      <c r="K16121" t="s">
        <v>132301</v>
      </c>
    </row>
    <row r="16122" spans="1:11" x14ac:dyDescent="0.2">
      <c r="A16122">
        <v>16120</v>
      </c>
      <c r="B16122" t="s">
        <v>132302</v>
      </c>
      <c r="C16122" t="s">
        <v>132303</v>
      </c>
      <c r="D16122" t="s">
        <v>132304</v>
      </c>
      <c r="E16122" t="s">
        <v>132305</v>
      </c>
      <c r="F16122" t="s">
        <v>132306</v>
      </c>
      <c r="G16122" t="s">
        <v>132307</v>
      </c>
      <c r="H16122" t="s">
        <v>132231</v>
      </c>
      <c r="I16122" t="s">
        <v>1550</v>
      </c>
      <c r="J16122" t="s">
        <v>1550</v>
      </c>
      <c r="K16122" t="s">
        <v>1550</v>
      </c>
    </row>
    <row r="16123" spans="1:11" x14ac:dyDescent="0.2">
      <c r="A16123">
        <v>16121</v>
      </c>
      <c r="B16123" t="s">
        <v>132308</v>
      </c>
      <c r="C16123" t="s">
        <v>132309</v>
      </c>
      <c r="D16123" t="s">
        <v>132310</v>
      </c>
      <c r="E16123" t="s">
        <v>132311</v>
      </c>
      <c r="F16123" t="s">
        <v>132312</v>
      </c>
      <c r="G16123" t="s">
        <v>132313</v>
      </c>
      <c r="H16123" t="s">
        <v>132231</v>
      </c>
      <c r="I16123" t="s">
        <v>1550</v>
      </c>
      <c r="J16123" t="s">
        <v>1550</v>
      </c>
      <c r="K16123" t="s">
        <v>1550</v>
      </c>
    </row>
    <row r="16124" spans="1:11" x14ac:dyDescent="0.2">
      <c r="A16124">
        <v>16122</v>
      </c>
      <c r="B16124" t="s">
        <v>132314</v>
      </c>
      <c r="C16124" t="s">
        <v>132315</v>
      </c>
      <c r="D16124" t="s">
        <v>132316</v>
      </c>
      <c r="E16124" t="s">
        <v>132317</v>
      </c>
      <c r="F16124" t="s">
        <v>132318</v>
      </c>
      <c r="G16124" t="s">
        <v>132319</v>
      </c>
      <c r="H16124" t="s">
        <v>132320</v>
      </c>
      <c r="I16124" t="s">
        <v>132321</v>
      </c>
      <c r="J16124" t="s">
        <v>1505</v>
      </c>
      <c r="K16124" t="s">
        <v>132322</v>
      </c>
    </row>
    <row r="16125" spans="1:11" x14ac:dyDescent="0.2">
      <c r="A16125">
        <v>16123</v>
      </c>
      <c r="B16125" t="s">
        <v>132323</v>
      </c>
      <c r="C16125" t="s">
        <v>132324</v>
      </c>
      <c r="D16125" t="s">
        <v>132325</v>
      </c>
      <c r="E16125" t="s">
        <v>132326</v>
      </c>
      <c r="F16125" t="s">
        <v>132327</v>
      </c>
      <c r="G16125" t="s">
        <v>132328</v>
      </c>
      <c r="H16125" t="s">
        <v>132329</v>
      </c>
      <c r="I16125" t="s">
        <v>132330</v>
      </c>
      <c r="J16125" t="s">
        <v>1505</v>
      </c>
      <c r="K16125" t="s">
        <v>132331</v>
      </c>
    </row>
    <row r="16126" spans="1:11" x14ac:dyDescent="0.2">
      <c r="A16126">
        <v>16124</v>
      </c>
      <c r="B16126" t="s">
        <v>132332</v>
      </c>
      <c r="C16126" t="s">
        <v>132333</v>
      </c>
      <c r="D16126" t="s">
        <v>132334</v>
      </c>
      <c r="E16126" t="s">
        <v>132335</v>
      </c>
      <c r="F16126" t="s">
        <v>132336</v>
      </c>
      <c r="G16126" t="s">
        <v>132337</v>
      </c>
      <c r="H16126" t="s">
        <v>132338</v>
      </c>
      <c r="I16126" t="s">
        <v>132339</v>
      </c>
      <c r="J16126" t="s">
        <v>1505</v>
      </c>
      <c r="K16126" t="s">
        <v>132340</v>
      </c>
    </row>
    <row r="16127" spans="1:11" x14ac:dyDescent="0.2">
      <c r="A16127">
        <v>16125</v>
      </c>
      <c r="B16127" t="s">
        <v>132341</v>
      </c>
      <c r="C16127" t="s">
        <v>132342</v>
      </c>
      <c r="D16127" t="s">
        <v>132343</v>
      </c>
      <c r="E16127" t="s">
        <v>132344</v>
      </c>
      <c r="F16127" t="s">
        <v>132345</v>
      </c>
      <c r="G16127" t="s">
        <v>132346</v>
      </c>
      <c r="H16127" t="s">
        <v>132338</v>
      </c>
      <c r="I16127" t="s">
        <v>1550</v>
      </c>
      <c r="J16127" t="s">
        <v>1550</v>
      </c>
      <c r="K16127" t="s">
        <v>1550</v>
      </c>
    </row>
    <row r="16128" spans="1:11" x14ac:dyDescent="0.2">
      <c r="A16128">
        <v>16126</v>
      </c>
      <c r="B16128" t="s">
        <v>132347</v>
      </c>
      <c r="C16128" t="s">
        <v>132348</v>
      </c>
      <c r="D16128" t="s">
        <v>132349</v>
      </c>
      <c r="E16128" t="s">
        <v>132350</v>
      </c>
      <c r="F16128" t="s">
        <v>132351</v>
      </c>
      <c r="G16128" t="s">
        <v>132352</v>
      </c>
      <c r="H16128" t="s">
        <v>132353</v>
      </c>
      <c r="I16128" t="s">
        <v>105559</v>
      </c>
      <c r="J16128" t="s">
        <v>1505</v>
      </c>
      <c r="K16128" t="s">
        <v>105560</v>
      </c>
    </row>
    <row r="16129" spans="1:11" x14ac:dyDescent="0.2">
      <c r="A16129">
        <v>16127</v>
      </c>
      <c r="B16129" t="s">
        <v>132354</v>
      </c>
      <c r="C16129" t="s">
        <v>132355</v>
      </c>
      <c r="D16129" t="s">
        <v>132356</v>
      </c>
      <c r="E16129" t="s">
        <v>132357</v>
      </c>
      <c r="F16129" t="s">
        <v>132358</v>
      </c>
      <c r="G16129" t="s">
        <v>132359</v>
      </c>
      <c r="H16129" t="s">
        <v>132360</v>
      </c>
      <c r="I16129" t="s">
        <v>132361</v>
      </c>
      <c r="J16129" t="s">
        <v>1505</v>
      </c>
      <c r="K16129" t="s">
        <v>132362</v>
      </c>
    </row>
    <row r="16130" spans="1:11" x14ac:dyDescent="0.2">
      <c r="A16130">
        <v>16128</v>
      </c>
      <c r="B16130" t="s">
        <v>132363</v>
      </c>
      <c r="C16130" t="s">
        <v>132364</v>
      </c>
      <c r="D16130" t="s">
        <v>132365</v>
      </c>
      <c r="E16130" t="s">
        <v>132366</v>
      </c>
      <c r="F16130" t="s">
        <v>132367</v>
      </c>
      <c r="G16130" t="s">
        <v>132368</v>
      </c>
      <c r="H16130" t="s">
        <v>132360</v>
      </c>
      <c r="I16130" t="s">
        <v>132369</v>
      </c>
      <c r="J16130" t="s">
        <v>1505</v>
      </c>
      <c r="K16130" t="s">
        <v>132370</v>
      </c>
    </row>
    <row r="16131" spans="1:11" x14ac:dyDescent="0.2">
      <c r="A16131">
        <v>16129</v>
      </c>
      <c r="B16131" t="s">
        <v>132371</v>
      </c>
      <c r="C16131" t="s">
        <v>132372</v>
      </c>
      <c r="D16131" t="s">
        <v>132373</v>
      </c>
      <c r="E16131" t="s">
        <v>132374</v>
      </c>
      <c r="F16131" t="s">
        <v>132375</v>
      </c>
      <c r="G16131" t="s">
        <v>132376</v>
      </c>
      <c r="H16131" t="s">
        <v>132377</v>
      </c>
      <c r="I16131" t="s">
        <v>132378</v>
      </c>
      <c r="J16131" t="s">
        <v>1505</v>
      </c>
      <c r="K16131" t="s">
        <v>132379</v>
      </c>
    </row>
    <row r="16132" spans="1:11" x14ac:dyDescent="0.2">
      <c r="A16132">
        <v>16130</v>
      </c>
      <c r="B16132" t="s">
        <v>132380</v>
      </c>
      <c r="C16132" t="s">
        <v>132381</v>
      </c>
      <c r="D16132" t="s">
        <v>132382</v>
      </c>
      <c r="E16132" t="s">
        <v>132383</v>
      </c>
      <c r="F16132" t="s">
        <v>132384</v>
      </c>
      <c r="G16132" t="s">
        <v>132385</v>
      </c>
      <c r="H16132" t="s">
        <v>132386</v>
      </c>
      <c r="I16132" t="s">
        <v>132387</v>
      </c>
      <c r="J16132" t="s">
        <v>1505</v>
      </c>
      <c r="K16132" t="s">
        <v>132388</v>
      </c>
    </row>
    <row r="16133" spans="1:11" x14ac:dyDescent="0.2">
      <c r="A16133">
        <v>16131</v>
      </c>
      <c r="B16133" t="s">
        <v>132389</v>
      </c>
      <c r="C16133" t="s">
        <v>132390</v>
      </c>
      <c r="D16133" t="s">
        <v>132391</v>
      </c>
      <c r="E16133" t="s">
        <v>132392</v>
      </c>
      <c r="F16133" t="s">
        <v>132393</v>
      </c>
      <c r="G16133" t="s">
        <v>132394</v>
      </c>
      <c r="H16133" t="s">
        <v>132395</v>
      </c>
      <c r="I16133" t="s">
        <v>132396</v>
      </c>
      <c r="J16133" t="s">
        <v>1812</v>
      </c>
      <c r="K16133" t="s">
        <v>132397</v>
      </c>
    </row>
    <row r="16134" spans="1:11" x14ac:dyDescent="0.2">
      <c r="A16134">
        <v>16132</v>
      </c>
      <c r="B16134" t="s">
        <v>132398</v>
      </c>
      <c r="C16134" t="s">
        <v>132399</v>
      </c>
      <c r="D16134" t="s">
        <v>132400</v>
      </c>
      <c r="E16134" t="s">
        <v>132401</v>
      </c>
      <c r="F16134" t="s">
        <v>132402</v>
      </c>
      <c r="G16134" t="s">
        <v>132403</v>
      </c>
      <c r="H16134" t="s">
        <v>132404</v>
      </c>
      <c r="I16134" t="s">
        <v>132405</v>
      </c>
      <c r="J16134" t="s">
        <v>1505</v>
      </c>
      <c r="K16134" t="s">
        <v>132406</v>
      </c>
    </row>
    <row r="16135" spans="1:11" x14ac:dyDescent="0.2">
      <c r="A16135">
        <v>16133</v>
      </c>
      <c r="B16135" t="s">
        <v>132407</v>
      </c>
      <c r="C16135" t="s">
        <v>132408</v>
      </c>
      <c r="D16135" t="s">
        <v>132409</v>
      </c>
      <c r="E16135" t="s">
        <v>132410</v>
      </c>
      <c r="F16135" t="s">
        <v>132411</v>
      </c>
      <c r="G16135" t="s">
        <v>132412</v>
      </c>
      <c r="H16135" t="s">
        <v>132413</v>
      </c>
      <c r="I16135" t="s">
        <v>132414</v>
      </c>
      <c r="J16135" t="s">
        <v>1505</v>
      </c>
      <c r="K16135" t="s">
        <v>132415</v>
      </c>
    </row>
    <row r="16136" spans="1:11" x14ac:dyDescent="0.2">
      <c r="A16136">
        <v>16134</v>
      </c>
      <c r="B16136" t="s">
        <v>132416</v>
      </c>
      <c r="C16136" t="s">
        <v>132417</v>
      </c>
      <c r="D16136" t="s">
        <v>132418</v>
      </c>
      <c r="E16136" t="s">
        <v>132419</v>
      </c>
      <c r="F16136" t="s">
        <v>132420</v>
      </c>
      <c r="G16136" t="s">
        <v>132421</v>
      </c>
      <c r="H16136" t="s">
        <v>132413</v>
      </c>
      <c r="I16136" t="s">
        <v>132422</v>
      </c>
      <c r="J16136" t="s">
        <v>1505</v>
      </c>
      <c r="K16136" t="s">
        <v>132423</v>
      </c>
    </row>
    <row r="16137" spans="1:11" x14ac:dyDescent="0.2">
      <c r="A16137">
        <v>16135</v>
      </c>
      <c r="B16137" t="s">
        <v>132424</v>
      </c>
      <c r="C16137" t="s">
        <v>132425</v>
      </c>
      <c r="D16137" t="s">
        <v>132426</v>
      </c>
      <c r="E16137" t="s">
        <v>132427</v>
      </c>
      <c r="F16137" t="s">
        <v>132428</v>
      </c>
      <c r="G16137" t="s">
        <v>132429</v>
      </c>
      <c r="H16137" t="s">
        <v>132413</v>
      </c>
      <c r="I16137" t="s">
        <v>132430</v>
      </c>
      <c r="J16137" t="s">
        <v>1505</v>
      </c>
      <c r="K16137" t="s">
        <v>132431</v>
      </c>
    </row>
    <row r="16138" spans="1:11" x14ac:dyDescent="0.2">
      <c r="A16138">
        <v>16136</v>
      </c>
      <c r="B16138" t="s">
        <v>132432</v>
      </c>
      <c r="C16138" t="s">
        <v>132433</v>
      </c>
      <c r="D16138" t="s">
        <v>132434</v>
      </c>
      <c r="E16138" t="s">
        <v>132435</v>
      </c>
      <c r="F16138" t="s">
        <v>132436</v>
      </c>
      <c r="G16138" t="s">
        <v>132437</v>
      </c>
      <c r="H16138" t="s">
        <v>132438</v>
      </c>
      <c r="I16138" t="s">
        <v>132439</v>
      </c>
      <c r="J16138" t="s">
        <v>1505</v>
      </c>
      <c r="K16138" t="s">
        <v>132440</v>
      </c>
    </row>
    <row r="16139" spans="1:11" x14ac:dyDescent="0.2">
      <c r="A16139">
        <v>16137</v>
      </c>
      <c r="B16139" t="s">
        <v>132441</v>
      </c>
      <c r="C16139" t="s">
        <v>132442</v>
      </c>
      <c r="D16139" t="s">
        <v>132443</v>
      </c>
      <c r="E16139" t="s">
        <v>132444</v>
      </c>
      <c r="F16139" t="s">
        <v>132445</v>
      </c>
      <c r="G16139" t="s">
        <v>132446</v>
      </c>
      <c r="H16139" t="s">
        <v>132438</v>
      </c>
      <c r="I16139" t="s">
        <v>132447</v>
      </c>
      <c r="J16139" t="s">
        <v>1505</v>
      </c>
      <c r="K16139" t="s">
        <v>132448</v>
      </c>
    </row>
    <row r="16140" spans="1:11" x14ac:dyDescent="0.2">
      <c r="A16140">
        <v>16138</v>
      </c>
      <c r="B16140" t="s">
        <v>132449</v>
      </c>
      <c r="C16140" t="s">
        <v>132450</v>
      </c>
      <c r="D16140" t="s">
        <v>132451</v>
      </c>
      <c r="E16140" t="s">
        <v>132452</v>
      </c>
      <c r="F16140" t="s">
        <v>132453</v>
      </c>
      <c r="G16140" t="s">
        <v>132454</v>
      </c>
      <c r="H16140" t="s">
        <v>132455</v>
      </c>
      <c r="I16140" t="s">
        <v>132456</v>
      </c>
      <c r="J16140" t="s">
        <v>1505</v>
      </c>
      <c r="K16140" t="s">
        <v>132457</v>
      </c>
    </row>
    <row r="16141" spans="1:11" x14ac:dyDescent="0.2">
      <c r="A16141">
        <v>16139</v>
      </c>
      <c r="B16141" t="s">
        <v>132458</v>
      </c>
      <c r="C16141" t="s">
        <v>132459</v>
      </c>
      <c r="D16141" t="s">
        <v>132460</v>
      </c>
      <c r="E16141" t="s">
        <v>132461</v>
      </c>
      <c r="F16141" t="s">
        <v>132462</v>
      </c>
      <c r="G16141" t="s">
        <v>132463</v>
      </c>
      <c r="H16141" t="s">
        <v>132464</v>
      </c>
      <c r="I16141" t="s">
        <v>132465</v>
      </c>
      <c r="J16141" t="s">
        <v>1505</v>
      </c>
      <c r="K16141" t="s">
        <v>132466</v>
      </c>
    </row>
    <row r="16142" spans="1:11" x14ac:dyDescent="0.2">
      <c r="A16142">
        <v>16140</v>
      </c>
      <c r="B16142" t="s">
        <v>132467</v>
      </c>
      <c r="C16142" t="s">
        <v>132468</v>
      </c>
      <c r="D16142" t="s">
        <v>132469</v>
      </c>
      <c r="E16142" t="s">
        <v>132470</v>
      </c>
      <c r="F16142" t="s">
        <v>132471</v>
      </c>
      <c r="G16142" t="s">
        <v>132472</v>
      </c>
      <c r="H16142" t="s">
        <v>132473</v>
      </c>
      <c r="I16142" t="s">
        <v>1550</v>
      </c>
      <c r="J16142" t="s">
        <v>1550</v>
      </c>
      <c r="K16142" t="s">
        <v>1550</v>
      </c>
    </row>
    <row r="16143" spans="1:11" x14ac:dyDescent="0.2">
      <c r="A16143">
        <v>16141</v>
      </c>
      <c r="B16143" t="s">
        <v>132474</v>
      </c>
      <c r="C16143" t="s">
        <v>132475</v>
      </c>
      <c r="D16143" t="s">
        <v>132476</v>
      </c>
      <c r="E16143" t="s">
        <v>132477</v>
      </c>
      <c r="F16143" t="s">
        <v>132478</v>
      </c>
      <c r="G16143" t="s">
        <v>132479</v>
      </c>
      <c r="H16143" t="s">
        <v>132480</v>
      </c>
      <c r="I16143" t="s">
        <v>132481</v>
      </c>
      <c r="J16143" t="s">
        <v>1505</v>
      </c>
      <c r="K16143" t="s">
        <v>132482</v>
      </c>
    </row>
    <row r="16144" spans="1:11" x14ac:dyDescent="0.2">
      <c r="A16144">
        <v>16142</v>
      </c>
      <c r="B16144" t="s">
        <v>132483</v>
      </c>
      <c r="C16144" t="s">
        <v>132484</v>
      </c>
      <c r="D16144" t="s">
        <v>132485</v>
      </c>
      <c r="E16144" t="s">
        <v>132486</v>
      </c>
      <c r="F16144" t="s">
        <v>132487</v>
      </c>
      <c r="G16144" t="s">
        <v>132488</v>
      </c>
      <c r="H16144" t="s">
        <v>132489</v>
      </c>
      <c r="I16144" t="s">
        <v>111375</v>
      </c>
      <c r="J16144" t="s">
        <v>1505</v>
      </c>
      <c r="K16144" t="s">
        <v>111376</v>
      </c>
    </row>
    <row r="16145" spans="1:11" x14ac:dyDescent="0.2">
      <c r="A16145">
        <v>16143</v>
      </c>
      <c r="B16145" t="s">
        <v>132490</v>
      </c>
      <c r="C16145" t="s">
        <v>132491</v>
      </c>
      <c r="D16145" t="s">
        <v>132492</v>
      </c>
      <c r="E16145" t="s">
        <v>132493</v>
      </c>
      <c r="F16145" t="s">
        <v>132494</v>
      </c>
      <c r="G16145" t="s">
        <v>132495</v>
      </c>
      <c r="H16145" t="s">
        <v>132489</v>
      </c>
      <c r="I16145" t="s">
        <v>132496</v>
      </c>
      <c r="J16145" t="s">
        <v>1505</v>
      </c>
      <c r="K16145" t="s">
        <v>132497</v>
      </c>
    </row>
    <row r="16146" spans="1:11" x14ac:dyDescent="0.2">
      <c r="A16146">
        <v>16144</v>
      </c>
      <c r="B16146" t="s">
        <v>132498</v>
      </c>
      <c r="C16146" t="s">
        <v>132499</v>
      </c>
      <c r="D16146" t="s">
        <v>132500</v>
      </c>
      <c r="E16146" t="s">
        <v>132501</v>
      </c>
      <c r="F16146" t="s">
        <v>132502</v>
      </c>
      <c r="G16146" t="s">
        <v>132503</v>
      </c>
      <c r="H16146" t="s">
        <v>132489</v>
      </c>
      <c r="I16146" t="s">
        <v>132504</v>
      </c>
      <c r="J16146" t="s">
        <v>1505</v>
      </c>
      <c r="K16146" t="s">
        <v>132505</v>
      </c>
    </row>
    <row r="16147" spans="1:11" x14ac:dyDescent="0.2">
      <c r="A16147">
        <v>16145</v>
      </c>
      <c r="B16147" t="s">
        <v>132506</v>
      </c>
      <c r="C16147" t="s">
        <v>132507</v>
      </c>
      <c r="D16147" t="s">
        <v>132508</v>
      </c>
      <c r="E16147" t="s">
        <v>132509</v>
      </c>
      <c r="F16147" t="s">
        <v>132510</v>
      </c>
      <c r="G16147" t="s">
        <v>132511</v>
      </c>
      <c r="H16147" t="s">
        <v>132489</v>
      </c>
      <c r="I16147" t="s">
        <v>132512</v>
      </c>
      <c r="J16147" t="s">
        <v>1505</v>
      </c>
      <c r="K16147" t="s">
        <v>132513</v>
      </c>
    </row>
    <row r="16148" spans="1:11" x14ac:dyDescent="0.2">
      <c r="A16148">
        <v>16146</v>
      </c>
      <c r="B16148" t="s">
        <v>132514</v>
      </c>
      <c r="C16148" t="s">
        <v>132515</v>
      </c>
      <c r="D16148" t="s">
        <v>132516</v>
      </c>
      <c r="E16148" t="s">
        <v>132517</v>
      </c>
      <c r="F16148" t="s">
        <v>132518</v>
      </c>
      <c r="G16148" t="s">
        <v>132519</v>
      </c>
      <c r="H16148" t="s">
        <v>132520</v>
      </c>
      <c r="I16148" t="s">
        <v>132521</v>
      </c>
      <c r="J16148" t="s">
        <v>1505</v>
      </c>
      <c r="K16148" t="s">
        <v>132522</v>
      </c>
    </row>
    <row r="16149" spans="1:11" x14ac:dyDescent="0.2">
      <c r="A16149">
        <v>16147</v>
      </c>
      <c r="B16149" t="s">
        <v>132523</v>
      </c>
      <c r="C16149" t="s">
        <v>132524</v>
      </c>
      <c r="D16149" t="s">
        <v>132525</v>
      </c>
      <c r="E16149" t="s">
        <v>132526</v>
      </c>
      <c r="F16149" t="s">
        <v>132527</v>
      </c>
      <c r="G16149" t="s">
        <v>132528</v>
      </c>
      <c r="H16149" t="s">
        <v>132529</v>
      </c>
      <c r="I16149" t="s">
        <v>132530</v>
      </c>
      <c r="J16149" t="s">
        <v>1505</v>
      </c>
      <c r="K16149" t="s">
        <v>132531</v>
      </c>
    </row>
    <row r="16150" spans="1:11" x14ac:dyDescent="0.2">
      <c r="A16150">
        <v>16148</v>
      </c>
      <c r="B16150" t="s">
        <v>132532</v>
      </c>
      <c r="C16150" t="s">
        <v>132533</v>
      </c>
      <c r="D16150" t="s">
        <v>132534</v>
      </c>
      <c r="E16150" t="s">
        <v>132535</v>
      </c>
      <c r="F16150" t="s">
        <v>132536</v>
      </c>
      <c r="G16150" t="s">
        <v>132537</v>
      </c>
      <c r="H16150" t="s">
        <v>132529</v>
      </c>
      <c r="I16150" t="s">
        <v>132538</v>
      </c>
      <c r="J16150" t="s">
        <v>1505</v>
      </c>
      <c r="K16150" t="s">
        <v>132539</v>
      </c>
    </row>
    <row r="16151" spans="1:11" x14ac:dyDescent="0.2">
      <c r="A16151">
        <v>16149</v>
      </c>
      <c r="B16151" t="s">
        <v>132540</v>
      </c>
      <c r="C16151" t="s">
        <v>132541</v>
      </c>
      <c r="D16151" t="s">
        <v>132542</v>
      </c>
      <c r="E16151" t="s">
        <v>132543</v>
      </c>
      <c r="F16151" t="s">
        <v>132544</v>
      </c>
      <c r="G16151" t="s">
        <v>132545</v>
      </c>
      <c r="H16151" t="s">
        <v>132529</v>
      </c>
      <c r="I16151" t="s">
        <v>132546</v>
      </c>
      <c r="J16151" t="s">
        <v>1505</v>
      </c>
      <c r="K16151" t="s">
        <v>132547</v>
      </c>
    </row>
    <row r="16152" spans="1:11" x14ac:dyDescent="0.2">
      <c r="A16152">
        <v>16150</v>
      </c>
      <c r="B16152" t="s">
        <v>132548</v>
      </c>
      <c r="C16152" t="s">
        <v>132549</v>
      </c>
      <c r="D16152" t="s">
        <v>132550</v>
      </c>
      <c r="E16152" t="s">
        <v>132551</v>
      </c>
      <c r="F16152" t="s">
        <v>132552</v>
      </c>
      <c r="G16152" t="s">
        <v>132553</v>
      </c>
      <c r="H16152" t="s">
        <v>132529</v>
      </c>
      <c r="I16152" t="s">
        <v>132554</v>
      </c>
      <c r="J16152" t="s">
        <v>1505</v>
      </c>
      <c r="K16152" t="s">
        <v>132555</v>
      </c>
    </row>
    <row r="16153" spans="1:11" x14ac:dyDescent="0.2">
      <c r="A16153">
        <v>16151</v>
      </c>
      <c r="B16153" t="s">
        <v>132556</v>
      </c>
      <c r="C16153" t="s">
        <v>132557</v>
      </c>
      <c r="D16153" t="s">
        <v>132558</v>
      </c>
      <c r="E16153" t="s">
        <v>132559</v>
      </c>
      <c r="F16153" t="s">
        <v>132560</v>
      </c>
      <c r="G16153" t="s">
        <v>132561</v>
      </c>
      <c r="H16153" t="s">
        <v>132529</v>
      </c>
      <c r="I16153" t="s">
        <v>1550</v>
      </c>
      <c r="J16153" t="s">
        <v>1550</v>
      </c>
      <c r="K16153" t="s">
        <v>1550</v>
      </c>
    </row>
    <row r="16154" spans="1:11" x14ac:dyDescent="0.2">
      <c r="A16154">
        <v>16152</v>
      </c>
      <c r="B16154" t="s">
        <v>132562</v>
      </c>
      <c r="C16154" t="s">
        <v>132563</v>
      </c>
      <c r="D16154" t="s">
        <v>132564</v>
      </c>
      <c r="E16154" t="s">
        <v>132565</v>
      </c>
      <c r="F16154" t="s">
        <v>132566</v>
      </c>
      <c r="G16154" t="s">
        <v>132567</v>
      </c>
      <c r="H16154" t="s">
        <v>132568</v>
      </c>
      <c r="I16154" t="s">
        <v>132569</v>
      </c>
      <c r="J16154" t="s">
        <v>1505</v>
      </c>
      <c r="K16154" t="s">
        <v>132570</v>
      </c>
    </row>
    <row r="16155" spans="1:11" x14ac:dyDescent="0.2">
      <c r="A16155">
        <v>16153</v>
      </c>
      <c r="B16155" t="s">
        <v>132571</v>
      </c>
      <c r="C16155" t="s">
        <v>132572</v>
      </c>
      <c r="D16155" t="s">
        <v>132573</v>
      </c>
      <c r="E16155" t="s">
        <v>132574</v>
      </c>
      <c r="F16155" t="s">
        <v>132575</v>
      </c>
      <c r="G16155" t="s">
        <v>132576</v>
      </c>
      <c r="H16155" t="s">
        <v>132568</v>
      </c>
      <c r="I16155" t="s">
        <v>132577</v>
      </c>
      <c r="J16155" t="s">
        <v>1505</v>
      </c>
      <c r="K16155" t="s">
        <v>132578</v>
      </c>
    </row>
    <row r="16156" spans="1:11" x14ac:dyDescent="0.2">
      <c r="A16156">
        <v>16154</v>
      </c>
      <c r="B16156" t="s">
        <v>132579</v>
      </c>
      <c r="C16156" t="s">
        <v>132580</v>
      </c>
      <c r="D16156" t="s">
        <v>132581</v>
      </c>
      <c r="E16156" t="s">
        <v>132582</v>
      </c>
      <c r="F16156" t="s">
        <v>132583</v>
      </c>
      <c r="G16156" t="s">
        <v>132584</v>
      </c>
      <c r="H16156" t="s">
        <v>132568</v>
      </c>
      <c r="I16156" t="s">
        <v>1550</v>
      </c>
      <c r="J16156" t="s">
        <v>1550</v>
      </c>
      <c r="K16156" t="s">
        <v>1550</v>
      </c>
    </row>
    <row r="16157" spans="1:11" x14ac:dyDescent="0.2">
      <c r="A16157">
        <v>16155</v>
      </c>
      <c r="B16157" t="s">
        <v>132585</v>
      </c>
      <c r="C16157" t="s">
        <v>132586</v>
      </c>
      <c r="D16157" t="s">
        <v>132587</v>
      </c>
      <c r="E16157" t="s">
        <v>132588</v>
      </c>
      <c r="F16157" t="s">
        <v>132589</v>
      </c>
      <c r="G16157" t="s">
        <v>132590</v>
      </c>
      <c r="H16157" t="s">
        <v>132568</v>
      </c>
      <c r="I16157" t="s">
        <v>1550</v>
      </c>
      <c r="J16157" t="s">
        <v>1550</v>
      </c>
      <c r="K16157" t="s">
        <v>1550</v>
      </c>
    </row>
    <row r="16158" spans="1:11" x14ac:dyDescent="0.2">
      <c r="A16158">
        <v>16156</v>
      </c>
      <c r="B16158" t="s">
        <v>132591</v>
      </c>
      <c r="C16158" t="s">
        <v>132592</v>
      </c>
      <c r="D16158" t="s">
        <v>132593</v>
      </c>
      <c r="E16158" t="s">
        <v>132594</v>
      </c>
      <c r="F16158" t="s">
        <v>132595</v>
      </c>
      <c r="G16158" t="s">
        <v>132596</v>
      </c>
      <c r="H16158" t="s">
        <v>132597</v>
      </c>
      <c r="I16158" t="s">
        <v>132598</v>
      </c>
      <c r="J16158" t="s">
        <v>1505</v>
      </c>
      <c r="K16158" t="s">
        <v>132599</v>
      </c>
    </row>
    <row r="16159" spans="1:11" x14ac:dyDescent="0.2">
      <c r="A16159">
        <v>16157</v>
      </c>
      <c r="B16159" t="s">
        <v>132600</v>
      </c>
      <c r="C16159" t="s">
        <v>132601</v>
      </c>
      <c r="D16159" t="s">
        <v>132602</v>
      </c>
      <c r="E16159" t="s">
        <v>132603</v>
      </c>
      <c r="F16159" t="s">
        <v>132604</v>
      </c>
      <c r="G16159" t="s">
        <v>132605</v>
      </c>
      <c r="H16159" t="s">
        <v>132597</v>
      </c>
      <c r="I16159" t="s">
        <v>1550</v>
      </c>
      <c r="J16159" t="s">
        <v>1550</v>
      </c>
      <c r="K16159" t="s">
        <v>1550</v>
      </c>
    </row>
    <row r="16160" spans="1:11" x14ac:dyDescent="0.2">
      <c r="A16160">
        <v>16158</v>
      </c>
      <c r="B16160" t="s">
        <v>132606</v>
      </c>
      <c r="C16160" t="s">
        <v>132607</v>
      </c>
      <c r="D16160" t="s">
        <v>132608</v>
      </c>
      <c r="E16160" t="s">
        <v>132609</v>
      </c>
      <c r="F16160" t="s">
        <v>132610</v>
      </c>
      <c r="G16160" t="s">
        <v>132611</v>
      </c>
      <c r="H16160" t="s">
        <v>132612</v>
      </c>
      <c r="I16160" t="s">
        <v>132613</v>
      </c>
      <c r="J16160" t="s">
        <v>1505</v>
      </c>
      <c r="K16160" t="s">
        <v>132614</v>
      </c>
    </row>
    <row r="16161" spans="1:11" x14ac:dyDescent="0.2">
      <c r="A16161">
        <v>16159</v>
      </c>
      <c r="B16161" t="s">
        <v>132615</v>
      </c>
      <c r="C16161" t="s">
        <v>132616</v>
      </c>
      <c r="D16161" t="s">
        <v>132617</v>
      </c>
      <c r="E16161" t="s">
        <v>132618</v>
      </c>
      <c r="F16161" t="s">
        <v>132619</v>
      </c>
      <c r="G16161" t="s">
        <v>132620</v>
      </c>
      <c r="H16161" t="s">
        <v>132612</v>
      </c>
      <c r="I16161" t="s">
        <v>132621</v>
      </c>
      <c r="J16161" t="s">
        <v>1505</v>
      </c>
      <c r="K16161" t="s">
        <v>132622</v>
      </c>
    </row>
    <row r="16162" spans="1:11" x14ac:dyDescent="0.2">
      <c r="A16162">
        <v>16160</v>
      </c>
      <c r="B16162" t="s">
        <v>132623</v>
      </c>
      <c r="C16162" t="s">
        <v>132624</v>
      </c>
      <c r="D16162" t="s">
        <v>132625</v>
      </c>
      <c r="E16162" t="s">
        <v>132626</v>
      </c>
      <c r="F16162" t="s">
        <v>132627</v>
      </c>
      <c r="G16162" t="s">
        <v>132628</v>
      </c>
      <c r="H16162" t="s">
        <v>132612</v>
      </c>
      <c r="I16162" t="s">
        <v>132629</v>
      </c>
      <c r="J16162" t="s">
        <v>1505</v>
      </c>
      <c r="K16162" t="s">
        <v>132630</v>
      </c>
    </row>
    <row r="16163" spans="1:11" x14ac:dyDescent="0.2">
      <c r="A16163">
        <v>16161</v>
      </c>
      <c r="B16163" t="s">
        <v>132631</v>
      </c>
      <c r="C16163" t="s">
        <v>132632</v>
      </c>
      <c r="D16163" t="s">
        <v>132633</v>
      </c>
      <c r="E16163" t="s">
        <v>132634</v>
      </c>
      <c r="F16163" t="s">
        <v>132635</v>
      </c>
      <c r="G16163" t="s">
        <v>132636</v>
      </c>
      <c r="H16163" t="s">
        <v>132612</v>
      </c>
      <c r="I16163" t="s">
        <v>132637</v>
      </c>
      <c r="J16163" t="s">
        <v>1505</v>
      </c>
      <c r="K16163" t="s">
        <v>132638</v>
      </c>
    </row>
    <row r="16164" spans="1:11" x14ac:dyDescent="0.2">
      <c r="A16164">
        <v>16162</v>
      </c>
      <c r="B16164" t="s">
        <v>132639</v>
      </c>
      <c r="C16164" t="s">
        <v>132640</v>
      </c>
      <c r="D16164" t="s">
        <v>132641</v>
      </c>
      <c r="E16164" t="s">
        <v>132642</v>
      </c>
      <c r="F16164" t="s">
        <v>132643</v>
      </c>
      <c r="G16164" t="s">
        <v>132644</v>
      </c>
      <c r="H16164" t="s">
        <v>132612</v>
      </c>
      <c r="I16164" t="s">
        <v>132645</v>
      </c>
      <c r="J16164" t="s">
        <v>1505</v>
      </c>
      <c r="K16164" t="s">
        <v>132646</v>
      </c>
    </row>
    <row r="16165" spans="1:11" x14ac:dyDescent="0.2">
      <c r="A16165">
        <v>16163</v>
      </c>
      <c r="B16165" t="s">
        <v>132647</v>
      </c>
      <c r="C16165" t="s">
        <v>132648</v>
      </c>
      <c r="D16165" t="s">
        <v>132649</v>
      </c>
      <c r="E16165" t="s">
        <v>132650</v>
      </c>
      <c r="F16165" t="s">
        <v>132651</v>
      </c>
      <c r="G16165" t="s">
        <v>132652</v>
      </c>
      <c r="H16165" t="s">
        <v>132612</v>
      </c>
      <c r="I16165" t="s">
        <v>132653</v>
      </c>
      <c r="J16165" t="s">
        <v>1505</v>
      </c>
      <c r="K16165" t="s">
        <v>132654</v>
      </c>
    </row>
    <row r="16166" spans="1:11" x14ac:dyDescent="0.2">
      <c r="A16166">
        <v>16164</v>
      </c>
      <c r="B16166" t="s">
        <v>132655</v>
      </c>
      <c r="C16166" t="s">
        <v>132656</v>
      </c>
      <c r="D16166" t="s">
        <v>132657</v>
      </c>
      <c r="E16166" t="s">
        <v>132658</v>
      </c>
      <c r="F16166" t="s">
        <v>132659</v>
      </c>
      <c r="G16166" t="s">
        <v>132660</v>
      </c>
      <c r="H16166" t="s">
        <v>132612</v>
      </c>
      <c r="I16166" t="s">
        <v>132661</v>
      </c>
      <c r="J16166" t="s">
        <v>1505</v>
      </c>
      <c r="K16166" t="s">
        <v>132662</v>
      </c>
    </row>
    <row r="16167" spans="1:11" x14ac:dyDescent="0.2">
      <c r="A16167">
        <v>16165</v>
      </c>
      <c r="B16167" t="s">
        <v>132663</v>
      </c>
      <c r="C16167" t="s">
        <v>132664</v>
      </c>
      <c r="D16167" t="s">
        <v>132665</v>
      </c>
      <c r="E16167" t="s">
        <v>132666</v>
      </c>
      <c r="F16167" t="s">
        <v>132667</v>
      </c>
      <c r="G16167" t="s">
        <v>132668</v>
      </c>
      <c r="H16167" t="s">
        <v>132612</v>
      </c>
      <c r="I16167" t="s">
        <v>132669</v>
      </c>
      <c r="J16167" t="s">
        <v>1505</v>
      </c>
      <c r="K16167" t="s">
        <v>132670</v>
      </c>
    </row>
    <row r="16168" spans="1:11" x14ac:dyDescent="0.2">
      <c r="A16168">
        <v>16166</v>
      </c>
      <c r="B16168" t="s">
        <v>132671</v>
      </c>
      <c r="C16168" t="s">
        <v>132672</v>
      </c>
      <c r="D16168" t="s">
        <v>132673</v>
      </c>
      <c r="E16168" t="s">
        <v>132674</v>
      </c>
      <c r="F16168" t="s">
        <v>132675</v>
      </c>
      <c r="G16168" t="s">
        <v>132676</v>
      </c>
      <c r="H16168" t="s">
        <v>132612</v>
      </c>
      <c r="I16168" t="s">
        <v>132677</v>
      </c>
      <c r="J16168" t="s">
        <v>1505</v>
      </c>
      <c r="K16168" t="s">
        <v>132678</v>
      </c>
    </row>
    <row r="16169" spans="1:11" x14ac:dyDescent="0.2">
      <c r="A16169">
        <v>16167</v>
      </c>
      <c r="B16169" t="s">
        <v>132679</v>
      </c>
      <c r="C16169" t="s">
        <v>132680</v>
      </c>
      <c r="D16169" t="s">
        <v>132681</v>
      </c>
      <c r="E16169" t="s">
        <v>132682</v>
      </c>
      <c r="F16169" t="s">
        <v>132683</v>
      </c>
      <c r="G16169" t="s">
        <v>132684</v>
      </c>
      <c r="H16169" t="s">
        <v>132612</v>
      </c>
      <c r="I16169" t="s">
        <v>132685</v>
      </c>
      <c r="J16169" t="s">
        <v>1505</v>
      </c>
      <c r="K16169" t="s">
        <v>132686</v>
      </c>
    </row>
    <row r="16170" spans="1:11" x14ac:dyDescent="0.2">
      <c r="A16170">
        <v>16168</v>
      </c>
      <c r="B16170" t="s">
        <v>132687</v>
      </c>
      <c r="C16170" t="s">
        <v>132688</v>
      </c>
      <c r="D16170" t="s">
        <v>132689</v>
      </c>
      <c r="E16170" t="s">
        <v>132690</v>
      </c>
      <c r="F16170" t="s">
        <v>132691</v>
      </c>
      <c r="G16170" t="s">
        <v>132692</v>
      </c>
      <c r="H16170" t="s">
        <v>132612</v>
      </c>
      <c r="I16170" t="s">
        <v>132693</v>
      </c>
      <c r="J16170" t="s">
        <v>1505</v>
      </c>
      <c r="K16170" t="s">
        <v>132694</v>
      </c>
    </row>
    <row r="16171" spans="1:11" x14ac:dyDescent="0.2">
      <c r="A16171">
        <v>16169</v>
      </c>
      <c r="B16171" t="s">
        <v>132695</v>
      </c>
      <c r="C16171" t="s">
        <v>132696</v>
      </c>
      <c r="D16171" t="s">
        <v>132697</v>
      </c>
      <c r="E16171" t="s">
        <v>132698</v>
      </c>
      <c r="F16171" t="s">
        <v>132699</v>
      </c>
      <c r="G16171" t="s">
        <v>132700</v>
      </c>
      <c r="H16171" t="s">
        <v>132612</v>
      </c>
      <c r="I16171" t="s">
        <v>132701</v>
      </c>
      <c r="J16171" t="s">
        <v>1505</v>
      </c>
      <c r="K16171" t="s">
        <v>132702</v>
      </c>
    </row>
    <row r="16172" spans="1:11" x14ac:dyDescent="0.2">
      <c r="A16172">
        <v>16170</v>
      </c>
      <c r="B16172" t="s">
        <v>132703</v>
      </c>
      <c r="C16172" t="s">
        <v>132704</v>
      </c>
      <c r="D16172" t="s">
        <v>132705</v>
      </c>
      <c r="E16172" t="s">
        <v>132706</v>
      </c>
      <c r="F16172" t="s">
        <v>132707</v>
      </c>
      <c r="G16172" t="s">
        <v>132708</v>
      </c>
      <c r="H16172" t="s">
        <v>132612</v>
      </c>
      <c r="I16172" t="s">
        <v>132709</v>
      </c>
      <c r="J16172" t="s">
        <v>1505</v>
      </c>
      <c r="K16172" t="s">
        <v>132710</v>
      </c>
    </row>
    <row r="16173" spans="1:11" x14ac:dyDescent="0.2">
      <c r="A16173">
        <v>16171</v>
      </c>
      <c r="B16173" t="s">
        <v>132711</v>
      </c>
      <c r="C16173" t="s">
        <v>132712</v>
      </c>
      <c r="D16173" t="s">
        <v>132713</v>
      </c>
      <c r="E16173" t="s">
        <v>132714</v>
      </c>
      <c r="F16173" t="s">
        <v>132715</v>
      </c>
      <c r="G16173" t="s">
        <v>132716</v>
      </c>
      <c r="H16173" t="s">
        <v>132612</v>
      </c>
      <c r="I16173" t="s">
        <v>132717</v>
      </c>
      <c r="J16173" t="s">
        <v>1505</v>
      </c>
      <c r="K16173" t="s">
        <v>132718</v>
      </c>
    </row>
    <row r="16174" spans="1:11" x14ac:dyDescent="0.2">
      <c r="A16174">
        <v>16172</v>
      </c>
      <c r="B16174" t="s">
        <v>132719</v>
      </c>
      <c r="C16174" t="s">
        <v>132720</v>
      </c>
      <c r="D16174" t="s">
        <v>132721</v>
      </c>
      <c r="E16174" t="s">
        <v>132722</v>
      </c>
      <c r="F16174" t="s">
        <v>132723</v>
      </c>
      <c r="G16174" t="s">
        <v>132724</v>
      </c>
      <c r="H16174" t="s">
        <v>132612</v>
      </c>
      <c r="I16174" t="s">
        <v>132725</v>
      </c>
      <c r="J16174" t="s">
        <v>1505</v>
      </c>
      <c r="K16174" t="s">
        <v>132726</v>
      </c>
    </row>
    <row r="16175" spans="1:11" x14ac:dyDescent="0.2">
      <c r="A16175">
        <v>16173</v>
      </c>
      <c r="B16175" t="s">
        <v>132727</v>
      </c>
      <c r="C16175" t="s">
        <v>132728</v>
      </c>
      <c r="D16175" t="s">
        <v>132729</v>
      </c>
      <c r="E16175" t="s">
        <v>132730</v>
      </c>
      <c r="F16175" t="s">
        <v>132731</v>
      </c>
      <c r="G16175" t="s">
        <v>132732</v>
      </c>
      <c r="H16175" t="s">
        <v>132612</v>
      </c>
      <c r="I16175" t="s">
        <v>132733</v>
      </c>
      <c r="J16175" t="s">
        <v>1505</v>
      </c>
      <c r="K16175" t="s">
        <v>132734</v>
      </c>
    </row>
    <row r="16176" spans="1:11" x14ac:dyDescent="0.2">
      <c r="A16176">
        <v>16174</v>
      </c>
      <c r="B16176" t="s">
        <v>132735</v>
      </c>
      <c r="C16176" t="s">
        <v>132736</v>
      </c>
      <c r="D16176" t="s">
        <v>132737</v>
      </c>
      <c r="E16176" t="s">
        <v>132738</v>
      </c>
      <c r="F16176" t="s">
        <v>132739</v>
      </c>
      <c r="G16176" t="s">
        <v>132740</v>
      </c>
      <c r="H16176" t="s">
        <v>132612</v>
      </c>
      <c r="I16176" t="s">
        <v>132741</v>
      </c>
      <c r="J16176" t="s">
        <v>1505</v>
      </c>
      <c r="K16176" t="s">
        <v>132742</v>
      </c>
    </row>
    <row r="16177" spans="1:11" x14ac:dyDescent="0.2">
      <c r="A16177">
        <v>16175</v>
      </c>
      <c r="B16177" t="s">
        <v>132743</v>
      </c>
      <c r="C16177" t="s">
        <v>132744</v>
      </c>
      <c r="D16177" t="s">
        <v>132745</v>
      </c>
      <c r="E16177" t="s">
        <v>132746</v>
      </c>
      <c r="F16177" t="s">
        <v>132747</v>
      </c>
      <c r="G16177" t="s">
        <v>132748</v>
      </c>
      <c r="H16177" t="s">
        <v>132612</v>
      </c>
      <c r="I16177" t="s">
        <v>132749</v>
      </c>
      <c r="J16177" t="s">
        <v>1505</v>
      </c>
      <c r="K16177" t="s">
        <v>132750</v>
      </c>
    </row>
    <row r="16178" spans="1:11" x14ac:dyDescent="0.2">
      <c r="A16178">
        <v>16176</v>
      </c>
      <c r="B16178" t="s">
        <v>132751</v>
      </c>
      <c r="C16178" t="s">
        <v>132752</v>
      </c>
      <c r="D16178" t="s">
        <v>132753</v>
      </c>
      <c r="E16178" t="s">
        <v>132754</v>
      </c>
      <c r="F16178" t="s">
        <v>132755</v>
      </c>
      <c r="G16178" t="s">
        <v>132756</v>
      </c>
      <c r="H16178" t="s">
        <v>132612</v>
      </c>
      <c r="I16178" t="s">
        <v>132757</v>
      </c>
      <c r="J16178" t="s">
        <v>1505</v>
      </c>
      <c r="K16178" t="s">
        <v>132758</v>
      </c>
    </row>
    <row r="16179" spans="1:11" x14ac:dyDescent="0.2">
      <c r="A16179">
        <v>16177</v>
      </c>
      <c r="B16179" t="s">
        <v>132759</v>
      </c>
      <c r="C16179" t="s">
        <v>132760</v>
      </c>
      <c r="D16179" t="s">
        <v>132761</v>
      </c>
      <c r="E16179" t="s">
        <v>132762</v>
      </c>
      <c r="F16179" t="s">
        <v>132763</v>
      </c>
      <c r="G16179" t="s">
        <v>132764</v>
      </c>
      <c r="H16179" t="s">
        <v>132612</v>
      </c>
      <c r="I16179" t="s">
        <v>132765</v>
      </c>
      <c r="J16179" t="s">
        <v>1505</v>
      </c>
      <c r="K16179" t="s">
        <v>132766</v>
      </c>
    </row>
    <row r="16180" spans="1:11" x14ac:dyDescent="0.2">
      <c r="A16180">
        <v>16178</v>
      </c>
      <c r="B16180" t="s">
        <v>132767</v>
      </c>
      <c r="C16180" t="s">
        <v>132768</v>
      </c>
      <c r="D16180" t="s">
        <v>132769</v>
      </c>
      <c r="E16180" t="s">
        <v>132770</v>
      </c>
      <c r="F16180" t="s">
        <v>132771</v>
      </c>
      <c r="G16180" t="s">
        <v>132772</v>
      </c>
      <c r="H16180" t="s">
        <v>132612</v>
      </c>
      <c r="I16180" t="s">
        <v>132773</v>
      </c>
      <c r="J16180" t="s">
        <v>1505</v>
      </c>
      <c r="K16180" t="s">
        <v>132774</v>
      </c>
    </row>
    <row r="16181" spans="1:11" x14ac:dyDescent="0.2">
      <c r="A16181">
        <v>16179</v>
      </c>
      <c r="B16181" t="s">
        <v>132775</v>
      </c>
      <c r="C16181" t="s">
        <v>132776</v>
      </c>
      <c r="D16181" t="s">
        <v>132777</v>
      </c>
      <c r="E16181" t="s">
        <v>132778</v>
      </c>
      <c r="F16181" t="s">
        <v>132779</v>
      </c>
      <c r="G16181" t="s">
        <v>132780</v>
      </c>
      <c r="H16181" t="s">
        <v>132612</v>
      </c>
      <c r="I16181" t="s">
        <v>132781</v>
      </c>
      <c r="J16181" t="s">
        <v>1505</v>
      </c>
      <c r="K16181" t="s">
        <v>132782</v>
      </c>
    </row>
    <row r="16182" spans="1:11" x14ac:dyDescent="0.2">
      <c r="A16182">
        <v>16180</v>
      </c>
      <c r="B16182" t="s">
        <v>132783</v>
      </c>
      <c r="C16182" t="s">
        <v>132784</v>
      </c>
      <c r="D16182" t="s">
        <v>132785</v>
      </c>
      <c r="E16182" t="s">
        <v>132786</v>
      </c>
      <c r="F16182" t="s">
        <v>132787</v>
      </c>
      <c r="G16182" t="s">
        <v>132788</v>
      </c>
      <c r="H16182" t="s">
        <v>132612</v>
      </c>
      <c r="I16182" t="s">
        <v>132789</v>
      </c>
      <c r="J16182" t="s">
        <v>1505</v>
      </c>
      <c r="K16182" t="s">
        <v>132790</v>
      </c>
    </row>
    <row r="16183" spans="1:11" x14ac:dyDescent="0.2">
      <c r="A16183">
        <v>16181</v>
      </c>
      <c r="B16183" t="s">
        <v>132791</v>
      </c>
      <c r="C16183" t="s">
        <v>132792</v>
      </c>
      <c r="D16183" t="s">
        <v>132793</v>
      </c>
      <c r="E16183" t="s">
        <v>132794</v>
      </c>
      <c r="F16183" t="s">
        <v>132795</v>
      </c>
      <c r="G16183" t="s">
        <v>132796</v>
      </c>
      <c r="H16183" t="s">
        <v>132612</v>
      </c>
      <c r="I16183" t="s">
        <v>132797</v>
      </c>
      <c r="J16183" t="s">
        <v>1505</v>
      </c>
      <c r="K16183" t="s">
        <v>132798</v>
      </c>
    </row>
    <row r="16184" spans="1:11" x14ac:dyDescent="0.2">
      <c r="A16184">
        <v>16182</v>
      </c>
      <c r="B16184" t="s">
        <v>132799</v>
      </c>
      <c r="C16184" t="s">
        <v>132800</v>
      </c>
      <c r="D16184" t="s">
        <v>132801</v>
      </c>
      <c r="E16184" t="s">
        <v>132802</v>
      </c>
      <c r="F16184" t="s">
        <v>132803</v>
      </c>
      <c r="G16184" t="s">
        <v>132804</v>
      </c>
      <c r="H16184" t="s">
        <v>132612</v>
      </c>
      <c r="I16184" t="s">
        <v>1550</v>
      </c>
      <c r="J16184" t="s">
        <v>1550</v>
      </c>
      <c r="K16184" t="s">
        <v>1550</v>
      </c>
    </row>
    <row r="16185" spans="1:11" x14ac:dyDescent="0.2">
      <c r="A16185">
        <v>16183</v>
      </c>
      <c r="B16185" t="s">
        <v>132805</v>
      </c>
      <c r="C16185" t="s">
        <v>132806</v>
      </c>
      <c r="D16185" t="s">
        <v>132807</v>
      </c>
      <c r="E16185" t="s">
        <v>132808</v>
      </c>
      <c r="F16185" t="s">
        <v>132809</v>
      </c>
      <c r="G16185" t="s">
        <v>132810</v>
      </c>
      <c r="H16185" t="s">
        <v>132612</v>
      </c>
      <c r="I16185" t="s">
        <v>1550</v>
      </c>
      <c r="J16185" t="s">
        <v>1550</v>
      </c>
      <c r="K16185" t="s">
        <v>1550</v>
      </c>
    </row>
    <row r="16186" spans="1:11" x14ac:dyDescent="0.2">
      <c r="A16186">
        <v>16184</v>
      </c>
      <c r="B16186" t="s">
        <v>132811</v>
      </c>
      <c r="C16186" t="s">
        <v>132812</v>
      </c>
      <c r="D16186" t="s">
        <v>132813</v>
      </c>
      <c r="E16186" t="s">
        <v>132814</v>
      </c>
      <c r="F16186" t="s">
        <v>132815</v>
      </c>
      <c r="G16186" t="s">
        <v>132816</v>
      </c>
      <c r="H16186" t="s">
        <v>132612</v>
      </c>
      <c r="I16186" t="s">
        <v>132817</v>
      </c>
      <c r="J16186" t="s">
        <v>1505</v>
      </c>
      <c r="K16186" t="s">
        <v>132818</v>
      </c>
    </row>
    <row r="16187" spans="1:11" x14ac:dyDescent="0.2">
      <c r="A16187">
        <v>16185</v>
      </c>
      <c r="B16187" t="s">
        <v>132819</v>
      </c>
      <c r="C16187" t="s">
        <v>132820</v>
      </c>
      <c r="D16187" t="s">
        <v>132821</v>
      </c>
      <c r="E16187" t="s">
        <v>132822</v>
      </c>
      <c r="F16187" t="s">
        <v>132823</v>
      </c>
      <c r="G16187" t="s">
        <v>132824</v>
      </c>
      <c r="H16187" t="s">
        <v>132825</v>
      </c>
      <c r="I16187" t="s">
        <v>132826</v>
      </c>
      <c r="J16187" t="s">
        <v>1505</v>
      </c>
      <c r="K16187" t="s">
        <v>132827</v>
      </c>
    </row>
    <row r="16188" spans="1:11" x14ac:dyDescent="0.2">
      <c r="A16188">
        <v>16186</v>
      </c>
      <c r="B16188" t="s">
        <v>132828</v>
      </c>
      <c r="C16188" t="s">
        <v>132829</v>
      </c>
      <c r="D16188" t="s">
        <v>132830</v>
      </c>
      <c r="E16188" t="s">
        <v>132831</v>
      </c>
      <c r="F16188" t="s">
        <v>132832</v>
      </c>
      <c r="G16188" t="s">
        <v>132833</v>
      </c>
      <c r="H16188" t="s">
        <v>132834</v>
      </c>
      <c r="I16188" t="s">
        <v>132835</v>
      </c>
      <c r="J16188" t="s">
        <v>1505</v>
      </c>
      <c r="K16188" t="s">
        <v>132836</v>
      </c>
    </row>
    <row r="16189" spans="1:11" x14ac:dyDescent="0.2">
      <c r="A16189">
        <v>16187</v>
      </c>
      <c r="B16189" t="s">
        <v>132837</v>
      </c>
      <c r="C16189" t="s">
        <v>132838</v>
      </c>
      <c r="D16189" t="s">
        <v>132839</v>
      </c>
      <c r="E16189" t="s">
        <v>132840</v>
      </c>
      <c r="F16189" t="s">
        <v>132841</v>
      </c>
      <c r="G16189" t="s">
        <v>132842</v>
      </c>
      <c r="H16189" t="s">
        <v>132834</v>
      </c>
      <c r="I16189" t="s">
        <v>132843</v>
      </c>
      <c r="J16189" t="s">
        <v>1505</v>
      </c>
      <c r="K16189" t="s">
        <v>132844</v>
      </c>
    </row>
    <row r="16190" spans="1:11" x14ac:dyDescent="0.2">
      <c r="A16190">
        <v>16188</v>
      </c>
      <c r="B16190" t="s">
        <v>132845</v>
      </c>
      <c r="C16190" t="s">
        <v>132846</v>
      </c>
      <c r="D16190" t="s">
        <v>132847</v>
      </c>
      <c r="E16190" t="s">
        <v>132848</v>
      </c>
      <c r="F16190" t="s">
        <v>132849</v>
      </c>
      <c r="G16190" t="s">
        <v>132850</v>
      </c>
      <c r="H16190" t="s">
        <v>132851</v>
      </c>
      <c r="I16190" t="s">
        <v>132852</v>
      </c>
      <c r="J16190" t="s">
        <v>1505</v>
      </c>
      <c r="K16190" t="s">
        <v>132853</v>
      </c>
    </row>
    <row r="16191" spans="1:11" x14ac:dyDescent="0.2">
      <c r="A16191">
        <v>16189</v>
      </c>
      <c r="B16191" t="s">
        <v>132854</v>
      </c>
      <c r="C16191" t="s">
        <v>132855</v>
      </c>
      <c r="D16191" t="s">
        <v>132856</v>
      </c>
      <c r="E16191" t="s">
        <v>132857</v>
      </c>
      <c r="F16191" t="s">
        <v>132858</v>
      </c>
      <c r="G16191" t="s">
        <v>132859</v>
      </c>
      <c r="H16191" t="s">
        <v>132851</v>
      </c>
      <c r="I16191" t="s">
        <v>132860</v>
      </c>
      <c r="J16191" t="s">
        <v>1505</v>
      </c>
      <c r="K16191" t="s">
        <v>132861</v>
      </c>
    </row>
    <row r="16192" spans="1:11" x14ac:dyDescent="0.2">
      <c r="A16192">
        <v>16190</v>
      </c>
      <c r="B16192" t="s">
        <v>132862</v>
      </c>
      <c r="C16192" t="s">
        <v>132863</v>
      </c>
      <c r="D16192" t="s">
        <v>132864</v>
      </c>
      <c r="E16192" t="s">
        <v>132865</v>
      </c>
      <c r="F16192" t="s">
        <v>132866</v>
      </c>
      <c r="G16192" t="s">
        <v>132867</v>
      </c>
      <c r="H16192" t="s">
        <v>132851</v>
      </c>
      <c r="I16192" t="s">
        <v>132868</v>
      </c>
      <c r="J16192" t="s">
        <v>1505</v>
      </c>
      <c r="K16192" t="s">
        <v>132869</v>
      </c>
    </row>
    <row r="16193" spans="1:11" x14ac:dyDescent="0.2">
      <c r="A16193">
        <v>16191</v>
      </c>
      <c r="B16193" t="s">
        <v>132870</v>
      </c>
      <c r="C16193" t="s">
        <v>132871</v>
      </c>
      <c r="D16193" t="s">
        <v>132872</v>
      </c>
      <c r="E16193" t="s">
        <v>132873</v>
      </c>
      <c r="F16193" t="s">
        <v>132874</v>
      </c>
      <c r="G16193" t="s">
        <v>132875</v>
      </c>
      <c r="H16193" t="s">
        <v>132876</v>
      </c>
      <c r="I16193" t="s">
        <v>132877</v>
      </c>
      <c r="J16193" t="s">
        <v>1505</v>
      </c>
      <c r="K16193" t="s">
        <v>132878</v>
      </c>
    </row>
    <row r="16194" spans="1:11" x14ac:dyDescent="0.2">
      <c r="A16194">
        <v>16192</v>
      </c>
      <c r="B16194" t="s">
        <v>132879</v>
      </c>
      <c r="C16194" t="s">
        <v>132880</v>
      </c>
      <c r="D16194" t="s">
        <v>132881</v>
      </c>
      <c r="E16194" t="s">
        <v>132882</v>
      </c>
      <c r="F16194" t="s">
        <v>132883</v>
      </c>
      <c r="G16194" t="s">
        <v>132884</v>
      </c>
      <c r="H16194" t="s">
        <v>132885</v>
      </c>
      <c r="I16194" t="s">
        <v>132886</v>
      </c>
      <c r="J16194" t="s">
        <v>1505</v>
      </c>
      <c r="K16194" t="s">
        <v>132887</v>
      </c>
    </row>
    <row r="16195" spans="1:11" x14ac:dyDescent="0.2">
      <c r="A16195">
        <v>16193</v>
      </c>
      <c r="B16195" t="s">
        <v>132888</v>
      </c>
      <c r="C16195" t="s">
        <v>132889</v>
      </c>
      <c r="D16195" t="s">
        <v>132890</v>
      </c>
      <c r="E16195" t="s">
        <v>132891</v>
      </c>
      <c r="F16195" t="s">
        <v>132892</v>
      </c>
      <c r="G16195" t="s">
        <v>132893</v>
      </c>
      <c r="H16195" t="s">
        <v>132894</v>
      </c>
      <c r="I16195" t="s">
        <v>132895</v>
      </c>
      <c r="J16195" t="s">
        <v>1505</v>
      </c>
      <c r="K16195" t="s">
        <v>132896</v>
      </c>
    </row>
    <row r="16196" spans="1:11" x14ac:dyDescent="0.2">
      <c r="A16196">
        <v>16194</v>
      </c>
      <c r="B16196" t="s">
        <v>132897</v>
      </c>
      <c r="C16196" t="s">
        <v>132898</v>
      </c>
      <c r="D16196" t="s">
        <v>132899</v>
      </c>
      <c r="E16196" t="s">
        <v>132900</v>
      </c>
      <c r="F16196" t="s">
        <v>132901</v>
      </c>
      <c r="G16196" t="s">
        <v>132902</v>
      </c>
      <c r="H16196" t="s">
        <v>132894</v>
      </c>
      <c r="I16196" t="s">
        <v>132903</v>
      </c>
      <c r="J16196" t="s">
        <v>1505</v>
      </c>
      <c r="K16196" t="s">
        <v>132904</v>
      </c>
    </row>
    <row r="16197" spans="1:11" x14ac:dyDescent="0.2">
      <c r="A16197">
        <v>16195</v>
      </c>
      <c r="B16197" t="s">
        <v>132905</v>
      </c>
      <c r="C16197" t="s">
        <v>132906</v>
      </c>
      <c r="D16197" t="s">
        <v>132907</v>
      </c>
      <c r="E16197" t="s">
        <v>132908</v>
      </c>
      <c r="F16197" t="s">
        <v>132909</v>
      </c>
      <c r="G16197" t="s">
        <v>132910</v>
      </c>
      <c r="H16197" t="s">
        <v>132911</v>
      </c>
      <c r="I16197" t="s">
        <v>132912</v>
      </c>
      <c r="J16197" t="s">
        <v>1505</v>
      </c>
      <c r="K16197" t="s">
        <v>132913</v>
      </c>
    </row>
    <row r="16198" spans="1:11" x14ac:dyDescent="0.2">
      <c r="A16198">
        <v>16196</v>
      </c>
      <c r="B16198" t="s">
        <v>132914</v>
      </c>
      <c r="C16198" t="s">
        <v>132915</v>
      </c>
      <c r="D16198" t="s">
        <v>132916</v>
      </c>
      <c r="E16198" t="s">
        <v>132917</v>
      </c>
      <c r="F16198" t="s">
        <v>132918</v>
      </c>
      <c r="G16198" t="s">
        <v>132919</v>
      </c>
      <c r="H16198" t="s">
        <v>132911</v>
      </c>
      <c r="I16198" t="s">
        <v>11434</v>
      </c>
      <c r="J16198" t="s">
        <v>1505</v>
      </c>
      <c r="K16198" t="s">
        <v>11435</v>
      </c>
    </row>
    <row r="16199" spans="1:11" x14ac:dyDescent="0.2">
      <c r="A16199">
        <v>16197</v>
      </c>
      <c r="B16199" t="s">
        <v>132920</v>
      </c>
      <c r="C16199" t="s">
        <v>132921</v>
      </c>
      <c r="D16199" t="s">
        <v>132922</v>
      </c>
      <c r="E16199" t="s">
        <v>132923</v>
      </c>
      <c r="F16199" t="s">
        <v>132924</v>
      </c>
      <c r="G16199" t="s">
        <v>132925</v>
      </c>
      <c r="H16199" t="s">
        <v>132926</v>
      </c>
      <c r="I16199" t="s">
        <v>132927</v>
      </c>
      <c r="J16199" t="s">
        <v>3179</v>
      </c>
      <c r="K16199" t="s">
        <v>132928</v>
      </c>
    </row>
    <row r="16200" spans="1:11" x14ac:dyDescent="0.2">
      <c r="A16200">
        <v>16198</v>
      </c>
      <c r="B16200" t="s">
        <v>132929</v>
      </c>
      <c r="C16200" t="s">
        <v>132930</v>
      </c>
      <c r="D16200" t="s">
        <v>132931</v>
      </c>
      <c r="E16200" t="s">
        <v>132932</v>
      </c>
      <c r="F16200" t="s">
        <v>132933</v>
      </c>
      <c r="G16200" t="s">
        <v>132934</v>
      </c>
      <c r="H16200" t="s">
        <v>132926</v>
      </c>
      <c r="I16200" t="s">
        <v>1550</v>
      </c>
      <c r="J16200" t="s">
        <v>1550</v>
      </c>
      <c r="K16200" t="s">
        <v>1550</v>
      </c>
    </row>
    <row r="16201" spans="1:11" x14ac:dyDescent="0.2">
      <c r="A16201">
        <v>16199</v>
      </c>
      <c r="B16201" t="s">
        <v>132935</v>
      </c>
      <c r="C16201" t="s">
        <v>132936</v>
      </c>
      <c r="D16201" t="s">
        <v>132937</v>
      </c>
      <c r="E16201" t="s">
        <v>132938</v>
      </c>
      <c r="F16201" t="s">
        <v>132939</v>
      </c>
      <c r="G16201" t="s">
        <v>132940</v>
      </c>
      <c r="H16201" t="s">
        <v>132941</v>
      </c>
      <c r="I16201" t="s">
        <v>132942</v>
      </c>
      <c r="J16201" t="s">
        <v>1812</v>
      </c>
      <c r="K16201" t="s">
        <v>132943</v>
      </c>
    </row>
    <row r="16202" spans="1:11" x14ac:dyDescent="0.2">
      <c r="A16202">
        <v>16200</v>
      </c>
      <c r="B16202" t="s">
        <v>132944</v>
      </c>
      <c r="C16202" t="s">
        <v>132945</v>
      </c>
      <c r="D16202" t="s">
        <v>132946</v>
      </c>
      <c r="E16202" t="s">
        <v>132947</v>
      </c>
      <c r="F16202" t="s">
        <v>132948</v>
      </c>
      <c r="G16202" t="s">
        <v>132949</v>
      </c>
      <c r="H16202" t="s">
        <v>132950</v>
      </c>
      <c r="I16202" t="s">
        <v>132951</v>
      </c>
      <c r="J16202" t="s">
        <v>1505</v>
      </c>
      <c r="K16202" t="s">
        <v>132952</v>
      </c>
    </row>
    <row r="16203" spans="1:11" x14ac:dyDescent="0.2">
      <c r="A16203">
        <v>16201</v>
      </c>
      <c r="B16203" t="s">
        <v>132953</v>
      </c>
      <c r="C16203" t="s">
        <v>132954</v>
      </c>
      <c r="D16203" t="s">
        <v>132955</v>
      </c>
      <c r="E16203" t="s">
        <v>132956</v>
      </c>
      <c r="F16203" t="s">
        <v>132957</v>
      </c>
      <c r="G16203" t="s">
        <v>132958</v>
      </c>
      <c r="H16203" t="s">
        <v>132950</v>
      </c>
      <c r="I16203" t="s">
        <v>1550</v>
      </c>
      <c r="J16203" t="s">
        <v>1550</v>
      </c>
      <c r="K16203" t="s">
        <v>1550</v>
      </c>
    </row>
    <row r="16204" spans="1:11" x14ac:dyDescent="0.2">
      <c r="A16204">
        <v>16202</v>
      </c>
      <c r="B16204" t="s">
        <v>132959</v>
      </c>
      <c r="C16204" t="s">
        <v>132960</v>
      </c>
      <c r="D16204" t="s">
        <v>132961</v>
      </c>
      <c r="E16204" t="s">
        <v>132962</v>
      </c>
      <c r="F16204" t="s">
        <v>132963</v>
      </c>
      <c r="G16204" t="s">
        <v>132964</v>
      </c>
      <c r="H16204" t="s">
        <v>132965</v>
      </c>
      <c r="I16204" t="s">
        <v>132966</v>
      </c>
      <c r="J16204" t="s">
        <v>1505</v>
      </c>
      <c r="K16204" t="s">
        <v>132967</v>
      </c>
    </row>
    <row r="16205" spans="1:11" x14ac:dyDescent="0.2">
      <c r="A16205">
        <v>16203</v>
      </c>
      <c r="B16205" t="s">
        <v>132968</v>
      </c>
      <c r="C16205" t="s">
        <v>132969</v>
      </c>
      <c r="D16205" t="s">
        <v>132970</v>
      </c>
      <c r="E16205" t="s">
        <v>132971</v>
      </c>
      <c r="F16205" t="s">
        <v>132972</v>
      </c>
      <c r="G16205" t="s">
        <v>132973</v>
      </c>
      <c r="H16205" t="s">
        <v>132974</v>
      </c>
      <c r="I16205" t="s">
        <v>48914</v>
      </c>
      <c r="J16205" t="s">
        <v>1505</v>
      </c>
      <c r="K16205" t="s">
        <v>48915</v>
      </c>
    </row>
    <row r="16206" spans="1:11" x14ac:dyDescent="0.2">
      <c r="A16206">
        <v>16204</v>
      </c>
      <c r="B16206" t="s">
        <v>132975</v>
      </c>
      <c r="C16206" t="s">
        <v>132976</v>
      </c>
      <c r="D16206" t="s">
        <v>132977</v>
      </c>
      <c r="E16206" t="s">
        <v>132978</v>
      </c>
      <c r="F16206" t="s">
        <v>132979</v>
      </c>
      <c r="G16206" t="s">
        <v>132980</v>
      </c>
      <c r="H16206" t="s">
        <v>132974</v>
      </c>
      <c r="I16206" t="s">
        <v>132981</v>
      </c>
      <c r="J16206" t="s">
        <v>1505</v>
      </c>
      <c r="K16206" t="s">
        <v>132982</v>
      </c>
    </row>
    <row r="16207" spans="1:11" x14ac:dyDescent="0.2">
      <c r="A16207">
        <v>16205</v>
      </c>
      <c r="B16207" t="s">
        <v>132983</v>
      </c>
      <c r="C16207" t="s">
        <v>132984</v>
      </c>
      <c r="D16207" t="s">
        <v>132985</v>
      </c>
      <c r="E16207" t="s">
        <v>132986</v>
      </c>
      <c r="F16207" t="s">
        <v>132987</v>
      </c>
      <c r="G16207" t="s">
        <v>132988</v>
      </c>
      <c r="H16207" t="s">
        <v>132974</v>
      </c>
      <c r="I16207" t="s">
        <v>132989</v>
      </c>
      <c r="J16207" t="s">
        <v>1505</v>
      </c>
      <c r="K16207" t="s">
        <v>132990</v>
      </c>
    </row>
    <row r="16208" spans="1:11" x14ac:dyDescent="0.2">
      <c r="A16208">
        <v>16206</v>
      </c>
      <c r="B16208" t="s">
        <v>132991</v>
      </c>
      <c r="C16208" t="s">
        <v>132992</v>
      </c>
      <c r="D16208" t="s">
        <v>132993</v>
      </c>
      <c r="E16208" t="s">
        <v>132994</v>
      </c>
      <c r="F16208" t="s">
        <v>132995</v>
      </c>
      <c r="G16208" t="s">
        <v>132996</v>
      </c>
      <c r="H16208" t="s">
        <v>132974</v>
      </c>
      <c r="I16208" t="s">
        <v>132997</v>
      </c>
      <c r="J16208" t="s">
        <v>1505</v>
      </c>
      <c r="K16208" t="s">
        <v>132998</v>
      </c>
    </row>
    <row r="16209" spans="1:11" x14ac:dyDescent="0.2">
      <c r="A16209">
        <v>16207</v>
      </c>
      <c r="B16209" t="s">
        <v>132999</v>
      </c>
      <c r="C16209" t="s">
        <v>133000</v>
      </c>
      <c r="D16209" t="s">
        <v>133001</v>
      </c>
      <c r="E16209" t="s">
        <v>133002</v>
      </c>
      <c r="F16209" t="s">
        <v>133003</v>
      </c>
      <c r="G16209" t="s">
        <v>133004</v>
      </c>
      <c r="H16209" t="s">
        <v>132974</v>
      </c>
      <c r="I16209" t="s">
        <v>133005</v>
      </c>
      <c r="J16209" t="s">
        <v>1505</v>
      </c>
      <c r="K16209" t="s">
        <v>133006</v>
      </c>
    </row>
    <row r="16210" spans="1:11" x14ac:dyDescent="0.2">
      <c r="A16210">
        <v>16208</v>
      </c>
      <c r="B16210" t="s">
        <v>133007</v>
      </c>
      <c r="C16210" t="s">
        <v>133008</v>
      </c>
      <c r="D16210" t="s">
        <v>133009</v>
      </c>
      <c r="E16210" t="s">
        <v>133010</v>
      </c>
      <c r="F16210" t="s">
        <v>133011</v>
      </c>
      <c r="G16210" t="s">
        <v>133012</v>
      </c>
      <c r="H16210" t="s">
        <v>132974</v>
      </c>
      <c r="I16210" t="s">
        <v>133013</v>
      </c>
      <c r="J16210" t="s">
        <v>1505</v>
      </c>
      <c r="K16210" t="s">
        <v>133014</v>
      </c>
    </row>
    <row r="16211" spans="1:11" x14ac:dyDescent="0.2">
      <c r="A16211">
        <v>16209</v>
      </c>
      <c r="B16211" t="s">
        <v>133015</v>
      </c>
      <c r="C16211" t="s">
        <v>133016</v>
      </c>
      <c r="D16211" t="s">
        <v>133017</v>
      </c>
      <c r="E16211" t="s">
        <v>133018</v>
      </c>
      <c r="F16211" t="s">
        <v>133019</v>
      </c>
      <c r="G16211" t="s">
        <v>133020</v>
      </c>
      <c r="H16211" t="s">
        <v>133021</v>
      </c>
      <c r="I16211" t="s">
        <v>1550</v>
      </c>
      <c r="J16211" t="s">
        <v>1550</v>
      </c>
      <c r="K16211" t="s">
        <v>1550</v>
      </c>
    </row>
    <row r="16212" spans="1:11" x14ac:dyDescent="0.2">
      <c r="A16212">
        <v>16210</v>
      </c>
      <c r="B16212" t="s">
        <v>133022</v>
      </c>
      <c r="C16212" t="s">
        <v>133023</v>
      </c>
      <c r="D16212" t="s">
        <v>133024</v>
      </c>
      <c r="E16212" t="s">
        <v>133025</v>
      </c>
      <c r="F16212" t="s">
        <v>133026</v>
      </c>
      <c r="G16212" t="s">
        <v>133027</v>
      </c>
      <c r="H16212" t="s">
        <v>133028</v>
      </c>
      <c r="I16212" t="s">
        <v>133029</v>
      </c>
      <c r="J16212" t="s">
        <v>1505</v>
      </c>
      <c r="K16212" t="s">
        <v>133030</v>
      </c>
    </row>
    <row r="16213" spans="1:11" x14ac:dyDescent="0.2">
      <c r="A16213">
        <v>16211</v>
      </c>
      <c r="B16213" t="s">
        <v>133031</v>
      </c>
      <c r="C16213" t="s">
        <v>133032</v>
      </c>
      <c r="D16213" t="s">
        <v>133033</v>
      </c>
      <c r="E16213" t="s">
        <v>133034</v>
      </c>
      <c r="F16213" t="s">
        <v>133035</v>
      </c>
      <c r="G16213" t="s">
        <v>133036</v>
      </c>
      <c r="H16213" t="s">
        <v>133037</v>
      </c>
      <c r="I16213" t="s">
        <v>133038</v>
      </c>
      <c r="J16213" t="s">
        <v>1505</v>
      </c>
      <c r="K16213" t="s">
        <v>133039</v>
      </c>
    </row>
    <row r="16214" spans="1:11" x14ac:dyDescent="0.2">
      <c r="A16214">
        <v>16212</v>
      </c>
      <c r="B16214" t="s">
        <v>133040</v>
      </c>
      <c r="C16214" t="s">
        <v>133041</v>
      </c>
      <c r="D16214" t="s">
        <v>133042</v>
      </c>
      <c r="E16214" t="s">
        <v>133043</v>
      </c>
      <c r="F16214" t="s">
        <v>133044</v>
      </c>
      <c r="G16214" t="s">
        <v>133045</v>
      </c>
      <c r="H16214" t="s">
        <v>133037</v>
      </c>
      <c r="I16214" t="s">
        <v>80139</v>
      </c>
      <c r="J16214" t="s">
        <v>1505</v>
      </c>
      <c r="K16214" t="s">
        <v>80140</v>
      </c>
    </row>
    <row r="16215" spans="1:11" x14ac:dyDescent="0.2">
      <c r="A16215">
        <v>16213</v>
      </c>
      <c r="B16215" t="s">
        <v>133046</v>
      </c>
      <c r="C16215" t="s">
        <v>133047</v>
      </c>
      <c r="D16215" t="s">
        <v>133048</v>
      </c>
      <c r="E16215" t="s">
        <v>133049</v>
      </c>
      <c r="F16215" t="s">
        <v>133050</v>
      </c>
      <c r="G16215" t="s">
        <v>133051</v>
      </c>
      <c r="H16215" t="s">
        <v>133037</v>
      </c>
      <c r="I16215" t="s">
        <v>133052</v>
      </c>
      <c r="J16215" t="s">
        <v>1505</v>
      </c>
      <c r="K16215" t="s">
        <v>133053</v>
      </c>
    </row>
    <row r="16216" spans="1:11" x14ac:dyDescent="0.2">
      <c r="A16216">
        <v>16214</v>
      </c>
      <c r="B16216" t="s">
        <v>133054</v>
      </c>
      <c r="C16216" t="s">
        <v>133055</v>
      </c>
      <c r="D16216" t="s">
        <v>133056</v>
      </c>
      <c r="E16216" t="s">
        <v>133057</v>
      </c>
      <c r="F16216" t="s">
        <v>133058</v>
      </c>
      <c r="G16216" t="s">
        <v>133059</v>
      </c>
      <c r="H16216" t="s">
        <v>133060</v>
      </c>
      <c r="I16216" t="s">
        <v>133061</v>
      </c>
      <c r="J16216" t="s">
        <v>1505</v>
      </c>
      <c r="K16216" t="s">
        <v>133062</v>
      </c>
    </row>
    <row r="16217" spans="1:11" x14ac:dyDescent="0.2">
      <c r="A16217">
        <v>16215</v>
      </c>
      <c r="B16217" t="s">
        <v>133063</v>
      </c>
      <c r="C16217" t="s">
        <v>133064</v>
      </c>
      <c r="D16217" t="s">
        <v>133065</v>
      </c>
      <c r="E16217" t="s">
        <v>133066</v>
      </c>
      <c r="F16217" t="s">
        <v>133067</v>
      </c>
      <c r="G16217" t="s">
        <v>133068</v>
      </c>
      <c r="H16217" t="s">
        <v>133060</v>
      </c>
      <c r="I16217" t="s">
        <v>1550</v>
      </c>
      <c r="J16217" t="s">
        <v>1550</v>
      </c>
      <c r="K16217" t="s">
        <v>1550</v>
      </c>
    </row>
    <row r="16218" spans="1:11" x14ac:dyDescent="0.2">
      <c r="A16218">
        <v>16216</v>
      </c>
      <c r="B16218" t="s">
        <v>133069</v>
      </c>
      <c r="C16218" t="s">
        <v>133070</v>
      </c>
      <c r="D16218" t="s">
        <v>133071</v>
      </c>
      <c r="E16218" t="s">
        <v>133072</v>
      </c>
      <c r="F16218" t="s">
        <v>133073</v>
      </c>
      <c r="G16218" t="s">
        <v>133074</v>
      </c>
      <c r="H16218" t="s">
        <v>133075</v>
      </c>
      <c r="I16218" t="s">
        <v>133076</v>
      </c>
      <c r="J16218" t="s">
        <v>1505</v>
      </c>
      <c r="K16218" t="s">
        <v>133077</v>
      </c>
    </row>
    <row r="16219" spans="1:11" x14ac:dyDescent="0.2">
      <c r="A16219">
        <v>16217</v>
      </c>
      <c r="B16219" t="s">
        <v>133078</v>
      </c>
      <c r="C16219" t="s">
        <v>133079</v>
      </c>
      <c r="D16219" t="s">
        <v>133080</v>
      </c>
      <c r="E16219" t="s">
        <v>133081</v>
      </c>
      <c r="F16219" t="s">
        <v>133082</v>
      </c>
      <c r="G16219" t="s">
        <v>133083</v>
      </c>
      <c r="H16219" t="s">
        <v>133075</v>
      </c>
      <c r="I16219" t="s">
        <v>133084</v>
      </c>
      <c r="J16219" t="s">
        <v>1505</v>
      </c>
      <c r="K16219" t="s">
        <v>133085</v>
      </c>
    </row>
    <row r="16220" spans="1:11" x14ac:dyDescent="0.2">
      <c r="A16220">
        <v>16218</v>
      </c>
      <c r="B16220" t="s">
        <v>133086</v>
      </c>
      <c r="C16220" t="s">
        <v>133087</v>
      </c>
      <c r="D16220" t="s">
        <v>133088</v>
      </c>
      <c r="E16220" t="s">
        <v>133089</v>
      </c>
      <c r="F16220" t="s">
        <v>133090</v>
      </c>
      <c r="G16220" t="s">
        <v>133091</v>
      </c>
      <c r="H16220" t="s">
        <v>133075</v>
      </c>
      <c r="I16220" t="s">
        <v>133092</v>
      </c>
      <c r="J16220" t="s">
        <v>1505</v>
      </c>
      <c r="K16220" t="s">
        <v>133093</v>
      </c>
    </row>
    <row r="16221" spans="1:11" x14ac:dyDescent="0.2">
      <c r="A16221">
        <v>16219</v>
      </c>
      <c r="B16221" t="s">
        <v>133094</v>
      </c>
      <c r="C16221" t="s">
        <v>133095</v>
      </c>
      <c r="D16221" t="s">
        <v>133096</v>
      </c>
      <c r="E16221" t="s">
        <v>133097</v>
      </c>
      <c r="F16221" t="s">
        <v>133098</v>
      </c>
      <c r="G16221" t="s">
        <v>133099</v>
      </c>
      <c r="H16221" t="s">
        <v>133075</v>
      </c>
      <c r="I16221" t="s">
        <v>133100</v>
      </c>
      <c r="J16221" t="s">
        <v>1505</v>
      </c>
      <c r="K16221" t="s">
        <v>133101</v>
      </c>
    </row>
    <row r="16222" spans="1:11" x14ac:dyDescent="0.2">
      <c r="A16222">
        <v>16220</v>
      </c>
      <c r="B16222" t="s">
        <v>133102</v>
      </c>
      <c r="C16222" t="s">
        <v>133103</v>
      </c>
      <c r="D16222" t="s">
        <v>133104</v>
      </c>
      <c r="E16222" t="s">
        <v>133105</v>
      </c>
      <c r="F16222" t="s">
        <v>133106</v>
      </c>
      <c r="G16222" t="s">
        <v>133107</v>
      </c>
      <c r="H16222" t="s">
        <v>133075</v>
      </c>
      <c r="I16222" t="s">
        <v>133108</v>
      </c>
      <c r="J16222" t="s">
        <v>1505</v>
      </c>
      <c r="K16222" t="s">
        <v>133109</v>
      </c>
    </row>
    <row r="16223" spans="1:11" x14ac:dyDescent="0.2">
      <c r="A16223">
        <v>16221</v>
      </c>
      <c r="B16223" t="s">
        <v>133110</v>
      </c>
      <c r="C16223" t="s">
        <v>133111</v>
      </c>
      <c r="D16223" t="s">
        <v>133112</v>
      </c>
      <c r="E16223" t="s">
        <v>133113</v>
      </c>
      <c r="F16223" t="s">
        <v>133114</v>
      </c>
      <c r="G16223" t="s">
        <v>133115</v>
      </c>
      <c r="H16223" t="s">
        <v>133075</v>
      </c>
      <c r="I16223" t="s">
        <v>133116</v>
      </c>
      <c r="J16223" t="s">
        <v>1505</v>
      </c>
      <c r="K16223" t="s">
        <v>133117</v>
      </c>
    </row>
    <row r="16224" spans="1:11" x14ac:dyDescent="0.2">
      <c r="A16224">
        <v>16222</v>
      </c>
      <c r="B16224" t="s">
        <v>133118</v>
      </c>
      <c r="C16224" t="s">
        <v>133119</v>
      </c>
      <c r="D16224" t="s">
        <v>133120</v>
      </c>
      <c r="E16224" t="s">
        <v>133121</v>
      </c>
      <c r="F16224" t="s">
        <v>133122</v>
      </c>
      <c r="G16224" t="s">
        <v>133123</v>
      </c>
      <c r="H16224" t="s">
        <v>133124</v>
      </c>
      <c r="I16224" t="s">
        <v>133125</v>
      </c>
      <c r="J16224" t="s">
        <v>1505</v>
      </c>
      <c r="K16224" t="s">
        <v>133126</v>
      </c>
    </row>
    <row r="16225" spans="1:11" x14ac:dyDescent="0.2">
      <c r="A16225">
        <v>16223</v>
      </c>
      <c r="B16225" t="s">
        <v>133127</v>
      </c>
      <c r="C16225" t="s">
        <v>133128</v>
      </c>
      <c r="D16225" t="s">
        <v>133129</v>
      </c>
      <c r="E16225" t="s">
        <v>133130</v>
      </c>
      <c r="F16225" t="s">
        <v>133131</v>
      </c>
      <c r="G16225" t="s">
        <v>133132</v>
      </c>
      <c r="H16225" t="s">
        <v>133133</v>
      </c>
      <c r="I16225" t="s">
        <v>133134</v>
      </c>
      <c r="J16225" t="s">
        <v>1505</v>
      </c>
      <c r="K16225" t="s">
        <v>133135</v>
      </c>
    </row>
    <row r="16226" spans="1:11" x14ac:dyDescent="0.2">
      <c r="A16226">
        <v>16224</v>
      </c>
      <c r="B16226" t="s">
        <v>133136</v>
      </c>
      <c r="C16226" t="s">
        <v>133137</v>
      </c>
      <c r="D16226" t="s">
        <v>133138</v>
      </c>
      <c r="E16226" t="s">
        <v>133139</v>
      </c>
      <c r="F16226" t="s">
        <v>133140</v>
      </c>
      <c r="G16226" t="s">
        <v>133141</v>
      </c>
      <c r="H16226" t="s">
        <v>133142</v>
      </c>
      <c r="I16226" t="s">
        <v>133143</v>
      </c>
      <c r="J16226" t="s">
        <v>1505</v>
      </c>
      <c r="K16226" t="s">
        <v>133144</v>
      </c>
    </row>
    <row r="16227" spans="1:11" x14ac:dyDescent="0.2">
      <c r="A16227">
        <v>16225</v>
      </c>
      <c r="B16227" t="s">
        <v>133145</v>
      </c>
      <c r="C16227" t="s">
        <v>133146</v>
      </c>
      <c r="D16227" t="s">
        <v>133147</v>
      </c>
      <c r="E16227" t="s">
        <v>133148</v>
      </c>
      <c r="F16227" t="s">
        <v>133149</v>
      </c>
      <c r="G16227" t="s">
        <v>133150</v>
      </c>
      <c r="H16227" t="s">
        <v>133151</v>
      </c>
      <c r="I16227" t="s">
        <v>6240</v>
      </c>
      <c r="J16227" t="s">
        <v>1505</v>
      </c>
      <c r="K16227" t="s">
        <v>6241</v>
      </c>
    </row>
    <row r="16228" spans="1:11" x14ac:dyDescent="0.2">
      <c r="A16228">
        <v>16226</v>
      </c>
      <c r="B16228" t="s">
        <v>133152</v>
      </c>
      <c r="C16228" t="s">
        <v>133153</v>
      </c>
      <c r="D16228" t="s">
        <v>133154</v>
      </c>
      <c r="E16228" t="s">
        <v>133155</v>
      </c>
      <c r="F16228" t="s">
        <v>133156</v>
      </c>
      <c r="G16228" t="s">
        <v>133157</v>
      </c>
      <c r="H16228" t="s">
        <v>133158</v>
      </c>
      <c r="I16228" t="s">
        <v>133159</v>
      </c>
      <c r="J16228" t="s">
        <v>1505</v>
      </c>
      <c r="K16228" t="s">
        <v>133160</v>
      </c>
    </row>
    <row r="16229" spans="1:11" x14ac:dyDescent="0.2">
      <c r="A16229">
        <v>16227</v>
      </c>
      <c r="B16229" t="s">
        <v>133161</v>
      </c>
      <c r="C16229" t="s">
        <v>133162</v>
      </c>
      <c r="D16229" t="s">
        <v>133163</v>
      </c>
      <c r="E16229" t="s">
        <v>133164</v>
      </c>
      <c r="F16229" t="s">
        <v>133165</v>
      </c>
      <c r="G16229" t="s">
        <v>133166</v>
      </c>
      <c r="H16229" t="s">
        <v>133158</v>
      </c>
      <c r="I16229" t="s">
        <v>1550</v>
      </c>
      <c r="J16229" t="s">
        <v>1550</v>
      </c>
      <c r="K16229" t="s">
        <v>1550</v>
      </c>
    </row>
    <row r="16230" spans="1:11" x14ac:dyDescent="0.2">
      <c r="A16230">
        <v>16228</v>
      </c>
      <c r="B16230" t="s">
        <v>133167</v>
      </c>
      <c r="C16230" t="s">
        <v>133168</v>
      </c>
      <c r="D16230" t="s">
        <v>133169</v>
      </c>
      <c r="E16230" t="s">
        <v>133170</v>
      </c>
      <c r="F16230" t="s">
        <v>133171</v>
      </c>
      <c r="G16230" t="s">
        <v>133172</v>
      </c>
      <c r="H16230" t="s">
        <v>133173</v>
      </c>
      <c r="I16230" t="s">
        <v>133174</v>
      </c>
      <c r="J16230" t="s">
        <v>1505</v>
      </c>
      <c r="K16230" t="s">
        <v>133175</v>
      </c>
    </row>
    <row r="16231" spans="1:11" x14ac:dyDescent="0.2">
      <c r="A16231">
        <v>16229</v>
      </c>
      <c r="B16231" t="s">
        <v>133176</v>
      </c>
      <c r="C16231" t="s">
        <v>133177</v>
      </c>
      <c r="D16231" t="s">
        <v>133178</v>
      </c>
      <c r="E16231" t="s">
        <v>133179</v>
      </c>
      <c r="F16231" t="s">
        <v>133180</v>
      </c>
      <c r="G16231" t="s">
        <v>133181</v>
      </c>
      <c r="H16231" t="s">
        <v>133182</v>
      </c>
      <c r="I16231" t="s">
        <v>133183</v>
      </c>
      <c r="J16231" t="s">
        <v>1505</v>
      </c>
      <c r="K16231" t="s">
        <v>133184</v>
      </c>
    </row>
    <row r="16232" spans="1:11" x14ac:dyDescent="0.2">
      <c r="A16232">
        <v>16230</v>
      </c>
      <c r="B16232" t="s">
        <v>133185</v>
      </c>
      <c r="C16232" t="s">
        <v>133186</v>
      </c>
      <c r="D16232" t="s">
        <v>133187</v>
      </c>
      <c r="E16232" t="s">
        <v>133188</v>
      </c>
      <c r="F16232" t="s">
        <v>133189</v>
      </c>
      <c r="G16232" t="s">
        <v>133190</v>
      </c>
      <c r="H16232" t="s">
        <v>133191</v>
      </c>
      <c r="I16232" t="s">
        <v>133192</v>
      </c>
      <c r="J16232" t="s">
        <v>1505</v>
      </c>
      <c r="K16232" t="s">
        <v>133193</v>
      </c>
    </row>
    <row r="16233" spans="1:11" x14ac:dyDescent="0.2">
      <c r="A16233">
        <v>16231</v>
      </c>
      <c r="B16233" t="s">
        <v>133194</v>
      </c>
      <c r="C16233" t="s">
        <v>133195</v>
      </c>
      <c r="D16233" t="s">
        <v>133196</v>
      </c>
      <c r="E16233" t="s">
        <v>133197</v>
      </c>
      <c r="F16233" t="s">
        <v>133198</v>
      </c>
      <c r="G16233" t="s">
        <v>133199</v>
      </c>
      <c r="H16233" t="s">
        <v>133191</v>
      </c>
      <c r="I16233" t="s">
        <v>133200</v>
      </c>
      <c r="J16233" t="s">
        <v>1505</v>
      </c>
      <c r="K16233" t="s">
        <v>133201</v>
      </c>
    </row>
    <row r="16234" spans="1:11" x14ac:dyDescent="0.2">
      <c r="A16234">
        <v>16232</v>
      </c>
      <c r="B16234" t="s">
        <v>133202</v>
      </c>
      <c r="C16234" t="s">
        <v>133203</v>
      </c>
      <c r="D16234" t="s">
        <v>133204</v>
      </c>
      <c r="E16234" t="s">
        <v>133205</v>
      </c>
      <c r="F16234" t="s">
        <v>133206</v>
      </c>
      <c r="G16234" t="s">
        <v>133207</v>
      </c>
      <c r="H16234" t="s">
        <v>133191</v>
      </c>
      <c r="I16234" t="s">
        <v>133208</v>
      </c>
      <c r="J16234" t="s">
        <v>1505</v>
      </c>
      <c r="K16234" t="s">
        <v>133209</v>
      </c>
    </row>
    <row r="16235" spans="1:11" x14ac:dyDescent="0.2">
      <c r="A16235">
        <v>16233</v>
      </c>
      <c r="B16235" t="s">
        <v>133210</v>
      </c>
      <c r="C16235" t="s">
        <v>133211</v>
      </c>
      <c r="D16235" t="s">
        <v>133212</v>
      </c>
      <c r="E16235" t="s">
        <v>133213</v>
      </c>
      <c r="F16235" t="s">
        <v>133214</v>
      </c>
      <c r="G16235" t="s">
        <v>133215</v>
      </c>
      <c r="H16235" t="s">
        <v>133191</v>
      </c>
      <c r="I16235" t="s">
        <v>133216</v>
      </c>
      <c r="J16235" t="s">
        <v>1505</v>
      </c>
      <c r="K16235" t="s">
        <v>133217</v>
      </c>
    </row>
    <row r="16236" spans="1:11" x14ac:dyDescent="0.2">
      <c r="A16236">
        <v>16234</v>
      </c>
      <c r="B16236" t="s">
        <v>133218</v>
      </c>
      <c r="C16236" t="s">
        <v>133219</v>
      </c>
      <c r="D16236" t="s">
        <v>133220</v>
      </c>
      <c r="E16236" t="s">
        <v>133221</v>
      </c>
      <c r="F16236" t="s">
        <v>133222</v>
      </c>
      <c r="G16236" t="s">
        <v>133223</v>
      </c>
      <c r="H16236" t="s">
        <v>133224</v>
      </c>
      <c r="I16236" t="s">
        <v>133225</v>
      </c>
      <c r="J16236" t="s">
        <v>1505</v>
      </c>
      <c r="K16236" t="s">
        <v>133226</v>
      </c>
    </row>
    <row r="16237" spans="1:11" x14ac:dyDescent="0.2">
      <c r="A16237">
        <v>16235</v>
      </c>
      <c r="B16237" t="s">
        <v>133227</v>
      </c>
      <c r="C16237" t="s">
        <v>133228</v>
      </c>
      <c r="D16237" t="s">
        <v>133229</v>
      </c>
      <c r="E16237" t="s">
        <v>133230</v>
      </c>
      <c r="F16237" t="s">
        <v>133231</v>
      </c>
      <c r="G16237" t="s">
        <v>133232</v>
      </c>
      <c r="H16237" t="s">
        <v>133233</v>
      </c>
      <c r="I16237" t="s">
        <v>133234</v>
      </c>
      <c r="J16237" t="s">
        <v>1505</v>
      </c>
      <c r="K16237" t="s">
        <v>133235</v>
      </c>
    </row>
    <row r="16238" spans="1:11" x14ac:dyDescent="0.2">
      <c r="A16238">
        <v>16236</v>
      </c>
      <c r="B16238" t="s">
        <v>133236</v>
      </c>
      <c r="C16238" t="s">
        <v>133237</v>
      </c>
      <c r="D16238" t="s">
        <v>133238</v>
      </c>
      <c r="E16238" t="s">
        <v>133239</v>
      </c>
      <c r="F16238" t="s">
        <v>133240</v>
      </c>
      <c r="G16238" t="s">
        <v>133241</v>
      </c>
      <c r="H16238" t="s">
        <v>133233</v>
      </c>
      <c r="I16238" t="s">
        <v>133242</v>
      </c>
      <c r="J16238" t="s">
        <v>1505</v>
      </c>
      <c r="K16238" t="s">
        <v>133243</v>
      </c>
    </row>
    <row r="16239" spans="1:11" x14ac:dyDescent="0.2">
      <c r="A16239">
        <v>16237</v>
      </c>
      <c r="B16239" t="s">
        <v>133244</v>
      </c>
      <c r="C16239" t="s">
        <v>133245</v>
      </c>
      <c r="D16239" t="s">
        <v>133246</v>
      </c>
      <c r="E16239" t="s">
        <v>133247</v>
      </c>
      <c r="F16239" t="s">
        <v>133248</v>
      </c>
      <c r="G16239" t="s">
        <v>133249</v>
      </c>
      <c r="H16239" t="s">
        <v>133233</v>
      </c>
      <c r="I16239" t="s">
        <v>133250</v>
      </c>
      <c r="J16239" t="s">
        <v>1505</v>
      </c>
      <c r="K16239" t="s">
        <v>133251</v>
      </c>
    </row>
    <row r="16240" spans="1:11" x14ac:dyDescent="0.2">
      <c r="A16240">
        <v>16238</v>
      </c>
      <c r="B16240" t="s">
        <v>133252</v>
      </c>
      <c r="C16240" t="s">
        <v>133253</v>
      </c>
      <c r="D16240" t="s">
        <v>133254</v>
      </c>
      <c r="E16240" t="s">
        <v>133255</v>
      </c>
      <c r="F16240" t="s">
        <v>133256</v>
      </c>
      <c r="G16240" t="s">
        <v>133257</v>
      </c>
      <c r="H16240" t="s">
        <v>133233</v>
      </c>
      <c r="I16240" t="s">
        <v>133258</v>
      </c>
      <c r="J16240" t="s">
        <v>1505</v>
      </c>
      <c r="K16240" t="s">
        <v>133259</v>
      </c>
    </row>
    <row r="16241" spans="1:11" x14ac:dyDescent="0.2">
      <c r="A16241">
        <v>16239</v>
      </c>
      <c r="B16241" t="s">
        <v>133260</v>
      </c>
      <c r="C16241" t="s">
        <v>133261</v>
      </c>
      <c r="D16241" t="s">
        <v>133262</v>
      </c>
      <c r="E16241" t="s">
        <v>133263</v>
      </c>
      <c r="F16241" t="s">
        <v>133264</v>
      </c>
      <c r="G16241" t="s">
        <v>133265</v>
      </c>
      <c r="H16241" t="s">
        <v>133266</v>
      </c>
      <c r="I16241" t="s">
        <v>133267</v>
      </c>
      <c r="J16241" t="s">
        <v>1505</v>
      </c>
      <c r="K16241" t="s">
        <v>133268</v>
      </c>
    </row>
    <row r="16242" spans="1:11" x14ac:dyDescent="0.2">
      <c r="A16242">
        <v>16240</v>
      </c>
      <c r="B16242" t="s">
        <v>133269</v>
      </c>
      <c r="C16242" t="s">
        <v>133270</v>
      </c>
      <c r="D16242" t="s">
        <v>133271</v>
      </c>
      <c r="E16242" t="s">
        <v>133272</v>
      </c>
      <c r="F16242" t="s">
        <v>133273</v>
      </c>
      <c r="G16242" t="s">
        <v>133274</v>
      </c>
      <c r="H16242" t="s">
        <v>133266</v>
      </c>
      <c r="I16242" t="s">
        <v>133275</v>
      </c>
      <c r="J16242" t="s">
        <v>1505</v>
      </c>
      <c r="K16242" t="s">
        <v>133276</v>
      </c>
    </row>
    <row r="16243" spans="1:11" x14ac:dyDescent="0.2">
      <c r="A16243">
        <v>16241</v>
      </c>
      <c r="B16243" t="s">
        <v>133277</v>
      </c>
      <c r="C16243" t="s">
        <v>133278</v>
      </c>
      <c r="D16243" t="s">
        <v>133279</v>
      </c>
      <c r="E16243" t="s">
        <v>133280</v>
      </c>
      <c r="F16243" t="s">
        <v>133281</v>
      </c>
      <c r="G16243" t="s">
        <v>133282</v>
      </c>
      <c r="H16243" t="s">
        <v>133266</v>
      </c>
      <c r="I16243" t="s">
        <v>133283</v>
      </c>
      <c r="J16243" t="s">
        <v>1505</v>
      </c>
      <c r="K16243" t="s">
        <v>133284</v>
      </c>
    </row>
    <row r="16244" spans="1:11" x14ac:dyDescent="0.2">
      <c r="A16244">
        <v>16242</v>
      </c>
      <c r="B16244" t="s">
        <v>133285</v>
      </c>
      <c r="C16244" t="s">
        <v>133286</v>
      </c>
      <c r="D16244" t="s">
        <v>133287</v>
      </c>
      <c r="E16244" t="s">
        <v>133288</v>
      </c>
      <c r="F16244" t="s">
        <v>133289</v>
      </c>
      <c r="G16244" t="s">
        <v>133290</v>
      </c>
      <c r="H16244" t="s">
        <v>133266</v>
      </c>
      <c r="I16244" t="s">
        <v>133291</v>
      </c>
      <c r="J16244" t="s">
        <v>1505</v>
      </c>
      <c r="K16244" t="s">
        <v>133292</v>
      </c>
    </row>
    <row r="16245" spans="1:11" x14ac:dyDescent="0.2">
      <c r="A16245">
        <v>16243</v>
      </c>
      <c r="B16245" t="s">
        <v>133293</v>
      </c>
      <c r="C16245" t="s">
        <v>133294</v>
      </c>
      <c r="D16245" t="s">
        <v>133295</v>
      </c>
      <c r="E16245" t="s">
        <v>133296</v>
      </c>
      <c r="F16245" t="s">
        <v>133297</v>
      </c>
      <c r="G16245" t="s">
        <v>133298</v>
      </c>
      <c r="H16245" t="s">
        <v>133299</v>
      </c>
      <c r="I16245" t="s">
        <v>133300</v>
      </c>
      <c r="J16245" t="s">
        <v>1505</v>
      </c>
      <c r="K16245" t="s">
        <v>133301</v>
      </c>
    </row>
    <row r="16246" spans="1:11" x14ac:dyDescent="0.2">
      <c r="A16246">
        <v>16244</v>
      </c>
      <c r="B16246" t="s">
        <v>133302</v>
      </c>
      <c r="C16246" t="s">
        <v>133303</v>
      </c>
      <c r="D16246" t="s">
        <v>133304</v>
      </c>
      <c r="E16246" t="s">
        <v>133305</v>
      </c>
      <c r="F16246" t="s">
        <v>133306</v>
      </c>
      <c r="G16246" t="s">
        <v>133307</v>
      </c>
      <c r="H16246" t="s">
        <v>133299</v>
      </c>
      <c r="I16246" t="s">
        <v>133308</v>
      </c>
      <c r="J16246" t="s">
        <v>1505</v>
      </c>
      <c r="K16246" t="s">
        <v>133309</v>
      </c>
    </row>
    <row r="16247" spans="1:11" x14ac:dyDescent="0.2">
      <c r="A16247">
        <v>16245</v>
      </c>
      <c r="B16247" t="s">
        <v>133310</v>
      </c>
      <c r="C16247" t="s">
        <v>133311</v>
      </c>
      <c r="D16247" t="s">
        <v>133312</v>
      </c>
      <c r="E16247" t="s">
        <v>133313</v>
      </c>
      <c r="F16247" t="s">
        <v>133314</v>
      </c>
      <c r="G16247" t="s">
        <v>133315</v>
      </c>
      <c r="H16247" t="s">
        <v>133299</v>
      </c>
      <c r="I16247" t="s">
        <v>133316</v>
      </c>
      <c r="J16247" t="s">
        <v>1505</v>
      </c>
      <c r="K16247" t="s">
        <v>133317</v>
      </c>
    </row>
    <row r="16248" spans="1:11" x14ac:dyDescent="0.2">
      <c r="A16248">
        <v>16246</v>
      </c>
      <c r="B16248" t="s">
        <v>133318</v>
      </c>
      <c r="C16248" t="s">
        <v>133319</v>
      </c>
      <c r="D16248" t="s">
        <v>133320</v>
      </c>
      <c r="E16248" t="s">
        <v>133321</v>
      </c>
      <c r="F16248" t="s">
        <v>133322</v>
      </c>
      <c r="G16248" t="s">
        <v>133323</v>
      </c>
      <c r="H16248" t="s">
        <v>133324</v>
      </c>
      <c r="I16248" t="s">
        <v>1550</v>
      </c>
      <c r="J16248" t="s">
        <v>1550</v>
      </c>
      <c r="K16248" t="s">
        <v>1550</v>
      </c>
    </row>
    <row r="16249" spans="1:11" x14ac:dyDescent="0.2">
      <c r="A16249">
        <v>16247</v>
      </c>
      <c r="B16249" t="s">
        <v>133325</v>
      </c>
      <c r="C16249" t="s">
        <v>133326</v>
      </c>
      <c r="D16249" t="s">
        <v>133327</v>
      </c>
      <c r="E16249" t="s">
        <v>133328</v>
      </c>
      <c r="F16249" t="s">
        <v>133329</v>
      </c>
      <c r="G16249" t="s">
        <v>133330</v>
      </c>
      <c r="H16249" t="s">
        <v>133331</v>
      </c>
      <c r="I16249" t="s">
        <v>133332</v>
      </c>
      <c r="J16249" t="s">
        <v>1505</v>
      </c>
      <c r="K16249" t="s">
        <v>133333</v>
      </c>
    </row>
    <row r="16250" spans="1:11" x14ac:dyDescent="0.2">
      <c r="A16250">
        <v>16248</v>
      </c>
      <c r="B16250" t="s">
        <v>133334</v>
      </c>
      <c r="C16250" t="s">
        <v>133335</v>
      </c>
      <c r="D16250" t="s">
        <v>133336</v>
      </c>
      <c r="E16250" t="s">
        <v>133337</v>
      </c>
      <c r="F16250" t="s">
        <v>133338</v>
      </c>
      <c r="G16250" t="s">
        <v>133339</v>
      </c>
      <c r="H16250" t="s">
        <v>133340</v>
      </c>
      <c r="I16250" t="s">
        <v>1550</v>
      </c>
      <c r="J16250" t="s">
        <v>1550</v>
      </c>
      <c r="K16250" t="s">
        <v>1550</v>
      </c>
    </row>
    <row r="16251" spans="1:11" x14ac:dyDescent="0.2">
      <c r="A16251">
        <v>16249</v>
      </c>
      <c r="B16251" t="s">
        <v>133341</v>
      </c>
      <c r="C16251" t="s">
        <v>133342</v>
      </c>
      <c r="D16251" t="s">
        <v>133343</v>
      </c>
      <c r="E16251" t="s">
        <v>133344</v>
      </c>
      <c r="F16251" t="s">
        <v>133345</v>
      </c>
      <c r="G16251" t="s">
        <v>133346</v>
      </c>
      <c r="H16251" t="s">
        <v>133340</v>
      </c>
      <c r="I16251" t="s">
        <v>133347</v>
      </c>
      <c r="J16251" t="s">
        <v>1505</v>
      </c>
      <c r="K16251" t="s">
        <v>133348</v>
      </c>
    </row>
    <row r="16252" spans="1:11" x14ac:dyDescent="0.2">
      <c r="A16252">
        <v>16250</v>
      </c>
      <c r="B16252" t="s">
        <v>133349</v>
      </c>
      <c r="C16252" t="s">
        <v>133350</v>
      </c>
      <c r="D16252" t="s">
        <v>133351</v>
      </c>
      <c r="E16252" t="s">
        <v>133352</v>
      </c>
      <c r="F16252" t="s">
        <v>133353</v>
      </c>
      <c r="G16252" t="s">
        <v>133354</v>
      </c>
      <c r="H16252" t="s">
        <v>133355</v>
      </c>
      <c r="I16252" t="s">
        <v>133356</v>
      </c>
      <c r="J16252" t="s">
        <v>1505</v>
      </c>
      <c r="K16252" t="s">
        <v>133357</v>
      </c>
    </row>
    <row r="16253" spans="1:11" x14ac:dyDescent="0.2">
      <c r="A16253">
        <v>16251</v>
      </c>
      <c r="B16253" t="s">
        <v>133358</v>
      </c>
      <c r="C16253" t="s">
        <v>133359</v>
      </c>
      <c r="D16253" t="s">
        <v>133360</v>
      </c>
      <c r="E16253" t="s">
        <v>133361</v>
      </c>
      <c r="F16253" t="s">
        <v>133362</v>
      </c>
      <c r="G16253" t="s">
        <v>133363</v>
      </c>
      <c r="H16253" t="s">
        <v>133355</v>
      </c>
      <c r="I16253" t="s">
        <v>133364</v>
      </c>
      <c r="J16253" t="s">
        <v>1505</v>
      </c>
      <c r="K16253" t="s">
        <v>133365</v>
      </c>
    </row>
    <row r="16254" spans="1:11" x14ac:dyDescent="0.2">
      <c r="A16254">
        <v>16252</v>
      </c>
      <c r="B16254" t="s">
        <v>133366</v>
      </c>
      <c r="C16254" t="s">
        <v>133367</v>
      </c>
      <c r="D16254" t="s">
        <v>133368</v>
      </c>
      <c r="E16254" t="s">
        <v>133369</v>
      </c>
      <c r="F16254" t="s">
        <v>133370</v>
      </c>
      <c r="G16254" t="s">
        <v>133371</v>
      </c>
      <c r="H16254" t="s">
        <v>133355</v>
      </c>
      <c r="I16254" t="s">
        <v>133372</v>
      </c>
      <c r="J16254" t="s">
        <v>1505</v>
      </c>
      <c r="K16254" t="s">
        <v>133373</v>
      </c>
    </row>
    <row r="16255" spans="1:11" x14ac:dyDescent="0.2">
      <c r="A16255">
        <v>16253</v>
      </c>
      <c r="B16255" t="s">
        <v>133374</v>
      </c>
      <c r="C16255" t="s">
        <v>133375</v>
      </c>
      <c r="D16255" t="s">
        <v>133376</v>
      </c>
      <c r="E16255" t="s">
        <v>133377</v>
      </c>
      <c r="F16255" t="s">
        <v>133378</v>
      </c>
      <c r="G16255" t="s">
        <v>133379</v>
      </c>
      <c r="H16255" t="s">
        <v>133355</v>
      </c>
      <c r="I16255" t="s">
        <v>133380</v>
      </c>
      <c r="J16255" t="s">
        <v>1505</v>
      </c>
      <c r="K16255" t="s">
        <v>133381</v>
      </c>
    </row>
    <row r="16256" spans="1:11" x14ac:dyDescent="0.2">
      <c r="A16256">
        <v>16254</v>
      </c>
      <c r="B16256" t="s">
        <v>133382</v>
      </c>
      <c r="C16256" t="s">
        <v>133383</v>
      </c>
      <c r="D16256" t="s">
        <v>133384</v>
      </c>
      <c r="E16256" t="s">
        <v>133385</v>
      </c>
      <c r="F16256" t="s">
        <v>133386</v>
      </c>
      <c r="G16256" t="s">
        <v>133387</v>
      </c>
      <c r="H16256" t="s">
        <v>133355</v>
      </c>
      <c r="I16256" t="s">
        <v>133388</v>
      </c>
      <c r="J16256" t="s">
        <v>1505</v>
      </c>
      <c r="K16256" t="s">
        <v>133389</v>
      </c>
    </row>
    <row r="16257" spans="1:11" x14ac:dyDescent="0.2">
      <c r="A16257">
        <v>16255</v>
      </c>
      <c r="B16257" t="s">
        <v>133390</v>
      </c>
      <c r="C16257" t="s">
        <v>133391</v>
      </c>
      <c r="D16257" t="s">
        <v>133392</v>
      </c>
      <c r="E16257" t="s">
        <v>133393</v>
      </c>
      <c r="F16257" t="s">
        <v>133394</v>
      </c>
      <c r="G16257" t="s">
        <v>133395</v>
      </c>
      <c r="H16257" t="s">
        <v>133355</v>
      </c>
      <c r="I16257" t="s">
        <v>133396</v>
      </c>
      <c r="J16257" t="s">
        <v>1812</v>
      </c>
      <c r="K16257" t="s">
        <v>133397</v>
      </c>
    </row>
    <row r="16258" spans="1:11" x14ac:dyDescent="0.2">
      <c r="A16258">
        <v>16256</v>
      </c>
      <c r="B16258" t="s">
        <v>133398</v>
      </c>
      <c r="C16258" t="s">
        <v>133399</v>
      </c>
      <c r="D16258" t="s">
        <v>133400</v>
      </c>
      <c r="E16258" t="s">
        <v>133401</v>
      </c>
      <c r="F16258" t="s">
        <v>133402</v>
      </c>
      <c r="G16258" t="s">
        <v>133403</v>
      </c>
      <c r="H16258" t="s">
        <v>133404</v>
      </c>
      <c r="I16258" t="s">
        <v>133405</v>
      </c>
      <c r="J16258" t="s">
        <v>1505</v>
      </c>
      <c r="K16258" t="s">
        <v>133406</v>
      </c>
    </row>
    <row r="16259" spans="1:11" x14ac:dyDescent="0.2">
      <c r="A16259">
        <v>16257</v>
      </c>
      <c r="B16259" t="s">
        <v>133407</v>
      </c>
      <c r="C16259" t="s">
        <v>133408</v>
      </c>
      <c r="D16259" t="s">
        <v>133409</v>
      </c>
      <c r="E16259" t="s">
        <v>133410</v>
      </c>
      <c r="F16259" t="s">
        <v>133411</v>
      </c>
      <c r="G16259" t="s">
        <v>133412</v>
      </c>
      <c r="H16259" t="s">
        <v>133404</v>
      </c>
      <c r="I16259" t="s">
        <v>133413</v>
      </c>
      <c r="J16259" t="s">
        <v>1505</v>
      </c>
      <c r="K16259" t="s">
        <v>133414</v>
      </c>
    </row>
    <row r="16260" spans="1:11" x14ac:dyDescent="0.2">
      <c r="A16260">
        <v>16258</v>
      </c>
      <c r="B16260" t="s">
        <v>133415</v>
      </c>
      <c r="C16260" t="s">
        <v>133416</v>
      </c>
      <c r="D16260" t="s">
        <v>133417</v>
      </c>
      <c r="E16260" t="s">
        <v>133418</v>
      </c>
      <c r="F16260" t="s">
        <v>133419</v>
      </c>
      <c r="G16260" t="s">
        <v>133420</v>
      </c>
      <c r="H16260" t="s">
        <v>133404</v>
      </c>
      <c r="I16260" t="s">
        <v>1550</v>
      </c>
      <c r="J16260" t="s">
        <v>1550</v>
      </c>
      <c r="K16260" t="s">
        <v>1550</v>
      </c>
    </row>
    <row r="16261" spans="1:11" x14ac:dyDescent="0.2">
      <c r="A16261">
        <v>16259</v>
      </c>
      <c r="B16261" t="s">
        <v>133421</v>
      </c>
      <c r="C16261" t="s">
        <v>133422</v>
      </c>
      <c r="D16261" t="s">
        <v>133423</v>
      </c>
      <c r="E16261" t="s">
        <v>133424</v>
      </c>
      <c r="F16261" t="s">
        <v>133425</v>
      </c>
      <c r="G16261" t="s">
        <v>133426</v>
      </c>
      <c r="H16261" t="s">
        <v>133404</v>
      </c>
      <c r="I16261" t="s">
        <v>121049</v>
      </c>
      <c r="J16261" t="s">
        <v>1505</v>
      </c>
      <c r="K16261" t="s">
        <v>121050</v>
      </c>
    </row>
    <row r="16262" spans="1:11" x14ac:dyDescent="0.2">
      <c r="A16262">
        <v>16260</v>
      </c>
      <c r="B16262" t="s">
        <v>133427</v>
      </c>
      <c r="C16262" t="s">
        <v>133428</v>
      </c>
      <c r="D16262" t="s">
        <v>133429</v>
      </c>
      <c r="E16262" t="s">
        <v>133430</v>
      </c>
      <c r="F16262" t="s">
        <v>133431</v>
      </c>
      <c r="G16262" t="s">
        <v>133432</v>
      </c>
      <c r="H16262" t="s">
        <v>133433</v>
      </c>
      <c r="I16262" t="s">
        <v>133434</v>
      </c>
      <c r="J16262" t="s">
        <v>1505</v>
      </c>
      <c r="K16262" t="s">
        <v>133435</v>
      </c>
    </row>
    <row r="16263" spans="1:11" x14ac:dyDescent="0.2">
      <c r="A16263">
        <v>16261</v>
      </c>
      <c r="B16263" t="s">
        <v>133436</v>
      </c>
      <c r="C16263" t="s">
        <v>133437</v>
      </c>
      <c r="D16263" t="s">
        <v>133438</v>
      </c>
      <c r="E16263" t="s">
        <v>133439</v>
      </c>
      <c r="F16263" t="s">
        <v>133440</v>
      </c>
      <c r="G16263" t="s">
        <v>133441</v>
      </c>
      <c r="H16263" t="s">
        <v>133442</v>
      </c>
      <c r="I16263" t="s">
        <v>133443</v>
      </c>
      <c r="J16263" t="s">
        <v>1505</v>
      </c>
      <c r="K16263" t="s">
        <v>133444</v>
      </c>
    </row>
    <row r="16264" spans="1:11" x14ac:dyDescent="0.2">
      <c r="A16264">
        <v>16262</v>
      </c>
      <c r="B16264" t="s">
        <v>133445</v>
      </c>
      <c r="C16264" t="s">
        <v>133446</v>
      </c>
      <c r="D16264" t="s">
        <v>133447</v>
      </c>
      <c r="E16264" t="s">
        <v>133448</v>
      </c>
      <c r="F16264" t="s">
        <v>133449</v>
      </c>
      <c r="G16264" t="s">
        <v>133450</v>
      </c>
      <c r="H16264" t="s">
        <v>133451</v>
      </c>
      <c r="I16264" t="s">
        <v>133452</v>
      </c>
      <c r="J16264" t="s">
        <v>1505</v>
      </c>
      <c r="K16264" t="s">
        <v>133453</v>
      </c>
    </row>
    <row r="16265" spans="1:11" x14ac:dyDescent="0.2">
      <c r="A16265">
        <v>16263</v>
      </c>
      <c r="B16265" t="s">
        <v>133454</v>
      </c>
      <c r="C16265" t="s">
        <v>133455</v>
      </c>
      <c r="D16265" t="s">
        <v>133456</v>
      </c>
      <c r="E16265" t="s">
        <v>133457</v>
      </c>
      <c r="F16265" t="s">
        <v>133458</v>
      </c>
      <c r="G16265" t="s">
        <v>133459</v>
      </c>
      <c r="H16265" t="s">
        <v>133451</v>
      </c>
      <c r="I16265" t="s">
        <v>133460</v>
      </c>
      <c r="J16265" t="s">
        <v>1505</v>
      </c>
      <c r="K16265" t="s">
        <v>133461</v>
      </c>
    </row>
    <row r="16266" spans="1:11" x14ac:dyDescent="0.2">
      <c r="A16266">
        <v>16264</v>
      </c>
      <c r="B16266" t="s">
        <v>133462</v>
      </c>
      <c r="C16266" t="s">
        <v>133463</v>
      </c>
      <c r="D16266" t="s">
        <v>133464</v>
      </c>
      <c r="E16266" t="s">
        <v>133465</v>
      </c>
      <c r="F16266" t="s">
        <v>133466</v>
      </c>
      <c r="G16266" t="s">
        <v>133467</v>
      </c>
      <c r="H16266" t="s">
        <v>133451</v>
      </c>
      <c r="I16266" t="s">
        <v>133468</v>
      </c>
      <c r="J16266" t="s">
        <v>1812</v>
      </c>
      <c r="K16266" t="s">
        <v>133469</v>
      </c>
    </row>
    <row r="16267" spans="1:11" x14ac:dyDescent="0.2">
      <c r="A16267">
        <v>16265</v>
      </c>
      <c r="B16267" t="s">
        <v>133470</v>
      </c>
      <c r="C16267" t="s">
        <v>133471</v>
      </c>
      <c r="D16267" t="s">
        <v>133472</v>
      </c>
      <c r="E16267" t="s">
        <v>133473</v>
      </c>
      <c r="F16267" t="s">
        <v>133474</v>
      </c>
      <c r="G16267" t="s">
        <v>133475</v>
      </c>
      <c r="H16267" t="s">
        <v>133451</v>
      </c>
      <c r="I16267" t="s">
        <v>133476</v>
      </c>
      <c r="J16267" t="s">
        <v>1812</v>
      </c>
      <c r="K16267" t="s">
        <v>133477</v>
      </c>
    </row>
    <row r="16268" spans="1:11" x14ac:dyDescent="0.2">
      <c r="A16268">
        <v>16266</v>
      </c>
      <c r="B16268" t="s">
        <v>133478</v>
      </c>
      <c r="C16268" t="s">
        <v>133479</v>
      </c>
      <c r="D16268" t="s">
        <v>133480</v>
      </c>
      <c r="E16268" t="s">
        <v>133481</v>
      </c>
      <c r="F16268" t="s">
        <v>133482</v>
      </c>
      <c r="G16268" t="s">
        <v>133483</v>
      </c>
      <c r="H16268" t="s">
        <v>133484</v>
      </c>
      <c r="I16268" t="s">
        <v>1550</v>
      </c>
      <c r="J16268" t="s">
        <v>1550</v>
      </c>
      <c r="K16268" t="s">
        <v>1550</v>
      </c>
    </row>
    <row r="16269" spans="1:11" x14ac:dyDescent="0.2">
      <c r="A16269">
        <v>16267</v>
      </c>
      <c r="B16269" t="s">
        <v>133485</v>
      </c>
      <c r="C16269" t="s">
        <v>133486</v>
      </c>
      <c r="D16269" t="s">
        <v>133487</v>
      </c>
      <c r="E16269" t="s">
        <v>133488</v>
      </c>
      <c r="F16269" t="s">
        <v>133489</v>
      </c>
      <c r="G16269" t="s">
        <v>133490</v>
      </c>
      <c r="H16269" t="s">
        <v>133491</v>
      </c>
      <c r="I16269" t="s">
        <v>133492</v>
      </c>
      <c r="J16269" t="s">
        <v>1505</v>
      </c>
      <c r="K16269" t="s">
        <v>133493</v>
      </c>
    </row>
    <row r="16270" spans="1:11" x14ac:dyDescent="0.2">
      <c r="A16270">
        <v>16268</v>
      </c>
      <c r="B16270" t="s">
        <v>133494</v>
      </c>
      <c r="C16270" t="s">
        <v>133495</v>
      </c>
      <c r="D16270" t="s">
        <v>133496</v>
      </c>
      <c r="E16270" t="s">
        <v>133497</v>
      </c>
      <c r="F16270" t="s">
        <v>133498</v>
      </c>
      <c r="G16270" t="s">
        <v>133499</v>
      </c>
      <c r="H16270" t="s">
        <v>133500</v>
      </c>
      <c r="I16270" t="s">
        <v>133501</v>
      </c>
      <c r="J16270" t="s">
        <v>1505</v>
      </c>
      <c r="K16270" t="s">
        <v>133502</v>
      </c>
    </row>
    <row r="16271" spans="1:11" x14ac:dyDescent="0.2">
      <c r="A16271">
        <v>16269</v>
      </c>
      <c r="B16271" t="s">
        <v>133503</v>
      </c>
      <c r="C16271" t="s">
        <v>133504</v>
      </c>
      <c r="D16271" t="s">
        <v>133505</v>
      </c>
      <c r="E16271" t="s">
        <v>133506</v>
      </c>
      <c r="F16271" t="s">
        <v>133507</v>
      </c>
      <c r="G16271" t="s">
        <v>133508</v>
      </c>
      <c r="H16271" t="s">
        <v>133500</v>
      </c>
      <c r="I16271" t="s">
        <v>133509</v>
      </c>
      <c r="J16271" t="s">
        <v>1812</v>
      </c>
      <c r="K16271" t="s">
        <v>133510</v>
      </c>
    </row>
    <row r="16272" spans="1:11" x14ac:dyDescent="0.2">
      <c r="A16272">
        <v>16270</v>
      </c>
      <c r="B16272" t="s">
        <v>133511</v>
      </c>
      <c r="C16272" t="s">
        <v>133512</v>
      </c>
      <c r="D16272" t="s">
        <v>133513</v>
      </c>
      <c r="E16272" t="s">
        <v>133514</v>
      </c>
      <c r="F16272" t="s">
        <v>133515</v>
      </c>
      <c r="G16272" t="s">
        <v>133516</v>
      </c>
      <c r="H16272" t="s">
        <v>133517</v>
      </c>
      <c r="I16272" t="s">
        <v>133518</v>
      </c>
      <c r="J16272" t="s">
        <v>1505</v>
      </c>
      <c r="K16272" t="s">
        <v>133519</v>
      </c>
    </row>
    <row r="16273" spans="1:11" x14ac:dyDescent="0.2">
      <c r="A16273">
        <v>16271</v>
      </c>
      <c r="B16273" t="s">
        <v>133520</v>
      </c>
      <c r="C16273" t="s">
        <v>133521</v>
      </c>
      <c r="D16273" t="s">
        <v>133522</v>
      </c>
      <c r="E16273" t="s">
        <v>133523</v>
      </c>
      <c r="F16273" t="s">
        <v>133524</v>
      </c>
      <c r="G16273" t="s">
        <v>133525</v>
      </c>
      <c r="H16273" t="s">
        <v>133517</v>
      </c>
      <c r="I16273" t="s">
        <v>133526</v>
      </c>
      <c r="J16273" t="s">
        <v>1505</v>
      </c>
      <c r="K16273" t="s">
        <v>133527</v>
      </c>
    </row>
    <row r="16274" spans="1:11" x14ac:dyDescent="0.2">
      <c r="A16274">
        <v>16272</v>
      </c>
      <c r="B16274" t="s">
        <v>133528</v>
      </c>
      <c r="C16274" t="s">
        <v>133529</v>
      </c>
      <c r="D16274" t="s">
        <v>133530</v>
      </c>
      <c r="E16274" t="s">
        <v>133531</v>
      </c>
      <c r="F16274" t="s">
        <v>133532</v>
      </c>
      <c r="G16274" t="s">
        <v>133533</v>
      </c>
      <c r="H16274" t="s">
        <v>133534</v>
      </c>
      <c r="I16274" t="s">
        <v>133535</v>
      </c>
      <c r="J16274" t="s">
        <v>1505</v>
      </c>
      <c r="K16274" t="s">
        <v>133536</v>
      </c>
    </row>
    <row r="16275" spans="1:11" x14ac:dyDescent="0.2">
      <c r="A16275">
        <v>16273</v>
      </c>
      <c r="B16275" t="s">
        <v>133537</v>
      </c>
      <c r="C16275" t="s">
        <v>133538</v>
      </c>
      <c r="D16275" t="s">
        <v>133539</v>
      </c>
      <c r="E16275" t="s">
        <v>133540</v>
      </c>
      <c r="F16275" t="s">
        <v>133541</v>
      </c>
      <c r="G16275" t="s">
        <v>133542</v>
      </c>
      <c r="H16275" t="s">
        <v>133543</v>
      </c>
      <c r="I16275" t="s">
        <v>133544</v>
      </c>
      <c r="J16275" t="s">
        <v>1505</v>
      </c>
      <c r="K16275" t="s">
        <v>133545</v>
      </c>
    </row>
    <row r="16276" spans="1:11" x14ac:dyDescent="0.2">
      <c r="A16276">
        <v>16274</v>
      </c>
      <c r="B16276" t="s">
        <v>133546</v>
      </c>
      <c r="C16276" t="s">
        <v>133547</v>
      </c>
      <c r="D16276" t="s">
        <v>133548</v>
      </c>
      <c r="E16276" t="s">
        <v>133549</v>
      </c>
      <c r="F16276" t="s">
        <v>133550</v>
      </c>
      <c r="G16276" t="s">
        <v>133551</v>
      </c>
      <c r="H16276" t="s">
        <v>133552</v>
      </c>
      <c r="I16276" t="s">
        <v>133553</v>
      </c>
      <c r="J16276" t="s">
        <v>1505</v>
      </c>
      <c r="K16276" t="s">
        <v>133554</v>
      </c>
    </row>
    <row r="16277" spans="1:11" x14ac:dyDescent="0.2">
      <c r="A16277">
        <v>16275</v>
      </c>
      <c r="B16277" t="s">
        <v>133555</v>
      </c>
      <c r="C16277" t="s">
        <v>133556</v>
      </c>
      <c r="D16277" t="s">
        <v>133557</v>
      </c>
      <c r="E16277" t="s">
        <v>133558</v>
      </c>
      <c r="F16277" t="s">
        <v>133559</v>
      </c>
      <c r="G16277" t="s">
        <v>133560</v>
      </c>
      <c r="H16277" t="s">
        <v>133552</v>
      </c>
      <c r="I16277" t="s">
        <v>1550</v>
      </c>
      <c r="J16277" t="s">
        <v>1550</v>
      </c>
      <c r="K16277" t="s">
        <v>1550</v>
      </c>
    </row>
    <row r="16278" spans="1:11" x14ac:dyDescent="0.2">
      <c r="A16278">
        <v>16276</v>
      </c>
      <c r="B16278" t="s">
        <v>133561</v>
      </c>
      <c r="C16278" t="s">
        <v>133562</v>
      </c>
      <c r="D16278" t="s">
        <v>133563</v>
      </c>
      <c r="E16278" t="s">
        <v>133564</v>
      </c>
      <c r="F16278" t="s">
        <v>133565</v>
      </c>
      <c r="G16278" t="s">
        <v>133566</v>
      </c>
      <c r="H16278" t="s">
        <v>133567</v>
      </c>
      <c r="I16278" t="s">
        <v>133568</v>
      </c>
      <c r="J16278" t="s">
        <v>1505</v>
      </c>
      <c r="K16278" t="s">
        <v>133569</v>
      </c>
    </row>
    <row r="16279" spans="1:11" x14ac:dyDescent="0.2">
      <c r="A16279">
        <v>16277</v>
      </c>
      <c r="B16279" t="s">
        <v>133570</v>
      </c>
      <c r="C16279" t="s">
        <v>133571</v>
      </c>
      <c r="D16279" t="s">
        <v>133572</v>
      </c>
      <c r="E16279" t="s">
        <v>133573</v>
      </c>
      <c r="F16279" t="s">
        <v>133574</v>
      </c>
      <c r="G16279" t="s">
        <v>133575</v>
      </c>
      <c r="H16279" t="s">
        <v>133567</v>
      </c>
      <c r="I16279" t="s">
        <v>133576</v>
      </c>
      <c r="J16279" t="s">
        <v>1505</v>
      </c>
      <c r="K16279" t="s">
        <v>133577</v>
      </c>
    </row>
    <row r="16280" spans="1:11" x14ac:dyDescent="0.2">
      <c r="A16280">
        <v>16278</v>
      </c>
      <c r="B16280" t="s">
        <v>133578</v>
      </c>
      <c r="C16280" t="s">
        <v>133579</v>
      </c>
      <c r="D16280" t="s">
        <v>133580</v>
      </c>
      <c r="E16280" t="s">
        <v>133581</v>
      </c>
      <c r="F16280" t="s">
        <v>133582</v>
      </c>
      <c r="G16280" t="s">
        <v>133583</v>
      </c>
      <c r="H16280" t="s">
        <v>133567</v>
      </c>
      <c r="I16280" t="s">
        <v>133584</v>
      </c>
      <c r="J16280" t="s">
        <v>1505</v>
      </c>
      <c r="K16280" t="s">
        <v>133585</v>
      </c>
    </row>
    <row r="16281" spans="1:11" x14ac:dyDescent="0.2">
      <c r="A16281">
        <v>16279</v>
      </c>
      <c r="B16281" t="s">
        <v>133586</v>
      </c>
      <c r="C16281" t="s">
        <v>133587</v>
      </c>
      <c r="D16281" t="s">
        <v>133588</v>
      </c>
      <c r="E16281" t="s">
        <v>133589</v>
      </c>
      <c r="F16281" t="s">
        <v>133590</v>
      </c>
      <c r="G16281" t="s">
        <v>133591</v>
      </c>
      <c r="H16281" t="s">
        <v>133567</v>
      </c>
      <c r="I16281" t="s">
        <v>133592</v>
      </c>
      <c r="J16281" t="s">
        <v>1505</v>
      </c>
      <c r="K16281" t="s">
        <v>133593</v>
      </c>
    </row>
    <row r="16282" spans="1:11" x14ac:dyDescent="0.2">
      <c r="A16282">
        <v>16280</v>
      </c>
      <c r="B16282" t="s">
        <v>133594</v>
      </c>
      <c r="C16282" t="s">
        <v>133595</v>
      </c>
      <c r="D16282" t="s">
        <v>133596</v>
      </c>
      <c r="E16282" t="s">
        <v>133597</v>
      </c>
      <c r="F16282" t="s">
        <v>133598</v>
      </c>
      <c r="G16282" t="s">
        <v>133599</v>
      </c>
      <c r="H16282" t="s">
        <v>133600</v>
      </c>
      <c r="I16282" t="s">
        <v>133601</v>
      </c>
      <c r="J16282" t="s">
        <v>1505</v>
      </c>
      <c r="K16282" t="s">
        <v>133602</v>
      </c>
    </row>
    <row r="16283" spans="1:11" x14ac:dyDescent="0.2">
      <c r="A16283">
        <v>16281</v>
      </c>
      <c r="B16283" t="s">
        <v>133603</v>
      </c>
      <c r="C16283" t="s">
        <v>133604</v>
      </c>
      <c r="D16283" t="s">
        <v>133605</v>
      </c>
      <c r="E16283" t="s">
        <v>133606</v>
      </c>
      <c r="F16283" t="s">
        <v>133607</v>
      </c>
      <c r="G16283" t="s">
        <v>133608</v>
      </c>
      <c r="H16283" t="s">
        <v>133600</v>
      </c>
      <c r="I16283" t="s">
        <v>133609</v>
      </c>
      <c r="J16283" t="s">
        <v>1812</v>
      </c>
      <c r="K16283" t="s">
        <v>133610</v>
      </c>
    </row>
    <row r="16284" spans="1:11" x14ac:dyDescent="0.2">
      <c r="A16284">
        <v>16282</v>
      </c>
      <c r="B16284" t="s">
        <v>133611</v>
      </c>
      <c r="C16284" t="s">
        <v>133612</v>
      </c>
      <c r="D16284" t="s">
        <v>133613</v>
      </c>
      <c r="E16284" t="s">
        <v>133614</v>
      </c>
      <c r="F16284" t="s">
        <v>133615</v>
      </c>
      <c r="G16284" t="s">
        <v>133616</v>
      </c>
      <c r="H16284" t="s">
        <v>133617</v>
      </c>
      <c r="I16284" t="s">
        <v>133618</v>
      </c>
      <c r="J16284" t="s">
        <v>1505</v>
      </c>
      <c r="K16284" t="s">
        <v>133619</v>
      </c>
    </row>
    <row r="16285" spans="1:11" x14ac:dyDescent="0.2">
      <c r="A16285">
        <v>16283</v>
      </c>
      <c r="B16285" t="s">
        <v>133620</v>
      </c>
      <c r="C16285" t="s">
        <v>133621</v>
      </c>
      <c r="D16285" t="s">
        <v>133622</v>
      </c>
      <c r="E16285" t="s">
        <v>133623</v>
      </c>
      <c r="F16285" t="s">
        <v>133624</v>
      </c>
      <c r="G16285" t="s">
        <v>133625</v>
      </c>
      <c r="H16285" t="s">
        <v>133626</v>
      </c>
      <c r="I16285" t="s">
        <v>133627</v>
      </c>
      <c r="J16285" t="s">
        <v>1812</v>
      </c>
      <c r="K16285" t="s">
        <v>133628</v>
      </c>
    </row>
    <row r="16286" spans="1:11" x14ac:dyDescent="0.2">
      <c r="A16286">
        <v>16284</v>
      </c>
      <c r="B16286" t="s">
        <v>133629</v>
      </c>
      <c r="C16286" t="s">
        <v>133630</v>
      </c>
      <c r="D16286" t="s">
        <v>133631</v>
      </c>
      <c r="E16286" t="s">
        <v>133632</v>
      </c>
      <c r="F16286" t="s">
        <v>133633</v>
      </c>
      <c r="G16286" t="s">
        <v>133634</v>
      </c>
      <c r="H16286" t="s">
        <v>133626</v>
      </c>
      <c r="I16286" t="s">
        <v>1550</v>
      </c>
      <c r="J16286" t="s">
        <v>1550</v>
      </c>
      <c r="K16286" t="s">
        <v>1550</v>
      </c>
    </row>
    <row r="16287" spans="1:11" x14ac:dyDescent="0.2">
      <c r="A16287">
        <v>16285</v>
      </c>
      <c r="B16287" t="s">
        <v>133635</v>
      </c>
      <c r="C16287" t="s">
        <v>133636</v>
      </c>
      <c r="D16287" t="s">
        <v>133637</v>
      </c>
      <c r="E16287" t="s">
        <v>133638</v>
      </c>
      <c r="F16287" t="s">
        <v>133639</v>
      </c>
      <c r="G16287" t="s">
        <v>133640</v>
      </c>
      <c r="H16287" t="s">
        <v>133641</v>
      </c>
      <c r="I16287" t="s">
        <v>133642</v>
      </c>
      <c r="J16287" t="s">
        <v>1505</v>
      </c>
      <c r="K16287" t="s">
        <v>133643</v>
      </c>
    </row>
    <row r="16288" spans="1:11" x14ac:dyDescent="0.2">
      <c r="A16288">
        <v>16286</v>
      </c>
      <c r="B16288" t="s">
        <v>133644</v>
      </c>
      <c r="C16288" t="s">
        <v>133645</v>
      </c>
      <c r="D16288" t="s">
        <v>133646</v>
      </c>
      <c r="E16288" t="s">
        <v>133647</v>
      </c>
      <c r="F16288" t="s">
        <v>133648</v>
      </c>
      <c r="G16288" t="s">
        <v>133649</v>
      </c>
      <c r="H16288" t="s">
        <v>133650</v>
      </c>
      <c r="I16288" t="s">
        <v>133651</v>
      </c>
      <c r="J16288" t="s">
        <v>1505</v>
      </c>
      <c r="K16288" t="s">
        <v>133652</v>
      </c>
    </row>
    <row r="16289" spans="1:11" x14ac:dyDescent="0.2">
      <c r="A16289">
        <v>16287</v>
      </c>
      <c r="B16289" t="s">
        <v>133653</v>
      </c>
      <c r="C16289" t="s">
        <v>133654</v>
      </c>
      <c r="D16289" t="s">
        <v>133655</v>
      </c>
      <c r="E16289" t="s">
        <v>133656</v>
      </c>
      <c r="F16289" t="s">
        <v>133657</v>
      </c>
      <c r="G16289" t="s">
        <v>133658</v>
      </c>
      <c r="H16289" t="s">
        <v>133659</v>
      </c>
      <c r="I16289" t="s">
        <v>133660</v>
      </c>
      <c r="J16289" t="s">
        <v>1505</v>
      </c>
      <c r="K16289" t="s">
        <v>133661</v>
      </c>
    </row>
    <row r="16290" spans="1:11" x14ac:dyDescent="0.2">
      <c r="A16290">
        <v>16288</v>
      </c>
      <c r="B16290" t="s">
        <v>133662</v>
      </c>
      <c r="C16290" t="s">
        <v>133663</v>
      </c>
      <c r="D16290" t="s">
        <v>133664</v>
      </c>
      <c r="E16290" t="s">
        <v>133665</v>
      </c>
      <c r="F16290" t="s">
        <v>133666</v>
      </c>
      <c r="G16290" t="s">
        <v>133667</v>
      </c>
      <c r="H16290" t="s">
        <v>133668</v>
      </c>
      <c r="I16290" t="s">
        <v>133669</v>
      </c>
      <c r="J16290" t="s">
        <v>1505</v>
      </c>
      <c r="K16290" t="s">
        <v>133670</v>
      </c>
    </row>
    <row r="16291" spans="1:11" x14ac:dyDescent="0.2">
      <c r="A16291">
        <v>16289</v>
      </c>
      <c r="B16291" t="s">
        <v>133671</v>
      </c>
      <c r="C16291" t="s">
        <v>133672</v>
      </c>
      <c r="D16291" t="s">
        <v>133673</v>
      </c>
      <c r="E16291" t="s">
        <v>133674</v>
      </c>
      <c r="F16291" t="s">
        <v>133675</v>
      </c>
      <c r="G16291" t="s">
        <v>133676</v>
      </c>
      <c r="H16291" t="s">
        <v>133668</v>
      </c>
      <c r="I16291" t="s">
        <v>1550</v>
      </c>
      <c r="J16291" t="s">
        <v>1550</v>
      </c>
      <c r="K16291" t="s">
        <v>1550</v>
      </c>
    </row>
    <row r="16292" spans="1:11" x14ac:dyDescent="0.2">
      <c r="A16292">
        <v>16290</v>
      </c>
      <c r="B16292" t="s">
        <v>133677</v>
      </c>
      <c r="C16292" t="s">
        <v>133678</v>
      </c>
      <c r="D16292" t="s">
        <v>133679</v>
      </c>
      <c r="E16292" t="s">
        <v>133680</v>
      </c>
      <c r="F16292" t="s">
        <v>133681</v>
      </c>
      <c r="G16292" t="s">
        <v>133682</v>
      </c>
      <c r="H16292" t="s">
        <v>133683</v>
      </c>
      <c r="I16292" t="s">
        <v>1550</v>
      </c>
      <c r="J16292" t="s">
        <v>1550</v>
      </c>
      <c r="K16292" t="s">
        <v>1550</v>
      </c>
    </row>
    <row r="16293" spans="1:11" x14ac:dyDescent="0.2">
      <c r="A16293">
        <v>16291</v>
      </c>
      <c r="B16293" t="s">
        <v>133684</v>
      </c>
      <c r="C16293" t="s">
        <v>133685</v>
      </c>
      <c r="D16293" t="s">
        <v>133686</v>
      </c>
      <c r="E16293" t="s">
        <v>133687</v>
      </c>
      <c r="F16293" t="s">
        <v>133688</v>
      </c>
      <c r="G16293" t="s">
        <v>133689</v>
      </c>
      <c r="H16293" t="s">
        <v>133683</v>
      </c>
      <c r="I16293" t="s">
        <v>1550</v>
      </c>
      <c r="J16293" t="s">
        <v>1550</v>
      </c>
      <c r="K16293" t="s">
        <v>1550</v>
      </c>
    </row>
    <row r="16294" spans="1:11" x14ac:dyDescent="0.2">
      <c r="A16294">
        <v>16292</v>
      </c>
      <c r="B16294" t="s">
        <v>133690</v>
      </c>
      <c r="C16294" t="s">
        <v>133691</v>
      </c>
      <c r="D16294" t="s">
        <v>133692</v>
      </c>
      <c r="E16294" t="s">
        <v>133693</v>
      </c>
      <c r="F16294" t="s">
        <v>133694</v>
      </c>
      <c r="G16294" t="s">
        <v>133695</v>
      </c>
      <c r="H16294" t="s">
        <v>133696</v>
      </c>
      <c r="I16294" t="s">
        <v>133697</v>
      </c>
      <c r="J16294" t="s">
        <v>1505</v>
      </c>
      <c r="K16294" t="s">
        <v>133698</v>
      </c>
    </row>
    <row r="16295" spans="1:11" x14ac:dyDescent="0.2">
      <c r="A16295">
        <v>16293</v>
      </c>
      <c r="B16295" t="s">
        <v>133699</v>
      </c>
      <c r="C16295" t="s">
        <v>133700</v>
      </c>
      <c r="D16295" t="s">
        <v>133701</v>
      </c>
      <c r="E16295" t="s">
        <v>133702</v>
      </c>
      <c r="F16295" t="s">
        <v>133703</v>
      </c>
      <c r="G16295" t="s">
        <v>133704</v>
      </c>
      <c r="H16295" t="s">
        <v>133705</v>
      </c>
      <c r="I16295" t="s">
        <v>1550</v>
      </c>
      <c r="J16295" t="s">
        <v>1550</v>
      </c>
      <c r="K16295" t="s">
        <v>1550</v>
      </c>
    </row>
    <row r="16296" spans="1:11" x14ac:dyDescent="0.2">
      <c r="A16296">
        <v>16294</v>
      </c>
      <c r="B16296" t="s">
        <v>133706</v>
      </c>
      <c r="C16296" t="s">
        <v>133707</v>
      </c>
      <c r="D16296" t="s">
        <v>133708</v>
      </c>
      <c r="E16296" t="s">
        <v>133709</v>
      </c>
      <c r="F16296" t="s">
        <v>133710</v>
      </c>
      <c r="G16296" t="s">
        <v>133711</v>
      </c>
      <c r="H16296" t="s">
        <v>133712</v>
      </c>
      <c r="I16296" t="s">
        <v>1550</v>
      </c>
      <c r="J16296" t="s">
        <v>1550</v>
      </c>
      <c r="K16296" t="s">
        <v>1550</v>
      </c>
    </row>
    <row r="16297" spans="1:11" x14ac:dyDescent="0.2">
      <c r="A16297">
        <v>16295</v>
      </c>
      <c r="B16297" t="s">
        <v>133713</v>
      </c>
      <c r="C16297" t="s">
        <v>133714</v>
      </c>
      <c r="D16297" t="s">
        <v>133715</v>
      </c>
      <c r="E16297" t="s">
        <v>133716</v>
      </c>
      <c r="F16297" t="s">
        <v>133717</v>
      </c>
      <c r="G16297" t="s">
        <v>133718</v>
      </c>
      <c r="H16297" t="s">
        <v>133719</v>
      </c>
      <c r="I16297" t="s">
        <v>133720</v>
      </c>
      <c r="J16297" t="s">
        <v>1505</v>
      </c>
      <c r="K16297" t="s">
        <v>133721</v>
      </c>
    </row>
    <row r="16298" spans="1:11" x14ac:dyDescent="0.2">
      <c r="A16298">
        <v>16296</v>
      </c>
      <c r="B16298" t="s">
        <v>133722</v>
      </c>
      <c r="C16298" t="s">
        <v>133723</v>
      </c>
      <c r="D16298" t="s">
        <v>133724</v>
      </c>
      <c r="E16298" t="s">
        <v>133725</v>
      </c>
      <c r="F16298" t="s">
        <v>133726</v>
      </c>
      <c r="G16298" t="s">
        <v>133727</v>
      </c>
      <c r="H16298" t="s">
        <v>133719</v>
      </c>
      <c r="I16298" t="s">
        <v>1550</v>
      </c>
      <c r="J16298" t="s">
        <v>1550</v>
      </c>
      <c r="K16298" t="s">
        <v>1550</v>
      </c>
    </row>
    <row r="16299" spans="1:11" x14ac:dyDescent="0.2">
      <c r="A16299">
        <v>16297</v>
      </c>
      <c r="B16299" t="s">
        <v>133728</v>
      </c>
      <c r="C16299" t="s">
        <v>133729</v>
      </c>
      <c r="D16299" t="s">
        <v>133730</v>
      </c>
      <c r="E16299" t="s">
        <v>133731</v>
      </c>
      <c r="F16299" t="s">
        <v>133732</v>
      </c>
      <c r="G16299" t="s">
        <v>133733</v>
      </c>
      <c r="H16299" t="s">
        <v>133734</v>
      </c>
      <c r="I16299" t="s">
        <v>133735</v>
      </c>
      <c r="J16299" t="s">
        <v>1505</v>
      </c>
      <c r="K16299" t="s">
        <v>133736</v>
      </c>
    </row>
    <row r="16300" spans="1:11" x14ac:dyDescent="0.2">
      <c r="A16300">
        <v>16298</v>
      </c>
      <c r="B16300" t="s">
        <v>133737</v>
      </c>
      <c r="C16300" t="s">
        <v>133738</v>
      </c>
      <c r="D16300" t="s">
        <v>133739</v>
      </c>
      <c r="E16300" t="s">
        <v>133740</v>
      </c>
      <c r="F16300" t="s">
        <v>133741</v>
      </c>
      <c r="G16300" t="s">
        <v>133742</v>
      </c>
      <c r="H16300" t="s">
        <v>133734</v>
      </c>
      <c r="I16300" t="s">
        <v>133743</v>
      </c>
      <c r="J16300" t="s">
        <v>1505</v>
      </c>
      <c r="K16300" t="s">
        <v>133744</v>
      </c>
    </row>
    <row r="16301" spans="1:11" x14ac:dyDescent="0.2">
      <c r="A16301">
        <v>16299</v>
      </c>
      <c r="B16301" t="s">
        <v>133745</v>
      </c>
      <c r="C16301" t="s">
        <v>133746</v>
      </c>
      <c r="D16301" t="s">
        <v>133747</v>
      </c>
      <c r="E16301" t="s">
        <v>133748</v>
      </c>
      <c r="F16301" t="s">
        <v>133749</v>
      </c>
      <c r="G16301" t="s">
        <v>133750</v>
      </c>
      <c r="H16301" t="s">
        <v>133734</v>
      </c>
      <c r="I16301" t="s">
        <v>133751</v>
      </c>
      <c r="J16301" t="s">
        <v>1505</v>
      </c>
      <c r="K16301" t="s">
        <v>133752</v>
      </c>
    </row>
    <row r="16302" spans="1:11" x14ac:dyDescent="0.2">
      <c r="A16302">
        <v>16300</v>
      </c>
      <c r="B16302" t="s">
        <v>133753</v>
      </c>
      <c r="C16302" t="s">
        <v>133754</v>
      </c>
      <c r="D16302" t="s">
        <v>133755</v>
      </c>
      <c r="E16302" t="s">
        <v>133756</v>
      </c>
      <c r="F16302" t="s">
        <v>133757</v>
      </c>
      <c r="G16302" t="s">
        <v>133758</v>
      </c>
      <c r="H16302" t="s">
        <v>133734</v>
      </c>
      <c r="I16302" t="s">
        <v>133759</v>
      </c>
      <c r="J16302" t="s">
        <v>1505</v>
      </c>
      <c r="K16302" t="s">
        <v>133760</v>
      </c>
    </row>
    <row r="16303" spans="1:11" x14ac:dyDescent="0.2">
      <c r="A16303">
        <v>16301</v>
      </c>
      <c r="B16303" t="s">
        <v>133761</v>
      </c>
      <c r="C16303" t="s">
        <v>133762</v>
      </c>
      <c r="D16303" t="s">
        <v>133763</v>
      </c>
      <c r="E16303" t="s">
        <v>133764</v>
      </c>
      <c r="F16303" t="s">
        <v>133765</v>
      </c>
      <c r="G16303" t="s">
        <v>133766</v>
      </c>
      <c r="H16303" t="s">
        <v>133734</v>
      </c>
      <c r="I16303" t="s">
        <v>96642</v>
      </c>
      <c r="J16303" t="s">
        <v>1505</v>
      </c>
      <c r="K16303" t="s">
        <v>96643</v>
      </c>
    </row>
    <row r="16304" spans="1:11" x14ac:dyDescent="0.2">
      <c r="A16304">
        <v>16302</v>
      </c>
      <c r="B16304" t="s">
        <v>133767</v>
      </c>
      <c r="C16304" t="s">
        <v>133768</v>
      </c>
      <c r="D16304" t="s">
        <v>133769</v>
      </c>
      <c r="E16304" t="s">
        <v>133770</v>
      </c>
      <c r="F16304" t="s">
        <v>133771</v>
      </c>
      <c r="G16304" t="s">
        <v>133772</v>
      </c>
      <c r="H16304" t="s">
        <v>133773</v>
      </c>
      <c r="I16304" t="s">
        <v>1550</v>
      </c>
      <c r="J16304" t="s">
        <v>1550</v>
      </c>
      <c r="K16304" t="s">
        <v>1550</v>
      </c>
    </row>
    <row r="16305" spans="1:11" x14ac:dyDescent="0.2">
      <c r="A16305">
        <v>16303</v>
      </c>
      <c r="B16305" t="s">
        <v>133774</v>
      </c>
      <c r="C16305" t="s">
        <v>133775</v>
      </c>
      <c r="D16305" t="s">
        <v>133776</v>
      </c>
      <c r="E16305" t="s">
        <v>133777</v>
      </c>
      <c r="F16305" t="s">
        <v>133778</v>
      </c>
      <c r="G16305" t="s">
        <v>133779</v>
      </c>
      <c r="H16305" t="s">
        <v>133780</v>
      </c>
      <c r="I16305" t="s">
        <v>133781</v>
      </c>
      <c r="J16305" t="s">
        <v>1505</v>
      </c>
      <c r="K16305" t="s">
        <v>133782</v>
      </c>
    </row>
    <row r="16306" spans="1:11" x14ac:dyDescent="0.2">
      <c r="A16306">
        <v>16304</v>
      </c>
      <c r="B16306" t="s">
        <v>133783</v>
      </c>
      <c r="C16306" t="s">
        <v>133784</v>
      </c>
      <c r="D16306" t="s">
        <v>133785</v>
      </c>
      <c r="E16306" t="s">
        <v>133786</v>
      </c>
      <c r="F16306" t="s">
        <v>133787</v>
      </c>
      <c r="G16306" t="s">
        <v>133788</v>
      </c>
      <c r="H16306" t="s">
        <v>133780</v>
      </c>
      <c r="I16306" t="s">
        <v>41560</v>
      </c>
      <c r="J16306" t="s">
        <v>1505</v>
      </c>
      <c r="K16306" t="s">
        <v>41561</v>
      </c>
    </row>
    <row r="16307" spans="1:11" x14ac:dyDescent="0.2">
      <c r="A16307">
        <v>16305</v>
      </c>
      <c r="B16307" t="s">
        <v>133789</v>
      </c>
      <c r="C16307" t="s">
        <v>133790</v>
      </c>
      <c r="D16307" t="s">
        <v>133791</v>
      </c>
      <c r="E16307" t="s">
        <v>133792</v>
      </c>
      <c r="F16307" t="s">
        <v>133793</v>
      </c>
      <c r="G16307" t="s">
        <v>133794</v>
      </c>
      <c r="H16307" t="s">
        <v>133780</v>
      </c>
      <c r="I16307" t="s">
        <v>133795</v>
      </c>
      <c r="J16307" t="s">
        <v>1505</v>
      </c>
      <c r="K16307" t="s">
        <v>133796</v>
      </c>
    </row>
    <row r="16308" spans="1:11" x14ac:dyDescent="0.2">
      <c r="A16308">
        <v>16306</v>
      </c>
      <c r="B16308" t="s">
        <v>133797</v>
      </c>
      <c r="C16308" t="s">
        <v>133798</v>
      </c>
      <c r="D16308" t="s">
        <v>133799</v>
      </c>
      <c r="E16308" t="s">
        <v>133800</v>
      </c>
      <c r="F16308" t="s">
        <v>133801</v>
      </c>
      <c r="G16308" t="s">
        <v>133802</v>
      </c>
      <c r="H16308" t="s">
        <v>133803</v>
      </c>
      <c r="I16308" t="s">
        <v>133804</v>
      </c>
      <c r="J16308" t="s">
        <v>1505</v>
      </c>
      <c r="K16308" t="s">
        <v>133805</v>
      </c>
    </row>
    <row r="16309" spans="1:11" x14ac:dyDescent="0.2">
      <c r="A16309">
        <v>16307</v>
      </c>
      <c r="B16309" t="s">
        <v>133806</v>
      </c>
      <c r="C16309" t="s">
        <v>133807</v>
      </c>
      <c r="D16309" t="s">
        <v>133808</v>
      </c>
      <c r="E16309" t="s">
        <v>133809</v>
      </c>
      <c r="F16309" t="s">
        <v>133810</v>
      </c>
      <c r="G16309" t="s">
        <v>133811</v>
      </c>
      <c r="H16309" t="s">
        <v>133812</v>
      </c>
      <c r="I16309" t="s">
        <v>34347</v>
      </c>
      <c r="J16309" t="s">
        <v>1812</v>
      </c>
      <c r="K16309" t="s">
        <v>34348</v>
      </c>
    </row>
    <row r="16310" spans="1:11" x14ac:dyDescent="0.2">
      <c r="A16310">
        <v>16308</v>
      </c>
      <c r="B16310" t="s">
        <v>133813</v>
      </c>
      <c r="C16310" t="s">
        <v>133814</v>
      </c>
      <c r="D16310" t="s">
        <v>133815</v>
      </c>
      <c r="E16310" t="s">
        <v>133816</v>
      </c>
      <c r="F16310" t="s">
        <v>133817</v>
      </c>
      <c r="G16310" t="s">
        <v>133818</v>
      </c>
      <c r="H16310" t="s">
        <v>133819</v>
      </c>
      <c r="I16310" t="s">
        <v>133820</v>
      </c>
      <c r="J16310" t="s">
        <v>1505</v>
      </c>
      <c r="K16310" t="s">
        <v>133821</v>
      </c>
    </row>
    <row r="16311" spans="1:11" x14ac:dyDescent="0.2">
      <c r="A16311">
        <v>16309</v>
      </c>
      <c r="B16311" t="s">
        <v>133822</v>
      </c>
      <c r="C16311" t="s">
        <v>133823</v>
      </c>
      <c r="D16311" t="s">
        <v>133824</v>
      </c>
      <c r="E16311" t="s">
        <v>133825</v>
      </c>
      <c r="F16311" t="s">
        <v>133826</v>
      </c>
      <c r="G16311" t="s">
        <v>133827</v>
      </c>
      <c r="H16311" t="s">
        <v>133819</v>
      </c>
      <c r="I16311" t="s">
        <v>133828</v>
      </c>
      <c r="J16311" t="s">
        <v>1505</v>
      </c>
      <c r="K16311" t="s">
        <v>133829</v>
      </c>
    </row>
    <row r="16312" spans="1:11" x14ac:dyDescent="0.2">
      <c r="A16312">
        <v>16310</v>
      </c>
      <c r="B16312" t="s">
        <v>133830</v>
      </c>
      <c r="C16312" t="s">
        <v>133831</v>
      </c>
      <c r="D16312" t="s">
        <v>133832</v>
      </c>
      <c r="E16312" t="s">
        <v>133833</v>
      </c>
      <c r="F16312" t="s">
        <v>133834</v>
      </c>
      <c r="G16312" t="s">
        <v>133835</v>
      </c>
      <c r="H16312" t="s">
        <v>133836</v>
      </c>
      <c r="I16312" t="s">
        <v>1550</v>
      </c>
      <c r="J16312" t="s">
        <v>1550</v>
      </c>
      <c r="K16312" t="s">
        <v>1550</v>
      </c>
    </row>
    <row r="16313" spans="1:11" x14ac:dyDescent="0.2">
      <c r="A16313">
        <v>16311</v>
      </c>
      <c r="B16313" t="s">
        <v>133837</v>
      </c>
      <c r="C16313" t="s">
        <v>133838</v>
      </c>
      <c r="D16313" t="s">
        <v>133839</v>
      </c>
      <c r="E16313" t="s">
        <v>133840</v>
      </c>
      <c r="F16313" t="s">
        <v>133841</v>
      </c>
      <c r="G16313" t="s">
        <v>133842</v>
      </c>
      <c r="H16313" t="s">
        <v>133843</v>
      </c>
      <c r="I16313" t="s">
        <v>133844</v>
      </c>
      <c r="J16313" t="s">
        <v>1505</v>
      </c>
      <c r="K16313" t="s">
        <v>133845</v>
      </c>
    </row>
    <row r="16314" spans="1:11" x14ac:dyDescent="0.2">
      <c r="A16314">
        <v>16312</v>
      </c>
      <c r="B16314" t="s">
        <v>133846</v>
      </c>
      <c r="C16314" t="s">
        <v>133847</v>
      </c>
      <c r="D16314" t="s">
        <v>133848</v>
      </c>
      <c r="E16314" t="s">
        <v>133849</v>
      </c>
      <c r="F16314" t="s">
        <v>133850</v>
      </c>
      <c r="G16314" t="s">
        <v>133851</v>
      </c>
      <c r="H16314" t="s">
        <v>133843</v>
      </c>
      <c r="I16314" t="s">
        <v>133852</v>
      </c>
      <c r="J16314" t="s">
        <v>1505</v>
      </c>
      <c r="K16314" t="s">
        <v>133853</v>
      </c>
    </row>
    <row r="16315" spans="1:11" x14ac:dyDescent="0.2">
      <c r="A16315">
        <v>16313</v>
      </c>
      <c r="B16315" t="s">
        <v>133854</v>
      </c>
      <c r="C16315" t="s">
        <v>133855</v>
      </c>
      <c r="D16315" t="s">
        <v>133856</v>
      </c>
      <c r="E16315" t="s">
        <v>133857</v>
      </c>
      <c r="F16315" t="s">
        <v>133858</v>
      </c>
      <c r="G16315" t="s">
        <v>133859</v>
      </c>
      <c r="H16315" t="s">
        <v>133843</v>
      </c>
      <c r="I16315" t="s">
        <v>133860</v>
      </c>
      <c r="J16315" t="s">
        <v>1505</v>
      </c>
      <c r="K16315" t="s">
        <v>133861</v>
      </c>
    </row>
    <row r="16316" spans="1:11" x14ac:dyDescent="0.2">
      <c r="A16316">
        <v>16314</v>
      </c>
      <c r="B16316" t="s">
        <v>133862</v>
      </c>
      <c r="C16316" t="s">
        <v>133863</v>
      </c>
      <c r="D16316" t="s">
        <v>133864</v>
      </c>
      <c r="E16316" t="s">
        <v>133865</v>
      </c>
      <c r="F16316" t="s">
        <v>133866</v>
      </c>
      <c r="G16316" t="s">
        <v>133867</v>
      </c>
      <c r="H16316" t="s">
        <v>133868</v>
      </c>
      <c r="I16316" t="s">
        <v>133869</v>
      </c>
      <c r="J16316" t="s">
        <v>1505</v>
      </c>
      <c r="K16316" t="s">
        <v>133870</v>
      </c>
    </row>
    <row r="16317" spans="1:11" x14ac:dyDescent="0.2">
      <c r="A16317">
        <v>16315</v>
      </c>
      <c r="B16317" t="s">
        <v>133871</v>
      </c>
      <c r="C16317" t="s">
        <v>133872</v>
      </c>
      <c r="D16317" t="s">
        <v>133873</v>
      </c>
      <c r="E16317" t="s">
        <v>133874</v>
      </c>
      <c r="F16317" t="s">
        <v>133875</v>
      </c>
      <c r="G16317" t="s">
        <v>133876</v>
      </c>
      <c r="H16317" t="s">
        <v>133868</v>
      </c>
      <c r="I16317" t="s">
        <v>1550</v>
      </c>
      <c r="J16317" t="s">
        <v>1550</v>
      </c>
      <c r="K16317" t="s">
        <v>1550</v>
      </c>
    </row>
    <row r="16318" spans="1:11" x14ac:dyDescent="0.2">
      <c r="A16318">
        <v>16316</v>
      </c>
      <c r="B16318" t="s">
        <v>133877</v>
      </c>
      <c r="C16318" t="s">
        <v>133878</v>
      </c>
      <c r="D16318" t="s">
        <v>133879</v>
      </c>
      <c r="E16318" t="s">
        <v>133880</v>
      </c>
      <c r="F16318" t="s">
        <v>133881</v>
      </c>
      <c r="G16318" t="s">
        <v>133882</v>
      </c>
      <c r="H16318" t="s">
        <v>133883</v>
      </c>
      <c r="I16318" t="s">
        <v>133884</v>
      </c>
      <c r="J16318" t="s">
        <v>1505</v>
      </c>
      <c r="K16318" t="s">
        <v>133885</v>
      </c>
    </row>
    <row r="16319" spans="1:11" x14ac:dyDescent="0.2">
      <c r="A16319">
        <v>16317</v>
      </c>
      <c r="B16319" t="s">
        <v>133886</v>
      </c>
      <c r="C16319" t="s">
        <v>133887</v>
      </c>
      <c r="D16319" t="s">
        <v>133888</v>
      </c>
      <c r="E16319" t="s">
        <v>133889</v>
      </c>
      <c r="F16319" t="s">
        <v>133890</v>
      </c>
      <c r="G16319" t="s">
        <v>133891</v>
      </c>
      <c r="H16319" t="s">
        <v>133883</v>
      </c>
      <c r="I16319" t="s">
        <v>133892</v>
      </c>
      <c r="J16319" t="s">
        <v>1505</v>
      </c>
      <c r="K16319" t="s">
        <v>133893</v>
      </c>
    </row>
    <row r="16320" spans="1:11" x14ac:dyDescent="0.2">
      <c r="A16320">
        <v>16318</v>
      </c>
      <c r="B16320" t="s">
        <v>133894</v>
      </c>
      <c r="C16320" t="s">
        <v>133895</v>
      </c>
      <c r="D16320" t="s">
        <v>133896</v>
      </c>
      <c r="E16320" t="s">
        <v>133897</v>
      </c>
      <c r="F16320" t="s">
        <v>133898</v>
      </c>
      <c r="G16320" t="s">
        <v>133899</v>
      </c>
      <c r="H16320" t="s">
        <v>133883</v>
      </c>
      <c r="I16320" t="s">
        <v>133900</v>
      </c>
      <c r="J16320" t="s">
        <v>1812</v>
      </c>
      <c r="K16320" t="s">
        <v>133901</v>
      </c>
    </row>
    <row r="16321" spans="1:11" x14ac:dyDescent="0.2">
      <c r="A16321">
        <v>16319</v>
      </c>
      <c r="B16321" t="s">
        <v>133902</v>
      </c>
      <c r="C16321" t="s">
        <v>133903</v>
      </c>
      <c r="D16321" t="s">
        <v>133904</v>
      </c>
      <c r="E16321" t="s">
        <v>133905</v>
      </c>
      <c r="F16321" t="s">
        <v>133906</v>
      </c>
      <c r="G16321" t="s">
        <v>133907</v>
      </c>
      <c r="H16321" t="s">
        <v>133908</v>
      </c>
      <c r="I16321" t="s">
        <v>133909</v>
      </c>
      <c r="J16321" t="s">
        <v>1505</v>
      </c>
      <c r="K16321" t="s">
        <v>133910</v>
      </c>
    </row>
    <row r="16322" spans="1:11" x14ac:dyDescent="0.2">
      <c r="A16322">
        <v>16320</v>
      </c>
      <c r="B16322" t="s">
        <v>133911</v>
      </c>
      <c r="C16322" t="s">
        <v>133912</v>
      </c>
      <c r="D16322" t="s">
        <v>133913</v>
      </c>
      <c r="E16322" t="s">
        <v>133914</v>
      </c>
      <c r="F16322" t="s">
        <v>133915</v>
      </c>
      <c r="G16322" t="s">
        <v>133916</v>
      </c>
      <c r="H16322" t="s">
        <v>133917</v>
      </c>
      <c r="I16322" t="s">
        <v>133918</v>
      </c>
      <c r="J16322" t="s">
        <v>1505</v>
      </c>
      <c r="K16322" t="s">
        <v>133919</v>
      </c>
    </row>
    <row r="16323" spans="1:11" x14ac:dyDescent="0.2">
      <c r="A16323">
        <v>16321</v>
      </c>
      <c r="B16323" t="s">
        <v>133920</v>
      </c>
      <c r="C16323" t="s">
        <v>133921</v>
      </c>
      <c r="D16323" t="s">
        <v>133922</v>
      </c>
      <c r="E16323" t="s">
        <v>133923</v>
      </c>
      <c r="F16323" t="s">
        <v>133924</v>
      </c>
      <c r="G16323" t="s">
        <v>133925</v>
      </c>
      <c r="H16323" t="s">
        <v>133917</v>
      </c>
      <c r="I16323" t="s">
        <v>1550</v>
      </c>
      <c r="J16323" t="s">
        <v>1550</v>
      </c>
      <c r="K16323" t="s">
        <v>1550</v>
      </c>
    </row>
    <row r="16324" spans="1:11" x14ac:dyDescent="0.2">
      <c r="A16324">
        <v>16322</v>
      </c>
      <c r="B16324" t="s">
        <v>133926</v>
      </c>
      <c r="C16324" t="s">
        <v>133927</v>
      </c>
      <c r="D16324" t="s">
        <v>133928</v>
      </c>
      <c r="E16324" t="s">
        <v>133929</v>
      </c>
      <c r="F16324" t="s">
        <v>133930</v>
      </c>
      <c r="G16324" t="s">
        <v>133931</v>
      </c>
      <c r="H16324" t="s">
        <v>133932</v>
      </c>
      <c r="I16324" t="s">
        <v>133933</v>
      </c>
      <c r="J16324" t="s">
        <v>1505</v>
      </c>
      <c r="K16324" t="s">
        <v>133934</v>
      </c>
    </row>
    <row r="16325" spans="1:11" x14ac:dyDescent="0.2">
      <c r="A16325">
        <v>16323</v>
      </c>
      <c r="B16325" t="s">
        <v>133935</v>
      </c>
      <c r="C16325" t="s">
        <v>133936</v>
      </c>
      <c r="D16325" t="s">
        <v>133937</v>
      </c>
      <c r="E16325" t="s">
        <v>133938</v>
      </c>
      <c r="F16325" t="s">
        <v>133939</v>
      </c>
      <c r="G16325" t="s">
        <v>133940</v>
      </c>
      <c r="H16325" t="s">
        <v>133941</v>
      </c>
      <c r="I16325" t="s">
        <v>133942</v>
      </c>
      <c r="J16325" t="s">
        <v>1505</v>
      </c>
      <c r="K16325" t="s">
        <v>133943</v>
      </c>
    </row>
    <row r="16326" spans="1:11" x14ac:dyDescent="0.2">
      <c r="A16326">
        <v>16324</v>
      </c>
      <c r="B16326" t="s">
        <v>133944</v>
      </c>
      <c r="C16326" t="s">
        <v>133945</v>
      </c>
      <c r="D16326" t="s">
        <v>133946</v>
      </c>
      <c r="E16326" t="s">
        <v>133947</v>
      </c>
      <c r="F16326" t="s">
        <v>133948</v>
      </c>
      <c r="G16326" t="s">
        <v>133949</v>
      </c>
      <c r="H16326" t="s">
        <v>133950</v>
      </c>
      <c r="I16326" t="s">
        <v>1550</v>
      </c>
      <c r="J16326" t="s">
        <v>1550</v>
      </c>
      <c r="K16326" t="s">
        <v>1550</v>
      </c>
    </row>
    <row r="16327" spans="1:11" x14ac:dyDescent="0.2">
      <c r="A16327">
        <v>16325</v>
      </c>
      <c r="B16327" t="s">
        <v>133951</v>
      </c>
      <c r="C16327" t="s">
        <v>133952</v>
      </c>
      <c r="D16327" t="s">
        <v>133953</v>
      </c>
      <c r="E16327" t="s">
        <v>133954</v>
      </c>
      <c r="F16327" t="s">
        <v>133955</v>
      </c>
      <c r="G16327" t="s">
        <v>133956</v>
      </c>
      <c r="H16327" t="s">
        <v>133957</v>
      </c>
      <c r="I16327" t="s">
        <v>133958</v>
      </c>
      <c r="J16327" t="s">
        <v>1505</v>
      </c>
      <c r="K16327" t="s">
        <v>133959</v>
      </c>
    </row>
    <row r="16328" spans="1:11" x14ac:dyDescent="0.2">
      <c r="A16328">
        <v>16326</v>
      </c>
      <c r="B16328" t="s">
        <v>133960</v>
      </c>
      <c r="C16328" t="s">
        <v>133961</v>
      </c>
      <c r="D16328" t="s">
        <v>133962</v>
      </c>
      <c r="E16328" t="s">
        <v>133963</v>
      </c>
      <c r="F16328" t="s">
        <v>133964</v>
      </c>
      <c r="G16328" t="s">
        <v>133965</v>
      </c>
      <c r="H16328" t="s">
        <v>133966</v>
      </c>
      <c r="I16328" t="s">
        <v>133967</v>
      </c>
      <c r="J16328" t="s">
        <v>1505</v>
      </c>
      <c r="K16328" t="s">
        <v>133968</v>
      </c>
    </row>
    <row r="16329" spans="1:11" x14ac:dyDescent="0.2">
      <c r="A16329">
        <v>16327</v>
      </c>
      <c r="B16329" t="s">
        <v>133969</v>
      </c>
      <c r="C16329" t="s">
        <v>133970</v>
      </c>
      <c r="D16329" t="s">
        <v>133971</v>
      </c>
      <c r="E16329" t="s">
        <v>133972</v>
      </c>
      <c r="F16329" t="s">
        <v>133973</v>
      </c>
      <c r="G16329" t="s">
        <v>133974</v>
      </c>
      <c r="H16329" t="s">
        <v>133975</v>
      </c>
      <c r="I16329" t="s">
        <v>133976</v>
      </c>
      <c r="J16329" t="s">
        <v>1505</v>
      </c>
      <c r="K16329" t="s">
        <v>133977</v>
      </c>
    </row>
    <row r="16330" spans="1:11" x14ac:dyDescent="0.2">
      <c r="A16330">
        <v>16328</v>
      </c>
      <c r="B16330" t="s">
        <v>133978</v>
      </c>
      <c r="C16330" t="s">
        <v>133979</v>
      </c>
      <c r="D16330" t="s">
        <v>133980</v>
      </c>
      <c r="E16330" t="s">
        <v>133981</v>
      </c>
      <c r="F16330" t="s">
        <v>133982</v>
      </c>
      <c r="G16330" t="s">
        <v>133983</v>
      </c>
      <c r="H16330" t="s">
        <v>133975</v>
      </c>
      <c r="I16330" t="s">
        <v>133984</v>
      </c>
      <c r="J16330" t="s">
        <v>1505</v>
      </c>
      <c r="K16330" t="s">
        <v>133985</v>
      </c>
    </row>
    <row r="16331" spans="1:11" x14ac:dyDescent="0.2">
      <c r="A16331">
        <v>16329</v>
      </c>
      <c r="B16331" t="s">
        <v>133986</v>
      </c>
      <c r="C16331" t="s">
        <v>133987</v>
      </c>
      <c r="D16331" t="s">
        <v>133988</v>
      </c>
      <c r="E16331" t="s">
        <v>133989</v>
      </c>
      <c r="F16331" t="s">
        <v>133990</v>
      </c>
      <c r="G16331" t="s">
        <v>133991</v>
      </c>
      <c r="H16331" t="s">
        <v>133992</v>
      </c>
      <c r="I16331" t="s">
        <v>133993</v>
      </c>
      <c r="J16331" t="s">
        <v>1505</v>
      </c>
      <c r="K16331" t="s">
        <v>133994</v>
      </c>
    </row>
    <row r="16332" spans="1:11" x14ac:dyDescent="0.2">
      <c r="A16332">
        <v>16330</v>
      </c>
      <c r="B16332" t="s">
        <v>133995</v>
      </c>
      <c r="C16332" t="s">
        <v>133996</v>
      </c>
      <c r="D16332" t="s">
        <v>133997</v>
      </c>
      <c r="E16332" t="s">
        <v>133998</v>
      </c>
      <c r="F16332" t="s">
        <v>133999</v>
      </c>
      <c r="G16332" t="s">
        <v>134000</v>
      </c>
      <c r="H16332" t="s">
        <v>133992</v>
      </c>
      <c r="I16332" t="s">
        <v>134001</v>
      </c>
      <c r="J16332" t="s">
        <v>1505</v>
      </c>
      <c r="K16332" t="s">
        <v>134002</v>
      </c>
    </row>
    <row r="16333" spans="1:11" x14ac:dyDescent="0.2">
      <c r="A16333">
        <v>16331</v>
      </c>
      <c r="B16333" t="s">
        <v>134003</v>
      </c>
      <c r="C16333" t="s">
        <v>134004</v>
      </c>
      <c r="D16333" t="s">
        <v>134005</v>
      </c>
      <c r="E16333" t="s">
        <v>134006</v>
      </c>
      <c r="F16333" t="s">
        <v>134007</v>
      </c>
      <c r="G16333" t="s">
        <v>134008</v>
      </c>
      <c r="H16333" t="s">
        <v>134009</v>
      </c>
      <c r="I16333" t="s">
        <v>134010</v>
      </c>
      <c r="J16333" t="s">
        <v>1505</v>
      </c>
      <c r="K16333" t="s">
        <v>134011</v>
      </c>
    </row>
    <row r="16334" spans="1:11" x14ac:dyDescent="0.2">
      <c r="A16334">
        <v>16332</v>
      </c>
      <c r="B16334" t="s">
        <v>134012</v>
      </c>
      <c r="C16334" t="s">
        <v>134013</v>
      </c>
      <c r="D16334" t="s">
        <v>134014</v>
      </c>
      <c r="E16334" t="s">
        <v>134015</v>
      </c>
      <c r="F16334" t="s">
        <v>134016</v>
      </c>
      <c r="G16334" t="s">
        <v>134017</v>
      </c>
      <c r="H16334" t="s">
        <v>134009</v>
      </c>
      <c r="I16334" t="s">
        <v>134018</v>
      </c>
      <c r="J16334" t="s">
        <v>1505</v>
      </c>
      <c r="K16334" t="s">
        <v>134019</v>
      </c>
    </row>
    <row r="16335" spans="1:11" x14ac:dyDescent="0.2">
      <c r="A16335">
        <v>16333</v>
      </c>
      <c r="B16335" t="s">
        <v>134020</v>
      </c>
      <c r="C16335" t="s">
        <v>134021</v>
      </c>
      <c r="D16335" t="s">
        <v>134022</v>
      </c>
      <c r="E16335" t="s">
        <v>134023</v>
      </c>
      <c r="F16335" t="s">
        <v>134024</v>
      </c>
      <c r="G16335" t="s">
        <v>134025</v>
      </c>
      <c r="H16335" t="s">
        <v>134009</v>
      </c>
      <c r="I16335" t="s">
        <v>134026</v>
      </c>
      <c r="J16335" t="s">
        <v>1812</v>
      </c>
      <c r="K16335" t="s">
        <v>134027</v>
      </c>
    </row>
    <row r="16336" spans="1:11" x14ac:dyDescent="0.2">
      <c r="A16336">
        <v>16334</v>
      </c>
      <c r="B16336" t="s">
        <v>134028</v>
      </c>
      <c r="C16336" t="s">
        <v>134029</v>
      </c>
      <c r="D16336" t="s">
        <v>134030</v>
      </c>
      <c r="E16336" t="s">
        <v>134031</v>
      </c>
      <c r="F16336" t="s">
        <v>134032</v>
      </c>
      <c r="G16336" t="s">
        <v>134033</v>
      </c>
      <c r="H16336" t="s">
        <v>134034</v>
      </c>
      <c r="I16336" t="s">
        <v>134035</v>
      </c>
      <c r="J16336" t="s">
        <v>1505</v>
      </c>
      <c r="K16336" t="s">
        <v>134036</v>
      </c>
    </row>
    <row r="16337" spans="1:11" x14ac:dyDescent="0.2">
      <c r="A16337">
        <v>16335</v>
      </c>
      <c r="B16337" t="s">
        <v>134037</v>
      </c>
      <c r="C16337" t="s">
        <v>134038</v>
      </c>
      <c r="D16337" t="s">
        <v>134039</v>
      </c>
      <c r="E16337" t="s">
        <v>134040</v>
      </c>
      <c r="F16337" t="s">
        <v>134041</v>
      </c>
      <c r="G16337" t="s">
        <v>134042</v>
      </c>
      <c r="H16337" t="s">
        <v>134043</v>
      </c>
      <c r="I16337" t="s">
        <v>134044</v>
      </c>
      <c r="J16337" t="s">
        <v>1563</v>
      </c>
      <c r="K16337" t="s">
        <v>134045</v>
      </c>
    </row>
    <row r="16338" spans="1:11" x14ac:dyDescent="0.2">
      <c r="A16338">
        <v>16336</v>
      </c>
      <c r="B16338" t="s">
        <v>134046</v>
      </c>
      <c r="C16338" t="s">
        <v>134047</v>
      </c>
      <c r="D16338" t="s">
        <v>134048</v>
      </c>
      <c r="E16338" t="s">
        <v>134049</v>
      </c>
      <c r="F16338" t="s">
        <v>134050</v>
      </c>
      <c r="G16338" t="s">
        <v>134051</v>
      </c>
      <c r="H16338" t="s">
        <v>134052</v>
      </c>
      <c r="I16338" t="s">
        <v>134053</v>
      </c>
      <c r="J16338" t="s">
        <v>1505</v>
      </c>
      <c r="K16338" t="s">
        <v>134054</v>
      </c>
    </row>
    <row r="16339" spans="1:11" x14ac:dyDescent="0.2">
      <c r="A16339">
        <v>16337</v>
      </c>
      <c r="B16339" t="s">
        <v>134055</v>
      </c>
      <c r="C16339" t="s">
        <v>134056</v>
      </c>
      <c r="D16339" t="s">
        <v>134057</v>
      </c>
      <c r="E16339" t="s">
        <v>134058</v>
      </c>
      <c r="F16339" t="s">
        <v>134059</v>
      </c>
      <c r="G16339" t="s">
        <v>134060</v>
      </c>
      <c r="H16339" t="s">
        <v>134052</v>
      </c>
      <c r="I16339" t="s">
        <v>134061</v>
      </c>
      <c r="J16339" t="s">
        <v>1505</v>
      </c>
      <c r="K16339" t="s">
        <v>134062</v>
      </c>
    </row>
    <row r="16340" spans="1:11" x14ac:dyDescent="0.2">
      <c r="A16340">
        <v>16338</v>
      </c>
      <c r="B16340" t="s">
        <v>134063</v>
      </c>
      <c r="C16340" t="s">
        <v>134064</v>
      </c>
      <c r="D16340" t="s">
        <v>134065</v>
      </c>
      <c r="E16340" t="s">
        <v>134066</v>
      </c>
      <c r="F16340" t="s">
        <v>134067</v>
      </c>
      <c r="G16340" t="s">
        <v>134068</v>
      </c>
      <c r="H16340" t="s">
        <v>134052</v>
      </c>
      <c r="I16340" t="s">
        <v>134069</v>
      </c>
      <c r="J16340" t="s">
        <v>1505</v>
      </c>
      <c r="K16340" t="s">
        <v>134070</v>
      </c>
    </row>
    <row r="16341" spans="1:11" x14ac:dyDescent="0.2">
      <c r="A16341">
        <v>16339</v>
      </c>
      <c r="B16341" t="s">
        <v>134071</v>
      </c>
      <c r="C16341" t="s">
        <v>134072</v>
      </c>
      <c r="D16341" t="s">
        <v>134073</v>
      </c>
      <c r="E16341" t="s">
        <v>134074</v>
      </c>
      <c r="F16341" t="s">
        <v>134075</v>
      </c>
      <c r="G16341" t="s">
        <v>134076</v>
      </c>
      <c r="H16341" t="s">
        <v>134052</v>
      </c>
      <c r="I16341" t="s">
        <v>93887</v>
      </c>
      <c r="J16341" t="s">
        <v>1505</v>
      </c>
      <c r="K16341" t="s">
        <v>93888</v>
      </c>
    </row>
    <row r="16342" spans="1:11" x14ac:dyDescent="0.2">
      <c r="A16342">
        <v>16340</v>
      </c>
      <c r="B16342" t="s">
        <v>134077</v>
      </c>
      <c r="C16342" t="s">
        <v>134078</v>
      </c>
      <c r="D16342" t="s">
        <v>134079</v>
      </c>
      <c r="E16342" t="s">
        <v>134080</v>
      </c>
      <c r="F16342" t="s">
        <v>134081</v>
      </c>
      <c r="G16342" t="s">
        <v>134082</v>
      </c>
      <c r="H16342" t="s">
        <v>134052</v>
      </c>
      <c r="I16342" t="s">
        <v>134083</v>
      </c>
      <c r="J16342" t="s">
        <v>1812</v>
      </c>
      <c r="K16342" t="s">
        <v>134084</v>
      </c>
    </row>
    <row r="16343" spans="1:11" x14ac:dyDescent="0.2">
      <c r="A16343">
        <v>16341</v>
      </c>
      <c r="B16343" t="s">
        <v>134085</v>
      </c>
      <c r="C16343" t="s">
        <v>134086</v>
      </c>
      <c r="D16343" t="s">
        <v>134087</v>
      </c>
      <c r="E16343" t="s">
        <v>134088</v>
      </c>
      <c r="F16343" t="s">
        <v>134089</v>
      </c>
      <c r="G16343" t="s">
        <v>134090</v>
      </c>
      <c r="H16343" t="s">
        <v>134091</v>
      </c>
      <c r="I16343" t="s">
        <v>134092</v>
      </c>
      <c r="J16343" t="s">
        <v>1505</v>
      </c>
      <c r="K16343" t="s">
        <v>134093</v>
      </c>
    </row>
    <row r="16344" spans="1:11" x14ac:dyDescent="0.2">
      <c r="A16344">
        <v>16342</v>
      </c>
      <c r="B16344" t="s">
        <v>134094</v>
      </c>
      <c r="C16344" t="s">
        <v>134095</v>
      </c>
      <c r="D16344" t="s">
        <v>134096</v>
      </c>
      <c r="E16344" t="s">
        <v>134097</v>
      </c>
      <c r="F16344" t="s">
        <v>134098</v>
      </c>
      <c r="G16344" t="s">
        <v>134099</v>
      </c>
      <c r="H16344" t="s">
        <v>134091</v>
      </c>
      <c r="I16344" t="s">
        <v>134100</v>
      </c>
      <c r="J16344" t="s">
        <v>1505</v>
      </c>
      <c r="K16344" t="s">
        <v>134101</v>
      </c>
    </row>
    <row r="16345" spans="1:11" x14ac:dyDescent="0.2">
      <c r="A16345">
        <v>16343</v>
      </c>
      <c r="B16345" t="s">
        <v>134102</v>
      </c>
      <c r="C16345" t="s">
        <v>134103</v>
      </c>
      <c r="D16345" t="s">
        <v>134104</v>
      </c>
      <c r="E16345" t="s">
        <v>134105</v>
      </c>
      <c r="F16345" t="s">
        <v>134106</v>
      </c>
      <c r="G16345" t="s">
        <v>134107</v>
      </c>
      <c r="H16345" t="s">
        <v>134091</v>
      </c>
      <c r="I16345" t="s">
        <v>134108</v>
      </c>
      <c r="J16345" t="s">
        <v>1812</v>
      </c>
      <c r="K16345" t="s">
        <v>134109</v>
      </c>
    </row>
    <row r="16346" spans="1:11" x14ac:dyDescent="0.2">
      <c r="A16346">
        <v>16344</v>
      </c>
      <c r="B16346" t="s">
        <v>134110</v>
      </c>
      <c r="C16346" t="s">
        <v>134111</v>
      </c>
      <c r="D16346" t="s">
        <v>134112</v>
      </c>
      <c r="E16346" t="s">
        <v>134113</v>
      </c>
      <c r="F16346" t="s">
        <v>134114</v>
      </c>
      <c r="G16346" t="s">
        <v>134115</v>
      </c>
      <c r="H16346" t="s">
        <v>134091</v>
      </c>
      <c r="I16346" t="s">
        <v>1550</v>
      </c>
      <c r="J16346" t="s">
        <v>1550</v>
      </c>
      <c r="K16346" t="s">
        <v>1550</v>
      </c>
    </row>
    <row r="16347" spans="1:11" x14ac:dyDescent="0.2">
      <c r="A16347">
        <v>16345</v>
      </c>
      <c r="B16347" t="s">
        <v>134116</v>
      </c>
      <c r="C16347" t="s">
        <v>134117</v>
      </c>
      <c r="D16347" t="s">
        <v>134118</v>
      </c>
      <c r="E16347" t="s">
        <v>134119</v>
      </c>
      <c r="F16347" t="s">
        <v>134120</v>
      </c>
      <c r="G16347" t="s">
        <v>134121</v>
      </c>
      <c r="H16347" t="s">
        <v>134122</v>
      </c>
      <c r="I16347" t="s">
        <v>134123</v>
      </c>
      <c r="J16347" t="s">
        <v>1505</v>
      </c>
      <c r="K16347" t="s">
        <v>134124</v>
      </c>
    </row>
    <row r="16348" spans="1:11" x14ac:dyDescent="0.2">
      <c r="A16348">
        <v>16346</v>
      </c>
      <c r="B16348" t="s">
        <v>134125</v>
      </c>
      <c r="C16348" t="s">
        <v>134126</v>
      </c>
      <c r="D16348" t="s">
        <v>134127</v>
      </c>
      <c r="E16348" t="s">
        <v>134128</v>
      </c>
      <c r="F16348" t="s">
        <v>134129</v>
      </c>
      <c r="G16348" t="s">
        <v>134130</v>
      </c>
      <c r="H16348" t="s">
        <v>134122</v>
      </c>
      <c r="I16348" t="s">
        <v>134131</v>
      </c>
      <c r="J16348" t="s">
        <v>1505</v>
      </c>
      <c r="K16348" t="s">
        <v>134132</v>
      </c>
    </row>
    <row r="16349" spans="1:11" x14ac:dyDescent="0.2">
      <c r="A16349">
        <v>16347</v>
      </c>
      <c r="B16349" t="s">
        <v>134133</v>
      </c>
      <c r="C16349" t="s">
        <v>134134</v>
      </c>
      <c r="D16349" t="s">
        <v>134135</v>
      </c>
      <c r="E16349" t="s">
        <v>134136</v>
      </c>
      <c r="F16349" t="s">
        <v>134137</v>
      </c>
      <c r="G16349" t="s">
        <v>134138</v>
      </c>
      <c r="H16349" t="s">
        <v>134122</v>
      </c>
      <c r="I16349" t="s">
        <v>134139</v>
      </c>
      <c r="J16349" t="s">
        <v>1505</v>
      </c>
      <c r="K16349" t="s">
        <v>134140</v>
      </c>
    </row>
    <row r="16350" spans="1:11" x14ac:dyDescent="0.2">
      <c r="A16350">
        <v>16348</v>
      </c>
      <c r="B16350" t="s">
        <v>134141</v>
      </c>
      <c r="C16350" t="s">
        <v>134142</v>
      </c>
      <c r="D16350" t="s">
        <v>134143</v>
      </c>
      <c r="E16350" t="s">
        <v>134144</v>
      </c>
      <c r="F16350" t="s">
        <v>134145</v>
      </c>
      <c r="G16350" t="s">
        <v>134146</v>
      </c>
      <c r="H16350" t="s">
        <v>134122</v>
      </c>
      <c r="I16350" t="s">
        <v>134147</v>
      </c>
      <c r="J16350" t="s">
        <v>1505</v>
      </c>
      <c r="K16350" t="s">
        <v>134148</v>
      </c>
    </row>
    <row r="16351" spans="1:11" x14ac:dyDescent="0.2">
      <c r="A16351">
        <v>16349</v>
      </c>
      <c r="B16351" t="s">
        <v>134149</v>
      </c>
      <c r="C16351" t="s">
        <v>134150</v>
      </c>
      <c r="D16351" t="s">
        <v>134151</v>
      </c>
      <c r="E16351" t="s">
        <v>134152</v>
      </c>
      <c r="F16351" t="s">
        <v>134153</v>
      </c>
      <c r="G16351" t="s">
        <v>134154</v>
      </c>
      <c r="H16351" t="s">
        <v>134122</v>
      </c>
      <c r="I16351" t="s">
        <v>134155</v>
      </c>
      <c r="J16351" t="s">
        <v>1505</v>
      </c>
      <c r="K16351" t="s">
        <v>134156</v>
      </c>
    </row>
    <row r="16352" spans="1:11" x14ac:dyDescent="0.2">
      <c r="A16352">
        <v>16350</v>
      </c>
      <c r="B16352" t="s">
        <v>134157</v>
      </c>
      <c r="C16352" t="s">
        <v>134158</v>
      </c>
      <c r="D16352" t="s">
        <v>134159</v>
      </c>
      <c r="E16352" t="s">
        <v>134160</v>
      </c>
      <c r="F16352" t="s">
        <v>134161</v>
      </c>
      <c r="G16352" t="s">
        <v>134162</v>
      </c>
      <c r="H16352" t="s">
        <v>134122</v>
      </c>
      <c r="I16352" t="s">
        <v>134163</v>
      </c>
      <c r="J16352" t="s">
        <v>1505</v>
      </c>
      <c r="K16352" t="s">
        <v>134164</v>
      </c>
    </row>
    <row r="16353" spans="1:11" x14ac:dyDescent="0.2">
      <c r="A16353">
        <v>16351</v>
      </c>
      <c r="B16353" t="s">
        <v>134165</v>
      </c>
      <c r="C16353" t="s">
        <v>134166</v>
      </c>
      <c r="D16353" t="s">
        <v>134167</v>
      </c>
      <c r="E16353" t="s">
        <v>134168</v>
      </c>
      <c r="F16353" t="s">
        <v>134169</v>
      </c>
      <c r="G16353" t="s">
        <v>134170</v>
      </c>
      <c r="H16353" t="s">
        <v>134122</v>
      </c>
      <c r="I16353" t="s">
        <v>1550</v>
      </c>
      <c r="J16353" t="s">
        <v>1550</v>
      </c>
      <c r="K16353" t="s">
        <v>1550</v>
      </c>
    </row>
    <row r="16354" spans="1:11" x14ac:dyDescent="0.2">
      <c r="A16354">
        <v>16352</v>
      </c>
      <c r="B16354" t="s">
        <v>134171</v>
      </c>
      <c r="C16354" t="s">
        <v>134172</v>
      </c>
      <c r="D16354" t="s">
        <v>134173</v>
      </c>
      <c r="E16354" t="s">
        <v>134174</v>
      </c>
      <c r="F16354" t="s">
        <v>134175</v>
      </c>
      <c r="G16354" t="s">
        <v>134176</v>
      </c>
      <c r="H16354" t="s">
        <v>134122</v>
      </c>
      <c r="I16354" t="s">
        <v>1550</v>
      </c>
      <c r="J16354" t="s">
        <v>1550</v>
      </c>
      <c r="K16354" t="s">
        <v>1550</v>
      </c>
    </row>
    <row r="16355" spans="1:11" x14ac:dyDescent="0.2">
      <c r="A16355">
        <v>16353</v>
      </c>
      <c r="B16355" t="s">
        <v>134177</v>
      </c>
      <c r="C16355" t="s">
        <v>134178</v>
      </c>
      <c r="D16355" t="s">
        <v>134179</v>
      </c>
      <c r="E16355" t="s">
        <v>134180</v>
      </c>
      <c r="F16355" t="s">
        <v>134181</v>
      </c>
      <c r="G16355" t="s">
        <v>134182</v>
      </c>
      <c r="H16355" t="s">
        <v>134122</v>
      </c>
      <c r="I16355" t="s">
        <v>134183</v>
      </c>
      <c r="J16355" t="s">
        <v>1812</v>
      </c>
      <c r="K16355" t="s">
        <v>134184</v>
      </c>
    </row>
    <row r="16356" spans="1:11" x14ac:dyDescent="0.2">
      <c r="A16356">
        <v>16354</v>
      </c>
      <c r="B16356" t="s">
        <v>134185</v>
      </c>
      <c r="C16356" t="s">
        <v>134186</v>
      </c>
      <c r="D16356" t="s">
        <v>134187</v>
      </c>
      <c r="E16356" t="s">
        <v>134188</v>
      </c>
      <c r="F16356" t="s">
        <v>134189</v>
      </c>
      <c r="G16356" t="s">
        <v>134190</v>
      </c>
      <c r="H16356" t="s">
        <v>134122</v>
      </c>
      <c r="I16356" t="s">
        <v>1550</v>
      </c>
      <c r="J16356" t="s">
        <v>1550</v>
      </c>
      <c r="K16356" t="s">
        <v>1550</v>
      </c>
    </row>
    <row r="16357" spans="1:11" x14ac:dyDescent="0.2">
      <c r="A16357">
        <v>16355</v>
      </c>
      <c r="B16357" t="s">
        <v>134191</v>
      </c>
      <c r="C16357" t="s">
        <v>134192</v>
      </c>
      <c r="D16357" t="s">
        <v>134193</v>
      </c>
      <c r="E16357" t="s">
        <v>134194</v>
      </c>
      <c r="F16357" t="s">
        <v>134195</v>
      </c>
      <c r="G16357" t="s">
        <v>134196</v>
      </c>
      <c r="H16357" t="s">
        <v>134197</v>
      </c>
      <c r="I16357" t="s">
        <v>134198</v>
      </c>
      <c r="J16357" t="s">
        <v>1505</v>
      </c>
      <c r="K16357" t="s">
        <v>134199</v>
      </c>
    </row>
    <row r="16358" spans="1:11" x14ac:dyDescent="0.2">
      <c r="A16358">
        <v>16356</v>
      </c>
      <c r="B16358" t="s">
        <v>134200</v>
      </c>
      <c r="C16358" t="s">
        <v>134201</v>
      </c>
      <c r="D16358" t="s">
        <v>134202</v>
      </c>
      <c r="E16358" t="s">
        <v>134203</v>
      </c>
      <c r="F16358" t="s">
        <v>134204</v>
      </c>
      <c r="G16358" t="s">
        <v>134205</v>
      </c>
      <c r="H16358" t="s">
        <v>134206</v>
      </c>
      <c r="I16358" t="s">
        <v>134207</v>
      </c>
      <c r="J16358" t="s">
        <v>1505</v>
      </c>
      <c r="K16358" t="s">
        <v>134208</v>
      </c>
    </row>
    <row r="16359" spans="1:11" x14ac:dyDescent="0.2">
      <c r="A16359">
        <v>16357</v>
      </c>
      <c r="B16359" t="s">
        <v>134209</v>
      </c>
      <c r="C16359" t="s">
        <v>134210</v>
      </c>
      <c r="D16359" t="s">
        <v>134211</v>
      </c>
      <c r="E16359" t="s">
        <v>134212</v>
      </c>
      <c r="F16359" t="s">
        <v>134213</v>
      </c>
      <c r="G16359" t="s">
        <v>134214</v>
      </c>
      <c r="H16359" t="s">
        <v>134215</v>
      </c>
      <c r="I16359" t="s">
        <v>134216</v>
      </c>
      <c r="J16359" t="s">
        <v>1505</v>
      </c>
      <c r="K16359" t="s">
        <v>134217</v>
      </c>
    </row>
    <row r="16360" spans="1:11" x14ac:dyDescent="0.2">
      <c r="A16360">
        <v>16358</v>
      </c>
      <c r="B16360" t="s">
        <v>134218</v>
      </c>
      <c r="C16360" t="s">
        <v>134219</v>
      </c>
      <c r="D16360" t="s">
        <v>134220</v>
      </c>
      <c r="E16360" t="s">
        <v>134221</v>
      </c>
      <c r="F16360" t="s">
        <v>134222</v>
      </c>
      <c r="G16360" t="s">
        <v>134223</v>
      </c>
      <c r="H16360" t="s">
        <v>134215</v>
      </c>
      <c r="I16360" t="s">
        <v>134224</v>
      </c>
      <c r="J16360" t="s">
        <v>1505</v>
      </c>
      <c r="K16360" t="s">
        <v>134225</v>
      </c>
    </row>
    <row r="16361" spans="1:11" x14ac:dyDescent="0.2">
      <c r="A16361">
        <v>16359</v>
      </c>
      <c r="B16361" t="s">
        <v>134226</v>
      </c>
      <c r="C16361" t="s">
        <v>134227</v>
      </c>
      <c r="D16361" t="s">
        <v>134228</v>
      </c>
      <c r="E16361" t="s">
        <v>134229</v>
      </c>
      <c r="F16361" t="s">
        <v>134230</v>
      </c>
      <c r="G16361" t="s">
        <v>134231</v>
      </c>
      <c r="H16361" t="s">
        <v>134215</v>
      </c>
      <c r="I16361" t="s">
        <v>134232</v>
      </c>
      <c r="J16361" t="s">
        <v>1505</v>
      </c>
      <c r="K16361" t="s">
        <v>134233</v>
      </c>
    </row>
    <row r="16362" spans="1:11" x14ac:dyDescent="0.2">
      <c r="A16362">
        <v>16360</v>
      </c>
      <c r="B16362" t="s">
        <v>134234</v>
      </c>
      <c r="C16362" t="s">
        <v>134235</v>
      </c>
      <c r="D16362" t="s">
        <v>134236</v>
      </c>
      <c r="E16362" t="s">
        <v>134237</v>
      </c>
      <c r="F16362" t="s">
        <v>134238</v>
      </c>
      <c r="G16362" t="s">
        <v>134239</v>
      </c>
      <c r="H16362" t="s">
        <v>134240</v>
      </c>
      <c r="I16362" t="s">
        <v>134241</v>
      </c>
      <c r="J16362" t="s">
        <v>1505</v>
      </c>
      <c r="K16362" t="s">
        <v>134242</v>
      </c>
    </row>
    <row r="16363" spans="1:11" x14ac:dyDescent="0.2">
      <c r="A16363">
        <v>16361</v>
      </c>
      <c r="B16363" t="s">
        <v>134243</v>
      </c>
      <c r="C16363" t="s">
        <v>134244</v>
      </c>
      <c r="D16363" t="s">
        <v>134245</v>
      </c>
      <c r="E16363" t="s">
        <v>134246</v>
      </c>
      <c r="F16363" t="s">
        <v>134247</v>
      </c>
      <c r="G16363" t="s">
        <v>134248</v>
      </c>
      <c r="H16363" t="s">
        <v>134240</v>
      </c>
      <c r="I16363" t="s">
        <v>134249</v>
      </c>
      <c r="J16363" t="s">
        <v>1505</v>
      </c>
      <c r="K16363" t="s">
        <v>134250</v>
      </c>
    </row>
    <row r="16364" spans="1:11" x14ac:dyDescent="0.2">
      <c r="A16364">
        <v>16362</v>
      </c>
      <c r="B16364" t="s">
        <v>134251</v>
      </c>
      <c r="C16364" t="s">
        <v>134252</v>
      </c>
      <c r="D16364" t="s">
        <v>134253</v>
      </c>
      <c r="E16364" t="s">
        <v>134254</v>
      </c>
      <c r="F16364" t="s">
        <v>134255</v>
      </c>
      <c r="G16364" t="s">
        <v>134256</v>
      </c>
      <c r="H16364" t="s">
        <v>134257</v>
      </c>
      <c r="I16364" t="s">
        <v>134258</v>
      </c>
      <c r="J16364" t="s">
        <v>1505</v>
      </c>
      <c r="K16364" t="s">
        <v>134259</v>
      </c>
    </row>
    <row r="16365" spans="1:11" x14ac:dyDescent="0.2">
      <c r="A16365">
        <v>16363</v>
      </c>
      <c r="B16365" t="s">
        <v>134260</v>
      </c>
      <c r="C16365" t="s">
        <v>134261</v>
      </c>
      <c r="D16365" t="s">
        <v>134262</v>
      </c>
      <c r="E16365" t="s">
        <v>134263</v>
      </c>
      <c r="F16365" t="s">
        <v>134264</v>
      </c>
      <c r="G16365" t="s">
        <v>134265</v>
      </c>
      <c r="H16365" t="s">
        <v>134266</v>
      </c>
      <c r="I16365" t="s">
        <v>134267</v>
      </c>
      <c r="J16365" t="s">
        <v>1812</v>
      </c>
      <c r="K16365" t="s">
        <v>134268</v>
      </c>
    </row>
    <row r="16366" spans="1:11" x14ac:dyDescent="0.2">
      <c r="A16366">
        <v>16364</v>
      </c>
      <c r="B16366" t="s">
        <v>134269</v>
      </c>
      <c r="C16366" t="s">
        <v>134270</v>
      </c>
      <c r="D16366" t="s">
        <v>134271</v>
      </c>
      <c r="E16366" t="s">
        <v>134272</v>
      </c>
      <c r="F16366" t="s">
        <v>134273</v>
      </c>
      <c r="G16366" t="s">
        <v>134274</v>
      </c>
      <c r="H16366" t="s">
        <v>134275</v>
      </c>
      <c r="I16366" t="s">
        <v>1550</v>
      </c>
      <c r="J16366" t="s">
        <v>1550</v>
      </c>
      <c r="K16366" t="s">
        <v>1550</v>
      </c>
    </row>
    <row r="16367" spans="1:11" x14ac:dyDescent="0.2">
      <c r="A16367">
        <v>16365</v>
      </c>
      <c r="B16367" t="s">
        <v>134276</v>
      </c>
      <c r="C16367" t="s">
        <v>134277</v>
      </c>
      <c r="D16367" t="s">
        <v>134278</v>
      </c>
      <c r="E16367" t="s">
        <v>134279</v>
      </c>
      <c r="F16367" t="s">
        <v>134280</v>
      </c>
      <c r="G16367" t="s">
        <v>134281</v>
      </c>
      <c r="H16367" t="s">
        <v>134282</v>
      </c>
      <c r="I16367" t="s">
        <v>134283</v>
      </c>
      <c r="J16367" t="s">
        <v>1505</v>
      </c>
      <c r="K16367" t="s">
        <v>134284</v>
      </c>
    </row>
    <row r="16368" spans="1:11" x14ac:dyDescent="0.2">
      <c r="A16368">
        <v>16366</v>
      </c>
      <c r="B16368" t="s">
        <v>134285</v>
      </c>
      <c r="C16368" t="s">
        <v>134286</v>
      </c>
      <c r="D16368" t="s">
        <v>134287</v>
      </c>
      <c r="E16368" t="s">
        <v>134288</v>
      </c>
      <c r="F16368" t="s">
        <v>134289</v>
      </c>
      <c r="G16368" t="s">
        <v>134290</v>
      </c>
      <c r="H16368" t="s">
        <v>134282</v>
      </c>
      <c r="I16368" t="s">
        <v>134291</v>
      </c>
      <c r="J16368" t="s">
        <v>1505</v>
      </c>
      <c r="K16368" t="s">
        <v>134292</v>
      </c>
    </row>
    <row r="16369" spans="1:11" x14ac:dyDescent="0.2">
      <c r="A16369">
        <v>16367</v>
      </c>
      <c r="B16369" t="s">
        <v>134293</v>
      </c>
      <c r="C16369" t="s">
        <v>134294</v>
      </c>
      <c r="D16369" t="s">
        <v>134295</v>
      </c>
      <c r="E16369" t="s">
        <v>134296</v>
      </c>
      <c r="F16369" t="s">
        <v>134297</v>
      </c>
      <c r="G16369" t="s">
        <v>134298</v>
      </c>
      <c r="H16369" t="s">
        <v>134282</v>
      </c>
      <c r="I16369" t="s">
        <v>134299</v>
      </c>
      <c r="J16369" t="s">
        <v>1505</v>
      </c>
      <c r="K16369" t="s">
        <v>134300</v>
      </c>
    </row>
    <row r="16370" spans="1:11" x14ac:dyDescent="0.2">
      <c r="A16370">
        <v>16368</v>
      </c>
      <c r="B16370" t="s">
        <v>134301</v>
      </c>
      <c r="C16370" t="s">
        <v>134302</v>
      </c>
      <c r="D16370" t="s">
        <v>134303</v>
      </c>
      <c r="E16370" t="s">
        <v>134304</v>
      </c>
      <c r="F16370" t="s">
        <v>134305</v>
      </c>
      <c r="G16370" t="s">
        <v>134306</v>
      </c>
      <c r="H16370" t="s">
        <v>134282</v>
      </c>
      <c r="I16370" t="s">
        <v>134307</v>
      </c>
      <c r="J16370" t="s">
        <v>1505</v>
      </c>
      <c r="K16370" t="s">
        <v>134308</v>
      </c>
    </row>
    <row r="16371" spans="1:11" x14ac:dyDescent="0.2">
      <c r="A16371">
        <v>16369</v>
      </c>
      <c r="B16371" t="s">
        <v>134309</v>
      </c>
      <c r="C16371" t="s">
        <v>134310</v>
      </c>
      <c r="D16371" t="s">
        <v>134311</v>
      </c>
      <c r="E16371" t="s">
        <v>134312</v>
      </c>
      <c r="F16371" t="s">
        <v>134313</v>
      </c>
      <c r="G16371" t="s">
        <v>134314</v>
      </c>
      <c r="H16371" t="s">
        <v>134282</v>
      </c>
      <c r="I16371" t="s">
        <v>134315</v>
      </c>
      <c r="J16371" t="s">
        <v>1505</v>
      </c>
      <c r="K16371" t="s">
        <v>134316</v>
      </c>
    </row>
    <row r="16372" spans="1:11" x14ac:dyDescent="0.2">
      <c r="A16372">
        <v>16370</v>
      </c>
      <c r="B16372" t="s">
        <v>134317</v>
      </c>
      <c r="C16372" t="s">
        <v>134318</v>
      </c>
      <c r="D16372" t="s">
        <v>134319</v>
      </c>
      <c r="E16372" t="s">
        <v>134320</v>
      </c>
      <c r="F16372" t="s">
        <v>134321</v>
      </c>
      <c r="G16372" t="s">
        <v>134322</v>
      </c>
      <c r="H16372" t="s">
        <v>134282</v>
      </c>
      <c r="I16372" t="s">
        <v>134323</v>
      </c>
      <c r="J16372" t="s">
        <v>1505</v>
      </c>
      <c r="K16372" t="s">
        <v>134324</v>
      </c>
    </row>
    <row r="16373" spans="1:11" x14ac:dyDescent="0.2">
      <c r="A16373">
        <v>16371</v>
      </c>
      <c r="B16373" t="s">
        <v>134325</v>
      </c>
      <c r="C16373" t="s">
        <v>134326</v>
      </c>
      <c r="D16373" t="s">
        <v>134327</v>
      </c>
      <c r="E16373" t="s">
        <v>134328</v>
      </c>
      <c r="F16373" t="s">
        <v>134329</v>
      </c>
      <c r="G16373" t="s">
        <v>134330</v>
      </c>
      <c r="H16373" t="s">
        <v>134282</v>
      </c>
      <c r="I16373" t="s">
        <v>134331</v>
      </c>
      <c r="J16373" t="s">
        <v>1505</v>
      </c>
      <c r="K16373" t="s">
        <v>134332</v>
      </c>
    </row>
    <row r="16374" spans="1:11" x14ac:dyDescent="0.2">
      <c r="A16374">
        <v>16372</v>
      </c>
      <c r="B16374" t="s">
        <v>134333</v>
      </c>
      <c r="C16374" t="s">
        <v>134334</v>
      </c>
      <c r="D16374" t="s">
        <v>134335</v>
      </c>
      <c r="E16374" t="s">
        <v>134336</v>
      </c>
      <c r="F16374" t="s">
        <v>134337</v>
      </c>
      <c r="G16374" t="s">
        <v>134338</v>
      </c>
      <c r="H16374" t="s">
        <v>134282</v>
      </c>
      <c r="I16374" t="s">
        <v>134339</v>
      </c>
      <c r="J16374" t="s">
        <v>1505</v>
      </c>
      <c r="K16374" t="s">
        <v>134340</v>
      </c>
    </row>
    <row r="16375" spans="1:11" x14ac:dyDescent="0.2">
      <c r="A16375">
        <v>16373</v>
      </c>
      <c r="B16375" t="s">
        <v>134341</v>
      </c>
      <c r="C16375" t="s">
        <v>134342</v>
      </c>
      <c r="D16375" t="s">
        <v>134343</v>
      </c>
      <c r="E16375" t="s">
        <v>134344</v>
      </c>
      <c r="F16375" t="s">
        <v>134345</v>
      </c>
      <c r="G16375" t="s">
        <v>134346</v>
      </c>
      <c r="H16375" t="s">
        <v>134282</v>
      </c>
      <c r="I16375" t="s">
        <v>68214</v>
      </c>
      <c r="J16375" t="s">
        <v>1812</v>
      </c>
      <c r="K16375" t="s">
        <v>68215</v>
      </c>
    </row>
    <row r="16376" spans="1:11" x14ac:dyDescent="0.2">
      <c r="A16376">
        <v>16374</v>
      </c>
      <c r="B16376" t="s">
        <v>134347</v>
      </c>
      <c r="C16376" t="s">
        <v>134348</v>
      </c>
      <c r="D16376" t="s">
        <v>134349</v>
      </c>
      <c r="E16376" t="s">
        <v>134350</v>
      </c>
      <c r="F16376" t="s">
        <v>134351</v>
      </c>
      <c r="G16376" t="s">
        <v>134352</v>
      </c>
      <c r="H16376" t="s">
        <v>134282</v>
      </c>
      <c r="I16376" t="s">
        <v>1550</v>
      </c>
      <c r="J16376" t="s">
        <v>1550</v>
      </c>
      <c r="K16376" t="s">
        <v>1550</v>
      </c>
    </row>
    <row r="16377" spans="1:11" x14ac:dyDescent="0.2">
      <c r="A16377">
        <v>16375</v>
      </c>
      <c r="B16377" t="s">
        <v>134353</v>
      </c>
      <c r="C16377" t="s">
        <v>134354</v>
      </c>
      <c r="D16377" t="s">
        <v>134355</v>
      </c>
      <c r="E16377" t="s">
        <v>134356</v>
      </c>
      <c r="F16377" t="s">
        <v>134357</v>
      </c>
      <c r="G16377" t="s">
        <v>134358</v>
      </c>
      <c r="H16377" t="s">
        <v>134282</v>
      </c>
      <c r="I16377" t="s">
        <v>134359</v>
      </c>
      <c r="J16377" t="s">
        <v>1505</v>
      </c>
      <c r="K16377" t="s">
        <v>134360</v>
      </c>
    </row>
    <row r="16378" spans="1:11" x14ac:dyDescent="0.2">
      <c r="A16378">
        <v>16376</v>
      </c>
      <c r="B16378" t="s">
        <v>134361</v>
      </c>
      <c r="C16378" t="s">
        <v>134362</v>
      </c>
      <c r="D16378" t="s">
        <v>134363</v>
      </c>
      <c r="E16378" t="s">
        <v>134364</v>
      </c>
      <c r="F16378" t="s">
        <v>134365</v>
      </c>
      <c r="G16378" t="s">
        <v>134366</v>
      </c>
      <c r="H16378" t="s">
        <v>134282</v>
      </c>
      <c r="I16378" t="s">
        <v>1550</v>
      </c>
      <c r="J16378" t="s">
        <v>1550</v>
      </c>
      <c r="K16378" t="s">
        <v>1550</v>
      </c>
    </row>
    <row r="16379" spans="1:11" x14ac:dyDescent="0.2">
      <c r="A16379">
        <v>16377</v>
      </c>
      <c r="B16379" t="s">
        <v>134367</v>
      </c>
      <c r="C16379" t="s">
        <v>134368</v>
      </c>
      <c r="D16379" t="s">
        <v>134369</v>
      </c>
      <c r="E16379" t="s">
        <v>134370</v>
      </c>
      <c r="F16379" t="s">
        <v>134371</v>
      </c>
      <c r="G16379" t="s">
        <v>134372</v>
      </c>
      <c r="H16379" t="s">
        <v>134282</v>
      </c>
      <c r="I16379" t="s">
        <v>1550</v>
      </c>
      <c r="J16379" t="s">
        <v>1550</v>
      </c>
      <c r="K16379" t="s">
        <v>1550</v>
      </c>
    </row>
    <row r="16380" spans="1:11" x14ac:dyDescent="0.2">
      <c r="A16380">
        <v>16378</v>
      </c>
      <c r="B16380" t="s">
        <v>134373</v>
      </c>
      <c r="C16380" t="s">
        <v>134374</v>
      </c>
      <c r="D16380" t="s">
        <v>134375</v>
      </c>
      <c r="E16380" t="s">
        <v>134376</v>
      </c>
      <c r="F16380" t="s">
        <v>134377</v>
      </c>
      <c r="G16380" t="s">
        <v>134378</v>
      </c>
      <c r="H16380" t="s">
        <v>134379</v>
      </c>
      <c r="I16380" t="s">
        <v>134380</v>
      </c>
      <c r="J16380" t="s">
        <v>1505</v>
      </c>
      <c r="K16380" t="s">
        <v>134381</v>
      </c>
    </row>
    <row r="16381" spans="1:11" x14ac:dyDescent="0.2">
      <c r="A16381">
        <v>16379</v>
      </c>
      <c r="B16381" t="s">
        <v>134382</v>
      </c>
      <c r="C16381" t="s">
        <v>134383</v>
      </c>
      <c r="D16381" t="s">
        <v>134384</v>
      </c>
      <c r="E16381" t="s">
        <v>134385</v>
      </c>
      <c r="F16381" t="s">
        <v>134386</v>
      </c>
      <c r="G16381" t="s">
        <v>134387</v>
      </c>
      <c r="H16381" t="s">
        <v>134388</v>
      </c>
      <c r="I16381" t="s">
        <v>134389</v>
      </c>
      <c r="J16381" t="s">
        <v>1505</v>
      </c>
      <c r="K16381" t="s">
        <v>134390</v>
      </c>
    </row>
    <row r="16382" spans="1:11" x14ac:dyDescent="0.2">
      <c r="A16382">
        <v>16380</v>
      </c>
      <c r="B16382" t="s">
        <v>134391</v>
      </c>
      <c r="C16382" t="s">
        <v>134392</v>
      </c>
      <c r="D16382" t="s">
        <v>134393</v>
      </c>
      <c r="E16382" t="s">
        <v>134394</v>
      </c>
      <c r="F16382" t="s">
        <v>134395</v>
      </c>
      <c r="G16382" t="s">
        <v>134396</v>
      </c>
      <c r="H16382" t="s">
        <v>134388</v>
      </c>
      <c r="I16382" t="s">
        <v>95855</v>
      </c>
      <c r="J16382" t="s">
        <v>1505</v>
      </c>
      <c r="K16382" t="s">
        <v>95856</v>
      </c>
    </row>
    <row r="16383" spans="1:11" x14ac:dyDescent="0.2">
      <c r="A16383">
        <v>16381</v>
      </c>
      <c r="B16383" t="s">
        <v>134397</v>
      </c>
      <c r="C16383" t="s">
        <v>134398</v>
      </c>
      <c r="D16383" t="s">
        <v>134399</v>
      </c>
      <c r="E16383" t="s">
        <v>134400</v>
      </c>
      <c r="F16383" t="s">
        <v>134401</v>
      </c>
      <c r="G16383" t="s">
        <v>134402</v>
      </c>
      <c r="H16383" t="s">
        <v>134403</v>
      </c>
      <c r="I16383" t="s">
        <v>134404</v>
      </c>
      <c r="J16383" t="s">
        <v>1505</v>
      </c>
      <c r="K16383" t="s">
        <v>134405</v>
      </c>
    </row>
    <row r="16384" spans="1:11" x14ac:dyDescent="0.2">
      <c r="A16384">
        <v>16382</v>
      </c>
      <c r="B16384" t="s">
        <v>134406</v>
      </c>
      <c r="C16384" t="s">
        <v>134407</v>
      </c>
      <c r="D16384" t="s">
        <v>134408</v>
      </c>
      <c r="E16384" t="s">
        <v>134409</v>
      </c>
      <c r="F16384" t="s">
        <v>134410</v>
      </c>
      <c r="G16384" t="s">
        <v>134411</v>
      </c>
      <c r="H16384" t="s">
        <v>134403</v>
      </c>
      <c r="I16384" t="s">
        <v>134412</v>
      </c>
      <c r="J16384" t="s">
        <v>1505</v>
      </c>
      <c r="K16384" t="s">
        <v>134413</v>
      </c>
    </row>
    <row r="16385" spans="1:11" x14ac:dyDescent="0.2">
      <c r="A16385">
        <v>16383</v>
      </c>
      <c r="B16385" t="s">
        <v>134414</v>
      </c>
      <c r="C16385" t="s">
        <v>134415</v>
      </c>
      <c r="D16385" t="s">
        <v>134416</v>
      </c>
      <c r="E16385" t="s">
        <v>134417</v>
      </c>
      <c r="F16385" t="s">
        <v>134418</v>
      </c>
      <c r="G16385" t="s">
        <v>134419</v>
      </c>
      <c r="H16385" t="s">
        <v>134403</v>
      </c>
      <c r="I16385" t="s">
        <v>121672</v>
      </c>
      <c r="J16385" t="s">
        <v>1505</v>
      </c>
      <c r="K16385" t="s">
        <v>121673</v>
      </c>
    </row>
    <row r="16386" spans="1:11" x14ac:dyDescent="0.2">
      <c r="A16386">
        <v>16384</v>
      </c>
      <c r="B16386" t="s">
        <v>134420</v>
      </c>
      <c r="C16386" t="s">
        <v>134421</v>
      </c>
      <c r="D16386" t="s">
        <v>134422</v>
      </c>
      <c r="E16386" t="s">
        <v>134423</v>
      </c>
      <c r="F16386" t="s">
        <v>134424</v>
      </c>
      <c r="G16386" t="s">
        <v>134425</v>
      </c>
      <c r="H16386" t="s">
        <v>134426</v>
      </c>
      <c r="I16386" t="s">
        <v>134427</v>
      </c>
      <c r="J16386" t="s">
        <v>1505</v>
      </c>
      <c r="K16386" t="s">
        <v>134428</v>
      </c>
    </row>
    <row r="16387" spans="1:11" x14ac:dyDescent="0.2">
      <c r="A16387">
        <v>16385</v>
      </c>
      <c r="B16387" t="s">
        <v>134429</v>
      </c>
      <c r="C16387" t="s">
        <v>134430</v>
      </c>
      <c r="D16387" t="s">
        <v>134431</v>
      </c>
      <c r="E16387" t="s">
        <v>134432</v>
      </c>
      <c r="F16387" t="s">
        <v>134433</v>
      </c>
      <c r="G16387" t="s">
        <v>134434</v>
      </c>
      <c r="H16387" t="s">
        <v>134426</v>
      </c>
      <c r="I16387" t="s">
        <v>134435</v>
      </c>
      <c r="J16387" t="s">
        <v>1505</v>
      </c>
      <c r="K16387" t="s">
        <v>134436</v>
      </c>
    </row>
    <row r="16388" spans="1:11" x14ac:dyDescent="0.2">
      <c r="A16388">
        <v>16386</v>
      </c>
      <c r="B16388" t="s">
        <v>134437</v>
      </c>
      <c r="C16388" t="s">
        <v>134438</v>
      </c>
      <c r="D16388" t="s">
        <v>134439</v>
      </c>
      <c r="E16388" t="s">
        <v>134440</v>
      </c>
      <c r="F16388" t="s">
        <v>134441</v>
      </c>
      <c r="G16388" t="s">
        <v>134442</v>
      </c>
      <c r="H16388" t="s">
        <v>134426</v>
      </c>
      <c r="I16388" t="s">
        <v>134443</v>
      </c>
      <c r="J16388" t="s">
        <v>1505</v>
      </c>
      <c r="K16388" t="s">
        <v>134444</v>
      </c>
    </row>
    <row r="16389" spans="1:11" x14ac:dyDescent="0.2">
      <c r="A16389">
        <v>16387</v>
      </c>
      <c r="B16389" t="s">
        <v>134445</v>
      </c>
      <c r="C16389" t="s">
        <v>134446</v>
      </c>
      <c r="D16389" t="s">
        <v>134447</v>
      </c>
      <c r="E16389" t="s">
        <v>134448</v>
      </c>
      <c r="F16389" t="s">
        <v>134449</v>
      </c>
      <c r="G16389" t="s">
        <v>134450</v>
      </c>
      <c r="H16389" t="s">
        <v>134426</v>
      </c>
      <c r="I16389" t="s">
        <v>134451</v>
      </c>
      <c r="J16389" t="s">
        <v>1505</v>
      </c>
      <c r="K16389" t="s">
        <v>134452</v>
      </c>
    </row>
    <row r="16390" spans="1:11" x14ac:dyDescent="0.2">
      <c r="A16390">
        <v>16388</v>
      </c>
      <c r="B16390" t="s">
        <v>134453</v>
      </c>
      <c r="C16390" t="s">
        <v>134454</v>
      </c>
      <c r="D16390" t="s">
        <v>134455</v>
      </c>
      <c r="E16390" t="s">
        <v>134456</v>
      </c>
      <c r="F16390" t="s">
        <v>134457</v>
      </c>
      <c r="G16390" t="s">
        <v>134458</v>
      </c>
      <c r="H16390" t="s">
        <v>134426</v>
      </c>
      <c r="I16390" t="s">
        <v>134459</v>
      </c>
      <c r="J16390" t="s">
        <v>1505</v>
      </c>
      <c r="K16390" t="s">
        <v>134460</v>
      </c>
    </row>
    <row r="16391" spans="1:11" x14ac:dyDescent="0.2">
      <c r="A16391">
        <v>16389</v>
      </c>
      <c r="B16391" t="s">
        <v>134461</v>
      </c>
      <c r="C16391" t="s">
        <v>134462</v>
      </c>
      <c r="D16391" t="s">
        <v>134463</v>
      </c>
      <c r="E16391" t="s">
        <v>134464</v>
      </c>
      <c r="F16391" t="s">
        <v>134465</v>
      </c>
      <c r="G16391" t="s">
        <v>134466</v>
      </c>
      <c r="H16391" t="s">
        <v>134426</v>
      </c>
      <c r="I16391" t="s">
        <v>1550</v>
      </c>
      <c r="J16391" t="s">
        <v>1550</v>
      </c>
      <c r="K16391" t="s">
        <v>1550</v>
      </c>
    </row>
    <row r="16392" spans="1:11" x14ac:dyDescent="0.2">
      <c r="A16392">
        <v>16390</v>
      </c>
      <c r="B16392" t="s">
        <v>134467</v>
      </c>
      <c r="C16392" t="s">
        <v>134468</v>
      </c>
      <c r="D16392" t="s">
        <v>134469</v>
      </c>
      <c r="E16392" t="s">
        <v>134470</v>
      </c>
      <c r="F16392" t="s">
        <v>134471</v>
      </c>
      <c r="G16392" t="s">
        <v>134472</v>
      </c>
      <c r="H16392" t="s">
        <v>134473</v>
      </c>
      <c r="I16392" t="s">
        <v>134474</v>
      </c>
      <c r="J16392" t="s">
        <v>1505</v>
      </c>
      <c r="K16392" t="s">
        <v>134475</v>
      </c>
    </row>
    <row r="16393" spans="1:11" x14ac:dyDescent="0.2">
      <c r="A16393">
        <v>16391</v>
      </c>
      <c r="B16393" t="s">
        <v>134476</v>
      </c>
      <c r="C16393" t="s">
        <v>134477</v>
      </c>
      <c r="D16393" t="s">
        <v>134478</v>
      </c>
      <c r="E16393" t="s">
        <v>134479</v>
      </c>
      <c r="F16393" t="s">
        <v>134480</v>
      </c>
      <c r="G16393" t="s">
        <v>134481</v>
      </c>
      <c r="H16393" t="s">
        <v>134482</v>
      </c>
      <c r="I16393" t="s">
        <v>134483</v>
      </c>
      <c r="J16393" t="s">
        <v>1505</v>
      </c>
      <c r="K16393" t="s">
        <v>134484</v>
      </c>
    </row>
    <row r="16394" spans="1:11" x14ac:dyDescent="0.2">
      <c r="A16394">
        <v>16392</v>
      </c>
      <c r="B16394" t="s">
        <v>134485</v>
      </c>
      <c r="C16394" t="s">
        <v>134486</v>
      </c>
      <c r="D16394" t="s">
        <v>134487</v>
      </c>
      <c r="E16394" t="s">
        <v>134488</v>
      </c>
      <c r="F16394" t="s">
        <v>134489</v>
      </c>
      <c r="G16394" t="s">
        <v>134490</v>
      </c>
      <c r="H16394" t="s">
        <v>134491</v>
      </c>
      <c r="I16394" t="s">
        <v>134492</v>
      </c>
      <c r="J16394" t="s">
        <v>1505</v>
      </c>
      <c r="K16394" t="s">
        <v>134493</v>
      </c>
    </row>
    <row r="16395" spans="1:11" x14ac:dyDescent="0.2">
      <c r="A16395">
        <v>16393</v>
      </c>
      <c r="B16395" t="s">
        <v>134494</v>
      </c>
      <c r="C16395" t="s">
        <v>134495</v>
      </c>
      <c r="D16395" t="s">
        <v>134496</v>
      </c>
      <c r="E16395" t="s">
        <v>134497</v>
      </c>
      <c r="F16395" t="s">
        <v>134498</v>
      </c>
      <c r="G16395" t="s">
        <v>134499</v>
      </c>
      <c r="H16395" t="s">
        <v>134491</v>
      </c>
      <c r="I16395" t="s">
        <v>134500</v>
      </c>
      <c r="J16395" t="s">
        <v>1505</v>
      </c>
      <c r="K16395" t="s">
        <v>134501</v>
      </c>
    </row>
    <row r="16396" spans="1:11" x14ac:dyDescent="0.2">
      <c r="A16396">
        <v>16394</v>
      </c>
      <c r="B16396" t="s">
        <v>134502</v>
      </c>
      <c r="C16396" t="s">
        <v>134503</v>
      </c>
      <c r="D16396" t="s">
        <v>134504</v>
      </c>
      <c r="E16396" t="s">
        <v>134505</v>
      </c>
      <c r="F16396" t="s">
        <v>134506</v>
      </c>
      <c r="G16396" t="s">
        <v>134507</v>
      </c>
      <c r="H16396" t="s">
        <v>134491</v>
      </c>
      <c r="I16396" t="s">
        <v>134508</v>
      </c>
      <c r="J16396" t="s">
        <v>1505</v>
      </c>
      <c r="K16396" t="s">
        <v>134509</v>
      </c>
    </row>
    <row r="16397" spans="1:11" x14ac:dyDescent="0.2">
      <c r="A16397">
        <v>16395</v>
      </c>
      <c r="B16397" t="s">
        <v>134510</v>
      </c>
      <c r="C16397" t="s">
        <v>134511</v>
      </c>
      <c r="D16397" t="s">
        <v>134512</v>
      </c>
      <c r="E16397" t="s">
        <v>134513</v>
      </c>
      <c r="F16397" t="s">
        <v>134514</v>
      </c>
      <c r="G16397" t="s">
        <v>134515</v>
      </c>
      <c r="H16397" t="s">
        <v>134516</v>
      </c>
      <c r="I16397" t="s">
        <v>134517</v>
      </c>
      <c r="J16397" t="s">
        <v>1505</v>
      </c>
      <c r="K16397" t="s">
        <v>134518</v>
      </c>
    </row>
    <row r="16398" spans="1:11" x14ac:dyDescent="0.2">
      <c r="A16398">
        <v>16396</v>
      </c>
      <c r="B16398" t="s">
        <v>134519</v>
      </c>
      <c r="C16398" t="s">
        <v>134520</v>
      </c>
      <c r="D16398" t="s">
        <v>134521</v>
      </c>
      <c r="E16398" t="s">
        <v>134522</v>
      </c>
      <c r="F16398" t="s">
        <v>134523</v>
      </c>
      <c r="G16398" t="s">
        <v>134524</v>
      </c>
      <c r="H16398" t="s">
        <v>134525</v>
      </c>
      <c r="I16398" t="s">
        <v>134526</v>
      </c>
      <c r="J16398" t="s">
        <v>1505</v>
      </c>
      <c r="K16398" t="s">
        <v>134527</v>
      </c>
    </row>
    <row r="16399" spans="1:11" x14ac:dyDescent="0.2">
      <c r="A16399">
        <v>16397</v>
      </c>
      <c r="B16399" t="s">
        <v>134528</v>
      </c>
      <c r="C16399" t="s">
        <v>134529</v>
      </c>
      <c r="D16399" t="s">
        <v>134530</v>
      </c>
      <c r="E16399" t="s">
        <v>134531</v>
      </c>
      <c r="F16399" t="s">
        <v>134532</v>
      </c>
      <c r="G16399" t="s">
        <v>134533</v>
      </c>
      <c r="H16399" t="s">
        <v>134534</v>
      </c>
      <c r="I16399" t="s">
        <v>134535</v>
      </c>
      <c r="J16399" t="s">
        <v>1505</v>
      </c>
      <c r="K16399" t="s">
        <v>134536</v>
      </c>
    </row>
    <row r="16400" spans="1:11" x14ac:dyDescent="0.2">
      <c r="A16400">
        <v>16398</v>
      </c>
      <c r="B16400" t="s">
        <v>134537</v>
      </c>
      <c r="C16400" t="s">
        <v>134538</v>
      </c>
      <c r="D16400" t="s">
        <v>134539</v>
      </c>
      <c r="E16400" t="s">
        <v>134540</v>
      </c>
      <c r="F16400" t="s">
        <v>134541</v>
      </c>
      <c r="G16400" t="s">
        <v>134542</v>
      </c>
      <c r="H16400" t="s">
        <v>134543</v>
      </c>
      <c r="I16400" t="s">
        <v>134544</v>
      </c>
      <c r="J16400" t="s">
        <v>1505</v>
      </c>
      <c r="K16400" t="s">
        <v>134545</v>
      </c>
    </row>
    <row r="16401" spans="1:11" x14ac:dyDescent="0.2">
      <c r="A16401">
        <v>16399</v>
      </c>
      <c r="B16401" t="s">
        <v>134546</v>
      </c>
      <c r="C16401" t="s">
        <v>134547</v>
      </c>
      <c r="D16401" t="s">
        <v>134548</v>
      </c>
      <c r="E16401" t="s">
        <v>134549</v>
      </c>
      <c r="F16401" t="s">
        <v>134550</v>
      </c>
      <c r="G16401" t="s">
        <v>134551</v>
      </c>
      <c r="H16401" t="s">
        <v>134552</v>
      </c>
      <c r="I16401" t="s">
        <v>134553</v>
      </c>
      <c r="J16401" t="s">
        <v>1505</v>
      </c>
      <c r="K16401" t="s">
        <v>134554</v>
      </c>
    </row>
    <row r="16402" spans="1:11" x14ac:dyDescent="0.2">
      <c r="A16402">
        <v>16400</v>
      </c>
      <c r="B16402" t="s">
        <v>134555</v>
      </c>
      <c r="C16402" t="s">
        <v>134556</v>
      </c>
      <c r="D16402" t="s">
        <v>134557</v>
      </c>
      <c r="E16402" t="s">
        <v>134558</v>
      </c>
      <c r="F16402" t="s">
        <v>134559</v>
      </c>
      <c r="G16402" t="s">
        <v>134560</v>
      </c>
      <c r="H16402" t="s">
        <v>134561</v>
      </c>
      <c r="I16402" t="s">
        <v>134562</v>
      </c>
      <c r="J16402" t="s">
        <v>1505</v>
      </c>
      <c r="K16402" t="s">
        <v>134563</v>
      </c>
    </row>
    <row r="16403" spans="1:11" x14ac:dyDescent="0.2">
      <c r="A16403">
        <v>16401</v>
      </c>
      <c r="B16403" t="s">
        <v>134564</v>
      </c>
      <c r="C16403" t="s">
        <v>134565</v>
      </c>
      <c r="D16403" t="s">
        <v>134566</v>
      </c>
      <c r="E16403" t="s">
        <v>134567</v>
      </c>
      <c r="F16403" t="s">
        <v>134568</v>
      </c>
      <c r="G16403" t="s">
        <v>134569</v>
      </c>
      <c r="H16403" t="s">
        <v>134561</v>
      </c>
      <c r="I16403" t="s">
        <v>134570</v>
      </c>
      <c r="J16403" t="s">
        <v>1505</v>
      </c>
      <c r="K16403" t="s">
        <v>134571</v>
      </c>
    </row>
    <row r="16404" spans="1:11" x14ac:dyDescent="0.2">
      <c r="A16404">
        <v>16402</v>
      </c>
      <c r="B16404" t="s">
        <v>134572</v>
      </c>
      <c r="C16404" t="s">
        <v>134573</v>
      </c>
      <c r="D16404" t="s">
        <v>134574</v>
      </c>
      <c r="E16404" t="s">
        <v>134575</v>
      </c>
      <c r="F16404" t="s">
        <v>134576</v>
      </c>
      <c r="G16404" t="s">
        <v>134577</v>
      </c>
      <c r="H16404" t="s">
        <v>134561</v>
      </c>
      <c r="I16404" t="s">
        <v>1550</v>
      </c>
      <c r="J16404" t="s">
        <v>1550</v>
      </c>
      <c r="K16404" t="s">
        <v>1550</v>
      </c>
    </row>
    <row r="16405" spans="1:11" x14ac:dyDescent="0.2">
      <c r="A16405">
        <v>16403</v>
      </c>
      <c r="B16405" t="s">
        <v>134578</v>
      </c>
      <c r="C16405" t="s">
        <v>134579</v>
      </c>
      <c r="D16405" t="s">
        <v>134580</v>
      </c>
      <c r="E16405" t="s">
        <v>134581</v>
      </c>
      <c r="F16405" t="s">
        <v>134582</v>
      </c>
      <c r="G16405" t="s">
        <v>134583</v>
      </c>
      <c r="H16405" t="s">
        <v>134561</v>
      </c>
      <c r="I16405" t="s">
        <v>1550</v>
      </c>
      <c r="J16405" t="s">
        <v>1550</v>
      </c>
      <c r="K16405" t="s">
        <v>1550</v>
      </c>
    </row>
    <row r="16406" spans="1:11" x14ac:dyDescent="0.2">
      <c r="A16406">
        <v>16404</v>
      </c>
      <c r="B16406" t="s">
        <v>134584</v>
      </c>
      <c r="C16406" t="s">
        <v>134585</v>
      </c>
      <c r="D16406" t="s">
        <v>134586</v>
      </c>
      <c r="E16406" t="s">
        <v>134587</v>
      </c>
      <c r="F16406" t="s">
        <v>134588</v>
      </c>
      <c r="G16406" t="s">
        <v>134589</v>
      </c>
      <c r="H16406" t="s">
        <v>134590</v>
      </c>
      <c r="I16406" t="s">
        <v>134591</v>
      </c>
      <c r="J16406" t="s">
        <v>1505</v>
      </c>
      <c r="K16406" t="s">
        <v>134592</v>
      </c>
    </row>
    <row r="16407" spans="1:11" x14ac:dyDescent="0.2">
      <c r="A16407">
        <v>16405</v>
      </c>
      <c r="B16407" t="s">
        <v>134593</v>
      </c>
      <c r="C16407" t="s">
        <v>134594</v>
      </c>
      <c r="D16407" t="s">
        <v>134595</v>
      </c>
      <c r="E16407" t="s">
        <v>134596</v>
      </c>
      <c r="F16407" t="s">
        <v>134597</v>
      </c>
      <c r="G16407" t="s">
        <v>134598</v>
      </c>
      <c r="H16407" t="s">
        <v>134599</v>
      </c>
      <c r="I16407" t="s">
        <v>134600</v>
      </c>
      <c r="J16407" t="s">
        <v>1505</v>
      </c>
      <c r="K16407" t="s">
        <v>134601</v>
      </c>
    </row>
    <row r="16408" spans="1:11" x14ac:dyDescent="0.2">
      <c r="A16408">
        <v>16406</v>
      </c>
      <c r="B16408" t="s">
        <v>134602</v>
      </c>
      <c r="C16408" t="s">
        <v>134603</v>
      </c>
      <c r="D16408" t="s">
        <v>134604</v>
      </c>
      <c r="E16408" t="s">
        <v>134605</v>
      </c>
      <c r="F16408" t="s">
        <v>134606</v>
      </c>
      <c r="G16408" t="s">
        <v>134607</v>
      </c>
      <c r="H16408" t="s">
        <v>134599</v>
      </c>
      <c r="I16408" t="s">
        <v>1550</v>
      </c>
      <c r="J16408" t="s">
        <v>1550</v>
      </c>
      <c r="K16408" t="s">
        <v>1550</v>
      </c>
    </row>
    <row r="16409" spans="1:11" x14ac:dyDescent="0.2">
      <c r="A16409">
        <v>16407</v>
      </c>
      <c r="B16409" t="s">
        <v>134608</v>
      </c>
      <c r="C16409" t="s">
        <v>134609</v>
      </c>
      <c r="D16409" t="s">
        <v>134610</v>
      </c>
      <c r="E16409" t="s">
        <v>134611</v>
      </c>
      <c r="F16409" t="s">
        <v>134612</v>
      </c>
      <c r="G16409" t="s">
        <v>134613</v>
      </c>
      <c r="H16409" t="s">
        <v>134614</v>
      </c>
      <c r="I16409" t="s">
        <v>134615</v>
      </c>
      <c r="J16409" t="s">
        <v>1505</v>
      </c>
      <c r="K16409" t="s">
        <v>134616</v>
      </c>
    </row>
    <row r="16410" spans="1:11" x14ac:dyDescent="0.2">
      <c r="A16410">
        <v>16408</v>
      </c>
      <c r="B16410" t="s">
        <v>134617</v>
      </c>
      <c r="C16410" t="s">
        <v>134618</v>
      </c>
      <c r="D16410" t="s">
        <v>134619</v>
      </c>
      <c r="E16410" t="s">
        <v>134620</v>
      </c>
      <c r="F16410" t="s">
        <v>134621</v>
      </c>
      <c r="G16410" t="s">
        <v>134622</v>
      </c>
      <c r="H16410" t="s">
        <v>134623</v>
      </c>
      <c r="I16410" t="s">
        <v>134624</v>
      </c>
      <c r="J16410" t="s">
        <v>1505</v>
      </c>
      <c r="K16410" t="s">
        <v>134625</v>
      </c>
    </row>
    <row r="16411" spans="1:11" x14ac:dyDescent="0.2">
      <c r="A16411">
        <v>16409</v>
      </c>
      <c r="B16411" t="s">
        <v>134626</v>
      </c>
      <c r="C16411" t="s">
        <v>134627</v>
      </c>
      <c r="D16411" t="s">
        <v>134628</v>
      </c>
      <c r="E16411" t="s">
        <v>134629</v>
      </c>
      <c r="F16411" t="s">
        <v>134630</v>
      </c>
      <c r="G16411" t="s">
        <v>134631</v>
      </c>
      <c r="H16411" t="s">
        <v>134632</v>
      </c>
      <c r="I16411" t="s">
        <v>134633</v>
      </c>
      <c r="J16411" t="s">
        <v>1505</v>
      </c>
      <c r="K16411" t="s">
        <v>134634</v>
      </c>
    </row>
    <row r="16412" spans="1:11" x14ac:dyDescent="0.2">
      <c r="A16412">
        <v>16410</v>
      </c>
      <c r="B16412" t="s">
        <v>134635</v>
      </c>
      <c r="C16412" t="s">
        <v>134636</v>
      </c>
      <c r="D16412" t="s">
        <v>134637</v>
      </c>
      <c r="E16412" t="s">
        <v>134638</v>
      </c>
      <c r="F16412" t="s">
        <v>134639</v>
      </c>
      <c r="G16412" t="s">
        <v>134640</v>
      </c>
      <c r="H16412" t="s">
        <v>134641</v>
      </c>
      <c r="I16412" t="s">
        <v>134642</v>
      </c>
      <c r="J16412" t="s">
        <v>1505</v>
      </c>
      <c r="K16412" t="s">
        <v>134643</v>
      </c>
    </row>
    <row r="16413" spans="1:11" x14ac:dyDescent="0.2">
      <c r="A16413">
        <v>16411</v>
      </c>
      <c r="B16413" t="s">
        <v>134644</v>
      </c>
      <c r="C16413" t="s">
        <v>134645</v>
      </c>
      <c r="D16413" t="s">
        <v>134646</v>
      </c>
      <c r="E16413" t="s">
        <v>134647</v>
      </c>
      <c r="F16413" t="s">
        <v>134648</v>
      </c>
      <c r="G16413" t="s">
        <v>134649</v>
      </c>
      <c r="H16413" t="s">
        <v>134650</v>
      </c>
      <c r="I16413" t="s">
        <v>134651</v>
      </c>
      <c r="J16413" t="s">
        <v>1505</v>
      </c>
      <c r="K16413" t="s">
        <v>134652</v>
      </c>
    </row>
    <row r="16414" spans="1:11" x14ac:dyDescent="0.2">
      <c r="A16414">
        <v>16412</v>
      </c>
      <c r="B16414" t="s">
        <v>134653</v>
      </c>
      <c r="C16414" t="s">
        <v>134654</v>
      </c>
      <c r="D16414" t="s">
        <v>134655</v>
      </c>
      <c r="E16414" t="s">
        <v>134656</v>
      </c>
      <c r="F16414" t="s">
        <v>134657</v>
      </c>
      <c r="G16414" t="s">
        <v>134658</v>
      </c>
      <c r="H16414" t="s">
        <v>134650</v>
      </c>
      <c r="I16414" t="s">
        <v>134659</v>
      </c>
      <c r="J16414" t="s">
        <v>1505</v>
      </c>
      <c r="K16414" t="s">
        <v>134660</v>
      </c>
    </row>
    <row r="16415" spans="1:11" x14ac:dyDescent="0.2">
      <c r="A16415">
        <v>16413</v>
      </c>
      <c r="B16415" t="s">
        <v>134661</v>
      </c>
      <c r="C16415" t="s">
        <v>134662</v>
      </c>
      <c r="D16415" t="s">
        <v>134663</v>
      </c>
      <c r="E16415" t="s">
        <v>134664</v>
      </c>
      <c r="F16415" t="s">
        <v>134665</v>
      </c>
      <c r="G16415" t="s">
        <v>134666</v>
      </c>
      <c r="H16415" t="s">
        <v>134650</v>
      </c>
      <c r="I16415" t="s">
        <v>134667</v>
      </c>
      <c r="J16415" t="s">
        <v>1812</v>
      </c>
      <c r="K16415" t="s">
        <v>134668</v>
      </c>
    </row>
    <row r="16416" spans="1:11" x14ac:dyDescent="0.2">
      <c r="A16416">
        <v>16414</v>
      </c>
      <c r="B16416" t="s">
        <v>134669</v>
      </c>
      <c r="C16416" t="s">
        <v>134670</v>
      </c>
      <c r="D16416" t="s">
        <v>134671</v>
      </c>
      <c r="E16416" t="s">
        <v>134672</v>
      </c>
      <c r="F16416" t="s">
        <v>134673</v>
      </c>
      <c r="G16416" t="s">
        <v>134674</v>
      </c>
      <c r="H16416" t="s">
        <v>134675</v>
      </c>
      <c r="I16416" t="s">
        <v>134676</v>
      </c>
      <c r="J16416" t="s">
        <v>1505</v>
      </c>
      <c r="K16416" t="s">
        <v>134677</v>
      </c>
    </row>
    <row r="16417" spans="1:11" x14ac:dyDescent="0.2">
      <c r="A16417">
        <v>16415</v>
      </c>
      <c r="B16417" t="s">
        <v>134678</v>
      </c>
      <c r="C16417" t="s">
        <v>134679</v>
      </c>
      <c r="D16417" t="s">
        <v>134680</v>
      </c>
      <c r="E16417" t="s">
        <v>134681</v>
      </c>
      <c r="F16417" t="s">
        <v>134682</v>
      </c>
      <c r="G16417" t="s">
        <v>134683</v>
      </c>
      <c r="H16417" t="s">
        <v>134684</v>
      </c>
      <c r="I16417" t="s">
        <v>134685</v>
      </c>
      <c r="J16417" t="s">
        <v>1505</v>
      </c>
      <c r="K16417" t="s">
        <v>134686</v>
      </c>
    </row>
    <row r="16418" spans="1:11" x14ac:dyDescent="0.2">
      <c r="A16418">
        <v>16416</v>
      </c>
      <c r="B16418" t="s">
        <v>134687</v>
      </c>
      <c r="C16418" t="s">
        <v>134688</v>
      </c>
      <c r="D16418" t="s">
        <v>134689</v>
      </c>
      <c r="E16418" t="s">
        <v>134690</v>
      </c>
      <c r="F16418" t="s">
        <v>134691</v>
      </c>
      <c r="G16418" t="s">
        <v>134692</v>
      </c>
      <c r="H16418" t="s">
        <v>134684</v>
      </c>
      <c r="I16418" t="s">
        <v>134693</v>
      </c>
      <c r="J16418" t="s">
        <v>1505</v>
      </c>
      <c r="K16418" t="s">
        <v>134694</v>
      </c>
    </row>
    <row r="16419" spans="1:11" x14ac:dyDescent="0.2">
      <c r="A16419">
        <v>16417</v>
      </c>
      <c r="B16419" t="s">
        <v>134695</v>
      </c>
      <c r="C16419" t="s">
        <v>134696</v>
      </c>
      <c r="D16419" t="s">
        <v>134697</v>
      </c>
      <c r="E16419" t="s">
        <v>134698</v>
      </c>
      <c r="F16419" t="s">
        <v>134699</v>
      </c>
      <c r="G16419" t="s">
        <v>134700</v>
      </c>
      <c r="H16419" t="s">
        <v>134701</v>
      </c>
      <c r="I16419" t="s">
        <v>134702</v>
      </c>
      <c r="J16419" t="s">
        <v>1505</v>
      </c>
      <c r="K16419" t="s">
        <v>134703</v>
      </c>
    </row>
    <row r="16420" spans="1:11" x14ac:dyDescent="0.2">
      <c r="A16420">
        <v>16418</v>
      </c>
      <c r="B16420" t="s">
        <v>134704</v>
      </c>
      <c r="C16420" t="s">
        <v>134705</v>
      </c>
      <c r="D16420" t="s">
        <v>134706</v>
      </c>
      <c r="E16420" t="s">
        <v>134707</v>
      </c>
      <c r="F16420" t="s">
        <v>134708</v>
      </c>
      <c r="G16420" t="s">
        <v>134709</v>
      </c>
      <c r="H16420" t="s">
        <v>134701</v>
      </c>
      <c r="I16420" t="s">
        <v>134710</v>
      </c>
      <c r="J16420" t="s">
        <v>1505</v>
      </c>
      <c r="K16420" t="s">
        <v>134711</v>
      </c>
    </row>
    <row r="16421" spans="1:11" x14ac:dyDescent="0.2">
      <c r="A16421">
        <v>16419</v>
      </c>
      <c r="B16421" t="s">
        <v>134712</v>
      </c>
      <c r="C16421" t="s">
        <v>134713</v>
      </c>
      <c r="D16421" t="s">
        <v>134714</v>
      </c>
      <c r="E16421" t="s">
        <v>134715</v>
      </c>
      <c r="F16421" t="s">
        <v>134716</v>
      </c>
      <c r="G16421" t="s">
        <v>134717</v>
      </c>
      <c r="H16421" t="s">
        <v>134701</v>
      </c>
      <c r="I16421" t="s">
        <v>134718</v>
      </c>
      <c r="J16421" t="s">
        <v>1812</v>
      </c>
      <c r="K16421" t="s">
        <v>134719</v>
      </c>
    </row>
    <row r="16422" spans="1:11" x14ac:dyDescent="0.2">
      <c r="A16422">
        <v>16420</v>
      </c>
      <c r="B16422" t="s">
        <v>134720</v>
      </c>
      <c r="C16422" t="s">
        <v>134721</v>
      </c>
      <c r="D16422" t="s">
        <v>134722</v>
      </c>
      <c r="E16422" t="s">
        <v>134723</v>
      </c>
      <c r="F16422" t="s">
        <v>134724</v>
      </c>
      <c r="G16422" t="s">
        <v>134725</v>
      </c>
      <c r="H16422" t="s">
        <v>134701</v>
      </c>
      <c r="I16422" t="s">
        <v>1550</v>
      </c>
      <c r="J16422" t="s">
        <v>1550</v>
      </c>
      <c r="K16422" t="s">
        <v>1550</v>
      </c>
    </row>
    <row r="16423" spans="1:11" x14ac:dyDescent="0.2">
      <c r="A16423">
        <v>16421</v>
      </c>
      <c r="B16423" t="s">
        <v>134726</v>
      </c>
      <c r="C16423" t="s">
        <v>134727</v>
      </c>
      <c r="D16423" t="s">
        <v>134728</v>
      </c>
      <c r="E16423" t="s">
        <v>134729</v>
      </c>
      <c r="F16423" t="s">
        <v>134730</v>
      </c>
      <c r="G16423" t="s">
        <v>134731</v>
      </c>
      <c r="H16423" t="s">
        <v>134732</v>
      </c>
      <c r="I16423" t="s">
        <v>134733</v>
      </c>
      <c r="J16423" t="s">
        <v>1812</v>
      </c>
      <c r="K16423" t="s">
        <v>134734</v>
      </c>
    </row>
    <row r="16424" spans="1:11" x14ac:dyDescent="0.2">
      <c r="A16424">
        <v>16422</v>
      </c>
      <c r="B16424" t="s">
        <v>134735</v>
      </c>
      <c r="C16424" t="s">
        <v>134736</v>
      </c>
      <c r="D16424" t="s">
        <v>134737</v>
      </c>
      <c r="E16424" t="s">
        <v>134738</v>
      </c>
      <c r="F16424" t="s">
        <v>134739</v>
      </c>
      <c r="G16424" t="s">
        <v>134740</v>
      </c>
      <c r="H16424" t="s">
        <v>134741</v>
      </c>
      <c r="I16424" t="s">
        <v>134742</v>
      </c>
      <c r="J16424" t="s">
        <v>1505</v>
      </c>
      <c r="K16424" t="s">
        <v>134743</v>
      </c>
    </row>
    <row r="16425" spans="1:11" x14ac:dyDescent="0.2">
      <c r="A16425">
        <v>16423</v>
      </c>
      <c r="B16425" t="s">
        <v>134744</v>
      </c>
      <c r="C16425" t="s">
        <v>134745</v>
      </c>
      <c r="D16425" t="s">
        <v>134746</v>
      </c>
      <c r="E16425" t="s">
        <v>134747</v>
      </c>
      <c r="F16425" t="s">
        <v>134748</v>
      </c>
      <c r="G16425" t="s">
        <v>134749</v>
      </c>
      <c r="H16425" t="s">
        <v>134750</v>
      </c>
      <c r="I16425" t="s">
        <v>134751</v>
      </c>
      <c r="J16425" t="s">
        <v>1812</v>
      </c>
      <c r="K16425" t="s">
        <v>134752</v>
      </c>
    </row>
    <row r="16426" spans="1:11" x14ac:dyDescent="0.2">
      <c r="A16426">
        <v>16424</v>
      </c>
      <c r="B16426" t="s">
        <v>134753</v>
      </c>
      <c r="C16426" t="s">
        <v>134754</v>
      </c>
      <c r="D16426" t="s">
        <v>134755</v>
      </c>
      <c r="E16426" t="s">
        <v>134756</v>
      </c>
      <c r="F16426" t="s">
        <v>134757</v>
      </c>
      <c r="G16426" t="s">
        <v>134758</v>
      </c>
      <c r="H16426" t="s">
        <v>134759</v>
      </c>
      <c r="I16426" t="s">
        <v>134760</v>
      </c>
      <c r="J16426" t="s">
        <v>1505</v>
      </c>
      <c r="K16426" t="s">
        <v>134761</v>
      </c>
    </row>
    <row r="16427" spans="1:11" x14ac:dyDescent="0.2">
      <c r="A16427">
        <v>16425</v>
      </c>
      <c r="B16427" t="s">
        <v>134762</v>
      </c>
      <c r="C16427" t="s">
        <v>134763</v>
      </c>
      <c r="D16427" t="s">
        <v>134764</v>
      </c>
      <c r="E16427" t="s">
        <v>134765</v>
      </c>
      <c r="F16427" t="s">
        <v>134766</v>
      </c>
      <c r="G16427" t="s">
        <v>134767</v>
      </c>
      <c r="H16427" t="s">
        <v>134759</v>
      </c>
      <c r="I16427" t="s">
        <v>1550</v>
      </c>
      <c r="J16427" t="s">
        <v>1550</v>
      </c>
      <c r="K16427" t="s">
        <v>1550</v>
      </c>
    </row>
    <row r="16428" spans="1:11" x14ac:dyDescent="0.2">
      <c r="A16428">
        <v>16426</v>
      </c>
      <c r="B16428" t="s">
        <v>134768</v>
      </c>
      <c r="C16428" t="s">
        <v>134769</v>
      </c>
      <c r="D16428" t="s">
        <v>134770</v>
      </c>
      <c r="E16428" t="s">
        <v>134771</v>
      </c>
      <c r="F16428" t="s">
        <v>134772</v>
      </c>
      <c r="G16428" t="s">
        <v>134773</v>
      </c>
      <c r="H16428" t="s">
        <v>134774</v>
      </c>
      <c r="I16428" t="s">
        <v>134775</v>
      </c>
      <c r="J16428" t="s">
        <v>1505</v>
      </c>
      <c r="K16428" t="s">
        <v>134776</v>
      </c>
    </row>
    <row r="16429" spans="1:11" x14ac:dyDescent="0.2">
      <c r="A16429">
        <v>16427</v>
      </c>
      <c r="B16429" t="s">
        <v>134777</v>
      </c>
      <c r="C16429" t="s">
        <v>134778</v>
      </c>
      <c r="D16429" t="s">
        <v>134779</v>
      </c>
      <c r="E16429" t="s">
        <v>134780</v>
      </c>
      <c r="F16429" t="s">
        <v>134781</v>
      </c>
      <c r="G16429" t="s">
        <v>134782</v>
      </c>
      <c r="H16429" t="s">
        <v>134783</v>
      </c>
      <c r="I16429" t="s">
        <v>134784</v>
      </c>
      <c r="J16429" t="s">
        <v>1505</v>
      </c>
      <c r="K16429" t="s">
        <v>134785</v>
      </c>
    </row>
    <row r="16430" spans="1:11" x14ac:dyDescent="0.2">
      <c r="A16430">
        <v>16428</v>
      </c>
      <c r="B16430" t="s">
        <v>134786</v>
      </c>
      <c r="C16430" t="s">
        <v>134787</v>
      </c>
      <c r="D16430" t="s">
        <v>134788</v>
      </c>
      <c r="E16430" t="s">
        <v>134789</v>
      </c>
      <c r="F16430" t="s">
        <v>134790</v>
      </c>
      <c r="G16430" t="s">
        <v>134791</v>
      </c>
      <c r="H16430" t="s">
        <v>134792</v>
      </c>
      <c r="I16430" t="s">
        <v>134793</v>
      </c>
      <c r="J16430" t="s">
        <v>1505</v>
      </c>
      <c r="K16430" t="s">
        <v>134794</v>
      </c>
    </row>
    <row r="16431" spans="1:11" x14ac:dyDescent="0.2">
      <c r="A16431">
        <v>16429</v>
      </c>
      <c r="B16431" t="s">
        <v>134795</v>
      </c>
      <c r="C16431" t="s">
        <v>134796</v>
      </c>
      <c r="D16431" t="s">
        <v>134797</v>
      </c>
      <c r="E16431" t="s">
        <v>134798</v>
      </c>
      <c r="F16431" t="s">
        <v>134799</v>
      </c>
      <c r="G16431" t="s">
        <v>134800</v>
      </c>
      <c r="H16431" t="s">
        <v>134801</v>
      </c>
      <c r="I16431" t="s">
        <v>134802</v>
      </c>
      <c r="J16431" t="s">
        <v>1505</v>
      </c>
      <c r="K16431" t="s">
        <v>134803</v>
      </c>
    </row>
    <row r="16432" spans="1:11" x14ac:dyDescent="0.2">
      <c r="A16432">
        <v>16430</v>
      </c>
      <c r="B16432" t="s">
        <v>134804</v>
      </c>
      <c r="C16432" t="s">
        <v>134805</v>
      </c>
      <c r="D16432" t="s">
        <v>134806</v>
      </c>
      <c r="E16432" t="s">
        <v>134807</v>
      </c>
      <c r="F16432" t="s">
        <v>134808</v>
      </c>
      <c r="G16432" t="s">
        <v>134809</v>
      </c>
      <c r="H16432" t="s">
        <v>134801</v>
      </c>
      <c r="I16432" t="s">
        <v>20136</v>
      </c>
      <c r="J16432" t="s">
        <v>1505</v>
      </c>
      <c r="K16432" t="s">
        <v>20137</v>
      </c>
    </row>
    <row r="16433" spans="1:11" x14ac:dyDescent="0.2">
      <c r="A16433">
        <v>16431</v>
      </c>
      <c r="B16433" t="s">
        <v>134810</v>
      </c>
      <c r="C16433" t="s">
        <v>134811</v>
      </c>
      <c r="D16433" t="s">
        <v>134812</v>
      </c>
      <c r="E16433" t="s">
        <v>134813</v>
      </c>
      <c r="F16433" t="s">
        <v>134814</v>
      </c>
      <c r="G16433" t="s">
        <v>134815</v>
      </c>
      <c r="H16433" t="s">
        <v>134801</v>
      </c>
      <c r="I16433" t="s">
        <v>134816</v>
      </c>
      <c r="J16433" t="s">
        <v>1505</v>
      </c>
      <c r="K16433" t="s">
        <v>134817</v>
      </c>
    </row>
    <row r="16434" spans="1:11" x14ac:dyDescent="0.2">
      <c r="A16434">
        <v>16432</v>
      </c>
      <c r="B16434" t="s">
        <v>134818</v>
      </c>
      <c r="C16434" t="s">
        <v>134819</v>
      </c>
      <c r="D16434" t="s">
        <v>134820</v>
      </c>
      <c r="E16434" t="s">
        <v>134821</v>
      </c>
      <c r="F16434" t="s">
        <v>134822</v>
      </c>
      <c r="G16434" t="s">
        <v>134823</v>
      </c>
      <c r="H16434" t="s">
        <v>134801</v>
      </c>
      <c r="I16434" t="s">
        <v>134824</v>
      </c>
      <c r="J16434" t="s">
        <v>1505</v>
      </c>
      <c r="K16434" t="s">
        <v>134825</v>
      </c>
    </row>
    <row r="16435" spans="1:11" x14ac:dyDescent="0.2">
      <c r="A16435">
        <v>16433</v>
      </c>
      <c r="B16435" t="s">
        <v>134826</v>
      </c>
      <c r="C16435" t="s">
        <v>134827</v>
      </c>
      <c r="D16435" t="s">
        <v>134828</v>
      </c>
      <c r="E16435" t="s">
        <v>134829</v>
      </c>
      <c r="F16435" t="s">
        <v>134830</v>
      </c>
      <c r="G16435" t="s">
        <v>134831</v>
      </c>
      <c r="H16435" t="s">
        <v>134801</v>
      </c>
      <c r="I16435" t="s">
        <v>134832</v>
      </c>
      <c r="J16435" t="s">
        <v>1505</v>
      </c>
      <c r="K16435" t="s">
        <v>134833</v>
      </c>
    </row>
    <row r="16436" spans="1:11" x14ac:dyDescent="0.2">
      <c r="A16436">
        <v>16434</v>
      </c>
      <c r="B16436" t="s">
        <v>134834</v>
      </c>
      <c r="C16436" t="s">
        <v>134835</v>
      </c>
      <c r="D16436" t="s">
        <v>134836</v>
      </c>
      <c r="E16436" t="s">
        <v>134837</v>
      </c>
      <c r="F16436" t="s">
        <v>134838</v>
      </c>
      <c r="G16436" t="s">
        <v>134839</v>
      </c>
      <c r="H16436" t="s">
        <v>134801</v>
      </c>
      <c r="I16436" t="s">
        <v>134840</v>
      </c>
      <c r="J16436" t="s">
        <v>1505</v>
      </c>
      <c r="K16436" t="s">
        <v>134841</v>
      </c>
    </row>
    <row r="16437" spans="1:11" x14ac:dyDescent="0.2">
      <c r="A16437">
        <v>16435</v>
      </c>
      <c r="B16437" t="s">
        <v>134842</v>
      </c>
      <c r="C16437" t="s">
        <v>134843</v>
      </c>
      <c r="D16437" t="s">
        <v>134844</v>
      </c>
      <c r="E16437" t="s">
        <v>134845</v>
      </c>
      <c r="F16437" t="s">
        <v>134846</v>
      </c>
      <c r="G16437" t="s">
        <v>134847</v>
      </c>
      <c r="H16437" t="s">
        <v>134801</v>
      </c>
      <c r="I16437" t="s">
        <v>134848</v>
      </c>
      <c r="J16437" t="s">
        <v>1505</v>
      </c>
      <c r="K16437" t="s">
        <v>134849</v>
      </c>
    </row>
    <row r="16438" spans="1:11" x14ac:dyDescent="0.2">
      <c r="A16438">
        <v>16436</v>
      </c>
      <c r="B16438" t="s">
        <v>134850</v>
      </c>
      <c r="C16438" t="s">
        <v>134851</v>
      </c>
      <c r="D16438" t="s">
        <v>134852</v>
      </c>
      <c r="E16438" t="s">
        <v>134853</v>
      </c>
      <c r="F16438" t="s">
        <v>134854</v>
      </c>
      <c r="G16438" t="s">
        <v>134855</v>
      </c>
      <c r="H16438" t="s">
        <v>134801</v>
      </c>
      <c r="I16438" t="s">
        <v>134856</v>
      </c>
      <c r="J16438" t="s">
        <v>1505</v>
      </c>
      <c r="K16438" t="s">
        <v>134857</v>
      </c>
    </row>
    <row r="16439" spans="1:11" x14ac:dyDescent="0.2">
      <c r="A16439">
        <v>16437</v>
      </c>
      <c r="B16439" t="s">
        <v>134858</v>
      </c>
      <c r="C16439" t="s">
        <v>134859</v>
      </c>
      <c r="D16439" t="s">
        <v>134860</v>
      </c>
      <c r="E16439" t="s">
        <v>134861</v>
      </c>
      <c r="F16439" t="s">
        <v>134862</v>
      </c>
      <c r="G16439" t="s">
        <v>134863</v>
      </c>
      <c r="H16439" t="s">
        <v>134801</v>
      </c>
      <c r="I16439" t="s">
        <v>134864</v>
      </c>
      <c r="J16439" t="s">
        <v>1505</v>
      </c>
      <c r="K16439" t="s">
        <v>134865</v>
      </c>
    </row>
    <row r="16440" spans="1:11" x14ac:dyDescent="0.2">
      <c r="A16440">
        <v>16438</v>
      </c>
      <c r="B16440" t="s">
        <v>134866</v>
      </c>
      <c r="C16440" t="s">
        <v>134867</v>
      </c>
      <c r="D16440" t="s">
        <v>134868</v>
      </c>
      <c r="E16440" t="s">
        <v>134869</v>
      </c>
      <c r="F16440" t="s">
        <v>134870</v>
      </c>
      <c r="G16440" t="s">
        <v>134871</v>
      </c>
      <c r="H16440" t="s">
        <v>134801</v>
      </c>
      <c r="I16440" t="s">
        <v>51436</v>
      </c>
      <c r="J16440" t="s">
        <v>1505</v>
      </c>
      <c r="K16440" t="s">
        <v>51437</v>
      </c>
    </row>
    <row r="16441" spans="1:11" x14ac:dyDescent="0.2">
      <c r="A16441">
        <v>16439</v>
      </c>
      <c r="B16441" t="s">
        <v>134872</v>
      </c>
      <c r="C16441" t="s">
        <v>134873</v>
      </c>
      <c r="D16441" t="s">
        <v>134874</v>
      </c>
      <c r="E16441" t="s">
        <v>134875</v>
      </c>
      <c r="F16441" t="s">
        <v>134876</v>
      </c>
      <c r="G16441" t="s">
        <v>134877</v>
      </c>
      <c r="H16441" t="s">
        <v>134801</v>
      </c>
      <c r="I16441" t="s">
        <v>1550</v>
      </c>
      <c r="J16441" t="s">
        <v>1550</v>
      </c>
      <c r="K16441" t="s">
        <v>1550</v>
      </c>
    </row>
    <row r="16442" spans="1:11" x14ac:dyDescent="0.2">
      <c r="A16442">
        <v>16440</v>
      </c>
      <c r="B16442" t="s">
        <v>134878</v>
      </c>
      <c r="C16442" t="s">
        <v>134879</v>
      </c>
      <c r="D16442" t="s">
        <v>134880</v>
      </c>
      <c r="E16442" t="s">
        <v>134881</v>
      </c>
      <c r="F16442" t="s">
        <v>134882</v>
      </c>
      <c r="G16442" t="s">
        <v>134883</v>
      </c>
      <c r="H16442" t="s">
        <v>134801</v>
      </c>
      <c r="I16442" t="s">
        <v>19027</v>
      </c>
      <c r="J16442" t="s">
        <v>1505</v>
      </c>
      <c r="K16442" t="s">
        <v>19028</v>
      </c>
    </row>
    <row r="16443" spans="1:11" x14ac:dyDescent="0.2">
      <c r="A16443">
        <v>16441</v>
      </c>
      <c r="B16443" t="s">
        <v>134884</v>
      </c>
      <c r="C16443" t="s">
        <v>134885</v>
      </c>
      <c r="D16443" t="s">
        <v>134886</v>
      </c>
      <c r="E16443" t="s">
        <v>134887</v>
      </c>
      <c r="F16443" t="s">
        <v>134888</v>
      </c>
      <c r="G16443" t="s">
        <v>134889</v>
      </c>
      <c r="H16443" t="s">
        <v>134801</v>
      </c>
      <c r="I16443" t="s">
        <v>1550</v>
      </c>
      <c r="J16443" t="s">
        <v>1550</v>
      </c>
      <c r="K16443" t="s">
        <v>1550</v>
      </c>
    </row>
    <row r="16444" spans="1:11" x14ac:dyDescent="0.2">
      <c r="A16444">
        <v>16442</v>
      </c>
      <c r="B16444" t="s">
        <v>134890</v>
      </c>
      <c r="C16444" t="s">
        <v>134891</v>
      </c>
      <c r="D16444" t="s">
        <v>134892</v>
      </c>
      <c r="E16444" t="s">
        <v>134893</v>
      </c>
      <c r="F16444" t="s">
        <v>134894</v>
      </c>
      <c r="G16444" t="s">
        <v>134895</v>
      </c>
      <c r="H16444" t="s">
        <v>134801</v>
      </c>
      <c r="I16444" t="s">
        <v>134896</v>
      </c>
      <c r="J16444" t="s">
        <v>1812</v>
      </c>
      <c r="K16444" t="s">
        <v>134897</v>
      </c>
    </row>
    <row r="16445" spans="1:11" x14ac:dyDescent="0.2">
      <c r="A16445">
        <v>16443</v>
      </c>
      <c r="B16445" t="s">
        <v>134898</v>
      </c>
      <c r="C16445" t="s">
        <v>134899</v>
      </c>
      <c r="D16445" t="s">
        <v>134900</v>
      </c>
      <c r="E16445" t="s">
        <v>134901</v>
      </c>
      <c r="F16445" t="s">
        <v>134902</v>
      </c>
      <c r="G16445" t="s">
        <v>134903</v>
      </c>
      <c r="H16445" t="s">
        <v>134801</v>
      </c>
      <c r="I16445" t="s">
        <v>1550</v>
      </c>
      <c r="J16445" t="s">
        <v>1550</v>
      </c>
      <c r="K16445" t="s">
        <v>1550</v>
      </c>
    </row>
    <row r="16446" spans="1:11" x14ac:dyDescent="0.2">
      <c r="A16446">
        <v>16444</v>
      </c>
      <c r="B16446" t="s">
        <v>134904</v>
      </c>
      <c r="C16446" t="s">
        <v>134905</v>
      </c>
      <c r="D16446" t="s">
        <v>134906</v>
      </c>
      <c r="E16446" t="s">
        <v>134907</v>
      </c>
      <c r="F16446" t="s">
        <v>134908</v>
      </c>
      <c r="G16446" t="s">
        <v>134909</v>
      </c>
      <c r="H16446" t="s">
        <v>134801</v>
      </c>
      <c r="I16446" t="s">
        <v>1550</v>
      </c>
      <c r="J16446" t="s">
        <v>1550</v>
      </c>
      <c r="K16446" t="s">
        <v>1550</v>
      </c>
    </row>
    <row r="16447" spans="1:11" x14ac:dyDescent="0.2">
      <c r="A16447">
        <v>16445</v>
      </c>
      <c r="B16447" t="s">
        <v>134910</v>
      </c>
      <c r="C16447" t="s">
        <v>134911</v>
      </c>
      <c r="D16447" t="s">
        <v>134912</v>
      </c>
      <c r="E16447" t="s">
        <v>134913</v>
      </c>
      <c r="F16447" t="s">
        <v>134914</v>
      </c>
      <c r="G16447" t="s">
        <v>134915</v>
      </c>
      <c r="H16447" t="s">
        <v>134916</v>
      </c>
      <c r="I16447" t="s">
        <v>134917</v>
      </c>
      <c r="J16447" t="s">
        <v>1812</v>
      </c>
      <c r="K16447" t="s">
        <v>134918</v>
      </c>
    </row>
    <row r="16448" spans="1:11" x14ac:dyDescent="0.2">
      <c r="A16448">
        <v>16446</v>
      </c>
      <c r="B16448" t="s">
        <v>134919</v>
      </c>
      <c r="C16448" t="s">
        <v>134920</v>
      </c>
      <c r="D16448" t="s">
        <v>134921</v>
      </c>
      <c r="E16448" t="s">
        <v>134922</v>
      </c>
      <c r="F16448" t="s">
        <v>134923</v>
      </c>
      <c r="G16448" t="s">
        <v>134924</v>
      </c>
      <c r="H16448" t="s">
        <v>134925</v>
      </c>
      <c r="I16448" t="s">
        <v>134926</v>
      </c>
      <c r="J16448" t="s">
        <v>1505</v>
      </c>
      <c r="K16448" t="s">
        <v>134927</v>
      </c>
    </row>
    <row r="16449" spans="1:11" x14ac:dyDescent="0.2">
      <c r="A16449">
        <v>16447</v>
      </c>
      <c r="B16449" t="s">
        <v>134928</v>
      </c>
      <c r="C16449" t="s">
        <v>134929</v>
      </c>
      <c r="D16449" t="s">
        <v>134930</v>
      </c>
      <c r="E16449" t="s">
        <v>134931</v>
      </c>
      <c r="F16449" t="s">
        <v>134932</v>
      </c>
      <c r="G16449" t="s">
        <v>134933</v>
      </c>
      <c r="H16449" t="s">
        <v>134925</v>
      </c>
      <c r="I16449" t="s">
        <v>134934</v>
      </c>
      <c r="J16449" t="s">
        <v>1505</v>
      </c>
      <c r="K16449" t="s">
        <v>134935</v>
      </c>
    </row>
    <row r="16450" spans="1:11" x14ac:dyDescent="0.2">
      <c r="A16450">
        <v>16448</v>
      </c>
      <c r="B16450" t="s">
        <v>134936</v>
      </c>
      <c r="C16450" t="s">
        <v>134937</v>
      </c>
      <c r="D16450" t="s">
        <v>134938</v>
      </c>
      <c r="E16450" t="s">
        <v>134939</v>
      </c>
      <c r="F16450" t="s">
        <v>134940</v>
      </c>
      <c r="G16450" t="s">
        <v>134941</v>
      </c>
      <c r="H16450" t="s">
        <v>134925</v>
      </c>
      <c r="I16450" t="s">
        <v>134942</v>
      </c>
      <c r="J16450" t="s">
        <v>1505</v>
      </c>
      <c r="K16450" t="s">
        <v>134943</v>
      </c>
    </row>
    <row r="16451" spans="1:11" x14ac:dyDescent="0.2">
      <c r="A16451">
        <v>16449</v>
      </c>
      <c r="B16451" t="s">
        <v>134944</v>
      </c>
      <c r="C16451" t="s">
        <v>134945</v>
      </c>
      <c r="D16451" t="s">
        <v>134946</v>
      </c>
      <c r="E16451" t="s">
        <v>134947</v>
      </c>
      <c r="F16451" t="s">
        <v>134948</v>
      </c>
      <c r="G16451" t="s">
        <v>134949</v>
      </c>
      <c r="H16451" t="s">
        <v>134925</v>
      </c>
      <c r="I16451" t="s">
        <v>1550</v>
      </c>
      <c r="J16451" t="s">
        <v>1550</v>
      </c>
      <c r="K16451" t="s">
        <v>1550</v>
      </c>
    </row>
    <row r="16452" spans="1:11" x14ac:dyDescent="0.2">
      <c r="A16452">
        <v>16450</v>
      </c>
      <c r="B16452" t="s">
        <v>134950</v>
      </c>
      <c r="C16452" t="s">
        <v>134951</v>
      </c>
      <c r="D16452" t="s">
        <v>134952</v>
      </c>
      <c r="E16452" t="s">
        <v>134953</v>
      </c>
      <c r="F16452" t="s">
        <v>134954</v>
      </c>
      <c r="G16452" t="s">
        <v>134955</v>
      </c>
      <c r="H16452" t="s">
        <v>134925</v>
      </c>
      <c r="I16452" t="s">
        <v>1550</v>
      </c>
      <c r="J16452" t="s">
        <v>1550</v>
      </c>
      <c r="K16452" t="s">
        <v>1550</v>
      </c>
    </row>
    <row r="16453" spans="1:11" x14ac:dyDescent="0.2">
      <c r="A16453">
        <v>16451</v>
      </c>
      <c r="B16453" t="s">
        <v>134956</v>
      </c>
      <c r="C16453" t="s">
        <v>134957</v>
      </c>
      <c r="D16453" t="s">
        <v>134958</v>
      </c>
      <c r="E16453" t="s">
        <v>134959</v>
      </c>
      <c r="F16453" t="s">
        <v>134960</v>
      </c>
      <c r="G16453" t="s">
        <v>134961</v>
      </c>
      <c r="H16453" t="s">
        <v>134962</v>
      </c>
      <c r="I16453" t="s">
        <v>97197</v>
      </c>
      <c r="J16453" t="s">
        <v>1505</v>
      </c>
      <c r="K16453" t="s">
        <v>97198</v>
      </c>
    </row>
    <row r="16454" spans="1:11" x14ac:dyDescent="0.2">
      <c r="A16454">
        <v>16452</v>
      </c>
      <c r="B16454" t="s">
        <v>134963</v>
      </c>
      <c r="C16454" t="s">
        <v>134964</v>
      </c>
      <c r="D16454" t="s">
        <v>134965</v>
      </c>
      <c r="E16454" t="s">
        <v>134966</v>
      </c>
      <c r="F16454" t="s">
        <v>134967</v>
      </c>
      <c r="G16454" t="s">
        <v>134968</v>
      </c>
      <c r="H16454" t="s">
        <v>134962</v>
      </c>
      <c r="I16454" t="s">
        <v>1550</v>
      </c>
      <c r="J16454" t="s">
        <v>1550</v>
      </c>
      <c r="K16454" t="s">
        <v>1550</v>
      </c>
    </row>
    <row r="16455" spans="1:11" x14ac:dyDescent="0.2">
      <c r="A16455">
        <v>16453</v>
      </c>
      <c r="B16455" t="s">
        <v>134969</v>
      </c>
      <c r="C16455" t="s">
        <v>134970</v>
      </c>
      <c r="D16455" t="s">
        <v>134971</v>
      </c>
      <c r="E16455" t="s">
        <v>134972</v>
      </c>
      <c r="F16455" t="s">
        <v>134973</v>
      </c>
      <c r="G16455" t="s">
        <v>134974</v>
      </c>
      <c r="H16455" t="s">
        <v>134962</v>
      </c>
      <c r="I16455" t="s">
        <v>1550</v>
      </c>
      <c r="J16455" t="s">
        <v>1550</v>
      </c>
      <c r="K16455" t="s">
        <v>1550</v>
      </c>
    </row>
    <row r="16456" spans="1:11" x14ac:dyDescent="0.2">
      <c r="A16456">
        <v>16454</v>
      </c>
      <c r="B16456" t="s">
        <v>134975</v>
      </c>
      <c r="C16456" t="s">
        <v>134976</v>
      </c>
      <c r="D16456" t="s">
        <v>134977</v>
      </c>
      <c r="E16456" t="s">
        <v>134978</v>
      </c>
      <c r="F16456" t="s">
        <v>134979</v>
      </c>
      <c r="G16456" t="s">
        <v>134980</v>
      </c>
      <c r="H16456" t="s">
        <v>134981</v>
      </c>
      <c r="I16456" t="s">
        <v>134982</v>
      </c>
      <c r="J16456" t="s">
        <v>1505</v>
      </c>
      <c r="K16456" t="s">
        <v>134983</v>
      </c>
    </row>
    <row r="16457" spans="1:11" x14ac:dyDescent="0.2">
      <c r="A16457">
        <v>16455</v>
      </c>
      <c r="B16457" t="s">
        <v>134984</v>
      </c>
      <c r="C16457" t="s">
        <v>134985</v>
      </c>
      <c r="D16457" t="s">
        <v>134986</v>
      </c>
      <c r="E16457" t="s">
        <v>134987</v>
      </c>
      <c r="F16457" t="s">
        <v>134988</v>
      </c>
      <c r="G16457" t="s">
        <v>134989</v>
      </c>
      <c r="H16457" t="s">
        <v>134990</v>
      </c>
      <c r="I16457" t="s">
        <v>134991</v>
      </c>
      <c r="J16457" t="s">
        <v>1505</v>
      </c>
      <c r="K16457" t="s">
        <v>134992</v>
      </c>
    </row>
    <row r="16458" spans="1:11" x14ac:dyDescent="0.2">
      <c r="A16458">
        <v>16456</v>
      </c>
      <c r="B16458" t="s">
        <v>134993</v>
      </c>
      <c r="C16458" t="s">
        <v>134994</v>
      </c>
      <c r="D16458" t="s">
        <v>134995</v>
      </c>
      <c r="E16458" t="s">
        <v>134996</v>
      </c>
      <c r="F16458" t="s">
        <v>134997</v>
      </c>
      <c r="G16458" t="s">
        <v>134998</v>
      </c>
      <c r="H16458" t="s">
        <v>134999</v>
      </c>
      <c r="I16458" t="s">
        <v>135000</v>
      </c>
      <c r="J16458" t="s">
        <v>1505</v>
      </c>
      <c r="K16458" t="s">
        <v>135001</v>
      </c>
    </row>
    <row r="16459" spans="1:11" x14ac:dyDescent="0.2">
      <c r="A16459">
        <v>16457</v>
      </c>
      <c r="B16459" t="s">
        <v>135002</v>
      </c>
      <c r="C16459" t="s">
        <v>135003</v>
      </c>
      <c r="D16459" t="s">
        <v>135004</v>
      </c>
      <c r="E16459" t="s">
        <v>135005</v>
      </c>
      <c r="F16459" t="s">
        <v>135006</v>
      </c>
      <c r="G16459" t="s">
        <v>135007</v>
      </c>
      <c r="H16459" t="s">
        <v>134999</v>
      </c>
      <c r="I16459" t="s">
        <v>135008</v>
      </c>
      <c r="J16459" t="s">
        <v>1505</v>
      </c>
      <c r="K16459" t="s">
        <v>135009</v>
      </c>
    </row>
    <row r="16460" spans="1:11" x14ac:dyDescent="0.2">
      <c r="A16460">
        <v>16458</v>
      </c>
      <c r="B16460" t="s">
        <v>135010</v>
      </c>
      <c r="C16460" t="s">
        <v>135011</v>
      </c>
      <c r="D16460" t="s">
        <v>135012</v>
      </c>
      <c r="E16460" t="s">
        <v>135013</v>
      </c>
      <c r="F16460" t="s">
        <v>135014</v>
      </c>
      <c r="G16460" t="s">
        <v>135015</v>
      </c>
      <c r="H16460" t="s">
        <v>134999</v>
      </c>
      <c r="I16460" t="s">
        <v>135016</v>
      </c>
      <c r="J16460" t="s">
        <v>1505</v>
      </c>
      <c r="K16460" t="s">
        <v>135017</v>
      </c>
    </row>
    <row r="16461" spans="1:11" x14ac:dyDescent="0.2">
      <c r="A16461">
        <v>16459</v>
      </c>
      <c r="B16461" t="s">
        <v>135018</v>
      </c>
      <c r="C16461" t="s">
        <v>135019</v>
      </c>
      <c r="D16461" t="s">
        <v>135020</v>
      </c>
      <c r="E16461" t="s">
        <v>135021</v>
      </c>
      <c r="F16461" t="s">
        <v>135022</v>
      </c>
      <c r="G16461" t="s">
        <v>135023</v>
      </c>
      <c r="H16461" t="s">
        <v>134999</v>
      </c>
      <c r="I16461" t="s">
        <v>135024</v>
      </c>
      <c r="J16461" t="s">
        <v>1505</v>
      </c>
      <c r="K16461" t="s">
        <v>135025</v>
      </c>
    </row>
    <row r="16462" spans="1:11" x14ac:dyDescent="0.2">
      <c r="A16462">
        <v>16460</v>
      </c>
      <c r="B16462" t="s">
        <v>135026</v>
      </c>
      <c r="C16462" t="s">
        <v>135027</v>
      </c>
      <c r="D16462" t="s">
        <v>135028</v>
      </c>
      <c r="E16462" t="s">
        <v>135029</v>
      </c>
      <c r="F16462" t="s">
        <v>135030</v>
      </c>
      <c r="G16462" t="s">
        <v>135031</v>
      </c>
      <c r="H16462" t="s">
        <v>134999</v>
      </c>
      <c r="I16462" t="s">
        <v>1550</v>
      </c>
      <c r="J16462" t="s">
        <v>1550</v>
      </c>
      <c r="K16462" t="s">
        <v>1550</v>
      </c>
    </row>
    <row r="16463" spans="1:11" x14ac:dyDescent="0.2">
      <c r="A16463">
        <v>16461</v>
      </c>
      <c r="B16463" t="s">
        <v>135032</v>
      </c>
      <c r="C16463" t="s">
        <v>135033</v>
      </c>
      <c r="D16463" t="s">
        <v>135034</v>
      </c>
      <c r="E16463" t="s">
        <v>135035</v>
      </c>
      <c r="F16463" t="s">
        <v>135036</v>
      </c>
      <c r="G16463" t="s">
        <v>135037</v>
      </c>
      <c r="H16463" t="s">
        <v>134999</v>
      </c>
      <c r="I16463" t="s">
        <v>1550</v>
      </c>
      <c r="J16463" t="s">
        <v>1550</v>
      </c>
      <c r="K16463" t="s">
        <v>1550</v>
      </c>
    </row>
    <row r="16464" spans="1:11" x14ac:dyDescent="0.2">
      <c r="A16464">
        <v>16462</v>
      </c>
      <c r="B16464" t="s">
        <v>135038</v>
      </c>
      <c r="C16464" t="s">
        <v>135039</v>
      </c>
      <c r="D16464" t="s">
        <v>135040</v>
      </c>
      <c r="E16464" t="s">
        <v>135041</v>
      </c>
      <c r="F16464" t="s">
        <v>135042</v>
      </c>
      <c r="G16464" t="s">
        <v>135043</v>
      </c>
      <c r="H16464" t="s">
        <v>135044</v>
      </c>
      <c r="I16464" t="s">
        <v>135045</v>
      </c>
      <c r="J16464" t="s">
        <v>1505</v>
      </c>
      <c r="K16464" t="s">
        <v>135046</v>
      </c>
    </row>
    <row r="16465" spans="1:11" x14ac:dyDescent="0.2">
      <c r="A16465">
        <v>16463</v>
      </c>
      <c r="B16465" t="s">
        <v>135047</v>
      </c>
      <c r="C16465" t="s">
        <v>135048</v>
      </c>
      <c r="D16465" t="s">
        <v>135049</v>
      </c>
      <c r="E16465" t="s">
        <v>135050</v>
      </c>
      <c r="F16465" t="s">
        <v>135051</v>
      </c>
      <c r="G16465" t="s">
        <v>135052</v>
      </c>
      <c r="H16465" t="s">
        <v>135044</v>
      </c>
      <c r="I16465" t="s">
        <v>135053</v>
      </c>
      <c r="J16465" t="s">
        <v>1505</v>
      </c>
      <c r="K16465" t="s">
        <v>135054</v>
      </c>
    </row>
    <row r="16466" spans="1:11" x14ac:dyDescent="0.2">
      <c r="A16466">
        <v>16464</v>
      </c>
      <c r="B16466" t="s">
        <v>135055</v>
      </c>
      <c r="C16466" t="s">
        <v>135056</v>
      </c>
      <c r="D16466" t="s">
        <v>135057</v>
      </c>
      <c r="E16466" t="s">
        <v>135058</v>
      </c>
      <c r="F16466" t="s">
        <v>135059</v>
      </c>
      <c r="G16466" t="s">
        <v>135060</v>
      </c>
      <c r="H16466" t="s">
        <v>135044</v>
      </c>
      <c r="I16466" t="s">
        <v>135061</v>
      </c>
      <c r="J16466" t="s">
        <v>1505</v>
      </c>
      <c r="K16466" t="s">
        <v>135062</v>
      </c>
    </row>
    <row r="16467" spans="1:11" x14ac:dyDescent="0.2">
      <c r="A16467">
        <v>16465</v>
      </c>
      <c r="B16467" t="s">
        <v>135063</v>
      </c>
      <c r="C16467" t="s">
        <v>135064</v>
      </c>
      <c r="D16467" t="s">
        <v>135065</v>
      </c>
      <c r="E16467" t="s">
        <v>135066</v>
      </c>
      <c r="F16467" t="s">
        <v>135067</v>
      </c>
      <c r="G16467" t="s">
        <v>135068</v>
      </c>
      <c r="H16467" t="s">
        <v>135044</v>
      </c>
      <c r="I16467" t="s">
        <v>135069</v>
      </c>
      <c r="J16467" t="s">
        <v>1505</v>
      </c>
      <c r="K16467" t="s">
        <v>135070</v>
      </c>
    </row>
    <row r="16468" spans="1:11" x14ac:dyDescent="0.2">
      <c r="A16468">
        <v>16466</v>
      </c>
      <c r="B16468" t="s">
        <v>135071</v>
      </c>
      <c r="C16468" t="s">
        <v>135072</v>
      </c>
      <c r="D16468" t="s">
        <v>135073</v>
      </c>
      <c r="E16468" t="s">
        <v>135074</v>
      </c>
      <c r="F16468" t="s">
        <v>135075</v>
      </c>
      <c r="G16468" t="s">
        <v>135076</v>
      </c>
      <c r="H16468" t="s">
        <v>135044</v>
      </c>
      <c r="I16468" t="s">
        <v>135077</v>
      </c>
      <c r="J16468" t="s">
        <v>1812</v>
      </c>
      <c r="K16468" t="s">
        <v>135078</v>
      </c>
    </row>
    <row r="16469" spans="1:11" x14ac:dyDescent="0.2">
      <c r="A16469">
        <v>16467</v>
      </c>
      <c r="B16469" t="s">
        <v>135079</v>
      </c>
      <c r="C16469" t="s">
        <v>135080</v>
      </c>
      <c r="D16469" t="s">
        <v>135081</v>
      </c>
      <c r="E16469" t="s">
        <v>135082</v>
      </c>
      <c r="F16469" t="s">
        <v>135083</v>
      </c>
      <c r="G16469" t="s">
        <v>135084</v>
      </c>
      <c r="H16469" t="s">
        <v>135044</v>
      </c>
      <c r="I16469" t="s">
        <v>135085</v>
      </c>
      <c r="J16469" t="s">
        <v>1812</v>
      </c>
      <c r="K16469" t="s">
        <v>135086</v>
      </c>
    </row>
    <row r="16470" spans="1:11" x14ac:dyDescent="0.2">
      <c r="A16470">
        <v>16468</v>
      </c>
      <c r="B16470" t="s">
        <v>135087</v>
      </c>
      <c r="C16470" t="s">
        <v>135088</v>
      </c>
      <c r="D16470" t="s">
        <v>135089</v>
      </c>
      <c r="E16470" t="s">
        <v>135090</v>
      </c>
      <c r="F16470" t="s">
        <v>135091</v>
      </c>
      <c r="G16470" t="s">
        <v>135092</v>
      </c>
      <c r="H16470" t="s">
        <v>135093</v>
      </c>
      <c r="I16470" t="s">
        <v>135094</v>
      </c>
      <c r="J16470" t="s">
        <v>1505</v>
      </c>
      <c r="K16470" t="s">
        <v>135095</v>
      </c>
    </row>
    <row r="16471" spans="1:11" x14ac:dyDescent="0.2">
      <c r="A16471">
        <v>16469</v>
      </c>
      <c r="B16471" t="s">
        <v>135096</v>
      </c>
      <c r="C16471" t="s">
        <v>135097</v>
      </c>
      <c r="D16471" t="s">
        <v>135098</v>
      </c>
      <c r="E16471" t="s">
        <v>135099</v>
      </c>
      <c r="F16471" t="s">
        <v>135100</v>
      </c>
      <c r="G16471" t="s">
        <v>135101</v>
      </c>
      <c r="H16471" t="s">
        <v>135102</v>
      </c>
      <c r="I16471" t="s">
        <v>135103</v>
      </c>
      <c r="J16471" t="s">
        <v>1812</v>
      </c>
      <c r="K16471" t="s">
        <v>135104</v>
      </c>
    </row>
    <row r="16472" spans="1:11" x14ac:dyDescent="0.2">
      <c r="A16472">
        <v>16470</v>
      </c>
      <c r="B16472" t="s">
        <v>135105</v>
      </c>
      <c r="C16472" t="s">
        <v>135106</v>
      </c>
      <c r="D16472" t="s">
        <v>135107</v>
      </c>
      <c r="E16472" t="s">
        <v>135108</v>
      </c>
      <c r="F16472" t="s">
        <v>135109</v>
      </c>
      <c r="G16472" t="s">
        <v>135110</v>
      </c>
      <c r="H16472" t="s">
        <v>135102</v>
      </c>
      <c r="I16472" t="s">
        <v>135111</v>
      </c>
      <c r="J16472" t="s">
        <v>1812</v>
      </c>
      <c r="K16472" t="s">
        <v>135112</v>
      </c>
    </row>
    <row r="16473" spans="1:11" x14ac:dyDescent="0.2">
      <c r="A16473">
        <v>16471</v>
      </c>
      <c r="B16473" t="s">
        <v>135113</v>
      </c>
      <c r="C16473" t="s">
        <v>135114</v>
      </c>
      <c r="D16473" t="s">
        <v>135115</v>
      </c>
      <c r="E16473" t="s">
        <v>135116</v>
      </c>
      <c r="F16473" t="s">
        <v>135117</v>
      </c>
      <c r="G16473" t="s">
        <v>135118</v>
      </c>
      <c r="H16473" t="s">
        <v>135102</v>
      </c>
      <c r="I16473" t="s">
        <v>1550</v>
      </c>
      <c r="J16473" t="s">
        <v>1550</v>
      </c>
      <c r="K16473" t="s">
        <v>1550</v>
      </c>
    </row>
    <row r="16474" spans="1:11" x14ac:dyDescent="0.2">
      <c r="A16474">
        <v>16472</v>
      </c>
      <c r="B16474" t="s">
        <v>135119</v>
      </c>
      <c r="C16474" t="s">
        <v>135120</v>
      </c>
      <c r="D16474" t="s">
        <v>135121</v>
      </c>
      <c r="E16474" t="s">
        <v>135122</v>
      </c>
      <c r="F16474" t="s">
        <v>135123</v>
      </c>
      <c r="G16474" t="s">
        <v>135124</v>
      </c>
      <c r="H16474" t="s">
        <v>135102</v>
      </c>
      <c r="I16474" t="s">
        <v>135125</v>
      </c>
      <c r="J16474" t="s">
        <v>1505</v>
      </c>
      <c r="K16474" t="s">
        <v>135126</v>
      </c>
    </row>
    <row r="16475" spans="1:11" x14ac:dyDescent="0.2">
      <c r="A16475">
        <v>16473</v>
      </c>
      <c r="B16475" t="s">
        <v>135127</v>
      </c>
      <c r="C16475" t="s">
        <v>135128</v>
      </c>
      <c r="D16475" t="s">
        <v>135129</v>
      </c>
      <c r="E16475" t="s">
        <v>135130</v>
      </c>
      <c r="F16475" t="s">
        <v>135131</v>
      </c>
      <c r="G16475" t="s">
        <v>135132</v>
      </c>
      <c r="H16475" t="s">
        <v>135102</v>
      </c>
      <c r="I16475" t="s">
        <v>135133</v>
      </c>
      <c r="J16475" t="s">
        <v>1505</v>
      </c>
      <c r="K16475" t="s">
        <v>135134</v>
      </c>
    </row>
    <row r="16476" spans="1:11" x14ac:dyDescent="0.2">
      <c r="A16476">
        <v>16474</v>
      </c>
      <c r="B16476" t="s">
        <v>135135</v>
      </c>
      <c r="C16476" t="s">
        <v>135136</v>
      </c>
      <c r="D16476" t="s">
        <v>135137</v>
      </c>
      <c r="E16476" t="s">
        <v>135138</v>
      </c>
      <c r="F16476" t="s">
        <v>135139</v>
      </c>
      <c r="G16476" t="s">
        <v>135140</v>
      </c>
      <c r="H16476" t="s">
        <v>135102</v>
      </c>
      <c r="I16476" t="s">
        <v>135141</v>
      </c>
      <c r="J16476" t="s">
        <v>1812</v>
      </c>
      <c r="K16476" t="s">
        <v>135142</v>
      </c>
    </row>
    <row r="16477" spans="1:11" x14ac:dyDescent="0.2">
      <c r="A16477">
        <v>16475</v>
      </c>
      <c r="B16477" t="s">
        <v>135143</v>
      </c>
      <c r="C16477" t="s">
        <v>135144</v>
      </c>
      <c r="D16477" t="s">
        <v>135145</v>
      </c>
      <c r="E16477" t="s">
        <v>135146</v>
      </c>
      <c r="F16477" t="s">
        <v>135147</v>
      </c>
      <c r="G16477" t="s">
        <v>135148</v>
      </c>
      <c r="H16477" t="s">
        <v>135149</v>
      </c>
      <c r="I16477" t="s">
        <v>135150</v>
      </c>
      <c r="J16477" t="s">
        <v>1505</v>
      </c>
      <c r="K16477" t="s">
        <v>135151</v>
      </c>
    </row>
    <row r="16478" spans="1:11" x14ac:dyDescent="0.2">
      <c r="A16478">
        <v>16476</v>
      </c>
      <c r="B16478" t="s">
        <v>135152</v>
      </c>
      <c r="C16478" t="s">
        <v>135153</v>
      </c>
      <c r="D16478" t="s">
        <v>135154</v>
      </c>
      <c r="E16478" t="s">
        <v>135155</v>
      </c>
      <c r="F16478" t="s">
        <v>135156</v>
      </c>
      <c r="G16478" t="s">
        <v>135157</v>
      </c>
      <c r="H16478" t="s">
        <v>135158</v>
      </c>
      <c r="I16478" t="s">
        <v>1550</v>
      </c>
      <c r="J16478" t="s">
        <v>1550</v>
      </c>
      <c r="K16478" t="s">
        <v>1550</v>
      </c>
    </row>
    <row r="16479" spans="1:11" x14ac:dyDescent="0.2">
      <c r="A16479">
        <v>16477</v>
      </c>
      <c r="B16479" t="s">
        <v>135159</v>
      </c>
      <c r="C16479" t="s">
        <v>135160</v>
      </c>
      <c r="D16479" t="s">
        <v>135161</v>
      </c>
      <c r="E16479" t="s">
        <v>135162</v>
      </c>
      <c r="F16479" t="s">
        <v>135163</v>
      </c>
      <c r="G16479" t="s">
        <v>135164</v>
      </c>
      <c r="H16479" t="s">
        <v>135165</v>
      </c>
      <c r="I16479" t="s">
        <v>135166</v>
      </c>
      <c r="J16479" t="s">
        <v>1505</v>
      </c>
      <c r="K16479" t="s">
        <v>135167</v>
      </c>
    </row>
    <row r="16480" spans="1:11" x14ac:dyDescent="0.2">
      <c r="A16480">
        <v>16478</v>
      </c>
      <c r="B16480" t="s">
        <v>135168</v>
      </c>
      <c r="C16480" t="s">
        <v>135169</v>
      </c>
      <c r="D16480" t="s">
        <v>135170</v>
      </c>
      <c r="E16480" t="s">
        <v>135171</v>
      </c>
      <c r="F16480" t="s">
        <v>135172</v>
      </c>
      <c r="G16480" t="s">
        <v>135173</v>
      </c>
      <c r="H16480" t="s">
        <v>135174</v>
      </c>
      <c r="I16480" t="s">
        <v>135175</v>
      </c>
      <c r="J16480" t="s">
        <v>1505</v>
      </c>
      <c r="K16480" t="s">
        <v>135176</v>
      </c>
    </row>
    <row r="16481" spans="1:11" x14ac:dyDescent="0.2">
      <c r="A16481">
        <v>16479</v>
      </c>
      <c r="B16481" t="s">
        <v>135177</v>
      </c>
      <c r="C16481" t="s">
        <v>135178</v>
      </c>
      <c r="D16481" t="s">
        <v>135179</v>
      </c>
      <c r="E16481" t="s">
        <v>135180</v>
      </c>
      <c r="F16481" t="s">
        <v>135181</v>
      </c>
      <c r="G16481" t="s">
        <v>135182</v>
      </c>
      <c r="H16481" t="s">
        <v>135183</v>
      </c>
      <c r="I16481" t="s">
        <v>135184</v>
      </c>
      <c r="J16481" t="s">
        <v>1505</v>
      </c>
      <c r="K16481" t="s">
        <v>135185</v>
      </c>
    </row>
    <row r="16482" spans="1:11" x14ac:dyDescent="0.2">
      <c r="A16482">
        <v>16480</v>
      </c>
      <c r="B16482" t="s">
        <v>135186</v>
      </c>
      <c r="C16482" t="s">
        <v>135187</v>
      </c>
      <c r="D16482" t="s">
        <v>135188</v>
      </c>
      <c r="E16482" t="s">
        <v>135189</v>
      </c>
      <c r="F16482" t="s">
        <v>135190</v>
      </c>
      <c r="G16482" t="s">
        <v>135191</v>
      </c>
      <c r="H16482" t="s">
        <v>135192</v>
      </c>
      <c r="I16482" t="s">
        <v>126221</v>
      </c>
      <c r="J16482" t="s">
        <v>1505</v>
      </c>
      <c r="K16482" t="s">
        <v>126222</v>
      </c>
    </row>
    <row r="16483" spans="1:11" x14ac:dyDescent="0.2">
      <c r="A16483">
        <v>16481</v>
      </c>
      <c r="B16483" t="s">
        <v>135193</v>
      </c>
      <c r="C16483" t="s">
        <v>135194</v>
      </c>
      <c r="D16483" t="s">
        <v>135195</v>
      </c>
      <c r="E16483" t="s">
        <v>135196</v>
      </c>
      <c r="F16483" t="s">
        <v>135197</v>
      </c>
      <c r="G16483" t="s">
        <v>135198</v>
      </c>
      <c r="H16483" t="s">
        <v>135192</v>
      </c>
      <c r="I16483" t="s">
        <v>135199</v>
      </c>
      <c r="J16483" t="s">
        <v>1505</v>
      </c>
      <c r="K16483" t="s">
        <v>135200</v>
      </c>
    </row>
    <row r="16484" spans="1:11" x14ac:dyDescent="0.2">
      <c r="A16484">
        <v>16482</v>
      </c>
      <c r="B16484" t="s">
        <v>135201</v>
      </c>
      <c r="C16484" t="s">
        <v>135202</v>
      </c>
      <c r="D16484" t="s">
        <v>135203</v>
      </c>
      <c r="E16484" t="s">
        <v>135204</v>
      </c>
      <c r="F16484" t="s">
        <v>135205</v>
      </c>
      <c r="G16484" t="s">
        <v>135206</v>
      </c>
      <c r="H16484" t="s">
        <v>135207</v>
      </c>
      <c r="I16484" t="s">
        <v>135208</v>
      </c>
      <c r="J16484" t="s">
        <v>1505</v>
      </c>
      <c r="K16484" t="s">
        <v>135209</v>
      </c>
    </row>
    <row r="16485" spans="1:11" x14ac:dyDescent="0.2">
      <c r="A16485">
        <v>16483</v>
      </c>
      <c r="B16485" t="s">
        <v>135210</v>
      </c>
      <c r="C16485" t="s">
        <v>135211</v>
      </c>
      <c r="D16485" t="s">
        <v>135212</v>
      </c>
      <c r="E16485" t="s">
        <v>135213</v>
      </c>
      <c r="F16485" t="s">
        <v>135214</v>
      </c>
      <c r="G16485" t="s">
        <v>135215</v>
      </c>
      <c r="H16485" t="s">
        <v>135216</v>
      </c>
      <c r="I16485" t="s">
        <v>135217</v>
      </c>
      <c r="J16485" t="s">
        <v>1505</v>
      </c>
      <c r="K16485" t="s">
        <v>135218</v>
      </c>
    </row>
    <row r="16486" spans="1:11" x14ac:dyDescent="0.2">
      <c r="A16486">
        <v>16484</v>
      </c>
      <c r="B16486" t="s">
        <v>135219</v>
      </c>
      <c r="C16486" t="s">
        <v>135220</v>
      </c>
      <c r="D16486" t="s">
        <v>135221</v>
      </c>
      <c r="E16486" t="s">
        <v>135222</v>
      </c>
      <c r="F16486" t="s">
        <v>135223</v>
      </c>
      <c r="G16486" t="s">
        <v>135224</v>
      </c>
      <c r="H16486" t="s">
        <v>135225</v>
      </c>
      <c r="I16486" t="s">
        <v>135226</v>
      </c>
      <c r="J16486" t="s">
        <v>1505</v>
      </c>
      <c r="K16486" t="s">
        <v>135227</v>
      </c>
    </row>
    <row r="16487" spans="1:11" x14ac:dyDescent="0.2">
      <c r="A16487">
        <v>16485</v>
      </c>
      <c r="B16487" t="s">
        <v>135228</v>
      </c>
      <c r="C16487" t="s">
        <v>135229</v>
      </c>
      <c r="D16487" t="s">
        <v>135230</v>
      </c>
      <c r="E16487" t="s">
        <v>135231</v>
      </c>
      <c r="F16487" t="s">
        <v>135232</v>
      </c>
      <c r="G16487" t="s">
        <v>135233</v>
      </c>
      <c r="H16487" t="s">
        <v>135225</v>
      </c>
      <c r="I16487" t="s">
        <v>135234</v>
      </c>
      <c r="J16487" t="s">
        <v>1505</v>
      </c>
      <c r="K16487" t="s">
        <v>135235</v>
      </c>
    </row>
    <row r="16488" spans="1:11" x14ac:dyDescent="0.2">
      <c r="A16488">
        <v>16486</v>
      </c>
      <c r="B16488" t="s">
        <v>135236</v>
      </c>
      <c r="C16488" t="s">
        <v>135237</v>
      </c>
      <c r="D16488" t="s">
        <v>135238</v>
      </c>
      <c r="E16488" t="s">
        <v>135239</v>
      </c>
      <c r="F16488" t="s">
        <v>135240</v>
      </c>
      <c r="G16488" t="s">
        <v>135241</v>
      </c>
      <c r="H16488" t="s">
        <v>135225</v>
      </c>
      <c r="I16488" t="s">
        <v>135242</v>
      </c>
      <c r="J16488" t="s">
        <v>1505</v>
      </c>
      <c r="K16488" t="s">
        <v>135243</v>
      </c>
    </row>
    <row r="16489" spans="1:11" x14ac:dyDescent="0.2">
      <c r="A16489">
        <v>16487</v>
      </c>
      <c r="B16489" t="s">
        <v>135244</v>
      </c>
      <c r="C16489" t="s">
        <v>135245</v>
      </c>
      <c r="D16489" t="s">
        <v>135246</v>
      </c>
      <c r="E16489" t="s">
        <v>135247</v>
      </c>
      <c r="F16489" t="s">
        <v>135248</v>
      </c>
      <c r="G16489" t="s">
        <v>135249</v>
      </c>
      <c r="H16489" t="s">
        <v>135225</v>
      </c>
      <c r="I16489" t="s">
        <v>1550</v>
      </c>
      <c r="J16489" t="s">
        <v>1550</v>
      </c>
      <c r="K16489" t="s">
        <v>1550</v>
      </c>
    </row>
    <row r="16490" spans="1:11" x14ac:dyDescent="0.2">
      <c r="A16490">
        <v>16488</v>
      </c>
      <c r="B16490" t="s">
        <v>135250</v>
      </c>
      <c r="C16490" t="s">
        <v>135251</v>
      </c>
      <c r="D16490" t="s">
        <v>135252</v>
      </c>
      <c r="E16490" t="s">
        <v>135253</v>
      </c>
      <c r="F16490" t="s">
        <v>135254</v>
      </c>
      <c r="G16490" t="s">
        <v>135255</v>
      </c>
      <c r="H16490" t="s">
        <v>135225</v>
      </c>
      <c r="I16490" t="s">
        <v>1550</v>
      </c>
      <c r="J16490" t="s">
        <v>1550</v>
      </c>
      <c r="K16490" t="s">
        <v>1550</v>
      </c>
    </row>
    <row r="16491" spans="1:11" x14ac:dyDescent="0.2">
      <c r="A16491">
        <v>16489</v>
      </c>
      <c r="B16491" t="s">
        <v>135256</v>
      </c>
      <c r="C16491" t="s">
        <v>135257</v>
      </c>
      <c r="D16491" t="s">
        <v>135258</v>
      </c>
      <c r="E16491" t="s">
        <v>135259</v>
      </c>
      <c r="F16491" t="s">
        <v>135260</v>
      </c>
      <c r="G16491" t="s">
        <v>135261</v>
      </c>
      <c r="H16491" t="s">
        <v>135262</v>
      </c>
      <c r="I16491" t="s">
        <v>135263</v>
      </c>
      <c r="J16491" t="s">
        <v>1812</v>
      </c>
      <c r="K16491" t="s">
        <v>135264</v>
      </c>
    </row>
    <row r="16492" spans="1:11" x14ac:dyDescent="0.2">
      <c r="A16492">
        <v>16490</v>
      </c>
      <c r="B16492" t="s">
        <v>135265</v>
      </c>
      <c r="C16492" t="s">
        <v>135266</v>
      </c>
      <c r="D16492" t="s">
        <v>135267</v>
      </c>
      <c r="E16492" t="s">
        <v>135268</v>
      </c>
      <c r="F16492" t="s">
        <v>135269</v>
      </c>
      <c r="G16492" t="s">
        <v>135270</v>
      </c>
      <c r="H16492" t="s">
        <v>135271</v>
      </c>
      <c r="I16492" t="s">
        <v>135272</v>
      </c>
      <c r="J16492" t="s">
        <v>1505</v>
      </c>
      <c r="K16492" t="s">
        <v>135273</v>
      </c>
    </row>
    <row r="16493" spans="1:11" x14ac:dyDescent="0.2">
      <c r="A16493">
        <v>16491</v>
      </c>
      <c r="B16493" t="s">
        <v>135274</v>
      </c>
      <c r="C16493" t="s">
        <v>135275</v>
      </c>
      <c r="D16493" t="s">
        <v>135276</v>
      </c>
      <c r="E16493" t="s">
        <v>135277</v>
      </c>
      <c r="F16493" t="s">
        <v>135278</v>
      </c>
      <c r="G16493" t="s">
        <v>135279</v>
      </c>
      <c r="H16493" t="s">
        <v>135280</v>
      </c>
      <c r="I16493" t="s">
        <v>135281</v>
      </c>
      <c r="J16493" t="s">
        <v>1505</v>
      </c>
      <c r="K16493" t="s">
        <v>135282</v>
      </c>
    </row>
    <row r="16494" spans="1:11" x14ac:dyDescent="0.2">
      <c r="A16494">
        <v>16492</v>
      </c>
      <c r="B16494" t="s">
        <v>135283</v>
      </c>
      <c r="C16494" t="s">
        <v>135284</v>
      </c>
      <c r="D16494" t="s">
        <v>135285</v>
      </c>
      <c r="E16494" t="s">
        <v>135286</v>
      </c>
      <c r="F16494" t="s">
        <v>135287</v>
      </c>
      <c r="G16494" t="s">
        <v>135288</v>
      </c>
      <c r="H16494" t="s">
        <v>135289</v>
      </c>
      <c r="I16494" t="s">
        <v>135290</v>
      </c>
      <c r="J16494" t="s">
        <v>1505</v>
      </c>
      <c r="K16494" t="s">
        <v>135291</v>
      </c>
    </row>
    <row r="16495" spans="1:11" x14ac:dyDescent="0.2">
      <c r="A16495">
        <v>16493</v>
      </c>
      <c r="B16495" t="s">
        <v>135292</v>
      </c>
      <c r="C16495" t="s">
        <v>135293</v>
      </c>
      <c r="D16495" t="s">
        <v>135294</v>
      </c>
      <c r="E16495" t="s">
        <v>135295</v>
      </c>
      <c r="F16495" t="s">
        <v>135296</v>
      </c>
      <c r="G16495" t="s">
        <v>135297</v>
      </c>
      <c r="H16495" t="s">
        <v>135298</v>
      </c>
      <c r="I16495" t="s">
        <v>135299</v>
      </c>
      <c r="J16495" t="s">
        <v>1563</v>
      </c>
      <c r="K16495" t="s">
        <v>135300</v>
      </c>
    </row>
    <row r="16496" spans="1:11" x14ac:dyDescent="0.2">
      <c r="A16496">
        <v>16494</v>
      </c>
      <c r="B16496" t="s">
        <v>135301</v>
      </c>
      <c r="C16496" t="s">
        <v>135302</v>
      </c>
      <c r="D16496" t="s">
        <v>135303</v>
      </c>
      <c r="E16496" t="s">
        <v>135304</v>
      </c>
      <c r="F16496" t="s">
        <v>135305</v>
      </c>
      <c r="G16496" t="s">
        <v>135306</v>
      </c>
      <c r="H16496" t="s">
        <v>135298</v>
      </c>
      <c r="I16496" t="s">
        <v>135307</v>
      </c>
      <c r="J16496" t="s">
        <v>1505</v>
      </c>
      <c r="K16496" t="s">
        <v>135308</v>
      </c>
    </row>
    <row r="16497" spans="1:11" x14ac:dyDescent="0.2">
      <c r="A16497">
        <v>16495</v>
      </c>
      <c r="B16497" t="s">
        <v>135309</v>
      </c>
      <c r="C16497" t="s">
        <v>135310</v>
      </c>
      <c r="D16497" t="s">
        <v>135311</v>
      </c>
      <c r="E16497" t="s">
        <v>135312</v>
      </c>
      <c r="F16497" t="s">
        <v>135313</v>
      </c>
      <c r="G16497" t="s">
        <v>135314</v>
      </c>
      <c r="H16497" t="s">
        <v>135315</v>
      </c>
      <c r="I16497" t="s">
        <v>135316</v>
      </c>
      <c r="J16497" t="s">
        <v>1505</v>
      </c>
      <c r="K16497" t="s">
        <v>135317</v>
      </c>
    </row>
    <row r="16498" spans="1:11" x14ac:dyDescent="0.2">
      <c r="A16498">
        <v>16496</v>
      </c>
      <c r="B16498" t="s">
        <v>135318</v>
      </c>
      <c r="C16498" t="s">
        <v>135319</v>
      </c>
      <c r="D16498" t="s">
        <v>135320</v>
      </c>
      <c r="E16498" t="s">
        <v>135321</v>
      </c>
      <c r="F16498" t="s">
        <v>135322</v>
      </c>
      <c r="G16498" t="s">
        <v>135323</v>
      </c>
      <c r="H16498" t="s">
        <v>135324</v>
      </c>
      <c r="I16498" t="s">
        <v>135325</v>
      </c>
      <c r="J16498" t="s">
        <v>1505</v>
      </c>
      <c r="K16498" t="s">
        <v>135326</v>
      </c>
    </row>
    <row r="16499" spans="1:11" x14ac:dyDescent="0.2">
      <c r="A16499">
        <v>16497</v>
      </c>
      <c r="B16499" t="s">
        <v>135327</v>
      </c>
      <c r="C16499" t="s">
        <v>135328</v>
      </c>
      <c r="D16499" t="s">
        <v>135329</v>
      </c>
      <c r="E16499" t="s">
        <v>135330</v>
      </c>
      <c r="F16499" t="s">
        <v>135331</v>
      </c>
      <c r="G16499" t="s">
        <v>135332</v>
      </c>
      <c r="H16499" t="s">
        <v>135324</v>
      </c>
      <c r="I16499" t="s">
        <v>135333</v>
      </c>
      <c r="J16499" t="s">
        <v>1505</v>
      </c>
      <c r="K16499" t="s">
        <v>135334</v>
      </c>
    </row>
    <row r="16500" spans="1:11" x14ac:dyDescent="0.2">
      <c r="A16500">
        <v>16498</v>
      </c>
      <c r="B16500" t="s">
        <v>135335</v>
      </c>
      <c r="C16500" t="s">
        <v>135336</v>
      </c>
      <c r="D16500" t="s">
        <v>135337</v>
      </c>
      <c r="E16500" t="s">
        <v>135338</v>
      </c>
      <c r="F16500" t="s">
        <v>135339</v>
      </c>
      <c r="G16500" t="s">
        <v>135340</v>
      </c>
      <c r="H16500" t="s">
        <v>135324</v>
      </c>
      <c r="I16500" t="s">
        <v>135341</v>
      </c>
      <c r="J16500" t="s">
        <v>1505</v>
      </c>
      <c r="K16500" t="s">
        <v>135342</v>
      </c>
    </row>
    <row r="16501" spans="1:11" x14ac:dyDescent="0.2">
      <c r="A16501">
        <v>16499</v>
      </c>
      <c r="B16501" t="s">
        <v>135343</v>
      </c>
      <c r="C16501" t="s">
        <v>135344</v>
      </c>
      <c r="D16501" t="s">
        <v>135345</v>
      </c>
      <c r="E16501" t="s">
        <v>135346</v>
      </c>
      <c r="F16501" t="s">
        <v>135347</v>
      </c>
      <c r="G16501" t="s">
        <v>135348</v>
      </c>
      <c r="H16501" t="s">
        <v>135324</v>
      </c>
      <c r="I16501" t="s">
        <v>135349</v>
      </c>
      <c r="J16501" t="s">
        <v>1505</v>
      </c>
      <c r="K16501" t="s">
        <v>135350</v>
      </c>
    </row>
    <row r="16502" spans="1:11" x14ac:dyDescent="0.2">
      <c r="A16502">
        <v>16500</v>
      </c>
      <c r="B16502" t="s">
        <v>135351</v>
      </c>
      <c r="C16502" t="s">
        <v>135352</v>
      </c>
      <c r="D16502" t="s">
        <v>135353</v>
      </c>
      <c r="E16502" t="s">
        <v>135354</v>
      </c>
      <c r="F16502" t="s">
        <v>135355</v>
      </c>
      <c r="G16502" t="s">
        <v>135356</v>
      </c>
      <c r="H16502" t="s">
        <v>135324</v>
      </c>
      <c r="I16502" t="s">
        <v>135357</v>
      </c>
      <c r="J16502" t="s">
        <v>1505</v>
      </c>
      <c r="K16502" t="s">
        <v>135358</v>
      </c>
    </row>
    <row r="16503" spans="1:11" x14ac:dyDescent="0.2">
      <c r="A16503">
        <v>16501</v>
      </c>
      <c r="B16503" t="s">
        <v>135359</v>
      </c>
      <c r="C16503" t="s">
        <v>135360</v>
      </c>
      <c r="D16503" t="s">
        <v>135361</v>
      </c>
      <c r="E16503" t="s">
        <v>135362</v>
      </c>
      <c r="F16503" t="s">
        <v>135363</v>
      </c>
      <c r="G16503" t="s">
        <v>135364</v>
      </c>
      <c r="H16503" t="s">
        <v>135324</v>
      </c>
      <c r="I16503" t="s">
        <v>135365</v>
      </c>
      <c r="J16503" t="s">
        <v>1812</v>
      </c>
      <c r="K16503" t="s">
        <v>135366</v>
      </c>
    </row>
    <row r="16504" spans="1:11" x14ac:dyDescent="0.2">
      <c r="A16504">
        <v>16502</v>
      </c>
      <c r="B16504" t="s">
        <v>135367</v>
      </c>
      <c r="C16504" t="s">
        <v>135368</v>
      </c>
      <c r="D16504" t="s">
        <v>135369</v>
      </c>
      <c r="E16504" t="s">
        <v>135370</v>
      </c>
      <c r="F16504" t="s">
        <v>135371</v>
      </c>
      <c r="G16504" t="s">
        <v>135372</v>
      </c>
      <c r="H16504" t="s">
        <v>135324</v>
      </c>
      <c r="I16504" t="s">
        <v>135373</v>
      </c>
      <c r="J16504" t="s">
        <v>1505</v>
      </c>
      <c r="K16504" t="s">
        <v>135374</v>
      </c>
    </row>
    <row r="16505" spans="1:11" x14ac:dyDescent="0.2">
      <c r="A16505">
        <v>16503</v>
      </c>
      <c r="B16505" t="s">
        <v>135375</v>
      </c>
      <c r="C16505" t="s">
        <v>135376</v>
      </c>
      <c r="D16505" t="s">
        <v>135377</v>
      </c>
      <c r="E16505" t="s">
        <v>135378</v>
      </c>
      <c r="F16505" t="s">
        <v>135379</v>
      </c>
      <c r="G16505" t="s">
        <v>135380</v>
      </c>
      <c r="H16505" t="s">
        <v>135324</v>
      </c>
      <c r="I16505" t="s">
        <v>1550</v>
      </c>
      <c r="J16505" t="s">
        <v>1550</v>
      </c>
      <c r="K16505" t="s">
        <v>1550</v>
      </c>
    </row>
    <row r="16506" spans="1:11" x14ac:dyDescent="0.2">
      <c r="A16506">
        <v>16504</v>
      </c>
      <c r="B16506" t="s">
        <v>135381</v>
      </c>
      <c r="C16506" t="s">
        <v>135382</v>
      </c>
      <c r="D16506" t="s">
        <v>135383</v>
      </c>
      <c r="E16506" t="s">
        <v>135384</v>
      </c>
      <c r="F16506" t="s">
        <v>135385</v>
      </c>
      <c r="G16506" t="s">
        <v>135386</v>
      </c>
      <c r="H16506" t="s">
        <v>135387</v>
      </c>
      <c r="I16506" t="s">
        <v>135388</v>
      </c>
      <c r="J16506" t="s">
        <v>1505</v>
      </c>
      <c r="K16506" t="s">
        <v>135389</v>
      </c>
    </row>
    <row r="16507" spans="1:11" x14ac:dyDescent="0.2">
      <c r="A16507">
        <v>16505</v>
      </c>
      <c r="B16507" t="s">
        <v>135390</v>
      </c>
      <c r="C16507" t="s">
        <v>135391</v>
      </c>
      <c r="D16507" t="s">
        <v>135392</v>
      </c>
      <c r="E16507" t="s">
        <v>135393</v>
      </c>
      <c r="F16507" t="s">
        <v>135394</v>
      </c>
      <c r="G16507" t="s">
        <v>135395</v>
      </c>
      <c r="H16507" t="s">
        <v>135396</v>
      </c>
      <c r="I16507" t="s">
        <v>135397</v>
      </c>
      <c r="J16507" t="s">
        <v>1505</v>
      </c>
      <c r="K16507" t="s">
        <v>135398</v>
      </c>
    </row>
    <row r="16508" spans="1:11" x14ac:dyDescent="0.2">
      <c r="A16508">
        <v>16506</v>
      </c>
      <c r="B16508" t="s">
        <v>135399</v>
      </c>
      <c r="C16508" t="s">
        <v>135400</v>
      </c>
      <c r="D16508" t="s">
        <v>135401</v>
      </c>
      <c r="E16508" t="s">
        <v>135402</v>
      </c>
      <c r="F16508" t="s">
        <v>135403</v>
      </c>
      <c r="G16508" t="s">
        <v>135404</v>
      </c>
      <c r="H16508" t="s">
        <v>135405</v>
      </c>
      <c r="I16508" t="s">
        <v>135406</v>
      </c>
      <c r="J16508" t="s">
        <v>1563</v>
      </c>
      <c r="K16508" t="s">
        <v>135407</v>
      </c>
    </row>
    <row r="16509" spans="1:11" x14ac:dyDescent="0.2">
      <c r="A16509">
        <v>16507</v>
      </c>
      <c r="B16509" t="s">
        <v>135408</v>
      </c>
      <c r="C16509" t="s">
        <v>135409</v>
      </c>
      <c r="D16509" t="s">
        <v>135410</v>
      </c>
      <c r="E16509" t="s">
        <v>135411</v>
      </c>
      <c r="F16509" t="s">
        <v>135412</v>
      </c>
      <c r="G16509" t="s">
        <v>135413</v>
      </c>
      <c r="H16509" t="s">
        <v>135414</v>
      </c>
      <c r="I16509" t="s">
        <v>135415</v>
      </c>
      <c r="J16509" t="s">
        <v>1505</v>
      </c>
      <c r="K16509" t="s">
        <v>135416</v>
      </c>
    </row>
    <row r="16510" spans="1:11" x14ac:dyDescent="0.2">
      <c r="A16510">
        <v>16508</v>
      </c>
      <c r="B16510" t="s">
        <v>135417</v>
      </c>
      <c r="C16510" t="s">
        <v>135418</v>
      </c>
      <c r="D16510" t="s">
        <v>135419</v>
      </c>
      <c r="E16510" t="s">
        <v>135420</v>
      </c>
      <c r="F16510" t="s">
        <v>135421</v>
      </c>
      <c r="G16510" t="s">
        <v>135422</v>
      </c>
      <c r="H16510" t="s">
        <v>135414</v>
      </c>
      <c r="I16510" t="s">
        <v>135423</v>
      </c>
      <c r="J16510" t="s">
        <v>1505</v>
      </c>
      <c r="K16510" t="s">
        <v>135424</v>
      </c>
    </row>
    <row r="16511" spans="1:11" x14ac:dyDescent="0.2">
      <c r="A16511">
        <v>16509</v>
      </c>
      <c r="B16511" t="s">
        <v>135425</v>
      </c>
      <c r="C16511" t="s">
        <v>135426</v>
      </c>
      <c r="D16511" t="s">
        <v>135427</v>
      </c>
      <c r="E16511" t="s">
        <v>135428</v>
      </c>
      <c r="F16511" t="s">
        <v>135429</v>
      </c>
      <c r="G16511" t="s">
        <v>135430</v>
      </c>
      <c r="H16511" t="s">
        <v>135431</v>
      </c>
      <c r="I16511" t="s">
        <v>135432</v>
      </c>
      <c r="J16511" t="s">
        <v>1505</v>
      </c>
      <c r="K16511" t="s">
        <v>135433</v>
      </c>
    </row>
    <row r="16512" spans="1:11" x14ac:dyDescent="0.2">
      <c r="A16512">
        <v>16510</v>
      </c>
      <c r="B16512" t="s">
        <v>135434</v>
      </c>
      <c r="C16512" t="s">
        <v>135435</v>
      </c>
      <c r="D16512" t="s">
        <v>135436</v>
      </c>
      <c r="E16512" t="s">
        <v>135437</v>
      </c>
      <c r="F16512" t="s">
        <v>135438</v>
      </c>
      <c r="G16512" t="s">
        <v>135439</v>
      </c>
      <c r="H16512" t="s">
        <v>135440</v>
      </c>
      <c r="I16512" t="s">
        <v>135441</v>
      </c>
      <c r="J16512" t="s">
        <v>1505</v>
      </c>
      <c r="K16512" t="s">
        <v>135442</v>
      </c>
    </row>
    <row r="16513" spans="1:11" x14ac:dyDescent="0.2">
      <c r="A16513">
        <v>16511</v>
      </c>
      <c r="B16513" t="s">
        <v>135443</v>
      </c>
      <c r="C16513" t="s">
        <v>135444</v>
      </c>
      <c r="D16513" t="s">
        <v>135445</v>
      </c>
      <c r="E16513" t="s">
        <v>135446</v>
      </c>
      <c r="F16513" t="s">
        <v>135447</v>
      </c>
      <c r="G16513" t="s">
        <v>135448</v>
      </c>
      <c r="H16513" t="s">
        <v>135449</v>
      </c>
      <c r="I16513" t="s">
        <v>135450</v>
      </c>
      <c r="J16513" t="s">
        <v>1505</v>
      </c>
      <c r="K16513" t="s">
        <v>135451</v>
      </c>
    </row>
    <row r="16514" spans="1:11" x14ac:dyDescent="0.2">
      <c r="A16514">
        <v>16512</v>
      </c>
      <c r="B16514" t="s">
        <v>135452</v>
      </c>
      <c r="C16514" t="s">
        <v>135453</v>
      </c>
      <c r="D16514" t="s">
        <v>135454</v>
      </c>
      <c r="E16514" t="s">
        <v>135455</v>
      </c>
      <c r="F16514" t="s">
        <v>135456</v>
      </c>
      <c r="G16514" t="s">
        <v>135457</v>
      </c>
      <c r="H16514" t="s">
        <v>135458</v>
      </c>
      <c r="I16514" t="s">
        <v>135459</v>
      </c>
      <c r="J16514" t="s">
        <v>1505</v>
      </c>
      <c r="K16514" t="s">
        <v>135460</v>
      </c>
    </row>
    <row r="16515" spans="1:11" x14ac:dyDescent="0.2">
      <c r="A16515">
        <v>16513</v>
      </c>
      <c r="B16515" t="s">
        <v>135461</v>
      </c>
      <c r="C16515" t="s">
        <v>135462</v>
      </c>
      <c r="D16515" t="s">
        <v>135463</v>
      </c>
      <c r="E16515" t="s">
        <v>135464</v>
      </c>
      <c r="F16515" t="s">
        <v>135465</v>
      </c>
      <c r="G16515" t="s">
        <v>135466</v>
      </c>
      <c r="H16515" t="s">
        <v>135458</v>
      </c>
      <c r="I16515" t="s">
        <v>135467</v>
      </c>
      <c r="J16515" t="s">
        <v>1505</v>
      </c>
      <c r="K16515" t="s">
        <v>135468</v>
      </c>
    </row>
    <row r="16516" spans="1:11" x14ac:dyDescent="0.2">
      <c r="A16516">
        <v>16514</v>
      </c>
      <c r="B16516" t="s">
        <v>135469</v>
      </c>
      <c r="C16516" t="s">
        <v>135470</v>
      </c>
      <c r="D16516" t="s">
        <v>135471</v>
      </c>
      <c r="E16516" t="s">
        <v>135472</v>
      </c>
      <c r="F16516" t="s">
        <v>135473</v>
      </c>
      <c r="G16516" t="s">
        <v>135474</v>
      </c>
      <c r="H16516" t="s">
        <v>135458</v>
      </c>
      <c r="I16516" t="s">
        <v>135475</v>
      </c>
      <c r="J16516" t="s">
        <v>1505</v>
      </c>
      <c r="K16516" t="s">
        <v>135476</v>
      </c>
    </row>
    <row r="16517" spans="1:11" x14ac:dyDescent="0.2">
      <c r="A16517">
        <v>16515</v>
      </c>
      <c r="B16517" t="s">
        <v>135477</v>
      </c>
      <c r="C16517" t="s">
        <v>135478</v>
      </c>
      <c r="D16517" t="s">
        <v>135479</v>
      </c>
      <c r="E16517" t="s">
        <v>135480</v>
      </c>
      <c r="F16517" t="s">
        <v>135481</v>
      </c>
      <c r="G16517" t="s">
        <v>135482</v>
      </c>
      <c r="H16517" t="s">
        <v>135458</v>
      </c>
      <c r="I16517" t="s">
        <v>135483</v>
      </c>
      <c r="J16517" t="s">
        <v>1505</v>
      </c>
      <c r="K16517" t="s">
        <v>135484</v>
      </c>
    </row>
    <row r="16518" spans="1:11" x14ac:dyDescent="0.2">
      <c r="A16518">
        <v>16516</v>
      </c>
      <c r="B16518" t="s">
        <v>135485</v>
      </c>
      <c r="C16518" t="s">
        <v>135486</v>
      </c>
      <c r="D16518" t="s">
        <v>135487</v>
      </c>
      <c r="E16518" t="s">
        <v>135488</v>
      </c>
      <c r="F16518" t="s">
        <v>135489</v>
      </c>
      <c r="G16518" t="s">
        <v>135490</v>
      </c>
      <c r="H16518" t="s">
        <v>135458</v>
      </c>
      <c r="I16518" t="s">
        <v>135491</v>
      </c>
      <c r="J16518" t="s">
        <v>1505</v>
      </c>
      <c r="K16518" t="s">
        <v>135492</v>
      </c>
    </row>
    <row r="16519" spans="1:11" x14ac:dyDescent="0.2">
      <c r="A16519">
        <v>16517</v>
      </c>
      <c r="B16519" t="s">
        <v>135493</v>
      </c>
      <c r="C16519" t="s">
        <v>135494</v>
      </c>
      <c r="D16519" t="s">
        <v>135495</v>
      </c>
      <c r="E16519" t="s">
        <v>135496</v>
      </c>
      <c r="F16519" t="s">
        <v>135497</v>
      </c>
      <c r="G16519" t="s">
        <v>135498</v>
      </c>
      <c r="H16519" t="s">
        <v>135458</v>
      </c>
      <c r="I16519" t="s">
        <v>135499</v>
      </c>
      <c r="J16519" t="s">
        <v>1505</v>
      </c>
      <c r="K16519" t="s">
        <v>135500</v>
      </c>
    </row>
    <row r="16520" spans="1:11" x14ac:dyDescent="0.2">
      <c r="A16520">
        <v>16518</v>
      </c>
      <c r="B16520" t="s">
        <v>135501</v>
      </c>
      <c r="C16520" t="s">
        <v>135502</v>
      </c>
      <c r="D16520" t="s">
        <v>135503</v>
      </c>
      <c r="E16520" t="s">
        <v>135504</v>
      </c>
      <c r="F16520" t="s">
        <v>135505</v>
      </c>
      <c r="G16520" t="s">
        <v>135506</v>
      </c>
      <c r="H16520" t="s">
        <v>135458</v>
      </c>
      <c r="I16520" t="s">
        <v>135507</v>
      </c>
      <c r="J16520" t="s">
        <v>1563</v>
      </c>
      <c r="K16520" t="s">
        <v>135508</v>
      </c>
    </row>
    <row r="16521" spans="1:11" x14ac:dyDescent="0.2">
      <c r="A16521">
        <v>16519</v>
      </c>
      <c r="B16521" t="s">
        <v>135509</v>
      </c>
      <c r="C16521" t="s">
        <v>135510</v>
      </c>
      <c r="D16521" t="s">
        <v>135511</v>
      </c>
      <c r="E16521" t="s">
        <v>135512</v>
      </c>
      <c r="F16521" t="s">
        <v>135513</v>
      </c>
      <c r="G16521" t="s">
        <v>135514</v>
      </c>
      <c r="H16521" t="s">
        <v>135458</v>
      </c>
      <c r="I16521" t="s">
        <v>135515</v>
      </c>
      <c r="J16521" t="s">
        <v>1812</v>
      </c>
      <c r="K16521" t="s">
        <v>135516</v>
      </c>
    </row>
    <row r="16522" spans="1:11" x14ac:dyDescent="0.2">
      <c r="A16522">
        <v>16520</v>
      </c>
      <c r="B16522" t="s">
        <v>135517</v>
      </c>
      <c r="C16522" t="s">
        <v>135518</v>
      </c>
      <c r="D16522" t="s">
        <v>135519</v>
      </c>
      <c r="E16522" t="s">
        <v>135520</v>
      </c>
      <c r="F16522" t="s">
        <v>135521</v>
      </c>
      <c r="G16522" t="s">
        <v>135522</v>
      </c>
      <c r="H16522" t="s">
        <v>135458</v>
      </c>
      <c r="I16522" t="s">
        <v>135523</v>
      </c>
      <c r="J16522" t="s">
        <v>1812</v>
      </c>
      <c r="K16522" t="s">
        <v>135524</v>
      </c>
    </row>
    <row r="16523" spans="1:11" x14ac:dyDescent="0.2">
      <c r="A16523">
        <v>16521</v>
      </c>
      <c r="B16523" t="s">
        <v>135525</v>
      </c>
      <c r="C16523" t="s">
        <v>135526</v>
      </c>
      <c r="D16523" t="s">
        <v>135527</v>
      </c>
      <c r="E16523" t="s">
        <v>135528</v>
      </c>
      <c r="F16523" t="s">
        <v>135529</v>
      </c>
      <c r="G16523" t="s">
        <v>135530</v>
      </c>
      <c r="H16523" t="s">
        <v>135458</v>
      </c>
      <c r="I16523" t="s">
        <v>135531</v>
      </c>
      <c r="J16523" t="s">
        <v>1505</v>
      </c>
      <c r="K16523" t="s">
        <v>135532</v>
      </c>
    </row>
    <row r="16524" spans="1:11" x14ac:dyDescent="0.2">
      <c r="A16524">
        <v>16522</v>
      </c>
      <c r="B16524" t="s">
        <v>135533</v>
      </c>
      <c r="C16524" t="s">
        <v>135534</v>
      </c>
      <c r="D16524" t="s">
        <v>135535</v>
      </c>
      <c r="E16524" t="s">
        <v>135536</v>
      </c>
      <c r="F16524" t="s">
        <v>135537</v>
      </c>
      <c r="G16524" t="s">
        <v>135538</v>
      </c>
      <c r="H16524" t="s">
        <v>135539</v>
      </c>
      <c r="I16524" t="s">
        <v>135540</v>
      </c>
      <c r="J16524" t="s">
        <v>1505</v>
      </c>
      <c r="K16524" t="s">
        <v>135541</v>
      </c>
    </row>
    <row r="16525" spans="1:11" x14ac:dyDescent="0.2">
      <c r="A16525">
        <v>16523</v>
      </c>
      <c r="B16525" t="s">
        <v>135542</v>
      </c>
      <c r="C16525" t="s">
        <v>135543</v>
      </c>
      <c r="D16525" t="s">
        <v>135544</v>
      </c>
      <c r="E16525" t="s">
        <v>135545</v>
      </c>
      <c r="F16525" t="s">
        <v>135546</v>
      </c>
      <c r="G16525" t="s">
        <v>135547</v>
      </c>
      <c r="H16525" t="s">
        <v>135548</v>
      </c>
      <c r="I16525" t="s">
        <v>135549</v>
      </c>
      <c r="J16525" t="s">
        <v>1505</v>
      </c>
      <c r="K16525" t="s">
        <v>135550</v>
      </c>
    </row>
    <row r="16526" spans="1:11" x14ac:dyDescent="0.2">
      <c r="A16526">
        <v>16524</v>
      </c>
      <c r="B16526" t="s">
        <v>135551</v>
      </c>
      <c r="C16526" t="s">
        <v>135552</v>
      </c>
      <c r="D16526" t="s">
        <v>135553</v>
      </c>
      <c r="E16526" t="s">
        <v>135554</v>
      </c>
      <c r="F16526" t="s">
        <v>135555</v>
      </c>
      <c r="G16526" t="s">
        <v>135556</v>
      </c>
      <c r="H16526" t="s">
        <v>135557</v>
      </c>
      <c r="I16526" t="s">
        <v>135558</v>
      </c>
      <c r="J16526" t="s">
        <v>1505</v>
      </c>
      <c r="K16526" t="s">
        <v>135559</v>
      </c>
    </row>
    <row r="16527" spans="1:11" x14ac:dyDescent="0.2">
      <c r="A16527">
        <v>16525</v>
      </c>
      <c r="B16527" t="s">
        <v>135560</v>
      </c>
      <c r="C16527" t="s">
        <v>135561</v>
      </c>
      <c r="D16527" t="s">
        <v>135562</v>
      </c>
      <c r="E16527" t="s">
        <v>135563</v>
      </c>
      <c r="F16527" t="s">
        <v>135564</v>
      </c>
      <c r="G16527" t="s">
        <v>135565</v>
      </c>
      <c r="H16527" t="s">
        <v>135566</v>
      </c>
      <c r="I16527" t="s">
        <v>135567</v>
      </c>
      <c r="J16527" t="s">
        <v>1505</v>
      </c>
      <c r="K16527" t="s">
        <v>135568</v>
      </c>
    </row>
    <row r="16528" spans="1:11" x14ac:dyDescent="0.2">
      <c r="A16528">
        <v>16526</v>
      </c>
      <c r="B16528" t="s">
        <v>135569</v>
      </c>
      <c r="C16528" t="s">
        <v>135570</v>
      </c>
      <c r="D16528" t="s">
        <v>135571</v>
      </c>
      <c r="E16528" t="s">
        <v>135572</v>
      </c>
      <c r="F16528" t="s">
        <v>135573</v>
      </c>
      <c r="G16528" t="s">
        <v>135574</v>
      </c>
      <c r="H16528" t="s">
        <v>135566</v>
      </c>
      <c r="I16528" t="s">
        <v>135575</v>
      </c>
      <c r="J16528" t="s">
        <v>1812</v>
      </c>
      <c r="K16528" t="s">
        <v>135576</v>
      </c>
    </row>
    <row r="16529" spans="1:11" x14ac:dyDescent="0.2">
      <c r="A16529">
        <v>16527</v>
      </c>
      <c r="B16529" t="s">
        <v>135577</v>
      </c>
      <c r="C16529" t="s">
        <v>135578</v>
      </c>
      <c r="D16529" t="s">
        <v>135579</v>
      </c>
      <c r="E16529" t="s">
        <v>135580</v>
      </c>
      <c r="F16529" t="s">
        <v>135581</v>
      </c>
      <c r="G16529" t="s">
        <v>135582</v>
      </c>
      <c r="H16529" t="s">
        <v>135583</v>
      </c>
      <c r="I16529" t="s">
        <v>63461</v>
      </c>
      <c r="J16529" t="s">
        <v>1812</v>
      </c>
      <c r="K16529" t="s">
        <v>63462</v>
      </c>
    </row>
    <row r="16530" spans="1:11" x14ac:dyDescent="0.2">
      <c r="A16530">
        <v>16528</v>
      </c>
      <c r="B16530" t="s">
        <v>135584</v>
      </c>
      <c r="C16530" t="s">
        <v>135585</v>
      </c>
      <c r="D16530" t="s">
        <v>135586</v>
      </c>
      <c r="E16530" t="s">
        <v>135587</v>
      </c>
      <c r="F16530" t="s">
        <v>135588</v>
      </c>
      <c r="G16530" t="s">
        <v>135589</v>
      </c>
      <c r="H16530" t="s">
        <v>135583</v>
      </c>
      <c r="I16530" t="s">
        <v>135590</v>
      </c>
      <c r="J16530" t="s">
        <v>1812</v>
      </c>
      <c r="K16530" t="s">
        <v>135591</v>
      </c>
    </row>
    <row r="16531" spans="1:11" x14ac:dyDescent="0.2">
      <c r="A16531">
        <v>16529</v>
      </c>
      <c r="B16531" t="s">
        <v>135592</v>
      </c>
      <c r="C16531" t="s">
        <v>135593</v>
      </c>
      <c r="D16531" t="s">
        <v>135594</v>
      </c>
      <c r="E16531" t="s">
        <v>135595</v>
      </c>
      <c r="F16531" t="s">
        <v>135596</v>
      </c>
      <c r="G16531" t="s">
        <v>135597</v>
      </c>
      <c r="H16531" t="s">
        <v>135598</v>
      </c>
      <c r="I16531" t="s">
        <v>22603</v>
      </c>
      <c r="J16531" t="s">
        <v>1505</v>
      </c>
      <c r="K16531" t="s">
        <v>22604</v>
      </c>
    </row>
    <row r="16532" spans="1:11" x14ac:dyDescent="0.2">
      <c r="A16532">
        <v>16530</v>
      </c>
      <c r="B16532" t="s">
        <v>135599</v>
      </c>
      <c r="C16532" t="s">
        <v>135600</v>
      </c>
      <c r="D16532" t="s">
        <v>135601</v>
      </c>
      <c r="E16532" t="s">
        <v>135602</v>
      </c>
      <c r="F16532" t="s">
        <v>135603</v>
      </c>
      <c r="G16532" t="s">
        <v>135604</v>
      </c>
      <c r="H16532" t="s">
        <v>135605</v>
      </c>
      <c r="I16532" t="s">
        <v>135606</v>
      </c>
      <c r="J16532" t="s">
        <v>1505</v>
      </c>
      <c r="K16532" t="s">
        <v>135607</v>
      </c>
    </row>
    <row r="16533" spans="1:11" x14ac:dyDescent="0.2">
      <c r="A16533">
        <v>16531</v>
      </c>
      <c r="B16533" t="s">
        <v>135608</v>
      </c>
      <c r="C16533" t="s">
        <v>135609</v>
      </c>
      <c r="D16533" t="s">
        <v>135610</v>
      </c>
      <c r="E16533" t="s">
        <v>135611</v>
      </c>
      <c r="F16533" t="s">
        <v>135612</v>
      </c>
      <c r="G16533" t="s">
        <v>135613</v>
      </c>
      <c r="H16533" t="s">
        <v>135614</v>
      </c>
      <c r="I16533" t="s">
        <v>135615</v>
      </c>
      <c r="J16533" t="s">
        <v>1505</v>
      </c>
      <c r="K16533" t="s">
        <v>135616</v>
      </c>
    </row>
    <row r="16534" spans="1:11" x14ac:dyDescent="0.2">
      <c r="A16534">
        <v>16532</v>
      </c>
      <c r="B16534" t="s">
        <v>135617</v>
      </c>
      <c r="C16534" t="s">
        <v>135618</v>
      </c>
      <c r="D16534" t="s">
        <v>135619</v>
      </c>
      <c r="E16534" t="s">
        <v>135620</v>
      </c>
      <c r="F16534" t="s">
        <v>135621</v>
      </c>
      <c r="G16534" t="s">
        <v>135622</v>
      </c>
      <c r="H16534" t="s">
        <v>135614</v>
      </c>
      <c r="I16534" t="s">
        <v>135623</v>
      </c>
      <c r="J16534" t="s">
        <v>1505</v>
      </c>
      <c r="K16534" t="s">
        <v>135624</v>
      </c>
    </row>
    <row r="16535" spans="1:11" x14ac:dyDescent="0.2">
      <c r="A16535">
        <v>16533</v>
      </c>
      <c r="B16535" t="s">
        <v>135625</v>
      </c>
      <c r="C16535" t="s">
        <v>135626</v>
      </c>
      <c r="D16535" t="s">
        <v>135627</v>
      </c>
      <c r="E16535" t="s">
        <v>135628</v>
      </c>
      <c r="F16535" t="s">
        <v>135629</v>
      </c>
      <c r="G16535" t="s">
        <v>135630</v>
      </c>
      <c r="H16535" t="s">
        <v>135631</v>
      </c>
      <c r="I16535" t="s">
        <v>135632</v>
      </c>
      <c r="J16535" t="s">
        <v>1505</v>
      </c>
      <c r="K16535" t="s">
        <v>135633</v>
      </c>
    </row>
    <row r="16536" spans="1:11" x14ac:dyDescent="0.2">
      <c r="A16536">
        <v>16534</v>
      </c>
      <c r="B16536" t="s">
        <v>135634</v>
      </c>
      <c r="C16536" t="s">
        <v>135635</v>
      </c>
      <c r="D16536" t="s">
        <v>135636</v>
      </c>
      <c r="E16536" t="s">
        <v>135637</v>
      </c>
      <c r="F16536" t="s">
        <v>135638</v>
      </c>
      <c r="G16536" t="s">
        <v>135639</v>
      </c>
      <c r="H16536" t="s">
        <v>135631</v>
      </c>
      <c r="I16536" t="s">
        <v>135640</v>
      </c>
      <c r="J16536" t="s">
        <v>1505</v>
      </c>
      <c r="K16536" t="s">
        <v>135641</v>
      </c>
    </row>
    <row r="16537" spans="1:11" x14ac:dyDescent="0.2">
      <c r="A16537">
        <v>16535</v>
      </c>
      <c r="B16537" t="s">
        <v>135642</v>
      </c>
      <c r="C16537" t="s">
        <v>135643</v>
      </c>
      <c r="D16537" t="s">
        <v>135644</v>
      </c>
      <c r="E16537" t="s">
        <v>135645</v>
      </c>
      <c r="F16537" t="s">
        <v>135646</v>
      </c>
      <c r="G16537" t="s">
        <v>135647</v>
      </c>
      <c r="H16537" t="s">
        <v>135631</v>
      </c>
      <c r="I16537" t="s">
        <v>72430</v>
      </c>
      <c r="J16537" t="s">
        <v>1505</v>
      </c>
      <c r="K16537" t="s">
        <v>72431</v>
      </c>
    </row>
    <row r="16538" spans="1:11" x14ac:dyDescent="0.2">
      <c r="A16538">
        <v>16536</v>
      </c>
      <c r="B16538" t="s">
        <v>135648</v>
      </c>
      <c r="C16538" t="s">
        <v>135649</v>
      </c>
      <c r="D16538" t="s">
        <v>135650</v>
      </c>
      <c r="E16538" t="s">
        <v>135651</v>
      </c>
      <c r="F16538" t="s">
        <v>135652</v>
      </c>
      <c r="G16538" t="s">
        <v>135653</v>
      </c>
      <c r="H16538" t="s">
        <v>135631</v>
      </c>
      <c r="I16538" t="s">
        <v>1550</v>
      </c>
      <c r="J16538" t="s">
        <v>1550</v>
      </c>
      <c r="K16538" t="s">
        <v>1550</v>
      </c>
    </row>
    <row r="16539" spans="1:11" x14ac:dyDescent="0.2">
      <c r="A16539">
        <v>16537</v>
      </c>
      <c r="B16539" t="s">
        <v>135654</v>
      </c>
      <c r="C16539" t="s">
        <v>135655</v>
      </c>
      <c r="D16539" t="s">
        <v>135656</v>
      </c>
      <c r="E16539" t="s">
        <v>135657</v>
      </c>
      <c r="F16539" t="s">
        <v>135658</v>
      </c>
      <c r="G16539" t="s">
        <v>135659</v>
      </c>
      <c r="H16539" t="s">
        <v>135631</v>
      </c>
      <c r="I16539" t="s">
        <v>1550</v>
      </c>
      <c r="J16539" t="s">
        <v>1550</v>
      </c>
      <c r="K16539" t="s">
        <v>1550</v>
      </c>
    </row>
    <row r="16540" spans="1:11" x14ac:dyDescent="0.2">
      <c r="A16540">
        <v>16538</v>
      </c>
      <c r="B16540" t="s">
        <v>135660</v>
      </c>
      <c r="C16540" t="s">
        <v>135661</v>
      </c>
      <c r="D16540" t="s">
        <v>135662</v>
      </c>
      <c r="E16540" t="s">
        <v>135663</v>
      </c>
      <c r="F16540" t="s">
        <v>135664</v>
      </c>
      <c r="G16540" t="s">
        <v>135665</v>
      </c>
      <c r="H16540" t="s">
        <v>135631</v>
      </c>
      <c r="I16540" t="s">
        <v>1550</v>
      </c>
      <c r="J16540" t="s">
        <v>1550</v>
      </c>
      <c r="K16540" t="s">
        <v>1550</v>
      </c>
    </row>
    <row r="16541" spans="1:11" x14ac:dyDescent="0.2">
      <c r="A16541">
        <v>16539</v>
      </c>
      <c r="B16541" t="s">
        <v>135666</v>
      </c>
      <c r="C16541" t="s">
        <v>135667</v>
      </c>
      <c r="D16541" t="s">
        <v>135668</v>
      </c>
      <c r="E16541" t="s">
        <v>135669</v>
      </c>
      <c r="F16541" t="s">
        <v>135670</v>
      </c>
      <c r="G16541" t="s">
        <v>135671</v>
      </c>
      <c r="H16541" t="s">
        <v>135631</v>
      </c>
      <c r="I16541" t="s">
        <v>1550</v>
      </c>
      <c r="J16541" t="s">
        <v>1550</v>
      </c>
      <c r="K16541" t="s">
        <v>1550</v>
      </c>
    </row>
    <row r="16542" spans="1:11" x14ac:dyDescent="0.2">
      <c r="A16542">
        <v>16540</v>
      </c>
      <c r="B16542" t="s">
        <v>135672</v>
      </c>
      <c r="C16542" t="s">
        <v>135673</v>
      </c>
      <c r="D16542" t="s">
        <v>135674</v>
      </c>
      <c r="E16542" t="s">
        <v>135675</v>
      </c>
      <c r="F16542" t="s">
        <v>135676</v>
      </c>
      <c r="G16542" t="s">
        <v>135677</v>
      </c>
      <c r="H16542" t="s">
        <v>135678</v>
      </c>
      <c r="I16542" t="s">
        <v>135679</v>
      </c>
      <c r="J16542" t="s">
        <v>1505</v>
      </c>
      <c r="K16542" t="s">
        <v>135680</v>
      </c>
    </row>
    <row r="16543" spans="1:11" x14ac:dyDescent="0.2">
      <c r="A16543">
        <v>16541</v>
      </c>
      <c r="B16543" t="s">
        <v>135681</v>
      </c>
      <c r="C16543" t="s">
        <v>135682</v>
      </c>
      <c r="D16543" t="s">
        <v>135683</v>
      </c>
      <c r="E16543" t="s">
        <v>135684</v>
      </c>
      <c r="F16543" t="s">
        <v>135685</v>
      </c>
      <c r="G16543" t="s">
        <v>135686</v>
      </c>
      <c r="H16543" t="s">
        <v>135678</v>
      </c>
      <c r="I16543" t="s">
        <v>135687</v>
      </c>
      <c r="J16543" t="s">
        <v>1505</v>
      </c>
      <c r="K16543" t="s">
        <v>135688</v>
      </c>
    </row>
    <row r="16544" spans="1:11" x14ac:dyDescent="0.2">
      <c r="A16544">
        <v>16542</v>
      </c>
      <c r="B16544" t="s">
        <v>135689</v>
      </c>
      <c r="C16544" t="s">
        <v>135690</v>
      </c>
      <c r="D16544" t="s">
        <v>135691</v>
      </c>
      <c r="E16544" t="s">
        <v>135692</v>
      </c>
      <c r="F16544" t="s">
        <v>135693</v>
      </c>
      <c r="G16544" t="s">
        <v>135694</v>
      </c>
      <c r="H16544" t="s">
        <v>135678</v>
      </c>
      <c r="I16544" t="s">
        <v>1550</v>
      </c>
      <c r="J16544" t="s">
        <v>1550</v>
      </c>
      <c r="K16544" t="s">
        <v>1550</v>
      </c>
    </row>
    <row r="16545" spans="1:11" x14ac:dyDescent="0.2">
      <c r="A16545">
        <v>16543</v>
      </c>
      <c r="B16545" t="s">
        <v>135695</v>
      </c>
      <c r="C16545" t="s">
        <v>135696</v>
      </c>
      <c r="D16545" t="s">
        <v>135697</v>
      </c>
      <c r="E16545" t="s">
        <v>135698</v>
      </c>
      <c r="F16545" t="s">
        <v>135699</v>
      </c>
      <c r="G16545" t="s">
        <v>135700</v>
      </c>
      <c r="H16545" t="s">
        <v>135701</v>
      </c>
      <c r="I16545" t="s">
        <v>135702</v>
      </c>
      <c r="J16545" t="s">
        <v>1812</v>
      </c>
      <c r="K16545" t="s">
        <v>135703</v>
      </c>
    </row>
    <row r="16546" spans="1:11" x14ac:dyDescent="0.2">
      <c r="A16546">
        <v>16544</v>
      </c>
      <c r="B16546" t="s">
        <v>135704</v>
      </c>
      <c r="C16546" t="s">
        <v>135705</v>
      </c>
      <c r="D16546" t="s">
        <v>135706</v>
      </c>
      <c r="E16546" t="s">
        <v>135707</v>
      </c>
      <c r="F16546" t="s">
        <v>135708</v>
      </c>
      <c r="G16546" t="s">
        <v>135709</v>
      </c>
      <c r="H16546" t="s">
        <v>135710</v>
      </c>
      <c r="I16546" t="s">
        <v>135711</v>
      </c>
      <c r="J16546" t="s">
        <v>1505</v>
      </c>
      <c r="K16546" t="s">
        <v>135712</v>
      </c>
    </row>
    <row r="16547" spans="1:11" x14ac:dyDescent="0.2">
      <c r="A16547">
        <v>16545</v>
      </c>
      <c r="B16547" t="s">
        <v>135713</v>
      </c>
      <c r="C16547" t="s">
        <v>135714</v>
      </c>
      <c r="D16547" t="s">
        <v>135715</v>
      </c>
      <c r="E16547" t="s">
        <v>135716</v>
      </c>
      <c r="F16547" t="s">
        <v>135717</v>
      </c>
      <c r="G16547" t="s">
        <v>135718</v>
      </c>
      <c r="H16547" t="s">
        <v>135710</v>
      </c>
      <c r="I16547" t="s">
        <v>135719</v>
      </c>
      <c r="J16547" t="s">
        <v>1505</v>
      </c>
      <c r="K16547" t="s">
        <v>135720</v>
      </c>
    </row>
    <row r="16548" spans="1:11" x14ac:dyDescent="0.2">
      <c r="A16548">
        <v>16546</v>
      </c>
      <c r="B16548" t="s">
        <v>135721</v>
      </c>
      <c r="C16548" t="s">
        <v>135722</v>
      </c>
      <c r="D16548" t="s">
        <v>135723</v>
      </c>
      <c r="E16548" t="s">
        <v>135724</v>
      </c>
      <c r="F16548" t="s">
        <v>135725</v>
      </c>
      <c r="G16548" t="s">
        <v>135726</v>
      </c>
      <c r="H16548" t="s">
        <v>135710</v>
      </c>
      <c r="I16548" t="s">
        <v>135727</v>
      </c>
      <c r="J16548" t="s">
        <v>1563</v>
      </c>
      <c r="K16548" t="s">
        <v>135728</v>
      </c>
    </row>
    <row r="16549" spans="1:11" x14ac:dyDescent="0.2">
      <c r="A16549">
        <v>16547</v>
      </c>
      <c r="B16549" t="s">
        <v>135729</v>
      </c>
      <c r="C16549" t="s">
        <v>135730</v>
      </c>
      <c r="D16549" t="s">
        <v>135731</v>
      </c>
      <c r="E16549" t="s">
        <v>135732</v>
      </c>
      <c r="F16549" t="s">
        <v>135733</v>
      </c>
      <c r="G16549" t="s">
        <v>135734</v>
      </c>
      <c r="H16549" t="s">
        <v>135710</v>
      </c>
      <c r="I16549" t="s">
        <v>1550</v>
      </c>
      <c r="J16549" t="s">
        <v>1550</v>
      </c>
      <c r="K16549" t="s">
        <v>1550</v>
      </c>
    </row>
    <row r="16550" spans="1:11" x14ac:dyDescent="0.2">
      <c r="A16550">
        <v>16548</v>
      </c>
      <c r="B16550" t="s">
        <v>135735</v>
      </c>
      <c r="C16550" t="s">
        <v>135736</v>
      </c>
      <c r="D16550" t="s">
        <v>135737</v>
      </c>
      <c r="E16550" t="s">
        <v>135738</v>
      </c>
      <c r="F16550" t="s">
        <v>135739</v>
      </c>
      <c r="G16550" t="s">
        <v>135740</v>
      </c>
      <c r="H16550" t="s">
        <v>135741</v>
      </c>
      <c r="I16550" t="s">
        <v>135742</v>
      </c>
      <c r="J16550" t="s">
        <v>1505</v>
      </c>
      <c r="K16550" t="s">
        <v>135743</v>
      </c>
    </row>
    <row r="16551" spans="1:11" x14ac:dyDescent="0.2">
      <c r="A16551">
        <v>16549</v>
      </c>
      <c r="B16551" t="s">
        <v>135744</v>
      </c>
      <c r="C16551" t="s">
        <v>135745</v>
      </c>
      <c r="D16551" t="s">
        <v>135746</v>
      </c>
      <c r="E16551" t="s">
        <v>135747</v>
      </c>
      <c r="F16551" t="s">
        <v>135748</v>
      </c>
      <c r="G16551" t="s">
        <v>135749</v>
      </c>
      <c r="H16551" t="s">
        <v>135741</v>
      </c>
      <c r="I16551" t="s">
        <v>135750</v>
      </c>
      <c r="J16551" t="s">
        <v>1505</v>
      </c>
      <c r="K16551" t="s">
        <v>135751</v>
      </c>
    </row>
    <row r="16552" spans="1:11" x14ac:dyDescent="0.2">
      <c r="A16552">
        <v>16550</v>
      </c>
      <c r="B16552" t="s">
        <v>135752</v>
      </c>
      <c r="C16552" t="s">
        <v>135753</v>
      </c>
      <c r="D16552" t="s">
        <v>135754</v>
      </c>
      <c r="E16552" t="s">
        <v>135755</v>
      </c>
      <c r="F16552" t="s">
        <v>135756</v>
      </c>
      <c r="G16552" t="s">
        <v>135757</v>
      </c>
      <c r="H16552" t="s">
        <v>135741</v>
      </c>
      <c r="I16552" t="s">
        <v>135758</v>
      </c>
      <c r="J16552" t="s">
        <v>1505</v>
      </c>
      <c r="K16552" t="s">
        <v>135759</v>
      </c>
    </row>
    <row r="16553" spans="1:11" x14ac:dyDescent="0.2">
      <c r="A16553">
        <v>16551</v>
      </c>
      <c r="B16553" t="s">
        <v>135760</v>
      </c>
      <c r="C16553" t="s">
        <v>135761</v>
      </c>
      <c r="D16553" t="s">
        <v>135762</v>
      </c>
      <c r="E16553" t="s">
        <v>135763</v>
      </c>
      <c r="F16553" t="s">
        <v>135764</v>
      </c>
      <c r="G16553" t="s">
        <v>135765</v>
      </c>
      <c r="H16553" t="s">
        <v>135766</v>
      </c>
      <c r="I16553" t="s">
        <v>135767</v>
      </c>
      <c r="J16553" t="s">
        <v>1505</v>
      </c>
      <c r="K16553" t="s">
        <v>135768</v>
      </c>
    </row>
    <row r="16554" spans="1:11" x14ac:dyDescent="0.2">
      <c r="A16554">
        <v>16552</v>
      </c>
      <c r="B16554" t="s">
        <v>135769</v>
      </c>
      <c r="C16554" t="s">
        <v>135770</v>
      </c>
      <c r="D16554" t="s">
        <v>135771</v>
      </c>
      <c r="E16554" t="s">
        <v>135772</v>
      </c>
      <c r="F16554" t="s">
        <v>135773</v>
      </c>
      <c r="G16554" t="s">
        <v>135774</v>
      </c>
      <c r="H16554" t="s">
        <v>135766</v>
      </c>
      <c r="I16554" t="s">
        <v>135775</v>
      </c>
      <c r="J16554" t="s">
        <v>1812</v>
      </c>
      <c r="K16554" t="s">
        <v>135776</v>
      </c>
    </row>
    <row r="16555" spans="1:11" x14ac:dyDescent="0.2">
      <c r="A16555">
        <v>16553</v>
      </c>
      <c r="B16555" t="s">
        <v>135777</v>
      </c>
      <c r="C16555" t="s">
        <v>135778</v>
      </c>
      <c r="D16555" t="s">
        <v>135779</v>
      </c>
      <c r="E16555" t="s">
        <v>135780</v>
      </c>
      <c r="F16555" t="s">
        <v>135781</v>
      </c>
      <c r="G16555" t="s">
        <v>135782</v>
      </c>
      <c r="H16555" t="s">
        <v>135783</v>
      </c>
      <c r="I16555" t="s">
        <v>135784</v>
      </c>
      <c r="J16555" t="s">
        <v>1505</v>
      </c>
      <c r="K16555" t="s">
        <v>135785</v>
      </c>
    </row>
    <row r="16556" spans="1:11" x14ac:dyDescent="0.2">
      <c r="A16556">
        <v>16554</v>
      </c>
      <c r="B16556" t="s">
        <v>135786</v>
      </c>
      <c r="C16556" t="s">
        <v>135787</v>
      </c>
      <c r="D16556" t="s">
        <v>135788</v>
      </c>
      <c r="E16556" t="s">
        <v>135789</v>
      </c>
      <c r="F16556" t="s">
        <v>135790</v>
      </c>
      <c r="G16556" t="s">
        <v>135791</v>
      </c>
      <c r="H16556" t="s">
        <v>135783</v>
      </c>
      <c r="I16556" t="s">
        <v>135792</v>
      </c>
      <c r="J16556" t="s">
        <v>1505</v>
      </c>
      <c r="K16556" t="s">
        <v>135793</v>
      </c>
    </row>
    <row r="16557" spans="1:11" x14ac:dyDescent="0.2">
      <c r="A16557">
        <v>16555</v>
      </c>
      <c r="B16557" t="s">
        <v>135794</v>
      </c>
      <c r="C16557" t="s">
        <v>135795</v>
      </c>
      <c r="D16557" t="s">
        <v>135796</v>
      </c>
      <c r="E16557" t="s">
        <v>135797</v>
      </c>
      <c r="F16557" t="s">
        <v>135798</v>
      </c>
      <c r="G16557" t="s">
        <v>135799</v>
      </c>
      <c r="H16557" t="s">
        <v>135800</v>
      </c>
      <c r="I16557" t="s">
        <v>135801</v>
      </c>
      <c r="J16557" t="s">
        <v>1505</v>
      </c>
      <c r="K16557" t="s">
        <v>135802</v>
      </c>
    </row>
    <row r="16558" spans="1:11" x14ac:dyDescent="0.2">
      <c r="A16558">
        <v>16556</v>
      </c>
      <c r="B16558" t="s">
        <v>135803</v>
      </c>
      <c r="C16558" t="s">
        <v>135804</v>
      </c>
      <c r="D16558" t="s">
        <v>135805</v>
      </c>
      <c r="E16558" t="s">
        <v>135806</v>
      </c>
      <c r="F16558" t="s">
        <v>135807</v>
      </c>
      <c r="G16558" t="s">
        <v>135808</v>
      </c>
      <c r="H16558" t="s">
        <v>135809</v>
      </c>
      <c r="I16558" t="s">
        <v>135810</v>
      </c>
      <c r="J16558" t="s">
        <v>1505</v>
      </c>
      <c r="K16558" t="s">
        <v>135811</v>
      </c>
    </row>
    <row r="16559" spans="1:11" x14ac:dyDescent="0.2">
      <c r="A16559">
        <v>16557</v>
      </c>
      <c r="B16559" t="s">
        <v>135812</v>
      </c>
      <c r="C16559" t="s">
        <v>135813</v>
      </c>
      <c r="D16559" t="s">
        <v>135814</v>
      </c>
      <c r="E16559" t="s">
        <v>135815</v>
      </c>
      <c r="F16559" t="s">
        <v>135816</v>
      </c>
      <c r="G16559" t="s">
        <v>135817</v>
      </c>
      <c r="H16559" t="s">
        <v>135809</v>
      </c>
      <c r="I16559" t="s">
        <v>1550</v>
      </c>
      <c r="J16559" t="s">
        <v>1550</v>
      </c>
      <c r="K16559" t="s">
        <v>1550</v>
      </c>
    </row>
    <row r="16560" spans="1:11" x14ac:dyDescent="0.2">
      <c r="A16560">
        <v>16558</v>
      </c>
      <c r="B16560" t="s">
        <v>135818</v>
      </c>
      <c r="C16560" t="s">
        <v>135819</v>
      </c>
      <c r="D16560" t="s">
        <v>135820</v>
      </c>
      <c r="E16560" t="s">
        <v>135821</v>
      </c>
      <c r="F16560" t="s">
        <v>135822</v>
      </c>
      <c r="G16560" t="s">
        <v>135823</v>
      </c>
      <c r="H16560" t="s">
        <v>135824</v>
      </c>
      <c r="I16560" t="s">
        <v>64603</v>
      </c>
      <c r="J16560" t="s">
        <v>1505</v>
      </c>
      <c r="K16560" t="s">
        <v>64604</v>
      </c>
    </row>
    <row r="16561" spans="1:11" x14ac:dyDescent="0.2">
      <c r="A16561">
        <v>16559</v>
      </c>
      <c r="B16561" t="s">
        <v>135825</v>
      </c>
      <c r="C16561" t="s">
        <v>135826</v>
      </c>
      <c r="D16561" t="s">
        <v>135827</v>
      </c>
      <c r="E16561" t="s">
        <v>135828</v>
      </c>
      <c r="F16561" t="s">
        <v>135829</v>
      </c>
      <c r="G16561" t="s">
        <v>135830</v>
      </c>
      <c r="H16561" t="s">
        <v>135831</v>
      </c>
      <c r="I16561" t="s">
        <v>135832</v>
      </c>
      <c r="J16561" t="s">
        <v>1505</v>
      </c>
      <c r="K16561" t="s">
        <v>135833</v>
      </c>
    </row>
    <row r="16562" spans="1:11" x14ac:dyDescent="0.2">
      <c r="A16562">
        <v>16560</v>
      </c>
      <c r="B16562" t="s">
        <v>135834</v>
      </c>
      <c r="C16562" t="s">
        <v>135835</v>
      </c>
      <c r="D16562" t="s">
        <v>135836</v>
      </c>
      <c r="E16562" t="s">
        <v>135837</v>
      </c>
      <c r="F16562" t="s">
        <v>135838</v>
      </c>
      <c r="G16562" t="s">
        <v>135839</v>
      </c>
      <c r="H16562" t="s">
        <v>135840</v>
      </c>
      <c r="I16562" t="s">
        <v>135841</v>
      </c>
      <c r="J16562" t="s">
        <v>1505</v>
      </c>
      <c r="K16562" t="s">
        <v>135842</v>
      </c>
    </row>
    <row r="16563" spans="1:11" x14ac:dyDescent="0.2">
      <c r="A16563">
        <v>16561</v>
      </c>
      <c r="B16563" t="s">
        <v>135843</v>
      </c>
      <c r="C16563" t="s">
        <v>135844</v>
      </c>
      <c r="D16563" t="s">
        <v>135845</v>
      </c>
      <c r="E16563" t="s">
        <v>135846</v>
      </c>
      <c r="F16563" t="s">
        <v>135847</v>
      </c>
      <c r="G16563" t="s">
        <v>135848</v>
      </c>
      <c r="H16563" t="s">
        <v>135849</v>
      </c>
      <c r="I16563" t="s">
        <v>135850</v>
      </c>
      <c r="J16563" t="s">
        <v>1505</v>
      </c>
      <c r="K16563" t="s">
        <v>135851</v>
      </c>
    </row>
    <row r="16564" spans="1:11" x14ac:dyDescent="0.2">
      <c r="A16564">
        <v>16562</v>
      </c>
      <c r="B16564" t="s">
        <v>135852</v>
      </c>
      <c r="C16564" t="s">
        <v>135853</v>
      </c>
      <c r="D16564" t="s">
        <v>135854</v>
      </c>
      <c r="E16564" t="s">
        <v>135855</v>
      </c>
      <c r="F16564" t="s">
        <v>135856</v>
      </c>
      <c r="G16564" t="s">
        <v>135857</v>
      </c>
      <c r="H16564" t="s">
        <v>135849</v>
      </c>
      <c r="I16564" t="s">
        <v>135858</v>
      </c>
      <c r="J16564" t="s">
        <v>1505</v>
      </c>
      <c r="K16564" t="s">
        <v>135859</v>
      </c>
    </row>
    <row r="16565" spans="1:11" x14ac:dyDescent="0.2">
      <c r="A16565">
        <v>16563</v>
      </c>
      <c r="B16565" t="s">
        <v>135860</v>
      </c>
      <c r="C16565" t="s">
        <v>135861</v>
      </c>
      <c r="D16565" t="s">
        <v>135862</v>
      </c>
      <c r="E16565" t="s">
        <v>135863</v>
      </c>
      <c r="F16565" t="s">
        <v>135864</v>
      </c>
      <c r="G16565" t="s">
        <v>135865</v>
      </c>
      <c r="H16565" t="s">
        <v>135849</v>
      </c>
      <c r="I16565" t="s">
        <v>135866</v>
      </c>
      <c r="J16565" t="s">
        <v>1505</v>
      </c>
      <c r="K16565" t="s">
        <v>135867</v>
      </c>
    </row>
    <row r="16566" spans="1:11" x14ac:dyDescent="0.2">
      <c r="A16566">
        <v>16564</v>
      </c>
      <c r="B16566" t="s">
        <v>135868</v>
      </c>
      <c r="C16566" t="s">
        <v>135869</v>
      </c>
      <c r="D16566" t="s">
        <v>135870</v>
      </c>
      <c r="E16566" t="s">
        <v>135871</v>
      </c>
      <c r="F16566" t="s">
        <v>135872</v>
      </c>
      <c r="G16566" t="s">
        <v>135873</v>
      </c>
      <c r="H16566" t="s">
        <v>135849</v>
      </c>
      <c r="I16566" t="s">
        <v>135874</v>
      </c>
      <c r="J16566" t="s">
        <v>1812</v>
      </c>
      <c r="K16566" t="s">
        <v>135875</v>
      </c>
    </row>
    <row r="16567" spans="1:11" x14ac:dyDescent="0.2">
      <c r="A16567">
        <v>16565</v>
      </c>
      <c r="B16567" t="s">
        <v>135876</v>
      </c>
      <c r="C16567" t="s">
        <v>135877</v>
      </c>
      <c r="D16567" t="s">
        <v>135878</v>
      </c>
      <c r="E16567" t="s">
        <v>135879</v>
      </c>
      <c r="F16567" t="s">
        <v>135880</v>
      </c>
      <c r="G16567" t="s">
        <v>135881</v>
      </c>
      <c r="H16567" t="s">
        <v>135882</v>
      </c>
      <c r="I16567" t="s">
        <v>135883</v>
      </c>
      <c r="J16567" t="s">
        <v>1505</v>
      </c>
      <c r="K16567" t="s">
        <v>135884</v>
      </c>
    </row>
    <row r="16568" spans="1:11" x14ac:dyDescent="0.2">
      <c r="A16568">
        <v>16566</v>
      </c>
      <c r="B16568" t="s">
        <v>135885</v>
      </c>
      <c r="C16568" t="s">
        <v>135886</v>
      </c>
      <c r="D16568" t="s">
        <v>135887</v>
      </c>
      <c r="E16568" t="s">
        <v>135888</v>
      </c>
      <c r="F16568" t="s">
        <v>135889</v>
      </c>
      <c r="G16568" t="s">
        <v>135890</v>
      </c>
      <c r="H16568" t="s">
        <v>135891</v>
      </c>
      <c r="I16568" t="s">
        <v>135892</v>
      </c>
      <c r="J16568" t="s">
        <v>1505</v>
      </c>
      <c r="K16568" t="s">
        <v>135893</v>
      </c>
    </row>
    <row r="16569" spans="1:11" x14ac:dyDescent="0.2">
      <c r="A16569">
        <v>16567</v>
      </c>
      <c r="B16569" t="s">
        <v>135894</v>
      </c>
      <c r="C16569" t="s">
        <v>135895</v>
      </c>
      <c r="D16569" t="s">
        <v>135896</v>
      </c>
      <c r="E16569" t="s">
        <v>135897</v>
      </c>
      <c r="F16569" t="s">
        <v>135898</v>
      </c>
      <c r="G16569" t="s">
        <v>135899</v>
      </c>
      <c r="H16569" t="s">
        <v>135891</v>
      </c>
      <c r="I16569" t="s">
        <v>135900</v>
      </c>
      <c r="J16569" t="s">
        <v>1505</v>
      </c>
      <c r="K16569" t="s">
        <v>135901</v>
      </c>
    </row>
    <row r="16570" spans="1:11" x14ac:dyDescent="0.2">
      <c r="A16570">
        <v>16568</v>
      </c>
      <c r="B16570" t="s">
        <v>135902</v>
      </c>
      <c r="C16570" t="s">
        <v>135903</v>
      </c>
      <c r="D16570" t="s">
        <v>135904</v>
      </c>
      <c r="E16570" t="s">
        <v>135905</v>
      </c>
      <c r="F16570" t="s">
        <v>135906</v>
      </c>
      <c r="G16570" t="s">
        <v>135907</v>
      </c>
      <c r="H16570" t="s">
        <v>135891</v>
      </c>
      <c r="I16570" t="s">
        <v>135908</v>
      </c>
      <c r="J16570" t="s">
        <v>1505</v>
      </c>
      <c r="K16570" t="s">
        <v>135909</v>
      </c>
    </row>
    <row r="16571" spans="1:11" x14ac:dyDescent="0.2">
      <c r="A16571">
        <v>16569</v>
      </c>
      <c r="B16571" t="s">
        <v>135910</v>
      </c>
      <c r="C16571" t="s">
        <v>135911</v>
      </c>
      <c r="D16571" t="s">
        <v>135912</v>
      </c>
      <c r="E16571" t="s">
        <v>135913</v>
      </c>
      <c r="F16571" t="s">
        <v>135914</v>
      </c>
      <c r="G16571" t="s">
        <v>135915</v>
      </c>
      <c r="H16571" t="s">
        <v>135916</v>
      </c>
      <c r="I16571" t="s">
        <v>135917</v>
      </c>
      <c r="J16571" t="s">
        <v>1505</v>
      </c>
      <c r="K16571" t="s">
        <v>135918</v>
      </c>
    </row>
    <row r="16572" spans="1:11" x14ac:dyDescent="0.2">
      <c r="A16572">
        <v>16570</v>
      </c>
      <c r="B16572" t="s">
        <v>135919</v>
      </c>
      <c r="C16572" t="s">
        <v>135920</v>
      </c>
      <c r="D16572" t="s">
        <v>135921</v>
      </c>
      <c r="E16572" t="s">
        <v>135922</v>
      </c>
      <c r="F16572" t="s">
        <v>135923</v>
      </c>
      <c r="G16572" t="s">
        <v>135924</v>
      </c>
      <c r="H16572" t="s">
        <v>135916</v>
      </c>
      <c r="I16572" t="s">
        <v>135925</v>
      </c>
      <c r="J16572" t="s">
        <v>1505</v>
      </c>
      <c r="K16572" t="s">
        <v>135926</v>
      </c>
    </row>
    <row r="16573" spans="1:11" x14ac:dyDescent="0.2">
      <c r="A16573">
        <v>16571</v>
      </c>
      <c r="B16573" t="s">
        <v>135927</v>
      </c>
      <c r="C16573" t="s">
        <v>135928</v>
      </c>
      <c r="D16573" t="s">
        <v>135929</v>
      </c>
      <c r="E16573" t="s">
        <v>135930</v>
      </c>
      <c r="F16573" t="s">
        <v>135931</v>
      </c>
      <c r="G16573" t="s">
        <v>135932</v>
      </c>
      <c r="H16573" t="s">
        <v>135933</v>
      </c>
      <c r="I16573" t="s">
        <v>135934</v>
      </c>
      <c r="J16573" t="s">
        <v>1505</v>
      </c>
      <c r="K16573" t="s">
        <v>135935</v>
      </c>
    </row>
    <row r="16574" spans="1:11" x14ac:dyDescent="0.2">
      <c r="A16574">
        <v>16572</v>
      </c>
      <c r="B16574" t="s">
        <v>135936</v>
      </c>
      <c r="C16574" t="s">
        <v>135937</v>
      </c>
      <c r="D16574" t="s">
        <v>135938</v>
      </c>
      <c r="E16574" t="s">
        <v>135939</v>
      </c>
      <c r="F16574" t="s">
        <v>135940</v>
      </c>
      <c r="G16574" t="s">
        <v>135941</v>
      </c>
      <c r="H16574" t="s">
        <v>135942</v>
      </c>
      <c r="I16574" t="s">
        <v>12884</v>
      </c>
      <c r="J16574" t="s">
        <v>1505</v>
      </c>
      <c r="K16574" t="s">
        <v>12885</v>
      </c>
    </row>
    <row r="16575" spans="1:11" x14ac:dyDescent="0.2">
      <c r="A16575">
        <v>16573</v>
      </c>
      <c r="B16575" t="s">
        <v>135943</v>
      </c>
      <c r="C16575" t="s">
        <v>135944</v>
      </c>
      <c r="D16575" t="s">
        <v>135945</v>
      </c>
      <c r="E16575" t="s">
        <v>135946</v>
      </c>
      <c r="F16575" t="s">
        <v>135947</v>
      </c>
      <c r="G16575" t="s">
        <v>135948</v>
      </c>
      <c r="H16575" t="s">
        <v>135949</v>
      </c>
      <c r="I16575" t="s">
        <v>135950</v>
      </c>
      <c r="J16575" t="s">
        <v>1505</v>
      </c>
      <c r="K16575" t="s">
        <v>135951</v>
      </c>
    </row>
    <row r="16576" spans="1:11" x14ac:dyDescent="0.2">
      <c r="A16576">
        <v>16574</v>
      </c>
      <c r="B16576" t="s">
        <v>135952</v>
      </c>
      <c r="C16576" t="s">
        <v>135953</v>
      </c>
      <c r="D16576" t="s">
        <v>135954</v>
      </c>
      <c r="E16576" t="s">
        <v>135955</v>
      </c>
      <c r="F16576" t="s">
        <v>135956</v>
      </c>
      <c r="G16576" t="s">
        <v>135957</v>
      </c>
      <c r="H16576" t="s">
        <v>135958</v>
      </c>
      <c r="I16576" t="s">
        <v>135959</v>
      </c>
      <c r="J16576" t="s">
        <v>1505</v>
      </c>
      <c r="K16576" t="s">
        <v>135960</v>
      </c>
    </row>
    <row r="16577" spans="1:11" x14ac:dyDescent="0.2">
      <c r="A16577">
        <v>16575</v>
      </c>
      <c r="B16577" t="s">
        <v>135961</v>
      </c>
      <c r="C16577" t="s">
        <v>135962</v>
      </c>
      <c r="D16577" t="s">
        <v>135963</v>
      </c>
      <c r="E16577" t="s">
        <v>135964</v>
      </c>
      <c r="F16577" t="s">
        <v>135965</v>
      </c>
      <c r="G16577" t="s">
        <v>135966</v>
      </c>
      <c r="H16577" t="s">
        <v>135958</v>
      </c>
      <c r="I16577" t="s">
        <v>135967</v>
      </c>
      <c r="J16577" t="s">
        <v>1505</v>
      </c>
      <c r="K16577" t="s">
        <v>135968</v>
      </c>
    </row>
    <row r="16578" spans="1:11" x14ac:dyDescent="0.2">
      <c r="A16578">
        <v>16576</v>
      </c>
      <c r="B16578" t="s">
        <v>135969</v>
      </c>
      <c r="C16578" t="s">
        <v>135970</v>
      </c>
      <c r="D16578" t="s">
        <v>135971</v>
      </c>
      <c r="E16578" t="s">
        <v>135972</v>
      </c>
      <c r="F16578" t="s">
        <v>135973</v>
      </c>
      <c r="G16578" t="s">
        <v>135974</v>
      </c>
      <c r="H16578" t="s">
        <v>135958</v>
      </c>
      <c r="I16578" t="s">
        <v>135975</v>
      </c>
      <c r="J16578" t="s">
        <v>1505</v>
      </c>
      <c r="K16578" t="s">
        <v>135976</v>
      </c>
    </row>
    <row r="16579" spans="1:11" x14ac:dyDescent="0.2">
      <c r="A16579">
        <v>16577</v>
      </c>
      <c r="B16579" t="s">
        <v>135977</v>
      </c>
      <c r="C16579" t="s">
        <v>135978</v>
      </c>
      <c r="D16579" t="s">
        <v>135979</v>
      </c>
      <c r="E16579" t="s">
        <v>135980</v>
      </c>
      <c r="F16579" t="s">
        <v>135981</v>
      </c>
      <c r="G16579" t="s">
        <v>135982</v>
      </c>
      <c r="H16579" t="s">
        <v>135983</v>
      </c>
      <c r="I16579" t="s">
        <v>135984</v>
      </c>
      <c r="J16579" t="s">
        <v>1505</v>
      </c>
      <c r="K16579" t="s">
        <v>135985</v>
      </c>
    </row>
    <row r="16580" spans="1:11" x14ac:dyDescent="0.2">
      <c r="A16580">
        <v>16578</v>
      </c>
      <c r="B16580" t="s">
        <v>135986</v>
      </c>
      <c r="C16580" t="s">
        <v>135987</v>
      </c>
      <c r="D16580" t="s">
        <v>135988</v>
      </c>
      <c r="E16580" t="s">
        <v>135989</v>
      </c>
      <c r="F16580" t="s">
        <v>135990</v>
      </c>
      <c r="G16580" t="s">
        <v>135991</v>
      </c>
      <c r="H16580" t="s">
        <v>135992</v>
      </c>
      <c r="I16580" t="s">
        <v>135993</v>
      </c>
      <c r="J16580" t="s">
        <v>1505</v>
      </c>
      <c r="K16580" t="s">
        <v>135994</v>
      </c>
    </row>
    <row r="16581" spans="1:11" x14ac:dyDescent="0.2">
      <c r="A16581">
        <v>16579</v>
      </c>
      <c r="B16581" t="s">
        <v>135995</v>
      </c>
      <c r="C16581" t="s">
        <v>135996</v>
      </c>
      <c r="D16581" t="s">
        <v>135997</v>
      </c>
      <c r="E16581" t="s">
        <v>135998</v>
      </c>
      <c r="F16581" t="s">
        <v>135999</v>
      </c>
      <c r="G16581" t="s">
        <v>136000</v>
      </c>
      <c r="H16581" t="s">
        <v>135992</v>
      </c>
      <c r="I16581" t="s">
        <v>136001</v>
      </c>
      <c r="J16581" t="s">
        <v>1505</v>
      </c>
      <c r="K16581" t="s">
        <v>136002</v>
      </c>
    </row>
    <row r="16582" spans="1:11" x14ac:dyDescent="0.2">
      <c r="A16582">
        <v>16580</v>
      </c>
      <c r="B16582" t="s">
        <v>136003</v>
      </c>
      <c r="C16582" t="s">
        <v>136004</v>
      </c>
      <c r="D16582" t="s">
        <v>136005</v>
      </c>
      <c r="E16582" t="s">
        <v>136006</v>
      </c>
      <c r="F16582" t="s">
        <v>136007</v>
      </c>
      <c r="G16582" t="s">
        <v>136008</v>
      </c>
      <c r="H16582" t="s">
        <v>135992</v>
      </c>
      <c r="I16582" t="s">
        <v>136009</v>
      </c>
      <c r="J16582" t="s">
        <v>1505</v>
      </c>
      <c r="K16582" t="s">
        <v>136010</v>
      </c>
    </row>
    <row r="16583" spans="1:11" x14ac:dyDescent="0.2">
      <c r="A16583">
        <v>16581</v>
      </c>
      <c r="B16583" t="s">
        <v>136011</v>
      </c>
      <c r="C16583" t="s">
        <v>136012</v>
      </c>
      <c r="D16583" t="s">
        <v>136013</v>
      </c>
      <c r="E16583" t="s">
        <v>136014</v>
      </c>
      <c r="F16583" t="s">
        <v>136015</v>
      </c>
      <c r="G16583" t="s">
        <v>136016</v>
      </c>
      <c r="H16583" t="s">
        <v>135992</v>
      </c>
      <c r="I16583" t="s">
        <v>136017</v>
      </c>
      <c r="J16583" t="s">
        <v>1505</v>
      </c>
      <c r="K16583" t="s">
        <v>136018</v>
      </c>
    </row>
    <row r="16584" spans="1:11" x14ac:dyDescent="0.2">
      <c r="A16584">
        <v>16582</v>
      </c>
      <c r="B16584" t="s">
        <v>136019</v>
      </c>
      <c r="C16584" t="s">
        <v>136020</v>
      </c>
      <c r="D16584" t="s">
        <v>136021</v>
      </c>
      <c r="E16584" t="s">
        <v>136022</v>
      </c>
      <c r="F16584" t="s">
        <v>136023</v>
      </c>
      <c r="G16584" t="s">
        <v>136024</v>
      </c>
      <c r="H16584" t="s">
        <v>136025</v>
      </c>
      <c r="I16584" t="s">
        <v>30093</v>
      </c>
      <c r="J16584" t="s">
        <v>1505</v>
      </c>
      <c r="K16584" t="s">
        <v>30094</v>
      </c>
    </row>
    <row r="16585" spans="1:11" x14ac:dyDescent="0.2">
      <c r="A16585">
        <v>16583</v>
      </c>
      <c r="B16585" t="s">
        <v>136026</v>
      </c>
      <c r="C16585" t="s">
        <v>136027</v>
      </c>
      <c r="D16585" t="s">
        <v>136028</v>
      </c>
      <c r="E16585" t="s">
        <v>136029</v>
      </c>
      <c r="F16585" t="s">
        <v>136030</v>
      </c>
      <c r="G16585" t="s">
        <v>136031</v>
      </c>
      <c r="H16585" t="s">
        <v>136032</v>
      </c>
      <c r="I16585" t="s">
        <v>136033</v>
      </c>
      <c r="J16585" t="s">
        <v>1505</v>
      </c>
      <c r="K16585" t="s">
        <v>136034</v>
      </c>
    </row>
    <row r="16586" spans="1:11" x14ac:dyDescent="0.2">
      <c r="A16586">
        <v>16584</v>
      </c>
      <c r="B16586" t="s">
        <v>136035</v>
      </c>
      <c r="C16586" t="s">
        <v>136036</v>
      </c>
      <c r="D16586" t="s">
        <v>136037</v>
      </c>
      <c r="E16586" t="s">
        <v>136038</v>
      </c>
      <c r="F16586" t="s">
        <v>136039</v>
      </c>
      <c r="G16586" t="s">
        <v>136040</v>
      </c>
      <c r="H16586" t="s">
        <v>136041</v>
      </c>
      <c r="I16586" t="s">
        <v>136042</v>
      </c>
      <c r="J16586" t="s">
        <v>1505</v>
      </c>
      <c r="K16586" t="s">
        <v>136043</v>
      </c>
    </row>
    <row r="16587" spans="1:11" x14ac:dyDescent="0.2">
      <c r="A16587">
        <v>16585</v>
      </c>
      <c r="B16587" t="s">
        <v>136044</v>
      </c>
      <c r="C16587" t="s">
        <v>136045</v>
      </c>
      <c r="D16587" t="s">
        <v>136046</v>
      </c>
      <c r="E16587" t="s">
        <v>136047</v>
      </c>
      <c r="F16587" t="s">
        <v>136048</v>
      </c>
      <c r="G16587" t="s">
        <v>136049</v>
      </c>
      <c r="H16587" t="s">
        <v>136050</v>
      </c>
      <c r="I16587" t="s">
        <v>136051</v>
      </c>
      <c r="J16587" t="s">
        <v>1505</v>
      </c>
      <c r="K16587" t="s">
        <v>136052</v>
      </c>
    </row>
    <row r="16588" spans="1:11" x14ac:dyDescent="0.2">
      <c r="A16588">
        <v>16586</v>
      </c>
      <c r="B16588" t="s">
        <v>136053</v>
      </c>
      <c r="C16588" t="s">
        <v>136054</v>
      </c>
      <c r="D16588" t="s">
        <v>136055</v>
      </c>
      <c r="E16588" t="s">
        <v>136056</v>
      </c>
      <c r="F16588" t="s">
        <v>136057</v>
      </c>
      <c r="G16588" t="s">
        <v>136058</v>
      </c>
      <c r="H16588" t="s">
        <v>136059</v>
      </c>
      <c r="I16588" t="s">
        <v>136060</v>
      </c>
      <c r="J16588" t="s">
        <v>1505</v>
      </c>
      <c r="K16588" t="s">
        <v>136061</v>
      </c>
    </row>
    <row r="16589" spans="1:11" x14ac:dyDescent="0.2">
      <c r="A16589">
        <v>16587</v>
      </c>
      <c r="B16589" t="s">
        <v>136062</v>
      </c>
      <c r="C16589" t="s">
        <v>136063</v>
      </c>
      <c r="D16589" t="s">
        <v>136064</v>
      </c>
      <c r="E16589" t="s">
        <v>136065</v>
      </c>
      <c r="F16589" t="s">
        <v>136066</v>
      </c>
      <c r="G16589" t="s">
        <v>136067</v>
      </c>
      <c r="H16589" t="s">
        <v>136068</v>
      </c>
      <c r="I16589" t="s">
        <v>136069</v>
      </c>
      <c r="J16589" t="s">
        <v>1812</v>
      </c>
      <c r="K16589" t="s">
        <v>136070</v>
      </c>
    </row>
    <row r="16590" spans="1:11" x14ac:dyDescent="0.2">
      <c r="A16590">
        <v>16588</v>
      </c>
      <c r="B16590" t="s">
        <v>136071</v>
      </c>
      <c r="C16590" t="s">
        <v>136072</v>
      </c>
      <c r="D16590" t="s">
        <v>136073</v>
      </c>
      <c r="E16590" t="s">
        <v>136074</v>
      </c>
      <c r="F16590" t="s">
        <v>136075</v>
      </c>
      <c r="G16590" t="s">
        <v>136076</v>
      </c>
      <c r="H16590" t="s">
        <v>136077</v>
      </c>
      <c r="I16590" t="s">
        <v>136078</v>
      </c>
      <c r="J16590" t="s">
        <v>1505</v>
      </c>
      <c r="K16590" t="s">
        <v>136079</v>
      </c>
    </row>
    <row r="16591" spans="1:11" x14ac:dyDescent="0.2">
      <c r="A16591">
        <v>16589</v>
      </c>
      <c r="B16591" t="s">
        <v>136080</v>
      </c>
      <c r="C16591" t="s">
        <v>136081</v>
      </c>
      <c r="D16591" t="s">
        <v>136082</v>
      </c>
      <c r="E16591" t="s">
        <v>136083</v>
      </c>
      <c r="F16591" t="s">
        <v>136084</v>
      </c>
      <c r="G16591" t="s">
        <v>136085</v>
      </c>
      <c r="H16591" t="s">
        <v>136086</v>
      </c>
      <c r="I16591" t="s">
        <v>136087</v>
      </c>
      <c r="J16591" t="s">
        <v>1505</v>
      </c>
      <c r="K16591" t="s">
        <v>136088</v>
      </c>
    </row>
    <row r="16592" spans="1:11" x14ac:dyDescent="0.2">
      <c r="A16592">
        <v>16590</v>
      </c>
      <c r="B16592" t="s">
        <v>136089</v>
      </c>
      <c r="C16592" t="s">
        <v>136090</v>
      </c>
      <c r="D16592" t="s">
        <v>136091</v>
      </c>
      <c r="E16592" t="s">
        <v>136092</v>
      </c>
      <c r="F16592" t="s">
        <v>136093</v>
      </c>
      <c r="G16592" t="s">
        <v>136094</v>
      </c>
      <c r="H16592" t="s">
        <v>136095</v>
      </c>
      <c r="I16592" t="s">
        <v>136096</v>
      </c>
      <c r="J16592" t="s">
        <v>1563</v>
      </c>
      <c r="K16592" t="s">
        <v>136097</v>
      </c>
    </row>
    <row r="16593" spans="1:11" x14ac:dyDescent="0.2">
      <c r="A16593">
        <v>16591</v>
      </c>
      <c r="B16593" t="s">
        <v>136098</v>
      </c>
      <c r="C16593" t="s">
        <v>136099</v>
      </c>
      <c r="D16593" t="s">
        <v>136100</v>
      </c>
      <c r="E16593" t="s">
        <v>136101</v>
      </c>
      <c r="F16593" t="s">
        <v>136102</v>
      </c>
      <c r="G16593" t="s">
        <v>136103</v>
      </c>
      <c r="H16593" t="s">
        <v>136104</v>
      </c>
      <c r="I16593" t="s">
        <v>136105</v>
      </c>
      <c r="J16593" t="s">
        <v>1505</v>
      </c>
      <c r="K16593" t="s">
        <v>136106</v>
      </c>
    </row>
    <row r="16594" spans="1:11" x14ac:dyDescent="0.2">
      <c r="A16594">
        <v>16592</v>
      </c>
      <c r="B16594" t="s">
        <v>136107</v>
      </c>
      <c r="C16594" t="s">
        <v>136108</v>
      </c>
      <c r="D16594" t="s">
        <v>136109</v>
      </c>
      <c r="E16594" t="s">
        <v>136110</v>
      </c>
      <c r="F16594" t="s">
        <v>136111</v>
      </c>
      <c r="G16594" t="s">
        <v>136112</v>
      </c>
      <c r="H16594" t="s">
        <v>136113</v>
      </c>
      <c r="I16594" t="s">
        <v>136114</v>
      </c>
      <c r="J16594" t="s">
        <v>1505</v>
      </c>
      <c r="K16594" t="s">
        <v>136115</v>
      </c>
    </row>
    <row r="16595" spans="1:11" x14ac:dyDescent="0.2">
      <c r="A16595">
        <v>16593</v>
      </c>
      <c r="B16595" t="s">
        <v>136116</v>
      </c>
      <c r="C16595" t="s">
        <v>136117</v>
      </c>
      <c r="D16595" t="s">
        <v>136118</v>
      </c>
      <c r="E16595" t="s">
        <v>136119</v>
      </c>
      <c r="F16595" t="s">
        <v>136120</v>
      </c>
      <c r="G16595" t="s">
        <v>136121</v>
      </c>
      <c r="H16595" t="s">
        <v>136122</v>
      </c>
      <c r="I16595" t="s">
        <v>136123</v>
      </c>
      <c r="J16595" t="s">
        <v>1505</v>
      </c>
      <c r="K16595" t="s">
        <v>136124</v>
      </c>
    </row>
    <row r="16596" spans="1:11" x14ac:dyDescent="0.2">
      <c r="A16596">
        <v>16594</v>
      </c>
      <c r="B16596" t="s">
        <v>136125</v>
      </c>
      <c r="C16596" t="s">
        <v>136126</v>
      </c>
      <c r="D16596" t="s">
        <v>136127</v>
      </c>
      <c r="E16596" t="s">
        <v>136128</v>
      </c>
      <c r="F16596" t="s">
        <v>136129</v>
      </c>
      <c r="G16596" t="s">
        <v>136130</v>
      </c>
      <c r="H16596" t="s">
        <v>136122</v>
      </c>
      <c r="I16596" t="s">
        <v>136131</v>
      </c>
      <c r="J16596" t="s">
        <v>1505</v>
      </c>
      <c r="K16596" t="s">
        <v>136132</v>
      </c>
    </row>
    <row r="16597" spans="1:11" x14ac:dyDescent="0.2">
      <c r="A16597">
        <v>16595</v>
      </c>
      <c r="B16597" t="s">
        <v>136133</v>
      </c>
      <c r="C16597" t="s">
        <v>136134</v>
      </c>
      <c r="D16597" t="s">
        <v>136135</v>
      </c>
      <c r="E16597" t="s">
        <v>136136</v>
      </c>
      <c r="F16597" t="s">
        <v>136137</v>
      </c>
      <c r="G16597" t="s">
        <v>136138</v>
      </c>
      <c r="H16597" t="s">
        <v>136122</v>
      </c>
      <c r="I16597" t="s">
        <v>136139</v>
      </c>
      <c r="J16597" t="s">
        <v>1505</v>
      </c>
      <c r="K16597" t="s">
        <v>136140</v>
      </c>
    </row>
    <row r="16598" spans="1:11" x14ac:dyDescent="0.2">
      <c r="A16598">
        <v>16596</v>
      </c>
      <c r="B16598" t="s">
        <v>136141</v>
      </c>
      <c r="C16598" t="s">
        <v>136142</v>
      </c>
      <c r="D16598" t="s">
        <v>136143</v>
      </c>
      <c r="E16598" t="s">
        <v>136144</v>
      </c>
      <c r="F16598" t="s">
        <v>136145</v>
      </c>
      <c r="G16598" t="s">
        <v>136146</v>
      </c>
      <c r="H16598" t="s">
        <v>136122</v>
      </c>
      <c r="I16598" t="s">
        <v>136147</v>
      </c>
      <c r="J16598" t="s">
        <v>1812</v>
      </c>
      <c r="K16598" t="s">
        <v>136148</v>
      </c>
    </row>
    <row r="16599" spans="1:11" x14ac:dyDescent="0.2">
      <c r="A16599">
        <v>16597</v>
      </c>
      <c r="B16599" t="s">
        <v>136149</v>
      </c>
      <c r="C16599" t="s">
        <v>136150</v>
      </c>
      <c r="D16599" t="s">
        <v>136151</v>
      </c>
      <c r="E16599" t="s">
        <v>136152</v>
      </c>
      <c r="F16599" t="s">
        <v>136153</v>
      </c>
      <c r="G16599" t="s">
        <v>136154</v>
      </c>
      <c r="H16599" t="s">
        <v>136155</v>
      </c>
      <c r="I16599" t="s">
        <v>136156</v>
      </c>
      <c r="J16599" t="s">
        <v>1505</v>
      </c>
      <c r="K16599" t="s">
        <v>136157</v>
      </c>
    </row>
    <row r="16600" spans="1:11" x14ac:dyDescent="0.2">
      <c r="A16600">
        <v>16598</v>
      </c>
      <c r="B16600" t="s">
        <v>136158</v>
      </c>
      <c r="C16600" t="s">
        <v>136159</v>
      </c>
      <c r="D16600" t="s">
        <v>136160</v>
      </c>
      <c r="E16600" t="s">
        <v>136161</v>
      </c>
      <c r="F16600" t="s">
        <v>136162</v>
      </c>
      <c r="G16600" t="s">
        <v>136163</v>
      </c>
      <c r="H16600" t="s">
        <v>136155</v>
      </c>
      <c r="I16600" t="s">
        <v>136164</v>
      </c>
      <c r="J16600" t="s">
        <v>1505</v>
      </c>
      <c r="K16600" t="s">
        <v>136165</v>
      </c>
    </row>
    <row r="16601" spans="1:11" x14ac:dyDescent="0.2">
      <c r="A16601">
        <v>16599</v>
      </c>
      <c r="B16601" t="s">
        <v>136166</v>
      </c>
      <c r="C16601" t="s">
        <v>136167</v>
      </c>
      <c r="D16601" t="s">
        <v>136168</v>
      </c>
      <c r="E16601" t="s">
        <v>136169</v>
      </c>
      <c r="F16601" t="s">
        <v>136170</v>
      </c>
      <c r="G16601" t="s">
        <v>136171</v>
      </c>
      <c r="H16601" t="s">
        <v>136155</v>
      </c>
      <c r="I16601" t="s">
        <v>136172</v>
      </c>
      <c r="J16601" t="s">
        <v>1505</v>
      </c>
      <c r="K16601" t="s">
        <v>136173</v>
      </c>
    </row>
    <row r="16602" spans="1:11" x14ac:dyDescent="0.2">
      <c r="A16602">
        <v>16600</v>
      </c>
      <c r="B16602" t="s">
        <v>136174</v>
      </c>
      <c r="C16602" t="s">
        <v>136175</v>
      </c>
      <c r="D16602" t="s">
        <v>136176</v>
      </c>
      <c r="E16602" t="s">
        <v>136177</v>
      </c>
      <c r="F16602" t="s">
        <v>136178</v>
      </c>
      <c r="G16602" t="s">
        <v>136179</v>
      </c>
      <c r="H16602" t="s">
        <v>136155</v>
      </c>
      <c r="I16602" t="s">
        <v>136180</v>
      </c>
      <c r="J16602" t="s">
        <v>1505</v>
      </c>
      <c r="K16602" t="s">
        <v>136181</v>
      </c>
    </row>
    <row r="16603" spans="1:11" x14ac:dyDescent="0.2">
      <c r="A16603">
        <v>16601</v>
      </c>
      <c r="B16603" t="s">
        <v>136182</v>
      </c>
      <c r="C16603" t="s">
        <v>136183</v>
      </c>
      <c r="D16603" t="s">
        <v>136184</v>
      </c>
      <c r="E16603" t="s">
        <v>136185</v>
      </c>
      <c r="F16603" t="s">
        <v>136186</v>
      </c>
      <c r="G16603" t="s">
        <v>136187</v>
      </c>
      <c r="H16603" t="s">
        <v>136155</v>
      </c>
      <c r="I16603" t="s">
        <v>136188</v>
      </c>
      <c r="J16603" t="s">
        <v>1505</v>
      </c>
      <c r="K16603" t="s">
        <v>136189</v>
      </c>
    </row>
    <row r="16604" spans="1:11" x14ac:dyDescent="0.2">
      <c r="A16604">
        <v>16602</v>
      </c>
      <c r="B16604" t="s">
        <v>136190</v>
      </c>
      <c r="C16604" t="s">
        <v>136191</v>
      </c>
      <c r="D16604" t="s">
        <v>136192</v>
      </c>
      <c r="E16604" t="s">
        <v>136193</v>
      </c>
      <c r="F16604" t="s">
        <v>136194</v>
      </c>
      <c r="G16604" t="s">
        <v>136195</v>
      </c>
      <c r="H16604" t="s">
        <v>136155</v>
      </c>
      <c r="I16604" t="s">
        <v>136196</v>
      </c>
      <c r="J16604" t="s">
        <v>1505</v>
      </c>
      <c r="K16604" t="s">
        <v>136197</v>
      </c>
    </row>
    <row r="16605" spans="1:11" x14ac:dyDescent="0.2">
      <c r="A16605">
        <v>16603</v>
      </c>
      <c r="B16605" t="s">
        <v>136198</v>
      </c>
      <c r="C16605" t="s">
        <v>136199</v>
      </c>
      <c r="D16605" t="s">
        <v>136200</v>
      </c>
      <c r="E16605" t="s">
        <v>136201</v>
      </c>
      <c r="F16605" t="s">
        <v>136202</v>
      </c>
      <c r="G16605" t="s">
        <v>136203</v>
      </c>
      <c r="H16605" t="s">
        <v>136155</v>
      </c>
      <c r="I16605" t="s">
        <v>136204</v>
      </c>
      <c r="J16605" t="s">
        <v>1505</v>
      </c>
      <c r="K16605" t="s">
        <v>136205</v>
      </c>
    </row>
    <row r="16606" spans="1:11" x14ac:dyDescent="0.2">
      <c r="A16606">
        <v>16604</v>
      </c>
      <c r="B16606" t="s">
        <v>136206</v>
      </c>
      <c r="C16606" t="s">
        <v>136207</v>
      </c>
      <c r="D16606" t="s">
        <v>136208</v>
      </c>
      <c r="E16606" t="s">
        <v>136209</v>
      </c>
      <c r="F16606" t="s">
        <v>136210</v>
      </c>
      <c r="G16606" t="s">
        <v>136211</v>
      </c>
      <c r="H16606" t="s">
        <v>136155</v>
      </c>
      <c r="I16606" t="s">
        <v>1550</v>
      </c>
      <c r="J16606" t="s">
        <v>1550</v>
      </c>
      <c r="K16606" t="s">
        <v>1550</v>
      </c>
    </row>
    <row r="16607" spans="1:11" x14ac:dyDescent="0.2">
      <c r="A16607">
        <v>16605</v>
      </c>
      <c r="B16607" t="s">
        <v>136212</v>
      </c>
      <c r="C16607" t="s">
        <v>136213</v>
      </c>
      <c r="D16607" t="s">
        <v>136214</v>
      </c>
      <c r="E16607" t="s">
        <v>136215</v>
      </c>
      <c r="F16607" t="s">
        <v>136216</v>
      </c>
      <c r="G16607" t="s">
        <v>136217</v>
      </c>
      <c r="H16607" t="s">
        <v>136218</v>
      </c>
      <c r="I16607" t="s">
        <v>136219</v>
      </c>
      <c r="J16607" t="s">
        <v>1505</v>
      </c>
      <c r="K16607" t="s">
        <v>136220</v>
      </c>
    </row>
    <row r="16608" spans="1:11" x14ac:dyDescent="0.2">
      <c r="A16608">
        <v>16606</v>
      </c>
      <c r="B16608" t="s">
        <v>136221</v>
      </c>
      <c r="C16608" t="s">
        <v>136222</v>
      </c>
      <c r="D16608" t="s">
        <v>136223</v>
      </c>
      <c r="E16608" t="s">
        <v>136224</v>
      </c>
      <c r="F16608" t="s">
        <v>136225</v>
      </c>
      <c r="G16608" t="s">
        <v>136226</v>
      </c>
      <c r="H16608" t="s">
        <v>136227</v>
      </c>
      <c r="I16608" t="s">
        <v>136228</v>
      </c>
      <c r="J16608" t="s">
        <v>1505</v>
      </c>
      <c r="K16608" t="s">
        <v>136229</v>
      </c>
    </row>
    <row r="16609" spans="1:11" x14ac:dyDescent="0.2">
      <c r="A16609">
        <v>16607</v>
      </c>
      <c r="B16609" t="s">
        <v>136230</v>
      </c>
      <c r="C16609" t="s">
        <v>136231</v>
      </c>
      <c r="D16609" t="s">
        <v>136232</v>
      </c>
      <c r="E16609" t="s">
        <v>136233</v>
      </c>
      <c r="F16609" t="s">
        <v>136234</v>
      </c>
      <c r="G16609" t="s">
        <v>136235</v>
      </c>
      <c r="H16609" t="s">
        <v>136236</v>
      </c>
      <c r="I16609" t="s">
        <v>136237</v>
      </c>
      <c r="J16609" t="s">
        <v>1505</v>
      </c>
      <c r="K16609" t="s">
        <v>136238</v>
      </c>
    </row>
    <row r="16610" spans="1:11" x14ac:dyDescent="0.2">
      <c r="A16610">
        <v>16608</v>
      </c>
      <c r="B16610" t="s">
        <v>136239</v>
      </c>
      <c r="C16610" t="s">
        <v>136240</v>
      </c>
      <c r="D16610" t="s">
        <v>136241</v>
      </c>
      <c r="E16610" t="s">
        <v>136242</v>
      </c>
      <c r="F16610" t="s">
        <v>136243</v>
      </c>
      <c r="G16610" t="s">
        <v>136244</v>
      </c>
      <c r="H16610" t="s">
        <v>136245</v>
      </c>
      <c r="I16610" t="s">
        <v>136246</v>
      </c>
      <c r="J16610" t="s">
        <v>1563</v>
      </c>
      <c r="K16610" t="s">
        <v>136247</v>
      </c>
    </row>
    <row r="16611" spans="1:11" x14ac:dyDescent="0.2">
      <c r="A16611">
        <v>16609</v>
      </c>
      <c r="B16611" t="s">
        <v>136248</v>
      </c>
      <c r="C16611" t="s">
        <v>136249</v>
      </c>
      <c r="D16611" t="s">
        <v>136250</v>
      </c>
      <c r="E16611" t="s">
        <v>136251</v>
      </c>
      <c r="F16611" t="s">
        <v>136252</v>
      </c>
      <c r="G16611" t="s">
        <v>136253</v>
      </c>
      <c r="H16611" t="s">
        <v>136245</v>
      </c>
      <c r="I16611" t="s">
        <v>136254</v>
      </c>
      <c r="J16611" t="s">
        <v>1505</v>
      </c>
      <c r="K16611" t="s">
        <v>136255</v>
      </c>
    </row>
    <row r="16612" spans="1:11" x14ac:dyDescent="0.2">
      <c r="A16612">
        <v>16610</v>
      </c>
      <c r="B16612" t="s">
        <v>136256</v>
      </c>
      <c r="C16612" t="s">
        <v>136257</v>
      </c>
      <c r="D16612" t="s">
        <v>136258</v>
      </c>
      <c r="E16612" t="s">
        <v>136259</v>
      </c>
      <c r="F16612" t="s">
        <v>136260</v>
      </c>
      <c r="G16612" t="s">
        <v>136261</v>
      </c>
      <c r="H16612" t="s">
        <v>136262</v>
      </c>
      <c r="I16612" t="s">
        <v>1550</v>
      </c>
      <c r="J16612" t="s">
        <v>1550</v>
      </c>
      <c r="K16612" t="s">
        <v>1550</v>
      </c>
    </row>
    <row r="16613" spans="1:11" x14ac:dyDescent="0.2">
      <c r="A16613">
        <v>16611</v>
      </c>
      <c r="B16613" t="s">
        <v>136263</v>
      </c>
      <c r="C16613" t="s">
        <v>136264</v>
      </c>
      <c r="D16613" t="s">
        <v>136265</v>
      </c>
      <c r="E16613" t="s">
        <v>136266</v>
      </c>
      <c r="F16613" t="s">
        <v>136267</v>
      </c>
      <c r="G16613" t="s">
        <v>136268</v>
      </c>
      <c r="H16613" t="s">
        <v>136269</v>
      </c>
      <c r="I16613" t="s">
        <v>136270</v>
      </c>
      <c r="J16613" t="s">
        <v>1505</v>
      </c>
      <c r="K16613" t="s">
        <v>136271</v>
      </c>
    </row>
    <row r="16614" spans="1:11" x14ac:dyDescent="0.2">
      <c r="A16614">
        <v>16612</v>
      </c>
      <c r="B16614" t="s">
        <v>136272</v>
      </c>
      <c r="C16614" t="s">
        <v>136273</v>
      </c>
      <c r="D16614" t="s">
        <v>136274</v>
      </c>
      <c r="E16614" t="s">
        <v>136275</v>
      </c>
      <c r="F16614" t="s">
        <v>136276</v>
      </c>
      <c r="G16614" t="s">
        <v>136277</v>
      </c>
      <c r="H16614" t="s">
        <v>136278</v>
      </c>
      <c r="I16614" t="s">
        <v>136279</v>
      </c>
      <c r="J16614" t="s">
        <v>1505</v>
      </c>
      <c r="K16614" t="s">
        <v>136280</v>
      </c>
    </row>
    <row r="16615" spans="1:11" x14ac:dyDescent="0.2">
      <c r="A16615">
        <v>16613</v>
      </c>
      <c r="B16615" t="s">
        <v>136281</v>
      </c>
      <c r="C16615" t="s">
        <v>136282</v>
      </c>
      <c r="D16615" t="s">
        <v>136283</v>
      </c>
      <c r="E16615" t="s">
        <v>136284</v>
      </c>
      <c r="F16615" t="s">
        <v>136285</v>
      </c>
      <c r="G16615" t="s">
        <v>136286</v>
      </c>
      <c r="H16615" t="s">
        <v>136287</v>
      </c>
      <c r="I16615" t="s">
        <v>136288</v>
      </c>
      <c r="J16615" t="s">
        <v>1505</v>
      </c>
      <c r="K16615" t="s">
        <v>136289</v>
      </c>
    </row>
    <row r="16616" spans="1:11" x14ac:dyDescent="0.2">
      <c r="A16616">
        <v>16614</v>
      </c>
      <c r="B16616" t="s">
        <v>136290</v>
      </c>
      <c r="C16616" t="s">
        <v>136291</v>
      </c>
      <c r="D16616" t="s">
        <v>136292</v>
      </c>
      <c r="E16616" t="s">
        <v>136293</v>
      </c>
      <c r="F16616" t="s">
        <v>136294</v>
      </c>
      <c r="G16616" t="s">
        <v>136295</v>
      </c>
      <c r="H16616" t="s">
        <v>136296</v>
      </c>
      <c r="I16616" t="s">
        <v>136297</v>
      </c>
      <c r="J16616" t="s">
        <v>1505</v>
      </c>
      <c r="K16616" t="s">
        <v>136298</v>
      </c>
    </row>
    <row r="16617" spans="1:11" x14ac:dyDescent="0.2">
      <c r="A16617">
        <v>16615</v>
      </c>
      <c r="B16617" t="s">
        <v>136299</v>
      </c>
      <c r="C16617" t="s">
        <v>136300</v>
      </c>
      <c r="D16617" t="s">
        <v>136301</v>
      </c>
      <c r="E16617" t="s">
        <v>136302</v>
      </c>
      <c r="F16617" t="s">
        <v>136303</v>
      </c>
      <c r="G16617" t="s">
        <v>136304</v>
      </c>
      <c r="H16617" t="s">
        <v>136305</v>
      </c>
      <c r="I16617" t="s">
        <v>136306</v>
      </c>
      <c r="J16617" t="s">
        <v>1812</v>
      </c>
      <c r="K16617" t="s">
        <v>136307</v>
      </c>
    </row>
    <row r="16618" spans="1:11" x14ac:dyDescent="0.2">
      <c r="A16618">
        <v>16616</v>
      </c>
      <c r="B16618" t="s">
        <v>136308</v>
      </c>
      <c r="C16618" t="s">
        <v>136309</v>
      </c>
      <c r="D16618" t="s">
        <v>136310</v>
      </c>
      <c r="E16618" t="s">
        <v>136311</v>
      </c>
      <c r="F16618" t="s">
        <v>136312</v>
      </c>
      <c r="G16618" t="s">
        <v>136313</v>
      </c>
      <c r="H16618" t="s">
        <v>136314</v>
      </c>
      <c r="I16618" t="s">
        <v>136315</v>
      </c>
      <c r="J16618" t="s">
        <v>1505</v>
      </c>
      <c r="K16618" t="s">
        <v>136316</v>
      </c>
    </row>
    <row r="16619" spans="1:11" x14ac:dyDescent="0.2">
      <c r="A16619">
        <v>16617</v>
      </c>
      <c r="B16619" t="s">
        <v>136317</v>
      </c>
      <c r="C16619" t="s">
        <v>136318</v>
      </c>
      <c r="D16619" t="s">
        <v>136319</v>
      </c>
      <c r="E16619" t="s">
        <v>136320</v>
      </c>
      <c r="F16619" t="s">
        <v>136321</v>
      </c>
      <c r="G16619" t="s">
        <v>136322</v>
      </c>
      <c r="H16619" t="s">
        <v>136314</v>
      </c>
      <c r="I16619" t="s">
        <v>136323</v>
      </c>
      <c r="J16619" t="s">
        <v>1505</v>
      </c>
      <c r="K16619" t="s">
        <v>136324</v>
      </c>
    </row>
    <row r="16620" spans="1:11" x14ac:dyDescent="0.2">
      <c r="A16620">
        <v>16618</v>
      </c>
      <c r="B16620" t="s">
        <v>136325</v>
      </c>
      <c r="C16620" t="s">
        <v>136326</v>
      </c>
      <c r="D16620" t="s">
        <v>136327</v>
      </c>
      <c r="E16620" t="s">
        <v>136328</v>
      </c>
      <c r="F16620" t="s">
        <v>136329</v>
      </c>
      <c r="G16620" t="s">
        <v>136330</v>
      </c>
      <c r="H16620" t="s">
        <v>136314</v>
      </c>
      <c r="I16620" t="s">
        <v>1550</v>
      </c>
      <c r="J16620" t="s">
        <v>1550</v>
      </c>
      <c r="K16620" t="s">
        <v>1550</v>
      </c>
    </row>
    <row r="16621" spans="1:11" x14ac:dyDescent="0.2">
      <c r="A16621">
        <v>16619</v>
      </c>
      <c r="B16621" t="s">
        <v>136331</v>
      </c>
      <c r="C16621" t="s">
        <v>136332</v>
      </c>
      <c r="D16621" t="s">
        <v>136333</v>
      </c>
      <c r="E16621" t="s">
        <v>136334</v>
      </c>
      <c r="F16621" t="s">
        <v>136335</v>
      </c>
      <c r="G16621" t="s">
        <v>136336</v>
      </c>
      <c r="H16621" t="s">
        <v>136314</v>
      </c>
      <c r="I16621" t="s">
        <v>136337</v>
      </c>
      <c r="J16621" t="s">
        <v>1812</v>
      </c>
      <c r="K16621" t="s">
        <v>136338</v>
      </c>
    </row>
    <row r="16622" spans="1:11" x14ac:dyDescent="0.2">
      <c r="A16622">
        <v>16620</v>
      </c>
      <c r="B16622" t="s">
        <v>136339</v>
      </c>
      <c r="C16622" t="s">
        <v>136340</v>
      </c>
      <c r="D16622" t="s">
        <v>136341</v>
      </c>
      <c r="E16622" t="s">
        <v>136342</v>
      </c>
      <c r="F16622" t="s">
        <v>136343</v>
      </c>
      <c r="G16622" t="s">
        <v>136344</v>
      </c>
      <c r="H16622" t="s">
        <v>136345</v>
      </c>
      <c r="I16622" t="s">
        <v>415</v>
      </c>
      <c r="J16622" t="s">
        <v>1505</v>
      </c>
      <c r="K16622" t="s">
        <v>34547</v>
      </c>
    </row>
    <row r="16623" spans="1:11" x14ac:dyDescent="0.2">
      <c r="A16623">
        <v>16621</v>
      </c>
      <c r="B16623" t="s">
        <v>136346</v>
      </c>
      <c r="C16623" t="s">
        <v>136347</v>
      </c>
      <c r="D16623" t="s">
        <v>136348</v>
      </c>
      <c r="E16623" t="s">
        <v>136349</v>
      </c>
      <c r="F16623" t="s">
        <v>136350</v>
      </c>
      <c r="G16623" t="s">
        <v>136351</v>
      </c>
      <c r="H16623" t="s">
        <v>136345</v>
      </c>
      <c r="I16623" t="s">
        <v>136352</v>
      </c>
      <c r="J16623" t="s">
        <v>1505</v>
      </c>
      <c r="K16623" t="s">
        <v>136353</v>
      </c>
    </row>
    <row r="16624" spans="1:11" x14ac:dyDescent="0.2">
      <c r="A16624">
        <v>16622</v>
      </c>
      <c r="B16624" t="s">
        <v>136354</v>
      </c>
      <c r="C16624" t="s">
        <v>136355</v>
      </c>
      <c r="D16624" t="s">
        <v>136356</v>
      </c>
      <c r="E16624" t="s">
        <v>136357</v>
      </c>
      <c r="F16624" t="s">
        <v>136358</v>
      </c>
      <c r="G16624" t="s">
        <v>136359</v>
      </c>
      <c r="H16624" t="s">
        <v>136345</v>
      </c>
      <c r="I16624" t="s">
        <v>136360</v>
      </c>
      <c r="J16624" t="s">
        <v>1505</v>
      </c>
      <c r="K16624" t="s">
        <v>136361</v>
      </c>
    </row>
    <row r="16625" spans="1:11" x14ac:dyDescent="0.2">
      <c r="A16625">
        <v>16623</v>
      </c>
      <c r="B16625" t="s">
        <v>136362</v>
      </c>
      <c r="C16625" t="s">
        <v>136363</v>
      </c>
      <c r="D16625" t="s">
        <v>136364</v>
      </c>
      <c r="E16625" t="s">
        <v>136365</v>
      </c>
      <c r="F16625" t="s">
        <v>136366</v>
      </c>
      <c r="G16625" t="s">
        <v>136367</v>
      </c>
      <c r="H16625" t="s">
        <v>136345</v>
      </c>
      <c r="I16625" t="s">
        <v>136368</v>
      </c>
      <c r="J16625" t="s">
        <v>1505</v>
      </c>
      <c r="K16625" t="s">
        <v>136369</v>
      </c>
    </row>
    <row r="16626" spans="1:11" x14ac:dyDescent="0.2">
      <c r="A16626">
        <v>16624</v>
      </c>
      <c r="B16626" t="s">
        <v>136370</v>
      </c>
      <c r="C16626" t="s">
        <v>136371</v>
      </c>
      <c r="D16626" t="s">
        <v>136372</v>
      </c>
      <c r="E16626" t="s">
        <v>136373</v>
      </c>
      <c r="F16626" t="s">
        <v>136374</v>
      </c>
      <c r="G16626" t="s">
        <v>136375</v>
      </c>
      <c r="H16626" t="s">
        <v>136345</v>
      </c>
      <c r="I16626" t="s">
        <v>136376</v>
      </c>
      <c r="J16626" t="s">
        <v>1505</v>
      </c>
      <c r="K16626" t="s">
        <v>136377</v>
      </c>
    </row>
    <row r="16627" spans="1:11" x14ac:dyDescent="0.2">
      <c r="A16627">
        <v>16625</v>
      </c>
      <c r="B16627" t="s">
        <v>136378</v>
      </c>
      <c r="C16627" t="s">
        <v>136379</v>
      </c>
      <c r="D16627" t="s">
        <v>136380</v>
      </c>
      <c r="E16627" t="s">
        <v>136381</v>
      </c>
      <c r="F16627" t="s">
        <v>136382</v>
      </c>
      <c r="G16627" t="s">
        <v>136383</v>
      </c>
      <c r="H16627" t="s">
        <v>136345</v>
      </c>
      <c r="I16627" t="s">
        <v>136384</v>
      </c>
      <c r="J16627" t="s">
        <v>1505</v>
      </c>
      <c r="K16627" t="s">
        <v>136385</v>
      </c>
    </row>
    <row r="16628" spans="1:11" x14ac:dyDescent="0.2">
      <c r="A16628">
        <v>16626</v>
      </c>
      <c r="B16628" t="s">
        <v>136386</v>
      </c>
      <c r="C16628" t="s">
        <v>136387</v>
      </c>
      <c r="D16628" t="s">
        <v>136388</v>
      </c>
      <c r="E16628" t="s">
        <v>136389</v>
      </c>
      <c r="F16628" t="s">
        <v>136390</v>
      </c>
      <c r="G16628" t="s">
        <v>136391</v>
      </c>
      <c r="H16628" t="s">
        <v>136345</v>
      </c>
      <c r="I16628" t="s">
        <v>136392</v>
      </c>
      <c r="J16628" t="s">
        <v>1505</v>
      </c>
      <c r="K16628" t="s">
        <v>136393</v>
      </c>
    </row>
    <row r="16629" spans="1:11" x14ac:dyDescent="0.2">
      <c r="A16629">
        <v>16627</v>
      </c>
      <c r="B16629" t="s">
        <v>136394</v>
      </c>
      <c r="C16629" t="s">
        <v>136395</v>
      </c>
      <c r="D16629" t="s">
        <v>136396</v>
      </c>
      <c r="E16629" t="s">
        <v>136397</v>
      </c>
      <c r="F16629" t="s">
        <v>136398</v>
      </c>
      <c r="G16629" t="s">
        <v>136399</v>
      </c>
      <c r="H16629" t="s">
        <v>136345</v>
      </c>
      <c r="I16629" t="s">
        <v>1550</v>
      </c>
      <c r="J16629" t="s">
        <v>1550</v>
      </c>
      <c r="K16629" t="s">
        <v>1550</v>
      </c>
    </row>
    <row r="16630" spans="1:11" x14ac:dyDescent="0.2">
      <c r="A16630">
        <v>16628</v>
      </c>
      <c r="B16630" t="s">
        <v>136400</v>
      </c>
      <c r="C16630" t="s">
        <v>136401</v>
      </c>
      <c r="D16630" t="s">
        <v>136402</v>
      </c>
      <c r="E16630" t="s">
        <v>136403</v>
      </c>
      <c r="F16630" t="s">
        <v>136404</v>
      </c>
      <c r="G16630" t="s">
        <v>136405</v>
      </c>
      <c r="H16630" t="s">
        <v>136406</v>
      </c>
      <c r="I16630" t="s">
        <v>136407</v>
      </c>
      <c r="J16630" t="s">
        <v>1812</v>
      </c>
      <c r="K16630" t="s">
        <v>136408</v>
      </c>
    </row>
    <row r="16631" spans="1:11" x14ac:dyDescent="0.2">
      <c r="A16631">
        <v>16629</v>
      </c>
      <c r="B16631" t="s">
        <v>136409</v>
      </c>
      <c r="C16631" t="s">
        <v>136410</v>
      </c>
      <c r="D16631" t="s">
        <v>136411</v>
      </c>
      <c r="E16631" t="s">
        <v>136412</v>
      </c>
      <c r="F16631" t="s">
        <v>136413</v>
      </c>
      <c r="G16631" t="s">
        <v>136414</v>
      </c>
      <c r="H16631" t="s">
        <v>136415</v>
      </c>
      <c r="I16631" t="s">
        <v>136416</v>
      </c>
      <c r="J16631" t="s">
        <v>1505</v>
      </c>
      <c r="K16631" t="s">
        <v>136417</v>
      </c>
    </row>
    <row r="16632" spans="1:11" x14ac:dyDescent="0.2">
      <c r="A16632">
        <v>16630</v>
      </c>
      <c r="B16632" t="s">
        <v>136418</v>
      </c>
      <c r="C16632" t="s">
        <v>136419</v>
      </c>
      <c r="D16632" t="s">
        <v>136420</v>
      </c>
      <c r="E16632" t="s">
        <v>136421</v>
      </c>
      <c r="F16632" t="s">
        <v>136422</v>
      </c>
      <c r="G16632" t="s">
        <v>136423</v>
      </c>
      <c r="H16632" t="s">
        <v>136424</v>
      </c>
      <c r="I16632" t="s">
        <v>1550</v>
      </c>
      <c r="J16632" t="s">
        <v>1550</v>
      </c>
      <c r="K16632" t="s">
        <v>1550</v>
      </c>
    </row>
    <row r="16633" spans="1:11" x14ac:dyDescent="0.2">
      <c r="A16633">
        <v>16631</v>
      </c>
      <c r="B16633" t="s">
        <v>136425</v>
      </c>
      <c r="C16633" t="s">
        <v>136426</v>
      </c>
      <c r="D16633" t="s">
        <v>136427</v>
      </c>
      <c r="E16633" t="s">
        <v>136428</v>
      </c>
      <c r="F16633" t="s">
        <v>136429</v>
      </c>
      <c r="G16633" t="s">
        <v>136430</v>
      </c>
      <c r="H16633" t="s">
        <v>136431</v>
      </c>
      <c r="I16633" t="s">
        <v>136432</v>
      </c>
      <c r="J16633" t="s">
        <v>1505</v>
      </c>
      <c r="K16633" t="s">
        <v>136433</v>
      </c>
    </row>
    <row r="16634" spans="1:11" x14ac:dyDescent="0.2">
      <c r="A16634">
        <v>16632</v>
      </c>
      <c r="B16634" t="s">
        <v>136434</v>
      </c>
      <c r="C16634" t="s">
        <v>136435</v>
      </c>
      <c r="D16634" t="s">
        <v>136436</v>
      </c>
      <c r="E16634" t="s">
        <v>136437</v>
      </c>
      <c r="F16634" t="s">
        <v>136438</v>
      </c>
      <c r="G16634" t="s">
        <v>136439</v>
      </c>
      <c r="H16634" t="s">
        <v>136431</v>
      </c>
      <c r="I16634" t="s">
        <v>136440</v>
      </c>
      <c r="J16634" t="s">
        <v>1505</v>
      </c>
      <c r="K16634" t="s">
        <v>136441</v>
      </c>
    </row>
    <row r="16635" spans="1:11" x14ac:dyDescent="0.2">
      <c r="A16635">
        <v>16633</v>
      </c>
      <c r="B16635" t="s">
        <v>136442</v>
      </c>
      <c r="C16635" t="s">
        <v>136443</v>
      </c>
      <c r="D16635" t="s">
        <v>136444</v>
      </c>
      <c r="E16635" t="s">
        <v>136445</v>
      </c>
      <c r="F16635" t="s">
        <v>136446</v>
      </c>
      <c r="G16635" t="s">
        <v>136447</v>
      </c>
      <c r="H16635" t="s">
        <v>136431</v>
      </c>
      <c r="I16635" t="s">
        <v>1550</v>
      </c>
      <c r="J16635" t="s">
        <v>1550</v>
      </c>
      <c r="K16635" t="s">
        <v>1550</v>
      </c>
    </row>
    <row r="16636" spans="1:11" x14ac:dyDescent="0.2">
      <c r="A16636">
        <v>16634</v>
      </c>
      <c r="B16636" t="s">
        <v>136448</v>
      </c>
      <c r="C16636" t="s">
        <v>136449</v>
      </c>
      <c r="D16636" t="s">
        <v>136450</v>
      </c>
      <c r="E16636" t="s">
        <v>136451</v>
      </c>
      <c r="F16636" t="s">
        <v>136452</v>
      </c>
      <c r="G16636" t="s">
        <v>136453</v>
      </c>
      <c r="H16636" t="s">
        <v>136454</v>
      </c>
      <c r="I16636" t="s">
        <v>136455</v>
      </c>
      <c r="J16636" t="s">
        <v>1505</v>
      </c>
      <c r="K16636" t="s">
        <v>136456</v>
      </c>
    </row>
    <row r="16637" spans="1:11" x14ac:dyDescent="0.2">
      <c r="A16637">
        <v>16635</v>
      </c>
      <c r="B16637" t="s">
        <v>136457</v>
      </c>
      <c r="C16637" t="s">
        <v>136458</v>
      </c>
      <c r="D16637" t="s">
        <v>136459</v>
      </c>
      <c r="E16637" t="s">
        <v>136460</v>
      </c>
      <c r="F16637" t="s">
        <v>136461</v>
      </c>
      <c r="G16637" t="s">
        <v>136462</v>
      </c>
      <c r="H16637" t="s">
        <v>136463</v>
      </c>
      <c r="I16637" t="s">
        <v>136464</v>
      </c>
      <c r="J16637" t="s">
        <v>1505</v>
      </c>
      <c r="K16637" t="s">
        <v>136465</v>
      </c>
    </row>
    <row r="16638" spans="1:11" x14ac:dyDescent="0.2">
      <c r="A16638">
        <v>16636</v>
      </c>
      <c r="B16638" t="s">
        <v>136466</v>
      </c>
      <c r="C16638" t="s">
        <v>136467</v>
      </c>
      <c r="D16638" t="s">
        <v>136468</v>
      </c>
      <c r="E16638" t="s">
        <v>136469</v>
      </c>
      <c r="F16638" t="s">
        <v>136470</v>
      </c>
      <c r="G16638" t="s">
        <v>136471</v>
      </c>
      <c r="H16638" t="s">
        <v>136463</v>
      </c>
      <c r="I16638" t="s">
        <v>136472</v>
      </c>
      <c r="J16638" t="s">
        <v>1505</v>
      </c>
      <c r="K16638" t="s">
        <v>136473</v>
      </c>
    </row>
    <row r="16639" spans="1:11" x14ac:dyDescent="0.2">
      <c r="A16639">
        <v>16637</v>
      </c>
      <c r="B16639" t="s">
        <v>136474</v>
      </c>
      <c r="C16639" t="s">
        <v>136475</v>
      </c>
      <c r="D16639" t="s">
        <v>136476</v>
      </c>
      <c r="E16639" t="s">
        <v>136477</v>
      </c>
      <c r="F16639" t="s">
        <v>136478</v>
      </c>
      <c r="G16639" t="s">
        <v>136479</v>
      </c>
      <c r="H16639" t="s">
        <v>136463</v>
      </c>
      <c r="I16639" t="s">
        <v>1550</v>
      </c>
      <c r="J16639" t="s">
        <v>1550</v>
      </c>
      <c r="K16639" t="s">
        <v>1550</v>
      </c>
    </row>
    <row r="16640" spans="1:11" x14ac:dyDescent="0.2">
      <c r="A16640">
        <v>16638</v>
      </c>
      <c r="B16640" t="s">
        <v>136480</v>
      </c>
      <c r="C16640" t="s">
        <v>136481</v>
      </c>
      <c r="D16640" t="s">
        <v>136482</v>
      </c>
      <c r="E16640" t="s">
        <v>136483</v>
      </c>
      <c r="F16640" t="s">
        <v>136484</v>
      </c>
      <c r="G16640" t="s">
        <v>136485</v>
      </c>
      <c r="H16640" t="s">
        <v>136486</v>
      </c>
      <c r="I16640" t="s">
        <v>136487</v>
      </c>
      <c r="J16640" t="s">
        <v>1505</v>
      </c>
      <c r="K16640" t="s">
        <v>136488</v>
      </c>
    </row>
    <row r="16641" spans="1:11" x14ac:dyDescent="0.2">
      <c r="A16641">
        <v>16639</v>
      </c>
      <c r="B16641" t="s">
        <v>136489</v>
      </c>
      <c r="C16641" t="s">
        <v>136490</v>
      </c>
      <c r="D16641" t="s">
        <v>136491</v>
      </c>
      <c r="E16641" t="s">
        <v>136492</v>
      </c>
      <c r="F16641" t="s">
        <v>136493</v>
      </c>
      <c r="G16641" t="s">
        <v>136494</v>
      </c>
      <c r="H16641" t="s">
        <v>136495</v>
      </c>
      <c r="I16641" t="s">
        <v>136496</v>
      </c>
      <c r="J16641" t="s">
        <v>1505</v>
      </c>
      <c r="K16641" t="s">
        <v>136497</v>
      </c>
    </row>
    <row r="16642" spans="1:11" x14ac:dyDescent="0.2">
      <c r="A16642">
        <v>16640</v>
      </c>
      <c r="B16642" t="s">
        <v>136498</v>
      </c>
      <c r="C16642" t="s">
        <v>136499</v>
      </c>
      <c r="D16642" t="s">
        <v>136500</v>
      </c>
      <c r="E16642" t="s">
        <v>136501</v>
      </c>
      <c r="F16642" t="s">
        <v>136502</v>
      </c>
      <c r="G16642" t="s">
        <v>136503</v>
      </c>
      <c r="H16642" t="s">
        <v>136504</v>
      </c>
      <c r="I16642" t="s">
        <v>136505</v>
      </c>
      <c r="J16642" t="s">
        <v>1505</v>
      </c>
      <c r="K16642" t="s">
        <v>136506</v>
      </c>
    </row>
    <row r="16643" spans="1:11" x14ac:dyDescent="0.2">
      <c r="A16643">
        <v>16641</v>
      </c>
      <c r="B16643" t="s">
        <v>136507</v>
      </c>
      <c r="C16643" t="s">
        <v>136508</v>
      </c>
      <c r="D16643" t="s">
        <v>136509</v>
      </c>
      <c r="E16643" t="s">
        <v>136510</v>
      </c>
      <c r="F16643" t="s">
        <v>136511</v>
      </c>
      <c r="G16643" t="s">
        <v>136512</v>
      </c>
      <c r="H16643" t="s">
        <v>136513</v>
      </c>
      <c r="I16643" t="s">
        <v>136514</v>
      </c>
      <c r="J16643" t="s">
        <v>1505</v>
      </c>
      <c r="K16643" t="s">
        <v>136515</v>
      </c>
    </row>
    <row r="16644" spans="1:11" x14ac:dyDescent="0.2">
      <c r="A16644">
        <v>16642</v>
      </c>
      <c r="B16644" t="s">
        <v>136516</v>
      </c>
      <c r="C16644" t="s">
        <v>136517</v>
      </c>
      <c r="D16644" t="s">
        <v>136518</v>
      </c>
      <c r="E16644" t="s">
        <v>136519</v>
      </c>
      <c r="F16644" t="s">
        <v>136520</v>
      </c>
      <c r="G16644" t="s">
        <v>136521</v>
      </c>
      <c r="H16644" t="s">
        <v>136522</v>
      </c>
      <c r="I16644" t="s">
        <v>136523</v>
      </c>
      <c r="J16644" t="s">
        <v>1505</v>
      </c>
      <c r="K16644" t="s">
        <v>136524</v>
      </c>
    </row>
    <row r="16645" spans="1:11" x14ac:dyDescent="0.2">
      <c r="A16645">
        <v>16643</v>
      </c>
      <c r="B16645" t="s">
        <v>136525</v>
      </c>
      <c r="C16645" t="s">
        <v>136526</v>
      </c>
      <c r="D16645" t="s">
        <v>136527</v>
      </c>
      <c r="E16645" t="s">
        <v>136528</v>
      </c>
      <c r="F16645" t="s">
        <v>136529</v>
      </c>
      <c r="G16645" t="s">
        <v>136530</v>
      </c>
      <c r="H16645" t="s">
        <v>136522</v>
      </c>
      <c r="I16645" t="s">
        <v>136531</v>
      </c>
      <c r="J16645" t="s">
        <v>1505</v>
      </c>
      <c r="K16645" t="s">
        <v>136532</v>
      </c>
    </row>
    <row r="16646" spans="1:11" x14ac:dyDescent="0.2">
      <c r="A16646">
        <v>16644</v>
      </c>
      <c r="B16646" t="s">
        <v>136533</v>
      </c>
      <c r="C16646" t="s">
        <v>136534</v>
      </c>
      <c r="D16646" t="s">
        <v>136535</v>
      </c>
      <c r="E16646" t="s">
        <v>136536</v>
      </c>
      <c r="F16646" t="s">
        <v>136537</v>
      </c>
      <c r="G16646" t="s">
        <v>136538</v>
      </c>
      <c r="H16646" t="s">
        <v>136522</v>
      </c>
      <c r="I16646" t="s">
        <v>136539</v>
      </c>
      <c r="J16646" t="s">
        <v>1505</v>
      </c>
      <c r="K16646" t="s">
        <v>136540</v>
      </c>
    </row>
    <row r="16647" spans="1:11" x14ac:dyDescent="0.2">
      <c r="A16647">
        <v>16645</v>
      </c>
      <c r="B16647" t="s">
        <v>136541</v>
      </c>
      <c r="C16647" t="s">
        <v>136542</v>
      </c>
      <c r="D16647" t="s">
        <v>136543</v>
      </c>
      <c r="E16647" t="s">
        <v>136544</v>
      </c>
      <c r="F16647" t="s">
        <v>136545</v>
      </c>
      <c r="G16647" t="s">
        <v>136546</v>
      </c>
      <c r="H16647" t="s">
        <v>136522</v>
      </c>
      <c r="I16647" t="s">
        <v>136547</v>
      </c>
      <c r="J16647" t="s">
        <v>1505</v>
      </c>
      <c r="K16647" t="s">
        <v>136548</v>
      </c>
    </row>
    <row r="16648" spans="1:11" x14ac:dyDescent="0.2">
      <c r="A16648">
        <v>16646</v>
      </c>
      <c r="B16648" t="s">
        <v>136549</v>
      </c>
      <c r="C16648" t="s">
        <v>136550</v>
      </c>
      <c r="D16648" t="s">
        <v>136551</v>
      </c>
      <c r="E16648" t="s">
        <v>136552</v>
      </c>
      <c r="F16648" t="s">
        <v>136553</v>
      </c>
      <c r="G16648" t="s">
        <v>136554</v>
      </c>
      <c r="H16648" t="s">
        <v>136522</v>
      </c>
      <c r="I16648" t="s">
        <v>136555</v>
      </c>
      <c r="J16648" t="s">
        <v>1505</v>
      </c>
      <c r="K16648" t="s">
        <v>136556</v>
      </c>
    </row>
    <row r="16649" spans="1:11" x14ac:dyDescent="0.2">
      <c r="A16649">
        <v>16647</v>
      </c>
      <c r="B16649" t="s">
        <v>136557</v>
      </c>
      <c r="C16649" t="s">
        <v>136558</v>
      </c>
      <c r="D16649" t="s">
        <v>136559</v>
      </c>
      <c r="E16649" t="s">
        <v>136560</v>
      </c>
      <c r="F16649" t="s">
        <v>136561</v>
      </c>
      <c r="G16649" t="s">
        <v>136562</v>
      </c>
      <c r="H16649" t="s">
        <v>136522</v>
      </c>
      <c r="I16649" t="s">
        <v>136563</v>
      </c>
      <c r="J16649" t="s">
        <v>1505</v>
      </c>
      <c r="K16649" t="s">
        <v>136564</v>
      </c>
    </row>
    <row r="16650" spans="1:11" x14ac:dyDescent="0.2">
      <c r="A16650">
        <v>16648</v>
      </c>
      <c r="B16650" t="s">
        <v>136565</v>
      </c>
      <c r="C16650" t="s">
        <v>136566</v>
      </c>
      <c r="D16650" t="s">
        <v>136567</v>
      </c>
      <c r="E16650" t="s">
        <v>136568</v>
      </c>
      <c r="F16650" t="s">
        <v>136569</v>
      </c>
      <c r="G16650" t="s">
        <v>136570</v>
      </c>
      <c r="H16650" t="s">
        <v>136522</v>
      </c>
      <c r="I16650" t="s">
        <v>136571</v>
      </c>
      <c r="J16650" t="s">
        <v>1505</v>
      </c>
      <c r="K16650" t="s">
        <v>136572</v>
      </c>
    </row>
    <row r="16651" spans="1:11" x14ac:dyDescent="0.2">
      <c r="A16651">
        <v>16649</v>
      </c>
      <c r="B16651" t="s">
        <v>136573</v>
      </c>
      <c r="C16651" t="s">
        <v>136574</v>
      </c>
      <c r="D16651" t="s">
        <v>136575</v>
      </c>
      <c r="E16651" t="s">
        <v>136576</v>
      </c>
      <c r="F16651" t="s">
        <v>136577</v>
      </c>
      <c r="G16651" t="s">
        <v>136578</v>
      </c>
      <c r="H16651" t="s">
        <v>136522</v>
      </c>
      <c r="I16651" t="s">
        <v>136579</v>
      </c>
      <c r="J16651" t="s">
        <v>1505</v>
      </c>
      <c r="K16651" t="s">
        <v>136580</v>
      </c>
    </row>
    <row r="16652" spans="1:11" x14ac:dyDescent="0.2">
      <c r="A16652">
        <v>16650</v>
      </c>
      <c r="B16652" t="s">
        <v>136581</v>
      </c>
      <c r="C16652" t="s">
        <v>136582</v>
      </c>
      <c r="D16652" t="s">
        <v>136583</v>
      </c>
      <c r="E16652" t="s">
        <v>136584</v>
      </c>
      <c r="F16652" t="s">
        <v>136585</v>
      </c>
      <c r="G16652" t="s">
        <v>136586</v>
      </c>
      <c r="H16652" t="s">
        <v>136522</v>
      </c>
      <c r="I16652" t="s">
        <v>136587</v>
      </c>
      <c r="J16652" t="s">
        <v>1505</v>
      </c>
      <c r="K16652" t="s">
        <v>136588</v>
      </c>
    </row>
    <row r="16653" spans="1:11" x14ac:dyDescent="0.2">
      <c r="A16653">
        <v>16651</v>
      </c>
      <c r="B16653" t="s">
        <v>136589</v>
      </c>
      <c r="C16653" t="s">
        <v>136590</v>
      </c>
      <c r="D16653" t="s">
        <v>136591</v>
      </c>
      <c r="E16653" t="s">
        <v>136592</v>
      </c>
      <c r="F16653" t="s">
        <v>136593</v>
      </c>
      <c r="G16653" t="s">
        <v>136594</v>
      </c>
      <c r="H16653" t="s">
        <v>136522</v>
      </c>
      <c r="I16653" t="s">
        <v>136595</v>
      </c>
      <c r="J16653" t="s">
        <v>1505</v>
      </c>
      <c r="K16653" t="s">
        <v>136596</v>
      </c>
    </row>
    <row r="16654" spans="1:11" x14ac:dyDescent="0.2">
      <c r="A16654">
        <v>16652</v>
      </c>
      <c r="B16654" t="s">
        <v>136597</v>
      </c>
      <c r="C16654" t="s">
        <v>136598</v>
      </c>
      <c r="D16654" t="s">
        <v>136599</v>
      </c>
      <c r="E16654" t="s">
        <v>136600</v>
      </c>
      <c r="F16654" t="s">
        <v>136601</v>
      </c>
      <c r="G16654" t="s">
        <v>136602</v>
      </c>
      <c r="H16654" t="s">
        <v>136522</v>
      </c>
      <c r="I16654" t="s">
        <v>136603</v>
      </c>
      <c r="J16654" t="s">
        <v>1812</v>
      </c>
      <c r="K16654" t="s">
        <v>136604</v>
      </c>
    </row>
    <row r="16655" spans="1:11" x14ac:dyDescent="0.2">
      <c r="A16655">
        <v>16653</v>
      </c>
      <c r="B16655" t="s">
        <v>136605</v>
      </c>
      <c r="C16655" t="s">
        <v>136606</v>
      </c>
      <c r="D16655" t="s">
        <v>136607</v>
      </c>
      <c r="E16655" t="s">
        <v>136608</v>
      </c>
      <c r="F16655" t="s">
        <v>136609</v>
      </c>
      <c r="G16655" t="s">
        <v>136610</v>
      </c>
      <c r="H16655" t="s">
        <v>136522</v>
      </c>
      <c r="I16655" t="s">
        <v>1550</v>
      </c>
      <c r="J16655" t="s">
        <v>1550</v>
      </c>
      <c r="K16655" t="s">
        <v>1550</v>
      </c>
    </row>
    <row r="16656" spans="1:11" x14ac:dyDescent="0.2">
      <c r="A16656">
        <v>16654</v>
      </c>
      <c r="B16656" t="s">
        <v>136611</v>
      </c>
      <c r="C16656" t="s">
        <v>136612</v>
      </c>
      <c r="D16656" t="s">
        <v>136613</v>
      </c>
      <c r="E16656" t="s">
        <v>136614</v>
      </c>
      <c r="F16656" t="s">
        <v>136615</v>
      </c>
      <c r="G16656" t="s">
        <v>136616</v>
      </c>
      <c r="H16656" t="s">
        <v>136522</v>
      </c>
      <c r="I16656" t="s">
        <v>1550</v>
      </c>
      <c r="J16656" t="s">
        <v>1550</v>
      </c>
      <c r="K16656" t="s">
        <v>1550</v>
      </c>
    </row>
    <row r="16657" spans="1:11" x14ac:dyDescent="0.2">
      <c r="A16657">
        <v>16655</v>
      </c>
      <c r="B16657" t="s">
        <v>136617</v>
      </c>
      <c r="C16657" t="s">
        <v>136618</v>
      </c>
      <c r="D16657" t="s">
        <v>136619</v>
      </c>
      <c r="E16657" t="s">
        <v>136620</v>
      </c>
      <c r="F16657" t="s">
        <v>136621</v>
      </c>
      <c r="G16657" t="s">
        <v>136622</v>
      </c>
      <c r="H16657" t="s">
        <v>136522</v>
      </c>
      <c r="I16657" t="s">
        <v>1550</v>
      </c>
      <c r="J16657" t="s">
        <v>1550</v>
      </c>
      <c r="K16657" t="s">
        <v>1550</v>
      </c>
    </row>
    <row r="16658" spans="1:11" x14ac:dyDescent="0.2">
      <c r="A16658">
        <v>16656</v>
      </c>
      <c r="B16658" t="s">
        <v>136623</v>
      </c>
      <c r="C16658" t="s">
        <v>136624</v>
      </c>
      <c r="D16658" t="s">
        <v>136625</v>
      </c>
      <c r="E16658" t="s">
        <v>136626</v>
      </c>
      <c r="F16658" t="s">
        <v>136627</v>
      </c>
      <c r="G16658" t="s">
        <v>136628</v>
      </c>
      <c r="H16658" t="s">
        <v>136522</v>
      </c>
      <c r="I16658" t="s">
        <v>1550</v>
      </c>
      <c r="J16658" t="s">
        <v>1550</v>
      </c>
      <c r="K16658" t="s">
        <v>1550</v>
      </c>
    </row>
    <row r="16659" spans="1:11" x14ac:dyDescent="0.2">
      <c r="A16659">
        <v>16657</v>
      </c>
      <c r="B16659" t="s">
        <v>136629</v>
      </c>
      <c r="C16659" t="s">
        <v>136630</v>
      </c>
      <c r="D16659" t="s">
        <v>136631</v>
      </c>
      <c r="E16659" t="s">
        <v>136632</v>
      </c>
      <c r="F16659" t="s">
        <v>136633</v>
      </c>
      <c r="G16659" t="s">
        <v>136634</v>
      </c>
      <c r="H16659" t="s">
        <v>136635</v>
      </c>
      <c r="I16659" t="s">
        <v>136636</v>
      </c>
      <c r="J16659" t="s">
        <v>1505</v>
      </c>
      <c r="K16659" t="s">
        <v>136637</v>
      </c>
    </row>
    <row r="16660" spans="1:11" x14ac:dyDescent="0.2">
      <c r="A16660">
        <v>16658</v>
      </c>
      <c r="B16660" t="s">
        <v>136638</v>
      </c>
      <c r="C16660" t="s">
        <v>136639</v>
      </c>
      <c r="D16660" t="s">
        <v>136640</v>
      </c>
      <c r="E16660" t="s">
        <v>136641</v>
      </c>
      <c r="F16660" t="s">
        <v>136642</v>
      </c>
      <c r="G16660" t="s">
        <v>136643</v>
      </c>
      <c r="H16660" t="s">
        <v>136644</v>
      </c>
      <c r="I16660" t="s">
        <v>136645</v>
      </c>
      <c r="J16660" t="s">
        <v>1505</v>
      </c>
      <c r="K16660" t="s">
        <v>136646</v>
      </c>
    </row>
    <row r="16661" spans="1:11" x14ac:dyDescent="0.2">
      <c r="A16661">
        <v>16659</v>
      </c>
      <c r="B16661" t="s">
        <v>136647</v>
      </c>
      <c r="C16661" t="s">
        <v>136648</v>
      </c>
      <c r="D16661" t="s">
        <v>136649</v>
      </c>
      <c r="E16661" t="s">
        <v>136650</v>
      </c>
      <c r="F16661" t="s">
        <v>136651</v>
      </c>
      <c r="G16661" t="s">
        <v>136652</v>
      </c>
      <c r="H16661" t="s">
        <v>136644</v>
      </c>
      <c r="I16661" t="s">
        <v>136653</v>
      </c>
      <c r="J16661" t="s">
        <v>1505</v>
      </c>
      <c r="K16661" t="s">
        <v>136654</v>
      </c>
    </row>
    <row r="16662" spans="1:11" x14ac:dyDescent="0.2">
      <c r="A16662">
        <v>16660</v>
      </c>
      <c r="B16662" t="s">
        <v>136655</v>
      </c>
      <c r="C16662" t="s">
        <v>136656</v>
      </c>
      <c r="D16662" t="s">
        <v>136657</v>
      </c>
      <c r="E16662" t="s">
        <v>136658</v>
      </c>
      <c r="F16662" t="s">
        <v>136659</v>
      </c>
      <c r="G16662" t="s">
        <v>136660</v>
      </c>
      <c r="H16662" t="s">
        <v>136644</v>
      </c>
      <c r="I16662" t="s">
        <v>136661</v>
      </c>
      <c r="J16662" t="s">
        <v>1505</v>
      </c>
      <c r="K16662" t="s">
        <v>136662</v>
      </c>
    </row>
    <row r="16663" spans="1:11" x14ac:dyDescent="0.2">
      <c r="A16663">
        <v>16661</v>
      </c>
      <c r="B16663" t="s">
        <v>136663</v>
      </c>
      <c r="C16663" t="s">
        <v>136664</v>
      </c>
      <c r="D16663" t="s">
        <v>136665</v>
      </c>
      <c r="E16663" t="s">
        <v>136666</v>
      </c>
      <c r="F16663" t="s">
        <v>136667</v>
      </c>
      <c r="G16663" t="s">
        <v>136668</v>
      </c>
      <c r="H16663" t="s">
        <v>136644</v>
      </c>
      <c r="I16663" t="s">
        <v>136669</v>
      </c>
      <c r="J16663" t="s">
        <v>3179</v>
      </c>
      <c r="K16663" t="s">
        <v>136670</v>
      </c>
    </row>
    <row r="16664" spans="1:11" x14ac:dyDescent="0.2">
      <c r="A16664">
        <v>16662</v>
      </c>
      <c r="B16664" t="s">
        <v>136671</v>
      </c>
      <c r="C16664" t="s">
        <v>136672</v>
      </c>
      <c r="D16664" t="s">
        <v>136673</v>
      </c>
      <c r="E16664" t="s">
        <v>136674</v>
      </c>
      <c r="F16664" t="s">
        <v>136675</v>
      </c>
      <c r="G16664" t="s">
        <v>136676</v>
      </c>
      <c r="H16664" t="s">
        <v>136644</v>
      </c>
      <c r="I16664" t="s">
        <v>1550</v>
      </c>
      <c r="J16664" t="s">
        <v>1550</v>
      </c>
      <c r="K16664" t="s">
        <v>1550</v>
      </c>
    </row>
    <row r="16665" spans="1:11" x14ac:dyDescent="0.2">
      <c r="A16665">
        <v>16663</v>
      </c>
      <c r="B16665" t="s">
        <v>136677</v>
      </c>
      <c r="C16665" t="s">
        <v>136678</v>
      </c>
      <c r="D16665" t="s">
        <v>136679</v>
      </c>
      <c r="E16665" t="s">
        <v>136680</v>
      </c>
      <c r="F16665" t="s">
        <v>136681</v>
      </c>
      <c r="G16665" t="s">
        <v>136682</v>
      </c>
      <c r="H16665" t="s">
        <v>136683</v>
      </c>
      <c r="I16665" t="s">
        <v>136684</v>
      </c>
      <c r="J16665" t="s">
        <v>1812</v>
      </c>
      <c r="K16665" t="s">
        <v>136685</v>
      </c>
    </row>
    <row r="16666" spans="1:11" x14ac:dyDescent="0.2">
      <c r="A16666">
        <v>16664</v>
      </c>
      <c r="B16666" t="s">
        <v>136686</v>
      </c>
      <c r="C16666" t="s">
        <v>136687</v>
      </c>
      <c r="D16666" t="s">
        <v>136688</v>
      </c>
      <c r="E16666" t="s">
        <v>136689</v>
      </c>
      <c r="F16666" t="s">
        <v>136690</v>
      </c>
      <c r="G16666" t="s">
        <v>136691</v>
      </c>
      <c r="H16666" t="s">
        <v>136692</v>
      </c>
      <c r="I16666" t="s">
        <v>136693</v>
      </c>
      <c r="J16666" t="s">
        <v>1505</v>
      </c>
      <c r="K16666" t="s">
        <v>136694</v>
      </c>
    </row>
    <row r="16667" spans="1:11" x14ac:dyDescent="0.2">
      <c r="A16667">
        <v>16665</v>
      </c>
      <c r="B16667" t="s">
        <v>136695</v>
      </c>
      <c r="C16667" t="s">
        <v>136696</v>
      </c>
      <c r="D16667" t="s">
        <v>136697</v>
      </c>
      <c r="E16667" t="s">
        <v>136698</v>
      </c>
      <c r="F16667" t="s">
        <v>136699</v>
      </c>
      <c r="G16667" t="s">
        <v>136700</v>
      </c>
      <c r="H16667" t="s">
        <v>136701</v>
      </c>
      <c r="I16667" t="s">
        <v>136702</v>
      </c>
      <c r="J16667" t="s">
        <v>1505</v>
      </c>
      <c r="K16667" t="s">
        <v>136703</v>
      </c>
    </row>
    <row r="16668" spans="1:11" x14ac:dyDescent="0.2">
      <c r="A16668">
        <v>16666</v>
      </c>
      <c r="B16668" t="s">
        <v>136704</v>
      </c>
      <c r="C16668" t="s">
        <v>136705</v>
      </c>
      <c r="D16668" t="s">
        <v>136706</v>
      </c>
      <c r="E16668" t="s">
        <v>136707</v>
      </c>
      <c r="F16668" t="s">
        <v>136708</v>
      </c>
      <c r="G16668" t="s">
        <v>136709</v>
      </c>
      <c r="H16668" t="s">
        <v>136710</v>
      </c>
      <c r="I16668" t="s">
        <v>136711</v>
      </c>
      <c r="J16668" t="s">
        <v>1505</v>
      </c>
      <c r="K16668" t="s">
        <v>136712</v>
      </c>
    </row>
    <row r="16669" spans="1:11" x14ac:dyDescent="0.2">
      <c r="A16669">
        <v>16667</v>
      </c>
      <c r="B16669" t="s">
        <v>136713</v>
      </c>
      <c r="C16669" t="s">
        <v>136714</v>
      </c>
      <c r="D16669" t="s">
        <v>136715</v>
      </c>
      <c r="E16669" t="s">
        <v>136716</v>
      </c>
      <c r="F16669" t="s">
        <v>136717</v>
      </c>
      <c r="G16669" t="s">
        <v>136718</v>
      </c>
      <c r="H16669" t="s">
        <v>136719</v>
      </c>
      <c r="I16669" t="s">
        <v>136720</v>
      </c>
      <c r="J16669" t="s">
        <v>1505</v>
      </c>
      <c r="K16669" t="s">
        <v>136721</v>
      </c>
    </row>
    <row r="16670" spans="1:11" x14ac:dyDescent="0.2">
      <c r="A16670">
        <v>16668</v>
      </c>
      <c r="B16670" t="s">
        <v>136722</v>
      </c>
      <c r="C16670" t="s">
        <v>136723</v>
      </c>
      <c r="D16670" t="s">
        <v>136724</v>
      </c>
      <c r="E16670" t="s">
        <v>136725</v>
      </c>
      <c r="F16670" t="s">
        <v>136726</v>
      </c>
      <c r="G16670" t="s">
        <v>136727</v>
      </c>
      <c r="H16670" t="s">
        <v>136728</v>
      </c>
      <c r="I16670" t="s">
        <v>136729</v>
      </c>
      <c r="J16670" t="s">
        <v>1505</v>
      </c>
      <c r="K16670" t="s">
        <v>136730</v>
      </c>
    </row>
    <row r="16671" spans="1:11" x14ac:dyDescent="0.2">
      <c r="A16671">
        <v>16669</v>
      </c>
      <c r="B16671" t="s">
        <v>136731</v>
      </c>
      <c r="C16671" t="s">
        <v>136732</v>
      </c>
      <c r="D16671" t="s">
        <v>136733</v>
      </c>
      <c r="E16671" t="s">
        <v>136734</v>
      </c>
      <c r="F16671" t="s">
        <v>136735</v>
      </c>
      <c r="G16671" t="s">
        <v>136736</v>
      </c>
      <c r="H16671" t="s">
        <v>136728</v>
      </c>
      <c r="I16671" t="s">
        <v>136737</v>
      </c>
      <c r="J16671" t="s">
        <v>1505</v>
      </c>
      <c r="K16671" t="s">
        <v>136738</v>
      </c>
    </row>
    <row r="16672" spans="1:11" x14ac:dyDescent="0.2">
      <c r="A16672">
        <v>16670</v>
      </c>
      <c r="B16672" t="s">
        <v>136739</v>
      </c>
      <c r="C16672" t="s">
        <v>136740</v>
      </c>
      <c r="D16672" t="s">
        <v>136741</v>
      </c>
      <c r="E16672" t="s">
        <v>136742</v>
      </c>
      <c r="F16672" t="s">
        <v>136743</v>
      </c>
      <c r="G16672" t="s">
        <v>136744</v>
      </c>
      <c r="H16672" t="s">
        <v>136728</v>
      </c>
      <c r="I16672" t="s">
        <v>136745</v>
      </c>
      <c r="J16672" t="s">
        <v>1505</v>
      </c>
      <c r="K16672" t="s">
        <v>136746</v>
      </c>
    </row>
    <row r="16673" spans="1:11" x14ac:dyDescent="0.2">
      <c r="A16673">
        <v>16671</v>
      </c>
      <c r="B16673" t="s">
        <v>136747</v>
      </c>
      <c r="C16673" t="s">
        <v>136748</v>
      </c>
      <c r="D16673" t="s">
        <v>136749</v>
      </c>
      <c r="E16673" t="s">
        <v>136750</v>
      </c>
      <c r="F16673" t="s">
        <v>136751</v>
      </c>
      <c r="G16673" t="s">
        <v>136752</v>
      </c>
      <c r="H16673" t="s">
        <v>136728</v>
      </c>
      <c r="I16673" t="s">
        <v>136753</v>
      </c>
      <c r="J16673" t="s">
        <v>1505</v>
      </c>
      <c r="K16673" t="s">
        <v>136754</v>
      </c>
    </row>
    <row r="16674" spans="1:11" x14ac:dyDescent="0.2">
      <c r="A16674">
        <v>16672</v>
      </c>
      <c r="B16674" t="s">
        <v>136755</v>
      </c>
      <c r="C16674" t="s">
        <v>136756</v>
      </c>
      <c r="D16674" t="s">
        <v>136757</v>
      </c>
      <c r="E16674" t="s">
        <v>136758</v>
      </c>
      <c r="F16674" t="s">
        <v>136759</v>
      </c>
      <c r="G16674" t="s">
        <v>136760</v>
      </c>
      <c r="H16674" t="s">
        <v>136728</v>
      </c>
      <c r="I16674" t="s">
        <v>1550</v>
      </c>
      <c r="J16674" t="s">
        <v>1550</v>
      </c>
      <c r="K16674" t="s">
        <v>1550</v>
      </c>
    </row>
    <row r="16675" spans="1:11" x14ac:dyDescent="0.2">
      <c r="A16675">
        <v>16673</v>
      </c>
      <c r="B16675" t="s">
        <v>136761</v>
      </c>
      <c r="C16675" t="s">
        <v>136762</v>
      </c>
      <c r="D16675" t="s">
        <v>136763</v>
      </c>
      <c r="E16675" t="s">
        <v>136764</v>
      </c>
      <c r="F16675" t="s">
        <v>136765</v>
      </c>
      <c r="G16675" t="s">
        <v>136766</v>
      </c>
      <c r="H16675" t="s">
        <v>136767</v>
      </c>
      <c r="I16675" t="s">
        <v>136768</v>
      </c>
      <c r="J16675" t="s">
        <v>1505</v>
      </c>
      <c r="K16675" t="s">
        <v>136769</v>
      </c>
    </row>
    <row r="16676" spans="1:11" x14ac:dyDescent="0.2">
      <c r="A16676">
        <v>16674</v>
      </c>
      <c r="B16676" t="s">
        <v>136770</v>
      </c>
      <c r="C16676" t="s">
        <v>136771</v>
      </c>
      <c r="D16676" t="s">
        <v>136772</v>
      </c>
      <c r="E16676" t="s">
        <v>136773</v>
      </c>
      <c r="F16676" t="s">
        <v>136774</v>
      </c>
      <c r="G16676" t="s">
        <v>136775</v>
      </c>
      <c r="H16676" t="s">
        <v>136767</v>
      </c>
      <c r="I16676" t="s">
        <v>136776</v>
      </c>
      <c r="J16676" t="s">
        <v>1505</v>
      </c>
      <c r="K16676" t="s">
        <v>136777</v>
      </c>
    </row>
    <row r="16677" spans="1:11" x14ac:dyDescent="0.2">
      <c r="A16677">
        <v>16675</v>
      </c>
      <c r="B16677" t="s">
        <v>136778</v>
      </c>
      <c r="C16677" t="s">
        <v>136779</v>
      </c>
      <c r="D16677" t="s">
        <v>136780</v>
      </c>
      <c r="E16677" t="s">
        <v>136781</v>
      </c>
      <c r="F16677" t="s">
        <v>136782</v>
      </c>
      <c r="G16677" t="s">
        <v>136783</v>
      </c>
      <c r="H16677" t="s">
        <v>136767</v>
      </c>
      <c r="I16677" t="s">
        <v>136784</v>
      </c>
      <c r="J16677" t="s">
        <v>1505</v>
      </c>
      <c r="K16677" t="s">
        <v>136785</v>
      </c>
    </row>
    <row r="16678" spans="1:11" x14ac:dyDescent="0.2">
      <c r="A16678">
        <v>16676</v>
      </c>
      <c r="B16678" t="s">
        <v>136786</v>
      </c>
      <c r="C16678" t="s">
        <v>136787</v>
      </c>
      <c r="D16678" t="s">
        <v>136788</v>
      </c>
      <c r="E16678" t="s">
        <v>136789</v>
      </c>
      <c r="F16678" t="s">
        <v>136790</v>
      </c>
      <c r="G16678" t="s">
        <v>136791</v>
      </c>
      <c r="H16678" t="s">
        <v>136767</v>
      </c>
      <c r="I16678" t="s">
        <v>1550</v>
      </c>
      <c r="J16678" t="s">
        <v>1550</v>
      </c>
      <c r="K16678" t="s">
        <v>1550</v>
      </c>
    </row>
    <row r="16679" spans="1:11" x14ac:dyDescent="0.2">
      <c r="A16679">
        <v>16677</v>
      </c>
      <c r="B16679" t="s">
        <v>136792</v>
      </c>
      <c r="C16679" t="s">
        <v>136793</v>
      </c>
      <c r="D16679" t="s">
        <v>136794</v>
      </c>
      <c r="E16679" t="s">
        <v>136795</v>
      </c>
      <c r="F16679" t="s">
        <v>136796</v>
      </c>
      <c r="G16679" t="s">
        <v>136797</v>
      </c>
      <c r="H16679" t="s">
        <v>136798</v>
      </c>
      <c r="I16679" t="s">
        <v>136799</v>
      </c>
      <c r="J16679" t="s">
        <v>1505</v>
      </c>
      <c r="K16679" t="s">
        <v>136800</v>
      </c>
    </row>
    <row r="16680" spans="1:11" x14ac:dyDescent="0.2">
      <c r="A16680">
        <v>16678</v>
      </c>
      <c r="B16680" t="s">
        <v>136801</v>
      </c>
      <c r="C16680" t="s">
        <v>136802</v>
      </c>
      <c r="D16680" t="s">
        <v>136803</v>
      </c>
      <c r="E16680" t="s">
        <v>136804</v>
      </c>
      <c r="F16680" t="s">
        <v>136805</v>
      </c>
      <c r="G16680" t="s">
        <v>136806</v>
      </c>
      <c r="H16680" t="s">
        <v>136807</v>
      </c>
      <c r="I16680" t="s">
        <v>136808</v>
      </c>
      <c r="J16680" t="s">
        <v>1505</v>
      </c>
      <c r="K16680" t="s">
        <v>136809</v>
      </c>
    </row>
    <row r="16681" spans="1:11" x14ac:dyDescent="0.2">
      <c r="A16681">
        <v>16679</v>
      </c>
      <c r="B16681" t="s">
        <v>136810</v>
      </c>
      <c r="C16681" t="s">
        <v>136811</v>
      </c>
      <c r="D16681" t="s">
        <v>136812</v>
      </c>
      <c r="E16681" t="s">
        <v>136813</v>
      </c>
      <c r="F16681" t="s">
        <v>136814</v>
      </c>
      <c r="G16681" t="s">
        <v>136815</v>
      </c>
      <c r="H16681" t="s">
        <v>136816</v>
      </c>
      <c r="I16681" t="s">
        <v>136817</v>
      </c>
      <c r="J16681" t="s">
        <v>1812</v>
      </c>
      <c r="K16681" t="s">
        <v>136818</v>
      </c>
    </row>
    <row r="16682" spans="1:11" x14ac:dyDescent="0.2">
      <c r="A16682">
        <v>16680</v>
      </c>
      <c r="B16682" t="s">
        <v>136819</v>
      </c>
      <c r="C16682" t="s">
        <v>136820</v>
      </c>
      <c r="D16682" t="s">
        <v>136821</v>
      </c>
      <c r="E16682" t="s">
        <v>136822</v>
      </c>
      <c r="F16682" t="s">
        <v>136823</v>
      </c>
      <c r="G16682" t="s">
        <v>136824</v>
      </c>
      <c r="H16682" t="s">
        <v>136825</v>
      </c>
      <c r="I16682" t="s">
        <v>136826</v>
      </c>
      <c r="J16682" t="s">
        <v>1505</v>
      </c>
      <c r="K16682" t="s">
        <v>136827</v>
      </c>
    </row>
    <row r="16683" spans="1:11" x14ac:dyDescent="0.2">
      <c r="A16683">
        <v>16681</v>
      </c>
      <c r="B16683" t="s">
        <v>136828</v>
      </c>
      <c r="C16683" t="s">
        <v>136829</v>
      </c>
      <c r="D16683" t="s">
        <v>136830</v>
      </c>
      <c r="E16683" t="s">
        <v>136831</v>
      </c>
      <c r="F16683" t="s">
        <v>136832</v>
      </c>
      <c r="G16683" t="s">
        <v>136833</v>
      </c>
      <c r="H16683" t="s">
        <v>136834</v>
      </c>
      <c r="I16683" t="s">
        <v>136835</v>
      </c>
      <c r="J16683" t="s">
        <v>1505</v>
      </c>
      <c r="K16683" t="s">
        <v>136836</v>
      </c>
    </row>
    <row r="16684" spans="1:11" x14ac:dyDescent="0.2">
      <c r="A16684">
        <v>16682</v>
      </c>
      <c r="B16684" t="s">
        <v>136837</v>
      </c>
      <c r="C16684" t="s">
        <v>136838</v>
      </c>
      <c r="D16684" t="s">
        <v>136839</v>
      </c>
      <c r="E16684" t="s">
        <v>136840</v>
      </c>
      <c r="F16684" t="s">
        <v>136841</v>
      </c>
      <c r="G16684" t="s">
        <v>136842</v>
      </c>
      <c r="H16684" t="s">
        <v>136834</v>
      </c>
      <c r="I16684" t="s">
        <v>136843</v>
      </c>
      <c r="J16684" t="s">
        <v>1505</v>
      </c>
      <c r="K16684" t="s">
        <v>136844</v>
      </c>
    </row>
    <row r="16685" spans="1:11" x14ac:dyDescent="0.2">
      <c r="A16685">
        <v>16683</v>
      </c>
      <c r="B16685" t="s">
        <v>136845</v>
      </c>
      <c r="C16685" t="s">
        <v>136846</v>
      </c>
      <c r="D16685" t="s">
        <v>136847</v>
      </c>
      <c r="E16685" t="s">
        <v>136848</v>
      </c>
      <c r="F16685" t="s">
        <v>136849</v>
      </c>
      <c r="G16685" t="s">
        <v>136850</v>
      </c>
      <c r="H16685" t="s">
        <v>136834</v>
      </c>
      <c r="I16685" t="s">
        <v>136851</v>
      </c>
      <c r="J16685" t="s">
        <v>1563</v>
      </c>
      <c r="K16685" t="s">
        <v>136852</v>
      </c>
    </row>
    <row r="16686" spans="1:11" x14ac:dyDescent="0.2">
      <c r="A16686">
        <v>16684</v>
      </c>
      <c r="B16686" t="s">
        <v>136853</v>
      </c>
      <c r="C16686" t="s">
        <v>136854</v>
      </c>
      <c r="D16686" t="s">
        <v>136855</v>
      </c>
      <c r="E16686" t="s">
        <v>136856</v>
      </c>
      <c r="F16686" t="s">
        <v>136857</v>
      </c>
      <c r="G16686" t="s">
        <v>136858</v>
      </c>
      <c r="H16686" t="s">
        <v>136834</v>
      </c>
      <c r="I16686" t="s">
        <v>136859</v>
      </c>
      <c r="J16686" t="s">
        <v>1505</v>
      </c>
      <c r="K16686" t="s">
        <v>136860</v>
      </c>
    </row>
    <row r="16687" spans="1:11" x14ac:dyDescent="0.2">
      <c r="A16687">
        <v>16685</v>
      </c>
      <c r="B16687" t="s">
        <v>136861</v>
      </c>
      <c r="C16687" t="s">
        <v>136862</v>
      </c>
      <c r="D16687" t="s">
        <v>136863</v>
      </c>
      <c r="E16687" t="s">
        <v>136864</v>
      </c>
      <c r="F16687" t="s">
        <v>136865</v>
      </c>
      <c r="G16687" t="s">
        <v>136866</v>
      </c>
      <c r="H16687" t="s">
        <v>136867</v>
      </c>
      <c r="I16687" t="s">
        <v>136868</v>
      </c>
      <c r="J16687" t="s">
        <v>1505</v>
      </c>
      <c r="K16687" t="s">
        <v>136869</v>
      </c>
    </row>
    <row r="16688" spans="1:11" x14ac:dyDescent="0.2">
      <c r="A16688">
        <v>16686</v>
      </c>
      <c r="B16688" t="s">
        <v>136870</v>
      </c>
      <c r="C16688" t="s">
        <v>136871</v>
      </c>
      <c r="D16688" t="s">
        <v>136872</v>
      </c>
      <c r="E16688" t="s">
        <v>136873</v>
      </c>
      <c r="F16688" t="s">
        <v>136874</v>
      </c>
      <c r="G16688" t="s">
        <v>136875</v>
      </c>
      <c r="H16688" t="s">
        <v>136876</v>
      </c>
      <c r="I16688" t="s">
        <v>136877</v>
      </c>
      <c r="J16688" t="s">
        <v>1505</v>
      </c>
      <c r="K16688" t="s">
        <v>136878</v>
      </c>
    </row>
    <row r="16689" spans="1:11" x14ac:dyDescent="0.2">
      <c r="A16689">
        <v>16687</v>
      </c>
      <c r="B16689" t="s">
        <v>136879</v>
      </c>
      <c r="C16689" t="s">
        <v>136880</v>
      </c>
      <c r="D16689" t="s">
        <v>136881</v>
      </c>
      <c r="E16689" t="s">
        <v>136882</v>
      </c>
      <c r="F16689" t="s">
        <v>136883</v>
      </c>
      <c r="G16689" t="s">
        <v>136884</v>
      </c>
      <c r="H16689" t="s">
        <v>136885</v>
      </c>
      <c r="I16689" t="s">
        <v>57488</v>
      </c>
      <c r="J16689" t="s">
        <v>1505</v>
      </c>
      <c r="K16689" t="s">
        <v>57489</v>
      </c>
    </row>
    <row r="16690" spans="1:11" x14ac:dyDescent="0.2">
      <c r="A16690">
        <v>16688</v>
      </c>
      <c r="B16690" t="s">
        <v>136886</v>
      </c>
      <c r="C16690" t="s">
        <v>136887</v>
      </c>
      <c r="D16690" t="s">
        <v>136888</v>
      </c>
      <c r="E16690" t="s">
        <v>136889</v>
      </c>
      <c r="F16690" t="s">
        <v>136890</v>
      </c>
      <c r="G16690" t="s">
        <v>136891</v>
      </c>
      <c r="H16690" t="s">
        <v>136885</v>
      </c>
      <c r="I16690" t="s">
        <v>136892</v>
      </c>
      <c r="J16690" t="s">
        <v>1505</v>
      </c>
      <c r="K16690" t="s">
        <v>136893</v>
      </c>
    </row>
    <row r="16691" spans="1:11" x14ac:dyDescent="0.2">
      <c r="A16691">
        <v>16689</v>
      </c>
      <c r="B16691" t="s">
        <v>136894</v>
      </c>
      <c r="C16691" t="s">
        <v>136895</v>
      </c>
      <c r="D16691" t="s">
        <v>136896</v>
      </c>
      <c r="E16691" t="s">
        <v>136897</v>
      </c>
      <c r="F16691" t="s">
        <v>136898</v>
      </c>
      <c r="G16691" t="s">
        <v>136899</v>
      </c>
      <c r="H16691" t="s">
        <v>136885</v>
      </c>
      <c r="I16691" t="s">
        <v>136900</v>
      </c>
      <c r="J16691" t="s">
        <v>1563</v>
      </c>
      <c r="K16691" t="s">
        <v>136901</v>
      </c>
    </row>
    <row r="16692" spans="1:11" x14ac:dyDescent="0.2">
      <c r="A16692">
        <v>16690</v>
      </c>
      <c r="B16692" t="s">
        <v>136902</v>
      </c>
      <c r="C16692" t="s">
        <v>136903</v>
      </c>
      <c r="D16692" t="s">
        <v>136904</v>
      </c>
      <c r="E16692" t="s">
        <v>136905</v>
      </c>
      <c r="F16692" t="s">
        <v>136906</v>
      </c>
      <c r="G16692" t="s">
        <v>136907</v>
      </c>
      <c r="H16692" t="s">
        <v>136885</v>
      </c>
      <c r="I16692" t="s">
        <v>1550</v>
      </c>
      <c r="J16692" t="s">
        <v>1550</v>
      </c>
      <c r="K16692" t="s">
        <v>1550</v>
      </c>
    </row>
    <row r="16693" spans="1:11" x14ac:dyDescent="0.2">
      <c r="A16693">
        <v>16691</v>
      </c>
      <c r="B16693" t="s">
        <v>136908</v>
      </c>
      <c r="C16693" t="s">
        <v>136909</v>
      </c>
      <c r="D16693" t="s">
        <v>136910</v>
      </c>
      <c r="E16693" t="s">
        <v>136911</v>
      </c>
      <c r="F16693" t="s">
        <v>136912</v>
      </c>
      <c r="G16693" t="s">
        <v>136913</v>
      </c>
      <c r="H16693" t="s">
        <v>136885</v>
      </c>
      <c r="I16693" t="s">
        <v>136914</v>
      </c>
      <c r="J16693" t="s">
        <v>1505</v>
      </c>
      <c r="K16693" t="s">
        <v>136915</v>
      </c>
    </row>
    <row r="16694" spans="1:11" x14ac:dyDescent="0.2">
      <c r="A16694">
        <v>16692</v>
      </c>
      <c r="B16694" t="s">
        <v>136916</v>
      </c>
      <c r="C16694" t="s">
        <v>136917</v>
      </c>
      <c r="D16694" t="s">
        <v>136918</v>
      </c>
      <c r="E16694" t="s">
        <v>136919</v>
      </c>
      <c r="F16694" t="s">
        <v>136920</v>
      </c>
      <c r="G16694" t="s">
        <v>136921</v>
      </c>
      <c r="H16694" t="s">
        <v>136885</v>
      </c>
      <c r="I16694" t="s">
        <v>1550</v>
      </c>
      <c r="J16694" t="s">
        <v>1550</v>
      </c>
      <c r="K16694" t="s">
        <v>1550</v>
      </c>
    </row>
    <row r="16695" spans="1:11" x14ac:dyDescent="0.2">
      <c r="A16695">
        <v>16693</v>
      </c>
      <c r="B16695" t="s">
        <v>136922</v>
      </c>
      <c r="C16695" t="s">
        <v>136923</v>
      </c>
      <c r="D16695" t="s">
        <v>136924</v>
      </c>
      <c r="E16695" t="s">
        <v>136925</v>
      </c>
      <c r="F16695" t="s">
        <v>136926</v>
      </c>
      <c r="G16695" t="s">
        <v>136927</v>
      </c>
      <c r="H16695" t="s">
        <v>136928</v>
      </c>
      <c r="I16695" t="s">
        <v>136929</v>
      </c>
      <c r="J16695" t="s">
        <v>1812</v>
      </c>
      <c r="K16695" t="s">
        <v>136930</v>
      </c>
    </row>
    <row r="16696" spans="1:11" x14ac:dyDescent="0.2">
      <c r="A16696">
        <v>16694</v>
      </c>
      <c r="B16696" t="s">
        <v>136931</v>
      </c>
      <c r="C16696" t="s">
        <v>136932</v>
      </c>
      <c r="D16696" t="s">
        <v>136933</v>
      </c>
      <c r="E16696" t="s">
        <v>136934</v>
      </c>
      <c r="F16696" t="s">
        <v>136935</v>
      </c>
      <c r="G16696" t="s">
        <v>136936</v>
      </c>
      <c r="H16696" t="s">
        <v>136928</v>
      </c>
      <c r="I16696" t="s">
        <v>136937</v>
      </c>
      <c r="J16696" t="s">
        <v>1812</v>
      </c>
      <c r="K16696" t="s">
        <v>136938</v>
      </c>
    </row>
    <row r="16697" spans="1:11" x14ac:dyDescent="0.2">
      <c r="A16697">
        <v>16695</v>
      </c>
      <c r="B16697" t="s">
        <v>136939</v>
      </c>
      <c r="C16697" t="s">
        <v>136940</v>
      </c>
      <c r="D16697" t="s">
        <v>136941</v>
      </c>
      <c r="E16697" t="s">
        <v>136942</v>
      </c>
      <c r="F16697" t="s">
        <v>136943</v>
      </c>
      <c r="G16697" t="s">
        <v>136944</v>
      </c>
      <c r="H16697" t="s">
        <v>136945</v>
      </c>
      <c r="I16697" t="s">
        <v>136946</v>
      </c>
      <c r="J16697" t="s">
        <v>1505</v>
      </c>
      <c r="K16697" t="s">
        <v>136947</v>
      </c>
    </row>
    <row r="16698" spans="1:11" x14ac:dyDescent="0.2">
      <c r="A16698">
        <v>16696</v>
      </c>
      <c r="B16698" t="s">
        <v>136948</v>
      </c>
      <c r="C16698" t="s">
        <v>136949</v>
      </c>
      <c r="D16698" t="s">
        <v>136950</v>
      </c>
      <c r="E16698" t="s">
        <v>136951</v>
      </c>
      <c r="F16698" t="s">
        <v>136952</v>
      </c>
      <c r="G16698" t="s">
        <v>136953</v>
      </c>
      <c r="H16698" t="s">
        <v>136954</v>
      </c>
      <c r="I16698" t="s">
        <v>136955</v>
      </c>
      <c r="J16698" t="s">
        <v>1505</v>
      </c>
      <c r="K16698" t="s">
        <v>136956</v>
      </c>
    </row>
    <row r="16699" spans="1:11" x14ac:dyDescent="0.2">
      <c r="A16699">
        <v>16697</v>
      </c>
      <c r="B16699" t="s">
        <v>136957</v>
      </c>
      <c r="C16699" t="s">
        <v>136958</v>
      </c>
      <c r="D16699" t="s">
        <v>136959</v>
      </c>
      <c r="E16699" t="s">
        <v>136960</v>
      </c>
      <c r="F16699" t="s">
        <v>136961</v>
      </c>
      <c r="G16699" t="s">
        <v>136962</v>
      </c>
      <c r="H16699" t="s">
        <v>136954</v>
      </c>
      <c r="I16699" t="s">
        <v>136963</v>
      </c>
      <c r="J16699" t="s">
        <v>1812</v>
      </c>
      <c r="K16699" t="s">
        <v>136964</v>
      </c>
    </row>
    <row r="16700" spans="1:11" x14ac:dyDescent="0.2">
      <c r="A16700">
        <v>16698</v>
      </c>
      <c r="B16700" t="s">
        <v>136965</v>
      </c>
      <c r="C16700" t="s">
        <v>136966</v>
      </c>
      <c r="D16700" t="s">
        <v>136967</v>
      </c>
      <c r="E16700" t="s">
        <v>136968</v>
      </c>
      <c r="F16700" t="s">
        <v>136969</v>
      </c>
      <c r="G16700" t="s">
        <v>136970</v>
      </c>
      <c r="H16700" t="s">
        <v>136971</v>
      </c>
      <c r="I16700" t="s">
        <v>136972</v>
      </c>
      <c r="J16700" t="s">
        <v>1505</v>
      </c>
      <c r="K16700" t="s">
        <v>136973</v>
      </c>
    </row>
    <row r="16701" spans="1:11" x14ac:dyDescent="0.2">
      <c r="A16701">
        <v>16699</v>
      </c>
      <c r="B16701" t="s">
        <v>136974</v>
      </c>
      <c r="C16701" t="s">
        <v>136975</v>
      </c>
      <c r="D16701" t="s">
        <v>136976</v>
      </c>
      <c r="E16701" t="s">
        <v>136977</v>
      </c>
      <c r="F16701" t="s">
        <v>136978</v>
      </c>
      <c r="G16701" t="s">
        <v>136979</v>
      </c>
      <c r="H16701" t="s">
        <v>136980</v>
      </c>
      <c r="I16701" t="s">
        <v>136981</v>
      </c>
      <c r="J16701" t="s">
        <v>1505</v>
      </c>
      <c r="K16701" t="s">
        <v>136982</v>
      </c>
    </row>
    <row r="16702" spans="1:11" x14ac:dyDescent="0.2">
      <c r="A16702">
        <v>16700</v>
      </c>
      <c r="B16702" t="s">
        <v>136983</v>
      </c>
      <c r="C16702" t="s">
        <v>136984</v>
      </c>
      <c r="D16702" t="s">
        <v>136985</v>
      </c>
      <c r="E16702" t="s">
        <v>136986</v>
      </c>
      <c r="F16702" t="s">
        <v>136987</v>
      </c>
      <c r="G16702" t="s">
        <v>136988</v>
      </c>
      <c r="H16702" t="s">
        <v>136980</v>
      </c>
      <c r="I16702" t="s">
        <v>136989</v>
      </c>
      <c r="J16702" t="s">
        <v>1505</v>
      </c>
      <c r="K16702" t="s">
        <v>136990</v>
      </c>
    </row>
    <row r="16703" spans="1:11" x14ac:dyDescent="0.2">
      <c r="A16703">
        <v>16701</v>
      </c>
      <c r="B16703" t="s">
        <v>136991</v>
      </c>
      <c r="C16703" t="s">
        <v>136992</v>
      </c>
      <c r="D16703" t="s">
        <v>136993</v>
      </c>
      <c r="E16703" t="s">
        <v>136994</v>
      </c>
      <c r="F16703" t="s">
        <v>136995</v>
      </c>
      <c r="G16703" t="s">
        <v>136996</v>
      </c>
      <c r="H16703" t="s">
        <v>136997</v>
      </c>
      <c r="I16703" t="s">
        <v>136998</v>
      </c>
      <c r="J16703" t="s">
        <v>1505</v>
      </c>
      <c r="K16703" t="s">
        <v>136999</v>
      </c>
    </row>
    <row r="16704" spans="1:11" x14ac:dyDescent="0.2">
      <c r="A16704">
        <v>16702</v>
      </c>
      <c r="B16704" t="s">
        <v>137000</v>
      </c>
      <c r="C16704" t="s">
        <v>137001</v>
      </c>
      <c r="D16704" t="s">
        <v>137002</v>
      </c>
      <c r="E16704" t="s">
        <v>137003</v>
      </c>
      <c r="F16704" t="s">
        <v>137004</v>
      </c>
      <c r="G16704" t="s">
        <v>137005</v>
      </c>
      <c r="H16704" t="s">
        <v>136997</v>
      </c>
      <c r="I16704" t="s">
        <v>137006</v>
      </c>
      <c r="J16704" t="s">
        <v>1505</v>
      </c>
      <c r="K16704" t="s">
        <v>137007</v>
      </c>
    </row>
    <row r="16705" spans="1:11" x14ac:dyDescent="0.2">
      <c r="A16705">
        <v>16703</v>
      </c>
      <c r="B16705" t="s">
        <v>137008</v>
      </c>
      <c r="C16705" t="s">
        <v>137009</v>
      </c>
      <c r="D16705" t="s">
        <v>137010</v>
      </c>
      <c r="E16705" t="s">
        <v>137011</v>
      </c>
      <c r="F16705" t="s">
        <v>137012</v>
      </c>
      <c r="G16705" t="s">
        <v>137013</v>
      </c>
      <c r="H16705" t="s">
        <v>136997</v>
      </c>
      <c r="I16705" t="s">
        <v>137014</v>
      </c>
      <c r="J16705" t="s">
        <v>1812</v>
      </c>
      <c r="K16705" t="s">
        <v>137015</v>
      </c>
    </row>
    <row r="16706" spans="1:11" x14ac:dyDescent="0.2">
      <c r="A16706">
        <v>16704</v>
      </c>
      <c r="B16706" t="s">
        <v>137016</v>
      </c>
      <c r="C16706" t="s">
        <v>137017</v>
      </c>
      <c r="D16706" t="s">
        <v>137018</v>
      </c>
      <c r="E16706" t="s">
        <v>137019</v>
      </c>
      <c r="F16706" t="s">
        <v>137020</v>
      </c>
      <c r="G16706" t="s">
        <v>137021</v>
      </c>
      <c r="H16706" t="s">
        <v>136997</v>
      </c>
      <c r="I16706" t="s">
        <v>137022</v>
      </c>
      <c r="J16706" t="s">
        <v>1812</v>
      </c>
      <c r="K16706" t="s">
        <v>137023</v>
      </c>
    </row>
    <row r="16707" spans="1:11" x14ac:dyDescent="0.2">
      <c r="A16707">
        <v>16705</v>
      </c>
      <c r="B16707" t="s">
        <v>137024</v>
      </c>
      <c r="C16707" t="s">
        <v>137025</v>
      </c>
      <c r="D16707" t="s">
        <v>137026</v>
      </c>
      <c r="E16707" t="s">
        <v>137027</v>
      </c>
      <c r="F16707" t="s">
        <v>137028</v>
      </c>
      <c r="G16707" t="s">
        <v>137029</v>
      </c>
      <c r="H16707" t="s">
        <v>137030</v>
      </c>
      <c r="I16707" t="s">
        <v>137031</v>
      </c>
      <c r="J16707" t="s">
        <v>1505</v>
      </c>
      <c r="K16707" t="s">
        <v>137032</v>
      </c>
    </row>
    <row r="16708" spans="1:11" x14ac:dyDescent="0.2">
      <c r="A16708">
        <v>16706</v>
      </c>
      <c r="B16708" t="s">
        <v>137033</v>
      </c>
      <c r="C16708" t="s">
        <v>137034</v>
      </c>
      <c r="D16708" t="s">
        <v>137035</v>
      </c>
      <c r="E16708" t="s">
        <v>137036</v>
      </c>
      <c r="F16708" t="s">
        <v>137037</v>
      </c>
      <c r="G16708" t="s">
        <v>137038</v>
      </c>
      <c r="H16708" t="s">
        <v>137030</v>
      </c>
      <c r="I16708" t="s">
        <v>137039</v>
      </c>
      <c r="J16708" t="s">
        <v>1505</v>
      </c>
      <c r="K16708" t="s">
        <v>137040</v>
      </c>
    </row>
    <row r="16709" spans="1:11" x14ac:dyDescent="0.2">
      <c r="A16709">
        <v>16707</v>
      </c>
      <c r="B16709" t="s">
        <v>137041</v>
      </c>
      <c r="C16709" t="s">
        <v>137042</v>
      </c>
      <c r="D16709" t="s">
        <v>137043</v>
      </c>
      <c r="E16709" t="s">
        <v>137044</v>
      </c>
      <c r="F16709" t="s">
        <v>137045</v>
      </c>
      <c r="G16709" t="s">
        <v>137046</v>
      </c>
      <c r="H16709" t="s">
        <v>137047</v>
      </c>
      <c r="I16709" t="s">
        <v>137048</v>
      </c>
      <c r="J16709" t="s">
        <v>1505</v>
      </c>
      <c r="K16709" t="s">
        <v>137049</v>
      </c>
    </row>
    <row r="16710" spans="1:11" x14ac:dyDescent="0.2">
      <c r="A16710">
        <v>16708</v>
      </c>
      <c r="B16710" t="s">
        <v>137050</v>
      </c>
      <c r="C16710" t="s">
        <v>137051</v>
      </c>
      <c r="D16710" t="s">
        <v>137052</v>
      </c>
      <c r="E16710" t="s">
        <v>137053</v>
      </c>
      <c r="F16710" t="s">
        <v>137054</v>
      </c>
      <c r="G16710" t="s">
        <v>137055</v>
      </c>
      <c r="H16710" t="s">
        <v>137056</v>
      </c>
      <c r="I16710" t="s">
        <v>137057</v>
      </c>
      <c r="J16710" t="s">
        <v>1563</v>
      </c>
      <c r="K16710" t="s">
        <v>137058</v>
      </c>
    </row>
    <row r="16711" spans="1:11" x14ac:dyDescent="0.2">
      <c r="A16711">
        <v>16709</v>
      </c>
      <c r="B16711" t="s">
        <v>137059</v>
      </c>
      <c r="C16711" t="s">
        <v>137060</v>
      </c>
      <c r="D16711" t="s">
        <v>137061</v>
      </c>
      <c r="E16711" t="s">
        <v>137062</v>
      </c>
      <c r="F16711" t="s">
        <v>137063</v>
      </c>
      <c r="G16711" t="s">
        <v>137064</v>
      </c>
      <c r="H16711" t="s">
        <v>137065</v>
      </c>
      <c r="I16711" t="s">
        <v>137066</v>
      </c>
      <c r="J16711" t="s">
        <v>1505</v>
      </c>
      <c r="K16711" t="s">
        <v>137067</v>
      </c>
    </row>
    <row r="16712" spans="1:11" x14ac:dyDescent="0.2">
      <c r="A16712">
        <v>16710</v>
      </c>
      <c r="B16712" t="s">
        <v>137068</v>
      </c>
      <c r="C16712" t="s">
        <v>137069</v>
      </c>
      <c r="D16712" t="s">
        <v>137070</v>
      </c>
      <c r="E16712" t="s">
        <v>137071</v>
      </c>
      <c r="F16712" t="s">
        <v>137072</v>
      </c>
      <c r="G16712" t="s">
        <v>137073</v>
      </c>
      <c r="H16712" t="s">
        <v>137074</v>
      </c>
      <c r="I16712" t="s">
        <v>137075</v>
      </c>
      <c r="J16712" t="s">
        <v>1505</v>
      </c>
      <c r="K16712" t="s">
        <v>137076</v>
      </c>
    </row>
    <row r="16713" spans="1:11" x14ac:dyDescent="0.2">
      <c r="A16713">
        <v>16711</v>
      </c>
      <c r="B16713" t="s">
        <v>137077</v>
      </c>
      <c r="C16713" t="s">
        <v>137078</v>
      </c>
      <c r="D16713" t="s">
        <v>137079</v>
      </c>
      <c r="E16713" t="s">
        <v>137080</v>
      </c>
      <c r="F16713" t="s">
        <v>137081</v>
      </c>
      <c r="G16713" t="s">
        <v>137082</v>
      </c>
      <c r="H16713" t="s">
        <v>137083</v>
      </c>
      <c r="I16713" t="s">
        <v>137084</v>
      </c>
      <c r="J16713" t="s">
        <v>1505</v>
      </c>
      <c r="K16713" t="s">
        <v>137085</v>
      </c>
    </row>
    <row r="16714" spans="1:11" x14ac:dyDescent="0.2">
      <c r="A16714">
        <v>16712</v>
      </c>
      <c r="B16714" t="s">
        <v>137086</v>
      </c>
      <c r="C16714" t="s">
        <v>137087</v>
      </c>
      <c r="D16714" t="s">
        <v>137088</v>
      </c>
      <c r="E16714" t="s">
        <v>137089</v>
      </c>
      <c r="F16714" t="s">
        <v>137090</v>
      </c>
      <c r="G16714" t="s">
        <v>137091</v>
      </c>
      <c r="H16714" t="s">
        <v>137092</v>
      </c>
      <c r="I16714" t="s">
        <v>137093</v>
      </c>
      <c r="J16714" t="s">
        <v>1505</v>
      </c>
      <c r="K16714" t="s">
        <v>137094</v>
      </c>
    </row>
    <row r="16715" spans="1:11" x14ac:dyDescent="0.2">
      <c r="A16715">
        <v>16713</v>
      </c>
      <c r="B16715" t="s">
        <v>137095</v>
      </c>
      <c r="C16715" t="s">
        <v>137096</v>
      </c>
      <c r="D16715" t="s">
        <v>137097</v>
      </c>
      <c r="E16715" t="s">
        <v>137098</v>
      </c>
      <c r="F16715" t="s">
        <v>137099</v>
      </c>
      <c r="G16715" t="s">
        <v>137100</v>
      </c>
      <c r="H16715" t="s">
        <v>137101</v>
      </c>
      <c r="I16715" t="s">
        <v>137102</v>
      </c>
      <c r="J16715" t="s">
        <v>1505</v>
      </c>
      <c r="K16715" t="s">
        <v>137103</v>
      </c>
    </row>
    <row r="16716" spans="1:11" x14ac:dyDescent="0.2">
      <c r="A16716">
        <v>16714</v>
      </c>
      <c r="B16716" t="s">
        <v>137104</v>
      </c>
      <c r="C16716" t="s">
        <v>137105</v>
      </c>
      <c r="D16716" t="s">
        <v>137106</v>
      </c>
      <c r="E16716" t="s">
        <v>137107</v>
      </c>
      <c r="F16716" t="s">
        <v>137108</v>
      </c>
      <c r="G16716" t="s">
        <v>137109</v>
      </c>
      <c r="H16716" t="s">
        <v>137101</v>
      </c>
      <c r="I16716" t="s">
        <v>137110</v>
      </c>
      <c r="J16716" t="s">
        <v>1505</v>
      </c>
      <c r="K16716" t="s">
        <v>137111</v>
      </c>
    </row>
    <row r="16717" spans="1:11" x14ac:dyDescent="0.2">
      <c r="A16717">
        <v>16715</v>
      </c>
      <c r="B16717" t="s">
        <v>137112</v>
      </c>
      <c r="C16717" t="s">
        <v>137113</v>
      </c>
      <c r="D16717" t="s">
        <v>137114</v>
      </c>
      <c r="E16717" t="s">
        <v>137115</v>
      </c>
      <c r="F16717" t="s">
        <v>137116</v>
      </c>
      <c r="G16717" t="s">
        <v>137117</v>
      </c>
      <c r="H16717" t="s">
        <v>137101</v>
      </c>
      <c r="I16717" t="s">
        <v>1550</v>
      </c>
      <c r="J16717" t="s">
        <v>1550</v>
      </c>
      <c r="K16717" t="s">
        <v>1550</v>
      </c>
    </row>
    <row r="16718" spans="1:11" x14ac:dyDescent="0.2">
      <c r="A16718">
        <v>16716</v>
      </c>
      <c r="B16718" t="s">
        <v>137118</v>
      </c>
      <c r="C16718" t="s">
        <v>137119</v>
      </c>
      <c r="D16718" t="s">
        <v>137120</v>
      </c>
      <c r="E16718" t="s">
        <v>137121</v>
      </c>
      <c r="F16718" t="s">
        <v>137122</v>
      </c>
      <c r="G16718" t="s">
        <v>137123</v>
      </c>
      <c r="H16718" t="s">
        <v>137101</v>
      </c>
      <c r="I16718" t="s">
        <v>1550</v>
      </c>
      <c r="J16718" t="s">
        <v>1550</v>
      </c>
      <c r="K16718" t="s">
        <v>1550</v>
      </c>
    </row>
    <row r="16719" spans="1:11" x14ac:dyDescent="0.2">
      <c r="A16719">
        <v>16717</v>
      </c>
      <c r="B16719" t="s">
        <v>137124</v>
      </c>
      <c r="C16719" t="s">
        <v>137125</v>
      </c>
      <c r="D16719" t="s">
        <v>137126</v>
      </c>
      <c r="E16719" t="s">
        <v>137127</v>
      </c>
      <c r="F16719" t="s">
        <v>137128</v>
      </c>
      <c r="G16719" t="s">
        <v>137129</v>
      </c>
      <c r="H16719" t="s">
        <v>137101</v>
      </c>
      <c r="I16719" t="s">
        <v>137130</v>
      </c>
      <c r="J16719" t="s">
        <v>1812</v>
      </c>
      <c r="K16719" t="s">
        <v>137131</v>
      </c>
    </row>
    <row r="16720" spans="1:11" x14ac:dyDescent="0.2">
      <c r="A16720">
        <v>16718</v>
      </c>
      <c r="B16720" t="s">
        <v>137132</v>
      </c>
      <c r="C16720" t="s">
        <v>137133</v>
      </c>
      <c r="D16720" t="s">
        <v>137134</v>
      </c>
      <c r="E16720" t="s">
        <v>137135</v>
      </c>
      <c r="F16720" t="s">
        <v>137136</v>
      </c>
      <c r="G16720" t="s">
        <v>137137</v>
      </c>
      <c r="H16720" t="s">
        <v>137101</v>
      </c>
      <c r="I16720" t="s">
        <v>137138</v>
      </c>
      <c r="J16720" t="s">
        <v>1505</v>
      </c>
      <c r="K16720" t="s">
        <v>137139</v>
      </c>
    </row>
    <row r="16721" spans="1:11" x14ac:dyDescent="0.2">
      <c r="A16721">
        <v>16719</v>
      </c>
      <c r="B16721" t="s">
        <v>137140</v>
      </c>
      <c r="C16721" t="s">
        <v>137141</v>
      </c>
      <c r="D16721" t="s">
        <v>137142</v>
      </c>
      <c r="E16721" t="s">
        <v>137143</v>
      </c>
      <c r="F16721" t="s">
        <v>137144</v>
      </c>
      <c r="G16721" t="s">
        <v>137145</v>
      </c>
      <c r="H16721" t="s">
        <v>137146</v>
      </c>
      <c r="I16721" t="s">
        <v>137147</v>
      </c>
      <c r="J16721" t="s">
        <v>1505</v>
      </c>
      <c r="K16721" t="s">
        <v>137148</v>
      </c>
    </row>
    <row r="16722" spans="1:11" x14ac:dyDescent="0.2">
      <c r="A16722">
        <v>16720</v>
      </c>
      <c r="B16722" t="s">
        <v>137149</v>
      </c>
      <c r="C16722" t="s">
        <v>137150</v>
      </c>
      <c r="D16722" t="s">
        <v>137151</v>
      </c>
      <c r="E16722" t="s">
        <v>137152</v>
      </c>
      <c r="F16722" t="s">
        <v>137153</v>
      </c>
      <c r="G16722" t="s">
        <v>137154</v>
      </c>
      <c r="H16722" t="s">
        <v>137155</v>
      </c>
      <c r="I16722" t="s">
        <v>1550</v>
      </c>
      <c r="J16722" t="s">
        <v>1550</v>
      </c>
      <c r="K16722" t="s">
        <v>1550</v>
      </c>
    </row>
    <row r="16723" spans="1:11" x14ac:dyDescent="0.2">
      <c r="A16723">
        <v>16721</v>
      </c>
      <c r="B16723" t="s">
        <v>137156</v>
      </c>
      <c r="C16723" t="s">
        <v>137157</v>
      </c>
      <c r="D16723" t="s">
        <v>137158</v>
      </c>
      <c r="E16723" t="s">
        <v>137159</v>
      </c>
      <c r="F16723" t="s">
        <v>137160</v>
      </c>
      <c r="G16723" t="s">
        <v>137161</v>
      </c>
      <c r="H16723" t="s">
        <v>137162</v>
      </c>
      <c r="I16723" t="s">
        <v>137163</v>
      </c>
      <c r="J16723" t="s">
        <v>1505</v>
      </c>
      <c r="K16723" t="s">
        <v>137164</v>
      </c>
    </row>
    <row r="16724" spans="1:11" x14ac:dyDescent="0.2">
      <c r="A16724">
        <v>16722</v>
      </c>
      <c r="B16724" t="s">
        <v>137165</v>
      </c>
      <c r="C16724" t="s">
        <v>137166</v>
      </c>
      <c r="D16724" t="s">
        <v>137167</v>
      </c>
      <c r="E16724" t="s">
        <v>137168</v>
      </c>
      <c r="F16724" t="s">
        <v>137169</v>
      </c>
      <c r="G16724" t="s">
        <v>137170</v>
      </c>
      <c r="H16724" t="s">
        <v>137171</v>
      </c>
      <c r="I16724" t="s">
        <v>137172</v>
      </c>
      <c r="J16724" t="s">
        <v>1505</v>
      </c>
      <c r="K16724" t="s">
        <v>137173</v>
      </c>
    </row>
    <row r="16725" spans="1:11" x14ac:dyDescent="0.2">
      <c r="A16725">
        <v>16723</v>
      </c>
      <c r="B16725" t="s">
        <v>137174</v>
      </c>
      <c r="C16725" t="s">
        <v>137175</v>
      </c>
      <c r="D16725" t="s">
        <v>137176</v>
      </c>
      <c r="E16725" t="s">
        <v>137177</v>
      </c>
      <c r="F16725" t="s">
        <v>137178</v>
      </c>
      <c r="G16725" t="s">
        <v>137179</v>
      </c>
      <c r="H16725" t="s">
        <v>137171</v>
      </c>
      <c r="I16725" t="s">
        <v>137180</v>
      </c>
      <c r="J16725" t="s">
        <v>1505</v>
      </c>
      <c r="K16725" t="s">
        <v>137181</v>
      </c>
    </row>
    <row r="16726" spans="1:11" x14ac:dyDescent="0.2">
      <c r="A16726">
        <v>16724</v>
      </c>
      <c r="B16726" t="s">
        <v>137182</v>
      </c>
      <c r="C16726" t="s">
        <v>137183</v>
      </c>
      <c r="D16726" t="s">
        <v>137184</v>
      </c>
      <c r="E16726" t="s">
        <v>137185</v>
      </c>
      <c r="F16726" t="s">
        <v>137186</v>
      </c>
      <c r="G16726" t="s">
        <v>137187</v>
      </c>
      <c r="H16726" t="s">
        <v>137188</v>
      </c>
      <c r="I16726" t="s">
        <v>137189</v>
      </c>
      <c r="J16726" t="s">
        <v>1505</v>
      </c>
      <c r="K16726" t="s">
        <v>137190</v>
      </c>
    </row>
    <row r="16727" spans="1:11" x14ac:dyDescent="0.2">
      <c r="A16727">
        <v>16725</v>
      </c>
      <c r="B16727" t="s">
        <v>137191</v>
      </c>
      <c r="C16727" t="s">
        <v>137192</v>
      </c>
      <c r="D16727" t="s">
        <v>137193</v>
      </c>
      <c r="E16727" t="s">
        <v>137194</v>
      </c>
      <c r="F16727" t="s">
        <v>137195</v>
      </c>
      <c r="G16727" t="s">
        <v>137196</v>
      </c>
      <c r="H16727" t="s">
        <v>137197</v>
      </c>
      <c r="I16727" t="s">
        <v>137198</v>
      </c>
      <c r="J16727" t="s">
        <v>1505</v>
      </c>
      <c r="K16727" t="s">
        <v>137199</v>
      </c>
    </row>
    <row r="16728" spans="1:11" x14ac:dyDescent="0.2">
      <c r="A16728">
        <v>16726</v>
      </c>
      <c r="B16728" t="s">
        <v>137200</v>
      </c>
      <c r="C16728" t="s">
        <v>137201</v>
      </c>
      <c r="D16728" t="s">
        <v>137202</v>
      </c>
      <c r="E16728" t="s">
        <v>137203</v>
      </c>
      <c r="F16728" t="s">
        <v>137204</v>
      </c>
      <c r="G16728" t="s">
        <v>137205</v>
      </c>
      <c r="H16728" t="s">
        <v>137206</v>
      </c>
      <c r="I16728" t="s">
        <v>137207</v>
      </c>
      <c r="J16728" t="s">
        <v>1505</v>
      </c>
      <c r="K16728" t="s">
        <v>137208</v>
      </c>
    </row>
    <row r="16729" spans="1:11" x14ac:dyDescent="0.2">
      <c r="A16729">
        <v>16727</v>
      </c>
      <c r="B16729" t="s">
        <v>137209</v>
      </c>
      <c r="C16729" t="s">
        <v>137210</v>
      </c>
      <c r="D16729" t="s">
        <v>137211</v>
      </c>
      <c r="E16729" t="s">
        <v>137212</v>
      </c>
      <c r="F16729" t="s">
        <v>137213</v>
      </c>
      <c r="G16729" t="s">
        <v>137214</v>
      </c>
      <c r="H16729" t="s">
        <v>137206</v>
      </c>
      <c r="I16729" t="s">
        <v>137215</v>
      </c>
      <c r="J16729" t="s">
        <v>1505</v>
      </c>
      <c r="K16729" t="s">
        <v>137216</v>
      </c>
    </row>
    <row r="16730" spans="1:11" x14ac:dyDescent="0.2">
      <c r="A16730">
        <v>16728</v>
      </c>
      <c r="B16730" t="s">
        <v>137217</v>
      </c>
      <c r="C16730" t="s">
        <v>137218</v>
      </c>
      <c r="D16730" t="s">
        <v>137219</v>
      </c>
      <c r="E16730" t="s">
        <v>137220</v>
      </c>
      <c r="F16730" t="s">
        <v>137221</v>
      </c>
      <c r="G16730" t="s">
        <v>137222</v>
      </c>
      <c r="H16730" t="s">
        <v>137223</v>
      </c>
      <c r="I16730" t="s">
        <v>137224</v>
      </c>
      <c r="J16730" t="s">
        <v>1505</v>
      </c>
      <c r="K16730" t="s">
        <v>137225</v>
      </c>
    </row>
    <row r="16731" spans="1:11" x14ac:dyDescent="0.2">
      <c r="A16731">
        <v>16729</v>
      </c>
      <c r="B16731" t="s">
        <v>137226</v>
      </c>
      <c r="C16731" t="s">
        <v>137227</v>
      </c>
      <c r="D16731" t="s">
        <v>137228</v>
      </c>
      <c r="E16731" t="s">
        <v>137229</v>
      </c>
      <c r="F16731" t="s">
        <v>137230</v>
      </c>
      <c r="G16731" t="s">
        <v>137231</v>
      </c>
      <c r="H16731" t="s">
        <v>137223</v>
      </c>
      <c r="I16731" t="s">
        <v>137232</v>
      </c>
      <c r="J16731" t="s">
        <v>1505</v>
      </c>
      <c r="K16731" t="s">
        <v>137233</v>
      </c>
    </row>
    <row r="16732" spans="1:11" x14ac:dyDescent="0.2">
      <c r="A16732">
        <v>16730</v>
      </c>
      <c r="B16732" t="s">
        <v>137234</v>
      </c>
      <c r="C16732" t="s">
        <v>137235</v>
      </c>
      <c r="D16732" t="s">
        <v>137236</v>
      </c>
      <c r="E16732" t="s">
        <v>137237</v>
      </c>
      <c r="F16732" t="s">
        <v>137238</v>
      </c>
      <c r="G16732" t="s">
        <v>137239</v>
      </c>
      <c r="H16732" t="s">
        <v>137223</v>
      </c>
      <c r="I16732" t="s">
        <v>137240</v>
      </c>
      <c r="J16732" t="s">
        <v>1505</v>
      </c>
      <c r="K16732" t="s">
        <v>137241</v>
      </c>
    </row>
    <row r="16733" spans="1:11" x14ac:dyDescent="0.2">
      <c r="A16733">
        <v>16731</v>
      </c>
      <c r="B16733" t="s">
        <v>137242</v>
      </c>
      <c r="C16733" t="s">
        <v>137243</v>
      </c>
      <c r="D16733" t="s">
        <v>137244</v>
      </c>
      <c r="E16733" t="s">
        <v>137245</v>
      </c>
      <c r="F16733" t="s">
        <v>137246</v>
      </c>
      <c r="G16733" t="s">
        <v>137247</v>
      </c>
      <c r="H16733" t="s">
        <v>137223</v>
      </c>
      <c r="I16733" t="s">
        <v>137248</v>
      </c>
      <c r="J16733" t="s">
        <v>1505</v>
      </c>
      <c r="K16733" t="s">
        <v>137249</v>
      </c>
    </row>
    <row r="16734" spans="1:11" x14ac:dyDescent="0.2">
      <c r="A16734">
        <v>16732</v>
      </c>
      <c r="B16734" t="s">
        <v>137250</v>
      </c>
      <c r="C16734" t="s">
        <v>137251</v>
      </c>
      <c r="D16734" t="s">
        <v>137252</v>
      </c>
      <c r="E16734" t="s">
        <v>137253</v>
      </c>
      <c r="F16734" t="s">
        <v>137254</v>
      </c>
      <c r="G16734" t="s">
        <v>137255</v>
      </c>
      <c r="H16734" t="s">
        <v>137223</v>
      </c>
      <c r="I16734" t="s">
        <v>137256</v>
      </c>
      <c r="J16734" t="s">
        <v>1505</v>
      </c>
      <c r="K16734" t="s">
        <v>137257</v>
      </c>
    </row>
    <row r="16735" spans="1:11" x14ac:dyDescent="0.2">
      <c r="A16735">
        <v>16733</v>
      </c>
      <c r="B16735" t="s">
        <v>137258</v>
      </c>
      <c r="C16735" t="s">
        <v>137259</v>
      </c>
      <c r="D16735" t="s">
        <v>137260</v>
      </c>
      <c r="E16735" t="s">
        <v>137261</v>
      </c>
      <c r="F16735" t="s">
        <v>137262</v>
      </c>
      <c r="G16735" t="s">
        <v>137263</v>
      </c>
      <c r="H16735" t="s">
        <v>137223</v>
      </c>
      <c r="I16735" t="s">
        <v>45779</v>
      </c>
      <c r="J16735" t="s">
        <v>1505</v>
      </c>
      <c r="K16735" t="s">
        <v>45780</v>
      </c>
    </row>
    <row r="16736" spans="1:11" x14ac:dyDescent="0.2">
      <c r="A16736">
        <v>16734</v>
      </c>
      <c r="B16736" t="s">
        <v>137264</v>
      </c>
      <c r="C16736" t="s">
        <v>137265</v>
      </c>
      <c r="D16736" t="s">
        <v>137266</v>
      </c>
      <c r="E16736" t="s">
        <v>137267</v>
      </c>
      <c r="F16736" t="s">
        <v>137268</v>
      </c>
      <c r="G16736" t="s">
        <v>137269</v>
      </c>
      <c r="H16736" t="s">
        <v>137270</v>
      </c>
      <c r="I16736" t="s">
        <v>137271</v>
      </c>
      <c r="J16736" t="s">
        <v>1505</v>
      </c>
      <c r="K16736" t="s">
        <v>137272</v>
      </c>
    </row>
    <row r="16737" spans="1:11" x14ac:dyDescent="0.2">
      <c r="A16737">
        <v>16735</v>
      </c>
      <c r="B16737" t="s">
        <v>137273</v>
      </c>
      <c r="C16737" t="s">
        <v>137274</v>
      </c>
      <c r="D16737" t="s">
        <v>137275</v>
      </c>
      <c r="E16737" t="s">
        <v>137276</v>
      </c>
      <c r="F16737" t="s">
        <v>137277</v>
      </c>
      <c r="G16737" t="s">
        <v>137278</v>
      </c>
      <c r="H16737" t="s">
        <v>137270</v>
      </c>
      <c r="I16737" t="s">
        <v>137279</v>
      </c>
      <c r="J16737" t="s">
        <v>1505</v>
      </c>
      <c r="K16737" t="s">
        <v>137280</v>
      </c>
    </row>
    <row r="16738" spans="1:11" x14ac:dyDescent="0.2">
      <c r="A16738">
        <v>16736</v>
      </c>
      <c r="B16738" t="s">
        <v>137281</v>
      </c>
      <c r="C16738" t="s">
        <v>137282</v>
      </c>
      <c r="D16738" t="s">
        <v>137283</v>
      </c>
      <c r="E16738" t="s">
        <v>137284</v>
      </c>
      <c r="F16738" t="s">
        <v>137285</v>
      </c>
      <c r="G16738" t="s">
        <v>137286</v>
      </c>
      <c r="H16738" t="s">
        <v>137270</v>
      </c>
      <c r="I16738" t="s">
        <v>137287</v>
      </c>
      <c r="J16738" t="s">
        <v>1505</v>
      </c>
      <c r="K16738" t="s">
        <v>137288</v>
      </c>
    </row>
    <row r="16739" spans="1:11" x14ac:dyDescent="0.2">
      <c r="A16739">
        <v>16737</v>
      </c>
      <c r="B16739" t="s">
        <v>137289</v>
      </c>
      <c r="C16739" t="s">
        <v>137290</v>
      </c>
      <c r="D16739" t="s">
        <v>137291</v>
      </c>
      <c r="E16739" t="s">
        <v>137292</v>
      </c>
      <c r="F16739" t="s">
        <v>137293</v>
      </c>
      <c r="G16739" t="s">
        <v>137294</v>
      </c>
      <c r="H16739" t="s">
        <v>137270</v>
      </c>
      <c r="I16739" t="s">
        <v>137295</v>
      </c>
      <c r="J16739" t="s">
        <v>1505</v>
      </c>
      <c r="K16739" t="s">
        <v>137296</v>
      </c>
    </row>
    <row r="16740" spans="1:11" x14ac:dyDescent="0.2">
      <c r="A16740">
        <v>16738</v>
      </c>
      <c r="B16740" t="s">
        <v>137297</v>
      </c>
      <c r="C16740" t="s">
        <v>137298</v>
      </c>
      <c r="D16740" t="s">
        <v>137299</v>
      </c>
      <c r="E16740" t="s">
        <v>137300</v>
      </c>
      <c r="F16740" t="s">
        <v>137301</v>
      </c>
      <c r="G16740" t="s">
        <v>137302</v>
      </c>
      <c r="H16740" t="s">
        <v>137303</v>
      </c>
      <c r="I16740" t="s">
        <v>137304</v>
      </c>
      <c r="J16740" t="s">
        <v>1505</v>
      </c>
      <c r="K16740" t="s">
        <v>137305</v>
      </c>
    </row>
    <row r="16741" spans="1:11" x14ac:dyDescent="0.2">
      <c r="A16741">
        <v>16739</v>
      </c>
      <c r="B16741" t="s">
        <v>137306</v>
      </c>
      <c r="C16741" t="s">
        <v>137307</v>
      </c>
      <c r="D16741" t="s">
        <v>137308</v>
      </c>
      <c r="E16741" t="s">
        <v>137309</v>
      </c>
      <c r="F16741" t="s">
        <v>137310</v>
      </c>
      <c r="G16741" t="s">
        <v>137311</v>
      </c>
      <c r="H16741" t="s">
        <v>137303</v>
      </c>
      <c r="I16741" t="s">
        <v>137312</v>
      </c>
      <c r="J16741" t="s">
        <v>1505</v>
      </c>
      <c r="K16741" t="s">
        <v>137313</v>
      </c>
    </row>
    <row r="16742" spans="1:11" x14ac:dyDescent="0.2">
      <c r="A16742">
        <v>16740</v>
      </c>
      <c r="B16742" t="s">
        <v>137314</v>
      </c>
      <c r="C16742" t="s">
        <v>137315</v>
      </c>
      <c r="D16742" t="s">
        <v>137316</v>
      </c>
      <c r="E16742" t="s">
        <v>137317</v>
      </c>
      <c r="F16742" t="s">
        <v>137318</v>
      </c>
      <c r="G16742" t="s">
        <v>137319</v>
      </c>
      <c r="H16742" t="s">
        <v>137303</v>
      </c>
      <c r="I16742" t="s">
        <v>137320</v>
      </c>
      <c r="J16742" t="s">
        <v>1505</v>
      </c>
      <c r="K16742" t="s">
        <v>137321</v>
      </c>
    </row>
    <row r="16743" spans="1:11" x14ac:dyDescent="0.2">
      <c r="A16743">
        <v>16741</v>
      </c>
      <c r="B16743" t="s">
        <v>137322</v>
      </c>
      <c r="C16743" t="s">
        <v>137323</v>
      </c>
      <c r="D16743" t="s">
        <v>137324</v>
      </c>
      <c r="E16743" t="s">
        <v>137325</v>
      </c>
      <c r="F16743" t="s">
        <v>137326</v>
      </c>
      <c r="G16743" t="s">
        <v>137327</v>
      </c>
      <c r="H16743" t="s">
        <v>137303</v>
      </c>
      <c r="I16743" t="s">
        <v>137328</v>
      </c>
      <c r="J16743" t="s">
        <v>1563</v>
      </c>
      <c r="K16743" t="s">
        <v>137329</v>
      </c>
    </row>
    <row r="16744" spans="1:11" x14ac:dyDescent="0.2">
      <c r="A16744">
        <v>16742</v>
      </c>
      <c r="B16744" t="s">
        <v>137330</v>
      </c>
      <c r="C16744" t="s">
        <v>137331</v>
      </c>
      <c r="D16744" t="s">
        <v>137332</v>
      </c>
      <c r="E16744" t="s">
        <v>137333</v>
      </c>
      <c r="F16744" t="s">
        <v>137334</v>
      </c>
      <c r="G16744" t="s">
        <v>137335</v>
      </c>
      <c r="H16744" t="s">
        <v>137303</v>
      </c>
      <c r="I16744" t="s">
        <v>95855</v>
      </c>
      <c r="J16744" t="s">
        <v>1505</v>
      </c>
      <c r="K16744" t="s">
        <v>95856</v>
      </c>
    </row>
    <row r="16745" spans="1:11" x14ac:dyDescent="0.2">
      <c r="A16745">
        <v>16743</v>
      </c>
      <c r="B16745" t="s">
        <v>137336</v>
      </c>
      <c r="C16745" t="s">
        <v>137337</v>
      </c>
      <c r="D16745" t="s">
        <v>137338</v>
      </c>
      <c r="E16745" t="s">
        <v>137339</v>
      </c>
      <c r="F16745" t="s">
        <v>137340</v>
      </c>
      <c r="G16745" t="s">
        <v>137341</v>
      </c>
      <c r="H16745" t="s">
        <v>137303</v>
      </c>
      <c r="I16745" t="s">
        <v>137342</v>
      </c>
      <c r="J16745" t="s">
        <v>1563</v>
      </c>
      <c r="K16745" t="s">
        <v>137343</v>
      </c>
    </row>
    <row r="16746" spans="1:11" x14ac:dyDescent="0.2">
      <c r="A16746">
        <v>16744</v>
      </c>
      <c r="B16746" t="s">
        <v>137344</v>
      </c>
      <c r="C16746" t="s">
        <v>137345</v>
      </c>
      <c r="D16746" t="s">
        <v>137346</v>
      </c>
      <c r="E16746" t="s">
        <v>137347</v>
      </c>
      <c r="F16746" t="s">
        <v>137348</v>
      </c>
      <c r="G16746" t="s">
        <v>137349</v>
      </c>
      <c r="H16746" t="s">
        <v>137350</v>
      </c>
      <c r="I16746" t="s">
        <v>243</v>
      </c>
      <c r="J16746" t="s">
        <v>1505</v>
      </c>
      <c r="K16746" t="s">
        <v>92931</v>
      </c>
    </row>
    <row r="16747" spans="1:11" x14ac:dyDescent="0.2">
      <c r="A16747">
        <v>16745</v>
      </c>
      <c r="B16747" t="s">
        <v>137351</v>
      </c>
      <c r="C16747" t="s">
        <v>137352</v>
      </c>
      <c r="D16747" t="s">
        <v>137353</v>
      </c>
      <c r="E16747" t="s">
        <v>137354</v>
      </c>
      <c r="F16747" t="s">
        <v>137355</v>
      </c>
      <c r="G16747" t="s">
        <v>137356</v>
      </c>
      <c r="H16747" t="s">
        <v>137357</v>
      </c>
      <c r="I16747" t="s">
        <v>137358</v>
      </c>
      <c r="J16747" t="s">
        <v>1505</v>
      </c>
      <c r="K16747" t="s">
        <v>137359</v>
      </c>
    </row>
    <row r="16748" spans="1:11" x14ac:dyDescent="0.2">
      <c r="A16748">
        <v>16746</v>
      </c>
      <c r="B16748" t="s">
        <v>137360</v>
      </c>
      <c r="C16748" t="s">
        <v>137361</v>
      </c>
      <c r="D16748" t="s">
        <v>137362</v>
      </c>
      <c r="E16748" t="s">
        <v>137363</v>
      </c>
      <c r="F16748" t="s">
        <v>137364</v>
      </c>
      <c r="G16748" t="s">
        <v>137365</v>
      </c>
      <c r="H16748" t="s">
        <v>137357</v>
      </c>
      <c r="I16748" t="s">
        <v>51008</v>
      </c>
      <c r="J16748" t="s">
        <v>1505</v>
      </c>
      <c r="K16748" t="s">
        <v>51009</v>
      </c>
    </row>
    <row r="16749" spans="1:11" x14ac:dyDescent="0.2">
      <c r="A16749">
        <v>16747</v>
      </c>
      <c r="B16749" t="s">
        <v>137366</v>
      </c>
      <c r="C16749" t="s">
        <v>137367</v>
      </c>
      <c r="D16749" t="s">
        <v>137368</v>
      </c>
      <c r="E16749" t="s">
        <v>137369</v>
      </c>
      <c r="F16749" t="s">
        <v>137370</v>
      </c>
      <c r="G16749" t="s">
        <v>137371</v>
      </c>
      <c r="H16749" t="s">
        <v>137372</v>
      </c>
      <c r="I16749" t="s">
        <v>137373</v>
      </c>
      <c r="J16749" t="s">
        <v>1505</v>
      </c>
      <c r="K16749" t="s">
        <v>137374</v>
      </c>
    </row>
    <row r="16750" spans="1:11" x14ac:dyDescent="0.2">
      <c r="A16750">
        <v>16748</v>
      </c>
      <c r="B16750" t="s">
        <v>137375</v>
      </c>
      <c r="C16750" t="s">
        <v>137376</v>
      </c>
      <c r="D16750" t="s">
        <v>137377</v>
      </c>
      <c r="E16750" t="s">
        <v>137378</v>
      </c>
      <c r="F16750" t="s">
        <v>137379</v>
      </c>
      <c r="G16750" t="s">
        <v>137380</v>
      </c>
      <c r="H16750" t="s">
        <v>137381</v>
      </c>
      <c r="I16750" t="s">
        <v>137382</v>
      </c>
      <c r="J16750" t="s">
        <v>1505</v>
      </c>
      <c r="K16750" t="s">
        <v>137383</v>
      </c>
    </row>
    <row r="16751" spans="1:11" x14ac:dyDescent="0.2">
      <c r="A16751">
        <v>16749</v>
      </c>
      <c r="B16751" t="s">
        <v>137384</v>
      </c>
      <c r="C16751" t="s">
        <v>137385</v>
      </c>
      <c r="D16751" t="s">
        <v>137386</v>
      </c>
      <c r="E16751" t="s">
        <v>137387</v>
      </c>
      <c r="F16751" t="s">
        <v>137388</v>
      </c>
      <c r="G16751" t="s">
        <v>137389</v>
      </c>
      <c r="H16751" t="s">
        <v>137381</v>
      </c>
      <c r="I16751" t="s">
        <v>137390</v>
      </c>
      <c r="J16751" t="s">
        <v>1505</v>
      </c>
      <c r="K16751" t="s">
        <v>137391</v>
      </c>
    </row>
    <row r="16752" spans="1:11" x14ac:dyDescent="0.2">
      <c r="A16752">
        <v>16750</v>
      </c>
      <c r="B16752" t="s">
        <v>137392</v>
      </c>
      <c r="C16752" t="s">
        <v>137393</v>
      </c>
      <c r="D16752" t="s">
        <v>137394</v>
      </c>
      <c r="E16752" t="s">
        <v>137395</v>
      </c>
      <c r="F16752" t="s">
        <v>137396</v>
      </c>
      <c r="G16752" t="s">
        <v>137397</v>
      </c>
      <c r="H16752" t="s">
        <v>137398</v>
      </c>
      <c r="I16752" t="s">
        <v>137399</v>
      </c>
      <c r="J16752" t="s">
        <v>1505</v>
      </c>
      <c r="K16752" t="s">
        <v>137400</v>
      </c>
    </row>
    <row r="16753" spans="1:11" x14ac:dyDescent="0.2">
      <c r="A16753">
        <v>16751</v>
      </c>
      <c r="B16753" t="s">
        <v>137401</v>
      </c>
      <c r="C16753" t="s">
        <v>137402</v>
      </c>
      <c r="D16753" t="s">
        <v>137403</v>
      </c>
      <c r="E16753" t="s">
        <v>137404</v>
      </c>
      <c r="F16753" t="s">
        <v>137405</v>
      </c>
      <c r="G16753" t="s">
        <v>137406</v>
      </c>
      <c r="H16753" t="s">
        <v>137398</v>
      </c>
      <c r="I16753" t="s">
        <v>137407</v>
      </c>
      <c r="J16753" t="s">
        <v>1505</v>
      </c>
      <c r="K16753" t="s">
        <v>137408</v>
      </c>
    </row>
    <row r="16754" spans="1:11" x14ac:dyDescent="0.2">
      <c r="A16754">
        <v>16752</v>
      </c>
      <c r="B16754" t="s">
        <v>137409</v>
      </c>
      <c r="C16754" t="s">
        <v>137410</v>
      </c>
      <c r="D16754" t="s">
        <v>137411</v>
      </c>
      <c r="E16754" t="s">
        <v>137412</v>
      </c>
      <c r="F16754" t="s">
        <v>137413</v>
      </c>
      <c r="G16754" t="s">
        <v>137414</v>
      </c>
      <c r="H16754" t="s">
        <v>137415</v>
      </c>
      <c r="I16754" t="s">
        <v>137416</v>
      </c>
      <c r="J16754" t="s">
        <v>1505</v>
      </c>
      <c r="K16754" t="s">
        <v>137417</v>
      </c>
    </row>
    <row r="16755" spans="1:11" x14ac:dyDescent="0.2">
      <c r="A16755">
        <v>16753</v>
      </c>
      <c r="B16755" t="s">
        <v>137418</v>
      </c>
      <c r="C16755" t="s">
        <v>137419</v>
      </c>
      <c r="D16755" t="s">
        <v>137420</v>
      </c>
      <c r="E16755" t="s">
        <v>137421</v>
      </c>
      <c r="F16755" t="s">
        <v>137422</v>
      </c>
      <c r="G16755" t="s">
        <v>137423</v>
      </c>
      <c r="H16755" t="s">
        <v>137424</v>
      </c>
      <c r="I16755" t="s">
        <v>137425</v>
      </c>
      <c r="J16755" t="s">
        <v>1505</v>
      </c>
      <c r="K16755" t="s">
        <v>137426</v>
      </c>
    </row>
    <row r="16756" spans="1:11" x14ac:dyDescent="0.2">
      <c r="A16756">
        <v>16754</v>
      </c>
      <c r="B16756" t="s">
        <v>137427</v>
      </c>
      <c r="C16756" t="s">
        <v>137428</v>
      </c>
      <c r="D16756" t="s">
        <v>137429</v>
      </c>
      <c r="E16756" t="s">
        <v>137430</v>
      </c>
      <c r="F16756" t="s">
        <v>137431</v>
      </c>
      <c r="G16756" t="s">
        <v>137432</v>
      </c>
      <c r="H16756" t="s">
        <v>137433</v>
      </c>
      <c r="I16756" t="s">
        <v>137434</v>
      </c>
      <c r="J16756" t="s">
        <v>1505</v>
      </c>
      <c r="K16756" t="s">
        <v>137435</v>
      </c>
    </row>
    <row r="16757" spans="1:11" x14ac:dyDescent="0.2">
      <c r="A16757">
        <v>16755</v>
      </c>
      <c r="B16757" t="s">
        <v>137436</v>
      </c>
      <c r="C16757" t="s">
        <v>137437</v>
      </c>
      <c r="D16757" t="s">
        <v>137438</v>
      </c>
      <c r="E16757" t="s">
        <v>137439</v>
      </c>
      <c r="F16757" t="s">
        <v>137440</v>
      </c>
      <c r="G16757" t="s">
        <v>137441</v>
      </c>
      <c r="H16757" t="s">
        <v>137433</v>
      </c>
      <c r="I16757" t="s">
        <v>137442</v>
      </c>
      <c r="J16757" t="s">
        <v>1505</v>
      </c>
      <c r="K16757" t="s">
        <v>137443</v>
      </c>
    </row>
    <row r="16758" spans="1:11" x14ac:dyDescent="0.2">
      <c r="A16758">
        <v>16756</v>
      </c>
      <c r="B16758" t="s">
        <v>137444</v>
      </c>
      <c r="C16758" t="s">
        <v>137445</v>
      </c>
      <c r="D16758" t="s">
        <v>137446</v>
      </c>
      <c r="E16758" t="s">
        <v>137447</v>
      </c>
      <c r="F16758" t="s">
        <v>137448</v>
      </c>
      <c r="G16758" t="s">
        <v>137449</v>
      </c>
      <c r="H16758" t="s">
        <v>137433</v>
      </c>
      <c r="I16758" t="s">
        <v>137450</v>
      </c>
      <c r="J16758" t="s">
        <v>1505</v>
      </c>
      <c r="K16758" t="s">
        <v>137451</v>
      </c>
    </row>
    <row r="16759" spans="1:11" x14ac:dyDescent="0.2">
      <c r="A16759">
        <v>16757</v>
      </c>
      <c r="B16759" t="s">
        <v>137452</v>
      </c>
      <c r="C16759" t="s">
        <v>137453</v>
      </c>
      <c r="D16759" t="s">
        <v>137454</v>
      </c>
      <c r="E16759" t="s">
        <v>137455</v>
      </c>
      <c r="F16759" t="s">
        <v>137456</v>
      </c>
      <c r="G16759" t="s">
        <v>137457</v>
      </c>
      <c r="H16759" t="s">
        <v>137433</v>
      </c>
      <c r="I16759" t="s">
        <v>137458</v>
      </c>
      <c r="J16759" t="s">
        <v>1505</v>
      </c>
      <c r="K16759" t="s">
        <v>137459</v>
      </c>
    </row>
    <row r="16760" spans="1:11" x14ac:dyDescent="0.2">
      <c r="A16760">
        <v>16758</v>
      </c>
      <c r="B16760" t="s">
        <v>137460</v>
      </c>
      <c r="C16760" t="s">
        <v>137461</v>
      </c>
      <c r="D16760" t="s">
        <v>137462</v>
      </c>
      <c r="E16760" t="s">
        <v>137463</v>
      </c>
      <c r="F16760" t="s">
        <v>137464</v>
      </c>
      <c r="G16760" t="s">
        <v>137465</v>
      </c>
      <c r="H16760" t="s">
        <v>137433</v>
      </c>
      <c r="I16760" t="s">
        <v>137466</v>
      </c>
      <c r="J16760" t="s">
        <v>1812</v>
      </c>
      <c r="K16760" t="s">
        <v>137467</v>
      </c>
    </row>
    <row r="16761" spans="1:11" x14ac:dyDescent="0.2">
      <c r="A16761">
        <v>16759</v>
      </c>
      <c r="B16761" t="s">
        <v>137468</v>
      </c>
      <c r="C16761" t="s">
        <v>137469</v>
      </c>
      <c r="D16761" t="s">
        <v>137470</v>
      </c>
      <c r="E16761" t="s">
        <v>137471</v>
      </c>
      <c r="F16761" t="s">
        <v>137472</v>
      </c>
      <c r="G16761" t="s">
        <v>137473</v>
      </c>
      <c r="H16761" t="s">
        <v>137433</v>
      </c>
      <c r="I16761" t="s">
        <v>1550</v>
      </c>
      <c r="J16761" t="s">
        <v>1550</v>
      </c>
      <c r="K16761" t="s">
        <v>1550</v>
      </c>
    </row>
    <row r="16762" spans="1:11" x14ac:dyDescent="0.2">
      <c r="A16762">
        <v>16760</v>
      </c>
      <c r="B16762" t="s">
        <v>137474</v>
      </c>
      <c r="C16762" t="s">
        <v>137475</v>
      </c>
      <c r="D16762" t="s">
        <v>137476</v>
      </c>
      <c r="E16762" t="s">
        <v>137477</v>
      </c>
      <c r="F16762" t="s">
        <v>137478</v>
      </c>
      <c r="G16762" t="s">
        <v>137479</v>
      </c>
      <c r="H16762" t="s">
        <v>137433</v>
      </c>
      <c r="I16762" t="s">
        <v>137480</v>
      </c>
      <c r="J16762" t="s">
        <v>1505</v>
      </c>
      <c r="K16762" t="s">
        <v>137481</v>
      </c>
    </row>
    <row r="16763" spans="1:11" x14ac:dyDescent="0.2">
      <c r="A16763">
        <v>16761</v>
      </c>
      <c r="B16763" t="s">
        <v>137482</v>
      </c>
      <c r="C16763" t="s">
        <v>137483</v>
      </c>
      <c r="D16763" t="s">
        <v>137484</v>
      </c>
      <c r="E16763" t="s">
        <v>137485</v>
      </c>
      <c r="F16763" t="s">
        <v>137486</v>
      </c>
      <c r="G16763" t="s">
        <v>137487</v>
      </c>
      <c r="H16763" t="s">
        <v>137488</v>
      </c>
      <c r="I16763" t="s">
        <v>137489</v>
      </c>
      <c r="J16763" t="s">
        <v>1812</v>
      </c>
      <c r="K16763" t="s">
        <v>137490</v>
      </c>
    </row>
    <row r="16764" spans="1:11" x14ac:dyDescent="0.2">
      <c r="A16764">
        <v>16762</v>
      </c>
      <c r="B16764" t="s">
        <v>137491</v>
      </c>
      <c r="C16764" t="s">
        <v>137492</v>
      </c>
      <c r="D16764" t="s">
        <v>137493</v>
      </c>
      <c r="E16764" t="s">
        <v>137494</v>
      </c>
      <c r="F16764" t="s">
        <v>137495</v>
      </c>
      <c r="G16764" t="s">
        <v>137496</v>
      </c>
      <c r="H16764" t="s">
        <v>137497</v>
      </c>
      <c r="I16764" t="s">
        <v>137498</v>
      </c>
      <c r="J16764" t="s">
        <v>1505</v>
      </c>
      <c r="K16764" t="s">
        <v>137499</v>
      </c>
    </row>
    <row r="16765" spans="1:11" x14ac:dyDescent="0.2">
      <c r="A16765">
        <v>16763</v>
      </c>
      <c r="B16765" t="s">
        <v>137500</v>
      </c>
      <c r="C16765" t="s">
        <v>137501</v>
      </c>
      <c r="D16765" t="s">
        <v>137502</v>
      </c>
      <c r="E16765" t="s">
        <v>137503</v>
      </c>
      <c r="F16765" t="s">
        <v>137504</v>
      </c>
      <c r="G16765" t="s">
        <v>137505</v>
      </c>
      <c r="H16765" t="s">
        <v>137497</v>
      </c>
      <c r="I16765" t="s">
        <v>86318</v>
      </c>
      <c r="J16765" t="s">
        <v>1505</v>
      </c>
      <c r="K16765" t="s">
        <v>86319</v>
      </c>
    </row>
    <row r="16766" spans="1:11" x14ac:dyDescent="0.2">
      <c r="A16766">
        <v>16764</v>
      </c>
      <c r="B16766" t="s">
        <v>137506</v>
      </c>
      <c r="C16766" t="s">
        <v>137507</v>
      </c>
      <c r="D16766" t="s">
        <v>137508</v>
      </c>
      <c r="E16766" t="s">
        <v>137509</v>
      </c>
      <c r="F16766" t="s">
        <v>137510</v>
      </c>
      <c r="G16766" t="s">
        <v>137511</v>
      </c>
      <c r="H16766" t="s">
        <v>137512</v>
      </c>
      <c r="I16766" t="s">
        <v>1550</v>
      </c>
      <c r="J16766" t="s">
        <v>1550</v>
      </c>
      <c r="K16766" t="s">
        <v>1550</v>
      </c>
    </row>
    <row r="16767" spans="1:11" x14ac:dyDescent="0.2">
      <c r="A16767">
        <v>16765</v>
      </c>
      <c r="B16767" t="s">
        <v>137513</v>
      </c>
      <c r="C16767" t="s">
        <v>137514</v>
      </c>
      <c r="D16767" t="s">
        <v>137515</v>
      </c>
      <c r="E16767" t="s">
        <v>137516</v>
      </c>
      <c r="F16767" t="s">
        <v>137517</v>
      </c>
      <c r="G16767" t="s">
        <v>137518</v>
      </c>
      <c r="H16767" t="s">
        <v>137519</v>
      </c>
      <c r="I16767" t="s">
        <v>63393</v>
      </c>
      <c r="J16767" t="s">
        <v>1563</v>
      </c>
      <c r="K16767" t="s">
        <v>63394</v>
      </c>
    </row>
    <row r="16768" spans="1:11" x14ac:dyDescent="0.2">
      <c r="A16768">
        <v>16766</v>
      </c>
      <c r="B16768" t="s">
        <v>137520</v>
      </c>
      <c r="C16768" t="s">
        <v>137521</v>
      </c>
      <c r="D16768" t="s">
        <v>137522</v>
      </c>
      <c r="E16768" t="s">
        <v>137523</v>
      </c>
      <c r="F16768" t="s">
        <v>137524</v>
      </c>
      <c r="G16768" t="s">
        <v>137525</v>
      </c>
      <c r="H16768" t="s">
        <v>137526</v>
      </c>
      <c r="I16768" t="s">
        <v>137527</v>
      </c>
      <c r="J16768" t="s">
        <v>1505</v>
      </c>
      <c r="K16768" t="s">
        <v>137528</v>
      </c>
    </row>
    <row r="16769" spans="1:11" x14ac:dyDescent="0.2">
      <c r="A16769">
        <v>16767</v>
      </c>
      <c r="B16769" t="s">
        <v>137529</v>
      </c>
      <c r="C16769" t="s">
        <v>137530</v>
      </c>
      <c r="D16769" t="s">
        <v>137531</v>
      </c>
      <c r="E16769" t="s">
        <v>137532</v>
      </c>
      <c r="F16769" t="s">
        <v>137533</v>
      </c>
      <c r="G16769" t="s">
        <v>137534</v>
      </c>
      <c r="H16769" t="s">
        <v>137535</v>
      </c>
      <c r="I16769" t="s">
        <v>137536</v>
      </c>
      <c r="J16769" t="s">
        <v>1812</v>
      </c>
      <c r="K16769" t="s">
        <v>137537</v>
      </c>
    </row>
    <row r="16770" spans="1:11" x14ac:dyDescent="0.2">
      <c r="A16770">
        <v>16768</v>
      </c>
      <c r="B16770" t="s">
        <v>137538</v>
      </c>
      <c r="C16770" t="s">
        <v>137539</v>
      </c>
      <c r="D16770" t="s">
        <v>137540</v>
      </c>
      <c r="E16770" t="s">
        <v>137541</v>
      </c>
      <c r="F16770" t="s">
        <v>137542</v>
      </c>
      <c r="G16770" t="s">
        <v>137543</v>
      </c>
      <c r="H16770" t="s">
        <v>137544</v>
      </c>
      <c r="I16770" t="s">
        <v>137545</v>
      </c>
      <c r="J16770" t="s">
        <v>1505</v>
      </c>
      <c r="K16770" t="s">
        <v>137546</v>
      </c>
    </row>
    <row r="16771" spans="1:11" x14ac:dyDescent="0.2">
      <c r="A16771">
        <v>16769</v>
      </c>
      <c r="B16771" t="s">
        <v>137547</v>
      </c>
      <c r="C16771" t="s">
        <v>137548</v>
      </c>
      <c r="D16771" t="s">
        <v>137549</v>
      </c>
      <c r="E16771" t="s">
        <v>137550</v>
      </c>
      <c r="F16771" t="s">
        <v>137551</v>
      </c>
      <c r="G16771" t="s">
        <v>137552</v>
      </c>
      <c r="H16771" t="s">
        <v>137553</v>
      </c>
      <c r="I16771" t="s">
        <v>137554</v>
      </c>
      <c r="J16771" t="s">
        <v>1505</v>
      </c>
      <c r="K16771" t="s">
        <v>137555</v>
      </c>
    </row>
    <row r="16772" spans="1:11" x14ac:dyDescent="0.2">
      <c r="A16772">
        <v>16770</v>
      </c>
      <c r="B16772" t="s">
        <v>137556</v>
      </c>
      <c r="C16772" t="s">
        <v>137557</v>
      </c>
      <c r="D16772" t="s">
        <v>137558</v>
      </c>
      <c r="E16772" t="s">
        <v>137559</v>
      </c>
      <c r="F16772" t="s">
        <v>137560</v>
      </c>
      <c r="G16772" t="s">
        <v>137561</v>
      </c>
      <c r="H16772" t="s">
        <v>137562</v>
      </c>
      <c r="I16772" t="s">
        <v>137563</v>
      </c>
      <c r="J16772" t="s">
        <v>1505</v>
      </c>
      <c r="K16772" t="s">
        <v>137564</v>
      </c>
    </row>
    <row r="16773" spans="1:11" x14ac:dyDescent="0.2">
      <c r="A16773">
        <v>16771</v>
      </c>
      <c r="B16773" t="s">
        <v>137565</v>
      </c>
      <c r="C16773" t="s">
        <v>137566</v>
      </c>
      <c r="D16773" t="s">
        <v>137567</v>
      </c>
      <c r="E16773" t="s">
        <v>137568</v>
      </c>
      <c r="F16773" t="s">
        <v>137569</v>
      </c>
      <c r="G16773" t="s">
        <v>137570</v>
      </c>
      <c r="H16773" t="s">
        <v>137571</v>
      </c>
      <c r="I16773" t="s">
        <v>137572</v>
      </c>
      <c r="J16773" t="s">
        <v>1505</v>
      </c>
      <c r="K16773" t="s">
        <v>137573</v>
      </c>
    </row>
    <row r="16774" spans="1:11" x14ac:dyDescent="0.2">
      <c r="A16774">
        <v>16772</v>
      </c>
      <c r="B16774" t="s">
        <v>137574</v>
      </c>
      <c r="C16774" t="s">
        <v>137575</v>
      </c>
      <c r="D16774" t="s">
        <v>137576</v>
      </c>
      <c r="E16774" t="s">
        <v>137577</v>
      </c>
      <c r="F16774" t="s">
        <v>137578</v>
      </c>
      <c r="G16774" t="s">
        <v>137579</v>
      </c>
      <c r="H16774" t="s">
        <v>137580</v>
      </c>
      <c r="I16774" t="s">
        <v>137581</v>
      </c>
      <c r="J16774" t="s">
        <v>1505</v>
      </c>
      <c r="K16774" t="s">
        <v>137582</v>
      </c>
    </row>
    <row r="16775" spans="1:11" x14ac:dyDescent="0.2">
      <c r="A16775">
        <v>16773</v>
      </c>
      <c r="B16775" t="s">
        <v>137583</v>
      </c>
      <c r="C16775" t="s">
        <v>137584</v>
      </c>
      <c r="D16775" t="s">
        <v>137585</v>
      </c>
      <c r="E16775" t="s">
        <v>137586</v>
      </c>
      <c r="F16775" t="s">
        <v>137587</v>
      </c>
      <c r="G16775" t="s">
        <v>137588</v>
      </c>
      <c r="H16775" t="s">
        <v>137580</v>
      </c>
      <c r="I16775" t="s">
        <v>137589</v>
      </c>
      <c r="J16775" t="s">
        <v>1505</v>
      </c>
      <c r="K16775" t="s">
        <v>137590</v>
      </c>
    </row>
    <row r="16776" spans="1:11" x14ac:dyDescent="0.2">
      <c r="A16776">
        <v>16774</v>
      </c>
      <c r="B16776" t="s">
        <v>137591</v>
      </c>
      <c r="C16776" t="s">
        <v>137592</v>
      </c>
      <c r="D16776" t="s">
        <v>137593</v>
      </c>
      <c r="E16776" t="s">
        <v>137594</v>
      </c>
      <c r="F16776" t="s">
        <v>137595</v>
      </c>
      <c r="G16776" t="s">
        <v>137596</v>
      </c>
      <c r="H16776" t="s">
        <v>137580</v>
      </c>
      <c r="I16776" t="s">
        <v>1550</v>
      </c>
      <c r="J16776" t="s">
        <v>1550</v>
      </c>
      <c r="K16776" t="s">
        <v>1550</v>
      </c>
    </row>
    <row r="16777" spans="1:11" x14ac:dyDescent="0.2">
      <c r="A16777">
        <v>16775</v>
      </c>
      <c r="B16777" t="s">
        <v>137597</v>
      </c>
      <c r="C16777" t="s">
        <v>137598</v>
      </c>
      <c r="D16777" t="s">
        <v>137599</v>
      </c>
      <c r="E16777" t="s">
        <v>137600</v>
      </c>
      <c r="F16777" t="s">
        <v>137601</v>
      </c>
      <c r="G16777" t="s">
        <v>137602</v>
      </c>
      <c r="H16777" t="s">
        <v>137603</v>
      </c>
      <c r="I16777" t="s">
        <v>137604</v>
      </c>
      <c r="J16777" t="s">
        <v>1505</v>
      </c>
      <c r="K16777" t="s">
        <v>137605</v>
      </c>
    </row>
    <row r="16778" spans="1:11" x14ac:dyDescent="0.2">
      <c r="A16778">
        <v>16776</v>
      </c>
      <c r="B16778" t="s">
        <v>137606</v>
      </c>
      <c r="C16778" t="s">
        <v>137607</v>
      </c>
      <c r="D16778" t="s">
        <v>137608</v>
      </c>
      <c r="E16778" t="s">
        <v>137609</v>
      </c>
      <c r="F16778" t="s">
        <v>137610</v>
      </c>
      <c r="G16778" t="s">
        <v>137611</v>
      </c>
      <c r="H16778" t="s">
        <v>137603</v>
      </c>
      <c r="I16778" t="s">
        <v>137612</v>
      </c>
      <c r="J16778" t="s">
        <v>1505</v>
      </c>
      <c r="K16778" t="s">
        <v>137613</v>
      </c>
    </row>
    <row r="16779" spans="1:11" x14ac:dyDescent="0.2">
      <c r="A16779">
        <v>16777</v>
      </c>
      <c r="B16779" t="s">
        <v>137614</v>
      </c>
      <c r="C16779" t="s">
        <v>137615</v>
      </c>
      <c r="D16779" t="s">
        <v>137616</v>
      </c>
      <c r="E16779" t="s">
        <v>137617</v>
      </c>
      <c r="F16779" t="s">
        <v>137618</v>
      </c>
      <c r="G16779" t="s">
        <v>137619</v>
      </c>
      <c r="H16779" t="s">
        <v>137620</v>
      </c>
      <c r="I16779" t="s">
        <v>137621</v>
      </c>
      <c r="J16779" t="s">
        <v>1505</v>
      </c>
      <c r="K16779" t="s">
        <v>137622</v>
      </c>
    </row>
    <row r="16780" spans="1:11" x14ac:dyDescent="0.2">
      <c r="A16780">
        <v>16778</v>
      </c>
      <c r="B16780" t="s">
        <v>137623</v>
      </c>
      <c r="C16780" t="s">
        <v>137624</v>
      </c>
      <c r="D16780" t="s">
        <v>137625</v>
      </c>
      <c r="E16780" t="s">
        <v>137626</v>
      </c>
      <c r="F16780" t="s">
        <v>137627</v>
      </c>
      <c r="G16780" t="s">
        <v>137628</v>
      </c>
      <c r="H16780" t="s">
        <v>137629</v>
      </c>
      <c r="I16780" t="s">
        <v>137630</v>
      </c>
      <c r="J16780" t="s">
        <v>1505</v>
      </c>
      <c r="K16780" t="s">
        <v>137631</v>
      </c>
    </row>
    <row r="16781" spans="1:11" x14ac:dyDescent="0.2">
      <c r="A16781">
        <v>16779</v>
      </c>
      <c r="B16781" t="s">
        <v>137632</v>
      </c>
      <c r="C16781" t="s">
        <v>137633</v>
      </c>
      <c r="D16781" t="s">
        <v>137634</v>
      </c>
      <c r="E16781" t="s">
        <v>137635</v>
      </c>
      <c r="F16781" t="s">
        <v>137636</v>
      </c>
      <c r="G16781" t="s">
        <v>137637</v>
      </c>
      <c r="H16781" t="s">
        <v>137638</v>
      </c>
      <c r="I16781" t="s">
        <v>137639</v>
      </c>
      <c r="J16781" t="s">
        <v>1505</v>
      </c>
      <c r="K16781" t="s">
        <v>137640</v>
      </c>
    </row>
    <row r="16782" spans="1:11" x14ac:dyDescent="0.2">
      <c r="A16782">
        <v>16780</v>
      </c>
      <c r="B16782" t="s">
        <v>137641</v>
      </c>
      <c r="C16782" t="s">
        <v>137642</v>
      </c>
      <c r="D16782" t="s">
        <v>137643</v>
      </c>
      <c r="E16782" t="s">
        <v>137644</v>
      </c>
      <c r="F16782" t="s">
        <v>137645</v>
      </c>
      <c r="G16782" t="s">
        <v>137646</v>
      </c>
      <c r="H16782" t="s">
        <v>137638</v>
      </c>
      <c r="I16782" t="s">
        <v>137647</v>
      </c>
      <c r="J16782" t="s">
        <v>1812</v>
      </c>
      <c r="K16782" t="s">
        <v>137648</v>
      </c>
    </row>
    <row r="16783" spans="1:11" x14ac:dyDescent="0.2">
      <c r="A16783">
        <v>16781</v>
      </c>
      <c r="B16783" t="s">
        <v>137649</v>
      </c>
      <c r="C16783" t="s">
        <v>137650</v>
      </c>
      <c r="D16783" t="s">
        <v>137651</v>
      </c>
      <c r="E16783" t="s">
        <v>137652</v>
      </c>
      <c r="F16783" t="s">
        <v>137653</v>
      </c>
      <c r="G16783" t="s">
        <v>137654</v>
      </c>
      <c r="H16783" t="s">
        <v>137655</v>
      </c>
      <c r="I16783" t="s">
        <v>137656</v>
      </c>
      <c r="J16783" t="s">
        <v>1505</v>
      </c>
      <c r="K16783" t="s">
        <v>137657</v>
      </c>
    </row>
    <row r="16784" spans="1:11" x14ac:dyDescent="0.2">
      <c r="A16784">
        <v>16782</v>
      </c>
      <c r="B16784" t="s">
        <v>137658</v>
      </c>
      <c r="C16784" t="s">
        <v>137659</v>
      </c>
      <c r="D16784" t="s">
        <v>137660</v>
      </c>
      <c r="E16784" t="s">
        <v>137661</v>
      </c>
      <c r="F16784" t="s">
        <v>137662</v>
      </c>
      <c r="G16784" t="s">
        <v>137663</v>
      </c>
      <c r="H16784" t="s">
        <v>137655</v>
      </c>
      <c r="I16784" t="s">
        <v>137664</v>
      </c>
      <c r="J16784" t="s">
        <v>1812</v>
      </c>
      <c r="K16784" t="s">
        <v>137665</v>
      </c>
    </row>
    <row r="16785" spans="1:11" x14ac:dyDescent="0.2">
      <c r="A16785">
        <v>16783</v>
      </c>
      <c r="B16785" t="s">
        <v>137666</v>
      </c>
      <c r="C16785" t="s">
        <v>137667</v>
      </c>
      <c r="D16785" t="s">
        <v>137668</v>
      </c>
      <c r="E16785" t="s">
        <v>137669</v>
      </c>
      <c r="F16785" t="s">
        <v>137670</v>
      </c>
      <c r="G16785" t="s">
        <v>137671</v>
      </c>
      <c r="H16785" t="s">
        <v>137672</v>
      </c>
      <c r="I16785" t="s">
        <v>137673</v>
      </c>
      <c r="J16785" t="s">
        <v>1505</v>
      </c>
      <c r="K16785" t="s">
        <v>137674</v>
      </c>
    </row>
    <row r="16786" spans="1:11" x14ac:dyDescent="0.2">
      <c r="A16786">
        <v>16784</v>
      </c>
      <c r="B16786" t="s">
        <v>137675</v>
      </c>
      <c r="C16786" t="s">
        <v>137676</v>
      </c>
      <c r="D16786" t="s">
        <v>137677</v>
      </c>
      <c r="E16786" t="s">
        <v>137678</v>
      </c>
      <c r="F16786" t="s">
        <v>137679</v>
      </c>
      <c r="G16786" t="s">
        <v>137680</v>
      </c>
      <c r="H16786" t="s">
        <v>137672</v>
      </c>
      <c r="I16786" t="s">
        <v>137681</v>
      </c>
      <c r="J16786" t="s">
        <v>1505</v>
      </c>
      <c r="K16786" t="s">
        <v>137682</v>
      </c>
    </row>
    <row r="16787" spans="1:11" x14ac:dyDescent="0.2">
      <c r="A16787">
        <v>16785</v>
      </c>
      <c r="B16787" t="s">
        <v>137683</v>
      </c>
      <c r="C16787" t="s">
        <v>137684</v>
      </c>
      <c r="D16787" t="s">
        <v>137685</v>
      </c>
      <c r="E16787" t="s">
        <v>137686</v>
      </c>
      <c r="F16787" t="s">
        <v>137687</v>
      </c>
      <c r="G16787" t="s">
        <v>137688</v>
      </c>
      <c r="H16787" t="s">
        <v>137672</v>
      </c>
      <c r="I16787" t="s">
        <v>137689</v>
      </c>
      <c r="J16787" t="s">
        <v>1505</v>
      </c>
      <c r="K16787" t="s">
        <v>137690</v>
      </c>
    </row>
    <row r="16788" spans="1:11" x14ac:dyDescent="0.2">
      <c r="A16788">
        <v>16786</v>
      </c>
      <c r="B16788" t="s">
        <v>137691</v>
      </c>
      <c r="C16788" t="s">
        <v>137692</v>
      </c>
      <c r="D16788" t="s">
        <v>137693</v>
      </c>
      <c r="E16788" t="s">
        <v>137694</v>
      </c>
      <c r="F16788" t="s">
        <v>137695</v>
      </c>
      <c r="G16788" t="s">
        <v>137696</v>
      </c>
      <c r="H16788" t="s">
        <v>137697</v>
      </c>
      <c r="I16788" t="s">
        <v>137698</v>
      </c>
      <c r="J16788" t="s">
        <v>1505</v>
      </c>
      <c r="K16788" t="s">
        <v>137699</v>
      </c>
    </row>
    <row r="16789" spans="1:11" x14ac:dyDescent="0.2">
      <c r="A16789">
        <v>16787</v>
      </c>
      <c r="B16789" t="s">
        <v>137700</v>
      </c>
      <c r="C16789" t="s">
        <v>137701</v>
      </c>
      <c r="D16789" t="s">
        <v>137702</v>
      </c>
      <c r="E16789" t="s">
        <v>137703</v>
      </c>
      <c r="F16789" t="s">
        <v>137704</v>
      </c>
      <c r="G16789" t="s">
        <v>137705</v>
      </c>
      <c r="H16789" t="s">
        <v>137697</v>
      </c>
      <c r="I16789" t="s">
        <v>137706</v>
      </c>
      <c r="J16789" t="s">
        <v>1505</v>
      </c>
      <c r="K16789" t="s">
        <v>137707</v>
      </c>
    </row>
    <row r="16790" spans="1:11" x14ac:dyDescent="0.2">
      <c r="A16790">
        <v>16788</v>
      </c>
      <c r="B16790" t="s">
        <v>137708</v>
      </c>
      <c r="C16790" t="s">
        <v>137709</v>
      </c>
      <c r="D16790" t="s">
        <v>137710</v>
      </c>
      <c r="E16790" t="s">
        <v>137711</v>
      </c>
      <c r="F16790" t="s">
        <v>137712</v>
      </c>
      <c r="G16790" t="s">
        <v>137713</v>
      </c>
      <c r="H16790" t="s">
        <v>137714</v>
      </c>
      <c r="I16790" t="s">
        <v>137715</v>
      </c>
      <c r="J16790" t="s">
        <v>1505</v>
      </c>
      <c r="K16790" t="s">
        <v>137716</v>
      </c>
    </row>
    <row r="16791" spans="1:11" x14ac:dyDescent="0.2">
      <c r="A16791">
        <v>16789</v>
      </c>
      <c r="B16791" t="s">
        <v>137717</v>
      </c>
      <c r="C16791" t="s">
        <v>137718</v>
      </c>
      <c r="D16791" t="s">
        <v>137719</v>
      </c>
      <c r="E16791" t="s">
        <v>137720</v>
      </c>
      <c r="F16791" t="s">
        <v>137721</v>
      </c>
      <c r="G16791" t="s">
        <v>137722</v>
      </c>
      <c r="H16791" t="s">
        <v>137714</v>
      </c>
      <c r="I16791" t="s">
        <v>137723</v>
      </c>
      <c r="J16791" t="s">
        <v>1505</v>
      </c>
      <c r="K16791" t="s">
        <v>137724</v>
      </c>
    </row>
    <row r="16792" spans="1:11" x14ac:dyDescent="0.2">
      <c r="A16792">
        <v>16790</v>
      </c>
      <c r="B16792" t="s">
        <v>137725</v>
      </c>
      <c r="C16792" t="s">
        <v>137726</v>
      </c>
      <c r="D16792" t="s">
        <v>137727</v>
      </c>
      <c r="E16792" t="s">
        <v>137728</v>
      </c>
      <c r="F16792" t="s">
        <v>137729</v>
      </c>
      <c r="G16792" t="s">
        <v>137730</v>
      </c>
      <c r="H16792" t="s">
        <v>137714</v>
      </c>
      <c r="I16792" t="s">
        <v>137731</v>
      </c>
      <c r="J16792" t="s">
        <v>1505</v>
      </c>
      <c r="K16792" t="s">
        <v>137732</v>
      </c>
    </row>
    <row r="16793" spans="1:11" x14ac:dyDescent="0.2">
      <c r="A16793">
        <v>16791</v>
      </c>
      <c r="B16793" t="s">
        <v>137733</v>
      </c>
      <c r="C16793" t="s">
        <v>137734</v>
      </c>
      <c r="D16793" t="s">
        <v>137735</v>
      </c>
      <c r="E16793" t="s">
        <v>137736</v>
      </c>
      <c r="F16793" t="s">
        <v>137737</v>
      </c>
      <c r="G16793" t="s">
        <v>137738</v>
      </c>
      <c r="H16793" t="s">
        <v>137714</v>
      </c>
      <c r="I16793" t="s">
        <v>137739</v>
      </c>
      <c r="J16793" t="s">
        <v>1505</v>
      </c>
      <c r="K16793" t="s">
        <v>137740</v>
      </c>
    </row>
    <row r="16794" spans="1:11" x14ac:dyDescent="0.2">
      <c r="A16794">
        <v>16792</v>
      </c>
      <c r="B16794" t="s">
        <v>137741</v>
      </c>
      <c r="C16794" t="s">
        <v>137742</v>
      </c>
      <c r="D16794" t="s">
        <v>137743</v>
      </c>
      <c r="E16794" t="s">
        <v>137744</v>
      </c>
      <c r="F16794" t="s">
        <v>137745</v>
      </c>
      <c r="G16794" t="s">
        <v>137746</v>
      </c>
      <c r="H16794" t="s">
        <v>137714</v>
      </c>
      <c r="I16794" t="s">
        <v>137747</v>
      </c>
      <c r="J16794" t="s">
        <v>1505</v>
      </c>
      <c r="K16794" t="s">
        <v>137748</v>
      </c>
    </row>
    <row r="16795" spans="1:11" x14ac:dyDescent="0.2">
      <c r="A16795">
        <v>16793</v>
      </c>
      <c r="B16795" t="s">
        <v>137749</v>
      </c>
      <c r="C16795" t="s">
        <v>137750</v>
      </c>
      <c r="D16795" t="s">
        <v>137751</v>
      </c>
      <c r="E16795" t="s">
        <v>137752</v>
      </c>
      <c r="F16795" t="s">
        <v>137753</v>
      </c>
      <c r="G16795" t="s">
        <v>137754</v>
      </c>
      <c r="H16795" t="s">
        <v>137714</v>
      </c>
      <c r="I16795" t="s">
        <v>137755</v>
      </c>
      <c r="J16795" t="s">
        <v>1505</v>
      </c>
      <c r="K16795" t="s">
        <v>137756</v>
      </c>
    </row>
    <row r="16796" spans="1:11" x14ac:dyDescent="0.2">
      <c r="A16796">
        <v>16794</v>
      </c>
      <c r="B16796" t="s">
        <v>137757</v>
      </c>
      <c r="C16796" t="s">
        <v>137758</v>
      </c>
      <c r="D16796" t="s">
        <v>137759</v>
      </c>
      <c r="E16796" t="s">
        <v>137760</v>
      </c>
      <c r="F16796" t="s">
        <v>137761</v>
      </c>
      <c r="G16796" t="s">
        <v>137762</v>
      </c>
      <c r="H16796" t="s">
        <v>137763</v>
      </c>
      <c r="I16796" t="s">
        <v>137764</v>
      </c>
      <c r="J16796" t="s">
        <v>1505</v>
      </c>
      <c r="K16796" t="s">
        <v>137765</v>
      </c>
    </row>
    <row r="16797" spans="1:11" x14ac:dyDescent="0.2">
      <c r="A16797">
        <v>16795</v>
      </c>
      <c r="B16797" t="s">
        <v>137766</v>
      </c>
      <c r="C16797" t="s">
        <v>137767</v>
      </c>
      <c r="D16797" t="s">
        <v>137768</v>
      </c>
      <c r="E16797" t="s">
        <v>137769</v>
      </c>
      <c r="F16797" t="s">
        <v>137770</v>
      </c>
      <c r="G16797" t="s">
        <v>137771</v>
      </c>
      <c r="H16797" t="s">
        <v>137763</v>
      </c>
      <c r="I16797" t="s">
        <v>1550</v>
      </c>
      <c r="J16797" t="s">
        <v>1550</v>
      </c>
      <c r="K16797" t="s">
        <v>1550</v>
      </c>
    </row>
    <row r="16798" spans="1:11" x14ac:dyDescent="0.2">
      <c r="A16798">
        <v>16796</v>
      </c>
      <c r="B16798" t="s">
        <v>137772</v>
      </c>
      <c r="C16798" t="s">
        <v>137773</v>
      </c>
      <c r="D16798" t="s">
        <v>137774</v>
      </c>
      <c r="E16798" t="s">
        <v>137775</v>
      </c>
      <c r="F16798" t="s">
        <v>137776</v>
      </c>
      <c r="G16798" t="s">
        <v>137777</v>
      </c>
      <c r="H16798" t="s">
        <v>137778</v>
      </c>
      <c r="I16798" t="s">
        <v>137779</v>
      </c>
      <c r="J16798" t="s">
        <v>1505</v>
      </c>
      <c r="K16798" t="s">
        <v>137780</v>
      </c>
    </row>
    <row r="16799" spans="1:11" x14ac:dyDescent="0.2">
      <c r="A16799">
        <v>16797</v>
      </c>
      <c r="B16799" t="s">
        <v>137781</v>
      </c>
      <c r="C16799" t="s">
        <v>137782</v>
      </c>
      <c r="D16799" t="s">
        <v>137783</v>
      </c>
      <c r="E16799" t="s">
        <v>137784</v>
      </c>
      <c r="F16799" t="s">
        <v>137785</v>
      </c>
      <c r="G16799" t="s">
        <v>137786</v>
      </c>
      <c r="H16799" t="s">
        <v>137787</v>
      </c>
      <c r="I16799" t="s">
        <v>137788</v>
      </c>
      <c r="J16799" t="s">
        <v>1505</v>
      </c>
      <c r="K16799" t="s">
        <v>137789</v>
      </c>
    </row>
    <row r="16800" spans="1:11" x14ac:dyDescent="0.2">
      <c r="A16800">
        <v>16798</v>
      </c>
      <c r="B16800" t="s">
        <v>137790</v>
      </c>
      <c r="C16800" t="s">
        <v>137791</v>
      </c>
      <c r="D16800" t="s">
        <v>137792</v>
      </c>
      <c r="E16800" t="s">
        <v>137793</v>
      </c>
      <c r="F16800" t="s">
        <v>137794</v>
      </c>
      <c r="G16800" t="s">
        <v>137795</v>
      </c>
      <c r="H16800" t="s">
        <v>137787</v>
      </c>
      <c r="I16800" t="s">
        <v>1550</v>
      </c>
      <c r="J16800" t="s">
        <v>1550</v>
      </c>
      <c r="K16800" t="s">
        <v>1550</v>
      </c>
    </row>
    <row r="16801" spans="1:11" x14ac:dyDescent="0.2">
      <c r="A16801">
        <v>16799</v>
      </c>
      <c r="B16801" t="s">
        <v>137796</v>
      </c>
      <c r="C16801" t="s">
        <v>137797</v>
      </c>
      <c r="D16801" t="s">
        <v>137798</v>
      </c>
      <c r="E16801" t="s">
        <v>137799</v>
      </c>
      <c r="F16801" t="s">
        <v>137800</v>
      </c>
      <c r="G16801" t="s">
        <v>137801</v>
      </c>
      <c r="H16801" t="s">
        <v>137802</v>
      </c>
      <c r="I16801" t="s">
        <v>137803</v>
      </c>
      <c r="J16801" t="s">
        <v>1505</v>
      </c>
      <c r="K16801" t="s">
        <v>137804</v>
      </c>
    </row>
    <row r="16802" spans="1:11" x14ac:dyDescent="0.2">
      <c r="A16802">
        <v>16800</v>
      </c>
      <c r="B16802" t="s">
        <v>137805</v>
      </c>
      <c r="C16802" t="s">
        <v>137806</v>
      </c>
      <c r="D16802" t="s">
        <v>137807</v>
      </c>
      <c r="E16802" t="s">
        <v>137808</v>
      </c>
      <c r="F16802" t="s">
        <v>137809</v>
      </c>
      <c r="G16802" t="s">
        <v>137810</v>
      </c>
      <c r="H16802" t="s">
        <v>137802</v>
      </c>
      <c r="I16802" t="s">
        <v>137811</v>
      </c>
      <c r="J16802" t="s">
        <v>1505</v>
      </c>
      <c r="K16802" t="s">
        <v>137812</v>
      </c>
    </row>
    <row r="16803" spans="1:11" x14ac:dyDescent="0.2">
      <c r="A16803">
        <v>16801</v>
      </c>
      <c r="B16803" t="s">
        <v>137813</v>
      </c>
      <c r="C16803" t="s">
        <v>137814</v>
      </c>
      <c r="D16803" t="s">
        <v>137815</v>
      </c>
      <c r="E16803" t="s">
        <v>137816</v>
      </c>
      <c r="F16803" t="s">
        <v>137817</v>
      </c>
      <c r="G16803" t="s">
        <v>137818</v>
      </c>
      <c r="H16803" t="s">
        <v>137802</v>
      </c>
      <c r="I16803" t="s">
        <v>137819</v>
      </c>
      <c r="J16803" t="s">
        <v>1812</v>
      </c>
      <c r="K16803" t="s">
        <v>137820</v>
      </c>
    </row>
    <row r="16804" spans="1:11" x14ac:dyDescent="0.2">
      <c r="A16804">
        <v>16802</v>
      </c>
      <c r="B16804" t="s">
        <v>137821</v>
      </c>
      <c r="C16804" t="s">
        <v>137822</v>
      </c>
      <c r="D16804" t="s">
        <v>137823</v>
      </c>
      <c r="E16804" t="s">
        <v>137824</v>
      </c>
      <c r="F16804" t="s">
        <v>137825</v>
      </c>
      <c r="G16804" t="s">
        <v>137826</v>
      </c>
      <c r="H16804" t="s">
        <v>137802</v>
      </c>
      <c r="I16804" t="s">
        <v>1550</v>
      </c>
      <c r="J16804" t="s">
        <v>1550</v>
      </c>
      <c r="K16804" t="s">
        <v>1550</v>
      </c>
    </row>
    <row r="16805" spans="1:11" x14ac:dyDescent="0.2">
      <c r="A16805">
        <v>16803</v>
      </c>
      <c r="B16805" t="s">
        <v>137827</v>
      </c>
      <c r="C16805" t="s">
        <v>137828</v>
      </c>
      <c r="D16805" t="s">
        <v>137829</v>
      </c>
      <c r="E16805" t="s">
        <v>137830</v>
      </c>
      <c r="F16805" t="s">
        <v>137831</v>
      </c>
      <c r="G16805" t="s">
        <v>137832</v>
      </c>
      <c r="H16805" t="s">
        <v>137802</v>
      </c>
      <c r="I16805" t="s">
        <v>1550</v>
      </c>
      <c r="J16805" t="s">
        <v>1550</v>
      </c>
      <c r="K16805" t="s">
        <v>1550</v>
      </c>
    </row>
    <row r="16806" spans="1:11" x14ac:dyDescent="0.2">
      <c r="A16806">
        <v>16804</v>
      </c>
      <c r="B16806" t="s">
        <v>137833</v>
      </c>
      <c r="C16806" t="s">
        <v>137834</v>
      </c>
      <c r="D16806" t="s">
        <v>137835</v>
      </c>
      <c r="E16806" t="s">
        <v>137836</v>
      </c>
      <c r="F16806" t="s">
        <v>137837</v>
      </c>
      <c r="G16806" t="s">
        <v>137838</v>
      </c>
      <c r="H16806" t="s">
        <v>137839</v>
      </c>
      <c r="I16806" t="s">
        <v>1550</v>
      </c>
      <c r="J16806" t="s">
        <v>1550</v>
      </c>
      <c r="K16806" t="s">
        <v>1550</v>
      </c>
    </row>
    <row r="16807" spans="1:11" x14ac:dyDescent="0.2">
      <c r="A16807">
        <v>16805</v>
      </c>
      <c r="B16807" t="s">
        <v>137840</v>
      </c>
      <c r="C16807" t="s">
        <v>137841</v>
      </c>
      <c r="D16807" t="s">
        <v>137842</v>
      </c>
      <c r="E16807" t="s">
        <v>137843</v>
      </c>
      <c r="F16807" t="s">
        <v>137844</v>
      </c>
      <c r="G16807" t="s">
        <v>137845</v>
      </c>
      <c r="H16807" t="s">
        <v>137846</v>
      </c>
      <c r="I16807" t="s">
        <v>137847</v>
      </c>
      <c r="J16807" t="s">
        <v>1505</v>
      </c>
      <c r="K16807" t="s">
        <v>137848</v>
      </c>
    </row>
    <row r="16808" spans="1:11" x14ac:dyDescent="0.2">
      <c r="A16808">
        <v>16806</v>
      </c>
      <c r="B16808" t="s">
        <v>137849</v>
      </c>
      <c r="C16808" t="s">
        <v>137850</v>
      </c>
      <c r="D16808" t="s">
        <v>137851</v>
      </c>
      <c r="E16808" t="s">
        <v>137852</v>
      </c>
      <c r="F16808" t="s">
        <v>137853</v>
      </c>
      <c r="G16808" t="s">
        <v>137854</v>
      </c>
      <c r="H16808" t="s">
        <v>137846</v>
      </c>
      <c r="I16808" t="s">
        <v>137855</v>
      </c>
      <c r="J16808" t="s">
        <v>1505</v>
      </c>
      <c r="K16808" t="s">
        <v>137856</v>
      </c>
    </row>
    <row r="16809" spans="1:11" x14ac:dyDescent="0.2">
      <c r="A16809">
        <v>16807</v>
      </c>
      <c r="B16809" t="s">
        <v>137857</v>
      </c>
      <c r="C16809" t="s">
        <v>137858</v>
      </c>
      <c r="D16809" t="s">
        <v>137859</v>
      </c>
      <c r="E16809" t="s">
        <v>137860</v>
      </c>
      <c r="F16809" t="s">
        <v>137861</v>
      </c>
      <c r="G16809" t="s">
        <v>137862</v>
      </c>
      <c r="H16809" t="s">
        <v>137846</v>
      </c>
      <c r="I16809" t="s">
        <v>137863</v>
      </c>
      <c r="J16809" t="s">
        <v>1505</v>
      </c>
      <c r="K16809" t="s">
        <v>137864</v>
      </c>
    </row>
    <row r="16810" spans="1:11" x14ac:dyDescent="0.2">
      <c r="A16810">
        <v>16808</v>
      </c>
      <c r="B16810" t="s">
        <v>137865</v>
      </c>
      <c r="C16810" t="s">
        <v>137866</v>
      </c>
      <c r="D16810" t="s">
        <v>137867</v>
      </c>
      <c r="E16810" t="s">
        <v>137868</v>
      </c>
      <c r="F16810" t="s">
        <v>137869</v>
      </c>
      <c r="G16810" t="s">
        <v>137870</v>
      </c>
      <c r="H16810" t="s">
        <v>137871</v>
      </c>
      <c r="I16810" t="s">
        <v>1550</v>
      </c>
      <c r="J16810" t="s">
        <v>1550</v>
      </c>
      <c r="K16810" t="s">
        <v>1550</v>
      </c>
    </row>
    <row r="16811" spans="1:11" x14ac:dyDescent="0.2">
      <c r="A16811">
        <v>16809</v>
      </c>
      <c r="B16811" t="s">
        <v>137872</v>
      </c>
      <c r="C16811" t="s">
        <v>137873</v>
      </c>
      <c r="D16811" t="s">
        <v>137874</v>
      </c>
      <c r="E16811" t="s">
        <v>137875</v>
      </c>
      <c r="F16811" t="s">
        <v>137876</v>
      </c>
      <c r="G16811" t="s">
        <v>137877</v>
      </c>
      <c r="H16811" t="s">
        <v>137878</v>
      </c>
      <c r="I16811" t="s">
        <v>119934</v>
      </c>
      <c r="J16811" t="s">
        <v>1505</v>
      </c>
      <c r="K16811" t="s">
        <v>119935</v>
      </c>
    </row>
    <row r="16812" spans="1:11" x14ac:dyDescent="0.2">
      <c r="A16812">
        <v>16810</v>
      </c>
      <c r="B16812" t="s">
        <v>137879</v>
      </c>
      <c r="C16812" t="s">
        <v>137880</v>
      </c>
      <c r="D16812" t="s">
        <v>137881</v>
      </c>
      <c r="E16812" t="s">
        <v>137882</v>
      </c>
      <c r="F16812" t="s">
        <v>137883</v>
      </c>
      <c r="G16812" t="s">
        <v>137884</v>
      </c>
      <c r="H16812" t="s">
        <v>137885</v>
      </c>
      <c r="I16812" t="s">
        <v>137886</v>
      </c>
      <c r="J16812" t="s">
        <v>1505</v>
      </c>
      <c r="K16812" t="s">
        <v>137887</v>
      </c>
    </row>
    <row r="16813" spans="1:11" x14ac:dyDescent="0.2">
      <c r="A16813">
        <v>16811</v>
      </c>
      <c r="B16813" t="s">
        <v>137888</v>
      </c>
      <c r="C16813" t="s">
        <v>137889</v>
      </c>
      <c r="D16813" t="s">
        <v>137890</v>
      </c>
      <c r="E16813" t="s">
        <v>137891</v>
      </c>
      <c r="F16813" t="s">
        <v>137892</v>
      </c>
      <c r="G16813" t="s">
        <v>137893</v>
      </c>
      <c r="H16813" t="s">
        <v>137885</v>
      </c>
      <c r="I16813" t="s">
        <v>137894</v>
      </c>
      <c r="J16813" t="s">
        <v>1505</v>
      </c>
      <c r="K16813" t="s">
        <v>137895</v>
      </c>
    </row>
    <row r="16814" spans="1:11" x14ac:dyDescent="0.2">
      <c r="A16814">
        <v>16812</v>
      </c>
      <c r="B16814" t="s">
        <v>137896</v>
      </c>
      <c r="C16814" t="s">
        <v>137897</v>
      </c>
      <c r="D16814" t="s">
        <v>137898</v>
      </c>
      <c r="E16814" t="s">
        <v>137899</v>
      </c>
      <c r="F16814" t="s">
        <v>137900</v>
      </c>
      <c r="G16814" t="s">
        <v>137901</v>
      </c>
      <c r="H16814" t="s">
        <v>137885</v>
      </c>
      <c r="I16814" t="s">
        <v>137902</v>
      </c>
      <c r="J16814" t="s">
        <v>1505</v>
      </c>
      <c r="K16814" t="s">
        <v>137903</v>
      </c>
    </row>
    <row r="16815" spans="1:11" x14ac:dyDescent="0.2">
      <c r="A16815">
        <v>16813</v>
      </c>
      <c r="B16815" t="s">
        <v>137904</v>
      </c>
      <c r="C16815" t="s">
        <v>137905</v>
      </c>
      <c r="D16815" t="s">
        <v>137906</v>
      </c>
      <c r="E16815" t="s">
        <v>137907</v>
      </c>
      <c r="F16815" t="s">
        <v>137908</v>
      </c>
      <c r="G16815" t="s">
        <v>137909</v>
      </c>
      <c r="H16815" t="s">
        <v>137910</v>
      </c>
      <c r="I16815" t="s">
        <v>137911</v>
      </c>
      <c r="J16815" t="s">
        <v>1505</v>
      </c>
      <c r="K16815" t="s">
        <v>137912</v>
      </c>
    </row>
    <row r="16816" spans="1:11" x14ac:dyDescent="0.2">
      <c r="A16816">
        <v>16814</v>
      </c>
      <c r="B16816" t="s">
        <v>137913</v>
      </c>
      <c r="C16816" t="s">
        <v>137914</v>
      </c>
      <c r="D16816" t="s">
        <v>137915</v>
      </c>
      <c r="E16816" t="s">
        <v>137916</v>
      </c>
      <c r="F16816" t="s">
        <v>137917</v>
      </c>
      <c r="G16816" t="s">
        <v>137918</v>
      </c>
      <c r="H16816" t="s">
        <v>137919</v>
      </c>
      <c r="I16816" t="s">
        <v>137920</v>
      </c>
      <c r="J16816" t="s">
        <v>1505</v>
      </c>
      <c r="K16816" t="s">
        <v>137921</v>
      </c>
    </row>
    <row r="16817" spans="1:11" x14ac:dyDescent="0.2">
      <c r="A16817">
        <v>16815</v>
      </c>
      <c r="B16817" t="s">
        <v>137922</v>
      </c>
      <c r="C16817" t="s">
        <v>137923</v>
      </c>
      <c r="D16817" t="s">
        <v>137924</v>
      </c>
      <c r="E16817" t="s">
        <v>137925</v>
      </c>
      <c r="F16817" t="s">
        <v>137926</v>
      </c>
      <c r="G16817" t="s">
        <v>137927</v>
      </c>
      <c r="H16817" t="s">
        <v>137928</v>
      </c>
      <c r="I16817" t="s">
        <v>137929</v>
      </c>
      <c r="J16817" t="s">
        <v>1563</v>
      </c>
      <c r="K16817" t="s">
        <v>137930</v>
      </c>
    </row>
    <row r="16818" spans="1:11" x14ac:dyDescent="0.2">
      <c r="A16818">
        <v>16816</v>
      </c>
      <c r="B16818" t="s">
        <v>137931</v>
      </c>
      <c r="C16818" t="s">
        <v>137932</v>
      </c>
      <c r="D16818" t="s">
        <v>137933</v>
      </c>
      <c r="E16818" t="s">
        <v>137934</v>
      </c>
      <c r="F16818" t="s">
        <v>137935</v>
      </c>
      <c r="G16818" t="s">
        <v>137936</v>
      </c>
      <c r="H16818" t="s">
        <v>137928</v>
      </c>
      <c r="I16818" t="s">
        <v>1550</v>
      </c>
      <c r="J16818" t="s">
        <v>1550</v>
      </c>
      <c r="K16818" t="s">
        <v>1550</v>
      </c>
    </row>
    <row r="16819" spans="1:11" x14ac:dyDescent="0.2">
      <c r="A16819">
        <v>16817</v>
      </c>
      <c r="B16819" t="s">
        <v>137937</v>
      </c>
      <c r="C16819" t="s">
        <v>137938</v>
      </c>
      <c r="D16819" t="s">
        <v>137939</v>
      </c>
      <c r="E16819" t="s">
        <v>137940</v>
      </c>
      <c r="F16819" t="s">
        <v>137941</v>
      </c>
      <c r="G16819" t="s">
        <v>137942</v>
      </c>
      <c r="H16819" t="s">
        <v>137943</v>
      </c>
      <c r="I16819" t="s">
        <v>137944</v>
      </c>
      <c r="J16819" t="s">
        <v>1505</v>
      </c>
      <c r="K16819" t="s">
        <v>137945</v>
      </c>
    </row>
    <row r="16820" spans="1:11" x14ac:dyDescent="0.2">
      <c r="A16820">
        <v>16818</v>
      </c>
      <c r="B16820" t="s">
        <v>137946</v>
      </c>
      <c r="C16820" t="s">
        <v>137947</v>
      </c>
      <c r="D16820" t="s">
        <v>137948</v>
      </c>
      <c r="E16820" t="s">
        <v>137949</v>
      </c>
      <c r="F16820" t="s">
        <v>137950</v>
      </c>
      <c r="G16820" t="s">
        <v>137951</v>
      </c>
      <c r="H16820" t="s">
        <v>137952</v>
      </c>
      <c r="I16820" t="s">
        <v>137953</v>
      </c>
      <c r="J16820" t="s">
        <v>1505</v>
      </c>
      <c r="K16820" t="s">
        <v>137954</v>
      </c>
    </row>
    <row r="16821" spans="1:11" x14ac:dyDescent="0.2">
      <c r="A16821">
        <v>16819</v>
      </c>
      <c r="B16821" t="s">
        <v>137955</v>
      </c>
      <c r="C16821" t="s">
        <v>137956</v>
      </c>
      <c r="D16821" t="s">
        <v>137957</v>
      </c>
      <c r="E16821" t="s">
        <v>137958</v>
      </c>
      <c r="F16821" t="s">
        <v>137959</v>
      </c>
      <c r="G16821" t="s">
        <v>137960</v>
      </c>
      <c r="H16821" t="s">
        <v>137961</v>
      </c>
      <c r="I16821" t="s">
        <v>137962</v>
      </c>
      <c r="J16821" t="s">
        <v>1505</v>
      </c>
      <c r="K16821" t="s">
        <v>137963</v>
      </c>
    </row>
    <row r="16822" spans="1:11" x14ac:dyDescent="0.2">
      <c r="A16822">
        <v>16820</v>
      </c>
      <c r="B16822" t="s">
        <v>137964</v>
      </c>
      <c r="C16822" t="s">
        <v>137965</v>
      </c>
      <c r="D16822" t="s">
        <v>137966</v>
      </c>
      <c r="E16822" t="s">
        <v>137967</v>
      </c>
      <c r="F16822" t="s">
        <v>137968</v>
      </c>
      <c r="G16822" t="s">
        <v>137969</v>
      </c>
      <c r="H16822" t="s">
        <v>137961</v>
      </c>
      <c r="I16822" t="s">
        <v>137970</v>
      </c>
      <c r="J16822" t="s">
        <v>1563</v>
      </c>
      <c r="K16822" t="s">
        <v>137971</v>
      </c>
    </row>
    <row r="16823" spans="1:11" x14ac:dyDescent="0.2">
      <c r="A16823">
        <v>16821</v>
      </c>
      <c r="B16823" t="s">
        <v>137972</v>
      </c>
      <c r="C16823" t="s">
        <v>137973</v>
      </c>
      <c r="D16823" t="s">
        <v>137974</v>
      </c>
      <c r="E16823" t="s">
        <v>137975</v>
      </c>
      <c r="F16823" t="s">
        <v>137976</v>
      </c>
      <c r="G16823" t="s">
        <v>137977</v>
      </c>
      <c r="H16823" t="s">
        <v>137978</v>
      </c>
      <c r="I16823" t="s">
        <v>137979</v>
      </c>
      <c r="J16823" t="s">
        <v>1505</v>
      </c>
      <c r="K16823" t="s">
        <v>137980</v>
      </c>
    </row>
    <row r="16824" spans="1:11" x14ac:dyDescent="0.2">
      <c r="A16824">
        <v>16822</v>
      </c>
      <c r="B16824" t="s">
        <v>137981</v>
      </c>
      <c r="C16824" t="s">
        <v>137982</v>
      </c>
      <c r="D16824" t="s">
        <v>137983</v>
      </c>
      <c r="E16824" t="s">
        <v>137984</v>
      </c>
      <c r="F16824" t="s">
        <v>137985</v>
      </c>
      <c r="G16824" t="s">
        <v>137986</v>
      </c>
      <c r="H16824" t="s">
        <v>137978</v>
      </c>
      <c r="I16824" t="s">
        <v>1550</v>
      </c>
      <c r="J16824" t="s">
        <v>1550</v>
      </c>
      <c r="K16824" t="s">
        <v>1550</v>
      </c>
    </row>
    <row r="16825" spans="1:11" x14ac:dyDescent="0.2">
      <c r="A16825">
        <v>16823</v>
      </c>
      <c r="B16825" t="s">
        <v>137987</v>
      </c>
      <c r="C16825" t="s">
        <v>137988</v>
      </c>
      <c r="D16825" t="s">
        <v>137989</v>
      </c>
      <c r="E16825" t="s">
        <v>137990</v>
      </c>
      <c r="F16825" t="s">
        <v>137991</v>
      </c>
      <c r="G16825" t="s">
        <v>137992</v>
      </c>
      <c r="H16825" t="s">
        <v>137993</v>
      </c>
      <c r="I16825" t="s">
        <v>137994</v>
      </c>
      <c r="J16825" t="s">
        <v>1505</v>
      </c>
      <c r="K16825" t="s">
        <v>137995</v>
      </c>
    </row>
    <row r="16826" spans="1:11" x14ac:dyDescent="0.2">
      <c r="A16826">
        <v>16824</v>
      </c>
      <c r="B16826" t="s">
        <v>137996</v>
      </c>
      <c r="C16826" t="s">
        <v>137997</v>
      </c>
      <c r="D16826" t="s">
        <v>137998</v>
      </c>
      <c r="E16826" t="s">
        <v>137999</v>
      </c>
      <c r="F16826" t="s">
        <v>138000</v>
      </c>
      <c r="G16826" t="s">
        <v>138001</v>
      </c>
      <c r="H16826" t="s">
        <v>137993</v>
      </c>
      <c r="I16826" t="s">
        <v>138002</v>
      </c>
      <c r="J16826" t="s">
        <v>1505</v>
      </c>
      <c r="K16826" t="s">
        <v>138003</v>
      </c>
    </row>
    <row r="16827" spans="1:11" x14ac:dyDescent="0.2">
      <c r="A16827">
        <v>16825</v>
      </c>
      <c r="B16827" t="s">
        <v>138004</v>
      </c>
      <c r="C16827" t="s">
        <v>138005</v>
      </c>
      <c r="D16827" t="s">
        <v>138006</v>
      </c>
      <c r="E16827" t="s">
        <v>138007</v>
      </c>
      <c r="F16827" t="s">
        <v>138008</v>
      </c>
      <c r="G16827" t="s">
        <v>138009</v>
      </c>
      <c r="H16827" t="s">
        <v>137993</v>
      </c>
      <c r="I16827" t="s">
        <v>138010</v>
      </c>
      <c r="J16827" t="s">
        <v>1505</v>
      </c>
      <c r="K16827" t="s">
        <v>138011</v>
      </c>
    </row>
    <row r="16828" spans="1:11" x14ac:dyDescent="0.2">
      <c r="A16828">
        <v>16826</v>
      </c>
      <c r="B16828" t="s">
        <v>138012</v>
      </c>
      <c r="C16828" t="s">
        <v>138013</v>
      </c>
      <c r="D16828" t="s">
        <v>138014</v>
      </c>
      <c r="E16828" t="s">
        <v>138015</v>
      </c>
      <c r="F16828" t="s">
        <v>138016</v>
      </c>
      <c r="G16828" t="s">
        <v>138017</v>
      </c>
      <c r="H16828" t="s">
        <v>138018</v>
      </c>
      <c r="I16828" t="s">
        <v>138019</v>
      </c>
      <c r="J16828" t="s">
        <v>1505</v>
      </c>
      <c r="K16828" t="s">
        <v>138020</v>
      </c>
    </row>
    <row r="16829" spans="1:11" x14ac:dyDescent="0.2">
      <c r="A16829">
        <v>16827</v>
      </c>
      <c r="B16829" t="s">
        <v>138021</v>
      </c>
      <c r="C16829" t="s">
        <v>138022</v>
      </c>
      <c r="D16829" t="s">
        <v>138023</v>
      </c>
      <c r="E16829" t="s">
        <v>138024</v>
      </c>
      <c r="F16829" t="s">
        <v>138025</v>
      </c>
      <c r="G16829" t="s">
        <v>138026</v>
      </c>
      <c r="H16829" t="s">
        <v>138018</v>
      </c>
      <c r="I16829" t="s">
        <v>1550</v>
      </c>
      <c r="J16829" t="s">
        <v>1550</v>
      </c>
      <c r="K16829" t="s">
        <v>1550</v>
      </c>
    </row>
    <row r="16830" spans="1:11" x14ac:dyDescent="0.2">
      <c r="A16830">
        <v>16828</v>
      </c>
      <c r="B16830" t="s">
        <v>138027</v>
      </c>
      <c r="C16830" t="s">
        <v>138028</v>
      </c>
      <c r="D16830" t="s">
        <v>138029</v>
      </c>
      <c r="E16830" t="s">
        <v>138030</v>
      </c>
      <c r="F16830" t="s">
        <v>138031</v>
      </c>
      <c r="G16830" t="s">
        <v>138032</v>
      </c>
      <c r="H16830" t="s">
        <v>138018</v>
      </c>
      <c r="I16830" t="s">
        <v>138033</v>
      </c>
      <c r="J16830" t="s">
        <v>1505</v>
      </c>
      <c r="K16830" t="s">
        <v>138034</v>
      </c>
    </row>
    <row r="16831" spans="1:11" x14ac:dyDescent="0.2">
      <c r="A16831">
        <v>16829</v>
      </c>
      <c r="B16831" t="s">
        <v>138035</v>
      </c>
      <c r="C16831" t="s">
        <v>138036</v>
      </c>
      <c r="D16831" t="s">
        <v>138037</v>
      </c>
      <c r="E16831" t="s">
        <v>138038</v>
      </c>
      <c r="F16831" t="s">
        <v>138039</v>
      </c>
      <c r="G16831" t="s">
        <v>138040</v>
      </c>
      <c r="H16831" t="s">
        <v>138041</v>
      </c>
      <c r="I16831" t="s">
        <v>138042</v>
      </c>
      <c r="J16831" t="s">
        <v>1505</v>
      </c>
      <c r="K16831" t="s">
        <v>138043</v>
      </c>
    </row>
    <row r="16832" spans="1:11" x14ac:dyDescent="0.2">
      <c r="A16832">
        <v>16830</v>
      </c>
      <c r="B16832" t="s">
        <v>138044</v>
      </c>
      <c r="C16832" t="s">
        <v>138045</v>
      </c>
      <c r="D16832" t="s">
        <v>138046</v>
      </c>
      <c r="E16832" t="s">
        <v>138047</v>
      </c>
      <c r="F16832" t="s">
        <v>138048</v>
      </c>
      <c r="G16832" t="s">
        <v>138049</v>
      </c>
      <c r="H16832" t="s">
        <v>138041</v>
      </c>
      <c r="I16832" t="s">
        <v>138050</v>
      </c>
      <c r="J16832" t="s">
        <v>1505</v>
      </c>
      <c r="K16832" t="s">
        <v>138051</v>
      </c>
    </row>
    <row r="16833" spans="1:11" x14ac:dyDescent="0.2">
      <c r="A16833">
        <v>16831</v>
      </c>
      <c r="B16833" t="s">
        <v>138052</v>
      </c>
      <c r="C16833" t="s">
        <v>138053</v>
      </c>
      <c r="D16833" t="s">
        <v>138054</v>
      </c>
      <c r="E16833" t="s">
        <v>138055</v>
      </c>
      <c r="F16833" t="s">
        <v>138056</v>
      </c>
      <c r="G16833" t="s">
        <v>138057</v>
      </c>
      <c r="H16833" t="s">
        <v>138041</v>
      </c>
      <c r="I16833" t="s">
        <v>138058</v>
      </c>
      <c r="J16833" t="s">
        <v>1505</v>
      </c>
      <c r="K16833" t="s">
        <v>138059</v>
      </c>
    </row>
    <row r="16834" spans="1:11" x14ac:dyDescent="0.2">
      <c r="A16834">
        <v>16832</v>
      </c>
      <c r="B16834" t="s">
        <v>138060</v>
      </c>
      <c r="C16834" t="s">
        <v>138061</v>
      </c>
      <c r="D16834" t="s">
        <v>138062</v>
      </c>
      <c r="E16834" t="s">
        <v>138063</v>
      </c>
      <c r="F16834" t="s">
        <v>138064</v>
      </c>
      <c r="G16834" t="s">
        <v>138065</v>
      </c>
      <c r="H16834" t="s">
        <v>138041</v>
      </c>
      <c r="I16834" t="s">
        <v>138066</v>
      </c>
      <c r="J16834" t="s">
        <v>1505</v>
      </c>
      <c r="K16834" t="s">
        <v>138067</v>
      </c>
    </row>
    <row r="16835" spans="1:11" x14ac:dyDescent="0.2">
      <c r="A16835">
        <v>16833</v>
      </c>
      <c r="B16835" t="s">
        <v>138068</v>
      </c>
      <c r="C16835" t="s">
        <v>138069</v>
      </c>
      <c r="D16835" t="s">
        <v>138070</v>
      </c>
      <c r="E16835" t="s">
        <v>138071</v>
      </c>
      <c r="F16835" t="s">
        <v>138072</v>
      </c>
      <c r="G16835" t="s">
        <v>138073</v>
      </c>
      <c r="H16835" t="s">
        <v>138041</v>
      </c>
      <c r="I16835" t="s">
        <v>243</v>
      </c>
      <c r="J16835" t="s">
        <v>1505</v>
      </c>
      <c r="K16835" t="s">
        <v>92931</v>
      </c>
    </row>
    <row r="16836" spans="1:11" x14ac:dyDescent="0.2">
      <c r="A16836">
        <v>16834</v>
      </c>
      <c r="B16836" t="s">
        <v>138074</v>
      </c>
      <c r="C16836" t="s">
        <v>138075</v>
      </c>
      <c r="D16836" t="s">
        <v>138076</v>
      </c>
      <c r="E16836" t="s">
        <v>138077</v>
      </c>
      <c r="F16836" t="s">
        <v>138078</v>
      </c>
      <c r="G16836" t="s">
        <v>138079</v>
      </c>
      <c r="H16836" t="s">
        <v>138041</v>
      </c>
      <c r="I16836" t="s">
        <v>138080</v>
      </c>
      <c r="J16836" t="s">
        <v>1563</v>
      </c>
      <c r="K16836" t="s">
        <v>138081</v>
      </c>
    </row>
    <row r="16837" spans="1:11" x14ac:dyDescent="0.2">
      <c r="A16837">
        <v>16835</v>
      </c>
      <c r="B16837" t="s">
        <v>138082</v>
      </c>
      <c r="C16837" t="s">
        <v>138083</v>
      </c>
      <c r="D16837" t="s">
        <v>138084</v>
      </c>
      <c r="E16837" t="s">
        <v>138085</v>
      </c>
      <c r="F16837" t="s">
        <v>138086</v>
      </c>
      <c r="G16837" t="s">
        <v>138087</v>
      </c>
      <c r="H16837" t="s">
        <v>138041</v>
      </c>
      <c r="I16837" t="s">
        <v>1550</v>
      </c>
      <c r="J16837" t="s">
        <v>1550</v>
      </c>
      <c r="K16837" t="s">
        <v>1550</v>
      </c>
    </row>
    <row r="16838" spans="1:11" x14ac:dyDescent="0.2">
      <c r="A16838">
        <v>16836</v>
      </c>
      <c r="B16838" t="s">
        <v>138088</v>
      </c>
      <c r="C16838" t="s">
        <v>138089</v>
      </c>
      <c r="D16838" t="s">
        <v>138090</v>
      </c>
      <c r="E16838" t="s">
        <v>138091</v>
      </c>
      <c r="F16838" t="s">
        <v>138092</v>
      </c>
      <c r="G16838" t="s">
        <v>138093</v>
      </c>
      <c r="H16838" t="s">
        <v>138041</v>
      </c>
      <c r="I16838" t="s">
        <v>138094</v>
      </c>
      <c r="J16838" t="s">
        <v>1563</v>
      </c>
      <c r="K16838" t="s">
        <v>138095</v>
      </c>
    </row>
    <row r="16839" spans="1:11" x14ac:dyDescent="0.2">
      <c r="A16839">
        <v>16837</v>
      </c>
      <c r="B16839" t="s">
        <v>138096</v>
      </c>
      <c r="C16839" t="s">
        <v>138097</v>
      </c>
      <c r="D16839" t="s">
        <v>138098</v>
      </c>
      <c r="E16839" t="s">
        <v>138099</v>
      </c>
      <c r="F16839" t="s">
        <v>138100</v>
      </c>
      <c r="G16839" t="s">
        <v>138101</v>
      </c>
      <c r="H16839" t="s">
        <v>138102</v>
      </c>
      <c r="I16839" t="s">
        <v>138103</v>
      </c>
      <c r="J16839" t="s">
        <v>1505</v>
      </c>
      <c r="K16839" t="s">
        <v>138104</v>
      </c>
    </row>
    <row r="16840" spans="1:11" x14ac:dyDescent="0.2">
      <c r="A16840">
        <v>16838</v>
      </c>
      <c r="B16840" t="s">
        <v>138105</v>
      </c>
      <c r="C16840" t="s">
        <v>138106</v>
      </c>
      <c r="D16840" t="s">
        <v>138107</v>
      </c>
      <c r="E16840" t="s">
        <v>138108</v>
      </c>
      <c r="F16840" t="s">
        <v>138109</v>
      </c>
      <c r="G16840" t="s">
        <v>138110</v>
      </c>
      <c r="H16840" t="s">
        <v>138111</v>
      </c>
      <c r="I16840" t="s">
        <v>1550</v>
      </c>
      <c r="J16840" t="s">
        <v>1550</v>
      </c>
      <c r="K16840" t="s">
        <v>1550</v>
      </c>
    </row>
    <row r="16841" spans="1:11" x14ac:dyDescent="0.2">
      <c r="A16841">
        <v>16839</v>
      </c>
      <c r="B16841" t="s">
        <v>138112</v>
      </c>
      <c r="C16841" t="s">
        <v>138113</v>
      </c>
      <c r="D16841" t="s">
        <v>138114</v>
      </c>
      <c r="E16841" t="s">
        <v>138115</v>
      </c>
      <c r="F16841" t="s">
        <v>138116</v>
      </c>
      <c r="G16841" t="s">
        <v>138117</v>
      </c>
      <c r="H16841" t="s">
        <v>138118</v>
      </c>
      <c r="I16841" t="s">
        <v>138119</v>
      </c>
      <c r="J16841" t="s">
        <v>1505</v>
      </c>
      <c r="K16841" t="s">
        <v>138120</v>
      </c>
    </row>
    <row r="16842" spans="1:11" x14ac:dyDescent="0.2">
      <c r="A16842">
        <v>16840</v>
      </c>
      <c r="B16842" t="s">
        <v>138121</v>
      </c>
      <c r="C16842" t="s">
        <v>138122</v>
      </c>
      <c r="D16842" t="s">
        <v>138123</v>
      </c>
      <c r="E16842" t="s">
        <v>138124</v>
      </c>
      <c r="F16842" t="s">
        <v>138125</v>
      </c>
      <c r="G16842" t="s">
        <v>138126</v>
      </c>
      <c r="H16842" t="s">
        <v>138127</v>
      </c>
      <c r="I16842" t="s">
        <v>1550</v>
      </c>
      <c r="J16842" t="s">
        <v>1550</v>
      </c>
      <c r="K16842" t="s">
        <v>1550</v>
      </c>
    </row>
    <row r="16843" spans="1:11" x14ac:dyDescent="0.2">
      <c r="A16843">
        <v>16841</v>
      </c>
      <c r="B16843" t="s">
        <v>138128</v>
      </c>
      <c r="C16843" t="s">
        <v>138129</v>
      </c>
      <c r="D16843" t="s">
        <v>138130</v>
      </c>
      <c r="E16843" t="s">
        <v>138131</v>
      </c>
      <c r="F16843" t="s">
        <v>138132</v>
      </c>
      <c r="G16843" t="s">
        <v>138133</v>
      </c>
      <c r="H16843" t="s">
        <v>138134</v>
      </c>
      <c r="I16843" t="s">
        <v>138135</v>
      </c>
      <c r="J16843" t="s">
        <v>1505</v>
      </c>
      <c r="K16843" t="s">
        <v>138136</v>
      </c>
    </row>
    <row r="16844" spans="1:11" x14ac:dyDescent="0.2">
      <c r="A16844">
        <v>16842</v>
      </c>
      <c r="B16844" t="s">
        <v>138137</v>
      </c>
      <c r="C16844" t="s">
        <v>138138</v>
      </c>
      <c r="D16844" t="s">
        <v>138139</v>
      </c>
      <c r="E16844" t="s">
        <v>138140</v>
      </c>
      <c r="F16844" t="s">
        <v>138141</v>
      </c>
      <c r="G16844" t="s">
        <v>138142</v>
      </c>
      <c r="H16844" t="s">
        <v>138134</v>
      </c>
      <c r="I16844" t="s">
        <v>138143</v>
      </c>
      <c r="J16844" t="s">
        <v>1505</v>
      </c>
      <c r="K16844" t="s">
        <v>138144</v>
      </c>
    </row>
    <row r="16845" spans="1:11" x14ac:dyDescent="0.2">
      <c r="A16845">
        <v>16843</v>
      </c>
      <c r="B16845" t="s">
        <v>138145</v>
      </c>
      <c r="C16845" t="s">
        <v>138146</v>
      </c>
      <c r="D16845" t="s">
        <v>138147</v>
      </c>
      <c r="E16845" t="s">
        <v>138148</v>
      </c>
      <c r="F16845" t="s">
        <v>138149</v>
      </c>
      <c r="G16845" t="s">
        <v>138150</v>
      </c>
      <c r="H16845" t="s">
        <v>138134</v>
      </c>
      <c r="I16845" t="s">
        <v>138151</v>
      </c>
      <c r="J16845" t="s">
        <v>1505</v>
      </c>
      <c r="K16845" t="s">
        <v>138152</v>
      </c>
    </row>
    <row r="16846" spans="1:11" x14ac:dyDescent="0.2">
      <c r="A16846">
        <v>16844</v>
      </c>
      <c r="B16846" t="s">
        <v>138153</v>
      </c>
      <c r="C16846" t="s">
        <v>138154</v>
      </c>
      <c r="D16846" t="s">
        <v>138155</v>
      </c>
      <c r="E16846" t="s">
        <v>138156</v>
      </c>
      <c r="F16846" t="s">
        <v>138157</v>
      </c>
      <c r="G16846" t="s">
        <v>138158</v>
      </c>
      <c r="H16846" t="s">
        <v>138134</v>
      </c>
      <c r="I16846" t="s">
        <v>1550</v>
      </c>
      <c r="J16846" t="s">
        <v>1550</v>
      </c>
      <c r="K16846" t="s">
        <v>1550</v>
      </c>
    </row>
    <row r="16847" spans="1:11" x14ac:dyDescent="0.2">
      <c r="A16847">
        <v>16845</v>
      </c>
      <c r="B16847" t="s">
        <v>138159</v>
      </c>
      <c r="C16847" t="s">
        <v>138160</v>
      </c>
      <c r="D16847" t="s">
        <v>138161</v>
      </c>
      <c r="E16847" t="s">
        <v>138162</v>
      </c>
      <c r="F16847" t="s">
        <v>138163</v>
      </c>
      <c r="G16847" t="s">
        <v>138164</v>
      </c>
      <c r="H16847" t="s">
        <v>138134</v>
      </c>
      <c r="I16847" t="s">
        <v>1550</v>
      </c>
      <c r="J16847" t="s">
        <v>1550</v>
      </c>
      <c r="K16847" t="s">
        <v>1550</v>
      </c>
    </row>
    <row r="16848" spans="1:11" x14ac:dyDescent="0.2">
      <c r="A16848">
        <v>16846</v>
      </c>
      <c r="B16848" t="s">
        <v>138165</v>
      </c>
      <c r="C16848" t="s">
        <v>138166</v>
      </c>
      <c r="D16848" t="s">
        <v>138167</v>
      </c>
      <c r="E16848" t="s">
        <v>138168</v>
      </c>
      <c r="F16848" t="s">
        <v>138169</v>
      </c>
      <c r="G16848" t="s">
        <v>138170</v>
      </c>
      <c r="H16848" t="s">
        <v>138171</v>
      </c>
      <c r="I16848" t="s">
        <v>138172</v>
      </c>
      <c r="J16848" t="s">
        <v>1505</v>
      </c>
      <c r="K16848" t="s">
        <v>138173</v>
      </c>
    </row>
    <row r="16849" spans="1:11" x14ac:dyDescent="0.2">
      <c r="A16849">
        <v>16847</v>
      </c>
      <c r="B16849" t="s">
        <v>138174</v>
      </c>
      <c r="C16849" t="s">
        <v>138175</v>
      </c>
      <c r="D16849" t="s">
        <v>138176</v>
      </c>
      <c r="E16849" t="s">
        <v>138177</v>
      </c>
      <c r="F16849" t="s">
        <v>138178</v>
      </c>
      <c r="G16849" t="s">
        <v>138179</v>
      </c>
      <c r="H16849" t="s">
        <v>138171</v>
      </c>
      <c r="I16849" t="s">
        <v>82002</v>
      </c>
      <c r="J16849" t="s">
        <v>1505</v>
      </c>
      <c r="K16849" t="s">
        <v>82003</v>
      </c>
    </row>
    <row r="16850" spans="1:11" x14ac:dyDescent="0.2">
      <c r="A16850">
        <v>16848</v>
      </c>
      <c r="B16850" t="s">
        <v>138180</v>
      </c>
      <c r="C16850" t="s">
        <v>138181</v>
      </c>
      <c r="D16850" t="s">
        <v>138182</v>
      </c>
      <c r="E16850" t="s">
        <v>138183</v>
      </c>
      <c r="F16850" t="s">
        <v>138184</v>
      </c>
      <c r="G16850" t="s">
        <v>138185</v>
      </c>
      <c r="H16850" t="s">
        <v>138186</v>
      </c>
      <c r="I16850" t="s">
        <v>138187</v>
      </c>
      <c r="J16850" t="s">
        <v>1505</v>
      </c>
      <c r="K16850" t="s">
        <v>138188</v>
      </c>
    </row>
    <row r="16851" spans="1:11" x14ac:dyDescent="0.2">
      <c r="A16851">
        <v>16849</v>
      </c>
      <c r="B16851" t="s">
        <v>138189</v>
      </c>
      <c r="C16851" t="s">
        <v>138190</v>
      </c>
      <c r="D16851" t="s">
        <v>138191</v>
      </c>
      <c r="E16851" t="s">
        <v>138192</v>
      </c>
      <c r="F16851" t="s">
        <v>138193</v>
      </c>
      <c r="G16851" t="s">
        <v>138194</v>
      </c>
      <c r="H16851" t="s">
        <v>138186</v>
      </c>
      <c r="I16851" t="s">
        <v>138195</v>
      </c>
      <c r="J16851" t="s">
        <v>1563</v>
      </c>
      <c r="K16851" t="s">
        <v>138196</v>
      </c>
    </row>
    <row r="16852" spans="1:11" x14ac:dyDescent="0.2">
      <c r="A16852">
        <v>16850</v>
      </c>
      <c r="B16852" t="s">
        <v>138197</v>
      </c>
      <c r="C16852" t="s">
        <v>138198</v>
      </c>
      <c r="D16852" t="s">
        <v>138199</v>
      </c>
      <c r="E16852" t="s">
        <v>138200</v>
      </c>
      <c r="F16852" t="s">
        <v>138201</v>
      </c>
      <c r="G16852" t="s">
        <v>138202</v>
      </c>
      <c r="H16852" t="s">
        <v>138203</v>
      </c>
      <c r="I16852" t="s">
        <v>138204</v>
      </c>
      <c r="J16852" t="s">
        <v>1812</v>
      </c>
      <c r="K16852" t="s">
        <v>138205</v>
      </c>
    </row>
    <row r="16853" spans="1:11" x14ac:dyDescent="0.2">
      <c r="A16853">
        <v>16851</v>
      </c>
      <c r="B16853" t="s">
        <v>138206</v>
      </c>
      <c r="C16853" t="s">
        <v>138207</v>
      </c>
      <c r="D16853" t="s">
        <v>138208</v>
      </c>
      <c r="E16853" t="s">
        <v>138209</v>
      </c>
      <c r="F16853" t="s">
        <v>138210</v>
      </c>
      <c r="G16853" t="s">
        <v>138211</v>
      </c>
      <c r="H16853" t="s">
        <v>138212</v>
      </c>
      <c r="I16853" t="s">
        <v>138213</v>
      </c>
      <c r="J16853" t="s">
        <v>1505</v>
      </c>
      <c r="K16853" t="s">
        <v>138214</v>
      </c>
    </row>
    <row r="16854" spans="1:11" x14ac:dyDescent="0.2">
      <c r="A16854">
        <v>16852</v>
      </c>
      <c r="B16854" t="s">
        <v>138215</v>
      </c>
      <c r="C16854" t="s">
        <v>138216</v>
      </c>
      <c r="D16854" t="s">
        <v>138217</v>
      </c>
      <c r="E16854" t="s">
        <v>138218</v>
      </c>
      <c r="F16854" t="s">
        <v>138219</v>
      </c>
      <c r="G16854" t="s">
        <v>138220</v>
      </c>
      <c r="H16854" t="s">
        <v>138221</v>
      </c>
      <c r="I16854" t="s">
        <v>138222</v>
      </c>
      <c r="J16854" t="s">
        <v>1505</v>
      </c>
      <c r="K16854" t="s">
        <v>138223</v>
      </c>
    </row>
    <row r="16855" spans="1:11" x14ac:dyDescent="0.2">
      <c r="A16855">
        <v>16853</v>
      </c>
      <c r="B16855" t="s">
        <v>138224</v>
      </c>
      <c r="C16855" t="s">
        <v>138225</v>
      </c>
      <c r="D16855" t="s">
        <v>138226</v>
      </c>
      <c r="E16855" t="s">
        <v>138227</v>
      </c>
      <c r="F16855" t="s">
        <v>138228</v>
      </c>
      <c r="G16855" t="s">
        <v>138229</v>
      </c>
      <c r="H16855" t="s">
        <v>138221</v>
      </c>
      <c r="I16855" t="s">
        <v>98534</v>
      </c>
      <c r="J16855" t="s">
        <v>1505</v>
      </c>
      <c r="K16855" t="s">
        <v>98535</v>
      </c>
    </row>
    <row r="16856" spans="1:11" x14ac:dyDescent="0.2">
      <c r="A16856">
        <v>16854</v>
      </c>
      <c r="B16856" t="s">
        <v>138230</v>
      </c>
      <c r="C16856" t="s">
        <v>138231</v>
      </c>
      <c r="D16856" t="s">
        <v>138232</v>
      </c>
      <c r="E16856" t="s">
        <v>138233</v>
      </c>
      <c r="F16856" t="s">
        <v>138234</v>
      </c>
      <c r="G16856" t="s">
        <v>138235</v>
      </c>
      <c r="H16856" t="s">
        <v>138221</v>
      </c>
      <c r="I16856" t="s">
        <v>138236</v>
      </c>
      <c r="J16856" t="s">
        <v>1505</v>
      </c>
      <c r="K16856" t="s">
        <v>138237</v>
      </c>
    </row>
    <row r="16857" spans="1:11" x14ac:dyDescent="0.2">
      <c r="A16857">
        <v>16855</v>
      </c>
      <c r="B16857" t="s">
        <v>138238</v>
      </c>
      <c r="C16857" t="s">
        <v>138239</v>
      </c>
      <c r="D16857" t="s">
        <v>138240</v>
      </c>
      <c r="E16857" t="s">
        <v>138241</v>
      </c>
      <c r="F16857" t="s">
        <v>138242</v>
      </c>
      <c r="G16857" t="s">
        <v>138243</v>
      </c>
      <c r="H16857" t="s">
        <v>138221</v>
      </c>
      <c r="I16857" t="s">
        <v>138244</v>
      </c>
      <c r="J16857" t="s">
        <v>1505</v>
      </c>
      <c r="K16857" t="s">
        <v>138245</v>
      </c>
    </row>
    <row r="16858" spans="1:11" x14ac:dyDescent="0.2">
      <c r="A16858">
        <v>16856</v>
      </c>
      <c r="B16858" t="s">
        <v>138246</v>
      </c>
      <c r="C16858" t="s">
        <v>138247</v>
      </c>
      <c r="D16858" t="s">
        <v>138248</v>
      </c>
      <c r="E16858" t="s">
        <v>138249</v>
      </c>
      <c r="F16858" t="s">
        <v>138250</v>
      </c>
      <c r="G16858" t="s">
        <v>138251</v>
      </c>
      <c r="H16858" t="s">
        <v>138221</v>
      </c>
      <c r="I16858" t="s">
        <v>138252</v>
      </c>
      <c r="J16858" t="s">
        <v>1505</v>
      </c>
      <c r="K16858" t="s">
        <v>138253</v>
      </c>
    </row>
    <row r="16859" spans="1:11" x14ac:dyDescent="0.2">
      <c r="A16859">
        <v>16857</v>
      </c>
      <c r="B16859" t="s">
        <v>138254</v>
      </c>
      <c r="C16859" t="s">
        <v>138255</v>
      </c>
      <c r="D16859" t="s">
        <v>138256</v>
      </c>
      <c r="E16859" t="s">
        <v>138257</v>
      </c>
      <c r="F16859" t="s">
        <v>138258</v>
      </c>
      <c r="G16859" t="s">
        <v>138259</v>
      </c>
      <c r="H16859" t="s">
        <v>138221</v>
      </c>
      <c r="I16859" t="s">
        <v>138260</v>
      </c>
      <c r="J16859" t="s">
        <v>1505</v>
      </c>
      <c r="K16859" t="s">
        <v>138261</v>
      </c>
    </row>
    <row r="16860" spans="1:11" x14ac:dyDescent="0.2">
      <c r="A16860">
        <v>16858</v>
      </c>
      <c r="B16860" t="s">
        <v>138262</v>
      </c>
      <c r="C16860" t="s">
        <v>138263</v>
      </c>
      <c r="D16860" t="s">
        <v>138264</v>
      </c>
      <c r="E16860" t="s">
        <v>138265</v>
      </c>
      <c r="F16860" t="s">
        <v>138266</v>
      </c>
      <c r="G16860" t="s">
        <v>138267</v>
      </c>
      <c r="H16860" t="s">
        <v>138221</v>
      </c>
      <c r="I16860" t="s">
        <v>7803</v>
      </c>
      <c r="J16860" t="s">
        <v>1505</v>
      </c>
      <c r="K16860" t="s">
        <v>7804</v>
      </c>
    </row>
    <row r="16861" spans="1:11" x14ac:dyDescent="0.2">
      <c r="A16861">
        <v>16859</v>
      </c>
      <c r="B16861" t="s">
        <v>138268</v>
      </c>
      <c r="C16861" t="s">
        <v>138269</v>
      </c>
      <c r="D16861" t="s">
        <v>138270</v>
      </c>
      <c r="E16861" t="s">
        <v>138271</v>
      </c>
      <c r="F16861" t="s">
        <v>138272</v>
      </c>
      <c r="G16861" t="s">
        <v>138273</v>
      </c>
      <c r="H16861" t="s">
        <v>138274</v>
      </c>
      <c r="I16861" t="s">
        <v>138275</v>
      </c>
      <c r="J16861" t="s">
        <v>1812</v>
      </c>
      <c r="K16861" t="s">
        <v>138276</v>
      </c>
    </row>
    <row r="16862" spans="1:11" x14ac:dyDescent="0.2">
      <c r="A16862">
        <v>16860</v>
      </c>
      <c r="B16862" t="s">
        <v>138277</v>
      </c>
      <c r="C16862" t="s">
        <v>138278</v>
      </c>
      <c r="D16862" t="s">
        <v>138279</v>
      </c>
      <c r="E16862" t="s">
        <v>138280</v>
      </c>
      <c r="F16862" t="s">
        <v>138281</v>
      </c>
      <c r="G16862" t="s">
        <v>138282</v>
      </c>
      <c r="H16862" t="s">
        <v>138283</v>
      </c>
      <c r="I16862" t="s">
        <v>138284</v>
      </c>
      <c r="J16862" t="s">
        <v>1505</v>
      </c>
      <c r="K16862" t="s">
        <v>138285</v>
      </c>
    </row>
    <row r="16863" spans="1:11" x14ac:dyDescent="0.2">
      <c r="A16863">
        <v>16861</v>
      </c>
      <c r="B16863" t="s">
        <v>138286</v>
      </c>
      <c r="C16863" t="s">
        <v>138287</v>
      </c>
      <c r="D16863" t="s">
        <v>138288</v>
      </c>
      <c r="E16863" t="s">
        <v>138289</v>
      </c>
      <c r="F16863" t="s">
        <v>138290</v>
      </c>
      <c r="G16863" t="s">
        <v>138291</v>
      </c>
      <c r="H16863" t="s">
        <v>138292</v>
      </c>
      <c r="I16863" t="s">
        <v>138293</v>
      </c>
      <c r="J16863" t="s">
        <v>1812</v>
      </c>
      <c r="K16863" t="s">
        <v>138294</v>
      </c>
    </row>
    <row r="16864" spans="1:11" x14ac:dyDescent="0.2">
      <c r="A16864">
        <v>16862</v>
      </c>
      <c r="B16864" t="s">
        <v>138295</v>
      </c>
      <c r="C16864" t="s">
        <v>138296</v>
      </c>
      <c r="D16864" t="s">
        <v>138297</v>
      </c>
      <c r="E16864" t="s">
        <v>138298</v>
      </c>
      <c r="F16864" t="s">
        <v>138299</v>
      </c>
      <c r="G16864" t="s">
        <v>138300</v>
      </c>
      <c r="H16864" t="s">
        <v>138301</v>
      </c>
      <c r="I16864" t="s">
        <v>138302</v>
      </c>
      <c r="J16864" t="s">
        <v>1505</v>
      </c>
      <c r="K16864" t="s">
        <v>138303</v>
      </c>
    </row>
    <row r="16865" spans="1:11" x14ac:dyDescent="0.2">
      <c r="A16865">
        <v>16863</v>
      </c>
      <c r="B16865" t="s">
        <v>138304</v>
      </c>
      <c r="C16865" t="s">
        <v>138305</v>
      </c>
      <c r="D16865" t="s">
        <v>138306</v>
      </c>
      <c r="E16865" t="s">
        <v>138307</v>
      </c>
      <c r="F16865" t="s">
        <v>138308</v>
      </c>
      <c r="G16865" t="s">
        <v>138309</v>
      </c>
      <c r="H16865" t="s">
        <v>138310</v>
      </c>
      <c r="I16865" t="s">
        <v>138311</v>
      </c>
      <c r="J16865" t="s">
        <v>1505</v>
      </c>
      <c r="K16865" t="s">
        <v>138312</v>
      </c>
    </row>
    <row r="16866" spans="1:11" x14ac:dyDescent="0.2">
      <c r="A16866">
        <v>16864</v>
      </c>
      <c r="B16866" t="s">
        <v>138313</v>
      </c>
      <c r="C16866" t="s">
        <v>138314</v>
      </c>
      <c r="D16866" t="s">
        <v>138315</v>
      </c>
      <c r="E16866" t="s">
        <v>138316</v>
      </c>
      <c r="F16866" t="s">
        <v>138317</v>
      </c>
      <c r="G16866" t="s">
        <v>138318</v>
      </c>
      <c r="H16866" t="s">
        <v>138310</v>
      </c>
      <c r="I16866" t="s">
        <v>138319</v>
      </c>
      <c r="J16866" t="s">
        <v>1505</v>
      </c>
      <c r="K16866" t="s">
        <v>138320</v>
      </c>
    </row>
    <row r="16867" spans="1:11" x14ac:dyDescent="0.2">
      <c r="A16867">
        <v>16865</v>
      </c>
      <c r="B16867" t="s">
        <v>138321</v>
      </c>
      <c r="C16867" t="s">
        <v>138322</v>
      </c>
      <c r="D16867" t="s">
        <v>138323</v>
      </c>
      <c r="E16867" t="s">
        <v>138324</v>
      </c>
      <c r="F16867" t="s">
        <v>138325</v>
      </c>
      <c r="G16867" t="s">
        <v>138326</v>
      </c>
      <c r="H16867" t="s">
        <v>138327</v>
      </c>
      <c r="I16867" t="s">
        <v>112557</v>
      </c>
      <c r="J16867" t="s">
        <v>1505</v>
      </c>
      <c r="K16867" t="s">
        <v>112558</v>
      </c>
    </row>
    <row r="16868" spans="1:11" x14ac:dyDescent="0.2">
      <c r="A16868">
        <v>16866</v>
      </c>
      <c r="B16868" t="s">
        <v>138328</v>
      </c>
      <c r="C16868" t="s">
        <v>138329</v>
      </c>
      <c r="D16868" t="s">
        <v>138330</v>
      </c>
      <c r="E16868" t="s">
        <v>138331</v>
      </c>
      <c r="F16868" t="s">
        <v>138332</v>
      </c>
      <c r="G16868" t="s">
        <v>138333</v>
      </c>
      <c r="H16868" t="s">
        <v>138334</v>
      </c>
      <c r="I16868" t="s">
        <v>138335</v>
      </c>
      <c r="J16868" t="s">
        <v>1505</v>
      </c>
      <c r="K16868" t="s">
        <v>138336</v>
      </c>
    </row>
    <row r="16869" spans="1:11" x14ac:dyDescent="0.2">
      <c r="A16869">
        <v>16867</v>
      </c>
      <c r="B16869" t="s">
        <v>138337</v>
      </c>
      <c r="C16869" t="s">
        <v>138338</v>
      </c>
      <c r="D16869" t="s">
        <v>138339</v>
      </c>
      <c r="E16869" t="s">
        <v>138340</v>
      </c>
      <c r="F16869" t="s">
        <v>138341</v>
      </c>
      <c r="G16869" t="s">
        <v>138342</v>
      </c>
      <c r="H16869" t="s">
        <v>138343</v>
      </c>
      <c r="I16869" t="s">
        <v>138344</v>
      </c>
      <c r="J16869" t="s">
        <v>1505</v>
      </c>
      <c r="K16869" t="s">
        <v>138345</v>
      </c>
    </row>
    <row r="16870" spans="1:11" x14ac:dyDescent="0.2">
      <c r="A16870">
        <v>16868</v>
      </c>
      <c r="B16870" t="s">
        <v>138346</v>
      </c>
      <c r="C16870" t="s">
        <v>138347</v>
      </c>
      <c r="D16870" t="s">
        <v>138348</v>
      </c>
      <c r="E16870" t="s">
        <v>138349</v>
      </c>
      <c r="F16870" t="s">
        <v>138350</v>
      </c>
      <c r="G16870" t="s">
        <v>138351</v>
      </c>
      <c r="H16870" t="s">
        <v>138343</v>
      </c>
      <c r="I16870" t="s">
        <v>138352</v>
      </c>
      <c r="J16870" t="s">
        <v>1505</v>
      </c>
      <c r="K16870" t="s">
        <v>138353</v>
      </c>
    </row>
    <row r="16871" spans="1:11" x14ac:dyDescent="0.2">
      <c r="A16871">
        <v>16869</v>
      </c>
      <c r="B16871" t="s">
        <v>138354</v>
      </c>
      <c r="C16871" t="s">
        <v>138355</v>
      </c>
      <c r="D16871" t="s">
        <v>138356</v>
      </c>
      <c r="E16871" t="s">
        <v>138357</v>
      </c>
      <c r="F16871" t="s">
        <v>138358</v>
      </c>
      <c r="G16871" t="s">
        <v>138359</v>
      </c>
      <c r="H16871" t="s">
        <v>138343</v>
      </c>
      <c r="I16871" t="s">
        <v>138360</v>
      </c>
      <c r="J16871" t="s">
        <v>1505</v>
      </c>
      <c r="K16871" t="s">
        <v>138361</v>
      </c>
    </row>
    <row r="16872" spans="1:11" x14ac:dyDescent="0.2">
      <c r="A16872">
        <v>16870</v>
      </c>
      <c r="B16872" t="s">
        <v>138362</v>
      </c>
      <c r="C16872" t="s">
        <v>138363</v>
      </c>
      <c r="D16872" t="s">
        <v>138364</v>
      </c>
      <c r="E16872" t="s">
        <v>138365</v>
      </c>
      <c r="F16872" t="s">
        <v>138366</v>
      </c>
      <c r="G16872" t="s">
        <v>138367</v>
      </c>
      <c r="H16872" t="s">
        <v>138343</v>
      </c>
      <c r="I16872" t="s">
        <v>138368</v>
      </c>
      <c r="J16872" t="s">
        <v>1505</v>
      </c>
      <c r="K16872" t="s">
        <v>138369</v>
      </c>
    </row>
    <row r="16873" spans="1:11" x14ac:dyDescent="0.2">
      <c r="A16873">
        <v>16871</v>
      </c>
      <c r="B16873" t="s">
        <v>138370</v>
      </c>
      <c r="C16873" t="s">
        <v>138371</v>
      </c>
      <c r="D16873" t="s">
        <v>138372</v>
      </c>
      <c r="E16873" t="s">
        <v>138373</v>
      </c>
      <c r="F16873" t="s">
        <v>138374</v>
      </c>
      <c r="G16873" t="s">
        <v>138375</v>
      </c>
      <c r="H16873" t="s">
        <v>138376</v>
      </c>
      <c r="I16873" t="s">
        <v>138377</v>
      </c>
      <c r="J16873" t="s">
        <v>1505</v>
      </c>
      <c r="K16873" t="s">
        <v>138378</v>
      </c>
    </row>
    <row r="16874" spans="1:11" x14ac:dyDescent="0.2">
      <c r="A16874">
        <v>16872</v>
      </c>
      <c r="B16874" t="s">
        <v>138379</v>
      </c>
      <c r="C16874" t="s">
        <v>138380</v>
      </c>
      <c r="D16874" t="s">
        <v>138381</v>
      </c>
      <c r="E16874" t="s">
        <v>138382</v>
      </c>
      <c r="F16874" t="s">
        <v>138383</v>
      </c>
      <c r="G16874" t="s">
        <v>138384</v>
      </c>
      <c r="H16874" t="s">
        <v>138385</v>
      </c>
      <c r="I16874" t="s">
        <v>138386</v>
      </c>
      <c r="J16874" t="s">
        <v>1505</v>
      </c>
      <c r="K16874" t="s">
        <v>138387</v>
      </c>
    </row>
    <row r="16875" spans="1:11" x14ac:dyDescent="0.2">
      <c r="A16875">
        <v>16873</v>
      </c>
      <c r="B16875" t="s">
        <v>138388</v>
      </c>
      <c r="C16875" t="s">
        <v>138389</v>
      </c>
      <c r="D16875" t="s">
        <v>138390</v>
      </c>
      <c r="E16875" t="s">
        <v>138391</v>
      </c>
      <c r="F16875" t="s">
        <v>138392</v>
      </c>
      <c r="G16875" t="s">
        <v>138393</v>
      </c>
      <c r="H16875" t="s">
        <v>138394</v>
      </c>
      <c r="I16875" t="s">
        <v>138395</v>
      </c>
      <c r="J16875" t="s">
        <v>1505</v>
      </c>
      <c r="K16875" t="s">
        <v>138396</v>
      </c>
    </row>
    <row r="16876" spans="1:11" x14ac:dyDescent="0.2">
      <c r="A16876">
        <v>16874</v>
      </c>
      <c r="B16876" t="s">
        <v>138397</v>
      </c>
      <c r="C16876" t="s">
        <v>138398</v>
      </c>
      <c r="D16876" t="s">
        <v>138399</v>
      </c>
      <c r="E16876" t="s">
        <v>138400</v>
      </c>
      <c r="F16876" t="s">
        <v>138401</v>
      </c>
      <c r="G16876" t="s">
        <v>138402</v>
      </c>
      <c r="H16876" t="s">
        <v>138394</v>
      </c>
      <c r="I16876" t="s">
        <v>138403</v>
      </c>
      <c r="J16876" t="s">
        <v>1505</v>
      </c>
      <c r="K16876" t="s">
        <v>138404</v>
      </c>
    </row>
    <row r="16877" spans="1:11" x14ac:dyDescent="0.2">
      <c r="A16877">
        <v>16875</v>
      </c>
      <c r="B16877" t="s">
        <v>138405</v>
      </c>
      <c r="C16877" t="s">
        <v>138406</v>
      </c>
      <c r="D16877" t="s">
        <v>138407</v>
      </c>
      <c r="E16877" t="s">
        <v>138408</v>
      </c>
      <c r="F16877" t="s">
        <v>138409</v>
      </c>
      <c r="G16877" t="s">
        <v>138410</v>
      </c>
      <c r="H16877" t="s">
        <v>138394</v>
      </c>
      <c r="I16877" t="s">
        <v>138411</v>
      </c>
      <c r="J16877" t="s">
        <v>1505</v>
      </c>
      <c r="K16877" t="s">
        <v>138412</v>
      </c>
    </row>
    <row r="16878" spans="1:11" x14ac:dyDescent="0.2">
      <c r="A16878">
        <v>16876</v>
      </c>
      <c r="B16878" t="s">
        <v>138413</v>
      </c>
      <c r="C16878" t="s">
        <v>138414</v>
      </c>
      <c r="D16878" t="s">
        <v>138415</v>
      </c>
      <c r="E16878" t="s">
        <v>138416</v>
      </c>
      <c r="F16878" t="s">
        <v>138417</v>
      </c>
      <c r="G16878" t="s">
        <v>138418</v>
      </c>
      <c r="H16878" t="s">
        <v>138394</v>
      </c>
      <c r="I16878" t="s">
        <v>1550</v>
      </c>
      <c r="J16878" t="s">
        <v>1550</v>
      </c>
      <c r="K16878" t="s">
        <v>1550</v>
      </c>
    </row>
    <row r="16879" spans="1:11" x14ac:dyDescent="0.2">
      <c r="A16879">
        <v>16877</v>
      </c>
      <c r="B16879" t="s">
        <v>138419</v>
      </c>
      <c r="C16879" t="s">
        <v>138420</v>
      </c>
      <c r="D16879" t="s">
        <v>138421</v>
      </c>
      <c r="E16879" t="s">
        <v>138422</v>
      </c>
      <c r="F16879" t="s">
        <v>138423</v>
      </c>
      <c r="G16879" t="s">
        <v>138424</v>
      </c>
      <c r="H16879" t="s">
        <v>138425</v>
      </c>
      <c r="I16879" t="s">
        <v>138426</v>
      </c>
      <c r="J16879" t="s">
        <v>1505</v>
      </c>
      <c r="K16879" t="s">
        <v>138427</v>
      </c>
    </row>
    <row r="16880" spans="1:11" x14ac:dyDescent="0.2">
      <c r="A16880">
        <v>16878</v>
      </c>
      <c r="B16880" t="s">
        <v>138428</v>
      </c>
      <c r="C16880" t="s">
        <v>138429</v>
      </c>
      <c r="D16880" t="s">
        <v>138430</v>
      </c>
      <c r="E16880" t="s">
        <v>138431</v>
      </c>
      <c r="F16880" t="s">
        <v>138432</v>
      </c>
      <c r="G16880" t="s">
        <v>138433</v>
      </c>
      <c r="H16880" t="s">
        <v>138425</v>
      </c>
      <c r="I16880" t="s">
        <v>138434</v>
      </c>
      <c r="J16880" t="s">
        <v>1505</v>
      </c>
      <c r="K16880" t="s">
        <v>138435</v>
      </c>
    </row>
    <row r="16881" spans="1:11" x14ac:dyDescent="0.2">
      <c r="A16881">
        <v>16879</v>
      </c>
      <c r="B16881" t="s">
        <v>138436</v>
      </c>
      <c r="C16881" t="s">
        <v>138437</v>
      </c>
      <c r="D16881" t="s">
        <v>138438</v>
      </c>
      <c r="E16881" t="s">
        <v>138439</v>
      </c>
      <c r="F16881" t="s">
        <v>138440</v>
      </c>
      <c r="G16881" t="s">
        <v>138441</v>
      </c>
      <c r="H16881" t="s">
        <v>138425</v>
      </c>
      <c r="I16881" t="s">
        <v>1550</v>
      </c>
      <c r="J16881" t="s">
        <v>1550</v>
      </c>
      <c r="K16881" t="s">
        <v>1550</v>
      </c>
    </row>
    <row r="16882" spans="1:11" x14ac:dyDescent="0.2">
      <c r="A16882">
        <v>16880</v>
      </c>
      <c r="B16882" t="s">
        <v>138442</v>
      </c>
      <c r="C16882" t="s">
        <v>138443</v>
      </c>
      <c r="D16882" t="s">
        <v>138444</v>
      </c>
      <c r="E16882" t="s">
        <v>138445</v>
      </c>
      <c r="F16882" t="s">
        <v>138446</v>
      </c>
      <c r="G16882" t="s">
        <v>138447</v>
      </c>
      <c r="H16882" t="s">
        <v>138448</v>
      </c>
      <c r="I16882" t="s">
        <v>138449</v>
      </c>
      <c r="J16882" t="s">
        <v>1505</v>
      </c>
      <c r="K16882" t="s">
        <v>138450</v>
      </c>
    </row>
    <row r="16883" spans="1:11" x14ac:dyDescent="0.2">
      <c r="A16883">
        <v>16881</v>
      </c>
      <c r="B16883" t="s">
        <v>138451</v>
      </c>
      <c r="C16883" t="s">
        <v>138452</v>
      </c>
      <c r="D16883" t="s">
        <v>138453</v>
      </c>
      <c r="E16883" t="s">
        <v>138454</v>
      </c>
      <c r="F16883" t="s">
        <v>138455</v>
      </c>
      <c r="G16883" t="s">
        <v>138456</v>
      </c>
      <c r="H16883" t="s">
        <v>138448</v>
      </c>
      <c r="I16883" t="s">
        <v>138457</v>
      </c>
      <c r="J16883" t="s">
        <v>1505</v>
      </c>
      <c r="K16883" t="s">
        <v>138458</v>
      </c>
    </row>
    <row r="16884" spans="1:11" x14ac:dyDescent="0.2">
      <c r="A16884">
        <v>16882</v>
      </c>
      <c r="B16884" t="s">
        <v>138459</v>
      </c>
      <c r="C16884" t="s">
        <v>138460</v>
      </c>
      <c r="D16884" t="s">
        <v>138461</v>
      </c>
      <c r="E16884" t="s">
        <v>138462</v>
      </c>
      <c r="F16884" t="s">
        <v>138463</v>
      </c>
      <c r="G16884" t="s">
        <v>138464</v>
      </c>
      <c r="H16884" t="s">
        <v>138465</v>
      </c>
      <c r="I16884" t="s">
        <v>138466</v>
      </c>
      <c r="J16884" t="s">
        <v>1505</v>
      </c>
      <c r="K16884" t="s">
        <v>138467</v>
      </c>
    </row>
    <row r="16885" spans="1:11" x14ac:dyDescent="0.2">
      <c r="A16885">
        <v>16883</v>
      </c>
      <c r="B16885" t="s">
        <v>138468</v>
      </c>
      <c r="C16885" t="s">
        <v>138469</v>
      </c>
      <c r="D16885" t="s">
        <v>138470</v>
      </c>
      <c r="E16885" t="s">
        <v>138471</v>
      </c>
      <c r="F16885" t="s">
        <v>138472</v>
      </c>
      <c r="G16885" t="s">
        <v>138473</v>
      </c>
      <c r="H16885" t="s">
        <v>138465</v>
      </c>
      <c r="I16885" t="s">
        <v>138474</v>
      </c>
      <c r="J16885" t="s">
        <v>1505</v>
      </c>
      <c r="K16885" t="s">
        <v>138475</v>
      </c>
    </row>
    <row r="16886" spans="1:11" x14ac:dyDescent="0.2">
      <c r="A16886">
        <v>16884</v>
      </c>
      <c r="B16886" t="s">
        <v>138476</v>
      </c>
      <c r="C16886" t="s">
        <v>138477</v>
      </c>
      <c r="D16886" t="s">
        <v>138478</v>
      </c>
      <c r="E16886" t="s">
        <v>138479</v>
      </c>
      <c r="F16886" t="s">
        <v>138480</v>
      </c>
      <c r="G16886" t="s">
        <v>138481</v>
      </c>
      <c r="H16886" t="s">
        <v>138482</v>
      </c>
      <c r="I16886" t="s">
        <v>138483</v>
      </c>
      <c r="J16886" t="s">
        <v>1505</v>
      </c>
      <c r="K16886" t="s">
        <v>138484</v>
      </c>
    </row>
    <row r="16887" spans="1:11" x14ac:dyDescent="0.2">
      <c r="A16887">
        <v>16885</v>
      </c>
      <c r="B16887" t="s">
        <v>138485</v>
      </c>
      <c r="C16887" t="s">
        <v>138486</v>
      </c>
      <c r="D16887" t="s">
        <v>138487</v>
      </c>
      <c r="E16887" t="s">
        <v>138488</v>
      </c>
      <c r="F16887" t="s">
        <v>138489</v>
      </c>
      <c r="G16887" t="s">
        <v>138490</v>
      </c>
      <c r="H16887" t="s">
        <v>138491</v>
      </c>
      <c r="I16887" t="s">
        <v>138492</v>
      </c>
      <c r="J16887" t="s">
        <v>1505</v>
      </c>
      <c r="K16887" t="s">
        <v>138493</v>
      </c>
    </row>
    <row r="16888" spans="1:11" x14ac:dyDescent="0.2">
      <c r="A16888">
        <v>16886</v>
      </c>
      <c r="B16888" t="s">
        <v>138494</v>
      </c>
      <c r="C16888" t="s">
        <v>138495</v>
      </c>
      <c r="D16888" t="s">
        <v>138496</v>
      </c>
      <c r="E16888" t="s">
        <v>138497</v>
      </c>
      <c r="F16888" t="s">
        <v>138498</v>
      </c>
      <c r="G16888" t="s">
        <v>138499</v>
      </c>
      <c r="H16888" t="s">
        <v>138500</v>
      </c>
      <c r="I16888" t="s">
        <v>138501</v>
      </c>
      <c r="J16888" t="s">
        <v>1505</v>
      </c>
      <c r="K16888" t="s">
        <v>138502</v>
      </c>
    </row>
    <row r="16889" spans="1:11" x14ac:dyDescent="0.2">
      <c r="A16889">
        <v>16887</v>
      </c>
      <c r="B16889" t="s">
        <v>138503</v>
      </c>
      <c r="C16889" t="s">
        <v>138504</v>
      </c>
      <c r="D16889" t="s">
        <v>138505</v>
      </c>
      <c r="E16889" t="s">
        <v>138506</v>
      </c>
      <c r="F16889" t="s">
        <v>138507</v>
      </c>
      <c r="G16889" t="s">
        <v>138508</v>
      </c>
      <c r="H16889" t="s">
        <v>138509</v>
      </c>
      <c r="I16889" t="s">
        <v>138510</v>
      </c>
      <c r="J16889" t="s">
        <v>1505</v>
      </c>
      <c r="K16889" t="s">
        <v>138511</v>
      </c>
    </row>
    <row r="16890" spans="1:11" x14ac:dyDescent="0.2">
      <c r="A16890">
        <v>16888</v>
      </c>
      <c r="B16890" t="s">
        <v>138512</v>
      </c>
      <c r="C16890" t="s">
        <v>138513</v>
      </c>
      <c r="D16890" t="s">
        <v>138514</v>
      </c>
      <c r="E16890" t="s">
        <v>138515</v>
      </c>
      <c r="F16890" t="s">
        <v>138516</v>
      </c>
      <c r="G16890" t="s">
        <v>138517</v>
      </c>
      <c r="H16890" t="s">
        <v>138509</v>
      </c>
      <c r="I16890" t="s">
        <v>138518</v>
      </c>
      <c r="J16890" t="s">
        <v>1505</v>
      </c>
      <c r="K16890" t="s">
        <v>138519</v>
      </c>
    </row>
    <row r="16891" spans="1:11" x14ac:dyDescent="0.2">
      <c r="A16891">
        <v>16889</v>
      </c>
      <c r="B16891" t="s">
        <v>138520</v>
      </c>
      <c r="C16891" t="s">
        <v>138521</v>
      </c>
      <c r="D16891" t="s">
        <v>138522</v>
      </c>
      <c r="E16891" t="s">
        <v>138523</v>
      </c>
      <c r="F16891" t="s">
        <v>138524</v>
      </c>
      <c r="G16891" t="s">
        <v>138525</v>
      </c>
      <c r="H16891" t="s">
        <v>138509</v>
      </c>
      <c r="I16891" t="s">
        <v>1550</v>
      </c>
      <c r="J16891" t="s">
        <v>1550</v>
      </c>
      <c r="K16891" t="s">
        <v>1550</v>
      </c>
    </row>
    <row r="16892" spans="1:11" x14ac:dyDescent="0.2">
      <c r="A16892">
        <v>16890</v>
      </c>
      <c r="B16892" t="s">
        <v>138526</v>
      </c>
      <c r="C16892" t="s">
        <v>138527</v>
      </c>
      <c r="D16892" t="s">
        <v>138528</v>
      </c>
      <c r="E16892" t="s">
        <v>138529</v>
      </c>
      <c r="F16892" t="s">
        <v>138530</v>
      </c>
      <c r="G16892" t="s">
        <v>138531</v>
      </c>
      <c r="H16892" t="s">
        <v>138509</v>
      </c>
      <c r="I16892" t="s">
        <v>1550</v>
      </c>
      <c r="J16892" t="s">
        <v>1550</v>
      </c>
      <c r="K16892" t="s">
        <v>1550</v>
      </c>
    </row>
    <row r="16893" spans="1:11" x14ac:dyDescent="0.2">
      <c r="A16893">
        <v>16891</v>
      </c>
      <c r="B16893" t="s">
        <v>138532</v>
      </c>
      <c r="C16893" t="s">
        <v>138533</v>
      </c>
      <c r="D16893" t="s">
        <v>138534</v>
      </c>
      <c r="E16893" t="s">
        <v>138535</v>
      </c>
      <c r="F16893" t="s">
        <v>138536</v>
      </c>
      <c r="G16893" t="s">
        <v>138537</v>
      </c>
      <c r="H16893" t="s">
        <v>138509</v>
      </c>
      <c r="I16893" t="s">
        <v>1550</v>
      </c>
      <c r="J16893" t="s">
        <v>1550</v>
      </c>
      <c r="K16893" t="s">
        <v>1550</v>
      </c>
    </row>
    <row r="16894" spans="1:11" x14ac:dyDescent="0.2">
      <c r="A16894">
        <v>16892</v>
      </c>
      <c r="B16894" t="s">
        <v>138538</v>
      </c>
      <c r="C16894" t="s">
        <v>138539</v>
      </c>
      <c r="D16894" t="s">
        <v>138540</v>
      </c>
      <c r="E16894" t="s">
        <v>138541</v>
      </c>
      <c r="F16894" t="s">
        <v>138542</v>
      </c>
      <c r="G16894" t="s">
        <v>138543</v>
      </c>
      <c r="H16894" t="s">
        <v>138544</v>
      </c>
      <c r="I16894" t="s">
        <v>138545</v>
      </c>
      <c r="J16894" t="s">
        <v>1505</v>
      </c>
      <c r="K16894" t="s">
        <v>138546</v>
      </c>
    </row>
    <row r="16895" spans="1:11" x14ac:dyDescent="0.2">
      <c r="A16895">
        <v>16893</v>
      </c>
      <c r="B16895" t="s">
        <v>138547</v>
      </c>
      <c r="C16895" t="s">
        <v>138548</v>
      </c>
      <c r="D16895" t="s">
        <v>138549</v>
      </c>
      <c r="E16895" t="s">
        <v>138550</v>
      </c>
      <c r="F16895" t="s">
        <v>138551</v>
      </c>
      <c r="G16895" t="s">
        <v>138552</v>
      </c>
      <c r="H16895" t="s">
        <v>138553</v>
      </c>
      <c r="I16895" t="s">
        <v>138554</v>
      </c>
      <c r="J16895" t="s">
        <v>1505</v>
      </c>
      <c r="K16895" t="s">
        <v>138555</v>
      </c>
    </row>
    <row r="16896" spans="1:11" x14ac:dyDescent="0.2">
      <c r="A16896">
        <v>16894</v>
      </c>
      <c r="B16896" t="s">
        <v>138556</v>
      </c>
      <c r="C16896" t="s">
        <v>138557</v>
      </c>
      <c r="D16896" t="s">
        <v>138558</v>
      </c>
      <c r="E16896" t="s">
        <v>138559</v>
      </c>
      <c r="F16896" t="s">
        <v>138560</v>
      </c>
      <c r="G16896" t="s">
        <v>138561</v>
      </c>
      <c r="H16896" t="s">
        <v>138553</v>
      </c>
      <c r="I16896" t="s">
        <v>138562</v>
      </c>
      <c r="J16896" t="s">
        <v>1505</v>
      </c>
      <c r="K16896" t="s">
        <v>138563</v>
      </c>
    </row>
    <row r="16897" spans="1:11" x14ac:dyDescent="0.2">
      <c r="A16897">
        <v>16895</v>
      </c>
      <c r="B16897" t="s">
        <v>138564</v>
      </c>
      <c r="C16897" t="s">
        <v>138565</v>
      </c>
      <c r="D16897" t="s">
        <v>138566</v>
      </c>
      <c r="E16897" t="s">
        <v>138567</v>
      </c>
      <c r="F16897" t="s">
        <v>138568</v>
      </c>
      <c r="G16897" t="s">
        <v>138569</v>
      </c>
      <c r="H16897" t="s">
        <v>138553</v>
      </c>
      <c r="I16897" t="s">
        <v>1550</v>
      </c>
      <c r="J16897" t="s">
        <v>1550</v>
      </c>
      <c r="K16897" t="s">
        <v>1550</v>
      </c>
    </row>
    <row r="16898" spans="1:11" x14ac:dyDescent="0.2">
      <c r="A16898">
        <v>16896</v>
      </c>
      <c r="B16898" t="s">
        <v>138570</v>
      </c>
      <c r="C16898" t="s">
        <v>138571</v>
      </c>
      <c r="D16898" t="s">
        <v>138572</v>
      </c>
      <c r="E16898" t="s">
        <v>138573</v>
      </c>
      <c r="F16898" t="s">
        <v>138574</v>
      </c>
      <c r="G16898" t="s">
        <v>138575</v>
      </c>
      <c r="H16898" t="s">
        <v>138576</v>
      </c>
      <c r="I16898" t="s">
        <v>138577</v>
      </c>
      <c r="J16898" t="s">
        <v>1505</v>
      </c>
      <c r="K16898" t="s">
        <v>138578</v>
      </c>
    </row>
    <row r="16899" spans="1:11" x14ac:dyDescent="0.2">
      <c r="A16899">
        <v>16897</v>
      </c>
      <c r="B16899" t="s">
        <v>138579</v>
      </c>
      <c r="C16899" t="s">
        <v>138580</v>
      </c>
      <c r="D16899" t="s">
        <v>138581</v>
      </c>
      <c r="E16899" t="s">
        <v>138582</v>
      </c>
      <c r="F16899" t="s">
        <v>138583</v>
      </c>
      <c r="G16899" t="s">
        <v>138584</v>
      </c>
      <c r="H16899" t="s">
        <v>138585</v>
      </c>
      <c r="I16899" t="s">
        <v>138586</v>
      </c>
      <c r="J16899" t="s">
        <v>1505</v>
      </c>
      <c r="K16899" t="s">
        <v>138587</v>
      </c>
    </row>
    <row r="16900" spans="1:11" x14ac:dyDescent="0.2">
      <c r="A16900">
        <v>16898</v>
      </c>
      <c r="B16900" t="s">
        <v>138588</v>
      </c>
      <c r="C16900" t="s">
        <v>138589</v>
      </c>
      <c r="D16900" t="s">
        <v>138590</v>
      </c>
      <c r="E16900" t="s">
        <v>138591</v>
      </c>
      <c r="F16900" t="s">
        <v>138592</v>
      </c>
      <c r="G16900" t="s">
        <v>138593</v>
      </c>
      <c r="H16900" t="s">
        <v>138594</v>
      </c>
      <c r="I16900" t="s">
        <v>138595</v>
      </c>
      <c r="J16900" t="s">
        <v>1505</v>
      </c>
      <c r="K16900" t="s">
        <v>138596</v>
      </c>
    </row>
    <row r="16901" spans="1:11" x14ac:dyDescent="0.2">
      <c r="A16901">
        <v>16899</v>
      </c>
      <c r="B16901" t="s">
        <v>138597</v>
      </c>
      <c r="C16901" t="s">
        <v>138598</v>
      </c>
      <c r="D16901" t="s">
        <v>138599</v>
      </c>
      <c r="E16901" t="s">
        <v>138600</v>
      </c>
      <c r="F16901" t="s">
        <v>138601</v>
      </c>
      <c r="G16901" t="s">
        <v>138602</v>
      </c>
      <c r="H16901" t="s">
        <v>138603</v>
      </c>
      <c r="I16901" t="s">
        <v>138604</v>
      </c>
      <c r="J16901" t="s">
        <v>1505</v>
      </c>
      <c r="K16901" t="s">
        <v>138605</v>
      </c>
    </row>
    <row r="16902" spans="1:11" x14ac:dyDescent="0.2">
      <c r="A16902">
        <v>16900</v>
      </c>
      <c r="B16902" t="s">
        <v>138606</v>
      </c>
      <c r="C16902" t="s">
        <v>138607</v>
      </c>
      <c r="D16902" t="s">
        <v>138608</v>
      </c>
      <c r="E16902" t="s">
        <v>138609</v>
      </c>
      <c r="F16902" t="s">
        <v>138610</v>
      </c>
      <c r="G16902" t="s">
        <v>138611</v>
      </c>
      <c r="H16902" t="s">
        <v>138603</v>
      </c>
      <c r="I16902" t="s">
        <v>138612</v>
      </c>
      <c r="J16902" t="s">
        <v>1505</v>
      </c>
      <c r="K16902" t="s">
        <v>138613</v>
      </c>
    </row>
    <row r="16903" spans="1:11" x14ac:dyDescent="0.2">
      <c r="A16903">
        <v>16901</v>
      </c>
      <c r="B16903" t="s">
        <v>138614</v>
      </c>
      <c r="C16903" t="s">
        <v>138615</v>
      </c>
      <c r="D16903" t="s">
        <v>138616</v>
      </c>
      <c r="E16903" t="s">
        <v>138617</v>
      </c>
      <c r="F16903" t="s">
        <v>138618</v>
      </c>
      <c r="G16903" t="s">
        <v>138619</v>
      </c>
      <c r="H16903" t="s">
        <v>138603</v>
      </c>
      <c r="I16903" t="s">
        <v>138620</v>
      </c>
      <c r="J16903" t="s">
        <v>1505</v>
      </c>
      <c r="K16903" t="s">
        <v>138621</v>
      </c>
    </row>
    <row r="16904" spans="1:11" x14ac:dyDescent="0.2">
      <c r="A16904">
        <v>16902</v>
      </c>
      <c r="B16904" t="s">
        <v>138622</v>
      </c>
      <c r="C16904" t="s">
        <v>138623</v>
      </c>
      <c r="D16904" t="s">
        <v>138624</v>
      </c>
      <c r="E16904" t="s">
        <v>138625</v>
      </c>
      <c r="F16904" t="s">
        <v>138626</v>
      </c>
      <c r="G16904" t="s">
        <v>138627</v>
      </c>
      <c r="H16904" t="s">
        <v>138603</v>
      </c>
      <c r="I16904" t="s">
        <v>138628</v>
      </c>
      <c r="J16904" t="s">
        <v>1505</v>
      </c>
      <c r="K16904" t="s">
        <v>138629</v>
      </c>
    </row>
    <row r="16905" spans="1:11" x14ac:dyDescent="0.2">
      <c r="A16905">
        <v>16903</v>
      </c>
      <c r="B16905" t="s">
        <v>138630</v>
      </c>
      <c r="C16905" t="s">
        <v>138631</v>
      </c>
      <c r="D16905" t="s">
        <v>138632</v>
      </c>
      <c r="E16905" t="s">
        <v>138633</v>
      </c>
      <c r="F16905" t="s">
        <v>138634</v>
      </c>
      <c r="G16905" t="s">
        <v>138635</v>
      </c>
      <c r="H16905" t="s">
        <v>138603</v>
      </c>
      <c r="I16905" t="s">
        <v>138636</v>
      </c>
      <c r="J16905" t="s">
        <v>1812</v>
      </c>
      <c r="K16905" t="s">
        <v>138637</v>
      </c>
    </row>
    <row r="16906" spans="1:11" x14ac:dyDescent="0.2">
      <c r="A16906">
        <v>16904</v>
      </c>
      <c r="B16906" t="s">
        <v>138638</v>
      </c>
      <c r="C16906" t="s">
        <v>138639</v>
      </c>
      <c r="D16906" t="s">
        <v>138640</v>
      </c>
      <c r="E16906" t="s">
        <v>138641</v>
      </c>
      <c r="F16906" t="s">
        <v>138642</v>
      </c>
      <c r="G16906" t="s">
        <v>138643</v>
      </c>
      <c r="H16906" t="s">
        <v>138603</v>
      </c>
      <c r="I16906" t="s">
        <v>1550</v>
      </c>
      <c r="J16906" t="s">
        <v>1550</v>
      </c>
      <c r="K16906" t="s">
        <v>1550</v>
      </c>
    </row>
    <row r="16907" spans="1:11" x14ac:dyDescent="0.2">
      <c r="A16907">
        <v>16905</v>
      </c>
      <c r="B16907" t="s">
        <v>138644</v>
      </c>
      <c r="C16907" t="s">
        <v>138645</v>
      </c>
      <c r="D16907" t="s">
        <v>138646</v>
      </c>
      <c r="E16907" t="s">
        <v>138647</v>
      </c>
      <c r="F16907" t="s">
        <v>138648</v>
      </c>
      <c r="G16907" t="s">
        <v>138649</v>
      </c>
      <c r="H16907" t="s">
        <v>138650</v>
      </c>
      <c r="I16907" t="s">
        <v>138651</v>
      </c>
      <c r="J16907" t="s">
        <v>1505</v>
      </c>
      <c r="K16907" t="s">
        <v>138652</v>
      </c>
    </row>
    <row r="16908" spans="1:11" x14ac:dyDescent="0.2">
      <c r="A16908">
        <v>16906</v>
      </c>
      <c r="B16908" t="s">
        <v>138653</v>
      </c>
      <c r="C16908" t="s">
        <v>138654</v>
      </c>
      <c r="D16908" t="s">
        <v>138655</v>
      </c>
      <c r="E16908" t="s">
        <v>138656</v>
      </c>
      <c r="F16908" t="s">
        <v>138657</v>
      </c>
      <c r="G16908" t="s">
        <v>138658</v>
      </c>
      <c r="H16908" t="s">
        <v>138650</v>
      </c>
      <c r="I16908" t="s">
        <v>138659</v>
      </c>
      <c r="J16908" t="s">
        <v>1505</v>
      </c>
      <c r="K16908" t="s">
        <v>138660</v>
      </c>
    </row>
    <row r="16909" spans="1:11" x14ac:dyDescent="0.2">
      <c r="A16909">
        <v>16907</v>
      </c>
      <c r="B16909" t="s">
        <v>138661</v>
      </c>
      <c r="C16909" t="s">
        <v>138662</v>
      </c>
      <c r="D16909" t="s">
        <v>138663</v>
      </c>
      <c r="E16909" t="s">
        <v>138664</v>
      </c>
      <c r="F16909" t="s">
        <v>138665</v>
      </c>
      <c r="G16909" t="s">
        <v>138666</v>
      </c>
      <c r="H16909" t="s">
        <v>138667</v>
      </c>
      <c r="I16909" t="s">
        <v>138668</v>
      </c>
      <c r="J16909" t="s">
        <v>1505</v>
      </c>
      <c r="K16909" t="s">
        <v>138669</v>
      </c>
    </row>
    <row r="16910" spans="1:11" x14ac:dyDescent="0.2">
      <c r="A16910">
        <v>16908</v>
      </c>
      <c r="B16910" t="s">
        <v>138670</v>
      </c>
      <c r="C16910" t="s">
        <v>138671</v>
      </c>
      <c r="D16910" t="s">
        <v>138672</v>
      </c>
      <c r="E16910" t="s">
        <v>138673</v>
      </c>
      <c r="F16910" t="s">
        <v>138674</v>
      </c>
      <c r="G16910" t="s">
        <v>138675</v>
      </c>
      <c r="H16910" t="s">
        <v>138676</v>
      </c>
      <c r="I16910" t="s">
        <v>138677</v>
      </c>
      <c r="J16910" t="s">
        <v>1505</v>
      </c>
      <c r="K16910" t="s">
        <v>138678</v>
      </c>
    </row>
    <row r="16911" spans="1:11" x14ac:dyDescent="0.2">
      <c r="A16911">
        <v>16909</v>
      </c>
      <c r="B16911" t="s">
        <v>138679</v>
      </c>
      <c r="C16911" t="s">
        <v>138680</v>
      </c>
      <c r="D16911" t="s">
        <v>138681</v>
      </c>
      <c r="E16911" t="s">
        <v>138682</v>
      </c>
      <c r="F16911" t="s">
        <v>138683</v>
      </c>
      <c r="G16911" t="s">
        <v>138684</v>
      </c>
      <c r="H16911" t="s">
        <v>138676</v>
      </c>
      <c r="I16911" t="s">
        <v>138685</v>
      </c>
      <c r="J16911" t="s">
        <v>1505</v>
      </c>
      <c r="K16911" t="s">
        <v>138686</v>
      </c>
    </row>
    <row r="16912" spans="1:11" x14ac:dyDescent="0.2">
      <c r="A16912">
        <v>16910</v>
      </c>
      <c r="B16912" t="s">
        <v>138687</v>
      </c>
      <c r="C16912" t="s">
        <v>138688</v>
      </c>
      <c r="D16912" t="s">
        <v>138689</v>
      </c>
      <c r="E16912" t="s">
        <v>138690</v>
      </c>
      <c r="F16912" t="s">
        <v>138691</v>
      </c>
      <c r="G16912" t="s">
        <v>138692</v>
      </c>
      <c r="H16912" t="s">
        <v>138693</v>
      </c>
      <c r="I16912" t="s">
        <v>138694</v>
      </c>
      <c r="J16912" t="s">
        <v>1505</v>
      </c>
      <c r="K16912" t="s">
        <v>138695</v>
      </c>
    </row>
    <row r="16913" spans="1:11" x14ac:dyDescent="0.2">
      <c r="A16913">
        <v>16911</v>
      </c>
      <c r="B16913" t="s">
        <v>138696</v>
      </c>
      <c r="C16913" t="s">
        <v>138697</v>
      </c>
      <c r="D16913" t="s">
        <v>138698</v>
      </c>
      <c r="E16913" t="s">
        <v>138699</v>
      </c>
      <c r="F16913" t="s">
        <v>138700</v>
      </c>
      <c r="G16913" t="s">
        <v>138701</v>
      </c>
      <c r="H16913" t="s">
        <v>138693</v>
      </c>
      <c r="I16913" t="s">
        <v>138702</v>
      </c>
      <c r="J16913" t="s">
        <v>1505</v>
      </c>
      <c r="K16913" t="s">
        <v>138703</v>
      </c>
    </row>
    <row r="16914" spans="1:11" x14ac:dyDescent="0.2">
      <c r="A16914">
        <v>16912</v>
      </c>
      <c r="B16914" t="s">
        <v>138704</v>
      </c>
      <c r="C16914" t="s">
        <v>138705</v>
      </c>
      <c r="D16914" t="s">
        <v>138706</v>
      </c>
      <c r="E16914" t="s">
        <v>138707</v>
      </c>
      <c r="F16914" t="s">
        <v>138708</v>
      </c>
      <c r="G16914" t="s">
        <v>138709</v>
      </c>
      <c r="H16914" t="s">
        <v>138693</v>
      </c>
      <c r="I16914" t="s">
        <v>138710</v>
      </c>
      <c r="J16914" t="s">
        <v>1505</v>
      </c>
      <c r="K16914" t="s">
        <v>138711</v>
      </c>
    </row>
    <row r="16915" spans="1:11" x14ac:dyDescent="0.2">
      <c r="A16915">
        <v>16913</v>
      </c>
      <c r="B16915" t="s">
        <v>138712</v>
      </c>
      <c r="C16915" t="s">
        <v>138713</v>
      </c>
      <c r="D16915" t="s">
        <v>138714</v>
      </c>
      <c r="E16915" t="s">
        <v>138715</v>
      </c>
      <c r="F16915" t="s">
        <v>138716</v>
      </c>
      <c r="G16915" t="s">
        <v>138717</v>
      </c>
      <c r="H16915" t="s">
        <v>138693</v>
      </c>
      <c r="I16915" t="s">
        <v>138718</v>
      </c>
      <c r="J16915" t="s">
        <v>1505</v>
      </c>
      <c r="K16915" t="s">
        <v>138719</v>
      </c>
    </row>
    <row r="16916" spans="1:11" x14ac:dyDescent="0.2">
      <c r="A16916">
        <v>16914</v>
      </c>
      <c r="B16916" t="s">
        <v>138720</v>
      </c>
      <c r="C16916" t="s">
        <v>138721</v>
      </c>
      <c r="D16916" t="s">
        <v>138722</v>
      </c>
      <c r="E16916" t="s">
        <v>138723</v>
      </c>
      <c r="F16916" t="s">
        <v>138724</v>
      </c>
      <c r="G16916" t="s">
        <v>138725</v>
      </c>
      <c r="H16916" t="s">
        <v>138693</v>
      </c>
      <c r="I16916" t="s">
        <v>138726</v>
      </c>
      <c r="J16916" t="s">
        <v>1505</v>
      </c>
      <c r="K16916" t="s">
        <v>138727</v>
      </c>
    </row>
    <row r="16917" spans="1:11" x14ac:dyDescent="0.2">
      <c r="A16917">
        <v>16915</v>
      </c>
      <c r="B16917" t="s">
        <v>138728</v>
      </c>
      <c r="C16917" t="s">
        <v>138729</v>
      </c>
      <c r="D16917" t="s">
        <v>138730</v>
      </c>
      <c r="E16917" t="s">
        <v>138731</v>
      </c>
      <c r="F16917" t="s">
        <v>138732</v>
      </c>
      <c r="G16917" t="s">
        <v>138733</v>
      </c>
      <c r="H16917" t="s">
        <v>138734</v>
      </c>
      <c r="I16917" t="s">
        <v>1550</v>
      </c>
      <c r="J16917" t="s">
        <v>1550</v>
      </c>
      <c r="K16917" t="s">
        <v>1550</v>
      </c>
    </row>
    <row r="16918" spans="1:11" x14ac:dyDescent="0.2">
      <c r="A16918">
        <v>16916</v>
      </c>
      <c r="B16918" t="s">
        <v>138735</v>
      </c>
      <c r="C16918" t="s">
        <v>138736</v>
      </c>
      <c r="D16918" t="s">
        <v>138737</v>
      </c>
      <c r="E16918" t="s">
        <v>138738</v>
      </c>
      <c r="F16918" t="s">
        <v>138739</v>
      </c>
      <c r="G16918" t="s">
        <v>138740</v>
      </c>
      <c r="H16918" t="s">
        <v>138741</v>
      </c>
      <c r="I16918" t="s">
        <v>138742</v>
      </c>
      <c r="J16918" t="s">
        <v>1505</v>
      </c>
      <c r="K16918" t="s">
        <v>138743</v>
      </c>
    </row>
    <row r="16919" spans="1:11" x14ac:dyDescent="0.2">
      <c r="A16919">
        <v>16917</v>
      </c>
      <c r="B16919" t="s">
        <v>138744</v>
      </c>
      <c r="C16919" t="s">
        <v>138745</v>
      </c>
      <c r="D16919" t="s">
        <v>138746</v>
      </c>
      <c r="E16919" t="s">
        <v>138747</v>
      </c>
      <c r="F16919" t="s">
        <v>138748</v>
      </c>
      <c r="G16919" t="s">
        <v>138749</v>
      </c>
      <c r="H16919" t="s">
        <v>138750</v>
      </c>
      <c r="I16919" t="s">
        <v>138751</v>
      </c>
      <c r="J16919" t="s">
        <v>1505</v>
      </c>
      <c r="K16919" t="s">
        <v>138752</v>
      </c>
    </row>
    <row r="16920" spans="1:11" x14ac:dyDescent="0.2">
      <c r="A16920">
        <v>16918</v>
      </c>
      <c r="B16920" t="s">
        <v>138753</v>
      </c>
      <c r="C16920" t="s">
        <v>138754</v>
      </c>
      <c r="D16920" t="s">
        <v>138755</v>
      </c>
      <c r="E16920" t="s">
        <v>138756</v>
      </c>
      <c r="F16920" t="s">
        <v>138757</v>
      </c>
      <c r="G16920" t="s">
        <v>138758</v>
      </c>
      <c r="H16920" t="s">
        <v>138759</v>
      </c>
      <c r="I16920" t="s">
        <v>138760</v>
      </c>
      <c r="J16920" t="s">
        <v>1505</v>
      </c>
      <c r="K16920" t="s">
        <v>138761</v>
      </c>
    </row>
    <row r="16921" spans="1:11" x14ac:dyDescent="0.2">
      <c r="A16921">
        <v>16919</v>
      </c>
      <c r="B16921" t="s">
        <v>138762</v>
      </c>
      <c r="C16921" t="s">
        <v>138763</v>
      </c>
      <c r="D16921" t="s">
        <v>138764</v>
      </c>
      <c r="E16921" t="s">
        <v>138765</v>
      </c>
      <c r="F16921" t="s">
        <v>138766</v>
      </c>
      <c r="G16921" t="s">
        <v>138767</v>
      </c>
      <c r="H16921" t="s">
        <v>138768</v>
      </c>
      <c r="I16921" t="s">
        <v>138769</v>
      </c>
      <c r="J16921" t="s">
        <v>1505</v>
      </c>
      <c r="K16921" t="s">
        <v>138770</v>
      </c>
    </row>
    <row r="16922" spans="1:11" x14ac:dyDescent="0.2">
      <c r="A16922">
        <v>16920</v>
      </c>
      <c r="B16922" t="s">
        <v>138771</v>
      </c>
      <c r="C16922" t="s">
        <v>138772</v>
      </c>
      <c r="D16922" t="s">
        <v>138773</v>
      </c>
      <c r="E16922" t="s">
        <v>138774</v>
      </c>
      <c r="F16922" t="s">
        <v>138775</v>
      </c>
      <c r="G16922" t="s">
        <v>138776</v>
      </c>
      <c r="H16922" t="s">
        <v>138777</v>
      </c>
      <c r="I16922" t="s">
        <v>138778</v>
      </c>
      <c r="J16922" t="s">
        <v>1505</v>
      </c>
      <c r="K16922" t="s">
        <v>138779</v>
      </c>
    </row>
    <row r="16923" spans="1:11" x14ac:dyDescent="0.2">
      <c r="A16923">
        <v>16921</v>
      </c>
      <c r="B16923" t="s">
        <v>138780</v>
      </c>
      <c r="C16923" t="s">
        <v>138781</v>
      </c>
      <c r="D16923" t="s">
        <v>138782</v>
      </c>
      <c r="E16923" t="s">
        <v>138783</v>
      </c>
      <c r="F16923" t="s">
        <v>138784</v>
      </c>
      <c r="G16923" t="s">
        <v>138785</v>
      </c>
      <c r="H16923" t="s">
        <v>138777</v>
      </c>
      <c r="I16923" t="s">
        <v>46771</v>
      </c>
      <c r="J16923" t="s">
        <v>1505</v>
      </c>
      <c r="K16923" t="s">
        <v>46772</v>
      </c>
    </row>
    <row r="16924" spans="1:11" x14ac:dyDescent="0.2">
      <c r="A16924">
        <v>16922</v>
      </c>
      <c r="B16924" t="s">
        <v>138786</v>
      </c>
      <c r="C16924" t="s">
        <v>138787</v>
      </c>
      <c r="D16924" t="s">
        <v>138788</v>
      </c>
      <c r="E16924" t="s">
        <v>138789</v>
      </c>
      <c r="F16924" t="s">
        <v>138790</v>
      </c>
      <c r="G16924" t="s">
        <v>138791</v>
      </c>
      <c r="H16924" t="s">
        <v>138792</v>
      </c>
      <c r="I16924" t="s">
        <v>138793</v>
      </c>
      <c r="J16924" t="s">
        <v>1505</v>
      </c>
      <c r="K16924" t="s">
        <v>138794</v>
      </c>
    </row>
    <row r="16925" spans="1:11" x14ac:dyDescent="0.2">
      <c r="A16925">
        <v>16923</v>
      </c>
      <c r="B16925" t="s">
        <v>138795</v>
      </c>
      <c r="C16925" t="s">
        <v>138796</v>
      </c>
      <c r="D16925" t="s">
        <v>138797</v>
      </c>
      <c r="E16925" t="s">
        <v>138798</v>
      </c>
      <c r="F16925" t="s">
        <v>138799</v>
      </c>
      <c r="G16925" t="s">
        <v>138800</v>
      </c>
      <c r="H16925" t="s">
        <v>138801</v>
      </c>
      <c r="I16925" t="s">
        <v>138802</v>
      </c>
      <c r="J16925" t="s">
        <v>1505</v>
      </c>
      <c r="K16925" t="s">
        <v>138803</v>
      </c>
    </row>
    <row r="16926" spans="1:11" x14ac:dyDescent="0.2">
      <c r="A16926">
        <v>16924</v>
      </c>
      <c r="B16926" t="s">
        <v>138804</v>
      </c>
      <c r="C16926" t="s">
        <v>138805</v>
      </c>
      <c r="D16926" t="s">
        <v>138806</v>
      </c>
      <c r="E16926" t="s">
        <v>138807</v>
      </c>
      <c r="F16926" t="s">
        <v>138808</v>
      </c>
      <c r="G16926" t="s">
        <v>138809</v>
      </c>
      <c r="H16926" t="s">
        <v>138810</v>
      </c>
      <c r="I16926" t="s">
        <v>1550</v>
      </c>
      <c r="J16926" t="s">
        <v>1550</v>
      </c>
      <c r="K16926" t="s">
        <v>1550</v>
      </c>
    </row>
    <row r="16927" spans="1:11" x14ac:dyDescent="0.2">
      <c r="A16927">
        <v>16925</v>
      </c>
      <c r="B16927" t="s">
        <v>138811</v>
      </c>
      <c r="C16927" t="s">
        <v>138812</v>
      </c>
      <c r="D16927" t="s">
        <v>138813</v>
      </c>
      <c r="E16927" t="s">
        <v>138814</v>
      </c>
      <c r="F16927" t="s">
        <v>138815</v>
      </c>
      <c r="G16927" t="s">
        <v>138816</v>
      </c>
      <c r="H16927" t="s">
        <v>138817</v>
      </c>
      <c r="I16927" t="s">
        <v>13863</v>
      </c>
      <c r="J16927" t="s">
        <v>1505</v>
      </c>
      <c r="K16927" t="s">
        <v>13864</v>
      </c>
    </row>
    <row r="16928" spans="1:11" x14ac:dyDescent="0.2">
      <c r="A16928">
        <v>16926</v>
      </c>
      <c r="B16928" t="s">
        <v>138818</v>
      </c>
      <c r="C16928" t="s">
        <v>138819</v>
      </c>
      <c r="D16928" t="s">
        <v>138820</v>
      </c>
      <c r="E16928" t="s">
        <v>138821</v>
      </c>
      <c r="F16928" t="s">
        <v>138822</v>
      </c>
      <c r="G16928" t="s">
        <v>138823</v>
      </c>
      <c r="H16928" t="s">
        <v>138824</v>
      </c>
      <c r="I16928" t="s">
        <v>138825</v>
      </c>
      <c r="J16928" t="s">
        <v>1505</v>
      </c>
      <c r="K16928" t="s">
        <v>138826</v>
      </c>
    </row>
    <row r="16929" spans="1:11" x14ac:dyDescent="0.2">
      <c r="A16929">
        <v>16927</v>
      </c>
      <c r="B16929" t="s">
        <v>138827</v>
      </c>
      <c r="C16929" t="s">
        <v>138828</v>
      </c>
      <c r="D16929" t="s">
        <v>138829</v>
      </c>
      <c r="E16929" t="s">
        <v>138830</v>
      </c>
      <c r="F16929" t="s">
        <v>138831</v>
      </c>
      <c r="G16929" t="s">
        <v>138832</v>
      </c>
      <c r="H16929" t="s">
        <v>138833</v>
      </c>
      <c r="I16929" t="s">
        <v>138834</v>
      </c>
      <c r="J16929" t="s">
        <v>1505</v>
      </c>
      <c r="K16929" t="s">
        <v>138835</v>
      </c>
    </row>
    <row r="16930" spans="1:11" x14ac:dyDescent="0.2">
      <c r="A16930">
        <v>16928</v>
      </c>
      <c r="B16930" t="s">
        <v>138836</v>
      </c>
      <c r="C16930" t="s">
        <v>138837</v>
      </c>
      <c r="D16930" t="s">
        <v>138838</v>
      </c>
      <c r="E16930" t="s">
        <v>138839</v>
      </c>
      <c r="F16930" t="s">
        <v>138840</v>
      </c>
      <c r="G16930" t="s">
        <v>138841</v>
      </c>
      <c r="H16930" t="s">
        <v>138833</v>
      </c>
      <c r="I16930" t="s">
        <v>138842</v>
      </c>
      <c r="J16930" t="s">
        <v>1505</v>
      </c>
      <c r="K16930" t="s">
        <v>138843</v>
      </c>
    </row>
    <row r="16931" spans="1:11" x14ac:dyDescent="0.2">
      <c r="A16931">
        <v>16929</v>
      </c>
      <c r="B16931" t="s">
        <v>138844</v>
      </c>
      <c r="C16931" t="s">
        <v>138845</v>
      </c>
      <c r="D16931" t="s">
        <v>138846</v>
      </c>
      <c r="E16931" t="s">
        <v>138847</v>
      </c>
      <c r="F16931" t="s">
        <v>138848</v>
      </c>
      <c r="G16931" t="s">
        <v>138849</v>
      </c>
      <c r="H16931" t="s">
        <v>138850</v>
      </c>
      <c r="I16931" t="s">
        <v>138851</v>
      </c>
      <c r="J16931" t="s">
        <v>1505</v>
      </c>
      <c r="K16931" t="s">
        <v>138852</v>
      </c>
    </row>
    <row r="16932" spans="1:11" x14ac:dyDescent="0.2">
      <c r="A16932">
        <v>16930</v>
      </c>
      <c r="B16932" t="s">
        <v>138853</v>
      </c>
      <c r="C16932" t="s">
        <v>138854</v>
      </c>
      <c r="D16932" t="s">
        <v>138855</v>
      </c>
      <c r="E16932" t="s">
        <v>138856</v>
      </c>
      <c r="F16932" t="s">
        <v>138857</v>
      </c>
      <c r="G16932" t="s">
        <v>138858</v>
      </c>
      <c r="H16932" t="s">
        <v>138850</v>
      </c>
      <c r="I16932" t="s">
        <v>138859</v>
      </c>
      <c r="J16932" t="s">
        <v>1812</v>
      </c>
      <c r="K16932" t="s">
        <v>138860</v>
      </c>
    </row>
    <row r="16933" spans="1:11" x14ac:dyDescent="0.2">
      <c r="A16933">
        <v>16931</v>
      </c>
      <c r="B16933" t="s">
        <v>138861</v>
      </c>
      <c r="C16933" t="s">
        <v>138862</v>
      </c>
      <c r="D16933" t="s">
        <v>138863</v>
      </c>
      <c r="E16933" t="s">
        <v>138864</v>
      </c>
      <c r="F16933" t="s">
        <v>138865</v>
      </c>
      <c r="G16933" t="s">
        <v>138866</v>
      </c>
      <c r="H16933" t="s">
        <v>138867</v>
      </c>
      <c r="I16933" t="s">
        <v>138868</v>
      </c>
      <c r="J16933" t="s">
        <v>1505</v>
      </c>
      <c r="K16933" t="s">
        <v>138869</v>
      </c>
    </row>
    <row r="16934" spans="1:11" x14ac:dyDescent="0.2">
      <c r="A16934">
        <v>16932</v>
      </c>
      <c r="B16934" t="s">
        <v>138870</v>
      </c>
      <c r="C16934" t="s">
        <v>138871</v>
      </c>
      <c r="D16934" t="s">
        <v>138872</v>
      </c>
      <c r="E16934" t="s">
        <v>138873</v>
      </c>
      <c r="F16934" t="s">
        <v>138874</v>
      </c>
      <c r="G16934" t="s">
        <v>138875</v>
      </c>
      <c r="H16934" t="s">
        <v>138876</v>
      </c>
      <c r="I16934" t="s">
        <v>138877</v>
      </c>
      <c r="J16934" t="s">
        <v>1505</v>
      </c>
      <c r="K16934" t="s">
        <v>138878</v>
      </c>
    </row>
    <row r="16935" spans="1:11" x14ac:dyDescent="0.2">
      <c r="A16935">
        <v>16933</v>
      </c>
      <c r="B16935" t="s">
        <v>138879</v>
      </c>
      <c r="C16935" t="s">
        <v>138880</v>
      </c>
      <c r="D16935" t="s">
        <v>138881</v>
      </c>
      <c r="E16935" t="s">
        <v>138882</v>
      </c>
      <c r="F16935" t="s">
        <v>138883</v>
      </c>
      <c r="G16935" t="s">
        <v>138884</v>
      </c>
      <c r="H16935" t="s">
        <v>138885</v>
      </c>
      <c r="I16935" t="s">
        <v>138886</v>
      </c>
      <c r="J16935" t="s">
        <v>1505</v>
      </c>
      <c r="K16935" t="s">
        <v>138887</v>
      </c>
    </row>
    <row r="16936" spans="1:11" x14ac:dyDescent="0.2">
      <c r="A16936">
        <v>16934</v>
      </c>
      <c r="B16936" t="s">
        <v>138888</v>
      </c>
      <c r="C16936" t="s">
        <v>138889</v>
      </c>
      <c r="D16936" t="s">
        <v>138890</v>
      </c>
      <c r="E16936" t="s">
        <v>138891</v>
      </c>
      <c r="F16936" t="s">
        <v>138892</v>
      </c>
      <c r="G16936" t="s">
        <v>138893</v>
      </c>
      <c r="H16936" t="s">
        <v>138894</v>
      </c>
      <c r="I16936" t="s">
        <v>138895</v>
      </c>
      <c r="J16936" t="s">
        <v>1505</v>
      </c>
      <c r="K16936" t="s">
        <v>138896</v>
      </c>
    </row>
    <row r="16937" spans="1:11" x14ac:dyDescent="0.2">
      <c r="A16937">
        <v>16935</v>
      </c>
      <c r="B16937" t="s">
        <v>138897</v>
      </c>
      <c r="C16937" t="s">
        <v>138898</v>
      </c>
      <c r="D16937" t="s">
        <v>138899</v>
      </c>
      <c r="E16937" t="s">
        <v>138900</v>
      </c>
      <c r="F16937" t="s">
        <v>138901</v>
      </c>
      <c r="G16937" t="s">
        <v>138902</v>
      </c>
      <c r="H16937" t="s">
        <v>138894</v>
      </c>
      <c r="I16937" t="s">
        <v>138903</v>
      </c>
      <c r="J16937" t="s">
        <v>1505</v>
      </c>
      <c r="K16937" t="s">
        <v>138904</v>
      </c>
    </row>
    <row r="16938" spans="1:11" x14ac:dyDescent="0.2">
      <c r="A16938">
        <v>16936</v>
      </c>
      <c r="B16938" t="s">
        <v>138905</v>
      </c>
      <c r="C16938" t="s">
        <v>138906</v>
      </c>
      <c r="D16938" t="s">
        <v>138907</v>
      </c>
      <c r="E16938" t="s">
        <v>138908</v>
      </c>
      <c r="F16938" t="s">
        <v>138909</v>
      </c>
      <c r="G16938" t="s">
        <v>138910</v>
      </c>
      <c r="H16938" t="s">
        <v>138894</v>
      </c>
      <c r="I16938" t="s">
        <v>138911</v>
      </c>
      <c r="J16938" t="s">
        <v>1505</v>
      </c>
      <c r="K16938" t="s">
        <v>138912</v>
      </c>
    </row>
    <row r="16939" spans="1:11" x14ac:dyDescent="0.2">
      <c r="A16939">
        <v>16937</v>
      </c>
      <c r="B16939" t="s">
        <v>138913</v>
      </c>
      <c r="C16939" t="s">
        <v>138914</v>
      </c>
      <c r="D16939" t="s">
        <v>138915</v>
      </c>
      <c r="E16939" t="s">
        <v>138916</v>
      </c>
      <c r="F16939" t="s">
        <v>138917</v>
      </c>
      <c r="G16939" t="s">
        <v>138918</v>
      </c>
      <c r="H16939" t="s">
        <v>138894</v>
      </c>
      <c r="I16939" t="s">
        <v>138919</v>
      </c>
      <c r="J16939" t="s">
        <v>1505</v>
      </c>
      <c r="K16939" t="s">
        <v>138920</v>
      </c>
    </row>
    <row r="16940" spans="1:11" x14ac:dyDescent="0.2">
      <c r="A16940">
        <v>16938</v>
      </c>
      <c r="B16940" t="s">
        <v>138921</v>
      </c>
      <c r="C16940" t="s">
        <v>138922</v>
      </c>
      <c r="D16940" t="s">
        <v>138923</v>
      </c>
      <c r="E16940" t="s">
        <v>138924</v>
      </c>
      <c r="F16940" t="s">
        <v>138925</v>
      </c>
      <c r="G16940" t="s">
        <v>138926</v>
      </c>
      <c r="H16940" t="s">
        <v>138894</v>
      </c>
      <c r="I16940" t="s">
        <v>138927</v>
      </c>
      <c r="J16940" t="s">
        <v>1505</v>
      </c>
      <c r="K16940" t="s">
        <v>138928</v>
      </c>
    </row>
    <row r="16941" spans="1:11" x14ac:dyDescent="0.2">
      <c r="A16941">
        <v>16939</v>
      </c>
      <c r="B16941" t="s">
        <v>138929</v>
      </c>
      <c r="C16941" t="s">
        <v>138930</v>
      </c>
      <c r="D16941" t="s">
        <v>138931</v>
      </c>
      <c r="E16941" t="s">
        <v>138932</v>
      </c>
      <c r="F16941" t="s">
        <v>138933</v>
      </c>
      <c r="G16941" t="s">
        <v>138934</v>
      </c>
      <c r="H16941" t="s">
        <v>138935</v>
      </c>
      <c r="I16941" t="s">
        <v>138936</v>
      </c>
      <c r="J16941" t="s">
        <v>1505</v>
      </c>
      <c r="K16941" t="s">
        <v>138937</v>
      </c>
    </row>
    <row r="16942" spans="1:11" x14ac:dyDescent="0.2">
      <c r="A16942">
        <v>16940</v>
      </c>
      <c r="B16942" t="s">
        <v>138938</v>
      </c>
      <c r="C16942" t="s">
        <v>138939</v>
      </c>
      <c r="D16942" t="s">
        <v>138940</v>
      </c>
      <c r="E16942" t="s">
        <v>138941</v>
      </c>
      <c r="F16942" t="s">
        <v>138942</v>
      </c>
      <c r="G16942" t="s">
        <v>138943</v>
      </c>
      <c r="H16942" t="s">
        <v>138944</v>
      </c>
      <c r="I16942" t="s">
        <v>138945</v>
      </c>
      <c r="J16942" t="s">
        <v>1505</v>
      </c>
      <c r="K16942" t="s">
        <v>138946</v>
      </c>
    </row>
    <row r="16943" spans="1:11" x14ac:dyDescent="0.2">
      <c r="A16943">
        <v>16941</v>
      </c>
      <c r="B16943" t="s">
        <v>138947</v>
      </c>
      <c r="C16943" t="s">
        <v>138948</v>
      </c>
      <c r="D16943" t="s">
        <v>138949</v>
      </c>
      <c r="E16943" t="s">
        <v>138950</v>
      </c>
      <c r="F16943" t="s">
        <v>138951</v>
      </c>
      <c r="G16943" t="s">
        <v>138952</v>
      </c>
      <c r="H16943" t="s">
        <v>138953</v>
      </c>
      <c r="I16943" t="s">
        <v>1550</v>
      </c>
      <c r="J16943" t="s">
        <v>1550</v>
      </c>
      <c r="K16943" t="s">
        <v>1550</v>
      </c>
    </row>
    <row r="16944" spans="1:11" x14ac:dyDescent="0.2">
      <c r="A16944">
        <v>16942</v>
      </c>
      <c r="B16944" t="s">
        <v>138954</v>
      </c>
      <c r="C16944" t="s">
        <v>138955</v>
      </c>
      <c r="D16944" t="s">
        <v>138956</v>
      </c>
      <c r="E16944" t="s">
        <v>138957</v>
      </c>
      <c r="F16944" t="s">
        <v>138958</v>
      </c>
      <c r="G16944" t="s">
        <v>138959</v>
      </c>
      <c r="H16944" t="s">
        <v>138960</v>
      </c>
      <c r="I16944" t="s">
        <v>138961</v>
      </c>
      <c r="J16944" t="s">
        <v>1505</v>
      </c>
      <c r="K16944" t="s">
        <v>138962</v>
      </c>
    </row>
    <row r="16945" spans="1:11" x14ac:dyDescent="0.2">
      <c r="A16945">
        <v>16943</v>
      </c>
      <c r="B16945" t="s">
        <v>138963</v>
      </c>
      <c r="C16945" t="s">
        <v>138964</v>
      </c>
      <c r="D16945" t="s">
        <v>138965</v>
      </c>
      <c r="E16945" t="s">
        <v>138966</v>
      </c>
      <c r="F16945" t="s">
        <v>138967</v>
      </c>
      <c r="G16945" t="s">
        <v>138968</v>
      </c>
      <c r="H16945" t="s">
        <v>138969</v>
      </c>
      <c r="I16945" t="s">
        <v>1550</v>
      </c>
      <c r="J16945" t="s">
        <v>1550</v>
      </c>
      <c r="K16945" t="s">
        <v>1550</v>
      </c>
    </row>
    <row r="16946" spans="1:11" x14ac:dyDescent="0.2">
      <c r="A16946">
        <v>16944</v>
      </c>
      <c r="B16946" t="s">
        <v>138970</v>
      </c>
      <c r="C16946" t="s">
        <v>138971</v>
      </c>
      <c r="D16946" t="s">
        <v>138972</v>
      </c>
      <c r="E16946" t="s">
        <v>138973</v>
      </c>
      <c r="F16946" t="s">
        <v>138974</v>
      </c>
      <c r="G16946" t="s">
        <v>138975</v>
      </c>
      <c r="H16946" t="s">
        <v>138969</v>
      </c>
      <c r="I16946" t="s">
        <v>1550</v>
      </c>
      <c r="J16946" t="s">
        <v>1550</v>
      </c>
      <c r="K16946" t="s">
        <v>1550</v>
      </c>
    </row>
    <row r="16947" spans="1:11" x14ac:dyDescent="0.2">
      <c r="A16947">
        <v>16945</v>
      </c>
      <c r="B16947" t="s">
        <v>138976</v>
      </c>
      <c r="C16947" t="s">
        <v>138977</v>
      </c>
      <c r="D16947" t="s">
        <v>138978</v>
      </c>
      <c r="E16947" t="s">
        <v>138979</v>
      </c>
      <c r="F16947" t="s">
        <v>138980</v>
      </c>
      <c r="G16947" t="s">
        <v>138981</v>
      </c>
      <c r="H16947" t="s">
        <v>138982</v>
      </c>
      <c r="I16947" t="s">
        <v>138983</v>
      </c>
      <c r="J16947" t="s">
        <v>1505</v>
      </c>
      <c r="K16947" t="s">
        <v>138984</v>
      </c>
    </row>
    <row r="16948" spans="1:11" x14ac:dyDescent="0.2">
      <c r="A16948">
        <v>16946</v>
      </c>
      <c r="B16948" t="s">
        <v>138985</v>
      </c>
      <c r="C16948" t="s">
        <v>138986</v>
      </c>
      <c r="D16948" t="s">
        <v>138987</v>
      </c>
      <c r="E16948" t="s">
        <v>138988</v>
      </c>
      <c r="F16948" t="s">
        <v>138989</v>
      </c>
      <c r="G16948" t="s">
        <v>138990</v>
      </c>
      <c r="H16948" t="s">
        <v>138982</v>
      </c>
      <c r="I16948" t="s">
        <v>101349</v>
      </c>
      <c r="J16948" t="s">
        <v>1505</v>
      </c>
      <c r="K16948" t="s">
        <v>101350</v>
      </c>
    </row>
    <row r="16949" spans="1:11" x14ac:dyDescent="0.2">
      <c r="A16949">
        <v>16947</v>
      </c>
      <c r="B16949" t="s">
        <v>138991</v>
      </c>
      <c r="C16949" t="s">
        <v>138992</v>
      </c>
      <c r="D16949" t="s">
        <v>138993</v>
      </c>
      <c r="E16949" t="s">
        <v>138994</v>
      </c>
      <c r="F16949" t="s">
        <v>138995</v>
      </c>
      <c r="G16949" t="s">
        <v>138996</v>
      </c>
      <c r="H16949" t="s">
        <v>138997</v>
      </c>
      <c r="I16949" t="s">
        <v>138998</v>
      </c>
      <c r="J16949" t="s">
        <v>1505</v>
      </c>
      <c r="K16949" t="s">
        <v>138999</v>
      </c>
    </row>
    <row r="16950" spans="1:11" x14ac:dyDescent="0.2">
      <c r="A16950">
        <v>16948</v>
      </c>
      <c r="B16950" t="s">
        <v>139000</v>
      </c>
      <c r="C16950" t="s">
        <v>139001</v>
      </c>
      <c r="D16950" t="s">
        <v>139002</v>
      </c>
      <c r="E16950" t="s">
        <v>139003</v>
      </c>
      <c r="F16950" t="s">
        <v>139004</v>
      </c>
      <c r="G16950" t="s">
        <v>139005</v>
      </c>
      <c r="H16950" t="s">
        <v>139006</v>
      </c>
      <c r="I16950" t="s">
        <v>139007</v>
      </c>
      <c r="J16950" t="s">
        <v>1505</v>
      </c>
      <c r="K16950" t="s">
        <v>139008</v>
      </c>
    </row>
    <row r="16951" spans="1:11" x14ac:dyDescent="0.2">
      <c r="A16951">
        <v>16949</v>
      </c>
      <c r="B16951" t="s">
        <v>139009</v>
      </c>
      <c r="C16951" t="s">
        <v>139010</v>
      </c>
      <c r="D16951" t="s">
        <v>139011</v>
      </c>
      <c r="E16951" t="s">
        <v>139012</v>
      </c>
      <c r="F16951" t="s">
        <v>139013</v>
      </c>
      <c r="G16951" t="s">
        <v>139014</v>
      </c>
      <c r="H16951" t="s">
        <v>139006</v>
      </c>
      <c r="I16951" t="s">
        <v>139015</v>
      </c>
      <c r="J16951" t="s">
        <v>1505</v>
      </c>
      <c r="K16951" t="s">
        <v>139016</v>
      </c>
    </row>
    <row r="16952" spans="1:11" x14ac:dyDescent="0.2">
      <c r="A16952">
        <v>16950</v>
      </c>
      <c r="B16952" t="s">
        <v>139017</v>
      </c>
      <c r="C16952" t="s">
        <v>139018</v>
      </c>
      <c r="D16952" t="s">
        <v>139019</v>
      </c>
      <c r="E16952" t="s">
        <v>139020</v>
      </c>
      <c r="F16952" t="s">
        <v>139021</v>
      </c>
      <c r="G16952" t="s">
        <v>139022</v>
      </c>
      <c r="H16952" t="s">
        <v>139023</v>
      </c>
      <c r="I16952" t="s">
        <v>139024</v>
      </c>
      <c r="J16952" t="s">
        <v>1505</v>
      </c>
      <c r="K16952" t="s">
        <v>139025</v>
      </c>
    </row>
    <row r="16953" spans="1:11" x14ac:dyDescent="0.2">
      <c r="A16953">
        <v>16951</v>
      </c>
      <c r="B16953" t="s">
        <v>139026</v>
      </c>
      <c r="C16953" t="s">
        <v>139027</v>
      </c>
      <c r="D16953" t="s">
        <v>139028</v>
      </c>
      <c r="E16953" t="s">
        <v>139029</v>
      </c>
      <c r="F16953" t="s">
        <v>139030</v>
      </c>
      <c r="G16953" t="s">
        <v>139031</v>
      </c>
      <c r="H16953" t="s">
        <v>139032</v>
      </c>
      <c r="I16953" t="s">
        <v>139033</v>
      </c>
      <c r="J16953" t="s">
        <v>1505</v>
      </c>
      <c r="K16953" t="s">
        <v>139034</v>
      </c>
    </row>
    <row r="16954" spans="1:11" x14ac:dyDescent="0.2">
      <c r="A16954">
        <v>16952</v>
      </c>
      <c r="B16954" t="s">
        <v>139035</v>
      </c>
      <c r="C16954" t="s">
        <v>139036</v>
      </c>
      <c r="D16954" t="s">
        <v>139037</v>
      </c>
      <c r="E16954" t="s">
        <v>139038</v>
      </c>
      <c r="F16954" t="s">
        <v>139039</v>
      </c>
      <c r="G16954" t="s">
        <v>139040</v>
      </c>
      <c r="H16954" t="s">
        <v>139032</v>
      </c>
      <c r="I16954" t="s">
        <v>139041</v>
      </c>
      <c r="J16954" t="s">
        <v>1505</v>
      </c>
      <c r="K16954" t="s">
        <v>139042</v>
      </c>
    </row>
    <row r="16955" spans="1:11" x14ac:dyDescent="0.2">
      <c r="A16955">
        <v>16953</v>
      </c>
      <c r="B16955" t="s">
        <v>139043</v>
      </c>
      <c r="C16955" t="s">
        <v>139044</v>
      </c>
      <c r="D16955" t="s">
        <v>139045</v>
      </c>
      <c r="E16955" t="s">
        <v>139046</v>
      </c>
      <c r="F16955" t="s">
        <v>139047</v>
      </c>
      <c r="G16955" t="s">
        <v>139048</v>
      </c>
      <c r="H16955" t="s">
        <v>139049</v>
      </c>
      <c r="I16955" t="s">
        <v>139050</v>
      </c>
      <c r="J16955" t="s">
        <v>1505</v>
      </c>
      <c r="K16955" t="s">
        <v>139051</v>
      </c>
    </row>
    <row r="16956" spans="1:11" x14ac:dyDescent="0.2">
      <c r="A16956">
        <v>16954</v>
      </c>
      <c r="B16956" t="s">
        <v>139052</v>
      </c>
      <c r="C16956" t="s">
        <v>139053</v>
      </c>
      <c r="D16956" t="s">
        <v>139054</v>
      </c>
      <c r="E16956" t="s">
        <v>139055</v>
      </c>
      <c r="F16956" t="s">
        <v>139056</v>
      </c>
      <c r="G16956" t="s">
        <v>139057</v>
      </c>
      <c r="H16956" t="s">
        <v>139058</v>
      </c>
      <c r="I16956" t="s">
        <v>139059</v>
      </c>
      <c r="J16956" t="s">
        <v>1505</v>
      </c>
      <c r="K16956" t="s">
        <v>139060</v>
      </c>
    </row>
    <row r="16957" spans="1:11" x14ac:dyDescent="0.2">
      <c r="A16957">
        <v>16955</v>
      </c>
      <c r="B16957" t="s">
        <v>139061</v>
      </c>
      <c r="C16957" t="s">
        <v>139062</v>
      </c>
      <c r="D16957" t="s">
        <v>139063</v>
      </c>
      <c r="E16957" t="s">
        <v>139064</v>
      </c>
      <c r="F16957" t="s">
        <v>139065</v>
      </c>
      <c r="G16957" t="s">
        <v>139066</v>
      </c>
      <c r="H16957" t="s">
        <v>139067</v>
      </c>
      <c r="I16957" t="s">
        <v>139068</v>
      </c>
      <c r="J16957" t="s">
        <v>1505</v>
      </c>
      <c r="K16957" t="s">
        <v>139069</v>
      </c>
    </row>
    <row r="16958" spans="1:11" x14ac:dyDescent="0.2">
      <c r="A16958">
        <v>16956</v>
      </c>
      <c r="B16958" t="s">
        <v>139070</v>
      </c>
      <c r="C16958" t="s">
        <v>139071</v>
      </c>
      <c r="D16958" t="s">
        <v>139072</v>
      </c>
      <c r="E16958" t="s">
        <v>139073</v>
      </c>
      <c r="F16958" t="s">
        <v>139074</v>
      </c>
      <c r="G16958" t="s">
        <v>139075</v>
      </c>
      <c r="H16958" t="s">
        <v>139067</v>
      </c>
      <c r="I16958" t="s">
        <v>139076</v>
      </c>
      <c r="J16958" t="s">
        <v>1505</v>
      </c>
      <c r="K16958" t="s">
        <v>139077</v>
      </c>
    </row>
    <row r="16959" spans="1:11" x14ac:dyDescent="0.2">
      <c r="A16959">
        <v>16957</v>
      </c>
      <c r="B16959" t="s">
        <v>139078</v>
      </c>
      <c r="C16959" t="s">
        <v>139079</v>
      </c>
      <c r="D16959" t="s">
        <v>139080</v>
      </c>
      <c r="E16959" t="s">
        <v>139081</v>
      </c>
      <c r="F16959" t="s">
        <v>139082</v>
      </c>
      <c r="G16959" t="s">
        <v>139083</v>
      </c>
      <c r="H16959" t="s">
        <v>139067</v>
      </c>
      <c r="I16959" t="s">
        <v>139084</v>
      </c>
      <c r="J16959" t="s">
        <v>1505</v>
      </c>
      <c r="K16959" t="s">
        <v>139085</v>
      </c>
    </row>
    <row r="16960" spans="1:11" x14ac:dyDescent="0.2">
      <c r="A16960">
        <v>16958</v>
      </c>
      <c r="B16960" t="s">
        <v>139086</v>
      </c>
      <c r="C16960" t="s">
        <v>139087</v>
      </c>
      <c r="D16960" t="s">
        <v>139088</v>
      </c>
      <c r="E16960" t="s">
        <v>139089</v>
      </c>
      <c r="F16960" t="s">
        <v>139090</v>
      </c>
      <c r="G16960" t="s">
        <v>139091</v>
      </c>
      <c r="H16960" t="s">
        <v>139067</v>
      </c>
      <c r="I16960" t="s">
        <v>139092</v>
      </c>
      <c r="J16960" t="s">
        <v>1505</v>
      </c>
      <c r="K16960" t="s">
        <v>139093</v>
      </c>
    </row>
    <row r="16961" spans="1:11" x14ac:dyDescent="0.2">
      <c r="A16961">
        <v>16959</v>
      </c>
      <c r="B16961" t="s">
        <v>139094</v>
      </c>
      <c r="C16961" t="s">
        <v>139095</v>
      </c>
      <c r="D16961" t="s">
        <v>139096</v>
      </c>
      <c r="E16961" t="s">
        <v>139097</v>
      </c>
      <c r="F16961" t="s">
        <v>139098</v>
      </c>
      <c r="G16961" t="s">
        <v>139099</v>
      </c>
      <c r="H16961" t="s">
        <v>139067</v>
      </c>
      <c r="I16961" t="s">
        <v>139100</v>
      </c>
      <c r="J16961" t="s">
        <v>1505</v>
      </c>
      <c r="K16961" t="s">
        <v>139101</v>
      </c>
    </row>
    <row r="16962" spans="1:11" x14ac:dyDescent="0.2">
      <c r="A16962">
        <v>16960</v>
      </c>
      <c r="B16962" t="s">
        <v>139102</v>
      </c>
      <c r="C16962" t="s">
        <v>139103</v>
      </c>
      <c r="D16962" t="s">
        <v>139104</v>
      </c>
      <c r="E16962" t="s">
        <v>139105</v>
      </c>
      <c r="F16962" t="s">
        <v>139106</v>
      </c>
      <c r="G16962" t="s">
        <v>139107</v>
      </c>
      <c r="H16962" t="s">
        <v>139067</v>
      </c>
      <c r="I16962" t="s">
        <v>139108</v>
      </c>
      <c r="J16962" t="s">
        <v>1505</v>
      </c>
      <c r="K16962" t="s">
        <v>139109</v>
      </c>
    </row>
    <row r="16963" spans="1:11" x14ac:dyDescent="0.2">
      <c r="A16963">
        <v>16961</v>
      </c>
      <c r="B16963" t="s">
        <v>139110</v>
      </c>
      <c r="C16963" t="s">
        <v>139111</v>
      </c>
      <c r="D16963" t="s">
        <v>139112</v>
      </c>
      <c r="E16963" t="s">
        <v>139113</v>
      </c>
      <c r="F16963" t="s">
        <v>139114</v>
      </c>
      <c r="G16963" t="s">
        <v>139115</v>
      </c>
      <c r="H16963" t="s">
        <v>139067</v>
      </c>
      <c r="I16963" t="s">
        <v>139116</v>
      </c>
      <c r="J16963" t="s">
        <v>1505</v>
      </c>
      <c r="K16963" t="s">
        <v>139117</v>
      </c>
    </row>
    <row r="16964" spans="1:11" x14ac:dyDescent="0.2">
      <c r="A16964">
        <v>16962</v>
      </c>
      <c r="B16964" t="s">
        <v>139118</v>
      </c>
      <c r="C16964" t="s">
        <v>139119</v>
      </c>
      <c r="D16964" t="s">
        <v>139120</v>
      </c>
      <c r="E16964" t="s">
        <v>139121</v>
      </c>
      <c r="F16964" t="s">
        <v>139122</v>
      </c>
      <c r="G16964" t="s">
        <v>139123</v>
      </c>
      <c r="H16964" t="s">
        <v>139067</v>
      </c>
      <c r="I16964" t="s">
        <v>139124</v>
      </c>
      <c r="J16964" t="s">
        <v>1505</v>
      </c>
      <c r="K16964" t="s">
        <v>139125</v>
      </c>
    </row>
    <row r="16965" spans="1:11" x14ac:dyDescent="0.2">
      <c r="A16965">
        <v>16963</v>
      </c>
      <c r="B16965" t="s">
        <v>139126</v>
      </c>
      <c r="C16965" t="s">
        <v>139127</v>
      </c>
      <c r="D16965" t="s">
        <v>139128</v>
      </c>
      <c r="E16965" t="s">
        <v>139129</v>
      </c>
      <c r="F16965" t="s">
        <v>139130</v>
      </c>
      <c r="G16965" t="s">
        <v>139131</v>
      </c>
      <c r="H16965" t="s">
        <v>139067</v>
      </c>
      <c r="I16965" t="s">
        <v>139132</v>
      </c>
      <c r="J16965" t="s">
        <v>1505</v>
      </c>
      <c r="K16965" t="s">
        <v>139133</v>
      </c>
    </row>
    <row r="16966" spans="1:11" x14ac:dyDescent="0.2">
      <c r="A16966">
        <v>16964</v>
      </c>
      <c r="B16966" t="s">
        <v>139134</v>
      </c>
      <c r="C16966" t="s">
        <v>139135</v>
      </c>
      <c r="D16966" t="s">
        <v>139136</v>
      </c>
      <c r="E16966" t="s">
        <v>139137</v>
      </c>
      <c r="F16966" t="s">
        <v>139138</v>
      </c>
      <c r="G16966" t="s">
        <v>139139</v>
      </c>
      <c r="H16966" t="s">
        <v>139067</v>
      </c>
      <c r="I16966" t="s">
        <v>139140</v>
      </c>
      <c r="J16966" t="s">
        <v>1505</v>
      </c>
      <c r="K16966" t="s">
        <v>139141</v>
      </c>
    </row>
    <row r="16967" spans="1:11" x14ac:dyDescent="0.2">
      <c r="A16967">
        <v>16965</v>
      </c>
      <c r="B16967" t="s">
        <v>139142</v>
      </c>
      <c r="C16967" t="s">
        <v>139143</v>
      </c>
      <c r="D16967" t="s">
        <v>139144</v>
      </c>
      <c r="E16967" t="s">
        <v>139145</v>
      </c>
      <c r="F16967" t="s">
        <v>139146</v>
      </c>
      <c r="G16967" t="s">
        <v>139147</v>
      </c>
      <c r="H16967" t="s">
        <v>139067</v>
      </c>
      <c r="I16967" t="s">
        <v>139148</v>
      </c>
      <c r="J16967" t="s">
        <v>1505</v>
      </c>
      <c r="K16967" t="s">
        <v>139149</v>
      </c>
    </row>
    <row r="16968" spans="1:11" x14ac:dyDescent="0.2">
      <c r="A16968">
        <v>16966</v>
      </c>
      <c r="B16968" t="s">
        <v>139150</v>
      </c>
      <c r="C16968" t="s">
        <v>139151</v>
      </c>
      <c r="D16968" t="s">
        <v>139152</v>
      </c>
      <c r="E16968" t="s">
        <v>139153</v>
      </c>
      <c r="F16968" t="s">
        <v>139154</v>
      </c>
      <c r="G16968" t="s">
        <v>139155</v>
      </c>
      <c r="H16968" t="s">
        <v>139067</v>
      </c>
      <c r="I16968" t="s">
        <v>115774</v>
      </c>
      <c r="J16968" t="s">
        <v>1505</v>
      </c>
      <c r="K16968" t="s">
        <v>115775</v>
      </c>
    </row>
    <row r="16969" spans="1:11" x14ac:dyDescent="0.2">
      <c r="A16969">
        <v>16967</v>
      </c>
      <c r="B16969" t="s">
        <v>139156</v>
      </c>
      <c r="C16969" t="s">
        <v>139157</v>
      </c>
      <c r="D16969" t="s">
        <v>139158</v>
      </c>
      <c r="E16969" t="s">
        <v>139159</v>
      </c>
      <c r="F16969" t="s">
        <v>139160</v>
      </c>
      <c r="G16969" t="s">
        <v>139161</v>
      </c>
      <c r="H16969" t="s">
        <v>139067</v>
      </c>
      <c r="I16969" t="s">
        <v>1550</v>
      </c>
      <c r="J16969" t="s">
        <v>1550</v>
      </c>
      <c r="K16969" t="s">
        <v>1550</v>
      </c>
    </row>
    <row r="16970" spans="1:11" x14ac:dyDescent="0.2">
      <c r="A16970">
        <v>16968</v>
      </c>
      <c r="B16970" t="s">
        <v>139162</v>
      </c>
      <c r="C16970" t="s">
        <v>139163</v>
      </c>
      <c r="D16970" t="s">
        <v>139164</v>
      </c>
      <c r="E16970" t="s">
        <v>139165</v>
      </c>
      <c r="F16970" t="s">
        <v>139166</v>
      </c>
      <c r="G16970" t="s">
        <v>139167</v>
      </c>
      <c r="H16970" t="s">
        <v>139168</v>
      </c>
      <c r="I16970" t="s">
        <v>139169</v>
      </c>
      <c r="J16970" t="s">
        <v>1505</v>
      </c>
      <c r="K16970" t="s">
        <v>139170</v>
      </c>
    </row>
    <row r="16971" spans="1:11" x14ac:dyDescent="0.2">
      <c r="A16971">
        <v>16969</v>
      </c>
      <c r="B16971" t="s">
        <v>139171</v>
      </c>
      <c r="C16971" t="s">
        <v>139172</v>
      </c>
      <c r="D16971" t="s">
        <v>139173</v>
      </c>
      <c r="E16971" t="s">
        <v>139174</v>
      </c>
      <c r="F16971" t="s">
        <v>139175</v>
      </c>
      <c r="G16971" t="s">
        <v>139176</v>
      </c>
      <c r="H16971" t="s">
        <v>139168</v>
      </c>
      <c r="I16971" t="s">
        <v>139177</v>
      </c>
      <c r="J16971" t="s">
        <v>1505</v>
      </c>
      <c r="K16971" t="s">
        <v>139178</v>
      </c>
    </row>
    <row r="16972" spans="1:11" x14ac:dyDescent="0.2">
      <c r="A16972">
        <v>16970</v>
      </c>
      <c r="B16972" t="s">
        <v>139179</v>
      </c>
      <c r="C16972" t="s">
        <v>139180</v>
      </c>
      <c r="D16972" t="s">
        <v>139181</v>
      </c>
      <c r="E16972" t="s">
        <v>139182</v>
      </c>
      <c r="F16972" t="s">
        <v>139183</v>
      </c>
      <c r="G16972" t="s">
        <v>139184</v>
      </c>
      <c r="H16972" t="s">
        <v>139185</v>
      </c>
      <c r="I16972" t="s">
        <v>139186</v>
      </c>
      <c r="J16972" t="s">
        <v>1505</v>
      </c>
      <c r="K16972" t="s">
        <v>139187</v>
      </c>
    </row>
    <row r="16973" spans="1:11" x14ac:dyDescent="0.2">
      <c r="A16973">
        <v>16971</v>
      </c>
      <c r="B16973" t="s">
        <v>139188</v>
      </c>
      <c r="C16973" t="s">
        <v>139189</v>
      </c>
      <c r="D16973" t="s">
        <v>139190</v>
      </c>
      <c r="E16973" t="s">
        <v>139191</v>
      </c>
      <c r="F16973" t="s">
        <v>139192</v>
      </c>
      <c r="G16973" t="s">
        <v>139193</v>
      </c>
      <c r="H16973" t="s">
        <v>139185</v>
      </c>
      <c r="I16973" t="s">
        <v>139194</v>
      </c>
      <c r="J16973" t="s">
        <v>1505</v>
      </c>
      <c r="K16973" t="s">
        <v>139195</v>
      </c>
    </row>
    <row r="16974" spans="1:11" x14ac:dyDescent="0.2">
      <c r="A16974">
        <v>16972</v>
      </c>
      <c r="B16974" t="s">
        <v>139196</v>
      </c>
      <c r="C16974" t="s">
        <v>139197</v>
      </c>
      <c r="D16974" t="s">
        <v>139198</v>
      </c>
      <c r="E16974" t="s">
        <v>139199</v>
      </c>
      <c r="F16974" t="s">
        <v>139200</v>
      </c>
      <c r="G16974" t="s">
        <v>139201</v>
      </c>
      <c r="H16974" t="s">
        <v>139185</v>
      </c>
      <c r="I16974" t="s">
        <v>139202</v>
      </c>
      <c r="J16974" t="s">
        <v>1505</v>
      </c>
      <c r="K16974" t="s">
        <v>139203</v>
      </c>
    </row>
    <row r="16975" spans="1:11" x14ac:dyDescent="0.2">
      <c r="A16975">
        <v>16973</v>
      </c>
      <c r="B16975" t="s">
        <v>139204</v>
      </c>
      <c r="C16975" t="s">
        <v>139205</v>
      </c>
      <c r="D16975" t="s">
        <v>139206</v>
      </c>
      <c r="E16975" t="s">
        <v>139207</v>
      </c>
      <c r="F16975" t="s">
        <v>139208</v>
      </c>
      <c r="G16975" t="s">
        <v>139209</v>
      </c>
      <c r="H16975" t="s">
        <v>139185</v>
      </c>
      <c r="I16975" t="s">
        <v>139210</v>
      </c>
      <c r="J16975" t="s">
        <v>1505</v>
      </c>
      <c r="K16975" t="s">
        <v>139211</v>
      </c>
    </row>
    <row r="16976" spans="1:11" x14ac:dyDescent="0.2">
      <c r="A16976">
        <v>16974</v>
      </c>
      <c r="B16976" t="s">
        <v>139212</v>
      </c>
      <c r="C16976" t="s">
        <v>139213</v>
      </c>
      <c r="D16976" t="s">
        <v>139214</v>
      </c>
      <c r="E16976" t="s">
        <v>139215</v>
      </c>
      <c r="F16976" t="s">
        <v>139216</v>
      </c>
      <c r="G16976" t="s">
        <v>139217</v>
      </c>
      <c r="H16976" t="s">
        <v>139185</v>
      </c>
      <c r="I16976" t="s">
        <v>139218</v>
      </c>
      <c r="J16976" t="s">
        <v>1505</v>
      </c>
      <c r="K16976" t="s">
        <v>139219</v>
      </c>
    </row>
    <row r="16977" spans="1:11" x14ac:dyDescent="0.2">
      <c r="A16977">
        <v>16975</v>
      </c>
      <c r="B16977" t="s">
        <v>139220</v>
      </c>
      <c r="C16977" t="s">
        <v>139221</v>
      </c>
      <c r="D16977" t="s">
        <v>139222</v>
      </c>
      <c r="E16977" t="s">
        <v>139223</v>
      </c>
      <c r="F16977" t="s">
        <v>139224</v>
      </c>
      <c r="G16977" t="s">
        <v>139225</v>
      </c>
      <c r="H16977" t="s">
        <v>139185</v>
      </c>
      <c r="I16977" t="s">
        <v>139226</v>
      </c>
      <c r="J16977" t="s">
        <v>1812</v>
      </c>
      <c r="K16977" t="s">
        <v>139227</v>
      </c>
    </row>
    <row r="16978" spans="1:11" x14ac:dyDescent="0.2">
      <c r="A16978">
        <v>16976</v>
      </c>
      <c r="B16978" t="s">
        <v>139228</v>
      </c>
      <c r="C16978" t="s">
        <v>139229</v>
      </c>
      <c r="D16978" t="s">
        <v>139230</v>
      </c>
      <c r="E16978" t="s">
        <v>139231</v>
      </c>
      <c r="F16978" t="s">
        <v>139232</v>
      </c>
      <c r="G16978" t="s">
        <v>139233</v>
      </c>
      <c r="H16978" t="s">
        <v>139185</v>
      </c>
      <c r="I16978" t="s">
        <v>1550</v>
      </c>
      <c r="J16978" t="s">
        <v>1550</v>
      </c>
      <c r="K16978" t="s">
        <v>1550</v>
      </c>
    </row>
    <row r="16979" spans="1:11" x14ac:dyDescent="0.2">
      <c r="A16979">
        <v>16977</v>
      </c>
      <c r="B16979" t="s">
        <v>139234</v>
      </c>
      <c r="C16979" t="s">
        <v>139235</v>
      </c>
      <c r="D16979" t="s">
        <v>139236</v>
      </c>
      <c r="E16979" t="s">
        <v>139237</v>
      </c>
      <c r="F16979" t="s">
        <v>139238</v>
      </c>
      <c r="G16979" t="s">
        <v>139239</v>
      </c>
      <c r="H16979" t="s">
        <v>139185</v>
      </c>
      <c r="I16979" t="s">
        <v>1550</v>
      </c>
      <c r="J16979" t="s">
        <v>1550</v>
      </c>
      <c r="K16979" t="s">
        <v>1550</v>
      </c>
    </row>
    <row r="16980" spans="1:11" x14ac:dyDescent="0.2">
      <c r="A16980">
        <v>16978</v>
      </c>
      <c r="B16980" t="s">
        <v>139240</v>
      </c>
      <c r="C16980" t="s">
        <v>139241</v>
      </c>
      <c r="D16980" t="s">
        <v>139242</v>
      </c>
      <c r="E16980" t="s">
        <v>139243</v>
      </c>
      <c r="F16980" t="s">
        <v>139244</v>
      </c>
      <c r="G16980" t="s">
        <v>139245</v>
      </c>
      <c r="H16980" t="s">
        <v>139246</v>
      </c>
      <c r="I16980" t="s">
        <v>139247</v>
      </c>
      <c r="J16980" t="s">
        <v>1505</v>
      </c>
      <c r="K16980" t="s">
        <v>139248</v>
      </c>
    </row>
    <row r="16981" spans="1:11" x14ac:dyDescent="0.2">
      <c r="A16981">
        <v>16979</v>
      </c>
      <c r="B16981" t="s">
        <v>139249</v>
      </c>
      <c r="C16981" t="s">
        <v>139250</v>
      </c>
      <c r="D16981" t="s">
        <v>139251</v>
      </c>
      <c r="E16981" t="s">
        <v>139252</v>
      </c>
      <c r="F16981" t="s">
        <v>139253</v>
      </c>
      <c r="G16981" t="s">
        <v>139254</v>
      </c>
      <c r="H16981" t="s">
        <v>139255</v>
      </c>
      <c r="I16981" t="s">
        <v>139256</v>
      </c>
      <c r="J16981" t="s">
        <v>1505</v>
      </c>
      <c r="K16981" t="s">
        <v>139257</v>
      </c>
    </row>
    <row r="16982" spans="1:11" x14ac:dyDescent="0.2">
      <c r="A16982">
        <v>16980</v>
      </c>
      <c r="B16982" t="s">
        <v>139258</v>
      </c>
      <c r="C16982" t="s">
        <v>139259</v>
      </c>
      <c r="D16982" t="s">
        <v>139260</v>
      </c>
      <c r="E16982" t="s">
        <v>139261</v>
      </c>
      <c r="F16982" t="s">
        <v>139262</v>
      </c>
      <c r="G16982" t="s">
        <v>139263</v>
      </c>
      <c r="H16982" t="s">
        <v>139264</v>
      </c>
      <c r="I16982" t="s">
        <v>1550</v>
      </c>
      <c r="J16982" t="s">
        <v>1550</v>
      </c>
      <c r="K16982" t="s">
        <v>1550</v>
      </c>
    </row>
    <row r="16983" spans="1:11" x14ac:dyDescent="0.2">
      <c r="A16983">
        <v>16981</v>
      </c>
      <c r="B16983" t="s">
        <v>139265</v>
      </c>
      <c r="C16983" t="s">
        <v>139266</v>
      </c>
      <c r="D16983" t="s">
        <v>139267</v>
      </c>
      <c r="E16983" t="s">
        <v>139268</v>
      </c>
      <c r="F16983" t="s">
        <v>139269</v>
      </c>
      <c r="G16983" t="s">
        <v>139270</v>
      </c>
      <c r="H16983" t="s">
        <v>139271</v>
      </c>
      <c r="I16983" t="s">
        <v>139272</v>
      </c>
      <c r="J16983" t="s">
        <v>1505</v>
      </c>
      <c r="K16983" t="s">
        <v>139273</v>
      </c>
    </row>
    <row r="16984" spans="1:11" x14ac:dyDescent="0.2">
      <c r="A16984">
        <v>16982</v>
      </c>
      <c r="B16984" t="s">
        <v>139274</v>
      </c>
      <c r="C16984" t="s">
        <v>139275</v>
      </c>
      <c r="D16984" t="s">
        <v>139276</v>
      </c>
      <c r="E16984" t="s">
        <v>139277</v>
      </c>
      <c r="F16984" t="s">
        <v>139278</v>
      </c>
      <c r="G16984" t="s">
        <v>139279</v>
      </c>
      <c r="H16984" t="s">
        <v>139271</v>
      </c>
      <c r="I16984" t="s">
        <v>139280</v>
      </c>
      <c r="J16984" t="s">
        <v>1505</v>
      </c>
      <c r="K16984" t="s">
        <v>139281</v>
      </c>
    </row>
    <row r="16985" spans="1:11" x14ac:dyDescent="0.2">
      <c r="A16985">
        <v>16983</v>
      </c>
      <c r="B16985" t="s">
        <v>139282</v>
      </c>
      <c r="C16985" t="s">
        <v>139283</v>
      </c>
      <c r="D16985" t="s">
        <v>139284</v>
      </c>
      <c r="E16985" t="s">
        <v>139285</v>
      </c>
      <c r="F16985" t="s">
        <v>139286</v>
      </c>
      <c r="G16985" t="s">
        <v>139287</v>
      </c>
      <c r="H16985" t="s">
        <v>139271</v>
      </c>
      <c r="I16985" t="s">
        <v>139288</v>
      </c>
      <c r="J16985" t="s">
        <v>1812</v>
      </c>
      <c r="K16985" t="s">
        <v>139289</v>
      </c>
    </row>
    <row r="16986" spans="1:11" x14ac:dyDescent="0.2">
      <c r="A16986">
        <v>16984</v>
      </c>
      <c r="B16986" t="s">
        <v>139290</v>
      </c>
      <c r="C16986" t="s">
        <v>139291</v>
      </c>
      <c r="D16986" t="s">
        <v>139292</v>
      </c>
      <c r="E16986" t="s">
        <v>139293</v>
      </c>
      <c r="F16986" t="s">
        <v>139294</v>
      </c>
      <c r="G16986" t="s">
        <v>139295</v>
      </c>
      <c r="H16986" t="s">
        <v>139271</v>
      </c>
      <c r="I16986" t="s">
        <v>1550</v>
      </c>
      <c r="J16986" t="s">
        <v>1550</v>
      </c>
      <c r="K16986" t="s">
        <v>1550</v>
      </c>
    </row>
    <row r="16987" spans="1:11" x14ac:dyDescent="0.2">
      <c r="A16987">
        <v>16985</v>
      </c>
      <c r="B16987" t="s">
        <v>139296</v>
      </c>
      <c r="C16987" t="s">
        <v>139297</v>
      </c>
      <c r="D16987" t="s">
        <v>139298</v>
      </c>
      <c r="E16987" t="s">
        <v>139299</v>
      </c>
      <c r="F16987" t="s">
        <v>139300</v>
      </c>
      <c r="G16987" t="s">
        <v>139301</v>
      </c>
      <c r="H16987" t="s">
        <v>139302</v>
      </c>
      <c r="I16987" t="s">
        <v>139303</v>
      </c>
      <c r="J16987" t="s">
        <v>1505</v>
      </c>
      <c r="K16987" t="s">
        <v>139304</v>
      </c>
    </row>
    <row r="16988" spans="1:11" x14ac:dyDescent="0.2">
      <c r="A16988">
        <v>16986</v>
      </c>
      <c r="B16988" t="s">
        <v>139305</v>
      </c>
      <c r="C16988" t="s">
        <v>139306</v>
      </c>
      <c r="D16988" t="s">
        <v>139307</v>
      </c>
      <c r="E16988" t="s">
        <v>139308</v>
      </c>
      <c r="F16988" t="s">
        <v>139309</v>
      </c>
      <c r="G16988" t="s">
        <v>139310</v>
      </c>
      <c r="H16988" t="s">
        <v>139302</v>
      </c>
      <c r="I16988" t="s">
        <v>139311</v>
      </c>
      <c r="J16988" t="s">
        <v>1505</v>
      </c>
      <c r="K16988" t="s">
        <v>139312</v>
      </c>
    </row>
    <row r="16989" spans="1:11" x14ac:dyDescent="0.2">
      <c r="A16989">
        <v>16987</v>
      </c>
      <c r="B16989" t="s">
        <v>139313</v>
      </c>
      <c r="C16989" t="s">
        <v>139314</v>
      </c>
      <c r="D16989" t="s">
        <v>139315</v>
      </c>
      <c r="E16989" t="s">
        <v>139316</v>
      </c>
      <c r="F16989" t="s">
        <v>139317</v>
      </c>
      <c r="G16989" t="s">
        <v>139318</v>
      </c>
      <c r="H16989" t="s">
        <v>139302</v>
      </c>
      <c r="I16989" t="s">
        <v>139319</v>
      </c>
      <c r="J16989" t="s">
        <v>1505</v>
      </c>
      <c r="K16989" t="s">
        <v>139320</v>
      </c>
    </row>
    <row r="16990" spans="1:11" x14ac:dyDescent="0.2">
      <c r="A16990">
        <v>16988</v>
      </c>
      <c r="B16990" t="s">
        <v>139321</v>
      </c>
      <c r="C16990" t="s">
        <v>139322</v>
      </c>
      <c r="D16990" t="s">
        <v>139323</v>
      </c>
      <c r="E16990" t="s">
        <v>139324</v>
      </c>
      <c r="F16990" t="s">
        <v>139325</v>
      </c>
      <c r="G16990" t="s">
        <v>139326</v>
      </c>
      <c r="H16990" t="s">
        <v>139302</v>
      </c>
      <c r="I16990" t="s">
        <v>1550</v>
      </c>
      <c r="J16990" t="s">
        <v>1550</v>
      </c>
      <c r="K16990" t="s">
        <v>1550</v>
      </c>
    </row>
    <row r="16991" spans="1:11" x14ac:dyDescent="0.2">
      <c r="A16991">
        <v>16989</v>
      </c>
      <c r="B16991" t="s">
        <v>139327</v>
      </c>
      <c r="C16991" t="s">
        <v>139328</v>
      </c>
      <c r="D16991" t="s">
        <v>139329</v>
      </c>
      <c r="E16991" t="s">
        <v>139330</v>
      </c>
      <c r="F16991" t="s">
        <v>139331</v>
      </c>
      <c r="G16991" t="s">
        <v>139332</v>
      </c>
      <c r="H16991" t="s">
        <v>139302</v>
      </c>
      <c r="I16991" t="s">
        <v>74244</v>
      </c>
      <c r="J16991" t="s">
        <v>1505</v>
      </c>
      <c r="K16991" t="s">
        <v>74245</v>
      </c>
    </row>
    <row r="16992" spans="1:11" x14ac:dyDescent="0.2">
      <c r="A16992">
        <v>16990</v>
      </c>
      <c r="B16992" t="s">
        <v>139333</v>
      </c>
      <c r="C16992" t="s">
        <v>139334</v>
      </c>
      <c r="D16992" t="s">
        <v>139335</v>
      </c>
      <c r="E16992" t="s">
        <v>139336</v>
      </c>
      <c r="F16992" t="s">
        <v>139337</v>
      </c>
      <c r="G16992" t="s">
        <v>139338</v>
      </c>
      <c r="H16992" t="s">
        <v>139339</v>
      </c>
      <c r="I16992" t="s">
        <v>1550</v>
      </c>
      <c r="J16992" t="s">
        <v>1550</v>
      </c>
      <c r="K16992" t="s">
        <v>1550</v>
      </c>
    </row>
    <row r="16993" spans="1:11" x14ac:dyDescent="0.2">
      <c r="A16993">
        <v>16991</v>
      </c>
      <c r="B16993" t="s">
        <v>139340</v>
      </c>
      <c r="C16993" t="s">
        <v>139341</v>
      </c>
      <c r="D16993" t="s">
        <v>139342</v>
      </c>
      <c r="E16993" t="s">
        <v>139343</v>
      </c>
      <c r="F16993" t="s">
        <v>139344</v>
      </c>
      <c r="G16993" t="s">
        <v>139345</v>
      </c>
      <c r="H16993" t="s">
        <v>139346</v>
      </c>
      <c r="I16993" t="s">
        <v>139347</v>
      </c>
      <c r="J16993" t="s">
        <v>1505</v>
      </c>
      <c r="K16993" t="s">
        <v>139348</v>
      </c>
    </row>
    <row r="16994" spans="1:11" x14ac:dyDescent="0.2">
      <c r="A16994">
        <v>16992</v>
      </c>
      <c r="B16994" t="s">
        <v>139349</v>
      </c>
      <c r="C16994" t="s">
        <v>139350</v>
      </c>
      <c r="D16994" t="s">
        <v>139351</v>
      </c>
      <c r="E16994" t="s">
        <v>139352</v>
      </c>
      <c r="F16994" t="s">
        <v>139353</v>
      </c>
      <c r="G16994" t="s">
        <v>139354</v>
      </c>
      <c r="H16994" t="s">
        <v>139346</v>
      </c>
      <c r="I16994" t="s">
        <v>139355</v>
      </c>
      <c r="J16994" t="s">
        <v>1505</v>
      </c>
      <c r="K16994" t="s">
        <v>139356</v>
      </c>
    </row>
    <row r="16995" spans="1:11" x14ac:dyDescent="0.2">
      <c r="A16995">
        <v>16993</v>
      </c>
      <c r="B16995" t="s">
        <v>139357</v>
      </c>
      <c r="C16995" t="s">
        <v>139358</v>
      </c>
      <c r="D16995" t="s">
        <v>139359</v>
      </c>
      <c r="E16995" t="s">
        <v>139360</v>
      </c>
      <c r="F16995" t="s">
        <v>139361</v>
      </c>
      <c r="G16995" t="s">
        <v>139362</v>
      </c>
      <c r="H16995" t="s">
        <v>139346</v>
      </c>
      <c r="I16995" t="s">
        <v>130106</v>
      </c>
      <c r="J16995" t="s">
        <v>1505</v>
      </c>
      <c r="K16995" t="s">
        <v>130107</v>
      </c>
    </row>
    <row r="16996" spans="1:11" x14ac:dyDescent="0.2">
      <c r="A16996">
        <v>16994</v>
      </c>
      <c r="B16996" t="s">
        <v>139363</v>
      </c>
      <c r="C16996" t="s">
        <v>139364</v>
      </c>
      <c r="D16996" t="s">
        <v>139365</v>
      </c>
      <c r="E16996" t="s">
        <v>139366</v>
      </c>
      <c r="F16996" t="s">
        <v>139367</v>
      </c>
      <c r="G16996" t="s">
        <v>139368</v>
      </c>
      <c r="H16996" t="s">
        <v>139346</v>
      </c>
      <c r="I16996" t="s">
        <v>139369</v>
      </c>
      <c r="J16996" t="s">
        <v>1505</v>
      </c>
      <c r="K16996" t="s">
        <v>139370</v>
      </c>
    </row>
    <row r="16997" spans="1:11" x14ac:dyDescent="0.2">
      <c r="A16997">
        <v>16995</v>
      </c>
      <c r="B16997" t="s">
        <v>139371</v>
      </c>
      <c r="C16997" t="s">
        <v>139372</v>
      </c>
      <c r="D16997" t="s">
        <v>139373</v>
      </c>
      <c r="E16997" t="s">
        <v>139374</v>
      </c>
      <c r="F16997" t="s">
        <v>139375</v>
      </c>
      <c r="G16997" t="s">
        <v>139376</v>
      </c>
      <c r="H16997" t="s">
        <v>139346</v>
      </c>
      <c r="I16997" t="s">
        <v>139377</v>
      </c>
      <c r="J16997" t="s">
        <v>1812</v>
      </c>
      <c r="K16997" t="s">
        <v>139378</v>
      </c>
    </row>
    <row r="16998" spans="1:11" x14ac:dyDescent="0.2">
      <c r="A16998">
        <v>16996</v>
      </c>
      <c r="B16998" t="s">
        <v>139379</v>
      </c>
      <c r="C16998" t="s">
        <v>139380</v>
      </c>
      <c r="D16998" t="s">
        <v>139381</v>
      </c>
      <c r="E16998" t="s">
        <v>139382</v>
      </c>
      <c r="F16998" t="s">
        <v>139383</v>
      </c>
      <c r="G16998" t="s">
        <v>139384</v>
      </c>
      <c r="H16998" t="s">
        <v>139346</v>
      </c>
      <c r="I16998" t="s">
        <v>105550</v>
      </c>
      <c r="J16998" t="s">
        <v>1505</v>
      </c>
      <c r="K16998" t="s">
        <v>105551</v>
      </c>
    </row>
    <row r="16999" spans="1:11" x14ac:dyDescent="0.2">
      <c r="A16999">
        <v>16997</v>
      </c>
      <c r="B16999" t="s">
        <v>139385</v>
      </c>
      <c r="C16999" t="s">
        <v>139386</v>
      </c>
      <c r="D16999" t="s">
        <v>139387</v>
      </c>
      <c r="E16999" t="s">
        <v>139388</v>
      </c>
      <c r="F16999" t="s">
        <v>139389</v>
      </c>
      <c r="G16999" t="s">
        <v>139390</v>
      </c>
      <c r="H16999" t="s">
        <v>139391</v>
      </c>
      <c r="I16999" t="s">
        <v>139392</v>
      </c>
      <c r="J16999" t="s">
        <v>1505</v>
      </c>
      <c r="K16999" t="s">
        <v>139393</v>
      </c>
    </row>
    <row r="17000" spans="1:11" x14ac:dyDescent="0.2">
      <c r="A17000">
        <v>16998</v>
      </c>
      <c r="B17000" t="s">
        <v>139394</v>
      </c>
      <c r="C17000" t="s">
        <v>139395</v>
      </c>
      <c r="D17000" t="s">
        <v>139396</v>
      </c>
      <c r="E17000" t="s">
        <v>139397</v>
      </c>
      <c r="F17000" t="s">
        <v>139398</v>
      </c>
      <c r="G17000" t="s">
        <v>139399</v>
      </c>
      <c r="H17000" t="s">
        <v>139400</v>
      </c>
      <c r="I17000" t="s">
        <v>139401</v>
      </c>
      <c r="J17000" t="s">
        <v>1505</v>
      </c>
      <c r="K17000" t="s">
        <v>139402</v>
      </c>
    </row>
    <row r="17001" spans="1:11" x14ac:dyDescent="0.2">
      <c r="A17001">
        <v>16999</v>
      </c>
      <c r="B17001" t="s">
        <v>139403</v>
      </c>
      <c r="C17001" t="s">
        <v>139404</v>
      </c>
      <c r="D17001" t="s">
        <v>139405</v>
      </c>
      <c r="E17001" t="s">
        <v>139406</v>
      </c>
      <c r="F17001" t="s">
        <v>139407</v>
      </c>
      <c r="G17001" t="s">
        <v>139408</v>
      </c>
      <c r="H17001" t="s">
        <v>139400</v>
      </c>
      <c r="I17001" t="s">
        <v>139409</v>
      </c>
      <c r="J17001" t="s">
        <v>1505</v>
      </c>
      <c r="K17001" t="s">
        <v>139410</v>
      </c>
    </row>
    <row r="17002" spans="1:11" x14ac:dyDescent="0.2">
      <c r="A17002">
        <v>17000</v>
      </c>
      <c r="B17002" t="s">
        <v>139411</v>
      </c>
      <c r="C17002" t="s">
        <v>139412</v>
      </c>
      <c r="D17002" t="s">
        <v>139413</v>
      </c>
      <c r="E17002" t="s">
        <v>139414</v>
      </c>
      <c r="F17002" t="s">
        <v>139415</v>
      </c>
      <c r="G17002" t="s">
        <v>139416</v>
      </c>
      <c r="H17002" t="s">
        <v>139400</v>
      </c>
      <c r="I17002" t="s">
        <v>139417</v>
      </c>
      <c r="J17002" t="s">
        <v>1505</v>
      </c>
      <c r="K17002" t="s">
        <v>139418</v>
      </c>
    </row>
    <row r="17003" spans="1:11" x14ac:dyDescent="0.2">
      <c r="A17003">
        <v>17001</v>
      </c>
      <c r="B17003" t="s">
        <v>139419</v>
      </c>
      <c r="C17003" t="s">
        <v>139420</v>
      </c>
      <c r="D17003" t="s">
        <v>139421</v>
      </c>
      <c r="E17003" t="s">
        <v>139422</v>
      </c>
      <c r="F17003" t="s">
        <v>139423</v>
      </c>
      <c r="G17003" t="s">
        <v>139424</v>
      </c>
      <c r="H17003" t="s">
        <v>139425</v>
      </c>
      <c r="I17003" t="s">
        <v>139426</v>
      </c>
      <c r="J17003" t="s">
        <v>1505</v>
      </c>
      <c r="K17003" t="s">
        <v>139427</v>
      </c>
    </row>
    <row r="17004" spans="1:11" x14ac:dyDescent="0.2">
      <c r="A17004">
        <v>17002</v>
      </c>
      <c r="B17004" t="s">
        <v>139428</v>
      </c>
      <c r="C17004" t="s">
        <v>139429</v>
      </c>
      <c r="D17004" t="s">
        <v>139430</v>
      </c>
      <c r="E17004" t="s">
        <v>139431</v>
      </c>
      <c r="F17004" t="s">
        <v>139432</v>
      </c>
      <c r="G17004" t="s">
        <v>139433</v>
      </c>
      <c r="H17004" t="s">
        <v>139434</v>
      </c>
      <c r="I17004" t="s">
        <v>139435</v>
      </c>
      <c r="J17004" t="s">
        <v>1505</v>
      </c>
      <c r="K17004" t="s">
        <v>139436</v>
      </c>
    </row>
    <row r="17005" spans="1:11" x14ac:dyDescent="0.2">
      <c r="A17005">
        <v>17003</v>
      </c>
      <c r="B17005" t="s">
        <v>139437</v>
      </c>
      <c r="C17005" t="s">
        <v>139438</v>
      </c>
      <c r="D17005" t="s">
        <v>139439</v>
      </c>
      <c r="E17005" t="s">
        <v>139440</v>
      </c>
      <c r="F17005" t="s">
        <v>139441</v>
      </c>
      <c r="G17005" t="s">
        <v>139442</v>
      </c>
      <c r="H17005" t="s">
        <v>139443</v>
      </c>
      <c r="I17005" t="s">
        <v>139444</v>
      </c>
      <c r="J17005" t="s">
        <v>1505</v>
      </c>
      <c r="K17005" t="s">
        <v>139445</v>
      </c>
    </row>
    <row r="17006" spans="1:11" x14ac:dyDescent="0.2">
      <c r="A17006">
        <v>17004</v>
      </c>
      <c r="B17006" t="s">
        <v>139446</v>
      </c>
      <c r="C17006" t="s">
        <v>139447</v>
      </c>
      <c r="D17006" t="s">
        <v>139448</v>
      </c>
      <c r="E17006" t="s">
        <v>139449</v>
      </c>
      <c r="F17006" t="s">
        <v>139450</v>
      </c>
      <c r="G17006" t="s">
        <v>139451</v>
      </c>
      <c r="H17006" t="s">
        <v>139452</v>
      </c>
      <c r="I17006" t="s">
        <v>139453</v>
      </c>
      <c r="J17006" t="s">
        <v>1505</v>
      </c>
      <c r="K17006" t="s">
        <v>139454</v>
      </c>
    </row>
    <row r="17007" spans="1:11" x14ac:dyDescent="0.2">
      <c r="A17007">
        <v>17005</v>
      </c>
      <c r="B17007" t="s">
        <v>139455</v>
      </c>
      <c r="C17007" t="s">
        <v>139456</v>
      </c>
      <c r="D17007" t="s">
        <v>139457</v>
      </c>
      <c r="E17007" t="s">
        <v>139458</v>
      </c>
      <c r="F17007" t="s">
        <v>139459</v>
      </c>
      <c r="G17007" t="s">
        <v>139460</v>
      </c>
      <c r="H17007" t="s">
        <v>139452</v>
      </c>
      <c r="I17007" t="s">
        <v>139461</v>
      </c>
      <c r="J17007" t="s">
        <v>1505</v>
      </c>
      <c r="K17007" t="s">
        <v>139462</v>
      </c>
    </row>
    <row r="17008" spans="1:11" x14ac:dyDescent="0.2">
      <c r="A17008">
        <v>17006</v>
      </c>
      <c r="B17008" t="s">
        <v>139463</v>
      </c>
      <c r="C17008" t="s">
        <v>139464</v>
      </c>
      <c r="D17008" t="s">
        <v>139465</v>
      </c>
      <c r="E17008" t="s">
        <v>139466</v>
      </c>
      <c r="F17008" t="s">
        <v>139467</v>
      </c>
      <c r="G17008" t="s">
        <v>139468</v>
      </c>
      <c r="H17008" t="s">
        <v>139469</v>
      </c>
      <c r="I17008" t="s">
        <v>139470</v>
      </c>
      <c r="J17008" t="s">
        <v>1505</v>
      </c>
      <c r="K17008" t="s">
        <v>139471</v>
      </c>
    </row>
    <row r="17009" spans="1:11" x14ac:dyDescent="0.2">
      <c r="A17009">
        <v>17007</v>
      </c>
      <c r="B17009" t="s">
        <v>139472</v>
      </c>
      <c r="C17009" t="s">
        <v>139473</v>
      </c>
      <c r="D17009" t="s">
        <v>139474</v>
      </c>
      <c r="E17009" t="s">
        <v>139475</v>
      </c>
      <c r="F17009" t="s">
        <v>139476</v>
      </c>
      <c r="G17009" t="s">
        <v>139477</v>
      </c>
      <c r="H17009" t="s">
        <v>139469</v>
      </c>
      <c r="I17009" t="s">
        <v>139478</v>
      </c>
      <c r="J17009" t="s">
        <v>1505</v>
      </c>
      <c r="K17009" t="s">
        <v>139479</v>
      </c>
    </row>
    <row r="17010" spans="1:11" x14ac:dyDescent="0.2">
      <c r="A17010">
        <v>17008</v>
      </c>
      <c r="B17010" t="s">
        <v>139480</v>
      </c>
      <c r="C17010" t="s">
        <v>139481</v>
      </c>
      <c r="D17010" t="s">
        <v>139482</v>
      </c>
      <c r="E17010" t="s">
        <v>139483</v>
      </c>
      <c r="F17010" t="s">
        <v>139484</v>
      </c>
      <c r="G17010" t="s">
        <v>139485</v>
      </c>
      <c r="H17010" t="s">
        <v>139469</v>
      </c>
      <c r="I17010" t="s">
        <v>139486</v>
      </c>
      <c r="J17010" t="s">
        <v>1505</v>
      </c>
      <c r="K17010" t="s">
        <v>139487</v>
      </c>
    </row>
    <row r="17011" spans="1:11" x14ac:dyDescent="0.2">
      <c r="A17011">
        <v>17009</v>
      </c>
      <c r="B17011" t="s">
        <v>139488</v>
      </c>
      <c r="C17011" t="s">
        <v>139489</v>
      </c>
      <c r="D17011" t="s">
        <v>139490</v>
      </c>
      <c r="E17011" t="s">
        <v>139491</v>
      </c>
      <c r="F17011" t="s">
        <v>139492</v>
      </c>
      <c r="G17011" t="s">
        <v>139493</v>
      </c>
      <c r="H17011" t="s">
        <v>139469</v>
      </c>
      <c r="I17011" t="s">
        <v>139494</v>
      </c>
      <c r="J17011" t="s">
        <v>1505</v>
      </c>
      <c r="K17011" t="s">
        <v>139495</v>
      </c>
    </row>
    <row r="17012" spans="1:11" x14ac:dyDescent="0.2">
      <c r="A17012">
        <v>17010</v>
      </c>
      <c r="B17012" t="s">
        <v>139496</v>
      </c>
      <c r="C17012" t="s">
        <v>139497</v>
      </c>
      <c r="D17012" t="s">
        <v>139498</v>
      </c>
      <c r="E17012" t="s">
        <v>139499</v>
      </c>
      <c r="F17012" t="s">
        <v>139500</v>
      </c>
      <c r="G17012" t="s">
        <v>139501</v>
      </c>
      <c r="H17012" t="s">
        <v>139469</v>
      </c>
      <c r="I17012" t="s">
        <v>139502</v>
      </c>
      <c r="J17012" t="s">
        <v>1505</v>
      </c>
      <c r="K17012" t="s">
        <v>139503</v>
      </c>
    </row>
    <row r="17013" spans="1:11" x14ac:dyDescent="0.2">
      <c r="A17013">
        <v>17011</v>
      </c>
      <c r="B17013" t="s">
        <v>139504</v>
      </c>
      <c r="C17013" t="s">
        <v>139505</v>
      </c>
      <c r="D17013" t="s">
        <v>139506</v>
      </c>
      <c r="E17013" t="s">
        <v>139507</v>
      </c>
      <c r="F17013" t="s">
        <v>139508</v>
      </c>
      <c r="G17013" t="s">
        <v>139509</v>
      </c>
      <c r="H17013" t="s">
        <v>139469</v>
      </c>
      <c r="I17013" t="s">
        <v>1550</v>
      </c>
      <c r="J17013" t="s">
        <v>1550</v>
      </c>
      <c r="K17013" t="s">
        <v>1550</v>
      </c>
    </row>
    <row r="17014" spans="1:11" x14ac:dyDescent="0.2">
      <c r="A17014">
        <v>17012</v>
      </c>
      <c r="B17014" t="s">
        <v>139510</v>
      </c>
      <c r="C17014" t="s">
        <v>139511</v>
      </c>
      <c r="D17014" t="s">
        <v>139512</v>
      </c>
      <c r="E17014" t="s">
        <v>139513</v>
      </c>
      <c r="F17014" t="s">
        <v>139514</v>
      </c>
      <c r="G17014" t="s">
        <v>139515</v>
      </c>
      <c r="H17014" t="s">
        <v>139469</v>
      </c>
      <c r="I17014" t="s">
        <v>139516</v>
      </c>
      <c r="J17014" t="s">
        <v>1812</v>
      </c>
      <c r="K17014" t="s">
        <v>139517</v>
      </c>
    </row>
    <row r="17015" spans="1:11" x14ac:dyDescent="0.2">
      <c r="A17015">
        <v>17013</v>
      </c>
      <c r="B17015" t="s">
        <v>139518</v>
      </c>
      <c r="C17015" t="s">
        <v>139519</v>
      </c>
      <c r="D17015" t="s">
        <v>139520</v>
      </c>
      <c r="E17015" t="s">
        <v>139521</v>
      </c>
      <c r="F17015" t="s">
        <v>139522</v>
      </c>
      <c r="G17015" t="s">
        <v>139523</v>
      </c>
      <c r="H17015" t="s">
        <v>139524</v>
      </c>
      <c r="I17015" t="s">
        <v>139525</v>
      </c>
      <c r="J17015" t="s">
        <v>1505</v>
      </c>
      <c r="K17015" t="s">
        <v>139526</v>
      </c>
    </row>
    <row r="17016" spans="1:11" x14ac:dyDescent="0.2">
      <c r="A17016">
        <v>17014</v>
      </c>
      <c r="B17016" t="s">
        <v>139527</v>
      </c>
      <c r="C17016" t="s">
        <v>139528</v>
      </c>
      <c r="D17016" t="s">
        <v>139529</v>
      </c>
      <c r="E17016" t="s">
        <v>139530</v>
      </c>
      <c r="F17016" t="s">
        <v>139531</v>
      </c>
      <c r="G17016" t="s">
        <v>139532</v>
      </c>
      <c r="H17016" t="s">
        <v>139524</v>
      </c>
      <c r="I17016" t="s">
        <v>139533</v>
      </c>
      <c r="J17016" t="s">
        <v>1505</v>
      </c>
      <c r="K17016" t="s">
        <v>139534</v>
      </c>
    </row>
    <row r="17017" spans="1:11" x14ac:dyDescent="0.2">
      <c r="A17017">
        <v>17015</v>
      </c>
      <c r="B17017" t="s">
        <v>139535</v>
      </c>
      <c r="C17017" t="s">
        <v>139536</v>
      </c>
      <c r="D17017" t="s">
        <v>139537</v>
      </c>
      <c r="E17017" t="s">
        <v>139538</v>
      </c>
      <c r="F17017" t="s">
        <v>139539</v>
      </c>
      <c r="G17017" t="s">
        <v>139540</v>
      </c>
      <c r="H17017" t="s">
        <v>139524</v>
      </c>
      <c r="I17017" t="s">
        <v>139541</v>
      </c>
      <c r="J17017" t="s">
        <v>1505</v>
      </c>
      <c r="K17017" t="s">
        <v>139542</v>
      </c>
    </row>
    <row r="17018" spans="1:11" x14ac:dyDescent="0.2">
      <c r="A17018">
        <v>17016</v>
      </c>
      <c r="B17018" t="s">
        <v>139543</v>
      </c>
      <c r="C17018" t="s">
        <v>139544</v>
      </c>
      <c r="D17018" t="s">
        <v>139545</v>
      </c>
      <c r="E17018" t="s">
        <v>139546</v>
      </c>
      <c r="F17018" t="s">
        <v>139547</v>
      </c>
      <c r="G17018" t="s">
        <v>139548</v>
      </c>
      <c r="H17018" t="s">
        <v>139524</v>
      </c>
      <c r="I17018" t="s">
        <v>139549</v>
      </c>
      <c r="J17018" t="s">
        <v>1505</v>
      </c>
      <c r="K17018" t="s">
        <v>139550</v>
      </c>
    </row>
    <row r="17019" spans="1:11" x14ac:dyDescent="0.2">
      <c r="A17019">
        <v>17017</v>
      </c>
      <c r="B17019" t="s">
        <v>139551</v>
      </c>
      <c r="C17019" t="s">
        <v>139552</v>
      </c>
      <c r="D17019" t="s">
        <v>139553</v>
      </c>
      <c r="E17019" t="s">
        <v>139554</v>
      </c>
      <c r="F17019" t="s">
        <v>139555</v>
      </c>
      <c r="G17019" t="s">
        <v>139556</v>
      </c>
      <c r="H17019" t="s">
        <v>139524</v>
      </c>
      <c r="I17019" t="s">
        <v>1550</v>
      </c>
      <c r="J17019" t="s">
        <v>1550</v>
      </c>
      <c r="K17019" t="s">
        <v>1550</v>
      </c>
    </row>
    <row r="17020" spans="1:11" x14ac:dyDescent="0.2">
      <c r="A17020">
        <v>17018</v>
      </c>
      <c r="B17020" t="s">
        <v>139557</v>
      </c>
      <c r="C17020" t="s">
        <v>139558</v>
      </c>
      <c r="D17020" t="s">
        <v>139559</v>
      </c>
      <c r="E17020" t="s">
        <v>139560</v>
      </c>
      <c r="F17020" t="s">
        <v>139561</v>
      </c>
      <c r="G17020" t="s">
        <v>139562</v>
      </c>
      <c r="H17020" t="s">
        <v>139524</v>
      </c>
      <c r="I17020" t="s">
        <v>1550</v>
      </c>
      <c r="J17020" t="s">
        <v>1550</v>
      </c>
      <c r="K17020" t="s">
        <v>1550</v>
      </c>
    </row>
    <row r="17021" spans="1:11" x14ac:dyDescent="0.2">
      <c r="A17021">
        <v>17019</v>
      </c>
      <c r="B17021" t="s">
        <v>139563</v>
      </c>
      <c r="C17021" t="s">
        <v>139564</v>
      </c>
      <c r="D17021" t="s">
        <v>139565</v>
      </c>
      <c r="E17021" t="s">
        <v>139566</v>
      </c>
      <c r="F17021" t="s">
        <v>139567</v>
      </c>
      <c r="G17021" t="s">
        <v>139568</v>
      </c>
      <c r="H17021" t="s">
        <v>139569</v>
      </c>
      <c r="I17021" t="s">
        <v>139570</v>
      </c>
      <c r="J17021" t="s">
        <v>1505</v>
      </c>
      <c r="K17021" t="s">
        <v>139571</v>
      </c>
    </row>
    <row r="17022" spans="1:11" x14ac:dyDescent="0.2">
      <c r="A17022">
        <v>17020</v>
      </c>
      <c r="B17022" t="s">
        <v>139572</v>
      </c>
      <c r="C17022" t="s">
        <v>139573</v>
      </c>
      <c r="D17022" t="s">
        <v>139574</v>
      </c>
      <c r="E17022" t="s">
        <v>139575</v>
      </c>
      <c r="F17022" t="s">
        <v>139576</v>
      </c>
      <c r="G17022" t="s">
        <v>139577</v>
      </c>
      <c r="H17022" t="s">
        <v>139569</v>
      </c>
      <c r="I17022" t="s">
        <v>139578</v>
      </c>
      <c r="J17022" t="s">
        <v>1505</v>
      </c>
      <c r="K17022" t="s">
        <v>139579</v>
      </c>
    </row>
    <row r="17023" spans="1:11" x14ac:dyDescent="0.2">
      <c r="A17023">
        <v>17021</v>
      </c>
      <c r="B17023" t="s">
        <v>139580</v>
      </c>
      <c r="C17023" t="s">
        <v>139581</v>
      </c>
      <c r="D17023" t="s">
        <v>139582</v>
      </c>
      <c r="E17023" t="s">
        <v>139583</v>
      </c>
      <c r="F17023" t="s">
        <v>139584</v>
      </c>
      <c r="G17023" t="s">
        <v>139585</v>
      </c>
      <c r="H17023" t="s">
        <v>139569</v>
      </c>
      <c r="I17023" t="s">
        <v>139586</v>
      </c>
      <c r="J17023" t="s">
        <v>1505</v>
      </c>
      <c r="K17023" t="s">
        <v>139587</v>
      </c>
    </row>
    <row r="17024" spans="1:11" x14ac:dyDescent="0.2">
      <c r="A17024">
        <v>17022</v>
      </c>
      <c r="B17024" t="s">
        <v>139588</v>
      </c>
      <c r="C17024" t="s">
        <v>139589</v>
      </c>
      <c r="D17024" t="s">
        <v>139590</v>
      </c>
      <c r="E17024" t="s">
        <v>139591</v>
      </c>
      <c r="F17024" t="s">
        <v>139592</v>
      </c>
      <c r="G17024" t="s">
        <v>139593</v>
      </c>
      <c r="H17024" t="s">
        <v>139594</v>
      </c>
      <c r="I17024" t="s">
        <v>8201</v>
      </c>
      <c r="J17024" t="s">
        <v>1505</v>
      </c>
      <c r="K17024" t="s">
        <v>8202</v>
      </c>
    </row>
    <row r="17025" spans="1:11" x14ac:dyDescent="0.2">
      <c r="A17025">
        <v>17023</v>
      </c>
      <c r="B17025" t="s">
        <v>139595</v>
      </c>
      <c r="C17025" t="s">
        <v>139596</v>
      </c>
      <c r="D17025" t="s">
        <v>139597</v>
      </c>
      <c r="E17025" t="s">
        <v>139598</v>
      </c>
      <c r="F17025" t="s">
        <v>139599</v>
      </c>
      <c r="G17025" t="s">
        <v>139600</v>
      </c>
      <c r="H17025" t="s">
        <v>139601</v>
      </c>
      <c r="I17025" t="s">
        <v>139602</v>
      </c>
      <c r="J17025" t="s">
        <v>1505</v>
      </c>
      <c r="K17025" t="s">
        <v>139603</v>
      </c>
    </row>
    <row r="17026" spans="1:11" x14ac:dyDescent="0.2">
      <c r="A17026">
        <v>17024</v>
      </c>
      <c r="B17026" t="s">
        <v>139604</v>
      </c>
      <c r="C17026" t="s">
        <v>139605</v>
      </c>
      <c r="D17026" t="s">
        <v>139606</v>
      </c>
      <c r="E17026" t="s">
        <v>139607</v>
      </c>
      <c r="F17026" t="s">
        <v>139608</v>
      </c>
      <c r="G17026" t="s">
        <v>139609</v>
      </c>
      <c r="H17026" t="s">
        <v>139601</v>
      </c>
      <c r="I17026" t="s">
        <v>139610</v>
      </c>
      <c r="J17026" t="s">
        <v>1505</v>
      </c>
      <c r="K17026" t="s">
        <v>139611</v>
      </c>
    </row>
    <row r="17027" spans="1:11" x14ac:dyDescent="0.2">
      <c r="A17027">
        <v>17025</v>
      </c>
      <c r="B17027" t="s">
        <v>139612</v>
      </c>
      <c r="C17027" t="s">
        <v>139613</v>
      </c>
      <c r="D17027" t="s">
        <v>139614</v>
      </c>
      <c r="E17027" t="s">
        <v>139615</v>
      </c>
      <c r="F17027" t="s">
        <v>139616</v>
      </c>
      <c r="G17027" t="s">
        <v>139617</v>
      </c>
      <c r="H17027" t="s">
        <v>139601</v>
      </c>
      <c r="I17027" t="s">
        <v>139618</v>
      </c>
      <c r="J17027" t="s">
        <v>1505</v>
      </c>
      <c r="K17027" t="s">
        <v>139619</v>
      </c>
    </row>
    <row r="17028" spans="1:11" x14ac:dyDescent="0.2">
      <c r="A17028">
        <v>17026</v>
      </c>
      <c r="B17028" t="s">
        <v>139620</v>
      </c>
      <c r="C17028" t="s">
        <v>139621</v>
      </c>
      <c r="D17028" t="s">
        <v>139622</v>
      </c>
      <c r="E17028" t="s">
        <v>139623</v>
      </c>
      <c r="F17028" t="s">
        <v>139624</v>
      </c>
      <c r="G17028" t="s">
        <v>139625</v>
      </c>
      <c r="H17028" t="s">
        <v>139601</v>
      </c>
      <c r="I17028" t="s">
        <v>139626</v>
      </c>
      <c r="J17028" t="s">
        <v>1812</v>
      </c>
      <c r="K17028" t="s">
        <v>139627</v>
      </c>
    </row>
    <row r="17029" spans="1:11" x14ac:dyDescent="0.2">
      <c r="A17029">
        <v>17027</v>
      </c>
      <c r="B17029" t="s">
        <v>139628</v>
      </c>
      <c r="C17029" t="s">
        <v>139629</v>
      </c>
      <c r="D17029" t="s">
        <v>139630</v>
      </c>
      <c r="E17029" t="s">
        <v>139631</v>
      </c>
      <c r="F17029" t="s">
        <v>139632</v>
      </c>
      <c r="G17029" t="s">
        <v>139633</v>
      </c>
      <c r="H17029" t="s">
        <v>139634</v>
      </c>
      <c r="I17029" t="s">
        <v>139635</v>
      </c>
      <c r="J17029" t="s">
        <v>1812</v>
      </c>
      <c r="K17029" t="s">
        <v>139636</v>
      </c>
    </row>
    <row r="17030" spans="1:11" x14ac:dyDescent="0.2">
      <c r="A17030">
        <v>17028</v>
      </c>
      <c r="B17030" t="s">
        <v>139637</v>
      </c>
      <c r="C17030" t="s">
        <v>139638</v>
      </c>
      <c r="D17030" t="s">
        <v>139639</v>
      </c>
      <c r="E17030" t="s">
        <v>139640</v>
      </c>
      <c r="F17030" t="s">
        <v>139641</v>
      </c>
      <c r="G17030" t="s">
        <v>139642</v>
      </c>
      <c r="H17030" t="s">
        <v>139643</v>
      </c>
      <c r="I17030" t="s">
        <v>1550</v>
      </c>
      <c r="J17030" t="s">
        <v>1550</v>
      </c>
      <c r="K17030" t="s">
        <v>1550</v>
      </c>
    </row>
    <row r="17031" spans="1:11" x14ac:dyDescent="0.2">
      <c r="A17031">
        <v>17029</v>
      </c>
      <c r="B17031" t="s">
        <v>139644</v>
      </c>
      <c r="C17031" t="s">
        <v>139645</v>
      </c>
      <c r="D17031" t="s">
        <v>139646</v>
      </c>
      <c r="E17031" t="s">
        <v>139647</v>
      </c>
      <c r="F17031" t="s">
        <v>139648</v>
      </c>
      <c r="G17031" t="s">
        <v>139649</v>
      </c>
      <c r="H17031" t="s">
        <v>139650</v>
      </c>
      <c r="I17031" t="s">
        <v>139651</v>
      </c>
      <c r="J17031" t="s">
        <v>1505</v>
      </c>
      <c r="K17031" t="s">
        <v>139652</v>
      </c>
    </row>
    <row r="17032" spans="1:11" x14ac:dyDescent="0.2">
      <c r="A17032">
        <v>17030</v>
      </c>
      <c r="B17032" t="s">
        <v>139653</v>
      </c>
      <c r="C17032" t="s">
        <v>139654</v>
      </c>
      <c r="D17032" t="s">
        <v>139655</v>
      </c>
      <c r="E17032" t="s">
        <v>139656</v>
      </c>
      <c r="F17032" t="s">
        <v>139657</v>
      </c>
      <c r="G17032" t="s">
        <v>139658</v>
      </c>
      <c r="H17032" t="s">
        <v>139659</v>
      </c>
      <c r="I17032" t="s">
        <v>1550</v>
      </c>
      <c r="J17032" t="s">
        <v>1550</v>
      </c>
      <c r="K17032" t="s">
        <v>1550</v>
      </c>
    </row>
    <row r="17033" spans="1:11" x14ac:dyDescent="0.2">
      <c r="A17033">
        <v>17031</v>
      </c>
      <c r="B17033" t="s">
        <v>139660</v>
      </c>
      <c r="C17033" t="s">
        <v>139661</v>
      </c>
      <c r="D17033" t="s">
        <v>139662</v>
      </c>
      <c r="E17033" t="s">
        <v>139663</v>
      </c>
      <c r="F17033" t="s">
        <v>139664</v>
      </c>
      <c r="G17033" t="s">
        <v>139665</v>
      </c>
      <c r="H17033" t="s">
        <v>139666</v>
      </c>
      <c r="I17033" t="s">
        <v>139667</v>
      </c>
      <c r="J17033" t="s">
        <v>1505</v>
      </c>
      <c r="K17033" t="s">
        <v>139668</v>
      </c>
    </row>
    <row r="17034" spans="1:11" x14ac:dyDescent="0.2">
      <c r="A17034">
        <v>17032</v>
      </c>
      <c r="B17034" t="s">
        <v>139669</v>
      </c>
      <c r="C17034" t="s">
        <v>139670</v>
      </c>
      <c r="D17034" t="s">
        <v>139671</v>
      </c>
      <c r="E17034" t="s">
        <v>139672</v>
      </c>
      <c r="F17034" t="s">
        <v>139673</v>
      </c>
      <c r="G17034" t="s">
        <v>139674</v>
      </c>
      <c r="H17034" t="s">
        <v>139675</v>
      </c>
      <c r="I17034" t="s">
        <v>139676</v>
      </c>
      <c r="J17034" t="s">
        <v>1505</v>
      </c>
      <c r="K17034" t="s">
        <v>139677</v>
      </c>
    </row>
    <row r="17035" spans="1:11" x14ac:dyDescent="0.2">
      <c r="A17035">
        <v>17033</v>
      </c>
      <c r="B17035" t="s">
        <v>139678</v>
      </c>
      <c r="C17035" t="s">
        <v>139679</v>
      </c>
      <c r="D17035" t="s">
        <v>139680</v>
      </c>
      <c r="E17035" t="s">
        <v>139681</v>
      </c>
      <c r="F17035" t="s">
        <v>139682</v>
      </c>
      <c r="G17035" t="s">
        <v>139683</v>
      </c>
      <c r="H17035" t="s">
        <v>139675</v>
      </c>
      <c r="I17035" t="s">
        <v>139684</v>
      </c>
      <c r="J17035" t="s">
        <v>1505</v>
      </c>
      <c r="K17035" t="s">
        <v>139685</v>
      </c>
    </row>
    <row r="17036" spans="1:11" x14ac:dyDescent="0.2">
      <c r="A17036">
        <v>17034</v>
      </c>
      <c r="B17036" t="s">
        <v>139686</v>
      </c>
      <c r="C17036" t="s">
        <v>139687</v>
      </c>
      <c r="D17036" t="s">
        <v>139688</v>
      </c>
      <c r="E17036" t="s">
        <v>139689</v>
      </c>
      <c r="F17036" t="s">
        <v>139690</v>
      </c>
      <c r="G17036" t="s">
        <v>139691</v>
      </c>
      <c r="H17036" t="s">
        <v>139675</v>
      </c>
      <c r="I17036" t="s">
        <v>139692</v>
      </c>
      <c r="J17036" t="s">
        <v>1505</v>
      </c>
      <c r="K17036" t="s">
        <v>139693</v>
      </c>
    </row>
    <row r="17037" spans="1:11" x14ac:dyDescent="0.2">
      <c r="A17037">
        <v>17035</v>
      </c>
      <c r="B17037" t="s">
        <v>139694</v>
      </c>
      <c r="C17037" t="s">
        <v>139695</v>
      </c>
      <c r="D17037" t="s">
        <v>139696</v>
      </c>
      <c r="E17037" t="s">
        <v>139697</v>
      </c>
      <c r="F17037" t="s">
        <v>139698</v>
      </c>
      <c r="G17037" t="s">
        <v>139699</v>
      </c>
      <c r="H17037" t="s">
        <v>139700</v>
      </c>
      <c r="I17037" t="s">
        <v>26981</v>
      </c>
      <c r="J17037" t="s">
        <v>1505</v>
      </c>
      <c r="K17037" t="s">
        <v>26982</v>
      </c>
    </row>
    <row r="17038" spans="1:11" x14ac:dyDescent="0.2">
      <c r="A17038">
        <v>17036</v>
      </c>
      <c r="B17038" t="s">
        <v>139701</v>
      </c>
      <c r="C17038" t="s">
        <v>139702</v>
      </c>
      <c r="D17038" t="s">
        <v>139703</v>
      </c>
      <c r="E17038" t="s">
        <v>139704</v>
      </c>
      <c r="F17038" t="s">
        <v>139705</v>
      </c>
      <c r="G17038" t="s">
        <v>139706</v>
      </c>
      <c r="H17038" t="s">
        <v>139707</v>
      </c>
      <c r="I17038" t="s">
        <v>139708</v>
      </c>
      <c r="J17038" t="s">
        <v>1505</v>
      </c>
      <c r="K17038" t="s">
        <v>139709</v>
      </c>
    </row>
    <row r="17039" spans="1:11" x14ac:dyDescent="0.2">
      <c r="A17039">
        <v>17037</v>
      </c>
      <c r="B17039" t="s">
        <v>139710</v>
      </c>
      <c r="C17039" t="s">
        <v>139711</v>
      </c>
      <c r="D17039" t="s">
        <v>139712</v>
      </c>
      <c r="E17039" t="s">
        <v>139713</v>
      </c>
      <c r="F17039" t="s">
        <v>139714</v>
      </c>
      <c r="G17039" t="s">
        <v>139715</v>
      </c>
      <c r="H17039" t="s">
        <v>139716</v>
      </c>
      <c r="I17039" t="s">
        <v>139717</v>
      </c>
      <c r="J17039" t="s">
        <v>1505</v>
      </c>
      <c r="K17039" t="s">
        <v>139718</v>
      </c>
    </row>
    <row r="17040" spans="1:11" x14ac:dyDescent="0.2">
      <c r="A17040">
        <v>17038</v>
      </c>
      <c r="B17040" t="s">
        <v>139719</v>
      </c>
      <c r="C17040" t="s">
        <v>139720</v>
      </c>
      <c r="D17040" t="s">
        <v>139721</v>
      </c>
      <c r="E17040" t="s">
        <v>139722</v>
      </c>
      <c r="F17040" t="s">
        <v>139723</v>
      </c>
      <c r="G17040" t="s">
        <v>139724</v>
      </c>
      <c r="H17040" t="s">
        <v>139716</v>
      </c>
      <c r="I17040" t="s">
        <v>139725</v>
      </c>
      <c r="J17040" t="s">
        <v>1505</v>
      </c>
      <c r="K17040" t="s">
        <v>139726</v>
      </c>
    </row>
    <row r="17041" spans="1:11" x14ac:dyDescent="0.2">
      <c r="A17041">
        <v>17039</v>
      </c>
      <c r="B17041" t="s">
        <v>139727</v>
      </c>
      <c r="C17041" t="s">
        <v>139728</v>
      </c>
      <c r="D17041" t="s">
        <v>139729</v>
      </c>
      <c r="E17041" t="s">
        <v>139730</v>
      </c>
      <c r="F17041" t="s">
        <v>139731</v>
      </c>
      <c r="G17041" t="s">
        <v>139732</v>
      </c>
      <c r="H17041" t="s">
        <v>139716</v>
      </c>
      <c r="I17041" t="s">
        <v>1550</v>
      </c>
      <c r="J17041" t="s">
        <v>1550</v>
      </c>
      <c r="K17041" t="s">
        <v>1550</v>
      </c>
    </row>
    <row r="17042" spans="1:11" x14ac:dyDescent="0.2">
      <c r="A17042">
        <v>17040</v>
      </c>
      <c r="B17042" t="s">
        <v>139733</v>
      </c>
      <c r="C17042" t="s">
        <v>139734</v>
      </c>
      <c r="D17042" t="s">
        <v>139735</v>
      </c>
      <c r="E17042" t="s">
        <v>139736</v>
      </c>
      <c r="F17042" t="s">
        <v>139737</v>
      </c>
      <c r="G17042" t="s">
        <v>139738</v>
      </c>
      <c r="H17042" t="s">
        <v>139716</v>
      </c>
      <c r="I17042" t="s">
        <v>1550</v>
      </c>
      <c r="J17042" t="s">
        <v>1550</v>
      </c>
      <c r="K17042" t="s">
        <v>1550</v>
      </c>
    </row>
    <row r="17043" spans="1:11" x14ac:dyDescent="0.2">
      <c r="A17043">
        <v>17041</v>
      </c>
      <c r="B17043" t="s">
        <v>139739</v>
      </c>
      <c r="C17043" t="s">
        <v>139740</v>
      </c>
      <c r="D17043" t="s">
        <v>139741</v>
      </c>
      <c r="E17043" t="s">
        <v>139742</v>
      </c>
      <c r="F17043" t="s">
        <v>139743</v>
      </c>
      <c r="G17043" t="s">
        <v>139744</v>
      </c>
      <c r="H17043" t="s">
        <v>139745</v>
      </c>
      <c r="I17043" t="s">
        <v>139746</v>
      </c>
      <c r="J17043" t="s">
        <v>1505</v>
      </c>
      <c r="K17043" t="s">
        <v>139747</v>
      </c>
    </row>
    <row r="17044" spans="1:11" x14ac:dyDescent="0.2">
      <c r="A17044">
        <v>17042</v>
      </c>
      <c r="B17044" t="s">
        <v>139748</v>
      </c>
      <c r="C17044" t="s">
        <v>139749</v>
      </c>
      <c r="D17044" t="s">
        <v>139750</v>
      </c>
      <c r="E17044" t="s">
        <v>139751</v>
      </c>
      <c r="F17044" t="s">
        <v>139752</v>
      </c>
      <c r="G17044" t="s">
        <v>139753</v>
      </c>
      <c r="H17044" t="s">
        <v>139754</v>
      </c>
      <c r="I17044" t="s">
        <v>139755</v>
      </c>
      <c r="J17044" t="s">
        <v>1505</v>
      </c>
      <c r="K17044" t="s">
        <v>139756</v>
      </c>
    </row>
    <row r="17045" spans="1:11" x14ac:dyDescent="0.2">
      <c r="A17045">
        <v>17043</v>
      </c>
      <c r="B17045" t="s">
        <v>139757</v>
      </c>
      <c r="C17045" t="s">
        <v>139758</v>
      </c>
      <c r="D17045" t="s">
        <v>139759</v>
      </c>
      <c r="E17045" t="s">
        <v>139760</v>
      </c>
      <c r="F17045" t="s">
        <v>139761</v>
      </c>
      <c r="G17045" t="s">
        <v>139762</v>
      </c>
      <c r="H17045" t="s">
        <v>139763</v>
      </c>
      <c r="I17045" t="s">
        <v>1550</v>
      </c>
      <c r="J17045" t="s">
        <v>1550</v>
      </c>
      <c r="K17045" t="s">
        <v>1550</v>
      </c>
    </row>
    <row r="17046" spans="1:11" x14ac:dyDescent="0.2">
      <c r="A17046">
        <v>17044</v>
      </c>
      <c r="B17046" t="s">
        <v>139764</v>
      </c>
      <c r="C17046" t="s">
        <v>139765</v>
      </c>
      <c r="D17046" t="s">
        <v>139766</v>
      </c>
      <c r="E17046" t="s">
        <v>139767</v>
      </c>
      <c r="F17046" t="s">
        <v>139768</v>
      </c>
      <c r="G17046" t="s">
        <v>139769</v>
      </c>
      <c r="H17046" t="s">
        <v>139770</v>
      </c>
      <c r="I17046" t="s">
        <v>139771</v>
      </c>
      <c r="J17046" t="s">
        <v>1505</v>
      </c>
      <c r="K17046" t="s">
        <v>139772</v>
      </c>
    </row>
    <row r="17047" spans="1:11" x14ac:dyDescent="0.2">
      <c r="A17047">
        <v>17045</v>
      </c>
      <c r="B17047" t="s">
        <v>139773</v>
      </c>
      <c r="C17047" t="s">
        <v>139774</v>
      </c>
      <c r="D17047" t="s">
        <v>139775</v>
      </c>
      <c r="E17047" t="s">
        <v>139776</v>
      </c>
      <c r="F17047" t="s">
        <v>139777</v>
      </c>
      <c r="G17047" t="s">
        <v>139778</v>
      </c>
      <c r="H17047" t="s">
        <v>139770</v>
      </c>
      <c r="I17047" t="s">
        <v>139779</v>
      </c>
      <c r="J17047" t="s">
        <v>1505</v>
      </c>
      <c r="K17047" t="s">
        <v>139780</v>
      </c>
    </row>
    <row r="17048" spans="1:11" x14ac:dyDescent="0.2">
      <c r="A17048">
        <v>17046</v>
      </c>
      <c r="B17048" t="s">
        <v>139781</v>
      </c>
      <c r="C17048" t="s">
        <v>139782</v>
      </c>
      <c r="D17048" t="s">
        <v>139783</v>
      </c>
      <c r="E17048" t="s">
        <v>139784</v>
      </c>
      <c r="F17048" t="s">
        <v>139785</v>
      </c>
      <c r="G17048" t="s">
        <v>139786</v>
      </c>
      <c r="H17048" t="s">
        <v>139770</v>
      </c>
      <c r="I17048" t="s">
        <v>139787</v>
      </c>
      <c r="J17048" t="s">
        <v>1505</v>
      </c>
      <c r="K17048" t="s">
        <v>139788</v>
      </c>
    </row>
    <row r="17049" spans="1:11" x14ac:dyDescent="0.2">
      <c r="A17049">
        <v>17047</v>
      </c>
      <c r="B17049" t="s">
        <v>139789</v>
      </c>
      <c r="C17049" t="s">
        <v>139790</v>
      </c>
      <c r="D17049" t="s">
        <v>139791</v>
      </c>
      <c r="E17049" t="s">
        <v>139792</v>
      </c>
      <c r="F17049" t="s">
        <v>139793</v>
      </c>
      <c r="G17049" t="s">
        <v>139794</v>
      </c>
      <c r="H17049" t="s">
        <v>139770</v>
      </c>
      <c r="I17049" t="s">
        <v>1550</v>
      </c>
      <c r="J17049" t="s">
        <v>1550</v>
      </c>
      <c r="K17049" t="s">
        <v>1550</v>
      </c>
    </row>
    <row r="17050" spans="1:11" x14ac:dyDescent="0.2">
      <c r="A17050">
        <v>17048</v>
      </c>
      <c r="B17050" t="s">
        <v>139795</v>
      </c>
      <c r="C17050" t="s">
        <v>139796</v>
      </c>
      <c r="D17050" t="s">
        <v>139797</v>
      </c>
      <c r="E17050" t="s">
        <v>139798</v>
      </c>
      <c r="F17050" t="s">
        <v>139799</v>
      </c>
      <c r="G17050" t="s">
        <v>139800</v>
      </c>
      <c r="H17050" t="s">
        <v>139801</v>
      </c>
      <c r="I17050" t="s">
        <v>139802</v>
      </c>
      <c r="J17050" t="s">
        <v>1505</v>
      </c>
      <c r="K17050" t="s">
        <v>139803</v>
      </c>
    </row>
    <row r="17051" spans="1:11" x14ac:dyDescent="0.2">
      <c r="A17051">
        <v>17049</v>
      </c>
      <c r="B17051" t="s">
        <v>139804</v>
      </c>
      <c r="C17051" t="s">
        <v>139805</v>
      </c>
      <c r="D17051" t="s">
        <v>139806</v>
      </c>
      <c r="E17051" t="s">
        <v>139807</v>
      </c>
      <c r="F17051" t="s">
        <v>139808</v>
      </c>
      <c r="G17051" t="s">
        <v>139809</v>
      </c>
      <c r="H17051" t="s">
        <v>139801</v>
      </c>
      <c r="I17051" t="s">
        <v>139810</v>
      </c>
      <c r="J17051" t="s">
        <v>1505</v>
      </c>
      <c r="K17051" t="s">
        <v>139811</v>
      </c>
    </row>
    <row r="17052" spans="1:11" x14ac:dyDescent="0.2">
      <c r="A17052">
        <v>17050</v>
      </c>
      <c r="B17052" t="s">
        <v>139812</v>
      </c>
      <c r="C17052" t="s">
        <v>139813</v>
      </c>
      <c r="D17052" t="s">
        <v>139814</v>
      </c>
      <c r="E17052" t="s">
        <v>139815</v>
      </c>
      <c r="F17052" t="s">
        <v>139816</v>
      </c>
      <c r="G17052" t="s">
        <v>139817</v>
      </c>
      <c r="H17052" t="s">
        <v>139801</v>
      </c>
      <c r="I17052" t="s">
        <v>139818</v>
      </c>
      <c r="J17052" t="s">
        <v>1505</v>
      </c>
      <c r="K17052" t="s">
        <v>139819</v>
      </c>
    </row>
    <row r="17053" spans="1:11" x14ac:dyDescent="0.2">
      <c r="A17053">
        <v>17051</v>
      </c>
      <c r="B17053" t="s">
        <v>139820</v>
      </c>
      <c r="C17053" t="s">
        <v>139821</v>
      </c>
      <c r="D17053" t="s">
        <v>139822</v>
      </c>
      <c r="E17053" t="s">
        <v>139823</v>
      </c>
      <c r="F17053" t="s">
        <v>139824</v>
      </c>
      <c r="G17053" t="s">
        <v>139825</v>
      </c>
      <c r="H17053" t="s">
        <v>139801</v>
      </c>
      <c r="I17053" t="s">
        <v>139826</v>
      </c>
      <c r="J17053" t="s">
        <v>1505</v>
      </c>
      <c r="K17053" t="s">
        <v>139827</v>
      </c>
    </row>
    <row r="17054" spans="1:11" x14ac:dyDescent="0.2">
      <c r="A17054">
        <v>17052</v>
      </c>
      <c r="B17054" t="s">
        <v>139828</v>
      </c>
      <c r="C17054" t="s">
        <v>139829</v>
      </c>
      <c r="D17054" t="s">
        <v>139830</v>
      </c>
      <c r="E17054" t="s">
        <v>139831</v>
      </c>
      <c r="F17054" t="s">
        <v>139832</v>
      </c>
      <c r="G17054" t="s">
        <v>139833</v>
      </c>
      <c r="H17054" t="s">
        <v>139834</v>
      </c>
      <c r="I17054" t="s">
        <v>139835</v>
      </c>
      <c r="J17054" t="s">
        <v>1563</v>
      </c>
      <c r="K17054" t="s">
        <v>139836</v>
      </c>
    </row>
    <row r="17055" spans="1:11" x14ac:dyDescent="0.2">
      <c r="A17055">
        <v>17053</v>
      </c>
      <c r="B17055" t="s">
        <v>139837</v>
      </c>
      <c r="C17055" t="s">
        <v>139838</v>
      </c>
      <c r="D17055" t="s">
        <v>139839</v>
      </c>
      <c r="E17055" t="s">
        <v>139840</v>
      </c>
      <c r="F17055" t="s">
        <v>139841</v>
      </c>
      <c r="G17055" t="s">
        <v>139842</v>
      </c>
      <c r="H17055" t="s">
        <v>139843</v>
      </c>
      <c r="I17055" t="s">
        <v>139844</v>
      </c>
      <c r="J17055" t="s">
        <v>1563</v>
      </c>
      <c r="K17055" t="s">
        <v>139845</v>
      </c>
    </row>
    <row r="17056" spans="1:11" x14ac:dyDescent="0.2">
      <c r="A17056">
        <v>17054</v>
      </c>
      <c r="B17056" t="s">
        <v>139846</v>
      </c>
      <c r="C17056" t="s">
        <v>139847</v>
      </c>
      <c r="D17056" t="s">
        <v>139848</v>
      </c>
      <c r="E17056" t="s">
        <v>139849</v>
      </c>
      <c r="F17056" t="s">
        <v>139850</v>
      </c>
      <c r="G17056" t="s">
        <v>139851</v>
      </c>
      <c r="H17056" t="s">
        <v>139852</v>
      </c>
      <c r="I17056" t="s">
        <v>139853</v>
      </c>
      <c r="J17056" t="s">
        <v>1505</v>
      </c>
      <c r="K17056" t="s">
        <v>139854</v>
      </c>
    </row>
    <row r="17057" spans="1:11" x14ac:dyDescent="0.2">
      <c r="A17057">
        <v>17055</v>
      </c>
      <c r="B17057" t="s">
        <v>139855</v>
      </c>
      <c r="C17057" t="s">
        <v>139856</v>
      </c>
      <c r="D17057" t="s">
        <v>139857</v>
      </c>
      <c r="E17057" t="s">
        <v>139858</v>
      </c>
      <c r="F17057" t="s">
        <v>139859</v>
      </c>
      <c r="G17057" t="s">
        <v>139860</v>
      </c>
      <c r="H17057" t="s">
        <v>139861</v>
      </c>
      <c r="I17057" t="s">
        <v>139862</v>
      </c>
      <c r="J17057" t="s">
        <v>1505</v>
      </c>
      <c r="K17057" t="s">
        <v>139863</v>
      </c>
    </row>
    <row r="17058" spans="1:11" x14ac:dyDescent="0.2">
      <c r="A17058">
        <v>17056</v>
      </c>
      <c r="B17058" t="s">
        <v>139864</v>
      </c>
      <c r="C17058" t="s">
        <v>139865</v>
      </c>
      <c r="D17058" t="s">
        <v>139866</v>
      </c>
      <c r="E17058" t="s">
        <v>139867</v>
      </c>
      <c r="F17058" t="s">
        <v>139868</v>
      </c>
      <c r="G17058" t="s">
        <v>139869</v>
      </c>
      <c r="H17058" t="s">
        <v>139870</v>
      </c>
      <c r="I17058" t="s">
        <v>139871</v>
      </c>
      <c r="J17058" t="s">
        <v>1505</v>
      </c>
      <c r="K17058" t="s">
        <v>139872</v>
      </c>
    </row>
    <row r="17059" spans="1:11" x14ac:dyDescent="0.2">
      <c r="A17059">
        <v>17057</v>
      </c>
      <c r="B17059" t="s">
        <v>139873</v>
      </c>
      <c r="C17059" t="s">
        <v>139874</v>
      </c>
      <c r="D17059" t="s">
        <v>139875</v>
      </c>
      <c r="E17059" t="s">
        <v>139876</v>
      </c>
      <c r="F17059" t="s">
        <v>139877</v>
      </c>
      <c r="G17059" t="s">
        <v>139878</v>
      </c>
      <c r="H17059" t="s">
        <v>139879</v>
      </c>
      <c r="I17059" t="s">
        <v>139880</v>
      </c>
      <c r="J17059" t="s">
        <v>1505</v>
      </c>
      <c r="K17059" t="s">
        <v>139881</v>
      </c>
    </row>
    <row r="17060" spans="1:11" x14ac:dyDescent="0.2">
      <c r="A17060">
        <v>17058</v>
      </c>
      <c r="B17060" t="s">
        <v>139882</v>
      </c>
      <c r="C17060" t="s">
        <v>139883</v>
      </c>
      <c r="D17060" t="s">
        <v>139884</v>
      </c>
      <c r="E17060" t="s">
        <v>139885</v>
      </c>
      <c r="F17060" t="s">
        <v>139886</v>
      </c>
      <c r="G17060" t="s">
        <v>139887</v>
      </c>
      <c r="H17060" t="s">
        <v>139888</v>
      </c>
      <c r="I17060" t="s">
        <v>1550</v>
      </c>
      <c r="J17060" t="s">
        <v>1550</v>
      </c>
      <c r="K17060" t="s">
        <v>1550</v>
      </c>
    </row>
    <row r="17061" spans="1:11" x14ac:dyDescent="0.2">
      <c r="A17061">
        <v>17059</v>
      </c>
      <c r="B17061" t="s">
        <v>139889</v>
      </c>
      <c r="C17061" t="s">
        <v>139890</v>
      </c>
      <c r="D17061" t="s">
        <v>139891</v>
      </c>
      <c r="E17061" t="s">
        <v>139892</v>
      </c>
      <c r="F17061" t="s">
        <v>139893</v>
      </c>
      <c r="G17061" t="s">
        <v>139894</v>
      </c>
      <c r="H17061" t="s">
        <v>139895</v>
      </c>
      <c r="I17061" t="s">
        <v>139896</v>
      </c>
      <c r="J17061" t="s">
        <v>1505</v>
      </c>
      <c r="K17061" t="s">
        <v>139897</v>
      </c>
    </row>
    <row r="17062" spans="1:11" x14ac:dyDescent="0.2">
      <c r="A17062">
        <v>17060</v>
      </c>
      <c r="B17062" t="s">
        <v>139898</v>
      </c>
      <c r="C17062" t="s">
        <v>139899</v>
      </c>
      <c r="D17062" t="s">
        <v>139900</v>
      </c>
      <c r="E17062" t="s">
        <v>139901</v>
      </c>
      <c r="F17062" t="s">
        <v>139902</v>
      </c>
      <c r="G17062" t="s">
        <v>139903</v>
      </c>
      <c r="H17062" t="s">
        <v>139904</v>
      </c>
      <c r="I17062" t="s">
        <v>95685</v>
      </c>
      <c r="J17062" t="s">
        <v>1505</v>
      </c>
      <c r="K17062" t="s">
        <v>95686</v>
      </c>
    </row>
    <row r="17063" spans="1:11" x14ac:dyDescent="0.2">
      <c r="A17063">
        <v>17061</v>
      </c>
      <c r="B17063" t="s">
        <v>139905</v>
      </c>
      <c r="C17063" t="s">
        <v>139906</v>
      </c>
      <c r="D17063" t="s">
        <v>139907</v>
      </c>
      <c r="E17063" t="s">
        <v>139908</v>
      </c>
      <c r="F17063" t="s">
        <v>139909</v>
      </c>
      <c r="G17063" t="s">
        <v>139910</v>
      </c>
      <c r="H17063" t="s">
        <v>139911</v>
      </c>
      <c r="I17063" t="s">
        <v>139912</v>
      </c>
      <c r="J17063" t="s">
        <v>1505</v>
      </c>
      <c r="K17063" t="s">
        <v>139913</v>
      </c>
    </row>
    <row r="17064" spans="1:11" x14ac:dyDescent="0.2">
      <c r="A17064">
        <v>17062</v>
      </c>
      <c r="B17064" t="s">
        <v>139914</v>
      </c>
      <c r="C17064" t="s">
        <v>139915</v>
      </c>
      <c r="D17064" t="s">
        <v>139916</v>
      </c>
      <c r="E17064" t="s">
        <v>139917</v>
      </c>
      <c r="F17064" t="s">
        <v>139918</v>
      </c>
      <c r="G17064" t="s">
        <v>139919</v>
      </c>
      <c r="H17064" t="s">
        <v>139911</v>
      </c>
      <c r="I17064" t="s">
        <v>139920</v>
      </c>
      <c r="J17064" t="s">
        <v>1505</v>
      </c>
      <c r="K17064" t="s">
        <v>139921</v>
      </c>
    </row>
    <row r="17065" spans="1:11" x14ac:dyDescent="0.2">
      <c r="A17065">
        <v>17063</v>
      </c>
      <c r="B17065" t="s">
        <v>139922</v>
      </c>
      <c r="C17065" t="s">
        <v>139923</v>
      </c>
      <c r="D17065" t="s">
        <v>139924</v>
      </c>
      <c r="E17065" t="s">
        <v>139925</v>
      </c>
      <c r="F17065" t="s">
        <v>139926</v>
      </c>
      <c r="G17065" t="s">
        <v>139927</v>
      </c>
      <c r="H17065" t="s">
        <v>139928</v>
      </c>
      <c r="I17065" t="s">
        <v>139929</v>
      </c>
      <c r="J17065" t="s">
        <v>1505</v>
      </c>
      <c r="K17065" t="s">
        <v>139930</v>
      </c>
    </row>
    <row r="17066" spans="1:11" x14ac:dyDescent="0.2">
      <c r="A17066">
        <v>17064</v>
      </c>
      <c r="B17066" t="s">
        <v>139931</v>
      </c>
      <c r="C17066" t="s">
        <v>139932</v>
      </c>
      <c r="D17066" t="s">
        <v>139933</v>
      </c>
      <c r="E17066" t="s">
        <v>139934</v>
      </c>
      <c r="F17066" t="s">
        <v>139935</v>
      </c>
      <c r="G17066" t="s">
        <v>139936</v>
      </c>
      <c r="H17066" t="s">
        <v>139928</v>
      </c>
      <c r="I17066" t="s">
        <v>1550</v>
      </c>
      <c r="J17066" t="s">
        <v>1550</v>
      </c>
      <c r="K17066" t="s">
        <v>1550</v>
      </c>
    </row>
    <row r="17067" spans="1:11" x14ac:dyDescent="0.2">
      <c r="A17067">
        <v>17065</v>
      </c>
      <c r="B17067" t="s">
        <v>139937</v>
      </c>
      <c r="C17067" t="s">
        <v>139938</v>
      </c>
      <c r="D17067" t="s">
        <v>139939</v>
      </c>
      <c r="E17067" t="s">
        <v>139940</v>
      </c>
      <c r="F17067" t="s">
        <v>139941</v>
      </c>
      <c r="G17067" t="s">
        <v>139942</v>
      </c>
      <c r="H17067" t="s">
        <v>139943</v>
      </c>
      <c r="I17067" t="s">
        <v>139944</v>
      </c>
      <c r="J17067" t="s">
        <v>1505</v>
      </c>
      <c r="K17067" t="s">
        <v>139945</v>
      </c>
    </row>
    <row r="17068" spans="1:11" x14ac:dyDescent="0.2">
      <c r="A17068">
        <v>17066</v>
      </c>
      <c r="B17068" t="s">
        <v>139946</v>
      </c>
      <c r="C17068" t="s">
        <v>139947</v>
      </c>
      <c r="D17068" t="s">
        <v>139948</v>
      </c>
      <c r="E17068" t="s">
        <v>139949</v>
      </c>
      <c r="F17068" t="s">
        <v>139950</v>
      </c>
      <c r="G17068" t="s">
        <v>139951</v>
      </c>
      <c r="H17068" t="s">
        <v>139943</v>
      </c>
      <c r="I17068" t="s">
        <v>139952</v>
      </c>
      <c r="J17068" t="s">
        <v>1505</v>
      </c>
      <c r="K17068" t="s">
        <v>139953</v>
      </c>
    </row>
    <row r="17069" spans="1:11" x14ac:dyDescent="0.2">
      <c r="A17069">
        <v>17067</v>
      </c>
      <c r="B17069" t="s">
        <v>139954</v>
      </c>
      <c r="C17069" t="s">
        <v>139955</v>
      </c>
      <c r="D17069" t="s">
        <v>139956</v>
      </c>
      <c r="E17069" t="s">
        <v>139957</v>
      </c>
      <c r="F17069" t="s">
        <v>139958</v>
      </c>
      <c r="G17069" t="s">
        <v>139959</v>
      </c>
      <c r="H17069" t="s">
        <v>139960</v>
      </c>
      <c r="I17069" t="s">
        <v>139961</v>
      </c>
      <c r="J17069" t="s">
        <v>139962</v>
      </c>
      <c r="K17069" t="s">
        <v>139963</v>
      </c>
    </row>
    <row r="17070" spans="1:11" x14ac:dyDescent="0.2">
      <c r="A17070">
        <v>17068</v>
      </c>
      <c r="B17070" t="s">
        <v>139964</v>
      </c>
      <c r="C17070" t="s">
        <v>139965</v>
      </c>
      <c r="D17070" t="s">
        <v>139966</v>
      </c>
      <c r="E17070" t="s">
        <v>139967</v>
      </c>
      <c r="F17070" t="s">
        <v>139968</v>
      </c>
      <c r="G17070" t="s">
        <v>139969</v>
      </c>
      <c r="H17070" t="s">
        <v>139970</v>
      </c>
      <c r="I17070" t="s">
        <v>1550</v>
      </c>
      <c r="J17070" t="s">
        <v>1550</v>
      </c>
      <c r="K17070" t="s">
        <v>1550</v>
      </c>
    </row>
    <row r="17071" spans="1:11" x14ac:dyDescent="0.2">
      <c r="A17071">
        <v>17069</v>
      </c>
      <c r="B17071" t="s">
        <v>139971</v>
      </c>
      <c r="C17071" t="s">
        <v>139972</v>
      </c>
      <c r="D17071" t="s">
        <v>139973</v>
      </c>
      <c r="E17071" t="s">
        <v>139974</v>
      </c>
      <c r="F17071" t="s">
        <v>139975</v>
      </c>
      <c r="G17071" t="s">
        <v>139976</v>
      </c>
      <c r="H17071" t="s">
        <v>139977</v>
      </c>
      <c r="I17071" t="s">
        <v>139978</v>
      </c>
      <c r="J17071" t="s">
        <v>1505</v>
      </c>
      <c r="K17071" t="s">
        <v>139979</v>
      </c>
    </row>
    <row r="17072" spans="1:11" x14ac:dyDescent="0.2">
      <c r="A17072">
        <v>17070</v>
      </c>
      <c r="B17072" t="s">
        <v>139980</v>
      </c>
      <c r="C17072" t="s">
        <v>139981</v>
      </c>
      <c r="D17072" t="s">
        <v>139982</v>
      </c>
      <c r="E17072" t="s">
        <v>139983</v>
      </c>
      <c r="F17072" t="s">
        <v>139984</v>
      </c>
      <c r="G17072" t="s">
        <v>139985</v>
      </c>
      <c r="H17072" t="s">
        <v>139977</v>
      </c>
      <c r="I17072" t="s">
        <v>39482</v>
      </c>
      <c r="J17072" t="s">
        <v>1505</v>
      </c>
      <c r="K17072" t="s">
        <v>39483</v>
      </c>
    </row>
    <row r="17073" spans="1:11" x14ac:dyDescent="0.2">
      <c r="A17073">
        <v>17071</v>
      </c>
      <c r="B17073" t="s">
        <v>139986</v>
      </c>
      <c r="C17073" t="s">
        <v>139987</v>
      </c>
      <c r="D17073" t="s">
        <v>139988</v>
      </c>
      <c r="E17073" t="s">
        <v>139989</v>
      </c>
      <c r="F17073" t="s">
        <v>139990</v>
      </c>
      <c r="G17073" t="s">
        <v>139991</v>
      </c>
      <c r="H17073" t="s">
        <v>139992</v>
      </c>
      <c r="I17073" t="s">
        <v>139993</v>
      </c>
      <c r="J17073" t="s">
        <v>1505</v>
      </c>
      <c r="K17073" t="s">
        <v>139994</v>
      </c>
    </row>
    <row r="17074" spans="1:11" x14ac:dyDescent="0.2">
      <c r="A17074">
        <v>17072</v>
      </c>
      <c r="B17074" t="s">
        <v>139995</v>
      </c>
      <c r="C17074" t="s">
        <v>139996</v>
      </c>
      <c r="D17074" t="s">
        <v>139997</v>
      </c>
      <c r="E17074" t="s">
        <v>139998</v>
      </c>
      <c r="F17074" t="s">
        <v>139999</v>
      </c>
      <c r="G17074" t="s">
        <v>140000</v>
      </c>
      <c r="H17074" t="s">
        <v>140001</v>
      </c>
      <c r="I17074" t="s">
        <v>140002</v>
      </c>
      <c r="J17074" t="s">
        <v>1505</v>
      </c>
      <c r="K17074" t="s">
        <v>140003</v>
      </c>
    </row>
    <row r="17075" spans="1:11" x14ac:dyDescent="0.2">
      <c r="A17075">
        <v>17073</v>
      </c>
      <c r="B17075" t="s">
        <v>140004</v>
      </c>
      <c r="C17075" t="s">
        <v>140005</v>
      </c>
      <c r="D17075" t="s">
        <v>140006</v>
      </c>
      <c r="E17075" t="s">
        <v>140007</v>
      </c>
      <c r="F17075" t="s">
        <v>140008</v>
      </c>
      <c r="G17075" t="s">
        <v>140009</v>
      </c>
      <c r="H17075" t="s">
        <v>140001</v>
      </c>
      <c r="I17075" t="s">
        <v>140010</v>
      </c>
      <c r="J17075" t="s">
        <v>1505</v>
      </c>
      <c r="K17075" t="s">
        <v>140011</v>
      </c>
    </row>
    <row r="17076" spans="1:11" x14ac:dyDescent="0.2">
      <c r="A17076">
        <v>17074</v>
      </c>
      <c r="B17076" t="s">
        <v>140012</v>
      </c>
      <c r="C17076" t="s">
        <v>140013</v>
      </c>
      <c r="D17076" t="s">
        <v>140014</v>
      </c>
      <c r="E17076" t="s">
        <v>140015</v>
      </c>
      <c r="F17076" t="s">
        <v>140016</v>
      </c>
      <c r="G17076" t="s">
        <v>140017</v>
      </c>
      <c r="H17076" t="s">
        <v>140001</v>
      </c>
      <c r="I17076" t="s">
        <v>57603</v>
      </c>
      <c r="J17076" t="s">
        <v>1505</v>
      </c>
      <c r="K17076" t="s">
        <v>57604</v>
      </c>
    </row>
    <row r="17077" spans="1:11" x14ac:dyDescent="0.2">
      <c r="A17077">
        <v>17075</v>
      </c>
      <c r="B17077" t="s">
        <v>140018</v>
      </c>
      <c r="C17077" t="s">
        <v>140019</v>
      </c>
      <c r="D17077" t="s">
        <v>140020</v>
      </c>
      <c r="E17077" t="s">
        <v>140021</v>
      </c>
      <c r="F17077" t="s">
        <v>140022</v>
      </c>
      <c r="G17077" t="s">
        <v>140023</v>
      </c>
      <c r="H17077" t="s">
        <v>140001</v>
      </c>
      <c r="I17077" t="s">
        <v>140024</v>
      </c>
      <c r="J17077" t="s">
        <v>1505</v>
      </c>
      <c r="K17077" t="s">
        <v>140025</v>
      </c>
    </row>
    <row r="17078" spans="1:11" x14ac:dyDescent="0.2">
      <c r="A17078">
        <v>17076</v>
      </c>
      <c r="B17078" t="s">
        <v>140026</v>
      </c>
      <c r="C17078" t="s">
        <v>140027</v>
      </c>
      <c r="D17078" t="s">
        <v>140028</v>
      </c>
      <c r="E17078" t="s">
        <v>140029</v>
      </c>
      <c r="F17078" t="s">
        <v>140030</v>
      </c>
      <c r="G17078" t="s">
        <v>140031</v>
      </c>
      <c r="H17078" t="s">
        <v>140001</v>
      </c>
      <c r="I17078" t="s">
        <v>140032</v>
      </c>
      <c r="J17078" t="s">
        <v>1505</v>
      </c>
      <c r="K17078" t="s">
        <v>140033</v>
      </c>
    </row>
    <row r="17079" spans="1:11" x14ac:dyDescent="0.2">
      <c r="A17079">
        <v>17077</v>
      </c>
      <c r="B17079" t="s">
        <v>140034</v>
      </c>
      <c r="C17079" t="s">
        <v>140035</v>
      </c>
      <c r="D17079" t="s">
        <v>140036</v>
      </c>
      <c r="E17079" t="s">
        <v>140037</v>
      </c>
      <c r="F17079" t="s">
        <v>140038</v>
      </c>
      <c r="G17079" t="s">
        <v>140039</v>
      </c>
      <c r="H17079" t="s">
        <v>140001</v>
      </c>
      <c r="I17079" t="s">
        <v>140040</v>
      </c>
      <c r="J17079" t="s">
        <v>1505</v>
      </c>
      <c r="K17079" t="s">
        <v>140041</v>
      </c>
    </row>
    <row r="17080" spans="1:11" x14ac:dyDescent="0.2">
      <c r="A17080">
        <v>17078</v>
      </c>
      <c r="B17080" t="s">
        <v>140042</v>
      </c>
      <c r="C17080" t="s">
        <v>140043</v>
      </c>
      <c r="D17080" t="s">
        <v>140044</v>
      </c>
      <c r="E17080" t="s">
        <v>140045</v>
      </c>
      <c r="F17080" t="s">
        <v>140046</v>
      </c>
      <c r="G17080" t="s">
        <v>140047</v>
      </c>
      <c r="H17080" t="s">
        <v>140001</v>
      </c>
      <c r="I17080" t="s">
        <v>140048</v>
      </c>
      <c r="J17080" t="s">
        <v>1505</v>
      </c>
      <c r="K17080" t="s">
        <v>140049</v>
      </c>
    </row>
    <row r="17081" spans="1:11" x14ac:dyDescent="0.2">
      <c r="A17081">
        <v>17079</v>
      </c>
      <c r="B17081" t="s">
        <v>140050</v>
      </c>
      <c r="C17081" t="s">
        <v>140051</v>
      </c>
      <c r="D17081" t="s">
        <v>140052</v>
      </c>
      <c r="E17081" t="s">
        <v>140053</v>
      </c>
      <c r="F17081" t="s">
        <v>140054</v>
      </c>
      <c r="G17081" t="s">
        <v>140055</v>
      </c>
      <c r="H17081" t="s">
        <v>140001</v>
      </c>
      <c r="I17081" t="s">
        <v>140056</v>
      </c>
      <c r="J17081" t="s">
        <v>1505</v>
      </c>
      <c r="K17081" t="s">
        <v>140057</v>
      </c>
    </row>
    <row r="17082" spans="1:11" x14ac:dyDescent="0.2">
      <c r="A17082">
        <v>17080</v>
      </c>
      <c r="B17082" t="s">
        <v>140058</v>
      </c>
      <c r="C17082" t="s">
        <v>140059</v>
      </c>
      <c r="D17082" t="s">
        <v>140060</v>
      </c>
      <c r="E17082" t="s">
        <v>140061</v>
      </c>
      <c r="F17082" t="s">
        <v>140062</v>
      </c>
      <c r="G17082" t="s">
        <v>140063</v>
      </c>
      <c r="H17082" t="s">
        <v>140001</v>
      </c>
      <c r="I17082" t="s">
        <v>140064</v>
      </c>
      <c r="J17082" t="s">
        <v>1505</v>
      </c>
      <c r="K17082" t="s">
        <v>140065</v>
      </c>
    </row>
    <row r="17083" spans="1:11" x14ac:dyDescent="0.2">
      <c r="A17083">
        <v>17081</v>
      </c>
      <c r="B17083" t="s">
        <v>140066</v>
      </c>
      <c r="C17083" t="s">
        <v>140067</v>
      </c>
      <c r="D17083" t="s">
        <v>140068</v>
      </c>
      <c r="E17083" t="s">
        <v>140069</v>
      </c>
      <c r="F17083" t="s">
        <v>140070</v>
      </c>
      <c r="G17083" t="s">
        <v>140071</v>
      </c>
      <c r="H17083" t="s">
        <v>140001</v>
      </c>
      <c r="I17083" t="s">
        <v>140072</v>
      </c>
      <c r="J17083" t="s">
        <v>1505</v>
      </c>
      <c r="K17083" t="s">
        <v>140073</v>
      </c>
    </row>
    <row r="17084" spans="1:11" x14ac:dyDescent="0.2">
      <c r="A17084">
        <v>17082</v>
      </c>
      <c r="B17084" t="s">
        <v>140074</v>
      </c>
      <c r="C17084" t="s">
        <v>140075</v>
      </c>
      <c r="D17084" t="s">
        <v>140076</v>
      </c>
      <c r="E17084" t="s">
        <v>140077</v>
      </c>
      <c r="F17084" t="s">
        <v>140078</v>
      </c>
      <c r="G17084" t="s">
        <v>140079</v>
      </c>
      <c r="H17084" t="s">
        <v>140001</v>
      </c>
      <c r="I17084" t="s">
        <v>71974</v>
      </c>
      <c r="J17084" t="s">
        <v>1505</v>
      </c>
      <c r="K17084" t="s">
        <v>71975</v>
      </c>
    </row>
    <row r="17085" spans="1:11" x14ac:dyDescent="0.2">
      <c r="A17085">
        <v>17083</v>
      </c>
      <c r="B17085" t="s">
        <v>140080</v>
      </c>
      <c r="C17085" t="s">
        <v>140081</v>
      </c>
      <c r="D17085" t="s">
        <v>140082</v>
      </c>
      <c r="E17085" t="s">
        <v>140083</v>
      </c>
      <c r="F17085" t="s">
        <v>140084</v>
      </c>
      <c r="G17085" t="s">
        <v>140085</v>
      </c>
      <c r="H17085" t="s">
        <v>140001</v>
      </c>
      <c r="I17085" t="s">
        <v>110441</v>
      </c>
      <c r="J17085" t="s">
        <v>1505</v>
      </c>
      <c r="K17085" t="s">
        <v>110442</v>
      </c>
    </row>
    <row r="17086" spans="1:11" x14ac:dyDescent="0.2">
      <c r="A17086">
        <v>17084</v>
      </c>
      <c r="B17086" t="s">
        <v>140086</v>
      </c>
      <c r="C17086" t="s">
        <v>140087</v>
      </c>
      <c r="D17086" t="s">
        <v>140088</v>
      </c>
      <c r="E17086" t="s">
        <v>140089</v>
      </c>
      <c r="F17086" t="s">
        <v>140090</v>
      </c>
      <c r="G17086" t="s">
        <v>140091</v>
      </c>
      <c r="H17086" t="s">
        <v>140001</v>
      </c>
      <c r="I17086" t="s">
        <v>140092</v>
      </c>
      <c r="J17086" t="s">
        <v>1563</v>
      </c>
      <c r="K17086" t="s">
        <v>140093</v>
      </c>
    </row>
    <row r="17087" spans="1:11" x14ac:dyDescent="0.2">
      <c r="A17087">
        <v>17085</v>
      </c>
      <c r="B17087" t="s">
        <v>140094</v>
      </c>
      <c r="C17087" t="s">
        <v>140095</v>
      </c>
      <c r="D17087" t="s">
        <v>140096</v>
      </c>
      <c r="E17087" t="s">
        <v>140097</v>
      </c>
      <c r="F17087" t="s">
        <v>140098</v>
      </c>
      <c r="G17087" t="s">
        <v>140099</v>
      </c>
      <c r="H17087" t="s">
        <v>140001</v>
      </c>
      <c r="I17087" t="s">
        <v>59043</v>
      </c>
      <c r="J17087" t="s">
        <v>1505</v>
      </c>
      <c r="K17087" t="s">
        <v>59044</v>
      </c>
    </row>
    <row r="17088" spans="1:11" x14ac:dyDescent="0.2">
      <c r="A17088">
        <v>17086</v>
      </c>
      <c r="B17088" t="s">
        <v>140100</v>
      </c>
      <c r="C17088" t="s">
        <v>140101</v>
      </c>
      <c r="D17088" t="s">
        <v>140102</v>
      </c>
      <c r="E17088" t="s">
        <v>140103</v>
      </c>
      <c r="F17088" t="s">
        <v>140104</v>
      </c>
      <c r="G17088" t="s">
        <v>140105</v>
      </c>
      <c r="H17088" t="s">
        <v>140001</v>
      </c>
      <c r="I17088" t="s">
        <v>1550</v>
      </c>
      <c r="J17088" t="s">
        <v>1550</v>
      </c>
      <c r="K17088" t="s">
        <v>1550</v>
      </c>
    </row>
    <row r="17089" spans="1:11" x14ac:dyDescent="0.2">
      <c r="A17089">
        <v>17087</v>
      </c>
      <c r="B17089" t="s">
        <v>140106</v>
      </c>
      <c r="C17089" t="s">
        <v>140107</v>
      </c>
      <c r="D17089" t="s">
        <v>140108</v>
      </c>
      <c r="E17089" t="s">
        <v>140109</v>
      </c>
      <c r="F17089" t="s">
        <v>140110</v>
      </c>
      <c r="G17089" t="s">
        <v>140111</v>
      </c>
      <c r="H17089" t="s">
        <v>140001</v>
      </c>
      <c r="I17089" t="s">
        <v>1550</v>
      </c>
      <c r="J17089" t="s">
        <v>1550</v>
      </c>
      <c r="K17089" t="s">
        <v>1550</v>
      </c>
    </row>
    <row r="17090" spans="1:11" x14ac:dyDescent="0.2">
      <c r="A17090">
        <v>17088</v>
      </c>
      <c r="B17090" t="s">
        <v>140112</v>
      </c>
      <c r="C17090" t="s">
        <v>140113</v>
      </c>
      <c r="D17090" t="s">
        <v>140114</v>
      </c>
      <c r="E17090" t="s">
        <v>140115</v>
      </c>
      <c r="F17090" t="s">
        <v>140116</v>
      </c>
      <c r="G17090" t="s">
        <v>140117</v>
      </c>
      <c r="H17090" t="s">
        <v>140118</v>
      </c>
      <c r="I17090" t="s">
        <v>140119</v>
      </c>
      <c r="J17090" t="s">
        <v>1505</v>
      </c>
      <c r="K17090" t="s">
        <v>140120</v>
      </c>
    </row>
    <row r="17091" spans="1:11" x14ac:dyDescent="0.2">
      <c r="A17091">
        <v>17089</v>
      </c>
      <c r="B17091" t="s">
        <v>140121</v>
      </c>
      <c r="C17091" t="s">
        <v>140122</v>
      </c>
      <c r="D17091" t="s">
        <v>140123</v>
      </c>
      <c r="E17091" t="s">
        <v>140124</v>
      </c>
      <c r="F17091" t="s">
        <v>140125</v>
      </c>
      <c r="G17091" t="s">
        <v>140126</v>
      </c>
      <c r="H17091" t="s">
        <v>140118</v>
      </c>
      <c r="I17091" t="s">
        <v>140127</v>
      </c>
      <c r="J17091" t="s">
        <v>1505</v>
      </c>
      <c r="K17091" t="s">
        <v>140128</v>
      </c>
    </row>
    <row r="17092" spans="1:11" x14ac:dyDescent="0.2">
      <c r="A17092">
        <v>17090</v>
      </c>
      <c r="B17092" t="s">
        <v>140129</v>
      </c>
      <c r="C17092" t="s">
        <v>140130</v>
      </c>
      <c r="D17092" t="s">
        <v>140131</v>
      </c>
      <c r="E17092" t="s">
        <v>140132</v>
      </c>
      <c r="F17092" t="s">
        <v>140133</v>
      </c>
      <c r="G17092" t="s">
        <v>140134</v>
      </c>
      <c r="H17092" t="s">
        <v>140135</v>
      </c>
      <c r="I17092" t="s">
        <v>140136</v>
      </c>
      <c r="J17092" t="s">
        <v>1505</v>
      </c>
      <c r="K17092" t="s">
        <v>140137</v>
      </c>
    </row>
    <row r="17093" spans="1:11" x14ac:dyDescent="0.2">
      <c r="A17093">
        <v>17091</v>
      </c>
      <c r="B17093" t="s">
        <v>140138</v>
      </c>
      <c r="C17093" t="s">
        <v>140139</v>
      </c>
      <c r="D17093" t="s">
        <v>140140</v>
      </c>
      <c r="E17093" t="s">
        <v>140141</v>
      </c>
      <c r="F17093" t="s">
        <v>140142</v>
      </c>
      <c r="G17093" t="s">
        <v>140143</v>
      </c>
      <c r="H17093" t="s">
        <v>140144</v>
      </c>
      <c r="I17093" t="s">
        <v>112591</v>
      </c>
      <c r="J17093" t="s">
        <v>1505</v>
      </c>
      <c r="K17093" t="s">
        <v>112592</v>
      </c>
    </row>
    <row r="17094" spans="1:11" x14ac:dyDescent="0.2">
      <c r="A17094">
        <v>17092</v>
      </c>
      <c r="B17094" t="s">
        <v>140145</v>
      </c>
      <c r="C17094" t="s">
        <v>140146</v>
      </c>
      <c r="D17094" t="s">
        <v>140147</v>
      </c>
      <c r="E17094" t="s">
        <v>140148</v>
      </c>
      <c r="F17094" t="s">
        <v>140149</v>
      </c>
      <c r="G17094" t="s">
        <v>140150</v>
      </c>
      <c r="H17094" t="s">
        <v>140144</v>
      </c>
      <c r="I17094" t="s">
        <v>140151</v>
      </c>
      <c r="J17094" t="s">
        <v>1505</v>
      </c>
      <c r="K17094" t="s">
        <v>140152</v>
      </c>
    </row>
    <row r="17095" spans="1:11" x14ac:dyDescent="0.2">
      <c r="A17095">
        <v>17093</v>
      </c>
      <c r="B17095" t="s">
        <v>140153</v>
      </c>
      <c r="C17095" t="s">
        <v>140154</v>
      </c>
      <c r="D17095" t="s">
        <v>140155</v>
      </c>
      <c r="E17095" t="s">
        <v>140156</v>
      </c>
      <c r="F17095" t="s">
        <v>140157</v>
      </c>
      <c r="G17095" t="s">
        <v>140158</v>
      </c>
      <c r="H17095" t="s">
        <v>140159</v>
      </c>
      <c r="I17095" t="s">
        <v>140160</v>
      </c>
      <c r="J17095" t="s">
        <v>1505</v>
      </c>
      <c r="K17095" t="s">
        <v>140161</v>
      </c>
    </row>
    <row r="17096" spans="1:11" x14ac:dyDescent="0.2">
      <c r="A17096">
        <v>17094</v>
      </c>
      <c r="B17096" t="s">
        <v>140162</v>
      </c>
      <c r="C17096" t="s">
        <v>140163</v>
      </c>
      <c r="D17096" t="s">
        <v>140164</v>
      </c>
      <c r="E17096" t="s">
        <v>140165</v>
      </c>
      <c r="F17096" t="s">
        <v>140166</v>
      </c>
      <c r="G17096" t="s">
        <v>140167</v>
      </c>
      <c r="H17096" t="s">
        <v>140159</v>
      </c>
      <c r="I17096" t="s">
        <v>140168</v>
      </c>
      <c r="J17096" t="s">
        <v>1505</v>
      </c>
      <c r="K17096" t="s">
        <v>140169</v>
      </c>
    </row>
    <row r="17097" spans="1:11" x14ac:dyDescent="0.2">
      <c r="A17097">
        <v>17095</v>
      </c>
      <c r="B17097" t="s">
        <v>140170</v>
      </c>
      <c r="C17097" t="s">
        <v>140171</v>
      </c>
      <c r="D17097" t="s">
        <v>140172</v>
      </c>
      <c r="E17097" t="s">
        <v>140173</v>
      </c>
      <c r="F17097" t="s">
        <v>140174</v>
      </c>
      <c r="G17097" t="s">
        <v>140175</v>
      </c>
      <c r="H17097" t="s">
        <v>140159</v>
      </c>
      <c r="I17097" t="s">
        <v>140176</v>
      </c>
      <c r="J17097" t="s">
        <v>1812</v>
      </c>
      <c r="K17097" t="s">
        <v>140177</v>
      </c>
    </row>
    <row r="17098" spans="1:11" x14ac:dyDescent="0.2">
      <c r="A17098">
        <v>17096</v>
      </c>
      <c r="B17098" t="s">
        <v>140178</v>
      </c>
      <c r="C17098" t="s">
        <v>140179</v>
      </c>
      <c r="D17098" t="s">
        <v>140180</v>
      </c>
      <c r="E17098" t="s">
        <v>140181</v>
      </c>
      <c r="F17098" t="s">
        <v>140182</v>
      </c>
      <c r="G17098" t="s">
        <v>140183</v>
      </c>
      <c r="H17098" t="s">
        <v>140159</v>
      </c>
      <c r="I17098" t="s">
        <v>140184</v>
      </c>
      <c r="J17098" t="s">
        <v>1505</v>
      </c>
      <c r="K17098" t="s">
        <v>140185</v>
      </c>
    </row>
    <row r="17099" spans="1:11" x14ac:dyDescent="0.2">
      <c r="A17099">
        <v>17097</v>
      </c>
      <c r="B17099" t="s">
        <v>140186</v>
      </c>
      <c r="C17099" t="s">
        <v>140187</v>
      </c>
      <c r="D17099" t="s">
        <v>140188</v>
      </c>
      <c r="E17099" t="s">
        <v>140189</v>
      </c>
      <c r="F17099" t="s">
        <v>140190</v>
      </c>
      <c r="G17099" t="s">
        <v>140191</v>
      </c>
      <c r="H17099" t="s">
        <v>140192</v>
      </c>
      <c r="I17099" t="s">
        <v>140193</v>
      </c>
      <c r="J17099" t="s">
        <v>1505</v>
      </c>
      <c r="K17099" t="s">
        <v>140194</v>
      </c>
    </row>
    <row r="17100" spans="1:11" x14ac:dyDescent="0.2">
      <c r="A17100">
        <v>17098</v>
      </c>
      <c r="B17100" t="s">
        <v>140195</v>
      </c>
      <c r="C17100" t="s">
        <v>140196</v>
      </c>
      <c r="D17100" t="s">
        <v>140197</v>
      </c>
      <c r="E17100" t="s">
        <v>140198</v>
      </c>
      <c r="F17100" t="s">
        <v>140199</v>
      </c>
      <c r="G17100" t="s">
        <v>140200</v>
      </c>
      <c r="H17100" t="s">
        <v>140201</v>
      </c>
      <c r="I17100" t="s">
        <v>1550</v>
      </c>
      <c r="J17100" t="s">
        <v>1550</v>
      </c>
      <c r="K17100" t="s">
        <v>1550</v>
      </c>
    </row>
    <row r="17101" spans="1:11" x14ac:dyDescent="0.2">
      <c r="A17101">
        <v>17099</v>
      </c>
      <c r="B17101" t="s">
        <v>140202</v>
      </c>
      <c r="C17101" t="s">
        <v>140203</v>
      </c>
      <c r="D17101" t="s">
        <v>140204</v>
      </c>
      <c r="E17101" t="s">
        <v>140205</v>
      </c>
      <c r="F17101" t="s">
        <v>140206</v>
      </c>
      <c r="G17101" t="s">
        <v>140207</v>
      </c>
      <c r="H17101" t="s">
        <v>140208</v>
      </c>
      <c r="I17101" t="s">
        <v>140209</v>
      </c>
      <c r="J17101" t="s">
        <v>1505</v>
      </c>
      <c r="K17101" t="s">
        <v>140210</v>
      </c>
    </row>
    <row r="17102" spans="1:11" x14ac:dyDescent="0.2">
      <c r="A17102">
        <v>17100</v>
      </c>
      <c r="B17102" t="s">
        <v>140211</v>
      </c>
      <c r="C17102" t="s">
        <v>140212</v>
      </c>
      <c r="D17102" t="s">
        <v>140213</v>
      </c>
      <c r="E17102" t="s">
        <v>140214</v>
      </c>
      <c r="F17102" t="s">
        <v>140215</v>
      </c>
      <c r="G17102" t="s">
        <v>140216</v>
      </c>
      <c r="H17102" t="s">
        <v>140208</v>
      </c>
      <c r="I17102" t="s">
        <v>140217</v>
      </c>
      <c r="J17102" t="s">
        <v>1505</v>
      </c>
      <c r="K17102" t="s">
        <v>140218</v>
      </c>
    </row>
    <row r="17103" spans="1:11" x14ac:dyDescent="0.2">
      <c r="A17103">
        <v>17101</v>
      </c>
      <c r="B17103" t="s">
        <v>140219</v>
      </c>
      <c r="C17103" t="s">
        <v>140220</v>
      </c>
      <c r="D17103" t="s">
        <v>140221</v>
      </c>
      <c r="E17103" t="s">
        <v>140222</v>
      </c>
      <c r="F17103" t="s">
        <v>140223</v>
      </c>
      <c r="G17103" t="s">
        <v>140224</v>
      </c>
      <c r="H17103" t="s">
        <v>140208</v>
      </c>
      <c r="I17103" t="s">
        <v>140225</v>
      </c>
      <c r="J17103" t="s">
        <v>1505</v>
      </c>
      <c r="K17103" t="s">
        <v>140226</v>
      </c>
    </row>
    <row r="17104" spans="1:11" x14ac:dyDescent="0.2">
      <c r="A17104">
        <v>17102</v>
      </c>
      <c r="B17104" t="s">
        <v>140227</v>
      </c>
      <c r="C17104" t="s">
        <v>140228</v>
      </c>
      <c r="D17104" t="s">
        <v>140229</v>
      </c>
      <c r="E17104" t="s">
        <v>140230</v>
      </c>
      <c r="F17104" t="s">
        <v>140231</v>
      </c>
      <c r="G17104" t="s">
        <v>140232</v>
      </c>
      <c r="H17104" t="s">
        <v>140233</v>
      </c>
      <c r="I17104" t="s">
        <v>140234</v>
      </c>
      <c r="J17104" t="s">
        <v>1505</v>
      </c>
      <c r="K17104" t="s">
        <v>140235</v>
      </c>
    </row>
    <row r="17105" spans="1:11" x14ac:dyDescent="0.2">
      <c r="A17105">
        <v>17103</v>
      </c>
      <c r="B17105" t="s">
        <v>140236</v>
      </c>
      <c r="C17105" t="s">
        <v>140237</v>
      </c>
      <c r="D17105" t="s">
        <v>140238</v>
      </c>
      <c r="E17105" t="s">
        <v>140239</v>
      </c>
      <c r="F17105" t="s">
        <v>140240</v>
      </c>
      <c r="G17105" t="s">
        <v>140241</v>
      </c>
      <c r="H17105" t="s">
        <v>140233</v>
      </c>
      <c r="I17105" t="s">
        <v>140242</v>
      </c>
      <c r="J17105" t="s">
        <v>1505</v>
      </c>
      <c r="K17105" t="s">
        <v>140243</v>
      </c>
    </row>
    <row r="17106" spans="1:11" x14ac:dyDescent="0.2">
      <c r="A17106">
        <v>17104</v>
      </c>
      <c r="B17106" t="s">
        <v>140244</v>
      </c>
      <c r="C17106" t="s">
        <v>140245</v>
      </c>
      <c r="D17106" t="s">
        <v>140246</v>
      </c>
      <c r="E17106" t="s">
        <v>140247</v>
      </c>
      <c r="F17106" t="s">
        <v>140248</v>
      </c>
      <c r="G17106" t="s">
        <v>140249</v>
      </c>
      <c r="H17106" t="s">
        <v>140250</v>
      </c>
      <c r="I17106" t="s">
        <v>140251</v>
      </c>
      <c r="J17106" t="s">
        <v>1505</v>
      </c>
      <c r="K17106" t="s">
        <v>140252</v>
      </c>
    </row>
    <row r="17107" spans="1:11" x14ac:dyDescent="0.2">
      <c r="A17107">
        <v>17105</v>
      </c>
      <c r="B17107" t="s">
        <v>140253</v>
      </c>
      <c r="C17107" t="s">
        <v>140254</v>
      </c>
      <c r="D17107" t="s">
        <v>140255</v>
      </c>
      <c r="E17107" t="s">
        <v>140256</v>
      </c>
      <c r="F17107" t="s">
        <v>140257</v>
      </c>
      <c r="G17107" t="s">
        <v>140258</v>
      </c>
      <c r="H17107" t="s">
        <v>140259</v>
      </c>
      <c r="I17107" t="s">
        <v>140260</v>
      </c>
      <c r="J17107" t="s">
        <v>1505</v>
      </c>
      <c r="K17107" t="s">
        <v>140261</v>
      </c>
    </row>
    <row r="17108" spans="1:11" x14ac:dyDescent="0.2">
      <c r="A17108">
        <v>17106</v>
      </c>
      <c r="B17108" t="s">
        <v>140262</v>
      </c>
      <c r="C17108" t="s">
        <v>140263</v>
      </c>
      <c r="D17108" t="s">
        <v>140264</v>
      </c>
      <c r="E17108" t="s">
        <v>140265</v>
      </c>
      <c r="F17108" t="s">
        <v>140266</v>
      </c>
      <c r="G17108" t="s">
        <v>140267</v>
      </c>
      <c r="H17108" t="s">
        <v>140259</v>
      </c>
      <c r="I17108" t="s">
        <v>140268</v>
      </c>
      <c r="J17108" t="s">
        <v>1505</v>
      </c>
      <c r="K17108" t="s">
        <v>140269</v>
      </c>
    </row>
    <row r="17109" spans="1:11" x14ac:dyDescent="0.2">
      <c r="A17109">
        <v>17107</v>
      </c>
      <c r="B17109" t="s">
        <v>140270</v>
      </c>
      <c r="C17109" t="s">
        <v>140271</v>
      </c>
      <c r="D17109" t="s">
        <v>140272</v>
      </c>
      <c r="E17109" t="s">
        <v>140273</v>
      </c>
      <c r="F17109" t="s">
        <v>140274</v>
      </c>
      <c r="G17109" t="s">
        <v>140275</v>
      </c>
      <c r="H17109" t="s">
        <v>140276</v>
      </c>
      <c r="I17109" t="s">
        <v>140277</v>
      </c>
      <c r="J17109" t="s">
        <v>1505</v>
      </c>
      <c r="K17109" t="s">
        <v>140278</v>
      </c>
    </row>
    <row r="17110" spans="1:11" x14ac:dyDescent="0.2">
      <c r="A17110">
        <v>17108</v>
      </c>
      <c r="B17110" t="s">
        <v>140279</v>
      </c>
      <c r="C17110" t="s">
        <v>140280</v>
      </c>
      <c r="D17110" t="s">
        <v>140281</v>
      </c>
      <c r="E17110" t="s">
        <v>140282</v>
      </c>
      <c r="F17110" t="s">
        <v>140283</v>
      </c>
      <c r="G17110" t="s">
        <v>140284</v>
      </c>
      <c r="H17110" t="s">
        <v>140285</v>
      </c>
      <c r="I17110" t="s">
        <v>140286</v>
      </c>
      <c r="J17110" t="s">
        <v>1505</v>
      </c>
      <c r="K17110" t="s">
        <v>140287</v>
      </c>
    </row>
    <row r="17111" spans="1:11" x14ac:dyDescent="0.2">
      <c r="A17111">
        <v>17109</v>
      </c>
      <c r="B17111" t="s">
        <v>140288</v>
      </c>
      <c r="C17111" t="s">
        <v>140289</v>
      </c>
      <c r="D17111" t="s">
        <v>140290</v>
      </c>
      <c r="E17111" t="s">
        <v>140291</v>
      </c>
      <c r="F17111" t="s">
        <v>140292</v>
      </c>
      <c r="G17111" t="s">
        <v>140293</v>
      </c>
      <c r="H17111" t="s">
        <v>140294</v>
      </c>
      <c r="I17111" t="s">
        <v>140295</v>
      </c>
      <c r="J17111" t="s">
        <v>1505</v>
      </c>
      <c r="K17111" t="s">
        <v>140296</v>
      </c>
    </row>
    <row r="17112" spans="1:11" x14ac:dyDescent="0.2">
      <c r="A17112">
        <v>17110</v>
      </c>
      <c r="B17112" t="s">
        <v>140297</v>
      </c>
      <c r="C17112" t="s">
        <v>140298</v>
      </c>
      <c r="D17112" t="s">
        <v>140299</v>
      </c>
      <c r="E17112" t="s">
        <v>140300</v>
      </c>
      <c r="F17112" t="s">
        <v>140301</v>
      </c>
      <c r="G17112" t="s">
        <v>140302</v>
      </c>
      <c r="H17112" t="s">
        <v>140294</v>
      </c>
      <c r="I17112" t="s">
        <v>140303</v>
      </c>
      <c r="J17112" t="s">
        <v>1505</v>
      </c>
      <c r="K17112" t="s">
        <v>140304</v>
      </c>
    </row>
    <row r="17113" spans="1:11" x14ac:dyDescent="0.2">
      <c r="A17113">
        <v>17111</v>
      </c>
      <c r="B17113" t="s">
        <v>140305</v>
      </c>
      <c r="C17113" t="s">
        <v>140306</v>
      </c>
      <c r="D17113" t="s">
        <v>140307</v>
      </c>
      <c r="E17113" t="s">
        <v>140308</v>
      </c>
      <c r="F17113" t="s">
        <v>140309</v>
      </c>
      <c r="G17113" t="s">
        <v>140310</v>
      </c>
      <c r="H17113" t="s">
        <v>140294</v>
      </c>
      <c r="I17113" t="s">
        <v>140311</v>
      </c>
      <c r="J17113" t="s">
        <v>1505</v>
      </c>
      <c r="K17113" t="s">
        <v>140312</v>
      </c>
    </row>
    <row r="17114" spans="1:11" x14ac:dyDescent="0.2">
      <c r="A17114">
        <v>17112</v>
      </c>
      <c r="B17114" t="s">
        <v>140313</v>
      </c>
      <c r="C17114" t="s">
        <v>140314</v>
      </c>
      <c r="D17114" t="s">
        <v>140315</v>
      </c>
      <c r="E17114" t="s">
        <v>140316</v>
      </c>
      <c r="F17114" t="s">
        <v>140317</v>
      </c>
      <c r="G17114" t="s">
        <v>140318</v>
      </c>
      <c r="H17114" t="s">
        <v>140294</v>
      </c>
      <c r="I17114" t="s">
        <v>140319</v>
      </c>
      <c r="J17114" t="s">
        <v>1505</v>
      </c>
      <c r="K17114" t="s">
        <v>140320</v>
      </c>
    </row>
    <row r="17115" spans="1:11" x14ac:dyDescent="0.2">
      <c r="A17115">
        <v>17113</v>
      </c>
      <c r="B17115" t="s">
        <v>140321</v>
      </c>
      <c r="C17115" t="s">
        <v>140322</v>
      </c>
      <c r="D17115" t="s">
        <v>140323</v>
      </c>
      <c r="E17115" t="s">
        <v>140324</v>
      </c>
      <c r="F17115" t="s">
        <v>140325</v>
      </c>
      <c r="G17115" t="s">
        <v>140326</v>
      </c>
      <c r="H17115" t="s">
        <v>140294</v>
      </c>
      <c r="I17115" t="s">
        <v>73259</v>
      </c>
      <c r="J17115" t="s">
        <v>1563</v>
      </c>
      <c r="K17115" t="s">
        <v>65384</v>
      </c>
    </row>
    <row r="17116" spans="1:11" x14ac:dyDescent="0.2">
      <c r="A17116">
        <v>17114</v>
      </c>
      <c r="B17116" t="s">
        <v>140327</v>
      </c>
      <c r="C17116" t="s">
        <v>140328</v>
      </c>
      <c r="D17116" t="s">
        <v>140329</v>
      </c>
      <c r="E17116" t="s">
        <v>140330</v>
      </c>
      <c r="F17116" t="s">
        <v>140331</v>
      </c>
      <c r="G17116" t="s">
        <v>140332</v>
      </c>
      <c r="H17116" t="s">
        <v>140294</v>
      </c>
      <c r="I17116" t="s">
        <v>140333</v>
      </c>
      <c r="J17116" t="s">
        <v>1505</v>
      </c>
      <c r="K17116" t="s">
        <v>140334</v>
      </c>
    </row>
    <row r="17117" spans="1:11" x14ac:dyDescent="0.2">
      <c r="A17117">
        <v>17115</v>
      </c>
      <c r="B17117" t="s">
        <v>140335</v>
      </c>
      <c r="C17117" t="s">
        <v>140336</v>
      </c>
      <c r="D17117" t="s">
        <v>140337</v>
      </c>
      <c r="E17117" t="s">
        <v>140338</v>
      </c>
      <c r="F17117" t="s">
        <v>140339</v>
      </c>
      <c r="G17117" t="s">
        <v>140340</v>
      </c>
      <c r="H17117" t="s">
        <v>140341</v>
      </c>
      <c r="I17117" t="s">
        <v>140342</v>
      </c>
      <c r="J17117" t="s">
        <v>1505</v>
      </c>
      <c r="K17117" t="s">
        <v>140343</v>
      </c>
    </row>
    <row r="17118" spans="1:11" x14ac:dyDescent="0.2">
      <c r="A17118">
        <v>17116</v>
      </c>
      <c r="B17118" t="s">
        <v>140344</v>
      </c>
      <c r="C17118" t="s">
        <v>140345</v>
      </c>
      <c r="D17118" t="s">
        <v>140346</v>
      </c>
      <c r="E17118" t="s">
        <v>140347</v>
      </c>
      <c r="F17118" t="s">
        <v>140348</v>
      </c>
      <c r="G17118" t="s">
        <v>140349</v>
      </c>
      <c r="H17118" t="s">
        <v>140350</v>
      </c>
      <c r="I17118" t="s">
        <v>140351</v>
      </c>
      <c r="J17118" t="s">
        <v>1505</v>
      </c>
      <c r="K17118" t="s">
        <v>140352</v>
      </c>
    </row>
    <row r="17119" spans="1:11" x14ac:dyDescent="0.2">
      <c r="A17119">
        <v>17117</v>
      </c>
      <c r="B17119" t="s">
        <v>140353</v>
      </c>
      <c r="C17119" t="s">
        <v>140354</v>
      </c>
      <c r="D17119" t="s">
        <v>140355</v>
      </c>
      <c r="E17119" t="s">
        <v>140356</v>
      </c>
      <c r="F17119" t="s">
        <v>140357</v>
      </c>
      <c r="G17119" t="s">
        <v>140358</v>
      </c>
      <c r="H17119" t="s">
        <v>140350</v>
      </c>
      <c r="I17119" t="s">
        <v>140359</v>
      </c>
      <c r="J17119" t="s">
        <v>1505</v>
      </c>
      <c r="K17119" t="s">
        <v>140360</v>
      </c>
    </row>
    <row r="17120" spans="1:11" x14ac:dyDescent="0.2">
      <c r="A17120">
        <v>17118</v>
      </c>
      <c r="B17120" t="s">
        <v>140361</v>
      </c>
      <c r="C17120" t="s">
        <v>140362</v>
      </c>
      <c r="D17120" t="s">
        <v>140363</v>
      </c>
      <c r="E17120" t="s">
        <v>140364</v>
      </c>
      <c r="F17120" t="s">
        <v>140365</v>
      </c>
      <c r="G17120" t="s">
        <v>140366</v>
      </c>
      <c r="H17120" t="s">
        <v>140350</v>
      </c>
      <c r="I17120" t="s">
        <v>140367</v>
      </c>
      <c r="J17120" t="s">
        <v>1505</v>
      </c>
      <c r="K17120" t="s">
        <v>140368</v>
      </c>
    </row>
    <row r="17121" spans="1:11" x14ac:dyDescent="0.2">
      <c r="A17121">
        <v>17119</v>
      </c>
      <c r="B17121" t="s">
        <v>140369</v>
      </c>
      <c r="C17121" t="s">
        <v>140370</v>
      </c>
      <c r="D17121" t="s">
        <v>140371</v>
      </c>
      <c r="E17121" t="s">
        <v>140372</v>
      </c>
      <c r="F17121" t="s">
        <v>140373</v>
      </c>
      <c r="G17121" t="s">
        <v>140374</v>
      </c>
      <c r="H17121" t="s">
        <v>140375</v>
      </c>
      <c r="I17121" t="s">
        <v>140376</v>
      </c>
      <c r="J17121" t="s">
        <v>1505</v>
      </c>
      <c r="K17121" t="s">
        <v>140377</v>
      </c>
    </row>
    <row r="17122" spans="1:11" x14ac:dyDescent="0.2">
      <c r="A17122">
        <v>17120</v>
      </c>
      <c r="B17122" t="s">
        <v>140378</v>
      </c>
      <c r="C17122" t="s">
        <v>140379</v>
      </c>
      <c r="D17122" t="s">
        <v>140380</v>
      </c>
      <c r="E17122" t="s">
        <v>140381</v>
      </c>
      <c r="F17122" t="s">
        <v>140382</v>
      </c>
      <c r="G17122" t="s">
        <v>140383</v>
      </c>
      <c r="H17122" t="s">
        <v>140375</v>
      </c>
      <c r="I17122" t="s">
        <v>140384</v>
      </c>
      <c r="J17122" t="s">
        <v>1505</v>
      </c>
      <c r="K17122" t="s">
        <v>140385</v>
      </c>
    </row>
    <row r="17123" spans="1:11" x14ac:dyDescent="0.2">
      <c r="A17123">
        <v>17121</v>
      </c>
      <c r="B17123" t="s">
        <v>140386</v>
      </c>
      <c r="C17123" t="s">
        <v>140387</v>
      </c>
      <c r="D17123" t="s">
        <v>140388</v>
      </c>
      <c r="E17123" t="s">
        <v>140389</v>
      </c>
      <c r="F17123" t="s">
        <v>140390</v>
      </c>
      <c r="G17123" t="s">
        <v>140391</v>
      </c>
      <c r="H17123" t="s">
        <v>140375</v>
      </c>
      <c r="I17123" t="s">
        <v>140392</v>
      </c>
      <c r="J17123" t="s">
        <v>1812</v>
      </c>
      <c r="K17123" t="s">
        <v>140393</v>
      </c>
    </row>
    <row r="17124" spans="1:11" x14ac:dyDescent="0.2">
      <c r="A17124">
        <v>17122</v>
      </c>
      <c r="B17124" t="s">
        <v>140394</v>
      </c>
      <c r="C17124" t="s">
        <v>140395</v>
      </c>
      <c r="D17124" t="s">
        <v>140396</v>
      </c>
      <c r="E17124" t="s">
        <v>140397</v>
      </c>
      <c r="F17124" t="s">
        <v>140398</v>
      </c>
      <c r="G17124" t="s">
        <v>140399</v>
      </c>
      <c r="H17124" t="s">
        <v>140400</v>
      </c>
      <c r="I17124" t="s">
        <v>140401</v>
      </c>
      <c r="J17124" t="s">
        <v>1812</v>
      </c>
      <c r="K17124" t="s">
        <v>140402</v>
      </c>
    </row>
    <row r="17125" spans="1:11" x14ac:dyDescent="0.2">
      <c r="A17125">
        <v>17123</v>
      </c>
      <c r="B17125" t="s">
        <v>140403</v>
      </c>
      <c r="C17125" t="s">
        <v>140404</v>
      </c>
      <c r="D17125" t="s">
        <v>140405</v>
      </c>
      <c r="E17125" t="s">
        <v>140406</v>
      </c>
      <c r="F17125" t="s">
        <v>140407</v>
      </c>
      <c r="G17125" t="s">
        <v>140408</v>
      </c>
      <c r="H17125" t="s">
        <v>140409</v>
      </c>
      <c r="I17125" t="s">
        <v>140410</v>
      </c>
      <c r="J17125" t="s">
        <v>1505</v>
      </c>
      <c r="K17125" t="s">
        <v>140411</v>
      </c>
    </row>
    <row r="17126" spans="1:11" x14ac:dyDescent="0.2">
      <c r="A17126">
        <v>17124</v>
      </c>
      <c r="B17126" t="s">
        <v>140412</v>
      </c>
      <c r="C17126" t="s">
        <v>140413</v>
      </c>
      <c r="D17126" t="s">
        <v>140414</v>
      </c>
      <c r="E17126" t="s">
        <v>140415</v>
      </c>
      <c r="F17126" t="s">
        <v>140416</v>
      </c>
      <c r="G17126" t="s">
        <v>140417</v>
      </c>
      <c r="H17126" t="s">
        <v>140418</v>
      </c>
      <c r="I17126" t="s">
        <v>1550</v>
      </c>
      <c r="J17126" t="s">
        <v>1550</v>
      </c>
      <c r="K17126" t="s">
        <v>1550</v>
      </c>
    </row>
    <row r="17127" spans="1:11" x14ac:dyDescent="0.2">
      <c r="A17127">
        <v>17125</v>
      </c>
      <c r="B17127" t="s">
        <v>140419</v>
      </c>
      <c r="C17127" t="s">
        <v>140420</v>
      </c>
      <c r="D17127" t="s">
        <v>140421</v>
      </c>
      <c r="E17127" t="s">
        <v>140422</v>
      </c>
      <c r="F17127" t="s">
        <v>140423</v>
      </c>
      <c r="G17127" t="s">
        <v>140424</v>
      </c>
      <c r="H17127" t="s">
        <v>140425</v>
      </c>
      <c r="I17127" t="s">
        <v>140426</v>
      </c>
      <c r="J17127" t="s">
        <v>1505</v>
      </c>
      <c r="K17127" t="s">
        <v>140427</v>
      </c>
    </row>
    <row r="17128" spans="1:11" x14ac:dyDescent="0.2">
      <c r="A17128">
        <v>17126</v>
      </c>
      <c r="B17128" t="s">
        <v>140428</v>
      </c>
      <c r="C17128" t="s">
        <v>140429</v>
      </c>
      <c r="D17128" t="s">
        <v>140430</v>
      </c>
      <c r="E17128" t="s">
        <v>140431</v>
      </c>
      <c r="F17128" t="s">
        <v>140432</v>
      </c>
      <c r="G17128" t="s">
        <v>140433</v>
      </c>
      <c r="H17128" t="s">
        <v>140434</v>
      </c>
      <c r="I17128" t="s">
        <v>140435</v>
      </c>
      <c r="J17128" t="s">
        <v>1812</v>
      </c>
      <c r="K17128" t="s">
        <v>140436</v>
      </c>
    </row>
    <row r="17129" spans="1:11" x14ac:dyDescent="0.2">
      <c r="A17129">
        <v>17127</v>
      </c>
      <c r="B17129" t="s">
        <v>140437</v>
      </c>
      <c r="C17129" t="s">
        <v>140438</v>
      </c>
      <c r="D17129" t="s">
        <v>140439</v>
      </c>
      <c r="E17129" t="s">
        <v>140440</v>
      </c>
      <c r="F17129" t="s">
        <v>140441</v>
      </c>
      <c r="G17129" t="s">
        <v>140442</v>
      </c>
      <c r="H17129" t="s">
        <v>140443</v>
      </c>
      <c r="I17129" t="s">
        <v>140444</v>
      </c>
      <c r="J17129" t="s">
        <v>1505</v>
      </c>
      <c r="K17129" t="s">
        <v>140445</v>
      </c>
    </row>
    <row r="17130" spans="1:11" x14ac:dyDescent="0.2">
      <c r="A17130">
        <v>17128</v>
      </c>
      <c r="B17130" t="s">
        <v>140446</v>
      </c>
      <c r="C17130" t="s">
        <v>140447</v>
      </c>
      <c r="D17130" t="s">
        <v>140448</v>
      </c>
      <c r="E17130" t="s">
        <v>140449</v>
      </c>
      <c r="F17130" t="s">
        <v>140450</v>
      </c>
      <c r="G17130" t="s">
        <v>140451</v>
      </c>
      <c r="H17130" t="s">
        <v>140443</v>
      </c>
      <c r="I17130" t="s">
        <v>140452</v>
      </c>
      <c r="J17130" t="s">
        <v>1505</v>
      </c>
      <c r="K17130" t="s">
        <v>140453</v>
      </c>
    </row>
    <row r="17131" spans="1:11" x14ac:dyDescent="0.2">
      <c r="A17131">
        <v>17129</v>
      </c>
      <c r="B17131" t="s">
        <v>140454</v>
      </c>
      <c r="C17131" t="s">
        <v>140455</v>
      </c>
      <c r="D17131" t="s">
        <v>140456</v>
      </c>
      <c r="E17131" t="s">
        <v>140457</v>
      </c>
      <c r="F17131" t="s">
        <v>140458</v>
      </c>
      <c r="G17131" t="s">
        <v>140459</v>
      </c>
      <c r="H17131" t="s">
        <v>140443</v>
      </c>
      <c r="I17131" t="s">
        <v>140460</v>
      </c>
      <c r="J17131" t="s">
        <v>1505</v>
      </c>
      <c r="K17131" t="s">
        <v>140461</v>
      </c>
    </row>
    <row r="17132" spans="1:11" x14ac:dyDescent="0.2">
      <c r="A17132">
        <v>17130</v>
      </c>
      <c r="B17132" t="s">
        <v>140462</v>
      </c>
      <c r="C17132" t="s">
        <v>140463</v>
      </c>
      <c r="D17132" t="s">
        <v>140464</v>
      </c>
      <c r="E17132" t="s">
        <v>140465</v>
      </c>
      <c r="F17132" t="s">
        <v>140466</v>
      </c>
      <c r="G17132" t="s">
        <v>140467</v>
      </c>
      <c r="H17132" t="s">
        <v>140443</v>
      </c>
      <c r="I17132" t="s">
        <v>140468</v>
      </c>
      <c r="J17132" t="s">
        <v>1505</v>
      </c>
      <c r="K17132" t="s">
        <v>140469</v>
      </c>
    </row>
    <row r="17133" spans="1:11" x14ac:dyDescent="0.2">
      <c r="A17133">
        <v>17131</v>
      </c>
      <c r="B17133" t="s">
        <v>140470</v>
      </c>
      <c r="C17133" t="s">
        <v>140471</v>
      </c>
      <c r="D17133" t="s">
        <v>140472</v>
      </c>
      <c r="E17133" t="s">
        <v>140473</v>
      </c>
      <c r="F17133" t="s">
        <v>140474</v>
      </c>
      <c r="G17133" t="s">
        <v>140475</v>
      </c>
      <c r="H17133" t="s">
        <v>140443</v>
      </c>
      <c r="I17133" t="s">
        <v>140476</v>
      </c>
      <c r="J17133" t="s">
        <v>1505</v>
      </c>
      <c r="K17133" t="s">
        <v>140477</v>
      </c>
    </row>
    <row r="17134" spans="1:11" x14ac:dyDescent="0.2">
      <c r="A17134">
        <v>17132</v>
      </c>
      <c r="B17134" t="s">
        <v>140478</v>
      </c>
      <c r="C17134" t="s">
        <v>140479</v>
      </c>
      <c r="D17134" t="s">
        <v>140480</v>
      </c>
      <c r="E17134" t="s">
        <v>140481</v>
      </c>
      <c r="F17134" t="s">
        <v>140482</v>
      </c>
      <c r="G17134" t="s">
        <v>140483</v>
      </c>
      <c r="H17134" t="s">
        <v>140443</v>
      </c>
      <c r="I17134" t="s">
        <v>140484</v>
      </c>
      <c r="J17134" t="s">
        <v>1505</v>
      </c>
      <c r="K17134" t="s">
        <v>140485</v>
      </c>
    </row>
    <row r="17135" spans="1:11" x14ac:dyDescent="0.2">
      <c r="A17135">
        <v>17133</v>
      </c>
      <c r="B17135" t="s">
        <v>140486</v>
      </c>
      <c r="C17135" t="s">
        <v>140487</v>
      </c>
      <c r="D17135" t="s">
        <v>140488</v>
      </c>
      <c r="E17135" t="s">
        <v>140489</v>
      </c>
      <c r="F17135" t="s">
        <v>140490</v>
      </c>
      <c r="G17135" t="s">
        <v>140491</v>
      </c>
      <c r="H17135" t="s">
        <v>140443</v>
      </c>
      <c r="I17135" t="s">
        <v>73164</v>
      </c>
      <c r="J17135" t="s">
        <v>1505</v>
      </c>
      <c r="K17135" t="s">
        <v>73165</v>
      </c>
    </row>
    <row r="17136" spans="1:11" x14ac:dyDescent="0.2">
      <c r="A17136">
        <v>17134</v>
      </c>
      <c r="B17136" t="s">
        <v>140492</v>
      </c>
      <c r="C17136" t="s">
        <v>140493</v>
      </c>
      <c r="D17136" t="s">
        <v>140494</v>
      </c>
      <c r="E17136" t="s">
        <v>140495</v>
      </c>
      <c r="F17136" t="s">
        <v>140496</v>
      </c>
      <c r="G17136" t="s">
        <v>140497</v>
      </c>
      <c r="H17136" t="s">
        <v>140443</v>
      </c>
      <c r="I17136" t="s">
        <v>1550</v>
      </c>
      <c r="J17136" t="s">
        <v>1550</v>
      </c>
      <c r="K17136" t="s">
        <v>1550</v>
      </c>
    </row>
    <row r="17137" spans="1:11" x14ac:dyDescent="0.2">
      <c r="A17137">
        <v>17135</v>
      </c>
      <c r="B17137" t="s">
        <v>140498</v>
      </c>
      <c r="C17137" t="s">
        <v>140499</v>
      </c>
      <c r="D17137" t="s">
        <v>140500</v>
      </c>
      <c r="E17137" t="s">
        <v>140501</v>
      </c>
      <c r="F17137" t="s">
        <v>140502</v>
      </c>
      <c r="G17137" t="s">
        <v>140503</v>
      </c>
      <c r="H17137" t="s">
        <v>140443</v>
      </c>
      <c r="I17137" t="s">
        <v>104651</v>
      </c>
      <c r="J17137" t="s">
        <v>1505</v>
      </c>
      <c r="K17137" t="s">
        <v>104652</v>
      </c>
    </row>
    <row r="17138" spans="1:11" x14ac:dyDescent="0.2">
      <c r="A17138">
        <v>17136</v>
      </c>
      <c r="B17138" t="s">
        <v>140504</v>
      </c>
      <c r="C17138" t="s">
        <v>140505</v>
      </c>
      <c r="D17138" t="s">
        <v>140506</v>
      </c>
      <c r="E17138" t="s">
        <v>140507</v>
      </c>
      <c r="F17138" t="s">
        <v>140508</v>
      </c>
      <c r="G17138" t="s">
        <v>140509</v>
      </c>
      <c r="H17138" t="s">
        <v>140443</v>
      </c>
      <c r="I17138" t="s">
        <v>1550</v>
      </c>
      <c r="J17138" t="s">
        <v>1550</v>
      </c>
      <c r="K17138" t="s">
        <v>1550</v>
      </c>
    </row>
    <row r="17139" spans="1:11" x14ac:dyDescent="0.2">
      <c r="A17139">
        <v>17137</v>
      </c>
      <c r="B17139" t="s">
        <v>140510</v>
      </c>
      <c r="C17139" t="s">
        <v>140511</v>
      </c>
      <c r="D17139" t="s">
        <v>140512</v>
      </c>
      <c r="E17139" t="s">
        <v>140513</v>
      </c>
      <c r="F17139" t="s">
        <v>140514</v>
      </c>
      <c r="G17139" t="s">
        <v>140515</v>
      </c>
      <c r="H17139" t="s">
        <v>140516</v>
      </c>
      <c r="I17139" t="s">
        <v>140517</v>
      </c>
      <c r="J17139" t="s">
        <v>1505</v>
      </c>
      <c r="K17139" t="s">
        <v>140518</v>
      </c>
    </row>
    <row r="17140" spans="1:11" x14ac:dyDescent="0.2">
      <c r="A17140">
        <v>17138</v>
      </c>
      <c r="B17140" t="s">
        <v>140519</v>
      </c>
      <c r="C17140" t="s">
        <v>140520</v>
      </c>
      <c r="D17140" t="s">
        <v>140521</v>
      </c>
      <c r="E17140" t="s">
        <v>140522</v>
      </c>
      <c r="F17140" t="s">
        <v>140523</v>
      </c>
      <c r="G17140" t="s">
        <v>140524</v>
      </c>
      <c r="H17140" t="s">
        <v>140525</v>
      </c>
      <c r="I17140" t="s">
        <v>140526</v>
      </c>
      <c r="J17140" t="s">
        <v>1505</v>
      </c>
      <c r="K17140" t="s">
        <v>140527</v>
      </c>
    </row>
    <row r="17141" spans="1:11" x14ac:dyDescent="0.2">
      <c r="A17141">
        <v>17139</v>
      </c>
      <c r="B17141" t="s">
        <v>140528</v>
      </c>
      <c r="C17141" t="s">
        <v>140529</v>
      </c>
      <c r="D17141" t="s">
        <v>140530</v>
      </c>
      <c r="E17141" t="s">
        <v>140531</v>
      </c>
      <c r="F17141" t="s">
        <v>140532</v>
      </c>
      <c r="G17141" t="s">
        <v>140533</v>
      </c>
      <c r="H17141" t="s">
        <v>140525</v>
      </c>
      <c r="I17141" t="s">
        <v>140534</v>
      </c>
      <c r="J17141" t="s">
        <v>1505</v>
      </c>
      <c r="K17141" t="s">
        <v>140535</v>
      </c>
    </row>
    <row r="17142" spans="1:11" x14ac:dyDescent="0.2">
      <c r="A17142">
        <v>17140</v>
      </c>
      <c r="B17142" t="s">
        <v>140536</v>
      </c>
      <c r="C17142" t="s">
        <v>140537</v>
      </c>
      <c r="D17142" t="s">
        <v>140538</v>
      </c>
      <c r="E17142" t="s">
        <v>140539</v>
      </c>
      <c r="F17142" t="s">
        <v>140540</v>
      </c>
      <c r="G17142" t="s">
        <v>140541</v>
      </c>
      <c r="H17142" t="s">
        <v>140525</v>
      </c>
      <c r="I17142" t="s">
        <v>140542</v>
      </c>
      <c r="J17142" t="s">
        <v>1505</v>
      </c>
      <c r="K17142" t="s">
        <v>140543</v>
      </c>
    </row>
    <row r="17143" spans="1:11" x14ac:dyDescent="0.2">
      <c r="A17143">
        <v>17141</v>
      </c>
      <c r="B17143" t="s">
        <v>140544</v>
      </c>
      <c r="C17143" t="s">
        <v>140545</v>
      </c>
      <c r="D17143" t="s">
        <v>140546</v>
      </c>
      <c r="E17143" t="s">
        <v>140547</v>
      </c>
      <c r="F17143" t="s">
        <v>140548</v>
      </c>
      <c r="G17143" t="s">
        <v>140549</v>
      </c>
      <c r="H17143" t="s">
        <v>140525</v>
      </c>
      <c r="I17143" t="s">
        <v>140550</v>
      </c>
      <c r="J17143" t="s">
        <v>1505</v>
      </c>
      <c r="K17143" t="s">
        <v>140551</v>
      </c>
    </row>
    <row r="17144" spans="1:11" x14ac:dyDescent="0.2">
      <c r="A17144">
        <v>17142</v>
      </c>
      <c r="B17144" t="s">
        <v>140552</v>
      </c>
      <c r="C17144" t="s">
        <v>140553</v>
      </c>
      <c r="D17144" t="s">
        <v>140554</v>
      </c>
      <c r="E17144" t="s">
        <v>140555</v>
      </c>
      <c r="F17144" t="s">
        <v>140556</v>
      </c>
      <c r="G17144" t="s">
        <v>140557</v>
      </c>
      <c r="H17144" t="s">
        <v>140525</v>
      </c>
      <c r="I17144" t="s">
        <v>140558</v>
      </c>
      <c r="J17144" t="s">
        <v>1505</v>
      </c>
      <c r="K17144" t="s">
        <v>140559</v>
      </c>
    </row>
    <row r="17145" spans="1:11" x14ac:dyDescent="0.2">
      <c r="A17145">
        <v>17143</v>
      </c>
      <c r="B17145" t="s">
        <v>140560</v>
      </c>
      <c r="C17145" t="s">
        <v>140561</v>
      </c>
      <c r="D17145" t="s">
        <v>140562</v>
      </c>
      <c r="E17145" t="s">
        <v>140563</v>
      </c>
      <c r="F17145" t="s">
        <v>140564</v>
      </c>
      <c r="G17145" t="s">
        <v>140565</v>
      </c>
      <c r="H17145" t="s">
        <v>140525</v>
      </c>
      <c r="I17145" t="s">
        <v>140566</v>
      </c>
      <c r="J17145" t="s">
        <v>1505</v>
      </c>
      <c r="K17145" t="s">
        <v>140567</v>
      </c>
    </row>
    <row r="17146" spans="1:11" x14ac:dyDescent="0.2">
      <c r="A17146">
        <v>17144</v>
      </c>
      <c r="B17146" t="s">
        <v>140568</v>
      </c>
      <c r="C17146" t="s">
        <v>140569</v>
      </c>
      <c r="D17146" t="s">
        <v>140570</v>
      </c>
      <c r="E17146" t="s">
        <v>140571</v>
      </c>
      <c r="F17146" t="s">
        <v>140572</v>
      </c>
      <c r="G17146" t="s">
        <v>140573</v>
      </c>
      <c r="H17146" t="s">
        <v>140574</v>
      </c>
      <c r="I17146" t="s">
        <v>140575</v>
      </c>
      <c r="J17146" t="s">
        <v>1505</v>
      </c>
      <c r="K17146" t="s">
        <v>140576</v>
      </c>
    </row>
    <row r="17147" spans="1:11" x14ac:dyDescent="0.2">
      <c r="A17147">
        <v>17145</v>
      </c>
      <c r="B17147" t="s">
        <v>140577</v>
      </c>
      <c r="C17147" t="s">
        <v>140578</v>
      </c>
      <c r="D17147" t="s">
        <v>140579</v>
      </c>
      <c r="E17147" t="s">
        <v>140580</v>
      </c>
      <c r="F17147" t="s">
        <v>140581</v>
      </c>
      <c r="G17147" t="s">
        <v>140582</v>
      </c>
      <c r="H17147" t="s">
        <v>140574</v>
      </c>
      <c r="I17147" t="s">
        <v>1550</v>
      </c>
      <c r="J17147" t="s">
        <v>1550</v>
      </c>
      <c r="K17147" t="s">
        <v>1550</v>
      </c>
    </row>
    <row r="17148" spans="1:11" x14ac:dyDescent="0.2">
      <c r="A17148">
        <v>17146</v>
      </c>
      <c r="B17148" t="s">
        <v>140583</v>
      </c>
      <c r="C17148" t="s">
        <v>140584</v>
      </c>
      <c r="D17148" t="s">
        <v>140585</v>
      </c>
      <c r="E17148" t="s">
        <v>140586</v>
      </c>
      <c r="F17148" t="s">
        <v>140587</v>
      </c>
      <c r="G17148" t="s">
        <v>140588</v>
      </c>
      <c r="H17148" t="s">
        <v>140589</v>
      </c>
      <c r="I17148" t="s">
        <v>140590</v>
      </c>
      <c r="J17148" t="s">
        <v>1505</v>
      </c>
      <c r="K17148" t="s">
        <v>140591</v>
      </c>
    </row>
    <row r="17149" spans="1:11" x14ac:dyDescent="0.2">
      <c r="A17149">
        <v>17147</v>
      </c>
      <c r="B17149" t="s">
        <v>140592</v>
      </c>
      <c r="C17149" t="s">
        <v>140593</v>
      </c>
      <c r="D17149" t="s">
        <v>140594</v>
      </c>
      <c r="E17149" t="s">
        <v>140595</v>
      </c>
      <c r="F17149" t="s">
        <v>140596</v>
      </c>
      <c r="G17149" t="s">
        <v>140597</v>
      </c>
      <c r="H17149" t="s">
        <v>140589</v>
      </c>
      <c r="I17149" t="s">
        <v>1550</v>
      </c>
      <c r="J17149" t="s">
        <v>1550</v>
      </c>
      <c r="K17149" t="s">
        <v>1550</v>
      </c>
    </row>
    <row r="17150" spans="1:11" x14ac:dyDescent="0.2">
      <c r="A17150">
        <v>17148</v>
      </c>
      <c r="B17150" t="s">
        <v>140598</v>
      </c>
      <c r="C17150" t="s">
        <v>140599</v>
      </c>
      <c r="D17150" t="s">
        <v>140600</v>
      </c>
      <c r="E17150" t="s">
        <v>140601</v>
      </c>
      <c r="F17150" t="s">
        <v>140602</v>
      </c>
      <c r="G17150" t="s">
        <v>140603</v>
      </c>
      <c r="H17150" t="s">
        <v>140604</v>
      </c>
      <c r="I17150" t="s">
        <v>140605</v>
      </c>
      <c r="J17150" t="s">
        <v>1812</v>
      </c>
      <c r="K17150" t="s">
        <v>140606</v>
      </c>
    </row>
    <row r="17151" spans="1:11" x14ac:dyDescent="0.2">
      <c r="A17151">
        <v>17149</v>
      </c>
      <c r="B17151" t="s">
        <v>140607</v>
      </c>
      <c r="C17151" t="s">
        <v>140608</v>
      </c>
      <c r="D17151" t="s">
        <v>140609</v>
      </c>
      <c r="E17151" t="s">
        <v>140610</v>
      </c>
      <c r="F17151" t="s">
        <v>140611</v>
      </c>
      <c r="G17151" t="s">
        <v>140612</v>
      </c>
      <c r="H17151" t="s">
        <v>140613</v>
      </c>
      <c r="I17151" t="s">
        <v>1550</v>
      </c>
      <c r="J17151" t="s">
        <v>1550</v>
      </c>
      <c r="K17151" t="s">
        <v>1550</v>
      </c>
    </row>
    <row r="17152" spans="1:11" x14ac:dyDescent="0.2">
      <c r="A17152">
        <v>17150</v>
      </c>
      <c r="B17152" t="s">
        <v>140614</v>
      </c>
      <c r="C17152" t="s">
        <v>140615</v>
      </c>
      <c r="D17152" t="s">
        <v>140616</v>
      </c>
      <c r="E17152" t="s">
        <v>140617</v>
      </c>
      <c r="F17152" t="s">
        <v>140618</v>
      </c>
      <c r="G17152" t="s">
        <v>140619</v>
      </c>
      <c r="H17152" t="s">
        <v>140620</v>
      </c>
      <c r="I17152" t="s">
        <v>1550</v>
      </c>
      <c r="J17152" t="s">
        <v>1550</v>
      </c>
      <c r="K17152" t="s">
        <v>1550</v>
      </c>
    </row>
    <row r="17153" spans="1:11" x14ac:dyDescent="0.2">
      <c r="A17153">
        <v>17151</v>
      </c>
      <c r="B17153" t="s">
        <v>140621</v>
      </c>
      <c r="C17153" t="s">
        <v>140622</v>
      </c>
      <c r="D17153" t="s">
        <v>140623</v>
      </c>
      <c r="E17153" t="s">
        <v>140624</v>
      </c>
      <c r="F17153" t="s">
        <v>140625</v>
      </c>
      <c r="G17153" t="s">
        <v>140626</v>
      </c>
      <c r="H17153" t="s">
        <v>140627</v>
      </c>
      <c r="I17153" t="s">
        <v>140628</v>
      </c>
      <c r="J17153" t="s">
        <v>1505</v>
      </c>
      <c r="K17153" t="s">
        <v>140629</v>
      </c>
    </row>
    <row r="17154" spans="1:11" x14ac:dyDescent="0.2">
      <c r="A17154">
        <v>17152</v>
      </c>
      <c r="B17154" t="s">
        <v>140630</v>
      </c>
      <c r="C17154" t="s">
        <v>140631</v>
      </c>
      <c r="D17154" t="s">
        <v>140632</v>
      </c>
      <c r="E17154" t="s">
        <v>140633</v>
      </c>
      <c r="F17154" t="s">
        <v>140634</v>
      </c>
      <c r="G17154" t="s">
        <v>140635</v>
      </c>
      <c r="H17154" t="s">
        <v>140636</v>
      </c>
      <c r="I17154" t="s">
        <v>140637</v>
      </c>
      <c r="J17154" t="s">
        <v>1505</v>
      </c>
      <c r="K17154" t="s">
        <v>140638</v>
      </c>
    </row>
    <row r="17155" spans="1:11" x14ac:dyDescent="0.2">
      <c r="A17155">
        <v>17153</v>
      </c>
      <c r="B17155" t="s">
        <v>140639</v>
      </c>
      <c r="C17155" t="s">
        <v>140640</v>
      </c>
      <c r="D17155" t="s">
        <v>140641</v>
      </c>
      <c r="E17155" t="s">
        <v>140642</v>
      </c>
      <c r="F17155" t="s">
        <v>140643</v>
      </c>
      <c r="G17155" t="s">
        <v>140644</v>
      </c>
      <c r="H17155" t="s">
        <v>140645</v>
      </c>
      <c r="I17155" t="s">
        <v>140646</v>
      </c>
      <c r="J17155" t="s">
        <v>1505</v>
      </c>
      <c r="K17155" t="s">
        <v>140647</v>
      </c>
    </row>
    <row r="17156" spans="1:11" x14ac:dyDescent="0.2">
      <c r="A17156">
        <v>17154</v>
      </c>
      <c r="B17156" t="s">
        <v>140648</v>
      </c>
      <c r="C17156" t="s">
        <v>140649</v>
      </c>
      <c r="D17156" t="s">
        <v>140650</v>
      </c>
      <c r="E17156" t="s">
        <v>140651</v>
      </c>
      <c r="F17156" t="s">
        <v>140652</v>
      </c>
      <c r="G17156" t="s">
        <v>140653</v>
      </c>
      <c r="H17156" t="s">
        <v>140654</v>
      </c>
      <c r="I17156" t="s">
        <v>1550</v>
      </c>
      <c r="J17156" t="s">
        <v>1550</v>
      </c>
      <c r="K17156" t="s">
        <v>1550</v>
      </c>
    </row>
    <row r="17157" spans="1:11" x14ac:dyDescent="0.2">
      <c r="A17157">
        <v>17155</v>
      </c>
      <c r="B17157" t="s">
        <v>140655</v>
      </c>
      <c r="C17157" t="s">
        <v>140656</v>
      </c>
      <c r="D17157" t="s">
        <v>140657</v>
      </c>
      <c r="E17157" t="s">
        <v>140658</v>
      </c>
      <c r="F17157" t="s">
        <v>140659</v>
      </c>
      <c r="G17157" t="s">
        <v>140660</v>
      </c>
      <c r="H17157" t="s">
        <v>140654</v>
      </c>
      <c r="I17157" t="s">
        <v>140661</v>
      </c>
      <c r="J17157" t="s">
        <v>1812</v>
      </c>
      <c r="K17157" t="s">
        <v>140662</v>
      </c>
    </row>
    <row r="17158" spans="1:11" x14ac:dyDescent="0.2">
      <c r="A17158">
        <v>17156</v>
      </c>
      <c r="B17158" t="s">
        <v>140663</v>
      </c>
      <c r="C17158" t="s">
        <v>140664</v>
      </c>
      <c r="D17158" t="s">
        <v>140665</v>
      </c>
      <c r="E17158" t="s">
        <v>140666</v>
      </c>
      <c r="F17158" t="s">
        <v>140667</v>
      </c>
      <c r="G17158" t="s">
        <v>140668</v>
      </c>
      <c r="H17158" t="s">
        <v>140669</v>
      </c>
      <c r="I17158" t="s">
        <v>140670</v>
      </c>
      <c r="J17158" t="s">
        <v>1505</v>
      </c>
      <c r="K17158" t="s">
        <v>140671</v>
      </c>
    </row>
    <row r="17159" spans="1:11" x14ac:dyDescent="0.2">
      <c r="A17159">
        <v>17157</v>
      </c>
      <c r="B17159" t="s">
        <v>140672</v>
      </c>
      <c r="C17159" t="s">
        <v>140673</v>
      </c>
      <c r="D17159" t="s">
        <v>140674</v>
      </c>
      <c r="E17159" t="s">
        <v>140675</v>
      </c>
      <c r="F17159" t="s">
        <v>140676</v>
      </c>
      <c r="G17159" t="s">
        <v>140677</v>
      </c>
      <c r="H17159" t="s">
        <v>140669</v>
      </c>
      <c r="I17159" t="s">
        <v>140678</v>
      </c>
      <c r="J17159" t="s">
        <v>1812</v>
      </c>
      <c r="K17159" t="s">
        <v>140679</v>
      </c>
    </row>
    <row r="17160" spans="1:11" x14ac:dyDescent="0.2">
      <c r="A17160">
        <v>17158</v>
      </c>
      <c r="B17160" t="s">
        <v>140680</v>
      </c>
      <c r="C17160" t="s">
        <v>140681</v>
      </c>
      <c r="D17160" t="s">
        <v>140682</v>
      </c>
      <c r="E17160" t="s">
        <v>140683</v>
      </c>
      <c r="F17160" t="s">
        <v>140684</v>
      </c>
      <c r="G17160" t="s">
        <v>140685</v>
      </c>
      <c r="H17160" t="s">
        <v>140686</v>
      </c>
      <c r="I17160" t="s">
        <v>1550</v>
      </c>
      <c r="J17160" t="s">
        <v>1550</v>
      </c>
      <c r="K17160" t="s">
        <v>1550</v>
      </c>
    </row>
    <row r="17161" spans="1:11" x14ac:dyDescent="0.2">
      <c r="A17161">
        <v>17159</v>
      </c>
      <c r="B17161" t="s">
        <v>140687</v>
      </c>
      <c r="C17161" t="s">
        <v>140688</v>
      </c>
      <c r="D17161" t="s">
        <v>140689</v>
      </c>
      <c r="E17161" t="s">
        <v>140690</v>
      </c>
      <c r="F17161" t="s">
        <v>140691</v>
      </c>
      <c r="G17161" t="s">
        <v>140692</v>
      </c>
      <c r="H17161" t="s">
        <v>140693</v>
      </c>
      <c r="I17161" t="s">
        <v>140694</v>
      </c>
      <c r="J17161" t="s">
        <v>1505</v>
      </c>
      <c r="K17161" t="s">
        <v>140695</v>
      </c>
    </row>
    <row r="17162" spans="1:11" x14ac:dyDescent="0.2">
      <c r="A17162">
        <v>17160</v>
      </c>
      <c r="B17162" t="s">
        <v>140696</v>
      </c>
      <c r="C17162" t="s">
        <v>140697</v>
      </c>
      <c r="D17162" t="s">
        <v>140698</v>
      </c>
      <c r="E17162" t="s">
        <v>140699</v>
      </c>
      <c r="F17162" t="s">
        <v>140700</v>
      </c>
      <c r="G17162" t="s">
        <v>140701</v>
      </c>
      <c r="H17162" t="s">
        <v>140693</v>
      </c>
      <c r="I17162" t="s">
        <v>140702</v>
      </c>
      <c r="J17162" t="s">
        <v>1505</v>
      </c>
      <c r="K17162" t="s">
        <v>140703</v>
      </c>
    </row>
    <row r="17163" spans="1:11" x14ac:dyDescent="0.2">
      <c r="A17163">
        <v>17161</v>
      </c>
      <c r="B17163" t="s">
        <v>140704</v>
      </c>
      <c r="C17163" t="s">
        <v>140705</v>
      </c>
      <c r="D17163" t="s">
        <v>140706</v>
      </c>
      <c r="E17163" t="s">
        <v>140707</v>
      </c>
      <c r="F17163" t="s">
        <v>140708</v>
      </c>
      <c r="G17163" t="s">
        <v>140709</v>
      </c>
      <c r="H17163" t="s">
        <v>140693</v>
      </c>
      <c r="I17163" t="s">
        <v>84689</v>
      </c>
      <c r="J17163" t="s">
        <v>1505</v>
      </c>
      <c r="K17163" t="s">
        <v>84690</v>
      </c>
    </row>
    <row r="17164" spans="1:11" x14ac:dyDescent="0.2">
      <c r="A17164">
        <v>17162</v>
      </c>
      <c r="B17164" t="s">
        <v>140710</v>
      </c>
      <c r="C17164" t="s">
        <v>140711</v>
      </c>
      <c r="D17164" t="s">
        <v>140712</v>
      </c>
      <c r="E17164" t="s">
        <v>140713</v>
      </c>
      <c r="F17164" t="s">
        <v>140714</v>
      </c>
      <c r="G17164" t="s">
        <v>140715</v>
      </c>
      <c r="H17164" t="s">
        <v>140716</v>
      </c>
      <c r="I17164" t="s">
        <v>140717</v>
      </c>
      <c r="J17164" t="s">
        <v>1505</v>
      </c>
      <c r="K17164" t="s">
        <v>140718</v>
      </c>
    </row>
    <row r="17165" spans="1:11" x14ac:dyDescent="0.2">
      <c r="A17165">
        <v>17163</v>
      </c>
      <c r="B17165" t="s">
        <v>140719</v>
      </c>
      <c r="C17165" t="s">
        <v>140720</v>
      </c>
      <c r="D17165" t="s">
        <v>140721</v>
      </c>
      <c r="E17165" t="s">
        <v>140722</v>
      </c>
      <c r="F17165" t="s">
        <v>140723</v>
      </c>
      <c r="G17165" t="s">
        <v>140724</v>
      </c>
      <c r="H17165" t="s">
        <v>140716</v>
      </c>
      <c r="I17165" t="s">
        <v>1550</v>
      </c>
      <c r="J17165" t="s">
        <v>1550</v>
      </c>
      <c r="K17165" t="s">
        <v>1550</v>
      </c>
    </row>
    <row r="17166" spans="1:11" x14ac:dyDescent="0.2">
      <c r="A17166">
        <v>17164</v>
      </c>
      <c r="B17166" t="s">
        <v>140725</v>
      </c>
      <c r="C17166" t="s">
        <v>140726</v>
      </c>
      <c r="D17166" t="s">
        <v>140727</v>
      </c>
      <c r="E17166" t="s">
        <v>140728</v>
      </c>
      <c r="F17166" t="s">
        <v>140729</v>
      </c>
      <c r="G17166" t="s">
        <v>140730</v>
      </c>
      <c r="H17166" t="s">
        <v>140731</v>
      </c>
      <c r="I17166" t="s">
        <v>140732</v>
      </c>
      <c r="J17166" t="s">
        <v>1505</v>
      </c>
      <c r="K17166" t="s">
        <v>140733</v>
      </c>
    </row>
    <row r="17167" spans="1:11" x14ac:dyDescent="0.2">
      <c r="A17167">
        <v>17165</v>
      </c>
      <c r="B17167" t="s">
        <v>140734</v>
      </c>
      <c r="C17167" t="s">
        <v>140735</v>
      </c>
      <c r="D17167" t="s">
        <v>140736</v>
      </c>
      <c r="E17167" t="s">
        <v>140737</v>
      </c>
      <c r="F17167" t="s">
        <v>140738</v>
      </c>
      <c r="G17167" t="s">
        <v>140739</v>
      </c>
      <c r="H17167" t="s">
        <v>140731</v>
      </c>
      <c r="I17167" t="s">
        <v>140740</v>
      </c>
      <c r="J17167" t="s">
        <v>1505</v>
      </c>
      <c r="K17167" t="s">
        <v>140741</v>
      </c>
    </row>
    <row r="17168" spans="1:11" x14ac:dyDescent="0.2">
      <c r="A17168">
        <v>17166</v>
      </c>
      <c r="B17168" t="s">
        <v>140742</v>
      </c>
      <c r="C17168" t="s">
        <v>140743</v>
      </c>
      <c r="D17168" t="s">
        <v>140744</v>
      </c>
      <c r="E17168" t="s">
        <v>140745</v>
      </c>
      <c r="F17168" t="s">
        <v>140746</v>
      </c>
      <c r="G17168" t="s">
        <v>140747</v>
      </c>
      <c r="H17168" t="s">
        <v>140731</v>
      </c>
      <c r="I17168" t="s">
        <v>140748</v>
      </c>
      <c r="J17168" t="s">
        <v>1505</v>
      </c>
      <c r="K17168" t="s">
        <v>140749</v>
      </c>
    </row>
    <row r="17169" spans="1:11" x14ac:dyDescent="0.2">
      <c r="A17169">
        <v>17167</v>
      </c>
      <c r="B17169" t="s">
        <v>140750</v>
      </c>
      <c r="C17169" t="s">
        <v>140751</v>
      </c>
      <c r="D17169" t="s">
        <v>140752</v>
      </c>
      <c r="E17169" t="s">
        <v>140753</v>
      </c>
      <c r="F17169" t="s">
        <v>140754</v>
      </c>
      <c r="G17169" t="s">
        <v>140755</v>
      </c>
      <c r="H17169" t="s">
        <v>140756</v>
      </c>
      <c r="I17169" t="s">
        <v>140757</v>
      </c>
      <c r="J17169" t="s">
        <v>1505</v>
      </c>
      <c r="K17169" t="s">
        <v>140758</v>
      </c>
    </row>
    <row r="17170" spans="1:11" x14ac:dyDescent="0.2">
      <c r="A17170">
        <v>17168</v>
      </c>
      <c r="B17170" t="s">
        <v>140759</v>
      </c>
      <c r="C17170" t="s">
        <v>140760</v>
      </c>
      <c r="D17170" t="s">
        <v>140761</v>
      </c>
      <c r="E17170" t="s">
        <v>140762</v>
      </c>
      <c r="F17170" t="s">
        <v>140763</v>
      </c>
      <c r="G17170" t="s">
        <v>140764</v>
      </c>
      <c r="H17170" t="s">
        <v>140765</v>
      </c>
      <c r="I17170" t="s">
        <v>140766</v>
      </c>
      <c r="J17170" t="s">
        <v>1505</v>
      </c>
      <c r="K17170" t="s">
        <v>140767</v>
      </c>
    </row>
    <row r="17171" spans="1:11" x14ac:dyDescent="0.2">
      <c r="A17171">
        <v>17169</v>
      </c>
      <c r="B17171" t="s">
        <v>140768</v>
      </c>
      <c r="C17171" t="s">
        <v>140769</v>
      </c>
      <c r="D17171" t="s">
        <v>140770</v>
      </c>
      <c r="E17171" t="s">
        <v>140771</v>
      </c>
      <c r="F17171" t="s">
        <v>140772</v>
      </c>
      <c r="G17171" t="s">
        <v>140773</v>
      </c>
      <c r="H17171" t="s">
        <v>140774</v>
      </c>
      <c r="I17171" t="s">
        <v>140775</v>
      </c>
      <c r="J17171" t="s">
        <v>1505</v>
      </c>
      <c r="K17171" t="s">
        <v>140776</v>
      </c>
    </row>
    <row r="17172" spans="1:11" x14ac:dyDescent="0.2">
      <c r="A17172">
        <v>17170</v>
      </c>
      <c r="B17172" t="s">
        <v>140777</v>
      </c>
      <c r="C17172" t="s">
        <v>140778</v>
      </c>
      <c r="D17172" t="s">
        <v>140779</v>
      </c>
      <c r="E17172" t="s">
        <v>140780</v>
      </c>
      <c r="F17172" t="s">
        <v>140781</v>
      </c>
      <c r="G17172" t="s">
        <v>140782</v>
      </c>
      <c r="H17172" t="s">
        <v>140783</v>
      </c>
      <c r="I17172" t="s">
        <v>140784</v>
      </c>
      <c r="J17172" t="s">
        <v>1505</v>
      </c>
      <c r="K17172" t="s">
        <v>140785</v>
      </c>
    </row>
    <row r="17173" spans="1:11" x14ac:dyDescent="0.2">
      <c r="A17173">
        <v>17171</v>
      </c>
      <c r="B17173" t="s">
        <v>140786</v>
      </c>
      <c r="C17173" t="s">
        <v>140787</v>
      </c>
      <c r="D17173" t="s">
        <v>140788</v>
      </c>
      <c r="E17173" t="s">
        <v>140789</v>
      </c>
      <c r="F17173" t="s">
        <v>140790</v>
      </c>
      <c r="G17173" t="s">
        <v>140791</v>
      </c>
      <c r="H17173" t="s">
        <v>140792</v>
      </c>
      <c r="I17173" t="s">
        <v>140793</v>
      </c>
      <c r="J17173" t="s">
        <v>1505</v>
      </c>
      <c r="K17173" t="s">
        <v>140794</v>
      </c>
    </row>
    <row r="17174" spans="1:11" x14ac:dyDescent="0.2">
      <c r="A17174">
        <v>17172</v>
      </c>
      <c r="B17174" t="s">
        <v>140795</v>
      </c>
      <c r="C17174" t="s">
        <v>140796</v>
      </c>
      <c r="D17174" t="s">
        <v>140797</v>
      </c>
      <c r="E17174" t="s">
        <v>140798</v>
      </c>
      <c r="F17174" t="s">
        <v>140799</v>
      </c>
      <c r="G17174" t="s">
        <v>140800</v>
      </c>
      <c r="H17174" t="s">
        <v>140792</v>
      </c>
      <c r="I17174" t="s">
        <v>140801</v>
      </c>
      <c r="J17174" t="s">
        <v>1505</v>
      </c>
      <c r="K17174" t="s">
        <v>140802</v>
      </c>
    </row>
    <row r="17175" spans="1:11" x14ac:dyDescent="0.2">
      <c r="A17175">
        <v>17173</v>
      </c>
      <c r="B17175" t="s">
        <v>140803</v>
      </c>
      <c r="C17175" t="s">
        <v>140804</v>
      </c>
      <c r="D17175" t="s">
        <v>140805</v>
      </c>
      <c r="E17175" t="s">
        <v>140806</v>
      </c>
      <c r="F17175" t="s">
        <v>140807</v>
      </c>
      <c r="G17175" t="s">
        <v>140808</v>
      </c>
      <c r="H17175" t="s">
        <v>140792</v>
      </c>
      <c r="I17175" t="s">
        <v>140809</v>
      </c>
      <c r="J17175" t="s">
        <v>1505</v>
      </c>
      <c r="K17175" t="s">
        <v>140810</v>
      </c>
    </row>
    <row r="17176" spans="1:11" x14ac:dyDescent="0.2">
      <c r="A17176">
        <v>17174</v>
      </c>
      <c r="B17176" t="s">
        <v>140811</v>
      </c>
      <c r="C17176" t="s">
        <v>140812</v>
      </c>
      <c r="D17176" t="s">
        <v>140813</v>
      </c>
      <c r="E17176" t="s">
        <v>140814</v>
      </c>
      <c r="F17176" t="s">
        <v>140815</v>
      </c>
      <c r="G17176" t="s">
        <v>140816</v>
      </c>
      <c r="H17176" t="s">
        <v>140792</v>
      </c>
      <c r="I17176" t="s">
        <v>1550</v>
      </c>
      <c r="J17176" t="s">
        <v>1550</v>
      </c>
      <c r="K17176" t="s">
        <v>1550</v>
      </c>
    </row>
    <row r="17177" spans="1:11" x14ac:dyDescent="0.2">
      <c r="A17177">
        <v>17175</v>
      </c>
      <c r="B17177" t="s">
        <v>140817</v>
      </c>
      <c r="C17177" t="s">
        <v>140818</v>
      </c>
      <c r="D17177" t="s">
        <v>140819</v>
      </c>
      <c r="E17177" t="s">
        <v>140820</v>
      </c>
      <c r="F17177" t="s">
        <v>140821</v>
      </c>
      <c r="G17177" t="s">
        <v>140822</v>
      </c>
      <c r="H17177" t="s">
        <v>140823</v>
      </c>
      <c r="I17177" t="s">
        <v>140824</v>
      </c>
      <c r="J17177" t="s">
        <v>1505</v>
      </c>
      <c r="K17177" t="s">
        <v>140825</v>
      </c>
    </row>
    <row r="17178" spans="1:11" x14ac:dyDescent="0.2">
      <c r="A17178">
        <v>17176</v>
      </c>
      <c r="B17178" t="s">
        <v>140826</v>
      </c>
      <c r="C17178" t="s">
        <v>140827</v>
      </c>
      <c r="D17178" t="s">
        <v>140828</v>
      </c>
      <c r="E17178" t="s">
        <v>140829</v>
      </c>
      <c r="F17178" t="s">
        <v>140830</v>
      </c>
      <c r="G17178" t="s">
        <v>140831</v>
      </c>
      <c r="H17178" t="s">
        <v>140823</v>
      </c>
      <c r="I17178" t="s">
        <v>140832</v>
      </c>
      <c r="J17178" t="s">
        <v>1505</v>
      </c>
      <c r="K17178" t="s">
        <v>140833</v>
      </c>
    </row>
    <row r="17179" spans="1:11" x14ac:dyDescent="0.2">
      <c r="A17179">
        <v>17177</v>
      </c>
      <c r="B17179" t="s">
        <v>140834</v>
      </c>
      <c r="C17179" t="s">
        <v>140835</v>
      </c>
      <c r="D17179" t="s">
        <v>140836</v>
      </c>
      <c r="E17179" t="s">
        <v>140837</v>
      </c>
      <c r="F17179" t="s">
        <v>140838</v>
      </c>
      <c r="G17179" t="s">
        <v>140839</v>
      </c>
      <c r="H17179" t="s">
        <v>140823</v>
      </c>
      <c r="I17179" t="s">
        <v>140840</v>
      </c>
      <c r="J17179" t="s">
        <v>1505</v>
      </c>
      <c r="K17179" t="s">
        <v>140841</v>
      </c>
    </row>
    <row r="17180" spans="1:11" x14ac:dyDescent="0.2">
      <c r="A17180">
        <v>17178</v>
      </c>
      <c r="B17180" t="s">
        <v>140842</v>
      </c>
      <c r="C17180" t="s">
        <v>140843</v>
      </c>
      <c r="D17180" t="s">
        <v>140844</v>
      </c>
      <c r="E17180" t="s">
        <v>140845</v>
      </c>
      <c r="F17180" t="s">
        <v>140846</v>
      </c>
      <c r="G17180" t="s">
        <v>140847</v>
      </c>
      <c r="H17180" t="s">
        <v>140823</v>
      </c>
      <c r="I17180" t="s">
        <v>140848</v>
      </c>
      <c r="J17180" t="s">
        <v>1505</v>
      </c>
      <c r="K17180" t="s">
        <v>140849</v>
      </c>
    </row>
    <row r="17181" spans="1:11" x14ac:dyDescent="0.2">
      <c r="A17181">
        <v>17179</v>
      </c>
      <c r="B17181" t="s">
        <v>140850</v>
      </c>
      <c r="C17181" t="s">
        <v>140851</v>
      </c>
      <c r="D17181" t="s">
        <v>140852</v>
      </c>
      <c r="E17181" t="s">
        <v>140853</v>
      </c>
      <c r="F17181" t="s">
        <v>140854</v>
      </c>
      <c r="G17181" t="s">
        <v>140855</v>
      </c>
      <c r="H17181" t="s">
        <v>140823</v>
      </c>
      <c r="I17181" t="s">
        <v>1550</v>
      </c>
      <c r="J17181" t="s">
        <v>1550</v>
      </c>
      <c r="K17181" t="s">
        <v>1550</v>
      </c>
    </row>
    <row r="17182" spans="1:11" x14ac:dyDescent="0.2">
      <c r="A17182">
        <v>17180</v>
      </c>
      <c r="B17182" t="s">
        <v>140856</v>
      </c>
      <c r="C17182" t="s">
        <v>140857</v>
      </c>
      <c r="D17182" t="s">
        <v>140858</v>
      </c>
      <c r="E17182" t="s">
        <v>140859</v>
      </c>
      <c r="F17182" t="s">
        <v>140860</v>
      </c>
      <c r="G17182" t="s">
        <v>140861</v>
      </c>
      <c r="H17182" t="s">
        <v>140823</v>
      </c>
      <c r="I17182" t="s">
        <v>1550</v>
      </c>
      <c r="J17182" t="s">
        <v>1550</v>
      </c>
      <c r="K17182" t="s">
        <v>1550</v>
      </c>
    </row>
    <row r="17183" spans="1:11" x14ac:dyDescent="0.2">
      <c r="A17183">
        <v>17181</v>
      </c>
      <c r="B17183" t="s">
        <v>140862</v>
      </c>
      <c r="C17183" t="s">
        <v>140863</v>
      </c>
      <c r="D17183" t="s">
        <v>140864</v>
      </c>
      <c r="E17183" t="s">
        <v>140865</v>
      </c>
      <c r="F17183" t="s">
        <v>140866</v>
      </c>
      <c r="G17183" t="s">
        <v>140867</v>
      </c>
      <c r="H17183" t="s">
        <v>140868</v>
      </c>
      <c r="I17183" t="s">
        <v>140869</v>
      </c>
      <c r="J17183" t="s">
        <v>1505</v>
      </c>
      <c r="K17183" t="s">
        <v>140870</v>
      </c>
    </row>
    <row r="17184" spans="1:11" x14ac:dyDescent="0.2">
      <c r="A17184">
        <v>17182</v>
      </c>
      <c r="B17184" t="s">
        <v>140871</v>
      </c>
      <c r="C17184" t="s">
        <v>140872</v>
      </c>
      <c r="D17184" t="s">
        <v>140873</v>
      </c>
      <c r="E17184" t="s">
        <v>140874</v>
      </c>
      <c r="F17184" t="s">
        <v>140875</v>
      </c>
      <c r="G17184" t="s">
        <v>140876</v>
      </c>
      <c r="H17184" t="s">
        <v>140868</v>
      </c>
      <c r="I17184" t="s">
        <v>140877</v>
      </c>
      <c r="J17184" t="s">
        <v>1505</v>
      </c>
      <c r="K17184" t="s">
        <v>140878</v>
      </c>
    </row>
    <row r="17185" spans="1:11" x14ac:dyDescent="0.2">
      <c r="A17185">
        <v>17183</v>
      </c>
      <c r="B17185" t="s">
        <v>140879</v>
      </c>
      <c r="C17185" t="s">
        <v>140880</v>
      </c>
      <c r="D17185" t="s">
        <v>140881</v>
      </c>
      <c r="E17185" t="s">
        <v>140882</v>
      </c>
      <c r="F17185" t="s">
        <v>140883</v>
      </c>
      <c r="G17185" t="s">
        <v>140884</v>
      </c>
      <c r="H17185" t="s">
        <v>140868</v>
      </c>
      <c r="I17185" t="s">
        <v>140885</v>
      </c>
      <c r="J17185" t="s">
        <v>1505</v>
      </c>
      <c r="K17185" t="s">
        <v>140886</v>
      </c>
    </row>
    <row r="17186" spans="1:11" x14ac:dyDescent="0.2">
      <c r="A17186">
        <v>17184</v>
      </c>
      <c r="B17186" t="s">
        <v>140887</v>
      </c>
      <c r="C17186" t="s">
        <v>140888</v>
      </c>
      <c r="D17186" t="s">
        <v>140889</v>
      </c>
      <c r="E17186" t="s">
        <v>140890</v>
      </c>
      <c r="F17186" t="s">
        <v>140891</v>
      </c>
      <c r="G17186" t="s">
        <v>140892</v>
      </c>
      <c r="H17186" t="s">
        <v>140868</v>
      </c>
      <c r="I17186" t="s">
        <v>140893</v>
      </c>
      <c r="J17186" t="s">
        <v>1505</v>
      </c>
      <c r="K17186" t="s">
        <v>140894</v>
      </c>
    </row>
    <row r="17187" spans="1:11" x14ac:dyDescent="0.2">
      <c r="A17187">
        <v>17185</v>
      </c>
      <c r="B17187" t="s">
        <v>140895</v>
      </c>
      <c r="C17187" t="s">
        <v>140896</v>
      </c>
      <c r="D17187" t="s">
        <v>140897</v>
      </c>
      <c r="E17187" t="s">
        <v>140898</v>
      </c>
      <c r="F17187" t="s">
        <v>140899</v>
      </c>
      <c r="G17187" t="s">
        <v>140900</v>
      </c>
      <c r="H17187" t="s">
        <v>140868</v>
      </c>
      <c r="I17187" t="s">
        <v>140901</v>
      </c>
      <c r="J17187" t="s">
        <v>1505</v>
      </c>
      <c r="K17187" t="s">
        <v>140902</v>
      </c>
    </row>
    <row r="17188" spans="1:11" x14ac:dyDescent="0.2">
      <c r="A17188">
        <v>17186</v>
      </c>
      <c r="B17188" t="s">
        <v>140903</v>
      </c>
      <c r="C17188" t="s">
        <v>140904</v>
      </c>
      <c r="D17188" t="s">
        <v>140905</v>
      </c>
      <c r="E17188" t="s">
        <v>140906</v>
      </c>
      <c r="F17188" t="s">
        <v>140907</v>
      </c>
      <c r="G17188" t="s">
        <v>140908</v>
      </c>
      <c r="H17188" t="s">
        <v>140868</v>
      </c>
      <c r="I17188" t="s">
        <v>140909</v>
      </c>
      <c r="J17188" t="s">
        <v>1505</v>
      </c>
      <c r="K17188" t="s">
        <v>140910</v>
      </c>
    </row>
    <row r="17189" spans="1:11" x14ac:dyDescent="0.2">
      <c r="A17189">
        <v>17187</v>
      </c>
      <c r="B17189" t="s">
        <v>140911</v>
      </c>
      <c r="C17189" t="s">
        <v>140912</v>
      </c>
      <c r="D17189" t="s">
        <v>140913</v>
      </c>
      <c r="E17189" t="s">
        <v>140914</v>
      </c>
      <c r="F17189" t="s">
        <v>140915</v>
      </c>
      <c r="G17189" t="s">
        <v>140916</v>
      </c>
      <c r="H17189" t="s">
        <v>140868</v>
      </c>
      <c r="I17189" t="s">
        <v>4349</v>
      </c>
      <c r="J17189" t="s">
        <v>1505</v>
      </c>
      <c r="K17189" t="s">
        <v>4350</v>
      </c>
    </row>
    <row r="17190" spans="1:11" x14ac:dyDescent="0.2">
      <c r="A17190">
        <v>17188</v>
      </c>
      <c r="B17190" t="s">
        <v>140917</v>
      </c>
      <c r="C17190" t="s">
        <v>140918</v>
      </c>
      <c r="D17190" t="s">
        <v>140919</v>
      </c>
      <c r="E17190" t="s">
        <v>140920</v>
      </c>
      <c r="F17190" t="s">
        <v>140921</v>
      </c>
      <c r="G17190" t="s">
        <v>140922</v>
      </c>
      <c r="H17190" t="s">
        <v>140868</v>
      </c>
      <c r="I17190" t="s">
        <v>140923</v>
      </c>
      <c r="J17190" t="s">
        <v>1812</v>
      </c>
      <c r="K17190" t="s">
        <v>140924</v>
      </c>
    </row>
    <row r="17191" spans="1:11" x14ac:dyDescent="0.2">
      <c r="A17191">
        <v>17189</v>
      </c>
      <c r="B17191" t="s">
        <v>140925</v>
      </c>
      <c r="C17191" t="s">
        <v>140926</v>
      </c>
      <c r="D17191" t="s">
        <v>140927</v>
      </c>
      <c r="E17191" t="s">
        <v>140928</v>
      </c>
      <c r="F17191" t="s">
        <v>140929</v>
      </c>
      <c r="G17191" t="s">
        <v>140930</v>
      </c>
      <c r="H17191" t="s">
        <v>140868</v>
      </c>
      <c r="I17191" t="s">
        <v>1550</v>
      </c>
      <c r="J17191" t="s">
        <v>1550</v>
      </c>
      <c r="K17191" t="s">
        <v>1550</v>
      </c>
    </row>
    <row r="17192" spans="1:11" x14ac:dyDescent="0.2">
      <c r="A17192">
        <v>17190</v>
      </c>
      <c r="B17192" t="s">
        <v>140931</v>
      </c>
      <c r="C17192" t="s">
        <v>140932</v>
      </c>
      <c r="D17192" t="s">
        <v>140933</v>
      </c>
      <c r="E17192" t="s">
        <v>140934</v>
      </c>
      <c r="F17192" t="s">
        <v>140935</v>
      </c>
      <c r="G17192" t="s">
        <v>140936</v>
      </c>
      <c r="H17192" t="s">
        <v>140868</v>
      </c>
      <c r="I17192" t="s">
        <v>140937</v>
      </c>
      <c r="J17192" t="s">
        <v>2846</v>
      </c>
      <c r="K17192" t="s">
        <v>140938</v>
      </c>
    </row>
    <row r="17193" spans="1:11" x14ac:dyDescent="0.2">
      <c r="A17193">
        <v>17191</v>
      </c>
      <c r="B17193" t="s">
        <v>140939</v>
      </c>
      <c r="C17193" t="s">
        <v>140940</v>
      </c>
      <c r="D17193" t="s">
        <v>140941</v>
      </c>
      <c r="E17193" t="s">
        <v>140942</v>
      </c>
      <c r="F17193" t="s">
        <v>140943</v>
      </c>
      <c r="G17193" t="s">
        <v>140944</v>
      </c>
      <c r="H17193" t="s">
        <v>140868</v>
      </c>
      <c r="I17193" t="s">
        <v>1550</v>
      </c>
      <c r="J17193" t="s">
        <v>1550</v>
      </c>
      <c r="K17193" t="s">
        <v>1550</v>
      </c>
    </row>
    <row r="17194" spans="1:11" x14ac:dyDescent="0.2">
      <c r="A17194">
        <v>17192</v>
      </c>
      <c r="B17194" t="s">
        <v>140945</v>
      </c>
      <c r="C17194" t="s">
        <v>140946</v>
      </c>
      <c r="D17194" t="s">
        <v>140947</v>
      </c>
      <c r="E17194" t="s">
        <v>140948</v>
      </c>
      <c r="F17194" t="s">
        <v>140949</v>
      </c>
      <c r="G17194" t="s">
        <v>140950</v>
      </c>
      <c r="H17194" t="s">
        <v>140951</v>
      </c>
      <c r="I17194" t="s">
        <v>140952</v>
      </c>
      <c r="J17194" t="s">
        <v>1505</v>
      </c>
      <c r="K17194" t="s">
        <v>140953</v>
      </c>
    </row>
    <row r="17195" spans="1:11" x14ac:dyDescent="0.2">
      <c r="A17195">
        <v>17193</v>
      </c>
      <c r="B17195" t="s">
        <v>140954</v>
      </c>
      <c r="C17195" t="s">
        <v>140955</v>
      </c>
      <c r="D17195" t="s">
        <v>140956</v>
      </c>
      <c r="E17195" t="s">
        <v>140957</v>
      </c>
      <c r="F17195" t="s">
        <v>140958</v>
      </c>
      <c r="G17195" t="s">
        <v>140959</v>
      </c>
      <c r="H17195" t="s">
        <v>140951</v>
      </c>
      <c r="I17195" t="s">
        <v>140960</v>
      </c>
      <c r="J17195" t="s">
        <v>1505</v>
      </c>
      <c r="K17195" t="s">
        <v>140961</v>
      </c>
    </row>
    <row r="17196" spans="1:11" x14ac:dyDescent="0.2">
      <c r="A17196">
        <v>17194</v>
      </c>
      <c r="B17196" t="s">
        <v>140962</v>
      </c>
      <c r="C17196" t="s">
        <v>140963</v>
      </c>
      <c r="D17196" t="s">
        <v>140964</v>
      </c>
      <c r="E17196" t="s">
        <v>140965</v>
      </c>
      <c r="F17196" t="s">
        <v>140966</v>
      </c>
      <c r="G17196" t="s">
        <v>140967</v>
      </c>
      <c r="H17196" t="s">
        <v>140968</v>
      </c>
      <c r="I17196" t="s">
        <v>140969</v>
      </c>
      <c r="J17196" t="s">
        <v>1812</v>
      </c>
      <c r="K17196" t="s">
        <v>140970</v>
      </c>
    </row>
    <row r="17197" spans="1:11" x14ac:dyDescent="0.2">
      <c r="A17197">
        <v>17195</v>
      </c>
      <c r="B17197" t="s">
        <v>140971</v>
      </c>
      <c r="C17197" t="s">
        <v>140972</v>
      </c>
      <c r="D17197" t="s">
        <v>140973</v>
      </c>
      <c r="E17197" t="s">
        <v>140974</v>
      </c>
      <c r="F17197" t="s">
        <v>140975</v>
      </c>
      <c r="G17197" t="s">
        <v>140976</v>
      </c>
      <c r="H17197" t="s">
        <v>140977</v>
      </c>
      <c r="I17197" t="s">
        <v>41220</v>
      </c>
      <c r="J17197" t="s">
        <v>1505</v>
      </c>
      <c r="K17197" t="s">
        <v>41221</v>
      </c>
    </row>
    <row r="17198" spans="1:11" x14ac:dyDescent="0.2">
      <c r="A17198">
        <v>17196</v>
      </c>
      <c r="B17198" t="s">
        <v>140978</v>
      </c>
      <c r="C17198" t="s">
        <v>140979</v>
      </c>
      <c r="D17198" t="s">
        <v>140980</v>
      </c>
      <c r="E17198" t="s">
        <v>140981</v>
      </c>
      <c r="F17198" t="s">
        <v>140982</v>
      </c>
      <c r="G17198" t="s">
        <v>140983</v>
      </c>
      <c r="H17198" t="s">
        <v>140984</v>
      </c>
      <c r="I17198" t="s">
        <v>140985</v>
      </c>
      <c r="J17198" t="s">
        <v>1505</v>
      </c>
      <c r="K17198" t="s">
        <v>140986</v>
      </c>
    </row>
    <row r="17199" spans="1:11" x14ac:dyDescent="0.2">
      <c r="A17199">
        <v>17197</v>
      </c>
      <c r="B17199" t="s">
        <v>140987</v>
      </c>
      <c r="C17199" t="s">
        <v>140988</v>
      </c>
      <c r="D17199" t="s">
        <v>140989</v>
      </c>
      <c r="E17199" t="s">
        <v>140990</v>
      </c>
      <c r="F17199" t="s">
        <v>140991</v>
      </c>
      <c r="G17199" t="s">
        <v>140992</v>
      </c>
      <c r="H17199" t="s">
        <v>140984</v>
      </c>
      <c r="I17199" t="s">
        <v>140993</v>
      </c>
      <c r="J17199" t="s">
        <v>1505</v>
      </c>
      <c r="K17199" t="s">
        <v>140994</v>
      </c>
    </row>
    <row r="17200" spans="1:11" x14ac:dyDescent="0.2">
      <c r="A17200">
        <v>17198</v>
      </c>
      <c r="B17200" t="s">
        <v>140995</v>
      </c>
      <c r="C17200" t="s">
        <v>140996</v>
      </c>
      <c r="D17200" t="s">
        <v>140997</v>
      </c>
      <c r="E17200" t="s">
        <v>140998</v>
      </c>
      <c r="F17200" t="s">
        <v>140999</v>
      </c>
      <c r="G17200" t="s">
        <v>141000</v>
      </c>
      <c r="H17200" t="s">
        <v>141001</v>
      </c>
      <c r="I17200" t="s">
        <v>141002</v>
      </c>
      <c r="J17200" t="s">
        <v>1505</v>
      </c>
      <c r="K17200" t="s">
        <v>141003</v>
      </c>
    </row>
    <row r="17201" spans="1:11" x14ac:dyDescent="0.2">
      <c r="A17201">
        <v>17199</v>
      </c>
      <c r="B17201" t="s">
        <v>141004</v>
      </c>
      <c r="C17201" t="s">
        <v>141005</v>
      </c>
      <c r="D17201" t="s">
        <v>141006</v>
      </c>
      <c r="E17201" t="s">
        <v>141007</v>
      </c>
      <c r="F17201" t="s">
        <v>141008</v>
      </c>
      <c r="G17201" t="s">
        <v>141009</v>
      </c>
      <c r="H17201" t="s">
        <v>141010</v>
      </c>
      <c r="I17201" t="s">
        <v>141011</v>
      </c>
      <c r="J17201" t="s">
        <v>1505</v>
      </c>
      <c r="K17201" t="s">
        <v>141012</v>
      </c>
    </row>
    <row r="17202" spans="1:11" x14ac:dyDescent="0.2">
      <c r="A17202">
        <v>17200</v>
      </c>
      <c r="B17202" t="s">
        <v>141013</v>
      </c>
      <c r="C17202" t="s">
        <v>141014</v>
      </c>
      <c r="D17202" t="s">
        <v>141015</v>
      </c>
      <c r="E17202" t="s">
        <v>141016</v>
      </c>
      <c r="F17202" t="s">
        <v>141017</v>
      </c>
      <c r="G17202" t="s">
        <v>141018</v>
      </c>
      <c r="H17202" t="s">
        <v>141010</v>
      </c>
      <c r="I17202" t="s">
        <v>141019</v>
      </c>
      <c r="J17202" t="s">
        <v>1505</v>
      </c>
      <c r="K17202" t="s">
        <v>141020</v>
      </c>
    </row>
    <row r="17203" spans="1:11" x14ac:dyDescent="0.2">
      <c r="A17203">
        <v>17201</v>
      </c>
      <c r="B17203" t="s">
        <v>141021</v>
      </c>
      <c r="C17203" t="s">
        <v>141022</v>
      </c>
      <c r="D17203" t="s">
        <v>141023</v>
      </c>
      <c r="E17203" t="s">
        <v>141024</v>
      </c>
      <c r="F17203" t="s">
        <v>141025</v>
      </c>
      <c r="G17203" t="s">
        <v>141026</v>
      </c>
      <c r="H17203" t="s">
        <v>141010</v>
      </c>
      <c r="I17203" t="s">
        <v>141027</v>
      </c>
      <c r="J17203" t="s">
        <v>1505</v>
      </c>
      <c r="K17203" t="s">
        <v>141028</v>
      </c>
    </row>
    <row r="17204" spans="1:11" x14ac:dyDescent="0.2">
      <c r="A17204">
        <v>17202</v>
      </c>
      <c r="B17204" t="s">
        <v>141029</v>
      </c>
      <c r="C17204" t="s">
        <v>141030</v>
      </c>
      <c r="D17204" t="s">
        <v>141031</v>
      </c>
      <c r="E17204" t="s">
        <v>141032</v>
      </c>
      <c r="F17204" t="s">
        <v>141033</v>
      </c>
      <c r="G17204" t="s">
        <v>141034</v>
      </c>
      <c r="H17204" t="s">
        <v>141010</v>
      </c>
      <c r="I17204" t="s">
        <v>141035</v>
      </c>
      <c r="J17204" t="s">
        <v>1505</v>
      </c>
      <c r="K17204" t="s">
        <v>141036</v>
      </c>
    </row>
    <row r="17205" spans="1:11" x14ac:dyDescent="0.2">
      <c r="A17205">
        <v>17203</v>
      </c>
      <c r="B17205" t="s">
        <v>141037</v>
      </c>
      <c r="C17205" t="s">
        <v>141038</v>
      </c>
      <c r="D17205" t="s">
        <v>141039</v>
      </c>
      <c r="E17205" t="s">
        <v>141040</v>
      </c>
      <c r="F17205" t="s">
        <v>141041</v>
      </c>
      <c r="G17205" t="s">
        <v>141042</v>
      </c>
      <c r="H17205" t="s">
        <v>141010</v>
      </c>
      <c r="I17205" t="s">
        <v>141043</v>
      </c>
      <c r="J17205" t="s">
        <v>1505</v>
      </c>
      <c r="K17205" t="s">
        <v>141044</v>
      </c>
    </row>
    <row r="17206" spans="1:11" x14ac:dyDescent="0.2">
      <c r="A17206">
        <v>17204</v>
      </c>
      <c r="B17206" t="s">
        <v>141045</v>
      </c>
      <c r="C17206" t="s">
        <v>141046</v>
      </c>
      <c r="D17206" t="s">
        <v>141047</v>
      </c>
      <c r="E17206" t="s">
        <v>141048</v>
      </c>
      <c r="F17206" t="s">
        <v>141049</v>
      </c>
      <c r="G17206" t="s">
        <v>141050</v>
      </c>
      <c r="H17206" t="s">
        <v>141051</v>
      </c>
      <c r="I17206" t="s">
        <v>141052</v>
      </c>
      <c r="J17206" t="s">
        <v>1505</v>
      </c>
      <c r="K17206" t="s">
        <v>141053</v>
      </c>
    </row>
    <row r="17207" spans="1:11" x14ac:dyDescent="0.2">
      <c r="A17207">
        <v>17205</v>
      </c>
      <c r="B17207" t="s">
        <v>141054</v>
      </c>
      <c r="C17207" t="s">
        <v>141055</v>
      </c>
      <c r="D17207" t="s">
        <v>141056</v>
      </c>
      <c r="E17207" t="s">
        <v>141057</v>
      </c>
      <c r="F17207" t="s">
        <v>141058</v>
      </c>
      <c r="G17207" t="s">
        <v>141059</v>
      </c>
      <c r="H17207" t="s">
        <v>141060</v>
      </c>
      <c r="I17207" t="s">
        <v>1550</v>
      </c>
      <c r="J17207" t="s">
        <v>1550</v>
      </c>
      <c r="K17207" t="s">
        <v>1550</v>
      </c>
    </row>
    <row r="17208" spans="1:11" x14ac:dyDescent="0.2">
      <c r="A17208">
        <v>17206</v>
      </c>
      <c r="B17208" t="s">
        <v>141061</v>
      </c>
      <c r="C17208" t="s">
        <v>141062</v>
      </c>
      <c r="D17208" t="s">
        <v>141063</v>
      </c>
      <c r="E17208" t="s">
        <v>141064</v>
      </c>
      <c r="F17208" t="s">
        <v>141065</v>
      </c>
      <c r="G17208" t="s">
        <v>141066</v>
      </c>
      <c r="H17208" t="s">
        <v>141067</v>
      </c>
      <c r="I17208" t="s">
        <v>141068</v>
      </c>
      <c r="J17208" t="s">
        <v>1505</v>
      </c>
      <c r="K17208" t="s">
        <v>141069</v>
      </c>
    </row>
    <row r="17209" spans="1:11" x14ac:dyDescent="0.2">
      <c r="A17209">
        <v>17207</v>
      </c>
      <c r="B17209" t="s">
        <v>141070</v>
      </c>
      <c r="C17209" t="s">
        <v>141071</v>
      </c>
      <c r="D17209" t="s">
        <v>141072</v>
      </c>
      <c r="E17209" t="s">
        <v>141073</v>
      </c>
      <c r="F17209" t="s">
        <v>141074</v>
      </c>
      <c r="G17209" t="s">
        <v>141075</v>
      </c>
      <c r="H17209" t="s">
        <v>141076</v>
      </c>
      <c r="I17209" t="s">
        <v>141077</v>
      </c>
      <c r="J17209" t="s">
        <v>1812</v>
      </c>
      <c r="K17209" t="s">
        <v>141078</v>
      </c>
    </row>
    <row r="17210" spans="1:11" x14ac:dyDescent="0.2">
      <c r="A17210">
        <v>17208</v>
      </c>
      <c r="B17210" t="s">
        <v>141079</v>
      </c>
      <c r="C17210" t="s">
        <v>141080</v>
      </c>
      <c r="D17210" t="s">
        <v>141081</v>
      </c>
      <c r="E17210" t="s">
        <v>141082</v>
      </c>
      <c r="F17210" t="s">
        <v>141083</v>
      </c>
      <c r="G17210" t="s">
        <v>141084</v>
      </c>
      <c r="H17210" t="s">
        <v>141076</v>
      </c>
      <c r="I17210" t="s">
        <v>141085</v>
      </c>
      <c r="J17210" t="s">
        <v>1563</v>
      </c>
      <c r="K17210" t="s">
        <v>141086</v>
      </c>
    </row>
    <row r="17211" spans="1:11" x14ac:dyDescent="0.2">
      <c r="A17211">
        <v>17209</v>
      </c>
      <c r="B17211" t="s">
        <v>141087</v>
      </c>
      <c r="C17211" t="s">
        <v>141088</v>
      </c>
      <c r="D17211" t="s">
        <v>141089</v>
      </c>
      <c r="E17211" t="s">
        <v>141090</v>
      </c>
      <c r="F17211" t="s">
        <v>141091</v>
      </c>
      <c r="G17211" t="s">
        <v>141092</v>
      </c>
      <c r="H17211" t="s">
        <v>141093</v>
      </c>
      <c r="I17211" t="s">
        <v>1550</v>
      </c>
      <c r="J17211" t="s">
        <v>1550</v>
      </c>
      <c r="K17211" t="s">
        <v>1550</v>
      </c>
    </row>
    <row r="17212" spans="1:11" x14ac:dyDescent="0.2">
      <c r="A17212">
        <v>17210</v>
      </c>
      <c r="B17212" t="s">
        <v>141094</v>
      </c>
      <c r="C17212" t="s">
        <v>141095</v>
      </c>
      <c r="D17212" t="s">
        <v>141096</v>
      </c>
      <c r="E17212" t="s">
        <v>141097</v>
      </c>
      <c r="F17212" t="s">
        <v>141098</v>
      </c>
      <c r="G17212" t="s">
        <v>141099</v>
      </c>
      <c r="H17212" t="s">
        <v>141100</v>
      </c>
      <c r="I17212" t="s">
        <v>141101</v>
      </c>
      <c r="J17212" t="s">
        <v>1505</v>
      </c>
      <c r="K17212" t="s">
        <v>141102</v>
      </c>
    </row>
    <row r="17213" spans="1:11" x14ac:dyDescent="0.2">
      <c r="A17213">
        <v>17211</v>
      </c>
      <c r="B17213" t="s">
        <v>141103</v>
      </c>
      <c r="C17213" t="s">
        <v>141104</v>
      </c>
      <c r="D17213" t="s">
        <v>141105</v>
      </c>
      <c r="E17213" t="s">
        <v>141106</v>
      </c>
      <c r="F17213" t="s">
        <v>141107</v>
      </c>
      <c r="G17213" t="s">
        <v>141108</v>
      </c>
      <c r="H17213" t="s">
        <v>141109</v>
      </c>
      <c r="I17213" t="s">
        <v>141110</v>
      </c>
      <c r="J17213" t="s">
        <v>1505</v>
      </c>
      <c r="K17213" t="s">
        <v>141111</v>
      </c>
    </row>
    <row r="17214" spans="1:11" x14ac:dyDescent="0.2">
      <c r="A17214">
        <v>17212</v>
      </c>
      <c r="B17214" t="s">
        <v>141112</v>
      </c>
      <c r="C17214" t="s">
        <v>141113</v>
      </c>
      <c r="D17214" t="s">
        <v>141114</v>
      </c>
      <c r="E17214" t="s">
        <v>141115</v>
      </c>
      <c r="F17214" t="s">
        <v>141116</v>
      </c>
      <c r="G17214" t="s">
        <v>141117</v>
      </c>
      <c r="H17214" t="s">
        <v>141109</v>
      </c>
      <c r="I17214" t="s">
        <v>141118</v>
      </c>
      <c r="J17214" t="s">
        <v>1505</v>
      </c>
      <c r="K17214" t="s">
        <v>141119</v>
      </c>
    </row>
    <row r="17215" spans="1:11" x14ac:dyDescent="0.2">
      <c r="A17215">
        <v>17213</v>
      </c>
      <c r="B17215" t="s">
        <v>141120</v>
      </c>
      <c r="C17215" t="s">
        <v>141121</v>
      </c>
      <c r="D17215" t="s">
        <v>141122</v>
      </c>
      <c r="E17215" t="s">
        <v>141123</v>
      </c>
      <c r="F17215" t="s">
        <v>141124</v>
      </c>
      <c r="G17215" t="s">
        <v>141125</v>
      </c>
      <c r="H17215" t="s">
        <v>141109</v>
      </c>
      <c r="I17215" t="s">
        <v>141126</v>
      </c>
      <c r="J17215" t="s">
        <v>1505</v>
      </c>
      <c r="K17215" t="s">
        <v>141127</v>
      </c>
    </row>
    <row r="17216" spans="1:11" x14ac:dyDescent="0.2">
      <c r="A17216">
        <v>17214</v>
      </c>
      <c r="B17216" t="s">
        <v>141128</v>
      </c>
      <c r="C17216" t="s">
        <v>141129</v>
      </c>
      <c r="D17216" t="s">
        <v>141130</v>
      </c>
      <c r="E17216" t="s">
        <v>141131</v>
      </c>
      <c r="F17216" t="s">
        <v>141132</v>
      </c>
      <c r="G17216" t="s">
        <v>141133</v>
      </c>
      <c r="H17216" t="s">
        <v>141109</v>
      </c>
      <c r="I17216" t="s">
        <v>141134</v>
      </c>
      <c r="J17216" t="s">
        <v>1505</v>
      </c>
      <c r="K17216" t="s">
        <v>141135</v>
      </c>
    </row>
    <row r="17217" spans="1:11" x14ac:dyDescent="0.2">
      <c r="A17217">
        <v>17215</v>
      </c>
      <c r="B17217" t="s">
        <v>141136</v>
      </c>
      <c r="C17217" t="s">
        <v>141137</v>
      </c>
      <c r="D17217" t="s">
        <v>141138</v>
      </c>
      <c r="E17217" t="s">
        <v>141139</v>
      </c>
      <c r="F17217" t="s">
        <v>141140</v>
      </c>
      <c r="G17217" t="s">
        <v>141141</v>
      </c>
      <c r="H17217" t="s">
        <v>141109</v>
      </c>
      <c r="I17217" t="s">
        <v>141142</v>
      </c>
      <c r="J17217" t="s">
        <v>1505</v>
      </c>
      <c r="K17217" t="s">
        <v>141143</v>
      </c>
    </row>
    <row r="17218" spans="1:11" x14ac:dyDescent="0.2">
      <c r="A17218">
        <v>17216</v>
      </c>
      <c r="B17218" t="s">
        <v>141144</v>
      </c>
      <c r="C17218" t="s">
        <v>141145</v>
      </c>
      <c r="D17218" t="s">
        <v>141146</v>
      </c>
      <c r="E17218" t="s">
        <v>141147</v>
      </c>
      <c r="F17218" t="s">
        <v>141148</v>
      </c>
      <c r="G17218" t="s">
        <v>141149</v>
      </c>
      <c r="H17218" t="s">
        <v>141109</v>
      </c>
      <c r="I17218" t="s">
        <v>141150</v>
      </c>
      <c r="J17218" t="s">
        <v>1505</v>
      </c>
      <c r="K17218" t="s">
        <v>141151</v>
      </c>
    </row>
    <row r="17219" spans="1:11" x14ac:dyDescent="0.2">
      <c r="A17219">
        <v>17217</v>
      </c>
      <c r="B17219" t="s">
        <v>141152</v>
      </c>
      <c r="C17219" t="s">
        <v>141153</v>
      </c>
      <c r="D17219" t="s">
        <v>141154</v>
      </c>
      <c r="E17219" t="s">
        <v>141155</v>
      </c>
      <c r="F17219" t="s">
        <v>141156</v>
      </c>
      <c r="G17219" t="s">
        <v>141157</v>
      </c>
      <c r="H17219" t="s">
        <v>141109</v>
      </c>
      <c r="I17219" t="s">
        <v>141158</v>
      </c>
      <c r="J17219" t="s">
        <v>1505</v>
      </c>
      <c r="K17219" t="s">
        <v>141159</v>
      </c>
    </row>
    <row r="17220" spans="1:11" x14ac:dyDescent="0.2">
      <c r="A17220">
        <v>17218</v>
      </c>
      <c r="B17220" t="s">
        <v>141160</v>
      </c>
      <c r="C17220" t="s">
        <v>141161</v>
      </c>
      <c r="D17220" t="s">
        <v>141162</v>
      </c>
      <c r="E17220" t="s">
        <v>141163</v>
      </c>
      <c r="F17220" t="s">
        <v>141164</v>
      </c>
      <c r="G17220" t="s">
        <v>141165</v>
      </c>
      <c r="H17220" t="s">
        <v>141109</v>
      </c>
      <c r="I17220" t="s">
        <v>141166</v>
      </c>
      <c r="J17220" t="s">
        <v>1505</v>
      </c>
      <c r="K17220" t="s">
        <v>141167</v>
      </c>
    </row>
    <row r="17221" spans="1:11" x14ac:dyDescent="0.2">
      <c r="A17221">
        <v>17219</v>
      </c>
      <c r="B17221" t="s">
        <v>141168</v>
      </c>
      <c r="C17221" t="s">
        <v>141169</v>
      </c>
      <c r="D17221" t="s">
        <v>141170</v>
      </c>
      <c r="E17221" t="s">
        <v>141171</v>
      </c>
      <c r="F17221" t="s">
        <v>141172</v>
      </c>
      <c r="G17221" t="s">
        <v>141173</v>
      </c>
      <c r="H17221" t="s">
        <v>141109</v>
      </c>
      <c r="I17221" t="s">
        <v>141174</v>
      </c>
      <c r="J17221" t="s">
        <v>1505</v>
      </c>
      <c r="K17221" t="s">
        <v>141175</v>
      </c>
    </row>
    <row r="17222" spans="1:11" x14ac:dyDescent="0.2">
      <c r="A17222">
        <v>17220</v>
      </c>
      <c r="B17222" t="s">
        <v>141176</v>
      </c>
      <c r="C17222" t="s">
        <v>141177</v>
      </c>
      <c r="D17222" t="s">
        <v>141178</v>
      </c>
      <c r="E17222" t="s">
        <v>141179</v>
      </c>
      <c r="F17222" t="s">
        <v>141180</v>
      </c>
      <c r="G17222" t="s">
        <v>141181</v>
      </c>
      <c r="H17222" t="s">
        <v>141109</v>
      </c>
      <c r="I17222" t="s">
        <v>141182</v>
      </c>
      <c r="J17222" t="s">
        <v>1505</v>
      </c>
      <c r="K17222" t="s">
        <v>141183</v>
      </c>
    </row>
    <row r="17223" spans="1:11" x14ac:dyDescent="0.2">
      <c r="A17223">
        <v>17221</v>
      </c>
      <c r="B17223" t="s">
        <v>141184</v>
      </c>
      <c r="C17223" t="s">
        <v>141185</v>
      </c>
      <c r="D17223" t="s">
        <v>141186</v>
      </c>
      <c r="E17223" t="s">
        <v>141187</v>
      </c>
      <c r="F17223" t="s">
        <v>141188</v>
      </c>
      <c r="G17223" t="s">
        <v>141189</v>
      </c>
      <c r="H17223" t="s">
        <v>141109</v>
      </c>
      <c r="I17223" t="s">
        <v>1550</v>
      </c>
      <c r="J17223" t="s">
        <v>1550</v>
      </c>
      <c r="K17223" t="s">
        <v>1550</v>
      </c>
    </row>
    <row r="17224" spans="1:11" x14ac:dyDescent="0.2">
      <c r="A17224">
        <v>17222</v>
      </c>
      <c r="B17224" t="s">
        <v>141190</v>
      </c>
      <c r="C17224" t="s">
        <v>141191</v>
      </c>
      <c r="D17224" t="s">
        <v>141192</v>
      </c>
      <c r="E17224" t="s">
        <v>141193</v>
      </c>
      <c r="F17224" t="s">
        <v>141194</v>
      </c>
      <c r="G17224" t="s">
        <v>141195</v>
      </c>
      <c r="H17224" t="s">
        <v>141109</v>
      </c>
      <c r="I17224" t="s">
        <v>1550</v>
      </c>
      <c r="J17224" t="s">
        <v>1550</v>
      </c>
      <c r="K17224" t="s">
        <v>1550</v>
      </c>
    </row>
    <row r="17225" spans="1:11" x14ac:dyDescent="0.2">
      <c r="A17225">
        <v>17223</v>
      </c>
      <c r="B17225" t="s">
        <v>141196</v>
      </c>
      <c r="C17225" t="s">
        <v>141197</v>
      </c>
      <c r="D17225" t="s">
        <v>141198</v>
      </c>
      <c r="E17225" t="s">
        <v>141199</v>
      </c>
      <c r="F17225" t="s">
        <v>141200</v>
      </c>
      <c r="G17225" t="s">
        <v>141201</v>
      </c>
      <c r="H17225" t="s">
        <v>141202</v>
      </c>
      <c r="I17225" t="s">
        <v>141203</v>
      </c>
      <c r="J17225" t="s">
        <v>1505</v>
      </c>
      <c r="K17225" t="s">
        <v>141204</v>
      </c>
    </row>
    <row r="17226" spans="1:11" x14ac:dyDescent="0.2">
      <c r="A17226">
        <v>17224</v>
      </c>
      <c r="B17226" t="s">
        <v>141205</v>
      </c>
      <c r="C17226" t="s">
        <v>141206</v>
      </c>
      <c r="D17226" t="s">
        <v>141207</v>
      </c>
      <c r="E17226" t="s">
        <v>141208</v>
      </c>
      <c r="F17226" t="s">
        <v>141209</v>
      </c>
      <c r="G17226" t="s">
        <v>141210</v>
      </c>
      <c r="H17226" t="s">
        <v>141211</v>
      </c>
      <c r="I17226" t="s">
        <v>141212</v>
      </c>
      <c r="J17226" t="s">
        <v>1505</v>
      </c>
      <c r="K17226" t="s">
        <v>141213</v>
      </c>
    </row>
    <row r="17227" spans="1:11" x14ac:dyDescent="0.2">
      <c r="A17227">
        <v>17225</v>
      </c>
      <c r="B17227" t="s">
        <v>141214</v>
      </c>
      <c r="C17227" t="s">
        <v>141215</v>
      </c>
      <c r="D17227" t="s">
        <v>141216</v>
      </c>
      <c r="E17227" t="s">
        <v>141217</v>
      </c>
      <c r="F17227" t="s">
        <v>141218</v>
      </c>
      <c r="G17227" t="s">
        <v>141219</v>
      </c>
      <c r="H17227" t="s">
        <v>141211</v>
      </c>
      <c r="I17227" t="s">
        <v>69932</v>
      </c>
      <c r="J17227" t="s">
        <v>1505</v>
      </c>
      <c r="K17227" t="s">
        <v>69933</v>
      </c>
    </row>
    <row r="17228" spans="1:11" x14ac:dyDescent="0.2">
      <c r="A17228">
        <v>17226</v>
      </c>
      <c r="B17228" t="s">
        <v>141220</v>
      </c>
      <c r="C17228" t="s">
        <v>141221</v>
      </c>
      <c r="D17228" t="s">
        <v>141222</v>
      </c>
      <c r="E17228" t="s">
        <v>141223</v>
      </c>
      <c r="F17228" t="s">
        <v>141224</v>
      </c>
      <c r="G17228" t="s">
        <v>141225</v>
      </c>
      <c r="H17228" t="s">
        <v>141226</v>
      </c>
      <c r="I17228" t="s">
        <v>141227</v>
      </c>
      <c r="J17228" t="s">
        <v>1505</v>
      </c>
      <c r="K17228" t="s">
        <v>141228</v>
      </c>
    </row>
    <row r="17229" spans="1:11" x14ac:dyDescent="0.2">
      <c r="A17229">
        <v>17227</v>
      </c>
      <c r="B17229" t="s">
        <v>141229</v>
      </c>
      <c r="C17229" t="s">
        <v>141230</v>
      </c>
      <c r="D17229" t="s">
        <v>141231</v>
      </c>
      <c r="E17229" t="s">
        <v>141232</v>
      </c>
      <c r="F17229" t="s">
        <v>141233</v>
      </c>
      <c r="G17229" t="s">
        <v>141234</v>
      </c>
      <c r="H17229" t="s">
        <v>141235</v>
      </c>
      <c r="I17229" t="s">
        <v>1550</v>
      </c>
      <c r="J17229" t="s">
        <v>1550</v>
      </c>
      <c r="K17229" t="s">
        <v>1550</v>
      </c>
    </row>
    <row r="17230" spans="1:11" x14ac:dyDescent="0.2">
      <c r="A17230">
        <v>17228</v>
      </c>
      <c r="B17230" t="s">
        <v>141236</v>
      </c>
      <c r="C17230" t="s">
        <v>141237</v>
      </c>
      <c r="D17230" t="s">
        <v>141238</v>
      </c>
      <c r="E17230" t="s">
        <v>141239</v>
      </c>
      <c r="F17230" t="s">
        <v>141240</v>
      </c>
      <c r="G17230" t="s">
        <v>141241</v>
      </c>
      <c r="H17230" t="s">
        <v>141242</v>
      </c>
      <c r="I17230" t="s">
        <v>111936</v>
      </c>
      <c r="J17230" t="s">
        <v>1505</v>
      </c>
      <c r="K17230" t="s">
        <v>111937</v>
      </c>
    </row>
    <row r="17231" spans="1:11" x14ac:dyDescent="0.2">
      <c r="A17231">
        <v>17229</v>
      </c>
      <c r="B17231" t="s">
        <v>141243</v>
      </c>
      <c r="C17231" t="s">
        <v>141244</v>
      </c>
      <c r="D17231" t="s">
        <v>141245</v>
      </c>
      <c r="E17231" t="s">
        <v>141246</v>
      </c>
      <c r="F17231" t="s">
        <v>141247</v>
      </c>
      <c r="G17231" t="s">
        <v>141248</v>
      </c>
      <c r="H17231" t="s">
        <v>141242</v>
      </c>
      <c r="I17231" t="s">
        <v>453</v>
      </c>
      <c r="J17231" t="s">
        <v>1505</v>
      </c>
      <c r="K17231" t="s">
        <v>141249</v>
      </c>
    </row>
    <row r="17232" spans="1:11" x14ac:dyDescent="0.2">
      <c r="A17232">
        <v>17230</v>
      </c>
      <c r="B17232" t="s">
        <v>141250</v>
      </c>
      <c r="C17232" t="s">
        <v>141251</v>
      </c>
      <c r="D17232" t="s">
        <v>141252</v>
      </c>
      <c r="E17232" t="s">
        <v>141253</v>
      </c>
      <c r="F17232" t="s">
        <v>141254</v>
      </c>
      <c r="G17232" t="s">
        <v>141255</v>
      </c>
      <c r="H17232" t="s">
        <v>141242</v>
      </c>
      <c r="I17232" t="s">
        <v>141256</v>
      </c>
      <c r="J17232" t="s">
        <v>1505</v>
      </c>
      <c r="K17232" t="s">
        <v>141257</v>
      </c>
    </row>
    <row r="17233" spans="1:11" x14ac:dyDescent="0.2">
      <c r="A17233">
        <v>17231</v>
      </c>
      <c r="B17233" t="s">
        <v>141258</v>
      </c>
      <c r="C17233" t="s">
        <v>141259</v>
      </c>
      <c r="D17233" t="s">
        <v>141260</v>
      </c>
      <c r="E17233" t="s">
        <v>141261</v>
      </c>
      <c r="F17233" t="s">
        <v>141262</v>
      </c>
      <c r="G17233" t="s">
        <v>141263</v>
      </c>
      <c r="H17233" t="s">
        <v>141264</v>
      </c>
      <c r="I17233" t="s">
        <v>141265</v>
      </c>
      <c r="J17233" t="s">
        <v>1505</v>
      </c>
      <c r="K17233" t="s">
        <v>141266</v>
      </c>
    </row>
    <row r="17234" spans="1:11" x14ac:dyDescent="0.2">
      <c r="A17234">
        <v>17232</v>
      </c>
      <c r="B17234" t="s">
        <v>141267</v>
      </c>
      <c r="C17234" t="s">
        <v>141268</v>
      </c>
      <c r="D17234" t="s">
        <v>141269</v>
      </c>
      <c r="E17234" t="s">
        <v>141270</v>
      </c>
      <c r="F17234" t="s">
        <v>141271</v>
      </c>
      <c r="G17234" t="s">
        <v>141272</v>
      </c>
      <c r="H17234" t="s">
        <v>141273</v>
      </c>
      <c r="I17234" t="s">
        <v>141274</v>
      </c>
      <c r="J17234" t="s">
        <v>1505</v>
      </c>
      <c r="K17234" t="s">
        <v>141275</v>
      </c>
    </row>
    <row r="17235" spans="1:11" x14ac:dyDescent="0.2">
      <c r="A17235">
        <v>17233</v>
      </c>
      <c r="B17235" t="s">
        <v>141276</v>
      </c>
      <c r="C17235" t="s">
        <v>141277</v>
      </c>
      <c r="D17235" t="s">
        <v>141278</v>
      </c>
      <c r="E17235" t="s">
        <v>141279</v>
      </c>
      <c r="F17235" t="s">
        <v>141280</v>
      </c>
      <c r="G17235" t="s">
        <v>141281</v>
      </c>
      <c r="H17235" t="s">
        <v>141282</v>
      </c>
      <c r="I17235" t="s">
        <v>141283</v>
      </c>
      <c r="J17235" t="s">
        <v>1505</v>
      </c>
      <c r="K17235" t="s">
        <v>141284</v>
      </c>
    </row>
    <row r="17236" spans="1:11" x14ac:dyDescent="0.2">
      <c r="A17236">
        <v>17234</v>
      </c>
      <c r="B17236" t="s">
        <v>141285</v>
      </c>
      <c r="C17236" t="s">
        <v>141286</v>
      </c>
      <c r="D17236" t="s">
        <v>141287</v>
      </c>
      <c r="E17236" t="s">
        <v>141288</v>
      </c>
      <c r="F17236" t="s">
        <v>141289</v>
      </c>
      <c r="G17236" t="s">
        <v>141290</v>
      </c>
      <c r="H17236" t="s">
        <v>141291</v>
      </c>
      <c r="I17236" t="s">
        <v>141292</v>
      </c>
      <c r="J17236" t="s">
        <v>1505</v>
      </c>
      <c r="K17236" t="s">
        <v>141293</v>
      </c>
    </row>
    <row r="17237" spans="1:11" x14ac:dyDescent="0.2">
      <c r="A17237">
        <v>17235</v>
      </c>
      <c r="B17237" t="s">
        <v>141294</v>
      </c>
      <c r="C17237" t="s">
        <v>141295</v>
      </c>
      <c r="D17237" t="s">
        <v>141296</v>
      </c>
      <c r="E17237" t="s">
        <v>141297</v>
      </c>
      <c r="F17237" t="s">
        <v>141298</v>
      </c>
      <c r="G17237" t="s">
        <v>141299</v>
      </c>
      <c r="H17237" t="s">
        <v>141291</v>
      </c>
      <c r="I17237" t="s">
        <v>1550</v>
      </c>
      <c r="J17237" t="s">
        <v>1550</v>
      </c>
      <c r="K17237" t="s">
        <v>1550</v>
      </c>
    </row>
    <row r="17238" spans="1:11" x14ac:dyDescent="0.2">
      <c r="A17238">
        <v>17236</v>
      </c>
      <c r="B17238" t="s">
        <v>141300</v>
      </c>
      <c r="C17238" t="s">
        <v>141301</v>
      </c>
      <c r="D17238" t="s">
        <v>141302</v>
      </c>
      <c r="E17238" t="s">
        <v>141303</v>
      </c>
      <c r="F17238" t="s">
        <v>141304</v>
      </c>
      <c r="G17238" t="s">
        <v>141305</v>
      </c>
      <c r="H17238" t="s">
        <v>141306</v>
      </c>
      <c r="I17238" t="s">
        <v>141307</v>
      </c>
      <c r="J17238" t="s">
        <v>1505</v>
      </c>
      <c r="K17238" t="s">
        <v>141308</v>
      </c>
    </row>
    <row r="17239" spans="1:11" x14ac:dyDescent="0.2">
      <c r="A17239">
        <v>17237</v>
      </c>
      <c r="B17239" t="s">
        <v>141309</v>
      </c>
      <c r="C17239" t="s">
        <v>141310</v>
      </c>
      <c r="D17239" t="s">
        <v>141311</v>
      </c>
      <c r="E17239" t="s">
        <v>141312</v>
      </c>
      <c r="F17239" t="s">
        <v>141313</v>
      </c>
      <c r="G17239" t="s">
        <v>141314</v>
      </c>
      <c r="H17239" t="s">
        <v>141306</v>
      </c>
      <c r="I17239" t="s">
        <v>141315</v>
      </c>
      <c r="J17239" t="s">
        <v>1505</v>
      </c>
      <c r="K17239" t="s">
        <v>141316</v>
      </c>
    </row>
    <row r="17240" spans="1:11" x14ac:dyDescent="0.2">
      <c r="A17240">
        <v>17238</v>
      </c>
      <c r="B17240" t="s">
        <v>141317</v>
      </c>
      <c r="C17240" t="s">
        <v>141318</v>
      </c>
      <c r="D17240" t="s">
        <v>141319</v>
      </c>
      <c r="E17240" t="s">
        <v>141320</v>
      </c>
      <c r="F17240" t="s">
        <v>141321</v>
      </c>
      <c r="G17240" t="s">
        <v>141322</v>
      </c>
      <c r="H17240" t="s">
        <v>141306</v>
      </c>
      <c r="I17240" t="s">
        <v>141323</v>
      </c>
      <c r="J17240" t="s">
        <v>1505</v>
      </c>
      <c r="K17240" t="s">
        <v>141324</v>
      </c>
    </row>
    <row r="17241" spans="1:11" x14ac:dyDescent="0.2">
      <c r="A17241">
        <v>17239</v>
      </c>
      <c r="B17241" t="s">
        <v>141325</v>
      </c>
      <c r="C17241" t="s">
        <v>141326</v>
      </c>
      <c r="D17241" t="s">
        <v>141327</v>
      </c>
      <c r="E17241" t="s">
        <v>141328</v>
      </c>
      <c r="F17241" t="s">
        <v>141329</v>
      </c>
      <c r="G17241" t="s">
        <v>141330</v>
      </c>
      <c r="H17241" t="s">
        <v>141306</v>
      </c>
      <c r="I17241" t="s">
        <v>141331</v>
      </c>
      <c r="J17241" t="s">
        <v>1505</v>
      </c>
      <c r="K17241" t="s">
        <v>141332</v>
      </c>
    </row>
    <row r="17242" spans="1:11" x14ac:dyDescent="0.2">
      <c r="A17242">
        <v>17240</v>
      </c>
      <c r="B17242" t="s">
        <v>141333</v>
      </c>
      <c r="C17242" t="s">
        <v>141334</v>
      </c>
      <c r="D17242" t="s">
        <v>141335</v>
      </c>
      <c r="E17242" t="s">
        <v>141336</v>
      </c>
      <c r="F17242" t="s">
        <v>141337</v>
      </c>
      <c r="G17242" t="s">
        <v>141338</v>
      </c>
      <c r="H17242" t="s">
        <v>141306</v>
      </c>
      <c r="I17242" t="s">
        <v>141339</v>
      </c>
      <c r="J17242" t="s">
        <v>1505</v>
      </c>
      <c r="K17242" t="s">
        <v>141340</v>
      </c>
    </row>
    <row r="17243" spans="1:11" x14ac:dyDescent="0.2">
      <c r="A17243">
        <v>17241</v>
      </c>
      <c r="B17243" t="s">
        <v>141341</v>
      </c>
      <c r="C17243" t="s">
        <v>141342</v>
      </c>
      <c r="D17243" t="s">
        <v>141343</v>
      </c>
      <c r="E17243" t="s">
        <v>141344</v>
      </c>
      <c r="F17243" t="s">
        <v>141345</v>
      </c>
      <c r="G17243" t="s">
        <v>141346</v>
      </c>
      <c r="H17243" t="s">
        <v>141306</v>
      </c>
      <c r="I17243" t="s">
        <v>141347</v>
      </c>
      <c r="J17243" t="s">
        <v>1505</v>
      </c>
      <c r="K17243" t="s">
        <v>141348</v>
      </c>
    </row>
    <row r="17244" spans="1:11" x14ac:dyDescent="0.2">
      <c r="A17244">
        <v>17242</v>
      </c>
      <c r="B17244" t="s">
        <v>141349</v>
      </c>
      <c r="C17244" t="s">
        <v>141350</v>
      </c>
      <c r="D17244" t="s">
        <v>141351</v>
      </c>
      <c r="E17244" t="s">
        <v>141352</v>
      </c>
      <c r="F17244" t="s">
        <v>141353</v>
      </c>
      <c r="G17244" t="s">
        <v>141354</v>
      </c>
      <c r="H17244" t="s">
        <v>141306</v>
      </c>
      <c r="I17244" t="s">
        <v>1550</v>
      </c>
      <c r="J17244" t="s">
        <v>1550</v>
      </c>
      <c r="K17244" t="s">
        <v>1550</v>
      </c>
    </row>
    <row r="17245" spans="1:11" x14ac:dyDescent="0.2">
      <c r="A17245">
        <v>17243</v>
      </c>
      <c r="B17245" t="s">
        <v>141355</v>
      </c>
      <c r="C17245" t="s">
        <v>141356</v>
      </c>
      <c r="D17245" t="s">
        <v>141357</v>
      </c>
      <c r="E17245" t="s">
        <v>141358</v>
      </c>
      <c r="F17245" t="s">
        <v>141359</v>
      </c>
      <c r="G17245" t="s">
        <v>141360</v>
      </c>
      <c r="H17245" t="s">
        <v>141306</v>
      </c>
      <c r="I17245" t="s">
        <v>141361</v>
      </c>
      <c r="J17245" t="s">
        <v>1505</v>
      </c>
      <c r="K17245" t="s">
        <v>141362</v>
      </c>
    </row>
    <row r="17246" spans="1:11" x14ac:dyDescent="0.2">
      <c r="A17246">
        <v>17244</v>
      </c>
      <c r="B17246" t="s">
        <v>141363</v>
      </c>
      <c r="C17246" t="s">
        <v>141364</v>
      </c>
      <c r="D17246" t="s">
        <v>141365</v>
      </c>
      <c r="E17246" t="s">
        <v>141366</v>
      </c>
      <c r="F17246" t="s">
        <v>141367</v>
      </c>
      <c r="G17246" t="s">
        <v>141368</v>
      </c>
      <c r="H17246" t="s">
        <v>141306</v>
      </c>
      <c r="I17246" t="s">
        <v>1550</v>
      </c>
      <c r="J17246" t="s">
        <v>1550</v>
      </c>
      <c r="K17246" t="s">
        <v>1550</v>
      </c>
    </row>
    <row r="17247" spans="1:11" x14ac:dyDescent="0.2">
      <c r="A17247">
        <v>17245</v>
      </c>
      <c r="B17247" t="s">
        <v>141369</v>
      </c>
      <c r="C17247" t="s">
        <v>141370</v>
      </c>
      <c r="D17247" t="s">
        <v>141371</v>
      </c>
      <c r="E17247" t="s">
        <v>141372</v>
      </c>
      <c r="F17247" t="s">
        <v>141373</v>
      </c>
      <c r="G17247" t="s">
        <v>141374</v>
      </c>
      <c r="H17247" t="s">
        <v>141375</v>
      </c>
      <c r="I17247" t="s">
        <v>141376</v>
      </c>
      <c r="J17247" t="s">
        <v>1505</v>
      </c>
      <c r="K17247" t="s">
        <v>141377</v>
      </c>
    </row>
    <row r="17248" spans="1:11" x14ac:dyDescent="0.2">
      <c r="A17248">
        <v>17246</v>
      </c>
      <c r="B17248" t="s">
        <v>141378</v>
      </c>
      <c r="C17248" t="s">
        <v>141379</v>
      </c>
      <c r="D17248" t="s">
        <v>141380</v>
      </c>
      <c r="E17248" t="s">
        <v>141381</v>
      </c>
      <c r="F17248" t="s">
        <v>141382</v>
      </c>
      <c r="G17248" t="s">
        <v>141383</v>
      </c>
      <c r="H17248" t="s">
        <v>141375</v>
      </c>
      <c r="I17248" t="s">
        <v>141384</v>
      </c>
      <c r="J17248" t="s">
        <v>1505</v>
      </c>
      <c r="K17248" t="s">
        <v>141385</v>
      </c>
    </row>
    <row r="17249" spans="1:11" x14ac:dyDescent="0.2">
      <c r="A17249">
        <v>17247</v>
      </c>
      <c r="B17249" t="s">
        <v>141386</v>
      </c>
      <c r="C17249" t="s">
        <v>141387</v>
      </c>
      <c r="D17249" t="s">
        <v>141388</v>
      </c>
      <c r="E17249" t="s">
        <v>141389</v>
      </c>
      <c r="F17249" t="s">
        <v>141390</v>
      </c>
      <c r="G17249" t="s">
        <v>141391</v>
      </c>
      <c r="H17249" t="s">
        <v>141392</v>
      </c>
      <c r="I17249" t="s">
        <v>141393</v>
      </c>
      <c r="J17249" t="s">
        <v>1505</v>
      </c>
      <c r="K17249" t="s">
        <v>141394</v>
      </c>
    </row>
    <row r="17250" spans="1:11" x14ac:dyDescent="0.2">
      <c r="A17250">
        <v>17248</v>
      </c>
      <c r="B17250" t="s">
        <v>141395</v>
      </c>
      <c r="C17250" t="s">
        <v>141396</v>
      </c>
      <c r="D17250" t="s">
        <v>141397</v>
      </c>
      <c r="E17250" t="s">
        <v>141398</v>
      </c>
      <c r="F17250" t="s">
        <v>141399</v>
      </c>
      <c r="G17250" t="s">
        <v>141400</v>
      </c>
      <c r="H17250" t="s">
        <v>141401</v>
      </c>
      <c r="I17250" t="s">
        <v>141402</v>
      </c>
      <c r="J17250" t="s">
        <v>1505</v>
      </c>
      <c r="K17250" t="s">
        <v>141403</v>
      </c>
    </row>
    <row r="17251" spans="1:11" x14ac:dyDescent="0.2">
      <c r="A17251">
        <v>17249</v>
      </c>
      <c r="B17251" t="s">
        <v>141404</v>
      </c>
      <c r="C17251" t="s">
        <v>141405</v>
      </c>
      <c r="D17251" t="s">
        <v>141406</v>
      </c>
      <c r="E17251" t="s">
        <v>141407</v>
      </c>
      <c r="F17251" t="s">
        <v>141408</v>
      </c>
      <c r="G17251" t="s">
        <v>141409</v>
      </c>
      <c r="H17251" t="s">
        <v>141401</v>
      </c>
      <c r="I17251" t="s">
        <v>141410</v>
      </c>
      <c r="J17251" t="s">
        <v>1505</v>
      </c>
      <c r="K17251" t="s">
        <v>141411</v>
      </c>
    </row>
    <row r="17252" spans="1:11" x14ac:dyDescent="0.2">
      <c r="A17252">
        <v>17250</v>
      </c>
      <c r="B17252" t="s">
        <v>141412</v>
      </c>
      <c r="C17252" t="s">
        <v>141413</v>
      </c>
      <c r="D17252" t="s">
        <v>141414</v>
      </c>
      <c r="E17252" t="s">
        <v>141415</v>
      </c>
      <c r="F17252" t="s">
        <v>141416</v>
      </c>
      <c r="G17252" t="s">
        <v>141417</v>
      </c>
      <c r="H17252" t="s">
        <v>141401</v>
      </c>
      <c r="I17252" t="s">
        <v>28334</v>
      </c>
      <c r="J17252" t="s">
        <v>1505</v>
      </c>
      <c r="K17252" t="s">
        <v>28335</v>
      </c>
    </row>
    <row r="17253" spans="1:11" x14ac:dyDescent="0.2">
      <c r="A17253">
        <v>17251</v>
      </c>
      <c r="B17253" t="s">
        <v>141418</v>
      </c>
      <c r="C17253" t="s">
        <v>141419</v>
      </c>
      <c r="D17253" t="s">
        <v>141420</v>
      </c>
      <c r="E17253" t="s">
        <v>141421</v>
      </c>
      <c r="F17253" t="s">
        <v>141422</v>
      </c>
      <c r="G17253" t="s">
        <v>141423</v>
      </c>
      <c r="H17253" t="s">
        <v>141424</v>
      </c>
      <c r="I17253" t="s">
        <v>141425</v>
      </c>
      <c r="J17253" t="s">
        <v>1505</v>
      </c>
      <c r="K17253" t="s">
        <v>141426</v>
      </c>
    </row>
    <row r="17254" spans="1:11" x14ac:dyDescent="0.2">
      <c r="A17254">
        <v>17252</v>
      </c>
      <c r="B17254" t="s">
        <v>141427</v>
      </c>
      <c r="C17254" t="s">
        <v>141428</v>
      </c>
      <c r="D17254" t="s">
        <v>141429</v>
      </c>
      <c r="E17254" t="s">
        <v>141430</v>
      </c>
      <c r="F17254" t="s">
        <v>141431</v>
      </c>
      <c r="G17254" t="s">
        <v>141432</v>
      </c>
      <c r="H17254" t="s">
        <v>141424</v>
      </c>
      <c r="I17254" t="s">
        <v>141433</v>
      </c>
      <c r="J17254" t="s">
        <v>1505</v>
      </c>
      <c r="K17254" t="s">
        <v>141434</v>
      </c>
    </row>
    <row r="17255" spans="1:11" x14ac:dyDescent="0.2">
      <c r="A17255">
        <v>17253</v>
      </c>
      <c r="B17255" t="s">
        <v>141435</v>
      </c>
      <c r="C17255" t="s">
        <v>141436</v>
      </c>
      <c r="D17255" t="s">
        <v>141437</v>
      </c>
      <c r="E17255" t="s">
        <v>141438</v>
      </c>
      <c r="F17255" t="s">
        <v>141439</v>
      </c>
      <c r="G17255" t="s">
        <v>141440</v>
      </c>
      <c r="H17255" t="s">
        <v>141424</v>
      </c>
      <c r="I17255" t="s">
        <v>141441</v>
      </c>
      <c r="J17255" t="s">
        <v>1505</v>
      </c>
      <c r="K17255" t="s">
        <v>141442</v>
      </c>
    </row>
    <row r="17256" spans="1:11" x14ac:dyDescent="0.2">
      <c r="A17256">
        <v>17254</v>
      </c>
      <c r="B17256" t="s">
        <v>141443</v>
      </c>
      <c r="C17256" t="s">
        <v>141444</v>
      </c>
      <c r="D17256" t="s">
        <v>141445</v>
      </c>
      <c r="E17256" t="s">
        <v>141446</v>
      </c>
      <c r="F17256" t="s">
        <v>141447</v>
      </c>
      <c r="G17256" t="s">
        <v>141448</v>
      </c>
      <c r="H17256" t="s">
        <v>141449</v>
      </c>
      <c r="I17256" t="s">
        <v>141450</v>
      </c>
      <c r="J17256" t="s">
        <v>1505</v>
      </c>
      <c r="K17256" t="s">
        <v>141451</v>
      </c>
    </row>
    <row r="17257" spans="1:11" x14ac:dyDescent="0.2">
      <c r="A17257">
        <v>17255</v>
      </c>
      <c r="B17257" t="s">
        <v>141452</v>
      </c>
      <c r="C17257" t="s">
        <v>141453</v>
      </c>
      <c r="D17257" t="s">
        <v>141454</v>
      </c>
      <c r="E17257" t="s">
        <v>141455</v>
      </c>
      <c r="F17257" t="s">
        <v>141456</v>
      </c>
      <c r="G17257" t="s">
        <v>141457</v>
      </c>
      <c r="H17257" t="s">
        <v>141449</v>
      </c>
      <c r="I17257" t="s">
        <v>141458</v>
      </c>
      <c r="J17257" t="s">
        <v>1505</v>
      </c>
      <c r="K17257" t="s">
        <v>141459</v>
      </c>
    </row>
    <row r="17258" spans="1:11" x14ac:dyDescent="0.2">
      <c r="A17258">
        <v>17256</v>
      </c>
      <c r="B17258" t="s">
        <v>141460</v>
      </c>
      <c r="C17258" t="s">
        <v>141461</v>
      </c>
      <c r="D17258" t="s">
        <v>141462</v>
      </c>
      <c r="E17258" t="s">
        <v>141463</v>
      </c>
      <c r="F17258" t="s">
        <v>141464</v>
      </c>
      <c r="G17258" t="s">
        <v>141465</v>
      </c>
      <c r="H17258" t="s">
        <v>141449</v>
      </c>
      <c r="I17258" t="s">
        <v>141466</v>
      </c>
      <c r="J17258" t="s">
        <v>1505</v>
      </c>
      <c r="K17258" t="s">
        <v>141467</v>
      </c>
    </row>
    <row r="17259" spans="1:11" x14ac:dyDescent="0.2">
      <c r="A17259">
        <v>17257</v>
      </c>
      <c r="B17259" t="s">
        <v>141468</v>
      </c>
      <c r="C17259" t="s">
        <v>141469</v>
      </c>
      <c r="D17259" t="s">
        <v>141470</v>
      </c>
      <c r="E17259" t="s">
        <v>141471</v>
      </c>
      <c r="F17259" t="s">
        <v>141472</v>
      </c>
      <c r="G17259" t="s">
        <v>141473</v>
      </c>
      <c r="H17259" t="s">
        <v>141449</v>
      </c>
      <c r="I17259" t="s">
        <v>141474</v>
      </c>
      <c r="J17259" t="s">
        <v>1505</v>
      </c>
      <c r="K17259" t="s">
        <v>141475</v>
      </c>
    </row>
    <row r="17260" spans="1:11" x14ac:dyDescent="0.2">
      <c r="A17260">
        <v>17258</v>
      </c>
      <c r="B17260" t="s">
        <v>141476</v>
      </c>
      <c r="C17260" t="s">
        <v>141477</v>
      </c>
      <c r="D17260" t="s">
        <v>141478</v>
      </c>
      <c r="E17260" t="s">
        <v>141479</v>
      </c>
      <c r="F17260" t="s">
        <v>141480</v>
      </c>
      <c r="G17260" t="s">
        <v>141481</v>
      </c>
      <c r="H17260" t="s">
        <v>141449</v>
      </c>
      <c r="I17260" t="s">
        <v>141482</v>
      </c>
      <c r="J17260" t="s">
        <v>1505</v>
      </c>
      <c r="K17260" t="s">
        <v>141483</v>
      </c>
    </row>
    <row r="17261" spans="1:11" x14ac:dyDescent="0.2">
      <c r="A17261">
        <v>17259</v>
      </c>
      <c r="B17261" t="s">
        <v>141484</v>
      </c>
      <c r="C17261" t="s">
        <v>141485</v>
      </c>
      <c r="D17261" t="s">
        <v>141486</v>
      </c>
      <c r="E17261" t="s">
        <v>141487</v>
      </c>
      <c r="F17261" t="s">
        <v>141488</v>
      </c>
      <c r="G17261" t="s">
        <v>141489</v>
      </c>
      <c r="H17261" t="s">
        <v>141449</v>
      </c>
      <c r="I17261" t="s">
        <v>141490</v>
      </c>
      <c r="J17261" t="s">
        <v>1505</v>
      </c>
      <c r="K17261" t="s">
        <v>141491</v>
      </c>
    </row>
    <row r="17262" spans="1:11" x14ac:dyDescent="0.2">
      <c r="A17262">
        <v>17260</v>
      </c>
      <c r="B17262" t="s">
        <v>141492</v>
      </c>
      <c r="C17262" t="s">
        <v>141493</v>
      </c>
      <c r="D17262" t="s">
        <v>141494</v>
      </c>
      <c r="E17262" t="s">
        <v>141495</v>
      </c>
      <c r="F17262" t="s">
        <v>141496</v>
      </c>
      <c r="G17262" t="s">
        <v>141497</v>
      </c>
      <c r="H17262" t="s">
        <v>141449</v>
      </c>
      <c r="I17262" t="s">
        <v>141498</v>
      </c>
      <c r="J17262" t="s">
        <v>1812</v>
      </c>
      <c r="K17262" t="s">
        <v>141499</v>
      </c>
    </row>
    <row r="17263" spans="1:11" x14ac:dyDescent="0.2">
      <c r="A17263">
        <v>17261</v>
      </c>
      <c r="B17263" t="s">
        <v>141500</v>
      </c>
      <c r="C17263" t="s">
        <v>141501</v>
      </c>
      <c r="D17263" t="s">
        <v>141502</v>
      </c>
      <c r="E17263" t="s">
        <v>141503</v>
      </c>
      <c r="F17263" t="s">
        <v>141504</v>
      </c>
      <c r="G17263" t="s">
        <v>141505</v>
      </c>
      <c r="H17263" t="s">
        <v>141449</v>
      </c>
      <c r="I17263" t="s">
        <v>141506</v>
      </c>
      <c r="J17263" t="s">
        <v>1812</v>
      </c>
      <c r="K17263" t="s">
        <v>141507</v>
      </c>
    </row>
    <row r="17264" spans="1:11" x14ac:dyDescent="0.2">
      <c r="A17264">
        <v>17262</v>
      </c>
      <c r="B17264" t="s">
        <v>141508</v>
      </c>
      <c r="C17264" t="s">
        <v>141509</v>
      </c>
      <c r="D17264" t="s">
        <v>141510</v>
      </c>
      <c r="E17264" t="s">
        <v>141511</v>
      </c>
      <c r="F17264" t="s">
        <v>141512</v>
      </c>
      <c r="G17264" t="s">
        <v>141513</v>
      </c>
      <c r="H17264" t="s">
        <v>141514</v>
      </c>
      <c r="I17264" t="s">
        <v>141515</v>
      </c>
      <c r="J17264" t="s">
        <v>1505</v>
      </c>
      <c r="K17264" t="s">
        <v>141516</v>
      </c>
    </row>
    <row r="17265" spans="1:11" x14ac:dyDescent="0.2">
      <c r="A17265">
        <v>17263</v>
      </c>
      <c r="B17265" t="s">
        <v>141517</v>
      </c>
      <c r="C17265" t="s">
        <v>141518</v>
      </c>
      <c r="D17265" t="s">
        <v>141519</v>
      </c>
      <c r="E17265" t="s">
        <v>141520</v>
      </c>
      <c r="F17265" t="s">
        <v>141521</v>
      </c>
      <c r="G17265" t="s">
        <v>141522</v>
      </c>
      <c r="H17265" t="s">
        <v>141514</v>
      </c>
      <c r="I17265" t="s">
        <v>141523</v>
      </c>
      <c r="J17265" t="s">
        <v>1505</v>
      </c>
      <c r="K17265" t="s">
        <v>141524</v>
      </c>
    </row>
    <row r="17266" spans="1:11" x14ac:dyDescent="0.2">
      <c r="A17266">
        <v>17264</v>
      </c>
      <c r="B17266" t="s">
        <v>141525</v>
      </c>
      <c r="C17266" t="s">
        <v>141526</v>
      </c>
      <c r="D17266" t="s">
        <v>141527</v>
      </c>
      <c r="E17266" t="s">
        <v>141528</v>
      </c>
      <c r="F17266" t="s">
        <v>141529</v>
      </c>
      <c r="G17266" t="s">
        <v>141530</v>
      </c>
      <c r="H17266" t="s">
        <v>141531</v>
      </c>
      <c r="I17266" t="s">
        <v>141532</v>
      </c>
      <c r="J17266" t="s">
        <v>1505</v>
      </c>
      <c r="K17266" t="s">
        <v>141533</v>
      </c>
    </row>
    <row r="17267" spans="1:11" x14ac:dyDescent="0.2">
      <c r="A17267">
        <v>17265</v>
      </c>
      <c r="B17267" t="s">
        <v>141534</v>
      </c>
      <c r="C17267" t="s">
        <v>141535</v>
      </c>
      <c r="D17267" t="s">
        <v>141536</v>
      </c>
      <c r="E17267" t="s">
        <v>141537</v>
      </c>
      <c r="F17267" t="s">
        <v>141538</v>
      </c>
      <c r="G17267" t="s">
        <v>141539</v>
      </c>
      <c r="H17267" t="s">
        <v>141540</v>
      </c>
      <c r="I17267" t="s">
        <v>141541</v>
      </c>
      <c r="J17267" t="s">
        <v>1505</v>
      </c>
      <c r="K17267" t="s">
        <v>141542</v>
      </c>
    </row>
    <row r="17268" spans="1:11" x14ac:dyDescent="0.2">
      <c r="A17268">
        <v>17266</v>
      </c>
      <c r="B17268" t="s">
        <v>141543</v>
      </c>
      <c r="C17268" t="s">
        <v>141544</v>
      </c>
      <c r="D17268" t="s">
        <v>141545</v>
      </c>
      <c r="E17268" t="s">
        <v>141546</v>
      </c>
      <c r="F17268" t="s">
        <v>141547</v>
      </c>
      <c r="G17268" t="s">
        <v>141548</v>
      </c>
      <c r="H17268" t="s">
        <v>141549</v>
      </c>
      <c r="I17268" t="s">
        <v>141550</v>
      </c>
      <c r="J17268" t="s">
        <v>1505</v>
      </c>
      <c r="K17268" t="s">
        <v>141551</v>
      </c>
    </row>
    <row r="17269" spans="1:11" x14ac:dyDescent="0.2">
      <c r="A17269">
        <v>17267</v>
      </c>
      <c r="B17269" t="s">
        <v>141552</v>
      </c>
      <c r="C17269" t="s">
        <v>141553</v>
      </c>
      <c r="D17269" t="s">
        <v>141554</v>
      </c>
      <c r="E17269" t="s">
        <v>141555</v>
      </c>
      <c r="F17269" t="s">
        <v>141556</v>
      </c>
      <c r="G17269" t="s">
        <v>141557</v>
      </c>
      <c r="H17269" t="s">
        <v>141558</v>
      </c>
      <c r="I17269" t="s">
        <v>141559</v>
      </c>
      <c r="J17269" t="s">
        <v>1505</v>
      </c>
      <c r="K17269" t="s">
        <v>141560</v>
      </c>
    </row>
    <row r="17270" spans="1:11" x14ac:dyDescent="0.2">
      <c r="A17270">
        <v>17268</v>
      </c>
      <c r="B17270" t="s">
        <v>141561</v>
      </c>
      <c r="C17270" t="s">
        <v>141562</v>
      </c>
      <c r="D17270" t="s">
        <v>141563</v>
      </c>
      <c r="E17270" t="s">
        <v>141564</v>
      </c>
      <c r="F17270" t="s">
        <v>141565</v>
      </c>
      <c r="G17270" t="s">
        <v>141566</v>
      </c>
      <c r="H17270" t="s">
        <v>141567</v>
      </c>
      <c r="I17270" t="s">
        <v>141568</v>
      </c>
      <c r="J17270" t="s">
        <v>1505</v>
      </c>
      <c r="K17270" t="s">
        <v>141569</v>
      </c>
    </row>
    <row r="17271" spans="1:11" x14ac:dyDescent="0.2">
      <c r="A17271">
        <v>17269</v>
      </c>
      <c r="B17271" t="s">
        <v>141570</v>
      </c>
      <c r="C17271" t="s">
        <v>141571</v>
      </c>
      <c r="D17271" t="s">
        <v>141572</v>
      </c>
      <c r="E17271" t="s">
        <v>141573</v>
      </c>
      <c r="F17271" t="s">
        <v>141574</v>
      </c>
      <c r="G17271" t="s">
        <v>141575</v>
      </c>
      <c r="H17271" t="s">
        <v>141567</v>
      </c>
      <c r="I17271" t="s">
        <v>1550</v>
      </c>
      <c r="J17271" t="s">
        <v>1550</v>
      </c>
      <c r="K17271" t="s">
        <v>1550</v>
      </c>
    </row>
    <row r="17272" spans="1:11" x14ac:dyDescent="0.2">
      <c r="A17272">
        <v>17270</v>
      </c>
      <c r="B17272" t="s">
        <v>141576</v>
      </c>
      <c r="C17272" t="s">
        <v>141577</v>
      </c>
      <c r="D17272" t="s">
        <v>141578</v>
      </c>
      <c r="E17272" t="s">
        <v>141579</v>
      </c>
      <c r="F17272" t="s">
        <v>141580</v>
      </c>
      <c r="G17272" t="s">
        <v>141581</v>
      </c>
      <c r="H17272" t="s">
        <v>141582</v>
      </c>
      <c r="I17272" t="s">
        <v>141583</v>
      </c>
      <c r="J17272" t="s">
        <v>1505</v>
      </c>
      <c r="K17272" t="s">
        <v>141584</v>
      </c>
    </row>
    <row r="17273" spans="1:11" x14ac:dyDescent="0.2">
      <c r="A17273">
        <v>17271</v>
      </c>
      <c r="B17273" t="s">
        <v>141585</v>
      </c>
      <c r="C17273" t="s">
        <v>141586</v>
      </c>
      <c r="D17273" t="s">
        <v>141587</v>
      </c>
      <c r="E17273" t="s">
        <v>141588</v>
      </c>
      <c r="F17273" t="s">
        <v>141589</v>
      </c>
      <c r="G17273" t="s">
        <v>141590</v>
      </c>
      <c r="H17273" t="s">
        <v>141582</v>
      </c>
      <c r="I17273" t="s">
        <v>96461</v>
      </c>
      <c r="J17273" t="s">
        <v>1505</v>
      </c>
      <c r="K17273" t="s">
        <v>96462</v>
      </c>
    </row>
    <row r="17274" spans="1:11" x14ac:dyDescent="0.2">
      <c r="A17274">
        <v>17272</v>
      </c>
      <c r="B17274" t="s">
        <v>141591</v>
      </c>
      <c r="C17274" t="s">
        <v>141592</v>
      </c>
      <c r="D17274" t="s">
        <v>141593</v>
      </c>
      <c r="E17274" t="s">
        <v>141594</v>
      </c>
      <c r="F17274" t="s">
        <v>141595</v>
      </c>
      <c r="G17274" t="s">
        <v>141596</v>
      </c>
      <c r="H17274" t="s">
        <v>141582</v>
      </c>
      <c r="I17274" t="s">
        <v>141597</v>
      </c>
      <c r="J17274" t="s">
        <v>1563</v>
      </c>
      <c r="K17274" t="s">
        <v>141598</v>
      </c>
    </row>
    <row r="17275" spans="1:11" x14ac:dyDescent="0.2">
      <c r="A17275">
        <v>17273</v>
      </c>
      <c r="B17275" t="s">
        <v>141599</v>
      </c>
      <c r="C17275" t="s">
        <v>141600</v>
      </c>
      <c r="D17275" t="s">
        <v>141601</v>
      </c>
      <c r="E17275" t="s">
        <v>141602</v>
      </c>
      <c r="F17275" t="s">
        <v>141603</v>
      </c>
      <c r="G17275" t="s">
        <v>141604</v>
      </c>
      <c r="H17275" t="s">
        <v>141605</v>
      </c>
      <c r="I17275" t="s">
        <v>141606</v>
      </c>
      <c r="J17275" t="s">
        <v>1505</v>
      </c>
      <c r="K17275" t="s">
        <v>141607</v>
      </c>
    </row>
    <row r="17276" spans="1:11" x14ac:dyDescent="0.2">
      <c r="A17276">
        <v>17274</v>
      </c>
      <c r="B17276" t="s">
        <v>141608</v>
      </c>
      <c r="C17276" t="s">
        <v>141609</v>
      </c>
      <c r="D17276" t="s">
        <v>141610</v>
      </c>
      <c r="E17276" t="s">
        <v>141611</v>
      </c>
      <c r="F17276" t="s">
        <v>141612</v>
      </c>
      <c r="G17276" t="s">
        <v>141613</v>
      </c>
      <c r="H17276" t="s">
        <v>141614</v>
      </c>
      <c r="I17276" t="s">
        <v>141615</v>
      </c>
      <c r="J17276" t="s">
        <v>1505</v>
      </c>
      <c r="K17276" t="s">
        <v>141616</v>
      </c>
    </row>
    <row r="17277" spans="1:11" x14ac:dyDescent="0.2">
      <c r="A17277">
        <v>17275</v>
      </c>
      <c r="B17277" t="s">
        <v>141617</v>
      </c>
      <c r="C17277" t="s">
        <v>141618</v>
      </c>
      <c r="D17277" t="s">
        <v>141619</v>
      </c>
      <c r="E17277" t="s">
        <v>141620</v>
      </c>
      <c r="F17277" t="s">
        <v>141621</v>
      </c>
      <c r="G17277" t="s">
        <v>141622</v>
      </c>
      <c r="H17277" t="s">
        <v>141623</v>
      </c>
      <c r="I17277" t="s">
        <v>141624</v>
      </c>
      <c r="J17277" t="s">
        <v>1505</v>
      </c>
      <c r="K17277" t="s">
        <v>141625</v>
      </c>
    </row>
    <row r="17278" spans="1:11" x14ac:dyDescent="0.2">
      <c r="A17278">
        <v>17276</v>
      </c>
      <c r="B17278" t="s">
        <v>141626</v>
      </c>
      <c r="C17278" t="s">
        <v>141627</v>
      </c>
      <c r="D17278" t="s">
        <v>141628</v>
      </c>
      <c r="E17278" t="s">
        <v>141629</v>
      </c>
      <c r="F17278" t="s">
        <v>141630</v>
      </c>
      <c r="G17278" t="s">
        <v>141631</v>
      </c>
      <c r="H17278" t="s">
        <v>141623</v>
      </c>
      <c r="I17278" t="s">
        <v>141632</v>
      </c>
      <c r="J17278" t="s">
        <v>1505</v>
      </c>
      <c r="K17278" t="s">
        <v>141633</v>
      </c>
    </row>
    <row r="17279" spans="1:11" x14ac:dyDescent="0.2">
      <c r="A17279">
        <v>17277</v>
      </c>
      <c r="B17279" t="s">
        <v>141634</v>
      </c>
      <c r="C17279" t="s">
        <v>141635</v>
      </c>
      <c r="D17279" t="s">
        <v>141636</v>
      </c>
      <c r="E17279" t="s">
        <v>141637</v>
      </c>
      <c r="F17279" t="s">
        <v>141638</v>
      </c>
      <c r="G17279" t="s">
        <v>141639</v>
      </c>
      <c r="H17279" t="s">
        <v>141623</v>
      </c>
      <c r="I17279" t="s">
        <v>141640</v>
      </c>
      <c r="J17279" t="s">
        <v>1505</v>
      </c>
      <c r="K17279" t="s">
        <v>141641</v>
      </c>
    </row>
    <row r="17280" spans="1:11" x14ac:dyDescent="0.2">
      <c r="A17280">
        <v>17278</v>
      </c>
      <c r="B17280" t="s">
        <v>141642</v>
      </c>
      <c r="C17280" t="s">
        <v>141643</v>
      </c>
      <c r="D17280" t="s">
        <v>141644</v>
      </c>
      <c r="E17280" t="s">
        <v>141645</v>
      </c>
      <c r="F17280" t="s">
        <v>141646</v>
      </c>
      <c r="G17280" t="s">
        <v>141647</v>
      </c>
      <c r="H17280" t="s">
        <v>141623</v>
      </c>
      <c r="I17280" t="s">
        <v>141648</v>
      </c>
      <c r="J17280" t="s">
        <v>1505</v>
      </c>
      <c r="K17280" t="s">
        <v>141649</v>
      </c>
    </row>
    <row r="17281" spans="1:11" x14ac:dyDescent="0.2">
      <c r="A17281">
        <v>17279</v>
      </c>
      <c r="B17281" t="s">
        <v>141650</v>
      </c>
      <c r="C17281" t="s">
        <v>141651</v>
      </c>
      <c r="D17281" t="s">
        <v>141652</v>
      </c>
      <c r="E17281" t="s">
        <v>141653</v>
      </c>
      <c r="F17281" t="s">
        <v>141654</v>
      </c>
      <c r="G17281" t="s">
        <v>141655</v>
      </c>
      <c r="H17281" t="s">
        <v>141623</v>
      </c>
      <c r="I17281" t="s">
        <v>36481</v>
      </c>
      <c r="J17281" t="s">
        <v>1505</v>
      </c>
      <c r="K17281" t="s">
        <v>36482</v>
      </c>
    </row>
    <row r="17282" spans="1:11" x14ac:dyDescent="0.2">
      <c r="A17282">
        <v>17280</v>
      </c>
      <c r="B17282" t="s">
        <v>141656</v>
      </c>
      <c r="C17282" t="s">
        <v>141657</v>
      </c>
      <c r="D17282" t="s">
        <v>141658</v>
      </c>
      <c r="E17282" t="s">
        <v>141659</v>
      </c>
      <c r="F17282" t="s">
        <v>141660</v>
      </c>
      <c r="G17282" t="s">
        <v>141661</v>
      </c>
      <c r="H17282" t="s">
        <v>141623</v>
      </c>
      <c r="I17282" t="s">
        <v>141662</v>
      </c>
      <c r="J17282" t="s">
        <v>1505</v>
      </c>
      <c r="K17282" t="s">
        <v>141663</v>
      </c>
    </row>
    <row r="17283" spans="1:11" x14ac:dyDescent="0.2">
      <c r="A17283">
        <v>17281</v>
      </c>
      <c r="B17283" t="s">
        <v>141664</v>
      </c>
      <c r="C17283" t="s">
        <v>141665</v>
      </c>
      <c r="D17283" t="s">
        <v>141666</v>
      </c>
      <c r="E17283" t="s">
        <v>141667</v>
      </c>
      <c r="F17283" t="s">
        <v>141668</v>
      </c>
      <c r="G17283" t="s">
        <v>141669</v>
      </c>
      <c r="H17283" t="s">
        <v>141623</v>
      </c>
      <c r="I17283" t="s">
        <v>141670</v>
      </c>
      <c r="J17283" t="s">
        <v>1505</v>
      </c>
      <c r="K17283" t="s">
        <v>141671</v>
      </c>
    </row>
    <row r="17284" spans="1:11" x14ac:dyDescent="0.2">
      <c r="A17284">
        <v>17282</v>
      </c>
      <c r="B17284" t="s">
        <v>141672</v>
      </c>
      <c r="C17284" t="s">
        <v>141673</v>
      </c>
      <c r="D17284" t="s">
        <v>141674</v>
      </c>
      <c r="E17284" t="s">
        <v>141675</v>
      </c>
      <c r="F17284" t="s">
        <v>141676</v>
      </c>
      <c r="G17284" t="s">
        <v>141677</v>
      </c>
      <c r="H17284" t="s">
        <v>141678</v>
      </c>
      <c r="I17284" t="s">
        <v>141679</v>
      </c>
      <c r="J17284" t="s">
        <v>1505</v>
      </c>
      <c r="K17284" t="s">
        <v>141680</v>
      </c>
    </row>
    <row r="17285" spans="1:11" x14ac:dyDescent="0.2">
      <c r="A17285">
        <v>17283</v>
      </c>
      <c r="B17285" t="s">
        <v>141681</v>
      </c>
      <c r="C17285" t="s">
        <v>141682</v>
      </c>
      <c r="D17285" t="s">
        <v>141683</v>
      </c>
      <c r="E17285" t="s">
        <v>141684</v>
      </c>
      <c r="F17285" t="s">
        <v>141685</v>
      </c>
      <c r="G17285" t="s">
        <v>141686</v>
      </c>
      <c r="H17285" t="s">
        <v>141678</v>
      </c>
      <c r="I17285" t="s">
        <v>141687</v>
      </c>
      <c r="J17285" t="s">
        <v>1505</v>
      </c>
      <c r="K17285" t="s">
        <v>141688</v>
      </c>
    </row>
    <row r="17286" spans="1:11" x14ac:dyDescent="0.2">
      <c r="A17286">
        <v>17284</v>
      </c>
      <c r="B17286" t="s">
        <v>141689</v>
      </c>
      <c r="C17286" t="s">
        <v>141690</v>
      </c>
      <c r="D17286" t="s">
        <v>141691</v>
      </c>
      <c r="E17286" t="s">
        <v>141692</v>
      </c>
      <c r="F17286" t="s">
        <v>141693</v>
      </c>
      <c r="G17286" t="s">
        <v>141694</v>
      </c>
      <c r="H17286" t="s">
        <v>141678</v>
      </c>
      <c r="I17286" t="s">
        <v>141695</v>
      </c>
      <c r="J17286" t="s">
        <v>1505</v>
      </c>
      <c r="K17286" t="s">
        <v>141696</v>
      </c>
    </row>
    <row r="17287" spans="1:11" x14ac:dyDescent="0.2">
      <c r="A17287">
        <v>17285</v>
      </c>
      <c r="B17287" t="s">
        <v>141697</v>
      </c>
      <c r="C17287" t="s">
        <v>141698</v>
      </c>
      <c r="D17287" t="s">
        <v>141699</v>
      </c>
      <c r="E17287" t="s">
        <v>141700</v>
      </c>
      <c r="F17287" t="s">
        <v>141701</v>
      </c>
      <c r="G17287" t="s">
        <v>141702</v>
      </c>
      <c r="H17287" t="s">
        <v>141678</v>
      </c>
      <c r="I17287" t="s">
        <v>141703</v>
      </c>
      <c r="J17287" t="s">
        <v>1505</v>
      </c>
      <c r="K17287" t="s">
        <v>141704</v>
      </c>
    </row>
    <row r="17288" spans="1:11" x14ac:dyDescent="0.2">
      <c r="A17288">
        <v>17286</v>
      </c>
      <c r="B17288" t="s">
        <v>141705</v>
      </c>
      <c r="C17288" t="s">
        <v>141706</v>
      </c>
      <c r="D17288" t="s">
        <v>141707</v>
      </c>
      <c r="E17288" t="s">
        <v>141708</v>
      </c>
      <c r="F17288" t="s">
        <v>141709</v>
      </c>
      <c r="G17288" t="s">
        <v>141710</v>
      </c>
      <c r="H17288" t="s">
        <v>141711</v>
      </c>
      <c r="I17288" t="s">
        <v>1550</v>
      </c>
      <c r="J17288" t="s">
        <v>1550</v>
      </c>
      <c r="K17288" t="s">
        <v>1550</v>
      </c>
    </row>
    <row r="17289" spans="1:11" x14ac:dyDescent="0.2">
      <c r="A17289">
        <v>17287</v>
      </c>
      <c r="B17289" t="s">
        <v>141712</v>
      </c>
      <c r="C17289" t="s">
        <v>141713</v>
      </c>
      <c r="D17289" t="s">
        <v>141714</v>
      </c>
      <c r="E17289" t="s">
        <v>141715</v>
      </c>
      <c r="F17289" t="s">
        <v>141716</v>
      </c>
      <c r="G17289" t="s">
        <v>141717</v>
      </c>
      <c r="H17289" t="s">
        <v>141718</v>
      </c>
      <c r="I17289" t="s">
        <v>141719</v>
      </c>
      <c r="J17289" t="s">
        <v>1505</v>
      </c>
      <c r="K17289" t="s">
        <v>141720</v>
      </c>
    </row>
    <row r="17290" spans="1:11" x14ac:dyDescent="0.2">
      <c r="A17290">
        <v>17288</v>
      </c>
      <c r="B17290" t="s">
        <v>141721</v>
      </c>
      <c r="C17290" t="s">
        <v>141722</v>
      </c>
      <c r="D17290" t="s">
        <v>141723</v>
      </c>
      <c r="E17290" t="s">
        <v>141724</v>
      </c>
      <c r="F17290" t="s">
        <v>141725</v>
      </c>
      <c r="G17290" t="s">
        <v>141726</v>
      </c>
      <c r="H17290" t="s">
        <v>141718</v>
      </c>
      <c r="I17290" t="s">
        <v>141727</v>
      </c>
      <c r="J17290" t="s">
        <v>1505</v>
      </c>
      <c r="K17290" t="s">
        <v>141728</v>
      </c>
    </row>
    <row r="17291" spans="1:11" x14ac:dyDescent="0.2">
      <c r="A17291">
        <v>17289</v>
      </c>
      <c r="B17291" t="s">
        <v>141729</v>
      </c>
      <c r="C17291" t="s">
        <v>141730</v>
      </c>
      <c r="D17291" t="s">
        <v>141731</v>
      </c>
      <c r="E17291" t="s">
        <v>141732</v>
      </c>
      <c r="F17291" t="s">
        <v>141733</v>
      </c>
      <c r="G17291" t="s">
        <v>141734</v>
      </c>
      <c r="H17291" t="s">
        <v>141735</v>
      </c>
      <c r="I17291" t="s">
        <v>141736</v>
      </c>
      <c r="J17291" t="s">
        <v>1505</v>
      </c>
      <c r="K17291" t="s">
        <v>141737</v>
      </c>
    </row>
    <row r="17292" spans="1:11" x14ac:dyDescent="0.2">
      <c r="A17292">
        <v>17290</v>
      </c>
      <c r="B17292" t="s">
        <v>141738</v>
      </c>
      <c r="C17292" t="s">
        <v>141739</v>
      </c>
      <c r="D17292" t="s">
        <v>141740</v>
      </c>
      <c r="E17292" t="s">
        <v>141741</v>
      </c>
      <c r="F17292" t="s">
        <v>141742</v>
      </c>
      <c r="G17292" t="s">
        <v>141743</v>
      </c>
      <c r="H17292" t="s">
        <v>141735</v>
      </c>
      <c r="I17292" t="s">
        <v>141744</v>
      </c>
      <c r="J17292" t="s">
        <v>1505</v>
      </c>
      <c r="K17292" t="s">
        <v>141745</v>
      </c>
    </row>
    <row r="17293" spans="1:11" x14ac:dyDescent="0.2">
      <c r="A17293">
        <v>17291</v>
      </c>
      <c r="B17293" t="s">
        <v>141746</v>
      </c>
      <c r="C17293" t="s">
        <v>141747</v>
      </c>
      <c r="D17293" t="s">
        <v>141748</v>
      </c>
      <c r="E17293" t="s">
        <v>141749</v>
      </c>
      <c r="F17293" t="s">
        <v>141750</v>
      </c>
      <c r="G17293" t="s">
        <v>141751</v>
      </c>
      <c r="H17293" t="s">
        <v>141735</v>
      </c>
      <c r="I17293" t="s">
        <v>141752</v>
      </c>
      <c r="J17293" t="s">
        <v>1505</v>
      </c>
      <c r="K17293" t="s">
        <v>141753</v>
      </c>
    </row>
    <row r="17294" spans="1:11" x14ac:dyDescent="0.2">
      <c r="A17294">
        <v>17292</v>
      </c>
      <c r="B17294" t="s">
        <v>141754</v>
      </c>
      <c r="C17294" t="s">
        <v>141755</v>
      </c>
      <c r="D17294" t="s">
        <v>141756</v>
      </c>
      <c r="E17294" t="s">
        <v>141757</v>
      </c>
      <c r="F17294" t="s">
        <v>141758</v>
      </c>
      <c r="G17294" t="s">
        <v>141759</v>
      </c>
      <c r="H17294" t="s">
        <v>141735</v>
      </c>
      <c r="I17294" t="s">
        <v>141760</v>
      </c>
      <c r="J17294" t="s">
        <v>1505</v>
      </c>
      <c r="K17294" t="s">
        <v>141761</v>
      </c>
    </row>
    <row r="17295" spans="1:11" x14ac:dyDescent="0.2">
      <c r="A17295">
        <v>17293</v>
      </c>
      <c r="B17295" t="s">
        <v>141762</v>
      </c>
      <c r="C17295" t="s">
        <v>141763</v>
      </c>
      <c r="D17295" t="s">
        <v>141764</v>
      </c>
      <c r="E17295" t="s">
        <v>141765</v>
      </c>
      <c r="F17295" t="s">
        <v>141766</v>
      </c>
      <c r="G17295" t="s">
        <v>141767</v>
      </c>
      <c r="H17295" t="s">
        <v>141735</v>
      </c>
      <c r="I17295" t="s">
        <v>1550</v>
      </c>
      <c r="J17295" t="s">
        <v>1550</v>
      </c>
      <c r="K17295" t="s">
        <v>1550</v>
      </c>
    </row>
    <row r="17296" spans="1:11" x14ac:dyDescent="0.2">
      <c r="A17296">
        <v>17294</v>
      </c>
      <c r="B17296" t="s">
        <v>141768</v>
      </c>
      <c r="C17296" t="s">
        <v>141769</v>
      </c>
      <c r="D17296" t="s">
        <v>141770</v>
      </c>
      <c r="E17296" t="s">
        <v>141771</v>
      </c>
      <c r="F17296" t="s">
        <v>141772</v>
      </c>
      <c r="G17296" t="s">
        <v>141773</v>
      </c>
      <c r="H17296" t="s">
        <v>141735</v>
      </c>
      <c r="I17296" t="s">
        <v>141774</v>
      </c>
      <c r="J17296" t="s">
        <v>1505</v>
      </c>
      <c r="K17296" t="s">
        <v>141775</v>
      </c>
    </row>
    <row r="17297" spans="1:11" x14ac:dyDescent="0.2">
      <c r="A17297">
        <v>17295</v>
      </c>
      <c r="B17297" t="s">
        <v>141776</v>
      </c>
      <c r="C17297" t="s">
        <v>141777</v>
      </c>
      <c r="D17297" t="s">
        <v>141778</v>
      </c>
      <c r="E17297" t="s">
        <v>141779</v>
      </c>
      <c r="F17297" t="s">
        <v>141780</v>
      </c>
      <c r="G17297" t="s">
        <v>141781</v>
      </c>
      <c r="H17297" t="s">
        <v>141782</v>
      </c>
      <c r="I17297" t="s">
        <v>141783</v>
      </c>
      <c r="J17297" t="s">
        <v>1505</v>
      </c>
      <c r="K17297" t="s">
        <v>141784</v>
      </c>
    </row>
    <row r="17298" spans="1:11" x14ac:dyDescent="0.2">
      <c r="A17298">
        <v>17296</v>
      </c>
      <c r="B17298" t="s">
        <v>141785</v>
      </c>
      <c r="C17298" t="s">
        <v>141786</v>
      </c>
      <c r="D17298" t="s">
        <v>141787</v>
      </c>
      <c r="E17298" t="s">
        <v>141788</v>
      </c>
      <c r="F17298" t="s">
        <v>141789</v>
      </c>
      <c r="G17298" t="s">
        <v>141790</v>
      </c>
      <c r="H17298" t="s">
        <v>141791</v>
      </c>
      <c r="I17298" t="s">
        <v>141792</v>
      </c>
      <c r="J17298" t="s">
        <v>1505</v>
      </c>
      <c r="K17298" t="s">
        <v>141793</v>
      </c>
    </row>
    <row r="17299" spans="1:11" x14ac:dyDescent="0.2">
      <c r="A17299">
        <v>17297</v>
      </c>
      <c r="B17299" t="s">
        <v>141794</v>
      </c>
      <c r="C17299" t="s">
        <v>141795</v>
      </c>
      <c r="D17299" t="s">
        <v>141796</v>
      </c>
      <c r="E17299" t="s">
        <v>141797</v>
      </c>
      <c r="F17299" t="s">
        <v>141798</v>
      </c>
      <c r="G17299" t="s">
        <v>141799</v>
      </c>
      <c r="H17299" t="s">
        <v>141800</v>
      </c>
      <c r="I17299" t="s">
        <v>141801</v>
      </c>
      <c r="J17299" t="s">
        <v>1505</v>
      </c>
      <c r="K17299" t="s">
        <v>141802</v>
      </c>
    </row>
    <row r="17300" spans="1:11" x14ac:dyDescent="0.2">
      <c r="A17300">
        <v>17298</v>
      </c>
      <c r="B17300" t="s">
        <v>141803</v>
      </c>
      <c r="C17300" t="s">
        <v>141804</v>
      </c>
      <c r="D17300" t="s">
        <v>141805</v>
      </c>
      <c r="E17300" t="s">
        <v>141806</v>
      </c>
      <c r="F17300" t="s">
        <v>141807</v>
      </c>
      <c r="G17300" t="s">
        <v>141808</v>
      </c>
      <c r="H17300" t="s">
        <v>141809</v>
      </c>
      <c r="I17300" t="s">
        <v>141810</v>
      </c>
      <c r="J17300" t="s">
        <v>1505</v>
      </c>
      <c r="K17300" t="s">
        <v>141811</v>
      </c>
    </row>
    <row r="17301" spans="1:11" x14ac:dyDescent="0.2">
      <c r="A17301">
        <v>17299</v>
      </c>
      <c r="B17301" t="s">
        <v>141812</v>
      </c>
      <c r="C17301" t="s">
        <v>141813</v>
      </c>
      <c r="D17301" t="s">
        <v>141814</v>
      </c>
      <c r="E17301" t="s">
        <v>141815</v>
      </c>
      <c r="F17301" t="s">
        <v>141816</v>
      </c>
      <c r="G17301" t="s">
        <v>141817</v>
      </c>
      <c r="H17301" t="s">
        <v>141818</v>
      </c>
      <c r="I17301" t="s">
        <v>141819</v>
      </c>
      <c r="J17301" t="s">
        <v>1505</v>
      </c>
      <c r="K17301" t="s">
        <v>141820</v>
      </c>
    </row>
    <row r="17302" spans="1:11" x14ac:dyDescent="0.2">
      <c r="A17302">
        <v>17300</v>
      </c>
      <c r="B17302" t="s">
        <v>141821</v>
      </c>
      <c r="C17302" t="s">
        <v>141822</v>
      </c>
      <c r="D17302" t="s">
        <v>141823</v>
      </c>
      <c r="E17302" t="s">
        <v>141824</v>
      </c>
      <c r="F17302" t="s">
        <v>141825</v>
      </c>
      <c r="G17302" t="s">
        <v>141826</v>
      </c>
      <c r="H17302" t="s">
        <v>141818</v>
      </c>
      <c r="I17302" t="s">
        <v>141827</v>
      </c>
      <c r="J17302" t="s">
        <v>1812</v>
      </c>
      <c r="K17302" t="s">
        <v>141828</v>
      </c>
    </row>
    <row r="17303" spans="1:11" x14ac:dyDescent="0.2">
      <c r="A17303">
        <v>17301</v>
      </c>
      <c r="B17303" t="s">
        <v>141829</v>
      </c>
      <c r="C17303" t="s">
        <v>141830</v>
      </c>
      <c r="D17303" t="s">
        <v>141831</v>
      </c>
      <c r="E17303" t="s">
        <v>141832</v>
      </c>
      <c r="F17303" t="s">
        <v>141833</v>
      </c>
      <c r="G17303" t="s">
        <v>141834</v>
      </c>
      <c r="H17303" t="s">
        <v>141835</v>
      </c>
      <c r="I17303" t="s">
        <v>141836</v>
      </c>
      <c r="J17303" t="s">
        <v>1505</v>
      </c>
      <c r="K17303" t="s">
        <v>141837</v>
      </c>
    </row>
    <row r="17304" spans="1:11" x14ac:dyDescent="0.2">
      <c r="A17304">
        <v>17302</v>
      </c>
      <c r="B17304" t="s">
        <v>141838</v>
      </c>
      <c r="C17304" t="s">
        <v>141839</v>
      </c>
      <c r="D17304" t="s">
        <v>141840</v>
      </c>
      <c r="E17304" t="s">
        <v>141841</v>
      </c>
      <c r="F17304" t="s">
        <v>141842</v>
      </c>
      <c r="G17304" t="s">
        <v>141843</v>
      </c>
      <c r="H17304" t="s">
        <v>141835</v>
      </c>
      <c r="I17304" t="s">
        <v>141844</v>
      </c>
      <c r="J17304" t="s">
        <v>1505</v>
      </c>
      <c r="K17304" t="s">
        <v>141845</v>
      </c>
    </row>
    <row r="17305" spans="1:11" x14ac:dyDescent="0.2">
      <c r="A17305">
        <v>17303</v>
      </c>
      <c r="B17305" t="s">
        <v>141846</v>
      </c>
      <c r="C17305" t="s">
        <v>141847</v>
      </c>
      <c r="D17305" t="s">
        <v>141848</v>
      </c>
      <c r="E17305" t="s">
        <v>141849</v>
      </c>
      <c r="F17305" t="s">
        <v>141850</v>
      </c>
      <c r="G17305" t="s">
        <v>141851</v>
      </c>
      <c r="H17305" t="s">
        <v>141852</v>
      </c>
      <c r="I17305" t="s">
        <v>141853</v>
      </c>
      <c r="J17305" t="s">
        <v>1505</v>
      </c>
      <c r="K17305" t="s">
        <v>141854</v>
      </c>
    </row>
    <row r="17306" spans="1:11" x14ac:dyDescent="0.2">
      <c r="A17306">
        <v>17304</v>
      </c>
      <c r="B17306" t="s">
        <v>141855</v>
      </c>
      <c r="C17306" t="s">
        <v>141856</v>
      </c>
      <c r="D17306" t="s">
        <v>141857</v>
      </c>
      <c r="E17306" t="s">
        <v>141858</v>
      </c>
      <c r="F17306" t="s">
        <v>141859</v>
      </c>
      <c r="G17306" t="s">
        <v>141860</v>
      </c>
      <c r="H17306" t="s">
        <v>141861</v>
      </c>
      <c r="I17306" t="s">
        <v>141862</v>
      </c>
      <c r="J17306" t="s">
        <v>1505</v>
      </c>
      <c r="K17306" t="s">
        <v>141863</v>
      </c>
    </row>
    <row r="17307" spans="1:11" x14ac:dyDescent="0.2">
      <c r="A17307">
        <v>17305</v>
      </c>
      <c r="B17307" t="s">
        <v>141864</v>
      </c>
      <c r="C17307" t="s">
        <v>141865</v>
      </c>
      <c r="D17307" t="s">
        <v>141866</v>
      </c>
      <c r="E17307" t="s">
        <v>141867</v>
      </c>
      <c r="F17307" t="s">
        <v>141868</v>
      </c>
      <c r="G17307" t="s">
        <v>141869</v>
      </c>
      <c r="H17307" t="s">
        <v>141870</v>
      </c>
      <c r="I17307" t="s">
        <v>141871</v>
      </c>
      <c r="J17307" t="s">
        <v>1505</v>
      </c>
      <c r="K17307" t="s">
        <v>141872</v>
      </c>
    </row>
    <row r="17308" spans="1:11" x14ac:dyDescent="0.2">
      <c r="A17308">
        <v>17306</v>
      </c>
      <c r="B17308" t="s">
        <v>141873</v>
      </c>
      <c r="C17308" t="s">
        <v>141874</v>
      </c>
      <c r="D17308" t="s">
        <v>141875</v>
      </c>
      <c r="E17308" t="s">
        <v>141876</v>
      </c>
      <c r="F17308" t="s">
        <v>141877</v>
      </c>
      <c r="G17308" t="s">
        <v>141878</v>
      </c>
      <c r="H17308" t="s">
        <v>141870</v>
      </c>
      <c r="I17308" t="s">
        <v>141879</v>
      </c>
      <c r="J17308" t="s">
        <v>1505</v>
      </c>
      <c r="K17308" t="s">
        <v>141880</v>
      </c>
    </row>
    <row r="17309" spans="1:11" x14ac:dyDescent="0.2">
      <c r="A17309">
        <v>17307</v>
      </c>
      <c r="B17309" t="s">
        <v>141881</v>
      </c>
      <c r="C17309" t="s">
        <v>141882</v>
      </c>
      <c r="D17309" t="s">
        <v>141883</v>
      </c>
      <c r="E17309" t="s">
        <v>141884</v>
      </c>
      <c r="F17309" t="s">
        <v>141885</v>
      </c>
      <c r="G17309" t="s">
        <v>141886</v>
      </c>
      <c r="H17309" t="s">
        <v>141870</v>
      </c>
      <c r="I17309" t="s">
        <v>141887</v>
      </c>
      <c r="J17309" t="s">
        <v>1505</v>
      </c>
      <c r="K17309" t="s">
        <v>141888</v>
      </c>
    </row>
    <row r="17310" spans="1:11" x14ac:dyDescent="0.2">
      <c r="A17310">
        <v>17308</v>
      </c>
      <c r="B17310" t="s">
        <v>141889</v>
      </c>
      <c r="C17310" t="s">
        <v>141890</v>
      </c>
      <c r="D17310" t="s">
        <v>141891</v>
      </c>
      <c r="E17310" t="s">
        <v>141892</v>
      </c>
      <c r="F17310" t="s">
        <v>141893</v>
      </c>
      <c r="G17310" t="s">
        <v>141894</v>
      </c>
      <c r="H17310" t="s">
        <v>141895</v>
      </c>
      <c r="I17310" t="s">
        <v>1550</v>
      </c>
      <c r="J17310" t="s">
        <v>1550</v>
      </c>
      <c r="K17310" t="s">
        <v>1550</v>
      </c>
    </row>
    <row r="17311" spans="1:11" x14ac:dyDescent="0.2">
      <c r="A17311">
        <v>17309</v>
      </c>
      <c r="B17311" t="s">
        <v>141896</v>
      </c>
      <c r="C17311" t="s">
        <v>141897</v>
      </c>
      <c r="D17311" t="s">
        <v>141898</v>
      </c>
      <c r="E17311" t="s">
        <v>141899</v>
      </c>
      <c r="F17311" t="s">
        <v>141900</v>
      </c>
      <c r="G17311" t="s">
        <v>141901</v>
      </c>
      <c r="H17311" t="s">
        <v>141902</v>
      </c>
      <c r="I17311" t="s">
        <v>141903</v>
      </c>
      <c r="J17311" t="s">
        <v>1505</v>
      </c>
      <c r="K17311" t="s">
        <v>141904</v>
      </c>
    </row>
    <row r="17312" spans="1:11" x14ac:dyDescent="0.2">
      <c r="A17312">
        <v>17310</v>
      </c>
      <c r="B17312" t="s">
        <v>141905</v>
      </c>
      <c r="C17312" t="s">
        <v>141906</v>
      </c>
      <c r="D17312" t="s">
        <v>141907</v>
      </c>
      <c r="E17312" t="s">
        <v>141908</v>
      </c>
      <c r="F17312" t="s">
        <v>141909</v>
      </c>
      <c r="G17312" t="s">
        <v>141910</v>
      </c>
      <c r="H17312" t="s">
        <v>141902</v>
      </c>
      <c r="I17312" t="s">
        <v>96345</v>
      </c>
      <c r="J17312" t="s">
        <v>1505</v>
      </c>
      <c r="K17312" t="s">
        <v>96346</v>
      </c>
    </row>
    <row r="17313" spans="1:11" x14ac:dyDescent="0.2">
      <c r="A17313">
        <v>17311</v>
      </c>
      <c r="B17313" t="s">
        <v>141911</v>
      </c>
      <c r="C17313" t="s">
        <v>141912</v>
      </c>
      <c r="D17313" t="s">
        <v>141913</v>
      </c>
      <c r="E17313" t="s">
        <v>141914</v>
      </c>
      <c r="F17313" t="s">
        <v>141915</v>
      </c>
      <c r="G17313" t="s">
        <v>141916</v>
      </c>
      <c r="H17313" t="s">
        <v>141917</v>
      </c>
      <c r="I17313" t="s">
        <v>141918</v>
      </c>
      <c r="J17313" t="s">
        <v>1505</v>
      </c>
      <c r="K17313" t="s">
        <v>141919</v>
      </c>
    </row>
    <row r="17314" spans="1:11" x14ac:dyDescent="0.2">
      <c r="A17314">
        <v>17312</v>
      </c>
      <c r="B17314" t="s">
        <v>141920</v>
      </c>
      <c r="C17314" t="s">
        <v>141921</v>
      </c>
      <c r="D17314" t="s">
        <v>141922</v>
      </c>
      <c r="E17314" t="s">
        <v>141923</v>
      </c>
      <c r="F17314" t="s">
        <v>141924</v>
      </c>
      <c r="G17314" t="s">
        <v>141925</v>
      </c>
      <c r="H17314" t="s">
        <v>141917</v>
      </c>
      <c r="I17314" t="s">
        <v>141926</v>
      </c>
      <c r="J17314" t="s">
        <v>1505</v>
      </c>
      <c r="K17314" t="s">
        <v>141927</v>
      </c>
    </row>
    <row r="17315" spans="1:11" x14ac:dyDescent="0.2">
      <c r="A17315">
        <v>17313</v>
      </c>
      <c r="B17315" t="s">
        <v>141928</v>
      </c>
      <c r="C17315" t="s">
        <v>141929</v>
      </c>
      <c r="D17315" t="s">
        <v>141930</v>
      </c>
      <c r="E17315" t="s">
        <v>141931</v>
      </c>
      <c r="F17315" t="s">
        <v>141932</v>
      </c>
      <c r="G17315" t="s">
        <v>141933</v>
      </c>
      <c r="H17315" t="s">
        <v>141917</v>
      </c>
      <c r="I17315" t="s">
        <v>141934</v>
      </c>
      <c r="J17315" t="s">
        <v>1505</v>
      </c>
      <c r="K17315" t="s">
        <v>141935</v>
      </c>
    </row>
    <row r="17316" spans="1:11" x14ac:dyDescent="0.2">
      <c r="A17316">
        <v>17314</v>
      </c>
      <c r="B17316" t="s">
        <v>141936</v>
      </c>
      <c r="C17316" t="s">
        <v>141937</v>
      </c>
      <c r="D17316" t="s">
        <v>141938</v>
      </c>
      <c r="E17316" t="s">
        <v>141939</v>
      </c>
      <c r="F17316" t="s">
        <v>141940</v>
      </c>
      <c r="G17316" t="s">
        <v>141941</v>
      </c>
      <c r="H17316" t="s">
        <v>141917</v>
      </c>
      <c r="I17316" t="s">
        <v>141942</v>
      </c>
      <c r="J17316" t="s">
        <v>1505</v>
      </c>
      <c r="K17316" t="s">
        <v>141943</v>
      </c>
    </row>
    <row r="17317" spans="1:11" x14ac:dyDescent="0.2">
      <c r="A17317">
        <v>17315</v>
      </c>
      <c r="B17317" t="s">
        <v>141944</v>
      </c>
      <c r="C17317" t="s">
        <v>141945</v>
      </c>
      <c r="D17317" t="s">
        <v>141946</v>
      </c>
      <c r="E17317" t="s">
        <v>141947</v>
      </c>
      <c r="F17317" t="s">
        <v>141948</v>
      </c>
      <c r="G17317" t="s">
        <v>141949</v>
      </c>
      <c r="H17317" t="s">
        <v>141950</v>
      </c>
      <c r="I17317" t="s">
        <v>1550</v>
      </c>
      <c r="J17317" t="s">
        <v>1550</v>
      </c>
      <c r="K17317" t="s">
        <v>1550</v>
      </c>
    </row>
    <row r="17318" spans="1:11" x14ac:dyDescent="0.2">
      <c r="A17318">
        <v>17316</v>
      </c>
      <c r="B17318" t="s">
        <v>141951</v>
      </c>
      <c r="C17318" t="s">
        <v>141952</v>
      </c>
      <c r="D17318" t="s">
        <v>141953</v>
      </c>
      <c r="E17318" t="s">
        <v>141954</v>
      </c>
      <c r="F17318" t="s">
        <v>141955</v>
      </c>
      <c r="G17318" t="s">
        <v>141956</v>
      </c>
      <c r="H17318" t="s">
        <v>141957</v>
      </c>
      <c r="I17318" t="s">
        <v>1550</v>
      </c>
      <c r="J17318" t="s">
        <v>1550</v>
      </c>
      <c r="K17318" t="s">
        <v>1550</v>
      </c>
    </row>
    <row r="17319" spans="1:11" x14ac:dyDescent="0.2">
      <c r="A17319">
        <v>17317</v>
      </c>
      <c r="B17319" t="s">
        <v>141958</v>
      </c>
      <c r="C17319" t="s">
        <v>141959</v>
      </c>
      <c r="D17319" t="s">
        <v>141960</v>
      </c>
      <c r="E17319" t="s">
        <v>141961</v>
      </c>
      <c r="F17319" t="s">
        <v>141962</v>
      </c>
      <c r="G17319" t="s">
        <v>141963</v>
      </c>
      <c r="H17319" t="s">
        <v>141964</v>
      </c>
      <c r="I17319" t="s">
        <v>141965</v>
      </c>
      <c r="J17319" t="s">
        <v>1505</v>
      </c>
      <c r="K17319" t="s">
        <v>141966</v>
      </c>
    </row>
    <row r="17320" spans="1:11" x14ac:dyDescent="0.2">
      <c r="A17320">
        <v>17318</v>
      </c>
      <c r="B17320" t="s">
        <v>141967</v>
      </c>
      <c r="C17320" t="s">
        <v>141968</v>
      </c>
      <c r="D17320" t="s">
        <v>141969</v>
      </c>
      <c r="E17320" t="s">
        <v>141970</v>
      </c>
      <c r="F17320" t="s">
        <v>141971</v>
      </c>
      <c r="G17320" t="s">
        <v>141972</v>
      </c>
      <c r="H17320" t="s">
        <v>141973</v>
      </c>
      <c r="I17320" t="s">
        <v>141974</v>
      </c>
      <c r="J17320" t="s">
        <v>1505</v>
      </c>
      <c r="K17320" t="s">
        <v>141975</v>
      </c>
    </row>
    <row r="17321" spans="1:11" x14ac:dyDescent="0.2">
      <c r="A17321">
        <v>17319</v>
      </c>
      <c r="B17321" t="s">
        <v>141976</v>
      </c>
      <c r="C17321" t="s">
        <v>141977</v>
      </c>
      <c r="D17321" t="s">
        <v>141978</v>
      </c>
      <c r="E17321" t="s">
        <v>141979</v>
      </c>
      <c r="F17321" t="s">
        <v>141980</v>
      </c>
      <c r="G17321" t="s">
        <v>141981</v>
      </c>
      <c r="H17321" t="s">
        <v>141973</v>
      </c>
      <c r="I17321" t="s">
        <v>314</v>
      </c>
      <c r="J17321" t="s">
        <v>1505</v>
      </c>
      <c r="K17321" t="s">
        <v>141982</v>
      </c>
    </row>
    <row r="17322" spans="1:11" x14ac:dyDescent="0.2">
      <c r="A17322">
        <v>17320</v>
      </c>
      <c r="B17322" t="s">
        <v>141983</v>
      </c>
      <c r="C17322" t="s">
        <v>141984</v>
      </c>
      <c r="D17322" t="s">
        <v>141985</v>
      </c>
      <c r="E17322" t="s">
        <v>141986</v>
      </c>
      <c r="F17322" t="s">
        <v>141987</v>
      </c>
      <c r="G17322" t="s">
        <v>141988</v>
      </c>
      <c r="H17322" t="s">
        <v>141973</v>
      </c>
      <c r="I17322" t="s">
        <v>141989</v>
      </c>
      <c r="J17322" t="s">
        <v>1812</v>
      </c>
      <c r="K17322" t="s">
        <v>141990</v>
      </c>
    </row>
    <row r="17323" spans="1:11" x14ac:dyDescent="0.2">
      <c r="A17323">
        <v>17321</v>
      </c>
      <c r="B17323" t="s">
        <v>141991</v>
      </c>
      <c r="C17323" t="s">
        <v>141992</v>
      </c>
      <c r="D17323" t="s">
        <v>141993</v>
      </c>
      <c r="E17323" t="s">
        <v>141994</v>
      </c>
      <c r="F17323" t="s">
        <v>141995</v>
      </c>
      <c r="G17323" t="s">
        <v>141996</v>
      </c>
      <c r="H17323" t="s">
        <v>141997</v>
      </c>
      <c r="I17323" t="s">
        <v>141998</v>
      </c>
      <c r="J17323" t="s">
        <v>1505</v>
      </c>
      <c r="K17323" t="s">
        <v>141999</v>
      </c>
    </row>
    <row r="17324" spans="1:11" x14ac:dyDescent="0.2">
      <c r="A17324">
        <v>17322</v>
      </c>
      <c r="B17324" t="s">
        <v>142000</v>
      </c>
      <c r="C17324" t="s">
        <v>142001</v>
      </c>
      <c r="D17324" t="s">
        <v>142002</v>
      </c>
      <c r="E17324" t="s">
        <v>142003</v>
      </c>
      <c r="F17324" t="s">
        <v>142004</v>
      </c>
      <c r="G17324" t="s">
        <v>142005</v>
      </c>
      <c r="H17324" t="s">
        <v>142006</v>
      </c>
      <c r="I17324" t="s">
        <v>142007</v>
      </c>
      <c r="J17324" t="s">
        <v>1505</v>
      </c>
      <c r="K17324" t="s">
        <v>142008</v>
      </c>
    </row>
    <row r="17325" spans="1:11" x14ac:dyDescent="0.2">
      <c r="A17325">
        <v>17323</v>
      </c>
      <c r="B17325" t="s">
        <v>142009</v>
      </c>
      <c r="C17325" t="s">
        <v>142010</v>
      </c>
      <c r="D17325" t="s">
        <v>142011</v>
      </c>
      <c r="E17325" t="s">
        <v>142012</v>
      </c>
      <c r="F17325" t="s">
        <v>142013</v>
      </c>
      <c r="G17325" t="s">
        <v>142014</v>
      </c>
      <c r="H17325" t="s">
        <v>142015</v>
      </c>
      <c r="I17325" t="s">
        <v>142016</v>
      </c>
      <c r="J17325" t="s">
        <v>1505</v>
      </c>
      <c r="K17325" t="s">
        <v>142017</v>
      </c>
    </row>
    <row r="17326" spans="1:11" x14ac:dyDescent="0.2">
      <c r="A17326">
        <v>17324</v>
      </c>
      <c r="B17326" t="s">
        <v>142018</v>
      </c>
      <c r="C17326" t="s">
        <v>142019</v>
      </c>
      <c r="D17326" t="s">
        <v>142020</v>
      </c>
      <c r="E17326" t="s">
        <v>142021</v>
      </c>
      <c r="F17326" t="s">
        <v>142022</v>
      </c>
      <c r="G17326" t="s">
        <v>142023</v>
      </c>
      <c r="H17326" t="s">
        <v>142015</v>
      </c>
      <c r="I17326" t="s">
        <v>142024</v>
      </c>
      <c r="J17326" t="s">
        <v>1505</v>
      </c>
      <c r="K17326" t="s">
        <v>142025</v>
      </c>
    </row>
    <row r="17327" spans="1:11" x14ac:dyDescent="0.2">
      <c r="A17327">
        <v>17325</v>
      </c>
      <c r="B17327" t="s">
        <v>142026</v>
      </c>
      <c r="C17327" t="s">
        <v>142027</v>
      </c>
      <c r="D17327" t="s">
        <v>142028</v>
      </c>
      <c r="E17327" t="s">
        <v>142029</v>
      </c>
      <c r="F17327" t="s">
        <v>142030</v>
      </c>
      <c r="G17327" t="s">
        <v>142031</v>
      </c>
      <c r="H17327" t="s">
        <v>142032</v>
      </c>
      <c r="I17327" t="s">
        <v>142033</v>
      </c>
      <c r="J17327" t="s">
        <v>1505</v>
      </c>
      <c r="K17327" t="s">
        <v>142034</v>
      </c>
    </row>
    <row r="17328" spans="1:11" x14ac:dyDescent="0.2">
      <c r="A17328">
        <v>17326</v>
      </c>
      <c r="B17328" t="s">
        <v>142035</v>
      </c>
      <c r="C17328" t="s">
        <v>142036</v>
      </c>
      <c r="D17328" t="s">
        <v>142037</v>
      </c>
      <c r="E17328" t="s">
        <v>142038</v>
      </c>
      <c r="F17328" t="s">
        <v>142039</v>
      </c>
      <c r="G17328" t="s">
        <v>142040</v>
      </c>
      <c r="H17328" t="s">
        <v>142041</v>
      </c>
      <c r="I17328" t="s">
        <v>142042</v>
      </c>
      <c r="J17328" t="s">
        <v>1505</v>
      </c>
      <c r="K17328" t="s">
        <v>142043</v>
      </c>
    </row>
    <row r="17329" spans="1:11" x14ac:dyDescent="0.2">
      <c r="A17329">
        <v>17327</v>
      </c>
      <c r="B17329" t="s">
        <v>142044</v>
      </c>
      <c r="C17329" t="s">
        <v>142045</v>
      </c>
      <c r="D17329" t="s">
        <v>142046</v>
      </c>
      <c r="E17329" t="s">
        <v>142047</v>
      </c>
      <c r="F17329" t="s">
        <v>142048</v>
      </c>
      <c r="G17329" t="s">
        <v>142049</v>
      </c>
      <c r="H17329" t="s">
        <v>142050</v>
      </c>
      <c r="I17329" t="s">
        <v>142051</v>
      </c>
      <c r="J17329" t="s">
        <v>1505</v>
      </c>
      <c r="K17329" t="s">
        <v>142052</v>
      </c>
    </row>
    <row r="17330" spans="1:11" x14ac:dyDescent="0.2">
      <c r="A17330">
        <v>17328</v>
      </c>
      <c r="B17330" t="s">
        <v>142053</v>
      </c>
      <c r="C17330" t="s">
        <v>142054</v>
      </c>
      <c r="D17330" t="s">
        <v>142055</v>
      </c>
      <c r="E17330" t="s">
        <v>142056</v>
      </c>
      <c r="F17330" t="s">
        <v>142057</v>
      </c>
      <c r="G17330" t="s">
        <v>142058</v>
      </c>
      <c r="H17330" t="s">
        <v>142050</v>
      </c>
      <c r="I17330" t="s">
        <v>142059</v>
      </c>
      <c r="J17330" t="s">
        <v>1505</v>
      </c>
      <c r="K17330" t="s">
        <v>142060</v>
      </c>
    </row>
    <row r="17331" spans="1:11" x14ac:dyDescent="0.2">
      <c r="A17331">
        <v>17329</v>
      </c>
      <c r="B17331" t="s">
        <v>142061</v>
      </c>
      <c r="C17331" t="s">
        <v>142062</v>
      </c>
      <c r="D17331" t="s">
        <v>142063</v>
      </c>
      <c r="E17331" t="s">
        <v>142064</v>
      </c>
      <c r="F17331" t="s">
        <v>142065</v>
      </c>
      <c r="G17331" t="s">
        <v>142066</v>
      </c>
      <c r="H17331" t="s">
        <v>142050</v>
      </c>
      <c r="I17331" t="s">
        <v>142067</v>
      </c>
      <c r="J17331" t="s">
        <v>1505</v>
      </c>
      <c r="K17331" t="s">
        <v>142068</v>
      </c>
    </row>
    <row r="17332" spans="1:11" x14ac:dyDescent="0.2">
      <c r="A17332">
        <v>17330</v>
      </c>
      <c r="B17332" t="s">
        <v>142069</v>
      </c>
      <c r="C17332" t="s">
        <v>142070</v>
      </c>
      <c r="D17332" t="s">
        <v>142071</v>
      </c>
      <c r="E17332" t="s">
        <v>142072</v>
      </c>
      <c r="F17332" t="s">
        <v>142073</v>
      </c>
      <c r="G17332" t="s">
        <v>142074</v>
      </c>
      <c r="H17332" t="s">
        <v>142075</v>
      </c>
      <c r="I17332" t="s">
        <v>142076</v>
      </c>
      <c r="J17332" t="s">
        <v>1505</v>
      </c>
      <c r="K17332" t="s">
        <v>142077</v>
      </c>
    </row>
    <row r="17333" spans="1:11" x14ac:dyDescent="0.2">
      <c r="A17333">
        <v>17331</v>
      </c>
      <c r="B17333" t="s">
        <v>142078</v>
      </c>
      <c r="C17333" t="s">
        <v>142079</v>
      </c>
      <c r="D17333" t="s">
        <v>142080</v>
      </c>
      <c r="E17333" t="s">
        <v>142081</v>
      </c>
      <c r="F17333" t="s">
        <v>142082</v>
      </c>
      <c r="G17333" t="s">
        <v>142083</v>
      </c>
      <c r="H17333" t="s">
        <v>142084</v>
      </c>
      <c r="I17333" t="s">
        <v>142085</v>
      </c>
      <c r="J17333" t="s">
        <v>1505</v>
      </c>
      <c r="K17333" t="s">
        <v>142086</v>
      </c>
    </row>
    <row r="17334" spans="1:11" x14ac:dyDescent="0.2">
      <c r="A17334">
        <v>17332</v>
      </c>
      <c r="B17334" t="s">
        <v>142087</v>
      </c>
      <c r="C17334" t="s">
        <v>142088</v>
      </c>
      <c r="D17334" t="s">
        <v>142089</v>
      </c>
      <c r="E17334" t="s">
        <v>142090</v>
      </c>
      <c r="F17334" t="s">
        <v>142091</v>
      </c>
      <c r="G17334" t="s">
        <v>142092</v>
      </c>
      <c r="H17334" t="s">
        <v>142084</v>
      </c>
      <c r="I17334" t="s">
        <v>142093</v>
      </c>
      <c r="J17334" t="s">
        <v>1812</v>
      </c>
      <c r="K17334" t="s">
        <v>142094</v>
      </c>
    </row>
    <row r="17335" spans="1:11" x14ac:dyDescent="0.2">
      <c r="A17335">
        <v>17333</v>
      </c>
      <c r="B17335" t="s">
        <v>142095</v>
      </c>
      <c r="C17335" t="s">
        <v>142096</v>
      </c>
      <c r="D17335" t="s">
        <v>142097</v>
      </c>
      <c r="E17335" t="s">
        <v>142098</v>
      </c>
      <c r="F17335" t="s">
        <v>142099</v>
      </c>
      <c r="G17335" t="s">
        <v>142100</v>
      </c>
      <c r="H17335" t="s">
        <v>142101</v>
      </c>
      <c r="I17335" t="s">
        <v>142102</v>
      </c>
      <c r="J17335" t="s">
        <v>1505</v>
      </c>
      <c r="K17335" t="s">
        <v>142103</v>
      </c>
    </row>
    <row r="17336" spans="1:11" x14ac:dyDescent="0.2">
      <c r="A17336">
        <v>17334</v>
      </c>
      <c r="B17336" t="s">
        <v>142104</v>
      </c>
      <c r="C17336" t="s">
        <v>142105</v>
      </c>
      <c r="D17336" t="s">
        <v>142106</v>
      </c>
      <c r="E17336" t="s">
        <v>142107</v>
      </c>
      <c r="F17336" t="s">
        <v>142108</v>
      </c>
      <c r="G17336" t="s">
        <v>142109</v>
      </c>
      <c r="H17336" t="s">
        <v>142110</v>
      </c>
      <c r="I17336" t="s">
        <v>142111</v>
      </c>
      <c r="J17336" t="s">
        <v>1505</v>
      </c>
      <c r="K17336" t="s">
        <v>142112</v>
      </c>
    </row>
    <row r="17337" spans="1:11" x14ac:dyDescent="0.2">
      <c r="A17337">
        <v>17335</v>
      </c>
      <c r="B17337" t="s">
        <v>142113</v>
      </c>
      <c r="C17337" t="s">
        <v>142114</v>
      </c>
      <c r="D17337" t="s">
        <v>142115</v>
      </c>
      <c r="E17337" t="s">
        <v>142116</v>
      </c>
      <c r="F17337" t="s">
        <v>142117</v>
      </c>
      <c r="G17337" t="s">
        <v>142118</v>
      </c>
      <c r="H17337" t="s">
        <v>142110</v>
      </c>
      <c r="I17337" t="s">
        <v>142119</v>
      </c>
      <c r="J17337" t="s">
        <v>1505</v>
      </c>
      <c r="K17337" t="s">
        <v>142120</v>
      </c>
    </row>
    <row r="17338" spans="1:11" x14ac:dyDescent="0.2">
      <c r="A17338">
        <v>17336</v>
      </c>
      <c r="B17338" t="s">
        <v>142121</v>
      </c>
      <c r="C17338" t="s">
        <v>142122</v>
      </c>
      <c r="D17338" t="s">
        <v>142123</v>
      </c>
      <c r="E17338" t="s">
        <v>142124</v>
      </c>
      <c r="F17338" t="s">
        <v>142125</v>
      </c>
      <c r="G17338" t="s">
        <v>142126</v>
      </c>
      <c r="H17338" t="s">
        <v>142110</v>
      </c>
      <c r="I17338" t="s">
        <v>142127</v>
      </c>
      <c r="J17338" t="s">
        <v>1505</v>
      </c>
      <c r="K17338" t="s">
        <v>142128</v>
      </c>
    </row>
    <row r="17339" spans="1:11" x14ac:dyDescent="0.2">
      <c r="A17339">
        <v>17337</v>
      </c>
      <c r="B17339" t="s">
        <v>142129</v>
      </c>
      <c r="C17339" t="s">
        <v>142130</v>
      </c>
      <c r="D17339" t="s">
        <v>142131</v>
      </c>
      <c r="E17339" t="s">
        <v>142132</v>
      </c>
      <c r="F17339" t="s">
        <v>142133</v>
      </c>
      <c r="G17339" t="s">
        <v>142134</v>
      </c>
      <c r="H17339" t="s">
        <v>142135</v>
      </c>
      <c r="I17339" t="s">
        <v>142136</v>
      </c>
      <c r="J17339" t="s">
        <v>1505</v>
      </c>
      <c r="K17339" t="s">
        <v>142137</v>
      </c>
    </row>
    <row r="17340" spans="1:11" x14ac:dyDescent="0.2">
      <c r="A17340">
        <v>17338</v>
      </c>
      <c r="B17340" t="s">
        <v>142138</v>
      </c>
      <c r="C17340" t="s">
        <v>142139</v>
      </c>
      <c r="D17340" t="s">
        <v>142140</v>
      </c>
      <c r="E17340" t="s">
        <v>142141</v>
      </c>
      <c r="F17340" t="s">
        <v>142142</v>
      </c>
      <c r="G17340" t="s">
        <v>142143</v>
      </c>
      <c r="H17340" t="s">
        <v>142135</v>
      </c>
      <c r="I17340" t="s">
        <v>142144</v>
      </c>
      <c r="J17340" t="s">
        <v>1505</v>
      </c>
      <c r="K17340" t="s">
        <v>142145</v>
      </c>
    </row>
    <row r="17341" spans="1:11" x14ac:dyDescent="0.2">
      <c r="A17341">
        <v>17339</v>
      </c>
      <c r="B17341" t="s">
        <v>142146</v>
      </c>
      <c r="C17341" t="s">
        <v>142147</v>
      </c>
      <c r="D17341" t="s">
        <v>142148</v>
      </c>
      <c r="E17341" t="s">
        <v>142149</v>
      </c>
      <c r="F17341" t="s">
        <v>142150</v>
      </c>
      <c r="G17341" t="s">
        <v>142151</v>
      </c>
      <c r="H17341" t="s">
        <v>142135</v>
      </c>
      <c r="I17341" t="s">
        <v>96668</v>
      </c>
      <c r="J17341" t="s">
        <v>1505</v>
      </c>
      <c r="K17341" t="s">
        <v>96669</v>
      </c>
    </row>
    <row r="17342" spans="1:11" x14ac:dyDescent="0.2">
      <c r="A17342">
        <v>17340</v>
      </c>
      <c r="B17342" t="s">
        <v>142152</v>
      </c>
      <c r="C17342" t="s">
        <v>142153</v>
      </c>
      <c r="D17342" t="s">
        <v>142154</v>
      </c>
      <c r="E17342" t="s">
        <v>142155</v>
      </c>
      <c r="F17342" t="s">
        <v>142156</v>
      </c>
      <c r="G17342" t="s">
        <v>142157</v>
      </c>
      <c r="H17342" t="s">
        <v>142158</v>
      </c>
      <c r="I17342" t="s">
        <v>142159</v>
      </c>
      <c r="J17342" t="s">
        <v>1505</v>
      </c>
      <c r="K17342" t="s">
        <v>142160</v>
      </c>
    </row>
    <row r="17343" spans="1:11" x14ac:dyDescent="0.2">
      <c r="A17343">
        <v>17341</v>
      </c>
      <c r="B17343" t="s">
        <v>142161</v>
      </c>
      <c r="C17343" t="s">
        <v>142162</v>
      </c>
      <c r="D17343" t="s">
        <v>142163</v>
      </c>
      <c r="E17343" t="s">
        <v>142164</v>
      </c>
      <c r="F17343" t="s">
        <v>142165</v>
      </c>
      <c r="G17343" t="s">
        <v>142166</v>
      </c>
      <c r="H17343" t="s">
        <v>142167</v>
      </c>
      <c r="I17343" t="s">
        <v>1550</v>
      </c>
      <c r="J17343" t="s">
        <v>1550</v>
      </c>
      <c r="K17343" t="s">
        <v>1550</v>
      </c>
    </row>
    <row r="17344" spans="1:11" x14ac:dyDescent="0.2">
      <c r="A17344">
        <v>17342</v>
      </c>
      <c r="B17344" t="s">
        <v>142168</v>
      </c>
      <c r="C17344" t="s">
        <v>142169</v>
      </c>
      <c r="D17344" t="s">
        <v>142170</v>
      </c>
      <c r="E17344" t="s">
        <v>142171</v>
      </c>
      <c r="F17344" t="s">
        <v>142172</v>
      </c>
      <c r="G17344" t="s">
        <v>142173</v>
      </c>
      <c r="H17344" t="s">
        <v>142174</v>
      </c>
      <c r="I17344" t="s">
        <v>142175</v>
      </c>
      <c r="J17344" t="s">
        <v>1505</v>
      </c>
      <c r="K17344" t="s">
        <v>142176</v>
      </c>
    </row>
    <row r="17345" spans="1:11" x14ac:dyDescent="0.2">
      <c r="A17345">
        <v>17343</v>
      </c>
      <c r="B17345" t="s">
        <v>142177</v>
      </c>
      <c r="C17345" t="s">
        <v>142178</v>
      </c>
      <c r="D17345" t="s">
        <v>142179</v>
      </c>
      <c r="E17345" t="s">
        <v>142180</v>
      </c>
      <c r="F17345" t="s">
        <v>142181</v>
      </c>
      <c r="G17345" t="s">
        <v>142182</v>
      </c>
      <c r="H17345" t="s">
        <v>142183</v>
      </c>
      <c r="I17345" t="s">
        <v>142184</v>
      </c>
      <c r="J17345" t="s">
        <v>1505</v>
      </c>
      <c r="K17345" t="s">
        <v>142185</v>
      </c>
    </row>
    <row r="17346" spans="1:11" x14ac:dyDescent="0.2">
      <c r="A17346">
        <v>17344</v>
      </c>
      <c r="B17346" t="s">
        <v>142186</v>
      </c>
      <c r="C17346" t="s">
        <v>142187</v>
      </c>
      <c r="D17346" t="s">
        <v>142188</v>
      </c>
      <c r="E17346" t="s">
        <v>142189</v>
      </c>
      <c r="F17346" t="s">
        <v>142190</v>
      </c>
      <c r="G17346" t="s">
        <v>142191</v>
      </c>
      <c r="H17346" t="s">
        <v>142183</v>
      </c>
      <c r="I17346" t="s">
        <v>142192</v>
      </c>
      <c r="J17346" t="s">
        <v>1505</v>
      </c>
      <c r="K17346" t="s">
        <v>142193</v>
      </c>
    </row>
    <row r="17347" spans="1:11" x14ac:dyDescent="0.2">
      <c r="A17347">
        <v>17345</v>
      </c>
      <c r="B17347" t="s">
        <v>142194</v>
      </c>
      <c r="C17347" t="s">
        <v>142195</v>
      </c>
      <c r="D17347" t="s">
        <v>142196</v>
      </c>
      <c r="E17347" t="s">
        <v>142197</v>
      </c>
      <c r="F17347" t="s">
        <v>142198</v>
      </c>
      <c r="G17347" t="s">
        <v>142199</v>
      </c>
      <c r="H17347" t="s">
        <v>142200</v>
      </c>
      <c r="I17347" t="s">
        <v>50073</v>
      </c>
      <c r="J17347" t="s">
        <v>1505</v>
      </c>
      <c r="K17347" t="s">
        <v>50074</v>
      </c>
    </row>
    <row r="17348" spans="1:11" x14ac:dyDescent="0.2">
      <c r="A17348">
        <v>17346</v>
      </c>
      <c r="B17348" t="s">
        <v>142201</v>
      </c>
      <c r="C17348" t="s">
        <v>142202</v>
      </c>
      <c r="D17348" t="s">
        <v>142203</v>
      </c>
      <c r="E17348" t="s">
        <v>142204</v>
      </c>
      <c r="F17348" t="s">
        <v>142205</v>
      </c>
      <c r="G17348" t="s">
        <v>142206</v>
      </c>
      <c r="H17348" t="s">
        <v>142207</v>
      </c>
      <c r="I17348" t="s">
        <v>142208</v>
      </c>
      <c r="J17348" t="s">
        <v>1505</v>
      </c>
      <c r="K17348" t="s">
        <v>142209</v>
      </c>
    </row>
    <row r="17349" spans="1:11" x14ac:dyDescent="0.2">
      <c r="A17349">
        <v>17347</v>
      </c>
      <c r="B17349" t="s">
        <v>142210</v>
      </c>
      <c r="C17349" t="s">
        <v>142211</v>
      </c>
      <c r="D17349" t="s">
        <v>142212</v>
      </c>
      <c r="E17349" t="s">
        <v>142213</v>
      </c>
      <c r="F17349" t="s">
        <v>142214</v>
      </c>
      <c r="G17349" t="s">
        <v>142215</v>
      </c>
      <c r="H17349" t="s">
        <v>142216</v>
      </c>
      <c r="I17349" t="s">
        <v>142217</v>
      </c>
      <c r="J17349" t="s">
        <v>1505</v>
      </c>
      <c r="K17349" t="s">
        <v>142218</v>
      </c>
    </row>
    <row r="17350" spans="1:11" x14ac:dyDescent="0.2">
      <c r="A17350">
        <v>17348</v>
      </c>
      <c r="B17350" t="s">
        <v>142219</v>
      </c>
      <c r="C17350" t="s">
        <v>142220</v>
      </c>
      <c r="D17350" t="s">
        <v>142221</v>
      </c>
      <c r="E17350" t="s">
        <v>142222</v>
      </c>
      <c r="F17350" t="s">
        <v>142223</v>
      </c>
      <c r="G17350" t="s">
        <v>142224</v>
      </c>
      <c r="H17350" t="s">
        <v>142216</v>
      </c>
      <c r="I17350" t="s">
        <v>142225</v>
      </c>
      <c r="J17350" t="s">
        <v>1505</v>
      </c>
      <c r="K17350" t="s">
        <v>142226</v>
      </c>
    </row>
    <row r="17351" spans="1:11" x14ac:dyDescent="0.2">
      <c r="A17351">
        <v>17349</v>
      </c>
      <c r="B17351" t="s">
        <v>142227</v>
      </c>
      <c r="C17351" t="s">
        <v>142228</v>
      </c>
      <c r="D17351" t="s">
        <v>142229</v>
      </c>
      <c r="E17351" t="s">
        <v>142230</v>
      </c>
      <c r="F17351" t="s">
        <v>142231</v>
      </c>
      <c r="G17351" t="s">
        <v>142232</v>
      </c>
      <c r="H17351" t="s">
        <v>142216</v>
      </c>
      <c r="I17351" t="s">
        <v>142233</v>
      </c>
      <c r="J17351" t="s">
        <v>1505</v>
      </c>
      <c r="K17351" t="s">
        <v>142234</v>
      </c>
    </row>
    <row r="17352" spans="1:11" x14ac:dyDescent="0.2">
      <c r="A17352">
        <v>17350</v>
      </c>
      <c r="B17352" t="s">
        <v>142235</v>
      </c>
      <c r="C17352" t="s">
        <v>142236</v>
      </c>
      <c r="D17352" t="s">
        <v>142237</v>
      </c>
      <c r="E17352" t="s">
        <v>142238</v>
      </c>
      <c r="F17352" t="s">
        <v>142239</v>
      </c>
      <c r="G17352" t="s">
        <v>142240</v>
      </c>
      <c r="H17352" t="s">
        <v>142216</v>
      </c>
      <c r="I17352" t="s">
        <v>142241</v>
      </c>
      <c r="J17352" t="s">
        <v>1563</v>
      </c>
      <c r="K17352" t="s">
        <v>142242</v>
      </c>
    </row>
    <row r="17353" spans="1:11" x14ac:dyDescent="0.2">
      <c r="A17353">
        <v>17351</v>
      </c>
      <c r="B17353" t="s">
        <v>142243</v>
      </c>
      <c r="C17353" t="s">
        <v>142244</v>
      </c>
      <c r="D17353" t="s">
        <v>142245</v>
      </c>
      <c r="E17353" t="s">
        <v>142246</v>
      </c>
      <c r="F17353" t="s">
        <v>142247</v>
      </c>
      <c r="G17353" t="s">
        <v>142248</v>
      </c>
      <c r="H17353" t="s">
        <v>142216</v>
      </c>
      <c r="I17353" t="s">
        <v>142249</v>
      </c>
      <c r="J17353" t="s">
        <v>1505</v>
      </c>
      <c r="K17353" t="s">
        <v>142250</v>
      </c>
    </row>
    <row r="17354" spans="1:11" x14ac:dyDescent="0.2">
      <c r="A17354">
        <v>17352</v>
      </c>
      <c r="B17354" t="s">
        <v>142251</v>
      </c>
      <c r="C17354" t="s">
        <v>142252</v>
      </c>
      <c r="D17354" t="s">
        <v>142253</v>
      </c>
      <c r="E17354" t="s">
        <v>142254</v>
      </c>
      <c r="F17354" t="s">
        <v>142255</v>
      </c>
      <c r="G17354" t="s">
        <v>142256</v>
      </c>
      <c r="H17354" t="s">
        <v>142216</v>
      </c>
      <c r="I17354" t="s">
        <v>142257</v>
      </c>
      <c r="J17354" t="s">
        <v>1505</v>
      </c>
      <c r="K17354" t="s">
        <v>142258</v>
      </c>
    </row>
    <row r="17355" spans="1:11" x14ac:dyDescent="0.2">
      <c r="A17355">
        <v>17353</v>
      </c>
      <c r="B17355" t="s">
        <v>142259</v>
      </c>
      <c r="C17355" t="s">
        <v>142260</v>
      </c>
      <c r="D17355" t="s">
        <v>142261</v>
      </c>
      <c r="E17355" t="s">
        <v>142262</v>
      </c>
      <c r="F17355" t="s">
        <v>142263</v>
      </c>
      <c r="G17355" t="s">
        <v>142264</v>
      </c>
      <c r="H17355" t="s">
        <v>142216</v>
      </c>
      <c r="I17355" t="s">
        <v>1550</v>
      </c>
      <c r="J17355" t="s">
        <v>1550</v>
      </c>
      <c r="K17355" t="s">
        <v>1550</v>
      </c>
    </row>
    <row r="17356" spans="1:11" x14ac:dyDescent="0.2">
      <c r="A17356">
        <v>17354</v>
      </c>
      <c r="B17356" t="s">
        <v>142265</v>
      </c>
      <c r="C17356" t="s">
        <v>142266</v>
      </c>
      <c r="D17356" t="s">
        <v>142267</v>
      </c>
      <c r="E17356" t="s">
        <v>142268</v>
      </c>
      <c r="F17356" t="s">
        <v>142269</v>
      </c>
      <c r="G17356" t="s">
        <v>142270</v>
      </c>
      <c r="H17356" t="s">
        <v>142271</v>
      </c>
      <c r="I17356" t="s">
        <v>142272</v>
      </c>
      <c r="J17356" t="s">
        <v>1505</v>
      </c>
      <c r="K17356" t="s">
        <v>142273</v>
      </c>
    </row>
    <row r="17357" spans="1:11" x14ac:dyDescent="0.2">
      <c r="A17357">
        <v>17355</v>
      </c>
      <c r="B17357" t="s">
        <v>142274</v>
      </c>
      <c r="C17357" t="s">
        <v>142275</v>
      </c>
      <c r="D17357" t="s">
        <v>142276</v>
      </c>
      <c r="E17357" t="s">
        <v>142277</v>
      </c>
      <c r="F17357" t="s">
        <v>142278</v>
      </c>
      <c r="G17357" t="s">
        <v>142279</v>
      </c>
      <c r="H17357" t="s">
        <v>142280</v>
      </c>
      <c r="I17357" t="s">
        <v>142281</v>
      </c>
      <c r="J17357" t="s">
        <v>1505</v>
      </c>
      <c r="K17357" t="s">
        <v>142282</v>
      </c>
    </row>
    <row r="17358" spans="1:11" x14ac:dyDescent="0.2">
      <c r="A17358">
        <v>17356</v>
      </c>
      <c r="B17358" t="s">
        <v>142283</v>
      </c>
      <c r="C17358" t="s">
        <v>142284</v>
      </c>
      <c r="D17358" t="s">
        <v>142285</v>
      </c>
      <c r="E17358" t="s">
        <v>142286</v>
      </c>
      <c r="F17358" t="s">
        <v>142287</v>
      </c>
      <c r="G17358" t="s">
        <v>142288</v>
      </c>
      <c r="H17358" t="s">
        <v>142280</v>
      </c>
      <c r="I17358" t="s">
        <v>142289</v>
      </c>
      <c r="J17358" t="s">
        <v>1505</v>
      </c>
      <c r="K17358" t="s">
        <v>142290</v>
      </c>
    </row>
    <row r="17359" spans="1:11" x14ac:dyDescent="0.2">
      <c r="A17359">
        <v>17357</v>
      </c>
      <c r="B17359" t="s">
        <v>142291</v>
      </c>
      <c r="C17359" t="s">
        <v>142292</v>
      </c>
      <c r="D17359" t="s">
        <v>142293</v>
      </c>
      <c r="E17359" t="s">
        <v>142294</v>
      </c>
      <c r="F17359" t="s">
        <v>142295</v>
      </c>
      <c r="G17359" t="s">
        <v>142296</v>
      </c>
      <c r="H17359" t="s">
        <v>142280</v>
      </c>
      <c r="I17359" t="s">
        <v>142297</v>
      </c>
      <c r="J17359" t="s">
        <v>1812</v>
      </c>
      <c r="K17359" t="s">
        <v>142298</v>
      </c>
    </row>
    <row r="17360" spans="1:11" x14ac:dyDescent="0.2">
      <c r="A17360">
        <v>17358</v>
      </c>
      <c r="B17360" t="s">
        <v>142299</v>
      </c>
      <c r="C17360" t="s">
        <v>142300</v>
      </c>
      <c r="D17360" t="s">
        <v>142301</v>
      </c>
      <c r="E17360" t="s">
        <v>142302</v>
      </c>
      <c r="F17360" t="s">
        <v>142303</v>
      </c>
      <c r="G17360" t="s">
        <v>142304</v>
      </c>
      <c r="H17360" t="s">
        <v>142280</v>
      </c>
      <c r="I17360" t="s">
        <v>1550</v>
      </c>
      <c r="J17360" t="s">
        <v>1550</v>
      </c>
      <c r="K17360" t="s">
        <v>1550</v>
      </c>
    </row>
    <row r="17361" spans="1:11" x14ac:dyDescent="0.2">
      <c r="A17361">
        <v>17359</v>
      </c>
      <c r="B17361" t="s">
        <v>142305</v>
      </c>
      <c r="C17361" t="s">
        <v>142306</v>
      </c>
      <c r="D17361" t="s">
        <v>142307</v>
      </c>
      <c r="E17361" t="s">
        <v>142308</v>
      </c>
      <c r="F17361" t="s">
        <v>142309</v>
      </c>
      <c r="G17361" t="s">
        <v>142310</v>
      </c>
      <c r="H17361" t="s">
        <v>142311</v>
      </c>
      <c r="I17361" t="s">
        <v>142312</v>
      </c>
      <c r="J17361" t="s">
        <v>1812</v>
      </c>
      <c r="K17361" t="s">
        <v>142313</v>
      </c>
    </row>
    <row r="17362" spans="1:11" x14ac:dyDescent="0.2">
      <c r="A17362">
        <v>17360</v>
      </c>
      <c r="B17362" t="s">
        <v>142314</v>
      </c>
      <c r="C17362" t="s">
        <v>142315</v>
      </c>
      <c r="D17362" t="s">
        <v>142316</v>
      </c>
      <c r="E17362" t="s">
        <v>142317</v>
      </c>
      <c r="F17362" t="s">
        <v>142318</v>
      </c>
      <c r="G17362" t="s">
        <v>142319</v>
      </c>
      <c r="H17362" t="s">
        <v>142311</v>
      </c>
      <c r="I17362" t="s">
        <v>61383</v>
      </c>
      <c r="J17362" t="s">
        <v>1505</v>
      </c>
      <c r="K17362" t="s">
        <v>61384</v>
      </c>
    </row>
    <row r="17363" spans="1:11" x14ac:dyDescent="0.2">
      <c r="A17363">
        <v>17361</v>
      </c>
      <c r="B17363" t="s">
        <v>142320</v>
      </c>
      <c r="C17363" t="s">
        <v>142321</v>
      </c>
      <c r="D17363" t="s">
        <v>142322</v>
      </c>
      <c r="E17363" t="s">
        <v>142323</v>
      </c>
      <c r="F17363" t="s">
        <v>142324</v>
      </c>
      <c r="G17363" t="s">
        <v>142325</v>
      </c>
      <c r="H17363" t="s">
        <v>142326</v>
      </c>
      <c r="I17363" t="s">
        <v>142327</v>
      </c>
      <c r="J17363" t="s">
        <v>1505</v>
      </c>
      <c r="K17363" t="s">
        <v>142328</v>
      </c>
    </row>
    <row r="17364" spans="1:11" x14ac:dyDescent="0.2">
      <c r="A17364">
        <v>17362</v>
      </c>
      <c r="B17364" t="s">
        <v>142329</v>
      </c>
      <c r="C17364" t="s">
        <v>142330</v>
      </c>
      <c r="D17364" t="s">
        <v>142331</v>
      </c>
      <c r="E17364" t="s">
        <v>142332</v>
      </c>
      <c r="F17364" t="s">
        <v>142333</v>
      </c>
      <c r="G17364" t="s">
        <v>142334</v>
      </c>
      <c r="H17364" t="s">
        <v>142335</v>
      </c>
      <c r="I17364" t="s">
        <v>1550</v>
      </c>
      <c r="J17364" t="s">
        <v>1550</v>
      </c>
      <c r="K17364" t="s">
        <v>1550</v>
      </c>
    </row>
    <row r="17365" spans="1:11" x14ac:dyDescent="0.2">
      <c r="A17365">
        <v>17363</v>
      </c>
      <c r="B17365" t="s">
        <v>142336</v>
      </c>
      <c r="C17365" t="s">
        <v>142337</v>
      </c>
      <c r="D17365" t="s">
        <v>142338</v>
      </c>
      <c r="E17365" t="s">
        <v>142339</v>
      </c>
      <c r="F17365" t="s">
        <v>142340</v>
      </c>
      <c r="G17365" t="s">
        <v>142341</v>
      </c>
      <c r="H17365" t="s">
        <v>142342</v>
      </c>
      <c r="I17365" t="s">
        <v>142343</v>
      </c>
      <c r="J17365" t="s">
        <v>1505</v>
      </c>
      <c r="K17365" t="s">
        <v>142344</v>
      </c>
    </row>
    <row r="17366" spans="1:11" x14ac:dyDescent="0.2">
      <c r="A17366">
        <v>17364</v>
      </c>
      <c r="B17366" t="s">
        <v>142345</v>
      </c>
      <c r="C17366" t="s">
        <v>142346</v>
      </c>
      <c r="D17366" t="s">
        <v>142347</v>
      </c>
      <c r="E17366" t="s">
        <v>142348</v>
      </c>
      <c r="F17366" t="s">
        <v>142349</v>
      </c>
      <c r="G17366" t="s">
        <v>142350</v>
      </c>
      <c r="H17366" t="s">
        <v>142342</v>
      </c>
      <c r="I17366" t="s">
        <v>142351</v>
      </c>
      <c r="J17366" t="s">
        <v>1505</v>
      </c>
      <c r="K17366" t="s">
        <v>142352</v>
      </c>
    </row>
    <row r="17367" spans="1:11" x14ac:dyDescent="0.2">
      <c r="A17367">
        <v>17365</v>
      </c>
      <c r="B17367" t="s">
        <v>142353</v>
      </c>
      <c r="C17367" t="s">
        <v>142354</v>
      </c>
      <c r="D17367" t="s">
        <v>142355</v>
      </c>
      <c r="E17367" t="s">
        <v>142356</v>
      </c>
      <c r="F17367" t="s">
        <v>142357</v>
      </c>
      <c r="G17367" t="s">
        <v>142358</v>
      </c>
      <c r="H17367" t="s">
        <v>142359</v>
      </c>
      <c r="I17367" t="s">
        <v>142360</v>
      </c>
      <c r="J17367" t="s">
        <v>1563</v>
      </c>
      <c r="K17367" t="s">
        <v>142361</v>
      </c>
    </row>
    <row r="17368" spans="1:11" x14ac:dyDescent="0.2">
      <c r="A17368">
        <v>17366</v>
      </c>
      <c r="B17368" t="s">
        <v>142362</v>
      </c>
      <c r="C17368" t="s">
        <v>142363</v>
      </c>
      <c r="D17368" t="s">
        <v>142364</v>
      </c>
      <c r="E17368" t="s">
        <v>142365</v>
      </c>
      <c r="F17368" t="s">
        <v>142366</v>
      </c>
      <c r="G17368" t="s">
        <v>142367</v>
      </c>
      <c r="H17368" t="s">
        <v>142368</v>
      </c>
      <c r="I17368" t="s">
        <v>142369</v>
      </c>
      <c r="J17368" t="s">
        <v>1505</v>
      </c>
      <c r="K17368" t="s">
        <v>142370</v>
      </c>
    </row>
    <row r="17369" spans="1:11" x14ac:dyDescent="0.2">
      <c r="A17369">
        <v>17367</v>
      </c>
      <c r="B17369" t="s">
        <v>142371</v>
      </c>
      <c r="C17369" t="s">
        <v>142372</v>
      </c>
      <c r="D17369" t="s">
        <v>142373</v>
      </c>
      <c r="E17369" t="s">
        <v>142374</v>
      </c>
      <c r="F17369" t="s">
        <v>142375</v>
      </c>
      <c r="G17369" t="s">
        <v>142376</v>
      </c>
      <c r="H17369" t="s">
        <v>142377</v>
      </c>
      <c r="I17369" t="s">
        <v>142378</v>
      </c>
      <c r="J17369" t="s">
        <v>1505</v>
      </c>
      <c r="K17369" t="s">
        <v>142379</v>
      </c>
    </row>
    <row r="17370" spans="1:11" x14ac:dyDescent="0.2">
      <c r="A17370">
        <v>17368</v>
      </c>
      <c r="B17370" t="s">
        <v>142380</v>
      </c>
      <c r="C17370" t="s">
        <v>142381</v>
      </c>
      <c r="D17370" t="s">
        <v>142382</v>
      </c>
      <c r="E17370" t="s">
        <v>142383</v>
      </c>
      <c r="F17370" t="s">
        <v>142384</v>
      </c>
      <c r="G17370" t="s">
        <v>142385</v>
      </c>
      <c r="H17370" t="s">
        <v>142377</v>
      </c>
      <c r="I17370" t="s">
        <v>142386</v>
      </c>
      <c r="J17370" t="s">
        <v>1505</v>
      </c>
      <c r="K17370" t="s">
        <v>142387</v>
      </c>
    </row>
    <row r="17371" spans="1:11" x14ac:dyDescent="0.2">
      <c r="A17371">
        <v>17369</v>
      </c>
      <c r="B17371" t="s">
        <v>142388</v>
      </c>
      <c r="C17371" t="s">
        <v>142389</v>
      </c>
      <c r="D17371" t="s">
        <v>142390</v>
      </c>
      <c r="E17371" t="s">
        <v>142391</v>
      </c>
      <c r="F17371" t="s">
        <v>142392</v>
      </c>
      <c r="G17371" t="s">
        <v>142393</v>
      </c>
      <c r="H17371" t="s">
        <v>142377</v>
      </c>
      <c r="I17371" t="s">
        <v>142394</v>
      </c>
      <c r="J17371" t="s">
        <v>1505</v>
      </c>
      <c r="K17371" t="s">
        <v>142395</v>
      </c>
    </row>
    <row r="17372" spans="1:11" x14ac:dyDescent="0.2">
      <c r="A17372">
        <v>17370</v>
      </c>
      <c r="B17372" t="s">
        <v>142396</v>
      </c>
      <c r="C17372" t="s">
        <v>142397</v>
      </c>
      <c r="D17372" t="s">
        <v>142398</v>
      </c>
      <c r="E17372" t="s">
        <v>142399</v>
      </c>
      <c r="F17372" t="s">
        <v>142400</v>
      </c>
      <c r="G17372" t="s">
        <v>142401</v>
      </c>
      <c r="H17372" t="s">
        <v>142377</v>
      </c>
      <c r="I17372" t="s">
        <v>142402</v>
      </c>
      <c r="J17372" t="s">
        <v>1505</v>
      </c>
      <c r="K17372" t="s">
        <v>142403</v>
      </c>
    </row>
    <row r="17373" spans="1:11" x14ac:dyDescent="0.2">
      <c r="A17373">
        <v>17371</v>
      </c>
      <c r="B17373" t="s">
        <v>142404</v>
      </c>
      <c r="C17373" t="s">
        <v>142405</v>
      </c>
      <c r="D17373" t="s">
        <v>142406</v>
      </c>
      <c r="E17373" t="s">
        <v>142407</v>
      </c>
      <c r="F17373" t="s">
        <v>142408</v>
      </c>
      <c r="G17373" t="s">
        <v>142409</v>
      </c>
      <c r="H17373" t="s">
        <v>142377</v>
      </c>
      <c r="I17373" t="s">
        <v>142410</v>
      </c>
      <c r="J17373" t="s">
        <v>1505</v>
      </c>
      <c r="K17373" t="s">
        <v>142411</v>
      </c>
    </row>
    <row r="17374" spans="1:11" x14ac:dyDescent="0.2">
      <c r="A17374">
        <v>17372</v>
      </c>
      <c r="B17374" t="s">
        <v>142412</v>
      </c>
      <c r="C17374" t="s">
        <v>142413</v>
      </c>
      <c r="D17374" t="s">
        <v>142414</v>
      </c>
      <c r="E17374" t="s">
        <v>142415</v>
      </c>
      <c r="F17374" t="s">
        <v>142416</v>
      </c>
      <c r="G17374" t="s">
        <v>142417</v>
      </c>
      <c r="H17374" t="s">
        <v>142418</v>
      </c>
      <c r="I17374" t="s">
        <v>142419</v>
      </c>
      <c r="J17374" t="s">
        <v>1505</v>
      </c>
      <c r="K17374" t="s">
        <v>142420</v>
      </c>
    </row>
    <row r="17375" spans="1:11" x14ac:dyDescent="0.2">
      <c r="A17375">
        <v>17373</v>
      </c>
      <c r="B17375" t="s">
        <v>142421</v>
      </c>
      <c r="C17375" t="s">
        <v>142422</v>
      </c>
      <c r="D17375" t="s">
        <v>142423</v>
      </c>
      <c r="E17375" t="s">
        <v>142424</v>
      </c>
      <c r="F17375" t="s">
        <v>142425</v>
      </c>
      <c r="G17375" t="s">
        <v>142426</v>
      </c>
      <c r="H17375" t="s">
        <v>142427</v>
      </c>
      <c r="I17375" t="s">
        <v>142428</v>
      </c>
      <c r="J17375" t="s">
        <v>1505</v>
      </c>
      <c r="K17375" t="s">
        <v>142429</v>
      </c>
    </row>
    <row r="17376" spans="1:11" x14ac:dyDescent="0.2">
      <c r="A17376">
        <v>17374</v>
      </c>
      <c r="B17376" t="s">
        <v>142430</v>
      </c>
      <c r="C17376" t="s">
        <v>142431</v>
      </c>
      <c r="D17376" t="s">
        <v>142432</v>
      </c>
      <c r="E17376" t="s">
        <v>142433</v>
      </c>
      <c r="F17376" t="s">
        <v>142434</v>
      </c>
      <c r="G17376" t="s">
        <v>142435</v>
      </c>
      <c r="H17376" t="s">
        <v>142436</v>
      </c>
      <c r="I17376" t="s">
        <v>142437</v>
      </c>
      <c r="J17376" t="s">
        <v>1505</v>
      </c>
      <c r="K17376" t="s">
        <v>142438</v>
      </c>
    </row>
    <row r="17377" spans="1:11" x14ac:dyDescent="0.2">
      <c r="A17377">
        <v>17375</v>
      </c>
      <c r="B17377" t="s">
        <v>142439</v>
      </c>
      <c r="C17377" t="s">
        <v>142440</v>
      </c>
      <c r="D17377" t="s">
        <v>142441</v>
      </c>
      <c r="E17377" t="s">
        <v>142442</v>
      </c>
      <c r="F17377" t="s">
        <v>142443</v>
      </c>
      <c r="G17377" t="s">
        <v>142444</v>
      </c>
      <c r="H17377" t="s">
        <v>142436</v>
      </c>
      <c r="I17377" t="s">
        <v>142445</v>
      </c>
      <c r="J17377" t="s">
        <v>1563</v>
      </c>
      <c r="K17377" t="s">
        <v>142446</v>
      </c>
    </row>
    <row r="17378" spans="1:11" x14ac:dyDescent="0.2">
      <c r="A17378">
        <v>17376</v>
      </c>
      <c r="B17378" t="s">
        <v>142447</v>
      </c>
      <c r="C17378" t="s">
        <v>142448</v>
      </c>
      <c r="D17378" t="s">
        <v>142449</v>
      </c>
      <c r="E17378" t="s">
        <v>142450</v>
      </c>
      <c r="F17378" t="s">
        <v>142451</v>
      </c>
      <c r="G17378" t="s">
        <v>142452</v>
      </c>
      <c r="H17378" t="s">
        <v>142453</v>
      </c>
      <c r="I17378" t="s">
        <v>142454</v>
      </c>
      <c r="J17378" t="s">
        <v>1505</v>
      </c>
      <c r="K17378" t="s">
        <v>142455</v>
      </c>
    </row>
    <row r="17379" spans="1:11" x14ac:dyDescent="0.2">
      <c r="A17379">
        <v>17377</v>
      </c>
      <c r="B17379" t="s">
        <v>142456</v>
      </c>
      <c r="C17379" t="s">
        <v>142457</v>
      </c>
      <c r="D17379" t="s">
        <v>142458</v>
      </c>
      <c r="E17379" t="s">
        <v>142459</v>
      </c>
      <c r="F17379" t="s">
        <v>142460</v>
      </c>
      <c r="G17379" t="s">
        <v>142461</v>
      </c>
      <c r="H17379" t="s">
        <v>142462</v>
      </c>
      <c r="I17379" t="s">
        <v>142463</v>
      </c>
      <c r="J17379" t="s">
        <v>1505</v>
      </c>
      <c r="K17379" t="s">
        <v>142464</v>
      </c>
    </row>
    <row r="17380" spans="1:11" x14ac:dyDescent="0.2">
      <c r="A17380">
        <v>17378</v>
      </c>
      <c r="B17380" t="s">
        <v>142465</v>
      </c>
      <c r="C17380" t="s">
        <v>142466</v>
      </c>
      <c r="D17380" t="s">
        <v>142467</v>
      </c>
      <c r="E17380" t="s">
        <v>142468</v>
      </c>
      <c r="F17380" t="s">
        <v>142469</v>
      </c>
      <c r="G17380" t="s">
        <v>142470</v>
      </c>
      <c r="H17380" t="s">
        <v>142471</v>
      </c>
      <c r="I17380" t="s">
        <v>142472</v>
      </c>
      <c r="J17380" t="s">
        <v>1505</v>
      </c>
      <c r="K17380" t="s">
        <v>142473</v>
      </c>
    </row>
    <row r="17381" spans="1:11" x14ac:dyDescent="0.2">
      <c r="A17381">
        <v>17379</v>
      </c>
      <c r="B17381" t="s">
        <v>142474</v>
      </c>
      <c r="C17381" t="s">
        <v>142475</v>
      </c>
      <c r="D17381" t="s">
        <v>142476</v>
      </c>
      <c r="E17381" t="s">
        <v>142477</v>
      </c>
      <c r="F17381" t="s">
        <v>142478</v>
      </c>
      <c r="G17381" t="s">
        <v>142479</v>
      </c>
      <c r="H17381" t="s">
        <v>142471</v>
      </c>
      <c r="I17381" t="s">
        <v>142480</v>
      </c>
      <c r="J17381" t="s">
        <v>1812</v>
      </c>
      <c r="K17381" t="s">
        <v>142481</v>
      </c>
    </row>
    <row r="17382" spans="1:11" x14ac:dyDescent="0.2">
      <c r="A17382">
        <v>17380</v>
      </c>
      <c r="B17382" t="s">
        <v>142482</v>
      </c>
      <c r="C17382" t="s">
        <v>142483</v>
      </c>
      <c r="D17382" t="s">
        <v>142484</v>
      </c>
      <c r="E17382" t="s">
        <v>142485</v>
      </c>
      <c r="F17382" t="s">
        <v>142486</v>
      </c>
      <c r="G17382" t="s">
        <v>142487</v>
      </c>
      <c r="H17382" t="s">
        <v>142488</v>
      </c>
      <c r="I17382" t="s">
        <v>142489</v>
      </c>
      <c r="J17382" t="s">
        <v>1505</v>
      </c>
      <c r="K17382" t="s">
        <v>142490</v>
      </c>
    </row>
    <row r="17383" spans="1:11" x14ac:dyDescent="0.2">
      <c r="A17383">
        <v>17381</v>
      </c>
      <c r="B17383" t="s">
        <v>142491</v>
      </c>
      <c r="C17383" t="s">
        <v>142492</v>
      </c>
      <c r="D17383" t="s">
        <v>142493</v>
      </c>
      <c r="E17383" t="s">
        <v>142494</v>
      </c>
      <c r="F17383" t="s">
        <v>142495</v>
      </c>
      <c r="G17383" t="s">
        <v>142496</v>
      </c>
      <c r="H17383" t="s">
        <v>142488</v>
      </c>
      <c r="I17383" t="s">
        <v>1550</v>
      </c>
      <c r="J17383" t="s">
        <v>1550</v>
      </c>
      <c r="K17383" t="s">
        <v>1550</v>
      </c>
    </row>
    <row r="17384" spans="1:11" x14ac:dyDescent="0.2">
      <c r="A17384">
        <v>17382</v>
      </c>
      <c r="B17384" t="s">
        <v>142497</v>
      </c>
      <c r="C17384" t="s">
        <v>142498</v>
      </c>
      <c r="D17384" t="s">
        <v>142499</v>
      </c>
      <c r="E17384" t="s">
        <v>142500</v>
      </c>
      <c r="F17384" t="s">
        <v>142501</v>
      </c>
      <c r="G17384" t="s">
        <v>142502</v>
      </c>
      <c r="H17384" t="s">
        <v>142503</v>
      </c>
      <c r="I17384" t="s">
        <v>142504</v>
      </c>
      <c r="J17384" t="s">
        <v>1505</v>
      </c>
      <c r="K17384" t="s">
        <v>142505</v>
      </c>
    </row>
    <row r="17385" spans="1:11" x14ac:dyDescent="0.2">
      <c r="A17385">
        <v>17383</v>
      </c>
      <c r="B17385" t="s">
        <v>142506</v>
      </c>
      <c r="C17385" t="s">
        <v>142507</v>
      </c>
      <c r="D17385" t="s">
        <v>142508</v>
      </c>
      <c r="E17385" t="s">
        <v>142509</v>
      </c>
      <c r="F17385" t="s">
        <v>142510</v>
      </c>
      <c r="G17385" t="s">
        <v>142511</v>
      </c>
      <c r="H17385" t="s">
        <v>142512</v>
      </c>
      <c r="I17385" t="s">
        <v>142513</v>
      </c>
      <c r="J17385" t="s">
        <v>1505</v>
      </c>
      <c r="K17385" t="s">
        <v>142514</v>
      </c>
    </row>
    <row r="17386" spans="1:11" x14ac:dyDescent="0.2">
      <c r="A17386">
        <v>17384</v>
      </c>
      <c r="B17386" t="s">
        <v>142515</v>
      </c>
      <c r="C17386" t="s">
        <v>142516</v>
      </c>
      <c r="D17386" t="s">
        <v>142517</v>
      </c>
      <c r="E17386" t="s">
        <v>142518</v>
      </c>
      <c r="F17386" t="s">
        <v>142519</v>
      </c>
      <c r="G17386" t="s">
        <v>142520</v>
      </c>
      <c r="H17386" t="s">
        <v>142521</v>
      </c>
      <c r="I17386" t="s">
        <v>142522</v>
      </c>
      <c r="J17386" t="s">
        <v>1505</v>
      </c>
      <c r="K17386" t="s">
        <v>142523</v>
      </c>
    </row>
    <row r="17387" spans="1:11" x14ac:dyDescent="0.2">
      <c r="A17387">
        <v>17385</v>
      </c>
      <c r="B17387" t="s">
        <v>142524</v>
      </c>
      <c r="C17387" t="s">
        <v>142525</v>
      </c>
      <c r="D17387" t="s">
        <v>142526</v>
      </c>
      <c r="E17387" t="s">
        <v>142527</v>
      </c>
      <c r="F17387" t="s">
        <v>142528</v>
      </c>
      <c r="G17387" t="s">
        <v>142529</v>
      </c>
      <c r="H17387" t="s">
        <v>142521</v>
      </c>
      <c r="I17387" t="s">
        <v>142530</v>
      </c>
      <c r="J17387" t="s">
        <v>1505</v>
      </c>
      <c r="K17387" t="s">
        <v>142531</v>
      </c>
    </row>
    <row r="17388" spans="1:11" x14ac:dyDescent="0.2">
      <c r="A17388">
        <v>17386</v>
      </c>
      <c r="B17388" t="s">
        <v>142532</v>
      </c>
      <c r="C17388" t="s">
        <v>142533</v>
      </c>
      <c r="D17388" t="s">
        <v>142534</v>
      </c>
      <c r="E17388" t="s">
        <v>142535</v>
      </c>
      <c r="F17388" t="s">
        <v>142536</v>
      </c>
      <c r="G17388" t="s">
        <v>142537</v>
      </c>
      <c r="H17388" t="s">
        <v>142538</v>
      </c>
      <c r="I17388" t="s">
        <v>103126</v>
      </c>
      <c r="J17388" t="s">
        <v>1505</v>
      </c>
      <c r="K17388" t="s">
        <v>103127</v>
      </c>
    </row>
    <row r="17389" spans="1:11" x14ac:dyDescent="0.2">
      <c r="A17389">
        <v>17387</v>
      </c>
      <c r="B17389" t="s">
        <v>142539</v>
      </c>
      <c r="C17389" t="s">
        <v>142540</v>
      </c>
      <c r="D17389" t="s">
        <v>142541</v>
      </c>
      <c r="E17389" t="s">
        <v>142542</v>
      </c>
      <c r="F17389" t="s">
        <v>142543</v>
      </c>
      <c r="G17389" t="s">
        <v>142544</v>
      </c>
      <c r="H17389" t="s">
        <v>142545</v>
      </c>
      <c r="I17389" t="s">
        <v>142546</v>
      </c>
      <c r="J17389" t="s">
        <v>1505</v>
      </c>
      <c r="K17389" t="s">
        <v>142547</v>
      </c>
    </row>
    <row r="17390" spans="1:11" x14ac:dyDescent="0.2">
      <c r="A17390">
        <v>17388</v>
      </c>
      <c r="B17390" t="s">
        <v>142548</v>
      </c>
      <c r="C17390" t="s">
        <v>142549</v>
      </c>
      <c r="D17390" t="s">
        <v>142550</v>
      </c>
      <c r="E17390" t="s">
        <v>142551</v>
      </c>
      <c r="F17390" t="s">
        <v>142552</v>
      </c>
      <c r="G17390" t="s">
        <v>142553</v>
      </c>
      <c r="H17390" t="s">
        <v>142545</v>
      </c>
      <c r="I17390" t="s">
        <v>142554</v>
      </c>
      <c r="J17390" t="s">
        <v>1505</v>
      </c>
      <c r="K17390" t="s">
        <v>142555</v>
      </c>
    </row>
    <row r="17391" spans="1:11" x14ac:dyDescent="0.2">
      <c r="A17391">
        <v>17389</v>
      </c>
      <c r="B17391" t="s">
        <v>142556</v>
      </c>
      <c r="C17391" t="s">
        <v>142557</v>
      </c>
      <c r="D17391" t="s">
        <v>142558</v>
      </c>
      <c r="E17391" t="s">
        <v>142559</v>
      </c>
      <c r="F17391" t="s">
        <v>142560</v>
      </c>
      <c r="G17391" t="s">
        <v>142561</v>
      </c>
      <c r="H17391" t="s">
        <v>142562</v>
      </c>
      <c r="I17391" t="s">
        <v>1550</v>
      </c>
      <c r="J17391" t="s">
        <v>1550</v>
      </c>
      <c r="K17391" t="s">
        <v>1550</v>
      </c>
    </row>
    <row r="17392" spans="1:11" x14ac:dyDescent="0.2">
      <c r="A17392">
        <v>17390</v>
      </c>
      <c r="B17392" t="s">
        <v>142563</v>
      </c>
      <c r="C17392" t="s">
        <v>142564</v>
      </c>
      <c r="D17392" t="s">
        <v>142565</v>
      </c>
      <c r="E17392" t="s">
        <v>142566</v>
      </c>
      <c r="F17392" t="s">
        <v>142567</v>
      </c>
      <c r="G17392" t="s">
        <v>142568</v>
      </c>
      <c r="H17392" t="s">
        <v>142569</v>
      </c>
      <c r="I17392" t="s">
        <v>123511</v>
      </c>
      <c r="J17392" t="s">
        <v>1505</v>
      </c>
      <c r="K17392" t="s">
        <v>123512</v>
      </c>
    </row>
    <row r="17393" spans="1:11" x14ac:dyDescent="0.2">
      <c r="A17393">
        <v>17391</v>
      </c>
      <c r="B17393" t="s">
        <v>142570</v>
      </c>
      <c r="C17393" t="s">
        <v>142571</v>
      </c>
      <c r="D17393" t="s">
        <v>142572</v>
      </c>
      <c r="E17393" t="s">
        <v>142573</v>
      </c>
      <c r="F17393" t="s">
        <v>142574</v>
      </c>
      <c r="G17393" t="s">
        <v>142575</v>
      </c>
      <c r="H17393" t="s">
        <v>142576</v>
      </c>
      <c r="I17393" t="s">
        <v>142577</v>
      </c>
      <c r="J17393" t="s">
        <v>1505</v>
      </c>
      <c r="K17393" t="s">
        <v>142578</v>
      </c>
    </row>
    <row r="17394" spans="1:11" x14ac:dyDescent="0.2">
      <c r="A17394">
        <v>17392</v>
      </c>
      <c r="B17394" t="s">
        <v>142579</v>
      </c>
      <c r="C17394" t="s">
        <v>142580</v>
      </c>
      <c r="D17394" t="s">
        <v>142581</v>
      </c>
      <c r="E17394" t="s">
        <v>142582</v>
      </c>
      <c r="F17394" t="s">
        <v>142583</v>
      </c>
      <c r="G17394" t="s">
        <v>142584</v>
      </c>
      <c r="H17394" t="s">
        <v>142576</v>
      </c>
      <c r="I17394" t="s">
        <v>142585</v>
      </c>
      <c r="J17394" t="s">
        <v>1505</v>
      </c>
      <c r="K17394" t="s">
        <v>142586</v>
      </c>
    </row>
    <row r="17395" spans="1:11" x14ac:dyDescent="0.2">
      <c r="A17395">
        <v>17393</v>
      </c>
      <c r="B17395" t="s">
        <v>142587</v>
      </c>
      <c r="C17395" t="s">
        <v>142588</v>
      </c>
      <c r="D17395" t="s">
        <v>142589</v>
      </c>
      <c r="E17395" t="s">
        <v>142590</v>
      </c>
      <c r="F17395" t="s">
        <v>142591</v>
      </c>
      <c r="G17395" t="s">
        <v>142592</v>
      </c>
      <c r="H17395" t="s">
        <v>142576</v>
      </c>
      <c r="I17395" t="s">
        <v>142593</v>
      </c>
      <c r="J17395" t="s">
        <v>1505</v>
      </c>
      <c r="K17395" t="s">
        <v>142594</v>
      </c>
    </row>
    <row r="17396" spans="1:11" x14ac:dyDescent="0.2">
      <c r="A17396">
        <v>17394</v>
      </c>
      <c r="B17396" t="s">
        <v>142595</v>
      </c>
      <c r="C17396" t="s">
        <v>142596</v>
      </c>
      <c r="D17396" t="s">
        <v>142597</v>
      </c>
      <c r="E17396" t="s">
        <v>142598</v>
      </c>
      <c r="F17396" t="s">
        <v>142599</v>
      </c>
      <c r="G17396" t="s">
        <v>142600</v>
      </c>
      <c r="H17396" t="s">
        <v>142576</v>
      </c>
      <c r="I17396" t="s">
        <v>142601</v>
      </c>
      <c r="J17396" t="s">
        <v>1505</v>
      </c>
      <c r="K17396" t="s">
        <v>142602</v>
      </c>
    </row>
    <row r="17397" spans="1:11" x14ac:dyDescent="0.2">
      <c r="A17397">
        <v>17395</v>
      </c>
      <c r="B17397" t="s">
        <v>142603</v>
      </c>
      <c r="C17397" t="s">
        <v>142604</v>
      </c>
      <c r="D17397" t="s">
        <v>142605</v>
      </c>
      <c r="E17397" t="s">
        <v>142606</v>
      </c>
      <c r="F17397" t="s">
        <v>142607</v>
      </c>
      <c r="G17397" t="s">
        <v>142608</v>
      </c>
      <c r="H17397" t="s">
        <v>142609</v>
      </c>
      <c r="I17397" t="s">
        <v>142610</v>
      </c>
      <c r="J17397" t="s">
        <v>1505</v>
      </c>
      <c r="K17397" t="s">
        <v>142611</v>
      </c>
    </row>
    <row r="17398" spans="1:11" x14ac:dyDescent="0.2">
      <c r="A17398">
        <v>17396</v>
      </c>
      <c r="B17398" t="s">
        <v>142612</v>
      </c>
      <c r="C17398" t="s">
        <v>142613</v>
      </c>
      <c r="D17398" t="s">
        <v>142614</v>
      </c>
      <c r="E17398" t="s">
        <v>142615</v>
      </c>
      <c r="F17398" t="s">
        <v>142616</v>
      </c>
      <c r="G17398" t="s">
        <v>142617</v>
      </c>
      <c r="H17398" t="s">
        <v>142609</v>
      </c>
      <c r="I17398" t="s">
        <v>1550</v>
      </c>
      <c r="J17398" t="s">
        <v>1550</v>
      </c>
      <c r="K17398" t="s">
        <v>1550</v>
      </c>
    </row>
    <row r="17399" spans="1:11" x14ac:dyDescent="0.2">
      <c r="A17399">
        <v>17397</v>
      </c>
      <c r="B17399" t="s">
        <v>142618</v>
      </c>
      <c r="C17399" t="s">
        <v>142619</v>
      </c>
      <c r="D17399" t="s">
        <v>142620</v>
      </c>
      <c r="E17399" t="s">
        <v>142621</v>
      </c>
      <c r="F17399" t="s">
        <v>142622</v>
      </c>
      <c r="G17399" t="s">
        <v>142623</v>
      </c>
      <c r="H17399" t="s">
        <v>142624</v>
      </c>
      <c r="I17399" t="s">
        <v>142625</v>
      </c>
      <c r="J17399" t="s">
        <v>1505</v>
      </c>
      <c r="K17399" t="s">
        <v>142626</v>
      </c>
    </row>
    <row r="17400" spans="1:11" x14ac:dyDescent="0.2">
      <c r="A17400">
        <v>17398</v>
      </c>
      <c r="B17400" t="s">
        <v>142627</v>
      </c>
      <c r="C17400" t="s">
        <v>142628</v>
      </c>
      <c r="D17400" t="s">
        <v>142629</v>
      </c>
      <c r="E17400" t="s">
        <v>142630</v>
      </c>
      <c r="F17400" t="s">
        <v>142631</v>
      </c>
      <c r="G17400" t="s">
        <v>142632</v>
      </c>
      <c r="H17400" t="s">
        <v>142633</v>
      </c>
      <c r="I17400" t="s">
        <v>142634</v>
      </c>
      <c r="J17400" t="s">
        <v>1505</v>
      </c>
      <c r="K17400" t="s">
        <v>142635</v>
      </c>
    </row>
    <row r="17401" spans="1:11" x14ac:dyDescent="0.2">
      <c r="A17401">
        <v>17399</v>
      </c>
      <c r="B17401" t="s">
        <v>142636</v>
      </c>
      <c r="C17401" t="s">
        <v>142637</v>
      </c>
      <c r="D17401" t="s">
        <v>142638</v>
      </c>
      <c r="E17401" t="s">
        <v>142639</v>
      </c>
      <c r="F17401" t="s">
        <v>142640</v>
      </c>
      <c r="G17401" t="s">
        <v>142641</v>
      </c>
      <c r="H17401" t="s">
        <v>142633</v>
      </c>
      <c r="I17401" t="s">
        <v>142642</v>
      </c>
      <c r="J17401" t="s">
        <v>1505</v>
      </c>
      <c r="K17401" t="s">
        <v>142643</v>
      </c>
    </row>
    <row r="17402" spans="1:11" x14ac:dyDescent="0.2">
      <c r="A17402">
        <v>17400</v>
      </c>
      <c r="B17402" t="s">
        <v>142644</v>
      </c>
      <c r="C17402" t="s">
        <v>142645</v>
      </c>
      <c r="D17402" t="s">
        <v>142646</v>
      </c>
      <c r="E17402" t="s">
        <v>142647</v>
      </c>
      <c r="F17402" t="s">
        <v>142648</v>
      </c>
      <c r="G17402" t="s">
        <v>142649</v>
      </c>
      <c r="H17402" t="s">
        <v>142633</v>
      </c>
      <c r="I17402" t="s">
        <v>142650</v>
      </c>
      <c r="J17402" t="s">
        <v>1505</v>
      </c>
      <c r="K17402" t="s">
        <v>142651</v>
      </c>
    </row>
    <row r="17403" spans="1:11" x14ac:dyDescent="0.2">
      <c r="A17403">
        <v>17401</v>
      </c>
      <c r="B17403" t="s">
        <v>142652</v>
      </c>
      <c r="C17403" t="s">
        <v>142653</v>
      </c>
      <c r="D17403" t="s">
        <v>142654</v>
      </c>
      <c r="E17403" t="s">
        <v>142655</v>
      </c>
      <c r="F17403" t="s">
        <v>142656</v>
      </c>
      <c r="G17403" t="s">
        <v>142657</v>
      </c>
      <c r="H17403" t="s">
        <v>142633</v>
      </c>
      <c r="I17403" t="s">
        <v>142658</v>
      </c>
      <c r="J17403" t="s">
        <v>1505</v>
      </c>
      <c r="K17403" t="s">
        <v>142659</v>
      </c>
    </row>
    <row r="17404" spans="1:11" x14ac:dyDescent="0.2">
      <c r="A17404">
        <v>17402</v>
      </c>
      <c r="B17404" t="s">
        <v>142660</v>
      </c>
      <c r="C17404" t="s">
        <v>142661</v>
      </c>
      <c r="D17404" t="s">
        <v>142662</v>
      </c>
      <c r="E17404" t="s">
        <v>142663</v>
      </c>
      <c r="F17404" t="s">
        <v>142664</v>
      </c>
      <c r="G17404" t="s">
        <v>142665</v>
      </c>
      <c r="H17404" t="s">
        <v>142633</v>
      </c>
      <c r="I17404" t="s">
        <v>142666</v>
      </c>
      <c r="J17404" t="s">
        <v>1505</v>
      </c>
      <c r="K17404" t="s">
        <v>142667</v>
      </c>
    </row>
    <row r="17405" spans="1:11" x14ac:dyDescent="0.2">
      <c r="A17405">
        <v>17403</v>
      </c>
      <c r="B17405" t="s">
        <v>142668</v>
      </c>
      <c r="C17405" t="s">
        <v>142669</v>
      </c>
      <c r="D17405" t="s">
        <v>142670</v>
      </c>
      <c r="E17405" t="s">
        <v>142671</v>
      </c>
      <c r="F17405" t="s">
        <v>142672</v>
      </c>
      <c r="G17405" t="s">
        <v>142673</v>
      </c>
      <c r="H17405" t="s">
        <v>142633</v>
      </c>
      <c r="I17405" t="s">
        <v>142674</v>
      </c>
      <c r="J17405" t="s">
        <v>1505</v>
      </c>
      <c r="K17405" t="s">
        <v>142675</v>
      </c>
    </row>
    <row r="17406" spans="1:11" x14ac:dyDescent="0.2">
      <c r="A17406">
        <v>17404</v>
      </c>
      <c r="B17406" t="s">
        <v>142676</v>
      </c>
      <c r="C17406" t="s">
        <v>142677</v>
      </c>
      <c r="D17406" t="s">
        <v>142678</v>
      </c>
      <c r="E17406" t="s">
        <v>142679</v>
      </c>
      <c r="F17406" t="s">
        <v>142680</v>
      </c>
      <c r="G17406" t="s">
        <v>142681</v>
      </c>
      <c r="H17406" t="s">
        <v>142633</v>
      </c>
      <c r="I17406" t="s">
        <v>142682</v>
      </c>
      <c r="J17406" t="s">
        <v>1505</v>
      </c>
      <c r="K17406" t="s">
        <v>142683</v>
      </c>
    </row>
    <row r="17407" spans="1:11" x14ac:dyDescent="0.2">
      <c r="A17407">
        <v>17405</v>
      </c>
      <c r="B17407" t="s">
        <v>142684</v>
      </c>
      <c r="C17407" t="s">
        <v>142685</v>
      </c>
      <c r="D17407" t="s">
        <v>142686</v>
      </c>
      <c r="E17407" t="s">
        <v>142687</v>
      </c>
      <c r="F17407" t="s">
        <v>142688</v>
      </c>
      <c r="G17407" t="s">
        <v>142689</v>
      </c>
      <c r="H17407" t="s">
        <v>142633</v>
      </c>
      <c r="I17407" t="s">
        <v>142690</v>
      </c>
      <c r="J17407" t="s">
        <v>1505</v>
      </c>
      <c r="K17407" t="s">
        <v>142691</v>
      </c>
    </row>
    <row r="17408" spans="1:11" x14ac:dyDescent="0.2">
      <c r="A17408">
        <v>17406</v>
      </c>
      <c r="B17408" t="s">
        <v>142692</v>
      </c>
      <c r="C17408" t="s">
        <v>142693</v>
      </c>
      <c r="D17408" t="s">
        <v>142694</v>
      </c>
      <c r="E17408" t="s">
        <v>142695</v>
      </c>
      <c r="F17408" t="s">
        <v>142696</v>
      </c>
      <c r="G17408" t="s">
        <v>142697</v>
      </c>
      <c r="H17408" t="s">
        <v>142698</v>
      </c>
      <c r="I17408" t="s">
        <v>142699</v>
      </c>
      <c r="J17408" t="s">
        <v>1505</v>
      </c>
      <c r="K17408" t="s">
        <v>142700</v>
      </c>
    </row>
    <row r="17409" spans="1:11" x14ac:dyDescent="0.2">
      <c r="A17409">
        <v>17407</v>
      </c>
      <c r="B17409" t="s">
        <v>142701</v>
      </c>
      <c r="C17409" t="s">
        <v>142702</v>
      </c>
      <c r="D17409" t="s">
        <v>142703</v>
      </c>
      <c r="E17409" t="s">
        <v>142704</v>
      </c>
      <c r="F17409" t="s">
        <v>142705</v>
      </c>
      <c r="G17409" t="s">
        <v>142706</v>
      </c>
      <c r="H17409" t="s">
        <v>142707</v>
      </c>
      <c r="I17409" t="s">
        <v>142708</v>
      </c>
      <c r="J17409" t="s">
        <v>1505</v>
      </c>
      <c r="K17409" t="s">
        <v>142709</v>
      </c>
    </row>
    <row r="17410" spans="1:11" x14ac:dyDescent="0.2">
      <c r="A17410">
        <v>17408</v>
      </c>
      <c r="B17410" t="s">
        <v>142710</v>
      </c>
      <c r="C17410" t="s">
        <v>142711</v>
      </c>
      <c r="D17410" t="s">
        <v>142712</v>
      </c>
      <c r="E17410" t="s">
        <v>142713</v>
      </c>
      <c r="F17410" t="s">
        <v>142714</v>
      </c>
      <c r="G17410" t="s">
        <v>142715</v>
      </c>
      <c r="H17410" t="s">
        <v>142707</v>
      </c>
      <c r="I17410" t="s">
        <v>142716</v>
      </c>
      <c r="J17410" t="s">
        <v>1505</v>
      </c>
      <c r="K17410" t="s">
        <v>142717</v>
      </c>
    </row>
    <row r="17411" spans="1:11" x14ac:dyDescent="0.2">
      <c r="A17411">
        <v>17409</v>
      </c>
      <c r="B17411" t="s">
        <v>142718</v>
      </c>
      <c r="C17411" t="s">
        <v>142719</v>
      </c>
      <c r="D17411" t="s">
        <v>142720</v>
      </c>
      <c r="E17411" t="s">
        <v>142721</v>
      </c>
      <c r="F17411" t="s">
        <v>142722</v>
      </c>
      <c r="G17411" t="s">
        <v>142723</v>
      </c>
      <c r="H17411" t="s">
        <v>142724</v>
      </c>
      <c r="I17411" t="s">
        <v>1550</v>
      </c>
      <c r="J17411" t="s">
        <v>1550</v>
      </c>
      <c r="K17411" t="s">
        <v>1550</v>
      </c>
    </row>
    <row r="17412" spans="1:11" x14ac:dyDescent="0.2">
      <c r="A17412">
        <v>17410</v>
      </c>
      <c r="B17412" t="s">
        <v>142725</v>
      </c>
      <c r="C17412" t="s">
        <v>142726</v>
      </c>
      <c r="D17412" t="s">
        <v>142727</v>
      </c>
      <c r="E17412" t="s">
        <v>142728</v>
      </c>
      <c r="F17412" t="s">
        <v>142729</v>
      </c>
      <c r="G17412" t="s">
        <v>142730</v>
      </c>
      <c r="H17412" t="s">
        <v>142731</v>
      </c>
      <c r="I17412" t="s">
        <v>142732</v>
      </c>
      <c r="J17412" t="s">
        <v>1505</v>
      </c>
      <c r="K17412" t="s">
        <v>142733</v>
      </c>
    </row>
    <row r="17413" spans="1:11" x14ac:dyDescent="0.2">
      <c r="A17413">
        <v>17411</v>
      </c>
      <c r="B17413" t="s">
        <v>142734</v>
      </c>
      <c r="C17413" t="s">
        <v>142735</v>
      </c>
      <c r="D17413" t="s">
        <v>142736</v>
      </c>
      <c r="E17413" t="s">
        <v>142737</v>
      </c>
      <c r="F17413" t="s">
        <v>142738</v>
      </c>
      <c r="G17413" t="s">
        <v>142739</v>
      </c>
      <c r="H17413" t="s">
        <v>142731</v>
      </c>
      <c r="I17413" t="s">
        <v>5592</v>
      </c>
      <c r="J17413" t="s">
        <v>1505</v>
      </c>
      <c r="K17413" t="s">
        <v>5593</v>
      </c>
    </row>
    <row r="17414" spans="1:11" x14ac:dyDescent="0.2">
      <c r="A17414">
        <v>17412</v>
      </c>
      <c r="B17414" t="s">
        <v>142740</v>
      </c>
      <c r="C17414" t="s">
        <v>142741</v>
      </c>
      <c r="D17414" t="s">
        <v>142742</v>
      </c>
      <c r="E17414" t="s">
        <v>142743</v>
      </c>
      <c r="F17414" t="s">
        <v>142744</v>
      </c>
      <c r="G17414" t="s">
        <v>142745</v>
      </c>
      <c r="H17414" t="s">
        <v>142731</v>
      </c>
      <c r="I17414" t="s">
        <v>142746</v>
      </c>
      <c r="J17414" t="s">
        <v>1505</v>
      </c>
      <c r="K17414" t="s">
        <v>142747</v>
      </c>
    </row>
    <row r="17415" spans="1:11" x14ac:dyDescent="0.2">
      <c r="A17415">
        <v>17413</v>
      </c>
      <c r="B17415" t="s">
        <v>142748</v>
      </c>
      <c r="C17415" t="s">
        <v>142749</v>
      </c>
      <c r="D17415" t="s">
        <v>142750</v>
      </c>
      <c r="E17415" t="s">
        <v>142751</v>
      </c>
      <c r="F17415" t="s">
        <v>142752</v>
      </c>
      <c r="G17415" t="s">
        <v>142753</v>
      </c>
      <c r="H17415" t="s">
        <v>142731</v>
      </c>
      <c r="I17415" t="s">
        <v>142754</v>
      </c>
      <c r="J17415" t="s">
        <v>1505</v>
      </c>
      <c r="K17415" t="s">
        <v>142755</v>
      </c>
    </row>
    <row r="17416" spans="1:11" x14ac:dyDescent="0.2">
      <c r="A17416">
        <v>17414</v>
      </c>
      <c r="B17416" t="s">
        <v>142756</v>
      </c>
      <c r="C17416" t="s">
        <v>142757</v>
      </c>
      <c r="D17416" t="s">
        <v>142758</v>
      </c>
      <c r="E17416" t="s">
        <v>142759</v>
      </c>
      <c r="F17416" t="s">
        <v>142760</v>
      </c>
      <c r="G17416" t="s">
        <v>142761</v>
      </c>
      <c r="H17416" t="s">
        <v>142731</v>
      </c>
      <c r="I17416" t="s">
        <v>142762</v>
      </c>
      <c r="J17416" t="s">
        <v>1505</v>
      </c>
      <c r="K17416" t="s">
        <v>142763</v>
      </c>
    </row>
    <row r="17417" spans="1:11" x14ac:dyDescent="0.2">
      <c r="A17417">
        <v>17415</v>
      </c>
      <c r="B17417" t="s">
        <v>142764</v>
      </c>
      <c r="C17417" t="s">
        <v>142765</v>
      </c>
      <c r="D17417" t="s">
        <v>142766</v>
      </c>
      <c r="E17417" t="s">
        <v>142767</v>
      </c>
      <c r="F17417" t="s">
        <v>142768</v>
      </c>
      <c r="G17417" t="s">
        <v>142769</v>
      </c>
      <c r="H17417" t="s">
        <v>142731</v>
      </c>
      <c r="I17417" t="s">
        <v>142770</v>
      </c>
      <c r="J17417" t="s">
        <v>1505</v>
      </c>
      <c r="K17417" t="s">
        <v>142771</v>
      </c>
    </row>
    <row r="17418" spans="1:11" x14ac:dyDescent="0.2">
      <c r="A17418">
        <v>17416</v>
      </c>
      <c r="B17418" t="s">
        <v>142772</v>
      </c>
      <c r="C17418" t="s">
        <v>142773</v>
      </c>
      <c r="D17418" t="s">
        <v>142774</v>
      </c>
      <c r="E17418" t="s">
        <v>142775</v>
      </c>
      <c r="F17418" t="s">
        <v>142776</v>
      </c>
      <c r="G17418" t="s">
        <v>142777</v>
      </c>
      <c r="H17418" t="s">
        <v>142731</v>
      </c>
      <c r="I17418" t="s">
        <v>142778</v>
      </c>
      <c r="J17418" t="s">
        <v>1505</v>
      </c>
      <c r="K17418" t="s">
        <v>142779</v>
      </c>
    </row>
    <row r="17419" spans="1:11" x14ac:dyDescent="0.2">
      <c r="A17419">
        <v>17417</v>
      </c>
      <c r="B17419" t="s">
        <v>142780</v>
      </c>
      <c r="C17419" t="s">
        <v>142781</v>
      </c>
      <c r="D17419" t="s">
        <v>142782</v>
      </c>
      <c r="E17419" t="s">
        <v>142783</v>
      </c>
      <c r="F17419" t="s">
        <v>142784</v>
      </c>
      <c r="G17419" t="s">
        <v>142785</v>
      </c>
      <c r="H17419" t="s">
        <v>142731</v>
      </c>
      <c r="I17419" t="s">
        <v>142786</v>
      </c>
      <c r="J17419" t="s">
        <v>1505</v>
      </c>
      <c r="K17419" t="s">
        <v>142787</v>
      </c>
    </row>
    <row r="17420" spans="1:11" x14ac:dyDescent="0.2">
      <c r="A17420">
        <v>17418</v>
      </c>
      <c r="B17420" t="s">
        <v>142788</v>
      </c>
      <c r="C17420" t="s">
        <v>142789</v>
      </c>
      <c r="D17420" t="s">
        <v>142790</v>
      </c>
      <c r="E17420" t="s">
        <v>142791</v>
      </c>
      <c r="F17420" t="s">
        <v>142792</v>
      </c>
      <c r="G17420" t="s">
        <v>142793</v>
      </c>
      <c r="H17420" t="s">
        <v>142731</v>
      </c>
      <c r="I17420" t="s">
        <v>142794</v>
      </c>
      <c r="J17420" t="s">
        <v>1505</v>
      </c>
      <c r="K17420" t="s">
        <v>142795</v>
      </c>
    </row>
    <row r="17421" spans="1:11" x14ac:dyDescent="0.2">
      <c r="A17421">
        <v>17419</v>
      </c>
      <c r="B17421" t="s">
        <v>142796</v>
      </c>
      <c r="C17421" t="s">
        <v>142797</v>
      </c>
      <c r="D17421" t="s">
        <v>142798</v>
      </c>
      <c r="E17421" t="s">
        <v>142799</v>
      </c>
      <c r="F17421" t="s">
        <v>142800</v>
      </c>
      <c r="G17421" t="s">
        <v>142801</v>
      </c>
      <c r="H17421" t="s">
        <v>142731</v>
      </c>
      <c r="I17421" t="s">
        <v>142802</v>
      </c>
      <c r="J17421" t="s">
        <v>1505</v>
      </c>
      <c r="K17421" t="s">
        <v>142803</v>
      </c>
    </row>
    <row r="17422" spans="1:11" x14ac:dyDescent="0.2">
      <c r="A17422">
        <v>17420</v>
      </c>
      <c r="B17422" t="s">
        <v>142804</v>
      </c>
      <c r="C17422" t="s">
        <v>142805</v>
      </c>
      <c r="D17422" t="s">
        <v>142806</v>
      </c>
      <c r="E17422" t="s">
        <v>142807</v>
      </c>
      <c r="F17422" t="s">
        <v>142808</v>
      </c>
      <c r="G17422" t="s">
        <v>142809</v>
      </c>
      <c r="H17422" t="s">
        <v>142731</v>
      </c>
      <c r="I17422" t="s">
        <v>142810</v>
      </c>
      <c r="J17422" t="s">
        <v>1505</v>
      </c>
      <c r="K17422" t="s">
        <v>142811</v>
      </c>
    </row>
    <row r="17423" spans="1:11" x14ac:dyDescent="0.2">
      <c r="A17423">
        <v>17421</v>
      </c>
      <c r="B17423" t="s">
        <v>142812</v>
      </c>
      <c r="C17423" t="s">
        <v>142813</v>
      </c>
      <c r="D17423" t="s">
        <v>142814</v>
      </c>
      <c r="E17423" t="s">
        <v>142815</v>
      </c>
      <c r="F17423" t="s">
        <v>142816</v>
      </c>
      <c r="G17423" t="s">
        <v>142817</v>
      </c>
      <c r="H17423" t="s">
        <v>142731</v>
      </c>
      <c r="I17423" t="s">
        <v>2667</v>
      </c>
      <c r="J17423" t="s">
        <v>1505</v>
      </c>
      <c r="K17423" t="s">
        <v>2668</v>
      </c>
    </row>
    <row r="17424" spans="1:11" x14ac:dyDescent="0.2">
      <c r="A17424">
        <v>17422</v>
      </c>
      <c r="B17424" t="s">
        <v>142818</v>
      </c>
      <c r="C17424" t="s">
        <v>142819</v>
      </c>
      <c r="D17424" t="s">
        <v>142820</v>
      </c>
      <c r="E17424" t="s">
        <v>142821</v>
      </c>
      <c r="F17424" t="s">
        <v>142822</v>
      </c>
      <c r="G17424" t="s">
        <v>142823</v>
      </c>
      <c r="H17424" t="s">
        <v>142731</v>
      </c>
      <c r="I17424" t="s">
        <v>142824</v>
      </c>
      <c r="J17424" t="s">
        <v>1812</v>
      </c>
      <c r="K17424" t="s">
        <v>142825</v>
      </c>
    </row>
    <row r="17425" spans="1:11" x14ac:dyDescent="0.2">
      <c r="A17425">
        <v>17423</v>
      </c>
      <c r="B17425" t="s">
        <v>142826</v>
      </c>
      <c r="C17425" t="s">
        <v>142827</v>
      </c>
      <c r="D17425" t="s">
        <v>142828</v>
      </c>
      <c r="E17425" t="s">
        <v>142829</v>
      </c>
      <c r="F17425" t="s">
        <v>142830</v>
      </c>
      <c r="G17425" t="s">
        <v>142831</v>
      </c>
      <c r="H17425" t="s">
        <v>142731</v>
      </c>
      <c r="I17425" t="s">
        <v>142832</v>
      </c>
      <c r="J17425" t="s">
        <v>1505</v>
      </c>
      <c r="K17425" t="s">
        <v>142833</v>
      </c>
    </row>
    <row r="17426" spans="1:11" x14ac:dyDescent="0.2">
      <c r="A17426">
        <v>17424</v>
      </c>
      <c r="B17426" t="s">
        <v>142834</v>
      </c>
      <c r="C17426" t="s">
        <v>142835</v>
      </c>
      <c r="D17426" t="s">
        <v>142836</v>
      </c>
      <c r="E17426" t="s">
        <v>142837</v>
      </c>
      <c r="F17426" t="s">
        <v>142838</v>
      </c>
      <c r="G17426" t="s">
        <v>142839</v>
      </c>
      <c r="H17426" t="s">
        <v>142731</v>
      </c>
      <c r="I17426" t="s">
        <v>142840</v>
      </c>
      <c r="J17426" t="s">
        <v>1505</v>
      </c>
      <c r="K17426" t="s">
        <v>142841</v>
      </c>
    </row>
    <row r="17427" spans="1:11" x14ac:dyDescent="0.2">
      <c r="A17427">
        <v>17425</v>
      </c>
      <c r="B17427" t="s">
        <v>142842</v>
      </c>
      <c r="C17427" t="s">
        <v>142843</v>
      </c>
      <c r="D17427" t="s">
        <v>142844</v>
      </c>
      <c r="E17427" t="s">
        <v>142845</v>
      </c>
      <c r="F17427" t="s">
        <v>142846</v>
      </c>
      <c r="G17427" t="s">
        <v>142847</v>
      </c>
      <c r="H17427" t="s">
        <v>142731</v>
      </c>
      <c r="I17427" t="s">
        <v>1550</v>
      </c>
      <c r="J17427" t="s">
        <v>1550</v>
      </c>
      <c r="K17427" t="s">
        <v>1550</v>
      </c>
    </row>
    <row r="17428" spans="1:11" x14ac:dyDescent="0.2">
      <c r="A17428">
        <v>17426</v>
      </c>
      <c r="B17428" t="s">
        <v>142848</v>
      </c>
      <c r="C17428" t="s">
        <v>142849</v>
      </c>
      <c r="D17428" t="s">
        <v>142850</v>
      </c>
      <c r="E17428" t="s">
        <v>142851</v>
      </c>
      <c r="F17428" t="s">
        <v>142852</v>
      </c>
      <c r="G17428" t="s">
        <v>142853</v>
      </c>
      <c r="H17428" t="s">
        <v>142731</v>
      </c>
      <c r="I17428" t="s">
        <v>106777</v>
      </c>
      <c r="J17428" t="s">
        <v>1505</v>
      </c>
      <c r="K17428" t="s">
        <v>106778</v>
      </c>
    </row>
    <row r="17429" spans="1:11" x14ac:dyDescent="0.2">
      <c r="A17429">
        <v>17427</v>
      </c>
      <c r="B17429" t="s">
        <v>142854</v>
      </c>
      <c r="C17429" t="s">
        <v>142855</v>
      </c>
      <c r="D17429" t="s">
        <v>142856</v>
      </c>
      <c r="E17429" t="s">
        <v>142857</v>
      </c>
      <c r="F17429" t="s">
        <v>142858</v>
      </c>
      <c r="G17429" t="s">
        <v>142859</v>
      </c>
      <c r="H17429" t="s">
        <v>142860</v>
      </c>
      <c r="I17429" t="s">
        <v>92215</v>
      </c>
      <c r="J17429" t="s">
        <v>1505</v>
      </c>
      <c r="K17429" t="s">
        <v>92216</v>
      </c>
    </row>
    <row r="17430" spans="1:11" x14ac:dyDescent="0.2">
      <c r="A17430">
        <v>17428</v>
      </c>
      <c r="B17430" t="s">
        <v>142861</v>
      </c>
      <c r="C17430" t="s">
        <v>142862</v>
      </c>
      <c r="D17430" t="s">
        <v>142863</v>
      </c>
      <c r="E17430" t="s">
        <v>142864</v>
      </c>
      <c r="F17430" t="s">
        <v>142865</v>
      </c>
      <c r="G17430" t="s">
        <v>142866</v>
      </c>
      <c r="H17430" t="s">
        <v>142867</v>
      </c>
      <c r="I17430" t="s">
        <v>272</v>
      </c>
      <c r="J17430" t="s">
        <v>1505</v>
      </c>
      <c r="K17430" t="s">
        <v>142868</v>
      </c>
    </row>
    <row r="17431" spans="1:11" x14ac:dyDescent="0.2">
      <c r="A17431">
        <v>17429</v>
      </c>
      <c r="B17431" t="s">
        <v>142869</v>
      </c>
      <c r="C17431" t="s">
        <v>142870</v>
      </c>
      <c r="D17431" t="s">
        <v>142871</v>
      </c>
      <c r="E17431" t="s">
        <v>142872</v>
      </c>
      <c r="F17431" t="s">
        <v>142873</v>
      </c>
      <c r="G17431" t="s">
        <v>142874</v>
      </c>
      <c r="H17431" t="s">
        <v>142867</v>
      </c>
      <c r="I17431" t="s">
        <v>142875</v>
      </c>
      <c r="J17431" t="s">
        <v>1505</v>
      </c>
      <c r="K17431" t="s">
        <v>142876</v>
      </c>
    </row>
    <row r="17432" spans="1:11" x14ac:dyDescent="0.2">
      <c r="A17432">
        <v>17430</v>
      </c>
      <c r="B17432" t="s">
        <v>142877</v>
      </c>
      <c r="C17432" t="s">
        <v>142878</v>
      </c>
      <c r="D17432" t="s">
        <v>142879</v>
      </c>
      <c r="E17432" t="s">
        <v>142880</v>
      </c>
      <c r="F17432" t="s">
        <v>142881</v>
      </c>
      <c r="G17432" t="s">
        <v>142882</v>
      </c>
      <c r="H17432" t="s">
        <v>142867</v>
      </c>
      <c r="I17432" t="s">
        <v>142883</v>
      </c>
      <c r="J17432" t="s">
        <v>1505</v>
      </c>
      <c r="K17432" t="s">
        <v>142884</v>
      </c>
    </row>
    <row r="17433" spans="1:11" x14ac:dyDescent="0.2">
      <c r="A17433">
        <v>17431</v>
      </c>
      <c r="B17433" t="s">
        <v>142885</v>
      </c>
      <c r="C17433" t="s">
        <v>142886</v>
      </c>
      <c r="D17433" t="s">
        <v>142887</v>
      </c>
      <c r="E17433" t="s">
        <v>142888</v>
      </c>
      <c r="F17433" t="s">
        <v>142889</v>
      </c>
      <c r="G17433" t="s">
        <v>142890</v>
      </c>
      <c r="H17433" t="s">
        <v>142867</v>
      </c>
      <c r="I17433" t="s">
        <v>142891</v>
      </c>
      <c r="J17433" t="s">
        <v>1812</v>
      </c>
      <c r="K17433" t="s">
        <v>142892</v>
      </c>
    </row>
    <row r="17434" spans="1:11" x14ac:dyDescent="0.2">
      <c r="A17434">
        <v>17432</v>
      </c>
      <c r="B17434" t="s">
        <v>142893</v>
      </c>
      <c r="C17434" t="s">
        <v>142894</v>
      </c>
      <c r="D17434" t="s">
        <v>142895</v>
      </c>
      <c r="E17434" t="s">
        <v>142896</v>
      </c>
      <c r="F17434" t="s">
        <v>142897</v>
      </c>
      <c r="G17434" t="s">
        <v>142898</v>
      </c>
      <c r="H17434" t="s">
        <v>142867</v>
      </c>
      <c r="I17434" t="s">
        <v>1550</v>
      </c>
      <c r="J17434" t="s">
        <v>1550</v>
      </c>
      <c r="K17434" t="s">
        <v>1550</v>
      </c>
    </row>
    <row r="17435" spans="1:11" x14ac:dyDescent="0.2">
      <c r="A17435">
        <v>17433</v>
      </c>
      <c r="B17435" t="s">
        <v>142899</v>
      </c>
      <c r="C17435" t="s">
        <v>142900</v>
      </c>
      <c r="D17435" t="s">
        <v>142901</v>
      </c>
      <c r="E17435" t="s">
        <v>142902</v>
      </c>
      <c r="F17435" t="s">
        <v>142903</v>
      </c>
      <c r="G17435" t="s">
        <v>142904</v>
      </c>
      <c r="H17435" t="s">
        <v>142905</v>
      </c>
      <c r="I17435" t="s">
        <v>142906</v>
      </c>
      <c r="J17435" t="s">
        <v>1505</v>
      </c>
      <c r="K17435" t="s">
        <v>142907</v>
      </c>
    </row>
    <row r="17436" spans="1:11" x14ac:dyDescent="0.2">
      <c r="A17436">
        <v>17434</v>
      </c>
      <c r="B17436" t="s">
        <v>142908</v>
      </c>
      <c r="C17436" t="s">
        <v>142909</v>
      </c>
      <c r="D17436" t="s">
        <v>142910</v>
      </c>
      <c r="E17436" t="s">
        <v>142911</v>
      </c>
      <c r="F17436" t="s">
        <v>142912</v>
      </c>
      <c r="G17436" t="s">
        <v>142913</v>
      </c>
      <c r="H17436" t="s">
        <v>142905</v>
      </c>
      <c r="I17436" t="s">
        <v>142914</v>
      </c>
      <c r="J17436" t="s">
        <v>1505</v>
      </c>
      <c r="K17436" t="s">
        <v>142915</v>
      </c>
    </row>
    <row r="17437" spans="1:11" x14ac:dyDescent="0.2">
      <c r="A17437">
        <v>17435</v>
      </c>
      <c r="B17437" t="s">
        <v>142916</v>
      </c>
      <c r="C17437" t="s">
        <v>142917</v>
      </c>
      <c r="D17437" t="s">
        <v>142918</v>
      </c>
      <c r="E17437" t="s">
        <v>142919</v>
      </c>
      <c r="F17437" t="s">
        <v>142920</v>
      </c>
      <c r="G17437" t="s">
        <v>142921</v>
      </c>
      <c r="H17437" t="s">
        <v>142905</v>
      </c>
      <c r="I17437" t="s">
        <v>142922</v>
      </c>
      <c r="J17437" t="s">
        <v>1505</v>
      </c>
      <c r="K17437" t="s">
        <v>142923</v>
      </c>
    </row>
    <row r="17438" spans="1:11" x14ac:dyDescent="0.2">
      <c r="A17438">
        <v>17436</v>
      </c>
      <c r="B17438" t="s">
        <v>142924</v>
      </c>
      <c r="C17438" t="s">
        <v>142925</v>
      </c>
      <c r="D17438" t="s">
        <v>142926</v>
      </c>
      <c r="E17438" t="s">
        <v>142927</v>
      </c>
      <c r="F17438" t="s">
        <v>142928</v>
      </c>
      <c r="G17438" t="s">
        <v>142929</v>
      </c>
      <c r="H17438" t="s">
        <v>142905</v>
      </c>
      <c r="I17438" t="s">
        <v>142930</v>
      </c>
      <c r="J17438" t="s">
        <v>1505</v>
      </c>
      <c r="K17438" t="s">
        <v>142931</v>
      </c>
    </row>
    <row r="17439" spans="1:11" x14ac:dyDescent="0.2">
      <c r="A17439">
        <v>17437</v>
      </c>
      <c r="B17439" t="s">
        <v>142932</v>
      </c>
      <c r="C17439" t="s">
        <v>142933</v>
      </c>
      <c r="D17439" t="s">
        <v>142934</v>
      </c>
      <c r="E17439" t="s">
        <v>142935</v>
      </c>
      <c r="F17439" t="s">
        <v>142936</v>
      </c>
      <c r="G17439" t="s">
        <v>142937</v>
      </c>
      <c r="H17439" t="s">
        <v>142905</v>
      </c>
      <c r="I17439" t="s">
        <v>142938</v>
      </c>
      <c r="J17439" t="s">
        <v>1505</v>
      </c>
      <c r="K17439" t="s">
        <v>142939</v>
      </c>
    </row>
    <row r="17440" spans="1:11" x14ac:dyDescent="0.2">
      <c r="A17440">
        <v>17438</v>
      </c>
      <c r="B17440" t="s">
        <v>142940</v>
      </c>
      <c r="C17440" t="s">
        <v>142941</v>
      </c>
      <c r="D17440" t="s">
        <v>142942</v>
      </c>
      <c r="E17440" t="s">
        <v>142943</v>
      </c>
      <c r="F17440" t="s">
        <v>142944</v>
      </c>
      <c r="G17440" t="s">
        <v>142945</v>
      </c>
      <c r="H17440" t="s">
        <v>142905</v>
      </c>
      <c r="I17440" t="s">
        <v>142946</v>
      </c>
      <c r="J17440" t="s">
        <v>1505</v>
      </c>
      <c r="K17440" t="s">
        <v>142947</v>
      </c>
    </row>
    <row r="17441" spans="1:11" x14ac:dyDescent="0.2">
      <c r="A17441">
        <v>17439</v>
      </c>
      <c r="B17441" t="s">
        <v>142948</v>
      </c>
      <c r="C17441" t="s">
        <v>142949</v>
      </c>
      <c r="D17441" t="s">
        <v>142950</v>
      </c>
      <c r="E17441" t="s">
        <v>142951</v>
      </c>
      <c r="F17441" t="s">
        <v>142952</v>
      </c>
      <c r="G17441" t="s">
        <v>142953</v>
      </c>
      <c r="H17441" t="s">
        <v>142905</v>
      </c>
      <c r="I17441" t="s">
        <v>142954</v>
      </c>
      <c r="J17441" t="s">
        <v>1505</v>
      </c>
      <c r="K17441" t="s">
        <v>142955</v>
      </c>
    </row>
    <row r="17442" spans="1:11" x14ac:dyDescent="0.2">
      <c r="A17442">
        <v>17440</v>
      </c>
      <c r="B17442" t="s">
        <v>142956</v>
      </c>
      <c r="C17442" t="s">
        <v>142957</v>
      </c>
      <c r="D17442" t="s">
        <v>142958</v>
      </c>
      <c r="E17442" t="s">
        <v>142959</v>
      </c>
      <c r="F17442" t="s">
        <v>142960</v>
      </c>
      <c r="G17442" t="s">
        <v>142961</v>
      </c>
      <c r="H17442" t="s">
        <v>142905</v>
      </c>
      <c r="I17442" t="s">
        <v>58161</v>
      </c>
      <c r="J17442" t="s">
        <v>1505</v>
      </c>
      <c r="K17442" t="s">
        <v>58162</v>
      </c>
    </row>
    <row r="17443" spans="1:11" x14ac:dyDescent="0.2">
      <c r="A17443">
        <v>17441</v>
      </c>
      <c r="B17443" t="s">
        <v>142962</v>
      </c>
      <c r="C17443" t="s">
        <v>142963</v>
      </c>
      <c r="D17443" t="s">
        <v>142964</v>
      </c>
      <c r="E17443" t="s">
        <v>142965</v>
      </c>
      <c r="F17443" t="s">
        <v>142966</v>
      </c>
      <c r="G17443" t="s">
        <v>142967</v>
      </c>
      <c r="H17443" t="s">
        <v>142905</v>
      </c>
      <c r="I17443" t="s">
        <v>142968</v>
      </c>
      <c r="J17443" t="s">
        <v>1812</v>
      </c>
      <c r="K17443" t="s">
        <v>142969</v>
      </c>
    </row>
    <row r="17444" spans="1:11" x14ac:dyDescent="0.2">
      <c r="A17444">
        <v>17442</v>
      </c>
      <c r="B17444" t="s">
        <v>142970</v>
      </c>
      <c r="C17444" t="s">
        <v>142971</v>
      </c>
      <c r="D17444" t="s">
        <v>142972</v>
      </c>
      <c r="E17444" t="s">
        <v>142973</v>
      </c>
      <c r="F17444" t="s">
        <v>142974</v>
      </c>
      <c r="G17444" t="s">
        <v>142975</v>
      </c>
      <c r="H17444" t="s">
        <v>142905</v>
      </c>
      <c r="I17444" t="s">
        <v>142976</v>
      </c>
      <c r="J17444" t="s">
        <v>1812</v>
      </c>
      <c r="K17444" t="s">
        <v>142977</v>
      </c>
    </row>
    <row r="17445" spans="1:11" x14ac:dyDescent="0.2">
      <c r="A17445">
        <v>17443</v>
      </c>
      <c r="B17445" t="s">
        <v>142978</v>
      </c>
      <c r="C17445" t="s">
        <v>142979</v>
      </c>
      <c r="D17445" t="s">
        <v>142980</v>
      </c>
      <c r="E17445" t="s">
        <v>142981</v>
      </c>
      <c r="F17445" t="s">
        <v>142982</v>
      </c>
      <c r="G17445" t="s">
        <v>142983</v>
      </c>
      <c r="H17445" t="s">
        <v>142905</v>
      </c>
      <c r="I17445" t="s">
        <v>1550</v>
      </c>
      <c r="J17445" t="s">
        <v>1550</v>
      </c>
      <c r="K17445" t="s">
        <v>1550</v>
      </c>
    </row>
    <row r="17446" spans="1:11" x14ac:dyDescent="0.2">
      <c r="A17446">
        <v>17444</v>
      </c>
      <c r="B17446" t="s">
        <v>142984</v>
      </c>
      <c r="C17446" t="s">
        <v>142985</v>
      </c>
      <c r="D17446" t="s">
        <v>142986</v>
      </c>
      <c r="E17446" t="s">
        <v>142987</v>
      </c>
      <c r="F17446" t="s">
        <v>142988</v>
      </c>
      <c r="G17446" t="s">
        <v>142989</v>
      </c>
      <c r="H17446" t="s">
        <v>142990</v>
      </c>
      <c r="I17446" t="s">
        <v>142991</v>
      </c>
      <c r="J17446" t="s">
        <v>1505</v>
      </c>
      <c r="K17446" t="s">
        <v>142992</v>
      </c>
    </row>
    <row r="17447" spans="1:11" x14ac:dyDescent="0.2">
      <c r="A17447">
        <v>17445</v>
      </c>
      <c r="B17447" t="s">
        <v>142993</v>
      </c>
      <c r="C17447" t="s">
        <v>142994</v>
      </c>
      <c r="D17447" t="s">
        <v>142995</v>
      </c>
      <c r="E17447" t="s">
        <v>142996</v>
      </c>
      <c r="F17447" t="s">
        <v>142997</v>
      </c>
      <c r="G17447" t="s">
        <v>142998</v>
      </c>
      <c r="H17447" t="s">
        <v>142999</v>
      </c>
      <c r="I17447" t="s">
        <v>143000</v>
      </c>
      <c r="J17447" t="s">
        <v>1505</v>
      </c>
      <c r="K17447" t="s">
        <v>143001</v>
      </c>
    </row>
    <row r="17448" spans="1:11" x14ac:dyDescent="0.2">
      <c r="A17448">
        <v>17446</v>
      </c>
      <c r="B17448" t="s">
        <v>143002</v>
      </c>
      <c r="C17448" t="s">
        <v>143003</v>
      </c>
      <c r="D17448" t="s">
        <v>143004</v>
      </c>
      <c r="E17448" t="s">
        <v>143005</v>
      </c>
      <c r="F17448" t="s">
        <v>143006</v>
      </c>
      <c r="G17448" t="s">
        <v>143007</v>
      </c>
      <c r="H17448" t="s">
        <v>143008</v>
      </c>
      <c r="I17448" t="s">
        <v>1550</v>
      </c>
      <c r="J17448" t="s">
        <v>1550</v>
      </c>
      <c r="K17448" t="s">
        <v>1550</v>
      </c>
    </row>
    <row r="17449" spans="1:11" x14ac:dyDescent="0.2">
      <c r="A17449">
        <v>17447</v>
      </c>
      <c r="B17449" t="s">
        <v>143009</v>
      </c>
      <c r="C17449" t="s">
        <v>143010</v>
      </c>
      <c r="D17449" t="s">
        <v>143011</v>
      </c>
      <c r="E17449" t="s">
        <v>143012</v>
      </c>
      <c r="F17449" t="s">
        <v>143013</v>
      </c>
      <c r="G17449" t="s">
        <v>143014</v>
      </c>
      <c r="H17449" t="s">
        <v>143015</v>
      </c>
      <c r="I17449" t="s">
        <v>143016</v>
      </c>
      <c r="J17449" t="s">
        <v>1505</v>
      </c>
      <c r="K17449" t="s">
        <v>143017</v>
      </c>
    </row>
    <row r="17450" spans="1:11" x14ac:dyDescent="0.2">
      <c r="A17450">
        <v>17448</v>
      </c>
      <c r="B17450" t="s">
        <v>143018</v>
      </c>
      <c r="C17450" t="s">
        <v>143019</v>
      </c>
      <c r="D17450" t="s">
        <v>143020</v>
      </c>
      <c r="E17450" t="s">
        <v>143021</v>
      </c>
      <c r="F17450" t="s">
        <v>143022</v>
      </c>
      <c r="G17450" t="s">
        <v>143023</v>
      </c>
      <c r="H17450" t="s">
        <v>143024</v>
      </c>
      <c r="I17450" t="s">
        <v>143025</v>
      </c>
      <c r="J17450" t="s">
        <v>1505</v>
      </c>
      <c r="K17450" t="s">
        <v>143026</v>
      </c>
    </row>
    <row r="17451" spans="1:11" x14ac:dyDescent="0.2">
      <c r="A17451">
        <v>17449</v>
      </c>
      <c r="B17451" t="s">
        <v>143027</v>
      </c>
      <c r="C17451" t="s">
        <v>143028</v>
      </c>
      <c r="D17451" t="s">
        <v>143029</v>
      </c>
      <c r="E17451" t="s">
        <v>143030</v>
      </c>
      <c r="F17451" t="s">
        <v>143031</v>
      </c>
      <c r="G17451" t="s">
        <v>143032</v>
      </c>
      <c r="H17451" t="s">
        <v>143033</v>
      </c>
      <c r="I17451" t="s">
        <v>143034</v>
      </c>
      <c r="J17451" t="s">
        <v>1505</v>
      </c>
      <c r="K17451" t="s">
        <v>143035</v>
      </c>
    </row>
    <row r="17452" spans="1:11" x14ac:dyDescent="0.2">
      <c r="A17452">
        <v>17450</v>
      </c>
      <c r="B17452" t="s">
        <v>143036</v>
      </c>
      <c r="C17452" t="s">
        <v>143037</v>
      </c>
      <c r="D17452" t="s">
        <v>143038</v>
      </c>
      <c r="E17452" t="s">
        <v>143039</v>
      </c>
      <c r="F17452" t="s">
        <v>143040</v>
      </c>
      <c r="G17452" t="s">
        <v>143041</v>
      </c>
      <c r="H17452" t="s">
        <v>143033</v>
      </c>
      <c r="I17452" t="s">
        <v>1550</v>
      </c>
      <c r="J17452" t="s">
        <v>1550</v>
      </c>
      <c r="K17452" t="s">
        <v>1550</v>
      </c>
    </row>
    <row r="17453" spans="1:11" x14ac:dyDescent="0.2">
      <c r="A17453">
        <v>17451</v>
      </c>
      <c r="B17453" t="s">
        <v>143042</v>
      </c>
      <c r="C17453" t="s">
        <v>143043</v>
      </c>
      <c r="D17453" t="s">
        <v>143044</v>
      </c>
      <c r="E17453" t="s">
        <v>143045</v>
      </c>
      <c r="F17453" t="s">
        <v>143046</v>
      </c>
      <c r="G17453" t="s">
        <v>143047</v>
      </c>
      <c r="H17453" t="s">
        <v>143048</v>
      </c>
      <c r="I17453" t="s">
        <v>143049</v>
      </c>
      <c r="J17453" t="s">
        <v>1505</v>
      </c>
      <c r="K17453" t="s">
        <v>143050</v>
      </c>
    </row>
    <row r="17454" spans="1:11" x14ac:dyDescent="0.2">
      <c r="A17454">
        <v>17452</v>
      </c>
      <c r="B17454" t="s">
        <v>143051</v>
      </c>
      <c r="C17454" t="s">
        <v>143052</v>
      </c>
      <c r="D17454" t="s">
        <v>143053</v>
      </c>
      <c r="E17454" t="s">
        <v>143054</v>
      </c>
      <c r="F17454" t="s">
        <v>143055</v>
      </c>
      <c r="G17454" t="s">
        <v>143056</v>
      </c>
      <c r="H17454" t="s">
        <v>143057</v>
      </c>
      <c r="I17454" t="s">
        <v>143058</v>
      </c>
      <c r="J17454" t="s">
        <v>1505</v>
      </c>
      <c r="K17454" t="s">
        <v>143059</v>
      </c>
    </row>
    <row r="17455" spans="1:11" x14ac:dyDescent="0.2">
      <c r="A17455">
        <v>17453</v>
      </c>
      <c r="B17455" t="s">
        <v>143060</v>
      </c>
      <c r="C17455" t="s">
        <v>143061</v>
      </c>
      <c r="D17455" t="s">
        <v>143062</v>
      </c>
      <c r="E17455" t="s">
        <v>143063</v>
      </c>
      <c r="F17455" t="s">
        <v>143064</v>
      </c>
      <c r="G17455" t="s">
        <v>143065</v>
      </c>
      <c r="H17455" t="s">
        <v>143057</v>
      </c>
      <c r="I17455" t="s">
        <v>143066</v>
      </c>
      <c r="J17455" t="s">
        <v>1505</v>
      </c>
      <c r="K17455" t="s">
        <v>143067</v>
      </c>
    </row>
    <row r="17456" spans="1:11" x14ac:dyDescent="0.2">
      <c r="A17456">
        <v>17454</v>
      </c>
      <c r="B17456" t="s">
        <v>143068</v>
      </c>
      <c r="C17456" t="s">
        <v>143069</v>
      </c>
      <c r="D17456" t="s">
        <v>143070</v>
      </c>
      <c r="E17456" t="s">
        <v>143071</v>
      </c>
      <c r="F17456" t="s">
        <v>143072</v>
      </c>
      <c r="G17456" t="s">
        <v>143073</v>
      </c>
      <c r="H17456" t="s">
        <v>143057</v>
      </c>
      <c r="I17456" t="s">
        <v>1550</v>
      </c>
      <c r="J17456" t="s">
        <v>1550</v>
      </c>
      <c r="K17456" t="s">
        <v>1550</v>
      </c>
    </row>
    <row r="17457" spans="1:11" x14ac:dyDescent="0.2">
      <c r="A17457">
        <v>17455</v>
      </c>
      <c r="B17457" t="s">
        <v>143074</v>
      </c>
      <c r="C17457" t="s">
        <v>143075</v>
      </c>
      <c r="D17457" t="s">
        <v>143076</v>
      </c>
      <c r="E17457" t="s">
        <v>143077</v>
      </c>
      <c r="F17457" t="s">
        <v>143078</v>
      </c>
      <c r="G17457" t="s">
        <v>143079</v>
      </c>
      <c r="H17457" t="s">
        <v>143057</v>
      </c>
      <c r="I17457" t="s">
        <v>143080</v>
      </c>
      <c r="J17457" t="s">
        <v>1505</v>
      </c>
      <c r="K17457" t="s">
        <v>143081</v>
      </c>
    </row>
    <row r="17458" spans="1:11" x14ac:dyDescent="0.2">
      <c r="A17458">
        <v>17456</v>
      </c>
      <c r="B17458" t="s">
        <v>143082</v>
      </c>
      <c r="C17458" t="s">
        <v>143083</v>
      </c>
      <c r="D17458" t="s">
        <v>143084</v>
      </c>
      <c r="E17458" t="s">
        <v>143085</v>
      </c>
      <c r="F17458" t="s">
        <v>143086</v>
      </c>
      <c r="G17458" t="s">
        <v>143087</v>
      </c>
      <c r="H17458" t="s">
        <v>143088</v>
      </c>
      <c r="I17458" t="s">
        <v>143089</v>
      </c>
      <c r="J17458" t="s">
        <v>1505</v>
      </c>
      <c r="K17458" t="s">
        <v>143090</v>
      </c>
    </row>
    <row r="17459" spans="1:11" x14ac:dyDescent="0.2">
      <c r="A17459">
        <v>17457</v>
      </c>
      <c r="B17459" t="s">
        <v>143091</v>
      </c>
      <c r="C17459" t="s">
        <v>143092</v>
      </c>
      <c r="D17459" t="s">
        <v>143093</v>
      </c>
      <c r="E17459" t="s">
        <v>143094</v>
      </c>
      <c r="F17459" t="s">
        <v>143095</v>
      </c>
      <c r="G17459" t="s">
        <v>143096</v>
      </c>
      <c r="H17459" t="s">
        <v>143088</v>
      </c>
      <c r="I17459" t="s">
        <v>143097</v>
      </c>
      <c r="J17459" t="s">
        <v>1812</v>
      </c>
      <c r="K17459" t="s">
        <v>143098</v>
      </c>
    </row>
    <row r="17460" spans="1:11" x14ac:dyDescent="0.2">
      <c r="A17460">
        <v>17458</v>
      </c>
      <c r="B17460" t="s">
        <v>143099</v>
      </c>
      <c r="C17460" t="s">
        <v>143100</v>
      </c>
      <c r="D17460" t="s">
        <v>143101</v>
      </c>
      <c r="E17460" t="s">
        <v>143102</v>
      </c>
      <c r="F17460" t="s">
        <v>143103</v>
      </c>
      <c r="G17460" t="s">
        <v>143104</v>
      </c>
      <c r="H17460" t="s">
        <v>143105</v>
      </c>
      <c r="I17460" t="s">
        <v>143106</v>
      </c>
      <c r="J17460" t="s">
        <v>1505</v>
      </c>
      <c r="K17460" t="s">
        <v>143107</v>
      </c>
    </row>
    <row r="17461" spans="1:11" x14ac:dyDescent="0.2">
      <c r="A17461">
        <v>17459</v>
      </c>
      <c r="B17461" t="s">
        <v>143108</v>
      </c>
      <c r="C17461" t="s">
        <v>143109</v>
      </c>
      <c r="D17461" t="s">
        <v>143110</v>
      </c>
      <c r="E17461" t="s">
        <v>143111</v>
      </c>
      <c r="F17461" t="s">
        <v>143112</v>
      </c>
      <c r="G17461" t="s">
        <v>143113</v>
      </c>
      <c r="H17461" t="s">
        <v>143114</v>
      </c>
      <c r="I17461" t="s">
        <v>112801</v>
      </c>
      <c r="J17461" t="s">
        <v>1812</v>
      </c>
      <c r="K17461" t="s">
        <v>112802</v>
      </c>
    </row>
    <row r="17462" spans="1:11" x14ac:dyDescent="0.2">
      <c r="A17462">
        <v>17460</v>
      </c>
      <c r="B17462" t="s">
        <v>143115</v>
      </c>
      <c r="C17462" t="s">
        <v>143116</v>
      </c>
      <c r="D17462" t="s">
        <v>143117</v>
      </c>
      <c r="E17462" t="s">
        <v>143118</v>
      </c>
      <c r="F17462" t="s">
        <v>143119</v>
      </c>
      <c r="G17462" t="s">
        <v>143120</v>
      </c>
      <c r="H17462" t="s">
        <v>143121</v>
      </c>
      <c r="I17462" t="s">
        <v>143122</v>
      </c>
      <c r="J17462" t="s">
        <v>1505</v>
      </c>
      <c r="K17462" t="s">
        <v>143123</v>
      </c>
    </row>
    <row r="17463" spans="1:11" x14ac:dyDescent="0.2">
      <c r="A17463">
        <v>17461</v>
      </c>
      <c r="B17463" t="s">
        <v>143124</v>
      </c>
      <c r="C17463" t="s">
        <v>143125</v>
      </c>
      <c r="D17463" t="s">
        <v>143126</v>
      </c>
      <c r="E17463" t="s">
        <v>143127</v>
      </c>
      <c r="F17463" t="s">
        <v>143128</v>
      </c>
      <c r="G17463" t="s">
        <v>143129</v>
      </c>
      <c r="H17463" t="s">
        <v>143130</v>
      </c>
      <c r="I17463" t="s">
        <v>143131</v>
      </c>
      <c r="J17463" t="s">
        <v>1505</v>
      </c>
      <c r="K17463" t="s">
        <v>143132</v>
      </c>
    </row>
    <row r="17464" spans="1:11" x14ac:dyDescent="0.2">
      <c r="A17464">
        <v>17462</v>
      </c>
      <c r="B17464" t="s">
        <v>143133</v>
      </c>
      <c r="C17464" t="s">
        <v>143134</v>
      </c>
      <c r="D17464" t="s">
        <v>143135</v>
      </c>
      <c r="E17464" t="s">
        <v>143136</v>
      </c>
      <c r="F17464" t="s">
        <v>143137</v>
      </c>
      <c r="G17464" t="s">
        <v>143138</v>
      </c>
      <c r="H17464" t="s">
        <v>143130</v>
      </c>
      <c r="I17464" t="s">
        <v>143139</v>
      </c>
      <c r="J17464" t="s">
        <v>1505</v>
      </c>
      <c r="K17464" t="s">
        <v>143140</v>
      </c>
    </row>
    <row r="17465" spans="1:11" x14ac:dyDescent="0.2">
      <c r="A17465">
        <v>17463</v>
      </c>
      <c r="B17465" t="s">
        <v>143141</v>
      </c>
      <c r="C17465" t="s">
        <v>143142</v>
      </c>
      <c r="D17465" t="s">
        <v>143143</v>
      </c>
      <c r="E17465" t="s">
        <v>143144</v>
      </c>
      <c r="F17465" t="s">
        <v>143145</v>
      </c>
      <c r="G17465" t="s">
        <v>143146</v>
      </c>
      <c r="H17465" t="s">
        <v>143130</v>
      </c>
      <c r="I17465" t="s">
        <v>143147</v>
      </c>
      <c r="J17465" t="s">
        <v>1505</v>
      </c>
      <c r="K17465" t="s">
        <v>143148</v>
      </c>
    </row>
    <row r="17466" spans="1:11" x14ac:dyDescent="0.2">
      <c r="A17466">
        <v>17464</v>
      </c>
      <c r="B17466" t="s">
        <v>143149</v>
      </c>
      <c r="C17466" t="s">
        <v>143150</v>
      </c>
      <c r="D17466" t="s">
        <v>143151</v>
      </c>
      <c r="E17466" t="s">
        <v>143152</v>
      </c>
      <c r="F17466" t="s">
        <v>143153</v>
      </c>
      <c r="G17466" t="s">
        <v>143154</v>
      </c>
      <c r="H17466" t="s">
        <v>143130</v>
      </c>
      <c r="I17466" t="s">
        <v>143155</v>
      </c>
      <c r="J17466" t="s">
        <v>1505</v>
      </c>
      <c r="K17466" t="s">
        <v>143156</v>
      </c>
    </row>
    <row r="17467" spans="1:11" x14ac:dyDescent="0.2">
      <c r="A17467">
        <v>17465</v>
      </c>
      <c r="B17467" t="s">
        <v>143157</v>
      </c>
      <c r="C17467" t="s">
        <v>143158</v>
      </c>
      <c r="D17467" t="s">
        <v>143159</v>
      </c>
      <c r="E17467" t="s">
        <v>143160</v>
      </c>
      <c r="F17467" t="s">
        <v>143161</v>
      </c>
      <c r="G17467" t="s">
        <v>143162</v>
      </c>
      <c r="H17467" t="s">
        <v>143130</v>
      </c>
      <c r="I17467" t="s">
        <v>143163</v>
      </c>
      <c r="J17467" t="s">
        <v>1505</v>
      </c>
      <c r="K17467" t="s">
        <v>143164</v>
      </c>
    </row>
    <row r="17468" spans="1:11" x14ac:dyDescent="0.2">
      <c r="A17468">
        <v>17466</v>
      </c>
      <c r="B17468" t="s">
        <v>143165</v>
      </c>
      <c r="C17468" t="s">
        <v>143166</v>
      </c>
      <c r="D17468" t="s">
        <v>143167</v>
      </c>
      <c r="E17468" t="s">
        <v>143168</v>
      </c>
      <c r="F17468" t="s">
        <v>143169</v>
      </c>
      <c r="G17468" t="s">
        <v>143170</v>
      </c>
      <c r="H17468" t="s">
        <v>143130</v>
      </c>
      <c r="I17468" t="s">
        <v>1550</v>
      </c>
      <c r="J17468" t="s">
        <v>1550</v>
      </c>
      <c r="K17468" t="s">
        <v>1550</v>
      </c>
    </row>
    <row r="17469" spans="1:11" x14ac:dyDescent="0.2">
      <c r="A17469">
        <v>17467</v>
      </c>
      <c r="B17469" t="s">
        <v>143171</v>
      </c>
      <c r="C17469" t="s">
        <v>143172</v>
      </c>
      <c r="D17469" t="s">
        <v>143173</v>
      </c>
      <c r="E17469" t="s">
        <v>143174</v>
      </c>
      <c r="F17469" t="s">
        <v>143175</v>
      </c>
      <c r="G17469" t="s">
        <v>143176</v>
      </c>
      <c r="H17469" t="s">
        <v>143130</v>
      </c>
      <c r="I17469" t="s">
        <v>143177</v>
      </c>
      <c r="J17469" t="s">
        <v>1812</v>
      </c>
      <c r="K17469" t="s">
        <v>143178</v>
      </c>
    </row>
    <row r="17470" spans="1:11" x14ac:dyDescent="0.2">
      <c r="A17470">
        <v>17468</v>
      </c>
      <c r="B17470" t="s">
        <v>143179</v>
      </c>
      <c r="C17470" t="s">
        <v>143180</v>
      </c>
      <c r="D17470" t="s">
        <v>143181</v>
      </c>
      <c r="E17470" t="s">
        <v>143182</v>
      </c>
      <c r="F17470" t="s">
        <v>143183</v>
      </c>
      <c r="G17470" t="s">
        <v>143184</v>
      </c>
      <c r="H17470" t="s">
        <v>143185</v>
      </c>
      <c r="I17470" t="s">
        <v>143186</v>
      </c>
      <c r="J17470" t="s">
        <v>1505</v>
      </c>
      <c r="K17470" t="s">
        <v>143187</v>
      </c>
    </row>
    <row r="17471" spans="1:11" x14ac:dyDescent="0.2">
      <c r="A17471">
        <v>17469</v>
      </c>
      <c r="B17471" t="s">
        <v>143188</v>
      </c>
      <c r="C17471" t="s">
        <v>143189</v>
      </c>
      <c r="D17471" t="s">
        <v>143190</v>
      </c>
      <c r="E17471" t="s">
        <v>143191</v>
      </c>
      <c r="F17471" t="s">
        <v>143192</v>
      </c>
      <c r="G17471" t="s">
        <v>143193</v>
      </c>
      <c r="H17471" t="s">
        <v>143185</v>
      </c>
      <c r="I17471" t="s">
        <v>143194</v>
      </c>
      <c r="J17471" t="s">
        <v>1505</v>
      </c>
      <c r="K17471" t="s">
        <v>143195</v>
      </c>
    </row>
    <row r="17472" spans="1:11" x14ac:dyDescent="0.2">
      <c r="A17472">
        <v>17470</v>
      </c>
      <c r="B17472" t="s">
        <v>143196</v>
      </c>
      <c r="C17472" t="s">
        <v>143197</v>
      </c>
      <c r="D17472" t="s">
        <v>143198</v>
      </c>
      <c r="E17472" t="s">
        <v>143199</v>
      </c>
      <c r="F17472" t="s">
        <v>143200</v>
      </c>
      <c r="G17472" t="s">
        <v>143201</v>
      </c>
      <c r="H17472" t="s">
        <v>143185</v>
      </c>
      <c r="I17472" t="s">
        <v>143202</v>
      </c>
      <c r="J17472" t="s">
        <v>1812</v>
      </c>
      <c r="K17472" t="s">
        <v>143203</v>
      </c>
    </row>
    <row r="17473" spans="1:11" x14ac:dyDescent="0.2">
      <c r="A17473">
        <v>17471</v>
      </c>
      <c r="B17473" t="s">
        <v>143204</v>
      </c>
      <c r="C17473" t="s">
        <v>143205</v>
      </c>
      <c r="D17473" t="s">
        <v>143206</v>
      </c>
      <c r="E17473" t="s">
        <v>143207</v>
      </c>
      <c r="F17473" t="s">
        <v>143208</v>
      </c>
      <c r="G17473" t="s">
        <v>143209</v>
      </c>
      <c r="H17473" t="s">
        <v>143210</v>
      </c>
      <c r="I17473" t="s">
        <v>143211</v>
      </c>
      <c r="J17473" t="s">
        <v>1505</v>
      </c>
      <c r="K17473" t="s">
        <v>143212</v>
      </c>
    </row>
    <row r="17474" spans="1:11" x14ac:dyDescent="0.2">
      <c r="A17474">
        <v>17472</v>
      </c>
      <c r="B17474" t="s">
        <v>143213</v>
      </c>
      <c r="C17474" t="s">
        <v>143214</v>
      </c>
      <c r="D17474" t="s">
        <v>143215</v>
      </c>
      <c r="E17474" t="s">
        <v>143216</v>
      </c>
      <c r="F17474" t="s">
        <v>143217</v>
      </c>
      <c r="G17474" t="s">
        <v>143218</v>
      </c>
      <c r="H17474" t="s">
        <v>143219</v>
      </c>
      <c r="I17474" t="s">
        <v>1550</v>
      </c>
      <c r="J17474" t="s">
        <v>1550</v>
      </c>
      <c r="K17474" t="s">
        <v>1550</v>
      </c>
    </row>
    <row r="17475" spans="1:11" x14ac:dyDescent="0.2">
      <c r="A17475">
        <v>17473</v>
      </c>
      <c r="B17475" t="s">
        <v>143220</v>
      </c>
      <c r="C17475" t="s">
        <v>143221</v>
      </c>
      <c r="D17475" t="s">
        <v>143222</v>
      </c>
      <c r="E17475" t="s">
        <v>143223</v>
      </c>
      <c r="F17475" t="s">
        <v>143224</v>
      </c>
      <c r="G17475" t="s">
        <v>143225</v>
      </c>
      <c r="H17475" t="s">
        <v>143226</v>
      </c>
      <c r="I17475" t="s">
        <v>143227</v>
      </c>
      <c r="J17475" t="s">
        <v>1505</v>
      </c>
      <c r="K17475" t="s">
        <v>143228</v>
      </c>
    </row>
    <row r="17476" spans="1:11" x14ac:dyDescent="0.2">
      <c r="A17476">
        <v>17474</v>
      </c>
      <c r="B17476" t="s">
        <v>143229</v>
      </c>
      <c r="C17476" t="s">
        <v>143230</v>
      </c>
      <c r="D17476" t="s">
        <v>143231</v>
      </c>
      <c r="E17476" t="s">
        <v>143232</v>
      </c>
      <c r="F17476" t="s">
        <v>143233</v>
      </c>
      <c r="G17476" t="s">
        <v>143234</v>
      </c>
      <c r="H17476" t="s">
        <v>143235</v>
      </c>
      <c r="I17476" t="s">
        <v>143236</v>
      </c>
      <c r="J17476" t="s">
        <v>1505</v>
      </c>
      <c r="K17476" t="s">
        <v>143237</v>
      </c>
    </row>
    <row r="17477" spans="1:11" x14ac:dyDescent="0.2">
      <c r="A17477">
        <v>17475</v>
      </c>
      <c r="B17477" t="s">
        <v>143238</v>
      </c>
      <c r="C17477" t="s">
        <v>143239</v>
      </c>
      <c r="D17477" t="s">
        <v>143240</v>
      </c>
      <c r="E17477" t="s">
        <v>143241</v>
      </c>
      <c r="F17477" t="s">
        <v>143242</v>
      </c>
      <c r="G17477" t="s">
        <v>143243</v>
      </c>
      <c r="H17477" t="s">
        <v>143244</v>
      </c>
      <c r="I17477" t="s">
        <v>96886</v>
      </c>
      <c r="J17477" t="s">
        <v>1505</v>
      </c>
      <c r="K17477" t="s">
        <v>96887</v>
      </c>
    </row>
    <row r="17478" spans="1:11" x14ac:dyDescent="0.2">
      <c r="A17478">
        <v>17476</v>
      </c>
      <c r="B17478" t="s">
        <v>143245</v>
      </c>
      <c r="C17478" t="s">
        <v>143246</v>
      </c>
      <c r="D17478" t="s">
        <v>143247</v>
      </c>
      <c r="E17478" t="s">
        <v>143248</v>
      </c>
      <c r="F17478" t="s">
        <v>143249</v>
      </c>
      <c r="G17478" t="s">
        <v>143250</v>
      </c>
      <c r="H17478" t="s">
        <v>143251</v>
      </c>
      <c r="I17478" t="s">
        <v>143252</v>
      </c>
      <c r="J17478" t="s">
        <v>1505</v>
      </c>
      <c r="K17478" t="s">
        <v>143253</v>
      </c>
    </row>
    <row r="17479" spans="1:11" x14ac:dyDescent="0.2">
      <c r="A17479">
        <v>17477</v>
      </c>
      <c r="B17479" t="s">
        <v>143254</v>
      </c>
      <c r="C17479" t="s">
        <v>143255</v>
      </c>
      <c r="D17479" t="s">
        <v>143256</v>
      </c>
      <c r="E17479" t="s">
        <v>143257</v>
      </c>
      <c r="F17479" t="s">
        <v>143258</v>
      </c>
      <c r="G17479" t="s">
        <v>143259</v>
      </c>
      <c r="H17479" t="s">
        <v>143260</v>
      </c>
      <c r="I17479" t="s">
        <v>143261</v>
      </c>
      <c r="J17479" t="s">
        <v>1505</v>
      </c>
      <c r="K17479" t="s">
        <v>143262</v>
      </c>
    </row>
    <row r="17480" spans="1:11" x14ac:dyDescent="0.2">
      <c r="A17480">
        <v>17478</v>
      </c>
      <c r="B17480" t="s">
        <v>143263</v>
      </c>
      <c r="C17480" t="s">
        <v>143264</v>
      </c>
      <c r="D17480" t="s">
        <v>143265</v>
      </c>
      <c r="E17480" t="s">
        <v>143266</v>
      </c>
      <c r="F17480" t="s">
        <v>143267</v>
      </c>
      <c r="G17480" t="s">
        <v>143268</v>
      </c>
      <c r="H17480" t="s">
        <v>143269</v>
      </c>
      <c r="I17480" t="s">
        <v>143270</v>
      </c>
      <c r="J17480" t="s">
        <v>1505</v>
      </c>
      <c r="K17480" t="s">
        <v>143271</v>
      </c>
    </row>
    <row r="17481" spans="1:11" x14ac:dyDescent="0.2">
      <c r="A17481">
        <v>17479</v>
      </c>
      <c r="B17481" t="s">
        <v>143272</v>
      </c>
      <c r="C17481" t="s">
        <v>143273</v>
      </c>
      <c r="D17481" t="s">
        <v>143274</v>
      </c>
      <c r="E17481" t="s">
        <v>143275</v>
      </c>
      <c r="F17481" t="s">
        <v>143276</v>
      </c>
      <c r="G17481" t="s">
        <v>143277</v>
      </c>
      <c r="H17481" t="s">
        <v>143278</v>
      </c>
      <c r="I17481" t="s">
        <v>143279</v>
      </c>
      <c r="J17481" t="s">
        <v>1505</v>
      </c>
      <c r="K17481" t="s">
        <v>143280</v>
      </c>
    </row>
    <row r="17482" spans="1:11" x14ac:dyDescent="0.2">
      <c r="A17482">
        <v>17480</v>
      </c>
      <c r="B17482" t="s">
        <v>143281</v>
      </c>
      <c r="C17482" t="s">
        <v>143282</v>
      </c>
      <c r="D17482" t="s">
        <v>143283</v>
      </c>
      <c r="E17482" t="s">
        <v>143284</v>
      </c>
      <c r="F17482" t="s">
        <v>143285</v>
      </c>
      <c r="G17482" t="s">
        <v>143286</v>
      </c>
      <c r="H17482" t="s">
        <v>143287</v>
      </c>
      <c r="I17482" t="s">
        <v>143288</v>
      </c>
      <c r="J17482" t="s">
        <v>1505</v>
      </c>
      <c r="K17482" t="s">
        <v>143289</v>
      </c>
    </row>
    <row r="17483" spans="1:11" x14ac:dyDescent="0.2">
      <c r="A17483">
        <v>17481</v>
      </c>
      <c r="B17483" t="s">
        <v>143290</v>
      </c>
      <c r="C17483" t="s">
        <v>143291</v>
      </c>
      <c r="D17483" t="s">
        <v>143292</v>
      </c>
      <c r="E17483" t="s">
        <v>143293</v>
      </c>
      <c r="F17483" t="s">
        <v>143294</v>
      </c>
      <c r="G17483" t="s">
        <v>143295</v>
      </c>
      <c r="H17483" t="s">
        <v>143296</v>
      </c>
      <c r="I17483" t="s">
        <v>143297</v>
      </c>
      <c r="J17483" t="s">
        <v>1505</v>
      </c>
      <c r="K17483" t="s">
        <v>143298</v>
      </c>
    </row>
    <row r="17484" spans="1:11" x14ac:dyDescent="0.2">
      <c r="A17484">
        <v>17482</v>
      </c>
      <c r="B17484" t="s">
        <v>143299</v>
      </c>
      <c r="C17484" t="s">
        <v>143300</v>
      </c>
      <c r="D17484" t="s">
        <v>143301</v>
      </c>
      <c r="E17484" t="s">
        <v>143302</v>
      </c>
      <c r="F17484" t="s">
        <v>143303</v>
      </c>
      <c r="G17484" t="s">
        <v>143304</v>
      </c>
      <c r="H17484" t="s">
        <v>143305</v>
      </c>
      <c r="I17484" t="s">
        <v>1550</v>
      </c>
      <c r="J17484" t="s">
        <v>1550</v>
      </c>
      <c r="K17484" t="s">
        <v>1550</v>
      </c>
    </row>
    <row r="17485" spans="1:11" x14ac:dyDescent="0.2">
      <c r="A17485">
        <v>17483</v>
      </c>
      <c r="B17485" t="s">
        <v>143306</v>
      </c>
      <c r="C17485" t="s">
        <v>143307</v>
      </c>
      <c r="D17485" t="s">
        <v>143308</v>
      </c>
      <c r="E17485" t="s">
        <v>143309</v>
      </c>
      <c r="F17485" t="s">
        <v>143310</v>
      </c>
      <c r="G17485" t="s">
        <v>143311</v>
      </c>
      <c r="H17485" t="s">
        <v>143312</v>
      </c>
      <c r="I17485" t="s">
        <v>143313</v>
      </c>
      <c r="J17485" t="s">
        <v>1505</v>
      </c>
      <c r="K17485" t="s">
        <v>143314</v>
      </c>
    </row>
    <row r="17486" spans="1:11" x14ac:dyDescent="0.2">
      <c r="A17486">
        <v>17484</v>
      </c>
      <c r="B17486" t="s">
        <v>143315</v>
      </c>
      <c r="C17486" t="s">
        <v>143316</v>
      </c>
      <c r="D17486" t="s">
        <v>143317</v>
      </c>
      <c r="E17486" t="s">
        <v>143318</v>
      </c>
      <c r="F17486" t="s">
        <v>143319</v>
      </c>
      <c r="G17486" t="s">
        <v>143320</v>
      </c>
      <c r="H17486" t="s">
        <v>143321</v>
      </c>
      <c r="I17486" t="s">
        <v>143322</v>
      </c>
      <c r="J17486" t="s">
        <v>1505</v>
      </c>
      <c r="K17486" t="s">
        <v>143323</v>
      </c>
    </row>
    <row r="17487" spans="1:11" x14ac:dyDescent="0.2">
      <c r="A17487">
        <v>17485</v>
      </c>
      <c r="B17487" t="s">
        <v>143324</v>
      </c>
      <c r="C17487" t="s">
        <v>143325</v>
      </c>
      <c r="D17487" t="s">
        <v>143326</v>
      </c>
      <c r="E17487" t="s">
        <v>143327</v>
      </c>
      <c r="F17487" t="s">
        <v>143328</v>
      </c>
      <c r="G17487" t="s">
        <v>143329</v>
      </c>
      <c r="H17487" t="s">
        <v>143330</v>
      </c>
      <c r="I17487" t="s">
        <v>143331</v>
      </c>
      <c r="J17487" t="s">
        <v>1505</v>
      </c>
      <c r="K17487" t="s">
        <v>143332</v>
      </c>
    </row>
    <row r="17488" spans="1:11" x14ac:dyDescent="0.2">
      <c r="A17488">
        <v>17486</v>
      </c>
      <c r="B17488" t="s">
        <v>143333</v>
      </c>
      <c r="C17488" t="s">
        <v>143334</v>
      </c>
      <c r="D17488" t="s">
        <v>143335</v>
      </c>
      <c r="E17488" t="s">
        <v>143336</v>
      </c>
      <c r="F17488" t="s">
        <v>143337</v>
      </c>
      <c r="G17488" t="s">
        <v>143338</v>
      </c>
      <c r="H17488" t="s">
        <v>143330</v>
      </c>
      <c r="I17488" t="s">
        <v>143339</v>
      </c>
      <c r="J17488" t="s">
        <v>1505</v>
      </c>
      <c r="K17488" t="s">
        <v>143340</v>
      </c>
    </row>
    <row r="17489" spans="1:11" x14ac:dyDescent="0.2">
      <c r="A17489">
        <v>17487</v>
      </c>
      <c r="B17489" t="s">
        <v>143341</v>
      </c>
      <c r="C17489" t="s">
        <v>143342</v>
      </c>
      <c r="D17489" t="s">
        <v>143343</v>
      </c>
      <c r="E17489" t="s">
        <v>143344</v>
      </c>
      <c r="F17489" t="s">
        <v>143345</v>
      </c>
      <c r="G17489" t="s">
        <v>143346</v>
      </c>
      <c r="H17489" t="s">
        <v>143347</v>
      </c>
      <c r="I17489" t="s">
        <v>143348</v>
      </c>
      <c r="J17489" t="s">
        <v>1505</v>
      </c>
      <c r="K17489" t="s">
        <v>143349</v>
      </c>
    </row>
    <row r="17490" spans="1:11" x14ac:dyDescent="0.2">
      <c r="A17490">
        <v>17488</v>
      </c>
      <c r="B17490" t="s">
        <v>143350</v>
      </c>
      <c r="C17490" t="s">
        <v>143351</v>
      </c>
      <c r="D17490" t="s">
        <v>143352</v>
      </c>
      <c r="E17490" t="s">
        <v>143353</v>
      </c>
      <c r="F17490" t="s">
        <v>143354</v>
      </c>
      <c r="G17490" t="s">
        <v>143355</v>
      </c>
      <c r="H17490" t="s">
        <v>143347</v>
      </c>
      <c r="I17490" t="s">
        <v>143356</v>
      </c>
      <c r="J17490" t="s">
        <v>1563</v>
      </c>
      <c r="K17490" t="s">
        <v>143357</v>
      </c>
    </row>
    <row r="17491" spans="1:11" x14ac:dyDescent="0.2">
      <c r="A17491">
        <v>17489</v>
      </c>
      <c r="B17491" t="s">
        <v>143358</v>
      </c>
      <c r="C17491" t="s">
        <v>143359</v>
      </c>
      <c r="D17491" t="s">
        <v>143360</v>
      </c>
      <c r="E17491" t="s">
        <v>143361</v>
      </c>
      <c r="F17491" t="s">
        <v>143362</v>
      </c>
      <c r="G17491" t="s">
        <v>143363</v>
      </c>
      <c r="H17491" t="s">
        <v>143364</v>
      </c>
      <c r="I17491" t="s">
        <v>143365</v>
      </c>
      <c r="J17491" t="s">
        <v>1505</v>
      </c>
      <c r="K17491" t="s">
        <v>143366</v>
      </c>
    </row>
    <row r="17492" spans="1:11" x14ac:dyDescent="0.2">
      <c r="A17492">
        <v>17490</v>
      </c>
      <c r="B17492" t="s">
        <v>143367</v>
      </c>
      <c r="C17492" t="s">
        <v>143368</v>
      </c>
      <c r="D17492" t="s">
        <v>143369</v>
      </c>
      <c r="E17492" t="s">
        <v>143370</v>
      </c>
      <c r="F17492" t="s">
        <v>143371</v>
      </c>
      <c r="G17492" t="s">
        <v>143372</v>
      </c>
      <c r="H17492" t="s">
        <v>143373</v>
      </c>
      <c r="I17492" t="s">
        <v>143374</v>
      </c>
      <c r="J17492" t="s">
        <v>1505</v>
      </c>
      <c r="K17492" t="s">
        <v>143375</v>
      </c>
    </row>
    <row r="17493" spans="1:11" x14ac:dyDescent="0.2">
      <c r="A17493">
        <v>17491</v>
      </c>
      <c r="B17493" t="s">
        <v>143376</v>
      </c>
      <c r="C17493" t="s">
        <v>143377</v>
      </c>
      <c r="D17493" t="s">
        <v>143378</v>
      </c>
      <c r="E17493" t="s">
        <v>143379</v>
      </c>
      <c r="F17493" t="s">
        <v>143380</v>
      </c>
      <c r="G17493" t="s">
        <v>143381</v>
      </c>
      <c r="H17493" t="s">
        <v>143382</v>
      </c>
      <c r="I17493" t="s">
        <v>143383</v>
      </c>
      <c r="J17493" t="s">
        <v>1505</v>
      </c>
      <c r="K17493" t="s">
        <v>143384</v>
      </c>
    </row>
    <row r="17494" spans="1:11" x14ac:dyDescent="0.2">
      <c r="A17494">
        <v>17492</v>
      </c>
      <c r="B17494" t="s">
        <v>143385</v>
      </c>
      <c r="C17494" t="s">
        <v>143386</v>
      </c>
      <c r="D17494" t="s">
        <v>143387</v>
      </c>
      <c r="E17494" t="s">
        <v>143388</v>
      </c>
      <c r="F17494" t="s">
        <v>143389</v>
      </c>
      <c r="G17494" t="s">
        <v>143390</v>
      </c>
      <c r="H17494" t="s">
        <v>143391</v>
      </c>
      <c r="I17494" t="s">
        <v>143392</v>
      </c>
      <c r="J17494" t="s">
        <v>1505</v>
      </c>
      <c r="K17494" t="s">
        <v>143393</v>
      </c>
    </row>
    <row r="17495" spans="1:11" x14ac:dyDescent="0.2">
      <c r="A17495">
        <v>17493</v>
      </c>
      <c r="B17495" t="s">
        <v>143394</v>
      </c>
      <c r="C17495" t="s">
        <v>143395</v>
      </c>
      <c r="D17495" t="s">
        <v>143396</v>
      </c>
      <c r="E17495" t="s">
        <v>143397</v>
      </c>
      <c r="F17495" t="s">
        <v>143398</v>
      </c>
      <c r="G17495" t="s">
        <v>143399</v>
      </c>
      <c r="H17495" t="s">
        <v>143391</v>
      </c>
      <c r="I17495" t="s">
        <v>1550</v>
      </c>
      <c r="J17495" t="s">
        <v>1550</v>
      </c>
      <c r="K17495" t="s">
        <v>1550</v>
      </c>
    </row>
    <row r="17496" spans="1:11" x14ac:dyDescent="0.2">
      <c r="A17496">
        <v>17494</v>
      </c>
      <c r="B17496" t="s">
        <v>143400</v>
      </c>
      <c r="C17496" t="s">
        <v>143401</v>
      </c>
      <c r="D17496" t="s">
        <v>143402</v>
      </c>
      <c r="E17496" t="s">
        <v>143403</v>
      </c>
      <c r="F17496" t="s">
        <v>143404</v>
      </c>
      <c r="G17496" t="s">
        <v>143405</v>
      </c>
      <c r="H17496" t="s">
        <v>143406</v>
      </c>
      <c r="I17496" t="s">
        <v>143407</v>
      </c>
      <c r="J17496" t="s">
        <v>1505</v>
      </c>
      <c r="K17496" t="s">
        <v>143408</v>
      </c>
    </row>
    <row r="17497" spans="1:11" x14ac:dyDescent="0.2">
      <c r="A17497">
        <v>17495</v>
      </c>
      <c r="B17497" t="s">
        <v>143409</v>
      </c>
      <c r="C17497" t="s">
        <v>143410</v>
      </c>
      <c r="D17497" t="s">
        <v>143411</v>
      </c>
      <c r="E17497" t="s">
        <v>143412</v>
      </c>
      <c r="F17497" t="s">
        <v>143413</v>
      </c>
      <c r="G17497" t="s">
        <v>143414</v>
      </c>
      <c r="H17497" t="s">
        <v>143406</v>
      </c>
      <c r="I17497" t="s">
        <v>8958</v>
      </c>
      <c r="J17497" t="s">
        <v>1505</v>
      </c>
      <c r="K17497" t="s">
        <v>8959</v>
      </c>
    </row>
    <row r="17498" spans="1:11" x14ac:dyDescent="0.2">
      <c r="A17498">
        <v>17496</v>
      </c>
      <c r="B17498" t="s">
        <v>143415</v>
      </c>
      <c r="C17498" t="s">
        <v>143416</v>
      </c>
      <c r="D17498" t="s">
        <v>143417</v>
      </c>
      <c r="E17498" t="s">
        <v>143418</v>
      </c>
      <c r="F17498" t="s">
        <v>143419</v>
      </c>
      <c r="G17498" t="s">
        <v>143420</v>
      </c>
      <c r="H17498" t="s">
        <v>143406</v>
      </c>
      <c r="I17498" t="s">
        <v>143421</v>
      </c>
      <c r="J17498" t="s">
        <v>1505</v>
      </c>
      <c r="K17498" t="s">
        <v>143422</v>
      </c>
    </row>
    <row r="17499" spans="1:11" x14ac:dyDescent="0.2">
      <c r="A17499">
        <v>17497</v>
      </c>
      <c r="B17499" t="s">
        <v>143423</v>
      </c>
      <c r="C17499" t="s">
        <v>143424</v>
      </c>
      <c r="D17499" t="s">
        <v>143425</v>
      </c>
      <c r="E17499" t="s">
        <v>143426</v>
      </c>
      <c r="F17499" t="s">
        <v>143427</v>
      </c>
      <c r="G17499" t="s">
        <v>143428</v>
      </c>
      <c r="H17499" t="s">
        <v>143429</v>
      </c>
      <c r="I17499" t="s">
        <v>143430</v>
      </c>
      <c r="J17499" t="s">
        <v>1505</v>
      </c>
      <c r="K17499" t="s">
        <v>143431</v>
      </c>
    </row>
    <row r="17500" spans="1:11" x14ac:dyDescent="0.2">
      <c r="A17500">
        <v>17498</v>
      </c>
      <c r="B17500" t="s">
        <v>143432</v>
      </c>
      <c r="C17500" t="s">
        <v>143433</v>
      </c>
      <c r="D17500" t="s">
        <v>143434</v>
      </c>
      <c r="E17500" t="s">
        <v>143435</v>
      </c>
      <c r="F17500" t="s">
        <v>143436</v>
      </c>
      <c r="G17500" t="s">
        <v>143437</v>
      </c>
      <c r="H17500" t="s">
        <v>143438</v>
      </c>
      <c r="I17500" t="s">
        <v>143439</v>
      </c>
      <c r="J17500" t="s">
        <v>1505</v>
      </c>
      <c r="K17500" t="s">
        <v>143440</v>
      </c>
    </row>
    <row r="17501" spans="1:11" x14ac:dyDescent="0.2">
      <c r="A17501">
        <v>17499</v>
      </c>
      <c r="B17501" t="s">
        <v>143441</v>
      </c>
      <c r="C17501" t="s">
        <v>143442</v>
      </c>
      <c r="D17501" t="s">
        <v>143443</v>
      </c>
      <c r="E17501" t="s">
        <v>143444</v>
      </c>
      <c r="F17501" t="s">
        <v>143445</v>
      </c>
      <c r="G17501" t="s">
        <v>143446</v>
      </c>
      <c r="H17501" t="s">
        <v>143438</v>
      </c>
      <c r="I17501" t="s">
        <v>143447</v>
      </c>
      <c r="J17501" t="s">
        <v>1505</v>
      </c>
      <c r="K17501" t="s">
        <v>143448</v>
      </c>
    </row>
    <row r="17502" spans="1:11" x14ac:dyDescent="0.2">
      <c r="A17502">
        <v>17500</v>
      </c>
      <c r="B17502" t="s">
        <v>143449</v>
      </c>
      <c r="C17502" t="s">
        <v>143450</v>
      </c>
      <c r="D17502" t="s">
        <v>143451</v>
      </c>
      <c r="E17502" t="s">
        <v>143452</v>
      </c>
      <c r="F17502" t="s">
        <v>143453</v>
      </c>
      <c r="G17502" t="s">
        <v>143454</v>
      </c>
      <c r="H17502" t="s">
        <v>143438</v>
      </c>
      <c r="I17502" t="s">
        <v>143455</v>
      </c>
      <c r="J17502" t="s">
        <v>1505</v>
      </c>
      <c r="K17502" t="s">
        <v>143456</v>
      </c>
    </row>
    <row r="17503" spans="1:11" x14ac:dyDescent="0.2">
      <c r="A17503">
        <v>17501</v>
      </c>
      <c r="B17503" t="s">
        <v>143457</v>
      </c>
      <c r="C17503" t="s">
        <v>143458</v>
      </c>
      <c r="D17503" t="s">
        <v>143459</v>
      </c>
      <c r="E17503" t="s">
        <v>143460</v>
      </c>
      <c r="F17503" t="s">
        <v>143461</v>
      </c>
      <c r="G17503" t="s">
        <v>143462</v>
      </c>
      <c r="H17503" t="s">
        <v>143438</v>
      </c>
      <c r="I17503" t="s">
        <v>143463</v>
      </c>
      <c r="J17503" t="s">
        <v>1505</v>
      </c>
      <c r="K17503" t="s">
        <v>143464</v>
      </c>
    </row>
    <row r="17504" spans="1:11" x14ac:dyDescent="0.2">
      <c r="A17504">
        <v>17502</v>
      </c>
      <c r="B17504" t="s">
        <v>143465</v>
      </c>
      <c r="C17504" t="s">
        <v>143466</v>
      </c>
      <c r="D17504" t="s">
        <v>143467</v>
      </c>
      <c r="E17504" t="s">
        <v>143468</v>
      </c>
      <c r="F17504" t="s">
        <v>143469</v>
      </c>
      <c r="G17504" t="s">
        <v>143470</v>
      </c>
      <c r="H17504" t="s">
        <v>143438</v>
      </c>
      <c r="I17504" t="s">
        <v>62901</v>
      </c>
      <c r="J17504" t="s">
        <v>1505</v>
      </c>
      <c r="K17504" t="s">
        <v>62902</v>
      </c>
    </row>
    <row r="17505" spans="1:11" x14ac:dyDescent="0.2">
      <c r="A17505">
        <v>17503</v>
      </c>
      <c r="B17505" t="s">
        <v>143471</v>
      </c>
      <c r="C17505" t="s">
        <v>143472</v>
      </c>
      <c r="D17505" t="s">
        <v>143473</v>
      </c>
      <c r="E17505" t="s">
        <v>143474</v>
      </c>
      <c r="F17505" t="s">
        <v>143475</v>
      </c>
      <c r="G17505" t="s">
        <v>143476</v>
      </c>
      <c r="H17505" t="s">
        <v>143438</v>
      </c>
      <c r="I17505" t="s">
        <v>143477</v>
      </c>
      <c r="J17505" t="s">
        <v>1812</v>
      </c>
      <c r="K17505" t="s">
        <v>143478</v>
      </c>
    </row>
    <row r="17506" spans="1:11" x14ac:dyDescent="0.2">
      <c r="A17506">
        <v>17504</v>
      </c>
      <c r="B17506" t="s">
        <v>143479</v>
      </c>
      <c r="C17506" t="s">
        <v>143480</v>
      </c>
      <c r="D17506" t="s">
        <v>143481</v>
      </c>
      <c r="E17506" t="s">
        <v>143482</v>
      </c>
      <c r="F17506" t="s">
        <v>143483</v>
      </c>
      <c r="G17506" t="s">
        <v>143484</v>
      </c>
      <c r="H17506" t="s">
        <v>143485</v>
      </c>
      <c r="I17506" t="s">
        <v>143486</v>
      </c>
      <c r="J17506" t="s">
        <v>1505</v>
      </c>
      <c r="K17506" t="s">
        <v>143487</v>
      </c>
    </row>
    <row r="17507" spans="1:11" x14ac:dyDescent="0.2">
      <c r="A17507">
        <v>17505</v>
      </c>
      <c r="B17507" t="s">
        <v>143488</v>
      </c>
      <c r="C17507" t="s">
        <v>143489</v>
      </c>
      <c r="D17507" t="s">
        <v>143490</v>
      </c>
      <c r="E17507" t="s">
        <v>143491</v>
      </c>
      <c r="F17507" t="s">
        <v>143492</v>
      </c>
      <c r="G17507" t="s">
        <v>143493</v>
      </c>
      <c r="H17507" t="s">
        <v>143485</v>
      </c>
      <c r="I17507" t="s">
        <v>143494</v>
      </c>
      <c r="J17507" t="s">
        <v>1505</v>
      </c>
      <c r="K17507" t="s">
        <v>143495</v>
      </c>
    </row>
    <row r="17508" spans="1:11" x14ac:dyDescent="0.2">
      <c r="A17508">
        <v>17506</v>
      </c>
      <c r="B17508" t="s">
        <v>143496</v>
      </c>
      <c r="C17508" t="s">
        <v>143497</v>
      </c>
      <c r="D17508" t="s">
        <v>143498</v>
      </c>
      <c r="E17508" t="s">
        <v>143499</v>
      </c>
      <c r="F17508" t="s">
        <v>143500</v>
      </c>
      <c r="G17508" t="s">
        <v>143501</v>
      </c>
      <c r="H17508" t="s">
        <v>143485</v>
      </c>
      <c r="I17508" t="s">
        <v>143502</v>
      </c>
      <c r="J17508" t="s">
        <v>1505</v>
      </c>
      <c r="K17508" t="s">
        <v>143503</v>
      </c>
    </row>
    <row r="17509" spans="1:11" x14ac:dyDescent="0.2">
      <c r="A17509">
        <v>17507</v>
      </c>
      <c r="B17509" t="s">
        <v>143504</v>
      </c>
      <c r="C17509" t="s">
        <v>143505</v>
      </c>
      <c r="D17509" t="s">
        <v>143506</v>
      </c>
      <c r="E17509" t="s">
        <v>143507</v>
      </c>
      <c r="F17509" t="s">
        <v>143508</v>
      </c>
      <c r="G17509" t="s">
        <v>143509</v>
      </c>
      <c r="H17509" t="s">
        <v>143485</v>
      </c>
      <c r="I17509" t="s">
        <v>143510</v>
      </c>
      <c r="J17509" t="s">
        <v>1505</v>
      </c>
      <c r="K17509" t="s">
        <v>143511</v>
      </c>
    </row>
    <row r="17510" spans="1:11" x14ac:dyDescent="0.2">
      <c r="A17510">
        <v>17508</v>
      </c>
      <c r="B17510" t="s">
        <v>143512</v>
      </c>
      <c r="C17510" t="s">
        <v>143513</v>
      </c>
      <c r="D17510" t="s">
        <v>143514</v>
      </c>
      <c r="E17510" t="s">
        <v>143515</v>
      </c>
      <c r="F17510" t="s">
        <v>143516</v>
      </c>
      <c r="G17510" t="s">
        <v>143517</v>
      </c>
      <c r="H17510" t="s">
        <v>143485</v>
      </c>
      <c r="I17510" t="s">
        <v>143518</v>
      </c>
      <c r="J17510" t="s">
        <v>1812</v>
      </c>
      <c r="K17510" t="s">
        <v>143519</v>
      </c>
    </row>
    <row r="17511" spans="1:11" x14ac:dyDescent="0.2">
      <c r="A17511">
        <v>17509</v>
      </c>
      <c r="B17511" t="s">
        <v>143520</v>
      </c>
      <c r="C17511" t="s">
        <v>143521</v>
      </c>
      <c r="D17511" t="s">
        <v>143522</v>
      </c>
      <c r="E17511" t="s">
        <v>143523</v>
      </c>
      <c r="F17511" t="s">
        <v>143524</v>
      </c>
      <c r="G17511" t="s">
        <v>143525</v>
      </c>
      <c r="H17511" t="s">
        <v>143485</v>
      </c>
      <c r="I17511" t="s">
        <v>1550</v>
      </c>
      <c r="J17511" t="s">
        <v>1550</v>
      </c>
      <c r="K17511" t="s">
        <v>1550</v>
      </c>
    </row>
    <row r="17512" spans="1:11" x14ac:dyDescent="0.2">
      <c r="A17512">
        <v>17510</v>
      </c>
      <c r="B17512" t="s">
        <v>143526</v>
      </c>
      <c r="C17512" t="s">
        <v>143527</v>
      </c>
      <c r="D17512" t="s">
        <v>143528</v>
      </c>
      <c r="E17512" t="s">
        <v>143529</v>
      </c>
      <c r="F17512" t="s">
        <v>143530</v>
      </c>
      <c r="G17512" t="s">
        <v>143531</v>
      </c>
      <c r="H17512" t="s">
        <v>143485</v>
      </c>
      <c r="I17512" t="s">
        <v>1550</v>
      </c>
      <c r="J17512" t="s">
        <v>1550</v>
      </c>
      <c r="K17512" t="s">
        <v>1550</v>
      </c>
    </row>
    <row r="17513" spans="1:11" x14ac:dyDescent="0.2">
      <c r="A17513">
        <v>17511</v>
      </c>
      <c r="B17513" t="s">
        <v>143532</v>
      </c>
      <c r="C17513" t="s">
        <v>143533</v>
      </c>
      <c r="D17513" t="s">
        <v>143534</v>
      </c>
      <c r="E17513" t="s">
        <v>143535</v>
      </c>
      <c r="F17513" t="s">
        <v>143536</v>
      </c>
      <c r="G17513" t="s">
        <v>143537</v>
      </c>
      <c r="H17513" t="s">
        <v>143538</v>
      </c>
      <c r="I17513" t="s">
        <v>143539</v>
      </c>
      <c r="J17513" t="s">
        <v>1505</v>
      </c>
      <c r="K17513" t="s">
        <v>143540</v>
      </c>
    </row>
    <row r="17514" spans="1:11" x14ac:dyDescent="0.2">
      <c r="A17514">
        <v>17512</v>
      </c>
      <c r="B17514" t="s">
        <v>143541</v>
      </c>
      <c r="C17514" t="s">
        <v>143542</v>
      </c>
      <c r="D17514" t="s">
        <v>143543</v>
      </c>
      <c r="E17514" t="s">
        <v>143544</v>
      </c>
      <c r="F17514" t="s">
        <v>143545</v>
      </c>
      <c r="G17514" t="s">
        <v>143546</v>
      </c>
      <c r="H17514" t="s">
        <v>143538</v>
      </c>
      <c r="I17514" t="s">
        <v>143547</v>
      </c>
      <c r="J17514" t="s">
        <v>1505</v>
      </c>
      <c r="K17514" t="s">
        <v>143548</v>
      </c>
    </row>
    <row r="17515" spans="1:11" x14ac:dyDescent="0.2">
      <c r="A17515">
        <v>17513</v>
      </c>
      <c r="B17515" t="s">
        <v>143549</v>
      </c>
      <c r="C17515" t="s">
        <v>143550</v>
      </c>
      <c r="D17515" t="s">
        <v>143551</v>
      </c>
      <c r="E17515" t="s">
        <v>143552</v>
      </c>
      <c r="F17515" t="s">
        <v>143553</v>
      </c>
      <c r="G17515" t="s">
        <v>143554</v>
      </c>
      <c r="H17515" t="s">
        <v>143538</v>
      </c>
      <c r="I17515" t="s">
        <v>143555</v>
      </c>
      <c r="J17515" t="s">
        <v>1505</v>
      </c>
      <c r="K17515" t="s">
        <v>143556</v>
      </c>
    </row>
    <row r="17516" spans="1:11" x14ac:dyDescent="0.2">
      <c r="A17516">
        <v>17514</v>
      </c>
      <c r="B17516" t="s">
        <v>143557</v>
      </c>
      <c r="C17516" t="s">
        <v>143558</v>
      </c>
      <c r="D17516" t="s">
        <v>143559</v>
      </c>
      <c r="E17516" t="s">
        <v>143560</v>
      </c>
      <c r="F17516" t="s">
        <v>143561</v>
      </c>
      <c r="G17516" t="s">
        <v>143562</v>
      </c>
      <c r="H17516" t="s">
        <v>143538</v>
      </c>
      <c r="I17516" t="s">
        <v>1550</v>
      </c>
      <c r="J17516" t="s">
        <v>1550</v>
      </c>
      <c r="K17516" t="s">
        <v>1550</v>
      </c>
    </row>
    <row r="17517" spans="1:11" x14ac:dyDescent="0.2">
      <c r="A17517">
        <v>17515</v>
      </c>
      <c r="B17517" t="s">
        <v>143563</v>
      </c>
      <c r="C17517" t="s">
        <v>143564</v>
      </c>
      <c r="D17517" t="s">
        <v>143565</v>
      </c>
      <c r="E17517" t="s">
        <v>143566</v>
      </c>
      <c r="F17517" t="s">
        <v>143567</v>
      </c>
      <c r="G17517" t="s">
        <v>143568</v>
      </c>
      <c r="H17517" t="s">
        <v>143538</v>
      </c>
      <c r="I17517" t="s">
        <v>1550</v>
      </c>
      <c r="J17517" t="s">
        <v>1550</v>
      </c>
      <c r="K17517" t="s">
        <v>1550</v>
      </c>
    </row>
    <row r="17518" spans="1:11" x14ac:dyDescent="0.2">
      <c r="A17518">
        <v>17516</v>
      </c>
      <c r="B17518" t="s">
        <v>143569</v>
      </c>
      <c r="C17518" t="s">
        <v>143570</v>
      </c>
      <c r="D17518" t="s">
        <v>143571</v>
      </c>
      <c r="E17518" t="s">
        <v>143572</v>
      </c>
      <c r="F17518" t="s">
        <v>143573</v>
      </c>
      <c r="G17518" t="s">
        <v>143574</v>
      </c>
      <c r="H17518" t="s">
        <v>143575</v>
      </c>
      <c r="I17518" t="s">
        <v>143576</v>
      </c>
      <c r="J17518" t="s">
        <v>1505</v>
      </c>
      <c r="K17518" t="s">
        <v>143577</v>
      </c>
    </row>
    <row r="17519" spans="1:11" x14ac:dyDescent="0.2">
      <c r="A17519">
        <v>17517</v>
      </c>
      <c r="B17519" t="s">
        <v>143578</v>
      </c>
      <c r="C17519" t="s">
        <v>143579</v>
      </c>
      <c r="D17519" t="s">
        <v>143580</v>
      </c>
      <c r="E17519" t="s">
        <v>143581</v>
      </c>
      <c r="F17519" t="s">
        <v>143582</v>
      </c>
      <c r="G17519" t="s">
        <v>143583</v>
      </c>
      <c r="H17519" t="s">
        <v>143575</v>
      </c>
      <c r="I17519" t="s">
        <v>143584</v>
      </c>
      <c r="J17519" t="s">
        <v>1505</v>
      </c>
      <c r="K17519" t="s">
        <v>143585</v>
      </c>
    </row>
    <row r="17520" spans="1:11" x14ac:dyDescent="0.2">
      <c r="A17520">
        <v>17518</v>
      </c>
      <c r="B17520" t="s">
        <v>143586</v>
      </c>
      <c r="C17520" t="s">
        <v>143587</v>
      </c>
      <c r="D17520" t="s">
        <v>143588</v>
      </c>
      <c r="E17520" t="s">
        <v>143589</v>
      </c>
      <c r="F17520" t="s">
        <v>143590</v>
      </c>
      <c r="G17520" t="s">
        <v>143591</v>
      </c>
      <c r="H17520" t="s">
        <v>143575</v>
      </c>
      <c r="I17520" t="s">
        <v>1550</v>
      </c>
      <c r="J17520" t="s">
        <v>1550</v>
      </c>
      <c r="K17520" t="s">
        <v>1550</v>
      </c>
    </row>
    <row r="17521" spans="1:11" x14ac:dyDescent="0.2">
      <c r="A17521">
        <v>17519</v>
      </c>
      <c r="B17521" t="s">
        <v>143592</v>
      </c>
      <c r="C17521" t="s">
        <v>143593</v>
      </c>
      <c r="D17521" t="s">
        <v>143594</v>
      </c>
      <c r="E17521" t="s">
        <v>143595</v>
      </c>
      <c r="F17521" t="s">
        <v>143596</v>
      </c>
      <c r="G17521" t="s">
        <v>143597</v>
      </c>
      <c r="H17521" t="s">
        <v>143575</v>
      </c>
      <c r="I17521" t="s">
        <v>143598</v>
      </c>
      <c r="J17521" t="s">
        <v>1505</v>
      </c>
      <c r="K17521" t="s">
        <v>143599</v>
      </c>
    </row>
    <row r="17522" spans="1:11" x14ac:dyDescent="0.2">
      <c r="A17522">
        <v>17520</v>
      </c>
      <c r="B17522" t="s">
        <v>143600</v>
      </c>
      <c r="C17522" t="s">
        <v>143601</v>
      </c>
      <c r="D17522" t="s">
        <v>143602</v>
      </c>
      <c r="E17522" t="s">
        <v>143603</v>
      </c>
      <c r="F17522" t="s">
        <v>143604</v>
      </c>
      <c r="G17522" t="s">
        <v>143605</v>
      </c>
      <c r="H17522" t="s">
        <v>143575</v>
      </c>
      <c r="I17522" t="s">
        <v>1550</v>
      </c>
      <c r="J17522" t="s">
        <v>1550</v>
      </c>
      <c r="K17522" t="s">
        <v>1550</v>
      </c>
    </row>
    <row r="17523" spans="1:11" x14ac:dyDescent="0.2">
      <c r="A17523">
        <v>17521</v>
      </c>
      <c r="B17523" t="s">
        <v>143606</v>
      </c>
      <c r="C17523" t="s">
        <v>143607</v>
      </c>
      <c r="D17523" t="s">
        <v>143608</v>
      </c>
      <c r="E17523" t="s">
        <v>143609</v>
      </c>
      <c r="F17523" t="s">
        <v>143610</v>
      </c>
      <c r="G17523" t="s">
        <v>143611</v>
      </c>
      <c r="H17523" t="s">
        <v>143575</v>
      </c>
      <c r="I17523" t="s">
        <v>143612</v>
      </c>
      <c r="J17523" t="s">
        <v>1505</v>
      </c>
      <c r="K17523" t="s">
        <v>143613</v>
      </c>
    </row>
    <row r="17524" spans="1:11" x14ac:dyDescent="0.2">
      <c r="A17524">
        <v>17522</v>
      </c>
      <c r="B17524" t="s">
        <v>143614</v>
      </c>
      <c r="C17524" t="s">
        <v>143615</v>
      </c>
      <c r="D17524" t="s">
        <v>143616</v>
      </c>
      <c r="E17524" t="s">
        <v>143617</v>
      </c>
      <c r="F17524" t="s">
        <v>143618</v>
      </c>
      <c r="G17524" t="s">
        <v>143619</v>
      </c>
      <c r="H17524" t="s">
        <v>143575</v>
      </c>
      <c r="I17524" t="s">
        <v>1550</v>
      </c>
      <c r="J17524" t="s">
        <v>1550</v>
      </c>
      <c r="K17524" t="s">
        <v>1550</v>
      </c>
    </row>
    <row r="17525" spans="1:11" x14ac:dyDescent="0.2">
      <c r="A17525">
        <v>17523</v>
      </c>
      <c r="B17525" t="s">
        <v>143620</v>
      </c>
      <c r="C17525" t="s">
        <v>143621</v>
      </c>
      <c r="D17525" t="s">
        <v>143622</v>
      </c>
      <c r="E17525" t="s">
        <v>143623</v>
      </c>
      <c r="F17525" t="s">
        <v>143624</v>
      </c>
      <c r="G17525" t="s">
        <v>143625</v>
      </c>
      <c r="H17525" t="s">
        <v>143626</v>
      </c>
      <c r="I17525" t="s">
        <v>143627</v>
      </c>
      <c r="J17525" t="s">
        <v>1505</v>
      </c>
      <c r="K17525" t="s">
        <v>143628</v>
      </c>
    </row>
    <row r="17526" spans="1:11" x14ac:dyDescent="0.2">
      <c r="A17526">
        <v>17524</v>
      </c>
      <c r="B17526" t="s">
        <v>143629</v>
      </c>
      <c r="C17526" t="s">
        <v>143630</v>
      </c>
      <c r="D17526" t="s">
        <v>143631</v>
      </c>
      <c r="E17526" t="s">
        <v>143632</v>
      </c>
      <c r="F17526" t="s">
        <v>143633</v>
      </c>
      <c r="G17526" t="s">
        <v>143634</v>
      </c>
      <c r="H17526" t="s">
        <v>143626</v>
      </c>
      <c r="I17526" t="s">
        <v>1550</v>
      </c>
      <c r="J17526" t="s">
        <v>1550</v>
      </c>
      <c r="K17526" t="s">
        <v>1550</v>
      </c>
    </row>
    <row r="17527" spans="1:11" x14ac:dyDescent="0.2">
      <c r="A17527">
        <v>17525</v>
      </c>
      <c r="B17527" t="s">
        <v>143635</v>
      </c>
      <c r="C17527" t="s">
        <v>143636</v>
      </c>
      <c r="D17527" t="s">
        <v>143637</v>
      </c>
      <c r="E17527" t="s">
        <v>143638</v>
      </c>
      <c r="F17527" t="s">
        <v>143639</v>
      </c>
      <c r="G17527" t="s">
        <v>143640</v>
      </c>
      <c r="H17527" t="s">
        <v>143641</v>
      </c>
      <c r="I17527" t="s">
        <v>143642</v>
      </c>
      <c r="J17527" t="s">
        <v>1505</v>
      </c>
      <c r="K17527" t="s">
        <v>143643</v>
      </c>
    </row>
    <row r="17528" spans="1:11" x14ac:dyDescent="0.2">
      <c r="A17528">
        <v>17526</v>
      </c>
      <c r="B17528" t="s">
        <v>143644</v>
      </c>
      <c r="C17528" t="s">
        <v>143645</v>
      </c>
      <c r="D17528" t="s">
        <v>143646</v>
      </c>
      <c r="E17528" t="s">
        <v>143647</v>
      </c>
      <c r="F17528" t="s">
        <v>143648</v>
      </c>
      <c r="G17528" t="s">
        <v>143649</v>
      </c>
      <c r="H17528" t="s">
        <v>143641</v>
      </c>
      <c r="I17528" t="s">
        <v>143650</v>
      </c>
      <c r="J17528" t="s">
        <v>1505</v>
      </c>
      <c r="K17528" t="s">
        <v>143651</v>
      </c>
    </row>
    <row r="17529" spans="1:11" x14ac:dyDescent="0.2">
      <c r="A17529">
        <v>17527</v>
      </c>
      <c r="B17529" t="s">
        <v>143652</v>
      </c>
      <c r="C17529" t="s">
        <v>143653</v>
      </c>
      <c r="D17529" t="s">
        <v>143654</v>
      </c>
      <c r="E17529" t="s">
        <v>143655</v>
      </c>
      <c r="F17529" t="s">
        <v>143656</v>
      </c>
      <c r="G17529" t="s">
        <v>143657</v>
      </c>
      <c r="H17529" t="s">
        <v>143658</v>
      </c>
      <c r="I17529" t="s">
        <v>1550</v>
      </c>
      <c r="J17529" t="s">
        <v>1550</v>
      </c>
      <c r="K17529" t="s">
        <v>1550</v>
      </c>
    </row>
    <row r="17530" spans="1:11" x14ac:dyDescent="0.2">
      <c r="A17530">
        <v>17528</v>
      </c>
      <c r="B17530" t="s">
        <v>143659</v>
      </c>
      <c r="C17530" t="s">
        <v>143660</v>
      </c>
      <c r="D17530" t="s">
        <v>143661</v>
      </c>
      <c r="E17530" t="s">
        <v>143662</v>
      </c>
      <c r="F17530" t="s">
        <v>143663</v>
      </c>
      <c r="G17530" t="s">
        <v>143664</v>
      </c>
      <c r="H17530" t="s">
        <v>143665</v>
      </c>
      <c r="I17530" t="s">
        <v>143666</v>
      </c>
      <c r="J17530" t="s">
        <v>1505</v>
      </c>
      <c r="K17530" t="s">
        <v>143667</v>
      </c>
    </row>
    <row r="17531" spans="1:11" x14ac:dyDescent="0.2">
      <c r="A17531">
        <v>17529</v>
      </c>
      <c r="B17531" t="s">
        <v>143668</v>
      </c>
      <c r="C17531" t="s">
        <v>143669</v>
      </c>
      <c r="D17531" t="s">
        <v>143670</v>
      </c>
      <c r="E17531" t="s">
        <v>143671</v>
      </c>
      <c r="F17531" t="s">
        <v>143672</v>
      </c>
      <c r="G17531" t="s">
        <v>143673</v>
      </c>
      <c r="H17531" t="s">
        <v>143665</v>
      </c>
      <c r="I17531" t="s">
        <v>143674</v>
      </c>
      <c r="J17531" t="s">
        <v>1505</v>
      </c>
      <c r="K17531" t="s">
        <v>143675</v>
      </c>
    </row>
    <row r="17532" spans="1:11" x14ac:dyDescent="0.2">
      <c r="A17532">
        <v>17530</v>
      </c>
      <c r="B17532" t="s">
        <v>143676</v>
      </c>
      <c r="C17532" t="s">
        <v>143677</v>
      </c>
      <c r="D17532" t="s">
        <v>143678</v>
      </c>
      <c r="E17532" t="s">
        <v>143679</v>
      </c>
      <c r="F17532" t="s">
        <v>143680</v>
      </c>
      <c r="G17532" t="s">
        <v>143681</v>
      </c>
      <c r="H17532" t="s">
        <v>143665</v>
      </c>
      <c r="I17532" t="s">
        <v>143682</v>
      </c>
      <c r="J17532" t="s">
        <v>1505</v>
      </c>
      <c r="K17532" t="s">
        <v>143683</v>
      </c>
    </row>
    <row r="17533" spans="1:11" x14ac:dyDescent="0.2">
      <c r="A17533">
        <v>17531</v>
      </c>
      <c r="B17533" t="s">
        <v>143684</v>
      </c>
      <c r="C17533" t="s">
        <v>143685</v>
      </c>
      <c r="D17533" t="s">
        <v>143686</v>
      </c>
      <c r="E17533" t="s">
        <v>143687</v>
      </c>
      <c r="F17533" t="s">
        <v>143688</v>
      </c>
      <c r="G17533" t="s">
        <v>143689</v>
      </c>
      <c r="H17533" t="s">
        <v>143690</v>
      </c>
      <c r="I17533" t="s">
        <v>1550</v>
      </c>
      <c r="J17533" t="s">
        <v>1550</v>
      </c>
      <c r="K17533" t="s">
        <v>1550</v>
      </c>
    </row>
    <row r="17534" spans="1:11" x14ac:dyDescent="0.2">
      <c r="A17534">
        <v>17532</v>
      </c>
      <c r="B17534" t="s">
        <v>143691</v>
      </c>
      <c r="C17534" t="s">
        <v>143692</v>
      </c>
      <c r="D17534" t="s">
        <v>143693</v>
      </c>
      <c r="E17534" t="s">
        <v>143694</v>
      </c>
      <c r="F17534" t="s">
        <v>143695</v>
      </c>
      <c r="G17534" t="s">
        <v>143696</v>
      </c>
      <c r="H17534" t="s">
        <v>143697</v>
      </c>
      <c r="I17534" t="s">
        <v>143698</v>
      </c>
      <c r="J17534" t="s">
        <v>1505</v>
      </c>
      <c r="K17534" t="s">
        <v>143699</v>
      </c>
    </row>
    <row r="17535" spans="1:11" x14ac:dyDescent="0.2">
      <c r="A17535">
        <v>17533</v>
      </c>
      <c r="B17535" t="s">
        <v>143700</v>
      </c>
      <c r="C17535" t="s">
        <v>143701</v>
      </c>
      <c r="D17535" t="s">
        <v>143702</v>
      </c>
      <c r="E17535" t="s">
        <v>143703</v>
      </c>
      <c r="F17535" t="s">
        <v>143704</v>
      </c>
      <c r="G17535" t="s">
        <v>143705</v>
      </c>
      <c r="H17535" t="s">
        <v>143706</v>
      </c>
      <c r="I17535" t="s">
        <v>143707</v>
      </c>
      <c r="J17535" t="s">
        <v>1505</v>
      </c>
      <c r="K17535" t="s">
        <v>143708</v>
      </c>
    </row>
    <row r="17536" spans="1:11" x14ac:dyDescent="0.2">
      <c r="A17536">
        <v>17534</v>
      </c>
      <c r="B17536" t="s">
        <v>143709</v>
      </c>
      <c r="C17536" t="s">
        <v>143710</v>
      </c>
      <c r="D17536" t="s">
        <v>143711</v>
      </c>
      <c r="E17536" t="s">
        <v>143712</v>
      </c>
      <c r="F17536" t="s">
        <v>143713</v>
      </c>
      <c r="G17536" t="s">
        <v>143714</v>
      </c>
      <c r="H17536" t="s">
        <v>143706</v>
      </c>
      <c r="I17536" t="s">
        <v>143715</v>
      </c>
      <c r="J17536" t="s">
        <v>1505</v>
      </c>
      <c r="K17536" t="s">
        <v>143716</v>
      </c>
    </row>
    <row r="17537" spans="1:11" x14ac:dyDescent="0.2">
      <c r="A17537">
        <v>17535</v>
      </c>
      <c r="B17537" t="s">
        <v>143717</v>
      </c>
      <c r="C17537" t="s">
        <v>143718</v>
      </c>
      <c r="D17537" t="s">
        <v>143719</v>
      </c>
      <c r="E17537" t="s">
        <v>143720</v>
      </c>
      <c r="F17537" t="s">
        <v>143721</v>
      </c>
      <c r="G17537" t="s">
        <v>143722</v>
      </c>
      <c r="H17537" t="s">
        <v>143706</v>
      </c>
      <c r="I17537" t="s">
        <v>143723</v>
      </c>
      <c r="J17537" t="s">
        <v>1505</v>
      </c>
      <c r="K17537" t="s">
        <v>143724</v>
      </c>
    </row>
    <row r="17538" spans="1:11" x14ac:dyDescent="0.2">
      <c r="A17538">
        <v>17536</v>
      </c>
      <c r="B17538" t="s">
        <v>143725</v>
      </c>
      <c r="C17538" t="s">
        <v>143726</v>
      </c>
      <c r="D17538" t="s">
        <v>143727</v>
      </c>
      <c r="E17538" t="s">
        <v>143728</v>
      </c>
      <c r="F17538" t="s">
        <v>143729</v>
      </c>
      <c r="G17538" t="s">
        <v>143730</v>
      </c>
      <c r="H17538" t="s">
        <v>143706</v>
      </c>
      <c r="I17538" t="s">
        <v>143731</v>
      </c>
      <c r="J17538" t="s">
        <v>1505</v>
      </c>
      <c r="K17538" t="s">
        <v>143732</v>
      </c>
    </row>
    <row r="17539" spans="1:11" x14ac:dyDescent="0.2">
      <c r="A17539">
        <v>17537</v>
      </c>
      <c r="B17539" t="s">
        <v>143733</v>
      </c>
      <c r="C17539" t="s">
        <v>143734</v>
      </c>
      <c r="D17539" t="s">
        <v>143735</v>
      </c>
      <c r="E17539" t="s">
        <v>143736</v>
      </c>
      <c r="F17539" t="s">
        <v>143737</v>
      </c>
      <c r="G17539" t="s">
        <v>143738</v>
      </c>
      <c r="H17539" t="s">
        <v>143706</v>
      </c>
      <c r="I17539" t="s">
        <v>143739</v>
      </c>
      <c r="J17539" t="s">
        <v>1505</v>
      </c>
      <c r="K17539" t="s">
        <v>143740</v>
      </c>
    </row>
    <row r="17540" spans="1:11" x14ac:dyDescent="0.2">
      <c r="A17540">
        <v>17538</v>
      </c>
      <c r="B17540" t="s">
        <v>143741</v>
      </c>
      <c r="C17540" t="s">
        <v>143742</v>
      </c>
      <c r="D17540" t="s">
        <v>143743</v>
      </c>
      <c r="E17540" t="s">
        <v>143744</v>
      </c>
      <c r="F17540" t="s">
        <v>143745</v>
      </c>
      <c r="G17540" t="s">
        <v>143746</v>
      </c>
      <c r="H17540" t="s">
        <v>143706</v>
      </c>
      <c r="I17540" t="s">
        <v>143747</v>
      </c>
      <c r="J17540" t="s">
        <v>1505</v>
      </c>
      <c r="K17540" t="s">
        <v>143748</v>
      </c>
    </row>
    <row r="17541" spans="1:11" x14ac:dyDescent="0.2">
      <c r="A17541">
        <v>17539</v>
      </c>
      <c r="B17541" t="s">
        <v>143749</v>
      </c>
      <c r="C17541" t="s">
        <v>143750</v>
      </c>
      <c r="D17541" t="s">
        <v>143751</v>
      </c>
      <c r="E17541" t="s">
        <v>143752</v>
      </c>
      <c r="F17541" t="s">
        <v>143753</v>
      </c>
      <c r="G17541" t="s">
        <v>143754</v>
      </c>
      <c r="H17541" t="s">
        <v>143706</v>
      </c>
      <c r="I17541" t="s">
        <v>143755</v>
      </c>
      <c r="J17541" t="s">
        <v>1505</v>
      </c>
      <c r="K17541" t="s">
        <v>143756</v>
      </c>
    </row>
    <row r="17542" spans="1:11" x14ac:dyDescent="0.2">
      <c r="A17542">
        <v>17540</v>
      </c>
      <c r="B17542" t="s">
        <v>143757</v>
      </c>
      <c r="C17542" t="s">
        <v>143758</v>
      </c>
      <c r="D17542" t="s">
        <v>143759</v>
      </c>
      <c r="E17542" t="s">
        <v>143760</v>
      </c>
      <c r="F17542" t="s">
        <v>143761</v>
      </c>
      <c r="G17542" t="s">
        <v>143762</v>
      </c>
      <c r="H17542" t="s">
        <v>143706</v>
      </c>
      <c r="I17542" t="s">
        <v>143763</v>
      </c>
      <c r="J17542" t="s">
        <v>1505</v>
      </c>
      <c r="K17542" t="s">
        <v>143764</v>
      </c>
    </row>
    <row r="17543" spans="1:11" x14ac:dyDescent="0.2">
      <c r="A17543">
        <v>17541</v>
      </c>
      <c r="B17543" t="s">
        <v>143765</v>
      </c>
      <c r="C17543" t="s">
        <v>143766</v>
      </c>
      <c r="D17543" t="s">
        <v>143767</v>
      </c>
      <c r="E17543" t="s">
        <v>143768</v>
      </c>
      <c r="F17543" t="s">
        <v>143769</v>
      </c>
      <c r="G17543" t="s">
        <v>143770</v>
      </c>
      <c r="H17543" t="s">
        <v>143706</v>
      </c>
      <c r="I17543" t="s">
        <v>143771</v>
      </c>
      <c r="J17543" t="s">
        <v>1505</v>
      </c>
      <c r="K17543" t="s">
        <v>143772</v>
      </c>
    </row>
    <row r="17544" spans="1:11" x14ac:dyDescent="0.2">
      <c r="A17544">
        <v>17542</v>
      </c>
      <c r="B17544" t="s">
        <v>143773</v>
      </c>
      <c r="C17544" t="s">
        <v>143774</v>
      </c>
      <c r="D17544" t="s">
        <v>143775</v>
      </c>
      <c r="E17544" t="s">
        <v>143776</v>
      </c>
      <c r="F17544" t="s">
        <v>143777</v>
      </c>
      <c r="G17544" t="s">
        <v>143778</v>
      </c>
      <c r="H17544" t="s">
        <v>143706</v>
      </c>
      <c r="I17544" t="s">
        <v>143779</v>
      </c>
      <c r="J17544" t="s">
        <v>1505</v>
      </c>
      <c r="K17544" t="s">
        <v>143780</v>
      </c>
    </row>
    <row r="17545" spans="1:11" x14ac:dyDescent="0.2">
      <c r="A17545">
        <v>17543</v>
      </c>
      <c r="B17545" t="s">
        <v>143781</v>
      </c>
      <c r="C17545" t="s">
        <v>143782</v>
      </c>
      <c r="D17545" t="s">
        <v>143783</v>
      </c>
      <c r="E17545" t="s">
        <v>143784</v>
      </c>
      <c r="F17545" t="s">
        <v>143785</v>
      </c>
      <c r="G17545" t="s">
        <v>143786</v>
      </c>
      <c r="H17545" t="s">
        <v>143706</v>
      </c>
      <c r="I17545" t="s">
        <v>143787</v>
      </c>
      <c r="J17545" t="s">
        <v>1505</v>
      </c>
      <c r="K17545" t="s">
        <v>143788</v>
      </c>
    </row>
    <row r="17546" spans="1:11" x14ac:dyDescent="0.2">
      <c r="A17546">
        <v>17544</v>
      </c>
      <c r="B17546" t="s">
        <v>143789</v>
      </c>
      <c r="C17546" t="s">
        <v>143790</v>
      </c>
      <c r="D17546" t="s">
        <v>143791</v>
      </c>
      <c r="E17546" t="s">
        <v>143792</v>
      </c>
      <c r="F17546" t="s">
        <v>143793</v>
      </c>
      <c r="G17546" t="s">
        <v>143794</v>
      </c>
      <c r="H17546" t="s">
        <v>143706</v>
      </c>
      <c r="I17546" t="s">
        <v>143795</v>
      </c>
      <c r="J17546" t="s">
        <v>1505</v>
      </c>
      <c r="K17546" t="s">
        <v>143796</v>
      </c>
    </row>
    <row r="17547" spans="1:11" x14ac:dyDescent="0.2">
      <c r="A17547">
        <v>17545</v>
      </c>
      <c r="B17547" t="s">
        <v>143797</v>
      </c>
      <c r="C17547" t="s">
        <v>143798</v>
      </c>
      <c r="D17547" t="s">
        <v>143799</v>
      </c>
      <c r="E17547" t="s">
        <v>143800</v>
      </c>
      <c r="F17547" t="s">
        <v>143801</v>
      </c>
      <c r="G17547" t="s">
        <v>143802</v>
      </c>
      <c r="H17547" t="s">
        <v>143706</v>
      </c>
      <c r="I17547" t="s">
        <v>143803</v>
      </c>
      <c r="J17547" t="s">
        <v>1505</v>
      </c>
      <c r="K17547" t="s">
        <v>143804</v>
      </c>
    </row>
    <row r="17548" spans="1:11" x14ac:dyDescent="0.2">
      <c r="A17548">
        <v>17546</v>
      </c>
      <c r="B17548" t="s">
        <v>143805</v>
      </c>
      <c r="C17548" t="s">
        <v>143806</v>
      </c>
      <c r="D17548" t="s">
        <v>143807</v>
      </c>
      <c r="E17548" t="s">
        <v>143808</v>
      </c>
      <c r="F17548" t="s">
        <v>143809</v>
      </c>
      <c r="G17548" t="s">
        <v>143810</v>
      </c>
      <c r="H17548" t="s">
        <v>143706</v>
      </c>
      <c r="I17548" t="s">
        <v>143811</v>
      </c>
      <c r="J17548" t="s">
        <v>1505</v>
      </c>
      <c r="K17548" t="s">
        <v>143812</v>
      </c>
    </row>
    <row r="17549" spans="1:11" x14ac:dyDescent="0.2">
      <c r="A17549">
        <v>17547</v>
      </c>
      <c r="B17549" t="s">
        <v>143813</v>
      </c>
      <c r="C17549" t="s">
        <v>143814</v>
      </c>
      <c r="D17549" t="s">
        <v>143815</v>
      </c>
      <c r="E17549" t="s">
        <v>143816</v>
      </c>
      <c r="F17549" t="s">
        <v>143817</v>
      </c>
      <c r="G17549" t="s">
        <v>143818</v>
      </c>
      <c r="H17549" t="s">
        <v>143706</v>
      </c>
      <c r="I17549" t="s">
        <v>143819</v>
      </c>
      <c r="J17549" t="s">
        <v>1505</v>
      </c>
      <c r="K17549" t="s">
        <v>143820</v>
      </c>
    </row>
    <row r="17550" spans="1:11" x14ac:dyDescent="0.2">
      <c r="A17550">
        <v>17548</v>
      </c>
      <c r="B17550" t="s">
        <v>143821</v>
      </c>
      <c r="C17550" t="s">
        <v>143822</v>
      </c>
      <c r="D17550" t="s">
        <v>143823</v>
      </c>
      <c r="E17550" t="s">
        <v>143824</v>
      </c>
      <c r="F17550" t="s">
        <v>143825</v>
      </c>
      <c r="G17550" t="s">
        <v>143826</v>
      </c>
      <c r="H17550" t="s">
        <v>143706</v>
      </c>
      <c r="I17550" t="s">
        <v>143827</v>
      </c>
      <c r="J17550" t="s">
        <v>1505</v>
      </c>
      <c r="K17550" t="s">
        <v>143828</v>
      </c>
    </row>
    <row r="17551" spans="1:11" x14ac:dyDescent="0.2">
      <c r="A17551">
        <v>17549</v>
      </c>
      <c r="B17551" t="s">
        <v>143829</v>
      </c>
      <c r="C17551" t="s">
        <v>143830</v>
      </c>
      <c r="D17551" t="s">
        <v>143831</v>
      </c>
      <c r="E17551" t="s">
        <v>143832</v>
      </c>
      <c r="F17551" t="s">
        <v>143833</v>
      </c>
      <c r="G17551" t="s">
        <v>143834</v>
      </c>
      <c r="H17551" t="s">
        <v>143706</v>
      </c>
      <c r="I17551" t="s">
        <v>143835</v>
      </c>
      <c r="J17551" t="s">
        <v>1505</v>
      </c>
      <c r="K17551" t="s">
        <v>143836</v>
      </c>
    </row>
    <row r="17552" spans="1:11" x14ac:dyDescent="0.2">
      <c r="A17552">
        <v>17550</v>
      </c>
      <c r="B17552" t="s">
        <v>143837</v>
      </c>
      <c r="C17552" t="s">
        <v>143838</v>
      </c>
      <c r="D17552" t="s">
        <v>143839</v>
      </c>
      <c r="E17552" t="s">
        <v>143840</v>
      </c>
      <c r="F17552" t="s">
        <v>143841</v>
      </c>
      <c r="G17552" t="s">
        <v>143842</v>
      </c>
      <c r="H17552" t="s">
        <v>143706</v>
      </c>
      <c r="I17552" t="s">
        <v>143843</v>
      </c>
      <c r="J17552" t="s">
        <v>1505</v>
      </c>
      <c r="K17552" t="s">
        <v>143844</v>
      </c>
    </row>
    <row r="17553" spans="1:11" x14ac:dyDescent="0.2">
      <c r="A17553">
        <v>17551</v>
      </c>
      <c r="B17553" t="s">
        <v>143845</v>
      </c>
      <c r="C17553" t="s">
        <v>143846</v>
      </c>
      <c r="D17553" t="s">
        <v>143847</v>
      </c>
      <c r="E17553" t="s">
        <v>143848</v>
      </c>
      <c r="F17553" t="s">
        <v>143849</v>
      </c>
      <c r="G17553" t="s">
        <v>143850</v>
      </c>
      <c r="H17553" t="s">
        <v>143706</v>
      </c>
      <c r="I17553" t="s">
        <v>143851</v>
      </c>
      <c r="J17553" t="s">
        <v>1505</v>
      </c>
      <c r="K17553" t="s">
        <v>143852</v>
      </c>
    </row>
    <row r="17554" spans="1:11" x14ac:dyDescent="0.2">
      <c r="A17554">
        <v>17552</v>
      </c>
      <c r="B17554" t="s">
        <v>143853</v>
      </c>
      <c r="C17554" t="s">
        <v>143854</v>
      </c>
      <c r="D17554" t="s">
        <v>143855</v>
      </c>
      <c r="E17554" t="s">
        <v>143856</v>
      </c>
      <c r="F17554" t="s">
        <v>143857</v>
      </c>
      <c r="G17554" t="s">
        <v>143858</v>
      </c>
      <c r="H17554" t="s">
        <v>143706</v>
      </c>
      <c r="I17554" t="s">
        <v>143859</v>
      </c>
      <c r="J17554" t="s">
        <v>1505</v>
      </c>
      <c r="K17554" t="s">
        <v>143860</v>
      </c>
    </row>
    <row r="17555" spans="1:11" x14ac:dyDescent="0.2">
      <c r="A17555">
        <v>17553</v>
      </c>
      <c r="B17555" t="s">
        <v>143861</v>
      </c>
      <c r="C17555" t="s">
        <v>143862</v>
      </c>
      <c r="D17555" t="s">
        <v>143863</v>
      </c>
      <c r="E17555" t="s">
        <v>143864</v>
      </c>
      <c r="F17555" t="s">
        <v>143865</v>
      </c>
      <c r="G17555" t="s">
        <v>143866</v>
      </c>
      <c r="H17555" t="s">
        <v>143706</v>
      </c>
      <c r="I17555" t="s">
        <v>143867</v>
      </c>
      <c r="J17555" t="s">
        <v>1505</v>
      </c>
      <c r="K17555" t="s">
        <v>143868</v>
      </c>
    </row>
    <row r="17556" spans="1:11" x14ac:dyDescent="0.2">
      <c r="A17556">
        <v>17554</v>
      </c>
      <c r="B17556" t="s">
        <v>143869</v>
      </c>
      <c r="C17556" t="s">
        <v>143870</v>
      </c>
      <c r="D17556" t="s">
        <v>143871</v>
      </c>
      <c r="E17556" t="s">
        <v>143872</v>
      </c>
      <c r="F17556" t="s">
        <v>143873</v>
      </c>
      <c r="G17556" t="s">
        <v>143874</v>
      </c>
      <c r="H17556" t="s">
        <v>143706</v>
      </c>
      <c r="I17556" t="s">
        <v>143875</v>
      </c>
      <c r="J17556" t="s">
        <v>1505</v>
      </c>
      <c r="K17556" t="s">
        <v>143876</v>
      </c>
    </row>
    <row r="17557" spans="1:11" x14ac:dyDescent="0.2">
      <c r="A17557">
        <v>17555</v>
      </c>
      <c r="B17557" t="s">
        <v>143877</v>
      </c>
      <c r="C17557" t="s">
        <v>143878</v>
      </c>
      <c r="D17557" t="s">
        <v>143879</v>
      </c>
      <c r="E17557" t="s">
        <v>143880</v>
      </c>
      <c r="F17557" t="s">
        <v>143881</v>
      </c>
      <c r="G17557" t="s">
        <v>143882</v>
      </c>
      <c r="H17557" t="s">
        <v>143706</v>
      </c>
      <c r="I17557" t="s">
        <v>143883</v>
      </c>
      <c r="J17557" t="s">
        <v>1505</v>
      </c>
      <c r="K17557" t="s">
        <v>143884</v>
      </c>
    </row>
    <row r="17558" spans="1:11" x14ac:dyDescent="0.2">
      <c r="A17558">
        <v>17556</v>
      </c>
      <c r="B17558" t="s">
        <v>143885</v>
      </c>
      <c r="C17558" t="s">
        <v>143886</v>
      </c>
      <c r="D17558" t="s">
        <v>143887</v>
      </c>
      <c r="E17558" t="s">
        <v>143888</v>
      </c>
      <c r="F17558" t="s">
        <v>143889</v>
      </c>
      <c r="G17558" t="s">
        <v>143890</v>
      </c>
      <c r="H17558" t="s">
        <v>143706</v>
      </c>
      <c r="I17558" t="s">
        <v>143891</v>
      </c>
      <c r="J17558" t="s">
        <v>1812</v>
      </c>
      <c r="K17558" t="s">
        <v>143892</v>
      </c>
    </row>
    <row r="17559" spans="1:11" x14ac:dyDescent="0.2">
      <c r="A17559">
        <v>17557</v>
      </c>
      <c r="B17559" t="s">
        <v>143893</v>
      </c>
      <c r="C17559" t="s">
        <v>143894</v>
      </c>
      <c r="D17559" t="s">
        <v>143895</v>
      </c>
      <c r="E17559" t="s">
        <v>143896</v>
      </c>
      <c r="F17559" t="s">
        <v>143897</v>
      </c>
      <c r="G17559" t="s">
        <v>143898</v>
      </c>
      <c r="H17559" t="s">
        <v>143706</v>
      </c>
      <c r="I17559" t="s">
        <v>143899</v>
      </c>
      <c r="J17559" t="s">
        <v>1812</v>
      </c>
      <c r="K17559" t="s">
        <v>143900</v>
      </c>
    </row>
    <row r="17560" spans="1:11" x14ac:dyDescent="0.2">
      <c r="A17560">
        <v>17558</v>
      </c>
      <c r="B17560" t="s">
        <v>143901</v>
      </c>
      <c r="C17560" t="s">
        <v>143902</v>
      </c>
      <c r="D17560" t="s">
        <v>143903</v>
      </c>
      <c r="E17560" t="s">
        <v>143904</v>
      </c>
      <c r="F17560" t="s">
        <v>143905</v>
      </c>
      <c r="G17560" t="s">
        <v>143906</v>
      </c>
      <c r="H17560" t="s">
        <v>143706</v>
      </c>
      <c r="I17560" t="s">
        <v>143907</v>
      </c>
      <c r="J17560" t="s">
        <v>1812</v>
      </c>
      <c r="K17560" t="s">
        <v>143908</v>
      </c>
    </row>
    <row r="17561" spans="1:11" x14ac:dyDescent="0.2">
      <c r="A17561">
        <v>17559</v>
      </c>
      <c r="B17561" t="s">
        <v>143909</v>
      </c>
      <c r="C17561" t="s">
        <v>143910</v>
      </c>
      <c r="D17561" t="s">
        <v>143911</v>
      </c>
      <c r="E17561" t="s">
        <v>143912</v>
      </c>
      <c r="F17561" t="s">
        <v>143913</v>
      </c>
      <c r="G17561" t="s">
        <v>143914</v>
      </c>
      <c r="H17561" t="s">
        <v>143706</v>
      </c>
      <c r="I17561" t="s">
        <v>71492</v>
      </c>
      <c r="J17561" t="s">
        <v>1505</v>
      </c>
      <c r="K17561" t="s">
        <v>71493</v>
      </c>
    </row>
    <row r="17562" spans="1:11" x14ac:dyDescent="0.2">
      <c r="A17562">
        <v>17560</v>
      </c>
      <c r="B17562" t="s">
        <v>143915</v>
      </c>
      <c r="C17562" t="s">
        <v>143916</v>
      </c>
      <c r="D17562" t="s">
        <v>143917</v>
      </c>
      <c r="E17562" t="s">
        <v>143918</v>
      </c>
      <c r="F17562" t="s">
        <v>143919</v>
      </c>
      <c r="G17562" t="s">
        <v>143920</v>
      </c>
      <c r="H17562" t="s">
        <v>143706</v>
      </c>
      <c r="I17562" t="s">
        <v>143921</v>
      </c>
      <c r="J17562" t="s">
        <v>1505</v>
      </c>
      <c r="K17562" t="s">
        <v>143922</v>
      </c>
    </row>
    <row r="17563" spans="1:11" x14ac:dyDescent="0.2">
      <c r="A17563">
        <v>17561</v>
      </c>
      <c r="B17563" t="s">
        <v>143923</v>
      </c>
      <c r="C17563" t="s">
        <v>143924</v>
      </c>
      <c r="D17563" t="s">
        <v>143925</v>
      </c>
      <c r="E17563" t="s">
        <v>143926</v>
      </c>
      <c r="F17563" t="s">
        <v>143927</v>
      </c>
      <c r="G17563" t="s">
        <v>143928</v>
      </c>
      <c r="H17563" t="s">
        <v>143706</v>
      </c>
      <c r="I17563" t="s">
        <v>92029</v>
      </c>
      <c r="J17563" t="s">
        <v>1505</v>
      </c>
      <c r="K17563" t="s">
        <v>92030</v>
      </c>
    </row>
    <row r="17564" spans="1:11" x14ac:dyDescent="0.2">
      <c r="A17564">
        <v>17562</v>
      </c>
      <c r="B17564" t="s">
        <v>143929</v>
      </c>
      <c r="C17564" t="s">
        <v>143930</v>
      </c>
      <c r="D17564" t="s">
        <v>143931</v>
      </c>
      <c r="E17564" t="s">
        <v>143932</v>
      </c>
      <c r="F17564" t="s">
        <v>143933</v>
      </c>
      <c r="G17564" t="s">
        <v>143934</v>
      </c>
      <c r="H17564" t="s">
        <v>143935</v>
      </c>
      <c r="I17564" t="s">
        <v>143936</v>
      </c>
      <c r="J17564" t="s">
        <v>1505</v>
      </c>
      <c r="K17564" t="s">
        <v>143937</v>
      </c>
    </row>
    <row r="17565" spans="1:11" x14ac:dyDescent="0.2">
      <c r="A17565">
        <v>17563</v>
      </c>
      <c r="B17565" t="s">
        <v>143938</v>
      </c>
      <c r="C17565" t="s">
        <v>143939</v>
      </c>
      <c r="D17565" t="s">
        <v>143940</v>
      </c>
      <c r="E17565" t="s">
        <v>143941</v>
      </c>
      <c r="F17565" t="s">
        <v>143942</v>
      </c>
      <c r="G17565" t="s">
        <v>143943</v>
      </c>
      <c r="H17565" t="s">
        <v>143935</v>
      </c>
      <c r="I17565" t="s">
        <v>143944</v>
      </c>
      <c r="J17565" t="s">
        <v>1505</v>
      </c>
      <c r="K17565" t="s">
        <v>143945</v>
      </c>
    </row>
    <row r="17566" spans="1:11" x14ac:dyDescent="0.2">
      <c r="A17566">
        <v>17564</v>
      </c>
      <c r="B17566" t="s">
        <v>143946</v>
      </c>
      <c r="C17566" t="s">
        <v>143947</v>
      </c>
      <c r="D17566" t="s">
        <v>143948</v>
      </c>
      <c r="E17566" t="s">
        <v>143949</v>
      </c>
      <c r="F17566" t="s">
        <v>143950</v>
      </c>
      <c r="G17566" t="s">
        <v>143951</v>
      </c>
      <c r="H17566" t="s">
        <v>143952</v>
      </c>
      <c r="I17566" t="s">
        <v>143953</v>
      </c>
      <c r="J17566" t="s">
        <v>1505</v>
      </c>
      <c r="K17566" t="s">
        <v>143954</v>
      </c>
    </row>
    <row r="17567" spans="1:11" x14ac:dyDescent="0.2">
      <c r="A17567">
        <v>17565</v>
      </c>
      <c r="B17567" t="s">
        <v>143955</v>
      </c>
      <c r="C17567" t="s">
        <v>143956</v>
      </c>
      <c r="D17567" t="s">
        <v>143957</v>
      </c>
      <c r="E17567" t="s">
        <v>143958</v>
      </c>
      <c r="F17567" t="s">
        <v>143959</v>
      </c>
      <c r="G17567" t="s">
        <v>143960</v>
      </c>
      <c r="H17567" t="s">
        <v>143961</v>
      </c>
      <c r="I17567" t="s">
        <v>143962</v>
      </c>
      <c r="J17567" t="s">
        <v>1505</v>
      </c>
      <c r="K17567" t="s">
        <v>143963</v>
      </c>
    </row>
    <row r="17568" spans="1:11" x14ac:dyDescent="0.2">
      <c r="A17568">
        <v>17566</v>
      </c>
      <c r="B17568" t="s">
        <v>143964</v>
      </c>
      <c r="C17568" t="s">
        <v>143965</v>
      </c>
      <c r="D17568" t="s">
        <v>143966</v>
      </c>
      <c r="E17568" t="s">
        <v>143967</v>
      </c>
      <c r="F17568" t="s">
        <v>143968</v>
      </c>
      <c r="G17568" t="s">
        <v>143969</v>
      </c>
      <c r="H17568" t="s">
        <v>143961</v>
      </c>
      <c r="I17568" t="s">
        <v>1550</v>
      </c>
      <c r="J17568" t="s">
        <v>1550</v>
      </c>
      <c r="K17568" t="s">
        <v>1550</v>
      </c>
    </row>
    <row r="17569" spans="1:11" x14ac:dyDescent="0.2">
      <c r="A17569">
        <v>17567</v>
      </c>
      <c r="B17569" t="s">
        <v>143970</v>
      </c>
      <c r="C17569" t="s">
        <v>143971</v>
      </c>
      <c r="D17569" t="s">
        <v>143972</v>
      </c>
      <c r="E17569" t="s">
        <v>143973</v>
      </c>
      <c r="F17569" t="s">
        <v>143974</v>
      </c>
      <c r="G17569" t="s">
        <v>143975</v>
      </c>
      <c r="H17569" t="s">
        <v>143961</v>
      </c>
      <c r="I17569" t="s">
        <v>1550</v>
      </c>
      <c r="J17569" t="s">
        <v>1550</v>
      </c>
      <c r="K17569" t="s">
        <v>1550</v>
      </c>
    </row>
    <row r="17570" spans="1:11" x14ac:dyDescent="0.2">
      <c r="A17570">
        <v>17568</v>
      </c>
      <c r="B17570" t="s">
        <v>143976</v>
      </c>
      <c r="C17570" t="s">
        <v>143977</v>
      </c>
      <c r="D17570" t="s">
        <v>143978</v>
      </c>
      <c r="E17570" t="s">
        <v>143979</v>
      </c>
      <c r="F17570" t="s">
        <v>143980</v>
      </c>
      <c r="G17570" t="s">
        <v>143981</v>
      </c>
      <c r="H17570" t="s">
        <v>143982</v>
      </c>
      <c r="I17570" t="s">
        <v>143983</v>
      </c>
      <c r="J17570" t="s">
        <v>1505</v>
      </c>
      <c r="K17570" t="s">
        <v>143984</v>
      </c>
    </row>
    <row r="17571" spans="1:11" x14ac:dyDescent="0.2">
      <c r="A17571">
        <v>17569</v>
      </c>
      <c r="B17571" t="s">
        <v>143985</v>
      </c>
      <c r="C17571" t="s">
        <v>143986</v>
      </c>
      <c r="D17571" t="s">
        <v>143987</v>
      </c>
      <c r="E17571" t="s">
        <v>143988</v>
      </c>
      <c r="F17571" t="s">
        <v>143989</v>
      </c>
      <c r="G17571" t="s">
        <v>143990</v>
      </c>
      <c r="H17571" t="s">
        <v>143991</v>
      </c>
      <c r="I17571" t="s">
        <v>143992</v>
      </c>
      <c r="J17571" t="s">
        <v>1505</v>
      </c>
      <c r="K17571" t="s">
        <v>143993</v>
      </c>
    </row>
    <row r="17572" spans="1:11" x14ac:dyDescent="0.2">
      <c r="A17572">
        <v>17570</v>
      </c>
      <c r="B17572" t="s">
        <v>143994</v>
      </c>
      <c r="C17572" t="s">
        <v>143995</v>
      </c>
      <c r="D17572" t="s">
        <v>143996</v>
      </c>
      <c r="E17572" t="s">
        <v>143997</v>
      </c>
      <c r="F17572" t="s">
        <v>143998</v>
      </c>
      <c r="G17572" t="s">
        <v>143999</v>
      </c>
      <c r="H17572" t="s">
        <v>144000</v>
      </c>
      <c r="I17572" t="s">
        <v>144001</v>
      </c>
      <c r="J17572" t="s">
        <v>1505</v>
      </c>
      <c r="K17572" t="s">
        <v>144002</v>
      </c>
    </row>
    <row r="17573" spans="1:11" x14ac:dyDescent="0.2">
      <c r="A17573">
        <v>17571</v>
      </c>
      <c r="B17573" t="s">
        <v>144003</v>
      </c>
      <c r="C17573" t="s">
        <v>144004</v>
      </c>
      <c r="D17573" t="s">
        <v>144005</v>
      </c>
      <c r="E17573" t="s">
        <v>144006</v>
      </c>
      <c r="F17573" t="s">
        <v>144007</v>
      </c>
      <c r="G17573" t="s">
        <v>144008</v>
      </c>
      <c r="H17573" t="s">
        <v>144000</v>
      </c>
      <c r="I17573" t="s">
        <v>144009</v>
      </c>
      <c r="J17573" t="s">
        <v>1505</v>
      </c>
      <c r="K17573" t="s">
        <v>144010</v>
      </c>
    </row>
    <row r="17574" spans="1:11" x14ac:dyDescent="0.2">
      <c r="A17574">
        <v>17572</v>
      </c>
      <c r="B17574" t="s">
        <v>144011</v>
      </c>
      <c r="C17574" t="s">
        <v>144012</v>
      </c>
      <c r="D17574" t="s">
        <v>144013</v>
      </c>
      <c r="E17574" t="s">
        <v>144014</v>
      </c>
      <c r="F17574" t="s">
        <v>144015</v>
      </c>
      <c r="G17574" t="s">
        <v>144016</v>
      </c>
      <c r="H17574" t="s">
        <v>144017</v>
      </c>
      <c r="I17574" t="s">
        <v>144018</v>
      </c>
      <c r="J17574" t="s">
        <v>1505</v>
      </c>
      <c r="K17574" t="s">
        <v>144019</v>
      </c>
    </row>
    <row r="17575" spans="1:11" x14ac:dyDescent="0.2">
      <c r="A17575">
        <v>17573</v>
      </c>
      <c r="B17575" t="s">
        <v>144020</v>
      </c>
      <c r="C17575" t="s">
        <v>144021</v>
      </c>
      <c r="D17575" t="s">
        <v>144022</v>
      </c>
      <c r="E17575" t="s">
        <v>144023</v>
      </c>
      <c r="F17575" t="s">
        <v>144024</v>
      </c>
      <c r="G17575" t="s">
        <v>144025</v>
      </c>
      <c r="H17575" t="s">
        <v>144017</v>
      </c>
      <c r="I17575" t="s">
        <v>66970</v>
      </c>
      <c r="J17575" t="s">
        <v>1505</v>
      </c>
      <c r="K17575" t="s">
        <v>66971</v>
      </c>
    </row>
    <row r="17576" spans="1:11" x14ac:dyDescent="0.2">
      <c r="A17576">
        <v>17574</v>
      </c>
      <c r="B17576" t="s">
        <v>144026</v>
      </c>
      <c r="C17576" t="s">
        <v>144027</v>
      </c>
      <c r="D17576" t="s">
        <v>144028</v>
      </c>
      <c r="E17576" t="s">
        <v>144029</v>
      </c>
      <c r="F17576" t="s">
        <v>144030</v>
      </c>
      <c r="G17576" t="s">
        <v>144031</v>
      </c>
      <c r="H17576" t="s">
        <v>144032</v>
      </c>
      <c r="I17576" t="s">
        <v>144033</v>
      </c>
      <c r="J17576" t="s">
        <v>1505</v>
      </c>
      <c r="K17576" t="s">
        <v>144034</v>
      </c>
    </row>
    <row r="17577" spans="1:11" x14ac:dyDescent="0.2">
      <c r="A17577">
        <v>17575</v>
      </c>
      <c r="B17577" t="s">
        <v>144035</v>
      </c>
      <c r="C17577" t="s">
        <v>144036</v>
      </c>
      <c r="D17577" t="s">
        <v>144037</v>
      </c>
      <c r="E17577" t="s">
        <v>144038</v>
      </c>
      <c r="F17577" t="s">
        <v>144039</v>
      </c>
      <c r="G17577" t="s">
        <v>144040</v>
      </c>
      <c r="H17577" t="s">
        <v>144032</v>
      </c>
      <c r="I17577" t="s">
        <v>144041</v>
      </c>
      <c r="J17577" t="s">
        <v>1505</v>
      </c>
      <c r="K17577" t="s">
        <v>144042</v>
      </c>
    </row>
    <row r="17578" spans="1:11" x14ac:dyDescent="0.2">
      <c r="A17578">
        <v>17576</v>
      </c>
      <c r="B17578" t="s">
        <v>144043</v>
      </c>
      <c r="C17578" t="s">
        <v>144044</v>
      </c>
      <c r="D17578" t="s">
        <v>144045</v>
      </c>
      <c r="E17578" t="s">
        <v>144046</v>
      </c>
      <c r="F17578" t="s">
        <v>144047</v>
      </c>
      <c r="G17578" t="s">
        <v>144048</v>
      </c>
      <c r="H17578" t="s">
        <v>144032</v>
      </c>
      <c r="I17578" t="s">
        <v>144049</v>
      </c>
      <c r="J17578" t="s">
        <v>1812</v>
      </c>
      <c r="K17578" t="s">
        <v>144050</v>
      </c>
    </row>
    <row r="17579" spans="1:11" x14ac:dyDescent="0.2">
      <c r="A17579">
        <v>17577</v>
      </c>
      <c r="B17579" t="s">
        <v>144051</v>
      </c>
      <c r="C17579" t="s">
        <v>144052</v>
      </c>
      <c r="D17579" t="s">
        <v>144053</v>
      </c>
      <c r="E17579" t="s">
        <v>144054</v>
      </c>
      <c r="F17579" t="s">
        <v>144055</v>
      </c>
      <c r="G17579" t="s">
        <v>144056</v>
      </c>
      <c r="H17579" t="s">
        <v>144032</v>
      </c>
      <c r="I17579" t="s">
        <v>144057</v>
      </c>
      <c r="J17579" t="s">
        <v>1505</v>
      </c>
      <c r="K17579" t="s">
        <v>144058</v>
      </c>
    </row>
    <row r="17580" spans="1:11" x14ac:dyDescent="0.2">
      <c r="A17580">
        <v>17578</v>
      </c>
      <c r="B17580" t="s">
        <v>144059</v>
      </c>
      <c r="C17580" t="s">
        <v>144060</v>
      </c>
      <c r="D17580" t="s">
        <v>144061</v>
      </c>
      <c r="E17580" t="s">
        <v>144062</v>
      </c>
      <c r="F17580" t="s">
        <v>144063</v>
      </c>
      <c r="G17580" t="s">
        <v>144064</v>
      </c>
      <c r="H17580" t="s">
        <v>144032</v>
      </c>
      <c r="I17580" t="s">
        <v>144065</v>
      </c>
      <c r="J17580" t="s">
        <v>1812</v>
      </c>
      <c r="K17580" t="s">
        <v>144066</v>
      </c>
    </row>
    <row r="17581" spans="1:11" x14ac:dyDescent="0.2">
      <c r="A17581">
        <v>17579</v>
      </c>
      <c r="B17581" t="s">
        <v>144067</v>
      </c>
      <c r="C17581" t="s">
        <v>144068</v>
      </c>
      <c r="D17581" t="s">
        <v>144069</v>
      </c>
      <c r="E17581" t="s">
        <v>144070</v>
      </c>
      <c r="F17581" t="s">
        <v>144071</v>
      </c>
      <c r="G17581" t="s">
        <v>144072</v>
      </c>
      <c r="H17581" t="s">
        <v>144073</v>
      </c>
      <c r="I17581" t="s">
        <v>144074</v>
      </c>
      <c r="J17581" t="s">
        <v>1505</v>
      </c>
      <c r="K17581" t="s">
        <v>144075</v>
      </c>
    </row>
    <row r="17582" spans="1:11" x14ac:dyDescent="0.2">
      <c r="A17582">
        <v>17580</v>
      </c>
      <c r="B17582" t="s">
        <v>144076</v>
      </c>
      <c r="C17582" t="s">
        <v>144077</v>
      </c>
      <c r="D17582" t="s">
        <v>144078</v>
      </c>
      <c r="E17582" t="s">
        <v>144079</v>
      </c>
      <c r="F17582" t="s">
        <v>144080</v>
      </c>
      <c r="G17582" t="s">
        <v>144081</v>
      </c>
      <c r="H17582" t="s">
        <v>144073</v>
      </c>
      <c r="I17582" t="s">
        <v>144082</v>
      </c>
      <c r="J17582" t="s">
        <v>1505</v>
      </c>
      <c r="K17582" t="s">
        <v>144083</v>
      </c>
    </row>
    <row r="17583" spans="1:11" x14ac:dyDescent="0.2">
      <c r="A17583">
        <v>17581</v>
      </c>
      <c r="B17583" t="s">
        <v>144084</v>
      </c>
      <c r="C17583" t="s">
        <v>144085</v>
      </c>
      <c r="D17583" t="s">
        <v>144086</v>
      </c>
      <c r="E17583" t="s">
        <v>144087</v>
      </c>
      <c r="F17583" t="s">
        <v>144088</v>
      </c>
      <c r="G17583" t="s">
        <v>144089</v>
      </c>
      <c r="H17583" t="s">
        <v>144090</v>
      </c>
      <c r="I17583" t="s">
        <v>30460</v>
      </c>
      <c r="J17583" t="s">
        <v>1505</v>
      </c>
      <c r="K17583" t="s">
        <v>30461</v>
      </c>
    </row>
    <row r="17584" spans="1:11" x14ac:dyDescent="0.2">
      <c r="A17584">
        <v>17582</v>
      </c>
      <c r="B17584" t="s">
        <v>144091</v>
      </c>
      <c r="C17584" t="s">
        <v>144092</v>
      </c>
      <c r="D17584" t="s">
        <v>144093</v>
      </c>
      <c r="E17584" t="s">
        <v>144094</v>
      </c>
      <c r="F17584" t="s">
        <v>144095</v>
      </c>
      <c r="G17584" t="s">
        <v>144096</v>
      </c>
      <c r="H17584" t="s">
        <v>144097</v>
      </c>
      <c r="I17584" t="s">
        <v>144098</v>
      </c>
      <c r="J17584" t="s">
        <v>1505</v>
      </c>
      <c r="K17584" t="s">
        <v>144099</v>
      </c>
    </row>
    <row r="17585" spans="1:11" x14ac:dyDescent="0.2">
      <c r="A17585">
        <v>17583</v>
      </c>
      <c r="B17585" t="s">
        <v>144100</v>
      </c>
      <c r="C17585" t="s">
        <v>144101</v>
      </c>
      <c r="D17585" t="s">
        <v>144102</v>
      </c>
      <c r="E17585" t="s">
        <v>144103</v>
      </c>
      <c r="F17585" t="s">
        <v>144104</v>
      </c>
      <c r="G17585" t="s">
        <v>144105</v>
      </c>
      <c r="H17585" t="s">
        <v>144097</v>
      </c>
      <c r="I17585" t="s">
        <v>144106</v>
      </c>
      <c r="J17585" t="s">
        <v>1505</v>
      </c>
      <c r="K17585" t="s">
        <v>144107</v>
      </c>
    </row>
    <row r="17586" spans="1:11" x14ac:dyDescent="0.2">
      <c r="A17586">
        <v>17584</v>
      </c>
      <c r="B17586" t="s">
        <v>144108</v>
      </c>
      <c r="C17586" t="s">
        <v>144109</v>
      </c>
      <c r="D17586" t="s">
        <v>144110</v>
      </c>
      <c r="E17586" t="s">
        <v>144111</v>
      </c>
      <c r="F17586" t="s">
        <v>144112</v>
      </c>
      <c r="G17586" t="s">
        <v>144113</v>
      </c>
      <c r="H17586" t="s">
        <v>144114</v>
      </c>
      <c r="I17586" t="s">
        <v>144115</v>
      </c>
      <c r="J17586" t="s">
        <v>1505</v>
      </c>
      <c r="K17586" t="s">
        <v>144116</v>
      </c>
    </row>
    <row r="17587" spans="1:11" x14ac:dyDescent="0.2">
      <c r="A17587">
        <v>17585</v>
      </c>
      <c r="B17587" t="s">
        <v>144117</v>
      </c>
      <c r="C17587" t="s">
        <v>144118</v>
      </c>
      <c r="D17587" t="s">
        <v>144119</v>
      </c>
      <c r="E17587" t="s">
        <v>144120</v>
      </c>
      <c r="F17587" t="s">
        <v>144121</v>
      </c>
      <c r="G17587" t="s">
        <v>144122</v>
      </c>
      <c r="H17587" t="s">
        <v>144114</v>
      </c>
      <c r="I17587" t="s">
        <v>144123</v>
      </c>
      <c r="J17587" t="s">
        <v>1505</v>
      </c>
      <c r="K17587" t="s">
        <v>144124</v>
      </c>
    </row>
    <row r="17588" spans="1:11" x14ac:dyDescent="0.2">
      <c r="A17588">
        <v>17586</v>
      </c>
      <c r="B17588" t="s">
        <v>144125</v>
      </c>
      <c r="C17588" t="s">
        <v>144126</v>
      </c>
      <c r="D17588" t="s">
        <v>144127</v>
      </c>
      <c r="E17588" t="s">
        <v>144128</v>
      </c>
      <c r="F17588" t="s">
        <v>144129</v>
      </c>
      <c r="G17588" t="s">
        <v>144130</v>
      </c>
      <c r="H17588" t="s">
        <v>144131</v>
      </c>
      <c r="I17588" t="s">
        <v>14436</v>
      </c>
      <c r="J17588" t="s">
        <v>1505</v>
      </c>
      <c r="K17588" t="s">
        <v>14437</v>
      </c>
    </row>
    <row r="17589" spans="1:11" x14ac:dyDescent="0.2">
      <c r="A17589">
        <v>17587</v>
      </c>
      <c r="B17589" t="s">
        <v>144132</v>
      </c>
      <c r="C17589" t="s">
        <v>144133</v>
      </c>
      <c r="D17589" t="s">
        <v>144134</v>
      </c>
      <c r="E17589" t="s">
        <v>144135</v>
      </c>
      <c r="F17589" t="s">
        <v>144136</v>
      </c>
      <c r="G17589" t="s">
        <v>144137</v>
      </c>
      <c r="H17589" t="s">
        <v>144138</v>
      </c>
      <c r="I17589" t="s">
        <v>144139</v>
      </c>
      <c r="J17589" t="s">
        <v>1505</v>
      </c>
      <c r="K17589" t="s">
        <v>144140</v>
      </c>
    </row>
    <row r="17590" spans="1:11" x14ac:dyDescent="0.2">
      <c r="A17590">
        <v>17588</v>
      </c>
      <c r="B17590" t="s">
        <v>144141</v>
      </c>
      <c r="C17590" t="s">
        <v>144142</v>
      </c>
      <c r="D17590" t="s">
        <v>144143</v>
      </c>
      <c r="E17590" t="s">
        <v>144144</v>
      </c>
      <c r="F17590" t="s">
        <v>144145</v>
      </c>
      <c r="G17590" t="s">
        <v>144146</v>
      </c>
      <c r="H17590" t="s">
        <v>144147</v>
      </c>
      <c r="I17590" t="s">
        <v>144148</v>
      </c>
      <c r="J17590" t="s">
        <v>1812</v>
      </c>
      <c r="K17590" t="s">
        <v>144149</v>
      </c>
    </row>
    <row r="17591" spans="1:11" x14ac:dyDescent="0.2">
      <c r="A17591">
        <v>17589</v>
      </c>
      <c r="B17591" t="s">
        <v>144150</v>
      </c>
      <c r="C17591" t="s">
        <v>144151</v>
      </c>
      <c r="D17591" t="s">
        <v>144152</v>
      </c>
      <c r="E17591" t="s">
        <v>144153</v>
      </c>
      <c r="F17591" t="s">
        <v>144154</v>
      </c>
      <c r="G17591" t="s">
        <v>144155</v>
      </c>
      <c r="H17591" t="s">
        <v>144156</v>
      </c>
      <c r="I17591" t="s">
        <v>144157</v>
      </c>
      <c r="J17591" t="s">
        <v>1505</v>
      </c>
      <c r="K17591" t="s">
        <v>144158</v>
      </c>
    </row>
    <row r="17592" spans="1:11" x14ac:dyDescent="0.2">
      <c r="A17592">
        <v>17590</v>
      </c>
      <c r="B17592" t="s">
        <v>144159</v>
      </c>
      <c r="C17592" t="s">
        <v>144160</v>
      </c>
      <c r="D17592" t="s">
        <v>144161</v>
      </c>
      <c r="E17592" t="s">
        <v>144162</v>
      </c>
      <c r="F17592" t="s">
        <v>144163</v>
      </c>
      <c r="G17592" t="s">
        <v>144164</v>
      </c>
      <c r="H17592" t="s">
        <v>144165</v>
      </c>
      <c r="I17592" t="s">
        <v>144166</v>
      </c>
      <c r="J17592" t="s">
        <v>1505</v>
      </c>
      <c r="K17592" t="s">
        <v>144167</v>
      </c>
    </row>
    <row r="17593" spans="1:11" x14ac:dyDescent="0.2">
      <c r="A17593">
        <v>17591</v>
      </c>
      <c r="B17593" t="s">
        <v>144168</v>
      </c>
      <c r="C17593" t="s">
        <v>144169</v>
      </c>
      <c r="D17593" t="s">
        <v>144170</v>
      </c>
      <c r="E17593" t="s">
        <v>144171</v>
      </c>
      <c r="F17593" t="s">
        <v>144172</v>
      </c>
      <c r="G17593" t="s">
        <v>144173</v>
      </c>
      <c r="H17593" t="s">
        <v>144165</v>
      </c>
      <c r="I17593" t="s">
        <v>144174</v>
      </c>
      <c r="J17593" t="s">
        <v>1505</v>
      </c>
      <c r="K17593" t="s">
        <v>144175</v>
      </c>
    </row>
    <row r="17594" spans="1:11" x14ac:dyDescent="0.2">
      <c r="A17594">
        <v>17592</v>
      </c>
      <c r="B17594" t="s">
        <v>144176</v>
      </c>
      <c r="C17594" t="s">
        <v>144177</v>
      </c>
      <c r="D17594" t="s">
        <v>144178</v>
      </c>
      <c r="E17594" t="s">
        <v>144179</v>
      </c>
      <c r="F17594" t="s">
        <v>144180</v>
      </c>
      <c r="G17594" t="s">
        <v>144181</v>
      </c>
      <c r="H17594" t="s">
        <v>144165</v>
      </c>
      <c r="I17594" t="s">
        <v>144182</v>
      </c>
      <c r="J17594" t="s">
        <v>1505</v>
      </c>
      <c r="K17594" t="s">
        <v>144183</v>
      </c>
    </row>
    <row r="17595" spans="1:11" x14ac:dyDescent="0.2">
      <c r="A17595">
        <v>17593</v>
      </c>
      <c r="B17595" t="s">
        <v>144184</v>
      </c>
      <c r="C17595" t="s">
        <v>144185</v>
      </c>
      <c r="D17595" t="s">
        <v>144186</v>
      </c>
      <c r="E17595" t="s">
        <v>144187</v>
      </c>
      <c r="F17595" t="s">
        <v>144188</v>
      </c>
      <c r="G17595" t="s">
        <v>144189</v>
      </c>
      <c r="H17595" t="s">
        <v>144165</v>
      </c>
      <c r="I17595" t="s">
        <v>144190</v>
      </c>
      <c r="J17595" t="s">
        <v>1505</v>
      </c>
      <c r="K17595" t="s">
        <v>144191</v>
      </c>
    </row>
    <row r="17596" spans="1:11" x14ac:dyDescent="0.2">
      <c r="A17596">
        <v>17594</v>
      </c>
      <c r="B17596" t="s">
        <v>144192</v>
      </c>
      <c r="C17596" t="s">
        <v>144193</v>
      </c>
      <c r="D17596" t="s">
        <v>144194</v>
      </c>
      <c r="E17596" t="s">
        <v>144195</v>
      </c>
      <c r="F17596" t="s">
        <v>144196</v>
      </c>
      <c r="G17596" t="s">
        <v>144197</v>
      </c>
      <c r="H17596" t="s">
        <v>144165</v>
      </c>
      <c r="I17596" t="s">
        <v>144198</v>
      </c>
      <c r="J17596" t="s">
        <v>1505</v>
      </c>
      <c r="K17596" t="s">
        <v>144199</v>
      </c>
    </row>
    <row r="17597" spans="1:11" x14ac:dyDescent="0.2">
      <c r="A17597">
        <v>17595</v>
      </c>
      <c r="B17597" t="s">
        <v>144200</v>
      </c>
      <c r="C17597" t="s">
        <v>144201</v>
      </c>
      <c r="D17597" t="s">
        <v>144202</v>
      </c>
      <c r="E17597" t="s">
        <v>144203</v>
      </c>
      <c r="F17597" t="s">
        <v>144204</v>
      </c>
      <c r="G17597" t="s">
        <v>144205</v>
      </c>
      <c r="H17597" t="s">
        <v>144165</v>
      </c>
      <c r="I17597" t="s">
        <v>144206</v>
      </c>
      <c r="J17597" t="s">
        <v>1505</v>
      </c>
      <c r="K17597" t="s">
        <v>144207</v>
      </c>
    </row>
    <row r="17598" spans="1:11" x14ac:dyDescent="0.2">
      <c r="A17598">
        <v>17596</v>
      </c>
      <c r="B17598" t="s">
        <v>144208</v>
      </c>
      <c r="C17598" t="s">
        <v>144209</v>
      </c>
      <c r="D17598" t="s">
        <v>144210</v>
      </c>
      <c r="E17598" t="s">
        <v>144211</v>
      </c>
      <c r="F17598" t="s">
        <v>144212</v>
      </c>
      <c r="G17598" t="s">
        <v>144213</v>
      </c>
      <c r="H17598" t="s">
        <v>144165</v>
      </c>
      <c r="I17598" t="s">
        <v>144214</v>
      </c>
      <c r="J17598" t="s">
        <v>1505</v>
      </c>
      <c r="K17598" t="s">
        <v>144215</v>
      </c>
    </row>
    <row r="17599" spans="1:11" x14ac:dyDescent="0.2">
      <c r="A17599">
        <v>17597</v>
      </c>
      <c r="B17599" t="s">
        <v>144216</v>
      </c>
      <c r="C17599" t="s">
        <v>144217</v>
      </c>
      <c r="D17599" t="s">
        <v>144218</v>
      </c>
      <c r="E17599" t="s">
        <v>144219</v>
      </c>
      <c r="F17599" t="s">
        <v>144220</v>
      </c>
      <c r="G17599" t="s">
        <v>144221</v>
      </c>
      <c r="H17599" t="s">
        <v>144165</v>
      </c>
      <c r="I17599" t="s">
        <v>144222</v>
      </c>
      <c r="J17599" t="s">
        <v>1505</v>
      </c>
      <c r="K17599" t="s">
        <v>144223</v>
      </c>
    </row>
    <row r="17600" spans="1:11" x14ac:dyDescent="0.2">
      <c r="A17600">
        <v>17598</v>
      </c>
      <c r="B17600" t="s">
        <v>144224</v>
      </c>
      <c r="C17600" t="s">
        <v>144225</v>
      </c>
      <c r="D17600" t="s">
        <v>144226</v>
      </c>
      <c r="E17600" t="s">
        <v>144227</v>
      </c>
      <c r="F17600" t="s">
        <v>144228</v>
      </c>
      <c r="G17600" t="s">
        <v>144229</v>
      </c>
      <c r="H17600" t="s">
        <v>144165</v>
      </c>
      <c r="I17600" t="s">
        <v>144230</v>
      </c>
      <c r="J17600" t="s">
        <v>1505</v>
      </c>
      <c r="K17600" t="s">
        <v>144231</v>
      </c>
    </row>
    <row r="17601" spans="1:11" x14ac:dyDescent="0.2">
      <c r="A17601">
        <v>17599</v>
      </c>
      <c r="B17601" t="s">
        <v>144232</v>
      </c>
      <c r="C17601" t="s">
        <v>144233</v>
      </c>
      <c r="D17601" t="s">
        <v>144234</v>
      </c>
      <c r="E17601" t="s">
        <v>144235</v>
      </c>
      <c r="F17601" t="s">
        <v>144236</v>
      </c>
      <c r="G17601" t="s">
        <v>144237</v>
      </c>
      <c r="H17601" t="s">
        <v>144165</v>
      </c>
      <c r="I17601" t="s">
        <v>144238</v>
      </c>
      <c r="J17601" t="s">
        <v>1505</v>
      </c>
      <c r="K17601" t="s">
        <v>144239</v>
      </c>
    </row>
    <row r="17602" spans="1:11" x14ac:dyDescent="0.2">
      <c r="A17602">
        <v>17600</v>
      </c>
      <c r="B17602" t="s">
        <v>144240</v>
      </c>
      <c r="C17602" t="s">
        <v>144241</v>
      </c>
      <c r="D17602" t="s">
        <v>144242</v>
      </c>
      <c r="E17602" t="s">
        <v>144243</v>
      </c>
      <c r="F17602" t="s">
        <v>144244</v>
      </c>
      <c r="G17602" t="s">
        <v>144245</v>
      </c>
      <c r="H17602" t="s">
        <v>144165</v>
      </c>
      <c r="I17602" t="s">
        <v>144246</v>
      </c>
      <c r="J17602" t="s">
        <v>1505</v>
      </c>
      <c r="K17602" t="s">
        <v>144247</v>
      </c>
    </row>
    <row r="17603" spans="1:11" x14ac:dyDescent="0.2">
      <c r="A17603">
        <v>17601</v>
      </c>
      <c r="B17603" t="s">
        <v>144248</v>
      </c>
      <c r="C17603" t="s">
        <v>144249</v>
      </c>
      <c r="D17603" t="s">
        <v>144250</v>
      </c>
      <c r="E17603" t="s">
        <v>144251</v>
      </c>
      <c r="F17603" t="s">
        <v>144252</v>
      </c>
      <c r="G17603" t="s">
        <v>144253</v>
      </c>
      <c r="H17603" t="s">
        <v>144165</v>
      </c>
      <c r="I17603" t="s">
        <v>144254</v>
      </c>
      <c r="J17603" t="s">
        <v>1505</v>
      </c>
      <c r="K17603" t="s">
        <v>144255</v>
      </c>
    </row>
    <row r="17604" spans="1:11" x14ac:dyDescent="0.2">
      <c r="A17604">
        <v>17602</v>
      </c>
      <c r="B17604" t="s">
        <v>144256</v>
      </c>
      <c r="C17604" t="s">
        <v>144257</v>
      </c>
      <c r="D17604" t="s">
        <v>144258</v>
      </c>
      <c r="E17604" t="s">
        <v>144259</v>
      </c>
      <c r="F17604" t="s">
        <v>144260</v>
      </c>
      <c r="G17604" t="s">
        <v>144261</v>
      </c>
      <c r="H17604" t="s">
        <v>144165</v>
      </c>
      <c r="I17604" t="s">
        <v>144262</v>
      </c>
      <c r="J17604" t="s">
        <v>1505</v>
      </c>
      <c r="K17604" t="s">
        <v>144263</v>
      </c>
    </row>
    <row r="17605" spans="1:11" x14ac:dyDescent="0.2">
      <c r="A17605">
        <v>17603</v>
      </c>
      <c r="B17605" t="s">
        <v>144264</v>
      </c>
      <c r="C17605" t="s">
        <v>144265</v>
      </c>
      <c r="D17605" t="s">
        <v>144266</v>
      </c>
      <c r="E17605" t="s">
        <v>144267</v>
      </c>
      <c r="F17605" t="s">
        <v>144268</v>
      </c>
      <c r="G17605" t="s">
        <v>144269</v>
      </c>
      <c r="H17605" t="s">
        <v>144165</v>
      </c>
      <c r="I17605" t="s">
        <v>144270</v>
      </c>
      <c r="J17605" t="s">
        <v>1505</v>
      </c>
      <c r="K17605" t="s">
        <v>144271</v>
      </c>
    </row>
    <row r="17606" spans="1:11" x14ac:dyDescent="0.2">
      <c r="A17606">
        <v>17604</v>
      </c>
      <c r="B17606" t="s">
        <v>144272</v>
      </c>
      <c r="C17606" t="s">
        <v>144273</v>
      </c>
      <c r="D17606" t="s">
        <v>144274</v>
      </c>
      <c r="E17606" t="s">
        <v>144275</v>
      </c>
      <c r="F17606" t="s">
        <v>144276</v>
      </c>
      <c r="G17606" t="s">
        <v>144277</v>
      </c>
      <c r="H17606" t="s">
        <v>144165</v>
      </c>
      <c r="I17606" t="s">
        <v>125599</v>
      </c>
      <c r="J17606" t="s">
        <v>1812</v>
      </c>
      <c r="K17606" t="s">
        <v>125600</v>
      </c>
    </row>
    <row r="17607" spans="1:11" x14ac:dyDescent="0.2">
      <c r="A17607">
        <v>17605</v>
      </c>
      <c r="B17607" t="s">
        <v>144278</v>
      </c>
      <c r="C17607" t="s">
        <v>144279</v>
      </c>
      <c r="D17607" t="s">
        <v>144280</v>
      </c>
      <c r="E17607" t="s">
        <v>144281</v>
      </c>
      <c r="F17607" t="s">
        <v>144282</v>
      </c>
      <c r="G17607" t="s">
        <v>144283</v>
      </c>
      <c r="H17607" t="s">
        <v>144165</v>
      </c>
      <c r="I17607" t="s">
        <v>35491</v>
      </c>
      <c r="J17607" t="s">
        <v>1505</v>
      </c>
      <c r="K17607" t="s">
        <v>35492</v>
      </c>
    </row>
    <row r="17608" spans="1:11" x14ac:dyDescent="0.2">
      <c r="A17608">
        <v>17606</v>
      </c>
      <c r="B17608" t="s">
        <v>144284</v>
      </c>
      <c r="C17608" t="s">
        <v>144285</v>
      </c>
      <c r="D17608" t="s">
        <v>144286</v>
      </c>
      <c r="E17608" t="s">
        <v>144287</v>
      </c>
      <c r="F17608" t="s">
        <v>144288</v>
      </c>
      <c r="G17608" t="s">
        <v>144289</v>
      </c>
      <c r="H17608" t="s">
        <v>144165</v>
      </c>
      <c r="I17608" t="s">
        <v>144290</v>
      </c>
      <c r="J17608" t="s">
        <v>1505</v>
      </c>
      <c r="K17608" t="s">
        <v>144291</v>
      </c>
    </row>
    <row r="17609" spans="1:11" x14ac:dyDescent="0.2">
      <c r="A17609">
        <v>17607</v>
      </c>
      <c r="B17609" t="s">
        <v>144292</v>
      </c>
      <c r="C17609" t="s">
        <v>144293</v>
      </c>
      <c r="D17609" t="s">
        <v>144294</v>
      </c>
      <c r="E17609" t="s">
        <v>144295</v>
      </c>
      <c r="F17609" t="s">
        <v>144296</v>
      </c>
      <c r="G17609" t="s">
        <v>144297</v>
      </c>
      <c r="H17609" t="s">
        <v>144165</v>
      </c>
      <c r="I17609" t="s">
        <v>8434</v>
      </c>
      <c r="J17609" t="s">
        <v>1505</v>
      </c>
      <c r="K17609" t="s">
        <v>8435</v>
      </c>
    </row>
    <row r="17610" spans="1:11" x14ac:dyDescent="0.2">
      <c r="A17610">
        <v>17608</v>
      </c>
      <c r="B17610" t="s">
        <v>144298</v>
      </c>
      <c r="C17610" t="s">
        <v>144299</v>
      </c>
      <c r="D17610" t="s">
        <v>144300</v>
      </c>
      <c r="E17610" t="s">
        <v>144301</v>
      </c>
      <c r="F17610" t="s">
        <v>144302</v>
      </c>
      <c r="G17610" t="s">
        <v>144303</v>
      </c>
      <c r="H17610" t="s">
        <v>144165</v>
      </c>
      <c r="I17610" t="s">
        <v>144304</v>
      </c>
      <c r="J17610" t="s">
        <v>1505</v>
      </c>
      <c r="K17610" t="s">
        <v>144305</v>
      </c>
    </row>
    <row r="17611" spans="1:11" x14ac:dyDescent="0.2">
      <c r="A17611">
        <v>17609</v>
      </c>
      <c r="B17611" t="s">
        <v>144306</v>
      </c>
      <c r="C17611" t="s">
        <v>144307</v>
      </c>
      <c r="D17611" t="s">
        <v>144308</v>
      </c>
      <c r="E17611" t="s">
        <v>144309</v>
      </c>
      <c r="F17611" t="s">
        <v>144310</v>
      </c>
      <c r="G17611" t="s">
        <v>144311</v>
      </c>
      <c r="H17611" t="s">
        <v>144165</v>
      </c>
      <c r="I17611" t="s">
        <v>144312</v>
      </c>
      <c r="J17611" t="s">
        <v>1505</v>
      </c>
      <c r="K17611" t="s">
        <v>144313</v>
      </c>
    </row>
    <row r="17612" spans="1:11" x14ac:dyDescent="0.2">
      <c r="A17612">
        <v>17610</v>
      </c>
      <c r="B17612" t="s">
        <v>144314</v>
      </c>
      <c r="C17612" t="s">
        <v>144315</v>
      </c>
      <c r="D17612" t="s">
        <v>144316</v>
      </c>
      <c r="E17612" t="s">
        <v>144317</v>
      </c>
      <c r="F17612" t="s">
        <v>144318</v>
      </c>
      <c r="G17612" t="s">
        <v>144319</v>
      </c>
      <c r="H17612" t="s">
        <v>144165</v>
      </c>
      <c r="I17612" t="s">
        <v>144320</v>
      </c>
      <c r="J17612" t="s">
        <v>1505</v>
      </c>
      <c r="K17612" t="s">
        <v>144321</v>
      </c>
    </row>
    <row r="17613" spans="1:11" x14ac:dyDescent="0.2">
      <c r="A17613">
        <v>17611</v>
      </c>
      <c r="B17613" t="s">
        <v>144322</v>
      </c>
      <c r="C17613" t="s">
        <v>144323</v>
      </c>
      <c r="D17613" t="s">
        <v>144324</v>
      </c>
      <c r="E17613" t="s">
        <v>144325</v>
      </c>
      <c r="F17613" t="s">
        <v>144326</v>
      </c>
      <c r="G17613" t="s">
        <v>144327</v>
      </c>
      <c r="H17613" t="s">
        <v>144165</v>
      </c>
      <c r="I17613" t="s">
        <v>144328</v>
      </c>
      <c r="J17613" t="s">
        <v>1505</v>
      </c>
      <c r="K17613" t="s">
        <v>144329</v>
      </c>
    </row>
    <row r="17614" spans="1:11" x14ac:dyDescent="0.2">
      <c r="A17614">
        <v>17612</v>
      </c>
      <c r="B17614" t="s">
        <v>144330</v>
      </c>
      <c r="C17614" t="s">
        <v>144331</v>
      </c>
      <c r="D17614" t="s">
        <v>144332</v>
      </c>
      <c r="E17614" t="s">
        <v>144333</v>
      </c>
      <c r="F17614" t="s">
        <v>144334</v>
      </c>
      <c r="G17614" t="s">
        <v>144335</v>
      </c>
      <c r="H17614" t="s">
        <v>144165</v>
      </c>
      <c r="I17614" t="s">
        <v>1550</v>
      </c>
      <c r="J17614" t="s">
        <v>1550</v>
      </c>
      <c r="K17614" t="s">
        <v>1550</v>
      </c>
    </row>
    <row r="17615" spans="1:11" x14ac:dyDescent="0.2">
      <c r="A17615">
        <v>17613</v>
      </c>
      <c r="B17615" t="s">
        <v>144336</v>
      </c>
      <c r="C17615" t="s">
        <v>144337</v>
      </c>
      <c r="D17615" t="s">
        <v>144338</v>
      </c>
      <c r="E17615" t="s">
        <v>144339</v>
      </c>
      <c r="F17615" t="s">
        <v>144340</v>
      </c>
      <c r="G17615" t="s">
        <v>144341</v>
      </c>
      <c r="H17615" t="s">
        <v>144165</v>
      </c>
      <c r="I17615" t="s">
        <v>1550</v>
      </c>
      <c r="J17615" t="s">
        <v>1550</v>
      </c>
      <c r="K17615" t="s">
        <v>1550</v>
      </c>
    </row>
    <row r="17616" spans="1:11" x14ac:dyDescent="0.2">
      <c r="A17616">
        <v>17614</v>
      </c>
      <c r="B17616" t="s">
        <v>144342</v>
      </c>
      <c r="C17616" t="s">
        <v>144343</v>
      </c>
      <c r="D17616" t="s">
        <v>144344</v>
      </c>
      <c r="E17616" t="s">
        <v>144345</v>
      </c>
      <c r="F17616" t="s">
        <v>144346</v>
      </c>
      <c r="G17616" t="s">
        <v>144347</v>
      </c>
      <c r="H17616" t="s">
        <v>144165</v>
      </c>
      <c r="I17616" t="s">
        <v>1550</v>
      </c>
      <c r="J17616" t="s">
        <v>1550</v>
      </c>
      <c r="K17616" t="s">
        <v>1550</v>
      </c>
    </row>
    <row r="17617" spans="1:11" x14ac:dyDescent="0.2">
      <c r="A17617">
        <v>17615</v>
      </c>
      <c r="B17617" t="s">
        <v>144348</v>
      </c>
      <c r="C17617" t="s">
        <v>144349</v>
      </c>
      <c r="D17617" t="s">
        <v>144350</v>
      </c>
      <c r="E17617" t="s">
        <v>144351</v>
      </c>
      <c r="F17617" t="s">
        <v>144352</v>
      </c>
      <c r="G17617" t="s">
        <v>144353</v>
      </c>
      <c r="H17617" t="s">
        <v>144354</v>
      </c>
      <c r="I17617" t="s">
        <v>144355</v>
      </c>
      <c r="J17617" t="s">
        <v>1505</v>
      </c>
      <c r="K17617" t="s">
        <v>144356</v>
      </c>
    </row>
    <row r="17618" spans="1:11" x14ac:dyDescent="0.2">
      <c r="A17618">
        <v>17616</v>
      </c>
      <c r="B17618" t="s">
        <v>144357</v>
      </c>
      <c r="C17618" t="s">
        <v>144358</v>
      </c>
      <c r="D17618" t="s">
        <v>144359</v>
      </c>
      <c r="E17618" t="s">
        <v>144360</v>
      </c>
      <c r="F17618" t="s">
        <v>144361</v>
      </c>
      <c r="G17618" t="s">
        <v>144362</v>
      </c>
      <c r="H17618" t="s">
        <v>144354</v>
      </c>
      <c r="I17618" t="s">
        <v>144363</v>
      </c>
      <c r="J17618" t="s">
        <v>1505</v>
      </c>
      <c r="K17618" t="s">
        <v>144364</v>
      </c>
    </row>
    <row r="17619" spans="1:11" x14ac:dyDescent="0.2">
      <c r="A17619">
        <v>17617</v>
      </c>
      <c r="B17619" t="s">
        <v>144365</v>
      </c>
      <c r="C17619" t="s">
        <v>144366</v>
      </c>
      <c r="D17619" t="s">
        <v>144367</v>
      </c>
      <c r="E17619" t="s">
        <v>144368</v>
      </c>
      <c r="F17619" t="s">
        <v>144369</v>
      </c>
      <c r="G17619" t="s">
        <v>144370</v>
      </c>
      <c r="H17619" t="s">
        <v>144354</v>
      </c>
      <c r="I17619" t="s">
        <v>1550</v>
      </c>
      <c r="J17619" t="s">
        <v>1550</v>
      </c>
      <c r="K17619" t="s">
        <v>1550</v>
      </c>
    </row>
    <row r="17620" spans="1:11" x14ac:dyDescent="0.2">
      <c r="A17620">
        <v>17618</v>
      </c>
      <c r="B17620" t="s">
        <v>144371</v>
      </c>
      <c r="C17620" t="s">
        <v>144372</v>
      </c>
      <c r="D17620" t="s">
        <v>144373</v>
      </c>
      <c r="E17620" t="s">
        <v>144374</v>
      </c>
      <c r="F17620" t="s">
        <v>144375</v>
      </c>
      <c r="G17620" t="s">
        <v>144376</v>
      </c>
      <c r="H17620" t="s">
        <v>144377</v>
      </c>
      <c r="I17620" t="s">
        <v>144378</v>
      </c>
      <c r="J17620" t="s">
        <v>1505</v>
      </c>
      <c r="K17620" t="s">
        <v>144379</v>
      </c>
    </row>
    <row r="17621" spans="1:11" x14ac:dyDescent="0.2">
      <c r="A17621">
        <v>17619</v>
      </c>
      <c r="B17621" t="s">
        <v>144380</v>
      </c>
      <c r="C17621" t="s">
        <v>144381</v>
      </c>
      <c r="D17621" t="s">
        <v>144382</v>
      </c>
      <c r="E17621" t="s">
        <v>144383</v>
      </c>
      <c r="F17621" t="s">
        <v>144384</v>
      </c>
      <c r="G17621" t="s">
        <v>144385</v>
      </c>
      <c r="H17621" t="s">
        <v>144386</v>
      </c>
      <c r="I17621" t="s">
        <v>144387</v>
      </c>
      <c r="J17621" t="s">
        <v>1505</v>
      </c>
      <c r="K17621" t="s">
        <v>144388</v>
      </c>
    </row>
    <row r="17622" spans="1:11" x14ac:dyDescent="0.2">
      <c r="A17622">
        <v>17620</v>
      </c>
      <c r="B17622" t="s">
        <v>144389</v>
      </c>
      <c r="C17622" t="s">
        <v>144390</v>
      </c>
      <c r="D17622" t="s">
        <v>144391</v>
      </c>
      <c r="E17622" t="s">
        <v>144392</v>
      </c>
      <c r="F17622" t="s">
        <v>144393</v>
      </c>
      <c r="G17622" t="s">
        <v>144394</v>
      </c>
      <c r="H17622" t="s">
        <v>144386</v>
      </c>
      <c r="I17622" t="s">
        <v>69330</v>
      </c>
      <c r="J17622" t="s">
        <v>1505</v>
      </c>
      <c r="K17622" t="s">
        <v>69331</v>
      </c>
    </row>
    <row r="17623" spans="1:11" x14ac:dyDescent="0.2">
      <c r="A17623">
        <v>17621</v>
      </c>
      <c r="B17623" t="s">
        <v>144395</v>
      </c>
      <c r="C17623" t="s">
        <v>144396</v>
      </c>
      <c r="D17623" t="s">
        <v>144397</v>
      </c>
      <c r="E17623" t="s">
        <v>144398</v>
      </c>
      <c r="F17623" t="s">
        <v>144399</v>
      </c>
      <c r="G17623" t="s">
        <v>144400</v>
      </c>
      <c r="H17623" t="s">
        <v>144401</v>
      </c>
      <c r="I17623" t="s">
        <v>144402</v>
      </c>
      <c r="J17623" t="s">
        <v>1563</v>
      </c>
      <c r="K17623" t="s">
        <v>144403</v>
      </c>
    </row>
    <row r="17624" spans="1:11" x14ac:dyDescent="0.2">
      <c r="A17624">
        <v>17622</v>
      </c>
      <c r="B17624" t="s">
        <v>144404</v>
      </c>
      <c r="C17624" t="s">
        <v>144405</v>
      </c>
      <c r="D17624" t="s">
        <v>144406</v>
      </c>
      <c r="E17624" t="s">
        <v>144407</v>
      </c>
      <c r="F17624" t="s">
        <v>144408</v>
      </c>
      <c r="G17624" t="s">
        <v>144409</v>
      </c>
      <c r="H17624" t="s">
        <v>144410</v>
      </c>
      <c r="I17624" t="s">
        <v>1550</v>
      </c>
      <c r="J17624" t="s">
        <v>1550</v>
      </c>
      <c r="K17624" t="s">
        <v>1550</v>
      </c>
    </row>
    <row r="17625" spans="1:11" x14ac:dyDescent="0.2">
      <c r="A17625">
        <v>17623</v>
      </c>
      <c r="B17625" t="s">
        <v>144411</v>
      </c>
      <c r="C17625" t="s">
        <v>144412</v>
      </c>
      <c r="D17625" t="s">
        <v>144413</v>
      </c>
      <c r="E17625" t="s">
        <v>144414</v>
      </c>
      <c r="F17625" t="s">
        <v>144415</v>
      </c>
      <c r="G17625" t="s">
        <v>144416</v>
      </c>
      <c r="H17625" t="s">
        <v>144417</v>
      </c>
      <c r="I17625" t="s">
        <v>144418</v>
      </c>
      <c r="J17625" t="s">
        <v>1812</v>
      </c>
      <c r="K17625" t="s">
        <v>144419</v>
      </c>
    </row>
    <row r="17626" spans="1:11" x14ac:dyDescent="0.2">
      <c r="A17626">
        <v>17624</v>
      </c>
      <c r="B17626" t="s">
        <v>144420</v>
      </c>
      <c r="C17626" t="s">
        <v>144421</v>
      </c>
      <c r="D17626" t="s">
        <v>144422</v>
      </c>
      <c r="E17626" t="s">
        <v>144423</v>
      </c>
      <c r="F17626" t="s">
        <v>144424</v>
      </c>
      <c r="G17626" t="s">
        <v>144425</v>
      </c>
      <c r="H17626" t="s">
        <v>144426</v>
      </c>
      <c r="I17626" t="s">
        <v>144427</v>
      </c>
      <c r="J17626" t="s">
        <v>1505</v>
      </c>
      <c r="K17626" t="s">
        <v>144428</v>
      </c>
    </row>
    <row r="17627" spans="1:11" x14ac:dyDescent="0.2">
      <c r="A17627">
        <v>17625</v>
      </c>
      <c r="B17627" t="s">
        <v>144429</v>
      </c>
      <c r="C17627" t="s">
        <v>144430</v>
      </c>
      <c r="D17627" t="s">
        <v>144431</v>
      </c>
      <c r="E17627" t="s">
        <v>144432</v>
      </c>
      <c r="F17627" t="s">
        <v>144433</v>
      </c>
      <c r="G17627" t="s">
        <v>144434</v>
      </c>
      <c r="H17627" t="s">
        <v>144426</v>
      </c>
      <c r="I17627" t="s">
        <v>144435</v>
      </c>
      <c r="J17627" t="s">
        <v>1505</v>
      </c>
      <c r="K17627" t="s">
        <v>144436</v>
      </c>
    </row>
    <row r="17628" spans="1:11" x14ac:dyDescent="0.2">
      <c r="A17628">
        <v>17626</v>
      </c>
      <c r="B17628" t="s">
        <v>144437</v>
      </c>
      <c r="C17628" t="s">
        <v>144438</v>
      </c>
      <c r="D17628" t="s">
        <v>144439</v>
      </c>
      <c r="E17628" t="s">
        <v>144440</v>
      </c>
      <c r="F17628" t="s">
        <v>144441</v>
      </c>
      <c r="G17628" t="s">
        <v>144442</v>
      </c>
      <c r="H17628" t="s">
        <v>144426</v>
      </c>
      <c r="I17628" t="s">
        <v>144443</v>
      </c>
      <c r="J17628" t="s">
        <v>1505</v>
      </c>
      <c r="K17628" t="s">
        <v>144444</v>
      </c>
    </row>
    <row r="17629" spans="1:11" x14ac:dyDescent="0.2">
      <c r="A17629">
        <v>17627</v>
      </c>
      <c r="B17629" t="s">
        <v>144445</v>
      </c>
      <c r="C17629" t="s">
        <v>144446</v>
      </c>
      <c r="D17629" t="s">
        <v>144447</v>
      </c>
      <c r="E17629" t="s">
        <v>144448</v>
      </c>
      <c r="F17629" t="s">
        <v>144449</v>
      </c>
      <c r="G17629" t="s">
        <v>144450</v>
      </c>
      <c r="H17629" t="s">
        <v>144426</v>
      </c>
      <c r="I17629" t="s">
        <v>144451</v>
      </c>
      <c r="J17629" t="s">
        <v>1505</v>
      </c>
      <c r="K17629" t="s">
        <v>144452</v>
      </c>
    </row>
    <row r="17630" spans="1:11" x14ac:dyDescent="0.2">
      <c r="A17630">
        <v>17628</v>
      </c>
      <c r="B17630" t="s">
        <v>144453</v>
      </c>
      <c r="C17630" t="s">
        <v>144454</v>
      </c>
      <c r="D17630" t="s">
        <v>144455</v>
      </c>
      <c r="E17630" t="s">
        <v>144456</v>
      </c>
      <c r="F17630" t="s">
        <v>144457</v>
      </c>
      <c r="G17630" t="s">
        <v>144458</v>
      </c>
      <c r="H17630" t="s">
        <v>144426</v>
      </c>
      <c r="I17630" t="s">
        <v>144459</v>
      </c>
      <c r="J17630" t="s">
        <v>1505</v>
      </c>
      <c r="K17630" t="s">
        <v>144460</v>
      </c>
    </row>
    <row r="17631" spans="1:11" x14ac:dyDescent="0.2">
      <c r="A17631">
        <v>17629</v>
      </c>
      <c r="B17631" t="s">
        <v>144461</v>
      </c>
      <c r="C17631" t="s">
        <v>144462</v>
      </c>
      <c r="D17631" t="s">
        <v>144463</v>
      </c>
      <c r="E17631" t="s">
        <v>144464</v>
      </c>
      <c r="F17631" t="s">
        <v>144465</v>
      </c>
      <c r="G17631" t="s">
        <v>144466</v>
      </c>
      <c r="H17631" t="s">
        <v>144426</v>
      </c>
      <c r="I17631" t="s">
        <v>144467</v>
      </c>
      <c r="J17631" t="s">
        <v>1505</v>
      </c>
      <c r="K17631" t="s">
        <v>144468</v>
      </c>
    </row>
    <row r="17632" spans="1:11" x14ac:dyDescent="0.2">
      <c r="A17632">
        <v>17630</v>
      </c>
      <c r="B17632" t="s">
        <v>144469</v>
      </c>
      <c r="C17632" t="s">
        <v>144470</v>
      </c>
      <c r="D17632" t="s">
        <v>144471</v>
      </c>
      <c r="E17632" t="s">
        <v>144472</v>
      </c>
      <c r="F17632" t="s">
        <v>144473</v>
      </c>
      <c r="G17632" t="s">
        <v>144474</v>
      </c>
      <c r="H17632" t="s">
        <v>144426</v>
      </c>
      <c r="I17632" t="s">
        <v>144475</v>
      </c>
      <c r="J17632" t="s">
        <v>1505</v>
      </c>
      <c r="K17632" t="s">
        <v>144476</v>
      </c>
    </row>
    <row r="17633" spans="1:11" x14ac:dyDescent="0.2">
      <c r="A17633">
        <v>17631</v>
      </c>
      <c r="B17633" t="s">
        <v>144477</v>
      </c>
      <c r="C17633" t="s">
        <v>144478</v>
      </c>
      <c r="D17633" t="s">
        <v>144479</v>
      </c>
      <c r="E17633" t="s">
        <v>144480</v>
      </c>
      <c r="F17633" t="s">
        <v>144481</v>
      </c>
      <c r="G17633" t="s">
        <v>144482</v>
      </c>
      <c r="H17633" t="s">
        <v>144426</v>
      </c>
      <c r="I17633" t="s">
        <v>144483</v>
      </c>
      <c r="J17633" t="s">
        <v>1563</v>
      </c>
      <c r="K17633" t="s">
        <v>144484</v>
      </c>
    </row>
    <row r="17634" spans="1:11" x14ac:dyDescent="0.2">
      <c r="A17634">
        <v>17632</v>
      </c>
      <c r="B17634" t="s">
        <v>144485</v>
      </c>
      <c r="C17634" t="s">
        <v>144486</v>
      </c>
      <c r="D17634" t="s">
        <v>144487</v>
      </c>
      <c r="E17634" t="s">
        <v>144488</v>
      </c>
      <c r="F17634" t="s">
        <v>144489</v>
      </c>
      <c r="G17634" t="s">
        <v>144490</v>
      </c>
      <c r="H17634" t="s">
        <v>144426</v>
      </c>
      <c r="I17634" t="s">
        <v>1550</v>
      </c>
      <c r="J17634" t="s">
        <v>1550</v>
      </c>
      <c r="K17634" t="s">
        <v>1550</v>
      </c>
    </row>
    <row r="17635" spans="1:11" x14ac:dyDescent="0.2">
      <c r="A17635">
        <v>17633</v>
      </c>
      <c r="B17635" t="s">
        <v>144491</v>
      </c>
      <c r="C17635" t="s">
        <v>144492</v>
      </c>
      <c r="D17635" t="s">
        <v>144493</v>
      </c>
      <c r="E17635" t="s">
        <v>144494</v>
      </c>
      <c r="F17635" t="s">
        <v>144495</v>
      </c>
      <c r="G17635" t="s">
        <v>144496</v>
      </c>
      <c r="H17635" t="s">
        <v>144497</v>
      </c>
      <c r="I17635" t="s">
        <v>144498</v>
      </c>
      <c r="J17635" t="s">
        <v>1505</v>
      </c>
      <c r="K17635" t="s">
        <v>144499</v>
      </c>
    </row>
    <row r="17636" spans="1:11" x14ac:dyDescent="0.2">
      <c r="A17636">
        <v>17634</v>
      </c>
      <c r="B17636" t="s">
        <v>144500</v>
      </c>
      <c r="C17636" t="s">
        <v>144501</v>
      </c>
      <c r="D17636" t="s">
        <v>144502</v>
      </c>
      <c r="E17636" t="s">
        <v>144503</v>
      </c>
      <c r="F17636" t="s">
        <v>144504</v>
      </c>
      <c r="G17636" t="s">
        <v>144505</v>
      </c>
      <c r="H17636" t="s">
        <v>144506</v>
      </c>
      <c r="I17636" t="s">
        <v>1550</v>
      </c>
      <c r="J17636" t="s">
        <v>1550</v>
      </c>
      <c r="K17636" t="s">
        <v>1550</v>
      </c>
    </row>
    <row r="17637" spans="1:11" x14ac:dyDescent="0.2">
      <c r="A17637">
        <v>17635</v>
      </c>
      <c r="B17637" t="s">
        <v>144507</v>
      </c>
      <c r="C17637" t="s">
        <v>144508</v>
      </c>
      <c r="D17637" t="s">
        <v>144509</v>
      </c>
      <c r="E17637" t="s">
        <v>144510</v>
      </c>
      <c r="F17637" t="s">
        <v>144511</v>
      </c>
      <c r="G17637" t="s">
        <v>144512</v>
      </c>
      <c r="H17637" t="s">
        <v>144513</v>
      </c>
      <c r="I17637" t="s">
        <v>144514</v>
      </c>
      <c r="J17637" t="s">
        <v>1505</v>
      </c>
      <c r="K17637" t="s">
        <v>144515</v>
      </c>
    </row>
    <row r="17638" spans="1:11" x14ac:dyDescent="0.2">
      <c r="A17638">
        <v>17636</v>
      </c>
      <c r="B17638" t="s">
        <v>144516</v>
      </c>
      <c r="C17638" t="s">
        <v>144517</v>
      </c>
      <c r="D17638" t="s">
        <v>144518</v>
      </c>
      <c r="E17638" t="s">
        <v>144519</v>
      </c>
      <c r="F17638" t="s">
        <v>144520</v>
      </c>
      <c r="G17638" t="s">
        <v>144521</v>
      </c>
      <c r="H17638" t="s">
        <v>144522</v>
      </c>
      <c r="I17638" t="s">
        <v>144523</v>
      </c>
      <c r="J17638" t="s">
        <v>1505</v>
      </c>
      <c r="K17638" t="s">
        <v>144524</v>
      </c>
    </row>
    <row r="17639" spans="1:11" x14ac:dyDescent="0.2">
      <c r="A17639">
        <v>17637</v>
      </c>
      <c r="B17639" t="s">
        <v>144525</v>
      </c>
      <c r="C17639" t="s">
        <v>144526</v>
      </c>
      <c r="D17639" t="s">
        <v>144527</v>
      </c>
      <c r="E17639" t="s">
        <v>144528</v>
      </c>
      <c r="F17639" t="s">
        <v>144529</v>
      </c>
      <c r="G17639" t="s">
        <v>144530</v>
      </c>
      <c r="H17639" t="s">
        <v>144531</v>
      </c>
      <c r="I17639" t="s">
        <v>144532</v>
      </c>
      <c r="J17639" t="s">
        <v>1505</v>
      </c>
      <c r="K17639" t="s">
        <v>144533</v>
      </c>
    </row>
    <row r="17640" spans="1:11" x14ac:dyDescent="0.2">
      <c r="A17640">
        <v>17638</v>
      </c>
      <c r="B17640" t="s">
        <v>144534</v>
      </c>
      <c r="C17640" t="s">
        <v>144535</v>
      </c>
      <c r="D17640" t="s">
        <v>144536</v>
      </c>
      <c r="E17640" t="s">
        <v>144537</v>
      </c>
      <c r="F17640" t="s">
        <v>144538</v>
      </c>
      <c r="G17640" t="s">
        <v>144539</v>
      </c>
      <c r="H17640" t="s">
        <v>144531</v>
      </c>
      <c r="I17640" t="s">
        <v>144540</v>
      </c>
      <c r="J17640" t="s">
        <v>1505</v>
      </c>
      <c r="K17640" t="s">
        <v>144541</v>
      </c>
    </row>
    <row r="17641" spans="1:11" x14ac:dyDescent="0.2">
      <c r="A17641">
        <v>17639</v>
      </c>
      <c r="B17641" t="s">
        <v>144542</v>
      </c>
      <c r="C17641" t="s">
        <v>144543</v>
      </c>
      <c r="D17641" t="s">
        <v>144544</v>
      </c>
      <c r="E17641" t="s">
        <v>144545</v>
      </c>
      <c r="F17641" t="s">
        <v>144546</v>
      </c>
      <c r="G17641" t="s">
        <v>144547</v>
      </c>
      <c r="H17641" t="s">
        <v>144531</v>
      </c>
      <c r="I17641" t="s">
        <v>144548</v>
      </c>
      <c r="J17641" t="s">
        <v>1505</v>
      </c>
      <c r="K17641" t="s">
        <v>144549</v>
      </c>
    </row>
    <row r="17642" spans="1:11" x14ac:dyDescent="0.2">
      <c r="A17642">
        <v>17640</v>
      </c>
      <c r="B17642" t="s">
        <v>144550</v>
      </c>
      <c r="C17642" t="s">
        <v>144551</v>
      </c>
      <c r="D17642" t="s">
        <v>144552</v>
      </c>
      <c r="E17642" t="s">
        <v>144553</v>
      </c>
      <c r="F17642" t="s">
        <v>144554</v>
      </c>
      <c r="G17642" t="s">
        <v>144555</v>
      </c>
      <c r="H17642" t="s">
        <v>144556</v>
      </c>
      <c r="I17642" t="s">
        <v>144557</v>
      </c>
      <c r="J17642" t="s">
        <v>1505</v>
      </c>
      <c r="K17642" t="s">
        <v>144558</v>
      </c>
    </row>
    <row r="17643" spans="1:11" x14ac:dyDescent="0.2">
      <c r="A17643">
        <v>17641</v>
      </c>
      <c r="B17643" t="s">
        <v>144559</v>
      </c>
      <c r="C17643" t="s">
        <v>144560</v>
      </c>
      <c r="D17643" t="s">
        <v>144561</v>
      </c>
      <c r="E17643" t="s">
        <v>144562</v>
      </c>
      <c r="F17643" t="s">
        <v>144563</v>
      </c>
      <c r="G17643" t="s">
        <v>144564</v>
      </c>
      <c r="H17643" t="s">
        <v>144565</v>
      </c>
      <c r="I17643" t="s">
        <v>144566</v>
      </c>
      <c r="J17643" t="s">
        <v>1505</v>
      </c>
      <c r="K17643" t="s">
        <v>144567</v>
      </c>
    </row>
    <row r="17644" spans="1:11" x14ac:dyDescent="0.2">
      <c r="A17644">
        <v>17642</v>
      </c>
      <c r="B17644" t="s">
        <v>144568</v>
      </c>
      <c r="C17644" t="s">
        <v>144569</v>
      </c>
      <c r="D17644" t="s">
        <v>144570</v>
      </c>
      <c r="E17644" t="s">
        <v>144571</v>
      </c>
      <c r="F17644" t="s">
        <v>144572</v>
      </c>
      <c r="G17644" t="s">
        <v>144573</v>
      </c>
      <c r="H17644" t="s">
        <v>144565</v>
      </c>
      <c r="I17644" t="s">
        <v>144574</v>
      </c>
      <c r="J17644" t="s">
        <v>1505</v>
      </c>
      <c r="K17644" t="s">
        <v>144575</v>
      </c>
    </row>
    <row r="17645" spans="1:11" x14ac:dyDescent="0.2">
      <c r="A17645">
        <v>17643</v>
      </c>
      <c r="B17645" t="s">
        <v>144576</v>
      </c>
      <c r="C17645" t="s">
        <v>144577</v>
      </c>
      <c r="D17645" t="s">
        <v>144578</v>
      </c>
      <c r="E17645" t="s">
        <v>144579</v>
      </c>
      <c r="F17645" t="s">
        <v>144580</v>
      </c>
      <c r="G17645" t="s">
        <v>144581</v>
      </c>
      <c r="H17645" t="s">
        <v>144582</v>
      </c>
      <c r="I17645" t="s">
        <v>144583</v>
      </c>
      <c r="J17645" t="s">
        <v>1505</v>
      </c>
      <c r="K17645" t="s">
        <v>144584</v>
      </c>
    </row>
    <row r="17646" spans="1:11" x14ac:dyDescent="0.2">
      <c r="A17646">
        <v>17644</v>
      </c>
      <c r="B17646" t="s">
        <v>144585</v>
      </c>
      <c r="C17646" t="s">
        <v>144586</v>
      </c>
      <c r="D17646" t="s">
        <v>144587</v>
      </c>
      <c r="E17646" t="s">
        <v>144588</v>
      </c>
      <c r="F17646" t="s">
        <v>144589</v>
      </c>
      <c r="G17646" t="s">
        <v>144590</v>
      </c>
      <c r="H17646" t="s">
        <v>144591</v>
      </c>
      <c r="I17646" t="s">
        <v>118077</v>
      </c>
      <c r="J17646" t="s">
        <v>1505</v>
      </c>
      <c r="K17646" t="s">
        <v>118078</v>
      </c>
    </row>
    <row r="17647" spans="1:11" x14ac:dyDescent="0.2">
      <c r="A17647">
        <v>17645</v>
      </c>
      <c r="B17647" t="s">
        <v>144592</v>
      </c>
      <c r="C17647" t="s">
        <v>144593</v>
      </c>
      <c r="D17647" t="s">
        <v>144594</v>
      </c>
      <c r="E17647" t="s">
        <v>144595</v>
      </c>
      <c r="F17647" t="s">
        <v>144596</v>
      </c>
      <c r="G17647" t="s">
        <v>144597</v>
      </c>
      <c r="H17647" t="s">
        <v>144598</v>
      </c>
      <c r="I17647" t="s">
        <v>144599</v>
      </c>
      <c r="J17647" t="s">
        <v>1505</v>
      </c>
      <c r="K17647" t="s">
        <v>144600</v>
      </c>
    </row>
    <row r="17648" spans="1:11" x14ac:dyDescent="0.2">
      <c r="A17648">
        <v>17646</v>
      </c>
      <c r="B17648" t="s">
        <v>144601</v>
      </c>
      <c r="C17648" t="s">
        <v>144602</v>
      </c>
      <c r="D17648" t="s">
        <v>144603</v>
      </c>
      <c r="E17648" t="s">
        <v>144604</v>
      </c>
      <c r="F17648" t="s">
        <v>144605</v>
      </c>
      <c r="G17648" t="s">
        <v>144606</v>
      </c>
      <c r="H17648" t="s">
        <v>144607</v>
      </c>
      <c r="I17648" t="s">
        <v>144608</v>
      </c>
      <c r="J17648" t="s">
        <v>1505</v>
      </c>
      <c r="K17648" t="s">
        <v>144609</v>
      </c>
    </row>
    <row r="17649" spans="1:11" x14ac:dyDescent="0.2">
      <c r="A17649">
        <v>17647</v>
      </c>
      <c r="B17649" t="s">
        <v>144610</v>
      </c>
      <c r="C17649" t="s">
        <v>144611</v>
      </c>
      <c r="D17649" t="s">
        <v>144612</v>
      </c>
      <c r="E17649" t="s">
        <v>144613</v>
      </c>
      <c r="F17649" t="s">
        <v>144614</v>
      </c>
      <c r="G17649" t="s">
        <v>144615</v>
      </c>
      <c r="H17649" t="s">
        <v>144616</v>
      </c>
      <c r="I17649" t="s">
        <v>144617</v>
      </c>
      <c r="J17649" t="s">
        <v>1505</v>
      </c>
      <c r="K17649" t="s">
        <v>144618</v>
      </c>
    </row>
    <row r="17650" spans="1:11" x14ac:dyDescent="0.2">
      <c r="A17650">
        <v>17648</v>
      </c>
      <c r="B17650" t="s">
        <v>144619</v>
      </c>
      <c r="C17650" t="s">
        <v>144620</v>
      </c>
      <c r="D17650" t="s">
        <v>144621</v>
      </c>
      <c r="E17650" t="s">
        <v>144622</v>
      </c>
      <c r="F17650" t="s">
        <v>144623</v>
      </c>
      <c r="G17650" t="s">
        <v>144624</v>
      </c>
      <c r="H17650" t="s">
        <v>144625</v>
      </c>
      <c r="I17650" t="s">
        <v>144626</v>
      </c>
      <c r="J17650" t="s">
        <v>1505</v>
      </c>
      <c r="K17650" t="s">
        <v>144627</v>
      </c>
    </row>
    <row r="17651" spans="1:11" x14ac:dyDescent="0.2">
      <c r="A17651">
        <v>17649</v>
      </c>
      <c r="B17651" t="s">
        <v>144628</v>
      </c>
      <c r="C17651" t="s">
        <v>144629</v>
      </c>
      <c r="D17651" t="s">
        <v>144630</v>
      </c>
      <c r="E17651" t="s">
        <v>144631</v>
      </c>
      <c r="F17651" t="s">
        <v>144632</v>
      </c>
      <c r="G17651" t="s">
        <v>144633</v>
      </c>
      <c r="H17651" t="s">
        <v>144625</v>
      </c>
      <c r="I17651" t="s">
        <v>1550</v>
      </c>
      <c r="J17651" t="s">
        <v>1550</v>
      </c>
      <c r="K17651" t="s">
        <v>1550</v>
      </c>
    </row>
    <row r="17652" spans="1:11" x14ac:dyDescent="0.2">
      <c r="A17652">
        <v>17650</v>
      </c>
      <c r="B17652" t="s">
        <v>144634</v>
      </c>
      <c r="C17652" t="s">
        <v>144635</v>
      </c>
      <c r="D17652" t="s">
        <v>144636</v>
      </c>
      <c r="E17652" t="s">
        <v>144637</v>
      </c>
      <c r="F17652" t="s">
        <v>144638</v>
      </c>
      <c r="G17652" t="s">
        <v>144639</v>
      </c>
      <c r="H17652" t="s">
        <v>144640</v>
      </c>
      <c r="I17652" t="s">
        <v>144641</v>
      </c>
      <c r="J17652" t="s">
        <v>1505</v>
      </c>
      <c r="K17652" t="s">
        <v>144642</v>
      </c>
    </row>
    <row r="17653" spans="1:11" x14ac:dyDescent="0.2">
      <c r="A17653">
        <v>17651</v>
      </c>
      <c r="B17653" t="s">
        <v>144643</v>
      </c>
      <c r="C17653" t="s">
        <v>144644</v>
      </c>
      <c r="D17653" t="s">
        <v>144645</v>
      </c>
      <c r="E17653" t="s">
        <v>144646</v>
      </c>
      <c r="F17653" t="s">
        <v>144647</v>
      </c>
      <c r="G17653" t="s">
        <v>144648</v>
      </c>
      <c r="H17653" t="s">
        <v>144649</v>
      </c>
      <c r="I17653" t="s">
        <v>144650</v>
      </c>
      <c r="J17653" t="s">
        <v>1505</v>
      </c>
      <c r="K17653" t="s">
        <v>144651</v>
      </c>
    </row>
    <row r="17654" spans="1:11" x14ac:dyDescent="0.2">
      <c r="A17654">
        <v>17652</v>
      </c>
      <c r="B17654" t="s">
        <v>144652</v>
      </c>
      <c r="C17654" t="s">
        <v>144653</v>
      </c>
      <c r="D17654" t="s">
        <v>144654</v>
      </c>
      <c r="E17654" t="s">
        <v>144655</v>
      </c>
      <c r="F17654" t="s">
        <v>144656</v>
      </c>
      <c r="G17654" t="s">
        <v>144657</v>
      </c>
      <c r="H17654" t="s">
        <v>144658</v>
      </c>
      <c r="I17654" t="s">
        <v>144659</v>
      </c>
      <c r="J17654" t="s">
        <v>1505</v>
      </c>
      <c r="K17654" t="s">
        <v>144660</v>
      </c>
    </row>
    <row r="17655" spans="1:11" x14ac:dyDescent="0.2">
      <c r="A17655">
        <v>17653</v>
      </c>
      <c r="B17655" t="s">
        <v>144661</v>
      </c>
      <c r="C17655" t="s">
        <v>144662</v>
      </c>
      <c r="D17655" t="s">
        <v>144663</v>
      </c>
      <c r="E17655" t="s">
        <v>144664</v>
      </c>
      <c r="F17655" t="s">
        <v>144665</v>
      </c>
      <c r="G17655" t="s">
        <v>144666</v>
      </c>
      <c r="H17655" t="s">
        <v>144658</v>
      </c>
      <c r="I17655" t="s">
        <v>144667</v>
      </c>
      <c r="J17655" t="s">
        <v>1505</v>
      </c>
      <c r="K17655" t="s">
        <v>144668</v>
      </c>
    </row>
    <row r="17656" spans="1:11" x14ac:dyDescent="0.2">
      <c r="A17656">
        <v>17654</v>
      </c>
      <c r="B17656" t="s">
        <v>144669</v>
      </c>
      <c r="C17656" t="s">
        <v>144670</v>
      </c>
      <c r="D17656" t="s">
        <v>144671</v>
      </c>
      <c r="E17656" t="s">
        <v>144672</v>
      </c>
      <c r="F17656" t="s">
        <v>144673</v>
      </c>
      <c r="G17656" t="s">
        <v>144674</v>
      </c>
      <c r="H17656" t="s">
        <v>144658</v>
      </c>
      <c r="I17656" t="s">
        <v>144675</v>
      </c>
      <c r="J17656" t="s">
        <v>1505</v>
      </c>
      <c r="K17656" t="s">
        <v>144676</v>
      </c>
    </row>
    <row r="17657" spans="1:11" x14ac:dyDescent="0.2">
      <c r="A17657">
        <v>17655</v>
      </c>
      <c r="B17657" t="s">
        <v>144677</v>
      </c>
      <c r="C17657" t="s">
        <v>144678</v>
      </c>
      <c r="D17657" t="s">
        <v>144679</v>
      </c>
      <c r="E17657" t="s">
        <v>144680</v>
      </c>
      <c r="F17657" t="s">
        <v>144681</v>
      </c>
      <c r="G17657" t="s">
        <v>144682</v>
      </c>
      <c r="H17657" t="s">
        <v>144658</v>
      </c>
      <c r="I17657" t="s">
        <v>144683</v>
      </c>
      <c r="J17657" t="s">
        <v>1505</v>
      </c>
      <c r="K17657" t="s">
        <v>144684</v>
      </c>
    </row>
    <row r="17658" spans="1:11" x14ac:dyDescent="0.2">
      <c r="A17658">
        <v>17656</v>
      </c>
      <c r="B17658" t="s">
        <v>144685</v>
      </c>
      <c r="C17658" t="s">
        <v>144686</v>
      </c>
      <c r="D17658" t="s">
        <v>144687</v>
      </c>
      <c r="E17658" t="s">
        <v>144688</v>
      </c>
      <c r="F17658" t="s">
        <v>144689</v>
      </c>
      <c r="G17658" t="s">
        <v>144690</v>
      </c>
      <c r="H17658" t="s">
        <v>144658</v>
      </c>
      <c r="I17658" t="s">
        <v>1550</v>
      </c>
      <c r="J17658" t="s">
        <v>1550</v>
      </c>
      <c r="K17658" t="s">
        <v>1550</v>
      </c>
    </row>
    <row r="17659" spans="1:11" x14ac:dyDescent="0.2">
      <c r="A17659">
        <v>17657</v>
      </c>
      <c r="B17659" t="s">
        <v>144691</v>
      </c>
      <c r="C17659" t="s">
        <v>144692</v>
      </c>
      <c r="D17659" t="s">
        <v>144693</v>
      </c>
      <c r="E17659" t="s">
        <v>144694</v>
      </c>
      <c r="F17659" t="s">
        <v>144695</v>
      </c>
      <c r="G17659" t="s">
        <v>144696</v>
      </c>
      <c r="H17659" t="s">
        <v>144658</v>
      </c>
      <c r="I17659" t="s">
        <v>62270</v>
      </c>
      <c r="J17659" t="s">
        <v>1505</v>
      </c>
      <c r="K17659" t="s">
        <v>62271</v>
      </c>
    </row>
    <row r="17660" spans="1:11" x14ac:dyDescent="0.2">
      <c r="A17660">
        <v>17658</v>
      </c>
      <c r="B17660" t="s">
        <v>144697</v>
      </c>
      <c r="C17660" t="s">
        <v>144698</v>
      </c>
      <c r="D17660" t="s">
        <v>144699</v>
      </c>
      <c r="E17660" t="s">
        <v>144700</v>
      </c>
      <c r="F17660" t="s">
        <v>144701</v>
      </c>
      <c r="G17660" t="s">
        <v>144702</v>
      </c>
      <c r="H17660" t="s">
        <v>144658</v>
      </c>
      <c r="I17660" t="s">
        <v>144703</v>
      </c>
      <c r="J17660" t="s">
        <v>1505</v>
      </c>
      <c r="K17660" t="s">
        <v>144704</v>
      </c>
    </row>
    <row r="17661" spans="1:11" x14ac:dyDescent="0.2">
      <c r="A17661">
        <v>17659</v>
      </c>
      <c r="B17661" t="s">
        <v>144705</v>
      </c>
      <c r="C17661" t="s">
        <v>144706</v>
      </c>
      <c r="D17661" t="s">
        <v>144707</v>
      </c>
      <c r="E17661" t="s">
        <v>144708</v>
      </c>
      <c r="F17661" t="s">
        <v>144709</v>
      </c>
      <c r="G17661" t="s">
        <v>144710</v>
      </c>
      <c r="H17661" t="s">
        <v>144711</v>
      </c>
      <c r="I17661" t="s">
        <v>144712</v>
      </c>
      <c r="J17661" t="s">
        <v>1505</v>
      </c>
      <c r="K17661" t="s">
        <v>144713</v>
      </c>
    </row>
    <row r="17662" spans="1:11" x14ac:dyDescent="0.2">
      <c r="A17662">
        <v>17660</v>
      </c>
      <c r="B17662" t="s">
        <v>144714</v>
      </c>
      <c r="C17662" t="s">
        <v>144715</v>
      </c>
      <c r="D17662" t="s">
        <v>144716</v>
      </c>
      <c r="E17662" t="s">
        <v>144717</v>
      </c>
      <c r="F17662" t="s">
        <v>144718</v>
      </c>
      <c r="G17662" t="s">
        <v>144719</v>
      </c>
      <c r="H17662" t="s">
        <v>144711</v>
      </c>
      <c r="I17662" t="s">
        <v>144720</v>
      </c>
      <c r="J17662" t="s">
        <v>1505</v>
      </c>
      <c r="K17662" t="s">
        <v>144721</v>
      </c>
    </row>
    <row r="17663" spans="1:11" x14ac:dyDescent="0.2">
      <c r="A17663">
        <v>17661</v>
      </c>
      <c r="B17663" t="s">
        <v>144722</v>
      </c>
      <c r="C17663" t="s">
        <v>144723</v>
      </c>
      <c r="D17663" t="s">
        <v>144724</v>
      </c>
      <c r="E17663" t="s">
        <v>144725</v>
      </c>
      <c r="F17663" t="s">
        <v>144726</v>
      </c>
      <c r="G17663" t="s">
        <v>144727</v>
      </c>
      <c r="H17663" t="s">
        <v>144728</v>
      </c>
      <c r="I17663" t="s">
        <v>144729</v>
      </c>
      <c r="J17663" t="s">
        <v>1505</v>
      </c>
      <c r="K17663" t="s">
        <v>144730</v>
      </c>
    </row>
    <row r="17664" spans="1:11" x14ac:dyDescent="0.2">
      <c r="A17664">
        <v>17662</v>
      </c>
      <c r="B17664" t="s">
        <v>144731</v>
      </c>
      <c r="C17664" t="s">
        <v>144732</v>
      </c>
      <c r="D17664" t="s">
        <v>144733</v>
      </c>
      <c r="E17664" t="s">
        <v>144734</v>
      </c>
      <c r="F17664" t="s">
        <v>144735</v>
      </c>
      <c r="G17664" t="s">
        <v>144736</v>
      </c>
      <c r="H17664" t="s">
        <v>144737</v>
      </c>
      <c r="I17664" t="s">
        <v>144738</v>
      </c>
      <c r="J17664" t="s">
        <v>1505</v>
      </c>
      <c r="K17664" t="s">
        <v>144739</v>
      </c>
    </row>
    <row r="17665" spans="1:11" x14ac:dyDescent="0.2">
      <c r="A17665">
        <v>17663</v>
      </c>
      <c r="B17665" t="s">
        <v>144740</v>
      </c>
      <c r="C17665" t="s">
        <v>144741</v>
      </c>
      <c r="D17665" t="s">
        <v>144742</v>
      </c>
      <c r="E17665" t="s">
        <v>144743</v>
      </c>
      <c r="F17665" t="s">
        <v>144744</v>
      </c>
      <c r="G17665" t="s">
        <v>144745</v>
      </c>
      <c r="H17665" t="s">
        <v>144737</v>
      </c>
      <c r="I17665" t="s">
        <v>144746</v>
      </c>
      <c r="J17665" t="s">
        <v>1505</v>
      </c>
      <c r="K17665" t="s">
        <v>144747</v>
      </c>
    </row>
    <row r="17666" spans="1:11" x14ac:dyDescent="0.2">
      <c r="A17666">
        <v>17664</v>
      </c>
      <c r="B17666" t="s">
        <v>144748</v>
      </c>
      <c r="C17666" t="s">
        <v>144749</v>
      </c>
      <c r="D17666" t="s">
        <v>144750</v>
      </c>
      <c r="E17666" t="s">
        <v>144751</v>
      </c>
      <c r="F17666" t="s">
        <v>144752</v>
      </c>
      <c r="G17666" t="s">
        <v>144753</v>
      </c>
      <c r="H17666" t="s">
        <v>144737</v>
      </c>
      <c r="I17666" t="s">
        <v>144754</v>
      </c>
      <c r="J17666" t="s">
        <v>1505</v>
      </c>
      <c r="K17666" t="s">
        <v>144755</v>
      </c>
    </row>
    <row r="17667" spans="1:11" x14ac:dyDescent="0.2">
      <c r="A17667">
        <v>17665</v>
      </c>
      <c r="B17667" t="s">
        <v>144756</v>
      </c>
      <c r="C17667" t="s">
        <v>144757</v>
      </c>
      <c r="D17667" t="s">
        <v>144758</v>
      </c>
      <c r="E17667" t="s">
        <v>144759</v>
      </c>
      <c r="F17667" t="s">
        <v>144760</v>
      </c>
      <c r="G17667" t="s">
        <v>144761</v>
      </c>
      <c r="H17667" t="s">
        <v>144737</v>
      </c>
      <c r="I17667" t="s">
        <v>3054</v>
      </c>
      <c r="J17667" t="s">
        <v>1505</v>
      </c>
      <c r="K17667" t="s">
        <v>3055</v>
      </c>
    </row>
    <row r="17668" spans="1:11" x14ac:dyDescent="0.2">
      <c r="A17668">
        <v>17666</v>
      </c>
      <c r="B17668" t="s">
        <v>144762</v>
      </c>
      <c r="C17668" t="s">
        <v>144763</v>
      </c>
      <c r="D17668" t="s">
        <v>144764</v>
      </c>
      <c r="E17668" t="s">
        <v>144765</v>
      </c>
      <c r="F17668" t="s">
        <v>144766</v>
      </c>
      <c r="G17668" t="s">
        <v>144767</v>
      </c>
      <c r="H17668" t="s">
        <v>144737</v>
      </c>
      <c r="I17668" t="s">
        <v>144768</v>
      </c>
      <c r="J17668" t="s">
        <v>1505</v>
      </c>
      <c r="K17668" t="s">
        <v>144769</v>
      </c>
    </row>
    <row r="17669" spans="1:11" x14ac:dyDescent="0.2">
      <c r="A17669">
        <v>17667</v>
      </c>
      <c r="B17669" t="s">
        <v>144770</v>
      </c>
      <c r="C17669" t="s">
        <v>144771</v>
      </c>
      <c r="D17669" t="s">
        <v>144772</v>
      </c>
      <c r="E17669" t="s">
        <v>144773</v>
      </c>
      <c r="F17669" t="s">
        <v>144774</v>
      </c>
      <c r="G17669" t="s">
        <v>144775</v>
      </c>
      <c r="H17669" t="s">
        <v>144737</v>
      </c>
      <c r="I17669" t="s">
        <v>144776</v>
      </c>
      <c r="J17669" t="s">
        <v>1505</v>
      </c>
      <c r="K17669" t="s">
        <v>144777</v>
      </c>
    </row>
    <row r="17670" spans="1:11" x14ac:dyDescent="0.2">
      <c r="A17670">
        <v>17668</v>
      </c>
      <c r="B17670" t="s">
        <v>144778</v>
      </c>
      <c r="C17670" t="s">
        <v>144779</v>
      </c>
      <c r="D17670" t="s">
        <v>144780</v>
      </c>
      <c r="E17670" t="s">
        <v>144781</v>
      </c>
      <c r="F17670" t="s">
        <v>144782</v>
      </c>
      <c r="G17670" t="s">
        <v>144783</v>
      </c>
      <c r="H17670" t="s">
        <v>144737</v>
      </c>
      <c r="I17670" t="s">
        <v>144784</v>
      </c>
      <c r="J17670" t="s">
        <v>1505</v>
      </c>
      <c r="K17670" t="s">
        <v>144785</v>
      </c>
    </row>
    <row r="17671" spans="1:11" x14ac:dyDescent="0.2">
      <c r="A17671">
        <v>17669</v>
      </c>
      <c r="B17671" t="s">
        <v>144786</v>
      </c>
      <c r="C17671" t="s">
        <v>144787</v>
      </c>
      <c r="D17671" t="s">
        <v>144788</v>
      </c>
      <c r="E17671" t="s">
        <v>144789</v>
      </c>
      <c r="F17671" t="s">
        <v>144790</v>
      </c>
      <c r="G17671" t="s">
        <v>144791</v>
      </c>
      <c r="H17671" t="s">
        <v>144737</v>
      </c>
      <c r="I17671" t="s">
        <v>144792</v>
      </c>
      <c r="J17671" t="s">
        <v>1505</v>
      </c>
      <c r="K17671" t="s">
        <v>144793</v>
      </c>
    </row>
    <row r="17672" spans="1:11" x14ac:dyDescent="0.2">
      <c r="A17672">
        <v>17670</v>
      </c>
      <c r="B17672" t="s">
        <v>144794</v>
      </c>
      <c r="C17672" t="s">
        <v>144795</v>
      </c>
      <c r="D17672" t="s">
        <v>144796</v>
      </c>
      <c r="E17672" t="s">
        <v>144797</v>
      </c>
      <c r="F17672" t="s">
        <v>144798</v>
      </c>
      <c r="G17672" t="s">
        <v>144799</v>
      </c>
      <c r="H17672" t="s">
        <v>144737</v>
      </c>
      <c r="I17672" t="s">
        <v>144800</v>
      </c>
      <c r="J17672" t="s">
        <v>1505</v>
      </c>
      <c r="K17672" t="s">
        <v>144801</v>
      </c>
    </row>
    <row r="17673" spans="1:11" x14ac:dyDescent="0.2">
      <c r="A17673">
        <v>17671</v>
      </c>
      <c r="B17673" t="s">
        <v>144802</v>
      </c>
      <c r="C17673" t="s">
        <v>144803</v>
      </c>
      <c r="D17673" t="s">
        <v>144804</v>
      </c>
      <c r="E17673" t="s">
        <v>144805</v>
      </c>
      <c r="F17673" t="s">
        <v>144806</v>
      </c>
      <c r="G17673" t="s">
        <v>144807</v>
      </c>
      <c r="H17673" t="s">
        <v>144737</v>
      </c>
      <c r="I17673" t="s">
        <v>144808</v>
      </c>
      <c r="J17673" t="s">
        <v>1563</v>
      </c>
      <c r="K17673" t="s">
        <v>144809</v>
      </c>
    </row>
    <row r="17674" spans="1:11" x14ac:dyDescent="0.2">
      <c r="A17674">
        <v>17672</v>
      </c>
      <c r="B17674" t="s">
        <v>144810</v>
      </c>
      <c r="C17674" t="s">
        <v>144811</v>
      </c>
      <c r="D17674" t="s">
        <v>144812</v>
      </c>
      <c r="E17674" t="s">
        <v>144813</v>
      </c>
      <c r="F17674" t="s">
        <v>144814</v>
      </c>
      <c r="G17674" t="s">
        <v>144815</v>
      </c>
      <c r="H17674" t="s">
        <v>144737</v>
      </c>
      <c r="I17674" t="s">
        <v>1550</v>
      </c>
      <c r="J17674" t="s">
        <v>1550</v>
      </c>
      <c r="K17674" t="s">
        <v>1550</v>
      </c>
    </row>
    <row r="17675" spans="1:11" x14ac:dyDescent="0.2">
      <c r="A17675">
        <v>17673</v>
      </c>
      <c r="B17675" t="s">
        <v>144816</v>
      </c>
      <c r="C17675" t="s">
        <v>144817</v>
      </c>
      <c r="D17675" t="s">
        <v>144818</v>
      </c>
      <c r="E17675" t="s">
        <v>144819</v>
      </c>
      <c r="F17675" t="s">
        <v>144820</v>
      </c>
      <c r="G17675" t="s">
        <v>144821</v>
      </c>
      <c r="H17675" t="s">
        <v>144737</v>
      </c>
      <c r="I17675" t="s">
        <v>131673</v>
      </c>
      <c r="J17675" t="s">
        <v>1505</v>
      </c>
      <c r="K17675" t="s">
        <v>131674</v>
      </c>
    </row>
    <row r="17676" spans="1:11" x14ac:dyDescent="0.2">
      <c r="A17676">
        <v>17674</v>
      </c>
      <c r="B17676" t="s">
        <v>144822</v>
      </c>
      <c r="C17676" t="s">
        <v>144823</v>
      </c>
      <c r="D17676" t="s">
        <v>144824</v>
      </c>
      <c r="E17676" t="s">
        <v>144825</v>
      </c>
      <c r="F17676" t="s">
        <v>144826</v>
      </c>
      <c r="G17676" t="s">
        <v>144827</v>
      </c>
      <c r="H17676" t="s">
        <v>144737</v>
      </c>
      <c r="I17676" t="s">
        <v>389</v>
      </c>
      <c r="J17676" t="s">
        <v>1505</v>
      </c>
      <c r="K17676" t="s">
        <v>28945</v>
      </c>
    </row>
    <row r="17677" spans="1:11" x14ac:dyDescent="0.2">
      <c r="A17677">
        <v>17675</v>
      </c>
      <c r="B17677" t="s">
        <v>144828</v>
      </c>
      <c r="C17677" t="s">
        <v>144829</v>
      </c>
      <c r="D17677" t="s">
        <v>144830</v>
      </c>
      <c r="E17677" t="s">
        <v>144831</v>
      </c>
      <c r="F17677" t="s">
        <v>144832</v>
      </c>
      <c r="G17677" t="s">
        <v>144833</v>
      </c>
      <c r="H17677" t="s">
        <v>144737</v>
      </c>
      <c r="I17677" t="s">
        <v>1550</v>
      </c>
      <c r="J17677" t="s">
        <v>1550</v>
      </c>
      <c r="K17677" t="s">
        <v>1550</v>
      </c>
    </row>
    <row r="17678" spans="1:11" x14ac:dyDescent="0.2">
      <c r="A17678">
        <v>17676</v>
      </c>
      <c r="B17678" t="s">
        <v>144834</v>
      </c>
      <c r="C17678" t="s">
        <v>144835</v>
      </c>
      <c r="D17678" t="s">
        <v>144836</v>
      </c>
      <c r="E17678" t="s">
        <v>144837</v>
      </c>
      <c r="F17678" t="s">
        <v>144838</v>
      </c>
      <c r="G17678" t="s">
        <v>144839</v>
      </c>
      <c r="H17678" t="s">
        <v>144840</v>
      </c>
      <c r="I17678" t="s">
        <v>144841</v>
      </c>
      <c r="J17678" t="s">
        <v>1505</v>
      </c>
      <c r="K17678" t="s">
        <v>144842</v>
      </c>
    </row>
    <row r="17679" spans="1:11" x14ac:dyDescent="0.2">
      <c r="A17679">
        <v>17677</v>
      </c>
      <c r="B17679" t="s">
        <v>144843</v>
      </c>
      <c r="C17679" t="s">
        <v>144844</v>
      </c>
      <c r="D17679" t="s">
        <v>144845</v>
      </c>
      <c r="E17679" t="s">
        <v>144846</v>
      </c>
      <c r="F17679" t="s">
        <v>144847</v>
      </c>
      <c r="G17679" t="s">
        <v>144848</v>
      </c>
      <c r="H17679" t="s">
        <v>144849</v>
      </c>
      <c r="I17679" t="s">
        <v>144850</v>
      </c>
      <c r="J17679" t="s">
        <v>1505</v>
      </c>
      <c r="K17679" t="s">
        <v>144851</v>
      </c>
    </row>
    <row r="17680" spans="1:11" x14ac:dyDescent="0.2">
      <c r="A17680">
        <v>17678</v>
      </c>
      <c r="B17680" t="s">
        <v>144852</v>
      </c>
      <c r="C17680" t="s">
        <v>144853</v>
      </c>
      <c r="D17680" t="s">
        <v>144854</v>
      </c>
      <c r="E17680" t="s">
        <v>144855</v>
      </c>
      <c r="F17680" t="s">
        <v>144856</v>
      </c>
      <c r="G17680" t="s">
        <v>144857</v>
      </c>
      <c r="H17680" t="s">
        <v>144858</v>
      </c>
      <c r="I17680" t="s">
        <v>1550</v>
      </c>
      <c r="J17680" t="s">
        <v>1550</v>
      </c>
      <c r="K17680" t="s">
        <v>1550</v>
      </c>
    </row>
    <row r="17681" spans="1:11" x14ac:dyDescent="0.2">
      <c r="A17681">
        <v>17679</v>
      </c>
      <c r="B17681" t="s">
        <v>144859</v>
      </c>
      <c r="C17681" t="s">
        <v>144860</v>
      </c>
      <c r="D17681" t="s">
        <v>144861</v>
      </c>
      <c r="E17681" t="s">
        <v>144862</v>
      </c>
      <c r="F17681" t="s">
        <v>144863</v>
      </c>
      <c r="G17681" t="s">
        <v>144864</v>
      </c>
      <c r="H17681" t="s">
        <v>144865</v>
      </c>
      <c r="I17681" t="s">
        <v>1550</v>
      </c>
      <c r="J17681" t="s">
        <v>1550</v>
      </c>
      <c r="K17681" t="s">
        <v>1550</v>
      </c>
    </row>
    <row r="17682" spans="1:11" x14ac:dyDescent="0.2">
      <c r="A17682">
        <v>17680</v>
      </c>
      <c r="B17682" t="s">
        <v>144866</v>
      </c>
      <c r="C17682" t="s">
        <v>144867</v>
      </c>
      <c r="D17682" t="s">
        <v>144868</v>
      </c>
      <c r="E17682" t="s">
        <v>144869</v>
      </c>
      <c r="F17682" t="s">
        <v>144870</v>
      </c>
      <c r="G17682" t="s">
        <v>144871</v>
      </c>
      <c r="H17682" t="s">
        <v>144872</v>
      </c>
      <c r="I17682" t="s">
        <v>144873</v>
      </c>
      <c r="J17682" t="s">
        <v>1505</v>
      </c>
      <c r="K17682" t="s">
        <v>144874</v>
      </c>
    </row>
    <row r="17683" spans="1:11" x14ac:dyDescent="0.2">
      <c r="A17683">
        <v>17681</v>
      </c>
      <c r="B17683" t="s">
        <v>144875</v>
      </c>
      <c r="C17683" t="s">
        <v>144876</v>
      </c>
      <c r="D17683" t="s">
        <v>144877</v>
      </c>
      <c r="E17683" t="s">
        <v>144878</v>
      </c>
      <c r="F17683" t="s">
        <v>144879</v>
      </c>
      <c r="G17683" t="s">
        <v>144880</v>
      </c>
      <c r="H17683" t="s">
        <v>144872</v>
      </c>
      <c r="I17683" t="s">
        <v>144881</v>
      </c>
      <c r="J17683" t="s">
        <v>1505</v>
      </c>
      <c r="K17683" t="s">
        <v>144882</v>
      </c>
    </row>
    <row r="17684" spans="1:11" x14ac:dyDescent="0.2">
      <c r="A17684">
        <v>17682</v>
      </c>
      <c r="B17684" t="s">
        <v>144883</v>
      </c>
      <c r="C17684" t="s">
        <v>144884</v>
      </c>
      <c r="D17684" t="s">
        <v>144885</v>
      </c>
      <c r="E17684" t="s">
        <v>144886</v>
      </c>
      <c r="F17684" t="s">
        <v>144887</v>
      </c>
      <c r="G17684" t="s">
        <v>144888</v>
      </c>
      <c r="H17684" t="s">
        <v>144872</v>
      </c>
      <c r="I17684" t="s">
        <v>144889</v>
      </c>
      <c r="J17684" t="s">
        <v>1505</v>
      </c>
      <c r="K17684" t="s">
        <v>144890</v>
      </c>
    </row>
    <row r="17685" spans="1:11" x14ac:dyDescent="0.2">
      <c r="A17685">
        <v>17683</v>
      </c>
      <c r="B17685" t="s">
        <v>144891</v>
      </c>
      <c r="C17685" t="s">
        <v>144892</v>
      </c>
      <c r="D17685" t="s">
        <v>144893</v>
      </c>
      <c r="E17685" t="s">
        <v>144894</v>
      </c>
      <c r="F17685" t="s">
        <v>144895</v>
      </c>
      <c r="G17685" t="s">
        <v>144896</v>
      </c>
      <c r="H17685" t="s">
        <v>144872</v>
      </c>
      <c r="I17685" t="s">
        <v>144897</v>
      </c>
      <c r="J17685" t="s">
        <v>1505</v>
      </c>
      <c r="K17685" t="s">
        <v>144898</v>
      </c>
    </row>
    <row r="17686" spans="1:11" x14ac:dyDescent="0.2">
      <c r="A17686">
        <v>17684</v>
      </c>
      <c r="B17686" t="s">
        <v>144899</v>
      </c>
      <c r="C17686" t="s">
        <v>144900</v>
      </c>
      <c r="D17686" t="s">
        <v>144901</v>
      </c>
      <c r="E17686" t="s">
        <v>144902</v>
      </c>
      <c r="F17686" t="s">
        <v>144903</v>
      </c>
      <c r="G17686" t="s">
        <v>144904</v>
      </c>
      <c r="H17686" t="s">
        <v>144872</v>
      </c>
      <c r="I17686" t="s">
        <v>51008</v>
      </c>
      <c r="J17686" t="s">
        <v>1505</v>
      </c>
      <c r="K17686" t="s">
        <v>51009</v>
      </c>
    </row>
    <row r="17687" spans="1:11" x14ac:dyDescent="0.2">
      <c r="A17687">
        <v>17685</v>
      </c>
      <c r="B17687" t="s">
        <v>144905</v>
      </c>
      <c r="C17687" t="s">
        <v>144906</v>
      </c>
      <c r="D17687" t="s">
        <v>144907</v>
      </c>
      <c r="E17687" t="s">
        <v>144908</v>
      </c>
      <c r="F17687" t="s">
        <v>144909</v>
      </c>
      <c r="G17687" t="s">
        <v>144910</v>
      </c>
      <c r="H17687" t="s">
        <v>144872</v>
      </c>
      <c r="I17687" t="s">
        <v>13863</v>
      </c>
      <c r="J17687" t="s">
        <v>1505</v>
      </c>
      <c r="K17687" t="s">
        <v>13864</v>
      </c>
    </row>
    <row r="17688" spans="1:11" x14ac:dyDescent="0.2">
      <c r="A17688">
        <v>17686</v>
      </c>
      <c r="B17688" t="s">
        <v>144911</v>
      </c>
      <c r="C17688" t="s">
        <v>144912</v>
      </c>
      <c r="D17688" t="s">
        <v>144913</v>
      </c>
      <c r="E17688" t="s">
        <v>144914</v>
      </c>
      <c r="F17688" t="s">
        <v>144915</v>
      </c>
      <c r="G17688" t="s">
        <v>144916</v>
      </c>
      <c r="H17688" t="s">
        <v>144872</v>
      </c>
      <c r="I17688" t="s">
        <v>58135</v>
      </c>
      <c r="J17688" t="s">
        <v>1505</v>
      </c>
      <c r="K17688" t="s">
        <v>58136</v>
      </c>
    </row>
    <row r="17689" spans="1:11" x14ac:dyDescent="0.2">
      <c r="A17689">
        <v>17687</v>
      </c>
      <c r="B17689" t="s">
        <v>144917</v>
      </c>
      <c r="C17689" t="s">
        <v>144918</v>
      </c>
      <c r="D17689" t="s">
        <v>144919</v>
      </c>
      <c r="E17689" t="s">
        <v>144920</v>
      </c>
      <c r="F17689" t="s">
        <v>144921</v>
      </c>
      <c r="G17689" t="s">
        <v>144922</v>
      </c>
      <c r="H17689" t="s">
        <v>144872</v>
      </c>
      <c r="I17689" t="s">
        <v>1550</v>
      </c>
      <c r="J17689" t="s">
        <v>1550</v>
      </c>
      <c r="K17689" t="s">
        <v>1550</v>
      </c>
    </row>
    <row r="17690" spans="1:11" x14ac:dyDescent="0.2">
      <c r="A17690">
        <v>17688</v>
      </c>
      <c r="B17690" t="s">
        <v>144923</v>
      </c>
      <c r="C17690" t="s">
        <v>144924</v>
      </c>
      <c r="D17690" t="s">
        <v>144925</v>
      </c>
      <c r="E17690" t="s">
        <v>144926</v>
      </c>
      <c r="F17690" t="s">
        <v>144927</v>
      </c>
      <c r="G17690" t="s">
        <v>144928</v>
      </c>
      <c r="H17690" t="s">
        <v>144872</v>
      </c>
      <c r="I17690" t="s">
        <v>144929</v>
      </c>
      <c r="J17690" t="s">
        <v>1812</v>
      </c>
      <c r="K17690" t="s">
        <v>144930</v>
      </c>
    </row>
    <row r="17691" spans="1:11" x14ac:dyDescent="0.2">
      <c r="A17691">
        <v>17689</v>
      </c>
      <c r="B17691" t="s">
        <v>144931</v>
      </c>
      <c r="C17691" t="s">
        <v>144932</v>
      </c>
      <c r="D17691" t="s">
        <v>144933</v>
      </c>
      <c r="E17691" t="s">
        <v>144934</v>
      </c>
      <c r="F17691" t="s">
        <v>144935</v>
      </c>
      <c r="G17691" t="s">
        <v>144936</v>
      </c>
      <c r="H17691" t="s">
        <v>144937</v>
      </c>
      <c r="I17691" t="s">
        <v>144938</v>
      </c>
      <c r="J17691" t="s">
        <v>1505</v>
      </c>
      <c r="K17691" t="s">
        <v>144939</v>
      </c>
    </row>
    <row r="17692" spans="1:11" x14ac:dyDescent="0.2">
      <c r="A17692">
        <v>17690</v>
      </c>
      <c r="B17692" t="s">
        <v>144940</v>
      </c>
      <c r="C17692" t="s">
        <v>144941</v>
      </c>
      <c r="D17692" t="s">
        <v>144942</v>
      </c>
      <c r="E17692" t="s">
        <v>144943</v>
      </c>
      <c r="F17692" t="s">
        <v>144944</v>
      </c>
      <c r="G17692" t="s">
        <v>144945</v>
      </c>
      <c r="H17692" t="s">
        <v>144946</v>
      </c>
      <c r="I17692" t="s">
        <v>144947</v>
      </c>
      <c r="J17692" t="s">
        <v>1505</v>
      </c>
      <c r="K17692" t="s">
        <v>144948</v>
      </c>
    </row>
    <row r="17693" spans="1:11" x14ac:dyDescent="0.2">
      <c r="A17693">
        <v>17691</v>
      </c>
      <c r="B17693" t="s">
        <v>144949</v>
      </c>
      <c r="C17693" t="s">
        <v>144950</v>
      </c>
      <c r="D17693" t="s">
        <v>144951</v>
      </c>
      <c r="E17693" t="s">
        <v>144952</v>
      </c>
      <c r="F17693" t="s">
        <v>144953</v>
      </c>
      <c r="G17693" t="s">
        <v>144954</v>
      </c>
      <c r="H17693" t="s">
        <v>144946</v>
      </c>
      <c r="I17693" t="s">
        <v>144955</v>
      </c>
      <c r="J17693" t="s">
        <v>1505</v>
      </c>
      <c r="K17693" t="s">
        <v>144956</v>
      </c>
    </row>
    <row r="17694" spans="1:11" x14ac:dyDescent="0.2">
      <c r="A17694">
        <v>17692</v>
      </c>
      <c r="B17694" t="s">
        <v>144957</v>
      </c>
      <c r="C17694" t="s">
        <v>144958</v>
      </c>
      <c r="D17694" t="s">
        <v>144959</v>
      </c>
      <c r="E17694" t="s">
        <v>144960</v>
      </c>
      <c r="F17694" t="s">
        <v>144961</v>
      </c>
      <c r="G17694" t="s">
        <v>144962</v>
      </c>
      <c r="H17694" t="s">
        <v>144963</v>
      </c>
      <c r="I17694" t="s">
        <v>144964</v>
      </c>
      <c r="J17694" t="s">
        <v>1505</v>
      </c>
      <c r="K17694" t="s">
        <v>144965</v>
      </c>
    </row>
    <row r="17695" spans="1:11" x14ac:dyDescent="0.2">
      <c r="A17695">
        <v>17693</v>
      </c>
      <c r="B17695" t="s">
        <v>144966</v>
      </c>
      <c r="C17695" t="s">
        <v>144967</v>
      </c>
      <c r="D17695" t="s">
        <v>144968</v>
      </c>
      <c r="E17695" t="s">
        <v>144969</v>
      </c>
      <c r="F17695" t="s">
        <v>144970</v>
      </c>
      <c r="G17695" t="s">
        <v>144971</v>
      </c>
      <c r="H17695" t="s">
        <v>144972</v>
      </c>
      <c r="I17695" t="s">
        <v>1550</v>
      </c>
      <c r="J17695" t="s">
        <v>1550</v>
      </c>
      <c r="K17695" t="s">
        <v>1550</v>
      </c>
    </row>
    <row r="17696" spans="1:11" x14ac:dyDescent="0.2">
      <c r="A17696">
        <v>17694</v>
      </c>
      <c r="B17696" t="s">
        <v>144973</v>
      </c>
      <c r="C17696" t="s">
        <v>144974</v>
      </c>
      <c r="D17696" t="s">
        <v>144975</v>
      </c>
      <c r="E17696" t="s">
        <v>144976</v>
      </c>
      <c r="F17696" t="s">
        <v>144977</v>
      </c>
      <c r="G17696" t="s">
        <v>144978</v>
      </c>
      <c r="H17696" t="s">
        <v>144979</v>
      </c>
      <c r="I17696" t="s">
        <v>144980</v>
      </c>
      <c r="J17696" t="s">
        <v>1505</v>
      </c>
      <c r="K17696" t="s">
        <v>144981</v>
      </c>
    </row>
    <row r="17697" spans="1:11" x14ac:dyDescent="0.2">
      <c r="A17697">
        <v>17695</v>
      </c>
      <c r="B17697" t="s">
        <v>144982</v>
      </c>
      <c r="C17697" t="s">
        <v>144983</v>
      </c>
      <c r="D17697" t="s">
        <v>144984</v>
      </c>
      <c r="E17697" t="s">
        <v>144985</v>
      </c>
      <c r="F17697" t="s">
        <v>144986</v>
      </c>
      <c r="G17697" t="s">
        <v>144987</v>
      </c>
      <c r="H17697" t="s">
        <v>144979</v>
      </c>
      <c r="I17697" t="s">
        <v>144988</v>
      </c>
      <c r="J17697" t="s">
        <v>1505</v>
      </c>
      <c r="K17697" t="s">
        <v>144989</v>
      </c>
    </row>
    <row r="17698" spans="1:11" x14ac:dyDescent="0.2">
      <c r="A17698">
        <v>17696</v>
      </c>
      <c r="B17698" t="s">
        <v>144990</v>
      </c>
      <c r="C17698" t="s">
        <v>144991</v>
      </c>
      <c r="D17698" t="s">
        <v>144992</v>
      </c>
      <c r="E17698" t="s">
        <v>144993</v>
      </c>
      <c r="F17698" t="s">
        <v>144994</v>
      </c>
      <c r="G17698" t="s">
        <v>144995</v>
      </c>
      <c r="H17698" t="s">
        <v>144979</v>
      </c>
      <c r="I17698" t="s">
        <v>144996</v>
      </c>
      <c r="J17698" t="s">
        <v>1505</v>
      </c>
      <c r="K17698" t="s">
        <v>144997</v>
      </c>
    </row>
    <row r="17699" spans="1:11" x14ac:dyDescent="0.2">
      <c r="A17699">
        <v>17697</v>
      </c>
      <c r="B17699" t="s">
        <v>144998</v>
      </c>
      <c r="C17699" t="s">
        <v>144999</v>
      </c>
      <c r="D17699" t="s">
        <v>145000</v>
      </c>
      <c r="E17699" t="s">
        <v>145001</v>
      </c>
      <c r="F17699" t="s">
        <v>145002</v>
      </c>
      <c r="G17699" t="s">
        <v>145003</v>
      </c>
      <c r="H17699" t="s">
        <v>145004</v>
      </c>
      <c r="I17699" t="s">
        <v>145005</v>
      </c>
      <c r="J17699" t="s">
        <v>1505</v>
      </c>
      <c r="K17699" t="s">
        <v>145006</v>
      </c>
    </row>
    <row r="17700" spans="1:11" x14ac:dyDescent="0.2">
      <c r="A17700">
        <v>17698</v>
      </c>
      <c r="B17700" t="s">
        <v>145007</v>
      </c>
      <c r="C17700" t="s">
        <v>145008</v>
      </c>
      <c r="D17700" t="s">
        <v>145009</v>
      </c>
      <c r="E17700" t="s">
        <v>145010</v>
      </c>
      <c r="F17700" t="s">
        <v>145011</v>
      </c>
      <c r="G17700" t="s">
        <v>145012</v>
      </c>
      <c r="H17700" t="s">
        <v>145013</v>
      </c>
      <c r="I17700" t="s">
        <v>561</v>
      </c>
      <c r="J17700" t="s">
        <v>1505</v>
      </c>
      <c r="K17700" t="s">
        <v>145014</v>
      </c>
    </row>
    <row r="17701" spans="1:11" x14ac:dyDescent="0.2">
      <c r="A17701">
        <v>17699</v>
      </c>
      <c r="B17701" t="s">
        <v>145015</v>
      </c>
      <c r="C17701" t="s">
        <v>145016</v>
      </c>
      <c r="D17701" t="s">
        <v>145017</v>
      </c>
      <c r="E17701" t="s">
        <v>145018</v>
      </c>
      <c r="F17701" t="s">
        <v>145019</v>
      </c>
      <c r="G17701" t="s">
        <v>145020</v>
      </c>
      <c r="H17701" t="s">
        <v>145021</v>
      </c>
      <c r="I17701" t="s">
        <v>145022</v>
      </c>
      <c r="J17701" t="s">
        <v>1505</v>
      </c>
      <c r="K17701" t="s">
        <v>145023</v>
      </c>
    </row>
    <row r="17702" spans="1:11" x14ac:dyDescent="0.2">
      <c r="A17702">
        <v>17700</v>
      </c>
      <c r="B17702" t="s">
        <v>145024</v>
      </c>
      <c r="C17702" t="s">
        <v>145025</v>
      </c>
      <c r="D17702" t="s">
        <v>145026</v>
      </c>
      <c r="E17702" t="s">
        <v>145027</v>
      </c>
      <c r="F17702" t="s">
        <v>145028</v>
      </c>
      <c r="G17702" t="s">
        <v>145029</v>
      </c>
      <c r="H17702" t="s">
        <v>145030</v>
      </c>
      <c r="I17702" t="s">
        <v>1550</v>
      </c>
      <c r="J17702" t="s">
        <v>1550</v>
      </c>
      <c r="K17702" t="s">
        <v>1550</v>
      </c>
    </row>
    <row r="17703" spans="1:11" x14ac:dyDescent="0.2">
      <c r="A17703">
        <v>17701</v>
      </c>
      <c r="B17703" t="s">
        <v>145031</v>
      </c>
      <c r="C17703" t="s">
        <v>145032</v>
      </c>
      <c r="D17703" t="s">
        <v>145033</v>
      </c>
      <c r="E17703" t="s">
        <v>145034</v>
      </c>
      <c r="F17703" t="s">
        <v>145035</v>
      </c>
      <c r="G17703" t="s">
        <v>145036</v>
      </c>
      <c r="H17703" t="s">
        <v>145037</v>
      </c>
      <c r="I17703" t="s">
        <v>1550</v>
      </c>
      <c r="J17703" t="s">
        <v>1550</v>
      </c>
      <c r="K17703" t="s">
        <v>1550</v>
      </c>
    </row>
    <row r="17704" spans="1:11" x14ac:dyDescent="0.2">
      <c r="A17704">
        <v>17702</v>
      </c>
      <c r="B17704" t="s">
        <v>145038</v>
      </c>
      <c r="C17704" t="s">
        <v>145039</v>
      </c>
      <c r="D17704" t="s">
        <v>145040</v>
      </c>
      <c r="E17704" t="s">
        <v>145041</v>
      </c>
      <c r="F17704" t="s">
        <v>145042</v>
      </c>
      <c r="G17704" t="s">
        <v>145043</v>
      </c>
      <c r="H17704" t="s">
        <v>145044</v>
      </c>
      <c r="I17704" t="s">
        <v>145045</v>
      </c>
      <c r="J17704" t="s">
        <v>1505</v>
      </c>
      <c r="K17704" t="s">
        <v>145046</v>
      </c>
    </row>
    <row r="17705" spans="1:11" x14ac:dyDescent="0.2">
      <c r="A17705">
        <v>17703</v>
      </c>
      <c r="B17705" t="s">
        <v>145047</v>
      </c>
      <c r="C17705" t="s">
        <v>145048</v>
      </c>
      <c r="D17705" t="s">
        <v>145049</v>
      </c>
      <c r="E17705" t="s">
        <v>145050</v>
      </c>
      <c r="F17705" t="s">
        <v>145051</v>
      </c>
      <c r="G17705" t="s">
        <v>145052</v>
      </c>
      <c r="H17705" t="s">
        <v>145053</v>
      </c>
      <c r="I17705" t="s">
        <v>145054</v>
      </c>
      <c r="J17705" t="s">
        <v>1505</v>
      </c>
      <c r="K17705" t="s">
        <v>145055</v>
      </c>
    </row>
    <row r="17706" spans="1:11" x14ac:dyDescent="0.2">
      <c r="A17706">
        <v>17704</v>
      </c>
      <c r="B17706" t="s">
        <v>145056</v>
      </c>
      <c r="C17706" t="s">
        <v>145057</v>
      </c>
      <c r="D17706" t="s">
        <v>145058</v>
      </c>
      <c r="E17706" t="s">
        <v>145059</v>
      </c>
      <c r="F17706" t="s">
        <v>145060</v>
      </c>
      <c r="G17706" t="s">
        <v>145061</v>
      </c>
      <c r="H17706" t="s">
        <v>145053</v>
      </c>
      <c r="I17706" t="s">
        <v>145062</v>
      </c>
      <c r="J17706" t="s">
        <v>1505</v>
      </c>
      <c r="K17706" t="s">
        <v>145063</v>
      </c>
    </row>
    <row r="17707" spans="1:11" x14ac:dyDescent="0.2">
      <c r="A17707">
        <v>17705</v>
      </c>
      <c r="B17707" t="s">
        <v>145064</v>
      </c>
      <c r="C17707" t="s">
        <v>145065</v>
      </c>
      <c r="D17707" t="s">
        <v>145066</v>
      </c>
      <c r="E17707" t="s">
        <v>145067</v>
      </c>
      <c r="F17707" t="s">
        <v>145068</v>
      </c>
      <c r="G17707" t="s">
        <v>145069</v>
      </c>
      <c r="H17707" t="s">
        <v>145053</v>
      </c>
      <c r="I17707" t="s">
        <v>1550</v>
      </c>
      <c r="J17707" t="s">
        <v>1550</v>
      </c>
      <c r="K17707" t="s">
        <v>1550</v>
      </c>
    </row>
    <row r="17708" spans="1:11" x14ac:dyDescent="0.2">
      <c r="A17708">
        <v>17706</v>
      </c>
      <c r="B17708" t="s">
        <v>145070</v>
      </c>
      <c r="C17708" t="s">
        <v>145071</v>
      </c>
      <c r="D17708" t="s">
        <v>145072</v>
      </c>
      <c r="E17708" t="s">
        <v>145073</v>
      </c>
      <c r="F17708" t="s">
        <v>145074</v>
      </c>
      <c r="G17708" t="s">
        <v>145075</v>
      </c>
      <c r="H17708" t="s">
        <v>145076</v>
      </c>
      <c r="I17708" t="s">
        <v>145077</v>
      </c>
      <c r="J17708" t="s">
        <v>1505</v>
      </c>
      <c r="K17708" t="s">
        <v>145078</v>
      </c>
    </row>
    <row r="17709" spans="1:11" x14ac:dyDescent="0.2">
      <c r="A17709">
        <v>17707</v>
      </c>
      <c r="B17709" t="s">
        <v>145079</v>
      </c>
      <c r="C17709" t="s">
        <v>145080</v>
      </c>
      <c r="D17709" t="s">
        <v>145081</v>
      </c>
      <c r="E17709" t="s">
        <v>145082</v>
      </c>
      <c r="F17709" t="s">
        <v>145083</v>
      </c>
      <c r="G17709" t="s">
        <v>145084</v>
      </c>
      <c r="H17709" t="s">
        <v>145085</v>
      </c>
      <c r="I17709" t="s">
        <v>145086</v>
      </c>
      <c r="J17709" t="s">
        <v>1505</v>
      </c>
      <c r="K17709" t="s">
        <v>145087</v>
      </c>
    </row>
    <row r="17710" spans="1:11" x14ac:dyDescent="0.2">
      <c r="A17710">
        <v>17708</v>
      </c>
      <c r="B17710" t="s">
        <v>145088</v>
      </c>
      <c r="C17710" t="s">
        <v>145089</v>
      </c>
      <c r="D17710" t="s">
        <v>145090</v>
      </c>
      <c r="E17710" t="s">
        <v>145091</v>
      </c>
      <c r="F17710" t="s">
        <v>145092</v>
      </c>
      <c r="G17710" t="s">
        <v>145093</v>
      </c>
      <c r="H17710" t="s">
        <v>145094</v>
      </c>
      <c r="I17710" t="s">
        <v>145095</v>
      </c>
      <c r="J17710" t="s">
        <v>1505</v>
      </c>
      <c r="K17710" t="s">
        <v>145096</v>
      </c>
    </row>
    <row r="17711" spans="1:11" x14ac:dyDescent="0.2">
      <c r="A17711">
        <v>17709</v>
      </c>
      <c r="B17711" t="s">
        <v>145097</v>
      </c>
      <c r="C17711" t="s">
        <v>145098</v>
      </c>
      <c r="D17711" t="s">
        <v>145099</v>
      </c>
      <c r="E17711" t="s">
        <v>145100</v>
      </c>
      <c r="F17711" t="s">
        <v>145101</v>
      </c>
      <c r="G17711" t="s">
        <v>145102</v>
      </c>
      <c r="H17711" t="s">
        <v>145094</v>
      </c>
      <c r="I17711" t="s">
        <v>145103</v>
      </c>
      <c r="J17711" t="s">
        <v>1505</v>
      </c>
      <c r="K17711" t="s">
        <v>145104</v>
      </c>
    </row>
    <row r="17712" spans="1:11" x14ac:dyDescent="0.2">
      <c r="A17712">
        <v>17710</v>
      </c>
      <c r="B17712" t="s">
        <v>145105</v>
      </c>
      <c r="C17712" t="s">
        <v>145106</v>
      </c>
      <c r="D17712" t="s">
        <v>145107</v>
      </c>
      <c r="E17712" t="s">
        <v>145108</v>
      </c>
      <c r="F17712" t="s">
        <v>145109</v>
      </c>
      <c r="G17712" t="s">
        <v>145110</v>
      </c>
      <c r="H17712" t="s">
        <v>145094</v>
      </c>
      <c r="I17712" t="s">
        <v>145111</v>
      </c>
      <c r="J17712" t="s">
        <v>1505</v>
      </c>
      <c r="K17712" t="s">
        <v>145112</v>
      </c>
    </row>
    <row r="17713" spans="1:11" x14ac:dyDescent="0.2">
      <c r="A17713">
        <v>17711</v>
      </c>
      <c r="B17713" t="s">
        <v>145113</v>
      </c>
      <c r="C17713" t="s">
        <v>145114</v>
      </c>
      <c r="D17713" t="s">
        <v>145115</v>
      </c>
      <c r="E17713" t="s">
        <v>145116</v>
      </c>
      <c r="F17713" t="s">
        <v>145117</v>
      </c>
      <c r="G17713" t="s">
        <v>145118</v>
      </c>
      <c r="H17713" t="s">
        <v>145094</v>
      </c>
      <c r="I17713" t="s">
        <v>145119</v>
      </c>
      <c r="J17713" t="s">
        <v>1505</v>
      </c>
      <c r="K17713" t="s">
        <v>145120</v>
      </c>
    </row>
    <row r="17714" spans="1:11" x14ac:dyDescent="0.2">
      <c r="A17714">
        <v>17712</v>
      </c>
      <c r="B17714" t="s">
        <v>145121</v>
      </c>
      <c r="C17714" t="s">
        <v>145122</v>
      </c>
      <c r="D17714" t="s">
        <v>145123</v>
      </c>
      <c r="E17714" t="s">
        <v>145124</v>
      </c>
      <c r="F17714" t="s">
        <v>145125</v>
      </c>
      <c r="G17714" t="s">
        <v>145126</v>
      </c>
      <c r="H17714" t="s">
        <v>145094</v>
      </c>
      <c r="I17714" t="s">
        <v>145127</v>
      </c>
      <c r="J17714" t="s">
        <v>1505</v>
      </c>
      <c r="K17714" t="s">
        <v>145128</v>
      </c>
    </row>
    <row r="17715" spans="1:11" x14ac:dyDescent="0.2">
      <c r="A17715">
        <v>17713</v>
      </c>
      <c r="B17715" t="s">
        <v>145129</v>
      </c>
      <c r="C17715" t="s">
        <v>145130</v>
      </c>
      <c r="D17715" t="s">
        <v>145131</v>
      </c>
      <c r="E17715" t="s">
        <v>145132</v>
      </c>
      <c r="F17715" t="s">
        <v>145133</v>
      </c>
      <c r="G17715" t="s">
        <v>145134</v>
      </c>
      <c r="H17715" t="s">
        <v>145094</v>
      </c>
      <c r="I17715" t="s">
        <v>145135</v>
      </c>
      <c r="J17715" t="s">
        <v>1505</v>
      </c>
      <c r="K17715" t="s">
        <v>145136</v>
      </c>
    </row>
    <row r="17716" spans="1:11" x14ac:dyDescent="0.2">
      <c r="A17716">
        <v>17714</v>
      </c>
      <c r="B17716" t="s">
        <v>145137</v>
      </c>
      <c r="C17716" t="s">
        <v>145138</v>
      </c>
      <c r="D17716" t="s">
        <v>145139</v>
      </c>
      <c r="E17716" t="s">
        <v>145140</v>
      </c>
      <c r="F17716" t="s">
        <v>145141</v>
      </c>
      <c r="G17716" t="s">
        <v>145142</v>
      </c>
      <c r="H17716" t="s">
        <v>145094</v>
      </c>
      <c r="I17716" t="s">
        <v>145143</v>
      </c>
      <c r="J17716" t="s">
        <v>1505</v>
      </c>
      <c r="K17716" t="s">
        <v>145144</v>
      </c>
    </row>
    <row r="17717" spans="1:11" x14ac:dyDescent="0.2">
      <c r="A17717">
        <v>17715</v>
      </c>
      <c r="B17717" t="s">
        <v>145145</v>
      </c>
      <c r="C17717" t="s">
        <v>145146</v>
      </c>
      <c r="D17717" t="s">
        <v>145147</v>
      </c>
      <c r="E17717" t="s">
        <v>145148</v>
      </c>
      <c r="F17717" t="s">
        <v>145149</v>
      </c>
      <c r="G17717" t="s">
        <v>145150</v>
      </c>
      <c r="H17717" t="s">
        <v>145094</v>
      </c>
      <c r="I17717" t="s">
        <v>145151</v>
      </c>
      <c r="J17717" t="s">
        <v>1812</v>
      </c>
      <c r="K17717" t="s">
        <v>145152</v>
      </c>
    </row>
    <row r="17718" spans="1:11" x14ac:dyDescent="0.2">
      <c r="A17718">
        <v>17716</v>
      </c>
      <c r="B17718" t="s">
        <v>145153</v>
      </c>
      <c r="C17718" t="s">
        <v>145154</v>
      </c>
      <c r="D17718" t="s">
        <v>145155</v>
      </c>
      <c r="E17718" t="s">
        <v>145156</v>
      </c>
      <c r="F17718" t="s">
        <v>145157</v>
      </c>
      <c r="G17718" t="s">
        <v>145158</v>
      </c>
      <c r="H17718" t="s">
        <v>145159</v>
      </c>
      <c r="I17718" t="s">
        <v>145160</v>
      </c>
      <c r="J17718" t="s">
        <v>1505</v>
      </c>
      <c r="K17718" t="s">
        <v>145161</v>
      </c>
    </row>
    <row r="17719" spans="1:11" x14ac:dyDescent="0.2">
      <c r="A17719">
        <v>17717</v>
      </c>
      <c r="B17719" t="s">
        <v>145162</v>
      </c>
      <c r="C17719" t="s">
        <v>145163</v>
      </c>
      <c r="D17719" t="s">
        <v>145164</v>
      </c>
      <c r="E17719" t="s">
        <v>145165</v>
      </c>
      <c r="F17719" t="s">
        <v>145166</v>
      </c>
      <c r="G17719" t="s">
        <v>145167</v>
      </c>
      <c r="H17719" t="s">
        <v>145159</v>
      </c>
      <c r="I17719" t="s">
        <v>145168</v>
      </c>
      <c r="J17719" t="s">
        <v>1505</v>
      </c>
      <c r="K17719" t="s">
        <v>145169</v>
      </c>
    </row>
    <row r="17720" spans="1:11" x14ac:dyDescent="0.2">
      <c r="A17720">
        <v>17718</v>
      </c>
      <c r="B17720" t="s">
        <v>145170</v>
      </c>
      <c r="C17720" t="s">
        <v>145171</v>
      </c>
      <c r="D17720" t="s">
        <v>145172</v>
      </c>
      <c r="E17720" t="s">
        <v>145173</v>
      </c>
      <c r="F17720" t="s">
        <v>145174</v>
      </c>
      <c r="G17720" t="s">
        <v>145175</v>
      </c>
      <c r="H17720" t="s">
        <v>145159</v>
      </c>
      <c r="I17720" t="s">
        <v>128050</v>
      </c>
      <c r="J17720" t="s">
        <v>1505</v>
      </c>
      <c r="K17720" t="s">
        <v>128051</v>
      </c>
    </row>
    <row r="17721" spans="1:11" x14ac:dyDescent="0.2">
      <c r="A17721">
        <v>17719</v>
      </c>
      <c r="B17721" t="s">
        <v>145176</v>
      </c>
      <c r="C17721" t="s">
        <v>145177</v>
      </c>
      <c r="D17721" t="s">
        <v>145178</v>
      </c>
      <c r="E17721" t="s">
        <v>145179</v>
      </c>
      <c r="F17721" t="s">
        <v>145180</v>
      </c>
      <c r="G17721" t="s">
        <v>145181</v>
      </c>
      <c r="H17721" t="s">
        <v>145182</v>
      </c>
      <c r="I17721" t="s">
        <v>145183</v>
      </c>
      <c r="J17721" t="s">
        <v>1505</v>
      </c>
      <c r="K17721" t="s">
        <v>145184</v>
      </c>
    </row>
    <row r="17722" spans="1:11" x14ac:dyDescent="0.2">
      <c r="A17722">
        <v>17720</v>
      </c>
      <c r="B17722" t="s">
        <v>145185</v>
      </c>
      <c r="C17722" t="s">
        <v>145186</v>
      </c>
      <c r="D17722" t="s">
        <v>145187</v>
      </c>
      <c r="E17722" t="s">
        <v>145188</v>
      </c>
      <c r="F17722" t="s">
        <v>145189</v>
      </c>
      <c r="G17722" t="s">
        <v>145190</v>
      </c>
      <c r="H17722" t="s">
        <v>145191</v>
      </c>
      <c r="I17722" t="s">
        <v>145192</v>
      </c>
      <c r="J17722" t="s">
        <v>1505</v>
      </c>
      <c r="K17722" t="s">
        <v>145193</v>
      </c>
    </row>
    <row r="17723" spans="1:11" x14ac:dyDescent="0.2">
      <c r="A17723">
        <v>17721</v>
      </c>
      <c r="B17723" t="s">
        <v>145194</v>
      </c>
      <c r="C17723" t="s">
        <v>145195</v>
      </c>
      <c r="D17723" t="s">
        <v>145196</v>
      </c>
      <c r="E17723" t="s">
        <v>145197</v>
      </c>
      <c r="F17723" t="s">
        <v>145198</v>
      </c>
      <c r="G17723" t="s">
        <v>145199</v>
      </c>
      <c r="H17723" t="s">
        <v>145200</v>
      </c>
      <c r="I17723" t="s">
        <v>145201</v>
      </c>
      <c r="J17723" t="s">
        <v>1812</v>
      </c>
      <c r="K17723" t="s">
        <v>145202</v>
      </c>
    </row>
    <row r="17724" spans="1:11" x14ac:dyDescent="0.2">
      <c r="A17724">
        <v>17722</v>
      </c>
      <c r="B17724" t="s">
        <v>145203</v>
      </c>
      <c r="C17724" t="s">
        <v>145204</v>
      </c>
      <c r="D17724" t="s">
        <v>145205</v>
      </c>
      <c r="E17724" t="s">
        <v>145206</v>
      </c>
      <c r="F17724" t="s">
        <v>145207</v>
      </c>
      <c r="G17724" t="s">
        <v>145208</v>
      </c>
      <c r="H17724" t="s">
        <v>145209</v>
      </c>
      <c r="I17724" t="s">
        <v>145210</v>
      </c>
      <c r="J17724" t="s">
        <v>1505</v>
      </c>
      <c r="K17724" t="s">
        <v>145211</v>
      </c>
    </row>
    <row r="17725" spans="1:11" x14ac:dyDescent="0.2">
      <c r="A17725">
        <v>17723</v>
      </c>
      <c r="B17725" t="s">
        <v>145212</v>
      </c>
      <c r="C17725" t="s">
        <v>145213</v>
      </c>
      <c r="D17725" t="s">
        <v>145214</v>
      </c>
      <c r="E17725" t="s">
        <v>145215</v>
      </c>
      <c r="F17725" t="s">
        <v>145216</v>
      </c>
      <c r="G17725" t="s">
        <v>145217</v>
      </c>
      <c r="H17725" t="s">
        <v>145209</v>
      </c>
      <c r="I17725" t="s">
        <v>145218</v>
      </c>
      <c r="J17725" t="s">
        <v>1505</v>
      </c>
      <c r="K17725" t="s">
        <v>145219</v>
      </c>
    </row>
    <row r="17726" spans="1:11" x14ac:dyDescent="0.2">
      <c r="A17726">
        <v>17724</v>
      </c>
      <c r="B17726" t="s">
        <v>145220</v>
      </c>
      <c r="C17726" t="s">
        <v>145221</v>
      </c>
      <c r="D17726" t="s">
        <v>145222</v>
      </c>
      <c r="E17726" t="s">
        <v>145223</v>
      </c>
      <c r="F17726" t="s">
        <v>145224</v>
      </c>
      <c r="G17726" t="s">
        <v>145225</v>
      </c>
      <c r="H17726" t="s">
        <v>145209</v>
      </c>
      <c r="I17726" t="s">
        <v>145226</v>
      </c>
      <c r="J17726" t="s">
        <v>1505</v>
      </c>
      <c r="K17726" t="s">
        <v>145227</v>
      </c>
    </row>
    <row r="17727" spans="1:11" x14ac:dyDescent="0.2">
      <c r="A17727">
        <v>17725</v>
      </c>
      <c r="B17727" t="s">
        <v>145228</v>
      </c>
      <c r="C17727" t="s">
        <v>145229</v>
      </c>
      <c r="D17727" t="s">
        <v>145230</v>
      </c>
      <c r="E17727" t="s">
        <v>145231</v>
      </c>
      <c r="F17727" t="s">
        <v>145232</v>
      </c>
      <c r="G17727" t="s">
        <v>145233</v>
      </c>
      <c r="H17727" t="s">
        <v>145209</v>
      </c>
      <c r="I17727" t="s">
        <v>145234</v>
      </c>
      <c r="J17727" t="s">
        <v>1812</v>
      </c>
      <c r="K17727" t="s">
        <v>145235</v>
      </c>
    </row>
    <row r="17728" spans="1:11" x14ac:dyDescent="0.2">
      <c r="A17728">
        <v>17726</v>
      </c>
      <c r="B17728" t="s">
        <v>145236</v>
      </c>
      <c r="C17728" t="s">
        <v>145237</v>
      </c>
      <c r="D17728" t="s">
        <v>145238</v>
      </c>
      <c r="E17728" t="s">
        <v>145239</v>
      </c>
      <c r="F17728" t="s">
        <v>145240</v>
      </c>
      <c r="G17728" t="s">
        <v>145241</v>
      </c>
      <c r="H17728" t="s">
        <v>145242</v>
      </c>
      <c r="I17728" t="s">
        <v>1550</v>
      </c>
      <c r="J17728" t="s">
        <v>1550</v>
      </c>
      <c r="K17728" t="s">
        <v>1550</v>
      </c>
    </row>
    <row r="17729" spans="1:11" x14ac:dyDescent="0.2">
      <c r="A17729">
        <v>17727</v>
      </c>
      <c r="B17729" t="s">
        <v>145243</v>
      </c>
      <c r="C17729" t="s">
        <v>145244</v>
      </c>
      <c r="D17729" t="s">
        <v>145245</v>
      </c>
      <c r="E17729" t="s">
        <v>145246</v>
      </c>
      <c r="F17729" t="s">
        <v>145247</v>
      </c>
      <c r="G17729" t="s">
        <v>145248</v>
      </c>
      <c r="H17729" t="s">
        <v>145249</v>
      </c>
      <c r="I17729" t="s">
        <v>145250</v>
      </c>
      <c r="J17729" t="s">
        <v>1505</v>
      </c>
      <c r="K17729" t="s">
        <v>145251</v>
      </c>
    </row>
    <row r="17730" spans="1:11" x14ac:dyDescent="0.2">
      <c r="A17730">
        <v>17728</v>
      </c>
      <c r="B17730" t="s">
        <v>145252</v>
      </c>
      <c r="C17730" t="s">
        <v>145253</v>
      </c>
      <c r="D17730" t="s">
        <v>145254</v>
      </c>
      <c r="E17730" t="s">
        <v>145255</v>
      </c>
      <c r="F17730" t="s">
        <v>145256</v>
      </c>
      <c r="G17730" t="s">
        <v>145257</v>
      </c>
      <c r="H17730" t="s">
        <v>145249</v>
      </c>
      <c r="I17730" t="s">
        <v>1550</v>
      </c>
      <c r="J17730" t="s">
        <v>1550</v>
      </c>
      <c r="K17730" t="s">
        <v>1550</v>
      </c>
    </row>
    <row r="17731" spans="1:11" x14ac:dyDescent="0.2">
      <c r="A17731">
        <v>17729</v>
      </c>
      <c r="B17731" t="s">
        <v>145258</v>
      </c>
      <c r="C17731" t="s">
        <v>145259</v>
      </c>
      <c r="D17731" t="s">
        <v>145260</v>
      </c>
      <c r="E17731" t="s">
        <v>145261</v>
      </c>
      <c r="F17731" t="s">
        <v>145262</v>
      </c>
      <c r="G17731" t="s">
        <v>145263</v>
      </c>
      <c r="H17731" t="s">
        <v>145264</v>
      </c>
      <c r="I17731" t="s">
        <v>145265</v>
      </c>
      <c r="J17731" t="s">
        <v>1563</v>
      </c>
      <c r="K17731" t="s">
        <v>145266</v>
      </c>
    </row>
    <row r="17732" spans="1:11" x14ac:dyDescent="0.2">
      <c r="A17732">
        <v>17730</v>
      </c>
      <c r="B17732" t="s">
        <v>145267</v>
      </c>
      <c r="C17732" t="s">
        <v>145268</v>
      </c>
      <c r="D17732" t="s">
        <v>145269</v>
      </c>
      <c r="E17732" t="s">
        <v>145270</v>
      </c>
      <c r="F17732" t="s">
        <v>145271</v>
      </c>
      <c r="G17732" t="s">
        <v>145272</v>
      </c>
      <c r="H17732" t="s">
        <v>145264</v>
      </c>
      <c r="I17732" t="s">
        <v>1550</v>
      </c>
      <c r="J17732" t="s">
        <v>1550</v>
      </c>
      <c r="K17732" t="s">
        <v>1550</v>
      </c>
    </row>
    <row r="17733" spans="1:11" x14ac:dyDescent="0.2">
      <c r="A17733">
        <v>17731</v>
      </c>
      <c r="B17733" t="s">
        <v>145273</v>
      </c>
      <c r="C17733" t="s">
        <v>145274</v>
      </c>
      <c r="D17733" t="s">
        <v>145275</v>
      </c>
      <c r="E17733" t="s">
        <v>145276</v>
      </c>
      <c r="F17733" t="s">
        <v>145277</v>
      </c>
      <c r="G17733" t="s">
        <v>145278</v>
      </c>
      <c r="H17733" t="s">
        <v>145279</v>
      </c>
      <c r="I17733" t="s">
        <v>145280</v>
      </c>
      <c r="J17733" t="s">
        <v>1505</v>
      </c>
      <c r="K17733" t="s">
        <v>145281</v>
      </c>
    </row>
    <row r="17734" spans="1:11" x14ac:dyDescent="0.2">
      <c r="A17734">
        <v>17732</v>
      </c>
      <c r="B17734" t="s">
        <v>145282</v>
      </c>
      <c r="C17734" t="s">
        <v>145283</v>
      </c>
      <c r="D17734" t="s">
        <v>145284</v>
      </c>
      <c r="E17734" t="s">
        <v>145285</v>
      </c>
      <c r="F17734" t="s">
        <v>145286</v>
      </c>
      <c r="G17734" t="s">
        <v>145287</v>
      </c>
      <c r="H17734" t="s">
        <v>145279</v>
      </c>
      <c r="I17734" t="s">
        <v>83786</v>
      </c>
      <c r="J17734" t="s">
        <v>1505</v>
      </c>
      <c r="K17734" t="s">
        <v>83787</v>
      </c>
    </row>
    <row r="17735" spans="1:11" x14ac:dyDescent="0.2">
      <c r="A17735">
        <v>17733</v>
      </c>
      <c r="B17735" t="s">
        <v>145288</v>
      </c>
      <c r="C17735" t="s">
        <v>145289</v>
      </c>
      <c r="D17735" t="s">
        <v>145290</v>
      </c>
      <c r="E17735" t="s">
        <v>145291</v>
      </c>
      <c r="F17735" t="s">
        <v>145292</v>
      </c>
      <c r="G17735" t="s">
        <v>145293</v>
      </c>
      <c r="H17735" t="s">
        <v>145294</v>
      </c>
      <c r="I17735" t="s">
        <v>145295</v>
      </c>
      <c r="J17735" t="s">
        <v>1505</v>
      </c>
      <c r="K17735" t="s">
        <v>145296</v>
      </c>
    </row>
    <row r="17736" spans="1:11" x14ac:dyDescent="0.2">
      <c r="A17736">
        <v>17734</v>
      </c>
      <c r="B17736" t="s">
        <v>145297</v>
      </c>
      <c r="C17736" t="s">
        <v>145298</v>
      </c>
      <c r="D17736" t="s">
        <v>145299</v>
      </c>
      <c r="E17736" t="s">
        <v>145300</v>
      </c>
      <c r="F17736" t="s">
        <v>145301</v>
      </c>
      <c r="G17736" t="s">
        <v>145302</v>
      </c>
      <c r="H17736" t="s">
        <v>145294</v>
      </c>
      <c r="I17736" t="s">
        <v>145303</v>
      </c>
      <c r="J17736" t="s">
        <v>1505</v>
      </c>
      <c r="K17736" t="s">
        <v>145304</v>
      </c>
    </row>
    <row r="17737" spans="1:11" x14ac:dyDescent="0.2">
      <c r="A17737">
        <v>17735</v>
      </c>
      <c r="B17737" t="s">
        <v>145305</v>
      </c>
      <c r="C17737" t="s">
        <v>145306</v>
      </c>
      <c r="D17737" t="s">
        <v>145307</v>
      </c>
      <c r="E17737" t="s">
        <v>145308</v>
      </c>
      <c r="F17737" t="s">
        <v>145309</v>
      </c>
      <c r="G17737" t="s">
        <v>145310</v>
      </c>
      <c r="H17737" t="s">
        <v>145311</v>
      </c>
      <c r="I17737" t="s">
        <v>145312</v>
      </c>
      <c r="J17737" t="s">
        <v>1505</v>
      </c>
      <c r="K17737" t="s">
        <v>145313</v>
      </c>
    </row>
    <row r="17738" spans="1:11" x14ac:dyDescent="0.2">
      <c r="A17738">
        <v>17736</v>
      </c>
      <c r="B17738" t="s">
        <v>145314</v>
      </c>
      <c r="C17738" t="s">
        <v>145315</v>
      </c>
      <c r="D17738" t="s">
        <v>145316</v>
      </c>
      <c r="E17738" t="s">
        <v>145317</v>
      </c>
      <c r="F17738" t="s">
        <v>145318</v>
      </c>
      <c r="G17738" t="s">
        <v>145319</v>
      </c>
      <c r="H17738" t="s">
        <v>145320</v>
      </c>
      <c r="I17738" t="s">
        <v>145321</v>
      </c>
      <c r="J17738" t="s">
        <v>1505</v>
      </c>
      <c r="K17738" t="s">
        <v>145322</v>
      </c>
    </row>
    <row r="17739" spans="1:11" x14ac:dyDescent="0.2">
      <c r="A17739">
        <v>17737</v>
      </c>
      <c r="B17739" t="s">
        <v>145323</v>
      </c>
      <c r="C17739" t="s">
        <v>145324</v>
      </c>
      <c r="D17739" t="s">
        <v>145325</v>
      </c>
      <c r="E17739" t="s">
        <v>145326</v>
      </c>
      <c r="F17739" t="s">
        <v>145327</v>
      </c>
      <c r="G17739" t="s">
        <v>145328</v>
      </c>
      <c r="H17739" t="s">
        <v>145329</v>
      </c>
      <c r="I17739" t="s">
        <v>145330</v>
      </c>
      <c r="J17739" t="s">
        <v>1505</v>
      </c>
      <c r="K17739" t="s">
        <v>145331</v>
      </c>
    </row>
    <row r="17740" spans="1:11" x14ac:dyDescent="0.2">
      <c r="A17740">
        <v>17738</v>
      </c>
      <c r="B17740" t="s">
        <v>145332</v>
      </c>
      <c r="C17740" t="s">
        <v>145333</v>
      </c>
      <c r="D17740" t="s">
        <v>145334</v>
      </c>
      <c r="E17740" t="s">
        <v>145335</v>
      </c>
      <c r="F17740" t="s">
        <v>145336</v>
      </c>
      <c r="G17740" t="s">
        <v>145337</v>
      </c>
      <c r="H17740" t="s">
        <v>145338</v>
      </c>
      <c r="I17740" t="s">
        <v>145339</v>
      </c>
      <c r="J17740" t="s">
        <v>1505</v>
      </c>
      <c r="K17740" t="s">
        <v>145340</v>
      </c>
    </row>
    <row r="17741" spans="1:11" x14ac:dyDescent="0.2">
      <c r="A17741">
        <v>17739</v>
      </c>
      <c r="B17741" t="s">
        <v>145341</v>
      </c>
      <c r="C17741" t="s">
        <v>145342</v>
      </c>
      <c r="D17741" t="s">
        <v>145343</v>
      </c>
      <c r="E17741" t="s">
        <v>145344</v>
      </c>
      <c r="F17741" t="s">
        <v>145345</v>
      </c>
      <c r="G17741" t="s">
        <v>145346</v>
      </c>
      <c r="H17741" t="s">
        <v>145338</v>
      </c>
      <c r="I17741" t="s">
        <v>145347</v>
      </c>
      <c r="J17741" t="s">
        <v>1505</v>
      </c>
      <c r="K17741" t="s">
        <v>145348</v>
      </c>
    </row>
    <row r="17742" spans="1:11" x14ac:dyDescent="0.2">
      <c r="A17742">
        <v>17740</v>
      </c>
      <c r="B17742" t="s">
        <v>145349</v>
      </c>
      <c r="C17742" t="s">
        <v>145350</v>
      </c>
      <c r="D17742" t="s">
        <v>145351</v>
      </c>
      <c r="E17742" t="s">
        <v>145352</v>
      </c>
      <c r="F17742" t="s">
        <v>145353</v>
      </c>
      <c r="G17742" t="s">
        <v>145354</v>
      </c>
      <c r="H17742" t="s">
        <v>145355</v>
      </c>
      <c r="I17742" t="s">
        <v>1550</v>
      </c>
      <c r="J17742" t="s">
        <v>1550</v>
      </c>
      <c r="K17742" t="s">
        <v>1550</v>
      </c>
    </row>
    <row r="17743" spans="1:11" x14ac:dyDescent="0.2">
      <c r="A17743">
        <v>17741</v>
      </c>
      <c r="B17743" t="s">
        <v>145356</v>
      </c>
      <c r="C17743" t="s">
        <v>145357</v>
      </c>
      <c r="D17743" t="s">
        <v>145358</v>
      </c>
      <c r="E17743" t="s">
        <v>145359</v>
      </c>
      <c r="F17743" t="s">
        <v>145360</v>
      </c>
      <c r="G17743" t="s">
        <v>145361</v>
      </c>
      <c r="H17743" t="s">
        <v>145362</v>
      </c>
      <c r="I17743" t="s">
        <v>145363</v>
      </c>
      <c r="J17743" t="s">
        <v>1505</v>
      </c>
      <c r="K17743" t="s">
        <v>145364</v>
      </c>
    </row>
    <row r="17744" spans="1:11" x14ac:dyDescent="0.2">
      <c r="A17744">
        <v>17742</v>
      </c>
      <c r="B17744" t="s">
        <v>145365</v>
      </c>
      <c r="C17744" t="s">
        <v>145366</v>
      </c>
      <c r="D17744" t="s">
        <v>145367</v>
      </c>
      <c r="E17744" t="s">
        <v>145368</v>
      </c>
      <c r="F17744" t="s">
        <v>145369</v>
      </c>
      <c r="G17744" t="s">
        <v>145370</v>
      </c>
      <c r="H17744" t="s">
        <v>145371</v>
      </c>
      <c r="I17744" t="s">
        <v>1550</v>
      </c>
      <c r="J17744" t="s">
        <v>1550</v>
      </c>
      <c r="K17744" t="s">
        <v>1550</v>
      </c>
    </row>
    <row r="17745" spans="1:11" x14ac:dyDescent="0.2">
      <c r="A17745">
        <v>17743</v>
      </c>
      <c r="B17745" t="s">
        <v>145372</v>
      </c>
      <c r="C17745" t="s">
        <v>145373</v>
      </c>
      <c r="D17745" t="s">
        <v>145374</v>
      </c>
      <c r="E17745" t="s">
        <v>145375</v>
      </c>
      <c r="F17745" t="s">
        <v>145376</v>
      </c>
      <c r="G17745" t="s">
        <v>145377</v>
      </c>
      <c r="H17745" t="s">
        <v>145378</v>
      </c>
      <c r="I17745" t="s">
        <v>145379</v>
      </c>
      <c r="J17745" t="s">
        <v>1563</v>
      </c>
      <c r="K17745" t="s">
        <v>145380</v>
      </c>
    </row>
    <row r="17746" spans="1:11" x14ac:dyDescent="0.2">
      <c r="A17746">
        <v>17744</v>
      </c>
      <c r="B17746" t="s">
        <v>145381</v>
      </c>
      <c r="C17746" t="s">
        <v>145382</v>
      </c>
      <c r="D17746" t="s">
        <v>145383</v>
      </c>
      <c r="E17746" t="s">
        <v>145384</v>
      </c>
      <c r="F17746" t="s">
        <v>145385</v>
      </c>
      <c r="G17746" t="s">
        <v>145386</v>
      </c>
      <c r="H17746" t="s">
        <v>145387</v>
      </c>
      <c r="I17746" t="s">
        <v>145388</v>
      </c>
      <c r="J17746" t="s">
        <v>1505</v>
      </c>
      <c r="K17746" t="s">
        <v>145389</v>
      </c>
    </row>
    <row r="17747" spans="1:11" x14ac:dyDescent="0.2">
      <c r="A17747">
        <v>17745</v>
      </c>
      <c r="B17747" t="s">
        <v>145390</v>
      </c>
      <c r="C17747" t="s">
        <v>145391</v>
      </c>
      <c r="D17747" t="s">
        <v>145392</v>
      </c>
      <c r="E17747" t="s">
        <v>145393</v>
      </c>
      <c r="F17747" t="s">
        <v>145394</v>
      </c>
      <c r="G17747" t="s">
        <v>145395</v>
      </c>
      <c r="H17747" t="s">
        <v>145387</v>
      </c>
      <c r="I17747" t="s">
        <v>145396</v>
      </c>
      <c r="J17747" t="s">
        <v>1505</v>
      </c>
      <c r="K17747" t="s">
        <v>145397</v>
      </c>
    </row>
    <row r="17748" spans="1:11" x14ac:dyDescent="0.2">
      <c r="A17748">
        <v>17746</v>
      </c>
      <c r="B17748" t="s">
        <v>145398</v>
      </c>
      <c r="C17748" t="s">
        <v>145399</v>
      </c>
      <c r="D17748" t="s">
        <v>145400</v>
      </c>
      <c r="E17748" t="s">
        <v>145401</v>
      </c>
      <c r="F17748" t="s">
        <v>145402</v>
      </c>
      <c r="G17748" t="s">
        <v>145403</v>
      </c>
      <c r="H17748" t="s">
        <v>145387</v>
      </c>
      <c r="I17748" t="s">
        <v>1550</v>
      </c>
      <c r="J17748" t="s">
        <v>1550</v>
      </c>
      <c r="K17748" t="s">
        <v>1550</v>
      </c>
    </row>
    <row r="17749" spans="1:11" x14ac:dyDescent="0.2">
      <c r="A17749">
        <v>17747</v>
      </c>
      <c r="B17749" t="s">
        <v>145404</v>
      </c>
      <c r="C17749" t="s">
        <v>145405</v>
      </c>
      <c r="D17749" t="s">
        <v>145406</v>
      </c>
      <c r="E17749" t="s">
        <v>145407</v>
      </c>
      <c r="F17749" t="s">
        <v>145408</v>
      </c>
      <c r="G17749" t="s">
        <v>145409</v>
      </c>
      <c r="H17749" t="s">
        <v>145387</v>
      </c>
      <c r="I17749" t="s">
        <v>1550</v>
      </c>
      <c r="J17749" t="s">
        <v>1550</v>
      </c>
      <c r="K17749" t="s">
        <v>1550</v>
      </c>
    </row>
    <row r="17750" spans="1:11" x14ac:dyDescent="0.2">
      <c r="A17750">
        <v>17748</v>
      </c>
      <c r="B17750" t="s">
        <v>145410</v>
      </c>
      <c r="C17750" t="s">
        <v>145411</v>
      </c>
      <c r="D17750" t="s">
        <v>145412</v>
      </c>
      <c r="E17750" t="s">
        <v>145413</v>
      </c>
      <c r="F17750" t="s">
        <v>145414</v>
      </c>
      <c r="G17750" t="s">
        <v>145415</v>
      </c>
      <c r="H17750" t="s">
        <v>145416</v>
      </c>
      <c r="I17750" t="s">
        <v>145417</v>
      </c>
      <c r="J17750" t="s">
        <v>1505</v>
      </c>
      <c r="K17750" t="s">
        <v>145418</v>
      </c>
    </row>
    <row r="17751" spans="1:11" x14ac:dyDescent="0.2">
      <c r="A17751">
        <v>17749</v>
      </c>
      <c r="B17751" t="s">
        <v>145419</v>
      </c>
      <c r="C17751" t="s">
        <v>145420</v>
      </c>
      <c r="D17751" t="s">
        <v>145421</v>
      </c>
      <c r="E17751" t="s">
        <v>145422</v>
      </c>
      <c r="F17751" t="s">
        <v>145423</v>
      </c>
      <c r="G17751" t="s">
        <v>145424</v>
      </c>
      <c r="H17751" t="s">
        <v>145425</v>
      </c>
      <c r="I17751" t="s">
        <v>145426</v>
      </c>
      <c r="J17751" t="s">
        <v>1505</v>
      </c>
      <c r="K17751" t="s">
        <v>145427</v>
      </c>
    </row>
    <row r="17752" spans="1:11" x14ac:dyDescent="0.2">
      <c r="A17752">
        <v>17750</v>
      </c>
      <c r="B17752" t="s">
        <v>145428</v>
      </c>
      <c r="C17752" t="s">
        <v>145429</v>
      </c>
      <c r="D17752" t="s">
        <v>145430</v>
      </c>
      <c r="E17752" t="s">
        <v>145431</v>
      </c>
      <c r="F17752" t="s">
        <v>145432</v>
      </c>
      <c r="G17752" t="s">
        <v>145433</v>
      </c>
      <c r="H17752" t="s">
        <v>145434</v>
      </c>
      <c r="I17752" t="s">
        <v>145435</v>
      </c>
      <c r="J17752" t="s">
        <v>1812</v>
      </c>
      <c r="K17752" t="s">
        <v>145436</v>
      </c>
    </row>
    <row r="17753" spans="1:11" x14ac:dyDescent="0.2">
      <c r="A17753">
        <v>17751</v>
      </c>
      <c r="B17753" t="s">
        <v>145437</v>
      </c>
      <c r="C17753" t="s">
        <v>145438</v>
      </c>
      <c r="D17753" t="s">
        <v>145439</v>
      </c>
      <c r="E17753" t="s">
        <v>145440</v>
      </c>
      <c r="F17753" t="s">
        <v>145441</v>
      </c>
      <c r="G17753" t="s">
        <v>145442</v>
      </c>
      <c r="H17753" t="s">
        <v>145434</v>
      </c>
      <c r="I17753" t="s">
        <v>23675</v>
      </c>
      <c r="J17753" t="s">
        <v>1505</v>
      </c>
      <c r="K17753" t="s">
        <v>23676</v>
      </c>
    </row>
    <row r="17754" spans="1:11" x14ac:dyDescent="0.2">
      <c r="A17754">
        <v>17752</v>
      </c>
      <c r="B17754" t="s">
        <v>145443</v>
      </c>
      <c r="C17754" t="s">
        <v>145444</v>
      </c>
      <c r="D17754" t="s">
        <v>145445</v>
      </c>
      <c r="E17754" t="s">
        <v>145446</v>
      </c>
      <c r="F17754" t="s">
        <v>145447</v>
      </c>
      <c r="G17754" t="s">
        <v>145448</v>
      </c>
      <c r="H17754" t="s">
        <v>145449</v>
      </c>
      <c r="I17754" t="s">
        <v>145450</v>
      </c>
      <c r="J17754" t="s">
        <v>1505</v>
      </c>
      <c r="K17754" t="s">
        <v>145451</v>
      </c>
    </row>
    <row r="17755" spans="1:11" x14ac:dyDescent="0.2">
      <c r="A17755">
        <v>17753</v>
      </c>
      <c r="B17755" t="s">
        <v>145452</v>
      </c>
      <c r="C17755" t="s">
        <v>145453</v>
      </c>
      <c r="D17755" t="s">
        <v>145454</v>
      </c>
      <c r="E17755" t="s">
        <v>145455</v>
      </c>
      <c r="F17755" t="s">
        <v>145456</v>
      </c>
      <c r="G17755" t="s">
        <v>145457</v>
      </c>
      <c r="H17755" t="s">
        <v>145458</v>
      </c>
      <c r="I17755" t="s">
        <v>145459</v>
      </c>
      <c r="J17755" t="s">
        <v>1505</v>
      </c>
      <c r="K17755" t="s">
        <v>145460</v>
      </c>
    </row>
    <row r="17756" spans="1:11" x14ac:dyDescent="0.2">
      <c r="A17756">
        <v>17754</v>
      </c>
      <c r="B17756" t="s">
        <v>145461</v>
      </c>
      <c r="C17756" t="s">
        <v>145462</v>
      </c>
      <c r="D17756" t="s">
        <v>145463</v>
      </c>
      <c r="E17756" t="s">
        <v>145464</v>
      </c>
      <c r="F17756" t="s">
        <v>145465</v>
      </c>
      <c r="G17756" t="s">
        <v>145466</v>
      </c>
      <c r="H17756" t="s">
        <v>145467</v>
      </c>
      <c r="I17756" t="s">
        <v>144328</v>
      </c>
      <c r="J17756" t="s">
        <v>1505</v>
      </c>
      <c r="K17756" t="s">
        <v>144329</v>
      </c>
    </row>
    <row r="17757" spans="1:11" x14ac:dyDescent="0.2">
      <c r="A17757">
        <v>17755</v>
      </c>
      <c r="B17757" t="s">
        <v>145468</v>
      </c>
      <c r="C17757" t="s">
        <v>145469</v>
      </c>
      <c r="D17757" t="s">
        <v>145470</v>
      </c>
      <c r="E17757" t="s">
        <v>145471</v>
      </c>
      <c r="F17757" t="s">
        <v>145472</v>
      </c>
      <c r="G17757" t="s">
        <v>145473</v>
      </c>
      <c r="H17757" t="s">
        <v>145467</v>
      </c>
      <c r="I17757" t="s">
        <v>145474</v>
      </c>
      <c r="J17757" t="s">
        <v>1505</v>
      </c>
      <c r="K17757" t="s">
        <v>145475</v>
      </c>
    </row>
    <row r="17758" spans="1:11" x14ac:dyDescent="0.2">
      <c r="A17758">
        <v>17756</v>
      </c>
      <c r="B17758" t="s">
        <v>145476</v>
      </c>
      <c r="C17758" t="s">
        <v>145477</v>
      </c>
      <c r="D17758" t="s">
        <v>145478</v>
      </c>
      <c r="E17758" t="s">
        <v>145479</v>
      </c>
      <c r="F17758" t="s">
        <v>145480</v>
      </c>
      <c r="G17758" t="s">
        <v>145481</v>
      </c>
      <c r="H17758" t="s">
        <v>145482</v>
      </c>
      <c r="I17758" t="s">
        <v>1550</v>
      </c>
      <c r="J17758" t="s">
        <v>1550</v>
      </c>
      <c r="K17758" t="s">
        <v>1550</v>
      </c>
    </row>
    <row r="17759" spans="1:11" x14ac:dyDescent="0.2">
      <c r="A17759">
        <v>17757</v>
      </c>
      <c r="B17759" t="s">
        <v>145483</v>
      </c>
      <c r="C17759" t="s">
        <v>145484</v>
      </c>
      <c r="D17759" t="s">
        <v>145485</v>
      </c>
      <c r="E17759" t="s">
        <v>145486</v>
      </c>
      <c r="F17759" t="s">
        <v>145487</v>
      </c>
      <c r="G17759" t="s">
        <v>145488</v>
      </c>
      <c r="H17759" t="s">
        <v>145489</v>
      </c>
      <c r="I17759" t="s">
        <v>145490</v>
      </c>
      <c r="J17759" t="s">
        <v>1505</v>
      </c>
      <c r="K17759" t="s">
        <v>145491</v>
      </c>
    </row>
    <row r="17760" spans="1:11" x14ac:dyDescent="0.2">
      <c r="A17760">
        <v>17758</v>
      </c>
      <c r="B17760" t="s">
        <v>145492</v>
      </c>
      <c r="C17760" t="s">
        <v>145493</v>
      </c>
      <c r="D17760" t="s">
        <v>145494</v>
      </c>
      <c r="E17760" t="s">
        <v>145495</v>
      </c>
      <c r="F17760" t="s">
        <v>145496</v>
      </c>
      <c r="G17760" t="s">
        <v>145497</v>
      </c>
      <c r="H17760" t="s">
        <v>145498</v>
      </c>
      <c r="I17760" t="s">
        <v>145499</v>
      </c>
      <c r="J17760" t="s">
        <v>1505</v>
      </c>
      <c r="K17760" t="s">
        <v>145500</v>
      </c>
    </row>
    <row r="17761" spans="1:11" x14ac:dyDescent="0.2">
      <c r="A17761">
        <v>17759</v>
      </c>
      <c r="B17761" t="s">
        <v>145501</v>
      </c>
      <c r="C17761" t="s">
        <v>145502</v>
      </c>
      <c r="D17761" t="s">
        <v>145503</v>
      </c>
      <c r="E17761" t="s">
        <v>145504</v>
      </c>
      <c r="F17761" t="s">
        <v>145505</v>
      </c>
      <c r="G17761" t="s">
        <v>145506</v>
      </c>
      <c r="H17761" t="s">
        <v>145498</v>
      </c>
      <c r="I17761" t="s">
        <v>145507</v>
      </c>
      <c r="J17761" t="s">
        <v>1505</v>
      </c>
      <c r="K17761" t="s">
        <v>145508</v>
      </c>
    </row>
    <row r="17762" spans="1:11" x14ac:dyDescent="0.2">
      <c r="A17762">
        <v>17760</v>
      </c>
      <c r="B17762" t="s">
        <v>145509</v>
      </c>
      <c r="C17762" t="s">
        <v>145510</v>
      </c>
      <c r="D17762" t="s">
        <v>145511</v>
      </c>
      <c r="E17762" t="s">
        <v>145512</v>
      </c>
      <c r="F17762" t="s">
        <v>145513</v>
      </c>
      <c r="G17762" t="s">
        <v>145514</v>
      </c>
      <c r="H17762" t="s">
        <v>145498</v>
      </c>
      <c r="I17762" t="s">
        <v>145515</v>
      </c>
      <c r="J17762" t="s">
        <v>1505</v>
      </c>
      <c r="K17762" t="s">
        <v>145516</v>
      </c>
    </row>
    <row r="17763" spans="1:11" x14ac:dyDescent="0.2">
      <c r="A17763">
        <v>17761</v>
      </c>
      <c r="B17763" t="s">
        <v>145517</v>
      </c>
      <c r="C17763" t="s">
        <v>145518</v>
      </c>
      <c r="D17763" t="s">
        <v>145519</v>
      </c>
      <c r="E17763" t="s">
        <v>145520</v>
      </c>
      <c r="F17763" t="s">
        <v>145521</v>
      </c>
      <c r="G17763" t="s">
        <v>145522</v>
      </c>
      <c r="H17763" t="s">
        <v>145498</v>
      </c>
      <c r="I17763" t="s">
        <v>145523</v>
      </c>
      <c r="J17763" t="s">
        <v>1505</v>
      </c>
      <c r="K17763" t="s">
        <v>145524</v>
      </c>
    </row>
    <row r="17764" spans="1:11" x14ac:dyDescent="0.2">
      <c r="A17764">
        <v>17762</v>
      </c>
      <c r="B17764" t="s">
        <v>145525</v>
      </c>
      <c r="C17764" t="s">
        <v>145526</v>
      </c>
      <c r="D17764" t="s">
        <v>145527</v>
      </c>
      <c r="E17764" t="s">
        <v>145528</v>
      </c>
      <c r="F17764" t="s">
        <v>145529</v>
      </c>
      <c r="G17764" t="s">
        <v>145530</v>
      </c>
      <c r="H17764" t="s">
        <v>145498</v>
      </c>
      <c r="I17764" t="s">
        <v>145531</v>
      </c>
      <c r="J17764" t="s">
        <v>1505</v>
      </c>
      <c r="K17764" t="s">
        <v>145532</v>
      </c>
    </row>
    <row r="17765" spans="1:11" x14ac:dyDescent="0.2">
      <c r="A17765">
        <v>17763</v>
      </c>
      <c r="B17765" t="s">
        <v>145533</v>
      </c>
      <c r="C17765" t="s">
        <v>145534</v>
      </c>
      <c r="D17765" t="s">
        <v>145535</v>
      </c>
      <c r="E17765" t="s">
        <v>145536</v>
      </c>
      <c r="F17765" t="s">
        <v>145537</v>
      </c>
      <c r="G17765" t="s">
        <v>145538</v>
      </c>
      <c r="H17765" t="s">
        <v>145498</v>
      </c>
      <c r="I17765" t="s">
        <v>145539</v>
      </c>
      <c r="J17765" t="s">
        <v>1505</v>
      </c>
      <c r="K17765" t="s">
        <v>145540</v>
      </c>
    </row>
    <row r="17766" spans="1:11" x14ac:dyDescent="0.2">
      <c r="A17766">
        <v>17764</v>
      </c>
      <c r="B17766" t="s">
        <v>145541</v>
      </c>
      <c r="C17766" t="s">
        <v>145542</v>
      </c>
      <c r="D17766" t="s">
        <v>145543</v>
      </c>
      <c r="E17766" t="s">
        <v>145544</v>
      </c>
      <c r="F17766" t="s">
        <v>145545</v>
      </c>
      <c r="G17766" t="s">
        <v>145546</v>
      </c>
      <c r="H17766" t="s">
        <v>145498</v>
      </c>
      <c r="I17766" t="s">
        <v>145547</v>
      </c>
      <c r="J17766" t="s">
        <v>1505</v>
      </c>
      <c r="K17766" t="s">
        <v>145548</v>
      </c>
    </row>
    <row r="17767" spans="1:11" x14ac:dyDescent="0.2">
      <c r="A17767">
        <v>17765</v>
      </c>
      <c r="B17767" t="s">
        <v>145549</v>
      </c>
      <c r="C17767" t="s">
        <v>145550</v>
      </c>
      <c r="D17767" t="s">
        <v>145551</v>
      </c>
      <c r="E17767" t="s">
        <v>145552</v>
      </c>
      <c r="F17767" t="s">
        <v>145553</v>
      </c>
      <c r="G17767" t="s">
        <v>145554</v>
      </c>
      <c r="H17767" t="s">
        <v>145498</v>
      </c>
      <c r="I17767" t="s">
        <v>145555</v>
      </c>
      <c r="J17767" t="s">
        <v>1505</v>
      </c>
      <c r="K17767" t="s">
        <v>145556</v>
      </c>
    </row>
    <row r="17768" spans="1:11" x14ac:dyDescent="0.2">
      <c r="A17768">
        <v>17766</v>
      </c>
      <c r="B17768" t="s">
        <v>145557</v>
      </c>
      <c r="C17768" t="s">
        <v>145558</v>
      </c>
      <c r="D17768" t="s">
        <v>145559</v>
      </c>
      <c r="E17768" t="s">
        <v>145560</v>
      </c>
      <c r="F17768" t="s">
        <v>145561</v>
      </c>
      <c r="G17768" t="s">
        <v>145562</v>
      </c>
      <c r="H17768" t="s">
        <v>145498</v>
      </c>
      <c r="I17768" t="s">
        <v>145563</v>
      </c>
      <c r="J17768" t="s">
        <v>1505</v>
      </c>
      <c r="K17768" t="s">
        <v>145564</v>
      </c>
    </row>
    <row r="17769" spans="1:11" x14ac:dyDescent="0.2">
      <c r="A17769">
        <v>17767</v>
      </c>
      <c r="B17769" t="s">
        <v>145565</v>
      </c>
      <c r="C17769" t="s">
        <v>145566</v>
      </c>
      <c r="D17769" t="s">
        <v>145567</v>
      </c>
      <c r="E17769" t="s">
        <v>145568</v>
      </c>
      <c r="F17769" t="s">
        <v>145569</v>
      </c>
      <c r="G17769" t="s">
        <v>145570</v>
      </c>
      <c r="H17769" t="s">
        <v>145498</v>
      </c>
      <c r="I17769" t="s">
        <v>145571</v>
      </c>
      <c r="J17769" t="s">
        <v>1505</v>
      </c>
      <c r="K17769" t="s">
        <v>145572</v>
      </c>
    </row>
    <row r="17770" spans="1:11" x14ac:dyDescent="0.2">
      <c r="A17770">
        <v>17768</v>
      </c>
      <c r="B17770" t="s">
        <v>145573</v>
      </c>
      <c r="C17770" t="s">
        <v>145574</v>
      </c>
      <c r="D17770" t="s">
        <v>145575</v>
      </c>
      <c r="E17770" t="s">
        <v>145576</v>
      </c>
      <c r="F17770" t="s">
        <v>145577</v>
      </c>
      <c r="G17770" t="s">
        <v>145578</v>
      </c>
      <c r="H17770" t="s">
        <v>145498</v>
      </c>
      <c r="I17770" t="s">
        <v>145579</v>
      </c>
      <c r="J17770" t="s">
        <v>1505</v>
      </c>
      <c r="K17770" t="s">
        <v>145580</v>
      </c>
    </row>
    <row r="17771" spans="1:11" x14ac:dyDescent="0.2">
      <c r="A17771">
        <v>17769</v>
      </c>
      <c r="B17771" t="s">
        <v>145581</v>
      </c>
      <c r="C17771" t="s">
        <v>145582</v>
      </c>
      <c r="D17771" t="s">
        <v>145583</v>
      </c>
      <c r="E17771" t="s">
        <v>145584</v>
      </c>
      <c r="F17771" t="s">
        <v>145585</v>
      </c>
      <c r="G17771" t="s">
        <v>145586</v>
      </c>
      <c r="H17771" t="s">
        <v>145498</v>
      </c>
      <c r="I17771" t="s">
        <v>145587</v>
      </c>
      <c r="J17771" t="s">
        <v>1505</v>
      </c>
      <c r="K17771" t="s">
        <v>145588</v>
      </c>
    </row>
    <row r="17772" spans="1:11" x14ac:dyDescent="0.2">
      <c r="A17772">
        <v>17770</v>
      </c>
      <c r="B17772" t="s">
        <v>145589</v>
      </c>
      <c r="C17772" t="s">
        <v>145590</v>
      </c>
      <c r="D17772" t="s">
        <v>145591</v>
      </c>
      <c r="E17772" t="s">
        <v>145592</v>
      </c>
      <c r="F17772" t="s">
        <v>145593</v>
      </c>
      <c r="G17772" t="s">
        <v>145594</v>
      </c>
      <c r="H17772" t="s">
        <v>145498</v>
      </c>
      <c r="I17772" t="s">
        <v>145595</v>
      </c>
      <c r="J17772" t="s">
        <v>1505</v>
      </c>
      <c r="K17772" t="s">
        <v>145596</v>
      </c>
    </row>
    <row r="17773" spans="1:11" x14ac:dyDescent="0.2">
      <c r="A17773">
        <v>17771</v>
      </c>
      <c r="B17773" t="s">
        <v>145597</v>
      </c>
      <c r="C17773" t="s">
        <v>145598</v>
      </c>
      <c r="D17773" t="s">
        <v>145599</v>
      </c>
      <c r="E17773" t="s">
        <v>145600</v>
      </c>
      <c r="F17773" t="s">
        <v>145601</v>
      </c>
      <c r="G17773" t="s">
        <v>145602</v>
      </c>
      <c r="H17773" t="s">
        <v>145498</v>
      </c>
      <c r="I17773" t="s">
        <v>145603</v>
      </c>
      <c r="J17773" t="s">
        <v>1505</v>
      </c>
      <c r="K17773" t="s">
        <v>145604</v>
      </c>
    </row>
    <row r="17774" spans="1:11" x14ac:dyDescent="0.2">
      <c r="A17774">
        <v>17772</v>
      </c>
      <c r="B17774" t="s">
        <v>145605</v>
      </c>
      <c r="C17774" t="s">
        <v>145606</v>
      </c>
      <c r="D17774" t="s">
        <v>145607</v>
      </c>
      <c r="E17774" t="s">
        <v>145608</v>
      </c>
      <c r="F17774" t="s">
        <v>145609</v>
      </c>
      <c r="G17774" t="s">
        <v>145610</v>
      </c>
      <c r="H17774" t="s">
        <v>145498</v>
      </c>
      <c r="I17774" t="s">
        <v>631</v>
      </c>
      <c r="J17774" t="s">
        <v>1505</v>
      </c>
      <c r="K17774" t="s">
        <v>145611</v>
      </c>
    </row>
    <row r="17775" spans="1:11" x14ac:dyDescent="0.2">
      <c r="A17775">
        <v>17773</v>
      </c>
      <c r="B17775" t="s">
        <v>145612</v>
      </c>
      <c r="C17775" t="s">
        <v>145613</v>
      </c>
      <c r="D17775" t="s">
        <v>145614</v>
      </c>
      <c r="E17775" t="s">
        <v>145615</v>
      </c>
      <c r="F17775" t="s">
        <v>145616</v>
      </c>
      <c r="G17775" t="s">
        <v>145617</v>
      </c>
      <c r="H17775" t="s">
        <v>145498</v>
      </c>
      <c r="I17775" t="s">
        <v>145618</v>
      </c>
      <c r="J17775" t="s">
        <v>1505</v>
      </c>
      <c r="K17775" t="s">
        <v>145619</v>
      </c>
    </row>
    <row r="17776" spans="1:11" x14ac:dyDescent="0.2">
      <c r="A17776">
        <v>17774</v>
      </c>
      <c r="B17776" t="s">
        <v>145620</v>
      </c>
      <c r="C17776" t="s">
        <v>145621</v>
      </c>
      <c r="D17776" t="s">
        <v>145622</v>
      </c>
      <c r="E17776" t="s">
        <v>145623</v>
      </c>
      <c r="F17776" t="s">
        <v>145624</v>
      </c>
      <c r="G17776" t="s">
        <v>145625</v>
      </c>
      <c r="H17776" t="s">
        <v>145498</v>
      </c>
      <c r="I17776" t="s">
        <v>145626</v>
      </c>
      <c r="J17776" t="s">
        <v>1505</v>
      </c>
      <c r="K17776" t="s">
        <v>145627</v>
      </c>
    </row>
    <row r="17777" spans="1:11" x14ac:dyDescent="0.2">
      <c r="A17777">
        <v>17775</v>
      </c>
      <c r="B17777" t="s">
        <v>145628</v>
      </c>
      <c r="C17777" t="s">
        <v>145629</v>
      </c>
      <c r="D17777" t="s">
        <v>145630</v>
      </c>
      <c r="E17777" t="s">
        <v>145631</v>
      </c>
      <c r="F17777" t="s">
        <v>145632</v>
      </c>
      <c r="G17777" t="s">
        <v>145633</v>
      </c>
      <c r="H17777" t="s">
        <v>145498</v>
      </c>
      <c r="I17777" t="s">
        <v>145634</v>
      </c>
      <c r="J17777" t="s">
        <v>1505</v>
      </c>
      <c r="K17777" t="s">
        <v>145635</v>
      </c>
    </row>
    <row r="17778" spans="1:11" x14ac:dyDescent="0.2">
      <c r="A17778">
        <v>17776</v>
      </c>
      <c r="B17778" t="s">
        <v>145636</v>
      </c>
      <c r="C17778" t="s">
        <v>145637</v>
      </c>
      <c r="D17778" t="s">
        <v>145638</v>
      </c>
      <c r="E17778" t="s">
        <v>145639</v>
      </c>
      <c r="F17778" t="s">
        <v>145640</v>
      </c>
      <c r="G17778" t="s">
        <v>145641</v>
      </c>
      <c r="H17778" t="s">
        <v>145498</v>
      </c>
      <c r="I17778" t="s">
        <v>145642</v>
      </c>
      <c r="J17778" t="s">
        <v>1812</v>
      </c>
      <c r="K17778" t="s">
        <v>145643</v>
      </c>
    </row>
    <row r="17779" spans="1:11" x14ac:dyDescent="0.2">
      <c r="A17779">
        <v>17777</v>
      </c>
      <c r="B17779" t="s">
        <v>145644</v>
      </c>
      <c r="C17779" t="s">
        <v>145645</v>
      </c>
      <c r="D17779" t="s">
        <v>145646</v>
      </c>
      <c r="E17779" t="s">
        <v>145647</v>
      </c>
      <c r="F17779" t="s">
        <v>145648</v>
      </c>
      <c r="G17779" t="s">
        <v>145649</v>
      </c>
      <c r="H17779" t="s">
        <v>145498</v>
      </c>
      <c r="I17779" t="s">
        <v>145650</v>
      </c>
      <c r="J17779" t="s">
        <v>1505</v>
      </c>
      <c r="K17779" t="s">
        <v>145651</v>
      </c>
    </row>
    <row r="17780" spans="1:11" x14ac:dyDescent="0.2">
      <c r="A17780">
        <v>17778</v>
      </c>
      <c r="B17780" t="s">
        <v>145652</v>
      </c>
      <c r="C17780" t="s">
        <v>145653</v>
      </c>
      <c r="D17780" t="s">
        <v>145654</v>
      </c>
      <c r="E17780" t="s">
        <v>145655</v>
      </c>
      <c r="F17780" t="s">
        <v>145656</v>
      </c>
      <c r="G17780" t="s">
        <v>145657</v>
      </c>
      <c r="H17780" t="s">
        <v>145498</v>
      </c>
      <c r="I17780" t="s">
        <v>1550</v>
      </c>
      <c r="J17780" t="s">
        <v>1550</v>
      </c>
      <c r="K17780" t="s">
        <v>1550</v>
      </c>
    </row>
    <row r="17781" spans="1:11" x14ac:dyDescent="0.2">
      <c r="A17781">
        <v>17779</v>
      </c>
      <c r="B17781" t="s">
        <v>145658</v>
      </c>
      <c r="C17781" t="s">
        <v>145659</v>
      </c>
      <c r="D17781" t="s">
        <v>145660</v>
      </c>
      <c r="E17781" t="s">
        <v>145661</v>
      </c>
      <c r="F17781" t="s">
        <v>145662</v>
      </c>
      <c r="G17781" t="s">
        <v>145663</v>
      </c>
      <c r="H17781" t="s">
        <v>145498</v>
      </c>
      <c r="I17781" t="s">
        <v>1550</v>
      </c>
      <c r="J17781" t="s">
        <v>1550</v>
      </c>
      <c r="K17781" t="s">
        <v>1550</v>
      </c>
    </row>
    <row r="17782" spans="1:11" x14ac:dyDescent="0.2">
      <c r="A17782">
        <v>17780</v>
      </c>
      <c r="B17782" t="s">
        <v>145664</v>
      </c>
      <c r="C17782" t="s">
        <v>145665</v>
      </c>
      <c r="D17782" t="s">
        <v>145666</v>
      </c>
      <c r="E17782" t="s">
        <v>145667</v>
      </c>
      <c r="F17782" t="s">
        <v>145668</v>
      </c>
      <c r="G17782" t="s">
        <v>145669</v>
      </c>
      <c r="H17782" t="s">
        <v>145498</v>
      </c>
      <c r="I17782" t="s">
        <v>145670</v>
      </c>
      <c r="J17782" t="s">
        <v>1812</v>
      </c>
      <c r="K17782" t="s">
        <v>145671</v>
      </c>
    </row>
    <row r="17783" spans="1:11" x14ac:dyDescent="0.2">
      <c r="A17783">
        <v>17781</v>
      </c>
      <c r="B17783" t="s">
        <v>145672</v>
      </c>
      <c r="C17783" t="s">
        <v>145673</v>
      </c>
      <c r="D17783" t="s">
        <v>145674</v>
      </c>
      <c r="E17783" t="s">
        <v>145675</v>
      </c>
      <c r="F17783" t="s">
        <v>145676</v>
      </c>
      <c r="G17783" t="s">
        <v>145677</v>
      </c>
      <c r="H17783" t="s">
        <v>145498</v>
      </c>
      <c r="I17783" t="s">
        <v>145678</v>
      </c>
      <c r="J17783" t="s">
        <v>1505</v>
      </c>
      <c r="K17783" t="s">
        <v>145679</v>
      </c>
    </row>
    <row r="17784" spans="1:11" x14ac:dyDescent="0.2">
      <c r="A17784">
        <v>17782</v>
      </c>
      <c r="B17784" t="s">
        <v>145680</v>
      </c>
      <c r="C17784" t="s">
        <v>145681</v>
      </c>
      <c r="D17784" t="s">
        <v>145682</v>
      </c>
      <c r="E17784" t="s">
        <v>145683</v>
      </c>
      <c r="F17784" t="s">
        <v>145684</v>
      </c>
      <c r="G17784" t="s">
        <v>145685</v>
      </c>
      <c r="H17784" t="s">
        <v>145498</v>
      </c>
      <c r="I17784" t="s">
        <v>145686</v>
      </c>
      <c r="J17784" t="s">
        <v>1812</v>
      </c>
      <c r="K17784" t="s">
        <v>145687</v>
      </c>
    </row>
    <row r="17785" spans="1:11" x14ac:dyDescent="0.2">
      <c r="A17785">
        <v>17783</v>
      </c>
      <c r="B17785" t="s">
        <v>145688</v>
      </c>
      <c r="C17785" t="s">
        <v>145689</v>
      </c>
      <c r="D17785" t="s">
        <v>145690</v>
      </c>
      <c r="E17785" t="s">
        <v>145691</v>
      </c>
      <c r="F17785" t="s">
        <v>145692</v>
      </c>
      <c r="G17785" t="s">
        <v>145693</v>
      </c>
      <c r="H17785" t="s">
        <v>145498</v>
      </c>
      <c r="I17785" t="s">
        <v>145694</v>
      </c>
      <c r="J17785" t="s">
        <v>1812</v>
      </c>
      <c r="K17785" t="s">
        <v>145695</v>
      </c>
    </row>
    <row r="17786" spans="1:11" x14ac:dyDescent="0.2">
      <c r="A17786">
        <v>17784</v>
      </c>
      <c r="B17786" t="s">
        <v>145696</v>
      </c>
      <c r="C17786" t="s">
        <v>145697</v>
      </c>
      <c r="D17786" t="s">
        <v>145698</v>
      </c>
      <c r="E17786" t="s">
        <v>145699</v>
      </c>
      <c r="F17786" t="s">
        <v>145700</v>
      </c>
      <c r="G17786" t="s">
        <v>145701</v>
      </c>
      <c r="H17786" t="s">
        <v>145498</v>
      </c>
      <c r="I17786" t="s">
        <v>1550</v>
      </c>
      <c r="J17786" t="s">
        <v>1550</v>
      </c>
      <c r="K17786" t="s">
        <v>1550</v>
      </c>
    </row>
    <row r="17787" spans="1:11" x14ac:dyDescent="0.2">
      <c r="A17787">
        <v>17785</v>
      </c>
      <c r="B17787" t="s">
        <v>145702</v>
      </c>
      <c r="C17787" t="s">
        <v>145703</v>
      </c>
      <c r="D17787" t="s">
        <v>145704</v>
      </c>
      <c r="E17787" t="s">
        <v>145705</v>
      </c>
      <c r="F17787" t="s">
        <v>145706</v>
      </c>
      <c r="G17787" t="s">
        <v>145707</v>
      </c>
      <c r="H17787" t="s">
        <v>145708</v>
      </c>
      <c r="I17787" t="s">
        <v>145709</v>
      </c>
      <c r="J17787" t="s">
        <v>1505</v>
      </c>
      <c r="K17787" t="s">
        <v>145710</v>
      </c>
    </row>
    <row r="17788" spans="1:11" x14ac:dyDescent="0.2">
      <c r="A17788">
        <v>17786</v>
      </c>
      <c r="B17788" t="s">
        <v>145711</v>
      </c>
      <c r="C17788" t="s">
        <v>145712</v>
      </c>
      <c r="D17788" t="s">
        <v>145713</v>
      </c>
      <c r="E17788" t="s">
        <v>145714</v>
      </c>
      <c r="F17788" t="s">
        <v>145715</v>
      </c>
      <c r="G17788" t="s">
        <v>145716</v>
      </c>
      <c r="H17788" t="s">
        <v>145717</v>
      </c>
      <c r="I17788" t="s">
        <v>145718</v>
      </c>
      <c r="J17788" t="s">
        <v>1505</v>
      </c>
      <c r="K17788" t="s">
        <v>145719</v>
      </c>
    </row>
    <row r="17789" spans="1:11" x14ac:dyDescent="0.2">
      <c r="A17789">
        <v>17787</v>
      </c>
      <c r="B17789" t="s">
        <v>145720</v>
      </c>
      <c r="C17789" t="s">
        <v>145721</v>
      </c>
      <c r="D17789" t="s">
        <v>145722</v>
      </c>
      <c r="E17789" t="s">
        <v>145723</v>
      </c>
      <c r="F17789" t="s">
        <v>145724</v>
      </c>
      <c r="G17789" t="s">
        <v>145725</v>
      </c>
      <c r="H17789" t="s">
        <v>145726</v>
      </c>
      <c r="I17789" t="s">
        <v>145727</v>
      </c>
      <c r="J17789" t="s">
        <v>1505</v>
      </c>
      <c r="K17789" t="s">
        <v>145728</v>
      </c>
    </row>
    <row r="17790" spans="1:11" x14ac:dyDescent="0.2">
      <c r="A17790">
        <v>17788</v>
      </c>
      <c r="B17790" t="s">
        <v>145729</v>
      </c>
      <c r="C17790" t="s">
        <v>145730</v>
      </c>
      <c r="D17790" t="s">
        <v>145731</v>
      </c>
      <c r="E17790" t="s">
        <v>145732</v>
      </c>
      <c r="F17790" t="s">
        <v>145733</v>
      </c>
      <c r="G17790" t="s">
        <v>145734</v>
      </c>
      <c r="H17790" t="s">
        <v>145726</v>
      </c>
      <c r="I17790" t="s">
        <v>145735</v>
      </c>
      <c r="J17790" t="s">
        <v>1505</v>
      </c>
      <c r="K17790" t="s">
        <v>145736</v>
      </c>
    </row>
    <row r="17791" spans="1:11" x14ac:dyDescent="0.2">
      <c r="A17791">
        <v>17789</v>
      </c>
      <c r="B17791" t="s">
        <v>145737</v>
      </c>
      <c r="C17791" t="s">
        <v>145738</v>
      </c>
      <c r="D17791" t="s">
        <v>145739</v>
      </c>
      <c r="E17791" t="s">
        <v>145740</v>
      </c>
      <c r="F17791" t="s">
        <v>145741</v>
      </c>
      <c r="G17791" t="s">
        <v>145742</v>
      </c>
      <c r="H17791" t="s">
        <v>145726</v>
      </c>
      <c r="I17791" t="s">
        <v>145743</v>
      </c>
      <c r="J17791" t="s">
        <v>1505</v>
      </c>
      <c r="K17791" t="s">
        <v>145744</v>
      </c>
    </row>
    <row r="17792" spans="1:11" x14ac:dyDescent="0.2">
      <c r="A17792">
        <v>17790</v>
      </c>
      <c r="B17792" t="s">
        <v>145745</v>
      </c>
      <c r="C17792" t="s">
        <v>145746</v>
      </c>
      <c r="D17792" t="s">
        <v>145747</v>
      </c>
      <c r="E17792" t="s">
        <v>145748</v>
      </c>
      <c r="F17792" t="s">
        <v>145749</v>
      </c>
      <c r="G17792" t="s">
        <v>145750</v>
      </c>
      <c r="H17792" t="s">
        <v>145726</v>
      </c>
      <c r="I17792" t="s">
        <v>145751</v>
      </c>
      <c r="J17792" t="s">
        <v>1505</v>
      </c>
      <c r="K17792" t="s">
        <v>145752</v>
      </c>
    </row>
    <row r="17793" spans="1:11" x14ac:dyDescent="0.2">
      <c r="A17793">
        <v>17791</v>
      </c>
      <c r="B17793" t="s">
        <v>145753</v>
      </c>
      <c r="C17793" t="s">
        <v>145754</v>
      </c>
      <c r="D17793" t="s">
        <v>145755</v>
      </c>
      <c r="E17793" t="s">
        <v>145756</v>
      </c>
      <c r="F17793" t="s">
        <v>145757</v>
      </c>
      <c r="G17793" t="s">
        <v>145758</v>
      </c>
      <c r="H17793" t="s">
        <v>145726</v>
      </c>
      <c r="I17793" t="s">
        <v>145759</v>
      </c>
      <c r="J17793" t="s">
        <v>1505</v>
      </c>
      <c r="K17793" t="s">
        <v>145760</v>
      </c>
    </row>
    <row r="17794" spans="1:11" x14ac:dyDescent="0.2">
      <c r="A17794">
        <v>17792</v>
      </c>
      <c r="B17794" t="s">
        <v>145761</v>
      </c>
      <c r="C17794" t="s">
        <v>145762</v>
      </c>
      <c r="D17794" t="s">
        <v>145763</v>
      </c>
      <c r="E17794" t="s">
        <v>145764</v>
      </c>
      <c r="F17794" t="s">
        <v>145765</v>
      </c>
      <c r="G17794" t="s">
        <v>145766</v>
      </c>
      <c r="H17794" t="s">
        <v>145726</v>
      </c>
      <c r="I17794" t="s">
        <v>145767</v>
      </c>
      <c r="J17794" t="s">
        <v>1505</v>
      </c>
      <c r="K17794" t="s">
        <v>145768</v>
      </c>
    </row>
    <row r="17795" spans="1:11" x14ac:dyDescent="0.2">
      <c r="A17795">
        <v>17793</v>
      </c>
      <c r="B17795" t="s">
        <v>145769</v>
      </c>
      <c r="C17795" t="s">
        <v>145770</v>
      </c>
      <c r="D17795" t="s">
        <v>145771</v>
      </c>
      <c r="E17795" t="s">
        <v>145772</v>
      </c>
      <c r="F17795" t="s">
        <v>145773</v>
      </c>
      <c r="G17795" t="s">
        <v>145774</v>
      </c>
      <c r="H17795" t="s">
        <v>145726</v>
      </c>
      <c r="I17795" t="s">
        <v>145775</v>
      </c>
      <c r="J17795" t="s">
        <v>1505</v>
      </c>
      <c r="K17795" t="s">
        <v>145776</v>
      </c>
    </row>
    <row r="17796" spans="1:11" x14ac:dyDescent="0.2">
      <c r="A17796">
        <v>17794</v>
      </c>
      <c r="B17796" t="s">
        <v>145777</v>
      </c>
      <c r="C17796" t="s">
        <v>145778</v>
      </c>
      <c r="D17796" t="s">
        <v>145779</v>
      </c>
      <c r="E17796" t="s">
        <v>145780</v>
      </c>
      <c r="F17796" t="s">
        <v>145781</v>
      </c>
      <c r="G17796" t="s">
        <v>145782</v>
      </c>
      <c r="H17796" t="s">
        <v>145726</v>
      </c>
      <c r="I17796" t="s">
        <v>145783</v>
      </c>
      <c r="J17796" t="s">
        <v>1505</v>
      </c>
      <c r="K17796" t="s">
        <v>145784</v>
      </c>
    </row>
    <row r="17797" spans="1:11" x14ac:dyDescent="0.2">
      <c r="A17797">
        <v>17795</v>
      </c>
      <c r="B17797" t="s">
        <v>145785</v>
      </c>
      <c r="C17797" t="s">
        <v>145786</v>
      </c>
      <c r="D17797" t="s">
        <v>145787</v>
      </c>
      <c r="E17797" t="s">
        <v>145788</v>
      </c>
      <c r="F17797" t="s">
        <v>145789</v>
      </c>
      <c r="G17797" t="s">
        <v>145790</v>
      </c>
      <c r="H17797" t="s">
        <v>145726</v>
      </c>
      <c r="I17797" t="s">
        <v>145791</v>
      </c>
      <c r="J17797" t="s">
        <v>1505</v>
      </c>
      <c r="K17797" t="s">
        <v>145792</v>
      </c>
    </row>
    <row r="17798" spans="1:11" x14ac:dyDescent="0.2">
      <c r="A17798">
        <v>17796</v>
      </c>
      <c r="B17798" t="s">
        <v>145793</v>
      </c>
      <c r="C17798" t="s">
        <v>145794</v>
      </c>
      <c r="D17798" t="s">
        <v>145795</v>
      </c>
      <c r="E17798" t="s">
        <v>145796</v>
      </c>
      <c r="F17798" t="s">
        <v>145797</v>
      </c>
      <c r="G17798" t="s">
        <v>145798</v>
      </c>
      <c r="H17798" t="s">
        <v>145726</v>
      </c>
      <c r="I17798" t="s">
        <v>145799</v>
      </c>
      <c r="J17798" t="s">
        <v>1505</v>
      </c>
      <c r="K17798" t="s">
        <v>145800</v>
      </c>
    </row>
    <row r="17799" spans="1:11" x14ac:dyDescent="0.2">
      <c r="A17799">
        <v>17797</v>
      </c>
      <c r="B17799" t="s">
        <v>145801</v>
      </c>
      <c r="C17799" t="s">
        <v>145802</v>
      </c>
      <c r="D17799" t="s">
        <v>145803</v>
      </c>
      <c r="E17799" t="s">
        <v>145804</v>
      </c>
      <c r="F17799" t="s">
        <v>145805</v>
      </c>
      <c r="G17799" t="s">
        <v>145806</v>
      </c>
      <c r="H17799" t="s">
        <v>145807</v>
      </c>
      <c r="I17799" t="s">
        <v>145808</v>
      </c>
      <c r="J17799" t="s">
        <v>1505</v>
      </c>
      <c r="K17799" t="s">
        <v>145809</v>
      </c>
    </row>
    <row r="17800" spans="1:11" x14ac:dyDescent="0.2">
      <c r="A17800">
        <v>17798</v>
      </c>
      <c r="B17800" t="s">
        <v>145810</v>
      </c>
      <c r="C17800" t="s">
        <v>145811</v>
      </c>
      <c r="D17800" t="s">
        <v>145812</v>
      </c>
      <c r="E17800" t="s">
        <v>145813</v>
      </c>
      <c r="F17800" t="s">
        <v>145814</v>
      </c>
      <c r="G17800" t="s">
        <v>145815</v>
      </c>
      <c r="H17800" t="s">
        <v>145816</v>
      </c>
      <c r="I17800" t="s">
        <v>145817</v>
      </c>
      <c r="J17800" t="s">
        <v>1505</v>
      </c>
      <c r="K17800" t="s">
        <v>145818</v>
      </c>
    </row>
    <row r="17801" spans="1:11" x14ac:dyDescent="0.2">
      <c r="A17801">
        <v>17799</v>
      </c>
      <c r="B17801" t="s">
        <v>145819</v>
      </c>
      <c r="C17801" t="s">
        <v>145820</v>
      </c>
      <c r="D17801" t="s">
        <v>145821</v>
      </c>
      <c r="E17801" t="s">
        <v>145822</v>
      </c>
      <c r="F17801" t="s">
        <v>145823</v>
      </c>
      <c r="G17801" t="s">
        <v>145824</v>
      </c>
      <c r="H17801" t="s">
        <v>145816</v>
      </c>
      <c r="I17801" t="s">
        <v>145825</v>
      </c>
      <c r="J17801" t="s">
        <v>1505</v>
      </c>
      <c r="K17801" t="s">
        <v>145826</v>
      </c>
    </row>
    <row r="17802" spans="1:11" x14ac:dyDescent="0.2">
      <c r="A17802">
        <v>17800</v>
      </c>
      <c r="B17802" t="s">
        <v>145827</v>
      </c>
      <c r="C17802" t="s">
        <v>145828</v>
      </c>
      <c r="D17802" t="s">
        <v>145829</v>
      </c>
      <c r="E17802" t="s">
        <v>145830</v>
      </c>
      <c r="F17802" t="s">
        <v>145831</v>
      </c>
      <c r="G17802" t="s">
        <v>145832</v>
      </c>
      <c r="H17802" t="s">
        <v>145816</v>
      </c>
      <c r="I17802" t="s">
        <v>145833</v>
      </c>
      <c r="J17802" t="s">
        <v>1563</v>
      </c>
      <c r="K17802" t="s">
        <v>145834</v>
      </c>
    </row>
    <row r="17803" spans="1:11" x14ac:dyDescent="0.2">
      <c r="A17803">
        <v>17801</v>
      </c>
      <c r="B17803" t="s">
        <v>145835</v>
      </c>
      <c r="C17803" t="s">
        <v>145836</v>
      </c>
      <c r="D17803" t="s">
        <v>145837</v>
      </c>
      <c r="E17803" t="s">
        <v>145838</v>
      </c>
      <c r="F17803" t="s">
        <v>145839</v>
      </c>
      <c r="G17803" t="s">
        <v>145840</v>
      </c>
      <c r="H17803" t="s">
        <v>145841</v>
      </c>
      <c r="I17803" t="s">
        <v>145842</v>
      </c>
      <c r="J17803" t="s">
        <v>1505</v>
      </c>
      <c r="K17803" t="s">
        <v>145843</v>
      </c>
    </row>
    <row r="17804" spans="1:11" x14ac:dyDescent="0.2">
      <c r="A17804">
        <v>17802</v>
      </c>
      <c r="B17804" t="s">
        <v>145844</v>
      </c>
      <c r="C17804" t="s">
        <v>145845</v>
      </c>
      <c r="D17804" t="s">
        <v>145846</v>
      </c>
      <c r="E17804" t="s">
        <v>145847</v>
      </c>
      <c r="F17804" t="s">
        <v>145848</v>
      </c>
      <c r="G17804" t="s">
        <v>145849</v>
      </c>
      <c r="H17804" t="s">
        <v>145841</v>
      </c>
      <c r="I17804" t="s">
        <v>145850</v>
      </c>
      <c r="J17804" t="s">
        <v>1505</v>
      </c>
      <c r="K17804" t="s">
        <v>145851</v>
      </c>
    </row>
    <row r="17805" spans="1:11" x14ac:dyDescent="0.2">
      <c r="A17805">
        <v>17803</v>
      </c>
      <c r="B17805" t="s">
        <v>145852</v>
      </c>
      <c r="C17805" t="s">
        <v>145853</v>
      </c>
      <c r="D17805" t="s">
        <v>145854</v>
      </c>
      <c r="E17805" t="s">
        <v>145855</v>
      </c>
      <c r="F17805" t="s">
        <v>145856</v>
      </c>
      <c r="G17805" t="s">
        <v>145857</v>
      </c>
      <c r="H17805" t="s">
        <v>145841</v>
      </c>
      <c r="I17805" t="s">
        <v>145858</v>
      </c>
      <c r="J17805" t="s">
        <v>1505</v>
      </c>
      <c r="K17805" t="s">
        <v>145859</v>
      </c>
    </row>
    <row r="17806" spans="1:11" x14ac:dyDescent="0.2">
      <c r="A17806">
        <v>17804</v>
      </c>
      <c r="B17806" t="s">
        <v>145860</v>
      </c>
      <c r="C17806" t="s">
        <v>145861</v>
      </c>
      <c r="D17806" t="s">
        <v>145862</v>
      </c>
      <c r="E17806" t="s">
        <v>145863</v>
      </c>
      <c r="F17806" t="s">
        <v>145864</v>
      </c>
      <c r="G17806" t="s">
        <v>145865</v>
      </c>
      <c r="H17806" t="s">
        <v>145841</v>
      </c>
      <c r="I17806" t="s">
        <v>145866</v>
      </c>
      <c r="J17806" t="s">
        <v>1505</v>
      </c>
      <c r="K17806" t="s">
        <v>145867</v>
      </c>
    </row>
    <row r="17807" spans="1:11" x14ac:dyDescent="0.2">
      <c r="A17807">
        <v>17805</v>
      </c>
      <c r="B17807" t="s">
        <v>145868</v>
      </c>
      <c r="C17807" t="s">
        <v>145869</v>
      </c>
      <c r="D17807" t="s">
        <v>145870</v>
      </c>
      <c r="E17807" t="s">
        <v>145871</v>
      </c>
      <c r="F17807" t="s">
        <v>145872</v>
      </c>
      <c r="G17807" t="s">
        <v>145873</v>
      </c>
      <c r="H17807" t="s">
        <v>145841</v>
      </c>
      <c r="I17807" t="s">
        <v>145874</v>
      </c>
      <c r="J17807" t="s">
        <v>1505</v>
      </c>
      <c r="K17807" t="s">
        <v>145875</v>
      </c>
    </row>
    <row r="17808" spans="1:11" x14ac:dyDescent="0.2">
      <c r="A17808">
        <v>17806</v>
      </c>
      <c r="B17808" t="s">
        <v>145876</v>
      </c>
      <c r="C17808" t="s">
        <v>145877</v>
      </c>
      <c r="D17808" t="s">
        <v>145878</v>
      </c>
      <c r="E17808" t="s">
        <v>145879</v>
      </c>
      <c r="F17808" t="s">
        <v>145880</v>
      </c>
      <c r="G17808" t="s">
        <v>145881</v>
      </c>
      <c r="H17808" t="s">
        <v>145882</v>
      </c>
      <c r="I17808" t="s">
        <v>145883</v>
      </c>
      <c r="J17808" t="s">
        <v>1505</v>
      </c>
      <c r="K17808" t="s">
        <v>145884</v>
      </c>
    </row>
    <row r="17809" spans="1:11" x14ac:dyDescent="0.2">
      <c r="A17809">
        <v>17807</v>
      </c>
      <c r="B17809" t="s">
        <v>145885</v>
      </c>
      <c r="C17809" t="s">
        <v>145886</v>
      </c>
      <c r="D17809" t="s">
        <v>145887</v>
      </c>
      <c r="E17809" t="s">
        <v>145888</v>
      </c>
      <c r="F17809" t="s">
        <v>145889</v>
      </c>
      <c r="G17809" t="s">
        <v>145890</v>
      </c>
      <c r="H17809" t="s">
        <v>145891</v>
      </c>
      <c r="I17809" t="s">
        <v>145892</v>
      </c>
      <c r="J17809" t="s">
        <v>1505</v>
      </c>
      <c r="K17809" t="s">
        <v>145893</v>
      </c>
    </row>
    <row r="17810" spans="1:11" x14ac:dyDescent="0.2">
      <c r="A17810">
        <v>17808</v>
      </c>
      <c r="B17810" t="s">
        <v>145894</v>
      </c>
      <c r="C17810" t="s">
        <v>145895</v>
      </c>
      <c r="D17810" t="s">
        <v>145896</v>
      </c>
      <c r="E17810" t="s">
        <v>145897</v>
      </c>
      <c r="F17810" t="s">
        <v>145898</v>
      </c>
      <c r="G17810" t="s">
        <v>145899</v>
      </c>
      <c r="H17810" t="s">
        <v>145891</v>
      </c>
      <c r="I17810" t="s">
        <v>145900</v>
      </c>
      <c r="J17810" t="s">
        <v>1505</v>
      </c>
      <c r="K17810" t="s">
        <v>145901</v>
      </c>
    </row>
    <row r="17811" spans="1:11" x14ac:dyDescent="0.2">
      <c r="A17811">
        <v>17809</v>
      </c>
      <c r="B17811" t="s">
        <v>145902</v>
      </c>
      <c r="C17811" t="s">
        <v>145903</v>
      </c>
      <c r="D17811" t="s">
        <v>145904</v>
      </c>
      <c r="E17811" t="s">
        <v>145905</v>
      </c>
      <c r="F17811" t="s">
        <v>145906</v>
      </c>
      <c r="G17811" t="s">
        <v>145907</v>
      </c>
      <c r="H17811" t="s">
        <v>145891</v>
      </c>
      <c r="I17811" t="s">
        <v>1550</v>
      </c>
      <c r="J17811" t="s">
        <v>1550</v>
      </c>
      <c r="K17811" t="s">
        <v>1550</v>
      </c>
    </row>
    <row r="17812" spans="1:11" x14ac:dyDescent="0.2">
      <c r="A17812">
        <v>17810</v>
      </c>
      <c r="B17812" t="s">
        <v>145908</v>
      </c>
      <c r="C17812" t="s">
        <v>145909</v>
      </c>
      <c r="D17812" t="s">
        <v>145910</v>
      </c>
      <c r="E17812" t="s">
        <v>145911</v>
      </c>
      <c r="F17812" t="s">
        <v>145912</v>
      </c>
      <c r="G17812" t="s">
        <v>145913</v>
      </c>
      <c r="H17812" t="s">
        <v>145914</v>
      </c>
      <c r="I17812" t="s">
        <v>145915</v>
      </c>
      <c r="J17812" t="s">
        <v>1505</v>
      </c>
      <c r="K17812" t="s">
        <v>145916</v>
      </c>
    </row>
    <row r="17813" spans="1:11" x14ac:dyDescent="0.2">
      <c r="A17813">
        <v>17811</v>
      </c>
      <c r="B17813" t="s">
        <v>145917</v>
      </c>
      <c r="C17813" t="s">
        <v>145918</v>
      </c>
      <c r="D17813" t="s">
        <v>145919</v>
      </c>
      <c r="E17813" t="s">
        <v>145920</v>
      </c>
      <c r="F17813" t="s">
        <v>145921</v>
      </c>
      <c r="G17813" t="s">
        <v>145922</v>
      </c>
      <c r="H17813" t="s">
        <v>145923</v>
      </c>
      <c r="I17813" t="s">
        <v>145924</v>
      </c>
      <c r="J17813" t="s">
        <v>1505</v>
      </c>
      <c r="K17813" t="s">
        <v>145925</v>
      </c>
    </row>
    <row r="17814" spans="1:11" x14ac:dyDescent="0.2">
      <c r="A17814">
        <v>17812</v>
      </c>
      <c r="B17814" t="s">
        <v>145926</v>
      </c>
      <c r="C17814" t="s">
        <v>145927</v>
      </c>
      <c r="D17814" t="s">
        <v>145928</v>
      </c>
      <c r="E17814" t="s">
        <v>145929</v>
      </c>
      <c r="F17814" t="s">
        <v>145930</v>
      </c>
      <c r="G17814" t="s">
        <v>145931</v>
      </c>
      <c r="H17814" t="s">
        <v>145923</v>
      </c>
      <c r="I17814" t="s">
        <v>1550</v>
      </c>
      <c r="J17814" t="s">
        <v>1550</v>
      </c>
      <c r="K17814" t="s">
        <v>1550</v>
      </c>
    </row>
    <row r="17815" spans="1:11" x14ac:dyDescent="0.2">
      <c r="A17815">
        <v>17813</v>
      </c>
      <c r="B17815" t="s">
        <v>145932</v>
      </c>
      <c r="C17815" t="s">
        <v>145933</v>
      </c>
      <c r="D17815" t="s">
        <v>145934</v>
      </c>
      <c r="E17815" t="s">
        <v>145935</v>
      </c>
      <c r="F17815" t="s">
        <v>145936</v>
      </c>
      <c r="G17815" t="s">
        <v>145937</v>
      </c>
      <c r="H17815" t="s">
        <v>145938</v>
      </c>
      <c r="I17815" t="s">
        <v>145939</v>
      </c>
      <c r="J17815" t="s">
        <v>1505</v>
      </c>
      <c r="K17815" t="s">
        <v>145940</v>
      </c>
    </row>
    <row r="17816" spans="1:11" x14ac:dyDescent="0.2">
      <c r="A17816">
        <v>17814</v>
      </c>
      <c r="B17816" t="s">
        <v>145941</v>
      </c>
      <c r="C17816" t="s">
        <v>145942</v>
      </c>
      <c r="D17816" t="s">
        <v>145943</v>
      </c>
      <c r="E17816" t="s">
        <v>145944</v>
      </c>
      <c r="F17816" t="s">
        <v>145945</v>
      </c>
      <c r="G17816" t="s">
        <v>145946</v>
      </c>
      <c r="H17816" t="s">
        <v>145947</v>
      </c>
      <c r="I17816" t="s">
        <v>1550</v>
      </c>
      <c r="J17816" t="s">
        <v>1550</v>
      </c>
      <c r="K17816" t="s">
        <v>1550</v>
      </c>
    </row>
    <row r="17817" spans="1:11" x14ac:dyDescent="0.2">
      <c r="A17817">
        <v>17815</v>
      </c>
      <c r="B17817" t="s">
        <v>145948</v>
      </c>
      <c r="C17817" t="s">
        <v>145949</v>
      </c>
      <c r="D17817" t="s">
        <v>145950</v>
      </c>
      <c r="E17817" t="s">
        <v>145951</v>
      </c>
      <c r="F17817" t="s">
        <v>145952</v>
      </c>
      <c r="G17817" t="s">
        <v>145953</v>
      </c>
      <c r="H17817" t="s">
        <v>145954</v>
      </c>
      <c r="I17817" t="s">
        <v>145955</v>
      </c>
      <c r="J17817" t="s">
        <v>1505</v>
      </c>
      <c r="K17817" t="s">
        <v>145956</v>
      </c>
    </row>
    <row r="17818" spans="1:11" x14ac:dyDescent="0.2">
      <c r="A17818">
        <v>17816</v>
      </c>
      <c r="B17818" t="s">
        <v>145957</v>
      </c>
      <c r="C17818" t="s">
        <v>145958</v>
      </c>
      <c r="D17818" t="s">
        <v>145959</v>
      </c>
      <c r="E17818" t="s">
        <v>145960</v>
      </c>
      <c r="F17818" t="s">
        <v>145961</v>
      </c>
      <c r="G17818" t="s">
        <v>145962</v>
      </c>
      <c r="H17818" t="s">
        <v>145954</v>
      </c>
      <c r="I17818" t="s">
        <v>145963</v>
      </c>
      <c r="J17818" t="s">
        <v>1505</v>
      </c>
      <c r="K17818" t="s">
        <v>145964</v>
      </c>
    </row>
    <row r="17819" spans="1:11" x14ac:dyDescent="0.2">
      <c r="A17819">
        <v>17817</v>
      </c>
      <c r="B17819" t="s">
        <v>145965</v>
      </c>
      <c r="C17819" t="s">
        <v>145966</v>
      </c>
      <c r="D17819" t="s">
        <v>145967</v>
      </c>
      <c r="E17819" t="s">
        <v>145968</v>
      </c>
      <c r="F17819" t="s">
        <v>145969</v>
      </c>
      <c r="G17819" t="s">
        <v>145970</v>
      </c>
      <c r="H17819" t="s">
        <v>145954</v>
      </c>
      <c r="I17819" t="s">
        <v>1550</v>
      </c>
      <c r="J17819" t="s">
        <v>1550</v>
      </c>
      <c r="K17819" t="s">
        <v>1550</v>
      </c>
    </row>
    <row r="17820" spans="1:11" x14ac:dyDescent="0.2">
      <c r="A17820">
        <v>17818</v>
      </c>
      <c r="B17820" t="s">
        <v>145971</v>
      </c>
      <c r="C17820" t="s">
        <v>145972</v>
      </c>
      <c r="D17820" t="s">
        <v>145973</v>
      </c>
      <c r="E17820" t="s">
        <v>145974</v>
      </c>
      <c r="F17820" t="s">
        <v>145975</v>
      </c>
      <c r="G17820" t="s">
        <v>145976</v>
      </c>
      <c r="H17820" t="s">
        <v>145977</v>
      </c>
      <c r="I17820" t="s">
        <v>145978</v>
      </c>
      <c r="J17820" t="s">
        <v>1505</v>
      </c>
      <c r="K17820" t="s">
        <v>145979</v>
      </c>
    </row>
    <row r="17821" spans="1:11" x14ac:dyDescent="0.2">
      <c r="A17821">
        <v>17819</v>
      </c>
      <c r="B17821" t="s">
        <v>145980</v>
      </c>
      <c r="C17821" t="s">
        <v>145981</v>
      </c>
      <c r="D17821" t="s">
        <v>145982</v>
      </c>
      <c r="E17821" t="s">
        <v>145983</v>
      </c>
      <c r="F17821" t="s">
        <v>145984</v>
      </c>
      <c r="G17821" t="s">
        <v>145985</v>
      </c>
      <c r="H17821" t="s">
        <v>145977</v>
      </c>
      <c r="I17821" t="s">
        <v>145986</v>
      </c>
      <c r="J17821" t="s">
        <v>1505</v>
      </c>
      <c r="K17821" t="s">
        <v>145987</v>
      </c>
    </row>
    <row r="17822" spans="1:11" x14ac:dyDescent="0.2">
      <c r="A17822">
        <v>17820</v>
      </c>
      <c r="B17822" t="s">
        <v>145988</v>
      </c>
      <c r="C17822" t="s">
        <v>145989</v>
      </c>
      <c r="D17822" t="s">
        <v>145990</v>
      </c>
      <c r="E17822" t="s">
        <v>145991</v>
      </c>
      <c r="F17822" t="s">
        <v>145992</v>
      </c>
      <c r="G17822" t="s">
        <v>145993</v>
      </c>
      <c r="H17822" t="s">
        <v>145977</v>
      </c>
      <c r="I17822" t="s">
        <v>1550</v>
      </c>
      <c r="J17822" t="s">
        <v>1550</v>
      </c>
      <c r="K17822" t="s">
        <v>1550</v>
      </c>
    </row>
    <row r="17823" spans="1:11" x14ac:dyDescent="0.2">
      <c r="A17823">
        <v>17821</v>
      </c>
      <c r="B17823" t="s">
        <v>145994</v>
      </c>
      <c r="C17823" t="s">
        <v>145995</v>
      </c>
      <c r="D17823" t="s">
        <v>145996</v>
      </c>
      <c r="E17823" t="s">
        <v>145997</v>
      </c>
      <c r="F17823" t="s">
        <v>145998</v>
      </c>
      <c r="G17823" t="s">
        <v>145999</v>
      </c>
      <c r="H17823" t="s">
        <v>145977</v>
      </c>
      <c r="I17823" t="s">
        <v>146000</v>
      </c>
      <c r="J17823" t="s">
        <v>1505</v>
      </c>
      <c r="K17823" t="s">
        <v>146001</v>
      </c>
    </row>
    <row r="17824" spans="1:11" x14ac:dyDescent="0.2">
      <c r="A17824">
        <v>17822</v>
      </c>
      <c r="B17824" t="s">
        <v>146002</v>
      </c>
      <c r="C17824" t="s">
        <v>146003</v>
      </c>
      <c r="D17824" t="s">
        <v>146004</v>
      </c>
      <c r="E17824" t="s">
        <v>146005</v>
      </c>
      <c r="F17824" t="s">
        <v>146006</v>
      </c>
      <c r="G17824" t="s">
        <v>146007</v>
      </c>
      <c r="H17824" t="s">
        <v>145977</v>
      </c>
      <c r="I17824" t="s">
        <v>1550</v>
      </c>
      <c r="J17824" t="s">
        <v>1550</v>
      </c>
      <c r="K17824" t="s">
        <v>1550</v>
      </c>
    </row>
    <row r="17825" spans="1:11" x14ac:dyDescent="0.2">
      <c r="A17825">
        <v>17823</v>
      </c>
      <c r="B17825" t="s">
        <v>146008</v>
      </c>
      <c r="C17825" t="s">
        <v>146009</v>
      </c>
      <c r="D17825" t="s">
        <v>146010</v>
      </c>
      <c r="E17825" t="s">
        <v>146011</v>
      </c>
      <c r="F17825" t="s">
        <v>146012</v>
      </c>
      <c r="G17825" t="s">
        <v>146013</v>
      </c>
      <c r="H17825" t="s">
        <v>146014</v>
      </c>
      <c r="I17825" t="s">
        <v>1550</v>
      </c>
      <c r="J17825" t="s">
        <v>1550</v>
      </c>
      <c r="K17825" t="s">
        <v>1550</v>
      </c>
    </row>
    <row r="17826" spans="1:11" x14ac:dyDescent="0.2">
      <c r="A17826">
        <v>17824</v>
      </c>
      <c r="B17826" t="s">
        <v>146015</v>
      </c>
      <c r="C17826" t="s">
        <v>146016</v>
      </c>
      <c r="D17826" t="s">
        <v>146017</v>
      </c>
      <c r="E17826" t="s">
        <v>146018</v>
      </c>
      <c r="F17826" t="s">
        <v>146019</v>
      </c>
      <c r="G17826" t="s">
        <v>146020</v>
      </c>
      <c r="H17826" t="s">
        <v>146021</v>
      </c>
      <c r="I17826" t="s">
        <v>146022</v>
      </c>
      <c r="J17826" t="s">
        <v>1505</v>
      </c>
      <c r="K17826" t="s">
        <v>146023</v>
      </c>
    </row>
    <row r="17827" spans="1:11" x14ac:dyDescent="0.2">
      <c r="A17827">
        <v>17825</v>
      </c>
      <c r="B17827" t="s">
        <v>146024</v>
      </c>
      <c r="C17827" t="s">
        <v>146025</v>
      </c>
      <c r="D17827" t="s">
        <v>146026</v>
      </c>
      <c r="E17827" t="s">
        <v>146027</v>
      </c>
      <c r="F17827" t="s">
        <v>146028</v>
      </c>
      <c r="G17827" t="s">
        <v>146029</v>
      </c>
      <c r="H17827" t="s">
        <v>146021</v>
      </c>
      <c r="I17827" t="s">
        <v>146030</v>
      </c>
      <c r="J17827" t="s">
        <v>1505</v>
      </c>
      <c r="K17827" t="s">
        <v>146031</v>
      </c>
    </row>
    <row r="17828" spans="1:11" x14ac:dyDescent="0.2">
      <c r="A17828">
        <v>17826</v>
      </c>
      <c r="B17828" t="s">
        <v>146032</v>
      </c>
      <c r="C17828" t="s">
        <v>146033</v>
      </c>
      <c r="D17828" t="s">
        <v>146034</v>
      </c>
      <c r="E17828" t="s">
        <v>146035</v>
      </c>
      <c r="F17828" t="s">
        <v>146036</v>
      </c>
      <c r="G17828" t="s">
        <v>146037</v>
      </c>
      <c r="H17828" t="s">
        <v>146021</v>
      </c>
      <c r="I17828" t="s">
        <v>146038</v>
      </c>
      <c r="J17828" t="s">
        <v>1505</v>
      </c>
      <c r="K17828" t="s">
        <v>146039</v>
      </c>
    </row>
    <row r="17829" spans="1:11" x14ac:dyDescent="0.2">
      <c r="A17829">
        <v>17827</v>
      </c>
      <c r="B17829" t="s">
        <v>146040</v>
      </c>
      <c r="C17829" t="s">
        <v>146041</v>
      </c>
      <c r="D17829" t="s">
        <v>146042</v>
      </c>
      <c r="E17829" t="s">
        <v>146043</v>
      </c>
      <c r="F17829" t="s">
        <v>146044</v>
      </c>
      <c r="G17829" t="s">
        <v>146045</v>
      </c>
      <c r="H17829" t="s">
        <v>146021</v>
      </c>
      <c r="I17829" t="s">
        <v>146046</v>
      </c>
      <c r="J17829" t="s">
        <v>1812</v>
      </c>
      <c r="K17829" t="s">
        <v>146047</v>
      </c>
    </row>
    <row r="17830" spans="1:11" x14ac:dyDescent="0.2">
      <c r="A17830">
        <v>17828</v>
      </c>
      <c r="B17830" t="s">
        <v>146048</v>
      </c>
      <c r="C17830" t="s">
        <v>146049</v>
      </c>
      <c r="D17830" t="s">
        <v>146050</v>
      </c>
      <c r="E17830" t="s">
        <v>146051</v>
      </c>
      <c r="F17830" t="s">
        <v>146052</v>
      </c>
      <c r="G17830" t="s">
        <v>146053</v>
      </c>
      <c r="H17830" t="s">
        <v>146021</v>
      </c>
      <c r="I17830" t="s">
        <v>146054</v>
      </c>
      <c r="J17830" t="s">
        <v>1812</v>
      </c>
      <c r="K17830" t="s">
        <v>146055</v>
      </c>
    </row>
    <row r="17831" spans="1:11" x14ac:dyDescent="0.2">
      <c r="A17831">
        <v>17829</v>
      </c>
      <c r="B17831" t="s">
        <v>146056</v>
      </c>
      <c r="C17831" t="s">
        <v>146057</v>
      </c>
      <c r="D17831" t="s">
        <v>146058</v>
      </c>
      <c r="E17831" t="s">
        <v>146059</v>
      </c>
      <c r="F17831" t="s">
        <v>146060</v>
      </c>
      <c r="G17831" t="s">
        <v>146061</v>
      </c>
      <c r="H17831" t="s">
        <v>146062</v>
      </c>
      <c r="I17831" t="s">
        <v>146063</v>
      </c>
      <c r="J17831" t="s">
        <v>1505</v>
      </c>
      <c r="K17831" t="s">
        <v>146064</v>
      </c>
    </row>
    <row r="17832" spans="1:11" x14ac:dyDescent="0.2">
      <c r="A17832">
        <v>17830</v>
      </c>
      <c r="B17832" t="s">
        <v>146065</v>
      </c>
      <c r="C17832" t="s">
        <v>146066</v>
      </c>
      <c r="D17832" t="s">
        <v>146067</v>
      </c>
      <c r="E17832" t="s">
        <v>146068</v>
      </c>
      <c r="F17832" t="s">
        <v>146069</v>
      </c>
      <c r="G17832" t="s">
        <v>146070</v>
      </c>
      <c r="H17832" t="s">
        <v>146071</v>
      </c>
      <c r="I17832" t="s">
        <v>146072</v>
      </c>
      <c r="J17832" t="s">
        <v>1505</v>
      </c>
      <c r="K17832" t="s">
        <v>146073</v>
      </c>
    </row>
    <row r="17833" spans="1:11" x14ac:dyDescent="0.2">
      <c r="A17833">
        <v>17831</v>
      </c>
      <c r="B17833" t="s">
        <v>146074</v>
      </c>
      <c r="C17833" t="s">
        <v>146075</v>
      </c>
      <c r="D17833" t="s">
        <v>146076</v>
      </c>
      <c r="E17833" t="s">
        <v>146077</v>
      </c>
      <c r="F17833" t="s">
        <v>146078</v>
      </c>
      <c r="G17833" t="s">
        <v>146079</v>
      </c>
      <c r="H17833" t="s">
        <v>146071</v>
      </c>
      <c r="I17833" t="s">
        <v>1550</v>
      </c>
      <c r="J17833" t="s">
        <v>1550</v>
      </c>
      <c r="K17833" t="s">
        <v>1550</v>
      </c>
    </row>
    <row r="17834" spans="1:11" x14ac:dyDescent="0.2">
      <c r="A17834">
        <v>17832</v>
      </c>
      <c r="B17834" t="s">
        <v>146080</v>
      </c>
      <c r="C17834" t="s">
        <v>146081</v>
      </c>
      <c r="D17834" t="s">
        <v>146082</v>
      </c>
      <c r="E17834" t="s">
        <v>146083</v>
      </c>
      <c r="F17834" t="s">
        <v>146084</v>
      </c>
      <c r="G17834" t="s">
        <v>146085</v>
      </c>
      <c r="H17834" t="s">
        <v>146086</v>
      </c>
      <c r="I17834" t="s">
        <v>146087</v>
      </c>
      <c r="J17834" t="s">
        <v>1505</v>
      </c>
      <c r="K17834" t="s">
        <v>146088</v>
      </c>
    </row>
    <row r="17835" spans="1:11" x14ac:dyDescent="0.2">
      <c r="A17835">
        <v>17833</v>
      </c>
      <c r="B17835" t="s">
        <v>146089</v>
      </c>
      <c r="C17835" t="s">
        <v>146090</v>
      </c>
      <c r="D17835" t="s">
        <v>146091</v>
      </c>
      <c r="E17835" t="s">
        <v>146092</v>
      </c>
      <c r="F17835" t="s">
        <v>146093</v>
      </c>
      <c r="G17835" t="s">
        <v>146094</v>
      </c>
      <c r="H17835" t="s">
        <v>146086</v>
      </c>
      <c r="I17835" t="s">
        <v>146095</v>
      </c>
      <c r="J17835" t="s">
        <v>1505</v>
      </c>
      <c r="K17835" t="s">
        <v>146096</v>
      </c>
    </row>
    <row r="17836" spans="1:11" x14ac:dyDescent="0.2">
      <c r="A17836">
        <v>17834</v>
      </c>
      <c r="B17836" t="s">
        <v>146097</v>
      </c>
      <c r="C17836" t="s">
        <v>146098</v>
      </c>
      <c r="D17836" t="s">
        <v>146099</v>
      </c>
      <c r="E17836" t="s">
        <v>146100</v>
      </c>
      <c r="F17836" t="s">
        <v>146101</v>
      </c>
      <c r="G17836" t="s">
        <v>146102</v>
      </c>
      <c r="H17836" t="s">
        <v>146086</v>
      </c>
      <c r="I17836" t="s">
        <v>92029</v>
      </c>
      <c r="J17836" t="s">
        <v>1505</v>
      </c>
      <c r="K17836" t="s">
        <v>92030</v>
      </c>
    </row>
    <row r="17837" spans="1:11" x14ac:dyDescent="0.2">
      <c r="A17837">
        <v>17835</v>
      </c>
      <c r="B17837" t="s">
        <v>146103</v>
      </c>
      <c r="C17837" t="s">
        <v>146104</v>
      </c>
      <c r="D17837" t="s">
        <v>146105</v>
      </c>
      <c r="E17837" t="s">
        <v>146106</v>
      </c>
      <c r="F17837" t="s">
        <v>146107</v>
      </c>
      <c r="G17837" t="s">
        <v>146108</v>
      </c>
      <c r="H17837" t="s">
        <v>146109</v>
      </c>
      <c r="I17837" t="s">
        <v>12212</v>
      </c>
      <c r="J17837" t="s">
        <v>1505</v>
      </c>
      <c r="K17837" t="s">
        <v>12213</v>
      </c>
    </row>
    <row r="17838" spans="1:11" x14ac:dyDescent="0.2">
      <c r="A17838">
        <v>17836</v>
      </c>
      <c r="B17838" t="s">
        <v>146110</v>
      </c>
      <c r="C17838" t="s">
        <v>146111</v>
      </c>
      <c r="D17838" t="s">
        <v>146112</v>
      </c>
      <c r="E17838" t="s">
        <v>146113</v>
      </c>
      <c r="F17838" t="s">
        <v>146114</v>
      </c>
      <c r="G17838" t="s">
        <v>146115</v>
      </c>
      <c r="H17838" t="s">
        <v>146116</v>
      </c>
      <c r="I17838" t="s">
        <v>146117</v>
      </c>
      <c r="J17838" t="s">
        <v>1505</v>
      </c>
      <c r="K17838" t="s">
        <v>146118</v>
      </c>
    </row>
    <row r="17839" spans="1:11" x14ac:dyDescent="0.2">
      <c r="A17839">
        <v>17837</v>
      </c>
      <c r="B17839" t="s">
        <v>146119</v>
      </c>
      <c r="C17839" t="s">
        <v>146120</v>
      </c>
      <c r="D17839" t="s">
        <v>146121</v>
      </c>
      <c r="E17839" t="s">
        <v>146122</v>
      </c>
      <c r="F17839" t="s">
        <v>146123</v>
      </c>
      <c r="G17839" t="s">
        <v>146124</v>
      </c>
      <c r="H17839" t="s">
        <v>146125</v>
      </c>
      <c r="I17839" t="s">
        <v>91828</v>
      </c>
      <c r="J17839" t="s">
        <v>1505</v>
      </c>
      <c r="K17839" t="s">
        <v>91829</v>
      </c>
    </row>
    <row r="17840" spans="1:11" x14ac:dyDescent="0.2">
      <c r="A17840">
        <v>17838</v>
      </c>
      <c r="B17840" t="s">
        <v>146126</v>
      </c>
      <c r="C17840" t="s">
        <v>146127</v>
      </c>
      <c r="D17840" t="s">
        <v>146128</v>
      </c>
      <c r="E17840" t="s">
        <v>146129</v>
      </c>
      <c r="F17840" t="s">
        <v>146130</v>
      </c>
      <c r="G17840" t="s">
        <v>146131</v>
      </c>
      <c r="H17840" t="s">
        <v>146125</v>
      </c>
      <c r="I17840" t="s">
        <v>146132</v>
      </c>
      <c r="J17840" t="s">
        <v>1505</v>
      </c>
      <c r="K17840" t="s">
        <v>146133</v>
      </c>
    </row>
    <row r="17841" spans="1:11" x14ac:dyDescent="0.2">
      <c r="A17841">
        <v>17839</v>
      </c>
      <c r="B17841" t="s">
        <v>146134</v>
      </c>
      <c r="C17841" t="s">
        <v>146135</v>
      </c>
      <c r="D17841" t="s">
        <v>146136</v>
      </c>
      <c r="E17841" t="s">
        <v>146137</v>
      </c>
      <c r="F17841" t="s">
        <v>146138</v>
      </c>
      <c r="G17841" t="s">
        <v>146139</v>
      </c>
      <c r="H17841" t="s">
        <v>146125</v>
      </c>
      <c r="I17841" t="s">
        <v>146140</v>
      </c>
      <c r="J17841" t="s">
        <v>1812</v>
      </c>
      <c r="K17841" t="s">
        <v>146141</v>
      </c>
    </row>
    <row r="17842" spans="1:11" x14ac:dyDescent="0.2">
      <c r="A17842">
        <v>17840</v>
      </c>
      <c r="B17842" t="s">
        <v>146142</v>
      </c>
      <c r="C17842" t="s">
        <v>146143</v>
      </c>
      <c r="D17842" t="s">
        <v>146144</v>
      </c>
      <c r="E17842" t="s">
        <v>146145</v>
      </c>
      <c r="F17842" t="s">
        <v>146146</v>
      </c>
      <c r="G17842" t="s">
        <v>146147</v>
      </c>
      <c r="H17842" t="s">
        <v>146148</v>
      </c>
      <c r="I17842" t="s">
        <v>146149</v>
      </c>
      <c r="J17842" t="s">
        <v>1505</v>
      </c>
      <c r="K17842" t="s">
        <v>146150</v>
      </c>
    </row>
    <row r="17843" spans="1:11" x14ac:dyDescent="0.2">
      <c r="A17843">
        <v>17841</v>
      </c>
      <c r="B17843" t="s">
        <v>146151</v>
      </c>
      <c r="C17843" t="s">
        <v>146152</v>
      </c>
      <c r="D17843" t="s">
        <v>146153</v>
      </c>
      <c r="E17843" t="s">
        <v>146154</v>
      </c>
      <c r="F17843" t="s">
        <v>146155</v>
      </c>
      <c r="G17843" t="s">
        <v>146156</v>
      </c>
      <c r="H17843" t="s">
        <v>146148</v>
      </c>
      <c r="I17843" t="s">
        <v>146157</v>
      </c>
      <c r="J17843" t="s">
        <v>1505</v>
      </c>
      <c r="K17843" t="s">
        <v>146158</v>
      </c>
    </row>
    <row r="17844" spans="1:11" x14ac:dyDescent="0.2">
      <c r="A17844">
        <v>17842</v>
      </c>
      <c r="B17844" t="s">
        <v>146159</v>
      </c>
      <c r="C17844" t="s">
        <v>146160</v>
      </c>
      <c r="D17844" t="s">
        <v>146161</v>
      </c>
      <c r="E17844" t="s">
        <v>146162</v>
      </c>
      <c r="F17844" t="s">
        <v>146163</v>
      </c>
      <c r="G17844" t="s">
        <v>146164</v>
      </c>
      <c r="H17844" t="s">
        <v>146148</v>
      </c>
      <c r="I17844" t="s">
        <v>146165</v>
      </c>
      <c r="J17844" t="s">
        <v>1505</v>
      </c>
      <c r="K17844" t="s">
        <v>146166</v>
      </c>
    </row>
    <row r="17845" spans="1:11" x14ac:dyDescent="0.2">
      <c r="A17845">
        <v>17843</v>
      </c>
      <c r="B17845" t="s">
        <v>146167</v>
      </c>
      <c r="C17845" t="s">
        <v>146168</v>
      </c>
      <c r="D17845" t="s">
        <v>146169</v>
      </c>
      <c r="E17845" t="s">
        <v>146170</v>
      </c>
      <c r="F17845" t="s">
        <v>146171</v>
      </c>
      <c r="G17845" t="s">
        <v>146172</v>
      </c>
      <c r="H17845" t="s">
        <v>146148</v>
      </c>
      <c r="I17845" t="s">
        <v>146173</v>
      </c>
      <c r="J17845" t="s">
        <v>1505</v>
      </c>
      <c r="K17845" t="s">
        <v>146174</v>
      </c>
    </row>
    <row r="17846" spans="1:11" x14ac:dyDescent="0.2">
      <c r="A17846">
        <v>17844</v>
      </c>
      <c r="B17846" t="s">
        <v>146175</v>
      </c>
      <c r="C17846" t="s">
        <v>146176</v>
      </c>
      <c r="D17846" t="s">
        <v>146177</v>
      </c>
      <c r="E17846" t="s">
        <v>146178</v>
      </c>
      <c r="F17846" t="s">
        <v>146179</v>
      </c>
      <c r="G17846" t="s">
        <v>146180</v>
      </c>
      <c r="H17846" t="s">
        <v>146148</v>
      </c>
      <c r="I17846" t="s">
        <v>146181</v>
      </c>
      <c r="J17846" t="s">
        <v>1505</v>
      </c>
      <c r="K17846" t="s">
        <v>146182</v>
      </c>
    </row>
    <row r="17847" spans="1:11" x14ac:dyDescent="0.2">
      <c r="A17847">
        <v>17845</v>
      </c>
      <c r="B17847" t="s">
        <v>146183</v>
      </c>
      <c r="C17847" t="s">
        <v>146184</v>
      </c>
      <c r="D17847" t="s">
        <v>146185</v>
      </c>
      <c r="E17847" t="s">
        <v>146186</v>
      </c>
      <c r="F17847" t="s">
        <v>146187</v>
      </c>
      <c r="G17847" t="s">
        <v>146188</v>
      </c>
      <c r="H17847" t="s">
        <v>146148</v>
      </c>
      <c r="I17847" t="s">
        <v>1550</v>
      </c>
      <c r="J17847" t="s">
        <v>1550</v>
      </c>
      <c r="K17847" t="s">
        <v>1550</v>
      </c>
    </row>
    <row r="17848" spans="1:11" x14ac:dyDescent="0.2">
      <c r="A17848">
        <v>17846</v>
      </c>
      <c r="B17848" t="s">
        <v>146189</v>
      </c>
      <c r="C17848" t="s">
        <v>146190</v>
      </c>
      <c r="D17848" t="s">
        <v>146191</v>
      </c>
      <c r="E17848" t="s">
        <v>146192</v>
      </c>
      <c r="F17848" t="s">
        <v>146193</v>
      </c>
      <c r="G17848" t="s">
        <v>146194</v>
      </c>
      <c r="H17848" t="s">
        <v>146148</v>
      </c>
      <c r="I17848" t="s">
        <v>1550</v>
      </c>
      <c r="J17848" t="s">
        <v>1550</v>
      </c>
      <c r="K17848" t="s">
        <v>1550</v>
      </c>
    </row>
    <row r="17849" spans="1:11" x14ac:dyDescent="0.2">
      <c r="A17849">
        <v>17847</v>
      </c>
      <c r="B17849" t="s">
        <v>146195</v>
      </c>
      <c r="C17849" t="s">
        <v>146196</v>
      </c>
      <c r="D17849" t="s">
        <v>146197</v>
      </c>
      <c r="E17849" t="s">
        <v>146198</v>
      </c>
      <c r="F17849" t="s">
        <v>146199</v>
      </c>
      <c r="G17849" t="s">
        <v>146200</v>
      </c>
      <c r="H17849" t="s">
        <v>146201</v>
      </c>
      <c r="I17849" t="s">
        <v>146202</v>
      </c>
      <c r="J17849" t="s">
        <v>1505</v>
      </c>
      <c r="K17849" t="s">
        <v>146203</v>
      </c>
    </row>
    <row r="17850" spans="1:11" x14ac:dyDescent="0.2">
      <c r="A17850">
        <v>17848</v>
      </c>
      <c r="B17850" t="s">
        <v>146204</v>
      </c>
      <c r="C17850" t="s">
        <v>146205</v>
      </c>
      <c r="D17850" t="s">
        <v>146206</v>
      </c>
      <c r="E17850" t="s">
        <v>146207</v>
      </c>
      <c r="F17850" t="s">
        <v>146208</v>
      </c>
      <c r="G17850" t="s">
        <v>146209</v>
      </c>
      <c r="H17850" t="s">
        <v>146201</v>
      </c>
      <c r="I17850" t="s">
        <v>146210</v>
      </c>
      <c r="J17850" t="s">
        <v>1505</v>
      </c>
      <c r="K17850" t="s">
        <v>146211</v>
      </c>
    </row>
    <row r="17851" spans="1:11" x14ac:dyDescent="0.2">
      <c r="A17851">
        <v>17849</v>
      </c>
      <c r="B17851" t="s">
        <v>146212</v>
      </c>
      <c r="C17851" t="s">
        <v>146213</v>
      </c>
      <c r="D17851" t="s">
        <v>146214</v>
      </c>
      <c r="E17851" t="s">
        <v>146215</v>
      </c>
      <c r="F17851" t="s">
        <v>146216</v>
      </c>
      <c r="G17851" t="s">
        <v>146217</v>
      </c>
      <c r="H17851" t="s">
        <v>146218</v>
      </c>
      <c r="I17851" t="s">
        <v>146219</v>
      </c>
      <c r="J17851" t="s">
        <v>1505</v>
      </c>
      <c r="K17851" t="s">
        <v>146220</v>
      </c>
    </row>
    <row r="17852" spans="1:11" x14ac:dyDescent="0.2">
      <c r="A17852">
        <v>17850</v>
      </c>
      <c r="B17852" t="s">
        <v>146221</v>
      </c>
      <c r="C17852" t="s">
        <v>146222</v>
      </c>
      <c r="D17852" t="s">
        <v>146223</v>
      </c>
      <c r="E17852" t="s">
        <v>146224</v>
      </c>
      <c r="F17852" t="s">
        <v>146225</v>
      </c>
      <c r="G17852" t="s">
        <v>146226</v>
      </c>
      <c r="H17852" t="s">
        <v>146218</v>
      </c>
      <c r="I17852" t="s">
        <v>146227</v>
      </c>
      <c r="J17852" t="s">
        <v>1505</v>
      </c>
      <c r="K17852" t="s">
        <v>146228</v>
      </c>
    </row>
    <row r="17853" spans="1:11" x14ac:dyDescent="0.2">
      <c r="A17853">
        <v>17851</v>
      </c>
      <c r="B17853" t="s">
        <v>146229</v>
      </c>
      <c r="C17853" t="s">
        <v>146230</v>
      </c>
      <c r="D17853" t="s">
        <v>146231</v>
      </c>
      <c r="E17853" t="s">
        <v>146232</v>
      </c>
      <c r="F17853" t="s">
        <v>146233</v>
      </c>
      <c r="G17853" t="s">
        <v>146234</v>
      </c>
      <c r="H17853" t="s">
        <v>146218</v>
      </c>
      <c r="I17853" t="s">
        <v>146235</v>
      </c>
      <c r="J17853" t="s">
        <v>1505</v>
      </c>
      <c r="K17853" t="s">
        <v>146236</v>
      </c>
    </row>
    <row r="17854" spans="1:11" x14ac:dyDescent="0.2">
      <c r="A17854">
        <v>17852</v>
      </c>
      <c r="B17854" t="s">
        <v>146237</v>
      </c>
      <c r="C17854" t="s">
        <v>146238</v>
      </c>
      <c r="D17854" t="s">
        <v>146239</v>
      </c>
      <c r="E17854" t="s">
        <v>146240</v>
      </c>
      <c r="F17854" t="s">
        <v>146241</v>
      </c>
      <c r="G17854" t="s">
        <v>146242</v>
      </c>
      <c r="H17854" t="s">
        <v>146218</v>
      </c>
      <c r="I17854" t="s">
        <v>1550</v>
      </c>
      <c r="J17854" t="s">
        <v>1550</v>
      </c>
      <c r="K17854" t="s">
        <v>1550</v>
      </c>
    </row>
    <row r="17855" spans="1:11" x14ac:dyDescent="0.2">
      <c r="A17855">
        <v>17853</v>
      </c>
      <c r="B17855" t="s">
        <v>146243</v>
      </c>
      <c r="C17855" t="s">
        <v>146244</v>
      </c>
      <c r="D17855" t="s">
        <v>146245</v>
      </c>
      <c r="E17855" t="s">
        <v>146246</v>
      </c>
      <c r="F17855" t="s">
        <v>146247</v>
      </c>
      <c r="G17855" t="s">
        <v>146248</v>
      </c>
      <c r="H17855" t="s">
        <v>146249</v>
      </c>
      <c r="I17855" t="s">
        <v>1550</v>
      </c>
      <c r="J17855" t="s">
        <v>1550</v>
      </c>
      <c r="K17855" t="s">
        <v>1550</v>
      </c>
    </row>
    <row r="17856" spans="1:11" x14ac:dyDescent="0.2">
      <c r="A17856">
        <v>17854</v>
      </c>
      <c r="B17856" t="s">
        <v>146250</v>
      </c>
      <c r="C17856" t="s">
        <v>146251</v>
      </c>
      <c r="D17856" t="s">
        <v>146252</v>
      </c>
      <c r="E17856" t="s">
        <v>146253</v>
      </c>
      <c r="F17856" t="s">
        <v>146254</v>
      </c>
      <c r="G17856" t="s">
        <v>146255</v>
      </c>
      <c r="H17856" t="s">
        <v>146256</v>
      </c>
      <c r="I17856" t="s">
        <v>146257</v>
      </c>
      <c r="J17856" t="s">
        <v>1505</v>
      </c>
      <c r="K17856" t="s">
        <v>146258</v>
      </c>
    </row>
    <row r="17857" spans="1:11" x14ac:dyDescent="0.2">
      <c r="A17857">
        <v>17855</v>
      </c>
      <c r="B17857" t="s">
        <v>146259</v>
      </c>
      <c r="C17857" t="s">
        <v>146260</v>
      </c>
      <c r="D17857" t="s">
        <v>146261</v>
      </c>
      <c r="E17857" t="s">
        <v>146262</v>
      </c>
      <c r="F17857" t="s">
        <v>146263</v>
      </c>
      <c r="G17857" t="s">
        <v>146264</v>
      </c>
      <c r="H17857" t="s">
        <v>146256</v>
      </c>
      <c r="I17857" t="s">
        <v>146265</v>
      </c>
      <c r="J17857" t="s">
        <v>1812</v>
      </c>
      <c r="K17857" t="s">
        <v>146266</v>
      </c>
    </row>
    <row r="17858" spans="1:11" x14ac:dyDescent="0.2">
      <c r="A17858">
        <v>17856</v>
      </c>
      <c r="B17858" t="s">
        <v>146267</v>
      </c>
      <c r="C17858" t="s">
        <v>146268</v>
      </c>
      <c r="D17858" t="s">
        <v>146269</v>
      </c>
      <c r="E17858" t="s">
        <v>146270</v>
      </c>
      <c r="F17858" t="s">
        <v>146271</v>
      </c>
      <c r="G17858" t="s">
        <v>146272</v>
      </c>
      <c r="H17858" t="s">
        <v>146256</v>
      </c>
      <c r="I17858" t="s">
        <v>1550</v>
      </c>
      <c r="J17858" t="s">
        <v>1550</v>
      </c>
      <c r="K17858" t="s">
        <v>1550</v>
      </c>
    </row>
    <row r="17859" spans="1:11" x14ac:dyDescent="0.2">
      <c r="A17859">
        <v>17857</v>
      </c>
      <c r="B17859" t="s">
        <v>146273</v>
      </c>
      <c r="C17859" t="s">
        <v>146274</v>
      </c>
      <c r="D17859" t="s">
        <v>146275</v>
      </c>
      <c r="E17859" t="s">
        <v>146276</v>
      </c>
      <c r="F17859" t="s">
        <v>146277</v>
      </c>
      <c r="G17859" t="s">
        <v>146278</v>
      </c>
      <c r="H17859" t="s">
        <v>146256</v>
      </c>
      <c r="I17859" t="s">
        <v>146279</v>
      </c>
      <c r="J17859" t="s">
        <v>1505</v>
      </c>
      <c r="K17859" t="s">
        <v>146280</v>
      </c>
    </row>
    <row r="17860" spans="1:11" x14ac:dyDescent="0.2">
      <c r="A17860">
        <v>17858</v>
      </c>
      <c r="B17860" t="s">
        <v>146281</v>
      </c>
      <c r="C17860" t="s">
        <v>146282</v>
      </c>
      <c r="D17860" t="s">
        <v>146283</v>
      </c>
      <c r="E17860" t="s">
        <v>146284</v>
      </c>
      <c r="F17860" t="s">
        <v>146285</v>
      </c>
      <c r="G17860" t="s">
        <v>146286</v>
      </c>
      <c r="H17860" t="s">
        <v>146287</v>
      </c>
      <c r="I17860" t="s">
        <v>146288</v>
      </c>
      <c r="J17860" t="s">
        <v>1505</v>
      </c>
      <c r="K17860" t="s">
        <v>146289</v>
      </c>
    </row>
    <row r="17861" spans="1:11" x14ac:dyDescent="0.2">
      <c r="A17861">
        <v>17859</v>
      </c>
      <c r="B17861" t="s">
        <v>146290</v>
      </c>
      <c r="C17861" t="s">
        <v>146291</v>
      </c>
      <c r="D17861" t="s">
        <v>146292</v>
      </c>
      <c r="E17861" t="s">
        <v>146293</v>
      </c>
      <c r="F17861" t="s">
        <v>146294</v>
      </c>
      <c r="G17861" t="s">
        <v>146295</v>
      </c>
      <c r="H17861" t="s">
        <v>146287</v>
      </c>
      <c r="I17861" t="s">
        <v>146296</v>
      </c>
      <c r="J17861" t="s">
        <v>1812</v>
      </c>
      <c r="K17861" t="s">
        <v>146297</v>
      </c>
    </row>
    <row r="17862" spans="1:11" x14ac:dyDescent="0.2">
      <c r="A17862">
        <v>17860</v>
      </c>
      <c r="B17862" t="s">
        <v>146298</v>
      </c>
      <c r="C17862" t="s">
        <v>146299</v>
      </c>
      <c r="D17862" t="s">
        <v>146300</v>
      </c>
      <c r="E17862" t="s">
        <v>146301</v>
      </c>
      <c r="F17862" t="s">
        <v>146302</v>
      </c>
      <c r="G17862" t="s">
        <v>146303</v>
      </c>
      <c r="H17862" t="s">
        <v>146304</v>
      </c>
      <c r="I17862" t="s">
        <v>146305</v>
      </c>
      <c r="J17862" t="s">
        <v>1505</v>
      </c>
      <c r="K17862" t="s">
        <v>146306</v>
      </c>
    </row>
    <row r="17863" spans="1:11" x14ac:dyDescent="0.2">
      <c r="A17863">
        <v>17861</v>
      </c>
      <c r="B17863" t="s">
        <v>146307</v>
      </c>
      <c r="C17863" t="s">
        <v>146308</v>
      </c>
      <c r="D17863" t="s">
        <v>146309</v>
      </c>
      <c r="E17863" t="s">
        <v>146310</v>
      </c>
      <c r="F17863" t="s">
        <v>146311</v>
      </c>
      <c r="G17863" t="s">
        <v>146312</v>
      </c>
      <c r="H17863" t="s">
        <v>146304</v>
      </c>
      <c r="I17863" t="s">
        <v>146313</v>
      </c>
      <c r="J17863" t="s">
        <v>1505</v>
      </c>
      <c r="K17863" t="s">
        <v>146314</v>
      </c>
    </row>
    <row r="17864" spans="1:11" x14ac:dyDescent="0.2">
      <c r="A17864">
        <v>17862</v>
      </c>
      <c r="B17864" t="s">
        <v>146315</v>
      </c>
      <c r="C17864" t="s">
        <v>146316</v>
      </c>
      <c r="D17864" t="s">
        <v>146317</v>
      </c>
      <c r="E17864" t="s">
        <v>146318</v>
      </c>
      <c r="F17864" t="s">
        <v>146319</v>
      </c>
      <c r="G17864" t="s">
        <v>146320</v>
      </c>
      <c r="H17864" t="s">
        <v>146321</v>
      </c>
      <c r="I17864" t="s">
        <v>146322</v>
      </c>
      <c r="J17864" t="s">
        <v>1505</v>
      </c>
      <c r="K17864" t="s">
        <v>146323</v>
      </c>
    </row>
    <row r="17865" spans="1:11" x14ac:dyDescent="0.2">
      <c r="A17865">
        <v>17863</v>
      </c>
      <c r="B17865" t="s">
        <v>146324</v>
      </c>
      <c r="C17865" t="s">
        <v>146325</v>
      </c>
      <c r="D17865" t="s">
        <v>146326</v>
      </c>
      <c r="E17865" t="s">
        <v>146327</v>
      </c>
      <c r="F17865" t="s">
        <v>146328</v>
      </c>
      <c r="G17865" t="s">
        <v>146329</v>
      </c>
      <c r="H17865" t="s">
        <v>146330</v>
      </c>
      <c r="I17865" t="s">
        <v>146331</v>
      </c>
      <c r="J17865" t="s">
        <v>1505</v>
      </c>
      <c r="K17865" t="s">
        <v>146332</v>
      </c>
    </row>
    <row r="17866" spans="1:11" x14ac:dyDescent="0.2">
      <c r="A17866">
        <v>17864</v>
      </c>
      <c r="B17866" t="s">
        <v>146333</v>
      </c>
      <c r="C17866" t="s">
        <v>146334</v>
      </c>
      <c r="D17866" t="s">
        <v>146335</v>
      </c>
      <c r="E17866" t="s">
        <v>146336</v>
      </c>
      <c r="F17866" t="s">
        <v>146337</v>
      </c>
      <c r="G17866" t="s">
        <v>146338</v>
      </c>
      <c r="H17866" t="s">
        <v>146339</v>
      </c>
      <c r="I17866" t="s">
        <v>146340</v>
      </c>
      <c r="J17866" t="s">
        <v>1505</v>
      </c>
      <c r="K17866" t="s">
        <v>146341</v>
      </c>
    </row>
    <row r="17867" spans="1:11" x14ac:dyDescent="0.2">
      <c r="A17867">
        <v>17865</v>
      </c>
      <c r="B17867" t="s">
        <v>146342</v>
      </c>
      <c r="C17867" t="s">
        <v>146343</v>
      </c>
      <c r="D17867" t="s">
        <v>146344</v>
      </c>
      <c r="E17867" t="s">
        <v>146345</v>
      </c>
      <c r="F17867" t="s">
        <v>146346</v>
      </c>
      <c r="G17867" t="s">
        <v>146347</v>
      </c>
      <c r="H17867" t="s">
        <v>146348</v>
      </c>
      <c r="I17867" t="s">
        <v>146349</v>
      </c>
      <c r="J17867" t="s">
        <v>1505</v>
      </c>
      <c r="K17867" t="s">
        <v>146350</v>
      </c>
    </row>
    <row r="17868" spans="1:11" x14ac:dyDescent="0.2">
      <c r="A17868">
        <v>17866</v>
      </c>
      <c r="B17868" t="s">
        <v>146351</v>
      </c>
      <c r="C17868" t="s">
        <v>146352</v>
      </c>
      <c r="D17868" t="s">
        <v>146353</v>
      </c>
      <c r="E17868" t="s">
        <v>146354</v>
      </c>
      <c r="F17868" t="s">
        <v>146355</v>
      </c>
      <c r="G17868" t="s">
        <v>146356</v>
      </c>
      <c r="H17868" t="s">
        <v>146348</v>
      </c>
      <c r="I17868" t="s">
        <v>64301</v>
      </c>
      <c r="J17868" t="s">
        <v>1505</v>
      </c>
      <c r="K17868" t="s">
        <v>64302</v>
      </c>
    </row>
    <row r="17869" spans="1:11" x14ac:dyDescent="0.2">
      <c r="A17869">
        <v>17867</v>
      </c>
      <c r="B17869" t="s">
        <v>146357</v>
      </c>
      <c r="C17869" t="s">
        <v>146358</v>
      </c>
      <c r="D17869" t="s">
        <v>146359</v>
      </c>
      <c r="E17869" t="s">
        <v>146360</v>
      </c>
      <c r="F17869" t="s">
        <v>146361</v>
      </c>
      <c r="G17869" t="s">
        <v>146362</v>
      </c>
      <c r="H17869" t="s">
        <v>146348</v>
      </c>
      <c r="I17869" t="s">
        <v>146363</v>
      </c>
      <c r="J17869" t="s">
        <v>1505</v>
      </c>
      <c r="K17869" t="s">
        <v>146364</v>
      </c>
    </row>
    <row r="17870" spans="1:11" x14ac:dyDescent="0.2">
      <c r="A17870">
        <v>17868</v>
      </c>
      <c r="B17870" t="s">
        <v>146365</v>
      </c>
      <c r="C17870" t="s">
        <v>146366</v>
      </c>
      <c r="D17870" t="s">
        <v>146367</v>
      </c>
      <c r="E17870" t="s">
        <v>146368</v>
      </c>
      <c r="F17870" t="s">
        <v>146369</v>
      </c>
      <c r="G17870" t="s">
        <v>146370</v>
      </c>
      <c r="H17870" t="s">
        <v>146371</v>
      </c>
      <c r="I17870" t="s">
        <v>1550</v>
      </c>
      <c r="J17870" t="s">
        <v>1550</v>
      </c>
      <c r="K17870" t="s">
        <v>1550</v>
      </c>
    </row>
    <row r="17871" spans="1:11" x14ac:dyDescent="0.2">
      <c r="A17871">
        <v>17869</v>
      </c>
      <c r="B17871" t="s">
        <v>146372</v>
      </c>
      <c r="C17871" t="s">
        <v>146373</v>
      </c>
      <c r="D17871" t="s">
        <v>146374</v>
      </c>
      <c r="E17871" t="s">
        <v>146375</v>
      </c>
      <c r="F17871" t="s">
        <v>146376</v>
      </c>
      <c r="G17871" t="s">
        <v>146377</v>
      </c>
      <c r="H17871" t="s">
        <v>146378</v>
      </c>
      <c r="I17871" t="s">
        <v>146379</v>
      </c>
      <c r="J17871" t="s">
        <v>1505</v>
      </c>
      <c r="K17871" t="s">
        <v>146380</v>
      </c>
    </row>
    <row r="17872" spans="1:11" x14ac:dyDescent="0.2">
      <c r="A17872">
        <v>17870</v>
      </c>
      <c r="B17872" t="s">
        <v>146381</v>
      </c>
      <c r="C17872" t="s">
        <v>146382</v>
      </c>
      <c r="D17872" t="s">
        <v>146383</v>
      </c>
      <c r="E17872" t="s">
        <v>146384</v>
      </c>
      <c r="F17872" t="s">
        <v>146385</v>
      </c>
      <c r="G17872" t="s">
        <v>146386</v>
      </c>
      <c r="H17872" t="s">
        <v>146378</v>
      </c>
      <c r="I17872" t="s">
        <v>1550</v>
      </c>
      <c r="J17872" t="s">
        <v>1550</v>
      </c>
      <c r="K17872" t="s">
        <v>1550</v>
      </c>
    </row>
    <row r="17873" spans="1:11" x14ac:dyDescent="0.2">
      <c r="A17873">
        <v>17871</v>
      </c>
      <c r="B17873" t="s">
        <v>146387</v>
      </c>
      <c r="C17873" t="s">
        <v>146388</v>
      </c>
      <c r="D17873" t="s">
        <v>146389</v>
      </c>
      <c r="E17873" t="s">
        <v>146390</v>
      </c>
      <c r="F17873" t="s">
        <v>146391</v>
      </c>
      <c r="G17873" t="s">
        <v>146392</v>
      </c>
      <c r="H17873" t="s">
        <v>146393</v>
      </c>
      <c r="I17873" t="s">
        <v>146394</v>
      </c>
      <c r="J17873" t="s">
        <v>1505</v>
      </c>
      <c r="K17873" t="s">
        <v>146395</v>
      </c>
    </row>
    <row r="17874" spans="1:11" x14ac:dyDescent="0.2">
      <c r="A17874">
        <v>17872</v>
      </c>
      <c r="B17874" t="s">
        <v>146396</v>
      </c>
      <c r="C17874" t="s">
        <v>146397</v>
      </c>
      <c r="D17874" t="s">
        <v>146398</v>
      </c>
      <c r="E17874" t="s">
        <v>146399</v>
      </c>
      <c r="F17874" t="s">
        <v>146400</v>
      </c>
      <c r="G17874" t="s">
        <v>146401</v>
      </c>
      <c r="H17874" t="s">
        <v>146402</v>
      </c>
      <c r="I17874" t="s">
        <v>1550</v>
      </c>
      <c r="J17874" t="s">
        <v>1550</v>
      </c>
      <c r="K17874" t="s">
        <v>1550</v>
      </c>
    </row>
    <row r="17875" spans="1:11" x14ac:dyDescent="0.2">
      <c r="A17875">
        <v>17873</v>
      </c>
      <c r="B17875" t="s">
        <v>146403</v>
      </c>
      <c r="C17875" t="s">
        <v>146404</v>
      </c>
      <c r="D17875" t="s">
        <v>146405</v>
      </c>
      <c r="E17875" t="s">
        <v>146406</v>
      </c>
      <c r="F17875" t="s">
        <v>146407</v>
      </c>
      <c r="G17875" t="s">
        <v>146408</v>
      </c>
      <c r="H17875" t="s">
        <v>146402</v>
      </c>
      <c r="I17875" t="s">
        <v>548</v>
      </c>
      <c r="J17875" t="s">
        <v>1505</v>
      </c>
      <c r="K17875" t="s">
        <v>146409</v>
      </c>
    </row>
    <row r="17876" spans="1:11" x14ac:dyDescent="0.2">
      <c r="A17876">
        <v>17874</v>
      </c>
      <c r="B17876" t="s">
        <v>146410</v>
      </c>
      <c r="C17876" t="s">
        <v>146411</v>
      </c>
      <c r="D17876" t="s">
        <v>146412</v>
      </c>
      <c r="E17876" t="s">
        <v>146413</v>
      </c>
      <c r="F17876" t="s">
        <v>146414</v>
      </c>
      <c r="G17876" t="s">
        <v>146415</v>
      </c>
      <c r="H17876" t="s">
        <v>146402</v>
      </c>
      <c r="I17876" t="s">
        <v>146416</v>
      </c>
      <c r="J17876" t="s">
        <v>1505</v>
      </c>
      <c r="K17876" t="s">
        <v>146417</v>
      </c>
    </row>
    <row r="17877" spans="1:11" x14ac:dyDescent="0.2">
      <c r="A17877">
        <v>17875</v>
      </c>
      <c r="B17877" t="s">
        <v>146418</v>
      </c>
      <c r="C17877" t="s">
        <v>146419</v>
      </c>
      <c r="D17877" t="s">
        <v>146420</v>
      </c>
      <c r="E17877" t="s">
        <v>146421</v>
      </c>
      <c r="F17877" t="s">
        <v>146422</v>
      </c>
      <c r="G17877" t="s">
        <v>146423</v>
      </c>
      <c r="H17877" t="s">
        <v>146402</v>
      </c>
      <c r="I17877" t="s">
        <v>146424</v>
      </c>
      <c r="J17877" t="s">
        <v>1505</v>
      </c>
      <c r="K17877" t="s">
        <v>146425</v>
      </c>
    </row>
    <row r="17878" spans="1:11" x14ac:dyDescent="0.2">
      <c r="A17878">
        <v>17876</v>
      </c>
      <c r="B17878" t="s">
        <v>146426</v>
      </c>
      <c r="C17878" t="s">
        <v>146427</v>
      </c>
      <c r="D17878" t="s">
        <v>146428</v>
      </c>
      <c r="E17878" t="s">
        <v>146429</v>
      </c>
      <c r="F17878" t="s">
        <v>146430</v>
      </c>
      <c r="G17878" t="s">
        <v>146431</v>
      </c>
      <c r="H17878" t="s">
        <v>146432</v>
      </c>
      <c r="I17878" t="s">
        <v>146433</v>
      </c>
      <c r="J17878" t="s">
        <v>1505</v>
      </c>
      <c r="K17878" t="s">
        <v>146434</v>
      </c>
    </row>
    <row r="17879" spans="1:11" x14ac:dyDescent="0.2">
      <c r="A17879">
        <v>17877</v>
      </c>
      <c r="B17879" t="s">
        <v>146435</v>
      </c>
      <c r="C17879" t="s">
        <v>146436</v>
      </c>
      <c r="D17879" t="s">
        <v>146437</v>
      </c>
      <c r="E17879" t="s">
        <v>146438</v>
      </c>
      <c r="F17879" t="s">
        <v>146439</v>
      </c>
      <c r="G17879" t="s">
        <v>146440</v>
      </c>
      <c r="H17879" t="s">
        <v>146441</v>
      </c>
      <c r="I17879" t="s">
        <v>146442</v>
      </c>
      <c r="J17879" t="s">
        <v>1505</v>
      </c>
      <c r="K17879" t="s">
        <v>146443</v>
      </c>
    </row>
    <row r="17880" spans="1:11" x14ac:dyDescent="0.2">
      <c r="A17880">
        <v>17878</v>
      </c>
      <c r="B17880" t="s">
        <v>146444</v>
      </c>
      <c r="C17880" t="s">
        <v>146445</v>
      </c>
      <c r="D17880" t="s">
        <v>146446</v>
      </c>
      <c r="E17880" t="s">
        <v>146447</v>
      </c>
      <c r="F17880" t="s">
        <v>146448</v>
      </c>
      <c r="G17880" t="s">
        <v>146449</v>
      </c>
      <c r="H17880" t="s">
        <v>146450</v>
      </c>
      <c r="I17880" t="s">
        <v>146451</v>
      </c>
      <c r="J17880" t="s">
        <v>1505</v>
      </c>
      <c r="K17880" t="s">
        <v>146452</v>
      </c>
    </row>
    <row r="17881" spans="1:11" x14ac:dyDescent="0.2">
      <c r="A17881">
        <v>17879</v>
      </c>
      <c r="B17881" t="s">
        <v>146453</v>
      </c>
      <c r="C17881" t="s">
        <v>146454</v>
      </c>
      <c r="D17881" t="s">
        <v>146455</v>
      </c>
      <c r="E17881" t="s">
        <v>146456</v>
      </c>
      <c r="F17881" t="s">
        <v>146457</v>
      </c>
      <c r="G17881" t="s">
        <v>146458</v>
      </c>
      <c r="H17881" t="s">
        <v>146450</v>
      </c>
      <c r="I17881" t="s">
        <v>146459</v>
      </c>
      <c r="J17881" t="s">
        <v>1505</v>
      </c>
      <c r="K17881" t="s">
        <v>146460</v>
      </c>
    </row>
    <row r="17882" spans="1:11" x14ac:dyDescent="0.2">
      <c r="A17882">
        <v>17880</v>
      </c>
      <c r="B17882" t="s">
        <v>146461</v>
      </c>
      <c r="C17882" t="s">
        <v>146462</v>
      </c>
      <c r="D17882" t="s">
        <v>146463</v>
      </c>
      <c r="E17882" t="s">
        <v>146464</v>
      </c>
      <c r="F17882" t="s">
        <v>146465</v>
      </c>
      <c r="G17882" t="s">
        <v>146466</v>
      </c>
      <c r="H17882" t="s">
        <v>146450</v>
      </c>
      <c r="I17882" t="s">
        <v>146467</v>
      </c>
      <c r="J17882" t="s">
        <v>1505</v>
      </c>
      <c r="K17882" t="s">
        <v>146468</v>
      </c>
    </row>
    <row r="17883" spans="1:11" x14ac:dyDescent="0.2">
      <c r="A17883">
        <v>17881</v>
      </c>
      <c r="B17883" t="s">
        <v>146469</v>
      </c>
      <c r="C17883" t="s">
        <v>146470</v>
      </c>
      <c r="D17883" t="s">
        <v>146471</v>
      </c>
      <c r="E17883" t="s">
        <v>146472</v>
      </c>
      <c r="F17883" t="s">
        <v>146473</v>
      </c>
      <c r="G17883" t="s">
        <v>146474</v>
      </c>
      <c r="H17883" t="s">
        <v>146450</v>
      </c>
      <c r="I17883" t="s">
        <v>146475</v>
      </c>
      <c r="J17883" t="s">
        <v>1812</v>
      </c>
      <c r="K17883" t="s">
        <v>146476</v>
      </c>
    </row>
    <row r="17884" spans="1:11" x14ac:dyDescent="0.2">
      <c r="A17884">
        <v>17882</v>
      </c>
      <c r="B17884" t="s">
        <v>146477</v>
      </c>
      <c r="C17884" t="s">
        <v>146478</v>
      </c>
      <c r="D17884" t="s">
        <v>146479</v>
      </c>
      <c r="E17884" t="s">
        <v>146480</v>
      </c>
      <c r="F17884" t="s">
        <v>146481</v>
      </c>
      <c r="G17884" t="s">
        <v>146482</v>
      </c>
      <c r="H17884" t="s">
        <v>146483</v>
      </c>
      <c r="I17884" t="s">
        <v>146484</v>
      </c>
      <c r="J17884" t="s">
        <v>1505</v>
      </c>
      <c r="K17884" t="s">
        <v>146485</v>
      </c>
    </row>
    <row r="17885" spans="1:11" x14ac:dyDescent="0.2">
      <c r="A17885">
        <v>17883</v>
      </c>
      <c r="B17885" t="s">
        <v>146486</v>
      </c>
      <c r="C17885" t="s">
        <v>146487</v>
      </c>
      <c r="D17885" t="s">
        <v>146488</v>
      </c>
      <c r="E17885" t="s">
        <v>146489</v>
      </c>
      <c r="F17885" t="s">
        <v>146490</v>
      </c>
      <c r="G17885" t="s">
        <v>146491</v>
      </c>
      <c r="H17885" t="s">
        <v>146492</v>
      </c>
      <c r="I17885" t="s">
        <v>146493</v>
      </c>
      <c r="J17885" t="s">
        <v>1505</v>
      </c>
      <c r="K17885" t="s">
        <v>146494</v>
      </c>
    </row>
    <row r="17886" spans="1:11" x14ac:dyDescent="0.2">
      <c r="A17886">
        <v>17884</v>
      </c>
      <c r="B17886" t="s">
        <v>146495</v>
      </c>
      <c r="C17886" t="s">
        <v>146496</v>
      </c>
      <c r="D17886" t="s">
        <v>146497</v>
      </c>
      <c r="E17886" t="s">
        <v>146498</v>
      </c>
      <c r="F17886" t="s">
        <v>146499</v>
      </c>
      <c r="G17886" t="s">
        <v>146500</v>
      </c>
      <c r="H17886" t="s">
        <v>146501</v>
      </c>
      <c r="I17886" t="s">
        <v>139717</v>
      </c>
      <c r="J17886" t="s">
        <v>1505</v>
      </c>
      <c r="K17886" t="s">
        <v>139718</v>
      </c>
    </row>
    <row r="17887" spans="1:11" x14ac:dyDescent="0.2">
      <c r="A17887">
        <v>17885</v>
      </c>
      <c r="B17887" t="s">
        <v>146502</v>
      </c>
      <c r="C17887" t="s">
        <v>146503</v>
      </c>
      <c r="D17887" t="s">
        <v>146504</v>
      </c>
      <c r="E17887" t="s">
        <v>146505</v>
      </c>
      <c r="F17887" t="s">
        <v>146506</v>
      </c>
      <c r="G17887" t="s">
        <v>146507</v>
      </c>
      <c r="H17887" t="s">
        <v>146501</v>
      </c>
      <c r="I17887" t="s">
        <v>146508</v>
      </c>
      <c r="J17887" t="s">
        <v>1505</v>
      </c>
      <c r="K17887" t="s">
        <v>146509</v>
      </c>
    </row>
    <row r="17888" spans="1:11" x14ac:dyDescent="0.2">
      <c r="A17888">
        <v>17886</v>
      </c>
      <c r="B17888" t="s">
        <v>146510</v>
      </c>
      <c r="C17888" t="s">
        <v>146511</v>
      </c>
      <c r="D17888" t="s">
        <v>146512</v>
      </c>
      <c r="E17888" t="s">
        <v>146513</v>
      </c>
      <c r="F17888" t="s">
        <v>146514</v>
      </c>
      <c r="G17888" t="s">
        <v>146515</v>
      </c>
      <c r="H17888" t="s">
        <v>146516</v>
      </c>
      <c r="I17888" t="s">
        <v>146517</v>
      </c>
      <c r="J17888" t="s">
        <v>1505</v>
      </c>
      <c r="K17888" t="s">
        <v>146518</v>
      </c>
    </row>
    <row r="17889" spans="1:11" x14ac:dyDescent="0.2">
      <c r="A17889">
        <v>17887</v>
      </c>
      <c r="B17889" t="s">
        <v>146519</v>
      </c>
      <c r="C17889" t="s">
        <v>146520</v>
      </c>
      <c r="D17889" t="s">
        <v>146521</v>
      </c>
      <c r="E17889" t="s">
        <v>146522</v>
      </c>
      <c r="F17889" t="s">
        <v>146523</v>
      </c>
      <c r="G17889" t="s">
        <v>146524</v>
      </c>
      <c r="H17889" t="s">
        <v>146525</v>
      </c>
      <c r="I17889" t="s">
        <v>146526</v>
      </c>
      <c r="J17889" t="s">
        <v>1505</v>
      </c>
      <c r="K17889" t="s">
        <v>146527</v>
      </c>
    </row>
    <row r="17890" spans="1:11" x14ac:dyDescent="0.2">
      <c r="A17890">
        <v>17888</v>
      </c>
      <c r="B17890" t="s">
        <v>146528</v>
      </c>
      <c r="C17890" t="s">
        <v>146529</v>
      </c>
      <c r="D17890" t="s">
        <v>146530</v>
      </c>
      <c r="E17890" t="s">
        <v>146531</v>
      </c>
      <c r="F17890" t="s">
        <v>146532</v>
      </c>
      <c r="G17890" t="s">
        <v>146533</v>
      </c>
      <c r="H17890" t="s">
        <v>146525</v>
      </c>
      <c r="I17890" t="s">
        <v>146534</v>
      </c>
      <c r="J17890" t="s">
        <v>1505</v>
      </c>
      <c r="K17890" t="s">
        <v>146535</v>
      </c>
    </row>
    <row r="17891" spans="1:11" x14ac:dyDescent="0.2">
      <c r="A17891">
        <v>17889</v>
      </c>
      <c r="B17891" t="s">
        <v>146536</v>
      </c>
      <c r="C17891" t="s">
        <v>146537</v>
      </c>
      <c r="D17891" t="s">
        <v>146538</v>
      </c>
      <c r="E17891" t="s">
        <v>146539</v>
      </c>
      <c r="F17891" t="s">
        <v>146540</v>
      </c>
      <c r="G17891" t="s">
        <v>146541</v>
      </c>
      <c r="H17891" t="s">
        <v>146525</v>
      </c>
      <c r="I17891" t="s">
        <v>146542</v>
      </c>
      <c r="J17891" t="s">
        <v>1505</v>
      </c>
      <c r="K17891" t="s">
        <v>146543</v>
      </c>
    </row>
    <row r="17892" spans="1:11" x14ac:dyDescent="0.2">
      <c r="A17892">
        <v>17890</v>
      </c>
      <c r="B17892" t="s">
        <v>146544</v>
      </c>
      <c r="C17892" t="s">
        <v>146545</v>
      </c>
      <c r="D17892" t="s">
        <v>146546</v>
      </c>
      <c r="E17892" t="s">
        <v>146547</v>
      </c>
      <c r="F17892" t="s">
        <v>146548</v>
      </c>
      <c r="G17892" t="s">
        <v>146549</v>
      </c>
      <c r="H17892" t="s">
        <v>146525</v>
      </c>
      <c r="I17892" t="s">
        <v>146550</v>
      </c>
      <c r="J17892" t="s">
        <v>1505</v>
      </c>
      <c r="K17892" t="s">
        <v>146551</v>
      </c>
    </row>
    <row r="17893" spans="1:11" x14ac:dyDescent="0.2">
      <c r="A17893">
        <v>17891</v>
      </c>
      <c r="B17893" t="s">
        <v>146552</v>
      </c>
      <c r="C17893" t="s">
        <v>146553</v>
      </c>
      <c r="D17893" t="s">
        <v>146554</v>
      </c>
      <c r="E17893" t="s">
        <v>146555</v>
      </c>
      <c r="F17893" t="s">
        <v>146556</v>
      </c>
      <c r="G17893" t="s">
        <v>146557</v>
      </c>
      <c r="H17893" t="s">
        <v>146525</v>
      </c>
      <c r="I17893" t="s">
        <v>146558</v>
      </c>
      <c r="J17893" t="s">
        <v>1505</v>
      </c>
      <c r="K17893" t="s">
        <v>146559</v>
      </c>
    </row>
    <row r="17894" spans="1:11" x14ac:dyDescent="0.2">
      <c r="A17894">
        <v>17892</v>
      </c>
      <c r="B17894" t="s">
        <v>146560</v>
      </c>
      <c r="C17894" t="s">
        <v>146561</v>
      </c>
      <c r="D17894" t="s">
        <v>146562</v>
      </c>
      <c r="E17894" t="s">
        <v>146563</v>
      </c>
      <c r="F17894" t="s">
        <v>146564</v>
      </c>
      <c r="G17894" t="s">
        <v>146565</v>
      </c>
      <c r="H17894" t="s">
        <v>146525</v>
      </c>
      <c r="I17894" t="s">
        <v>146566</v>
      </c>
      <c r="J17894" t="s">
        <v>1505</v>
      </c>
      <c r="K17894" t="s">
        <v>146567</v>
      </c>
    </row>
    <row r="17895" spans="1:11" x14ac:dyDescent="0.2">
      <c r="A17895">
        <v>17893</v>
      </c>
      <c r="B17895" t="s">
        <v>146568</v>
      </c>
      <c r="C17895" t="s">
        <v>146569</v>
      </c>
      <c r="D17895" t="s">
        <v>146570</v>
      </c>
      <c r="E17895" t="s">
        <v>146571</v>
      </c>
      <c r="F17895" t="s">
        <v>146572</v>
      </c>
      <c r="G17895" t="s">
        <v>146573</v>
      </c>
      <c r="H17895" t="s">
        <v>146525</v>
      </c>
      <c r="I17895" t="s">
        <v>146574</v>
      </c>
      <c r="J17895" t="s">
        <v>1505</v>
      </c>
      <c r="K17895" t="s">
        <v>146575</v>
      </c>
    </row>
    <row r="17896" spans="1:11" x14ac:dyDescent="0.2">
      <c r="A17896">
        <v>17894</v>
      </c>
      <c r="B17896" t="s">
        <v>146576</v>
      </c>
      <c r="C17896" t="s">
        <v>146577</v>
      </c>
      <c r="D17896" t="s">
        <v>146578</v>
      </c>
      <c r="E17896" t="s">
        <v>146579</v>
      </c>
      <c r="F17896" t="s">
        <v>146580</v>
      </c>
      <c r="G17896" t="s">
        <v>146581</v>
      </c>
      <c r="H17896" t="s">
        <v>146525</v>
      </c>
      <c r="I17896" t="s">
        <v>1550</v>
      </c>
      <c r="J17896" t="s">
        <v>1550</v>
      </c>
      <c r="K17896" t="s">
        <v>1550</v>
      </c>
    </row>
    <row r="17897" spans="1:11" x14ac:dyDescent="0.2">
      <c r="A17897">
        <v>17895</v>
      </c>
      <c r="B17897" t="s">
        <v>146582</v>
      </c>
      <c r="C17897" t="s">
        <v>146583</v>
      </c>
      <c r="D17897" t="s">
        <v>146584</v>
      </c>
      <c r="E17897" t="s">
        <v>146585</v>
      </c>
      <c r="F17897" t="s">
        <v>146586</v>
      </c>
      <c r="G17897" t="s">
        <v>146587</v>
      </c>
      <c r="H17897" t="s">
        <v>146525</v>
      </c>
      <c r="I17897" t="s">
        <v>1550</v>
      </c>
      <c r="J17897" t="s">
        <v>1550</v>
      </c>
      <c r="K17897" t="s">
        <v>1550</v>
      </c>
    </row>
    <row r="17898" spans="1:11" x14ac:dyDescent="0.2">
      <c r="A17898">
        <v>17896</v>
      </c>
      <c r="B17898" t="s">
        <v>146588</v>
      </c>
      <c r="C17898" t="s">
        <v>146589</v>
      </c>
      <c r="D17898" t="s">
        <v>146590</v>
      </c>
      <c r="E17898" t="s">
        <v>146591</v>
      </c>
      <c r="F17898" t="s">
        <v>146592</v>
      </c>
      <c r="G17898" t="s">
        <v>146593</v>
      </c>
      <c r="H17898" t="s">
        <v>146525</v>
      </c>
      <c r="I17898" t="s">
        <v>1550</v>
      </c>
      <c r="J17898" t="s">
        <v>1550</v>
      </c>
      <c r="K17898" t="s">
        <v>1550</v>
      </c>
    </row>
    <row r="17899" spans="1:11" x14ac:dyDescent="0.2">
      <c r="A17899">
        <v>17897</v>
      </c>
      <c r="B17899" t="s">
        <v>146594</v>
      </c>
      <c r="C17899" t="s">
        <v>146595</v>
      </c>
      <c r="D17899" t="s">
        <v>146596</v>
      </c>
      <c r="E17899" t="s">
        <v>146597</v>
      </c>
      <c r="F17899" t="s">
        <v>146598</v>
      </c>
      <c r="G17899" t="s">
        <v>146599</v>
      </c>
      <c r="H17899" t="s">
        <v>146525</v>
      </c>
      <c r="I17899" t="s">
        <v>1550</v>
      </c>
      <c r="J17899" t="s">
        <v>1550</v>
      </c>
      <c r="K17899" t="s">
        <v>1550</v>
      </c>
    </row>
    <row r="17900" spans="1:11" x14ac:dyDescent="0.2">
      <c r="A17900">
        <v>17898</v>
      </c>
      <c r="B17900" t="s">
        <v>146600</v>
      </c>
      <c r="C17900" t="s">
        <v>146601</v>
      </c>
      <c r="D17900" t="s">
        <v>146602</v>
      </c>
      <c r="E17900" t="s">
        <v>146603</v>
      </c>
      <c r="F17900" t="s">
        <v>146604</v>
      </c>
      <c r="G17900" t="s">
        <v>146605</v>
      </c>
      <c r="H17900" t="s">
        <v>146525</v>
      </c>
      <c r="I17900" t="s">
        <v>96293</v>
      </c>
      <c r="J17900" t="s">
        <v>1505</v>
      </c>
      <c r="K17900" t="s">
        <v>96294</v>
      </c>
    </row>
    <row r="17901" spans="1:11" x14ac:dyDescent="0.2">
      <c r="A17901">
        <v>17899</v>
      </c>
      <c r="B17901" t="s">
        <v>146606</v>
      </c>
      <c r="C17901" t="s">
        <v>146607</v>
      </c>
      <c r="D17901" t="s">
        <v>146608</v>
      </c>
      <c r="E17901" t="s">
        <v>146609</v>
      </c>
      <c r="F17901" t="s">
        <v>146610</v>
      </c>
      <c r="G17901" t="s">
        <v>146611</v>
      </c>
      <c r="H17901" t="s">
        <v>146525</v>
      </c>
      <c r="I17901" t="s">
        <v>53951</v>
      </c>
      <c r="J17901" t="s">
        <v>1812</v>
      </c>
      <c r="K17901" t="s">
        <v>53952</v>
      </c>
    </row>
    <row r="17902" spans="1:11" x14ac:dyDescent="0.2">
      <c r="A17902">
        <v>17900</v>
      </c>
      <c r="B17902" t="s">
        <v>146612</v>
      </c>
      <c r="C17902" t="s">
        <v>146613</v>
      </c>
      <c r="D17902" t="s">
        <v>146614</v>
      </c>
      <c r="E17902" t="s">
        <v>146615</v>
      </c>
      <c r="F17902" t="s">
        <v>146616</v>
      </c>
      <c r="G17902" t="s">
        <v>146617</v>
      </c>
      <c r="H17902" t="s">
        <v>146525</v>
      </c>
      <c r="I17902" t="s">
        <v>146618</v>
      </c>
      <c r="J17902" t="s">
        <v>1812</v>
      </c>
      <c r="K17902" t="s">
        <v>146619</v>
      </c>
    </row>
    <row r="17903" spans="1:11" x14ac:dyDescent="0.2">
      <c r="A17903">
        <v>17901</v>
      </c>
      <c r="B17903" t="s">
        <v>146620</v>
      </c>
      <c r="C17903" t="s">
        <v>146621</v>
      </c>
      <c r="D17903" t="s">
        <v>146622</v>
      </c>
      <c r="E17903" t="s">
        <v>146623</v>
      </c>
      <c r="F17903" t="s">
        <v>146624</v>
      </c>
      <c r="G17903" t="s">
        <v>146625</v>
      </c>
      <c r="H17903" t="s">
        <v>146525</v>
      </c>
      <c r="I17903" t="s">
        <v>1550</v>
      </c>
      <c r="J17903" t="s">
        <v>1550</v>
      </c>
      <c r="K17903" t="s">
        <v>1550</v>
      </c>
    </row>
    <row r="17904" spans="1:11" x14ac:dyDescent="0.2">
      <c r="A17904">
        <v>17902</v>
      </c>
      <c r="B17904" t="s">
        <v>146626</v>
      </c>
      <c r="C17904" t="s">
        <v>146627</v>
      </c>
      <c r="D17904" t="s">
        <v>146628</v>
      </c>
      <c r="E17904" t="s">
        <v>146629</v>
      </c>
      <c r="F17904" t="s">
        <v>146630</v>
      </c>
      <c r="G17904" t="s">
        <v>146631</v>
      </c>
      <c r="H17904" t="s">
        <v>146525</v>
      </c>
      <c r="I17904" t="s">
        <v>1550</v>
      </c>
      <c r="J17904" t="s">
        <v>1550</v>
      </c>
      <c r="K17904" t="s">
        <v>1550</v>
      </c>
    </row>
    <row r="17905" spans="1:11" x14ac:dyDescent="0.2">
      <c r="A17905">
        <v>17903</v>
      </c>
      <c r="B17905" t="s">
        <v>146632</v>
      </c>
      <c r="C17905" t="s">
        <v>146633</v>
      </c>
      <c r="D17905" t="s">
        <v>146634</v>
      </c>
      <c r="E17905" t="s">
        <v>146635</v>
      </c>
      <c r="F17905" t="s">
        <v>146636</v>
      </c>
      <c r="G17905" t="s">
        <v>146637</v>
      </c>
      <c r="H17905" t="s">
        <v>146638</v>
      </c>
      <c r="I17905" t="s">
        <v>146639</v>
      </c>
      <c r="J17905" t="s">
        <v>1505</v>
      </c>
      <c r="K17905" t="s">
        <v>146640</v>
      </c>
    </row>
    <row r="17906" spans="1:11" x14ac:dyDescent="0.2">
      <c r="A17906">
        <v>17904</v>
      </c>
      <c r="B17906" t="s">
        <v>146641</v>
      </c>
      <c r="C17906" t="s">
        <v>146642</v>
      </c>
      <c r="D17906" t="s">
        <v>146643</v>
      </c>
      <c r="E17906" t="s">
        <v>146644</v>
      </c>
      <c r="F17906" t="s">
        <v>146645</v>
      </c>
      <c r="G17906" t="s">
        <v>146646</v>
      </c>
      <c r="H17906" t="s">
        <v>146638</v>
      </c>
      <c r="I17906" t="s">
        <v>146647</v>
      </c>
      <c r="J17906" t="s">
        <v>1505</v>
      </c>
      <c r="K17906" t="s">
        <v>146648</v>
      </c>
    </row>
    <row r="17907" spans="1:11" x14ac:dyDescent="0.2">
      <c r="A17907">
        <v>17905</v>
      </c>
      <c r="B17907" t="s">
        <v>146649</v>
      </c>
      <c r="C17907" t="s">
        <v>146650</v>
      </c>
      <c r="D17907" t="s">
        <v>146651</v>
      </c>
      <c r="E17907" t="s">
        <v>146652</v>
      </c>
      <c r="F17907" t="s">
        <v>146653</v>
      </c>
      <c r="G17907" t="s">
        <v>146654</v>
      </c>
      <c r="H17907" t="s">
        <v>146638</v>
      </c>
      <c r="I17907" t="s">
        <v>1550</v>
      </c>
      <c r="J17907" t="s">
        <v>1550</v>
      </c>
      <c r="K17907" t="s">
        <v>1550</v>
      </c>
    </row>
    <row r="17908" spans="1:11" x14ac:dyDescent="0.2">
      <c r="A17908">
        <v>17906</v>
      </c>
      <c r="B17908" t="s">
        <v>146655</v>
      </c>
      <c r="C17908" t="s">
        <v>146656</v>
      </c>
      <c r="D17908" t="s">
        <v>146657</v>
      </c>
      <c r="E17908" t="s">
        <v>146658</v>
      </c>
      <c r="F17908" t="s">
        <v>146659</v>
      </c>
      <c r="G17908" t="s">
        <v>146660</v>
      </c>
      <c r="H17908" t="s">
        <v>146661</v>
      </c>
      <c r="I17908" t="s">
        <v>1550</v>
      </c>
      <c r="J17908" t="s">
        <v>1550</v>
      </c>
      <c r="K17908" t="s">
        <v>1550</v>
      </c>
    </row>
    <row r="17909" spans="1:11" x14ac:dyDescent="0.2">
      <c r="A17909">
        <v>17907</v>
      </c>
      <c r="B17909" t="s">
        <v>146662</v>
      </c>
      <c r="C17909" t="s">
        <v>146663</v>
      </c>
      <c r="D17909" t="s">
        <v>146664</v>
      </c>
      <c r="E17909" t="s">
        <v>146665</v>
      </c>
      <c r="F17909" t="s">
        <v>146666</v>
      </c>
      <c r="G17909" t="s">
        <v>146667</v>
      </c>
      <c r="H17909" t="s">
        <v>146668</v>
      </c>
      <c r="I17909" t="s">
        <v>146669</v>
      </c>
      <c r="J17909" t="s">
        <v>1505</v>
      </c>
      <c r="K17909" t="s">
        <v>146670</v>
      </c>
    </row>
    <row r="17910" spans="1:11" x14ac:dyDescent="0.2">
      <c r="A17910">
        <v>17908</v>
      </c>
      <c r="B17910" t="s">
        <v>146671</v>
      </c>
      <c r="C17910" t="s">
        <v>146672</v>
      </c>
      <c r="D17910" t="s">
        <v>146673</v>
      </c>
      <c r="E17910" t="s">
        <v>146674</v>
      </c>
      <c r="F17910" t="s">
        <v>146675</v>
      </c>
      <c r="G17910" t="s">
        <v>146676</v>
      </c>
      <c r="H17910" t="s">
        <v>146677</v>
      </c>
      <c r="I17910" t="s">
        <v>146678</v>
      </c>
      <c r="J17910" t="s">
        <v>1563</v>
      </c>
      <c r="K17910" t="s">
        <v>146679</v>
      </c>
    </row>
    <row r="17911" spans="1:11" x14ac:dyDescent="0.2">
      <c r="A17911">
        <v>17909</v>
      </c>
      <c r="B17911" t="s">
        <v>146680</v>
      </c>
      <c r="C17911" t="s">
        <v>146681</v>
      </c>
      <c r="D17911" t="s">
        <v>146682</v>
      </c>
      <c r="E17911" t="s">
        <v>146683</v>
      </c>
      <c r="F17911" t="s">
        <v>146684</v>
      </c>
      <c r="G17911" t="s">
        <v>146685</v>
      </c>
      <c r="H17911" t="s">
        <v>146686</v>
      </c>
      <c r="I17911" t="s">
        <v>146687</v>
      </c>
      <c r="J17911" t="s">
        <v>1505</v>
      </c>
      <c r="K17911" t="s">
        <v>146688</v>
      </c>
    </row>
    <row r="17912" spans="1:11" x14ac:dyDescent="0.2">
      <c r="A17912">
        <v>17910</v>
      </c>
      <c r="B17912" t="s">
        <v>146689</v>
      </c>
      <c r="C17912" t="s">
        <v>146690</v>
      </c>
      <c r="D17912" t="s">
        <v>146691</v>
      </c>
      <c r="E17912" t="s">
        <v>146692</v>
      </c>
      <c r="F17912" t="s">
        <v>146693</v>
      </c>
      <c r="G17912" t="s">
        <v>146694</v>
      </c>
      <c r="H17912" t="s">
        <v>146695</v>
      </c>
      <c r="I17912" t="s">
        <v>1550</v>
      </c>
      <c r="J17912" t="s">
        <v>1550</v>
      </c>
      <c r="K17912" t="s">
        <v>1550</v>
      </c>
    </row>
    <row r="17913" spans="1:11" x14ac:dyDescent="0.2">
      <c r="A17913">
        <v>17911</v>
      </c>
      <c r="B17913" t="s">
        <v>146696</v>
      </c>
      <c r="C17913" t="s">
        <v>146697</v>
      </c>
      <c r="D17913" t="s">
        <v>146698</v>
      </c>
      <c r="E17913" t="s">
        <v>146699</v>
      </c>
      <c r="F17913" t="s">
        <v>146700</v>
      </c>
      <c r="G17913" t="s">
        <v>146701</v>
      </c>
      <c r="H17913" t="s">
        <v>146702</v>
      </c>
      <c r="I17913" t="s">
        <v>146703</v>
      </c>
      <c r="J17913" t="s">
        <v>1505</v>
      </c>
      <c r="K17913" t="s">
        <v>146704</v>
      </c>
    </row>
    <row r="17914" spans="1:11" x14ac:dyDescent="0.2">
      <c r="A17914">
        <v>17912</v>
      </c>
      <c r="B17914" t="s">
        <v>146705</v>
      </c>
      <c r="C17914" t="s">
        <v>146706</v>
      </c>
      <c r="D17914" t="s">
        <v>146707</v>
      </c>
      <c r="E17914" t="s">
        <v>146708</v>
      </c>
      <c r="F17914" t="s">
        <v>146709</v>
      </c>
      <c r="G17914" t="s">
        <v>146710</v>
      </c>
      <c r="H17914" t="s">
        <v>146702</v>
      </c>
      <c r="I17914" t="s">
        <v>146711</v>
      </c>
      <c r="J17914" t="s">
        <v>1505</v>
      </c>
      <c r="K17914" t="s">
        <v>146712</v>
      </c>
    </row>
    <row r="17915" spans="1:11" x14ac:dyDescent="0.2">
      <c r="A17915">
        <v>17913</v>
      </c>
      <c r="B17915" t="s">
        <v>146713</v>
      </c>
      <c r="C17915" t="s">
        <v>146714</v>
      </c>
      <c r="D17915" t="s">
        <v>146715</v>
      </c>
      <c r="E17915" t="s">
        <v>146716</v>
      </c>
      <c r="F17915" t="s">
        <v>146717</v>
      </c>
      <c r="G17915" t="s">
        <v>146718</v>
      </c>
      <c r="H17915" t="s">
        <v>146719</v>
      </c>
      <c r="I17915" t="s">
        <v>146720</v>
      </c>
      <c r="J17915" t="s">
        <v>1505</v>
      </c>
      <c r="K17915" t="s">
        <v>146721</v>
      </c>
    </row>
    <row r="17916" spans="1:11" x14ac:dyDescent="0.2">
      <c r="A17916">
        <v>17914</v>
      </c>
      <c r="B17916" t="s">
        <v>146722</v>
      </c>
      <c r="C17916" t="s">
        <v>146723</v>
      </c>
      <c r="D17916" t="s">
        <v>146724</v>
      </c>
      <c r="E17916" t="s">
        <v>146725</v>
      </c>
      <c r="F17916" t="s">
        <v>146726</v>
      </c>
      <c r="G17916" t="s">
        <v>146727</v>
      </c>
      <c r="H17916" t="s">
        <v>146719</v>
      </c>
      <c r="I17916" t="s">
        <v>146728</v>
      </c>
      <c r="J17916" t="s">
        <v>1505</v>
      </c>
      <c r="K17916" t="s">
        <v>146729</v>
      </c>
    </row>
    <row r="17917" spans="1:11" x14ac:dyDescent="0.2">
      <c r="A17917">
        <v>17915</v>
      </c>
      <c r="B17917" t="s">
        <v>146730</v>
      </c>
      <c r="C17917" t="s">
        <v>146731</v>
      </c>
      <c r="D17917" t="s">
        <v>146732</v>
      </c>
      <c r="E17917" t="s">
        <v>146733</v>
      </c>
      <c r="F17917" t="s">
        <v>146734</v>
      </c>
      <c r="G17917" t="s">
        <v>146735</v>
      </c>
      <c r="H17917" t="s">
        <v>146719</v>
      </c>
      <c r="I17917" t="s">
        <v>131673</v>
      </c>
      <c r="J17917" t="s">
        <v>1505</v>
      </c>
      <c r="K17917" t="s">
        <v>131674</v>
      </c>
    </row>
    <row r="17918" spans="1:11" x14ac:dyDescent="0.2">
      <c r="A17918">
        <v>17916</v>
      </c>
      <c r="B17918" t="s">
        <v>146736</v>
      </c>
      <c r="C17918" t="s">
        <v>146737</v>
      </c>
      <c r="D17918" t="s">
        <v>146738</v>
      </c>
      <c r="E17918" t="s">
        <v>146739</v>
      </c>
      <c r="F17918" t="s">
        <v>146740</v>
      </c>
      <c r="G17918" t="s">
        <v>146741</v>
      </c>
      <c r="H17918" t="s">
        <v>146742</v>
      </c>
      <c r="I17918" t="s">
        <v>1550</v>
      </c>
      <c r="J17918" t="s">
        <v>1550</v>
      </c>
      <c r="K17918" t="s">
        <v>1550</v>
      </c>
    </row>
    <row r="17919" spans="1:11" x14ac:dyDescent="0.2">
      <c r="A17919">
        <v>17917</v>
      </c>
      <c r="B17919" t="s">
        <v>146743</v>
      </c>
      <c r="C17919" t="s">
        <v>146744</v>
      </c>
      <c r="D17919" t="s">
        <v>146745</v>
      </c>
      <c r="E17919" t="s">
        <v>146746</v>
      </c>
      <c r="F17919" t="s">
        <v>146747</v>
      </c>
      <c r="G17919" t="s">
        <v>146748</v>
      </c>
      <c r="H17919" t="s">
        <v>146749</v>
      </c>
      <c r="I17919" t="s">
        <v>146750</v>
      </c>
      <c r="J17919" t="s">
        <v>1505</v>
      </c>
      <c r="K17919" t="s">
        <v>146751</v>
      </c>
    </row>
    <row r="17920" spans="1:11" x14ac:dyDescent="0.2">
      <c r="A17920">
        <v>17918</v>
      </c>
      <c r="B17920" t="s">
        <v>146752</v>
      </c>
      <c r="C17920" t="s">
        <v>146753</v>
      </c>
      <c r="D17920" t="s">
        <v>146754</v>
      </c>
      <c r="E17920" t="s">
        <v>146755</v>
      </c>
      <c r="F17920" t="s">
        <v>146756</v>
      </c>
      <c r="G17920" t="s">
        <v>146757</v>
      </c>
      <c r="H17920" t="s">
        <v>146749</v>
      </c>
      <c r="I17920" t="s">
        <v>146758</v>
      </c>
      <c r="J17920" t="s">
        <v>1505</v>
      </c>
      <c r="K17920" t="s">
        <v>146759</v>
      </c>
    </row>
    <row r="17921" spans="1:11" x14ac:dyDescent="0.2">
      <c r="A17921">
        <v>17919</v>
      </c>
      <c r="B17921" t="s">
        <v>146760</v>
      </c>
      <c r="C17921" t="s">
        <v>146761</v>
      </c>
      <c r="D17921" t="s">
        <v>146762</v>
      </c>
      <c r="E17921" t="s">
        <v>146763</v>
      </c>
      <c r="F17921" t="s">
        <v>146764</v>
      </c>
      <c r="G17921" t="s">
        <v>146765</v>
      </c>
      <c r="H17921" t="s">
        <v>146749</v>
      </c>
      <c r="I17921" t="s">
        <v>146766</v>
      </c>
      <c r="J17921" t="s">
        <v>1505</v>
      </c>
      <c r="K17921" t="s">
        <v>146767</v>
      </c>
    </row>
    <row r="17922" spans="1:11" x14ac:dyDescent="0.2">
      <c r="A17922">
        <v>17920</v>
      </c>
      <c r="B17922" t="s">
        <v>146768</v>
      </c>
      <c r="C17922" t="s">
        <v>146769</v>
      </c>
      <c r="D17922" t="s">
        <v>146770</v>
      </c>
      <c r="E17922" t="s">
        <v>146771</v>
      </c>
      <c r="F17922" t="s">
        <v>146772</v>
      </c>
      <c r="G17922" t="s">
        <v>146773</v>
      </c>
      <c r="H17922" t="s">
        <v>146749</v>
      </c>
      <c r="I17922" t="s">
        <v>146774</v>
      </c>
      <c r="J17922" t="s">
        <v>1505</v>
      </c>
      <c r="K17922" t="s">
        <v>146775</v>
      </c>
    </row>
    <row r="17923" spans="1:11" x14ac:dyDescent="0.2">
      <c r="A17923">
        <v>17921</v>
      </c>
      <c r="B17923" t="s">
        <v>146776</v>
      </c>
      <c r="C17923" t="s">
        <v>146777</v>
      </c>
      <c r="D17923" t="s">
        <v>146778</v>
      </c>
      <c r="E17923" t="s">
        <v>146779</v>
      </c>
      <c r="F17923" t="s">
        <v>146780</v>
      </c>
      <c r="G17923" t="s">
        <v>146781</v>
      </c>
      <c r="H17923" t="s">
        <v>146749</v>
      </c>
      <c r="I17923" t="s">
        <v>1550</v>
      </c>
      <c r="J17923" t="s">
        <v>1550</v>
      </c>
      <c r="K17923" t="s">
        <v>1550</v>
      </c>
    </row>
    <row r="17924" spans="1:11" x14ac:dyDescent="0.2">
      <c r="A17924">
        <v>17922</v>
      </c>
      <c r="B17924" t="s">
        <v>146782</v>
      </c>
      <c r="C17924" t="s">
        <v>146783</v>
      </c>
      <c r="D17924" t="s">
        <v>146784</v>
      </c>
      <c r="E17924" t="s">
        <v>146785</v>
      </c>
      <c r="F17924" t="s">
        <v>146786</v>
      </c>
      <c r="G17924" t="s">
        <v>146787</v>
      </c>
      <c r="H17924" t="s">
        <v>146749</v>
      </c>
      <c r="I17924" t="s">
        <v>146788</v>
      </c>
      <c r="J17924" t="s">
        <v>1563</v>
      </c>
      <c r="K17924" t="s">
        <v>146789</v>
      </c>
    </row>
    <row r="17925" spans="1:11" x14ac:dyDescent="0.2">
      <c r="A17925">
        <v>17923</v>
      </c>
      <c r="B17925" t="s">
        <v>146790</v>
      </c>
      <c r="C17925" t="s">
        <v>146791</v>
      </c>
      <c r="D17925" t="s">
        <v>146792</v>
      </c>
      <c r="E17925" t="s">
        <v>146793</v>
      </c>
      <c r="F17925" t="s">
        <v>146794</v>
      </c>
      <c r="G17925" t="s">
        <v>146795</v>
      </c>
      <c r="H17925" t="s">
        <v>146749</v>
      </c>
      <c r="I17925" t="s">
        <v>146796</v>
      </c>
      <c r="J17925" t="s">
        <v>1563</v>
      </c>
      <c r="K17925" t="s">
        <v>146797</v>
      </c>
    </row>
    <row r="17926" spans="1:11" x14ac:dyDescent="0.2">
      <c r="A17926">
        <v>17924</v>
      </c>
      <c r="B17926" t="s">
        <v>146798</v>
      </c>
      <c r="C17926" t="s">
        <v>146799</v>
      </c>
      <c r="D17926" t="s">
        <v>146800</v>
      </c>
      <c r="E17926" t="s">
        <v>146801</v>
      </c>
      <c r="F17926" t="s">
        <v>146802</v>
      </c>
      <c r="G17926" t="s">
        <v>146803</v>
      </c>
      <c r="H17926" t="s">
        <v>146749</v>
      </c>
      <c r="I17926" t="s">
        <v>146804</v>
      </c>
      <c r="J17926" t="s">
        <v>1505</v>
      </c>
      <c r="K17926" t="s">
        <v>146805</v>
      </c>
    </row>
    <row r="17927" spans="1:11" x14ac:dyDescent="0.2">
      <c r="A17927">
        <v>17925</v>
      </c>
      <c r="B17927" t="s">
        <v>146806</v>
      </c>
      <c r="C17927" t="s">
        <v>146807</v>
      </c>
      <c r="D17927" t="s">
        <v>146808</v>
      </c>
      <c r="E17927" t="s">
        <v>146809</v>
      </c>
      <c r="F17927" t="s">
        <v>146810</v>
      </c>
      <c r="G17927" t="s">
        <v>146811</v>
      </c>
      <c r="H17927" t="s">
        <v>146812</v>
      </c>
      <c r="I17927" t="s">
        <v>1550</v>
      </c>
      <c r="J17927" t="s">
        <v>1550</v>
      </c>
      <c r="K17927" t="s">
        <v>1550</v>
      </c>
    </row>
    <row r="17928" spans="1:11" x14ac:dyDescent="0.2">
      <c r="A17928">
        <v>17926</v>
      </c>
      <c r="B17928" t="s">
        <v>146813</v>
      </c>
      <c r="C17928" t="s">
        <v>146814</v>
      </c>
      <c r="D17928" t="s">
        <v>146815</v>
      </c>
      <c r="E17928" t="s">
        <v>146816</v>
      </c>
      <c r="F17928" t="s">
        <v>146817</v>
      </c>
      <c r="G17928" t="s">
        <v>146818</v>
      </c>
      <c r="H17928" t="s">
        <v>146819</v>
      </c>
      <c r="I17928" t="s">
        <v>146820</v>
      </c>
      <c r="J17928" t="s">
        <v>1505</v>
      </c>
      <c r="K17928" t="s">
        <v>146821</v>
      </c>
    </row>
    <row r="17929" spans="1:11" x14ac:dyDescent="0.2">
      <c r="A17929">
        <v>17927</v>
      </c>
      <c r="B17929" t="s">
        <v>146822</v>
      </c>
      <c r="C17929" t="s">
        <v>146823</v>
      </c>
      <c r="D17929" t="s">
        <v>146824</v>
      </c>
      <c r="E17929" t="s">
        <v>146825</v>
      </c>
      <c r="F17929" t="s">
        <v>146826</v>
      </c>
      <c r="G17929" t="s">
        <v>146827</v>
      </c>
      <c r="H17929" t="s">
        <v>146819</v>
      </c>
      <c r="I17929" t="s">
        <v>85103</v>
      </c>
      <c r="J17929" t="s">
        <v>1505</v>
      </c>
      <c r="K17929" t="s">
        <v>85104</v>
      </c>
    </row>
    <row r="17930" spans="1:11" x14ac:dyDescent="0.2">
      <c r="A17930">
        <v>17928</v>
      </c>
      <c r="B17930" t="s">
        <v>146828</v>
      </c>
      <c r="C17930" t="s">
        <v>146829</v>
      </c>
      <c r="D17930" t="s">
        <v>146830</v>
      </c>
      <c r="E17930" t="s">
        <v>146831</v>
      </c>
      <c r="F17930" t="s">
        <v>146832</v>
      </c>
      <c r="G17930" t="s">
        <v>146833</v>
      </c>
      <c r="H17930" t="s">
        <v>146834</v>
      </c>
      <c r="I17930" t="s">
        <v>1550</v>
      </c>
      <c r="J17930" t="s">
        <v>1550</v>
      </c>
      <c r="K17930" t="s">
        <v>1550</v>
      </c>
    </row>
    <row r="17931" spans="1:11" x14ac:dyDescent="0.2">
      <c r="A17931">
        <v>17929</v>
      </c>
      <c r="B17931" t="s">
        <v>146835</v>
      </c>
      <c r="C17931" t="s">
        <v>146836</v>
      </c>
      <c r="D17931" t="s">
        <v>146837</v>
      </c>
      <c r="E17931" t="s">
        <v>146838</v>
      </c>
      <c r="F17931" t="s">
        <v>146839</v>
      </c>
      <c r="G17931" t="s">
        <v>146840</v>
      </c>
      <c r="H17931" t="s">
        <v>146841</v>
      </c>
      <c r="I17931" t="s">
        <v>146842</v>
      </c>
      <c r="J17931" t="s">
        <v>1505</v>
      </c>
      <c r="K17931" t="s">
        <v>146843</v>
      </c>
    </row>
    <row r="17932" spans="1:11" x14ac:dyDescent="0.2">
      <c r="A17932">
        <v>17930</v>
      </c>
      <c r="B17932" t="s">
        <v>146844</v>
      </c>
      <c r="C17932" t="s">
        <v>146845</v>
      </c>
      <c r="D17932" t="s">
        <v>146846</v>
      </c>
      <c r="E17932" t="s">
        <v>146847</v>
      </c>
      <c r="F17932" t="s">
        <v>146848</v>
      </c>
      <c r="G17932" t="s">
        <v>146849</v>
      </c>
      <c r="H17932" t="s">
        <v>146841</v>
      </c>
      <c r="I17932" t="s">
        <v>1550</v>
      </c>
      <c r="J17932" t="s">
        <v>1550</v>
      </c>
      <c r="K17932" t="s">
        <v>1550</v>
      </c>
    </row>
    <row r="17933" spans="1:11" x14ac:dyDescent="0.2">
      <c r="A17933">
        <v>17931</v>
      </c>
      <c r="B17933" t="s">
        <v>146850</v>
      </c>
      <c r="C17933" t="s">
        <v>146851</v>
      </c>
      <c r="D17933" t="s">
        <v>146852</v>
      </c>
      <c r="E17933" t="s">
        <v>146853</v>
      </c>
      <c r="F17933" t="s">
        <v>146854</v>
      </c>
      <c r="G17933" t="s">
        <v>146855</v>
      </c>
      <c r="H17933" t="s">
        <v>146841</v>
      </c>
      <c r="I17933" t="s">
        <v>146856</v>
      </c>
      <c r="J17933" t="s">
        <v>1563</v>
      </c>
      <c r="K17933" t="s">
        <v>146857</v>
      </c>
    </row>
    <row r="17934" spans="1:11" x14ac:dyDescent="0.2">
      <c r="A17934">
        <v>17932</v>
      </c>
      <c r="B17934" t="s">
        <v>146858</v>
      </c>
      <c r="C17934" t="s">
        <v>146859</v>
      </c>
      <c r="D17934" t="s">
        <v>146860</v>
      </c>
      <c r="E17934" t="s">
        <v>146861</v>
      </c>
      <c r="F17934" t="s">
        <v>146862</v>
      </c>
      <c r="G17934" t="s">
        <v>146863</v>
      </c>
      <c r="H17934" t="s">
        <v>146864</v>
      </c>
      <c r="I17934" t="s">
        <v>146865</v>
      </c>
      <c r="J17934" t="s">
        <v>1505</v>
      </c>
      <c r="K17934" t="s">
        <v>146866</v>
      </c>
    </row>
    <row r="17935" spans="1:11" x14ac:dyDescent="0.2">
      <c r="A17935">
        <v>17933</v>
      </c>
      <c r="B17935" t="s">
        <v>146867</v>
      </c>
      <c r="C17935" t="s">
        <v>146868</v>
      </c>
      <c r="D17935" t="s">
        <v>146869</v>
      </c>
      <c r="E17935" t="s">
        <v>146870</v>
      </c>
      <c r="F17935" t="s">
        <v>146871</v>
      </c>
      <c r="G17935" t="s">
        <v>146872</v>
      </c>
      <c r="H17935" t="s">
        <v>146864</v>
      </c>
      <c r="I17935" t="s">
        <v>85486</v>
      </c>
      <c r="J17935" t="s">
        <v>3554</v>
      </c>
      <c r="K17935" t="s">
        <v>85487</v>
      </c>
    </row>
    <row r="17936" spans="1:11" x14ac:dyDescent="0.2">
      <c r="A17936">
        <v>17934</v>
      </c>
      <c r="B17936" t="s">
        <v>146873</v>
      </c>
      <c r="C17936" t="s">
        <v>146874</v>
      </c>
      <c r="D17936" t="s">
        <v>146875</v>
      </c>
      <c r="E17936" t="s">
        <v>146876</v>
      </c>
      <c r="F17936" t="s">
        <v>146877</v>
      </c>
      <c r="G17936" t="s">
        <v>146878</v>
      </c>
      <c r="H17936" t="s">
        <v>146879</v>
      </c>
      <c r="I17936" t="s">
        <v>146880</v>
      </c>
      <c r="J17936" t="s">
        <v>1563</v>
      </c>
      <c r="K17936" t="s">
        <v>146881</v>
      </c>
    </row>
    <row r="17937" spans="1:11" x14ac:dyDescent="0.2">
      <c r="A17937">
        <v>17935</v>
      </c>
      <c r="B17937" t="s">
        <v>146882</v>
      </c>
      <c r="C17937" t="s">
        <v>146883</v>
      </c>
      <c r="D17937" t="s">
        <v>146884</v>
      </c>
      <c r="E17937" t="s">
        <v>146885</v>
      </c>
      <c r="F17937" t="s">
        <v>146886</v>
      </c>
      <c r="G17937" t="s">
        <v>146887</v>
      </c>
      <c r="H17937" t="s">
        <v>146888</v>
      </c>
      <c r="I17937" t="s">
        <v>137048</v>
      </c>
      <c r="J17937" t="s">
        <v>1505</v>
      </c>
      <c r="K17937" t="s">
        <v>137049</v>
      </c>
    </row>
    <row r="17938" spans="1:11" x14ac:dyDescent="0.2">
      <c r="A17938">
        <v>17936</v>
      </c>
      <c r="B17938" t="s">
        <v>146889</v>
      </c>
      <c r="C17938" t="s">
        <v>146890</v>
      </c>
      <c r="D17938" t="s">
        <v>146891</v>
      </c>
      <c r="E17938" t="s">
        <v>146892</v>
      </c>
      <c r="F17938" t="s">
        <v>146893</v>
      </c>
      <c r="G17938" t="s">
        <v>146894</v>
      </c>
      <c r="H17938" t="s">
        <v>146888</v>
      </c>
      <c r="I17938" t="s">
        <v>146895</v>
      </c>
      <c r="J17938" t="s">
        <v>1812</v>
      </c>
      <c r="K17938" t="s">
        <v>146896</v>
      </c>
    </row>
    <row r="17939" spans="1:11" x14ac:dyDescent="0.2">
      <c r="A17939">
        <v>17937</v>
      </c>
      <c r="B17939" t="s">
        <v>146897</v>
      </c>
      <c r="C17939" t="s">
        <v>146898</v>
      </c>
      <c r="D17939" t="s">
        <v>146899</v>
      </c>
      <c r="E17939" t="s">
        <v>146900</v>
      </c>
      <c r="F17939" t="s">
        <v>146901</v>
      </c>
      <c r="G17939" t="s">
        <v>146902</v>
      </c>
      <c r="H17939" t="s">
        <v>146888</v>
      </c>
      <c r="I17939" t="s">
        <v>1550</v>
      </c>
      <c r="J17939" t="s">
        <v>1550</v>
      </c>
      <c r="K17939" t="s">
        <v>1550</v>
      </c>
    </row>
    <row r="17940" spans="1:11" x14ac:dyDescent="0.2">
      <c r="A17940">
        <v>17938</v>
      </c>
      <c r="B17940" t="s">
        <v>146903</v>
      </c>
      <c r="C17940" t="s">
        <v>146904</v>
      </c>
      <c r="D17940" t="s">
        <v>146905</v>
      </c>
      <c r="E17940" t="s">
        <v>146906</v>
      </c>
      <c r="F17940" t="s">
        <v>146907</v>
      </c>
      <c r="G17940" t="s">
        <v>146908</v>
      </c>
      <c r="H17940" t="s">
        <v>146909</v>
      </c>
      <c r="I17940" t="s">
        <v>146910</v>
      </c>
      <c r="J17940" t="s">
        <v>1505</v>
      </c>
      <c r="K17940" t="s">
        <v>146911</v>
      </c>
    </row>
    <row r="17941" spans="1:11" x14ac:dyDescent="0.2">
      <c r="A17941">
        <v>17939</v>
      </c>
      <c r="B17941" t="s">
        <v>146912</v>
      </c>
      <c r="C17941" t="s">
        <v>146913</v>
      </c>
      <c r="D17941" t="s">
        <v>146914</v>
      </c>
      <c r="E17941" t="s">
        <v>146915</v>
      </c>
      <c r="F17941" t="s">
        <v>146916</v>
      </c>
      <c r="G17941" t="s">
        <v>146917</v>
      </c>
      <c r="H17941" t="s">
        <v>146909</v>
      </c>
      <c r="I17941" t="s">
        <v>146918</v>
      </c>
      <c r="J17941" t="s">
        <v>1505</v>
      </c>
      <c r="K17941" t="s">
        <v>146919</v>
      </c>
    </row>
    <row r="17942" spans="1:11" x14ac:dyDescent="0.2">
      <c r="A17942">
        <v>17940</v>
      </c>
      <c r="B17942" t="s">
        <v>146920</v>
      </c>
      <c r="C17942" t="s">
        <v>146921</v>
      </c>
      <c r="D17942" t="s">
        <v>146922</v>
      </c>
      <c r="E17942" t="s">
        <v>146923</v>
      </c>
      <c r="F17942" t="s">
        <v>146924</v>
      </c>
      <c r="G17942" t="s">
        <v>146925</v>
      </c>
      <c r="H17942" t="s">
        <v>146926</v>
      </c>
      <c r="I17942" t="s">
        <v>146927</v>
      </c>
      <c r="J17942" t="s">
        <v>1505</v>
      </c>
      <c r="K17942" t="s">
        <v>146928</v>
      </c>
    </row>
    <row r="17943" spans="1:11" x14ac:dyDescent="0.2">
      <c r="A17943">
        <v>17941</v>
      </c>
      <c r="B17943" t="s">
        <v>146929</v>
      </c>
      <c r="C17943" t="s">
        <v>146930</v>
      </c>
      <c r="D17943" t="s">
        <v>146931</v>
      </c>
      <c r="E17943" t="s">
        <v>146932</v>
      </c>
      <c r="F17943" t="s">
        <v>146933</v>
      </c>
      <c r="G17943" t="s">
        <v>146934</v>
      </c>
      <c r="H17943" t="s">
        <v>146926</v>
      </c>
      <c r="I17943" t="s">
        <v>146935</v>
      </c>
      <c r="J17943" t="s">
        <v>1505</v>
      </c>
      <c r="K17943" t="s">
        <v>146936</v>
      </c>
    </row>
    <row r="17944" spans="1:11" x14ac:dyDescent="0.2">
      <c r="A17944">
        <v>17942</v>
      </c>
      <c r="B17944" t="s">
        <v>146937</v>
      </c>
      <c r="C17944" t="s">
        <v>146938</v>
      </c>
      <c r="D17944" t="s">
        <v>146939</v>
      </c>
      <c r="E17944" t="s">
        <v>146940</v>
      </c>
      <c r="F17944" t="s">
        <v>146941</v>
      </c>
      <c r="G17944" t="s">
        <v>146942</v>
      </c>
      <c r="H17944" t="s">
        <v>146926</v>
      </c>
      <c r="I17944" t="s">
        <v>146943</v>
      </c>
      <c r="J17944" t="s">
        <v>1505</v>
      </c>
      <c r="K17944" t="s">
        <v>146944</v>
      </c>
    </row>
    <row r="17945" spans="1:11" x14ac:dyDescent="0.2">
      <c r="A17945">
        <v>17943</v>
      </c>
      <c r="B17945" t="s">
        <v>146945</v>
      </c>
      <c r="C17945" t="s">
        <v>146946</v>
      </c>
      <c r="D17945" t="s">
        <v>146947</v>
      </c>
      <c r="E17945" t="s">
        <v>146948</v>
      </c>
      <c r="F17945" t="s">
        <v>146949</v>
      </c>
      <c r="G17945" t="s">
        <v>146950</v>
      </c>
      <c r="H17945" t="s">
        <v>146951</v>
      </c>
      <c r="I17945" t="s">
        <v>146952</v>
      </c>
      <c r="J17945" t="s">
        <v>1505</v>
      </c>
      <c r="K17945" t="s">
        <v>146953</v>
      </c>
    </row>
    <row r="17946" spans="1:11" x14ac:dyDescent="0.2">
      <c r="A17946">
        <v>17944</v>
      </c>
      <c r="B17946" t="s">
        <v>146954</v>
      </c>
      <c r="C17946" t="s">
        <v>146955</v>
      </c>
      <c r="D17946" t="s">
        <v>146956</v>
      </c>
      <c r="E17946" t="s">
        <v>146957</v>
      </c>
      <c r="F17946" t="s">
        <v>146958</v>
      </c>
      <c r="G17946" t="s">
        <v>146959</v>
      </c>
      <c r="H17946" t="s">
        <v>146951</v>
      </c>
      <c r="I17946" t="s">
        <v>146960</v>
      </c>
      <c r="J17946" t="s">
        <v>1505</v>
      </c>
      <c r="K17946" t="s">
        <v>146961</v>
      </c>
    </row>
    <row r="17947" spans="1:11" x14ac:dyDescent="0.2">
      <c r="A17947">
        <v>17945</v>
      </c>
      <c r="B17947" t="s">
        <v>146962</v>
      </c>
      <c r="C17947" t="s">
        <v>146963</v>
      </c>
      <c r="D17947" t="s">
        <v>146964</v>
      </c>
      <c r="E17947" t="s">
        <v>146965</v>
      </c>
      <c r="F17947" t="s">
        <v>146966</v>
      </c>
      <c r="G17947" t="s">
        <v>146967</v>
      </c>
      <c r="H17947" t="s">
        <v>146951</v>
      </c>
      <c r="I17947" t="s">
        <v>146968</v>
      </c>
      <c r="J17947" t="s">
        <v>1505</v>
      </c>
      <c r="K17947" t="s">
        <v>146969</v>
      </c>
    </row>
    <row r="17948" spans="1:11" x14ac:dyDescent="0.2">
      <c r="A17948">
        <v>17946</v>
      </c>
      <c r="B17948" t="s">
        <v>146970</v>
      </c>
      <c r="C17948" t="s">
        <v>146971</v>
      </c>
      <c r="D17948" t="s">
        <v>146972</v>
      </c>
      <c r="E17948" t="s">
        <v>146973</v>
      </c>
      <c r="F17948" t="s">
        <v>146974</v>
      </c>
      <c r="G17948" t="s">
        <v>146975</v>
      </c>
      <c r="H17948" t="s">
        <v>146951</v>
      </c>
      <c r="I17948" t="s">
        <v>146976</v>
      </c>
      <c r="J17948" t="s">
        <v>1505</v>
      </c>
      <c r="K17948" t="s">
        <v>146977</v>
      </c>
    </row>
    <row r="17949" spans="1:11" x14ac:dyDescent="0.2">
      <c r="A17949">
        <v>17947</v>
      </c>
      <c r="B17949" t="s">
        <v>146978</v>
      </c>
      <c r="C17949" t="s">
        <v>146979</v>
      </c>
      <c r="D17949" t="s">
        <v>146980</v>
      </c>
      <c r="E17949" t="s">
        <v>146981</v>
      </c>
      <c r="F17949" t="s">
        <v>146982</v>
      </c>
      <c r="G17949" t="s">
        <v>146983</v>
      </c>
      <c r="H17949" t="s">
        <v>146951</v>
      </c>
      <c r="I17949" t="s">
        <v>146984</v>
      </c>
      <c r="J17949" t="s">
        <v>1505</v>
      </c>
      <c r="K17949" t="s">
        <v>146985</v>
      </c>
    </row>
    <row r="17950" spans="1:11" x14ac:dyDescent="0.2">
      <c r="A17950">
        <v>17948</v>
      </c>
      <c r="B17950" t="s">
        <v>146986</v>
      </c>
      <c r="C17950" t="s">
        <v>146987</v>
      </c>
      <c r="D17950" t="s">
        <v>146988</v>
      </c>
      <c r="E17950" t="s">
        <v>146989</v>
      </c>
      <c r="F17950" t="s">
        <v>146990</v>
      </c>
      <c r="G17950" t="s">
        <v>146991</v>
      </c>
      <c r="H17950" t="s">
        <v>146951</v>
      </c>
      <c r="I17950" t="s">
        <v>1550</v>
      </c>
      <c r="J17950" t="s">
        <v>1550</v>
      </c>
      <c r="K17950" t="s">
        <v>1550</v>
      </c>
    </row>
    <row r="17951" spans="1:11" x14ac:dyDescent="0.2">
      <c r="A17951">
        <v>17949</v>
      </c>
      <c r="B17951" t="s">
        <v>146992</v>
      </c>
      <c r="C17951" t="s">
        <v>146993</v>
      </c>
      <c r="D17951" t="s">
        <v>146994</v>
      </c>
      <c r="E17951" t="s">
        <v>146995</v>
      </c>
      <c r="F17951" t="s">
        <v>146996</v>
      </c>
      <c r="G17951" t="s">
        <v>146997</v>
      </c>
      <c r="H17951" t="s">
        <v>146951</v>
      </c>
      <c r="I17951" t="s">
        <v>1550</v>
      </c>
      <c r="J17951" t="s">
        <v>1550</v>
      </c>
      <c r="K17951" t="s">
        <v>1550</v>
      </c>
    </row>
    <row r="17952" spans="1:11" x14ac:dyDescent="0.2">
      <c r="A17952">
        <v>17950</v>
      </c>
      <c r="B17952" t="s">
        <v>146998</v>
      </c>
      <c r="C17952" t="s">
        <v>146999</v>
      </c>
      <c r="D17952" t="s">
        <v>147000</v>
      </c>
      <c r="E17952" t="s">
        <v>147001</v>
      </c>
      <c r="F17952" t="s">
        <v>147002</v>
      </c>
      <c r="G17952" t="s">
        <v>147003</v>
      </c>
      <c r="H17952" t="s">
        <v>146951</v>
      </c>
      <c r="I17952" t="s">
        <v>147004</v>
      </c>
      <c r="J17952" t="s">
        <v>1812</v>
      </c>
      <c r="K17952" t="s">
        <v>147005</v>
      </c>
    </row>
    <row r="17953" spans="1:11" x14ac:dyDescent="0.2">
      <c r="A17953">
        <v>17951</v>
      </c>
      <c r="B17953" t="s">
        <v>147006</v>
      </c>
      <c r="C17953" t="s">
        <v>147007</v>
      </c>
      <c r="D17953" t="s">
        <v>147008</v>
      </c>
      <c r="E17953" t="s">
        <v>147009</v>
      </c>
      <c r="F17953" t="s">
        <v>147010</v>
      </c>
      <c r="G17953" t="s">
        <v>147011</v>
      </c>
      <c r="H17953" t="s">
        <v>146951</v>
      </c>
      <c r="I17953" t="s">
        <v>1550</v>
      </c>
      <c r="J17953" t="s">
        <v>1550</v>
      </c>
      <c r="K17953" t="s">
        <v>1550</v>
      </c>
    </row>
    <row r="17954" spans="1:11" x14ac:dyDescent="0.2">
      <c r="A17954">
        <v>17952</v>
      </c>
      <c r="B17954" t="s">
        <v>147012</v>
      </c>
      <c r="C17954" t="s">
        <v>147013</v>
      </c>
      <c r="D17954" t="s">
        <v>147014</v>
      </c>
      <c r="E17954" t="s">
        <v>147015</v>
      </c>
      <c r="F17954" t="s">
        <v>147016</v>
      </c>
      <c r="G17954" t="s">
        <v>147017</v>
      </c>
      <c r="H17954" t="s">
        <v>146951</v>
      </c>
      <c r="I17954" t="s">
        <v>24968</v>
      </c>
      <c r="J17954" t="s">
        <v>1505</v>
      </c>
      <c r="K17954" t="s">
        <v>24969</v>
      </c>
    </row>
    <row r="17955" spans="1:11" x14ac:dyDescent="0.2">
      <c r="A17955">
        <v>17953</v>
      </c>
      <c r="B17955" t="s">
        <v>147018</v>
      </c>
      <c r="C17955" t="s">
        <v>147019</v>
      </c>
      <c r="D17955" t="s">
        <v>147020</v>
      </c>
      <c r="E17955" t="s">
        <v>147021</v>
      </c>
      <c r="F17955" t="s">
        <v>147022</v>
      </c>
      <c r="G17955" t="s">
        <v>147023</v>
      </c>
      <c r="H17955" t="s">
        <v>147024</v>
      </c>
      <c r="I17955" t="s">
        <v>147025</v>
      </c>
      <c r="J17955" t="s">
        <v>1505</v>
      </c>
      <c r="K17955" t="s">
        <v>147026</v>
      </c>
    </row>
    <row r="17956" spans="1:11" x14ac:dyDescent="0.2">
      <c r="A17956">
        <v>17954</v>
      </c>
      <c r="B17956" t="s">
        <v>147027</v>
      </c>
      <c r="C17956" t="s">
        <v>147028</v>
      </c>
      <c r="D17956" t="s">
        <v>147029</v>
      </c>
      <c r="E17956" t="s">
        <v>147030</v>
      </c>
      <c r="F17956" t="s">
        <v>147031</v>
      </c>
      <c r="G17956" t="s">
        <v>147032</v>
      </c>
      <c r="H17956" t="s">
        <v>147033</v>
      </c>
      <c r="I17956" t="s">
        <v>147034</v>
      </c>
      <c r="J17956" t="s">
        <v>1505</v>
      </c>
      <c r="K17956" t="s">
        <v>147035</v>
      </c>
    </row>
    <row r="17957" spans="1:11" x14ac:dyDescent="0.2">
      <c r="A17957">
        <v>17955</v>
      </c>
      <c r="B17957" t="s">
        <v>147036</v>
      </c>
      <c r="C17957" t="s">
        <v>147037</v>
      </c>
      <c r="D17957" t="s">
        <v>147038</v>
      </c>
      <c r="E17957" t="s">
        <v>147039</v>
      </c>
      <c r="F17957" t="s">
        <v>147040</v>
      </c>
      <c r="G17957" t="s">
        <v>147041</v>
      </c>
      <c r="H17957" t="s">
        <v>147042</v>
      </c>
      <c r="I17957" t="s">
        <v>147043</v>
      </c>
      <c r="J17957" t="s">
        <v>1505</v>
      </c>
      <c r="K17957" t="s">
        <v>147044</v>
      </c>
    </row>
    <row r="17958" spans="1:11" x14ac:dyDescent="0.2">
      <c r="A17958">
        <v>17956</v>
      </c>
      <c r="B17958" t="s">
        <v>147045</v>
      </c>
      <c r="C17958" t="s">
        <v>147046</v>
      </c>
      <c r="D17958" t="s">
        <v>147047</v>
      </c>
      <c r="E17958" t="s">
        <v>147048</v>
      </c>
      <c r="F17958" t="s">
        <v>147049</v>
      </c>
      <c r="G17958" t="s">
        <v>147050</v>
      </c>
      <c r="H17958" t="s">
        <v>147042</v>
      </c>
      <c r="I17958" t="s">
        <v>147051</v>
      </c>
      <c r="J17958" t="s">
        <v>1505</v>
      </c>
      <c r="K17958" t="s">
        <v>147052</v>
      </c>
    </row>
    <row r="17959" spans="1:11" x14ac:dyDescent="0.2">
      <c r="A17959">
        <v>17957</v>
      </c>
      <c r="B17959" t="s">
        <v>147053</v>
      </c>
      <c r="C17959" t="s">
        <v>147054</v>
      </c>
      <c r="D17959" t="s">
        <v>147055</v>
      </c>
      <c r="E17959" t="s">
        <v>147056</v>
      </c>
      <c r="F17959" t="s">
        <v>147057</v>
      </c>
      <c r="G17959" t="s">
        <v>147058</v>
      </c>
      <c r="H17959" t="s">
        <v>147042</v>
      </c>
      <c r="I17959" t="s">
        <v>147059</v>
      </c>
      <c r="J17959" t="s">
        <v>1505</v>
      </c>
      <c r="K17959" t="s">
        <v>147060</v>
      </c>
    </row>
    <row r="17960" spans="1:11" x14ac:dyDescent="0.2">
      <c r="A17960">
        <v>17958</v>
      </c>
      <c r="B17960" t="s">
        <v>147061</v>
      </c>
      <c r="C17960" t="s">
        <v>147062</v>
      </c>
      <c r="D17960" t="s">
        <v>147063</v>
      </c>
      <c r="E17960" t="s">
        <v>147064</v>
      </c>
      <c r="F17960" t="s">
        <v>147065</v>
      </c>
      <c r="G17960" t="s">
        <v>147066</v>
      </c>
      <c r="H17960" t="s">
        <v>147042</v>
      </c>
      <c r="I17960" t="s">
        <v>127868</v>
      </c>
      <c r="J17960" t="s">
        <v>1505</v>
      </c>
      <c r="K17960" t="s">
        <v>127869</v>
      </c>
    </row>
    <row r="17961" spans="1:11" x14ac:dyDescent="0.2">
      <c r="A17961">
        <v>17959</v>
      </c>
      <c r="B17961" t="s">
        <v>147067</v>
      </c>
      <c r="C17961" t="s">
        <v>147068</v>
      </c>
      <c r="D17961" t="s">
        <v>147069</v>
      </c>
      <c r="E17961" t="s">
        <v>147070</v>
      </c>
      <c r="F17961" t="s">
        <v>147071</v>
      </c>
      <c r="G17961" t="s">
        <v>147072</v>
      </c>
      <c r="H17961" t="s">
        <v>147042</v>
      </c>
      <c r="I17961" t="s">
        <v>147073</v>
      </c>
      <c r="J17961" t="s">
        <v>1812</v>
      </c>
      <c r="K17961" t="s">
        <v>147074</v>
      </c>
    </row>
    <row r="17962" spans="1:11" x14ac:dyDescent="0.2">
      <c r="A17962">
        <v>17960</v>
      </c>
      <c r="B17962" t="s">
        <v>147075</v>
      </c>
      <c r="C17962" t="s">
        <v>147076</v>
      </c>
      <c r="D17962" t="s">
        <v>147077</v>
      </c>
      <c r="E17962" t="s">
        <v>147078</v>
      </c>
      <c r="F17962" t="s">
        <v>147079</v>
      </c>
      <c r="G17962" t="s">
        <v>147080</v>
      </c>
      <c r="H17962" t="s">
        <v>147081</v>
      </c>
      <c r="I17962" t="s">
        <v>147082</v>
      </c>
      <c r="J17962" t="s">
        <v>1505</v>
      </c>
      <c r="K17962" t="s">
        <v>147083</v>
      </c>
    </row>
    <row r="17963" spans="1:11" x14ac:dyDescent="0.2">
      <c r="A17963">
        <v>17961</v>
      </c>
      <c r="B17963" t="s">
        <v>147084</v>
      </c>
      <c r="C17963" t="s">
        <v>147085</v>
      </c>
      <c r="D17963" t="s">
        <v>147086</v>
      </c>
      <c r="E17963" t="s">
        <v>147087</v>
      </c>
      <c r="F17963" t="s">
        <v>147088</v>
      </c>
      <c r="G17963" t="s">
        <v>147089</v>
      </c>
      <c r="H17963" t="s">
        <v>147081</v>
      </c>
      <c r="I17963" t="s">
        <v>147090</v>
      </c>
      <c r="J17963" t="s">
        <v>1505</v>
      </c>
      <c r="K17963" t="s">
        <v>147091</v>
      </c>
    </row>
    <row r="17964" spans="1:11" x14ac:dyDescent="0.2">
      <c r="A17964">
        <v>17962</v>
      </c>
      <c r="B17964" t="s">
        <v>147092</v>
      </c>
      <c r="C17964" t="s">
        <v>147093</v>
      </c>
      <c r="D17964" t="s">
        <v>147094</v>
      </c>
      <c r="E17964" t="s">
        <v>147095</v>
      </c>
      <c r="F17964" t="s">
        <v>147096</v>
      </c>
      <c r="G17964" t="s">
        <v>147097</v>
      </c>
      <c r="H17964" t="s">
        <v>147081</v>
      </c>
      <c r="I17964" t="s">
        <v>147098</v>
      </c>
      <c r="J17964" t="s">
        <v>1505</v>
      </c>
      <c r="K17964" t="s">
        <v>147099</v>
      </c>
    </row>
    <row r="17965" spans="1:11" x14ac:dyDescent="0.2">
      <c r="A17965">
        <v>17963</v>
      </c>
      <c r="B17965" t="s">
        <v>147100</v>
      </c>
      <c r="C17965" t="s">
        <v>147101</v>
      </c>
      <c r="D17965" t="s">
        <v>147102</v>
      </c>
      <c r="E17965" t="s">
        <v>147103</v>
      </c>
      <c r="F17965" t="s">
        <v>147104</v>
      </c>
      <c r="G17965" t="s">
        <v>147105</v>
      </c>
      <c r="H17965" t="s">
        <v>147081</v>
      </c>
      <c r="I17965" t="s">
        <v>147106</v>
      </c>
      <c r="J17965" t="s">
        <v>1505</v>
      </c>
      <c r="K17965" t="s">
        <v>147107</v>
      </c>
    </row>
    <row r="17966" spans="1:11" x14ac:dyDescent="0.2">
      <c r="A17966">
        <v>17964</v>
      </c>
      <c r="B17966" t="s">
        <v>147108</v>
      </c>
      <c r="C17966" t="s">
        <v>147109</v>
      </c>
      <c r="D17966" t="s">
        <v>147110</v>
      </c>
      <c r="E17966" t="s">
        <v>147111</v>
      </c>
      <c r="F17966" t="s">
        <v>147112</v>
      </c>
      <c r="G17966" t="s">
        <v>147113</v>
      </c>
      <c r="H17966" t="s">
        <v>147114</v>
      </c>
      <c r="I17966" t="s">
        <v>1550</v>
      </c>
      <c r="J17966" t="s">
        <v>1550</v>
      </c>
      <c r="K17966" t="s">
        <v>1550</v>
      </c>
    </row>
    <row r="17967" spans="1:11" x14ac:dyDescent="0.2">
      <c r="A17967">
        <v>17965</v>
      </c>
      <c r="B17967" t="s">
        <v>147115</v>
      </c>
      <c r="C17967" t="s">
        <v>147116</v>
      </c>
      <c r="D17967" t="s">
        <v>147117</v>
      </c>
      <c r="E17967" t="s">
        <v>147118</v>
      </c>
      <c r="F17967" t="s">
        <v>147119</v>
      </c>
      <c r="G17967" t="s">
        <v>147120</v>
      </c>
      <c r="H17967" t="s">
        <v>147121</v>
      </c>
      <c r="I17967" t="s">
        <v>38783</v>
      </c>
      <c r="J17967" t="s">
        <v>1505</v>
      </c>
      <c r="K17967" t="s">
        <v>38784</v>
      </c>
    </row>
    <row r="17968" spans="1:11" x14ac:dyDescent="0.2">
      <c r="A17968">
        <v>17966</v>
      </c>
      <c r="B17968" t="s">
        <v>147122</v>
      </c>
      <c r="C17968" t="s">
        <v>147123</v>
      </c>
      <c r="D17968" t="s">
        <v>147124</v>
      </c>
      <c r="E17968" t="s">
        <v>147125</v>
      </c>
      <c r="F17968" t="s">
        <v>147126</v>
      </c>
      <c r="G17968" t="s">
        <v>147127</v>
      </c>
      <c r="H17968" t="s">
        <v>147128</v>
      </c>
      <c r="I17968" t="s">
        <v>147129</v>
      </c>
      <c r="J17968" t="s">
        <v>1505</v>
      </c>
      <c r="K17968" t="s">
        <v>147130</v>
      </c>
    </row>
    <row r="17969" spans="1:11" x14ac:dyDescent="0.2">
      <c r="A17969">
        <v>17967</v>
      </c>
      <c r="B17969" t="s">
        <v>147131</v>
      </c>
      <c r="C17969" t="s">
        <v>147132</v>
      </c>
      <c r="D17969" t="s">
        <v>147133</v>
      </c>
      <c r="E17969" t="s">
        <v>147134</v>
      </c>
      <c r="F17969" t="s">
        <v>147135</v>
      </c>
      <c r="G17969" t="s">
        <v>147136</v>
      </c>
      <c r="H17969" t="s">
        <v>147128</v>
      </c>
      <c r="I17969" t="s">
        <v>147137</v>
      </c>
      <c r="J17969" t="s">
        <v>1505</v>
      </c>
      <c r="K17969" t="s">
        <v>147138</v>
      </c>
    </row>
    <row r="17970" spans="1:11" x14ac:dyDescent="0.2">
      <c r="A17970">
        <v>17968</v>
      </c>
      <c r="B17970" t="s">
        <v>147139</v>
      </c>
      <c r="C17970" t="s">
        <v>147140</v>
      </c>
      <c r="D17970" t="s">
        <v>147141</v>
      </c>
      <c r="E17970" t="s">
        <v>147142</v>
      </c>
      <c r="F17970" t="s">
        <v>147143</v>
      </c>
      <c r="G17970" t="s">
        <v>147144</v>
      </c>
      <c r="H17970" t="s">
        <v>147128</v>
      </c>
      <c r="I17970" t="s">
        <v>147145</v>
      </c>
      <c r="J17970" t="s">
        <v>1505</v>
      </c>
      <c r="K17970" t="s">
        <v>147146</v>
      </c>
    </row>
    <row r="17971" spans="1:11" x14ac:dyDescent="0.2">
      <c r="A17971">
        <v>17969</v>
      </c>
      <c r="B17971" t="s">
        <v>147147</v>
      </c>
      <c r="C17971" t="s">
        <v>147148</v>
      </c>
      <c r="D17971" t="s">
        <v>147149</v>
      </c>
      <c r="E17971" t="s">
        <v>147150</v>
      </c>
      <c r="F17971" t="s">
        <v>147151</v>
      </c>
      <c r="G17971" t="s">
        <v>147152</v>
      </c>
      <c r="H17971" t="s">
        <v>147128</v>
      </c>
      <c r="I17971" t="s">
        <v>147153</v>
      </c>
      <c r="J17971" t="s">
        <v>1505</v>
      </c>
      <c r="K17971" t="s">
        <v>147154</v>
      </c>
    </row>
    <row r="17972" spans="1:11" x14ac:dyDescent="0.2">
      <c r="A17972">
        <v>17970</v>
      </c>
      <c r="B17972" t="s">
        <v>147155</v>
      </c>
      <c r="C17972" t="s">
        <v>147156</v>
      </c>
      <c r="D17972" t="s">
        <v>147157</v>
      </c>
      <c r="E17972" t="s">
        <v>147158</v>
      </c>
      <c r="F17972" t="s">
        <v>147159</v>
      </c>
      <c r="G17972" t="s">
        <v>147160</v>
      </c>
      <c r="H17972" t="s">
        <v>147128</v>
      </c>
      <c r="I17972" t="s">
        <v>147161</v>
      </c>
      <c r="J17972" t="s">
        <v>1563</v>
      </c>
      <c r="K17972" t="s">
        <v>147162</v>
      </c>
    </row>
    <row r="17973" spans="1:11" x14ac:dyDescent="0.2">
      <c r="A17973">
        <v>17971</v>
      </c>
      <c r="B17973" t="s">
        <v>147163</v>
      </c>
      <c r="C17973" t="s">
        <v>147164</v>
      </c>
      <c r="D17973" t="s">
        <v>147165</v>
      </c>
      <c r="E17973" t="s">
        <v>147166</v>
      </c>
      <c r="F17973" t="s">
        <v>147167</v>
      </c>
      <c r="G17973" t="s">
        <v>147168</v>
      </c>
      <c r="H17973" t="s">
        <v>147128</v>
      </c>
      <c r="I17973" t="s">
        <v>37684</v>
      </c>
      <c r="J17973" t="s">
        <v>1505</v>
      </c>
      <c r="K17973" t="s">
        <v>37685</v>
      </c>
    </row>
    <row r="17974" spans="1:11" x14ac:dyDescent="0.2">
      <c r="A17974">
        <v>17972</v>
      </c>
      <c r="B17974" t="s">
        <v>147169</v>
      </c>
      <c r="C17974" t="s">
        <v>147170</v>
      </c>
      <c r="D17974" t="s">
        <v>147171</v>
      </c>
      <c r="E17974" t="s">
        <v>147172</v>
      </c>
      <c r="F17974" t="s">
        <v>147173</v>
      </c>
      <c r="G17974" t="s">
        <v>147174</v>
      </c>
      <c r="H17974" t="s">
        <v>147175</v>
      </c>
      <c r="I17974" t="s">
        <v>147176</v>
      </c>
      <c r="J17974" t="s">
        <v>1505</v>
      </c>
      <c r="K17974" t="s">
        <v>147177</v>
      </c>
    </row>
    <row r="17975" spans="1:11" x14ac:dyDescent="0.2">
      <c r="A17975">
        <v>17973</v>
      </c>
      <c r="B17975" t="s">
        <v>147178</v>
      </c>
      <c r="C17975" t="s">
        <v>147179</v>
      </c>
      <c r="D17975" t="s">
        <v>147180</v>
      </c>
      <c r="E17975" t="s">
        <v>147181</v>
      </c>
      <c r="F17975" t="s">
        <v>147182</v>
      </c>
      <c r="G17975" t="s">
        <v>147183</v>
      </c>
      <c r="H17975" t="s">
        <v>147184</v>
      </c>
      <c r="I17975" t="s">
        <v>147185</v>
      </c>
      <c r="J17975" t="s">
        <v>1505</v>
      </c>
      <c r="K17975" t="s">
        <v>147186</v>
      </c>
    </row>
    <row r="17976" spans="1:11" x14ac:dyDescent="0.2">
      <c r="A17976">
        <v>17974</v>
      </c>
      <c r="B17976" t="s">
        <v>147187</v>
      </c>
      <c r="C17976" t="s">
        <v>147188</v>
      </c>
      <c r="D17976" t="s">
        <v>147189</v>
      </c>
      <c r="E17976" t="s">
        <v>147190</v>
      </c>
      <c r="F17976" t="s">
        <v>147191</v>
      </c>
      <c r="G17976" t="s">
        <v>147192</v>
      </c>
      <c r="H17976" t="s">
        <v>147184</v>
      </c>
      <c r="I17976" t="s">
        <v>72322</v>
      </c>
      <c r="J17976" t="s">
        <v>1505</v>
      </c>
      <c r="K17976" t="s">
        <v>72323</v>
      </c>
    </row>
    <row r="17977" spans="1:11" x14ac:dyDescent="0.2">
      <c r="A17977">
        <v>17975</v>
      </c>
      <c r="B17977" t="s">
        <v>147193</v>
      </c>
      <c r="C17977" t="s">
        <v>147194</v>
      </c>
      <c r="D17977" t="s">
        <v>147195</v>
      </c>
      <c r="E17977" t="s">
        <v>147196</v>
      </c>
      <c r="F17977" t="s">
        <v>147197</v>
      </c>
      <c r="G17977" t="s">
        <v>147198</v>
      </c>
      <c r="H17977" t="s">
        <v>147199</v>
      </c>
      <c r="I17977" t="s">
        <v>147200</v>
      </c>
      <c r="J17977" t="s">
        <v>1505</v>
      </c>
      <c r="K17977" t="s">
        <v>147201</v>
      </c>
    </row>
    <row r="17978" spans="1:11" x14ac:dyDescent="0.2">
      <c r="A17978">
        <v>17976</v>
      </c>
      <c r="B17978" t="s">
        <v>147202</v>
      </c>
      <c r="C17978" t="s">
        <v>147203</v>
      </c>
      <c r="D17978" t="s">
        <v>147204</v>
      </c>
      <c r="E17978" t="s">
        <v>147205</v>
      </c>
      <c r="F17978" t="s">
        <v>147206</v>
      </c>
      <c r="G17978" t="s">
        <v>147207</v>
      </c>
      <c r="H17978" t="s">
        <v>147199</v>
      </c>
      <c r="I17978" t="s">
        <v>147208</v>
      </c>
      <c r="J17978" t="s">
        <v>1505</v>
      </c>
      <c r="K17978" t="s">
        <v>147209</v>
      </c>
    </row>
    <row r="17979" spans="1:11" x14ac:dyDescent="0.2">
      <c r="A17979">
        <v>17977</v>
      </c>
      <c r="B17979" t="s">
        <v>147210</v>
      </c>
      <c r="C17979" t="s">
        <v>147211</v>
      </c>
      <c r="D17979" t="s">
        <v>147212</v>
      </c>
      <c r="E17979" t="s">
        <v>147213</v>
      </c>
      <c r="F17979" t="s">
        <v>147214</v>
      </c>
      <c r="G17979" t="s">
        <v>147215</v>
      </c>
      <c r="H17979" t="s">
        <v>147199</v>
      </c>
      <c r="I17979" t="s">
        <v>147216</v>
      </c>
      <c r="J17979" t="s">
        <v>1505</v>
      </c>
      <c r="K17979" t="s">
        <v>147217</v>
      </c>
    </row>
    <row r="17980" spans="1:11" x14ac:dyDescent="0.2">
      <c r="A17980">
        <v>17978</v>
      </c>
      <c r="B17980" t="s">
        <v>147218</v>
      </c>
      <c r="C17980" t="s">
        <v>147219</v>
      </c>
      <c r="D17980" t="s">
        <v>147220</v>
      </c>
      <c r="E17980" t="s">
        <v>147221</v>
      </c>
      <c r="F17980" t="s">
        <v>147222</v>
      </c>
      <c r="G17980" t="s">
        <v>147223</v>
      </c>
      <c r="H17980" t="s">
        <v>147199</v>
      </c>
      <c r="I17980" t="s">
        <v>147224</v>
      </c>
      <c r="J17980" t="s">
        <v>1812</v>
      </c>
      <c r="K17980" t="s">
        <v>147225</v>
      </c>
    </row>
    <row r="17981" spans="1:11" x14ac:dyDescent="0.2">
      <c r="A17981">
        <v>17979</v>
      </c>
      <c r="B17981" t="s">
        <v>147226</v>
      </c>
      <c r="C17981" t="s">
        <v>147227</v>
      </c>
      <c r="D17981" t="s">
        <v>147228</v>
      </c>
      <c r="E17981" t="s">
        <v>147229</v>
      </c>
      <c r="F17981" t="s">
        <v>147230</v>
      </c>
      <c r="G17981" t="s">
        <v>147231</v>
      </c>
      <c r="H17981" t="s">
        <v>147199</v>
      </c>
      <c r="I17981" t="s">
        <v>147232</v>
      </c>
      <c r="J17981" t="s">
        <v>1563</v>
      </c>
      <c r="K17981" t="s">
        <v>147233</v>
      </c>
    </row>
    <row r="17982" spans="1:11" x14ac:dyDescent="0.2">
      <c r="A17982">
        <v>17980</v>
      </c>
      <c r="B17982" t="s">
        <v>147234</v>
      </c>
      <c r="C17982" t="s">
        <v>147235</v>
      </c>
      <c r="D17982" t="s">
        <v>147236</v>
      </c>
      <c r="E17982" t="s">
        <v>147237</v>
      </c>
      <c r="F17982" t="s">
        <v>147238</v>
      </c>
      <c r="G17982" t="s">
        <v>147239</v>
      </c>
      <c r="H17982" t="s">
        <v>147199</v>
      </c>
      <c r="I17982" t="s">
        <v>1550</v>
      </c>
      <c r="J17982" t="s">
        <v>1550</v>
      </c>
      <c r="K17982" t="s">
        <v>1550</v>
      </c>
    </row>
    <row r="17983" spans="1:11" x14ac:dyDescent="0.2">
      <c r="A17983">
        <v>17981</v>
      </c>
      <c r="B17983" t="s">
        <v>147240</v>
      </c>
      <c r="C17983" t="s">
        <v>147241</v>
      </c>
      <c r="D17983" t="s">
        <v>147242</v>
      </c>
      <c r="E17983" t="s">
        <v>147243</v>
      </c>
      <c r="F17983" t="s">
        <v>147244</v>
      </c>
      <c r="G17983" t="s">
        <v>147245</v>
      </c>
      <c r="H17983" t="s">
        <v>147246</v>
      </c>
      <c r="I17983" t="s">
        <v>147247</v>
      </c>
      <c r="J17983" t="s">
        <v>1505</v>
      </c>
      <c r="K17983" t="s">
        <v>147248</v>
      </c>
    </row>
    <row r="17984" spans="1:11" x14ac:dyDescent="0.2">
      <c r="A17984">
        <v>17982</v>
      </c>
      <c r="B17984" t="s">
        <v>147249</v>
      </c>
      <c r="C17984" t="s">
        <v>147250</v>
      </c>
      <c r="D17984" t="s">
        <v>147251</v>
      </c>
      <c r="E17984" t="s">
        <v>147252</v>
      </c>
      <c r="F17984" t="s">
        <v>147253</v>
      </c>
      <c r="G17984" t="s">
        <v>147254</v>
      </c>
      <c r="H17984" t="s">
        <v>147255</v>
      </c>
      <c r="I17984" t="s">
        <v>147256</v>
      </c>
      <c r="J17984" t="s">
        <v>1505</v>
      </c>
      <c r="K17984" t="s">
        <v>147257</v>
      </c>
    </row>
    <row r="17985" spans="1:11" x14ac:dyDescent="0.2">
      <c r="A17985">
        <v>17983</v>
      </c>
      <c r="B17985" t="s">
        <v>147258</v>
      </c>
      <c r="C17985" t="s">
        <v>147259</v>
      </c>
      <c r="D17985" t="s">
        <v>147260</v>
      </c>
      <c r="E17985" t="s">
        <v>147261</v>
      </c>
      <c r="F17985" t="s">
        <v>147262</v>
      </c>
      <c r="G17985" t="s">
        <v>147263</v>
      </c>
      <c r="H17985" t="s">
        <v>147255</v>
      </c>
      <c r="I17985" t="s">
        <v>147264</v>
      </c>
      <c r="J17985" t="s">
        <v>1505</v>
      </c>
      <c r="K17985" t="s">
        <v>147265</v>
      </c>
    </row>
    <row r="17986" spans="1:11" x14ac:dyDescent="0.2">
      <c r="A17986">
        <v>17984</v>
      </c>
      <c r="B17986" t="s">
        <v>147266</v>
      </c>
      <c r="C17986" t="s">
        <v>147267</v>
      </c>
      <c r="D17986" t="s">
        <v>147268</v>
      </c>
      <c r="E17986" t="s">
        <v>147269</v>
      </c>
      <c r="F17986" t="s">
        <v>147270</v>
      </c>
      <c r="G17986" t="s">
        <v>147271</v>
      </c>
      <c r="H17986" t="s">
        <v>147255</v>
      </c>
      <c r="I17986" t="s">
        <v>147272</v>
      </c>
      <c r="J17986" t="s">
        <v>1505</v>
      </c>
      <c r="K17986" t="s">
        <v>147273</v>
      </c>
    </row>
    <row r="17987" spans="1:11" x14ac:dyDescent="0.2">
      <c r="A17987">
        <v>17985</v>
      </c>
      <c r="B17987" t="s">
        <v>147274</v>
      </c>
      <c r="C17987" t="s">
        <v>147275</v>
      </c>
      <c r="D17987" t="s">
        <v>147276</v>
      </c>
      <c r="E17987" t="s">
        <v>147277</v>
      </c>
      <c r="F17987" t="s">
        <v>147278</v>
      </c>
      <c r="G17987" t="s">
        <v>147279</v>
      </c>
      <c r="H17987" t="s">
        <v>147280</v>
      </c>
      <c r="I17987" t="s">
        <v>147281</v>
      </c>
      <c r="J17987" t="s">
        <v>1505</v>
      </c>
      <c r="K17987" t="s">
        <v>147282</v>
      </c>
    </row>
    <row r="17988" spans="1:11" x14ac:dyDescent="0.2">
      <c r="A17988">
        <v>17986</v>
      </c>
      <c r="B17988" t="s">
        <v>147283</v>
      </c>
      <c r="C17988" t="s">
        <v>147284</v>
      </c>
      <c r="D17988" t="s">
        <v>147285</v>
      </c>
      <c r="E17988" t="s">
        <v>147286</v>
      </c>
      <c r="F17988" t="s">
        <v>147287</v>
      </c>
      <c r="G17988" t="s">
        <v>147288</v>
      </c>
      <c r="H17988" t="s">
        <v>147280</v>
      </c>
      <c r="I17988" t="s">
        <v>147289</v>
      </c>
      <c r="J17988" t="s">
        <v>1505</v>
      </c>
      <c r="K17988" t="s">
        <v>147290</v>
      </c>
    </row>
    <row r="17989" spans="1:11" x14ac:dyDescent="0.2">
      <c r="A17989">
        <v>17987</v>
      </c>
      <c r="B17989" t="s">
        <v>147291</v>
      </c>
      <c r="C17989" t="s">
        <v>147292</v>
      </c>
      <c r="D17989" t="s">
        <v>147293</v>
      </c>
      <c r="E17989" t="s">
        <v>147294</v>
      </c>
      <c r="F17989" t="s">
        <v>147295</v>
      </c>
      <c r="G17989" t="s">
        <v>147296</v>
      </c>
      <c r="H17989" t="s">
        <v>147297</v>
      </c>
      <c r="I17989" t="s">
        <v>147298</v>
      </c>
      <c r="J17989" t="s">
        <v>1505</v>
      </c>
      <c r="K17989" t="s">
        <v>147299</v>
      </c>
    </row>
    <row r="17990" spans="1:11" x14ac:dyDescent="0.2">
      <c r="A17990">
        <v>17988</v>
      </c>
      <c r="B17990" t="s">
        <v>147300</v>
      </c>
      <c r="C17990" t="s">
        <v>147301</v>
      </c>
      <c r="D17990" t="s">
        <v>147302</v>
      </c>
      <c r="E17990" t="s">
        <v>147303</v>
      </c>
      <c r="F17990" t="s">
        <v>147304</v>
      </c>
      <c r="G17990" t="s">
        <v>147305</v>
      </c>
      <c r="H17990" t="s">
        <v>147297</v>
      </c>
      <c r="I17990" t="s">
        <v>147306</v>
      </c>
      <c r="J17990" t="s">
        <v>1505</v>
      </c>
      <c r="K17990" t="s">
        <v>147307</v>
      </c>
    </row>
    <row r="17991" spans="1:11" x14ac:dyDescent="0.2">
      <c r="A17991">
        <v>17989</v>
      </c>
      <c r="B17991" t="s">
        <v>147308</v>
      </c>
      <c r="C17991" t="s">
        <v>147309</v>
      </c>
      <c r="D17991" t="s">
        <v>147310</v>
      </c>
      <c r="E17991" t="s">
        <v>147311</v>
      </c>
      <c r="F17991" t="s">
        <v>147312</v>
      </c>
      <c r="G17991" t="s">
        <v>147313</v>
      </c>
      <c r="H17991" t="s">
        <v>147314</v>
      </c>
      <c r="I17991" t="s">
        <v>147315</v>
      </c>
      <c r="J17991" t="s">
        <v>1505</v>
      </c>
      <c r="K17991" t="s">
        <v>147316</v>
      </c>
    </row>
    <row r="17992" spans="1:11" x14ac:dyDescent="0.2">
      <c r="A17992">
        <v>17990</v>
      </c>
      <c r="B17992" t="s">
        <v>147317</v>
      </c>
      <c r="C17992" t="s">
        <v>147318</v>
      </c>
      <c r="D17992" t="s">
        <v>147319</v>
      </c>
      <c r="E17992" t="s">
        <v>147320</v>
      </c>
      <c r="F17992" t="s">
        <v>147321</v>
      </c>
      <c r="G17992" t="s">
        <v>147322</v>
      </c>
      <c r="H17992" t="s">
        <v>147323</v>
      </c>
      <c r="I17992" t="s">
        <v>147324</v>
      </c>
      <c r="J17992" t="s">
        <v>1505</v>
      </c>
      <c r="K17992" t="s">
        <v>147325</v>
      </c>
    </row>
    <row r="17993" spans="1:11" x14ac:dyDescent="0.2">
      <c r="A17993">
        <v>17991</v>
      </c>
      <c r="B17993" t="s">
        <v>147326</v>
      </c>
      <c r="C17993" t="s">
        <v>147327</v>
      </c>
      <c r="D17993" t="s">
        <v>147328</v>
      </c>
      <c r="E17993" t="s">
        <v>147329</v>
      </c>
      <c r="F17993" t="s">
        <v>147330</v>
      </c>
      <c r="G17993" t="s">
        <v>147331</v>
      </c>
      <c r="H17993" t="s">
        <v>147332</v>
      </c>
      <c r="I17993" t="s">
        <v>147333</v>
      </c>
      <c r="J17993" t="s">
        <v>1505</v>
      </c>
      <c r="K17993" t="s">
        <v>147334</v>
      </c>
    </row>
    <row r="17994" spans="1:11" x14ac:dyDescent="0.2">
      <c r="A17994">
        <v>17992</v>
      </c>
      <c r="B17994" t="s">
        <v>147335</v>
      </c>
      <c r="C17994" t="s">
        <v>147336</v>
      </c>
      <c r="D17994" t="s">
        <v>147337</v>
      </c>
      <c r="E17994" t="s">
        <v>147338</v>
      </c>
      <c r="F17994" t="s">
        <v>147339</v>
      </c>
      <c r="G17994" t="s">
        <v>147340</v>
      </c>
      <c r="H17994" t="s">
        <v>147341</v>
      </c>
      <c r="I17994" t="s">
        <v>147342</v>
      </c>
      <c r="J17994" t="s">
        <v>1505</v>
      </c>
      <c r="K17994" t="s">
        <v>147343</v>
      </c>
    </row>
    <row r="17995" spans="1:11" x14ac:dyDescent="0.2">
      <c r="A17995">
        <v>17993</v>
      </c>
      <c r="B17995" t="s">
        <v>147344</v>
      </c>
      <c r="C17995" t="s">
        <v>147345</v>
      </c>
      <c r="D17995" t="s">
        <v>147346</v>
      </c>
      <c r="E17995" t="s">
        <v>147347</v>
      </c>
      <c r="F17995" t="s">
        <v>147348</v>
      </c>
      <c r="G17995" t="s">
        <v>147349</v>
      </c>
      <c r="H17995" t="s">
        <v>147350</v>
      </c>
      <c r="I17995" t="s">
        <v>1550</v>
      </c>
      <c r="J17995" t="s">
        <v>1550</v>
      </c>
      <c r="K17995" t="s">
        <v>1550</v>
      </c>
    </row>
    <row r="17996" spans="1:11" x14ac:dyDescent="0.2">
      <c r="A17996">
        <v>17994</v>
      </c>
      <c r="B17996" t="s">
        <v>147351</v>
      </c>
      <c r="C17996" t="s">
        <v>147352</v>
      </c>
      <c r="D17996" t="s">
        <v>147353</v>
      </c>
      <c r="E17996" t="s">
        <v>147354</v>
      </c>
      <c r="F17996" t="s">
        <v>147355</v>
      </c>
      <c r="G17996" t="s">
        <v>147356</v>
      </c>
      <c r="H17996" t="s">
        <v>147357</v>
      </c>
      <c r="I17996" t="s">
        <v>147358</v>
      </c>
      <c r="J17996" t="s">
        <v>1505</v>
      </c>
      <c r="K17996" t="s">
        <v>147359</v>
      </c>
    </row>
    <row r="17997" spans="1:11" x14ac:dyDescent="0.2">
      <c r="A17997">
        <v>17995</v>
      </c>
      <c r="B17997" t="s">
        <v>147360</v>
      </c>
      <c r="C17997" t="s">
        <v>147361</v>
      </c>
      <c r="D17997" t="s">
        <v>147362</v>
      </c>
      <c r="E17997" t="s">
        <v>147363</v>
      </c>
      <c r="F17997" t="s">
        <v>147364</v>
      </c>
      <c r="G17997" t="s">
        <v>147365</v>
      </c>
      <c r="H17997" t="s">
        <v>147366</v>
      </c>
      <c r="I17997" t="s">
        <v>147367</v>
      </c>
      <c r="J17997" t="s">
        <v>1505</v>
      </c>
      <c r="K17997" t="s">
        <v>147368</v>
      </c>
    </row>
    <row r="17998" spans="1:11" x14ac:dyDescent="0.2">
      <c r="A17998">
        <v>17996</v>
      </c>
      <c r="B17998" t="s">
        <v>147369</v>
      </c>
      <c r="C17998" t="s">
        <v>147370</v>
      </c>
      <c r="D17998" t="s">
        <v>147371</v>
      </c>
      <c r="E17998" t="s">
        <v>147372</v>
      </c>
      <c r="F17998" t="s">
        <v>147373</v>
      </c>
      <c r="G17998" t="s">
        <v>147374</v>
      </c>
      <c r="H17998" t="s">
        <v>147375</v>
      </c>
      <c r="I17998" t="s">
        <v>147376</v>
      </c>
      <c r="J17998" t="s">
        <v>1505</v>
      </c>
      <c r="K17998" t="s">
        <v>147377</v>
      </c>
    </row>
    <row r="17999" spans="1:11" x14ac:dyDescent="0.2">
      <c r="A17999">
        <v>17997</v>
      </c>
      <c r="B17999" t="s">
        <v>147378</v>
      </c>
      <c r="C17999" t="s">
        <v>147379</v>
      </c>
      <c r="D17999" t="s">
        <v>147380</v>
      </c>
      <c r="E17999" t="s">
        <v>147381</v>
      </c>
      <c r="F17999" t="s">
        <v>147382</v>
      </c>
      <c r="G17999" t="s">
        <v>147383</v>
      </c>
      <c r="H17999" t="s">
        <v>147375</v>
      </c>
      <c r="I17999" t="s">
        <v>147384</v>
      </c>
      <c r="J17999" t="s">
        <v>1505</v>
      </c>
      <c r="K17999" t="s">
        <v>147385</v>
      </c>
    </row>
    <row r="18000" spans="1:11" x14ac:dyDescent="0.2">
      <c r="A18000">
        <v>17998</v>
      </c>
      <c r="B18000" t="s">
        <v>147386</v>
      </c>
      <c r="C18000" t="s">
        <v>147387</v>
      </c>
      <c r="D18000" t="s">
        <v>147388</v>
      </c>
      <c r="E18000" t="s">
        <v>147389</v>
      </c>
      <c r="F18000" t="s">
        <v>147390</v>
      </c>
      <c r="G18000" t="s">
        <v>147391</v>
      </c>
      <c r="H18000" t="s">
        <v>147375</v>
      </c>
      <c r="I18000" t="s">
        <v>147392</v>
      </c>
      <c r="J18000" t="s">
        <v>1505</v>
      </c>
      <c r="K18000" t="s">
        <v>147393</v>
      </c>
    </row>
    <row r="18001" spans="1:11" x14ac:dyDescent="0.2">
      <c r="A18001">
        <v>17999</v>
      </c>
      <c r="B18001" t="s">
        <v>147394</v>
      </c>
      <c r="C18001" t="s">
        <v>147395</v>
      </c>
      <c r="D18001" t="s">
        <v>147396</v>
      </c>
      <c r="E18001" t="s">
        <v>147397</v>
      </c>
      <c r="F18001" t="s">
        <v>147398</v>
      </c>
      <c r="G18001" t="s">
        <v>147399</v>
      </c>
      <c r="H18001" t="s">
        <v>147375</v>
      </c>
      <c r="I18001" t="s">
        <v>1550</v>
      </c>
      <c r="J18001" t="s">
        <v>1550</v>
      </c>
      <c r="K18001" t="s">
        <v>1550</v>
      </c>
    </row>
    <row r="18002" spans="1:11" x14ac:dyDescent="0.2">
      <c r="A18002">
        <v>18000</v>
      </c>
      <c r="B18002" t="s">
        <v>147400</v>
      </c>
      <c r="C18002" t="s">
        <v>147401</v>
      </c>
      <c r="D18002" t="s">
        <v>147402</v>
      </c>
      <c r="E18002" t="s">
        <v>147403</v>
      </c>
      <c r="F18002" t="s">
        <v>147404</v>
      </c>
      <c r="G18002" t="s">
        <v>147405</v>
      </c>
      <c r="H18002" t="s">
        <v>147375</v>
      </c>
      <c r="I18002" t="s">
        <v>147406</v>
      </c>
      <c r="J18002" t="s">
        <v>1563</v>
      </c>
      <c r="K18002" t="s">
        <v>147407</v>
      </c>
    </row>
    <row r="18003" spans="1:11" x14ac:dyDescent="0.2">
      <c r="A18003">
        <v>18001</v>
      </c>
      <c r="B18003" t="s">
        <v>147408</v>
      </c>
      <c r="C18003" t="s">
        <v>147409</v>
      </c>
      <c r="D18003" t="s">
        <v>147410</v>
      </c>
      <c r="E18003" t="s">
        <v>147411</v>
      </c>
      <c r="F18003" t="s">
        <v>147412</v>
      </c>
      <c r="G18003" t="s">
        <v>147413</v>
      </c>
      <c r="H18003" t="s">
        <v>147375</v>
      </c>
      <c r="I18003" t="s">
        <v>147414</v>
      </c>
      <c r="J18003" t="s">
        <v>1812</v>
      </c>
      <c r="K18003" t="s">
        <v>147415</v>
      </c>
    </row>
    <row r="18004" spans="1:11" x14ac:dyDescent="0.2">
      <c r="A18004">
        <v>18002</v>
      </c>
      <c r="B18004" t="s">
        <v>147416</v>
      </c>
      <c r="C18004" t="s">
        <v>147417</v>
      </c>
      <c r="D18004" t="s">
        <v>147418</v>
      </c>
      <c r="E18004" t="s">
        <v>147419</v>
      </c>
      <c r="F18004" t="s">
        <v>147420</v>
      </c>
      <c r="G18004" t="s">
        <v>147421</v>
      </c>
      <c r="H18004" t="s">
        <v>147422</v>
      </c>
      <c r="I18004" t="s">
        <v>147423</v>
      </c>
      <c r="J18004" t="s">
        <v>1505</v>
      </c>
      <c r="K18004" t="s">
        <v>147424</v>
      </c>
    </row>
    <row r="18005" spans="1:11" x14ac:dyDescent="0.2">
      <c r="A18005">
        <v>18003</v>
      </c>
      <c r="B18005" t="s">
        <v>147425</v>
      </c>
      <c r="C18005" t="s">
        <v>147426</v>
      </c>
      <c r="D18005" t="s">
        <v>147427</v>
      </c>
      <c r="E18005" t="s">
        <v>147428</v>
      </c>
      <c r="F18005" t="s">
        <v>147429</v>
      </c>
      <c r="G18005" t="s">
        <v>147430</v>
      </c>
      <c r="H18005" t="s">
        <v>147431</v>
      </c>
      <c r="I18005" t="s">
        <v>147432</v>
      </c>
      <c r="J18005" t="s">
        <v>1505</v>
      </c>
      <c r="K18005" t="s">
        <v>147433</v>
      </c>
    </row>
    <row r="18006" spans="1:11" x14ac:dyDescent="0.2">
      <c r="A18006">
        <v>18004</v>
      </c>
      <c r="B18006" t="s">
        <v>147434</v>
      </c>
      <c r="C18006" t="s">
        <v>147435</v>
      </c>
      <c r="D18006" t="s">
        <v>147436</v>
      </c>
      <c r="E18006" t="s">
        <v>147437</v>
      </c>
      <c r="F18006" t="s">
        <v>147438</v>
      </c>
      <c r="G18006" t="s">
        <v>147439</v>
      </c>
      <c r="H18006" t="s">
        <v>147440</v>
      </c>
      <c r="I18006" t="s">
        <v>147441</v>
      </c>
      <c r="J18006" t="s">
        <v>1505</v>
      </c>
      <c r="K18006" t="s">
        <v>147442</v>
      </c>
    </row>
    <row r="18007" spans="1:11" x14ac:dyDescent="0.2">
      <c r="A18007">
        <v>18005</v>
      </c>
      <c r="B18007" t="s">
        <v>147443</v>
      </c>
      <c r="C18007" t="s">
        <v>147444</v>
      </c>
      <c r="D18007" t="s">
        <v>147445</v>
      </c>
      <c r="E18007" t="s">
        <v>147446</v>
      </c>
      <c r="F18007" t="s">
        <v>147447</v>
      </c>
      <c r="G18007" t="s">
        <v>147448</v>
      </c>
      <c r="H18007" t="s">
        <v>147440</v>
      </c>
      <c r="I18007" t="s">
        <v>147449</v>
      </c>
      <c r="J18007" t="s">
        <v>1505</v>
      </c>
      <c r="K18007" t="s">
        <v>147450</v>
      </c>
    </row>
    <row r="18008" spans="1:11" x14ac:dyDescent="0.2">
      <c r="A18008">
        <v>18006</v>
      </c>
      <c r="B18008" t="s">
        <v>147451</v>
      </c>
      <c r="C18008" t="s">
        <v>147452</v>
      </c>
      <c r="D18008" t="s">
        <v>147453</v>
      </c>
      <c r="E18008" t="s">
        <v>147454</v>
      </c>
      <c r="F18008" t="s">
        <v>147455</v>
      </c>
      <c r="G18008" t="s">
        <v>147456</v>
      </c>
      <c r="H18008" t="s">
        <v>147440</v>
      </c>
      <c r="I18008" t="s">
        <v>147457</v>
      </c>
      <c r="J18008" t="s">
        <v>1505</v>
      </c>
      <c r="K18008" t="s">
        <v>147458</v>
      </c>
    </row>
    <row r="18009" spans="1:11" x14ac:dyDescent="0.2">
      <c r="A18009">
        <v>18007</v>
      </c>
      <c r="B18009" t="s">
        <v>147459</v>
      </c>
      <c r="C18009" t="s">
        <v>147460</v>
      </c>
      <c r="D18009" t="s">
        <v>147461</v>
      </c>
      <c r="E18009" t="s">
        <v>147462</v>
      </c>
      <c r="F18009" t="s">
        <v>147463</v>
      </c>
      <c r="G18009" t="s">
        <v>147464</v>
      </c>
      <c r="H18009" t="s">
        <v>147440</v>
      </c>
      <c r="I18009" t="s">
        <v>33060</v>
      </c>
      <c r="J18009" t="s">
        <v>1505</v>
      </c>
      <c r="K18009" t="s">
        <v>33061</v>
      </c>
    </row>
    <row r="18010" spans="1:11" x14ac:dyDescent="0.2">
      <c r="A18010">
        <v>18008</v>
      </c>
      <c r="B18010" t="s">
        <v>147465</v>
      </c>
      <c r="C18010" t="s">
        <v>147466</v>
      </c>
      <c r="D18010" t="s">
        <v>147467</v>
      </c>
      <c r="E18010" t="s">
        <v>147468</v>
      </c>
      <c r="F18010" t="s">
        <v>147469</v>
      </c>
      <c r="G18010" t="s">
        <v>147470</v>
      </c>
      <c r="H18010" t="s">
        <v>147440</v>
      </c>
      <c r="I18010" t="s">
        <v>147471</v>
      </c>
      <c r="J18010" t="s">
        <v>1505</v>
      </c>
      <c r="K18010" t="s">
        <v>147472</v>
      </c>
    </row>
    <row r="18011" spans="1:11" x14ac:dyDescent="0.2">
      <c r="A18011">
        <v>18009</v>
      </c>
      <c r="B18011" t="s">
        <v>147473</v>
      </c>
      <c r="C18011" t="s">
        <v>147474</v>
      </c>
      <c r="D18011" t="s">
        <v>147475</v>
      </c>
      <c r="E18011" t="s">
        <v>147476</v>
      </c>
      <c r="F18011" t="s">
        <v>147477</v>
      </c>
      <c r="G18011" t="s">
        <v>147478</v>
      </c>
      <c r="H18011" t="s">
        <v>147479</v>
      </c>
      <c r="I18011" t="s">
        <v>147480</v>
      </c>
      <c r="J18011" t="s">
        <v>1505</v>
      </c>
      <c r="K18011" t="s">
        <v>147481</v>
      </c>
    </row>
    <row r="18012" spans="1:11" x14ac:dyDescent="0.2">
      <c r="A18012">
        <v>18010</v>
      </c>
      <c r="B18012" t="s">
        <v>147482</v>
      </c>
      <c r="C18012" t="s">
        <v>147483</v>
      </c>
      <c r="D18012" t="s">
        <v>147484</v>
      </c>
      <c r="E18012" t="s">
        <v>147485</v>
      </c>
      <c r="F18012" t="s">
        <v>147486</v>
      </c>
      <c r="G18012" t="s">
        <v>147487</v>
      </c>
      <c r="H18012" t="s">
        <v>147488</v>
      </c>
      <c r="I18012" t="s">
        <v>147489</v>
      </c>
      <c r="J18012" t="s">
        <v>1505</v>
      </c>
      <c r="K18012" t="s">
        <v>147490</v>
      </c>
    </row>
    <row r="18013" spans="1:11" x14ac:dyDescent="0.2">
      <c r="A18013">
        <v>18011</v>
      </c>
      <c r="B18013" t="s">
        <v>147491</v>
      </c>
      <c r="C18013" t="s">
        <v>147492</v>
      </c>
      <c r="D18013" t="s">
        <v>147493</v>
      </c>
      <c r="E18013" t="s">
        <v>147494</v>
      </c>
      <c r="F18013" t="s">
        <v>147495</v>
      </c>
      <c r="G18013" t="s">
        <v>147496</v>
      </c>
      <c r="H18013" t="s">
        <v>147497</v>
      </c>
      <c r="I18013" t="s">
        <v>147498</v>
      </c>
      <c r="J18013" t="s">
        <v>1505</v>
      </c>
      <c r="K18013" t="s">
        <v>147499</v>
      </c>
    </row>
    <row r="18014" spans="1:11" x14ac:dyDescent="0.2">
      <c r="A18014">
        <v>18012</v>
      </c>
      <c r="B18014" t="s">
        <v>147500</v>
      </c>
      <c r="C18014" t="s">
        <v>147501</v>
      </c>
      <c r="D18014" t="s">
        <v>147502</v>
      </c>
      <c r="E18014" t="s">
        <v>147503</v>
      </c>
      <c r="F18014" t="s">
        <v>147504</v>
      </c>
      <c r="G18014" t="s">
        <v>147505</v>
      </c>
      <c r="H18014" t="s">
        <v>147497</v>
      </c>
      <c r="I18014" t="s">
        <v>147506</v>
      </c>
      <c r="J18014" t="s">
        <v>1505</v>
      </c>
      <c r="K18014" t="s">
        <v>147507</v>
      </c>
    </row>
    <row r="18015" spans="1:11" x14ac:dyDescent="0.2">
      <c r="A18015">
        <v>18013</v>
      </c>
      <c r="B18015" t="s">
        <v>147508</v>
      </c>
      <c r="C18015" t="s">
        <v>147509</v>
      </c>
      <c r="D18015" t="s">
        <v>147510</v>
      </c>
      <c r="E18015" t="s">
        <v>147511</v>
      </c>
      <c r="F18015" t="s">
        <v>147512</v>
      </c>
      <c r="G18015" t="s">
        <v>147513</v>
      </c>
      <c r="H18015" t="s">
        <v>147497</v>
      </c>
      <c r="I18015" t="s">
        <v>128189</v>
      </c>
      <c r="J18015" t="s">
        <v>1505</v>
      </c>
      <c r="K18015" t="s">
        <v>128190</v>
      </c>
    </row>
    <row r="18016" spans="1:11" x14ac:dyDescent="0.2">
      <c r="A18016">
        <v>18014</v>
      </c>
      <c r="B18016" t="s">
        <v>147514</v>
      </c>
      <c r="C18016" t="s">
        <v>147515</v>
      </c>
      <c r="D18016" t="s">
        <v>147516</v>
      </c>
      <c r="E18016" t="s">
        <v>147517</v>
      </c>
      <c r="F18016" t="s">
        <v>147518</v>
      </c>
      <c r="G18016" t="s">
        <v>147519</v>
      </c>
      <c r="H18016" t="s">
        <v>147497</v>
      </c>
      <c r="I18016" t="s">
        <v>20192</v>
      </c>
      <c r="J18016" t="s">
        <v>1505</v>
      </c>
      <c r="K18016" t="s">
        <v>20193</v>
      </c>
    </row>
    <row r="18017" spans="1:11" x14ac:dyDescent="0.2">
      <c r="A18017">
        <v>18015</v>
      </c>
      <c r="B18017" t="s">
        <v>147520</v>
      </c>
      <c r="C18017" t="s">
        <v>147521</v>
      </c>
      <c r="D18017" t="s">
        <v>147522</v>
      </c>
      <c r="E18017" t="s">
        <v>147523</v>
      </c>
      <c r="F18017" t="s">
        <v>147524</v>
      </c>
      <c r="G18017" t="s">
        <v>147525</v>
      </c>
      <c r="H18017" t="s">
        <v>147526</v>
      </c>
      <c r="I18017" t="s">
        <v>147527</v>
      </c>
      <c r="J18017" t="s">
        <v>1505</v>
      </c>
      <c r="K18017" t="s">
        <v>147528</v>
      </c>
    </row>
    <row r="18018" spans="1:11" x14ac:dyDescent="0.2">
      <c r="A18018">
        <v>18016</v>
      </c>
      <c r="B18018" t="s">
        <v>147529</v>
      </c>
      <c r="C18018" t="s">
        <v>147530</v>
      </c>
      <c r="D18018" t="s">
        <v>147531</v>
      </c>
      <c r="E18018" t="s">
        <v>147532</v>
      </c>
      <c r="F18018" t="s">
        <v>147533</v>
      </c>
      <c r="G18018" t="s">
        <v>147534</v>
      </c>
      <c r="H18018" t="s">
        <v>147526</v>
      </c>
      <c r="I18018" t="s">
        <v>147535</v>
      </c>
      <c r="J18018" t="s">
        <v>1505</v>
      </c>
      <c r="K18018" t="s">
        <v>147536</v>
      </c>
    </row>
    <row r="18019" spans="1:11" x14ac:dyDescent="0.2">
      <c r="A18019">
        <v>18017</v>
      </c>
      <c r="B18019" t="s">
        <v>147537</v>
      </c>
      <c r="C18019" t="s">
        <v>147538</v>
      </c>
      <c r="D18019" t="s">
        <v>147539</v>
      </c>
      <c r="E18019" t="s">
        <v>147540</v>
      </c>
      <c r="F18019" t="s">
        <v>147541</v>
      </c>
      <c r="G18019" t="s">
        <v>147542</v>
      </c>
      <c r="H18019" t="s">
        <v>147543</v>
      </c>
      <c r="I18019" t="s">
        <v>85213</v>
      </c>
      <c r="J18019" t="s">
        <v>1505</v>
      </c>
      <c r="K18019" t="s">
        <v>85214</v>
      </c>
    </row>
    <row r="18020" spans="1:11" x14ac:dyDescent="0.2">
      <c r="A18020">
        <v>18018</v>
      </c>
      <c r="B18020" t="s">
        <v>147544</v>
      </c>
      <c r="C18020" t="s">
        <v>147545</v>
      </c>
      <c r="D18020" t="s">
        <v>147546</v>
      </c>
      <c r="E18020" t="s">
        <v>147547</v>
      </c>
      <c r="F18020" t="s">
        <v>147548</v>
      </c>
      <c r="G18020" t="s">
        <v>147549</v>
      </c>
      <c r="H18020" t="s">
        <v>147543</v>
      </c>
      <c r="I18020" t="s">
        <v>147550</v>
      </c>
      <c r="J18020" t="s">
        <v>1505</v>
      </c>
      <c r="K18020" t="s">
        <v>147551</v>
      </c>
    </row>
    <row r="18021" spans="1:11" x14ac:dyDescent="0.2">
      <c r="A18021">
        <v>18019</v>
      </c>
      <c r="B18021" t="s">
        <v>147552</v>
      </c>
      <c r="C18021" t="s">
        <v>147553</v>
      </c>
      <c r="D18021" t="s">
        <v>147554</v>
      </c>
      <c r="E18021" t="s">
        <v>147555</v>
      </c>
      <c r="F18021" t="s">
        <v>147556</v>
      </c>
      <c r="G18021" t="s">
        <v>147557</v>
      </c>
      <c r="H18021" t="s">
        <v>147543</v>
      </c>
      <c r="I18021" t="s">
        <v>147558</v>
      </c>
      <c r="J18021" t="s">
        <v>1505</v>
      </c>
      <c r="K18021" t="s">
        <v>147559</v>
      </c>
    </row>
    <row r="18022" spans="1:11" x14ac:dyDescent="0.2">
      <c r="A18022">
        <v>18020</v>
      </c>
      <c r="B18022" t="s">
        <v>147560</v>
      </c>
      <c r="C18022" t="s">
        <v>147561</v>
      </c>
      <c r="D18022" t="s">
        <v>147562</v>
      </c>
      <c r="E18022" t="s">
        <v>147563</v>
      </c>
      <c r="F18022" t="s">
        <v>147564</v>
      </c>
      <c r="G18022" t="s">
        <v>147565</v>
      </c>
      <c r="H18022" t="s">
        <v>147543</v>
      </c>
      <c r="I18022" t="s">
        <v>1550</v>
      </c>
      <c r="J18022" t="s">
        <v>1550</v>
      </c>
      <c r="K18022" t="s">
        <v>1550</v>
      </c>
    </row>
    <row r="18023" spans="1:11" x14ac:dyDescent="0.2">
      <c r="A18023">
        <v>18021</v>
      </c>
      <c r="B18023" t="s">
        <v>147566</v>
      </c>
      <c r="C18023" t="s">
        <v>147567</v>
      </c>
      <c r="D18023" t="s">
        <v>147568</v>
      </c>
      <c r="E18023" t="s">
        <v>147569</v>
      </c>
      <c r="F18023" t="s">
        <v>147570</v>
      </c>
      <c r="G18023" t="s">
        <v>147571</v>
      </c>
      <c r="H18023" t="s">
        <v>147572</v>
      </c>
      <c r="I18023" t="s">
        <v>147573</v>
      </c>
      <c r="J18023" t="s">
        <v>1505</v>
      </c>
      <c r="K18023" t="s">
        <v>147574</v>
      </c>
    </row>
    <row r="18024" spans="1:11" x14ac:dyDescent="0.2">
      <c r="A18024">
        <v>18022</v>
      </c>
      <c r="B18024" t="s">
        <v>147575</v>
      </c>
      <c r="C18024" t="s">
        <v>147576</v>
      </c>
      <c r="D18024" t="s">
        <v>147577</v>
      </c>
      <c r="E18024" t="s">
        <v>147578</v>
      </c>
      <c r="F18024" t="s">
        <v>147579</v>
      </c>
      <c r="G18024" t="s">
        <v>147580</v>
      </c>
      <c r="H18024" t="s">
        <v>147581</v>
      </c>
      <c r="I18024" t="s">
        <v>147582</v>
      </c>
      <c r="J18024" t="s">
        <v>1505</v>
      </c>
      <c r="K18024" t="s">
        <v>147583</v>
      </c>
    </row>
    <row r="18025" spans="1:11" x14ac:dyDescent="0.2">
      <c r="A18025">
        <v>18023</v>
      </c>
      <c r="B18025" t="s">
        <v>147584</v>
      </c>
      <c r="C18025" t="s">
        <v>147585</v>
      </c>
      <c r="D18025" t="s">
        <v>147586</v>
      </c>
      <c r="E18025" t="s">
        <v>147587</v>
      </c>
      <c r="F18025" t="s">
        <v>147588</v>
      </c>
      <c r="G18025" t="s">
        <v>147589</v>
      </c>
      <c r="H18025" t="s">
        <v>147590</v>
      </c>
      <c r="I18025" t="s">
        <v>147591</v>
      </c>
      <c r="J18025" t="s">
        <v>1505</v>
      </c>
      <c r="K18025" t="s">
        <v>147592</v>
      </c>
    </row>
    <row r="18026" spans="1:11" x14ac:dyDescent="0.2">
      <c r="A18026">
        <v>18024</v>
      </c>
      <c r="B18026" t="s">
        <v>147593</v>
      </c>
      <c r="C18026" t="s">
        <v>147594</v>
      </c>
      <c r="D18026" t="s">
        <v>147595</v>
      </c>
      <c r="E18026" t="s">
        <v>147596</v>
      </c>
      <c r="F18026" t="s">
        <v>147597</v>
      </c>
      <c r="G18026" t="s">
        <v>147598</v>
      </c>
      <c r="H18026" t="s">
        <v>147590</v>
      </c>
      <c r="I18026" t="s">
        <v>112491</v>
      </c>
      <c r="J18026" t="s">
        <v>1505</v>
      </c>
      <c r="K18026" t="s">
        <v>112492</v>
      </c>
    </row>
    <row r="18027" spans="1:11" x14ac:dyDescent="0.2">
      <c r="A18027">
        <v>18025</v>
      </c>
      <c r="B18027" t="s">
        <v>147599</v>
      </c>
      <c r="C18027" t="s">
        <v>147600</v>
      </c>
      <c r="D18027" t="s">
        <v>147601</v>
      </c>
      <c r="E18027" t="s">
        <v>147602</v>
      </c>
      <c r="F18027" t="s">
        <v>147603</v>
      </c>
      <c r="G18027" t="s">
        <v>147604</v>
      </c>
      <c r="H18027" t="s">
        <v>147590</v>
      </c>
      <c r="I18027" t="s">
        <v>147605</v>
      </c>
      <c r="J18027" t="s">
        <v>1505</v>
      </c>
      <c r="K18027" t="s">
        <v>147606</v>
      </c>
    </row>
    <row r="18028" spans="1:11" x14ac:dyDescent="0.2">
      <c r="A18028">
        <v>18026</v>
      </c>
      <c r="B18028" t="s">
        <v>147607</v>
      </c>
      <c r="C18028" t="s">
        <v>147608</v>
      </c>
      <c r="D18028" t="s">
        <v>147609</v>
      </c>
      <c r="E18028" t="s">
        <v>147610</v>
      </c>
      <c r="F18028" t="s">
        <v>147611</v>
      </c>
      <c r="G18028" t="s">
        <v>147612</v>
      </c>
      <c r="H18028" t="s">
        <v>147590</v>
      </c>
      <c r="I18028" t="s">
        <v>147613</v>
      </c>
      <c r="J18028" t="s">
        <v>1505</v>
      </c>
      <c r="K18028" t="s">
        <v>147614</v>
      </c>
    </row>
    <row r="18029" spans="1:11" x14ac:dyDescent="0.2">
      <c r="A18029">
        <v>18027</v>
      </c>
      <c r="B18029" t="s">
        <v>147615</v>
      </c>
      <c r="C18029" t="s">
        <v>147616</v>
      </c>
      <c r="D18029" t="s">
        <v>147617</v>
      </c>
      <c r="E18029" t="s">
        <v>147618</v>
      </c>
      <c r="F18029" t="s">
        <v>147619</v>
      </c>
      <c r="G18029" t="s">
        <v>147620</v>
      </c>
      <c r="H18029" t="s">
        <v>147590</v>
      </c>
      <c r="I18029" t="s">
        <v>147621</v>
      </c>
      <c r="J18029" t="s">
        <v>1505</v>
      </c>
      <c r="K18029" t="s">
        <v>147622</v>
      </c>
    </row>
    <row r="18030" spans="1:11" x14ac:dyDescent="0.2">
      <c r="A18030">
        <v>18028</v>
      </c>
      <c r="B18030" t="s">
        <v>147623</v>
      </c>
      <c r="C18030" t="s">
        <v>147624</v>
      </c>
      <c r="D18030" t="s">
        <v>147625</v>
      </c>
      <c r="E18030" t="s">
        <v>147626</v>
      </c>
      <c r="F18030" t="s">
        <v>147627</v>
      </c>
      <c r="G18030" t="s">
        <v>147628</v>
      </c>
      <c r="H18030" t="s">
        <v>147590</v>
      </c>
      <c r="I18030" t="s">
        <v>1550</v>
      </c>
      <c r="J18030" t="s">
        <v>1550</v>
      </c>
      <c r="K18030" t="s">
        <v>1550</v>
      </c>
    </row>
    <row r="18031" spans="1:11" x14ac:dyDescent="0.2">
      <c r="A18031">
        <v>18029</v>
      </c>
      <c r="B18031" t="s">
        <v>147629</v>
      </c>
      <c r="C18031" t="s">
        <v>147630</v>
      </c>
      <c r="D18031" t="s">
        <v>147631</v>
      </c>
      <c r="E18031" t="s">
        <v>147632</v>
      </c>
      <c r="F18031" t="s">
        <v>147633</v>
      </c>
      <c r="G18031" t="s">
        <v>147634</v>
      </c>
      <c r="H18031" t="s">
        <v>147590</v>
      </c>
      <c r="I18031" t="s">
        <v>147635</v>
      </c>
      <c r="J18031" t="s">
        <v>1812</v>
      </c>
      <c r="K18031" t="s">
        <v>147636</v>
      </c>
    </row>
    <row r="18032" spans="1:11" x14ac:dyDescent="0.2">
      <c r="A18032">
        <v>18030</v>
      </c>
      <c r="B18032" t="s">
        <v>147637</v>
      </c>
      <c r="C18032" t="s">
        <v>147638</v>
      </c>
      <c r="D18032" t="s">
        <v>147639</v>
      </c>
      <c r="E18032" t="s">
        <v>147640</v>
      </c>
      <c r="F18032" t="s">
        <v>147641</v>
      </c>
      <c r="G18032" t="s">
        <v>147642</v>
      </c>
      <c r="H18032" t="s">
        <v>147590</v>
      </c>
      <c r="I18032" t="s">
        <v>1550</v>
      </c>
      <c r="J18032" t="s">
        <v>1550</v>
      </c>
      <c r="K18032" t="s">
        <v>1550</v>
      </c>
    </row>
    <row r="18033" spans="1:11" x14ac:dyDescent="0.2">
      <c r="A18033">
        <v>18031</v>
      </c>
      <c r="B18033" t="s">
        <v>147643</v>
      </c>
      <c r="C18033" t="s">
        <v>147644</v>
      </c>
      <c r="D18033" t="s">
        <v>147645</v>
      </c>
      <c r="E18033" t="s">
        <v>147646</v>
      </c>
      <c r="F18033" t="s">
        <v>147647</v>
      </c>
      <c r="G18033" t="s">
        <v>147648</v>
      </c>
      <c r="H18033" t="s">
        <v>147649</v>
      </c>
      <c r="I18033" t="s">
        <v>147650</v>
      </c>
      <c r="J18033" t="s">
        <v>1505</v>
      </c>
      <c r="K18033" t="s">
        <v>147651</v>
      </c>
    </row>
    <row r="18034" spans="1:11" x14ac:dyDescent="0.2">
      <c r="A18034">
        <v>18032</v>
      </c>
      <c r="B18034" t="s">
        <v>147652</v>
      </c>
      <c r="C18034" t="s">
        <v>147653</v>
      </c>
      <c r="D18034" t="s">
        <v>147654</v>
      </c>
      <c r="E18034" t="s">
        <v>147655</v>
      </c>
      <c r="F18034" t="s">
        <v>147656</v>
      </c>
      <c r="G18034" t="s">
        <v>147657</v>
      </c>
      <c r="H18034" t="s">
        <v>147649</v>
      </c>
      <c r="I18034" t="s">
        <v>147658</v>
      </c>
      <c r="J18034" t="s">
        <v>1505</v>
      </c>
      <c r="K18034" t="s">
        <v>147659</v>
      </c>
    </row>
    <row r="18035" spans="1:11" x14ac:dyDescent="0.2">
      <c r="A18035">
        <v>18033</v>
      </c>
      <c r="B18035" t="s">
        <v>147660</v>
      </c>
      <c r="C18035" t="s">
        <v>147661</v>
      </c>
      <c r="D18035" t="s">
        <v>147662</v>
      </c>
      <c r="E18035" t="s">
        <v>147663</v>
      </c>
      <c r="F18035" t="s">
        <v>147664</v>
      </c>
      <c r="G18035" t="s">
        <v>147665</v>
      </c>
      <c r="H18035" t="s">
        <v>147649</v>
      </c>
      <c r="I18035" t="s">
        <v>147666</v>
      </c>
      <c r="J18035" t="s">
        <v>1563</v>
      </c>
      <c r="K18035" t="s">
        <v>147667</v>
      </c>
    </row>
    <row r="18036" spans="1:11" x14ac:dyDescent="0.2">
      <c r="A18036">
        <v>18034</v>
      </c>
      <c r="B18036" t="s">
        <v>147668</v>
      </c>
      <c r="C18036" t="s">
        <v>147669</v>
      </c>
      <c r="D18036" t="s">
        <v>147670</v>
      </c>
      <c r="E18036" t="s">
        <v>147671</v>
      </c>
      <c r="F18036" t="s">
        <v>147672</v>
      </c>
      <c r="G18036" t="s">
        <v>147673</v>
      </c>
      <c r="H18036" t="s">
        <v>147649</v>
      </c>
      <c r="I18036" t="s">
        <v>82592</v>
      </c>
      <c r="J18036" t="s">
        <v>1505</v>
      </c>
      <c r="K18036" t="s">
        <v>82593</v>
      </c>
    </row>
    <row r="18037" spans="1:11" x14ac:dyDescent="0.2">
      <c r="A18037">
        <v>18035</v>
      </c>
      <c r="B18037" t="s">
        <v>147674</v>
      </c>
      <c r="C18037" t="s">
        <v>147675</v>
      </c>
      <c r="D18037" t="s">
        <v>147676</v>
      </c>
      <c r="E18037" t="s">
        <v>147677</v>
      </c>
      <c r="F18037" t="s">
        <v>147678</v>
      </c>
      <c r="G18037" t="s">
        <v>147679</v>
      </c>
      <c r="H18037" t="s">
        <v>147649</v>
      </c>
      <c r="I18037" t="s">
        <v>147680</v>
      </c>
      <c r="J18037" t="s">
        <v>1505</v>
      </c>
      <c r="K18037" t="s">
        <v>147681</v>
      </c>
    </row>
    <row r="18038" spans="1:11" x14ac:dyDescent="0.2">
      <c r="A18038">
        <v>18036</v>
      </c>
      <c r="B18038" t="s">
        <v>147682</v>
      </c>
      <c r="C18038" t="s">
        <v>147683</v>
      </c>
      <c r="D18038" t="s">
        <v>147684</v>
      </c>
      <c r="E18038" t="s">
        <v>147685</v>
      </c>
      <c r="F18038" t="s">
        <v>147686</v>
      </c>
      <c r="G18038" t="s">
        <v>147687</v>
      </c>
      <c r="H18038" t="s">
        <v>147688</v>
      </c>
      <c r="I18038" t="s">
        <v>1550</v>
      </c>
      <c r="J18038" t="s">
        <v>1550</v>
      </c>
      <c r="K18038" t="s">
        <v>1550</v>
      </c>
    </row>
    <row r="18039" spans="1:11" x14ac:dyDescent="0.2">
      <c r="A18039">
        <v>18037</v>
      </c>
      <c r="B18039" t="s">
        <v>147689</v>
      </c>
      <c r="C18039" t="s">
        <v>147690</v>
      </c>
      <c r="D18039" t="s">
        <v>147691</v>
      </c>
      <c r="E18039" t="s">
        <v>147692</v>
      </c>
      <c r="F18039" t="s">
        <v>147693</v>
      </c>
      <c r="G18039" t="s">
        <v>147694</v>
      </c>
      <c r="H18039" t="s">
        <v>147695</v>
      </c>
      <c r="I18039" t="s">
        <v>210</v>
      </c>
      <c r="J18039" t="s">
        <v>1505</v>
      </c>
      <c r="K18039" t="s">
        <v>147696</v>
      </c>
    </row>
    <row r="18040" spans="1:11" x14ac:dyDescent="0.2">
      <c r="A18040">
        <v>18038</v>
      </c>
      <c r="B18040" t="s">
        <v>147697</v>
      </c>
      <c r="C18040" t="s">
        <v>147698</v>
      </c>
      <c r="D18040" t="s">
        <v>147699</v>
      </c>
      <c r="E18040" t="s">
        <v>147700</v>
      </c>
      <c r="F18040" t="s">
        <v>147701</v>
      </c>
      <c r="G18040" t="s">
        <v>147702</v>
      </c>
      <c r="H18040" t="s">
        <v>147695</v>
      </c>
      <c r="I18040" t="s">
        <v>147703</v>
      </c>
      <c r="J18040" t="s">
        <v>1505</v>
      </c>
      <c r="K18040" t="s">
        <v>147704</v>
      </c>
    </row>
    <row r="18041" spans="1:11" x14ac:dyDescent="0.2">
      <c r="A18041">
        <v>18039</v>
      </c>
      <c r="B18041" t="s">
        <v>147705</v>
      </c>
      <c r="C18041" t="s">
        <v>147706</v>
      </c>
      <c r="D18041" t="s">
        <v>147707</v>
      </c>
      <c r="E18041" t="s">
        <v>147708</v>
      </c>
      <c r="F18041" t="s">
        <v>147709</v>
      </c>
      <c r="G18041" t="s">
        <v>147710</v>
      </c>
      <c r="H18041" t="s">
        <v>147711</v>
      </c>
      <c r="I18041" t="s">
        <v>147712</v>
      </c>
      <c r="J18041" t="s">
        <v>1505</v>
      </c>
      <c r="K18041" t="s">
        <v>147713</v>
      </c>
    </row>
    <row r="18042" spans="1:11" x14ac:dyDescent="0.2">
      <c r="A18042">
        <v>18040</v>
      </c>
      <c r="B18042" t="s">
        <v>147714</v>
      </c>
      <c r="C18042" t="s">
        <v>147715</v>
      </c>
      <c r="D18042" t="s">
        <v>147716</v>
      </c>
      <c r="E18042" t="s">
        <v>147717</v>
      </c>
      <c r="F18042" t="s">
        <v>147718</v>
      </c>
      <c r="G18042" t="s">
        <v>147719</v>
      </c>
      <c r="H18042" t="s">
        <v>147711</v>
      </c>
      <c r="I18042" t="s">
        <v>147621</v>
      </c>
      <c r="J18042" t="s">
        <v>1505</v>
      </c>
      <c r="K18042" t="s">
        <v>147622</v>
      </c>
    </row>
    <row r="18043" spans="1:11" x14ac:dyDescent="0.2">
      <c r="A18043">
        <v>18041</v>
      </c>
      <c r="B18043" t="s">
        <v>147720</v>
      </c>
      <c r="C18043" t="s">
        <v>147721</v>
      </c>
      <c r="D18043" t="s">
        <v>147722</v>
      </c>
      <c r="E18043" t="s">
        <v>147723</v>
      </c>
      <c r="F18043" t="s">
        <v>147724</v>
      </c>
      <c r="G18043" t="s">
        <v>147725</v>
      </c>
      <c r="H18043" t="s">
        <v>147711</v>
      </c>
      <c r="I18043" t="s">
        <v>147726</v>
      </c>
      <c r="J18043" t="s">
        <v>1505</v>
      </c>
      <c r="K18043" t="s">
        <v>147727</v>
      </c>
    </row>
    <row r="18044" spans="1:11" x14ac:dyDescent="0.2">
      <c r="A18044">
        <v>18042</v>
      </c>
      <c r="B18044" t="s">
        <v>147728</v>
      </c>
      <c r="C18044" t="s">
        <v>147729</v>
      </c>
      <c r="D18044" t="s">
        <v>147730</v>
      </c>
      <c r="E18044" t="s">
        <v>147731</v>
      </c>
      <c r="F18044" t="s">
        <v>147732</v>
      </c>
      <c r="G18044" t="s">
        <v>147733</v>
      </c>
      <c r="H18044" t="s">
        <v>147711</v>
      </c>
      <c r="I18044" t="s">
        <v>147734</v>
      </c>
      <c r="J18044" t="s">
        <v>1812</v>
      </c>
      <c r="K18044" t="s">
        <v>147735</v>
      </c>
    </row>
    <row r="18045" spans="1:11" x14ac:dyDescent="0.2">
      <c r="A18045">
        <v>18043</v>
      </c>
      <c r="B18045" t="s">
        <v>147736</v>
      </c>
      <c r="C18045" t="s">
        <v>147737</v>
      </c>
      <c r="D18045" t="s">
        <v>147738</v>
      </c>
      <c r="E18045" t="s">
        <v>147739</v>
      </c>
      <c r="F18045" t="s">
        <v>147740</v>
      </c>
      <c r="G18045" t="s">
        <v>147741</v>
      </c>
      <c r="H18045" t="s">
        <v>147711</v>
      </c>
      <c r="I18045" t="s">
        <v>29626</v>
      </c>
      <c r="J18045" t="s">
        <v>1505</v>
      </c>
      <c r="K18045" t="s">
        <v>29627</v>
      </c>
    </row>
    <row r="18046" spans="1:11" x14ac:dyDescent="0.2">
      <c r="A18046">
        <v>18044</v>
      </c>
      <c r="B18046" t="s">
        <v>147742</v>
      </c>
      <c r="C18046" t="s">
        <v>147743</v>
      </c>
      <c r="D18046" t="s">
        <v>147744</v>
      </c>
      <c r="E18046" t="s">
        <v>147745</v>
      </c>
      <c r="F18046" t="s">
        <v>147746</v>
      </c>
      <c r="G18046" t="s">
        <v>147747</v>
      </c>
      <c r="H18046" t="s">
        <v>147748</v>
      </c>
      <c r="I18046" t="s">
        <v>147749</v>
      </c>
      <c r="J18046" t="s">
        <v>1505</v>
      </c>
      <c r="K18046" t="s">
        <v>147750</v>
      </c>
    </row>
    <row r="18047" spans="1:11" x14ac:dyDescent="0.2">
      <c r="A18047">
        <v>18045</v>
      </c>
      <c r="B18047" t="s">
        <v>147751</v>
      </c>
      <c r="C18047" t="s">
        <v>147752</v>
      </c>
      <c r="D18047" t="s">
        <v>147753</v>
      </c>
      <c r="E18047" t="s">
        <v>147754</v>
      </c>
      <c r="F18047" t="s">
        <v>147755</v>
      </c>
      <c r="G18047" t="s">
        <v>147756</v>
      </c>
      <c r="H18047" t="s">
        <v>147757</v>
      </c>
      <c r="I18047" t="s">
        <v>147758</v>
      </c>
      <c r="J18047" t="s">
        <v>1505</v>
      </c>
      <c r="K18047" t="s">
        <v>147759</v>
      </c>
    </row>
    <row r="18048" spans="1:11" x14ac:dyDescent="0.2">
      <c r="A18048">
        <v>18046</v>
      </c>
      <c r="B18048" t="s">
        <v>147760</v>
      </c>
      <c r="C18048" t="s">
        <v>147761</v>
      </c>
      <c r="D18048" t="s">
        <v>147762</v>
      </c>
      <c r="E18048" t="s">
        <v>147763</v>
      </c>
      <c r="F18048" t="s">
        <v>147764</v>
      </c>
      <c r="G18048" t="s">
        <v>147765</v>
      </c>
      <c r="H18048" t="s">
        <v>147766</v>
      </c>
      <c r="I18048" t="s">
        <v>147767</v>
      </c>
      <c r="J18048" t="s">
        <v>1505</v>
      </c>
      <c r="K18048" t="s">
        <v>147768</v>
      </c>
    </row>
    <row r="18049" spans="1:11" x14ac:dyDescent="0.2">
      <c r="A18049">
        <v>18047</v>
      </c>
      <c r="B18049" t="s">
        <v>147769</v>
      </c>
      <c r="C18049" t="s">
        <v>147770</v>
      </c>
      <c r="D18049" t="s">
        <v>147771</v>
      </c>
      <c r="E18049" t="s">
        <v>147772</v>
      </c>
      <c r="F18049" t="s">
        <v>147773</v>
      </c>
      <c r="G18049" t="s">
        <v>147774</v>
      </c>
      <c r="H18049" t="s">
        <v>147766</v>
      </c>
      <c r="I18049" t="s">
        <v>147775</v>
      </c>
      <c r="J18049" t="s">
        <v>1505</v>
      </c>
      <c r="K18049" t="s">
        <v>147776</v>
      </c>
    </row>
    <row r="18050" spans="1:11" x14ac:dyDescent="0.2">
      <c r="A18050">
        <v>18048</v>
      </c>
      <c r="B18050" t="s">
        <v>147777</v>
      </c>
      <c r="C18050" t="s">
        <v>147778</v>
      </c>
      <c r="D18050" t="s">
        <v>147779</v>
      </c>
      <c r="E18050" t="s">
        <v>147780</v>
      </c>
      <c r="F18050" t="s">
        <v>147781</v>
      </c>
      <c r="G18050" t="s">
        <v>147782</v>
      </c>
      <c r="H18050" t="s">
        <v>147783</v>
      </c>
      <c r="I18050" t="s">
        <v>147784</v>
      </c>
      <c r="J18050" t="s">
        <v>1505</v>
      </c>
      <c r="K18050" t="s">
        <v>147785</v>
      </c>
    </row>
    <row r="18051" spans="1:11" x14ac:dyDescent="0.2">
      <c r="A18051">
        <v>18049</v>
      </c>
      <c r="B18051" t="s">
        <v>147786</v>
      </c>
      <c r="C18051" t="s">
        <v>147787</v>
      </c>
      <c r="D18051" t="s">
        <v>147788</v>
      </c>
      <c r="E18051" t="s">
        <v>147789</v>
      </c>
      <c r="F18051" t="s">
        <v>147790</v>
      </c>
      <c r="G18051" t="s">
        <v>147791</v>
      </c>
      <c r="H18051" t="s">
        <v>147783</v>
      </c>
      <c r="I18051" t="s">
        <v>1550</v>
      </c>
      <c r="J18051" t="s">
        <v>1550</v>
      </c>
      <c r="K18051" t="s">
        <v>1550</v>
      </c>
    </row>
    <row r="18052" spans="1:11" x14ac:dyDescent="0.2">
      <c r="A18052">
        <v>18050</v>
      </c>
      <c r="B18052" t="s">
        <v>147792</v>
      </c>
      <c r="C18052" t="s">
        <v>147793</v>
      </c>
      <c r="D18052" t="s">
        <v>147794</v>
      </c>
      <c r="E18052" t="s">
        <v>147795</v>
      </c>
      <c r="F18052" t="s">
        <v>147796</v>
      </c>
      <c r="G18052" t="s">
        <v>147797</v>
      </c>
      <c r="H18052" t="s">
        <v>147798</v>
      </c>
      <c r="I18052" t="s">
        <v>147799</v>
      </c>
      <c r="J18052" t="s">
        <v>1505</v>
      </c>
      <c r="K18052" t="s">
        <v>147800</v>
      </c>
    </row>
    <row r="18053" spans="1:11" x14ac:dyDescent="0.2">
      <c r="A18053">
        <v>18051</v>
      </c>
      <c r="B18053" t="s">
        <v>147801</v>
      </c>
      <c r="C18053" t="s">
        <v>147802</v>
      </c>
      <c r="D18053" t="s">
        <v>147803</v>
      </c>
      <c r="E18053" t="s">
        <v>147804</v>
      </c>
      <c r="F18053" t="s">
        <v>147805</v>
      </c>
      <c r="G18053" t="s">
        <v>147806</v>
      </c>
      <c r="H18053" t="s">
        <v>147807</v>
      </c>
      <c r="I18053" t="s">
        <v>147808</v>
      </c>
      <c r="J18053" t="s">
        <v>1505</v>
      </c>
      <c r="K18053" t="s">
        <v>147809</v>
      </c>
    </row>
    <row r="18054" spans="1:11" x14ac:dyDescent="0.2">
      <c r="A18054">
        <v>18052</v>
      </c>
      <c r="B18054" t="s">
        <v>147810</v>
      </c>
      <c r="C18054" t="s">
        <v>147811</v>
      </c>
      <c r="D18054" t="s">
        <v>147812</v>
      </c>
      <c r="E18054" t="s">
        <v>147813</v>
      </c>
      <c r="F18054" t="s">
        <v>147814</v>
      </c>
      <c r="G18054" t="s">
        <v>147815</v>
      </c>
      <c r="H18054" t="s">
        <v>147816</v>
      </c>
      <c r="I18054" t="s">
        <v>147817</v>
      </c>
      <c r="J18054" t="s">
        <v>1505</v>
      </c>
      <c r="K18054" t="s">
        <v>147818</v>
      </c>
    </row>
    <row r="18055" spans="1:11" x14ac:dyDescent="0.2">
      <c r="A18055">
        <v>18053</v>
      </c>
      <c r="B18055" t="s">
        <v>147819</v>
      </c>
      <c r="C18055" t="s">
        <v>147820</v>
      </c>
      <c r="D18055" t="s">
        <v>147821</v>
      </c>
      <c r="E18055" t="s">
        <v>147822</v>
      </c>
      <c r="F18055" t="s">
        <v>147823</v>
      </c>
      <c r="G18055" t="s">
        <v>147824</v>
      </c>
      <c r="H18055" t="s">
        <v>147816</v>
      </c>
      <c r="I18055" t="s">
        <v>1550</v>
      </c>
      <c r="J18055" t="s">
        <v>1550</v>
      </c>
      <c r="K18055" t="s">
        <v>1550</v>
      </c>
    </row>
    <row r="18056" spans="1:11" x14ac:dyDescent="0.2">
      <c r="A18056">
        <v>18054</v>
      </c>
      <c r="B18056" t="s">
        <v>147825</v>
      </c>
      <c r="C18056" t="s">
        <v>147826</v>
      </c>
      <c r="D18056" t="s">
        <v>147827</v>
      </c>
      <c r="E18056" t="s">
        <v>147828</v>
      </c>
      <c r="F18056" t="s">
        <v>147829</v>
      </c>
      <c r="G18056" t="s">
        <v>147830</v>
      </c>
      <c r="H18056" t="s">
        <v>147831</v>
      </c>
      <c r="I18056" t="s">
        <v>147832</v>
      </c>
      <c r="J18056" t="s">
        <v>1505</v>
      </c>
      <c r="K18056" t="s">
        <v>147833</v>
      </c>
    </row>
    <row r="18057" spans="1:11" x14ac:dyDescent="0.2">
      <c r="A18057">
        <v>18055</v>
      </c>
      <c r="B18057" t="s">
        <v>147834</v>
      </c>
      <c r="C18057" t="s">
        <v>147835</v>
      </c>
      <c r="D18057" t="s">
        <v>147836</v>
      </c>
      <c r="E18057" t="s">
        <v>147837</v>
      </c>
      <c r="F18057" t="s">
        <v>147838</v>
      </c>
      <c r="G18057" t="s">
        <v>147839</v>
      </c>
      <c r="H18057" t="s">
        <v>147831</v>
      </c>
      <c r="I18057" t="s">
        <v>147840</v>
      </c>
      <c r="J18057" t="s">
        <v>1505</v>
      </c>
      <c r="K18057" t="s">
        <v>147841</v>
      </c>
    </row>
    <row r="18058" spans="1:11" x14ac:dyDescent="0.2">
      <c r="A18058">
        <v>18056</v>
      </c>
      <c r="B18058" t="s">
        <v>147842</v>
      </c>
      <c r="C18058" t="s">
        <v>147843</v>
      </c>
      <c r="D18058" t="s">
        <v>147844</v>
      </c>
      <c r="E18058" t="s">
        <v>147845</v>
      </c>
      <c r="F18058" t="s">
        <v>147846</v>
      </c>
      <c r="G18058" t="s">
        <v>147847</v>
      </c>
      <c r="H18058" t="s">
        <v>147831</v>
      </c>
      <c r="I18058" t="s">
        <v>147848</v>
      </c>
      <c r="J18058" t="s">
        <v>1505</v>
      </c>
      <c r="K18058" t="s">
        <v>147849</v>
      </c>
    </row>
    <row r="18059" spans="1:11" x14ac:dyDescent="0.2">
      <c r="A18059">
        <v>18057</v>
      </c>
      <c r="B18059" t="s">
        <v>147850</v>
      </c>
      <c r="C18059" t="s">
        <v>147851</v>
      </c>
      <c r="D18059" t="s">
        <v>147852</v>
      </c>
      <c r="E18059" t="s">
        <v>147853</v>
      </c>
      <c r="F18059" t="s">
        <v>147854</v>
      </c>
      <c r="G18059" t="s">
        <v>147855</v>
      </c>
      <c r="H18059" t="s">
        <v>147831</v>
      </c>
      <c r="I18059" t="s">
        <v>1550</v>
      </c>
      <c r="J18059" t="s">
        <v>1550</v>
      </c>
      <c r="K18059" t="s">
        <v>1550</v>
      </c>
    </row>
    <row r="18060" spans="1:11" x14ac:dyDescent="0.2">
      <c r="A18060">
        <v>18058</v>
      </c>
      <c r="B18060" t="s">
        <v>147856</v>
      </c>
      <c r="C18060" t="s">
        <v>147857</v>
      </c>
      <c r="D18060" t="s">
        <v>147858</v>
      </c>
      <c r="E18060" t="s">
        <v>147859</v>
      </c>
      <c r="F18060" t="s">
        <v>147860</v>
      </c>
      <c r="G18060" t="s">
        <v>147861</v>
      </c>
      <c r="H18060" t="s">
        <v>147862</v>
      </c>
      <c r="I18060" t="s">
        <v>1550</v>
      </c>
      <c r="J18060" t="s">
        <v>1550</v>
      </c>
      <c r="K18060" t="s">
        <v>1550</v>
      </c>
    </row>
    <row r="18061" spans="1:11" x14ac:dyDescent="0.2">
      <c r="A18061">
        <v>18059</v>
      </c>
      <c r="B18061" t="s">
        <v>147863</v>
      </c>
      <c r="C18061" t="s">
        <v>147864</v>
      </c>
      <c r="D18061" t="s">
        <v>147865</v>
      </c>
      <c r="E18061" t="s">
        <v>147866</v>
      </c>
      <c r="F18061" t="s">
        <v>147867</v>
      </c>
      <c r="G18061" t="s">
        <v>147868</v>
      </c>
      <c r="H18061" t="s">
        <v>147869</v>
      </c>
      <c r="I18061" t="s">
        <v>147870</v>
      </c>
      <c r="J18061" t="s">
        <v>1505</v>
      </c>
      <c r="K18061" t="s">
        <v>147871</v>
      </c>
    </row>
    <row r="18062" spans="1:11" x14ac:dyDescent="0.2">
      <c r="A18062">
        <v>18060</v>
      </c>
      <c r="B18062" t="s">
        <v>147872</v>
      </c>
      <c r="C18062" t="s">
        <v>147873</v>
      </c>
      <c r="D18062" t="s">
        <v>147874</v>
      </c>
      <c r="E18062" t="s">
        <v>147875</v>
      </c>
      <c r="F18062" t="s">
        <v>147876</v>
      </c>
      <c r="G18062" t="s">
        <v>147877</v>
      </c>
      <c r="H18062" t="s">
        <v>147878</v>
      </c>
      <c r="I18062" t="s">
        <v>147879</v>
      </c>
      <c r="J18062" t="s">
        <v>1505</v>
      </c>
      <c r="K18062" t="s">
        <v>147880</v>
      </c>
    </row>
    <row r="18063" spans="1:11" x14ac:dyDescent="0.2">
      <c r="A18063">
        <v>18061</v>
      </c>
      <c r="B18063" t="s">
        <v>147881</v>
      </c>
      <c r="C18063" t="s">
        <v>147882</v>
      </c>
      <c r="D18063" t="s">
        <v>147883</v>
      </c>
      <c r="E18063" t="s">
        <v>147884</v>
      </c>
      <c r="F18063" t="s">
        <v>147885</v>
      </c>
      <c r="G18063" t="s">
        <v>147886</v>
      </c>
      <c r="H18063" t="s">
        <v>147878</v>
      </c>
      <c r="I18063" t="s">
        <v>147887</v>
      </c>
      <c r="J18063" t="s">
        <v>1505</v>
      </c>
      <c r="K18063" t="s">
        <v>147888</v>
      </c>
    </row>
    <row r="18064" spans="1:11" x14ac:dyDescent="0.2">
      <c r="A18064">
        <v>18062</v>
      </c>
      <c r="B18064" t="s">
        <v>147889</v>
      </c>
      <c r="C18064" t="s">
        <v>147890</v>
      </c>
      <c r="D18064" t="s">
        <v>147891</v>
      </c>
      <c r="E18064" t="s">
        <v>147892</v>
      </c>
      <c r="F18064" t="s">
        <v>147893</v>
      </c>
      <c r="G18064" t="s">
        <v>147894</v>
      </c>
      <c r="H18064" t="s">
        <v>147878</v>
      </c>
      <c r="I18064" t="s">
        <v>147895</v>
      </c>
      <c r="J18064" t="s">
        <v>1505</v>
      </c>
      <c r="K18064" t="s">
        <v>147896</v>
      </c>
    </row>
    <row r="18065" spans="1:11" x14ac:dyDescent="0.2">
      <c r="A18065">
        <v>18063</v>
      </c>
      <c r="B18065" t="s">
        <v>147897</v>
      </c>
      <c r="C18065" t="s">
        <v>147898</v>
      </c>
      <c r="D18065" t="s">
        <v>147899</v>
      </c>
      <c r="E18065" t="s">
        <v>147900</v>
      </c>
      <c r="F18065" t="s">
        <v>147901</v>
      </c>
      <c r="G18065" t="s">
        <v>147902</v>
      </c>
      <c r="H18065" t="s">
        <v>147878</v>
      </c>
      <c r="I18065" t="s">
        <v>147903</v>
      </c>
      <c r="J18065" t="s">
        <v>1505</v>
      </c>
      <c r="K18065" t="s">
        <v>147904</v>
      </c>
    </row>
    <row r="18066" spans="1:11" x14ac:dyDescent="0.2">
      <c r="A18066">
        <v>18064</v>
      </c>
      <c r="B18066" t="s">
        <v>147905</v>
      </c>
      <c r="C18066" t="s">
        <v>147906</v>
      </c>
      <c r="D18066" t="s">
        <v>147907</v>
      </c>
      <c r="E18066" t="s">
        <v>147908</v>
      </c>
      <c r="F18066" t="s">
        <v>147909</v>
      </c>
      <c r="G18066" t="s">
        <v>147910</v>
      </c>
      <c r="H18066" t="s">
        <v>147878</v>
      </c>
      <c r="I18066" t="s">
        <v>147911</v>
      </c>
      <c r="J18066" t="s">
        <v>1505</v>
      </c>
      <c r="K18066" t="s">
        <v>147912</v>
      </c>
    </row>
    <row r="18067" spans="1:11" x14ac:dyDescent="0.2">
      <c r="A18067">
        <v>18065</v>
      </c>
      <c r="B18067" t="s">
        <v>147913</v>
      </c>
      <c r="C18067" t="s">
        <v>147914</v>
      </c>
      <c r="D18067" t="s">
        <v>147915</v>
      </c>
      <c r="E18067" t="s">
        <v>147916</v>
      </c>
      <c r="F18067" t="s">
        <v>147917</v>
      </c>
      <c r="G18067" t="s">
        <v>147918</v>
      </c>
      <c r="H18067" t="s">
        <v>147919</v>
      </c>
      <c r="I18067" t="s">
        <v>147920</v>
      </c>
      <c r="J18067" t="s">
        <v>1505</v>
      </c>
      <c r="K18067" t="s">
        <v>147921</v>
      </c>
    </row>
    <row r="18068" spans="1:11" x14ac:dyDescent="0.2">
      <c r="A18068">
        <v>18066</v>
      </c>
      <c r="B18068" t="s">
        <v>147922</v>
      </c>
      <c r="C18068" t="s">
        <v>147923</v>
      </c>
      <c r="D18068" t="s">
        <v>147924</v>
      </c>
      <c r="E18068" t="s">
        <v>147925</v>
      </c>
      <c r="F18068" t="s">
        <v>147926</v>
      </c>
      <c r="G18068" t="s">
        <v>147927</v>
      </c>
      <c r="H18068" t="s">
        <v>147919</v>
      </c>
      <c r="I18068" t="s">
        <v>147928</v>
      </c>
      <c r="J18068" t="s">
        <v>1563</v>
      </c>
      <c r="K18068" t="s">
        <v>147929</v>
      </c>
    </row>
    <row r="18069" spans="1:11" x14ac:dyDescent="0.2">
      <c r="A18069">
        <v>18067</v>
      </c>
      <c r="B18069" t="s">
        <v>147930</v>
      </c>
      <c r="C18069" t="s">
        <v>147931</v>
      </c>
      <c r="D18069" t="s">
        <v>147932</v>
      </c>
      <c r="E18069" t="s">
        <v>147933</v>
      </c>
      <c r="F18069" t="s">
        <v>147934</v>
      </c>
      <c r="G18069" t="s">
        <v>147935</v>
      </c>
      <c r="H18069" t="s">
        <v>147919</v>
      </c>
      <c r="I18069" t="s">
        <v>147936</v>
      </c>
      <c r="J18069" t="s">
        <v>1505</v>
      </c>
      <c r="K18069" t="s">
        <v>147937</v>
      </c>
    </row>
    <row r="18070" spans="1:11" x14ac:dyDescent="0.2">
      <c r="A18070">
        <v>18068</v>
      </c>
      <c r="B18070" t="s">
        <v>147938</v>
      </c>
      <c r="C18070" t="s">
        <v>147939</v>
      </c>
      <c r="D18070" t="s">
        <v>147940</v>
      </c>
      <c r="E18070" t="s">
        <v>147941</v>
      </c>
      <c r="F18070" t="s">
        <v>147942</v>
      </c>
      <c r="G18070" t="s">
        <v>147943</v>
      </c>
      <c r="H18070" t="s">
        <v>147919</v>
      </c>
      <c r="I18070" t="s">
        <v>147944</v>
      </c>
      <c r="J18070" t="s">
        <v>1505</v>
      </c>
      <c r="K18070" t="s">
        <v>147945</v>
      </c>
    </row>
    <row r="18071" spans="1:11" x14ac:dyDescent="0.2">
      <c r="A18071">
        <v>18069</v>
      </c>
      <c r="B18071" t="s">
        <v>147946</v>
      </c>
      <c r="C18071" t="s">
        <v>147947</v>
      </c>
      <c r="D18071" t="s">
        <v>147948</v>
      </c>
      <c r="E18071" t="s">
        <v>147949</v>
      </c>
      <c r="F18071" t="s">
        <v>147950</v>
      </c>
      <c r="G18071" t="s">
        <v>147951</v>
      </c>
      <c r="H18071" t="s">
        <v>147919</v>
      </c>
      <c r="I18071" t="s">
        <v>147952</v>
      </c>
      <c r="J18071" t="s">
        <v>1505</v>
      </c>
      <c r="K18071" t="s">
        <v>147952</v>
      </c>
    </row>
    <row r="18072" spans="1:11" x14ac:dyDescent="0.2">
      <c r="A18072">
        <v>18070</v>
      </c>
      <c r="B18072" t="s">
        <v>147953</v>
      </c>
      <c r="C18072" t="s">
        <v>147954</v>
      </c>
      <c r="D18072" t="s">
        <v>147955</v>
      </c>
      <c r="E18072" t="s">
        <v>147956</v>
      </c>
      <c r="F18072" t="s">
        <v>147957</v>
      </c>
      <c r="G18072" t="s">
        <v>147958</v>
      </c>
      <c r="H18072" t="s">
        <v>147959</v>
      </c>
      <c r="I18072" t="s">
        <v>75987</v>
      </c>
      <c r="J18072" t="s">
        <v>1505</v>
      </c>
      <c r="K18072" t="s">
        <v>75988</v>
      </c>
    </row>
    <row r="18073" spans="1:11" x14ac:dyDescent="0.2">
      <c r="A18073">
        <v>18071</v>
      </c>
      <c r="B18073" t="s">
        <v>147960</v>
      </c>
      <c r="C18073" t="s">
        <v>147961</v>
      </c>
      <c r="D18073" t="s">
        <v>147962</v>
      </c>
      <c r="E18073" t="s">
        <v>147963</v>
      </c>
      <c r="F18073" t="s">
        <v>147964</v>
      </c>
      <c r="G18073" t="s">
        <v>147965</v>
      </c>
      <c r="H18073" t="s">
        <v>147966</v>
      </c>
      <c r="I18073" t="s">
        <v>147967</v>
      </c>
      <c r="J18073" t="s">
        <v>1505</v>
      </c>
      <c r="K18073" t="s">
        <v>147968</v>
      </c>
    </row>
    <row r="18074" spans="1:11" x14ac:dyDescent="0.2">
      <c r="A18074">
        <v>18072</v>
      </c>
      <c r="B18074" t="s">
        <v>147969</v>
      </c>
      <c r="C18074" t="s">
        <v>147970</v>
      </c>
      <c r="D18074" t="s">
        <v>147971</v>
      </c>
      <c r="E18074" t="s">
        <v>147972</v>
      </c>
      <c r="F18074" t="s">
        <v>147973</v>
      </c>
      <c r="G18074" t="s">
        <v>147974</v>
      </c>
      <c r="H18074" t="s">
        <v>147966</v>
      </c>
      <c r="I18074" t="s">
        <v>130369</v>
      </c>
      <c r="J18074" t="s">
        <v>1505</v>
      </c>
      <c r="K18074" t="s">
        <v>130370</v>
      </c>
    </row>
    <row r="18075" spans="1:11" x14ac:dyDescent="0.2">
      <c r="A18075">
        <v>18073</v>
      </c>
      <c r="B18075" t="s">
        <v>147975</v>
      </c>
      <c r="C18075" t="s">
        <v>147976</v>
      </c>
      <c r="D18075" t="s">
        <v>147977</v>
      </c>
      <c r="E18075" t="s">
        <v>147978</v>
      </c>
      <c r="F18075" t="s">
        <v>147979</v>
      </c>
      <c r="G18075" t="s">
        <v>147980</v>
      </c>
      <c r="H18075" t="s">
        <v>147981</v>
      </c>
      <c r="I18075" t="s">
        <v>147982</v>
      </c>
      <c r="J18075" t="s">
        <v>1505</v>
      </c>
      <c r="K18075" t="s">
        <v>147983</v>
      </c>
    </row>
    <row r="18076" spans="1:11" x14ac:dyDescent="0.2">
      <c r="A18076">
        <v>18074</v>
      </c>
      <c r="B18076" t="s">
        <v>147984</v>
      </c>
      <c r="C18076" t="s">
        <v>147985</v>
      </c>
      <c r="D18076" t="s">
        <v>147986</v>
      </c>
      <c r="E18076" t="s">
        <v>147987</v>
      </c>
      <c r="F18076" t="s">
        <v>147988</v>
      </c>
      <c r="G18076" t="s">
        <v>147989</v>
      </c>
      <c r="H18076" t="s">
        <v>147990</v>
      </c>
      <c r="I18076" t="s">
        <v>147991</v>
      </c>
      <c r="J18076" t="s">
        <v>1505</v>
      </c>
      <c r="K18076" t="s">
        <v>147992</v>
      </c>
    </row>
    <row r="18077" spans="1:11" x14ac:dyDescent="0.2">
      <c r="A18077">
        <v>18075</v>
      </c>
      <c r="B18077" t="s">
        <v>147993</v>
      </c>
      <c r="C18077" t="s">
        <v>147994</v>
      </c>
      <c r="D18077" t="s">
        <v>147995</v>
      </c>
      <c r="E18077" t="s">
        <v>147996</v>
      </c>
      <c r="F18077" t="s">
        <v>147997</v>
      </c>
      <c r="G18077" t="s">
        <v>147998</v>
      </c>
      <c r="H18077" t="s">
        <v>147999</v>
      </c>
      <c r="I18077" t="s">
        <v>148000</v>
      </c>
      <c r="J18077" t="s">
        <v>1505</v>
      </c>
      <c r="K18077" t="s">
        <v>148001</v>
      </c>
    </row>
    <row r="18078" spans="1:11" x14ac:dyDescent="0.2">
      <c r="A18078">
        <v>18076</v>
      </c>
      <c r="B18078" t="s">
        <v>148002</v>
      </c>
      <c r="C18078" t="s">
        <v>148003</v>
      </c>
      <c r="D18078" t="s">
        <v>148004</v>
      </c>
      <c r="E18078" t="s">
        <v>148005</v>
      </c>
      <c r="F18078" t="s">
        <v>148006</v>
      </c>
      <c r="G18078" t="s">
        <v>148007</v>
      </c>
      <c r="H18078" t="s">
        <v>148008</v>
      </c>
      <c r="I18078" t="s">
        <v>148009</v>
      </c>
      <c r="J18078" t="s">
        <v>1505</v>
      </c>
      <c r="K18078" t="s">
        <v>148010</v>
      </c>
    </row>
    <row r="18079" spans="1:11" x14ac:dyDescent="0.2">
      <c r="A18079">
        <v>18077</v>
      </c>
      <c r="B18079" t="s">
        <v>148011</v>
      </c>
      <c r="C18079" t="s">
        <v>148012</v>
      </c>
      <c r="D18079" t="s">
        <v>148013</v>
      </c>
      <c r="E18079" t="s">
        <v>148014</v>
      </c>
      <c r="F18079" t="s">
        <v>148015</v>
      </c>
      <c r="G18079" t="s">
        <v>148016</v>
      </c>
      <c r="H18079" t="s">
        <v>148017</v>
      </c>
      <c r="I18079" t="s">
        <v>1550</v>
      </c>
      <c r="J18079" t="s">
        <v>1550</v>
      </c>
      <c r="K18079" t="s">
        <v>1550</v>
      </c>
    </row>
    <row r="18080" spans="1:11" x14ac:dyDescent="0.2">
      <c r="A18080">
        <v>18078</v>
      </c>
      <c r="B18080" t="s">
        <v>148018</v>
      </c>
      <c r="C18080" t="s">
        <v>148019</v>
      </c>
      <c r="D18080" t="s">
        <v>148020</v>
      </c>
      <c r="E18080" t="s">
        <v>148021</v>
      </c>
      <c r="F18080" t="s">
        <v>148022</v>
      </c>
      <c r="G18080" t="s">
        <v>148023</v>
      </c>
      <c r="H18080" t="s">
        <v>148017</v>
      </c>
      <c r="I18080" t="s">
        <v>148024</v>
      </c>
      <c r="J18080" t="s">
        <v>1812</v>
      </c>
      <c r="K18080" t="s">
        <v>148025</v>
      </c>
    </row>
    <row r="18081" spans="1:11" x14ac:dyDescent="0.2">
      <c r="A18081">
        <v>18079</v>
      </c>
      <c r="B18081" t="s">
        <v>148026</v>
      </c>
      <c r="C18081" t="s">
        <v>148027</v>
      </c>
      <c r="D18081" t="s">
        <v>148028</v>
      </c>
      <c r="E18081" t="s">
        <v>148029</v>
      </c>
      <c r="F18081" t="s">
        <v>148030</v>
      </c>
      <c r="G18081" t="s">
        <v>148031</v>
      </c>
      <c r="H18081" t="s">
        <v>148017</v>
      </c>
      <c r="I18081" t="s">
        <v>1550</v>
      </c>
      <c r="J18081" t="s">
        <v>1550</v>
      </c>
      <c r="K18081" t="s">
        <v>1550</v>
      </c>
    </row>
    <row r="18082" spans="1:11" x14ac:dyDescent="0.2">
      <c r="A18082">
        <v>18080</v>
      </c>
      <c r="B18082" t="s">
        <v>148032</v>
      </c>
      <c r="C18082" t="s">
        <v>148033</v>
      </c>
      <c r="D18082" t="s">
        <v>148034</v>
      </c>
      <c r="E18082" t="s">
        <v>148035</v>
      </c>
      <c r="F18082" t="s">
        <v>148036</v>
      </c>
      <c r="G18082" t="s">
        <v>148037</v>
      </c>
      <c r="H18082" t="s">
        <v>148038</v>
      </c>
      <c r="I18082" t="s">
        <v>148039</v>
      </c>
      <c r="J18082" t="s">
        <v>1505</v>
      </c>
      <c r="K18082" t="s">
        <v>148040</v>
      </c>
    </row>
    <row r="18083" spans="1:11" x14ac:dyDescent="0.2">
      <c r="A18083">
        <v>18081</v>
      </c>
      <c r="B18083" t="s">
        <v>148041</v>
      </c>
      <c r="C18083" t="s">
        <v>148042</v>
      </c>
      <c r="D18083" t="s">
        <v>148043</v>
      </c>
      <c r="E18083" t="s">
        <v>148044</v>
      </c>
      <c r="F18083" t="s">
        <v>148045</v>
      </c>
      <c r="G18083" t="s">
        <v>148046</v>
      </c>
      <c r="H18083" t="s">
        <v>148047</v>
      </c>
      <c r="I18083" t="s">
        <v>148048</v>
      </c>
      <c r="J18083" t="s">
        <v>1505</v>
      </c>
      <c r="K18083" t="s">
        <v>148049</v>
      </c>
    </row>
    <row r="18084" spans="1:11" x14ac:dyDescent="0.2">
      <c r="A18084">
        <v>18082</v>
      </c>
      <c r="B18084" t="s">
        <v>148050</v>
      </c>
      <c r="C18084" t="s">
        <v>148051</v>
      </c>
      <c r="D18084" t="s">
        <v>148052</v>
      </c>
      <c r="E18084" t="s">
        <v>148053</v>
      </c>
      <c r="F18084" t="s">
        <v>148054</v>
      </c>
      <c r="G18084" t="s">
        <v>148055</v>
      </c>
      <c r="H18084" t="s">
        <v>148056</v>
      </c>
      <c r="I18084" t="s">
        <v>148057</v>
      </c>
      <c r="J18084" t="s">
        <v>1505</v>
      </c>
      <c r="K18084" t="s">
        <v>148058</v>
      </c>
    </row>
    <row r="18085" spans="1:11" x14ac:dyDescent="0.2">
      <c r="A18085">
        <v>18083</v>
      </c>
      <c r="B18085" t="s">
        <v>148059</v>
      </c>
      <c r="C18085" t="s">
        <v>148060</v>
      </c>
      <c r="D18085" t="s">
        <v>148061</v>
      </c>
      <c r="E18085" t="s">
        <v>148062</v>
      </c>
      <c r="F18085" t="s">
        <v>148063</v>
      </c>
      <c r="G18085" t="s">
        <v>148064</v>
      </c>
      <c r="H18085" t="s">
        <v>148056</v>
      </c>
      <c r="I18085" t="s">
        <v>148065</v>
      </c>
      <c r="J18085" t="s">
        <v>1505</v>
      </c>
      <c r="K18085" t="s">
        <v>148066</v>
      </c>
    </row>
    <row r="18086" spans="1:11" x14ac:dyDescent="0.2">
      <c r="A18086">
        <v>18084</v>
      </c>
      <c r="B18086" t="s">
        <v>148067</v>
      </c>
      <c r="C18086" t="s">
        <v>148068</v>
      </c>
      <c r="D18086" t="s">
        <v>148069</v>
      </c>
      <c r="E18086" t="s">
        <v>148070</v>
      </c>
      <c r="F18086" t="s">
        <v>148071</v>
      </c>
      <c r="G18086" t="s">
        <v>148072</v>
      </c>
      <c r="H18086" t="s">
        <v>148056</v>
      </c>
      <c r="I18086" t="s">
        <v>148073</v>
      </c>
      <c r="J18086" t="s">
        <v>1505</v>
      </c>
      <c r="K18086" t="s">
        <v>148074</v>
      </c>
    </row>
    <row r="18087" spans="1:11" x14ac:dyDescent="0.2">
      <c r="A18087">
        <v>18085</v>
      </c>
      <c r="B18087" t="s">
        <v>148075</v>
      </c>
      <c r="C18087" t="s">
        <v>148076</v>
      </c>
      <c r="D18087" t="s">
        <v>148077</v>
      </c>
      <c r="E18087" t="s">
        <v>148078</v>
      </c>
      <c r="F18087" t="s">
        <v>148079</v>
      </c>
      <c r="G18087" t="s">
        <v>148080</v>
      </c>
      <c r="H18087" t="s">
        <v>148081</v>
      </c>
      <c r="I18087" t="s">
        <v>148082</v>
      </c>
      <c r="J18087" t="s">
        <v>1505</v>
      </c>
      <c r="K18087" t="s">
        <v>148083</v>
      </c>
    </row>
    <row r="18088" spans="1:11" x14ac:dyDescent="0.2">
      <c r="A18088">
        <v>18086</v>
      </c>
      <c r="B18088" t="s">
        <v>148084</v>
      </c>
      <c r="C18088" t="s">
        <v>148085</v>
      </c>
      <c r="D18088" t="s">
        <v>148086</v>
      </c>
      <c r="E18088" t="s">
        <v>148087</v>
      </c>
      <c r="F18088" t="s">
        <v>148088</v>
      </c>
      <c r="G18088" t="s">
        <v>148089</v>
      </c>
      <c r="H18088" t="s">
        <v>148090</v>
      </c>
      <c r="I18088" t="s">
        <v>148091</v>
      </c>
      <c r="J18088" t="s">
        <v>1505</v>
      </c>
      <c r="K18088" t="s">
        <v>148092</v>
      </c>
    </row>
    <row r="18089" spans="1:11" x14ac:dyDescent="0.2">
      <c r="A18089">
        <v>18087</v>
      </c>
      <c r="B18089" t="s">
        <v>148093</v>
      </c>
      <c r="C18089" t="s">
        <v>148094</v>
      </c>
      <c r="D18089" t="s">
        <v>148095</v>
      </c>
      <c r="E18089" t="s">
        <v>148096</v>
      </c>
      <c r="F18089" t="s">
        <v>148097</v>
      </c>
      <c r="G18089" t="s">
        <v>148098</v>
      </c>
      <c r="H18089" t="s">
        <v>148090</v>
      </c>
      <c r="I18089" t="s">
        <v>148099</v>
      </c>
      <c r="J18089" t="s">
        <v>1505</v>
      </c>
      <c r="K18089" t="s">
        <v>148100</v>
      </c>
    </row>
    <row r="18090" spans="1:11" x14ac:dyDescent="0.2">
      <c r="A18090">
        <v>18088</v>
      </c>
      <c r="B18090" t="s">
        <v>148101</v>
      </c>
      <c r="C18090" t="s">
        <v>148102</v>
      </c>
      <c r="D18090" t="s">
        <v>148103</v>
      </c>
      <c r="E18090" t="s">
        <v>148104</v>
      </c>
      <c r="F18090" t="s">
        <v>148105</v>
      </c>
      <c r="G18090" t="s">
        <v>148106</v>
      </c>
      <c r="H18090" t="s">
        <v>148090</v>
      </c>
      <c r="I18090" t="s">
        <v>1550</v>
      </c>
      <c r="J18090" t="s">
        <v>1550</v>
      </c>
      <c r="K18090" t="s">
        <v>1550</v>
      </c>
    </row>
    <row r="18091" spans="1:11" x14ac:dyDescent="0.2">
      <c r="A18091">
        <v>18089</v>
      </c>
      <c r="B18091" t="s">
        <v>148107</v>
      </c>
      <c r="C18091" t="s">
        <v>148108</v>
      </c>
      <c r="D18091" t="s">
        <v>148109</v>
      </c>
      <c r="E18091" t="s">
        <v>148110</v>
      </c>
      <c r="F18091" t="s">
        <v>148111</v>
      </c>
      <c r="G18091" t="s">
        <v>148112</v>
      </c>
      <c r="H18091" t="s">
        <v>148113</v>
      </c>
      <c r="I18091" t="s">
        <v>148114</v>
      </c>
      <c r="J18091" t="s">
        <v>1505</v>
      </c>
      <c r="K18091" t="s">
        <v>148115</v>
      </c>
    </row>
    <row r="18092" spans="1:11" x14ac:dyDescent="0.2">
      <c r="A18092">
        <v>18090</v>
      </c>
      <c r="B18092" t="s">
        <v>148116</v>
      </c>
      <c r="C18092" t="s">
        <v>148117</v>
      </c>
      <c r="D18092" t="s">
        <v>148118</v>
      </c>
      <c r="E18092" t="s">
        <v>148119</v>
      </c>
      <c r="F18092" t="s">
        <v>148120</v>
      </c>
      <c r="G18092" t="s">
        <v>148121</v>
      </c>
      <c r="H18092" t="s">
        <v>148122</v>
      </c>
      <c r="I18092" t="s">
        <v>148123</v>
      </c>
      <c r="J18092" t="s">
        <v>1505</v>
      </c>
      <c r="K18092" t="s">
        <v>148124</v>
      </c>
    </row>
    <row r="18093" spans="1:11" x14ac:dyDescent="0.2">
      <c r="A18093">
        <v>18091</v>
      </c>
      <c r="B18093" t="s">
        <v>148125</v>
      </c>
      <c r="C18093" t="s">
        <v>148126</v>
      </c>
      <c r="D18093" t="s">
        <v>148127</v>
      </c>
      <c r="E18093" t="s">
        <v>148128</v>
      </c>
      <c r="F18093" t="s">
        <v>148129</v>
      </c>
      <c r="G18093" t="s">
        <v>148130</v>
      </c>
      <c r="H18093" t="s">
        <v>148131</v>
      </c>
      <c r="I18093" t="s">
        <v>148132</v>
      </c>
      <c r="J18093" t="s">
        <v>1505</v>
      </c>
      <c r="K18093" t="s">
        <v>148133</v>
      </c>
    </row>
    <row r="18094" spans="1:11" x14ac:dyDescent="0.2">
      <c r="A18094">
        <v>18092</v>
      </c>
      <c r="B18094" t="s">
        <v>148134</v>
      </c>
      <c r="C18094" t="s">
        <v>148135</v>
      </c>
      <c r="D18094" t="s">
        <v>148136</v>
      </c>
      <c r="E18094" t="s">
        <v>148137</v>
      </c>
      <c r="F18094" t="s">
        <v>148138</v>
      </c>
      <c r="G18094" t="s">
        <v>148139</v>
      </c>
      <c r="H18094" t="s">
        <v>148131</v>
      </c>
      <c r="I18094" t="s">
        <v>148140</v>
      </c>
      <c r="J18094" t="s">
        <v>1505</v>
      </c>
      <c r="K18094" t="s">
        <v>148141</v>
      </c>
    </row>
    <row r="18095" spans="1:11" x14ac:dyDescent="0.2">
      <c r="A18095">
        <v>18093</v>
      </c>
      <c r="B18095" t="s">
        <v>148142</v>
      </c>
      <c r="C18095" t="s">
        <v>148143</v>
      </c>
      <c r="D18095" t="s">
        <v>148144</v>
      </c>
      <c r="E18095" t="s">
        <v>148145</v>
      </c>
      <c r="F18095" t="s">
        <v>148146</v>
      </c>
      <c r="G18095" t="s">
        <v>148147</v>
      </c>
      <c r="H18095" t="s">
        <v>148148</v>
      </c>
      <c r="I18095" t="s">
        <v>148149</v>
      </c>
      <c r="J18095" t="s">
        <v>1505</v>
      </c>
      <c r="K18095" t="s">
        <v>148150</v>
      </c>
    </row>
    <row r="18096" spans="1:11" x14ac:dyDescent="0.2">
      <c r="A18096">
        <v>18094</v>
      </c>
      <c r="B18096" t="s">
        <v>148151</v>
      </c>
      <c r="C18096" t="s">
        <v>148152</v>
      </c>
      <c r="D18096" t="s">
        <v>148153</v>
      </c>
      <c r="E18096" t="s">
        <v>148154</v>
      </c>
      <c r="F18096" t="s">
        <v>148155</v>
      </c>
      <c r="G18096" t="s">
        <v>148156</v>
      </c>
      <c r="H18096" t="s">
        <v>148148</v>
      </c>
      <c r="I18096" t="s">
        <v>148157</v>
      </c>
      <c r="J18096" t="s">
        <v>1505</v>
      </c>
      <c r="K18096" t="s">
        <v>148158</v>
      </c>
    </row>
    <row r="18097" spans="1:11" x14ac:dyDescent="0.2">
      <c r="A18097">
        <v>18095</v>
      </c>
      <c r="B18097" t="s">
        <v>148159</v>
      </c>
      <c r="C18097" t="s">
        <v>148160</v>
      </c>
      <c r="D18097" t="s">
        <v>148161</v>
      </c>
      <c r="E18097" t="s">
        <v>148162</v>
      </c>
      <c r="F18097" t="s">
        <v>148163</v>
      </c>
      <c r="G18097" t="s">
        <v>148164</v>
      </c>
      <c r="H18097" t="s">
        <v>148148</v>
      </c>
      <c r="I18097" t="s">
        <v>148165</v>
      </c>
      <c r="J18097" t="s">
        <v>1505</v>
      </c>
      <c r="K18097" t="s">
        <v>148166</v>
      </c>
    </row>
    <row r="18098" spans="1:11" x14ac:dyDescent="0.2">
      <c r="A18098">
        <v>18096</v>
      </c>
      <c r="B18098" t="s">
        <v>148167</v>
      </c>
      <c r="C18098" t="s">
        <v>148168</v>
      </c>
      <c r="D18098" t="s">
        <v>148169</v>
      </c>
      <c r="E18098" t="s">
        <v>148170</v>
      </c>
      <c r="F18098" t="s">
        <v>148171</v>
      </c>
      <c r="G18098" t="s">
        <v>148172</v>
      </c>
      <c r="H18098" t="s">
        <v>148148</v>
      </c>
      <c r="I18098" t="s">
        <v>148173</v>
      </c>
      <c r="J18098" t="s">
        <v>1505</v>
      </c>
      <c r="K18098" t="s">
        <v>148174</v>
      </c>
    </row>
    <row r="18099" spans="1:11" x14ac:dyDescent="0.2">
      <c r="A18099">
        <v>18097</v>
      </c>
      <c r="B18099" t="s">
        <v>148175</v>
      </c>
      <c r="C18099" t="s">
        <v>148176</v>
      </c>
      <c r="D18099" t="s">
        <v>148177</v>
      </c>
      <c r="E18099" t="s">
        <v>148178</v>
      </c>
      <c r="F18099" t="s">
        <v>148179</v>
      </c>
      <c r="G18099" t="s">
        <v>148180</v>
      </c>
      <c r="H18099" t="s">
        <v>148148</v>
      </c>
      <c r="I18099" t="s">
        <v>148181</v>
      </c>
      <c r="J18099" t="s">
        <v>1505</v>
      </c>
      <c r="K18099" t="s">
        <v>148182</v>
      </c>
    </row>
    <row r="18100" spans="1:11" x14ac:dyDescent="0.2">
      <c r="A18100">
        <v>18098</v>
      </c>
      <c r="B18100" t="s">
        <v>148183</v>
      </c>
      <c r="C18100" t="s">
        <v>148184</v>
      </c>
      <c r="D18100" t="s">
        <v>148185</v>
      </c>
      <c r="E18100" t="s">
        <v>148186</v>
      </c>
      <c r="F18100" t="s">
        <v>148187</v>
      </c>
      <c r="G18100" t="s">
        <v>148188</v>
      </c>
      <c r="H18100" t="s">
        <v>148148</v>
      </c>
      <c r="I18100" t="s">
        <v>32937</v>
      </c>
      <c r="J18100" t="s">
        <v>1505</v>
      </c>
      <c r="K18100" t="s">
        <v>32938</v>
      </c>
    </row>
    <row r="18101" spans="1:11" x14ac:dyDescent="0.2">
      <c r="A18101">
        <v>18099</v>
      </c>
      <c r="B18101" t="s">
        <v>148189</v>
      </c>
      <c r="C18101" t="s">
        <v>148190</v>
      </c>
      <c r="D18101" t="s">
        <v>148191</v>
      </c>
      <c r="E18101" t="s">
        <v>148192</v>
      </c>
      <c r="F18101" t="s">
        <v>148193</v>
      </c>
      <c r="G18101" t="s">
        <v>148194</v>
      </c>
      <c r="H18101" t="s">
        <v>148148</v>
      </c>
      <c r="I18101" t="s">
        <v>148195</v>
      </c>
      <c r="J18101" t="s">
        <v>1505</v>
      </c>
      <c r="K18101" t="s">
        <v>148196</v>
      </c>
    </row>
    <row r="18102" spans="1:11" x14ac:dyDescent="0.2">
      <c r="A18102">
        <v>18100</v>
      </c>
      <c r="B18102" t="s">
        <v>148197</v>
      </c>
      <c r="C18102" t="s">
        <v>148198</v>
      </c>
      <c r="D18102" t="s">
        <v>148199</v>
      </c>
      <c r="E18102" t="s">
        <v>148200</v>
      </c>
      <c r="F18102" t="s">
        <v>148201</v>
      </c>
      <c r="G18102" t="s">
        <v>148202</v>
      </c>
      <c r="H18102" t="s">
        <v>148148</v>
      </c>
      <c r="I18102" t="s">
        <v>1550</v>
      </c>
      <c r="J18102" t="s">
        <v>1550</v>
      </c>
      <c r="K18102" t="s">
        <v>1550</v>
      </c>
    </row>
    <row r="18103" spans="1:11" x14ac:dyDescent="0.2">
      <c r="A18103">
        <v>18101</v>
      </c>
      <c r="B18103" t="s">
        <v>148203</v>
      </c>
      <c r="C18103" t="s">
        <v>148204</v>
      </c>
      <c r="D18103" t="s">
        <v>148205</v>
      </c>
      <c r="E18103" t="s">
        <v>148206</v>
      </c>
      <c r="F18103" t="s">
        <v>148207</v>
      </c>
      <c r="G18103" t="s">
        <v>148208</v>
      </c>
      <c r="H18103" t="s">
        <v>148148</v>
      </c>
      <c r="I18103" t="s">
        <v>1550</v>
      </c>
      <c r="J18103" t="s">
        <v>1550</v>
      </c>
      <c r="K18103" t="s">
        <v>1550</v>
      </c>
    </row>
    <row r="18104" spans="1:11" x14ac:dyDescent="0.2">
      <c r="A18104">
        <v>18102</v>
      </c>
      <c r="B18104" t="s">
        <v>148209</v>
      </c>
      <c r="C18104" t="s">
        <v>148210</v>
      </c>
      <c r="D18104" t="s">
        <v>148211</v>
      </c>
      <c r="E18104" t="s">
        <v>148212</v>
      </c>
      <c r="F18104" t="s">
        <v>148213</v>
      </c>
      <c r="G18104" t="s">
        <v>148214</v>
      </c>
      <c r="H18104" t="s">
        <v>148148</v>
      </c>
      <c r="I18104" t="s">
        <v>148215</v>
      </c>
      <c r="J18104" t="s">
        <v>1812</v>
      </c>
      <c r="K18104" t="s">
        <v>148216</v>
      </c>
    </row>
    <row r="18105" spans="1:11" x14ac:dyDescent="0.2">
      <c r="A18105">
        <v>18103</v>
      </c>
      <c r="B18105" t="s">
        <v>148217</v>
      </c>
      <c r="C18105" t="s">
        <v>148218</v>
      </c>
      <c r="D18105" t="s">
        <v>148219</v>
      </c>
      <c r="E18105" t="s">
        <v>148220</v>
      </c>
      <c r="F18105" t="s">
        <v>148221</v>
      </c>
      <c r="G18105" t="s">
        <v>148222</v>
      </c>
      <c r="H18105" t="s">
        <v>148223</v>
      </c>
      <c r="I18105" t="s">
        <v>148224</v>
      </c>
      <c r="J18105" t="s">
        <v>1505</v>
      </c>
      <c r="K18105" t="s">
        <v>148225</v>
      </c>
    </row>
    <row r="18106" spans="1:11" x14ac:dyDescent="0.2">
      <c r="A18106">
        <v>18104</v>
      </c>
      <c r="B18106" t="s">
        <v>148226</v>
      </c>
      <c r="C18106" t="s">
        <v>148227</v>
      </c>
      <c r="D18106" t="s">
        <v>148228</v>
      </c>
      <c r="E18106" t="s">
        <v>148229</v>
      </c>
      <c r="F18106" t="s">
        <v>148230</v>
      </c>
      <c r="G18106" t="s">
        <v>148231</v>
      </c>
      <c r="H18106" t="s">
        <v>148223</v>
      </c>
      <c r="I18106" t="s">
        <v>148232</v>
      </c>
      <c r="J18106" t="s">
        <v>1505</v>
      </c>
      <c r="K18106" t="s">
        <v>148233</v>
      </c>
    </row>
    <row r="18107" spans="1:11" x14ac:dyDescent="0.2">
      <c r="A18107">
        <v>18105</v>
      </c>
      <c r="B18107" t="s">
        <v>148234</v>
      </c>
      <c r="C18107" t="s">
        <v>148235</v>
      </c>
      <c r="D18107" t="s">
        <v>148236</v>
      </c>
      <c r="E18107" t="s">
        <v>148237</v>
      </c>
      <c r="F18107" t="s">
        <v>148238</v>
      </c>
      <c r="G18107" t="s">
        <v>148239</v>
      </c>
      <c r="H18107" t="s">
        <v>148223</v>
      </c>
      <c r="I18107" t="s">
        <v>1550</v>
      </c>
      <c r="J18107" t="s">
        <v>1550</v>
      </c>
      <c r="K18107" t="s">
        <v>1550</v>
      </c>
    </row>
    <row r="18108" spans="1:11" x14ac:dyDescent="0.2">
      <c r="A18108">
        <v>18106</v>
      </c>
      <c r="B18108" t="s">
        <v>148240</v>
      </c>
      <c r="C18108" t="s">
        <v>148241</v>
      </c>
      <c r="D18108" t="s">
        <v>148242</v>
      </c>
      <c r="E18108" t="s">
        <v>148243</v>
      </c>
      <c r="F18108" t="s">
        <v>148244</v>
      </c>
      <c r="G18108" t="s">
        <v>148245</v>
      </c>
      <c r="H18108" t="s">
        <v>148246</v>
      </c>
      <c r="I18108" t="s">
        <v>34347</v>
      </c>
      <c r="J18108" t="s">
        <v>1812</v>
      </c>
      <c r="K18108" t="s">
        <v>34348</v>
      </c>
    </row>
    <row r="18109" spans="1:11" x14ac:dyDescent="0.2">
      <c r="A18109">
        <v>18107</v>
      </c>
      <c r="B18109" t="s">
        <v>148247</v>
      </c>
      <c r="C18109" t="s">
        <v>148248</v>
      </c>
      <c r="D18109" t="s">
        <v>148249</v>
      </c>
      <c r="E18109" t="s">
        <v>148250</v>
      </c>
      <c r="F18109" t="s">
        <v>148251</v>
      </c>
      <c r="G18109" t="s">
        <v>148252</v>
      </c>
      <c r="H18109" t="s">
        <v>148253</v>
      </c>
      <c r="I18109" t="s">
        <v>148254</v>
      </c>
      <c r="J18109" t="s">
        <v>1505</v>
      </c>
      <c r="K18109" t="s">
        <v>148255</v>
      </c>
    </row>
    <row r="18110" spans="1:11" x14ac:dyDescent="0.2">
      <c r="A18110">
        <v>18108</v>
      </c>
      <c r="B18110" t="s">
        <v>148256</v>
      </c>
      <c r="C18110" t="s">
        <v>148257</v>
      </c>
      <c r="D18110" t="s">
        <v>148258</v>
      </c>
      <c r="E18110" t="s">
        <v>148259</v>
      </c>
      <c r="F18110" t="s">
        <v>148260</v>
      </c>
      <c r="G18110" t="s">
        <v>148261</v>
      </c>
      <c r="H18110" t="s">
        <v>148253</v>
      </c>
      <c r="I18110" t="s">
        <v>148262</v>
      </c>
      <c r="J18110" t="s">
        <v>1563</v>
      </c>
      <c r="K18110" t="s">
        <v>148263</v>
      </c>
    </row>
    <row r="18111" spans="1:11" x14ac:dyDescent="0.2">
      <c r="A18111">
        <v>18109</v>
      </c>
      <c r="B18111" t="s">
        <v>148264</v>
      </c>
      <c r="C18111" t="s">
        <v>148265</v>
      </c>
      <c r="D18111" t="s">
        <v>148266</v>
      </c>
      <c r="E18111" t="s">
        <v>148267</v>
      </c>
      <c r="F18111" t="s">
        <v>148268</v>
      </c>
      <c r="G18111" t="s">
        <v>148269</v>
      </c>
      <c r="H18111" t="s">
        <v>148253</v>
      </c>
      <c r="I18111" t="s">
        <v>111393</v>
      </c>
      <c r="J18111" t="s">
        <v>1505</v>
      </c>
      <c r="K18111" t="s">
        <v>111394</v>
      </c>
    </row>
    <row r="18112" spans="1:11" x14ac:dyDescent="0.2">
      <c r="A18112">
        <v>18110</v>
      </c>
      <c r="B18112" t="s">
        <v>148270</v>
      </c>
      <c r="C18112" t="s">
        <v>148271</v>
      </c>
      <c r="D18112" t="s">
        <v>148272</v>
      </c>
      <c r="E18112" t="s">
        <v>148273</v>
      </c>
      <c r="F18112" t="s">
        <v>148274</v>
      </c>
      <c r="G18112" t="s">
        <v>148275</v>
      </c>
      <c r="H18112" t="s">
        <v>148276</v>
      </c>
      <c r="I18112" t="s">
        <v>148277</v>
      </c>
      <c r="J18112" t="s">
        <v>1505</v>
      </c>
      <c r="K18112" t="s">
        <v>148278</v>
      </c>
    </row>
    <row r="18113" spans="1:11" x14ac:dyDescent="0.2">
      <c r="A18113">
        <v>18111</v>
      </c>
      <c r="B18113" t="s">
        <v>148279</v>
      </c>
      <c r="C18113" t="s">
        <v>148280</v>
      </c>
      <c r="D18113" t="s">
        <v>148281</v>
      </c>
      <c r="E18113" t="s">
        <v>148282</v>
      </c>
      <c r="F18113" t="s">
        <v>148283</v>
      </c>
      <c r="G18113" t="s">
        <v>148284</v>
      </c>
      <c r="H18113" t="s">
        <v>148276</v>
      </c>
      <c r="I18113" t="s">
        <v>148285</v>
      </c>
      <c r="J18113" t="s">
        <v>1505</v>
      </c>
      <c r="K18113" t="s">
        <v>148286</v>
      </c>
    </row>
    <row r="18114" spans="1:11" x14ac:dyDescent="0.2">
      <c r="A18114">
        <v>18112</v>
      </c>
      <c r="B18114" t="s">
        <v>148287</v>
      </c>
      <c r="C18114" t="s">
        <v>148288</v>
      </c>
      <c r="D18114" t="s">
        <v>148289</v>
      </c>
      <c r="E18114" t="s">
        <v>148290</v>
      </c>
      <c r="F18114" t="s">
        <v>148291</v>
      </c>
      <c r="G18114" t="s">
        <v>148292</v>
      </c>
      <c r="H18114" t="s">
        <v>148276</v>
      </c>
      <c r="I18114" t="s">
        <v>148293</v>
      </c>
      <c r="J18114" t="s">
        <v>1505</v>
      </c>
      <c r="K18114" t="s">
        <v>148294</v>
      </c>
    </row>
    <row r="18115" spans="1:11" x14ac:dyDescent="0.2">
      <c r="A18115">
        <v>18113</v>
      </c>
      <c r="B18115" t="s">
        <v>148295</v>
      </c>
      <c r="C18115" t="s">
        <v>148296</v>
      </c>
      <c r="D18115" t="s">
        <v>148297</v>
      </c>
      <c r="E18115" t="s">
        <v>148298</v>
      </c>
      <c r="F18115" t="s">
        <v>148299</v>
      </c>
      <c r="G18115" t="s">
        <v>148300</v>
      </c>
      <c r="H18115" t="s">
        <v>148276</v>
      </c>
      <c r="I18115" t="s">
        <v>148301</v>
      </c>
      <c r="J18115" t="s">
        <v>1505</v>
      </c>
      <c r="K18115" t="s">
        <v>148302</v>
      </c>
    </row>
    <row r="18116" spans="1:11" x14ac:dyDescent="0.2">
      <c r="A18116">
        <v>18114</v>
      </c>
      <c r="B18116" t="s">
        <v>148303</v>
      </c>
      <c r="C18116" t="s">
        <v>148304</v>
      </c>
      <c r="D18116" t="s">
        <v>148305</v>
      </c>
      <c r="E18116" t="s">
        <v>148306</v>
      </c>
      <c r="F18116" t="s">
        <v>148307</v>
      </c>
      <c r="G18116" t="s">
        <v>148308</v>
      </c>
      <c r="H18116" t="s">
        <v>148276</v>
      </c>
      <c r="I18116" t="s">
        <v>148309</v>
      </c>
      <c r="J18116" t="s">
        <v>1812</v>
      </c>
      <c r="K18116" t="s">
        <v>148310</v>
      </c>
    </row>
    <row r="18117" spans="1:11" x14ac:dyDescent="0.2">
      <c r="A18117">
        <v>18115</v>
      </c>
      <c r="B18117" t="s">
        <v>148311</v>
      </c>
      <c r="C18117" t="s">
        <v>148312</v>
      </c>
      <c r="D18117" t="s">
        <v>148313</v>
      </c>
      <c r="E18117" t="s">
        <v>148314</v>
      </c>
      <c r="F18117" t="s">
        <v>148315</v>
      </c>
      <c r="G18117" t="s">
        <v>148316</v>
      </c>
      <c r="H18117" t="s">
        <v>148276</v>
      </c>
      <c r="I18117" t="s">
        <v>1550</v>
      </c>
      <c r="J18117" t="s">
        <v>1550</v>
      </c>
      <c r="K18117" t="s">
        <v>1550</v>
      </c>
    </row>
    <row r="18118" spans="1:11" x14ac:dyDescent="0.2">
      <c r="A18118">
        <v>18116</v>
      </c>
      <c r="B18118" t="s">
        <v>148317</v>
      </c>
      <c r="C18118" t="s">
        <v>148318</v>
      </c>
      <c r="D18118" t="s">
        <v>148319</v>
      </c>
      <c r="E18118" t="s">
        <v>148320</v>
      </c>
      <c r="F18118" t="s">
        <v>148321</v>
      </c>
      <c r="G18118" t="s">
        <v>148322</v>
      </c>
      <c r="H18118" t="s">
        <v>148323</v>
      </c>
      <c r="I18118" t="s">
        <v>148324</v>
      </c>
      <c r="J18118" t="s">
        <v>1505</v>
      </c>
      <c r="K18118" t="s">
        <v>148325</v>
      </c>
    </row>
    <row r="18119" spans="1:11" x14ac:dyDescent="0.2">
      <c r="A18119">
        <v>18117</v>
      </c>
      <c r="B18119" t="s">
        <v>148326</v>
      </c>
      <c r="C18119" t="s">
        <v>148327</v>
      </c>
      <c r="D18119" t="s">
        <v>148328</v>
      </c>
      <c r="E18119" t="s">
        <v>148329</v>
      </c>
      <c r="F18119" t="s">
        <v>148330</v>
      </c>
      <c r="G18119" t="s">
        <v>148331</v>
      </c>
      <c r="H18119" t="s">
        <v>148323</v>
      </c>
      <c r="I18119" t="s">
        <v>148332</v>
      </c>
      <c r="J18119" t="s">
        <v>1505</v>
      </c>
      <c r="K18119" t="s">
        <v>148333</v>
      </c>
    </row>
    <row r="18120" spans="1:11" x14ac:dyDescent="0.2">
      <c r="A18120">
        <v>18118</v>
      </c>
      <c r="B18120" t="s">
        <v>148334</v>
      </c>
      <c r="C18120" t="s">
        <v>148335</v>
      </c>
      <c r="D18120" t="s">
        <v>148336</v>
      </c>
      <c r="E18120" t="s">
        <v>148337</v>
      </c>
      <c r="F18120" t="s">
        <v>148338</v>
      </c>
      <c r="G18120" t="s">
        <v>148339</v>
      </c>
      <c r="H18120" t="s">
        <v>148323</v>
      </c>
      <c r="I18120" t="s">
        <v>148340</v>
      </c>
      <c r="J18120" t="s">
        <v>1505</v>
      </c>
      <c r="K18120" t="s">
        <v>148341</v>
      </c>
    </row>
    <row r="18121" spans="1:11" x14ac:dyDescent="0.2">
      <c r="A18121">
        <v>18119</v>
      </c>
      <c r="B18121" t="s">
        <v>148342</v>
      </c>
      <c r="C18121" t="s">
        <v>148343</v>
      </c>
      <c r="D18121" t="s">
        <v>148344</v>
      </c>
      <c r="E18121" t="s">
        <v>148345</v>
      </c>
      <c r="F18121" t="s">
        <v>148346</v>
      </c>
      <c r="G18121" t="s">
        <v>148347</v>
      </c>
      <c r="H18121" t="s">
        <v>148348</v>
      </c>
      <c r="I18121" t="s">
        <v>148349</v>
      </c>
      <c r="J18121" t="s">
        <v>1505</v>
      </c>
      <c r="K18121" t="s">
        <v>148350</v>
      </c>
    </row>
    <row r="18122" spans="1:11" x14ac:dyDescent="0.2">
      <c r="A18122">
        <v>18120</v>
      </c>
      <c r="B18122" t="s">
        <v>148351</v>
      </c>
      <c r="C18122" t="s">
        <v>148352</v>
      </c>
      <c r="D18122" t="s">
        <v>148353</v>
      </c>
      <c r="E18122" t="s">
        <v>148354</v>
      </c>
      <c r="F18122" t="s">
        <v>148355</v>
      </c>
      <c r="G18122" t="s">
        <v>148356</v>
      </c>
      <c r="H18122" t="s">
        <v>148348</v>
      </c>
      <c r="I18122" t="s">
        <v>148357</v>
      </c>
      <c r="J18122" t="s">
        <v>1505</v>
      </c>
      <c r="K18122" t="s">
        <v>148358</v>
      </c>
    </row>
    <row r="18123" spans="1:11" x14ac:dyDescent="0.2">
      <c r="A18123">
        <v>18121</v>
      </c>
      <c r="B18123" t="s">
        <v>148359</v>
      </c>
      <c r="C18123" t="s">
        <v>148360</v>
      </c>
      <c r="D18123" t="s">
        <v>148361</v>
      </c>
      <c r="E18123" t="s">
        <v>148362</v>
      </c>
      <c r="F18123" t="s">
        <v>148363</v>
      </c>
      <c r="G18123" t="s">
        <v>148364</v>
      </c>
      <c r="H18123" t="s">
        <v>148348</v>
      </c>
      <c r="I18123" t="s">
        <v>148365</v>
      </c>
      <c r="J18123" t="s">
        <v>1505</v>
      </c>
      <c r="K18123" t="s">
        <v>148366</v>
      </c>
    </row>
    <row r="18124" spans="1:11" x14ac:dyDescent="0.2">
      <c r="A18124">
        <v>18122</v>
      </c>
      <c r="B18124" t="s">
        <v>148367</v>
      </c>
      <c r="C18124" t="s">
        <v>148368</v>
      </c>
      <c r="D18124" t="s">
        <v>148369</v>
      </c>
      <c r="E18124" t="s">
        <v>148370</v>
      </c>
      <c r="F18124" t="s">
        <v>148371</v>
      </c>
      <c r="G18124" t="s">
        <v>148372</v>
      </c>
      <c r="H18124" t="s">
        <v>148348</v>
      </c>
      <c r="I18124" t="s">
        <v>148373</v>
      </c>
      <c r="J18124" t="s">
        <v>1505</v>
      </c>
      <c r="K18124" t="s">
        <v>148374</v>
      </c>
    </row>
    <row r="18125" spans="1:11" x14ac:dyDescent="0.2">
      <c r="A18125">
        <v>18123</v>
      </c>
      <c r="B18125" t="s">
        <v>148375</v>
      </c>
      <c r="C18125" t="s">
        <v>148376</v>
      </c>
      <c r="D18125" t="s">
        <v>148377</v>
      </c>
      <c r="E18125" t="s">
        <v>148378</v>
      </c>
      <c r="F18125" t="s">
        <v>148379</v>
      </c>
      <c r="G18125" t="s">
        <v>148380</v>
      </c>
      <c r="H18125" t="s">
        <v>148381</v>
      </c>
      <c r="I18125" t="s">
        <v>148382</v>
      </c>
      <c r="J18125" t="s">
        <v>1505</v>
      </c>
      <c r="K18125" t="s">
        <v>148383</v>
      </c>
    </row>
    <row r="18126" spans="1:11" x14ac:dyDescent="0.2">
      <c r="A18126">
        <v>18124</v>
      </c>
      <c r="B18126" t="s">
        <v>148384</v>
      </c>
      <c r="C18126" t="s">
        <v>148385</v>
      </c>
      <c r="D18126" t="s">
        <v>148386</v>
      </c>
      <c r="E18126" t="s">
        <v>148387</v>
      </c>
      <c r="F18126" t="s">
        <v>148388</v>
      </c>
      <c r="G18126" t="s">
        <v>148389</v>
      </c>
      <c r="H18126" t="s">
        <v>148390</v>
      </c>
      <c r="I18126" t="s">
        <v>148391</v>
      </c>
      <c r="J18126" t="s">
        <v>1505</v>
      </c>
      <c r="K18126" t="s">
        <v>148392</v>
      </c>
    </row>
    <row r="18127" spans="1:11" x14ac:dyDescent="0.2">
      <c r="A18127">
        <v>18125</v>
      </c>
      <c r="B18127" t="s">
        <v>148393</v>
      </c>
      <c r="C18127" t="s">
        <v>148394</v>
      </c>
      <c r="D18127" t="s">
        <v>148395</v>
      </c>
      <c r="E18127" t="s">
        <v>148396</v>
      </c>
      <c r="F18127" t="s">
        <v>148397</v>
      </c>
      <c r="G18127" t="s">
        <v>148398</v>
      </c>
      <c r="H18127" t="s">
        <v>148390</v>
      </c>
      <c r="I18127" t="s">
        <v>148399</v>
      </c>
      <c r="J18127" t="s">
        <v>1505</v>
      </c>
      <c r="K18127" t="s">
        <v>148400</v>
      </c>
    </row>
    <row r="18128" spans="1:11" x14ac:dyDescent="0.2">
      <c r="A18128">
        <v>18126</v>
      </c>
      <c r="B18128" t="s">
        <v>148401</v>
      </c>
      <c r="C18128" t="s">
        <v>148402</v>
      </c>
      <c r="D18128" t="s">
        <v>148403</v>
      </c>
      <c r="E18128" t="s">
        <v>148404</v>
      </c>
      <c r="F18128" t="s">
        <v>148405</v>
      </c>
      <c r="G18128" t="s">
        <v>148406</v>
      </c>
      <c r="H18128" t="s">
        <v>148390</v>
      </c>
      <c r="I18128" t="s">
        <v>148407</v>
      </c>
      <c r="J18128" t="s">
        <v>1505</v>
      </c>
      <c r="K18128" t="s">
        <v>148408</v>
      </c>
    </row>
    <row r="18129" spans="1:11" x14ac:dyDescent="0.2">
      <c r="A18129">
        <v>18127</v>
      </c>
      <c r="B18129" t="s">
        <v>148409</v>
      </c>
      <c r="C18129" t="s">
        <v>148410</v>
      </c>
      <c r="D18129" t="s">
        <v>148411</v>
      </c>
      <c r="E18129" t="s">
        <v>148412</v>
      </c>
      <c r="F18129" t="s">
        <v>148413</v>
      </c>
      <c r="G18129" t="s">
        <v>148414</v>
      </c>
      <c r="H18129" t="s">
        <v>148390</v>
      </c>
      <c r="I18129" t="s">
        <v>148415</v>
      </c>
      <c r="J18129" t="s">
        <v>1505</v>
      </c>
      <c r="K18129" t="s">
        <v>148416</v>
      </c>
    </row>
    <row r="18130" spans="1:11" x14ac:dyDescent="0.2">
      <c r="A18130">
        <v>18128</v>
      </c>
      <c r="B18130" t="s">
        <v>148417</v>
      </c>
      <c r="C18130" t="s">
        <v>148418</v>
      </c>
      <c r="D18130" t="s">
        <v>148419</v>
      </c>
      <c r="E18130" t="s">
        <v>148420</v>
      </c>
      <c r="F18130" t="s">
        <v>148421</v>
      </c>
      <c r="G18130" t="s">
        <v>148422</v>
      </c>
      <c r="H18130" t="s">
        <v>148390</v>
      </c>
      <c r="I18130" t="s">
        <v>148423</v>
      </c>
      <c r="J18130" t="s">
        <v>1505</v>
      </c>
      <c r="K18130" t="s">
        <v>148424</v>
      </c>
    </row>
    <row r="18131" spans="1:11" x14ac:dyDescent="0.2">
      <c r="A18131">
        <v>18129</v>
      </c>
      <c r="B18131" t="s">
        <v>148425</v>
      </c>
      <c r="C18131" t="s">
        <v>148426</v>
      </c>
      <c r="D18131" t="s">
        <v>148427</v>
      </c>
      <c r="E18131" t="s">
        <v>148428</v>
      </c>
      <c r="F18131" t="s">
        <v>148429</v>
      </c>
      <c r="G18131" t="s">
        <v>148430</v>
      </c>
      <c r="H18131" t="s">
        <v>148390</v>
      </c>
      <c r="I18131" t="s">
        <v>148431</v>
      </c>
      <c r="J18131" t="s">
        <v>1505</v>
      </c>
      <c r="K18131" t="s">
        <v>148432</v>
      </c>
    </row>
    <row r="18132" spans="1:11" x14ac:dyDescent="0.2">
      <c r="A18132">
        <v>18130</v>
      </c>
      <c r="B18132" t="s">
        <v>148433</v>
      </c>
      <c r="C18132" t="s">
        <v>148434</v>
      </c>
      <c r="D18132" t="s">
        <v>148435</v>
      </c>
      <c r="E18132" t="s">
        <v>148436</v>
      </c>
      <c r="F18132" t="s">
        <v>148437</v>
      </c>
      <c r="G18132" t="s">
        <v>148438</v>
      </c>
      <c r="H18132" t="s">
        <v>148390</v>
      </c>
      <c r="I18132" t="s">
        <v>148439</v>
      </c>
      <c r="J18132" t="s">
        <v>1812</v>
      </c>
      <c r="K18132" t="s">
        <v>148440</v>
      </c>
    </row>
    <row r="18133" spans="1:11" x14ac:dyDescent="0.2">
      <c r="A18133">
        <v>18131</v>
      </c>
      <c r="B18133" t="s">
        <v>148441</v>
      </c>
      <c r="C18133" t="s">
        <v>148442</v>
      </c>
      <c r="D18133" t="s">
        <v>148443</v>
      </c>
      <c r="E18133" t="s">
        <v>148444</v>
      </c>
      <c r="F18133" t="s">
        <v>148445</v>
      </c>
      <c r="G18133" t="s">
        <v>148446</v>
      </c>
      <c r="H18133" t="s">
        <v>148390</v>
      </c>
      <c r="I18133" t="s">
        <v>148447</v>
      </c>
      <c r="J18133" t="s">
        <v>1505</v>
      </c>
      <c r="K18133" t="s">
        <v>148448</v>
      </c>
    </row>
    <row r="18134" spans="1:11" x14ac:dyDescent="0.2">
      <c r="A18134">
        <v>18132</v>
      </c>
      <c r="B18134" t="s">
        <v>148449</v>
      </c>
      <c r="C18134" t="s">
        <v>148450</v>
      </c>
      <c r="D18134" t="s">
        <v>148451</v>
      </c>
      <c r="E18134" t="s">
        <v>148452</v>
      </c>
      <c r="F18134" t="s">
        <v>148453</v>
      </c>
      <c r="G18134" t="s">
        <v>148454</v>
      </c>
      <c r="H18134" t="s">
        <v>148390</v>
      </c>
      <c r="I18134" t="s">
        <v>148455</v>
      </c>
      <c r="J18134" t="s">
        <v>1505</v>
      </c>
      <c r="K18134" t="s">
        <v>148456</v>
      </c>
    </row>
    <row r="18135" spans="1:11" x14ac:dyDescent="0.2">
      <c r="A18135">
        <v>18133</v>
      </c>
      <c r="B18135" t="s">
        <v>148457</v>
      </c>
      <c r="C18135" t="s">
        <v>148458</v>
      </c>
      <c r="D18135" t="s">
        <v>148459</v>
      </c>
      <c r="E18135" t="s">
        <v>148460</v>
      </c>
      <c r="F18135" t="s">
        <v>148461</v>
      </c>
      <c r="G18135" t="s">
        <v>148462</v>
      </c>
      <c r="H18135" t="s">
        <v>148390</v>
      </c>
      <c r="I18135" t="s">
        <v>148463</v>
      </c>
      <c r="J18135" t="s">
        <v>1505</v>
      </c>
      <c r="K18135" t="s">
        <v>148464</v>
      </c>
    </row>
    <row r="18136" spans="1:11" x14ac:dyDescent="0.2">
      <c r="A18136">
        <v>18134</v>
      </c>
      <c r="B18136" t="s">
        <v>148465</v>
      </c>
      <c r="C18136" t="s">
        <v>148466</v>
      </c>
      <c r="D18136" t="s">
        <v>148467</v>
      </c>
      <c r="E18136" t="s">
        <v>148468</v>
      </c>
      <c r="F18136" t="s">
        <v>148469</v>
      </c>
      <c r="G18136" t="s">
        <v>148470</v>
      </c>
      <c r="H18136" t="s">
        <v>148390</v>
      </c>
      <c r="I18136" t="s">
        <v>148471</v>
      </c>
      <c r="J18136" t="s">
        <v>1563</v>
      </c>
      <c r="K18136" t="s">
        <v>148472</v>
      </c>
    </row>
    <row r="18137" spans="1:11" x14ac:dyDescent="0.2">
      <c r="A18137">
        <v>18135</v>
      </c>
      <c r="B18137" t="s">
        <v>148473</v>
      </c>
      <c r="C18137" t="s">
        <v>148474</v>
      </c>
      <c r="D18137" t="s">
        <v>148475</v>
      </c>
      <c r="E18137" t="s">
        <v>148476</v>
      </c>
      <c r="F18137" t="s">
        <v>148477</v>
      </c>
      <c r="G18137" t="s">
        <v>148478</v>
      </c>
      <c r="H18137" t="s">
        <v>148390</v>
      </c>
      <c r="I18137" t="s">
        <v>40998</v>
      </c>
      <c r="J18137" t="s">
        <v>1505</v>
      </c>
      <c r="K18137" t="s">
        <v>40999</v>
      </c>
    </row>
    <row r="18138" spans="1:11" x14ac:dyDescent="0.2">
      <c r="A18138">
        <v>18136</v>
      </c>
      <c r="B18138" t="s">
        <v>148479</v>
      </c>
      <c r="C18138" t="s">
        <v>148480</v>
      </c>
      <c r="D18138" t="s">
        <v>148481</v>
      </c>
      <c r="E18138" t="s">
        <v>148482</v>
      </c>
      <c r="F18138" t="s">
        <v>148483</v>
      </c>
      <c r="G18138" t="s">
        <v>148484</v>
      </c>
      <c r="H18138" t="s">
        <v>148390</v>
      </c>
      <c r="I18138" t="s">
        <v>148485</v>
      </c>
      <c r="J18138" t="s">
        <v>1505</v>
      </c>
      <c r="K18138" t="s">
        <v>148486</v>
      </c>
    </row>
    <row r="18139" spans="1:11" x14ac:dyDescent="0.2">
      <c r="A18139">
        <v>18137</v>
      </c>
      <c r="B18139" t="s">
        <v>148487</v>
      </c>
      <c r="C18139" t="s">
        <v>148488</v>
      </c>
      <c r="D18139" t="s">
        <v>148489</v>
      </c>
      <c r="E18139" t="s">
        <v>148490</v>
      </c>
      <c r="F18139" t="s">
        <v>148491</v>
      </c>
      <c r="G18139" t="s">
        <v>148492</v>
      </c>
      <c r="H18139" t="s">
        <v>148493</v>
      </c>
      <c r="I18139" t="s">
        <v>148494</v>
      </c>
      <c r="J18139" t="s">
        <v>1505</v>
      </c>
      <c r="K18139" t="s">
        <v>148495</v>
      </c>
    </row>
    <row r="18140" spans="1:11" x14ac:dyDescent="0.2">
      <c r="A18140">
        <v>18138</v>
      </c>
      <c r="B18140" t="s">
        <v>148496</v>
      </c>
      <c r="C18140" t="s">
        <v>148497</v>
      </c>
      <c r="D18140" t="s">
        <v>148498</v>
      </c>
      <c r="E18140" t="s">
        <v>148499</v>
      </c>
      <c r="F18140" t="s">
        <v>148500</v>
      </c>
      <c r="G18140" t="s">
        <v>148501</v>
      </c>
      <c r="H18140" t="s">
        <v>148502</v>
      </c>
      <c r="I18140" t="s">
        <v>148503</v>
      </c>
      <c r="J18140" t="s">
        <v>1505</v>
      </c>
      <c r="K18140" t="s">
        <v>148504</v>
      </c>
    </row>
    <row r="18141" spans="1:11" x14ac:dyDescent="0.2">
      <c r="A18141">
        <v>18139</v>
      </c>
      <c r="B18141" t="s">
        <v>148505</v>
      </c>
      <c r="C18141" t="s">
        <v>148506</v>
      </c>
      <c r="D18141" t="s">
        <v>148507</v>
      </c>
      <c r="E18141" t="s">
        <v>148508</v>
      </c>
      <c r="F18141" t="s">
        <v>148509</v>
      </c>
      <c r="G18141" t="s">
        <v>148510</v>
      </c>
      <c r="H18141" t="s">
        <v>148502</v>
      </c>
      <c r="I18141" t="s">
        <v>148511</v>
      </c>
      <c r="J18141" t="s">
        <v>1505</v>
      </c>
      <c r="K18141" t="s">
        <v>148512</v>
      </c>
    </row>
    <row r="18142" spans="1:11" x14ac:dyDescent="0.2">
      <c r="A18142">
        <v>18140</v>
      </c>
      <c r="B18142" t="s">
        <v>148513</v>
      </c>
      <c r="C18142" t="s">
        <v>148514</v>
      </c>
      <c r="D18142" t="s">
        <v>148515</v>
      </c>
      <c r="E18142" t="s">
        <v>148516</v>
      </c>
      <c r="F18142" t="s">
        <v>148517</v>
      </c>
      <c r="G18142" t="s">
        <v>148518</v>
      </c>
      <c r="H18142" t="s">
        <v>148519</v>
      </c>
      <c r="I18142" t="s">
        <v>52767</v>
      </c>
      <c r="J18142" t="s">
        <v>1505</v>
      </c>
      <c r="K18142" t="s">
        <v>52768</v>
      </c>
    </row>
    <row r="18143" spans="1:11" x14ac:dyDescent="0.2">
      <c r="A18143">
        <v>18141</v>
      </c>
      <c r="B18143" t="s">
        <v>148520</v>
      </c>
      <c r="C18143" t="s">
        <v>148521</v>
      </c>
      <c r="D18143" t="s">
        <v>148522</v>
      </c>
      <c r="E18143" t="s">
        <v>148523</v>
      </c>
      <c r="F18143" t="s">
        <v>148524</v>
      </c>
      <c r="G18143" t="s">
        <v>148525</v>
      </c>
      <c r="H18143" t="s">
        <v>148519</v>
      </c>
      <c r="I18143" t="s">
        <v>148526</v>
      </c>
      <c r="J18143" t="s">
        <v>1812</v>
      </c>
      <c r="K18143" t="s">
        <v>148527</v>
      </c>
    </row>
    <row r="18144" spans="1:11" x14ac:dyDescent="0.2">
      <c r="A18144">
        <v>18142</v>
      </c>
      <c r="B18144" t="s">
        <v>148528</v>
      </c>
      <c r="C18144" t="s">
        <v>148529</v>
      </c>
      <c r="D18144" t="s">
        <v>148530</v>
      </c>
      <c r="E18144" t="s">
        <v>148531</v>
      </c>
      <c r="F18144" t="s">
        <v>148532</v>
      </c>
      <c r="G18144" t="s">
        <v>148533</v>
      </c>
      <c r="H18144" t="s">
        <v>148519</v>
      </c>
      <c r="I18144" t="s">
        <v>148534</v>
      </c>
      <c r="J18144" t="s">
        <v>1812</v>
      </c>
      <c r="K18144" t="s">
        <v>148535</v>
      </c>
    </row>
    <row r="18145" spans="1:11" x14ac:dyDescent="0.2">
      <c r="A18145">
        <v>18143</v>
      </c>
      <c r="B18145" t="s">
        <v>148536</v>
      </c>
      <c r="C18145" t="s">
        <v>148537</v>
      </c>
      <c r="D18145" t="s">
        <v>148538</v>
      </c>
      <c r="E18145" t="s">
        <v>148539</v>
      </c>
      <c r="F18145" t="s">
        <v>148540</v>
      </c>
      <c r="G18145" t="s">
        <v>148541</v>
      </c>
      <c r="H18145" t="s">
        <v>148542</v>
      </c>
      <c r="I18145" t="s">
        <v>148543</v>
      </c>
      <c r="J18145" t="s">
        <v>1505</v>
      </c>
      <c r="K18145" t="s">
        <v>148544</v>
      </c>
    </row>
    <row r="18146" spans="1:11" x14ac:dyDescent="0.2">
      <c r="A18146">
        <v>18144</v>
      </c>
      <c r="B18146" t="s">
        <v>148545</v>
      </c>
      <c r="C18146" t="s">
        <v>148546</v>
      </c>
      <c r="D18146" t="s">
        <v>148547</v>
      </c>
      <c r="E18146" t="s">
        <v>148548</v>
      </c>
      <c r="F18146" t="s">
        <v>148549</v>
      </c>
      <c r="G18146" t="s">
        <v>148550</v>
      </c>
      <c r="H18146" t="s">
        <v>148551</v>
      </c>
      <c r="I18146" t="s">
        <v>69330</v>
      </c>
      <c r="J18146" t="s">
        <v>1505</v>
      </c>
      <c r="K18146" t="s">
        <v>69331</v>
      </c>
    </row>
    <row r="18147" spans="1:11" x14ac:dyDescent="0.2">
      <c r="A18147">
        <v>18145</v>
      </c>
      <c r="B18147" t="s">
        <v>148552</v>
      </c>
      <c r="C18147" t="s">
        <v>148553</v>
      </c>
      <c r="D18147" t="s">
        <v>148554</v>
      </c>
      <c r="E18147" t="s">
        <v>148555</v>
      </c>
      <c r="F18147" t="s">
        <v>148556</v>
      </c>
      <c r="G18147" t="s">
        <v>148557</v>
      </c>
      <c r="H18147" t="s">
        <v>148558</v>
      </c>
      <c r="I18147" t="s">
        <v>148559</v>
      </c>
      <c r="J18147" t="s">
        <v>1505</v>
      </c>
      <c r="K18147" t="s">
        <v>148560</v>
      </c>
    </row>
    <row r="18148" spans="1:11" x14ac:dyDescent="0.2">
      <c r="A18148">
        <v>18146</v>
      </c>
      <c r="B18148" t="s">
        <v>148561</v>
      </c>
      <c r="C18148" t="s">
        <v>148562</v>
      </c>
      <c r="D18148" t="s">
        <v>148563</v>
      </c>
      <c r="E18148" t="s">
        <v>148564</v>
      </c>
      <c r="F18148" t="s">
        <v>148565</v>
      </c>
      <c r="G18148" t="s">
        <v>148566</v>
      </c>
      <c r="H18148" t="s">
        <v>148567</v>
      </c>
      <c r="I18148" t="s">
        <v>148568</v>
      </c>
      <c r="J18148" t="s">
        <v>1505</v>
      </c>
      <c r="K18148" t="s">
        <v>148569</v>
      </c>
    </row>
    <row r="18149" spans="1:11" x14ac:dyDescent="0.2">
      <c r="A18149">
        <v>18147</v>
      </c>
      <c r="B18149" t="s">
        <v>148570</v>
      </c>
      <c r="C18149" t="s">
        <v>148571</v>
      </c>
      <c r="D18149" t="s">
        <v>148572</v>
      </c>
      <c r="E18149" t="s">
        <v>148573</v>
      </c>
      <c r="F18149" t="s">
        <v>148574</v>
      </c>
      <c r="G18149" t="s">
        <v>148575</v>
      </c>
      <c r="H18149" t="s">
        <v>148576</v>
      </c>
      <c r="I18149" t="s">
        <v>148577</v>
      </c>
      <c r="J18149" t="s">
        <v>1505</v>
      </c>
      <c r="K18149" t="s">
        <v>148578</v>
      </c>
    </row>
    <row r="18150" spans="1:11" x14ac:dyDescent="0.2">
      <c r="A18150">
        <v>18148</v>
      </c>
      <c r="B18150" t="s">
        <v>148579</v>
      </c>
      <c r="C18150" t="s">
        <v>148580</v>
      </c>
      <c r="D18150" t="s">
        <v>148581</v>
      </c>
      <c r="E18150" t="s">
        <v>148582</v>
      </c>
      <c r="F18150" t="s">
        <v>148583</v>
      </c>
      <c r="G18150" t="s">
        <v>148584</v>
      </c>
      <c r="H18150" t="s">
        <v>148585</v>
      </c>
      <c r="I18150" t="s">
        <v>148586</v>
      </c>
      <c r="J18150" t="s">
        <v>1812</v>
      </c>
      <c r="K18150" t="s">
        <v>148587</v>
      </c>
    </row>
    <row r="18151" spans="1:11" x14ac:dyDescent="0.2">
      <c r="A18151">
        <v>18149</v>
      </c>
      <c r="B18151" t="s">
        <v>148588</v>
      </c>
      <c r="C18151" t="s">
        <v>148589</v>
      </c>
      <c r="D18151" t="s">
        <v>148590</v>
      </c>
      <c r="E18151" t="s">
        <v>148591</v>
      </c>
      <c r="F18151" t="s">
        <v>148592</v>
      </c>
      <c r="G18151" t="s">
        <v>148593</v>
      </c>
      <c r="H18151" t="s">
        <v>148594</v>
      </c>
      <c r="I18151" t="s">
        <v>148595</v>
      </c>
      <c r="J18151" t="s">
        <v>1505</v>
      </c>
      <c r="K18151" t="s">
        <v>148596</v>
      </c>
    </row>
    <row r="18152" spans="1:11" x14ac:dyDescent="0.2">
      <c r="A18152">
        <v>18150</v>
      </c>
      <c r="B18152" t="s">
        <v>148597</v>
      </c>
      <c r="C18152" t="s">
        <v>148598</v>
      </c>
      <c r="D18152" t="s">
        <v>148599</v>
      </c>
      <c r="E18152" t="s">
        <v>148600</v>
      </c>
      <c r="F18152" t="s">
        <v>148601</v>
      </c>
      <c r="G18152" t="s">
        <v>148602</v>
      </c>
      <c r="H18152" t="s">
        <v>148594</v>
      </c>
      <c r="I18152" t="s">
        <v>148603</v>
      </c>
      <c r="J18152" t="s">
        <v>1505</v>
      </c>
      <c r="K18152" t="s">
        <v>148604</v>
      </c>
    </row>
    <row r="18153" spans="1:11" x14ac:dyDescent="0.2">
      <c r="A18153">
        <v>18151</v>
      </c>
      <c r="B18153" t="s">
        <v>148605</v>
      </c>
      <c r="C18153" t="s">
        <v>148606</v>
      </c>
      <c r="D18153" t="s">
        <v>148607</v>
      </c>
      <c r="E18153" t="s">
        <v>148608</v>
      </c>
      <c r="F18153" t="s">
        <v>148609</v>
      </c>
      <c r="G18153" t="s">
        <v>148610</v>
      </c>
      <c r="H18153" t="s">
        <v>148594</v>
      </c>
      <c r="I18153" t="s">
        <v>148611</v>
      </c>
      <c r="J18153" t="s">
        <v>1505</v>
      </c>
      <c r="K18153" t="s">
        <v>148612</v>
      </c>
    </row>
    <row r="18154" spans="1:11" x14ac:dyDescent="0.2">
      <c r="A18154">
        <v>18152</v>
      </c>
      <c r="B18154" t="s">
        <v>148613</v>
      </c>
      <c r="C18154" t="s">
        <v>148614</v>
      </c>
      <c r="D18154" t="s">
        <v>148615</v>
      </c>
      <c r="E18154" t="s">
        <v>148616</v>
      </c>
      <c r="F18154" t="s">
        <v>148617</v>
      </c>
      <c r="G18154" t="s">
        <v>148618</v>
      </c>
      <c r="H18154" t="s">
        <v>148594</v>
      </c>
      <c r="I18154" t="s">
        <v>1550</v>
      </c>
      <c r="J18154" t="s">
        <v>1550</v>
      </c>
      <c r="K18154" t="s">
        <v>1550</v>
      </c>
    </row>
    <row r="18155" spans="1:11" x14ac:dyDescent="0.2">
      <c r="A18155">
        <v>18153</v>
      </c>
      <c r="B18155" t="s">
        <v>148619</v>
      </c>
      <c r="C18155" t="s">
        <v>148620</v>
      </c>
      <c r="D18155" t="s">
        <v>148621</v>
      </c>
      <c r="E18155" t="s">
        <v>148622</v>
      </c>
      <c r="F18155" t="s">
        <v>148623</v>
      </c>
      <c r="G18155" t="s">
        <v>148624</v>
      </c>
      <c r="H18155" t="s">
        <v>148625</v>
      </c>
      <c r="I18155" t="s">
        <v>148626</v>
      </c>
      <c r="J18155" t="s">
        <v>1505</v>
      </c>
      <c r="K18155" t="s">
        <v>148627</v>
      </c>
    </row>
    <row r="18156" spans="1:11" x14ac:dyDescent="0.2">
      <c r="A18156">
        <v>18154</v>
      </c>
      <c r="B18156" t="s">
        <v>148628</v>
      </c>
      <c r="C18156" t="s">
        <v>148629</v>
      </c>
      <c r="D18156" t="s">
        <v>148630</v>
      </c>
      <c r="E18156" t="s">
        <v>148631</v>
      </c>
      <c r="F18156" t="s">
        <v>148632</v>
      </c>
      <c r="G18156" t="s">
        <v>148633</v>
      </c>
      <c r="H18156" t="s">
        <v>148625</v>
      </c>
      <c r="I18156" t="s">
        <v>148634</v>
      </c>
      <c r="J18156" t="s">
        <v>1505</v>
      </c>
      <c r="K18156" t="s">
        <v>148635</v>
      </c>
    </row>
    <row r="18157" spans="1:11" x14ac:dyDescent="0.2">
      <c r="A18157">
        <v>18155</v>
      </c>
      <c r="B18157" t="s">
        <v>148636</v>
      </c>
      <c r="C18157" t="s">
        <v>148637</v>
      </c>
      <c r="D18157" t="s">
        <v>148638</v>
      </c>
      <c r="E18157" t="s">
        <v>148639</v>
      </c>
      <c r="F18157" t="s">
        <v>148640</v>
      </c>
      <c r="G18157" t="s">
        <v>148641</v>
      </c>
      <c r="H18157" t="s">
        <v>148625</v>
      </c>
      <c r="I18157" t="s">
        <v>148642</v>
      </c>
      <c r="J18157" t="s">
        <v>1505</v>
      </c>
      <c r="K18157" t="s">
        <v>148643</v>
      </c>
    </row>
    <row r="18158" spans="1:11" x14ac:dyDescent="0.2">
      <c r="A18158">
        <v>18156</v>
      </c>
      <c r="B18158" t="s">
        <v>148644</v>
      </c>
      <c r="C18158" t="s">
        <v>148645</v>
      </c>
      <c r="D18158" t="s">
        <v>148646</v>
      </c>
      <c r="E18158" t="s">
        <v>148647</v>
      </c>
      <c r="F18158" t="s">
        <v>148648</v>
      </c>
      <c r="G18158" t="s">
        <v>148649</v>
      </c>
      <c r="H18158" t="s">
        <v>148625</v>
      </c>
      <c r="I18158" t="s">
        <v>148650</v>
      </c>
      <c r="J18158" t="s">
        <v>1505</v>
      </c>
      <c r="K18158" t="s">
        <v>148651</v>
      </c>
    </row>
    <row r="18159" spans="1:11" x14ac:dyDescent="0.2">
      <c r="A18159">
        <v>18157</v>
      </c>
      <c r="B18159" t="s">
        <v>148652</v>
      </c>
      <c r="C18159" t="s">
        <v>148653</v>
      </c>
      <c r="D18159" t="s">
        <v>148654</v>
      </c>
      <c r="E18159" t="s">
        <v>148655</v>
      </c>
      <c r="F18159" t="s">
        <v>148656</v>
      </c>
      <c r="G18159" t="s">
        <v>148657</v>
      </c>
      <c r="H18159" t="s">
        <v>148625</v>
      </c>
      <c r="I18159" t="s">
        <v>148658</v>
      </c>
      <c r="J18159" t="s">
        <v>1812</v>
      </c>
      <c r="K18159" t="s">
        <v>148659</v>
      </c>
    </row>
    <row r="18160" spans="1:11" x14ac:dyDescent="0.2">
      <c r="A18160">
        <v>18158</v>
      </c>
      <c r="B18160" t="s">
        <v>148660</v>
      </c>
      <c r="C18160" t="s">
        <v>148661</v>
      </c>
      <c r="D18160" t="s">
        <v>148662</v>
      </c>
      <c r="E18160" t="s">
        <v>148663</v>
      </c>
      <c r="F18160" t="s">
        <v>148664</v>
      </c>
      <c r="G18160" t="s">
        <v>148665</v>
      </c>
      <c r="H18160" t="s">
        <v>148625</v>
      </c>
      <c r="I18160" t="s">
        <v>1550</v>
      </c>
      <c r="J18160" t="s">
        <v>1550</v>
      </c>
      <c r="K18160" t="s">
        <v>1550</v>
      </c>
    </row>
    <row r="18161" spans="1:11" x14ac:dyDescent="0.2">
      <c r="A18161">
        <v>18159</v>
      </c>
      <c r="B18161" t="s">
        <v>148666</v>
      </c>
      <c r="C18161" t="s">
        <v>148667</v>
      </c>
      <c r="D18161" t="s">
        <v>148668</v>
      </c>
      <c r="E18161" t="s">
        <v>148669</v>
      </c>
      <c r="F18161" t="s">
        <v>148670</v>
      </c>
      <c r="G18161" t="s">
        <v>148671</v>
      </c>
      <c r="H18161" t="s">
        <v>148625</v>
      </c>
      <c r="I18161" t="s">
        <v>1550</v>
      </c>
      <c r="J18161" t="s">
        <v>1550</v>
      </c>
      <c r="K18161" t="s">
        <v>1550</v>
      </c>
    </row>
    <row r="18162" spans="1:11" x14ac:dyDescent="0.2">
      <c r="A18162">
        <v>18160</v>
      </c>
      <c r="B18162" t="s">
        <v>148672</v>
      </c>
      <c r="C18162" t="s">
        <v>148673</v>
      </c>
      <c r="D18162" t="s">
        <v>148674</v>
      </c>
      <c r="E18162" t="s">
        <v>148675</v>
      </c>
      <c r="F18162" t="s">
        <v>148676</v>
      </c>
      <c r="G18162" t="s">
        <v>148677</v>
      </c>
      <c r="H18162" t="s">
        <v>148678</v>
      </c>
      <c r="I18162" t="s">
        <v>148679</v>
      </c>
      <c r="J18162" t="s">
        <v>1505</v>
      </c>
      <c r="K18162" t="s">
        <v>148680</v>
      </c>
    </row>
    <row r="18163" spans="1:11" x14ac:dyDescent="0.2">
      <c r="A18163">
        <v>18161</v>
      </c>
      <c r="B18163" t="s">
        <v>148681</v>
      </c>
      <c r="C18163" t="s">
        <v>148682</v>
      </c>
      <c r="D18163" t="s">
        <v>148683</v>
      </c>
      <c r="E18163" t="s">
        <v>148684</v>
      </c>
      <c r="F18163" t="s">
        <v>148685</v>
      </c>
      <c r="G18163" t="s">
        <v>148686</v>
      </c>
      <c r="H18163" t="s">
        <v>148678</v>
      </c>
      <c r="I18163" t="s">
        <v>148687</v>
      </c>
      <c r="J18163" t="s">
        <v>1505</v>
      </c>
      <c r="K18163" t="s">
        <v>148688</v>
      </c>
    </row>
    <row r="18164" spans="1:11" x14ac:dyDescent="0.2">
      <c r="A18164">
        <v>18162</v>
      </c>
      <c r="B18164" t="s">
        <v>148689</v>
      </c>
      <c r="C18164" t="s">
        <v>148690</v>
      </c>
      <c r="D18164" t="s">
        <v>148691</v>
      </c>
      <c r="E18164" t="s">
        <v>148692</v>
      </c>
      <c r="F18164" t="s">
        <v>148693</v>
      </c>
      <c r="G18164" t="s">
        <v>148694</v>
      </c>
      <c r="H18164" t="s">
        <v>148678</v>
      </c>
      <c r="I18164" t="s">
        <v>148695</v>
      </c>
      <c r="J18164" t="s">
        <v>1505</v>
      </c>
      <c r="K18164" t="s">
        <v>148696</v>
      </c>
    </row>
    <row r="18165" spans="1:11" x14ac:dyDescent="0.2">
      <c r="A18165">
        <v>18163</v>
      </c>
      <c r="B18165" t="s">
        <v>148697</v>
      </c>
      <c r="C18165" t="s">
        <v>148698</v>
      </c>
      <c r="D18165" t="s">
        <v>148699</v>
      </c>
      <c r="E18165" t="s">
        <v>148700</v>
      </c>
      <c r="F18165" t="s">
        <v>148701</v>
      </c>
      <c r="G18165" t="s">
        <v>148702</v>
      </c>
      <c r="H18165" t="s">
        <v>148678</v>
      </c>
      <c r="I18165" t="s">
        <v>148703</v>
      </c>
      <c r="J18165" t="s">
        <v>1505</v>
      </c>
      <c r="K18165" t="s">
        <v>148704</v>
      </c>
    </row>
    <row r="18166" spans="1:11" x14ac:dyDescent="0.2">
      <c r="A18166">
        <v>18164</v>
      </c>
      <c r="B18166" t="s">
        <v>148705</v>
      </c>
      <c r="C18166" t="s">
        <v>148706</v>
      </c>
      <c r="D18166" t="s">
        <v>148707</v>
      </c>
      <c r="E18166" t="s">
        <v>148708</v>
      </c>
      <c r="F18166" t="s">
        <v>148709</v>
      </c>
      <c r="G18166" t="s">
        <v>148710</v>
      </c>
      <c r="H18166" t="s">
        <v>148678</v>
      </c>
      <c r="I18166" t="s">
        <v>148711</v>
      </c>
      <c r="J18166" t="s">
        <v>1505</v>
      </c>
      <c r="K18166" t="s">
        <v>148712</v>
      </c>
    </row>
    <row r="18167" spans="1:11" x14ac:dyDescent="0.2">
      <c r="A18167">
        <v>18165</v>
      </c>
      <c r="B18167" t="s">
        <v>148713</v>
      </c>
      <c r="C18167" t="s">
        <v>148714</v>
      </c>
      <c r="D18167" t="s">
        <v>148715</v>
      </c>
      <c r="E18167" t="s">
        <v>148716</v>
      </c>
      <c r="F18167" t="s">
        <v>148717</v>
      </c>
      <c r="G18167" t="s">
        <v>148718</v>
      </c>
      <c r="H18167" t="s">
        <v>148719</v>
      </c>
      <c r="I18167" t="s">
        <v>1550</v>
      </c>
      <c r="J18167" t="s">
        <v>1550</v>
      </c>
      <c r="K18167" t="s">
        <v>1550</v>
      </c>
    </row>
    <row r="18168" spans="1:11" x14ac:dyDescent="0.2">
      <c r="A18168">
        <v>18166</v>
      </c>
      <c r="B18168" t="s">
        <v>148720</v>
      </c>
      <c r="C18168" t="s">
        <v>148721</v>
      </c>
      <c r="D18168" t="s">
        <v>148722</v>
      </c>
      <c r="E18168" t="s">
        <v>148723</v>
      </c>
      <c r="F18168" t="s">
        <v>148724</v>
      </c>
      <c r="G18168" t="s">
        <v>148725</v>
      </c>
      <c r="H18168" t="s">
        <v>148726</v>
      </c>
      <c r="I18168" t="s">
        <v>148727</v>
      </c>
      <c r="J18168" t="s">
        <v>1505</v>
      </c>
      <c r="K18168" t="s">
        <v>148728</v>
      </c>
    </row>
    <row r="18169" spans="1:11" x14ac:dyDescent="0.2">
      <c r="A18169">
        <v>18167</v>
      </c>
      <c r="B18169" t="s">
        <v>148729</v>
      </c>
      <c r="C18169" t="s">
        <v>148730</v>
      </c>
      <c r="D18169" t="s">
        <v>148731</v>
      </c>
      <c r="E18169" t="s">
        <v>148732</v>
      </c>
      <c r="F18169" t="s">
        <v>148733</v>
      </c>
      <c r="G18169" t="s">
        <v>148734</v>
      </c>
      <c r="H18169" t="s">
        <v>148735</v>
      </c>
      <c r="I18169" t="s">
        <v>148736</v>
      </c>
      <c r="J18169" t="s">
        <v>1505</v>
      </c>
      <c r="K18169" t="s">
        <v>148737</v>
      </c>
    </row>
    <row r="18170" spans="1:11" x14ac:dyDescent="0.2">
      <c r="A18170">
        <v>18168</v>
      </c>
      <c r="B18170" t="s">
        <v>148738</v>
      </c>
      <c r="C18170" t="s">
        <v>148739</v>
      </c>
      <c r="D18170" t="s">
        <v>148740</v>
      </c>
      <c r="E18170" t="s">
        <v>148741</v>
      </c>
      <c r="F18170" t="s">
        <v>148742</v>
      </c>
      <c r="G18170" t="s">
        <v>148743</v>
      </c>
      <c r="H18170" t="s">
        <v>148735</v>
      </c>
      <c r="I18170" t="s">
        <v>148744</v>
      </c>
      <c r="J18170" t="s">
        <v>1505</v>
      </c>
      <c r="K18170" t="s">
        <v>148745</v>
      </c>
    </row>
    <row r="18171" spans="1:11" x14ac:dyDescent="0.2">
      <c r="A18171">
        <v>18169</v>
      </c>
      <c r="B18171" t="s">
        <v>148746</v>
      </c>
      <c r="C18171" t="s">
        <v>148747</v>
      </c>
      <c r="D18171" t="s">
        <v>148748</v>
      </c>
      <c r="E18171" t="s">
        <v>148749</v>
      </c>
      <c r="F18171" t="s">
        <v>148750</v>
      </c>
      <c r="G18171" t="s">
        <v>148751</v>
      </c>
      <c r="H18171" t="s">
        <v>148735</v>
      </c>
      <c r="I18171" t="s">
        <v>148752</v>
      </c>
      <c r="J18171" t="s">
        <v>1505</v>
      </c>
      <c r="K18171" t="s">
        <v>148753</v>
      </c>
    </row>
    <row r="18172" spans="1:11" x14ac:dyDescent="0.2">
      <c r="A18172">
        <v>18170</v>
      </c>
      <c r="B18172" t="s">
        <v>148754</v>
      </c>
      <c r="C18172" t="s">
        <v>148755</v>
      </c>
      <c r="D18172" t="s">
        <v>148756</v>
      </c>
      <c r="E18172" t="s">
        <v>148757</v>
      </c>
      <c r="F18172" t="s">
        <v>148758</v>
      </c>
      <c r="G18172" t="s">
        <v>148759</v>
      </c>
      <c r="H18172" t="s">
        <v>148760</v>
      </c>
      <c r="I18172" t="s">
        <v>148761</v>
      </c>
      <c r="J18172" t="s">
        <v>1505</v>
      </c>
      <c r="K18172" t="s">
        <v>148762</v>
      </c>
    </row>
    <row r="18173" spans="1:11" x14ac:dyDescent="0.2">
      <c r="A18173">
        <v>18171</v>
      </c>
      <c r="B18173" t="s">
        <v>148763</v>
      </c>
      <c r="C18173" t="s">
        <v>148764</v>
      </c>
      <c r="D18173" t="s">
        <v>148765</v>
      </c>
      <c r="E18173" t="s">
        <v>148766</v>
      </c>
      <c r="F18173" t="s">
        <v>148767</v>
      </c>
      <c r="G18173" t="s">
        <v>148768</v>
      </c>
      <c r="H18173" t="s">
        <v>148769</v>
      </c>
      <c r="I18173" t="s">
        <v>148770</v>
      </c>
      <c r="J18173" t="s">
        <v>1505</v>
      </c>
      <c r="K18173" t="s">
        <v>148771</v>
      </c>
    </row>
    <row r="18174" spans="1:11" x14ac:dyDescent="0.2">
      <c r="A18174">
        <v>18172</v>
      </c>
      <c r="B18174" t="s">
        <v>148772</v>
      </c>
      <c r="C18174" t="s">
        <v>148773</v>
      </c>
      <c r="D18174" t="s">
        <v>148774</v>
      </c>
      <c r="E18174" t="s">
        <v>148775</v>
      </c>
      <c r="F18174" t="s">
        <v>148776</v>
      </c>
      <c r="G18174" t="s">
        <v>148777</v>
      </c>
      <c r="H18174" t="s">
        <v>148778</v>
      </c>
      <c r="I18174" t="s">
        <v>148779</v>
      </c>
      <c r="J18174" t="s">
        <v>1505</v>
      </c>
      <c r="K18174" t="s">
        <v>148780</v>
      </c>
    </row>
    <row r="18175" spans="1:11" x14ac:dyDescent="0.2">
      <c r="A18175">
        <v>18173</v>
      </c>
      <c r="B18175" t="s">
        <v>148781</v>
      </c>
      <c r="C18175" t="s">
        <v>148782</v>
      </c>
      <c r="D18175" t="s">
        <v>148783</v>
      </c>
      <c r="E18175" t="s">
        <v>148784</v>
      </c>
      <c r="F18175" t="s">
        <v>148785</v>
      </c>
      <c r="G18175" t="s">
        <v>148786</v>
      </c>
      <c r="H18175" t="s">
        <v>148778</v>
      </c>
      <c r="I18175" t="s">
        <v>148787</v>
      </c>
      <c r="J18175" t="s">
        <v>1505</v>
      </c>
      <c r="K18175" t="s">
        <v>148788</v>
      </c>
    </row>
    <row r="18176" spans="1:11" x14ac:dyDescent="0.2">
      <c r="A18176">
        <v>18174</v>
      </c>
      <c r="B18176" t="s">
        <v>148789</v>
      </c>
      <c r="C18176" t="s">
        <v>148790</v>
      </c>
      <c r="D18176" t="s">
        <v>148791</v>
      </c>
      <c r="E18176" t="s">
        <v>148792</v>
      </c>
      <c r="F18176" t="s">
        <v>148793</v>
      </c>
      <c r="G18176" t="s">
        <v>148794</v>
      </c>
      <c r="H18176" t="s">
        <v>148778</v>
      </c>
      <c r="I18176" t="s">
        <v>148795</v>
      </c>
      <c r="J18176" t="s">
        <v>1505</v>
      </c>
      <c r="K18176" t="s">
        <v>148796</v>
      </c>
    </row>
    <row r="18177" spans="1:11" x14ac:dyDescent="0.2">
      <c r="A18177">
        <v>18175</v>
      </c>
      <c r="B18177" t="s">
        <v>148797</v>
      </c>
      <c r="C18177" t="s">
        <v>148798</v>
      </c>
      <c r="D18177" t="s">
        <v>148799</v>
      </c>
      <c r="E18177" t="s">
        <v>148800</v>
      </c>
      <c r="F18177" t="s">
        <v>148801</v>
      </c>
      <c r="G18177" t="s">
        <v>148802</v>
      </c>
      <c r="H18177" t="s">
        <v>148778</v>
      </c>
      <c r="I18177" t="s">
        <v>148803</v>
      </c>
      <c r="J18177" t="s">
        <v>1505</v>
      </c>
      <c r="K18177" t="s">
        <v>148804</v>
      </c>
    </row>
    <row r="18178" spans="1:11" x14ac:dyDescent="0.2">
      <c r="A18178">
        <v>18176</v>
      </c>
      <c r="B18178" t="s">
        <v>148805</v>
      </c>
      <c r="C18178" t="s">
        <v>148806</v>
      </c>
      <c r="D18178" t="s">
        <v>148807</v>
      </c>
      <c r="E18178" t="s">
        <v>148808</v>
      </c>
      <c r="F18178" t="s">
        <v>148809</v>
      </c>
      <c r="G18178" t="s">
        <v>148810</v>
      </c>
      <c r="H18178" t="s">
        <v>148778</v>
      </c>
      <c r="I18178" t="s">
        <v>148811</v>
      </c>
      <c r="J18178" t="s">
        <v>1505</v>
      </c>
      <c r="K18178" t="s">
        <v>148812</v>
      </c>
    </row>
    <row r="18179" spans="1:11" x14ac:dyDescent="0.2">
      <c r="A18179">
        <v>18177</v>
      </c>
      <c r="B18179" t="s">
        <v>148813</v>
      </c>
      <c r="C18179" t="s">
        <v>148814</v>
      </c>
      <c r="D18179" t="s">
        <v>148815</v>
      </c>
      <c r="E18179" t="s">
        <v>148816</v>
      </c>
      <c r="F18179" t="s">
        <v>148817</v>
      </c>
      <c r="G18179" t="s">
        <v>148818</v>
      </c>
      <c r="H18179" t="s">
        <v>148778</v>
      </c>
      <c r="I18179" t="s">
        <v>1550</v>
      </c>
      <c r="J18179" t="s">
        <v>1550</v>
      </c>
      <c r="K18179" t="s">
        <v>1550</v>
      </c>
    </row>
    <row r="18180" spans="1:11" x14ac:dyDescent="0.2">
      <c r="A18180">
        <v>18178</v>
      </c>
      <c r="B18180" t="s">
        <v>148819</v>
      </c>
      <c r="C18180" t="s">
        <v>148820</v>
      </c>
      <c r="D18180" t="s">
        <v>148821</v>
      </c>
      <c r="E18180" t="s">
        <v>148822</v>
      </c>
      <c r="F18180" t="s">
        <v>148823</v>
      </c>
      <c r="G18180" t="s">
        <v>148824</v>
      </c>
      <c r="H18180" t="s">
        <v>148778</v>
      </c>
      <c r="I18180" t="s">
        <v>25743</v>
      </c>
      <c r="J18180" t="s">
        <v>1505</v>
      </c>
      <c r="K18180" t="s">
        <v>25744</v>
      </c>
    </row>
    <row r="18181" spans="1:11" x14ac:dyDescent="0.2">
      <c r="A18181">
        <v>18179</v>
      </c>
      <c r="B18181" t="s">
        <v>148825</v>
      </c>
      <c r="C18181" t="s">
        <v>148826</v>
      </c>
      <c r="D18181" t="s">
        <v>148827</v>
      </c>
      <c r="E18181" t="s">
        <v>148828</v>
      </c>
      <c r="F18181" t="s">
        <v>148829</v>
      </c>
      <c r="G18181" t="s">
        <v>148830</v>
      </c>
      <c r="H18181" t="s">
        <v>148778</v>
      </c>
      <c r="I18181" t="s">
        <v>1550</v>
      </c>
      <c r="J18181" t="s">
        <v>1550</v>
      </c>
      <c r="K18181" t="s">
        <v>1550</v>
      </c>
    </row>
    <row r="18182" spans="1:11" x14ac:dyDescent="0.2">
      <c r="A18182">
        <v>18180</v>
      </c>
      <c r="B18182" t="s">
        <v>148831</v>
      </c>
      <c r="C18182" t="s">
        <v>148832</v>
      </c>
      <c r="D18182" t="s">
        <v>148833</v>
      </c>
      <c r="E18182" t="s">
        <v>148834</v>
      </c>
      <c r="F18182" t="s">
        <v>148835</v>
      </c>
      <c r="G18182" t="s">
        <v>148836</v>
      </c>
      <c r="H18182" t="s">
        <v>148837</v>
      </c>
      <c r="I18182" t="s">
        <v>148838</v>
      </c>
      <c r="J18182" t="s">
        <v>1505</v>
      </c>
      <c r="K18182" t="s">
        <v>148839</v>
      </c>
    </row>
    <row r="18183" spans="1:11" x14ac:dyDescent="0.2">
      <c r="A18183">
        <v>18181</v>
      </c>
      <c r="B18183" t="s">
        <v>148840</v>
      </c>
      <c r="C18183" t="s">
        <v>148841</v>
      </c>
      <c r="D18183" t="s">
        <v>148842</v>
      </c>
      <c r="E18183" t="s">
        <v>148843</v>
      </c>
      <c r="F18183" t="s">
        <v>148844</v>
      </c>
      <c r="G18183" t="s">
        <v>148845</v>
      </c>
      <c r="H18183" t="s">
        <v>148846</v>
      </c>
      <c r="I18183" t="s">
        <v>148847</v>
      </c>
      <c r="J18183" t="s">
        <v>1812</v>
      </c>
      <c r="K18183" t="s">
        <v>148848</v>
      </c>
    </row>
    <row r="18184" spans="1:11" x14ac:dyDescent="0.2">
      <c r="A18184">
        <v>18182</v>
      </c>
      <c r="B18184" t="s">
        <v>148849</v>
      </c>
      <c r="C18184" t="s">
        <v>148850</v>
      </c>
      <c r="D18184" t="s">
        <v>148851</v>
      </c>
      <c r="E18184" t="s">
        <v>148852</v>
      </c>
      <c r="F18184" t="s">
        <v>148853</v>
      </c>
      <c r="G18184" t="s">
        <v>148854</v>
      </c>
      <c r="H18184" t="s">
        <v>148855</v>
      </c>
      <c r="I18184" t="s">
        <v>148856</v>
      </c>
      <c r="J18184" t="s">
        <v>1505</v>
      </c>
      <c r="K18184" t="s">
        <v>148857</v>
      </c>
    </row>
    <row r="18185" spans="1:11" x14ac:dyDescent="0.2">
      <c r="A18185">
        <v>18183</v>
      </c>
      <c r="B18185" t="s">
        <v>148858</v>
      </c>
      <c r="C18185" t="s">
        <v>148859</v>
      </c>
      <c r="D18185" t="s">
        <v>148860</v>
      </c>
      <c r="E18185" t="s">
        <v>148861</v>
      </c>
      <c r="F18185" t="s">
        <v>148862</v>
      </c>
      <c r="G18185" t="s">
        <v>148863</v>
      </c>
      <c r="H18185" t="s">
        <v>148864</v>
      </c>
      <c r="I18185" t="s">
        <v>148865</v>
      </c>
      <c r="J18185" t="s">
        <v>1505</v>
      </c>
      <c r="K18185" t="s">
        <v>148866</v>
      </c>
    </row>
    <row r="18186" spans="1:11" x14ac:dyDescent="0.2">
      <c r="A18186">
        <v>18184</v>
      </c>
      <c r="B18186" t="s">
        <v>148867</v>
      </c>
      <c r="C18186" t="s">
        <v>148868</v>
      </c>
      <c r="D18186" t="s">
        <v>148869</v>
      </c>
      <c r="E18186" t="s">
        <v>148870</v>
      </c>
      <c r="F18186" t="s">
        <v>148871</v>
      </c>
      <c r="G18186" t="s">
        <v>148872</v>
      </c>
      <c r="H18186" t="s">
        <v>148864</v>
      </c>
      <c r="I18186" t="s">
        <v>148873</v>
      </c>
      <c r="J18186" t="s">
        <v>1505</v>
      </c>
      <c r="K18186" t="s">
        <v>148874</v>
      </c>
    </row>
    <row r="18187" spans="1:11" x14ac:dyDescent="0.2">
      <c r="A18187">
        <v>18185</v>
      </c>
      <c r="B18187" t="s">
        <v>148875</v>
      </c>
      <c r="C18187" t="s">
        <v>148876</v>
      </c>
      <c r="D18187" t="s">
        <v>148877</v>
      </c>
      <c r="E18187" t="s">
        <v>148878</v>
      </c>
      <c r="F18187" t="s">
        <v>148879</v>
      </c>
      <c r="G18187" t="s">
        <v>148880</v>
      </c>
      <c r="H18187" t="s">
        <v>148864</v>
      </c>
      <c r="I18187" t="s">
        <v>148881</v>
      </c>
      <c r="J18187" t="s">
        <v>1505</v>
      </c>
      <c r="K18187" t="s">
        <v>148882</v>
      </c>
    </row>
    <row r="18188" spans="1:11" x14ac:dyDescent="0.2">
      <c r="A18188">
        <v>18186</v>
      </c>
      <c r="B18188" t="s">
        <v>148883</v>
      </c>
      <c r="C18188" t="s">
        <v>148884</v>
      </c>
      <c r="D18188" t="s">
        <v>148885</v>
      </c>
      <c r="E18188" t="s">
        <v>148886</v>
      </c>
      <c r="F18188" t="s">
        <v>148887</v>
      </c>
      <c r="G18188" t="s">
        <v>148888</v>
      </c>
      <c r="H18188" t="s">
        <v>148889</v>
      </c>
      <c r="I18188" t="s">
        <v>1550</v>
      </c>
      <c r="J18188" t="s">
        <v>1550</v>
      </c>
      <c r="K18188" t="s">
        <v>1550</v>
      </c>
    </row>
    <row r="18189" spans="1:11" x14ac:dyDescent="0.2">
      <c r="A18189">
        <v>18187</v>
      </c>
      <c r="B18189" t="s">
        <v>148890</v>
      </c>
      <c r="C18189" t="s">
        <v>148891</v>
      </c>
      <c r="D18189" t="s">
        <v>148892</v>
      </c>
      <c r="E18189" t="s">
        <v>148893</v>
      </c>
      <c r="F18189" t="s">
        <v>148894</v>
      </c>
      <c r="G18189" t="s">
        <v>148895</v>
      </c>
      <c r="H18189" t="s">
        <v>148896</v>
      </c>
      <c r="I18189" t="s">
        <v>148897</v>
      </c>
      <c r="J18189" t="s">
        <v>1505</v>
      </c>
      <c r="K18189" t="s">
        <v>148898</v>
      </c>
    </row>
    <row r="18190" spans="1:11" x14ac:dyDescent="0.2">
      <c r="A18190">
        <v>18188</v>
      </c>
      <c r="B18190" t="s">
        <v>148899</v>
      </c>
      <c r="C18190" t="s">
        <v>148900</v>
      </c>
      <c r="D18190" t="s">
        <v>148901</v>
      </c>
      <c r="E18190" t="s">
        <v>148902</v>
      </c>
      <c r="F18190" t="s">
        <v>148903</v>
      </c>
      <c r="G18190" t="s">
        <v>148904</v>
      </c>
      <c r="H18190" t="s">
        <v>148896</v>
      </c>
      <c r="I18190" t="s">
        <v>148905</v>
      </c>
      <c r="J18190" t="s">
        <v>1505</v>
      </c>
      <c r="K18190" t="s">
        <v>148906</v>
      </c>
    </row>
    <row r="18191" spans="1:11" x14ac:dyDescent="0.2">
      <c r="A18191">
        <v>18189</v>
      </c>
      <c r="B18191" t="s">
        <v>148907</v>
      </c>
      <c r="C18191" t="s">
        <v>148908</v>
      </c>
      <c r="D18191" t="s">
        <v>148909</v>
      </c>
      <c r="E18191" t="s">
        <v>148910</v>
      </c>
      <c r="F18191" t="s">
        <v>148911</v>
      </c>
      <c r="G18191" t="s">
        <v>148912</v>
      </c>
      <c r="H18191" t="s">
        <v>148896</v>
      </c>
      <c r="I18191" t="s">
        <v>148913</v>
      </c>
      <c r="J18191" t="s">
        <v>1812</v>
      </c>
      <c r="K18191" t="s">
        <v>148914</v>
      </c>
    </row>
    <row r="18192" spans="1:11" x14ac:dyDescent="0.2">
      <c r="A18192">
        <v>18190</v>
      </c>
      <c r="B18192" t="s">
        <v>148915</v>
      </c>
      <c r="C18192" t="s">
        <v>148916</v>
      </c>
      <c r="D18192" t="s">
        <v>148917</v>
      </c>
      <c r="E18192" t="s">
        <v>148918</v>
      </c>
      <c r="F18192" t="s">
        <v>148919</v>
      </c>
      <c r="G18192" t="s">
        <v>148920</v>
      </c>
      <c r="H18192" t="s">
        <v>148896</v>
      </c>
      <c r="I18192" t="s">
        <v>148921</v>
      </c>
      <c r="J18192" t="s">
        <v>1563</v>
      </c>
      <c r="K18192" t="s">
        <v>148922</v>
      </c>
    </row>
    <row r="18193" spans="1:11" x14ac:dyDescent="0.2">
      <c r="A18193">
        <v>18191</v>
      </c>
      <c r="B18193" t="s">
        <v>148923</v>
      </c>
      <c r="C18193" t="s">
        <v>148924</v>
      </c>
      <c r="D18193" t="s">
        <v>148925</v>
      </c>
      <c r="E18193" t="s">
        <v>148926</v>
      </c>
      <c r="F18193" t="s">
        <v>148927</v>
      </c>
      <c r="G18193" t="s">
        <v>148928</v>
      </c>
      <c r="H18193" t="s">
        <v>148929</v>
      </c>
      <c r="I18193" t="s">
        <v>148930</v>
      </c>
      <c r="J18193" t="s">
        <v>1505</v>
      </c>
      <c r="K18193" t="s">
        <v>148931</v>
      </c>
    </row>
    <row r="18194" spans="1:11" x14ac:dyDescent="0.2">
      <c r="A18194">
        <v>18192</v>
      </c>
      <c r="B18194" t="s">
        <v>148932</v>
      </c>
      <c r="C18194" t="s">
        <v>148933</v>
      </c>
      <c r="D18194" t="s">
        <v>148934</v>
      </c>
      <c r="E18194" t="s">
        <v>148935</v>
      </c>
      <c r="F18194" t="s">
        <v>148936</v>
      </c>
      <c r="G18194" t="s">
        <v>148937</v>
      </c>
      <c r="H18194" t="s">
        <v>148938</v>
      </c>
      <c r="I18194" t="s">
        <v>148939</v>
      </c>
      <c r="J18194" t="s">
        <v>1505</v>
      </c>
      <c r="K18194" t="s">
        <v>148940</v>
      </c>
    </row>
    <row r="18195" spans="1:11" x14ac:dyDescent="0.2">
      <c r="A18195">
        <v>18193</v>
      </c>
      <c r="B18195" t="s">
        <v>148941</v>
      </c>
      <c r="C18195" t="s">
        <v>148942</v>
      </c>
      <c r="D18195" t="s">
        <v>148943</v>
      </c>
      <c r="E18195" t="s">
        <v>148944</v>
      </c>
      <c r="F18195" t="s">
        <v>148945</v>
      </c>
      <c r="G18195" t="s">
        <v>148946</v>
      </c>
      <c r="H18195" t="s">
        <v>148938</v>
      </c>
      <c r="I18195" t="s">
        <v>1550</v>
      </c>
      <c r="J18195" t="s">
        <v>1550</v>
      </c>
      <c r="K18195" t="s">
        <v>1550</v>
      </c>
    </row>
    <row r="18196" spans="1:11" x14ac:dyDescent="0.2">
      <c r="A18196">
        <v>18194</v>
      </c>
      <c r="B18196" t="s">
        <v>148947</v>
      </c>
      <c r="C18196" t="s">
        <v>148948</v>
      </c>
      <c r="D18196" t="s">
        <v>148949</v>
      </c>
      <c r="E18196" t="s">
        <v>148950</v>
      </c>
      <c r="F18196" t="s">
        <v>148951</v>
      </c>
      <c r="G18196" t="s">
        <v>148952</v>
      </c>
      <c r="H18196" t="s">
        <v>148953</v>
      </c>
      <c r="I18196" t="s">
        <v>148954</v>
      </c>
      <c r="J18196" t="s">
        <v>1505</v>
      </c>
      <c r="K18196" t="s">
        <v>148955</v>
      </c>
    </row>
    <row r="18197" spans="1:11" x14ac:dyDescent="0.2">
      <c r="A18197">
        <v>18195</v>
      </c>
      <c r="B18197" t="s">
        <v>148956</v>
      </c>
      <c r="C18197" t="s">
        <v>148957</v>
      </c>
      <c r="D18197" t="s">
        <v>148958</v>
      </c>
      <c r="E18197" t="s">
        <v>148959</v>
      </c>
      <c r="F18197" t="s">
        <v>148960</v>
      </c>
      <c r="G18197" t="s">
        <v>148961</v>
      </c>
      <c r="H18197" t="s">
        <v>148953</v>
      </c>
      <c r="I18197" t="s">
        <v>148962</v>
      </c>
      <c r="J18197" t="s">
        <v>1505</v>
      </c>
      <c r="K18197" t="s">
        <v>148963</v>
      </c>
    </row>
    <row r="18198" spans="1:11" x14ac:dyDescent="0.2">
      <c r="A18198">
        <v>18196</v>
      </c>
      <c r="B18198" t="s">
        <v>148964</v>
      </c>
      <c r="C18198" t="s">
        <v>148965</v>
      </c>
      <c r="D18198" t="s">
        <v>148966</v>
      </c>
      <c r="E18198" t="s">
        <v>148967</v>
      </c>
      <c r="F18198" t="s">
        <v>148968</v>
      </c>
      <c r="G18198" t="s">
        <v>148969</v>
      </c>
      <c r="H18198" t="s">
        <v>148953</v>
      </c>
      <c r="I18198" t="s">
        <v>148970</v>
      </c>
      <c r="J18198" t="s">
        <v>1505</v>
      </c>
      <c r="K18198" t="s">
        <v>148971</v>
      </c>
    </row>
    <row r="18199" spans="1:11" x14ac:dyDescent="0.2">
      <c r="A18199">
        <v>18197</v>
      </c>
      <c r="B18199" t="s">
        <v>148972</v>
      </c>
      <c r="C18199" t="s">
        <v>148973</v>
      </c>
      <c r="D18199" t="s">
        <v>148974</v>
      </c>
      <c r="E18199" t="s">
        <v>148975</v>
      </c>
      <c r="F18199" t="s">
        <v>148976</v>
      </c>
      <c r="G18199" t="s">
        <v>148977</v>
      </c>
      <c r="H18199" t="s">
        <v>148953</v>
      </c>
      <c r="I18199" t="s">
        <v>148978</v>
      </c>
      <c r="J18199" t="s">
        <v>1505</v>
      </c>
      <c r="K18199" t="s">
        <v>148979</v>
      </c>
    </row>
    <row r="18200" spans="1:11" x14ac:dyDescent="0.2">
      <c r="A18200">
        <v>18198</v>
      </c>
      <c r="B18200" t="s">
        <v>148980</v>
      </c>
      <c r="C18200" t="s">
        <v>148981</v>
      </c>
      <c r="D18200" t="s">
        <v>148982</v>
      </c>
      <c r="E18200" t="s">
        <v>148983</v>
      </c>
      <c r="F18200" t="s">
        <v>148984</v>
      </c>
      <c r="G18200" t="s">
        <v>148985</v>
      </c>
      <c r="H18200" t="s">
        <v>148953</v>
      </c>
      <c r="I18200" t="s">
        <v>148986</v>
      </c>
      <c r="J18200" t="s">
        <v>1505</v>
      </c>
      <c r="K18200" t="s">
        <v>148987</v>
      </c>
    </row>
    <row r="18201" spans="1:11" x14ac:dyDescent="0.2">
      <c r="A18201">
        <v>18199</v>
      </c>
      <c r="B18201" t="s">
        <v>148988</v>
      </c>
      <c r="C18201" t="s">
        <v>148989</v>
      </c>
      <c r="D18201" t="s">
        <v>148990</v>
      </c>
      <c r="E18201" t="s">
        <v>148991</v>
      </c>
      <c r="F18201" t="s">
        <v>148992</v>
      </c>
      <c r="G18201" t="s">
        <v>148993</v>
      </c>
      <c r="H18201" t="s">
        <v>148953</v>
      </c>
      <c r="I18201" t="s">
        <v>148994</v>
      </c>
      <c r="J18201" t="s">
        <v>1505</v>
      </c>
      <c r="K18201" t="s">
        <v>148995</v>
      </c>
    </row>
    <row r="18202" spans="1:11" x14ac:dyDescent="0.2">
      <c r="A18202">
        <v>18200</v>
      </c>
      <c r="B18202" t="s">
        <v>148996</v>
      </c>
      <c r="C18202" t="s">
        <v>148997</v>
      </c>
      <c r="D18202" t="s">
        <v>148998</v>
      </c>
      <c r="E18202" t="s">
        <v>148999</v>
      </c>
      <c r="F18202" t="s">
        <v>149000</v>
      </c>
      <c r="G18202" t="s">
        <v>149001</v>
      </c>
      <c r="H18202" t="s">
        <v>148953</v>
      </c>
      <c r="I18202" t="s">
        <v>149002</v>
      </c>
      <c r="J18202" t="s">
        <v>1505</v>
      </c>
      <c r="K18202" t="s">
        <v>149003</v>
      </c>
    </row>
    <row r="18203" spans="1:11" x14ac:dyDescent="0.2">
      <c r="A18203">
        <v>18201</v>
      </c>
      <c r="B18203" t="s">
        <v>149004</v>
      </c>
      <c r="C18203" t="s">
        <v>149005</v>
      </c>
      <c r="D18203" t="s">
        <v>149006</v>
      </c>
      <c r="E18203" t="s">
        <v>149007</v>
      </c>
      <c r="F18203" t="s">
        <v>149008</v>
      </c>
      <c r="G18203" t="s">
        <v>149009</v>
      </c>
      <c r="H18203" t="s">
        <v>148953</v>
      </c>
      <c r="I18203" t="s">
        <v>149010</v>
      </c>
      <c r="J18203" t="s">
        <v>1812</v>
      </c>
      <c r="K18203" t="s">
        <v>149011</v>
      </c>
    </row>
    <row r="18204" spans="1:11" x14ac:dyDescent="0.2">
      <c r="A18204">
        <v>18202</v>
      </c>
      <c r="B18204" t="s">
        <v>149012</v>
      </c>
      <c r="C18204" t="s">
        <v>149013</v>
      </c>
      <c r="D18204" t="s">
        <v>149014</v>
      </c>
      <c r="E18204" t="s">
        <v>149015</v>
      </c>
      <c r="F18204" t="s">
        <v>149016</v>
      </c>
      <c r="G18204" t="s">
        <v>149017</v>
      </c>
      <c r="H18204" t="s">
        <v>148953</v>
      </c>
      <c r="I18204" t="s">
        <v>149018</v>
      </c>
      <c r="J18204" t="s">
        <v>1812</v>
      </c>
      <c r="K18204" t="s">
        <v>149019</v>
      </c>
    </row>
    <row r="18205" spans="1:11" x14ac:dyDescent="0.2">
      <c r="A18205">
        <v>18203</v>
      </c>
      <c r="B18205" t="s">
        <v>149020</v>
      </c>
      <c r="C18205" t="s">
        <v>149021</v>
      </c>
      <c r="D18205" t="s">
        <v>149022</v>
      </c>
      <c r="E18205" t="s">
        <v>149023</v>
      </c>
      <c r="F18205" t="s">
        <v>149024</v>
      </c>
      <c r="G18205" t="s">
        <v>149025</v>
      </c>
      <c r="H18205" t="s">
        <v>148953</v>
      </c>
      <c r="I18205" t="s">
        <v>1550</v>
      </c>
      <c r="J18205" t="s">
        <v>1550</v>
      </c>
      <c r="K18205" t="s">
        <v>1550</v>
      </c>
    </row>
    <row r="18206" spans="1:11" x14ac:dyDescent="0.2">
      <c r="A18206">
        <v>18204</v>
      </c>
      <c r="B18206" t="s">
        <v>149026</v>
      </c>
      <c r="C18206" t="s">
        <v>149027</v>
      </c>
      <c r="D18206" t="s">
        <v>149028</v>
      </c>
      <c r="E18206" t="s">
        <v>149029</v>
      </c>
      <c r="F18206" t="s">
        <v>149030</v>
      </c>
      <c r="G18206" t="s">
        <v>149031</v>
      </c>
      <c r="H18206" t="s">
        <v>148953</v>
      </c>
      <c r="I18206" t="s">
        <v>149032</v>
      </c>
      <c r="J18206" t="s">
        <v>1505</v>
      </c>
      <c r="K18206" t="s">
        <v>149033</v>
      </c>
    </row>
    <row r="18207" spans="1:11" x14ac:dyDescent="0.2">
      <c r="A18207">
        <v>18205</v>
      </c>
      <c r="B18207" t="s">
        <v>149034</v>
      </c>
      <c r="C18207" t="s">
        <v>149035</v>
      </c>
      <c r="D18207" t="s">
        <v>149036</v>
      </c>
      <c r="E18207" t="s">
        <v>149037</v>
      </c>
      <c r="F18207" t="s">
        <v>149038</v>
      </c>
      <c r="G18207" t="s">
        <v>149039</v>
      </c>
      <c r="H18207" t="s">
        <v>148953</v>
      </c>
      <c r="I18207" t="s">
        <v>1550</v>
      </c>
      <c r="J18207" t="s">
        <v>1550</v>
      </c>
      <c r="K18207" t="s">
        <v>1550</v>
      </c>
    </row>
    <row r="18208" spans="1:11" x14ac:dyDescent="0.2">
      <c r="A18208">
        <v>18206</v>
      </c>
      <c r="B18208" t="s">
        <v>149040</v>
      </c>
      <c r="C18208" t="s">
        <v>149041</v>
      </c>
      <c r="D18208" t="s">
        <v>149042</v>
      </c>
      <c r="E18208" t="s">
        <v>149043</v>
      </c>
      <c r="F18208" t="s">
        <v>149044</v>
      </c>
      <c r="G18208" t="s">
        <v>149045</v>
      </c>
      <c r="H18208" t="s">
        <v>148953</v>
      </c>
      <c r="I18208" t="s">
        <v>1550</v>
      </c>
      <c r="J18208" t="s">
        <v>1550</v>
      </c>
      <c r="K18208" t="s">
        <v>1550</v>
      </c>
    </row>
    <row r="18209" spans="1:11" x14ac:dyDescent="0.2">
      <c r="A18209">
        <v>18207</v>
      </c>
      <c r="B18209" t="s">
        <v>149046</v>
      </c>
      <c r="C18209" t="s">
        <v>149047</v>
      </c>
      <c r="D18209" t="s">
        <v>149048</v>
      </c>
      <c r="E18209" t="s">
        <v>149049</v>
      </c>
      <c r="F18209" t="s">
        <v>149050</v>
      </c>
      <c r="G18209" t="s">
        <v>149051</v>
      </c>
      <c r="H18209" t="s">
        <v>149052</v>
      </c>
      <c r="I18209" t="s">
        <v>149053</v>
      </c>
      <c r="J18209" t="s">
        <v>1505</v>
      </c>
      <c r="K18209" t="s">
        <v>149054</v>
      </c>
    </row>
    <row r="18210" spans="1:11" x14ac:dyDescent="0.2">
      <c r="A18210">
        <v>18208</v>
      </c>
      <c r="B18210" t="s">
        <v>149055</v>
      </c>
      <c r="C18210" t="s">
        <v>149056</v>
      </c>
      <c r="D18210" t="s">
        <v>149057</v>
      </c>
      <c r="E18210" t="s">
        <v>149058</v>
      </c>
      <c r="F18210" t="s">
        <v>149059</v>
      </c>
      <c r="G18210" t="s">
        <v>149060</v>
      </c>
      <c r="H18210" t="s">
        <v>149061</v>
      </c>
      <c r="I18210" t="s">
        <v>119272</v>
      </c>
      <c r="J18210" t="s">
        <v>1505</v>
      </c>
      <c r="K18210" t="s">
        <v>119273</v>
      </c>
    </row>
    <row r="18211" spans="1:11" x14ac:dyDescent="0.2">
      <c r="A18211">
        <v>18209</v>
      </c>
      <c r="B18211" t="s">
        <v>149062</v>
      </c>
      <c r="C18211" t="s">
        <v>149063</v>
      </c>
      <c r="D18211" t="s">
        <v>149064</v>
      </c>
      <c r="E18211" t="s">
        <v>149065</v>
      </c>
      <c r="F18211" t="s">
        <v>149066</v>
      </c>
      <c r="G18211" t="s">
        <v>149067</v>
      </c>
      <c r="H18211" t="s">
        <v>149068</v>
      </c>
      <c r="I18211" t="s">
        <v>149069</v>
      </c>
      <c r="J18211" t="s">
        <v>1505</v>
      </c>
      <c r="K18211" t="s">
        <v>149070</v>
      </c>
    </row>
    <row r="18212" spans="1:11" x14ac:dyDescent="0.2">
      <c r="A18212">
        <v>18210</v>
      </c>
      <c r="B18212" t="s">
        <v>149071</v>
      </c>
      <c r="C18212" t="s">
        <v>149072</v>
      </c>
      <c r="D18212" t="s">
        <v>149073</v>
      </c>
      <c r="E18212" t="s">
        <v>149074</v>
      </c>
      <c r="F18212" t="s">
        <v>149075</v>
      </c>
      <c r="G18212" t="s">
        <v>149076</v>
      </c>
      <c r="H18212" t="s">
        <v>149068</v>
      </c>
      <c r="I18212" t="s">
        <v>149077</v>
      </c>
      <c r="J18212" t="s">
        <v>1505</v>
      </c>
      <c r="K18212" t="s">
        <v>149078</v>
      </c>
    </row>
    <row r="18213" spans="1:11" x14ac:dyDescent="0.2">
      <c r="A18213">
        <v>18211</v>
      </c>
      <c r="B18213" t="s">
        <v>149079</v>
      </c>
      <c r="C18213" t="s">
        <v>149080</v>
      </c>
      <c r="D18213" t="s">
        <v>149081</v>
      </c>
      <c r="E18213" t="s">
        <v>149082</v>
      </c>
      <c r="F18213" t="s">
        <v>149083</v>
      </c>
      <c r="G18213" t="s">
        <v>149084</v>
      </c>
      <c r="H18213" t="s">
        <v>149068</v>
      </c>
      <c r="I18213" t="s">
        <v>149085</v>
      </c>
      <c r="J18213" t="s">
        <v>1505</v>
      </c>
      <c r="K18213" t="s">
        <v>149086</v>
      </c>
    </row>
    <row r="18214" spans="1:11" x14ac:dyDescent="0.2">
      <c r="A18214">
        <v>18212</v>
      </c>
      <c r="B18214" t="s">
        <v>149087</v>
      </c>
      <c r="C18214" t="s">
        <v>149088</v>
      </c>
      <c r="D18214" t="s">
        <v>149089</v>
      </c>
      <c r="E18214" t="s">
        <v>149090</v>
      </c>
      <c r="F18214" t="s">
        <v>149091</v>
      </c>
      <c r="G18214" t="s">
        <v>149092</v>
      </c>
      <c r="H18214" t="s">
        <v>149068</v>
      </c>
      <c r="I18214" t="s">
        <v>149093</v>
      </c>
      <c r="J18214" t="s">
        <v>1505</v>
      </c>
      <c r="K18214" t="s">
        <v>149094</v>
      </c>
    </row>
    <row r="18215" spans="1:11" x14ac:dyDescent="0.2">
      <c r="A18215">
        <v>18213</v>
      </c>
      <c r="B18215" t="s">
        <v>149095</v>
      </c>
      <c r="C18215" t="s">
        <v>149096</v>
      </c>
      <c r="D18215" t="s">
        <v>149097</v>
      </c>
      <c r="E18215" t="s">
        <v>149098</v>
      </c>
      <c r="F18215" t="s">
        <v>149099</v>
      </c>
      <c r="G18215" t="s">
        <v>149100</v>
      </c>
      <c r="H18215" t="s">
        <v>149068</v>
      </c>
      <c r="I18215" t="s">
        <v>149101</v>
      </c>
      <c r="J18215" t="s">
        <v>1505</v>
      </c>
      <c r="K18215" t="s">
        <v>149102</v>
      </c>
    </row>
    <row r="18216" spans="1:11" x14ac:dyDescent="0.2">
      <c r="A18216">
        <v>18214</v>
      </c>
      <c r="B18216" t="s">
        <v>149103</v>
      </c>
      <c r="C18216" t="s">
        <v>149104</v>
      </c>
      <c r="D18216" t="s">
        <v>149105</v>
      </c>
      <c r="E18216" t="s">
        <v>149106</v>
      </c>
      <c r="F18216" t="s">
        <v>149107</v>
      </c>
      <c r="G18216" t="s">
        <v>149108</v>
      </c>
      <c r="H18216" t="s">
        <v>149068</v>
      </c>
      <c r="I18216" t="s">
        <v>149109</v>
      </c>
      <c r="J18216" t="s">
        <v>1505</v>
      </c>
      <c r="K18216" t="s">
        <v>149110</v>
      </c>
    </row>
    <row r="18217" spans="1:11" x14ac:dyDescent="0.2">
      <c r="A18217">
        <v>18215</v>
      </c>
      <c r="B18217" t="s">
        <v>149111</v>
      </c>
      <c r="C18217" t="s">
        <v>149112</v>
      </c>
      <c r="D18217" t="s">
        <v>149113</v>
      </c>
      <c r="E18217" t="s">
        <v>149114</v>
      </c>
      <c r="F18217" t="s">
        <v>149115</v>
      </c>
      <c r="G18217" t="s">
        <v>149116</v>
      </c>
      <c r="H18217" t="s">
        <v>149068</v>
      </c>
      <c r="I18217" t="s">
        <v>149117</v>
      </c>
      <c r="J18217" t="s">
        <v>1505</v>
      </c>
      <c r="K18217" t="s">
        <v>149118</v>
      </c>
    </row>
    <row r="18218" spans="1:11" x14ac:dyDescent="0.2">
      <c r="A18218">
        <v>18216</v>
      </c>
      <c r="B18218" t="s">
        <v>149119</v>
      </c>
      <c r="C18218" t="s">
        <v>149120</v>
      </c>
      <c r="D18218" t="s">
        <v>149121</v>
      </c>
      <c r="E18218" t="s">
        <v>149122</v>
      </c>
      <c r="F18218" t="s">
        <v>149123</v>
      </c>
      <c r="G18218" t="s">
        <v>149124</v>
      </c>
      <c r="H18218" t="s">
        <v>149068</v>
      </c>
      <c r="I18218" t="s">
        <v>149125</v>
      </c>
      <c r="J18218" t="s">
        <v>1505</v>
      </c>
      <c r="K18218" t="s">
        <v>149126</v>
      </c>
    </row>
    <row r="18219" spans="1:11" x14ac:dyDescent="0.2">
      <c r="A18219">
        <v>18217</v>
      </c>
      <c r="B18219" t="s">
        <v>149127</v>
      </c>
      <c r="C18219" t="s">
        <v>149128</v>
      </c>
      <c r="D18219" t="s">
        <v>149129</v>
      </c>
      <c r="E18219" t="s">
        <v>149130</v>
      </c>
      <c r="F18219" t="s">
        <v>149131</v>
      </c>
      <c r="G18219" t="s">
        <v>149132</v>
      </c>
      <c r="H18219" t="s">
        <v>149068</v>
      </c>
      <c r="I18219" t="s">
        <v>149133</v>
      </c>
      <c r="J18219" t="s">
        <v>1505</v>
      </c>
      <c r="K18219" t="s">
        <v>149134</v>
      </c>
    </row>
    <row r="18220" spans="1:11" x14ac:dyDescent="0.2">
      <c r="A18220">
        <v>18218</v>
      </c>
      <c r="B18220" t="s">
        <v>149135</v>
      </c>
      <c r="C18220" t="s">
        <v>149136</v>
      </c>
      <c r="D18220" t="s">
        <v>149137</v>
      </c>
      <c r="E18220" t="s">
        <v>149138</v>
      </c>
      <c r="F18220" t="s">
        <v>149139</v>
      </c>
      <c r="G18220" t="s">
        <v>149140</v>
      </c>
      <c r="H18220" t="s">
        <v>149068</v>
      </c>
      <c r="I18220" t="s">
        <v>149141</v>
      </c>
      <c r="J18220" t="s">
        <v>1505</v>
      </c>
      <c r="K18220" t="s">
        <v>149142</v>
      </c>
    </row>
    <row r="18221" spans="1:11" x14ac:dyDescent="0.2">
      <c r="A18221">
        <v>18219</v>
      </c>
      <c r="B18221" t="s">
        <v>149143</v>
      </c>
      <c r="C18221" t="s">
        <v>149144</v>
      </c>
      <c r="D18221" t="s">
        <v>149145</v>
      </c>
      <c r="E18221" t="s">
        <v>149146</v>
      </c>
      <c r="F18221" t="s">
        <v>149147</v>
      </c>
      <c r="G18221" t="s">
        <v>149148</v>
      </c>
      <c r="H18221" t="s">
        <v>149068</v>
      </c>
      <c r="I18221" t="s">
        <v>149149</v>
      </c>
      <c r="J18221" t="s">
        <v>1505</v>
      </c>
      <c r="K18221" t="s">
        <v>149150</v>
      </c>
    </row>
    <row r="18222" spans="1:11" x14ac:dyDescent="0.2">
      <c r="A18222">
        <v>18220</v>
      </c>
      <c r="B18222" t="s">
        <v>149151</v>
      </c>
      <c r="C18222" t="s">
        <v>149152</v>
      </c>
      <c r="D18222" t="s">
        <v>149153</v>
      </c>
      <c r="E18222" t="s">
        <v>149154</v>
      </c>
      <c r="F18222" t="s">
        <v>149155</v>
      </c>
      <c r="G18222" t="s">
        <v>149156</v>
      </c>
      <c r="H18222" t="s">
        <v>149068</v>
      </c>
      <c r="I18222" t="s">
        <v>149157</v>
      </c>
      <c r="J18222" t="s">
        <v>1505</v>
      </c>
      <c r="K18222" t="s">
        <v>149158</v>
      </c>
    </row>
    <row r="18223" spans="1:11" x14ac:dyDescent="0.2">
      <c r="A18223">
        <v>18221</v>
      </c>
      <c r="B18223" t="s">
        <v>149159</v>
      </c>
      <c r="C18223" t="s">
        <v>149160</v>
      </c>
      <c r="D18223" t="s">
        <v>149161</v>
      </c>
      <c r="E18223" t="s">
        <v>149162</v>
      </c>
      <c r="F18223" t="s">
        <v>149163</v>
      </c>
      <c r="G18223" t="s">
        <v>149164</v>
      </c>
      <c r="H18223" t="s">
        <v>149068</v>
      </c>
      <c r="I18223" t="s">
        <v>149165</v>
      </c>
      <c r="J18223" t="s">
        <v>1505</v>
      </c>
      <c r="K18223" t="s">
        <v>149166</v>
      </c>
    </row>
    <row r="18224" spans="1:11" x14ac:dyDescent="0.2">
      <c r="A18224">
        <v>18222</v>
      </c>
      <c r="B18224" t="s">
        <v>149167</v>
      </c>
      <c r="C18224" t="s">
        <v>149168</v>
      </c>
      <c r="D18224" t="s">
        <v>149169</v>
      </c>
      <c r="E18224" t="s">
        <v>149170</v>
      </c>
      <c r="F18224" t="s">
        <v>149171</v>
      </c>
      <c r="G18224" t="s">
        <v>149172</v>
      </c>
      <c r="H18224" t="s">
        <v>149068</v>
      </c>
      <c r="I18224" t="s">
        <v>149173</v>
      </c>
      <c r="J18224" t="s">
        <v>1505</v>
      </c>
      <c r="K18224" t="s">
        <v>149174</v>
      </c>
    </row>
    <row r="18225" spans="1:11" x14ac:dyDescent="0.2">
      <c r="A18225">
        <v>18223</v>
      </c>
      <c r="B18225" t="s">
        <v>149175</v>
      </c>
      <c r="C18225" t="s">
        <v>149176</v>
      </c>
      <c r="D18225" t="s">
        <v>149177</v>
      </c>
      <c r="E18225" t="s">
        <v>149178</v>
      </c>
      <c r="F18225" t="s">
        <v>149179</v>
      </c>
      <c r="G18225" t="s">
        <v>149180</v>
      </c>
      <c r="H18225" t="s">
        <v>149068</v>
      </c>
      <c r="I18225" t="s">
        <v>149181</v>
      </c>
      <c r="J18225" t="s">
        <v>1505</v>
      </c>
      <c r="K18225" t="s">
        <v>149182</v>
      </c>
    </row>
    <row r="18226" spans="1:11" x14ac:dyDescent="0.2">
      <c r="A18226">
        <v>18224</v>
      </c>
      <c r="B18226" t="s">
        <v>149183</v>
      </c>
      <c r="C18226" t="s">
        <v>149184</v>
      </c>
      <c r="D18226" t="s">
        <v>149185</v>
      </c>
      <c r="E18226" t="s">
        <v>149186</v>
      </c>
      <c r="F18226" t="s">
        <v>149187</v>
      </c>
      <c r="G18226" t="s">
        <v>149188</v>
      </c>
      <c r="H18226" t="s">
        <v>149068</v>
      </c>
      <c r="I18226" t="s">
        <v>149189</v>
      </c>
      <c r="J18226" t="s">
        <v>1505</v>
      </c>
      <c r="K18226" t="s">
        <v>149190</v>
      </c>
    </row>
    <row r="18227" spans="1:11" x14ac:dyDescent="0.2">
      <c r="A18227">
        <v>18225</v>
      </c>
      <c r="B18227" t="s">
        <v>149191</v>
      </c>
      <c r="C18227" t="s">
        <v>149192</v>
      </c>
      <c r="D18227" t="s">
        <v>149193</v>
      </c>
      <c r="E18227" t="s">
        <v>149194</v>
      </c>
      <c r="F18227" t="s">
        <v>149195</v>
      </c>
      <c r="G18227" t="s">
        <v>149196</v>
      </c>
      <c r="H18227" t="s">
        <v>149068</v>
      </c>
      <c r="I18227" t="s">
        <v>149197</v>
      </c>
      <c r="J18227" t="s">
        <v>1505</v>
      </c>
      <c r="K18227" t="s">
        <v>149198</v>
      </c>
    </row>
    <row r="18228" spans="1:11" x14ac:dyDescent="0.2">
      <c r="A18228">
        <v>18226</v>
      </c>
      <c r="B18228" t="s">
        <v>149199</v>
      </c>
      <c r="C18228" t="s">
        <v>149200</v>
      </c>
      <c r="D18228" t="s">
        <v>149201</v>
      </c>
      <c r="E18228" t="s">
        <v>149202</v>
      </c>
      <c r="F18228" t="s">
        <v>149203</v>
      </c>
      <c r="G18228" t="s">
        <v>149204</v>
      </c>
      <c r="H18228" t="s">
        <v>149068</v>
      </c>
      <c r="I18228" t="s">
        <v>149205</v>
      </c>
      <c r="J18228" t="s">
        <v>1505</v>
      </c>
      <c r="K18228" t="s">
        <v>149206</v>
      </c>
    </row>
    <row r="18229" spans="1:11" x14ac:dyDescent="0.2">
      <c r="A18229">
        <v>18227</v>
      </c>
      <c r="B18229" t="s">
        <v>149207</v>
      </c>
      <c r="C18229" t="s">
        <v>149208</v>
      </c>
      <c r="D18229" t="s">
        <v>149209</v>
      </c>
      <c r="E18229" t="s">
        <v>149210</v>
      </c>
      <c r="F18229" t="s">
        <v>149211</v>
      </c>
      <c r="G18229" t="s">
        <v>149212</v>
      </c>
      <c r="H18229" t="s">
        <v>149068</v>
      </c>
      <c r="I18229" t="s">
        <v>149213</v>
      </c>
      <c r="J18229" t="s">
        <v>1505</v>
      </c>
      <c r="K18229" t="s">
        <v>149214</v>
      </c>
    </row>
    <row r="18230" spans="1:11" x14ac:dyDescent="0.2">
      <c r="A18230">
        <v>18228</v>
      </c>
      <c r="B18230" t="s">
        <v>149215</v>
      </c>
      <c r="C18230" t="s">
        <v>149216</v>
      </c>
      <c r="D18230" t="s">
        <v>149217</v>
      </c>
      <c r="E18230" t="s">
        <v>149218</v>
      </c>
      <c r="F18230" t="s">
        <v>149219</v>
      </c>
      <c r="G18230" t="s">
        <v>149220</v>
      </c>
      <c r="H18230" t="s">
        <v>149068</v>
      </c>
      <c r="I18230" t="s">
        <v>1550</v>
      </c>
      <c r="J18230" t="s">
        <v>1550</v>
      </c>
      <c r="K18230" t="s">
        <v>1550</v>
      </c>
    </row>
    <row r="18231" spans="1:11" x14ac:dyDescent="0.2">
      <c r="A18231">
        <v>18229</v>
      </c>
      <c r="B18231" t="s">
        <v>149221</v>
      </c>
      <c r="C18231" t="s">
        <v>149222</v>
      </c>
      <c r="D18231" t="s">
        <v>149223</v>
      </c>
      <c r="E18231" t="s">
        <v>149224</v>
      </c>
      <c r="F18231" t="s">
        <v>149225</v>
      </c>
      <c r="G18231" t="s">
        <v>149226</v>
      </c>
      <c r="H18231" t="s">
        <v>149068</v>
      </c>
      <c r="I18231" t="s">
        <v>49514</v>
      </c>
      <c r="J18231" t="s">
        <v>1505</v>
      </c>
      <c r="K18231" t="s">
        <v>49515</v>
      </c>
    </row>
    <row r="18232" spans="1:11" x14ac:dyDescent="0.2">
      <c r="A18232">
        <v>18230</v>
      </c>
      <c r="B18232" t="s">
        <v>149227</v>
      </c>
      <c r="C18232" t="s">
        <v>149228</v>
      </c>
      <c r="D18232" t="s">
        <v>149229</v>
      </c>
      <c r="E18232" t="s">
        <v>149230</v>
      </c>
      <c r="F18232" t="s">
        <v>149231</v>
      </c>
      <c r="G18232" t="s">
        <v>149232</v>
      </c>
      <c r="H18232" t="s">
        <v>149068</v>
      </c>
      <c r="I18232" t="s">
        <v>1550</v>
      </c>
      <c r="J18232" t="s">
        <v>1550</v>
      </c>
      <c r="K18232" t="s">
        <v>1550</v>
      </c>
    </row>
    <row r="18233" spans="1:11" x14ac:dyDescent="0.2">
      <c r="A18233">
        <v>18231</v>
      </c>
      <c r="B18233" t="s">
        <v>149233</v>
      </c>
      <c r="C18233" t="s">
        <v>149234</v>
      </c>
      <c r="D18233" t="s">
        <v>149235</v>
      </c>
      <c r="E18233" t="s">
        <v>149236</v>
      </c>
      <c r="F18233" t="s">
        <v>149237</v>
      </c>
      <c r="G18233" t="s">
        <v>149238</v>
      </c>
      <c r="H18233" t="s">
        <v>149068</v>
      </c>
      <c r="I18233" t="s">
        <v>1550</v>
      </c>
      <c r="J18233" t="s">
        <v>1550</v>
      </c>
      <c r="K18233" t="s">
        <v>1550</v>
      </c>
    </row>
    <row r="18234" spans="1:11" x14ac:dyDescent="0.2">
      <c r="A18234">
        <v>18232</v>
      </c>
      <c r="B18234" t="s">
        <v>149239</v>
      </c>
      <c r="C18234" t="s">
        <v>149240</v>
      </c>
      <c r="D18234" t="s">
        <v>149241</v>
      </c>
      <c r="E18234" t="s">
        <v>149242</v>
      </c>
      <c r="F18234" t="s">
        <v>149243</v>
      </c>
      <c r="G18234" t="s">
        <v>149244</v>
      </c>
      <c r="H18234" t="s">
        <v>149068</v>
      </c>
      <c r="I18234" t="s">
        <v>149245</v>
      </c>
      <c r="J18234" t="s">
        <v>1812</v>
      </c>
      <c r="K18234" t="s">
        <v>149246</v>
      </c>
    </row>
    <row r="18235" spans="1:11" x14ac:dyDescent="0.2">
      <c r="A18235">
        <v>18233</v>
      </c>
      <c r="B18235" t="s">
        <v>149247</v>
      </c>
      <c r="C18235" t="s">
        <v>149248</v>
      </c>
      <c r="D18235" t="s">
        <v>149249</v>
      </c>
      <c r="E18235" t="s">
        <v>149250</v>
      </c>
      <c r="F18235" t="s">
        <v>149251</v>
      </c>
      <c r="G18235" t="s">
        <v>149252</v>
      </c>
      <c r="H18235" t="s">
        <v>149068</v>
      </c>
      <c r="I18235" t="s">
        <v>149253</v>
      </c>
      <c r="J18235" t="s">
        <v>1812</v>
      </c>
      <c r="K18235" t="s">
        <v>149254</v>
      </c>
    </row>
    <row r="18236" spans="1:11" x14ac:dyDescent="0.2">
      <c r="A18236">
        <v>18234</v>
      </c>
      <c r="B18236" t="s">
        <v>149255</v>
      </c>
      <c r="C18236" t="s">
        <v>149256</v>
      </c>
      <c r="D18236" t="s">
        <v>149257</v>
      </c>
      <c r="E18236" t="s">
        <v>149258</v>
      </c>
      <c r="F18236" t="s">
        <v>149259</v>
      </c>
      <c r="G18236" t="s">
        <v>149260</v>
      </c>
      <c r="H18236" t="s">
        <v>149068</v>
      </c>
      <c r="I18236" t="s">
        <v>1550</v>
      </c>
      <c r="J18236" t="s">
        <v>1550</v>
      </c>
      <c r="K18236" t="s">
        <v>1550</v>
      </c>
    </row>
    <row r="18237" spans="1:11" x14ac:dyDescent="0.2">
      <c r="A18237">
        <v>18235</v>
      </c>
      <c r="B18237" t="s">
        <v>149261</v>
      </c>
      <c r="C18237" t="s">
        <v>149262</v>
      </c>
      <c r="D18237" t="s">
        <v>149263</v>
      </c>
      <c r="E18237" t="s">
        <v>149264</v>
      </c>
      <c r="F18237" t="s">
        <v>149265</v>
      </c>
      <c r="G18237" t="s">
        <v>149266</v>
      </c>
      <c r="H18237" t="s">
        <v>149068</v>
      </c>
      <c r="I18237" t="s">
        <v>134526</v>
      </c>
      <c r="J18237" t="s">
        <v>1505</v>
      </c>
      <c r="K18237" t="s">
        <v>134527</v>
      </c>
    </row>
    <row r="18238" spans="1:11" x14ac:dyDescent="0.2">
      <c r="A18238">
        <v>18236</v>
      </c>
      <c r="B18238" t="s">
        <v>149267</v>
      </c>
      <c r="C18238" t="s">
        <v>149268</v>
      </c>
      <c r="D18238" t="s">
        <v>149269</v>
      </c>
      <c r="E18238" t="s">
        <v>149270</v>
      </c>
      <c r="F18238" t="s">
        <v>149271</v>
      </c>
      <c r="G18238" t="s">
        <v>149272</v>
      </c>
      <c r="H18238" t="s">
        <v>149068</v>
      </c>
      <c r="I18238" t="s">
        <v>53040</v>
      </c>
      <c r="J18238" t="s">
        <v>1505</v>
      </c>
      <c r="K18238" t="s">
        <v>53041</v>
      </c>
    </row>
    <row r="18239" spans="1:11" x14ac:dyDescent="0.2">
      <c r="A18239">
        <v>18237</v>
      </c>
      <c r="B18239" t="s">
        <v>149273</v>
      </c>
      <c r="C18239" t="s">
        <v>149274</v>
      </c>
      <c r="D18239" t="s">
        <v>149275</v>
      </c>
      <c r="E18239" t="s">
        <v>149276</v>
      </c>
      <c r="F18239" t="s">
        <v>149277</v>
      </c>
      <c r="G18239" t="s">
        <v>149278</v>
      </c>
      <c r="H18239" t="s">
        <v>149068</v>
      </c>
      <c r="I18239" t="s">
        <v>1550</v>
      </c>
      <c r="J18239" t="s">
        <v>1550</v>
      </c>
      <c r="K18239" t="s">
        <v>1550</v>
      </c>
    </row>
    <row r="18240" spans="1:11" x14ac:dyDescent="0.2">
      <c r="A18240">
        <v>18238</v>
      </c>
      <c r="B18240" t="s">
        <v>149279</v>
      </c>
      <c r="C18240" t="s">
        <v>149280</v>
      </c>
      <c r="D18240" t="s">
        <v>149281</v>
      </c>
      <c r="E18240" t="s">
        <v>149282</v>
      </c>
      <c r="F18240" t="s">
        <v>149283</v>
      </c>
      <c r="G18240" t="s">
        <v>149284</v>
      </c>
      <c r="H18240" t="s">
        <v>149285</v>
      </c>
      <c r="I18240" t="s">
        <v>149286</v>
      </c>
      <c r="J18240" t="s">
        <v>1505</v>
      </c>
      <c r="K18240" t="s">
        <v>149287</v>
      </c>
    </row>
    <row r="18241" spans="1:11" x14ac:dyDescent="0.2">
      <c r="A18241">
        <v>18239</v>
      </c>
      <c r="B18241" t="s">
        <v>149288</v>
      </c>
      <c r="C18241" t="s">
        <v>149289</v>
      </c>
      <c r="D18241" t="s">
        <v>149290</v>
      </c>
      <c r="E18241" t="s">
        <v>149291</v>
      </c>
      <c r="F18241" t="s">
        <v>149292</v>
      </c>
      <c r="G18241" t="s">
        <v>149293</v>
      </c>
      <c r="H18241" t="s">
        <v>149294</v>
      </c>
      <c r="I18241" t="s">
        <v>149295</v>
      </c>
      <c r="J18241" t="s">
        <v>1505</v>
      </c>
      <c r="K18241" t="s">
        <v>149296</v>
      </c>
    </row>
    <row r="18242" spans="1:11" x14ac:dyDescent="0.2">
      <c r="A18242">
        <v>18240</v>
      </c>
      <c r="B18242" t="s">
        <v>149297</v>
      </c>
      <c r="C18242" t="s">
        <v>149298</v>
      </c>
      <c r="D18242" t="s">
        <v>149299</v>
      </c>
      <c r="E18242" t="s">
        <v>149300</v>
      </c>
      <c r="F18242" t="s">
        <v>149301</v>
      </c>
      <c r="G18242" t="s">
        <v>149302</v>
      </c>
      <c r="H18242" t="s">
        <v>149294</v>
      </c>
      <c r="I18242" t="s">
        <v>1550</v>
      </c>
      <c r="J18242" t="s">
        <v>1550</v>
      </c>
      <c r="K18242" t="s">
        <v>1550</v>
      </c>
    </row>
    <row r="18243" spans="1:11" x14ac:dyDescent="0.2">
      <c r="A18243">
        <v>18241</v>
      </c>
      <c r="B18243" t="s">
        <v>149303</v>
      </c>
      <c r="C18243" t="s">
        <v>149304</v>
      </c>
      <c r="D18243" t="s">
        <v>149305</v>
      </c>
      <c r="E18243" t="s">
        <v>149306</v>
      </c>
      <c r="F18243" t="s">
        <v>149307</v>
      </c>
      <c r="G18243" t="s">
        <v>149308</v>
      </c>
      <c r="H18243" t="s">
        <v>149294</v>
      </c>
      <c r="I18243" t="s">
        <v>149309</v>
      </c>
      <c r="J18243" t="s">
        <v>1812</v>
      </c>
      <c r="K18243" t="s">
        <v>149310</v>
      </c>
    </row>
    <row r="18244" spans="1:11" x14ac:dyDescent="0.2">
      <c r="A18244">
        <v>18242</v>
      </c>
      <c r="B18244" t="s">
        <v>149311</v>
      </c>
      <c r="C18244" t="s">
        <v>149312</v>
      </c>
      <c r="D18244" t="s">
        <v>149313</v>
      </c>
      <c r="E18244" t="s">
        <v>149314</v>
      </c>
      <c r="F18244" t="s">
        <v>149315</v>
      </c>
      <c r="G18244" t="s">
        <v>149316</v>
      </c>
      <c r="H18244" t="s">
        <v>149294</v>
      </c>
      <c r="I18244" t="s">
        <v>1550</v>
      </c>
      <c r="J18244" t="s">
        <v>1550</v>
      </c>
      <c r="K18244" t="s">
        <v>1550</v>
      </c>
    </row>
    <row r="18245" spans="1:11" x14ac:dyDescent="0.2">
      <c r="A18245">
        <v>18243</v>
      </c>
      <c r="B18245" t="s">
        <v>149317</v>
      </c>
      <c r="C18245" t="s">
        <v>149318</v>
      </c>
      <c r="D18245" t="s">
        <v>149319</v>
      </c>
      <c r="E18245" t="s">
        <v>149320</v>
      </c>
      <c r="F18245" t="s">
        <v>149321</v>
      </c>
      <c r="G18245" t="s">
        <v>149322</v>
      </c>
      <c r="H18245" t="s">
        <v>149294</v>
      </c>
      <c r="I18245" t="s">
        <v>1550</v>
      </c>
      <c r="J18245" t="s">
        <v>1550</v>
      </c>
      <c r="K18245" t="s">
        <v>1550</v>
      </c>
    </row>
    <row r="18246" spans="1:11" x14ac:dyDescent="0.2">
      <c r="A18246">
        <v>18244</v>
      </c>
      <c r="B18246" t="s">
        <v>149323</v>
      </c>
      <c r="C18246" t="s">
        <v>149324</v>
      </c>
      <c r="D18246" t="s">
        <v>149325</v>
      </c>
      <c r="E18246" t="s">
        <v>149326</v>
      </c>
      <c r="F18246" t="s">
        <v>149327</v>
      </c>
      <c r="G18246" t="s">
        <v>149328</v>
      </c>
      <c r="H18246" t="s">
        <v>149329</v>
      </c>
      <c r="I18246" t="s">
        <v>149330</v>
      </c>
      <c r="J18246" t="s">
        <v>1505</v>
      </c>
      <c r="K18246" t="s">
        <v>149331</v>
      </c>
    </row>
    <row r="18247" spans="1:11" x14ac:dyDescent="0.2">
      <c r="A18247">
        <v>18245</v>
      </c>
      <c r="B18247" t="s">
        <v>149332</v>
      </c>
      <c r="C18247" t="s">
        <v>149333</v>
      </c>
      <c r="D18247" t="s">
        <v>149334</v>
      </c>
      <c r="E18247" t="s">
        <v>149335</v>
      </c>
      <c r="F18247" t="s">
        <v>149336</v>
      </c>
      <c r="G18247" t="s">
        <v>149337</v>
      </c>
      <c r="H18247" t="s">
        <v>149329</v>
      </c>
      <c r="I18247" t="s">
        <v>149338</v>
      </c>
      <c r="J18247" t="s">
        <v>1505</v>
      </c>
      <c r="K18247" t="s">
        <v>149339</v>
      </c>
    </row>
    <row r="18248" spans="1:11" x14ac:dyDescent="0.2">
      <c r="A18248">
        <v>18246</v>
      </c>
      <c r="B18248" t="s">
        <v>149340</v>
      </c>
      <c r="C18248" t="s">
        <v>149341</v>
      </c>
      <c r="D18248" t="s">
        <v>149342</v>
      </c>
      <c r="E18248" t="s">
        <v>149343</v>
      </c>
      <c r="F18248" t="s">
        <v>149344</v>
      </c>
      <c r="G18248" t="s">
        <v>149345</v>
      </c>
      <c r="H18248" t="s">
        <v>149346</v>
      </c>
      <c r="I18248" t="s">
        <v>1550</v>
      </c>
      <c r="J18248" t="s">
        <v>1550</v>
      </c>
      <c r="K18248" t="s">
        <v>1550</v>
      </c>
    </row>
    <row r="18249" spans="1:11" x14ac:dyDescent="0.2">
      <c r="A18249">
        <v>18247</v>
      </c>
      <c r="B18249" t="s">
        <v>149347</v>
      </c>
      <c r="C18249" t="s">
        <v>149348</v>
      </c>
      <c r="D18249" t="s">
        <v>149349</v>
      </c>
      <c r="E18249" t="s">
        <v>149350</v>
      </c>
      <c r="F18249" t="s">
        <v>149351</v>
      </c>
      <c r="G18249" t="s">
        <v>149352</v>
      </c>
      <c r="H18249" t="s">
        <v>149353</v>
      </c>
      <c r="I18249" t="s">
        <v>149354</v>
      </c>
      <c r="J18249" t="s">
        <v>1505</v>
      </c>
      <c r="K18249" t="s">
        <v>149355</v>
      </c>
    </row>
    <row r="18250" spans="1:11" x14ac:dyDescent="0.2">
      <c r="A18250">
        <v>18248</v>
      </c>
      <c r="B18250" t="s">
        <v>149356</v>
      </c>
      <c r="C18250" t="s">
        <v>149357</v>
      </c>
      <c r="D18250" t="s">
        <v>149358</v>
      </c>
      <c r="E18250" t="s">
        <v>149359</v>
      </c>
      <c r="F18250" t="s">
        <v>149360</v>
      </c>
      <c r="G18250" t="s">
        <v>149361</v>
      </c>
      <c r="H18250" t="s">
        <v>149362</v>
      </c>
      <c r="I18250" t="s">
        <v>62487</v>
      </c>
      <c r="J18250" t="s">
        <v>1505</v>
      </c>
      <c r="K18250" t="s">
        <v>62488</v>
      </c>
    </row>
    <row r="18251" spans="1:11" x14ac:dyDescent="0.2">
      <c r="A18251">
        <v>18249</v>
      </c>
      <c r="B18251" t="s">
        <v>149363</v>
      </c>
      <c r="C18251" t="s">
        <v>149364</v>
      </c>
      <c r="D18251" t="s">
        <v>149365</v>
      </c>
      <c r="E18251" t="s">
        <v>149366</v>
      </c>
      <c r="F18251" t="s">
        <v>149367</v>
      </c>
      <c r="G18251" t="s">
        <v>149368</v>
      </c>
      <c r="H18251" t="s">
        <v>149369</v>
      </c>
      <c r="I18251" t="s">
        <v>149370</v>
      </c>
      <c r="J18251" t="s">
        <v>1505</v>
      </c>
      <c r="K18251" t="s">
        <v>149371</v>
      </c>
    </row>
    <row r="18252" spans="1:11" x14ac:dyDescent="0.2">
      <c r="A18252">
        <v>18250</v>
      </c>
      <c r="B18252" t="s">
        <v>149372</v>
      </c>
      <c r="C18252" t="s">
        <v>149373</v>
      </c>
      <c r="D18252" t="s">
        <v>149374</v>
      </c>
      <c r="E18252" t="s">
        <v>149375</v>
      </c>
      <c r="F18252" t="s">
        <v>149376</v>
      </c>
      <c r="G18252" t="s">
        <v>149377</v>
      </c>
      <c r="H18252" t="s">
        <v>149378</v>
      </c>
      <c r="I18252" t="s">
        <v>149379</v>
      </c>
      <c r="J18252" t="s">
        <v>1505</v>
      </c>
      <c r="K18252" t="s">
        <v>149380</v>
      </c>
    </row>
    <row r="18253" spans="1:11" x14ac:dyDescent="0.2">
      <c r="A18253">
        <v>18251</v>
      </c>
      <c r="B18253" t="s">
        <v>149381</v>
      </c>
      <c r="C18253" t="s">
        <v>149382</v>
      </c>
      <c r="D18253" t="s">
        <v>149383</v>
      </c>
      <c r="E18253" t="s">
        <v>149384</v>
      </c>
      <c r="F18253" t="s">
        <v>149385</v>
      </c>
      <c r="G18253" t="s">
        <v>149386</v>
      </c>
      <c r="H18253" t="s">
        <v>149387</v>
      </c>
      <c r="I18253" t="s">
        <v>37773</v>
      </c>
      <c r="J18253" t="s">
        <v>1505</v>
      </c>
      <c r="K18253" t="s">
        <v>37774</v>
      </c>
    </row>
    <row r="18254" spans="1:11" x14ac:dyDescent="0.2">
      <c r="A18254">
        <v>18252</v>
      </c>
      <c r="B18254" t="s">
        <v>149388</v>
      </c>
      <c r="C18254" t="s">
        <v>149389</v>
      </c>
      <c r="D18254" t="s">
        <v>149390</v>
      </c>
      <c r="E18254" t="s">
        <v>149391</v>
      </c>
      <c r="F18254" t="s">
        <v>149392</v>
      </c>
      <c r="G18254" t="s">
        <v>149393</v>
      </c>
      <c r="H18254" t="s">
        <v>149394</v>
      </c>
      <c r="I18254" t="s">
        <v>149395</v>
      </c>
      <c r="J18254" t="s">
        <v>1505</v>
      </c>
      <c r="K18254" t="s">
        <v>149396</v>
      </c>
    </row>
    <row r="18255" spans="1:11" x14ac:dyDescent="0.2">
      <c r="A18255">
        <v>18253</v>
      </c>
      <c r="B18255" t="s">
        <v>149397</v>
      </c>
      <c r="C18255" t="s">
        <v>149398</v>
      </c>
      <c r="D18255" t="s">
        <v>149399</v>
      </c>
      <c r="E18255" t="s">
        <v>149400</v>
      </c>
      <c r="F18255" t="s">
        <v>149401</v>
      </c>
      <c r="G18255" t="s">
        <v>149402</v>
      </c>
      <c r="H18255" t="s">
        <v>149403</v>
      </c>
      <c r="I18255" t="s">
        <v>1550</v>
      </c>
      <c r="J18255" t="s">
        <v>1550</v>
      </c>
      <c r="K18255" t="s">
        <v>1550</v>
      </c>
    </row>
    <row r="18256" spans="1:11" x14ac:dyDescent="0.2">
      <c r="A18256">
        <v>18254</v>
      </c>
      <c r="B18256" t="s">
        <v>149404</v>
      </c>
      <c r="C18256" t="s">
        <v>149405</v>
      </c>
      <c r="D18256" t="s">
        <v>149406</v>
      </c>
      <c r="E18256" t="s">
        <v>149407</v>
      </c>
      <c r="F18256" t="s">
        <v>149408</v>
      </c>
      <c r="G18256" t="s">
        <v>149409</v>
      </c>
      <c r="H18256" t="s">
        <v>149410</v>
      </c>
      <c r="I18256" t="s">
        <v>149411</v>
      </c>
      <c r="J18256" t="s">
        <v>1505</v>
      </c>
      <c r="K18256" t="s">
        <v>149412</v>
      </c>
    </row>
    <row r="18257" spans="1:11" x14ac:dyDescent="0.2">
      <c r="A18257">
        <v>18255</v>
      </c>
      <c r="B18257" t="s">
        <v>149413</v>
      </c>
      <c r="C18257" t="s">
        <v>149414</v>
      </c>
      <c r="D18257" t="s">
        <v>149415</v>
      </c>
      <c r="E18257" t="s">
        <v>149416</v>
      </c>
      <c r="F18257" t="s">
        <v>149417</v>
      </c>
      <c r="G18257" t="s">
        <v>149418</v>
      </c>
      <c r="H18257" t="s">
        <v>149410</v>
      </c>
      <c r="I18257" t="s">
        <v>149419</v>
      </c>
      <c r="J18257" t="s">
        <v>1505</v>
      </c>
      <c r="K18257" t="s">
        <v>149420</v>
      </c>
    </row>
    <row r="18258" spans="1:11" x14ac:dyDescent="0.2">
      <c r="A18258">
        <v>18256</v>
      </c>
      <c r="B18258" t="s">
        <v>149421</v>
      </c>
      <c r="C18258" t="s">
        <v>149422</v>
      </c>
      <c r="D18258" t="s">
        <v>149423</v>
      </c>
      <c r="E18258" t="s">
        <v>149424</v>
      </c>
      <c r="F18258" t="s">
        <v>149425</v>
      </c>
      <c r="G18258" t="s">
        <v>149426</v>
      </c>
      <c r="H18258" t="s">
        <v>149410</v>
      </c>
      <c r="I18258" t="s">
        <v>149427</v>
      </c>
      <c r="J18258" t="s">
        <v>1505</v>
      </c>
      <c r="K18258" t="s">
        <v>149428</v>
      </c>
    </row>
    <row r="18259" spans="1:11" x14ac:dyDescent="0.2">
      <c r="A18259">
        <v>18257</v>
      </c>
      <c r="B18259" t="s">
        <v>149429</v>
      </c>
      <c r="C18259" t="s">
        <v>149430</v>
      </c>
      <c r="D18259" t="s">
        <v>149431</v>
      </c>
      <c r="E18259" t="s">
        <v>149432</v>
      </c>
      <c r="F18259" t="s">
        <v>149433</v>
      </c>
      <c r="G18259" t="s">
        <v>149434</v>
      </c>
      <c r="H18259" t="s">
        <v>149410</v>
      </c>
      <c r="I18259" t="s">
        <v>149435</v>
      </c>
      <c r="J18259" t="s">
        <v>1505</v>
      </c>
      <c r="K18259" t="s">
        <v>149436</v>
      </c>
    </row>
    <row r="18260" spans="1:11" x14ac:dyDescent="0.2">
      <c r="A18260">
        <v>18258</v>
      </c>
      <c r="B18260" t="s">
        <v>149437</v>
      </c>
      <c r="C18260" t="s">
        <v>149438</v>
      </c>
      <c r="D18260" t="s">
        <v>149439</v>
      </c>
      <c r="E18260" t="s">
        <v>149440</v>
      </c>
      <c r="F18260" t="s">
        <v>149441</v>
      </c>
      <c r="G18260" t="s">
        <v>149442</v>
      </c>
      <c r="H18260" t="s">
        <v>149410</v>
      </c>
      <c r="I18260" t="s">
        <v>149443</v>
      </c>
      <c r="J18260" t="s">
        <v>1505</v>
      </c>
      <c r="K18260" t="s">
        <v>149444</v>
      </c>
    </row>
    <row r="18261" spans="1:11" x14ac:dyDescent="0.2">
      <c r="A18261">
        <v>18259</v>
      </c>
      <c r="B18261" t="s">
        <v>149445</v>
      </c>
      <c r="C18261" t="s">
        <v>149446</v>
      </c>
      <c r="D18261" t="s">
        <v>149447</v>
      </c>
      <c r="E18261" t="s">
        <v>149448</v>
      </c>
      <c r="F18261" t="s">
        <v>149449</v>
      </c>
      <c r="G18261" t="s">
        <v>149450</v>
      </c>
      <c r="H18261" t="s">
        <v>149410</v>
      </c>
      <c r="I18261" t="s">
        <v>149451</v>
      </c>
      <c r="J18261" t="s">
        <v>1505</v>
      </c>
      <c r="K18261" t="s">
        <v>149452</v>
      </c>
    </row>
    <row r="18262" spans="1:11" x14ac:dyDescent="0.2">
      <c r="A18262">
        <v>18260</v>
      </c>
      <c r="B18262" t="s">
        <v>149453</v>
      </c>
      <c r="C18262" t="s">
        <v>149454</v>
      </c>
      <c r="D18262" t="s">
        <v>149455</v>
      </c>
      <c r="E18262" t="s">
        <v>149456</v>
      </c>
      <c r="F18262" t="s">
        <v>149457</v>
      </c>
      <c r="G18262" t="s">
        <v>149458</v>
      </c>
      <c r="H18262" t="s">
        <v>149410</v>
      </c>
      <c r="I18262" t="s">
        <v>149459</v>
      </c>
      <c r="J18262" t="s">
        <v>1505</v>
      </c>
      <c r="K18262" t="s">
        <v>149460</v>
      </c>
    </row>
    <row r="18263" spans="1:11" x14ac:dyDescent="0.2">
      <c r="A18263">
        <v>18261</v>
      </c>
      <c r="B18263" t="s">
        <v>149461</v>
      </c>
      <c r="C18263" t="s">
        <v>149462</v>
      </c>
      <c r="D18263" t="s">
        <v>149463</v>
      </c>
      <c r="E18263" t="s">
        <v>149464</v>
      </c>
      <c r="F18263" t="s">
        <v>149465</v>
      </c>
      <c r="G18263" t="s">
        <v>149466</v>
      </c>
      <c r="H18263" t="s">
        <v>149410</v>
      </c>
      <c r="I18263" t="s">
        <v>149467</v>
      </c>
      <c r="J18263" t="s">
        <v>1505</v>
      </c>
      <c r="K18263" t="s">
        <v>149468</v>
      </c>
    </row>
    <row r="18264" spans="1:11" x14ac:dyDescent="0.2">
      <c r="A18264">
        <v>18262</v>
      </c>
      <c r="B18264" t="s">
        <v>149469</v>
      </c>
      <c r="C18264" t="s">
        <v>149470</v>
      </c>
      <c r="D18264" t="s">
        <v>149471</v>
      </c>
      <c r="E18264" t="s">
        <v>149472</v>
      </c>
      <c r="F18264" t="s">
        <v>149473</v>
      </c>
      <c r="G18264" t="s">
        <v>149474</v>
      </c>
      <c r="H18264" t="s">
        <v>149410</v>
      </c>
      <c r="I18264" t="s">
        <v>149475</v>
      </c>
      <c r="J18264" t="s">
        <v>1505</v>
      </c>
      <c r="K18264" t="s">
        <v>149476</v>
      </c>
    </row>
    <row r="18265" spans="1:11" x14ac:dyDescent="0.2">
      <c r="A18265">
        <v>18263</v>
      </c>
      <c r="B18265" t="s">
        <v>149477</v>
      </c>
      <c r="C18265" t="s">
        <v>149478</v>
      </c>
      <c r="D18265" t="s">
        <v>149479</v>
      </c>
      <c r="E18265" t="s">
        <v>149480</v>
      </c>
      <c r="F18265" t="s">
        <v>149481</v>
      </c>
      <c r="G18265" t="s">
        <v>149482</v>
      </c>
      <c r="H18265" t="s">
        <v>149410</v>
      </c>
      <c r="I18265" t="s">
        <v>149483</v>
      </c>
      <c r="J18265" t="s">
        <v>1505</v>
      </c>
      <c r="K18265" t="s">
        <v>149484</v>
      </c>
    </row>
    <row r="18266" spans="1:11" x14ac:dyDescent="0.2">
      <c r="A18266">
        <v>18264</v>
      </c>
      <c r="B18266" t="s">
        <v>149485</v>
      </c>
      <c r="C18266" t="s">
        <v>149486</v>
      </c>
      <c r="D18266" t="s">
        <v>149487</v>
      </c>
      <c r="E18266" t="s">
        <v>149488</v>
      </c>
      <c r="F18266" t="s">
        <v>149489</v>
      </c>
      <c r="G18266" t="s">
        <v>149490</v>
      </c>
      <c r="H18266" t="s">
        <v>149410</v>
      </c>
      <c r="I18266" t="s">
        <v>149491</v>
      </c>
      <c r="J18266" t="s">
        <v>1505</v>
      </c>
      <c r="K18266" t="s">
        <v>149492</v>
      </c>
    </row>
    <row r="18267" spans="1:11" x14ac:dyDescent="0.2">
      <c r="A18267">
        <v>18265</v>
      </c>
      <c r="B18267" t="s">
        <v>149493</v>
      </c>
      <c r="C18267" t="s">
        <v>149494</v>
      </c>
      <c r="D18267" t="s">
        <v>149495</v>
      </c>
      <c r="E18267" t="s">
        <v>149496</v>
      </c>
      <c r="F18267" t="s">
        <v>149497</v>
      </c>
      <c r="G18267" t="s">
        <v>149498</v>
      </c>
      <c r="H18267" t="s">
        <v>149410</v>
      </c>
      <c r="I18267" t="s">
        <v>149499</v>
      </c>
      <c r="J18267" t="s">
        <v>1505</v>
      </c>
      <c r="K18267" t="s">
        <v>149500</v>
      </c>
    </row>
    <row r="18268" spans="1:11" x14ac:dyDescent="0.2">
      <c r="A18268">
        <v>18266</v>
      </c>
      <c r="B18268" t="s">
        <v>149501</v>
      </c>
      <c r="C18268" t="s">
        <v>149502</v>
      </c>
      <c r="D18268" t="s">
        <v>149503</v>
      </c>
      <c r="E18268" t="s">
        <v>149504</v>
      </c>
      <c r="F18268" t="s">
        <v>149505</v>
      </c>
      <c r="G18268" t="s">
        <v>149506</v>
      </c>
      <c r="H18268" t="s">
        <v>149410</v>
      </c>
      <c r="I18268" t="s">
        <v>149507</v>
      </c>
      <c r="J18268" t="s">
        <v>1812</v>
      </c>
      <c r="K18268" t="s">
        <v>149508</v>
      </c>
    </row>
    <row r="18269" spans="1:11" x14ac:dyDescent="0.2">
      <c r="A18269">
        <v>18267</v>
      </c>
      <c r="B18269" t="s">
        <v>149509</v>
      </c>
      <c r="C18269" t="s">
        <v>149510</v>
      </c>
      <c r="D18269" t="s">
        <v>149511</v>
      </c>
      <c r="E18269" t="s">
        <v>149512</v>
      </c>
      <c r="F18269" t="s">
        <v>149513</v>
      </c>
      <c r="G18269" t="s">
        <v>149514</v>
      </c>
      <c r="H18269" t="s">
        <v>149410</v>
      </c>
      <c r="I18269" t="s">
        <v>1550</v>
      </c>
      <c r="J18269" t="s">
        <v>1550</v>
      </c>
      <c r="K18269" t="s">
        <v>1550</v>
      </c>
    </row>
    <row r="18270" spans="1:11" x14ac:dyDescent="0.2">
      <c r="A18270">
        <v>18268</v>
      </c>
      <c r="B18270" t="s">
        <v>149515</v>
      </c>
      <c r="C18270" t="s">
        <v>149516</v>
      </c>
      <c r="D18270" t="s">
        <v>149517</v>
      </c>
      <c r="E18270" t="s">
        <v>149518</v>
      </c>
      <c r="F18270" t="s">
        <v>149519</v>
      </c>
      <c r="G18270" t="s">
        <v>149520</v>
      </c>
      <c r="H18270" t="s">
        <v>149410</v>
      </c>
      <c r="I18270" t="s">
        <v>149521</v>
      </c>
      <c r="J18270" t="s">
        <v>1812</v>
      </c>
      <c r="K18270" t="s">
        <v>149522</v>
      </c>
    </row>
    <row r="18271" spans="1:11" x14ac:dyDescent="0.2">
      <c r="A18271">
        <v>18269</v>
      </c>
      <c r="B18271" t="s">
        <v>149523</v>
      </c>
      <c r="C18271" t="s">
        <v>149524</v>
      </c>
      <c r="D18271" t="s">
        <v>149525</v>
      </c>
      <c r="E18271" t="s">
        <v>149526</v>
      </c>
      <c r="F18271" t="s">
        <v>149527</v>
      </c>
      <c r="G18271" t="s">
        <v>149528</v>
      </c>
      <c r="H18271" t="s">
        <v>149410</v>
      </c>
      <c r="I18271" t="s">
        <v>149529</v>
      </c>
      <c r="J18271" t="s">
        <v>1812</v>
      </c>
      <c r="K18271" t="s">
        <v>149530</v>
      </c>
    </row>
    <row r="18272" spans="1:11" x14ac:dyDescent="0.2">
      <c r="A18272">
        <v>18270</v>
      </c>
      <c r="B18272" t="s">
        <v>149531</v>
      </c>
      <c r="C18272" t="s">
        <v>149532</v>
      </c>
      <c r="D18272" t="s">
        <v>149533</v>
      </c>
      <c r="E18272" t="s">
        <v>149534</v>
      </c>
      <c r="F18272" t="s">
        <v>149535</v>
      </c>
      <c r="G18272" t="s">
        <v>149536</v>
      </c>
      <c r="H18272" t="s">
        <v>149410</v>
      </c>
      <c r="I18272" t="s">
        <v>22153</v>
      </c>
      <c r="J18272" t="s">
        <v>1505</v>
      </c>
      <c r="K18272" t="s">
        <v>22154</v>
      </c>
    </row>
    <row r="18273" spans="1:11" x14ac:dyDescent="0.2">
      <c r="A18273">
        <v>18271</v>
      </c>
      <c r="B18273" t="s">
        <v>149537</v>
      </c>
      <c r="C18273" t="s">
        <v>149538</v>
      </c>
      <c r="D18273" t="s">
        <v>149539</v>
      </c>
      <c r="E18273" t="s">
        <v>149540</v>
      </c>
      <c r="F18273" t="s">
        <v>149541</v>
      </c>
      <c r="G18273" t="s">
        <v>149542</v>
      </c>
      <c r="H18273" t="s">
        <v>149410</v>
      </c>
      <c r="I18273" t="s">
        <v>1550</v>
      </c>
      <c r="J18273" t="s">
        <v>1550</v>
      </c>
      <c r="K18273" t="s">
        <v>1550</v>
      </c>
    </row>
    <row r="18274" spans="1:11" x14ac:dyDescent="0.2">
      <c r="A18274">
        <v>18272</v>
      </c>
      <c r="B18274" t="s">
        <v>149543</v>
      </c>
      <c r="C18274" t="s">
        <v>149544</v>
      </c>
      <c r="D18274" t="s">
        <v>149545</v>
      </c>
      <c r="E18274" t="s">
        <v>149546</v>
      </c>
      <c r="F18274" t="s">
        <v>149547</v>
      </c>
      <c r="G18274" t="s">
        <v>149548</v>
      </c>
      <c r="H18274" t="s">
        <v>149410</v>
      </c>
      <c r="I18274" t="s">
        <v>51927</v>
      </c>
      <c r="J18274" t="s">
        <v>1505</v>
      </c>
      <c r="K18274" t="s">
        <v>51928</v>
      </c>
    </row>
    <row r="18275" spans="1:11" x14ac:dyDescent="0.2">
      <c r="A18275">
        <v>18273</v>
      </c>
      <c r="B18275" t="s">
        <v>149549</v>
      </c>
      <c r="C18275" t="s">
        <v>149550</v>
      </c>
      <c r="D18275" t="s">
        <v>149551</v>
      </c>
      <c r="E18275" t="s">
        <v>149552</v>
      </c>
      <c r="F18275" t="s">
        <v>149553</v>
      </c>
      <c r="G18275" t="s">
        <v>149554</v>
      </c>
      <c r="H18275" t="s">
        <v>149410</v>
      </c>
      <c r="I18275" t="s">
        <v>149555</v>
      </c>
      <c r="J18275" t="s">
        <v>1505</v>
      </c>
      <c r="K18275" t="s">
        <v>149556</v>
      </c>
    </row>
    <row r="18276" spans="1:11" x14ac:dyDescent="0.2">
      <c r="A18276">
        <v>18274</v>
      </c>
      <c r="B18276" t="s">
        <v>149557</v>
      </c>
      <c r="C18276" t="s">
        <v>149558</v>
      </c>
      <c r="D18276" t="s">
        <v>149559</v>
      </c>
      <c r="E18276" t="s">
        <v>149560</v>
      </c>
      <c r="F18276" t="s">
        <v>149561</v>
      </c>
      <c r="G18276" t="s">
        <v>149562</v>
      </c>
      <c r="H18276" t="s">
        <v>149410</v>
      </c>
      <c r="I18276" t="s">
        <v>1550</v>
      </c>
      <c r="J18276" t="s">
        <v>1550</v>
      </c>
      <c r="K18276" t="s">
        <v>1550</v>
      </c>
    </row>
    <row r="18277" spans="1:11" x14ac:dyDescent="0.2">
      <c r="A18277">
        <v>18275</v>
      </c>
      <c r="B18277" t="s">
        <v>149563</v>
      </c>
      <c r="C18277" t="s">
        <v>149564</v>
      </c>
      <c r="D18277" t="s">
        <v>149565</v>
      </c>
      <c r="E18277" t="s">
        <v>149566</v>
      </c>
      <c r="F18277" t="s">
        <v>149567</v>
      </c>
      <c r="G18277" t="s">
        <v>149568</v>
      </c>
      <c r="H18277" t="s">
        <v>149410</v>
      </c>
      <c r="I18277" t="s">
        <v>1550</v>
      </c>
      <c r="J18277" t="s">
        <v>1550</v>
      </c>
      <c r="K18277" t="s">
        <v>1550</v>
      </c>
    </row>
    <row r="18278" spans="1:11" x14ac:dyDescent="0.2">
      <c r="A18278">
        <v>18276</v>
      </c>
      <c r="B18278" t="s">
        <v>149569</v>
      </c>
      <c r="C18278" t="s">
        <v>149570</v>
      </c>
      <c r="D18278" t="s">
        <v>149571</v>
      </c>
      <c r="E18278" t="s">
        <v>149572</v>
      </c>
      <c r="F18278" t="s">
        <v>149573</v>
      </c>
      <c r="G18278" t="s">
        <v>149574</v>
      </c>
      <c r="H18278" t="s">
        <v>149575</v>
      </c>
      <c r="I18278" t="s">
        <v>149576</v>
      </c>
      <c r="J18278" t="s">
        <v>1505</v>
      </c>
      <c r="K18278" t="s">
        <v>149577</v>
      </c>
    </row>
    <row r="18279" spans="1:11" x14ac:dyDescent="0.2">
      <c r="A18279">
        <v>18277</v>
      </c>
      <c r="B18279" t="s">
        <v>149578</v>
      </c>
      <c r="C18279" t="s">
        <v>149579</v>
      </c>
      <c r="D18279" t="s">
        <v>149580</v>
      </c>
      <c r="E18279" t="s">
        <v>149581</v>
      </c>
      <c r="F18279" t="s">
        <v>149582</v>
      </c>
      <c r="G18279" t="s">
        <v>149583</v>
      </c>
      <c r="H18279" t="s">
        <v>149584</v>
      </c>
      <c r="I18279" t="s">
        <v>149585</v>
      </c>
      <c r="J18279" t="s">
        <v>1505</v>
      </c>
      <c r="K18279" t="s">
        <v>149586</v>
      </c>
    </row>
    <row r="18280" spans="1:11" x14ac:dyDescent="0.2">
      <c r="A18280">
        <v>18278</v>
      </c>
      <c r="B18280" t="s">
        <v>149587</v>
      </c>
      <c r="C18280" t="s">
        <v>149588</v>
      </c>
      <c r="D18280" t="s">
        <v>149589</v>
      </c>
      <c r="E18280" t="s">
        <v>149590</v>
      </c>
      <c r="F18280" t="s">
        <v>149591</v>
      </c>
      <c r="G18280" t="s">
        <v>149592</v>
      </c>
      <c r="H18280" t="s">
        <v>149593</v>
      </c>
      <c r="I18280" t="s">
        <v>149594</v>
      </c>
      <c r="J18280" t="s">
        <v>1505</v>
      </c>
      <c r="K18280" t="s">
        <v>149595</v>
      </c>
    </row>
    <row r="18281" spans="1:11" x14ac:dyDescent="0.2">
      <c r="A18281">
        <v>18279</v>
      </c>
      <c r="B18281" t="s">
        <v>149596</v>
      </c>
      <c r="C18281" t="s">
        <v>149597</v>
      </c>
      <c r="D18281" t="s">
        <v>149598</v>
      </c>
      <c r="E18281" t="s">
        <v>149599</v>
      </c>
      <c r="F18281" t="s">
        <v>149600</v>
      </c>
      <c r="G18281" t="s">
        <v>149601</v>
      </c>
      <c r="H18281" t="s">
        <v>149602</v>
      </c>
      <c r="I18281" t="s">
        <v>149603</v>
      </c>
      <c r="J18281" t="s">
        <v>1563</v>
      </c>
      <c r="K18281" t="s">
        <v>149604</v>
      </c>
    </row>
    <row r="18282" spans="1:11" x14ac:dyDescent="0.2">
      <c r="A18282">
        <v>18280</v>
      </c>
      <c r="B18282" t="s">
        <v>149605</v>
      </c>
      <c r="C18282" t="s">
        <v>149606</v>
      </c>
      <c r="D18282" t="s">
        <v>149607</v>
      </c>
      <c r="E18282" t="s">
        <v>149608</v>
      </c>
      <c r="F18282" t="s">
        <v>149609</v>
      </c>
      <c r="G18282" t="s">
        <v>149610</v>
      </c>
      <c r="H18282" t="s">
        <v>149611</v>
      </c>
      <c r="I18282" t="s">
        <v>149612</v>
      </c>
      <c r="J18282" t="s">
        <v>1505</v>
      </c>
      <c r="K18282" t="s">
        <v>149613</v>
      </c>
    </row>
    <row r="18283" spans="1:11" x14ac:dyDescent="0.2">
      <c r="A18283">
        <v>18281</v>
      </c>
      <c r="B18283" t="s">
        <v>149614</v>
      </c>
      <c r="C18283" t="s">
        <v>149615</v>
      </c>
      <c r="D18283" t="s">
        <v>149616</v>
      </c>
      <c r="E18283" t="s">
        <v>149617</v>
      </c>
      <c r="F18283" t="s">
        <v>149618</v>
      </c>
      <c r="G18283" t="s">
        <v>149619</v>
      </c>
      <c r="H18283" t="s">
        <v>149611</v>
      </c>
      <c r="I18283" t="s">
        <v>149620</v>
      </c>
      <c r="J18283" t="s">
        <v>1505</v>
      </c>
      <c r="K18283" t="s">
        <v>149621</v>
      </c>
    </row>
    <row r="18284" spans="1:11" x14ac:dyDescent="0.2">
      <c r="A18284">
        <v>18282</v>
      </c>
      <c r="B18284" t="s">
        <v>149622</v>
      </c>
      <c r="C18284" t="s">
        <v>149623</v>
      </c>
      <c r="D18284" t="s">
        <v>149624</v>
      </c>
      <c r="E18284" t="s">
        <v>149625</v>
      </c>
      <c r="F18284" t="s">
        <v>149626</v>
      </c>
      <c r="G18284" t="s">
        <v>149627</v>
      </c>
      <c r="H18284" t="s">
        <v>149628</v>
      </c>
      <c r="I18284" t="s">
        <v>149629</v>
      </c>
      <c r="J18284" t="s">
        <v>1505</v>
      </c>
      <c r="K18284" t="s">
        <v>149630</v>
      </c>
    </row>
    <row r="18285" spans="1:11" x14ac:dyDescent="0.2">
      <c r="A18285">
        <v>18283</v>
      </c>
      <c r="B18285" t="s">
        <v>149631</v>
      </c>
      <c r="C18285" t="s">
        <v>149632</v>
      </c>
      <c r="D18285" t="s">
        <v>149633</v>
      </c>
      <c r="E18285" t="s">
        <v>149634</v>
      </c>
      <c r="F18285" t="s">
        <v>149635</v>
      </c>
      <c r="G18285" t="s">
        <v>149636</v>
      </c>
      <c r="H18285" t="s">
        <v>149628</v>
      </c>
      <c r="I18285" t="s">
        <v>149637</v>
      </c>
      <c r="J18285" t="s">
        <v>1505</v>
      </c>
      <c r="K18285" t="s">
        <v>149638</v>
      </c>
    </row>
    <row r="18286" spans="1:11" x14ac:dyDescent="0.2">
      <c r="A18286">
        <v>18284</v>
      </c>
      <c r="B18286" t="s">
        <v>149639</v>
      </c>
      <c r="C18286" t="s">
        <v>149640</v>
      </c>
      <c r="D18286" t="s">
        <v>149641</v>
      </c>
      <c r="E18286" t="s">
        <v>149642</v>
      </c>
      <c r="F18286" t="s">
        <v>149643</v>
      </c>
      <c r="G18286" t="s">
        <v>149644</v>
      </c>
      <c r="H18286" t="s">
        <v>149628</v>
      </c>
      <c r="I18286" t="s">
        <v>149645</v>
      </c>
      <c r="J18286" t="s">
        <v>1505</v>
      </c>
      <c r="K18286" t="s">
        <v>149646</v>
      </c>
    </row>
    <row r="18287" spans="1:11" x14ac:dyDescent="0.2">
      <c r="A18287">
        <v>18285</v>
      </c>
      <c r="B18287" t="s">
        <v>149647</v>
      </c>
      <c r="C18287" t="s">
        <v>149648</v>
      </c>
      <c r="D18287" t="s">
        <v>149649</v>
      </c>
      <c r="E18287" t="s">
        <v>149650</v>
      </c>
      <c r="F18287" t="s">
        <v>149651</v>
      </c>
      <c r="G18287" t="s">
        <v>149652</v>
      </c>
      <c r="H18287" t="s">
        <v>149628</v>
      </c>
      <c r="I18287" t="s">
        <v>149653</v>
      </c>
      <c r="J18287" t="s">
        <v>1505</v>
      </c>
      <c r="K18287" t="s">
        <v>149654</v>
      </c>
    </row>
    <row r="18288" spans="1:11" x14ac:dyDescent="0.2">
      <c r="A18288">
        <v>18286</v>
      </c>
      <c r="B18288" t="s">
        <v>149655</v>
      </c>
      <c r="C18288" t="s">
        <v>149656</v>
      </c>
      <c r="D18288" t="s">
        <v>149657</v>
      </c>
      <c r="E18288" t="s">
        <v>149658</v>
      </c>
      <c r="F18288" t="s">
        <v>149659</v>
      </c>
      <c r="G18288" t="s">
        <v>149660</v>
      </c>
      <c r="H18288" t="s">
        <v>149628</v>
      </c>
      <c r="I18288" t="s">
        <v>149661</v>
      </c>
      <c r="J18288" t="s">
        <v>1505</v>
      </c>
      <c r="K18288" t="s">
        <v>149662</v>
      </c>
    </row>
    <row r="18289" spans="1:11" x14ac:dyDescent="0.2">
      <c r="A18289">
        <v>18287</v>
      </c>
      <c r="B18289" t="s">
        <v>149663</v>
      </c>
      <c r="C18289" t="s">
        <v>149664</v>
      </c>
      <c r="D18289" t="s">
        <v>149665</v>
      </c>
      <c r="E18289" t="s">
        <v>149666</v>
      </c>
      <c r="F18289" t="s">
        <v>149667</v>
      </c>
      <c r="G18289" t="s">
        <v>149668</v>
      </c>
      <c r="H18289" t="s">
        <v>149628</v>
      </c>
      <c r="I18289" t="s">
        <v>149669</v>
      </c>
      <c r="J18289" t="s">
        <v>1505</v>
      </c>
      <c r="K18289" t="s">
        <v>149670</v>
      </c>
    </row>
    <row r="18290" spans="1:11" x14ac:dyDescent="0.2">
      <c r="A18290">
        <v>18288</v>
      </c>
      <c r="B18290" t="s">
        <v>149671</v>
      </c>
      <c r="C18290" t="s">
        <v>149672</v>
      </c>
      <c r="D18290" t="s">
        <v>149673</v>
      </c>
      <c r="E18290" t="s">
        <v>149674</v>
      </c>
      <c r="F18290" t="s">
        <v>149675</v>
      </c>
      <c r="G18290" t="s">
        <v>149676</v>
      </c>
      <c r="H18290" t="s">
        <v>149628</v>
      </c>
      <c r="I18290" t="s">
        <v>149677</v>
      </c>
      <c r="J18290" t="s">
        <v>1505</v>
      </c>
      <c r="K18290" t="s">
        <v>149678</v>
      </c>
    </row>
    <row r="18291" spans="1:11" x14ac:dyDescent="0.2">
      <c r="A18291">
        <v>18289</v>
      </c>
      <c r="B18291" t="s">
        <v>149679</v>
      </c>
      <c r="C18291" t="s">
        <v>149680</v>
      </c>
      <c r="D18291" t="s">
        <v>149681</v>
      </c>
      <c r="E18291" t="s">
        <v>149682</v>
      </c>
      <c r="F18291" t="s">
        <v>149683</v>
      </c>
      <c r="G18291" t="s">
        <v>149684</v>
      </c>
      <c r="H18291" t="s">
        <v>149628</v>
      </c>
      <c r="I18291" t="s">
        <v>149685</v>
      </c>
      <c r="J18291" t="s">
        <v>1563</v>
      </c>
      <c r="K18291" t="s">
        <v>149686</v>
      </c>
    </row>
    <row r="18292" spans="1:11" x14ac:dyDescent="0.2">
      <c r="A18292">
        <v>18290</v>
      </c>
      <c r="B18292" t="s">
        <v>149687</v>
      </c>
      <c r="C18292" t="s">
        <v>149688</v>
      </c>
      <c r="D18292" t="s">
        <v>149689</v>
      </c>
      <c r="E18292" t="s">
        <v>149690</v>
      </c>
      <c r="F18292" t="s">
        <v>149691</v>
      </c>
      <c r="G18292" t="s">
        <v>149692</v>
      </c>
      <c r="H18292" t="s">
        <v>149693</v>
      </c>
      <c r="I18292" t="s">
        <v>149694</v>
      </c>
      <c r="J18292" t="s">
        <v>1505</v>
      </c>
      <c r="K18292" t="s">
        <v>149695</v>
      </c>
    </row>
    <row r="18293" spans="1:11" x14ac:dyDescent="0.2">
      <c r="A18293">
        <v>18291</v>
      </c>
      <c r="B18293" t="s">
        <v>149696</v>
      </c>
      <c r="C18293" t="s">
        <v>149697</v>
      </c>
      <c r="D18293" t="s">
        <v>149698</v>
      </c>
      <c r="E18293" t="s">
        <v>149699</v>
      </c>
      <c r="F18293" t="s">
        <v>149700</v>
      </c>
      <c r="G18293" t="s">
        <v>149701</v>
      </c>
      <c r="H18293" t="s">
        <v>149693</v>
      </c>
      <c r="I18293" t="s">
        <v>149702</v>
      </c>
      <c r="J18293" t="s">
        <v>1505</v>
      </c>
      <c r="K18293" t="s">
        <v>149703</v>
      </c>
    </row>
    <row r="18294" spans="1:11" x14ac:dyDescent="0.2">
      <c r="A18294">
        <v>18292</v>
      </c>
      <c r="B18294" t="s">
        <v>149704</v>
      </c>
      <c r="C18294" t="s">
        <v>149705</v>
      </c>
      <c r="D18294" t="s">
        <v>149706</v>
      </c>
      <c r="E18294" t="s">
        <v>149707</v>
      </c>
      <c r="F18294" t="s">
        <v>149708</v>
      </c>
      <c r="G18294" t="s">
        <v>149709</v>
      </c>
      <c r="H18294" t="s">
        <v>149693</v>
      </c>
      <c r="I18294" t="s">
        <v>1550</v>
      </c>
      <c r="J18294" t="s">
        <v>1550</v>
      </c>
      <c r="K18294" t="s">
        <v>1550</v>
      </c>
    </row>
    <row r="18295" spans="1:11" x14ac:dyDescent="0.2">
      <c r="A18295">
        <v>18293</v>
      </c>
      <c r="B18295" t="s">
        <v>149710</v>
      </c>
      <c r="C18295" t="s">
        <v>149711</v>
      </c>
      <c r="D18295" t="s">
        <v>149712</v>
      </c>
      <c r="E18295" t="s">
        <v>149713</v>
      </c>
      <c r="F18295" t="s">
        <v>149714</v>
      </c>
      <c r="G18295" t="s">
        <v>149715</v>
      </c>
      <c r="H18295" t="s">
        <v>149716</v>
      </c>
      <c r="I18295" t="s">
        <v>149717</v>
      </c>
      <c r="J18295" t="s">
        <v>1505</v>
      </c>
      <c r="K18295" t="s">
        <v>149718</v>
      </c>
    </row>
    <row r="18296" spans="1:11" x14ac:dyDescent="0.2">
      <c r="A18296">
        <v>18294</v>
      </c>
      <c r="B18296" t="s">
        <v>149719</v>
      </c>
      <c r="C18296" t="s">
        <v>149720</v>
      </c>
      <c r="D18296" t="s">
        <v>149721</v>
      </c>
      <c r="E18296" t="s">
        <v>149722</v>
      </c>
      <c r="F18296" t="s">
        <v>149723</v>
      </c>
      <c r="G18296" t="s">
        <v>149724</v>
      </c>
      <c r="H18296" t="s">
        <v>149716</v>
      </c>
      <c r="I18296" t="s">
        <v>149725</v>
      </c>
      <c r="J18296" t="s">
        <v>1505</v>
      </c>
      <c r="K18296" t="s">
        <v>149726</v>
      </c>
    </row>
    <row r="18297" spans="1:11" x14ac:dyDescent="0.2">
      <c r="A18297">
        <v>18295</v>
      </c>
      <c r="B18297" t="s">
        <v>149727</v>
      </c>
      <c r="C18297" t="s">
        <v>149728</v>
      </c>
      <c r="D18297" t="s">
        <v>149729</v>
      </c>
      <c r="E18297" t="s">
        <v>149730</v>
      </c>
      <c r="F18297" t="s">
        <v>149731</v>
      </c>
      <c r="G18297" t="s">
        <v>149732</v>
      </c>
      <c r="H18297" t="s">
        <v>149716</v>
      </c>
      <c r="I18297" t="s">
        <v>1550</v>
      </c>
      <c r="J18297" t="s">
        <v>1550</v>
      </c>
      <c r="K18297" t="s">
        <v>1550</v>
      </c>
    </row>
    <row r="18298" spans="1:11" x14ac:dyDescent="0.2">
      <c r="A18298">
        <v>18296</v>
      </c>
      <c r="B18298" t="s">
        <v>149733</v>
      </c>
      <c r="C18298" t="s">
        <v>149734</v>
      </c>
      <c r="D18298" t="s">
        <v>149735</v>
      </c>
      <c r="E18298" t="s">
        <v>149736</v>
      </c>
      <c r="F18298" t="s">
        <v>149737</v>
      </c>
      <c r="G18298" t="s">
        <v>149738</v>
      </c>
      <c r="H18298" t="s">
        <v>149739</v>
      </c>
      <c r="I18298" t="s">
        <v>149740</v>
      </c>
      <c r="J18298" t="s">
        <v>1505</v>
      </c>
      <c r="K18298" t="s">
        <v>149741</v>
      </c>
    </row>
    <row r="18299" spans="1:11" x14ac:dyDescent="0.2">
      <c r="A18299">
        <v>18297</v>
      </c>
      <c r="B18299" t="s">
        <v>149742</v>
      </c>
      <c r="C18299" t="s">
        <v>149743</v>
      </c>
      <c r="D18299" t="s">
        <v>149744</v>
      </c>
      <c r="E18299" t="s">
        <v>149745</v>
      </c>
      <c r="F18299" t="s">
        <v>149746</v>
      </c>
      <c r="G18299" t="s">
        <v>149747</v>
      </c>
      <c r="H18299" t="s">
        <v>149739</v>
      </c>
      <c r="I18299" t="s">
        <v>149748</v>
      </c>
      <c r="J18299" t="s">
        <v>1563</v>
      </c>
      <c r="K18299" t="s">
        <v>149749</v>
      </c>
    </row>
    <row r="18300" spans="1:11" x14ac:dyDescent="0.2">
      <c r="A18300">
        <v>18298</v>
      </c>
      <c r="B18300" t="s">
        <v>149750</v>
      </c>
      <c r="C18300" t="s">
        <v>149751</v>
      </c>
      <c r="D18300" t="s">
        <v>149752</v>
      </c>
      <c r="E18300" t="s">
        <v>149753</v>
      </c>
      <c r="F18300" t="s">
        <v>149754</v>
      </c>
      <c r="G18300" t="s">
        <v>149755</v>
      </c>
      <c r="H18300" t="s">
        <v>149739</v>
      </c>
      <c r="I18300" t="s">
        <v>149756</v>
      </c>
      <c r="J18300" t="s">
        <v>1505</v>
      </c>
      <c r="K18300" t="s">
        <v>149757</v>
      </c>
    </row>
    <row r="18301" spans="1:11" x14ac:dyDescent="0.2">
      <c r="A18301">
        <v>18299</v>
      </c>
      <c r="B18301" t="s">
        <v>149758</v>
      </c>
      <c r="C18301" t="s">
        <v>149759</v>
      </c>
      <c r="D18301" t="s">
        <v>149760</v>
      </c>
      <c r="E18301" t="s">
        <v>149761</v>
      </c>
      <c r="F18301" t="s">
        <v>149762</v>
      </c>
      <c r="G18301" t="s">
        <v>149763</v>
      </c>
      <c r="H18301" t="s">
        <v>149764</v>
      </c>
      <c r="I18301" t="s">
        <v>17505</v>
      </c>
      <c r="J18301" t="s">
        <v>1505</v>
      </c>
      <c r="K18301" t="s">
        <v>17506</v>
      </c>
    </row>
    <row r="18302" spans="1:11" x14ac:dyDescent="0.2">
      <c r="A18302">
        <v>18300</v>
      </c>
      <c r="B18302" t="s">
        <v>149765</v>
      </c>
      <c r="C18302" t="s">
        <v>149766</v>
      </c>
      <c r="D18302" t="s">
        <v>149767</v>
      </c>
      <c r="E18302" t="s">
        <v>149768</v>
      </c>
      <c r="F18302" t="s">
        <v>149769</v>
      </c>
      <c r="G18302" t="s">
        <v>149770</v>
      </c>
      <c r="H18302" t="s">
        <v>149771</v>
      </c>
      <c r="I18302" t="s">
        <v>149772</v>
      </c>
      <c r="J18302" t="s">
        <v>1563</v>
      </c>
      <c r="K18302" t="s">
        <v>149773</v>
      </c>
    </row>
    <row r="18303" spans="1:11" x14ac:dyDescent="0.2">
      <c r="A18303">
        <v>18301</v>
      </c>
      <c r="B18303" t="s">
        <v>149774</v>
      </c>
      <c r="C18303" t="s">
        <v>149775</v>
      </c>
      <c r="D18303" t="s">
        <v>149776</v>
      </c>
      <c r="E18303" t="s">
        <v>149777</v>
      </c>
      <c r="F18303" t="s">
        <v>149778</v>
      </c>
      <c r="G18303" t="s">
        <v>149779</v>
      </c>
      <c r="H18303" t="s">
        <v>149780</v>
      </c>
      <c r="I18303" t="s">
        <v>149781</v>
      </c>
      <c r="J18303" t="s">
        <v>1505</v>
      </c>
      <c r="K18303" t="s">
        <v>149782</v>
      </c>
    </row>
    <row r="18304" spans="1:11" x14ac:dyDescent="0.2">
      <c r="A18304">
        <v>18302</v>
      </c>
      <c r="B18304" t="s">
        <v>149783</v>
      </c>
      <c r="C18304" t="s">
        <v>149784</v>
      </c>
      <c r="D18304" t="s">
        <v>149785</v>
      </c>
      <c r="E18304" t="s">
        <v>149786</v>
      </c>
      <c r="F18304" t="s">
        <v>149787</v>
      </c>
      <c r="G18304" t="s">
        <v>149788</v>
      </c>
      <c r="H18304" t="s">
        <v>149780</v>
      </c>
      <c r="I18304" t="s">
        <v>149789</v>
      </c>
      <c r="J18304" t="s">
        <v>1505</v>
      </c>
      <c r="K18304" t="s">
        <v>149790</v>
      </c>
    </row>
    <row r="18305" spans="1:11" x14ac:dyDescent="0.2">
      <c r="A18305">
        <v>18303</v>
      </c>
      <c r="B18305" t="s">
        <v>149791</v>
      </c>
      <c r="C18305" t="s">
        <v>149792</v>
      </c>
      <c r="D18305" t="s">
        <v>149793</v>
      </c>
      <c r="E18305" t="s">
        <v>149794</v>
      </c>
      <c r="F18305" t="s">
        <v>149795</v>
      </c>
      <c r="G18305" t="s">
        <v>149796</v>
      </c>
      <c r="H18305" t="s">
        <v>149780</v>
      </c>
      <c r="I18305" t="s">
        <v>149797</v>
      </c>
      <c r="J18305" t="s">
        <v>1505</v>
      </c>
      <c r="K18305" t="s">
        <v>149798</v>
      </c>
    </row>
    <row r="18306" spans="1:11" x14ac:dyDescent="0.2">
      <c r="A18306">
        <v>18304</v>
      </c>
      <c r="B18306" t="s">
        <v>149799</v>
      </c>
      <c r="C18306" t="s">
        <v>149800</v>
      </c>
      <c r="D18306" t="s">
        <v>149801</v>
      </c>
      <c r="E18306" t="s">
        <v>149802</v>
      </c>
      <c r="F18306" t="s">
        <v>149803</v>
      </c>
      <c r="G18306" t="s">
        <v>149804</v>
      </c>
      <c r="H18306" t="s">
        <v>149780</v>
      </c>
      <c r="I18306" t="s">
        <v>149805</v>
      </c>
      <c r="J18306" t="s">
        <v>1505</v>
      </c>
      <c r="K18306" t="s">
        <v>149806</v>
      </c>
    </row>
    <row r="18307" spans="1:11" x14ac:dyDescent="0.2">
      <c r="A18307">
        <v>18305</v>
      </c>
      <c r="B18307" t="s">
        <v>149807</v>
      </c>
      <c r="C18307" t="s">
        <v>149808</v>
      </c>
      <c r="D18307" t="s">
        <v>149809</v>
      </c>
      <c r="E18307" t="s">
        <v>149810</v>
      </c>
      <c r="F18307" t="s">
        <v>149811</v>
      </c>
      <c r="G18307" t="s">
        <v>149812</v>
      </c>
      <c r="H18307" t="s">
        <v>149780</v>
      </c>
      <c r="I18307" t="s">
        <v>149813</v>
      </c>
      <c r="J18307" t="s">
        <v>1505</v>
      </c>
      <c r="K18307" t="s">
        <v>149814</v>
      </c>
    </row>
    <row r="18308" spans="1:11" x14ac:dyDescent="0.2">
      <c r="A18308">
        <v>18306</v>
      </c>
      <c r="B18308" t="s">
        <v>149815</v>
      </c>
      <c r="C18308" t="s">
        <v>149816</v>
      </c>
      <c r="D18308" t="s">
        <v>149817</v>
      </c>
      <c r="E18308" t="s">
        <v>149818</v>
      </c>
      <c r="F18308" t="s">
        <v>149819</v>
      </c>
      <c r="G18308" t="s">
        <v>149820</v>
      </c>
      <c r="H18308" t="s">
        <v>149780</v>
      </c>
      <c r="I18308" t="s">
        <v>149821</v>
      </c>
      <c r="J18308" t="s">
        <v>1505</v>
      </c>
      <c r="K18308" t="s">
        <v>149822</v>
      </c>
    </row>
    <row r="18309" spans="1:11" x14ac:dyDescent="0.2">
      <c r="A18309">
        <v>18307</v>
      </c>
      <c r="B18309" t="s">
        <v>149823</v>
      </c>
      <c r="C18309" t="s">
        <v>149824</v>
      </c>
      <c r="D18309" t="s">
        <v>149825</v>
      </c>
      <c r="E18309" t="s">
        <v>149826</v>
      </c>
      <c r="F18309" t="s">
        <v>149827</v>
      </c>
      <c r="G18309" t="s">
        <v>149828</v>
      </c>
      <c r="H18309" t="s">
        <v>149780</v>
      </c>
      <c r="I18309" t="s">
        <v>105910</v>
      </c>
      <c r="J18309" t="s">
        <v>1505</v>
      </c>
      <c r="K18309" t="s">
        <v>105911</v>
      </c>
    </row>
    <row r="18310" spans="1:11" x14ac:dyDescent="0.2">
      <c r="A18310">
        <v>18308</v>
      </c>
      <c r="B18310" t="s">
        <v>149829</v>
      </c>
      <c r="C18310" t="s">
        <v>149830</v>
      </c>
      <c r="D18310" t="s">
        <v>149831</v>
      </c>
      <c r="E18310" t="s">
        <v>149832</v>
      </c>
      <c r="F18310" t="s">
        <v>149833</v>
      </c>
      <c r="G18310" t="s">
        <v>149834</v>
      </c>
      <c r="H18310" t="s">
        <v>149780</v>
      </c>
      <c r="I18310" t="s">
        <v>149835</v>
      </c>
      <c r="J18310" t="s">
        <v>1505</v>
      </c>
      <c r="K18310" t="s">
        <v>149836</v>
      </c>
    </row>
    <row r="18311" spans="1:11" x14ac:dyDescent="0.2">
      <c r="A18311">
        <v>18309</v>
      </c>
      <c r="B18311" t="s">
        <v>149837</v>
      </c>
      <c r="C18311" t="s">
        <v>149838</v>
      </c>
      <c r="D18311" t="s">
        <v>149839</v>
      </c>
      <c r="E18311" t="s">
        <v>149840</v>
      </c>
      <c r="F18311" t="s">
        <v>149841</v>
      </c>
      <c r="G18311" t="s">
        <v>149842</v>
      </c>
      <c r="H18311" t="s">
        <v>149780</v>
      </c>
      <c r="I18311" t="s">
        <v>149843</v>
      </c>
      <c r="J18311" t="s">
        <v>1505</v>
      </c>
      <c r="K18311" t="s">
        <v>149844</v>
      </c>
    </row>
    <row r="18312" spans="1:11" x14ac:dyDescent="0.2">
      <c r="A18312">
        <v>18310</v>
      </c>
      <c r="B18312" t="s">
        <v>149845</v>
      </c>
      <c r="C18312" t="s">
        <v>149846</v>
      </c>
      <c r="D18312" t="s">
        <v>149847</v>
      </c>
      <c r="E18312" t="s">
        <v>149848</v>
      </c>
      <c r="F18312" t="s">
        <v>149849</v>
      </c>
      <c r="G18312" t="s">
        <v>149850</v>
      </c>
      <c r="H18312" t="s">
        <v>149780</v>
      </c>
      <c r="I18312" t="s">
        <v>149851</v>
      </c>
      <c r="J18312" t="s">
        <v>1505</v>
      </c>
      <c r="K18312" t="s">
        <v>149852</v>
      </c>
    </row>
    <row r="18313" spans="1:11" x14ac:dyDescent="0.2">
      <c r="A18313">
        <v>18311</v>
      </c>
      <c r="B18313" t="s">
        <v>149853</v>
      </c>
      <c r="C18313" t="s">
        <v>149854</v>
      </c>
      <c r="D18313" t="s">
        <v>149855</v>
      </c>
      <c r="E18313" t="s">
        <v>149856</v>
      </c>
      <c r="F18313" t="s">
        <v>149857</v>
      </c>
      <c r="G18313" t="s">
        <v>149858</v>
      </c>
      <c r="H18313" t="s">
        <v>149780</v>
      </c>
      <c r="I18313" t="s">
        <v>149859</v>
      </c>
      <c r="J18313" t="s">
        <v>1505</v>
      </c>
      <c r="K18313" t="s">
        <v>149860</v>
      </c>
    </row>
    <row r="18314" spans="1:11" x14ac:dyDescent="0.2">
      <c r="A18314">
        <v>18312</v>
      </c>
      <c r="B18314" t="s">
        <v>149861</v>
      </c>
      <c r="C18314" t="s">
        <v>149862</v>
      </c>
      <c r="D18314" t="s">
        <v>149863</v>
      </c>
      <c r="E18314" t="s">
        <v>149864</v>
      </c>
      <c r="F18314" t="s">
        <v>149865</v>
      </c>
      <c r="G18314" t="s">
        <v>149866</v>
      </c>
      <c r="H18314" t="s">
        <v>149780</v>
      </c>
      <c r="I18314" t="s">
        <v>149867</v>
      </c>
      <c r="J18314" t="s">
        <v>1505</v>
      </c>
      <c r="K18314" t="s">
        <v>149868</v>
      </c>
    </row>
    <row r="18315" spans="1:11" x14ac:dyDescent="0.2">
      <c r="A18315">
        <v>18313</v>
      </c>
      <c r="B18315" t="s">
        <v>149869</v>
      </c>
      <c r="C18315" t="s">
        <v>149870</v>
      </c>
      <c r="D18315" t="s">
        <v>149871</v>
      </c>
      <c r="E18315" t="s">
        <v>149872</v>
      </c>
      <c r="F18315" t="s">
        <v>149873</v>
      </c>
      <c r="G18315" t="s">
        <v>149874</v>
      </c>
      <c r="H18315" t="s">
        <v>149780</v>
      </c>
      <c r="I18315" t="s">
        <v>149875</v>
      </c>
      <c r="J18315" t="s">
        <v>1505</v>
      </c>
      <c r="K18315" t="s">
        <v>149876</v>
      </c>
    </row>
    <row r="18316" spans="1:11" x14ac:dyDescent="0.2">
      <c r="A18316">
        <v>18314</v>
      </c>
      <c r="B18316" t="s">
        <v>149877</v>
      </c>
      <c r="C18316" t="s">
        <v>149878</v>
      </c>
      <c r="D18316" t="s">
        <v>149879</v>
      </c>
      <c r="E18316" t="s">
        <v>149880</v>
      </c>
      <c r="F18316" t="s">
        <v>149881</v>
      </c>
      <c r="G18316" t="s">
        <v>149882</v>
      </c>
      <c r="H18316" t="s">
        <v>149780</v>
      </c>
      <c r="I18316" t="s">
        <v>149883</v>
      </c>
      <c r="J18316" t="s">
        <v>1812</v>
      </c>
      <c r="K18316" t="s">
        <v>149884</v>
      </c>
    </row>
    <row r="18317" spans="1:11" x14ac:dyDescent="0.2">
      <c r="A18317">
        <v>18315</v>
      </c>
      <c r="B18317" t="s">
        <v>149885</v>
      </c>
      <c r="C18317" t="s">
        <v>149886</v>
      </c>
      <c r="D18317" t="s">
        <v>149887</v>
      </c>
      <c r="E18317" t="s">
        <v>149888</v>
      </c>
      <c r="F18317" t="s">
        <v>149889</v>
      </c>
      <c r="G18317" t="s">
        <v>149890</v>
      </c>
      <c r="H18317" t="s">
        <v>149780</v>
      </c>
      <c r="I18317" t="s">
        <v>1550</v>
      </c>
      <c r="J18317" t="s">
        <v>1550</v>
      </c>
      <c r="K18317" t="s">
        <v>1550</v>
      </c>
    </row>
    <row r="18318" spans="1:11" x14ac:dyDescent="0.2">
      <c r="A18318">
        <v>18316</v>
      </c>
      <c r="B18318" t="s">
        <v>149891</v>
      </c>
      <c r="C18318" t="s">
        <v>149892</v>
      </c>
      <c r="D18318" t="s">
        <v>149893</v>
      </c>
      <c r="E18318" t="s">
        <v>149894</v>
      </c>
      <c r="F18318" t="s">
        <v>149895</v>
      </c>
      <c r="G18318" t="s">
        <v>149896</v>
      </c>
      <c r="H18318" t="s">
        <v>149780</v>
      </c>
      <c r="I18318" t="s">
        <v>1550</v>
      </c>
      <c r="J18318" t="s">
        <v>1550</v>
      </c>
      <c r="K18318" t="s">
        <v>1550</v>
      </c>
    </row>
    <row r="18319" spans="1:11" x14ac:dyDescent="0.2">
      <c r="A18319">
        <v>18317</v>
      </c>
      <c r="B18319" t="s">
        <v>149897</v>
      </c>
      <c r="C18319" t="s">
        <v>149898</v>
      </c>
      <c r="D18319" t="s">
        <v>149899</v>
      </c>
      <c r="E18319" t="s">
        <v>149900</v>
      </c>
      <c r="F18319" t="s">
        <v>149901</v>
      </c>
      <c r="G18319" t="s">
        <v>149902</v>
      </c>
      <c r="H18319" t="s">
        <v>149780</v>
      </c>
      <c r="I18319" t="s">
        <v>149903</v>
      </c>
      <c r="J18319" t="s">
        <v>1812</v>
      </c>
      <c r="K18319" t="s">
        <v>149904</v>
      </c>
    </row>
    <row r="18320" spans="1:11" x14ac:dyDescent="0.2">
      <c r="A18320">
        <v>18318</v>
      </c>
      <c r="B18320" t="s">
        <v>149905</v>
      </c>
      <c r="C18320" t="s">
        <v>149906</v>
      </c>
      <c r="D18320" t="s">
        <v>149907</v>
      </c>
      <c r="E18320" t="s">
        <v>149908</v>
      </c>
      <c r="F18320" t="s">
        <v>149909</v>
      </c>
      <c r="G18320" t="s">
        <v>149910</v>
      </c>
      <c r="H18320" t="s">
        <v>149780</v>
      </c>
      <c r="I18320" t="s">
        <v>50957</v>
      </c>
      <c r="J18320" t="s">
        <v>1505</v>
      </c>
      <c r="K18320" t="s">
        <v>50958</v>
      </c>
    </row>
    <row r="18321" spans="1:11" x14ac:dyDescent="0.2">
      <c r="A18321">
        <v>18319</v>
      </c>
      <c r="B18321" t="s">
        <v>149911</v>
      </c>
      <c r="C18321" t="s">
        <v>149912</v>
      </c>
      <c r="D18321" t="s">
        <v>149913</v>
      </c>
      <c r="E18321" t="s">
        <v>149914</v>
      </c>
      <c r="F18321" t="s">
        <v>149915</v>
      </c>
      <c r="G18321" t="s">
        <v>149916</v>
      </c>
      <c r="H18321" t="s">
        <v>149917</v>
      </c>
      <c r="I18321" t="s">
        <v>149918</v>
      </c>
      <c r="J18321" t="s">
        <v>1505</v>
      </c>
      <c r="K18321" t="s">
        <v>149919</v>
      </c>
    </row>
    <row r="18322" spans="1:11" x14ac:dyDescent="0.2">
      <c r="A18322">
        <v>18320</v>
      </c>
      <c r="B18322" t="s">
        <v>149920</v>
      </c>
      <c r="C18322" t="s">
        <v>149921</v>
      </c>
      <c r="D18322" t="s">
        <v>149922</v>
      </c>
      <c r="E18322" t="s">
        <v>149923</v>
      </c>
      <c r="F18322" t="s">
        <v>149924</v>
      </c>
      <c r="G18322" t="s">
        <v>149925</v>
      </c>
      <c r="H18322" t="s">
        <v>149926</v>
      </c>
      <c r="I18322" t="s">
        <v>149927</v>
      </c>
      <c r="J18322" t="s">
        <v>1505</v>
      </c>
      <c r="K18322" t="s">
        <v>149928</v>
      </c>
    </row>
    <row r="18323" spans="1:11" x14ac:dyDescent="0.2">
      <c r="A18323">
        <v>18321</v>
      </c>
      <c r="B18323" t="s">
        <v>149929</v>
      </c>
      <c r="C18323" t="s">
        <v>149930</v>
      </c>
      <c r="D18323" t="s">
        <v>149931</v>
      </c>
      <c r="E18323" t="s">
        <v>149932</v>
      </c>
      <c r="F18323" t="s">
        <v>149933</v>
      </c>
      <c r="G18323" t="s">
        <v>149934</v>
      </c>
      <c r="H18323" t="s">
        <v>149926</v>
      </c>
      <c r="I18323" t="s">
        <v>149935</v>
      </c>
      <c r="J18323" t="s">
        <v>1505</v>
      </c>
      <c r="K18323" t="s">
        <v>149936</v>
      </c>
    </row>
    <row r="18324" spans="1:11" x14ac:dyDescent="0.2">
      <c r="A18324">
        <v>18322</v>
      </c>
      <c r="B18324" t="s">
        <v>149937</v>
      </c>
      <c r="C18324" t="s">
        <v>149938</v>
      </c>
      <c r="D18324" t="s">
        <v>149939</v>
      </c>
      <c r="E18324" t="s">
        <v>149940</v>
      </c>
      <c r="F18324" t="s">
        <v>149941</v>
      </c>
      <c r="G18324" t="s">
        <v>149942</v>
      </c>
      <c r="H18324" t="s">
        <v>149926</v>
      </c>
      <c r="I18324" t="s">
        <v>149943</v>
      </c>
      <c r="J18324" t="s">
        <v>1505</v>
      </c>
      <c r="K18324" t="s">
        <v>149944</v>
      </c>
    </row>
    <row r="18325" spans="1:11" x14ac:dyDescent="0.2">
      <c r="A18325">
        <v>18323</v>
      </c>
      <c r="B18325" t="s">
        <v>149945</v>
      </c>
      <c r="C18325" t="s">
        <v>149946</v>
      </c>
      <c r="D18325" t="s">
        <v>149947</v>
      </c>
      <c r="E18325" t="s">
        <v>149948</v>
      </c>
      <c r="F18325" t="s">
        <v>149949</v>
      </c>
      <c r="G18325" t="s">
        <v>149950</v>
      </c>
      <c r="H18325" t="s">
        <v>149926</v>
      </c>
      <c r="I18325" t="s">
        <v>149951</v>
      </c>
      <c r="J18325" t="s">
        <v>1505</v>
      </c>
      <c r="K18325" t="s">
        <v>149952</v>
      </c>
    </row>
    <row r="18326" spans="1:11" x14ac:dyDescent="0.2">
      <c r="A18326">
        <v>18324</v>
      </c>
      <c r="B18326" t="s">
        <v>149953</v>
      </c>
      <c r="C18326" t="s">
        <v>149954</v>
      </c>
      <c r="D18326" t="s">
        <v>149955</v>
      </c>
      <c r="E18326" t="s">
        <v>149956</v>
      </c>
      <c r="F18326" t="s">
        <v>149957</v>
      </c>
      <c r="G18326" t="s">
        <v>149958</v>
      </c>
      <c r="H18326" t="s">
        <v>149926</v>
      </c>
      <c r="I18326" t="s">
        <v>149959</v>
      </c>
      <c r="J18326" t="s">
        <v>1505</v>
      </c>
      <c r="K18326" t="s">
        <v>149960</v>
      </c>
    </row>
    <row r="18327" spans="1:11" x14ac:dyDescent="0.2">
      <c r="A18327">
        <v>18325</v>
      </c>
      <c r="B18327" t="s">
        <v>149961</v>
      </c>
      <c r="C18327" t="s">
        <v>149962</v>
      </c>
      <c r="D18327" t="s">
        <v>149963</v>
      </c>
      <c r="E18327" t="s">
        <v>149964</v>
      </c>
      <c r="F18327" t="s">
        <v>149965</v>
      </c>
      <c r="G18327" t="s">
        <v>149966</v>
      </c>
      <c r="H18327" t="s">
        <v>149967</v>
      </c>
      <c r="I18327" t="s">
        <v>1550</v>
      </c>
      <c r="J18327" t="s">
        <v>1550</v>
      </c>
      <c r="K18327" t="s">
        <v>1550</v>
      </c>
    </row>
    <row r="18328" spans="1:11" x14ac:dyDescent="0.2">
      <c r="A18328">
        <v>18326</v>
      </c>
      <c r="B18328" t="s">
        <v>149968</v>
      </c>
      <c r="C18328" t="s">
        <v>149969</v>
      </c>
      <c r="D18328" t="s">
        <v>149970</v>
      </c>
      <c r="E18328" t="s">
        <v>149971</v>
      </c>
      <c r="F18328" t="s">
        <v>149972</v>
      </c>
      <c r="G18328" t="s">
        <v>149973</v>
      </c>
      <c r="H18328" t="s">
        <v>149974</v>
      </c>
      <c r="I18328" t="s">
        <v>149975</v>
      </c>
      <c r="J18328" t="s">
        <v>1505</v>
      </c>
      <c r="K18328" t="s">
        <v>149976</v>
      </c>
    </row>
    <row r="18329" spans="1:11" x14ac:dyDescent="0.2">
      <c r="A18329">
        <v>18327</v>
      </c>
      <c r="B18329" t="s">
        <v>149977</v>
      </c>
      <c r="C18329" t="s">
        <v>149978</v>
      </c>
      <c r="D18329" t="s">
        <v>149979</v>
      </c>
      <c r="E18329" t="s">
        <v>149980</v>
      </c>
      <c r="F18329" t="s">
        <v>149981</v>
      </c>
      <c r="G18329" t="s">
        <v>149982</v>
      </c>
      <c r="H18329" t="s">
        <v>149974</v>
      </c>
      <c r="I18329" t="s">
        <v>149983</v>
      </c>
      <c r="J18329" t="s">
        <v>1505</v>
      </c>
      <c r="K18329" t="s">
        <v>149984</v>
      </c>
    </row>
    <row r="18330" spans="1:11" x14ac:dyDescent="0.2">
      <c r="A18330">
        <v>18328</v>
      </c>
      <c r="B18330" t="s">
        <v>149985</v>
      </c>
      <c r="C18330" t="s">
        <v>149986</v>
      </c>
      <c r="D18330" t="s">
        <v>149987</v>
      </c>
      <c r="E18330" t="s">
        <v>149988</v>
      </c>
      <c r="F18330" t="s">
        <v>149989</v>
      </c>
      <c r="G18330" t="s">
        <v>149990</v>
      </c>
      <c r="H18330" t="s">
        <v>149974</v>
      </c>
      <c r="I18330" t="s">
        <v>133627</v>
      </c>
      <c r="J18330" t="s">
        <v>1812</v>
      </c>
      <c r="K18330" t="s">
        <v>133628</v>
      </c>
    </row>
    <row r="18331" spans="1:11" x14ac:dyDescent="0.2">
      <c r="A18331">
        <v>18329</v>
      </c>
      <c r="B18331" t="s">
        <v>149991</v>
      </c>
      <c r="C18331" t="s">
        <v>149992</v>
      </c>
      <c r="D18331" t="s">
        <v>149993</v>
      </c>
      <c r="E18331" t="s">
        <v>149994</v>
      </c>
      <c r="F18331" t="s">
        <v>149995</v>
      </c>
      <c r="G18331" t="s">
        <v>149996</v>
      </c>
      <c r="H18331" t="s">
        <v>149997</v>
      </c>
      <c r="I18331" t="s">
        <v>149998</v>
      </c>
      <c r="J18331" t="s">
        <v>1505</v>
      </c>
      <c r="K18331" t="s">
        <v>149999</v>
      </c>
    </row>
    <row r="18332" spans="1:11" x14ac:dyDescent="0.2">
      <c r="A18332">
        <v>18330</v>
      </c>
      <c r="B18332" t="s">
        <v>150000</v>
      </c>
      <c r="C18332" t="s">
        <v>150001</v>
      </c>
      <c r="D18332" t="s">
        <v>150002</v>
      </c>
      <c r="E18332" t="s">
        <v>150003</v>
      </c>
      <c r="F18332" t="s">
        <v>150004</v>
      </c>
      <c r="G18332" t="s">
        <v>150005</v>
      </c>
      <c r="H18332" t="s">
        <v>149997</v>
      </c>
      <c r="I18332" t="s">
        <v>150006</v>
      </c>
      <c r="J18332" t="s">
        <v>1505</v>
      </c>
      <c r="K18332" t="s">
        <v>150007</v>
      </c>
    </row>
    <row r="18333" spans="1:11" x14ac:dyDescent="0.2">
      <c r="A18333">
        <v>18331</v>
      </c>
      <c r="B18333" t="s">
        <v>150008</v>
      </c>
      <c r="C18333" t="s">
        <v>150009</v>
      </c>
      <c r="D18333" t="s">
        <v>150010</v>
      </c>
      <c r="E18333" t="s">
        <v>150011</v>
      </c>
      <c r="F18333" t="s">
        <v>150012</v>
      </c>
      <c r="G18333" t="s">
        <v>150013</v>
      </c>
      <c r="H18333" t="s">
        <v>150014</v>
      </c>
      <c r="I18333" t="s">
        <v>1550</v>
      </c>
      <c r="J18333" t="s">
        <v>1550</v>
      </c>
      <c r="K18333" t="s">
        <v>1550</v>
      </c>
    </row>
    <row r="18334" spans="1:11" x14ac:dyDescent="0.2">
      <c r="A18334">
        <v>18332</v>
      </c>
      <c r="B18334" t="s">
        <v>150015</v>
      </c>
      <c r="C18334" t="s">
        <v>150016</v>
      </c>
      <c r="D18334" t="s">
        <v>150017</v>
      </c>
      <c r="E18334" t="s">
        <v>150018</v>
      </c>
      <c r="F18334" t="s">
        <v>150019</v>
      </c>
      <c r="G18334" t="s">
        <v>150020</v>
      </c>
      <c r="H18334" t="s">
        <v>150021</v>
      </c>
      <c r="I18334" t="s">
        <v>150022</v>
      </c>
      <c r="J18334" t="s">
        <v>1505</v>
      </c>
      <c r="K18334" t="s">
        <v>150023</v>
      </c>
    </row>
    <row r="18335" spans="1:11" x14ac:dyDescent="0.2">
      <c r="A18335">
        <v>18333</v>
      </c>
      <c r="B18335" t="s">
        <v>150024</v>
      </c>
      <c r="C18335" t="s">
        <v>150025</v>
      </c>
      <c r="D18335" t="s">
        <v>150026</v>
      </c>
      <c r="E18335" t="s">
        <v>150027</v>
      </c>
      <c r="F18335" t="s">
        <v>150028</v>
      </c>
      <c r="G18335" t="s">
        <v>150029</v>
      </c>
      <c r="H18335" t="s">
        <v>150030</v>
      </c>
      <c r="I18335" t="s">
        <v>150031</v>
      </c>
      <c r="J18335" t="s">
        <v>1505</v>
      </c>
      <c r="K18335" t="s">
        <v>150032</v>
      </c>
    </row>
    <row r="18336" spans="1:11" x14ac:dyDescent="0.2">
      <c r="A18336">
        <v>18334</v>
      </c>
      <c r="B18336" t="s">
        <v>150033</v>
      </c>
      <c r="C18336" t="s">
        <v>150034</v>
      </c>
      <c r="D18336" t="s">
        <v>150035</v>
      </c>
      <c r="E18336" t="s">
        <v>150036</v>
      </c>
      <c r="F18336" t="s">
        <v>150037</v>
      </c>
      <c r="G18336" t="s">
        <v>150038</v>
      </c>
      <c r="H18336" t="s">
        <v>150039</v>
      </c>
      <c r="I18336" t="s">
        <v>150040</v>
      </c>
      <c r="J18336" t="s">
        <v>1505</v>
      </c>
      <c r="K18336" t="s">
        <v>150041</v>
      </c>
    </row>
    <row r="18337" spans="1:11" x14ac:dyDescent="0.2">
      <c r="A18337">
        <v>18335</v>
      </c>
      <c r="B18337" t="s">
        <v>150042</v>
      </c>
      <c r="C18337" t="s">
        <v>150043</v>
      </c>
      <c r="D18337" t="s">
        <v>150044</v>
      </c>
      <c r="E18337" t="s">
        <v>150045</v>
      </c>
      <c r="F18337" t="s">
        <v>150046</v>
      </c>
      <c r="G18337" t="s">
        <v>150047</v>
      </c>
      <c r="H18337" t="s">
        <v>150039</v>
      </c>
      <c r="I18337" t="s">
        <v>150048</v>
      </c>
      <c r="J18337" t="s">
        <v>1505</v>
      </c>
      <c r="K18337" t="s">
        <v>150049</v>
      </c>
    </row>
    <row r="18338" spans="1:11" x14ac:dyDescent="0.2">
      <c r="A18338">
        <v>18336</v>
      </c>
      <c r="B18338" t="s">
        <v>150050</v>
      </c>
      <c r="C18338" t="s">
        <v>150051</v>
      </c>
      <c r="D18338" t="s">
        <v>150052</v>
      </c>
      <c r="E18338" t="s">
        <v>150053</v>
      </c>
      <c r="F18338" t="s">
        <v>150054</v>
      </c>
      <c r="G18338" t="s">
        <v>150055</v>
      </c>
      <c r="H18338" t="s">
        <v>150039</v>
      </c>
      <c r="I18338" t="s">
        <v>150056</v>
      </c>
      <c r="J18338" t="s">
        <v>1812</v>
      </c>
      <c r="K18338" t="s">
        <v>150057</v>
      </c>
    </row>
    <row r="18339" spans="1:11" x14ac:dyDescent="0.2">
      <c r="A18339">
        <v>18337</v>
      </c>
      <c r="B18339" t="s">
        <v>150058</v>
      </c>
      <c r="C18339" t="s">
        <v>150059</v>
      </c>
      <c r="D18339" t="s">
        <v>150060</v>
      </c>
      <c r="E18339" t="s">
        <v>150061</v>
      </c>
      <c r="F18339" t="s">
        <v>150062</v>
      </c>
      <c r="G18339" t="s">
        <v>150063</v>
      </c>
      <c r="H18339" t="s">
        <v>150039</v>
      </c>
      <c r="I18339" t="s">
        <v>150064</v>
      </c>
      <c r="J18339" t="s">
        <v>1812</v>
      </c>
      <c r="K18339" t="s">
        <v>150065</v>
      </c>
    </row>
    <row r="18340" spans="1:11" x14ac:dyDescent="0.2">
      <c r="A18340">
        <v>18338</v>
      </c>
      <c r="B18340" t="s">
        <v>150066</v>
      </c>
      <c r="C18340" t="s">
        <v>150067</v>
      </c>
      <c r="D18340" t="s">
        <v>150068</v>
      </c>
      <c r="E18340" t="s">
        <v>150069</v>
      </c>
      <c r="F18340" t="s">
        <v>150070</v>
      </c>
      <c r="G18340" t="s">
        <v>150071</v>
      </c>
      <c r="H18340" t="s">
        <v>150039</v>
      </c>
      <c r="I18340" t="s">
        <v>1550</v>
      </c>
      <c r="J18340" t="s">
        <v>1550</v>
      </c>
      <c r="K18340" t="s">
        <v>1550</v>
      </c>
    </row>
    <row r="18341" spans="1:11" x14ac:dyDescent="0.2">
      <c r="A18341">
        <v>18339</v>
      </c>
      <c r="B18341" t="s">
        <v>150072</v>
      </c>
      <c r="C18341" t="s">
        <v>150073</v>
      </c>
      <c r="D18341" t="s">
        <v>150074</v>
      </c>
      <c r="E18341" t="s">
        <v>150075</v>
      </c>
      <c r="F18341" t="s">
        <v>150076</v>
      </c>
      <c r="G18341" t="s">
        <v>150077</v>
      </c>
      <c r="H18341" t="s">
        <v>150078</v>
      </c>
      <c r="I18341" t="s">
        <v>150079</v>
      </c>
      <c r="J18341" t="s">
        <v>1505</v>
      </c>
      <c r="K18341" t="s">
        <v>150080</v>
      </c>
    </row>
    <row r="18342" spans="1:11" x14ac:dyDescent="0.2">
      <c r="A18342">
        <v>18340</v>
      </c>
      <c r="B18342" t="s">
        <v>150081</v>
      </c>
      <c r="C18342" t="s">
        <v>150082</v>
      </c>
      <c r="D18342" t="s">
        <v>150083</v>
      </c>
      <c r="E18342" t="s">
        <v>150084</v>
      </c>
      <c r="F18342" t="s">
        <v>150085</v>
      </c>
      <c r="G18342" t="s">
        <v>150086</v>
      </c>
      <c r="H18342" t="s">
        <v>150078</v>
      </c>
      <c r="I18342" t="s">
        <v>150087</v>
      </c>
      <c r="J18342" t="s">
        <v>1505</v>
      </c>
      <c r="K18342" t="s">
        <v>150088</v>
      </c>
    </row>
    <row r="18343" spans="1:11" x14ac:dyDescent="0.2">
      <c r="A18343">
        <v>18341</v>
      </c>
      <c r="B18343" t="s">
        <v>150089</v>
      </c>
      <c r="C18343" t="s">
        <v>150090</v>
      </c>
      <c r="D18343" t="s">
        <v>150091</v>
      </c>
      <c r="E18343" t="s">
        <v>150092</v>
      </c>
      <c r="F18343" t="s">
        <v>150093</v>
      </c>
      <c r="G18343" t="s">
        <v>150094</v>
      </c>
      <c r="H18343" t="s">
        <v>150078</v>
      </c>
      <c r="I18343" t="s">
        <v>150095</v>
      </c>
      <c r="J18343" t="s">
        <v>1505</v>
      </c>
      <c r="K18343" t="s">
        <v>150096</v>
      </c>
    </row>
    <row r="18344" spans="1:11" x14ac:dyDescent="0.2">
      <c r="A18344">
        <v>18342</v>
      </c>
      <c r="B18344" t="s">
        <v>150097</v>
      </c>
      <c r="C18344" t="s">
        <v>150098</v>
      </c>
      <c r="D18344" t="s">
        <v>150099</v>
      </c>
      <c r="E18344" t="s">
        <v>150100</v>
      </c>
      <c r="F18344" t="s">
        <v>150101</v>
      </c>
      <c r="G18344" t="s">
        <v>150102</v>
      </c>
      <c r="H18344" t="s">
        <v>150078</v>
      </c>
      <c r="I18344" t="s">
        <v>150103</v>
      </c>
      <c r="J18344" t="s">
        <v>1505</v>
      </c>
      <c r="K18344" t="s">
        <v>150104</v>
      </c>
    </row>
    <row r="18345" spans="1:11" x14ac:dyDescent="0.2">
      <c r="A18345">
        <v>18343</v>
      </c>
      <c r="B18345" t="s">
        <v>150105</v>
      </c>
      <c r="C18345" t="s">
        <v>150106</v>
      </c>
      <c r="D18345" t="s">
        <v>150107</v>
      </c>
      <c r="E18345" t="s">
        <v>150108</v>
      </c>
      <c r="F18345" t="s">
        <v>150109</v>
      </c>
      <c r="G18345" t="s">
        <v>150110</v>
      </c>
      <c r="H18345" t="s">
        <v>150078</v>
      </c>
      <c r="I18345" t="s">
        <v>108577</v>
      </c>
      <c r="J18345" t="s">
        <v>1505</v>
      </c>
      <c r="K18345" t="s">
        <v>108578</v>
      </c>
    </row>
    <row r="18346" spans="1:11" x14ac:dyDescent="0.2">
      <c r="A18346">
        <v>18344</v>
      </c>
      <c r="B18346" t="s">
        <v>150111</v>
      </c>
      <c r="C18346" t="s">
        <v>150112</v>
      </c>
      <c r="D18346" t="s">
        <v>150113</v>
      </c>
      <c r="E18346" t="s">
        <v>150114</v>
      </c>
      <c r="F18346" t="s">
        <v>150115</v>
      </c>
      <c r="G18346" t="s">
        <v>150116</v>
      </c>
      <c r="H18346" t="s">
        <v>150117</v>
      </c>
      <c r="I18346" t="s">
        <v>150118</v>
      </c>
      <c r="J18346" t="s">
        <v>1505</v>
      </c>
      <c r="K18346" t="s">
        <v>150119</v>
      </c>
    </row>
    <row r="18347" spans="1:11" x14ac:dyDescent="0.2">
      <c r="A18347">
        <v>18345</v>
      </c>
      <c r="B18347" t="s">
        <v>150120</v>
      </c>
      <c r="C18347" t="s">
        <v>150121</v>
      </c>
      <c r="D18347" t="s">
        <v>150122</v>
      </c>
      <c r="E18347" t="s">
        <v>150123</v>
      </c>
      <c r="F18347" t="s">
        <v>150124</v>
      </c>
      <c r="G18347" t="s">
        <v>150125</v>
      </c>
      <c r="H18347" t="s">
        <v>150117</v>
      </c>
      <c r="I18347" t="s">
        <v>150126</v>
      </c>
      <c r="J18347" t="s">
        <v>1505</v>
      </c>
      <c r="K18347" t="s">
        <v>150127</v>
      </c>
    </row>
    <row r="18348" spans="1:11" x14ac:dyDescent="0.2">
      <c r="A18348">
        <v>18346</v>
      </c>
      <c r="B18348" t="s">
        <v>150128</v>
      </c>
      <c r="C18348" t="s">
        <v>150129</v>
      </c>
      <c r="D18348" t="s">
        <v>150130</v>
      </c>
      <c r="E18348" t="s">
        <v>150131</v>
      </c>
      <c r="F18348" t="s">
        <v>150132</v>
      </c>
      <c r="G18348" t="s">
        <v>150133</v>
      </c>
      <c r="H18348" t="s">
        <v>150117</v>
      </c>
      <c r="I18348" t="s">
        <v>150134</v>
      </c>
      <c r="J18348" t="s">
        <v>1505</v>
      </c>
      <c r="K18348" t="s">
        <v>150135</v>
      </c>
    </row>
    <row r="18349" spans="1:11" x14ac:dyDescent="0.2">
      <c r="A18349">
        <v>18347</v>
      </c>
      <c r="B18349" t="s">
        <v>150136</v>
      </c>
      <c r="C18349" t="s">
        <v>150137</v>
      </c>
      <c r="D18349" t="s">
        <v>150138</v>
      </c>
      <c r="E18349" t="s">
        <v>150139</v>
      </c>
      <c r="F18349" t="s">
        <v>150140</v>
      </c>
      <c r="G18349" t="s">
        <v>150141</v>
      </c>
      <c r="H18349" t="s">
        <v>150117</v>
      </c>
      <c r="I18349" t="s">
        <v>150142</v>
      </c>
      <c r="J18349" t="s">
        <v>1505</v>
      </c>
      <c r="K18349" t="s">
        <v>150143</v>
      </c>
    </row>
    <row r="18350" spans="1:11" x14ac:dyDescent="0.2">
      <c r="A18350">
        <v>18348</v>
      </c>
      <c r="B18350" t="s">
        <v>150144</v>
      </c>
      <c r="C18350" t="s">
        <v>150145</v>
      </c>
      <c r="D18350" t="s">
        <v>150146</v>
      </c>
      <c r="E18350" t="s">
        <v>150147</v>
      </c>
      <c r="F18350" t="s">
        <v>150148</v>
      </c>
      <c r="G18350" t="s">
        <v>150149</v>
      </c>
      <c r="H18350" t="s">
        <v>150117</v>
      </c>
      <c r="I18350" t="s">
        <v>150150</v>
      </c>
      <c r="J18350" t="s">
        <v>1505</v>
      </c>
      <c r="K18350" t="s">
        <v>150151</v>
      </c>
    </row>
    <row r="18351" spans="1:11" x14ac:dyDescent="0.2">
      <c r="A18351">
        <v>18349</v>
      </c>
      <c r="B18351" t="s">
        <v>150152</v>
      </c>
      <c r="C18351" t="s">
        <v>150153</v>
      </c>
      <c r="D18351" t="s">
        <v>150154</v>
      </c>
      <c r="E18351" t="s">
        <v>150155</v>
      </c>
      <c r="F18351" t="s">
        <v>150156</v>
      </c>
      <c r="G18351" t="s">
        <v>150157</v>
      </c>
      <c r="H18351" t="s">
        <v>150117</v>
      </c>
      <c r="I18351" t="s">
        <v>63393</v>
      </c>
      <c r="J18351" t="s">
        <v>1563</v>
      </c>
      <c r="K18351" t="s">
        <v>63394</v>
      </c>
    </row>
    <row r="18352" spans="1:11" x14ac:dyDescent="0.2">
      <c r="A18352">
        <v>18350</v>
      </c>
      <c r="B18352" t="s">
        <v>150158</v>
      </c>
      <c r="C18352" t="s">
        <v>150159</v>
      </c>
      <c r="D18352" t="s">
        <v>150160</v>
      </c>
      <c r="E18352" t="s">
        <v>150161</v>
      </c>
      <c r="F18352" t="s">
        <v>150162</v>
      </c>
      <c r="G18352" t="s">
        <v>150163</v>
      </c>
      <c r="H18352" t="s">
        <v>150117</v>
      </c>
      <c r="I18352" t="s">
        <v>1550</v>
      </c>
      <c r="J18352" t="s">
        <v>1550</v>
      </c>
      <c r="K18352" t="s">
        <v>1550</v>
      </c>
    </row>
    <row r="18353" spans="1:11" x14ac:dyDescent="0.2">
      <c r="A18353">
        <v>18351</v>
      </c>
      <c r="B18353" t="s">
        <v>150164</v>
      </c>
      <c r="C18353" t="s">
        <v>150165</v>
      </c>
      <c r="D18353" t="s">
        <v>150166</v>
      </c>
      <c r="E18353" t="s">
        <v>150167</v>
      </c>
      <c r="F18353" t="s">
        <v>150168</v>
      </c>
      <c r="G18353" t="s">
        <v>150169</v>
      </c>
      <c r="H18353" t="s">
        <v>150117</v>
      </c>
      <c r="I18353" t="s">
        <v>1550</v>
      </c>
      <c r="J18353" t="s">
        <v>1550</v>
      </c>
      <c r="K18353" t="s">
        <v>1550</v>
      </c>
    </row>
    <row r="18354" spans="1:11" x14ac:dyDescent="0.2">
      <c r="A18354">
        <v>18352</v>
      </c>
      <c r="B18354" t="s">
        <v>150170</v>
      </c>
      <c r="C18354" t="s">
        <v>150171</v>
      </c>
      <c r="D18354" t="s">
        <v>150172</v>
      </c>
      <c r="E18354" t="s">
        <v>150173</v>
      </c>
      <c r="F18354" t="s">
        <v>150174</v>
      </c>
      <c r="G18354" t="s">
        <v>150175</v>
      </c>
      <c r="H18354" t="s">
        <v>150176</v>
      </c>
      <c r="I18354" t="s">
        <v>150177</v>
      </c>
      <c r="J18354" t="s">
        <v>1505</v>
      </c>
      <c r="K18354" t="s">
        <v>150178</v>
      </c>
    </row>
    <row r="18355" spans="1:11" x14ac:dyDescent="0.2">
      <c r="A18355">
        <v>18353</v>
      </c>
      <c r="B18355" t="s">
        <v>150179</v>
      </c>
      <c r="C18355" t="s">
        <v>150180</v>
      </c>
      <c r="D18355" t="s">
        <v>150181</v>
      </c>
      <c r="E18355" t="s">
        <v>150182</v>
      </c>
      <c r="F18355" t="s">
        <v>150183</v>
      </c>
      <c r="G18355" t="s">
        <v>150184</v>
      </c>
      <c r="H18355" t="s">
        <v>150185</v>
      </c>
      <c r="I18355" t="s">
        <v>150186</v>
      </c>
      <c r="J18355" t="s">
        <v>1505</v>
      </c>
      <c r="K18355" t="s">
        <v>150187</v>
      </c>
    </row>
    <row r="18356" spans="1:11" x14ac:dyDescent="0.2">
      <c r="A18356">
        <v>18354</v>
      </c>
      <c r="B18356" t="s">
        <v>150188</v>
      </c>
      <c r="C18356" t="s">
        <v>150189</v>
      </c>
      <c r="D18356" t="s">
        <v>150190</v>
      </c>
      <c r="E18356" t="s">
        <v>150191</v>
      </c>
      <c r="F18356" t="s">
        <v>150192</v>
      </c>
      <c r="G18356" t="s">
        <v>150193</v>
      </c>
      <c r="H18356" t="s">
        <v>150185</v>
      </c>
      <c r="I18356" t="s">
        <v>150194</v>
      </c>
      <c r="J18356" t="s">
        <v>1505</v>
      </c>
      <c r="K18356" t="s">
        <v>150195</v>
      </c>
    </row>
    <row r="18357" spans="1:11" x14ac:dyDescent="0.2">
      <c r="A18357">
        <v>18355</v>
      </c>
      <c r="B18357" t="s">
        <v>150196</v>
      </c>
      <c r="C18357" t="s">
        <v>150197</v>
      </c>
      <c r="D18357" t="s">
        <v>150198</v>
      </c>
      <c r="E18357" t="s">
        <v>150199</v>
      </c>
      <c r="F18357" t="s">
        <v>150200</v>
      </c>
      <c r="G18357" t="s">
        <v>150201</v>
      </c>
      <c r="H18357" t="s">
        <v>150202</v>
      </c>
      <c r="I18357" t="s">
        <v>150203</v>
      </c>
      <c r="J18357" t="s">
        <v>1505</v>
      </c>
      <c r="K18357" t="s">
        <v>150204</v>
      </c>
    </row>
    <row r="18358" spans="1:11" x14ac:dyDescent="0.2">
      <c r="A18358">
        <v>18356</v>
      </c>
      <c r="B18358" t="s">
        <v>150205</v>
      </c>
      <c r="C18358" t="s">
        <v>150206</v>
      </c>
      <c r="D18358" t="s">
        <v>150207</v>
      </c>
      <c r="E18358" t="s">
        <v>150208</v>
      </c>
      <c r="F18358" t="s">
        <v>150209</v>
      </c>
      <c r="G18358" t="s">
        <v>150210</v>
      </c>
      <c r="H18358" t="s">
        <v>150202</v>
      </c>
      <c r="I18358" t="s">
        <v>79064</v>
      </c>
      <c r="J18358" t="s">
        <v>1505</v>
      </c>
      <c r="K18358" t="s">
        <v>79065</v>
      </c>
    </row>
    <row r="18359" spans="1:11" x14ac:dyDescent="0.2">
      <c r="A18359">
        <v>18357</v>
      </c>
      <c r="B18359" t="s">
        <v>150211</v>
      </c>
      <c r="C18359" t="s">
        <v>150212</v>
      </c>
      <c r="D18359" t="s">
        <v>150213</v>
      </c>
      <c r="E18359" t="s">
        <v>150214</v>
      </c>
      <c r="F18359" t="s">
        <v>150215</v>
      </c>
      <c r="G18359" t="s">
        <v>150216</v>
      </c>
      <c r="H18359" t="s">
        <v>150217</v>
      </c>
      <c r="I18359" t="s">
        <v>150218</v>
      </c>
      <c r="J18359" t="s">
        <v>1563</v>
      </c>
      <c r="K18359" t="s">
        <v>150219</v>
      </c>
    </row>
    <row r="18360" spans="1:11" x14ac:dyDescent="0.2">
      <c r="A18360">
        <v>18358</v>
      </c>
      <c r="B18360" t="s">
        <v>150220</v>
      </c>
      <c r="C18360" t="s">
        <v>150221</v>
      </c>
      <c r="D18360" t="s">
        <v>150222</v>
      </c>
      <c r="E18360" t="s">
        <v>150223</v>
      </c>
      <c r="F18360" t="s">
        <v>150224</v>
      </c>
      <c r="G18360" t="s">
        <v>150225</v>
      </c>
      <c r="H18360" t="s">
        <v>150226</v>
      </c>
      <c r="I18360" t="s">
        <v>150227</v>
      </c>
      <c r="J18360" t="s">
        <v>1505</v>
      </c>
      <c r="K18360" t="s">
        <v>150228</v>
      </c>
    </row>
    <row r="18361" spans="1:11" x14ac:dyDescent="0.2">
      <c r="A18361">
        <v>18359</v>
      </c>
      <c r="B18361" t="s">
        <v>150229</v>
      </c>
      <c r="C18361" t="s">
        <v>150230</v>
      </c>
      <c r="D18361" t="s">
        <v>150231</v>
      </c>
      <c r="E18361" t="s">
        <v>150232</v>
      </c>
      <c r="F18361" t="s">
        <v>150233</v>
      </c>
      <c r="G18361" t="s">
        <v>150234</v>
      </c>
      <c r="H18361" t="s">
        <v>150226</v>
      </c>
      <c r="I18361" t="s">
        <v>1550</v>
      </c>
      <c r="J18361" t="s">
        <v>1550</v>
      </c>
      <c r="K18361" t="s">
        <v>1550</v>
      </c>
    </row>
    <row r="18362" spans="1:11" x14ac:dyDescent="0.2">
      <c r="A18362">
        <v>18360</v>
      </c>
      <c r="B18362" t="s">
        <v>150235</v>
      </c>
      <c r="C18362" t="s">
        <v>150236</v>
      </c>
      <c r="D18362" t="s">
        <v>150237</v>
      </c>
      <c r="E18362" t="s">
        <v>150238</v>
      </c>
      <c r="F18362" t="s">
        <v>150239</v>
      </c>
      <c r="G18362" t="s">
        <v>150240</v>
      </c>
      <c r="H18362" t="s">
        <v>150241</v>
      </c>
      <c r="I18362" t="s">
        <v>206</v>
      </c>
      <c r="J18362" t="s">
        <v>1505</v>
      </c>
      <c r="K18362" t="s">
        <v>150242</v>
      </c>
    </row>
    <row r="18363" spans="1:11" x14ac:dyDescent="0.2">
      <c r="A18363">
        <v>18361</v>
      </c>
      <c r="B18363" t="s">
        <v>150243</v>
      </c>
      <c r="C18363" t="s">
        <v>150244</v>
      </c>
      <c r="D18363" t="s">
        <v>150245</v>
      </c>
      <c r="E18363" t="s">
        <v>150246</v>
      </c>
      <c r="F18363" t="s">
        <v>150247</v>
      </c>
      <c r="G18363" t="s">
        <v>150248</v>
      </c>
      <c r="H18363" t="s">
        <v>150241</v>
      </c>
      <c r="I18363" t="s">
        <v>1550</v>
      </c>
      <c r="J18363" t="s">
        <v>1550</v>
      </c>
      <c r="K18363" t="s">
        <v>1550</v>
      </c>
    </row>
    <row r="18364" spans="1:11" x14ac:dyDescent="0.2">
      <c r="A18364">
        <v>18362</v>
      </c>
      <c r="B18364" t="s">
        <v>150249</v>
      </c>
      <c r="C18364" t="s">
        <v>150250</v>
      </c>
      <c r="D18364" t="s">
        <v>150251</v>
      </c>
      <c r="E18364" t="s">
        <v>150252</v>
      </c>
      <c r="F18364" t="s">
        <v>150253</v>
      </c>
      <c r="G18364" t="s">
        <v>150254</v>
      </c>
      <c r="H18364" t="s">
        <v>150255</v>
      </c>
      <c r="I18364" t="s">
        <v>150256</v>
      </c>
      <c r="J18364" t="s">
        <v>1505</v>
      </c>
      <c r="K18364" t="s">
        <v>150257</v>
      </c>
    </row>
    <row r="18365" spans="1:11" x14ac:dyDescent="0.2">
      <c r="A18365">
        <v>18363</v>
      </c>
      <c r="B18365" t="s">
        <v>150258</v>
      </c>
      <c r="C18365" t="s">
        <v>150259</v>
      </c>
      <c r="D18365" t="s">
        <v>150260</v>
      </c>
      <c r="E18365" t="s">
        <v>150261</v>
      </c>
      <c r="F18365" t="s">
        <v>150262</v>
      </c>
      <c r="G18365" t="s">
        <v>150263</v>
      </c>
      <c r="H18365" t="s">
        <v>150264</v>
      </c>
      <c r="I18365" t="s">
        <v>150265</v>
      </c>
      <c r="J18365" t="s">
        <v>1505</v>
      </c>
      <c r="K18365" t="s">
        <v>150266</v>
      </c>
    </row>
    <row r="18366" spans="1:11" x14ac:dyDescent="0.2">
      <c r="A18366">
        <v>18364</v>
      </c>
      <c r="B18366" t="s">
        <v>150267</v>
      </c>
      <c r="C18366" t="s">
        <v>150268</v>
      </c>
      <c r="D18366" t="s">
        <v>150269</v>
      </c>
      <c r="E18366" t="s">
        <v>150270</v>
      </c>
      <c r="F18366" t="s">
        <v>150271</v>
      </c>
      <c r="G18366" t="s">
        <v>150272</v>
      </c>
      <c r="H18366" t="s">
        <v>150264</v>
      </c>
      <c r="I18366" t="s">
        <v>150273</v>
      </c>
      <c r="J18366" t="s">
        <v>1505</v>
      </c>
      <c r="K18366" t="s">
        <v>150274</v>
      </c>
    </row>
    <row r="18367" spans="1:11" x14ac:dyDescent="0.2">
      <c r="A18367">
        <v>18365</v>
      </c>
      <c r="B18367" t="s">
        <v>150275</v>
      </c>
      <c r="C18367" t="s">
        <v>150276</v>
      </c>
      <c r="D18367" t="s">
        <v>150277</v>
      </c>
      <c r="E18367" t="s">
        <v>150278</v>
      </c>
      <c r="F18367" t="s">
        <v>150279</v>
      </c>
      <c r="G18367" t="s">
        <v>150280</v>
      </c>
      <c r="H18367" t="s">
        <v>150264</v>
      </c>
      <c r="I18367" t="s">
        <v>1550</v>
      </c>
      <c r="J18367" t="s">
        <v>1550</v>
      </c>
      <c r="K18367" t="s">
        <v>1550</v>
      </c>
    </row>
    <row r="18368" spans="1:11" x14ac:dyDescent="0.2">
      <c r="A18368">
        <v>18366</v>
      </c>
      <c r="B18368" t="s">
        <v>150281</v>
      </c>
      <c r="C18368" t="s">
        <v>150282</v>
      </c>
      <c r="D18368" t="s">
        <v>150283</v>
      </c>
      <c r="E18368" t="s">
        <v>150284</v>
      </c>
      <c r="F18368" t="s">
        <v>150285</v>
      </c>
      <c r="G18368" t="s">
        <v>150286</v>
      </c>
      <c r="H18368" t="s">
        <v>150287</v>
      </c>
      <c r="I18368" t="s">
        <v>150288</v>
      </c>
      <c r="J18368" t="s">
        <v>1505</v>
      </c>
      <c r="K18368" t="s">
        <v>150289</v>
      </c>
    </row>
    <row r="18369" spans="1:11" x14ac:dyDescent="0.2">
      <c r="A18369">
        <v>18367</v>
      </c>
      <c r="B18369" t="s">
        <v>150290</v>
      </c>
      <c r="C18369" t="s">
        <v>150291</v>
      </c>
      <c r="D18369" t="s">
        <v>150292</v>
      </c>
      <c r="E18369" t="s">
        <v>150293</v>
      </c>
      <c r="F18369" t="s">
        <v>150294</v>
      </c>
      <c r="G18369" t="s">
        <v>150295</v>
      </c>
      <c r="H18369" t="s">
        <v>150296</v>
      </c>
      <c r="I18369" t="s">
        <v>150297</v>
      </c>
      <c r="J18369" t="s">
        <v>1505</v>
      </c>
      <c r="K18369" t="s">
        <v>150298</v>
      </c>
    </row>
    <row r="18370" spans="1:11" x14ac:dyDescent="0.2">
      <c r="A18370">
        <v>18368</v>
      </c>
      <c r="B18370" t="s">
        <v>150299</v>
      </c>
      <c r="C18370" t="s">
        <v>150300</v>
      </c>
      <c r="D18370" t="s">
        <v>150301</v>
      </c>
      <c r="E18370" t="s">
        <v>150302</v>
      </c>
      <c r="F18370" t="s">
        <v>150303</v>
      </c>
      <c r="G18370" t="s">
        <v>150304</v>
      </c>
      <c r="H18370" t="s">
        <v>150296</v>
      </c>
      <c r="I18370" t="s">
        <v>150305</v>
      </c>
      <c r="J18370" t="s">
        <v>1505</v>
      </c>
      <c r="K18370" t="s">
        <v>150306</v>
      </c>
    </row>
    <row r="18371" spans="1:11" x14ac:dyDescent="0.2">
      <c r="A18371">
        <v>18369</v>
      </c>
      <c r="B18371" t="s">
        <v>150307</v>
      </c>
      <c r="C18371" t="s">
        <v>150308</v>
      </c>
      <c r="D18371" t="s">
        <v>150309</v>
      </c>
      <c r="E18371" t="s">
        <v>150310</v>
      </c>
      <c r="F18371" t="s">
        <v>150311</v>
      </c>
      <c r="G18371" t="s">
        <v>150312</v>
      </c>
      <c r="H18371" t="s">
        <v>150296</v>
      </c>
      <c r="I18371" t="s">
        <v>150313</v>
      </c>
      <c r="J18371" t="s">
        <v>1505</v>
      </c>
      <c r="K18371" t="s">
        <v>150314</v>
      </c>
    </row>
    <row r="18372" spans="1:11" x14ac:dyDescent="0.2">
      <c r="A18372">
        <v>18370</v>
      </c>
      <c r="B18372" t="s">
        <v>150315</v>
      </c>
      <c r="C18372" t="s">
        <v>150316</v>
      </c>
      <c r="D18372" t="s">
        <v>150317</v>
      </c>
      <c r="E18372" t="s">
        <v>150318</v>
      </c>
      <c r="F18372" t="s">
        <v>150319</v>
      </c>
      <c r="G18372" t="s">
        <v>150320</v>
      </c>
      <c r="H18372" t="s">
        <v>150296</v>
      </c>
      <c r="I18372" t="s">
        <v>150321</v>
      </c>
      <c r="J18372" t="s">
        <v>1505</v>
      </c>
      <c r="K18372" t="s">
        <v>150322</v>
      </c>
    </row>
    <row r="18373" spans="1:11" x14ac:dyDescent="0.2">
      <c r="A18373">
        <v>18371</v>
      </c>
      <c r="B18373" t="s">
        <v>150323</v>
      </c>
      <c r="C18373" t="s">
        <v>150324</v>
      </c>
      <c r="D18373" t="s">
        <v>150325</v>
      </c>
      <c r="E18373" t="s">
        <v>150326</v>
      </c>
      <c r="F18373" t="s">
        <v>150327</v>
      </c>
      <c r="G18373" t="s">
        <v>150328</v>
      </c>
      <c r="H18373" t="s">
        <v>150296</v>
      </c>
      <c r="I18373" t="s">
        <v>150329</v>
      </c>
      <c r="J18373" t="s">
        <v>1812</v>
      </c>
      <c r="K18373" t="s">
        <v>150330</v>
      </c>
    </row>
    <row r="18374" spans="1:11" x14ac:dyDescent="0.2">
      <c r="A18374">
        <v>18372</v>
      </c>
      <c r="B18374" t="s">
        <v>150331</v>
      </c>
      <c r="C18374" t="s">
        <v>150332</v>
      </c>
      <c r="D18374" t="s">
        <v>150333</v>
      </c>
      <c r="E18374" t="s">
        <v>150334</v>
      </c>
      <c r="F18374" t="s">
        <v>150335</v>
      </c>
      <c r="G18374" t="s">
        <v>150336</v>
      </c>
      <c r="H18374" t="s">
        <v>150337</v>
      </c>
      <c r="I18374" t="s">
        <v>150338</v>
      </c>
      <c r="J18374" t="s">
        <v>1505</v>
      </c>
      <c r="K18374" t="s">
        <v>150339</v>
      </c>
    </row>
    <row r="18375" spans="1:11" x14ac:dyDescent="0.2">
      <c r="A18375">
        <v>18373</v>
      </c>
      <c r="B18375" t="s">
        <v>150340</v>
      </c>
      <c r="C18375" t="s">
        <v>150341</v>
      </c>
      <c r="D18375" t="s">
        <v>150342</v>
      </c>
      <c r="E18375" t="s">
        <v>150343</v>
      </c>
      <c r="F18375" t="s">
        <v>150344</v>
      </c>
      <c r="G18375" t="s">
        <v>150345</v>
      </c>
      <c r="H18375" t="s">
        <v>150337</v>
      </c>
      <c r="I18375" t="s">
        <v>493</v>
      </c>
      <c r="J18375" t="s">
        <v>1505</v>
      </c>
      <c r="K18375" t="s">
        <v>150346</v>
      </c>
    </row>
    <row r="18376" spans="1:11" x14ac:dyDescent="0.2">
      <c r="A18376">
        <v>18374</v>
      </c>
      <c r="B18376" t="s">
        <v>150347</v>
      </c>
      <c r="C18376" t="s">
        <v>150348</v>
      </c>
      <c r="D18376" t="s">
        <v>150349</v>
      </c>
      <c r="E18376" t="s">
        <v>150350</v>
      </c>
      <c r="F18376" t="s">
        <v>150351</v>
      </c>
      <c r="G18376" t="s">
        <v>150352</v>
      </c>
      <c r="H18376" t="s">
        <v>150337</v>
      </c>
      <c r="I18376" t="s">
        <v>150353</v>
      </c>
      <c r="J18376" t="s">
        <v>1563</v>
      </c>
      <c r="K18376" t="s">
        <v>150354</v>
      </c>
    </row>
    <row r="18377" spans="1:11" x14ac:dyDescent="0.2">
      <c r="A18377">
        <v>18375</v>
      </c>
      <c r="B18377" t="s">
        <v>150355</v>
      </c>
      <c r="C18377" t="s">
        <v>150356</v>
      </c>
      <c r="D18377" t="s">
        <v>150357</v>
      </c>
      <c r="E18377" t="s">
        <v>150358</v>
      </c>
      <c r="F18377" t="s">
        <v>150359</v>
      </c>
      <c r="G18377" t="s">
        <v>150360</v>
      </c>
      <c r="H18377" t="s">
        <v>150337</v>
      </c>
      <c r="I18377" t="s">
        <v>1550</v>
      </c>
      <c r="J18377" t="s">
        <v>1550</v>
      </c>
      <c r="K18377" t="s">
        <v>1550</v>
      </c>
    </row>
    <row r="18378" spans="1:11" x14ac:dyDescent="0.2">
      <c r="A18378">
        <v>18376</v>
      </c>
      <c r="B18378" t="s">
        <v>150361</v>
      </c>
      <c r="C18378" t="s">
        <v>150362</v>
      </c>
      <c r="D18378" t="s">
        <v>150363</v>
      </c>
      <c r="E18378" t="s">
        <v>150364</v>
      </c>
      <c r="F18378" t="s">
        <v>150365</v>
      </c>
      <c r="G18378" t="s">
        <v>150366</v>
      </c>
      <c r="H18378" t="s">
        <v>150367</v>
      </c>
      <c r="I18378" t="s">
        <v>67955</v>
      </c>
      <c r="J18378" t="s">
        <v>1505</v>
      </c>
      <c r="K18378" t="s">
        <v>67956</v>
      </c>
    </row>
    <row r="18379" spans="1:11" x14ac:dyDescent="0.2">
      <c r="A18379">
        <v>18377</v>
      </c>
      <c r="B18379" t="s">
        <v>150368</v>
      </c>
      <c r="C18379" t="s">
        <v>150369</v>
      </c>
      <c r="D18379" t="s">
        <v>150370</v>
      </c>
      <c r="E18379" t="s">
        <v>150371</v>
      </c>
      <c r="F18379" t="s">
        <v>150372</v>
      </c>
      <c r="G18379" t="s">
        <v>150373</v>
      </c>
      <c r="H18379" t="s">
        <v>150374</v>
      </c>
      <c r="I18379" t="s">
        <v>150375</v>
      </c>
      <c r="J18379" t="s">
        <v>1505</v>
      </c>
      <c r="K18379" t="s">
        <v>150376</v>
      </c>
    </row>
    <row r="18380" spans="1:11" x14ac:dyDescent="0.2">
      <c r="A18380">
        <v>18378</v>
      </c>
      <c r="B18380" t="s">
        <v>150377</v>
      </c>
      <c r="C18380" t="s">
        <v>150378</v>
      </c>
      <c r="D18380" t="s">
        <v>150379</v>
      </c>
      <c r="E18380" t="s">
        <v>150380</v>
      </c>
      <c r="F18380" t="s">
        <v>150381</v>
      </c>
      <c r="G18380" t="s">
        <v>150382</v>
      </c>
      <c r="H18380" t="s">
        <v>150374</v>
      </c>
      <c r="I18380" t="s">
        <v>150383</v>
      </c>
      <c r="J18380" t="s">
        <v>1505</v>
      </c>
      <c r="K18380" t="s">
        <v>150384</v>
      </c>
    </row>
    <row r="18381" spans="1:11" x14ac:dyDescent="0.2">
      <c r="A18381">
        <v>18379</v>
      </c>
      <c r="B18381" t="s">
        <v>150385</v>
      </c>
      <c r="C18381" t="s">
        <v>150386</v>
      </c>
      <c r="D18381" t="s">
        <v>150387</v>
      </c>
      <c r="E18381" t="s">
        <v>150388</v>
      </c>
      <c r="F18381" t="s">
        <v>150389</v>
      </c>
      <c r="G18381" t="s">
        <v>150390</v>
      </c>
      <c r="H18381" t="s">
        <v>150391</v>
      </c>
      <c r="I18381" t="s">
        <v>150392</v>
      </c>
      <c r="J18381" t="s">
        <v>1505</v>
      </c>
      <c r="K18381" t="s">
        <v>150393</v>
      </c>
    </row>
    <row r="18382" spans="1:11" x14ac:dyDescent="0.2">
      <c r="A18382">
        <v>18380</v>
      </c>
      <c r="B18382" t="s">
        <v>150394</v>
      </c>
      <c r="C18382" t="s">
        <v>150395</v>
      </c>
      <c r="D18382" t="s">
        <v>150396</v>
      </c>
      <c r="E18382" t="s">
        <v>150397</v>
      </c>
      <c r="F18382" t="s">
        <v>150398</v>
      </c>
      <c r="G18382" t="s">
        <v>150399</v>
      </c>
      <c r="H18382" t="s">
        <v>150400</v>
      </c>
      <c r="I18382" t="s">
        <v>150401</v>
      </c>
      <c r="J18382" t="s">
        <v>1505</v>
      </c>
      <c r="K18382" t="s">
        <v>150402</v>
      </c>
    </row>
    <row r="18383" spans="1:11" x14ac:dyDescent="0.2">
      <c r="A18383">
        <v>18381</v>
      </c>
      <c r="B18383" t="s">
        <v>150403</v>
      </c>
      <c r="C18383" t="s">
        <v>150404</v>
      </c>
      <c r="D18383" t="s">
        <v>150405</v>
      </c>
      <c r="E18383" t="s">
        <v>150406</v>
      </c>
      <c r="F18383" t="s">
        <v>150407</v>
      </c>
      <c r="G18383" t="s">
        <v>150408</v>
      </c>
      <c r="H18383" t="s">
        <v>150400</v>
      </c>
      <c r="I18383" t="s">
        <v>150409</v>
      </c>
      <c r="J18383" t="s">
        <v>1505</v>
      </c>
      <c r="K18383" t="s">
        <v>150410</v>
      </c>
    </row>
    <row r="18384" spans="1:11" x14ac:dyDescent="0.2">
      <c r="A18384">
        <v>18382</v>
      </c>
      <c r="B18384" t="s">
        <v>150411</v>
      </c>
      <c r="C18384" t="s">
        <v>150412</v>
      </c>
      <c r="D18384" t="s">
        <v>150413</v>
      </c>
      <c r="E18384" t="s">
        <v>150414</v>
      </c>
      <c r="F18384" t="s">
        <v>150415</v>
      </c>
      <c r="G18384" t="s">
        <v>150416</v>
      </c>
      <c r="H18384" t="s">
        <v>150400</v>
      </c>
      <c r="I18384" t="s">
        <v>1550</v>
      </c>
      <c r="J18384" t="s">
        <v>1550</v>
      </c>
      <c r="K18384" t="s">
        <v>1550</v>
      </c>
    </row>
    <row r="18385" spans="1:11" x14ac:dyDescent="0.2">
      <c r="A18385">
        <v>18383</v>
      </c>
      <c r="B18385" t="s">
        <v>150417</v>
      </c>
      <c r="C18385" t="s">
        <v>150418</v>
      </c>
      <c r="D18385" t="s">
        <v>150419</v>
      </c>
      <c r="E18385" t="s">
        <v>150420</v>
      </c>
      <c r="F18385" t="s">
        <v>150421</v>
      </c>
      <c r="G18385" t="s">
        <v>150422</v>
      </c>
      <c r="H18385" t="s">
        <v>150423</v>
      </c>
      <c r="I18385" t="s">
        <v>150424</v>
      </c>
      <c r="J18385" t="s">
        <v>1563</v>
      </c>
      <c r="K18385" t="s">
        <v>150425</v>
      </c>
    </row>
    <row r="18386" spans="1:11" x14ac:dyDescent="0.2">
      <c r="A18386">
        <v>18384</v>
      </c>
      <c r="B18386" t="s">
        <v>150426</v>
      </c>
      <c r="C18386" t="s">
        <v>150427</v>
      </c>
      <c r="D18386" t="s">
        <v>150428</v>
      </c>
      <c r="E18386" t="s">
        <v>150429</v>
      </c>
      <c r="F18386" t="s">
        <v>150430</v>
      </c>
      <c r="G18386" t="s">
        <v>150431</v>
      </c>
      <c r="H18386" t="s">
        <v>150432</v>
      </c>
      <c r="I18386" t="s">
        <v>73725</v>
      </c>
      <c r="J18386" t="s">
        <v>1505</v>
      </c>
      <c r="K18386" t="s">
        <v>73726</v>
      </c>
    </row>
    <row r="18387" spans="1:11" x14ac:dyDescent="0.2">
      <c r="A18387">
        <v>18385</v>
      </c>
      <c r="B18387" t="s">
        <v>150433</v>
      </c>
      <c r="C18387" t="s">
        <v>150434</v>
      </c>
      <c r="D18387" t="s">
        <v>150435</v>
      </c>
      <c r="E18387" t="s">
        <v>150436</v>
      </c>
      <c r="F18387" t="s">
        <v>150437</v>
      </c>
      <c r="G18387" t="s">
        <v>150438</v>
      </c>
      <c r="H18387" t="s">
        <v>150432</v>
      </c>
      <c r="I18387" t="s">
        <v>150439</v>
      </c>
      <c r="J18387" t="s">
        <v>1505</v>
      </c>
      <c r="K18387" t="s">
        <v>150440</v>
      </c>
    </row>
    <row r="18388" spans="1:11" x14ac:dyDescent="0.2">
      <c r="A18388">
        <v>18386</v>
      </c>
      <c r="B18388" t="s">
        <v>150441</v>
      </c>
      <c r="C18388" t="s">
        <v>150442</v>
      </c>
      <c r="D18388" t="s">
        <v>150443</v>
      </c>
      <c r="E18388" t="s">
        <v>150444</v>
      </c>
      <c r="F18388" t="s">
        <v>150445</v>
      </c>
      <c r="G18388" t="s">
        <v>150446</v>
      </c>
      <c r="H18388" t="s">
        <v>150432</v>
      </c>
      <c r="I18388" t="s">
        <v>150447</v>
      </c>
      <c r="J18388" t="s">
        <v>1505</v>
      </c>
      <c r="K18388" t="s">
        <v>150448</v>
      </c>
    </row>
    <row r="18389" spans="1:11" x14ac:dyDescent="0.2">
      <c r="A18389">
        <v>18387</v>
      </c>
      <c r="B18389" t="s">
        <v>150449</v>
      </c>
      <c r="C18389" t="s">
        <v>150450</v>
      </c>
      <c r="D18389" t="s">
        <v>150451</v>
      </c>
      <c r="E18389" t="s">
        <v>150452</v>
      </c>
      <c r="F18389" t="s">
        <v>150453</v>
      </c>
      <c r="G18389" t="s">
        <v>150454</v>
      </c>
      <c r="H18389" t="s">
        <v>150432</v>
      </c>
      <c r="I18389" t="s">
        <v>150455</v>
      </c>
      <c r="J18389" t="s">
        <v>1505</v>
      </c>
      <c r="K18389" t="s">
        <v>150456</v>
      </c>
    </row>
    <row r="18390" spans="1:11" x14ac:dyDescent="0.2">
      <c r="A18390">
        <v>18388</v>
      </c>
      <c r="B18390" t="s">
        <v>150457</v>
      </c>
      <c r="C18390" t="s">
        <v>150458</v>
      </c>
      <c r="D18390" t="s">
        <v>150459</v>
      </c>
      <c r="E18390" t="s">
        <v>150460</v>
      </c>
      <c r="F18390" t="s">
        <v>150461</v>
      </c>
      <c r="G18390" t="s">
        <v>150462</v>
      </c>
      <c r="H18390" t="s">
        <v>150432</v>
      </c>
      <c r="I18390" t="s">
        <v>150463</v>
      </c>
      <c r="J18390" t="s">
        <v>1812</v>
      </c>
      <c r="K18390" t="s">
        <v>150464</v>
      </c>
    </row>
    <row r="18391" spans="1:11" x14ac:dyDescent="0.2">
      <c r="A18391">
        <v>18389</v>
      </c>
      <c r="B18391" t="s">
        <v>150465</v>
      </c>
      <c r="C18391" t="s">
        <v>150466</v>
      </c>
      <c r="D18391" t="s">
        <v>150467</v>
      </c>
      <c r="E18391" t="s">
        <v>150468</v>
      </c>
      <c r="F18391" t="s">
        <v>150469</v>
      </c>
      <c r="G18391" t="s">
        <v>150470</v>
      </c>
      <c r="H18391" t="s">
        <v>150471</v>
      </c>
      <c r="I18391" t="s">
        <v>150472</v>
      </c>
      <c r="J18391" t="s">
        <v>1505</v>
      </c>
      <c r="K18391" t="s">
        <v>150473</v>
      </c>
    </row>
    <row r="18392" spans="1:11" x14ac:dyDescent="0.2">
      <c r="A18392">
        <v>18390</v>
      </c>
      <c r="B18392" t="s">
        <v>150474</v>
      </c>
      <c r="C18392" t="s">
        <v>150475</v>
      </c>
      <c r="D18392" t="s">
        <v>150476</v>
      </c>
      <c r="E18392" t="s">
        <v>150477</v>
      </c>
      <c r="F18392" t="s">
        <v>150478</v>
      </c>
      <c r="G18392" t="s">
        <v>150479</v>
      </c>
      <c r="H18392" t="s">
        <v>150480</v>
      </c>
      <c r="I18392" t="s">
        <v>150481</v>
      </c>
      <c r="J18392" t="s">
        <v>1505</v>
      </c>
      <c r="K18392" t="s">
        <v>150482</v>
      </c>
    </row>
    <row r="18393" spans="1:11" x14ac:dyDescent="0.2">
      <c r="A18393">
        <v>18391</v>
      </c>
      <c r="B18393" t="s">
        <v>150483</v>
      </c>
      <c r="C18393" t="s">
        <v>150484</v>
      </c>
      <c r="D18393" t="s">
        <v>150485</v>
      </c>
      <c r="E18393" t="s">
        <v>150486</v>
      </c>
      <c r="F18393" t="s">
        <v>150487</v>
      </c>
      <c r="G18393" t="s">
        <v>150488</v>
      </c>
      <c r="H18393" t="s">
        <v>150480</v>
      </c>
      <c r="I18393" t="s">
        <v>46898</v>
      </c>
      <c r="J18393" t="s">
        <v>1505</v>
      </c>
      <c r="K18393" t="s">
        <v>46899</v>
      </c>
    </row>
    <row r="18394" spans="1:11" x14ac:dyDescent="0.2">
      <c r="A18394">
        <v>18392</v>
      </c>
      <c r="B18394" t="s">
        <v>150489</v>
      </c>
      <c r="C18394" t="s">
        <v>150490</v>
      </c>
      <c r="D18394" t="s">
        <v>150491</v>
      </c>
      <c r="E18394" t="s">
        <v>150492</v>
      </c>
      <c r="F18394" t="s">
        <v>150493</v>
      </c>
      <c r="G18394" t="s">
        <v>150494</v>
      </c>
      <c r="H18394" t="s">
        <v>150480</v>
      </c>
      <c r="I18394" t="s">
        <v>150495</v>
      </c>
      <c r="J18394" t="s">
        <v>1505</v>
      </c>
      <c r="K18394" t="s">
        <v>150496</v>
      </c>
    </row>
    <row r="18395" spans="1:11" x14ac:dyDescent="0.2">
      <c r="A18395">
        <v>18393</v>
      </c>
      <c r="B18395" t="s">
        <v>150497</v>
      </c>
      <c r="C18395" t="s">
        <v>150498</v>
      </c>
      <c r="D18395" t="s">
        <v>150499</v>
      </c>
      <c r="E18395" t="s">
        <v>150500</v>
      </c>
      <c r="F18395" t="s">
        <v>150501</v>
      </c>
      <c r="G18395" t="s">
        <v>150502</v>
      </c>
      <c r="H18395" t="s">
        <v>150480</v>
      </c>
      <c r="I18395" t="s">
        <v>54912</v>
      </c>
      <c r="J18395" t="s">
        <v>1505</v>
      </c>
      <c r="K18395" t="s">
        <v>54913</v>
      </c>
    </row>
    <row r="18396" spans="1:11" x14ac:dyDescent="0.2">
      <c r="A18396">
        <v>18394</v>
      </c>
      <c r="B18396" t="s">
        <v>150503</v>
      </c>
      <c r="C18396" t="s">
        <v>150504</v>
      </c>
      <c r="D18396" t="s">
        <v>150505</v>
      </c>
      <c r="E18396" t="s">
        <v>150506</v>
      </c>
      <c r="F18396" t="s">
        <v>150507</v>
      </c>
      <c r="G18396" t="s">
        <v>150508</v>
      </c>
      <c r="H18396" t="s">
        <v>150480</v>
      </c>
      <c r="I18396" t="s">
        <v>150509</v>
      </c>
      <c r="J18396" t="s">
        <v>1505</v>
      </c>
      <c r="K18396" t="s">
        <v>150510</v>
      </c>
    </row>
    <row r="18397" spans="1:11" x14ac:dyDescent="0.2">
      <c r="A18397">
        <v>18395</v>
      </c>
      <c r="B18397" t="s">
        <v>150511</v>
      </c>
      <c r="C18397" t="s">
        <v>150512</v>
      </c>
      <c r="D18397" t="s">
        <v>150513</v>
      </c>
      <c r="E18397" t="s">
        <v>150514</v>
      </c>
      <c r="F18397" t="s">
        <v>150515</v>
      </c>
      <c r="G18397" t="s">
        <v>150516</v>
      </c>
      <c r="H18397" t="s">
        <v>150517</v>
      </c>
      <c r="I18397" t="s">
        <v>150518</v>
      </c>
      <c r="J18397" t="s">
        <v>1505</v>
      </c>
      <c r="K18397" t="s">
        <v>150519</v>
      </c>
    </row>
    <row r="18398" spans="1:11" x14ac:dyDescent="0.2">
      <c r="A18398">
        <v>18396</v>
      </c>
      <c r="B18398" t="s">
        <v>150520</v>
      </c>
      <c r="C18398" t="s">
        <v>150521</v>
      </c>
      <c r="D18398" t="s">
        <v>150522</v>
      </c>
      <c r="E18398" t="s">
        <v>150523</v>
      </c>
      <c r="F18398" t="s">
        <v>150524</v>
      </c>
      <c r="G18398" t="s">
        <v>150525</v>
      </c>
      <c r="H18398" t="s">
        <v>150526</v>
      </c>
      <c r="I18398" t="s">
        <v>150527</v>
      </c>
      <c r="J18398" t="s">
        <v>1505</v>
      </c>
      <c r="K18398" t="s">
        <v>150528</v>
      </c>
    </row>
    <row r="18399" spans="1:11" x14ac:dyDescent="0.2">
      <c r="A18399">
        <v>18397</v>
      </c>
      <c r="B18399" t="s">
        <v>150529</v>
      </c>
      <c r="C18399" t="s">
        <v>150530</v>
      </c>
      <c r="D18399" t="s">
        <v>150531</v>
      </c>
      <c r="E18399" t="s">
        <v>150532</v>
      </c>
      <c r="F18399" t="s">
        <v>150533</v>
      </c>
      <c r="G18399" t="s">
        <v>150534</v>
      </c>
      <c r="H18399" t="s">
        <v>150535</v>
      </c>
      <c r="I18399" t="s">
        <v>150536</v>
      </c>
      <c r="J18399" t="s">
        <v>1505</v>
      </c>
      <c r="K18399" t="s">
        <v>150537</v>
      </c>
    </row>
    <row r="18400" spans="1:11" x14ac:dyDescent="0.2">
      <c r="A18400">
        <v>18398</v>
      </c>
      <c r="B18400" t="s">
        <v>150538</v>
      </c>
      <c r="C18400" t="s">
        <v>150539</v>
      </c>
      <c r="D18400" t="s">
        <v>150540</v>
      </c>
      <c r="E18400" t="s">
        <v>150541</v>
      </c>
      <c r="F18400" t="s">
        <v>150542</v>
      </c>
      <c r="G18400" t="s">
        <v>150543</v>
      </c>
      <c r="H18400" t="s">
        <v>150535</v>
      </c>
      <c r="I18400" t="s">
        <v>150544</v>
      </c>
      <c r="J18400" t="s">
        <v>1505</v>
      </c>
      <c r="K18400" t="s">
        <v>150545</v>
      </c>
    </row>
    <row r="18401" spans="1:11" x14ac:dyDescent="0.2">
      <c r="A18401">
        <v>18399</v>
      </c>
      <c r="B18401" t="s">
        <v>150546</v>
      </c>
      <c r="C18401" t="s">
        <v>150547</v>
      </c>
      <c r="D18401" t="s">
        <v>150548</v>
      </c>
      <c r="E18401" t="s">
        <v>150549</v>
      </c>
      <c r="F18401" t="s">
        <v>150550</v>
      </c>
      <c r="G18401" t="s">
        <v>150551</v>
      </c>
      <c r="H18401" t="s">
        <v>150535</v>
      </c>
      <c r="I18401" t="s">
        <v>150552</v>
      </c>
      <c r="J18401" t="s">
        <v>1505</v>
      </c>
      <c r="K18401" t="s">
        <v>150553</v>
      </c>
    </row>
    <row r="18402" spans="1:11" x14ac:dyDescent="0.2">
      <c r="A18402">
        <v>18400</v>
      </c>
      <c r="B18402" t="s">
        <v>150554</v>
      </c>
      <c r="C18402" t="s">
        <v>150555</v>
      </c>
      <c r="D18402" t="s">
        <v>150556</v>
      </c>
      <c r="E18402" t="s">
        <v>150557</v>
      </c>
      <c r="F18402" t="s">
        <v>150558</v>
      </c>
      <c r="G18402" t="s">
        <v>150559</v>
      </c>
      <c r="H18402" t="s">
        <v>150535</v>
      </c>
      <c r="I18402" t="s">
        <v>150560</v>
      </c>
      <c r="J18402" t="s">
        <v>1505</v>
      </c>
      <c r="K18402" t="s">
        <v>150561</v>
      </c>
    </row>
    <row r="18403" spans="1:11" x14ac:dyDescent="0.2">
      <c r="A18403">
        <v>18401</v>
      </c>
      <c r="B18403" t="s">
        <v>150562</v>
      </c>
      <c r="C18403" t="s">
        <v>150563</v>
      </c>
      <c r="D18403" t="s">
        <v>150564</v>
      </c>
      <c r="E18403" t="s">
        <v>150565</v>
      </c>
      <c r="F18403" t="s">
        <v>150566</v>
      </c>
      <c r="G18403" t="s">
        <v>150567</v>
      </c>
      <c r="H18403" t="s">
        <v>150535</v>
      </c>
      <c r="I18403" t="s">
        <v>150568</v>
      </c>
      <c r="J18403" t="s">
        <v>1505</v>
      </c>
      <c r="K18403" t="s">
        <v>150569</v>
      </c>
    </row>
    <row r="18404" spans="1:11" x14ac:dyDescent="0.2">
      <c r="A18404">
        <v>18402</v>
      </c>
      <c r="B18404" t="s">
        <v>150570</v>
      </c>
      <c r="C18404" t="s">
        <v>150571</v>
      </c>
      <c r="D18404" t="s">
        <v>150572</v>
      </c>
      <c r="E18404" t="s">
        <v>150573</v>
      </c>
      <c r="F18404" t="s">
        <v>150574</v>
      </c>
      <c r="G18404" t="s">
        <v>150575</v>
      </c>
      <c r="H18404" t="s">
        <v>150535</v>
      </c>
      <c r="I18404" t="s">
        <v>150576</v>
      </c>
      <c r="J18404" t="s">
        <v>1505</v>
      </c>
      <c r="K18404" t="s">
        <v>150577</v>
      </c>
    </row>
    <row r="18405" spans="1:11" x14ac:dyDescent="0.2">
      <c r="A18405">
        <v>18403</v>
      </c>
      <c r="B18405" t="s">
        <v>150578</v>
      </c>
      <c r="C18405" t="s">
        <v>150579</v>
      </c>
      <c r="D18405" t="s">
        <v>150580</v>
      </c>
      <c r="E18405" t="s">
        <v>150581</v>
      </c>
      <c r="F18405" t="s">
        <v>150582</v>
      </c>
      <c r="G18405" t="s">
        <v>150583</v>
      </c>
      <c r="H18405" t="s">
        <v>150535</v>
      </c>
      <c r="I18405" t="s">
        <v>150584</v>
      </c>
      <c r="J18405" t="s">
        <v>1505</v>
      </c>
      <c r="K18405" t="s">
        <v>150585</v>
      </c>
    </row>
    <row r="18406" spans="1:11" x14ac:dyDescent="0.2">
      <c r="A18406">
        <v>18404</v>
      </c>
      <c r="B18406" t="s">
        <v>150586</v>
      </c>
      <c r="C18406" t="s">
        <v>150587</v>
      </c>
      <c r="D18406" t="s">
        <v>150588</v>
      </c>
      <c r="E18406" t="s">
        <v>150589</v>
      </c>
      <c r="F18406" t="s">
        <v>150590</v>
      </c>
      <c r="G18406" t="s">
        <v>150591</v>
      </c>
      <c r="H18406" t="s">
        <v>150535</v>
      </c>
      <c r="I18406" t="s">
        <v>150592</v>
      </c>
      <c r="J18406" t="s">
        <v>1505</v>
      </c>
      <c r="K18406" t="s">
        <v>150593</v>
      </c>
    </row>
    <row r="18407" spans="1:11" x14ac:dyDescent="0.2">
      <c r="A18407">
        <v>18405</v>
      </c>
      <c r="B18407" t="s">
        <v>150594</v>
      </c>
      <c r="C18407" t="s">
        <v>150595</v>
      </c>
      <c r="D18407" t="s">
        <v>150596</v>
      </c>
      <c r="E18407" t="s">
        <v>150597</v>
      </c>
      <c r="F18407" t="s">
        <v>150598</v>
      </c>
      <c r="G18407" t="s">
        <v>150599</v>
      </c>
      <c r="H18407" t="s">
        <v>150535</v>
      </c>
      <c r="I18407" t="s">
        <v>150600</v>
      </c>
      <c r="J18407" t="s">
        <v>1505</v>
      </c>
      <c r="K18407" t="s">
        <v>150601</v>
      </c>
    </row>
    <row r="18408" spans="1:11" x14ac:dyDescent="0.2">
      <c r="A18408">
        <v>18406</v>
      </c>
      <c r="B18408" t="s">
        <v>150602</v>
      </c>
      <c r="C18408" t="s">
        <v>150603</v>
      </c>
      <c r="D18408" t="s">
        <v>150604</v>
      </c>
      <c r="E18408" t="s">
        <v>150605</v>
      </c>
      <c r="F18408" t="s">
        <v>150606</v>
      </c>
      <c r="G18408" t="s">
        <v>150607</v>
      </c>
      <c r="H18408" t="s">
        <v>150535</v>
      </c>
      <c r="I18408" t="s">
        <v>80632</v>
      </c>
      <c r="J18408" t="s">
        <v>1505</v>
      </c>
      <c r="K18408" t="s">
        <v>80633</v>
      </c>
    </row>
    <row r="18409" spans="1:11" x14ac:dyDescent="0.2">
      <c r="A18409">
        <v>18407</v>
      </c>
      <c r="B18409" t="s">
        <v>150608</v>
      </c>
      <c r="C18409" t="s">
        <v>150609</v>
      </c>
      <c r="D18409" t="s">
        <v>150610</v>
      </c>
      <c r="E18409" t="s">
        <v>150611</v>
      </c>
      <c r="F18409" t="s">
        <v>150612</v>
      </c>
      <c r="G18409" t="s">
        <v>150613</v>
      </c>
      <c r="H18409" t="s">
        <v>150535</v>
      </c>
      <c r="I18409" t="s">
        <v>150614</v>
      </c>
      <c r="J18409" t="s">
        <v>1812</v>
      </c>
      <c r="K18409" t="s">
        <v>150615</v>
      </c>
    </row>
    <row r="18410" spans="1:11" x14ac:dyDescent="0.2">
      <c r="A18410">
        <v>18408</v>
      </c>
      <c r="B18410" t="s">
        <v>150616</v>
      </c>
      <c r="C18410" t="s">
        <v>150617</v>
      </c>
      <c r="D18410" t="s">
        <v>150618</v>
      </c>
      <c r="E18410" t="s">
        <v>150619</v>
      </c>
      <c r="F18410" t="s">
        <v>150620</v>
      </c>
      <c r="G18410" t="s">
        <v>150621</v>
      </c>
      <c r="H18410" t="s">
        <v>150535</v>
      </c>
      <c r="I18410" t="s">
        <v>1550</v>
      </c>
      <c r="J18410" t="s">
        <v>1550</v>
      </c>
      <c r="K18410" t="s">
        <v>1550</v>
      </c>
    </row>
    <row r="18411" spans="1:11" x14ac:dyDescent="0.2">
      <c r="A18411">
        <v>18409</v>
      </c>
      <c r="B18411" t="s">
        <v>150622</v>
      </c>
      <c r="C18411" t="s">
        <v>150623</v>
      </c>
      <c r="D18411" t="s">
        <v>150624</v>
      </c>
      <c r="E18411" t="s">
        <v>150625</v>
      </c>
      <c r="F18411" t="s">
        <v>150626</v>
      </c>
      <c r="G18411" t="s">
        <v>150627</v>
      </c>
      <c r="H18411" t="s">
        <v>150535</v>
      </c>
      <c r="I18411" t="s">
        <v>1550</v>
      </c>
      <c r="J18411" t="s">
        <v>1550</v>
      </c>
      <c r="K18411" t="s">
        <v>1550</v>
      </c>
    </row>
    <row r="18412" spans="1:11" x14ac:dyDescent="0.2">
      <c r="A18412">
        <v>18410</v>
      </c>
      <c r="B18412" t="s">
        <v>150628</v>
      </c>
      <c r="C18412" t="s">
        <v>150629</v>
      </c>
      <c r="D18412" t="s">
        <v>150630</v>
      </c>
      <c r="E18412" t="s">
        <v>150631</v>
      </c>
      <c r="F18412" t="s">
        <v>150632</v>
      </c>
      <c r="G18412" t="s">
        <v>150633</v>
      </c>
      <c r="H18412" t="s">
        <v>150634</v>
      </c>
      <c r="I18412" t="s">
        <v>150635</v>
      </c>
      <c r="J18412" t="s">
        <v>1505</v>
      </c>
      <c r="K18412" t="s">
        <v>150636</v>
      </c>
    </row>
    <row r="18413" spans="1:11" x14ac:dyDescent="0.2">
      <c r="A18413">
        <v>18411</v>
      </c>
      <c r="B18413" t="s">
        <v>150637</v>
      </c>
      <c r="C18413" t="s">
        <v>150638</v>
      </c>
      <c r="D18413" t="s">
        <v>150639</v>
      </c>
      <c r="E18413" t="s">
        <v>150640</v>
      </c>
      <c r="F18413" t="s">
        <v>150641</v>
      </c>
      <c r="G18413" t="s">
        <v>150642</v>
      </c>
      <c r="H18413" t="s">
        <v>150643</v>
      </c>
      <c r="I18413" t="s">
        <v>150644</v>
      </c>
      <c r="J18413" t="s">
        <v>1505</v>
      </c>
      <c r="K18413" t="s">
        <v>150645</v>
      </c>
    </row>
    <row r="18414" spans="1:11" x14ac:dyDescent="0.2">
      <c r="A18414">
        <v>18412</v>
      </c>
      <c r="B18414" t="s">
        <v>150646</v>
      </c>
      <c r="C18414" t="s">
        <v>150647</v>
      </c>
      <c r="D18414" t="s">
        <v>150648</v>
      </c>
      <c r="E18414" t="s">
        <v>150649</v>
      </c>
      <c r="F18414" t="s">
        <v>150650</v>
      </c>
      <c r="G18414" t="s">
        <v>150651</v>
      </c>
      <c r="H18414" t="s">
        <v>150643</v>
      </c>
      <c r="I18414" t="s">
        <v>150652</v>
      </c>
      <c r="J18414" t="s">
        <v>1505</v>
      </c>
      <c r="K18414" t="s">
        <v>150653</v>
      </c>
    </row>
    <row r="18415" spans="1:11" x14ac:dyDescent="0.2">
      <c r="A18415">
        <v>18413</v>
      </c>
      <c r="B18415" t="s">
        <v>150654</v>
      </c>
      <c r="C18415" t="s">
        <v>150655</v>
      </c>
      <c r="D18415" t="s">
        <v>150656</v>
      </c>
      <c r="E18415" t="s">
        <v>150657</v>
      </c>
      <c r="F18415" t="s">
        <v>150658</v>
      </c>
      <c r="G18415" t="s">
        <v>150659</v>
      </c>
      <c r="H18415" t="s">
        <v>150643</v>
      </c>
      <c r="I18415" t="s">
        <v>150660</v>
      </c>
      <c r="J18415" t="s">
        <v>1505</v>
      </c>
      <c r="K18415" t="s">
        <v>150661</v>
      </c>
    </row>
    <row r="18416" spans="1:11" x14ac:dyDescent="0.2">
      <c r="A18416">
        <v>18414</v>
      </c>
      <c r="B18416" t="s">
        <v>150662</v>
      </c>
      <c r="C18416" t="s">
        <v>150663</v>
      </c>
      <c r="D18416" t="s">
        <v>150664</v>
      </c>
      <c r="E18416" t="s">
        <v>150665</v>
      </c>
      <c r="F18416" t="s">
        <v>150666</v>
      </c>
      <c r="G18416" t="s">
        <v>150667</v>
      </c>
      <c r="H18416" t="s">
        <v>150643</v>
      </c>
      <c r="I18416" t="s">
        <v>150668</v>
      </c>
      <c r="J18416" t="s">
        <v>1505</v>
      </c>
      <c r="K18416" t="s">
        <v>150669</v>
      </c>
    </row>
    <row r="18417" spans="1:11" x14ac:dyDescent="0.2">
      <c r="A18417">
        <v>18415</v>
      </c>
      <c r="B18417" t="s">
        <v>150670</v>
      </c>
      <c r="C18417" t="s">
        <v>150671</v>
      </c>
      <c r="D18417" t="s">
        <v>150672</v>
      </c>
      <c r="E18417" t="s">
        <v>150673</v>
      </c>
      <c r="F18417" t="s">
        <v>150674</v>
      </c>
      <c r="G18417" t="s">
        <v>150675</v>
      </c>
      <c r="H18417" t="s">
        <v>150643</v>
      </c>
      <c r="I18417" t="s">
        <v>150676</v>
      </c>
      <c r="J18417" t="s">
        <v>1505</v>
      </c>
      <c r="K18417" t="s">
        <v>150677</v>
      </c>
    </row>
    <row r="18418" spans="1:11" x14ac:dyDescent="0.2">
      <c r="A18418">
        <v>18416</v>
      </c>
      <c r="B18418" t="s">
        <v>150678</v>
      </c>
      <c r="C18418" t="s">
        <v>150679</v>
      </c>
      <c r="D18418" t="s">
        <v>150680</v>
      </c>
      <c r="E18418" t="s">
        <v>150681</v>
      </c>
      <c r="F18418" t="s">
        <v>150682</v>
      </c>
      <c r="G18418" t="s">
        <v>150683</v>
      </c>
      <c r="H18418" t="s">
        <v>150643</v>
      </c>
      <c r="I18418" t="s">
        <v>150684</v>
      </c>
      <c r="J18418" t="s">
        <v>1505</v>
      </c>
      <c r="K18418" t="s">
        <v>150685</v>
      </c>
    </row>
    <row r="18419" spans="1:11" x14ac:dyDescent="0.2">
      <c r="A18419">
        <v>18417</v>
      </c>
      <c r="B18419" t="s">
        <v>150686</v>
      </c>
      <c r="C18419" t="s">
        <v>150687</v>
      </c>
      <c r="D18419" t="s">
        <v>150688</v>
      </c>
      <c r="E18419" t="s">
        <v>150689</v>
      </c>
      <c r="F18419" t="s">
        <v>150690</v>
      </c>
      <c r="G18419" t="s">
        <v>150691</v>
      </c>
      <c r="H18419" t="s">
        <v>150643</v>
      </c>
      <c r="I18419" t="s">
        <v>150692</v>
      </c>
      <c r="J18419" t="s">
        <v>1505</v>
      </c>
      <c r="K18419" t="s">
        <v>150693</v>
      </c>
    </row>
    <row r="18420" spans="1:11" x14ac:dyDescent="0.2">
      <c r="A18420">
        <v>18418</v>
      </c>
      <c r="B18420" t="s">
        <v>150694</v>
      </c>
      <c r="C18420" t="s">
        <v>150695</v>
      </c>
      <c r="D18420" t="s">
        <v>150696</v>
      </c>
      <c r="E18420" t="s">
        <v>150697</v>
      </c>
      <c r="F18420" t="s">
        <v>150698</v>
      </c>
      <c r="G18420" t="s">
        <v>150699</v>
      </c>
      <c r="H18420" t="s">
        <v>150643</v>
      </c>
      <c r="I18420" t="s">
        <v>150700</v>
      </c>
      <c r="J18420" t="s">
        <v>1505</v>
      </c>
      <c r="K18420" t="s">
        <v>150701</v>
      </c>
    </row>
    <row r="18421" spans="1:11" x14ac:dyDescent="0.2">
      <c r="A18421">
        <v>18419</v>
      </c>
      <c r="B18421" t="s">
        <v>150702</v>
      </c>
      <c r="C18421" t="s">
        <v>150703</v>
      </c>
      <c r="D18421" t="s">
        <v>150704</v>
      </c>
      <c r="E18421" t="s">
        <v>150705</v>
      </c>
      <c r="F18421" t="s">
        <v>150706</v>
      </c>
      <c r="G18421" t="s">
        <v>150707</v>
      </c>
      <c r="H18421" t="s">
        <v>150643</v>
      </c>
      <c r="I18421" t="s">
        <v>150708</v>
      </c>
      <c r="J18421" t="s">
        <v>1812</v>
      </c>
      <c r="K18421" t="s">
        <v>150709</v>
      </c>
    </row>
    <row r="18422" spans="1:11" x14ac:dyDescent="0.2">
      <c r="A18422">
        <v>18420</v>
      </c>
      <c r="B18422" t="s">
        <v>150710</v>
      </c>
      <c r="C18422" t="s">
        <v>150711</v>
      </c>
      <c r="D18422" t="s">
        <v>150712</v>
      </c>
      <c r="E18422" t="s">
        <v>150713</v>
      </c>
      <c r="F18422" t="s">
        <v>150714</v>
      </c>
      <c r="G18422" t="s">
        <v>150715</v>
      </c>
      <c r="H18422" t="s">
        <v>150643</v>
      </c>
      <c r="I18422" t="s">
        <v>1550</v>
      </c>
      <c r="J18422" t="s">
        <v>1550</v>
      </c>
      <c r="K18422" t="s">
        <v>1550</v>
      </c>
    </row>
    <row r="18423" spans="1:11" x14ac:dyDescent="0.2">
      <c r="A18423">
        <v>18421</v>
      </c>
      <c r="B18423" t="s">
        <v>150716</v>
      </c>
      <c r="C18423" t="s">
        <v>150717</v>
      </c>
      <c r="D18423" t="s">
        <v>150718</v>
      </c>
      <c r="E18423" t="s">
        <v>150719</v>
      </c>
      <c r="F18423" t="s">
        <v>150720</v>
      </c>
      <c r="G18423" t="s">
        <v>150721</v>
      </c>
      <c r="H18423" t="s">
        <v>150643</v>
      </c>
      <c r="I18423" t="s">
        <v>1550</v>
      </c>
      <c r="J18423" t="s">
        <v>1550</v>
      </c>
      <c r="K18423" t="s">
        <v>1550</v>
      </c>
    </row>
    <row r="18424" spans="1:11" x14ac:dyDescent="0.2">
      <c r="A18424">
        <v>18422</v>
      </c>
      <c r="B18424" t="s">
        <v>150722</v>
      </c>
      <c r="C18424" t="s">
        <v>150723</v>
      </c>
      <c r="D18424" t="s">
        <v>150724</v>
      </c>
      <c r="E18424" t="s">
        <v>150725</v>
      </c>
      <c r="F18424" t="s">
        <v>150726</v>
      </c>
      <c r="G18424" t="s">
        <v>150727</v>
      </c>
      <c r="H18424" t="s">
        <v>150728</v>
      </c>
      <c r="I18424" t="s">
        <v>150729</v>
      </c>
      <c r="J18424" t="s">
        <v>1505</v>
      </c>
      <c r="K18424" t="s">
        <v>150730</v>
      </c>
    </row>
    <row r="18425" spans="1:11" x14ac:dyDescent="0.2">
      <c r="A18425">
        <v>18423</v>
      </c>
      <c r="B18425" t="s">
        <v>150731</v>
      </c>
      <c r="C18425" t="s">
        <v>150732</v>
      </c>
      <c r="D18425" t="s">
        <v>150733</v>
      </c>
      <c r="E18425" t="s">
        <v>150734</v>
      </c>
      <c r="F18425" t="s">
        <v>150735</v>
      </c>
      <c r="G18425" t="s">
        <v>150736</v>
      </c>
      <c r="H18425" t="s">
        <v>150728</v>
      </c>
      <c r="I18425" t="s">
        <v>1550</v>
      </c>
      <c r="J18425" t="s">
        <v>1550</v>
      </c>
      <c r="K18425" t="s">
        <v>1550</v>
      </c>
    </row>
    <row r="18426" spans="1:11" x14ac:dyDescent="0.2">
      <c r="A18426">
        <v>18424</v>
      </c>
      <c r="B18426" t="s">
        <v>150737</v>
      </c>
      <c r="C18426" t="s">
        <v>150738</v>
      </c>
      <c r="D18426" t="s">
        <v>150739</v>
      </c>
      <c r="E18426" t="s">
        <v>150740</v>
      </c>
      <c r="F18426" t="s">
        <v>150741</v>
      </c>
      <c r="G18426" t="s">
        <v>150742</v>
      </c>
      <c r="H18426" t="s">
        <v>150728</v>
      </c>
      <c r="I18426" t="s">
        <v>1550</v>
      </c>
      <c r="J18426" t="s">
        <v>1550</v>
      </c>
      <c r="K18426" t="s">
        <v>1550</v>
      </c>
    </row>
    <row r="18427" spans="1:11" x14ac:dyDescent="0.2">
      <c r="A18427">
        <v>18425</v>
      </c>
      <c r="B18427" t="s">
        <v>150743</v>
      </c>
      <c r="C18427" t="s">
        <v>150744</v>
      </c>
      <c r="D18427" t="s">
        <v>150745</v>
      </c>
      <c r="E18427" t="s">
        <v>150746</v>
      </c>
      <c r="F18427" t="s">
        <v>150747</v>
      </c>
      <c r="G18427" t="s">
        <v>150748</v>
      </c>
      <c r="H18427" t="s">
        <v>150749</v>
      </c>
      <c r="I18427" t="s">
        <v>150750</v>
      </c>
      <c r="J18427" t="s">
        <v>1505</v>
      </c>
      <c r="K18427" t="s">
        <v>150751</v>
      </c>
    </row>
    <row r="18428" spans="1:11" x14ac:dyDescent="0.2">
      <c r="A18428">
        <v>18426</v>
      </c>
      <c r="B18428" t="s">
        <v>150752</v>
      </c>
      <c r="C18428" t="s">
        <v>150753</v>
      </c>
      <c r="D18428" t="s">
        <v>150754</v>
      </c>
      <c r="E18428" t="s">
        <v>150755</v>
      </c>
      <c r="F18428" t="s">
        <v>150756</v>
      </c>
      <c r="G18428" t="s">
        <v>150757</v>
      </c>
      <c r="H18428" t="s">
        <v>150758</v>
      </c>
      <c r="I18428" t="s">
        <v>150759</v>
      </c>
      <c r="J18428" t="s">
        <v>1505</v>
      </c>
      <c r="K18428" t="s">
        <v>150760</v>
      </c>
    </row>
    <row r="18429" spans="1:11" x14ac:dyDescent="0.2">
      <c r="A18429">
        <v>18427</v>
      </c>
      <c r="B18429" t="s">
        <v>150761</v>
      </c>
      <c r="C18429" t="s">
        <v>150762</v>
      </c>
      <c r="D18429" t="s">
        <v>150763</v>
      </c>
      <c r="E18429" t="s">
        <v>150764</v>
      </c>
      <c r="F18429" t="s">
        <v>150765</v>
      </c>
      <c r="G18429" t="s">
        <v>150766</v>
      </c>
      <c r="H18429" t="s">
        <v>150758</v>
      </c>
      <c r="I18429" t="s">
        <v>150767</v>
      </c>
      <c r="J18429" t="s">
        <v>1505</v>
      </c>
      <c r="K18429" t="s">
        <v>150768</v>
      </c>
    </row>
    <row r="18430" spans="1:11" x14ac:dyDescent="0.2">
      <c r="A18430">
        <v>18428</v>
      </c>
      <c r="B18430" t="s">
        <v>150769</v>
      </c>
      <c r="C18430" t="s">
        <v>150770</v>
      </c>
      <c r="D18430" t="s">
        <v>150771</v>
      </c>
      <c r="E18430" t="s">
        <v>150772</v>
      </c>
      <c r="F18430" t="s">
        <v>150773</v>
      </c>
      <c r="G18430" t="s">
        <v>150774</v>
      </c>
      <c r="H18430" t="s">
        <v>150758</v>
      </c>
      <c r="I18430" t="s">
        <v>150775</v>
      </c>
      <c r="J18430" t="s">
        <v>1505</v>
      </c>
      <c r="K18430" t="s">
        <v>150776</v>
      </c>
    </row>
    <row r="18431" spans="1:11" x14ac:dyDescent="0.2">
      <c r="A18431">
        <v>18429</v>
      </c>
      <c r="B18431" t="s">
        <v>150777</v>
      </c>
      <c r="C18431" t="s">
        <v>150778</v>
      </c>
      <c r="D18431" t="s">
        <v>150779</v>
      </c>
      <c r="E18431" t="s">
        <v>150780</v>
      </c>
      <c r="F18431" t="s">
        <v>150781</v>
      </c>
      <c r="G18431" t="s">
        <v>150782</v>
      </c>
      <c r="H18431" t="s">
        <v>150758</v>
      </c>
      <c r="I18431" t="s">
        <v>150783</v>
      </c>
      <c r="J18431" t="s">
        <v>1505</v>
      </c>
      <c r="K18431" t="s">
        <v>150784</v>
      </c>
    </row>
    <row r="18432" spans="1:11" x14ac:dyDescent="0.2">
      <c r="A18432">
        <v>18430</v>
      </c>
      <c r="B18432" t="s">
        <v>150785</v>
      </c>
      <c r="C18432" t="s">
        <v>150786</v>
      </c>
      <c r="D18432" t="s">
        <v>150787</v>
      </c>
      <c r="E18432" t="s">
        <v>150788</v>
      </c>
      <c r="F18432" t="s">
        <v>150789</v>
      </c>
      <c r="G18432" t="s">
        <v>150790</v>
      </c>
      <c r="H18432" t="s">
        <v>150758</v>
      </c>
      <c r="I18432" t="s">
        <v>150791</v>
      </c>
      <c r="J18432" t="s">
        <v>1505</v>
      </c>
      <c r="K18432" t="s">
        <v>150792</v>
      </c>
    </row>
    <row r="18433" spans="1:11" x14ac:dyDescent="0.2">
      <c r="A18433">
        <v>18431</v>
      </c>
      <c r="B18433" t="s">
        <v>150793</v>
      </c>
      <c r="C18433" t="s">
        <v>150794</v>
      </c>
      <c r="D18433" t="s">
        <v>150795</v>
      </c>
      <c r="E18433" t="s">
        <v>150796</v>
      </c>
      <c r="F18433" t="s">
        <v>150797</v>
      </c>
      <c r="G18433" t="s">
        <v>150798</v>
      </c>
      <c r="H18433" t="s">
        <v>150758</v>
      </c>
      <c r="I18433" t="s">
        <v>150799</v>
      </c>
      <c r="J18433" t="s">
        <v>1505</v>
      </c>
      <c r="K18433" t="s">
        <v>150800</v>
      </c>
    </row>
    <row r="18434" spans="1:11" x14ac:dyDescent="0.2">
      <c r="A18434">
        <v>18432</v>
      </c>
      <c r="B18434" t="s">
        <v>150801</v>
      </c>
      <c r="C18434" t="s">
        <v>150802</v>
      </c>
      <c r="D18434" t="s">
        <v>150803</v>
      </c>
      <c r="E18434" t="s">
        <v>150804</v>
      </c>
      <c r="F18434" t="s">
        <v>150805</v>
      </c>
      <c r="G18434" t="s">
        <v>150806</v>
      </c>
      <c r="H18434" t="s">
        <v>150758</v>
      </c>
      <c r="I18434" t="s">
        <v>150807</v>
      </c>
      <c r="J18434" t="s">
        <v>1505</v>
      </c>
      <c r="K18434" t="s">
        <v>150808</v>
      </c>
    </row>
    <row r="18435" spans="1:11" x14ac:dyDescent="0.2">
      <c r="A18435">
        <v>18433</v>
      </c>
      <c r="B18435" t="s">
        <v>150809</v>
      </c>
      <c r="C18435" t="s">
        <v>150810</v>
      </c>
      <c r="D18435" t="s">
        <v>150811</v>
      </c>
      <c r="E18435" t="s">
        <v>150812</v>
      </c>
      <c r="F18435" t="s">
        <v>150813</v>
      </c>
      <c r="G18435" t="s">
        <v>150814</v>
      </c>
      <c r="H18435" t="s">
        <v>150758</v>
      </c>
      <c r="I18435" t="s">
        <v>150815</v>
      </c>
      <c r="J18435" t="s">
        <v>1505</v>
      </c>
      <c r="K18435" t="s">
        <v>150816</v>
      </c>
    </row>
    <row r="18436" spans="1:11" x14ac:dyDescent="0.2">
      <c r="A18436">
        <v>18434</v>
      </c>
      <c r="B18436" t="s">
        <v>150817</v>
      </c>
      <c r="C18436" t="s">
        <v>150818</v>
      </c>
      <c r="D18436" t="s">
        <v>150819</v>
      </c>
      <c r="E18436" t="s">
        <v>150820</v>
      </c>
      <c r="F18436" t="s">
        <v>150821</v>
      </c>
      <c r="G18436" t="s">
        <v>150822</v>
      </c>
      <c r="H18436" t="s">
        <v>150823</v>
      </c>
      <c r="I18436" t="s">
        <v>150824</v>
      </c>
      <c r="J18436" t="s">
        <v>1505</v>
      </c>
      <c r="K18436" t="s">
        <v>150825</v>
      </c>
    </row>
    <row r="18437" spans="1:11" x14ac:dyDescent="0.2">
      <c r="A18437">
        <v>18435</v>
      </c>
      <c r="B18437" t="s">
        <v>150826</v>
      </c>
      <c r="C18437" t="s">
        <v>150827</v>
      </c>
      <c r="D18437" t="s">
        <v>150828</v>
      </c>
      <c r="E18437" t="s">
        <v>150829</v>
      </c>
      <c r="F18437" t="s">
        <v>150830</v>
      </c>
      <c r="G18437" t="s">
        <v>150831</v>
      </c>
      <c r="H18437" t="s">
        <v>150823</v>
      </c>
      <c r="I18437" t="s">
        <v>150832</v>
      </c>
      <c r="J18437" t="s">
        <v>1812</v>
      </c>
      <c r="K18437" t="s">
        <v>150833</v>
      </c>
    </row>
    <row r="18438" spans="1:11" x14ac:dyDescent="0.2">
      <c r="A18438">
        <v>18436</v>
      </c>
      <c r="B18438" t="s">
        <v>150834</v>
      </c>
      <c r="C18438" t="s">
        <v>150835</v>
      </c>
      <c r="D18438" t="s">
        <v>150836</v>
      </c>
      <c r="E18438" t="s">
        <v>150837</v>
      </c>
      <c r="F18438" t="s">
        <v>150838</v>
      </c>
      <c r="G18438" t="s">
        <v>150839</v>
      </c>
      <c r="H18438" t="s">
        <v>150840</v>
      </c>
      <c r="I18438" t="s">
        <v>150841</v>
      </c>
      <c r="J18438" t="s">
        <v>1505</v>
      </c>
      <c r="K18438" t="s">
        <v>150842</v>
      </c>
    </row>
    <row r="18439" spans="1:11" x14ac:dyDescent="0.2">
      <c r="A18439">
        <v>18437</v>
      </c>
      <c r="B18439" t="s">
        <v>150843</v>
      </c>
      <c r="C18439" t="s">
        <v>150844</v>
      </c>
      <c r="D18439" t="s">
        <v>150845</v>
      </c>
      <c r="E18439" t="s">
        <v>150846</v>
      </c>
      <c r="F18439" t="s">
        <v>150847</v>
      </c>
      <c r="G18439" t="s">
        <v>150848</v>
      </c>
      <c r="H18439" t="s">
        <v>150840</v>
      </c>
      <c r="I18439" t="s">
        <v>150849</v>
      </c>
      <c r="J18439" t="s">
        <v>1505</v>
      </c>
      <c r="K18439" t="s">
        <v>150850</v>
      </c>
    </row>
    <row r="18440" spans="1:11" x14ac:dyDescent="0.2">
      <c r="A18440">
        <v>18438</v>
      </c>
      <c r="B18440" t="s">
        <v>150851</v>
      </c>
      <c r="C18440" t="s">
        <v>150852</v>
      </c>
      <c r="D18440" t="s">
        <v>150853</v>
      </c>
      <c r="E18440" t="s">
        <v>150854</v>
      </c>
      <c r="F18440" t="s">
        <v>150855</v>
      </c>
      <c r="G18440" t="s">
        <v>150856</v>
      </c>
      <c r="H18440" t="s">
        <v>150840</v>
      </c>
      <c r="I18440" t="s">
        <v>150857</v>
      </c>
      <c r="J18440" t="s">
        <v>1505</v>
      </c>
      <c r="K18440" t="s">
        <v>150858</v>
      </c>
    </row>
    <row r="18441" spans="1:11" x14ac:dyDescent="0.2">
      <c r="A18441">
        <v>18439</v>
      </c>
      <c r="B18441" t="s">
        <v>150859</v>
      </c>
      <c r="C18441" t="s">
        <v>150860</v>
      </c>
      <c r="D18441" t="s">
        <v>150861</v>
      </c>
      <c r="E18441" t="s">
        <v>150862</v>
      </c>
      <c r="F18441" t="s">
        <v>150863</v>
      </c>
      <c r="G18441" t="s">
        <v>150864</v>
      </c>
      <c r="H18441" t="s">
        <v>150840</v>
      </c>
      <c r="I18441" t="s">
        <v>150865</v>
      </c>
      <c r="J18441" t="s">
        <v>1505</v>
      </c>
      <c r="K18441" t="s">
        <v>150866</v>
      </c>
    </row>
    <row r="18442" spans="1:11" x14ac:dyDescent="0.2">
      <c r="A18442">
        <v>18440</v>
      </c>
      <c r="B18442" t="s">
        <v>150867</v>
      </c>
      <c r="C18442" t="s">
        <v>150868</v>
      </c>
      <c r="D18442" t="s">
        <v>150869</v>
      </c>
      <c r="E18442" t="s">
        <v>150870</v>
      </c>
      <c r="F18442" t="s">
        <v>150871</v>
      </c>
      <c r="G18442" t="s">
        <v>150872</v>
      </c>
      <c r="H18442" t="s">
        <v>150873</v>
      </c>
      <c r="I18442" t="s">
        <v>150874</v>
      </c>
      <c r="J18442" t="s">
        <v>1505</v>
      </c>
      <c r="K18442" t="s">
        <v>150875</v>
      </c>
    </row>
    <row r="18443" spans="1:11" x14ac:dyDescent="0.2">
      <c r="A18443">
        <v>18441</v>
      </c>
      <c r="B18443" t="s">
        <v>150876</v>
      </c>
      <c r="C18443" t="s">
        <v>150877</v>
      </c>
      <c r="D18443" t="s">
        <v>150878</v>
      </c>
      <c r="E18443" t="s">
        <v>150879</v>
      </c>
      <c r="F18443" t="s">
        <v>150880</v>
      </c>
      <c r="G18443" t="s">
        <v>150881</v>
      </c>
      <c r="H18443" t="s">
        <v>150882</v>
      </c>
      <c r="I18443" t="s">
        <v>1550</v>
      </c>
      <c r="J18443" t="s">
        <v>1550</v>
      </c>
      <c r="K18443" t="s">
        <v>1550</v>
      </c>
    </row>
    <row r="18444" spans="1:11" x14ac:dyDescent="0.2">
      <c r="A18444">
        <v>18442</v>
      </c>
      <c r="B18444" t="s">
        <v>150883</v>
      </c>
      <c r="C18444" t="s">
        <v>150884</v>
      </c>
      <c r="D18444" t="s">
        <v>150885</v>
      </c>
      <c r="E18444" t="s">
        <v>150886</v>
      </c>
      <c r="F18444" t="s">
        <v>150887</v>
      </c>
      <c r="G18444" t="s">
        <v>150888</v>
      </c>
      <c r="H18444" t="s">
        <v>150889</v>
      </c>
      <c r="I18444" t="s">
        <v>150890</v>
      </c>
      <c r="J18444" t="s">
        <v>1505</v>
      </c>
      <c r="K18444" t="s">
        <v>150891</v>
      </c>
    </row>
    <row r="18445" spans="1:11" x14ac:dyDescent="0.2">
      <c r="A18445">
        <v>18443</v>
      </c>
      <c r="B18445" t="s">
        <v>150892</v>
      </c>
      <c r="C18445" t="s">
        <v>150893</v>
      </c>
      <c r="D18445" t="s">
        <v>150894</v>
      </c>
      <c r="E18445" t="s">
        <v>150895</v>
      </c>
      <c r="F18445" t="s">
        <v>150896</v>
      </c>
      <c r="G18445" t="s">
        <v>150897</v>
      </c>
      <c r="H18445" t="s">
        <v>150898</v>
      </c>
      <c r="I18445" t="s">
        <v>150899</v>
      </c>
      <c r="J18445" t="s">
        <v>1505</v>
      </c>
      <c r="K18445" t="s">
        <v>150900</v>
      </c>
    </row>
    <row r="18446" spans="1:11" x14ac:dyDescent="0.2">
      <c r="A18446">
        <v>18444</v>
      </c>
      <c r="B18446" t="s">
        <v>150901</v>
      </c>
      <c r="C18446" t="s">
        <v>150902</v>
      </c>
      <c r="D18446" t="s">
        <v>150903</v>
      </c>
      <c r="E18446" t="s">
        <v>150904</v>
      </c>
      <c r="F18446" t="s">
        <v>150905</v>
      </c>
      <c r="G18446" t="s">
        <v>150906</v>
      </c>
      <c r="H18446" t="s">
        <v>150898</v>
      </c>
      <c r="I18446" t="s">
        <v>150907</v>
      </c>
      <c r="J18446" t="s">
        <v>1505</v>
      </c>
      <c r="K18446" t="s">
        <v>150908</v>
      </c>
    </row>
    <row r="18447" spans="1:11" x14ac:dyDescent="0.2">
      <c r="A18447">
        <v>18445</v>
      </c>
      <c r="B18447" t="s">
        <v>150909</v>
      </c>
      <c r="C18447" t="s">
        <v>150910</v>
      </c>
      <c r="D18447" t="s">
        <v>150911</v>
      </c>
      <c r="E18447" t="s">
        <v>150912</v>
      </c>
      <c r="F18447" t="s">
        <v>150913</v>
      </c>
      <c r="G18447" t="s">
        <v>150914</v>
      </c>
      <c r="H18447" t="s">
        <v>150915</v>
      </c>
      <c r="I18447" t="s">
        <v>150916</v>
      </c>
      <c r="J18447" t="s">
        <v>1505</v>
      </c>
      <c r="K18447" t="s">
        <v>150917</v>
      </c>
    </row>
    <row r="18448" spans="1:11" x14ac:dyDescent="0.2">
      <c r="A18448">
        <v>18446</v>
      </c>
      <c r="B18448" t="s">
        <v>150918</v>
      </c>
      <c r="C18448" t="s">
        <v>150919</v>
      </c>
      <c r="D18448" t="s">
        <v>150920</v>
      </c>
      <c r="E18448" t="s">
        <v>150921</v>
      </c>
      <c r="F18448" t="s">
        <v>150922</v>
      </c>
      <c r="G18448" t="s">
        <v>150923</v>
      </c>
      <c r="H18448" t="s">
        <v>150924</v>
      </c>
      <c r="I18448" t="s">
        <v>150925</v>
      </c>
      <c r="J18448" t="s">
        <v>1505</v>
      </c>
      <c r="K18448" t="s">
        <v>150926</v>
      </c>
    </row>
    <row r="18449" spans="1:11" x14ac:dyDescent="0.2">
      <c r="A18449">
        <v>18447</v>
      </c>
      <c r="B18449" t="s">
        <v>150927</v>
      </c>
      <c r="C18449" t="s">
        <v>150928</v>
      </c>
      <c r="D18449" t="s">
        <v>150929</v>
      </c>
      <c r="E18449" t="s">
        <v>150930</v>
      </c>
      <c r="F18449" t="s">
        <v>150931</v>
      </c>
      <c r="G18449" t="s">
        <v>150932</v>
      </c>
      <c r="H18449" t="s">
        <v>150924</v>
      </c>
      <c r="I18449" t="s">
        <v>150933</v>
      </c>
      <c r="J18449" t="s">
        <v>1505</v>
      </c>
      <c r="K18449" t="s">
        <v>150934</v>
      </c>
    </row>
    <row r="18450" spans="1:11" x14ac:dyDescent="0.2">
      <c r="A18450">
        <v>18448</v>
      </c>
      <c r="B18450" t="s">
        <v>150935</v>
      </c>
      <c r="C18450" t="s">
        <v>150936</v>
      </c>
      <c r="D18450" t="s">
        <v>150937</v>
      </c>
      <c r="E18450" t="s">
        <v>150938</v>
      </c>
      <c r="F18450" t="s">
        <v>150939</v>
      </c>
      <c r="G18450" t="s">
        <v>150940</v>
      </c>
      <c r="H18450" t="s">
        <v>150941</v>
      </c>
      <c r="I18450" t="s">
        <v>150942</v>
      </c>
      <c r="J18450" t="s">
        <v>1505</v>
      </c>
      <c r="K18450" t="s">
        <v>150943</v>
      </c>
    </row>
    <row r="18451" spans="1:11" x14ac:dyDescent="0.2">
      <c r="A18451">
        <v>18449</v>
      </c>
      <c r="B18451" t="s">
        <v>150944</v>
      </c>
      <c r="C18451" t="s">
        <v>150945</v>
      </c>
      <c r="D18451" t="s">
        <v>150946</v>
      </c>
      <c r="E18451" t="s">
        <v>150947</v>
      </c>
      <c r="F18451" t="s">
        <v>150948</v>
      </c>
      <c r="G18451" t="s">
        <v>150949</v>
      </c>
      <c r="H18451" t="s">
        <v>150941</v>
      </c>
      <c r="I18451" t="s">
        <v>150950</v>
      </c>
      <c r="J18451" t="s">
        <v>1563</v>
      </c>
      <c r="K18451" t="s">
        <v>150951</v>
      </c>
    </row>
    <row r="18452" spans="1:11" x14ac:dyDescent="0.2">
      <c r="A18452">
        <v>18450</v>
      </c>
      <c r="B18452" t="s">
        <v>150952</v>
      </c>
      <c r="C18452" t="s">
        <v>150953</v>
      </c>
      <c r="D18452" t="s">
        <v>150954</v>
      </c>
      <c r="E18452" t="s">
        <v>150955</v>
      </c>
      <c r="F18452" t="s">
        <v>150956</v>
      </c>
      <c r="G18452" t="s">
        <v>150957</v>
      </c>
      <c r="H18452" t="s">
        <v>150958</v>
      </c>
      <c r="I18452" t="s">
        <v>150959</v>
      </c>
      <c r="J18452" t="s">
        <v>1505</v>
      </c>
      <c r="K18452" t="s">
        <v>150960</v>
      </c>
    </row>
    <row r="18453" spans="1:11" x14ac:dyDescent="0.2">
      <c r="A18453">
        <v>18451</v>
      </c>
      <c r="B18453" t="s">
        <v>150961</v>
      </c>
      <c r="C18453" t="s">
        <v>150962</v>
      </c>
      <c r="D18453" t="s">
        <v>150963</v>
      </c>
      <c r="E18453" t="s">
        <v>150964</v>
      </c>
      <c r="F18453" t="s">
        <v>150965</v>
      </c>
      <c r="G18453" t="s">
        <v>150966</v>
      </c>
      <c r="H18453" t="s">
        <v>150967</v>
      </c>
      <c r="I18453" t="s">
        <v>150968</v>
      </c>
      <c r="J18453" t="s">
        <v>1505</v>
      </c>
      <c r="K18453" t="s">
        <v>150969</v>
      </c>
    </row>
    <row r="18454" spans="1:11" x14ac:dyDescent="0.2">
      <c r="A18454">
        <v>18452</v>
      </c>
      <c r="B18454" t="s">
        <v>150970</v>
      </c>
      <c r="C18454" t="s">
        <v>150971</v>
      </c>
      <c r="D18454" t="s">
        <v>150972</v>
      </c>
      <c r="E18454" t="s">
        <v>150973</v>
      </c>
      <c r="F18454" t="s">
        <v>150974</v>
      </c>
      <c r="G18454" t="s">
        <v>150975</v>
      </c>
      <c r="H18454" t="s">
        <v>150967</v>
      </c>
      <c r="I18454" t="s">
        <v>150976</v>
      </c>
      <c r="J18454" t="s">
        <v>1505</v>
      </c>
      <c r="K18454" t="s">
        <v>150977</v>
      </c>
    </row>
    <row r="18455" spans="1:11" x14ac:dyDescent="0.2">
      <c r="A18455">
        <v>18453</v>
      </c>
      <c r="B18455" t="s">
        <v>150978</v>
      </c>
      <c r="C18455" t="s">
        <v>150979</v>
      </c>
      <c r="D18455" t="s">
        <v>150980</v>
      </c>
      <c r="E18455" t="s">
        <v>150981</v>
      </c>
      <c r="F18455" t="s">
        <v>150982</v>
      </c>
      <c r="G18455" t="s">
        <v>150983</v>
      </c>
      <c r="H18455" t="s">
        <v>150967</v>
      </c>
      <c r="I18455" t="s">
        <v>150984</v>
      </c>
      <c r="J18455" t="s">
        <v>1505</v>
      </c>
      <c r="K18455" t="s">
        <v>150985</v>
      </c>
    </row>
    <row r="18456" spans="1:11" x14ac:dyDescent="0.2">
      <c r="A18456">
        <v>18454</v>
      </c>
      <c r="B18456" t="s">
        <v>150986</v>
      </c>
      <c r="C18456" t="s">
        <v>150987</v>
      </c>
      <c r="D18456" t="s">
        <v>150988</v>
      </c>
      <c r="E18456" t="s">
        <v>150989</v>
      </c>
      <c r="F18456" t="s">
        <v>150990</v>
      </c>
      <c r="G18456" t="s">
        <v>150991</v>
      </c>
      <c r="H18456" t="s">
        <v>150992</v>
      </c>
      <c r="I18456" t="s">
        <v>150993</v>
      </c>
      <c r="J18456" t="s">
        <v>1505</v>
      </c>
      <c r="K18456" t="s">
        <v>150994</v>
      </c>
    </row>
    <row r="18457" spans="1:11" x14ac:dyDescent="0.2">
      <c r="A18457">
        <v>18455</v>
      </c>
      <c r="B18457" t="s">
        <v>150995</v>
      </c>
      <c r="C18457" t="s">
        <v>150996</v>
      </c>
      <c r="D18457" t="s">
        <v>150997</v>
      </c>
      <c r="E18457" t="s">
        <v>150998</v>
      </c>
      <c r="F18457" t="s">
        <v>150999</v>
      </c>
      <c r="G18457" t="s">
        <v>151000</v>
      </c>
      <c r="H18457" t="s">
        <v>150992</v>
      </c>
      <c r="I18457" t="s">
        <v>151001</v>
      </c>
      <c r="J18457" t="s">
        <v>1505</v>
      </c>
      <c r="K18457" t="s">
        <v>151002</v>
      </c>
    </row>
    <row r="18458" spans="1:11" x14ac:dyDescent="0.2">
      <c r="A18458">
        <v>18456</v>
      </c>
      <c r="B18458" t="s">
        <v>151003</v>
      </c>
      <c r="C18458" t="s">
        <v>151004</v>
      </c>
      <c r="D18458" t="s">
        <v>151005</v>
      </c>
      <c r="E18458" t="s">
        <v>151006</v>
      </c>
      <c r="F18458" t="s">
        <v>151007</v>
      </c>
      <c r="G18458" t="s">
        <v>151008</v>
      </c>
      <c r="H18458" t="s">
        <v>150992</v>
      </c>
      <c r="I18458" t="s">
        <v>151009</v>
      </c>
      <c r="J18458" t="s">
        <v>1505</v>
      </c>
      <c r="K18458" t="s">
        <v>151010</v>
      </c>
    </row>
    <row r="18459" spans="1:11" x14ac:dyDescent="0.2">
      <c r="A18459">
        <v>18457</v>
      </c>
      <c r="B18459" t="s">
        <v>151011</v>
      </c>
      <c r="C18459" t="s">
        <v>151012</v>
      </c>
      <c r="D18459" t="s">
        <v>151013</v>
      </c>
      <c r="E18459" t="s">
        <v>151014</v>
      </c>
      <c r="F18459" t="s">
        <v>151015</v>
      </c>
      <c r="G18459" t="s">
        <v>151016</v>
      </c>
      <c r="H18459" t="s">
        <v>151017</v>
      </c>
      <c r="I18459" t="s">
        <v>480</v>
      </c>
      <c r="J18459" t="s">
        <v>1505</v>
      </c>
      <c r="K18459" t="s">
        <v>151018</v>
      </c>
    </row>
    <row r="18460" spans="1:11" x14ac:dyDescent="0.2">
      <c r="A18460">
        <v>18458</v>
      </c>
      <c r="B18460" t="s">
        <v>151019</v>
      </c>
      <c r="C18460" t="s">
        <v>151020</v>
      </c>
      <c r="D18460" t="s">
        <v>151021</v>
      </c>
      <c r="E18460" t="s">
        <v>151022</v>
      </c>
      <c r="F18460" t="s">
        <v>151023</v>
      </c>
      <c r="G18460" t="s">
        <v>151024</v>
      </c>
      <c r="H18460" t="s">
        <v>151017</v>
      </c>
      <c r="I18460" t="s">
        <v>151025</v>
      </c>
      <c r="J18460" t="s">
        <v>1505</v>
      </c>
      <c r="K18460" t="s">
        <v>151026</v>
      </c>
    </row>
    <row r="18461" spans="1:11" x14ac:dyDescent="0.2">
      <c r="A18461">
        <v>18459</v>
      </c>
      <c r="B18461" t="s">
        <v>151027</v>
      </c>
      <c r="C18461" t="s">
        <v>151028</v>
      </c>
      <c r="D18461" t="s">
        <v>151029</v>
      </c>
      <c r="E18461" t="s">
        <v>151030</v>
      </c>
      <c r="F18461" t="s">
        <v>151031</v>
      </c>
      <c r="G18461" t="s">
        <v>151032</v>
      </c>
      <c r="H18461" t="s">
        <v>151033</v>
      </c>
      <c r="I18461" t="s">
        <v>151034</v>
      </c>
      <c r="J18461" t="s">
        <v>1812</v>
      </c>
      <c r="K18461" t="s">
        <v>151035</v>
      </c>
    </row>
    <row r="18462" spans="1:11" x14ac:dyDescent="0.2">
      <c r="A18462">
        <v>18460</v>
      </c>
      <c r="B18462" t="s">
        <v>151036</v>
      </c>
      <c r="C18462" t="s">
        <v>151037</v>
      </c>
      <c r="D18462" t="s">
        <v>151038</v>
      </c>
      <c r="E18462" t="s">
        <v>151039</v>
      </c>
      <c r="F18462" t="s">
        <v>151040</v>
      </c>
      <c r="G18462" t="s">
        <v>151041</v>
      </c>
      <c r="H18462" t="s">
        <v>151042</v>
      </c>
      <c r="I18462" t="s">
        <v>151043</v>
      </c>
      <c r="J18462" t="s">
        <v>1505</v>
      </c>
      <c r="K18462" t="s">
        <v>151044</v>
      </c>
    </row>
    <row r="18463" spans="1:11" x14ac:dyDescent="0.2">
      <c r="A18463">
        <v>18461</v>
      </c>
      <c r="B18463" t="s">
        <v>151045</v>
      </c>
      <c r="C18463" t="s">
        <v>151046</v>
      </c>
      <c r="D18463" t="s">
        <v>151047</v>
      </c>
      <c r="E18463" t="s">
        <v>151048</v>
      </c>
      <c r="F18463" t="s">
        <v>151049</v>
      </c>
      <c r="G18463" t="s">
        <v>151050</v>
      </c>
      <c r="H18463" t="s">
        <v>151051</v>
      </c>
      <c r="I18463" t="s">
        <v>84697</v>
      </c>
      <c r="J18463" t="s">
        <v>1505</v>
      </c>
      <c r="K18463" t="s">
        <v>84698</v>
      </c>
    </row>
    <row r="18464" spans="1:11" x14ac:dyDescent="0.2">
      <c r="A18464">
        <v>18462</v>
      </c>
      <c r="B18464" t="s">
        <v>151052</v>
      </c>
      <c r="C18464" t="s">
        <v>151053</v>
      </c>
      <c r="D18464" t="s">
        <v>151054</v>
      </c>
      <c r="E18464" t="s">
        <v>151055</v>
      </c>
      <c r="F18464" t="s">
        <v>151056</v>
      </c>
      <c r="G18464" t="s">
        <v>151057</v>
      </c>
      <c r="H18464" t="s">
        <v>151051</v>
      </c>
      <c r="I18464" t="s">
        <v>1550</v>
      </c>
      <c r="J18464" t="s">
        <v>1550</v>
      </c>
      <c r="K18464" t="s">
        <v>1550</v>
      </c>
    </row>
    <row r="18465" spans="1:11" x14ac:dyDescent="0.2">
      <c r="A18465">
        <v>18463</v>
      </c>
      <c r="B18465" t="s">
        <v>151058</v>
      </c>
      <c r="C18465" t="s">
        <v>151059</v>
      </c>
      <c r="D18465" t="s">
        <v>151060</v>
      </c>
      <c r="E18465" t="s">
        <v>151061</v>
      </c>
      <c r="F18465" t="s">
        <v>151062</v>
      </c>
      <c r="G18465" t="s">
        <v>151063</v>
      </c>
      <c r="H18465" t="s">
        <v>151051</v>
      </c>
      <c r="I18465" t="s">
        <v>109972</v>
      </c>
      <c r="J18465" t="s">
        <v>1505</v>
      </c>
      <c r="K18465" t="s">
        <v>109973</v>
      </c>
    </row>
    <row r="18466" spans="1:11" x14ac:dyDescent="0.2">
      <c r="A18466">
        <v>18464</v>
      </c>
      <c r="B18466" t="s">
        <v>151064</v>
      </c>
      <c r="C18466" t="s">
        <v>151065</v>
      </c>
      <c r="D18466" t="s">
        <v>151066</v>
      </c>
      <c r="E18466" t="s">
        <v>151067</v>
      </c>
      <c r="F18466" t="s">
        <v>151068</v>
      </c>
      <c r="G18466" t="s">
        <v>151069</v>
      </c>
      <c r="H18466" t="s">
        <v>151070</v>
      </c>
      <c r="I18466" t="s">
        <v>151071</v>
      </c>
      <c r="J18466" t="s">
        <v>1505</v>
      </c>
      <c r="K18466" t="s">
        <v>151072</v>
      </c>
    </row>
    <row r="18467" spans="1:11" x14ac:dyDescent="0.2">
      <c r="A18467">
        <v>18465</v>
      </c>
      <c r="B18467" t="s">
        <v>151073</v>
      </c>
      <c r="C18467" t="s">
        <v>151074</v>
      </c>
      <c r="D18467" t="s">
        <v>151075</v>
      </c>
      <c r="E18467" t="s">
        <v>151076</v>
      </c>
      <c r="F18467" t="s">
        <v>151077</v>
      </c>
      <c r="G18467" t="s">
        <v>151078</v>
      </c>
      <c r="H18467" t="s">
        <v>151079</v>
      </c>
      <c r="I18467" t="s">
        <v>151080</v>
      </c>
      <c r="J18467" t="s">
        <v>1505</v>
      </c>
      <c r="K18467" t="s">
        <v>151081</v>
      </c>
    </row>
    <row r="18468" spans="1:11" x14ac:dyDescent="0.2">
      <c r="A18468">
        <v>18466</v>
      </c>
      <c r="B18468" t="s">
        <v>151082</v>
      </c>
      <c r="C18468" t="s">
        <v>151083</v>
      </c>
      <c r="D18468" t="s">
        <v>151084</v>
      </c>
      <c r="E18468" t="s">
        <v>151085</v>
      </c>
      <c r="F18468" t="s">
        <v>151086</v>
      </c>
      <c r="G18468" t="s">
        <v>151087</v>
      </c>
      <c r="H18468" t="s">
        <v>151088</v>
      </c>
      <c r="I18468" t="s">
        <v>151089</v>
      </c>
      <c r="J18468" t="s">
        <v>1505</v>
      </c>
      <c r="K18468" t="s">
        <v>151090</v>
      </c>
    </row>
    <row r="18469" spans="1:11" x14ac:dyDescent="0.2">
      <c r="A18469">
        <v>18467</v>
      </c>
      <c r="B18469" t="s">
        <v>151091</v>
      </c>
      <c r="C18469" t="s">
        <v>151092</v>
      </c>
      <c r="D18469" t="s">
        <v>151093</v>
      </c>
      <c r="E18469" t="s">
        <v>151094</v>
      </c>
      <c r="F18469" t="s">
        <v>151095</v>
      </c>
      <c r="G18469" t="s">
        <v>151096</v>
      </c>
      <c r="H18469" t="s">
        <v>151088</v>
      </c>
      <c r="I18469" t="s">
        <v>151097</v>
      </c>
      <c r="J18469" t="s">
        <v>1505</v>
      </c>
      <c r="K18469" t="s">
        <v>151098</v>
      </c>
    </row>
    <row r="18470" spans="1:11" x14ac:dyDescent="0.2">
      <c r="A18470">
        <v>18468</v>
      </c>
      <c r="B18470" t="s">
        <v>151099</v>
      </c>
      <c r="C18470" t="s">
        <v>151100</v>
      </c>
      <c r="D18470" t="s">
        <v>151101</v>
      </c>
      <c r="E18470" t="s">
        <v>151102</v>
      </c>
      <c r="F18470" t="s">
        <v>151103</v>
      </c>
      <c r="G18470" t="s">
        <v>151104</v>
      </c>
      <c r="H18470" t="s">
        <v>151088</v>
      </c>
      <c r="I18470" t="s">
        <v>151105</v>
      </c>
      <c r="J18470" t="s">
        <v>1505</v>
      </c>
      <c r="K18470" t="s">
        <v>151106</v>
      </c>
    </row>
    <row r="18471" spans="1:11" x14ac:dyDescent="0.2">
      <c r="A18471">
        <v>18469</v>
      </c>
      <c r="B18471" t="s">
        <v>151107</v>
      </c>
      <c r="C18471" t="s">
        <v>151108</v>
      </c>
      <c r="D18471" t="s">
        <v>151109</v>
      </c>
      <c r="E18471" t="s">
        <v>151110</v>
      </c>
      <c r="F18471" t="s">
        <v>151111</v>
      </c>
      <c r="G18471" t="s">
        <v>151112</v>
      </c>
      <c r="H18471" t="s">
        <v>151088</v>
      </c>
      <c r="I18471" t="s">
        <v>1550</v>
      </c>
      <c r="J18471" t="s">
        <v>1550</v>
      </c>
      <c r="K18471" t="s">
        <v>1550</v>
      </c>
    </row>
    <row r="18472" spans="1:11" x14ac:dyDescent="0.2">
      <c r="A18472">
        <v>18470</v>
      </c>
      <c r="B18472" t="s">
        <v>151113</v>
      </c>
      <c r="C18472" t="s">
        <v>151114</v>
      </c>
      <c r="D18472" t="s">
        <v>151115</v>
      </c>
      <c r="E18472" t="s">
        <v>151116</v>
      </c>
      <c r="F18472" t="s">
        <v>151117</v>
      </c>
      <c r="G18472" t="s">
        <v>151118</v>
      </c>
      <c r="H18472" t="s">
        <v>151119</v>
      </c>
      <c r="I18472" t="s">
        <v>151120</v>
      </c>
      <c r="J18472" t="s">
        <v>1505</v>
      </c>
      <c r="K18472" t="s">
        <v>151121</v>
      </c>
    </row>
    <row r="18473" spans="1:11" x14ac:dyDescent="0.2">
      <c r="A18473">
        <v>18471</v>
      </c>
      <c r="B18473" t="s">
        <v>151122</v>
      </c>
      <c r="C18473" t="s">
        <v>151123</v>
      </c>
      <c r="D18473" t="s">
        <v>151124</v>
      </c>
      <c r="E18473" t="s">
        <v>151125</v>
      </c>
      <c r="F18473" t="s">
        <v>151126</v>
      </c>
      <c r="G18473" t="s">
        <v>151127</v>
      </c>
      <c r="H18473" t="s">
        <v>151128</v>
      </c>
      <c r="I18473" t="s">
        <v>1550</v>
      </c>
      <c r="J18473" t="s">
        <v>1550</v>
      </c>
      <c r="K18473" t="s">
        <v>1550</v>
      </c>
    </row>
    <row r="18474" spans="1:11" x14ac:dyDescent="0.2">
      <c r="A18474">
        <v>18472</v>
      </c>
      <c r="B18474" t="s">
        <v>151129</v>
      </c>
      <c r="C18474" t="s">
        <v>151130</v>
      </c>
      <c r="D18474" t="s">
        <v>151131</v>
      </c>
      <c r="E18474" t="s">
        <v>151132</v>
      </c>
      <c r="F18474" t="s">
        <v>151133</v>
      </c>
      <c r="G18474" t="s">
        <v>151134</v>
      </c>
      <c r="H18474" t="s">
        <v>151128</v>
      </c>
      <c r="I18474" t="s">
        <v>151135</v>
      </c>
      <c r="J18474" t="s">
        <v>1812</v>
      </c>
      <c r="K18474" t="s">
        <v>151136</v>
      </c>
    </row>
    <row r="18475" spans="1:11" x14ac:dyDescent="0.2">
      <c r="A18475">
        <v>18473</v>
      </c>
      <c r="B18475" t="s">
        <v>151137</v>
      </c>
      <c r="C18475" t="s">
        <v>151138</v>
      </c>
      <c r="D18475" t="s">
        <v>151139</v>
      </c>
      <c r="E18475" t="s">
        <v>151140</v>
      </c>
      <c r="F18475" t="s">
        <v>151141</v>
      </c>
      <c r="G18475" t="s">
        <v>151142</v>
      </c>
      <c r="H18475" t="s">
        <v>151143</v>
      </c>
      <c r="I18475" t="s">
        <v>151144</v>
      </c>
      <c r="J18475" t="s">
        <v>1505</v>
      </c>
      <c r="K18475" t="s">
        <v>151145</v>
      </c>
    </row>
    <row r="18476" spans="1:11" x14ac:dyDescent="0.2">
      <c r="A18476">
        <v>18474</v>
      </c>
      <c r="B18476" t="s">
        <v>151146</v>
      </c>
      <c r="C18476" t="s">
        <v>151147</v>
      </c>
      <c r="D18476" t="s">
        <v>151148</v>
      </c>
      <c r="E18476" t="s">
        <v>151149</v>
      </c>
      <c r="F18476" t="s">
        <v>151150</v>
      </c>
      <c r="G18476" t="s">
        <v>151151</v>
      </c>
      <c r="H18476" t="s">
        <v>151143</v>
      </c>
      <c r="I18476" t="s">
        <v>151152</v>
      </c>
      <c r="J18476" t="s">
        <v>1505</v>
      </c>
      <c r="K18476" t="s">
        <v>151153</v>
      </c>
    </row>
    <row r="18477" spans="1:11" x14ac:dyDescent="0.2">
      <c r="A18477">
        <v>18475</v>
      </c>
      <c r="B18477" t="s">
        <v>151154</v>
      </c>
      <c r="C18477" t="s">
        <v>151155</v>
      </c>
      <c r="D18477" t="s">
        <v>151156</v>
      </c>
      <c r="E18477" t="s">
        <v>151157</v>
      </c>
      <c r="F18477" t="s">
        <v>151158</v>
      </c>
      <c r="G18477" t="s">
        <v>151159</v>
      </c>
      <c r="H18477" t="s">
        <v>151160</v>
      </c>
      <c r="I18477" t="s">
        <v>151161</v>
      </c>
      <c r="J18477" t="s">
        <v>1505</v>
      </c>
      <c r="K18477" t="s">
        <v>151162</v>
      </c>
    </row>
    <row r="18478" spans="1:11" x14ac:dyDescent="0.2">
      <c r="A18478">
        <v>18476</v>
      </c>
      <c r="B18478" t="s">
        <v>151163</v>
      </c>
      <c r="C18478" t="s">
        <v>151164</v>
      </c>
      <c r="D18478" t="s">
        <v>151165</v>
      </c>
      <c r="E18478" t="s">
        <v>151166</v>
      </c>
      <c r="F18478" t="s">
        <v>151167</v>
      </c>
      <c r="G18478" t="s">
        <v>151168</v>
      </c>
      <c r="H18478" t="s">
        <v>151169</v>
      </c>
      <c r="I18478" t="s">
        <v>151170</v>
      </c>
      <c r="J18478" t="s">
        <v>1505</v>
      </c>
      <c r="K18478" t="s">
        <v>151171</v>
      </c>
    </row>
    <row r="18479" spans="1:11" x14ac:dyDescent="0.2">
      <c r="A18479">
        <v>18477</v>
      </c>
      <c r="B18479" t="s">
        <v>151172</v>
      </c>
      <c r="C18479" t="s">
        <v>151173</v>
      </c>
      <c r="D18479" t="s">
        <v>151174</v>
      </c>
      <c r="E18479" t="s">
        <v>151175</v>
      </c>
      <c r="F18479" t="s">
        <v>151176</v>
      </c>
      <c r="G18479" t="s">
        <v>151177</v>
      </c>
      <c r="H18479" t="s">
        <v>151178</v>
      </c>
      <c r="I18479" t="s">
        <v>151179</v>
      </c>
      <c r="J18479" t="s">
        <v>1505</v>
      </c>
      <c r="K18479" t="s">
        <v>151180</v>
      </c>
    </row>
    <row r="18480" spans="1:11" x14ac:dyDescent="0.2">
      <c r="A18480">
        <v>18478</v>
      </c>
      <c r="B18480" t="s">
        <v>151181</v>
      </c>
      <c r="C18480" t="s">
        <v>151182</v>
      </c>
      <c r="D18480" t="s">
        <v>151183</v>
      </c>
      <c r="E18480" t="s">
        <v>151184</v>
      </c>
      <c r="F18480" t="s">
        <v>151185</v>
      </c>
      <c r="G18480" t="s">
        <v>151186</v>
      </c>
      <c r="H18480" t="s">
        <v>151187</v>
      </c>
      <c r="I18480" t="s">
        <v>151188</v>
      </c>
      <c r="J18480" t="s">
        <v>1505</v>
      </c>
      <c r="K18480" t="s">
        <v>151189</v>
      </c>
    </row>
    <row r="18481" spans="1:11" x14ac:dyDescent="0.2">
      <c r="A18481">
        <v>18479</v>
      </c>
      <c r="B18481" t="s">
        <v>151190</v>
      </c>
      <c r="C18481" t="s">
        <v>151191</v>
      </c>
      <c r="D18481" t="s">
        <v>151192</v>
      </c>
      <c r="E18481" t="s">
        <v>151193</v>
      </c>
      <c r="F18481" t="s">
        <v>151194</v>
      </c>
      <c r="G18481" t="s">
        <v>151195</v>
      </c>
      <c r="H18481" t="s">
        <v>151196</v>
      </c>
      <c r="I18481" t="s">
        <v>151197</v>
      </c>
      <c r="J18481" t="s">
        <v>1505</v>
      </c>
      <c r="K18481" t="s">
        <v>151198</v>
      </c>
    </row>
    <row r="18482" spans="1:11" x14ac:dyDescent="0.2">
      <c r="A18482">
        <v>18480</v>
      </c>
      <c r="B18482" t="s">
        <v>151199</v>
      </c>
      <c r="C18482" t="s">
        <v>151200</v>
      </c>
      <c r="D18482" t="s">
        <v>151201</v>
      </c>
      <c r="E18482" t="s">
        <v>151202</v>
      </c>
      <c r="F18482" t="s">
        <v>151203</v>
      </c>
      <c r="G18482" t="s">
        <v>151204</v>
      </c>
      <c r="H18482" t="s">
        <v>151205</v>
      </c>
      <c r="I18482" t="s">
        <v>151206</v>
      </c>
      <c r="J18482" t="s">
        <v>1505</v>
      </c>
      <c r="K18482" t="s">
        <v>151207</v>
      </c>
    </row>
    <row r="18483" spans="1:11" x14ac:dyDescent="0.2">
      <c r="A18483">
        <v>18481</v>
      </c>
      <c r="B18483" t="s">
        <v>151208</v>
      </c>
      <c r="C18483" t="s">
        <v>151209</v>
      </c>
      <c r="D18483" t="s">
        <v>151210</v>
      </c>
      <c r="E18483" t="s">
        <v>151211</v>
      </c>
      <c r="F18483" t="s">
        <v>151212</v>
      </c>
      <c r="G18483" t="s">
        <v>151213</v>
      </c>
      <c r="H18483" t="s">
        <v>151214</v>
      </c>
      <c r="I18483" t="s">
        <v>151215</v>
      </c>
      <c r="J18483" t="s">
        <v>1505</v>
      </c>
      <c r="K18483" t="s">
        <v>151216</v>
      </c>
    </row>
    <row r="18484" spans="1:11" x14ac:dyDescent="0.2">
      <c r="A18484">
        <v>18482</v>
      </c>
      <c r="B18484" t="s">
        <v>151217</v>
      </c>
      <c r="C18484" t="s">
        <v>151218</v>
      </c>
      <c r="D18484" t="s">
        <v>151219</v>
      </c>
      <c r="E18484" t="s">
        <v>151220</v>
      </c>
      <c r="F18484" t="s">
        <v>151221</v>
      </c>
      <c r="G18484" t="s">
        <v>151222</v>
      </c>
      <c r="H18484" t="s">
        <v>151214</v>
      </c>
      <c r="I18484" t="s">
        <v>151223</v>
      </c>
      <c r="J18484" t="s">
        <v>1505</v>
      </c>
      <c r="K18484" t="s">
        <v>151224</v>
      </c>
    </row>
    <row r="18485" spans="1:11" x14ac:dyDescent="0.2">
      <c r="A18485">
        <v>18483</v>
      </c>
      <c r="B18485" t="s">
        <v>151225</v>
      </c>
      <c r="C18485" t="s">
        <v>151226</v>
      </c>
      <c r="D18485" t="s">
        <v>151227</v>
      </c>
      <c r="E18485" t="s">
        <v>151228</v>
      </c>
      <c r="F18485" t="s">
        <v>151229</v>
      </c>
      <c r="G18485" t="s">
        <v>151230</v>
      </c>
      <c r="H18485" t="s">
        <v>151231</v>
      </c>
      <c r="I18485" t="s">
        <v>151232</v>
      </c>
      <c r="J18485" t="s">
        <v>1505</v>
      </c>
      <c r="K18485" t="s">
        <v>151233</v>
      </c>
    </row>
    <row r="18486" spans="1:11" x14ac:dyDescent="0.2">
      <c r="A18486">
        <v>18484</v>
      </c>
      <c r="B18486" t="s">
        <v>151234</v>
      </c>
      <c r="C18486" t="s">
        <v>151235</v>
      </c>
      <c r="D18486" t="s">
        <v>151236</v>
      </c>
      <c r="E18486" t="s">
        <v>151237</v>
      </c>
      <c r="F18486" t="s">
        <v>151238</v>
      </c>
      <c r="G18486" t="s">
        <v>151239</v>
      </c>
      <c r="H18486" t="s">
        <v>151240</v>
      </c>
      <c r="I18486" t="s">
        <v>151241</v>
      </c>
      <c r="J18486" t="s">
        <v>1505</v>
      </c>
      <c r="K18486" t="s">
        <v>151242</v>
      </c>
    </row>
    <row r="18487" spans="1:11" x14ac:dyDescent="0.2">
      <c r="A18487">
        <v>18485</v>
      </c>
      <c r="B18487" t="s">
        <v>151243</v>
      </c>
      <c r="C18487" t="s">
        <v>151244</v>
      </c>
      <c r="D18487" t="s">
        <v>151245</v>
      </c>
      <c r="E18487" t="s">
        <v>151246</v>
      </c>
      <c r="F18487" t="s">
        <v>151247</v>
      </c>
      <c r="G18487" t="s">
        <v>151248</v>
      </c>
      <c r="H18487" t="s">
        <v>151249</v>
      </c>
      <c r="I18487" t="s">
        <v>82002</v>
      </c>
      <c r="J18487" t="s">
        <v>1505</v>
      </c>
      <c r="K18487" t="s">
        <v>82003</v>
      </c>
    </row>
    <row r="18488" spans="1:11" x14ac:dyDescent="0.2">
      <c r="A18488">
        <v>18486</v>
      </c>
      <c r="B18488" t="s">
        <v>151250</v>
      </c>
      <c r="C18488" t="s">
        <v>151251</v>
      </c>
      <c r="D18488" t="s">
        <v>151252</v>
      </c>
      <c r="E18488" t="s">
        <v>151253</v>
      </c>
      <c r="F18488" t="s">
        <v>151254</v>
      </c>
      <c r="G18488" t="s">
        <v>151255</v>
      </c>
      <c r="H18488" t="s">
        <v>151256</v>
      </c>
      <c r="I18488" t="s">
        <v>151257</v>
      </c>
      <c r="J18488" t="s">
        <v>1505</v>
      </c>
      <c r="K18488" t="s">
        <v>151258</v>
      </c>
    </row>
    <row r="18489" spans="1:11" x14ac:dyDescent="0.2">
      <c r="A18489">
        <v>18487</v>
      </c>
      <c r="B18489" t="s">
        <v>151259</v>
      </c>
      <c r="C18489" t="s">
        <v>151260</v>
      </c>
      <c r="D18489" t="s">
        <v>151261</v>
      </c>
      <c r="E18489" t="s">
        <v>151262</v>
      </c>
      <c r="F18489" t="s">
        <v>151263</v>
      </c>
      <c r="G18489" t="s">
        <v>151264</v>
      </c>
      <c r="H18489" t="s">
        <v>151256</v>
      </c>
      <c r="I18489" t="s">
        <v>1550</v>
      </c>
      <c r="J18489" t="s">
        <v>1550</v>
      </c>
      <c r="K18489" t="s">
        <v>1550</v>
      </c>
    </row>
    <row r="18490" spans="1:11" x14ac:dyDescent="0.2">
      <c r="A18490">
        <v>18488</v>
      </c>
      <c r="B18490" t="s">
        <v>151265</v>
      </c>
      <c r="C18490" t="s">
        <v>151266</v>
      </c>
      <c r="D18490" t="s">
        <v>151267</v>
      </c>
      <c r="E18490" t="s">
        <v>151268</v>
      </c>
      <c r="F18490" t="s">
        <v>151269</v>
      </c>
      <c r="G18490" t="s">
        <v>151270</v>
      </c>
      <c r="H18490" t="s">
        <v>151271</v>
      </c>
      <c r="I18490" t="s">
        <v>151272</v>
      </c>
      <c r="J18490" t="s">
        <v>1505</v>
      </c>
      <c r="K18490" t="s">
        <v>151273</v>
      </c>
    </row>
    <row r="18491" spans="1:11" x14ac:dyDescent="0.2">
      <c r="A18491">
        <v>18489</v>
      </c>
      <c r="B18491" t="s">
        <v>151274</v>
      </c>
      <c r="C18491" t="s">
        <v>151275</v>
      </c>
      <c r="D18491" t="s">
        <v>151276</v>
      </c>
      <c r="E18491" t="s">
        <v>151277</v>
      </c>
      <c r="F18491" t="s">
        <v>151278</v>
      </c>
      <c r="G18491" t="s">
        <v>151279</v>
      </c>
      <c r="H18491" t="s">
        <v>151271</v>
      </c>
      <c r="I18491" t="s">
        <v>151280</v>
      </c>
      <c r="J18491" t="s">
        <v>1505</v>
      </c>
      <c r="K18491" t="s">
        <v>151281</v>
      </c>
    </row>
    <row r="18492" spans="1:11" x14ac:dyDescent="0.2">
      <c r="A18492">
        <v>18490</v>
      </c>
      <c r="B18492" t="s">
        <v>151282</v>
      </c>
      <c r="C18492" t="s">
        <v>151283</v>
      </c>
      <c r="D18492" t="s">
        <v>151284</v>
      </c>
      <c r="E18492" t="s">
        <v>151285</v>
      </c>
      <c r="F18492" t="s">
        <v>151286</v>
      </c>
      <c r="G18492" t="s">
        <v>151287</v>
      </c>
      <c r="H18492" t="s">
        <v>151288</v>
      </c>
      <c r="I18492" t="s">
        <v>151289</v>
      </c>
      <c r="J18492" t="s">
        <v>1812</v>
      </c>
      <c r="K18492" t="s">
        <v>151290</v>
      </c>
    </row>
    <row r="18493" spans="1:11" x14ac:dyDescent="0.2">
      <c r="A18493">
        <v>18491</v>
      </c>
      <c r="B18493" t="s">
        <v>151291</v>
      </c>
      <c r="C18493" t="s">
        <v>151292</v>
      </c>
      <c r="D18493" t="s">
        <v>151293</v>
      </c>
      <c r="E18493" t="s">
        <v>151294</v>
      </c>
      <c r="F18493" t="s">
        <v>151295</v>
      </c>
      <c r="G18493" t="s">
        <v>151296</v>
      </c>
      <c r="H18493" t="s">
        <v>151297</v>
      </c>
      <c r="I18493" t="s">
        <v>151298</v>
      </c>
      <c r="J18493" t="s">
        <v>1505</v>
      </c>
      <c r="K18493" t="s">
        <v>151299</v>
      </c>
    </row>
    <row r="18494" spans="1:11" x14ac:dyDescent="0.2">
      <c r="A18494">
        <v>18492</v>
      </c>
      <c r="B18494" t="s">
        <v>151300</v>
      </c>
      <c r="C18494" t="s">
        <v>151301</v>
      </c>
      <c r="D18494" t="s">
        <v>151302</v>
      </c>
      <c r="E18494" t="s">
        <v>151303</v>
      </c>
      <c r="F18494" t="s">
        <v>151304</v>
      </c>
      <c r="G18494" t="s">
        <v>151305</v>
      </c>
      <c r="H18494" t="s">
        <v>151306</v>
      </c>
      <c r="I18494" t="s">
        <v>110983</v>
      </c>
      <c r="J18494" t="s">
        <v>1505</v>
      </c>
      <c r="K18494" t="s">
        <v>110984</v>
      </c>
    </row>
    <row r="18495" spans="1:11" x14ac:dyDescent="0.2">
      <c r="A18495">
        <v>18493</v>
      </c>
      <c r="B18495" t="s">
        <v>151307</v>
      </c>
      <c r="C18495" t="s">
        <v>151308</v>
      </c>
      <c r="D18495" t="s">
        <v>151309</v>
      </c>
      <c r="E18495" t="s">
        <v>151310</v>
      </c>
      <c r="F18495" t="s">
        <v>151311</v>
      </c>
      <c r="G18495" t="s">
        <v>151312</v>
      </c>
      <c r="H18495" t="s">
        <v>151313</v>
      </c>
      <c r="I18495" t="s">
        <v>151314</v>
      </c>
      <c r="J18495" t="s">
        <v>1505</v>
      </c>
      <c r="K18495" t="s">
        <v>151315</v>
      </c>
    </row>
    <row r="18496" spans="1:11" x14ac:dyDescent="0.2">
      <c r="A18496">
        <v>18494</v>
      </c>
      <c r="B18496" t="s">
        <v>151316</v>
      </c>
      <c r="C18496" t="s">
        <v>151317</v>
      </c>
      <c r="D18496" t="s">
        <v>151318</v>
      </c>
      <c r="E18496" t="s">
        <v>151319</v>
      </c>
      <c r="F18496" t="s">
        <v>151320</v>
      </c>
      <c r="G18496" t="s">
        <v>151321</v>
      </c>
      <c r="H18496" t="s">
        <v>151322</v>
      </c>
      <c r="I18496" t="s">
        <v>626</v>
      </c>
      <c r="J18496" t="s">
        <v>1505</v>
      </c>
      <c r="K18496" t="s">
        <v>151323</v>
      </c>
    </row>
    <row r="18497" spans="1:11" x14ac:dyDescent="0.2">
      <c r="A18497">
        <v>18495</v>
      </c>
      <c r="B18497" t="s">
        <v>151324</v>
      </c>
      <c r="C18497" t="s">
        <v>151325</v>
      </c>
      <c r="D18497" t="s">
        <v>151326</v>
      </c>
      <c r="E18497" t="s">
        <v>151327</v>
      </c>
      <c r="F18497" t="s">
        <v>151328</v>
      </c>
      <c r="G18497" t="s">
        <v>151329</v>
      </c>
      <c r="H18497" t="s">
        <v>151330</v>
      </c>
      <c r="I18497" t="s">
        <v>151331</v>
      </c>
      <c r="J18497" t="s">
        <v>1505</v>
      </c>
      <c r="K18497" t="s">
        <v>151332</v>
      </c>
    </row>
    <row r="18498" spans="1:11" x14ac:dyDescent="0.2">
      <c r="A18498">
        <v>18496</v>
      </c>
      <c r="B18498" t="s">
        <v>151333</v>
      </c>
      <c r="C18498" t="s">
        <v>151334</v>
      </c>
      <c r="D18498" t="s">
        <v>151335</v>
      </c>
      <c r="E18498" t="s">
        <v>151336</v>
      </c>
      <c r="F18498" t="s">
        <v>151337</v>
      </c>
      <c r="G18498" t="s">
        <v>151338</v>
      </c>
      <c r="H18498" t="s">
        <v>151339</v>
      </c>
      <c r="I18498" t="s">
        <v>151340</v>
      </c>
      <c r="J18498" t="s">
        <v>1505</v>
      </c>
      <c r="K18498" t="s">
        <v>151341</v>
      </c>
    </row>
    <row r="18499" spans="1:11" x14ac:dyDescent="0.2">
      <c r="A18499">
        <v>18497</v>
      </c>
      <c r="B18499" t="s">
        <v>151342</v>
      </c>
      <c r="C18499" t="s">
        <v>151343</v>
      </c>
      <c r="D18499" t="s">
        <v>151344</v>
      </c>
      <c r="E18499" t="s">
        <v>151345</v>
      </c>
      <c r="F18499" t="s">
        <v>151346</v>
      </c>
      <c r="G18499" t="s">
        <v>151347</v>
      </c>
      <c r="H18499" t="s">
        <v>151339</v>
      </c>
      <c r="I18499" t="s">
        <v>1550</v>
      </c>
      <c r="J18499" t="s">
        <v>1550</v>
      </c>
      <c r="K18499" t="s">
        <v>1550</v>
      </c>
    </row>
    <row r="18500" spans="1:11" x14ac:dyDescent="0.2">
      <c r="A18500">
        <v>18498</v>
      </c>
      <c r="B18500" t="s">
        <v>151348</v>
      </c>
      <c r="C18500" t="s">
        <v>151349</v>
      </c>
      <c r="D18500" t="s">
        <v>151350</v>
      </c>
      <c r="E18500" t="s">
        <v>151351</v>
      </c>
      <c r="F18500" t="s">
        <v>151352</v>
      </c>
      <c r="G18500" t="s">
        <v>151353</v>
      </c>
      <c r="H18500" t="s">
        <v>151354</v>
      </c>
      <c r="I18500" t="s">
        <v>151355</v>
      </c>
      <c r="J18500" t="s">
        <v>1505</v>
      </c>
      <c r="K18500" t="s">
        <v>151356</v>
      </c>
    </row>
    <row r="18501" spans="1:11" x14ac:dyDescent="0.2">
      <c r="A18501">
        <v>18499</v>
      </c>
      <c r="B18501" t="s">
        <v>151357</v>
      </c>
      <c r="C18501" t="s">
        <v>151358</v>
      </c>
      <c r="D18501" t="s">
        <v>151359</v>
      </c>
      <c r="E18501" t="s">
        <v>151360</v>
      </c>
      <c r="F18501" t="s">
        <v>151361</v>
      </c>
      <c r="G18501" t="s">
        <v>151362</v>
      </c>
      <c r="H18501" t="s">
        <v>151354</v>
      </c>
      <c r="I18501" t="s">
        <v>151363</v>
      </c>
      <c r="J18501" t="s">
        <v>1505</v>
      </c>
      <c r="K18501" t="s">
        <v>151364</v>
      </c>
    </row>
    <row r="18502" spans="1:11" x14ac:dyDescent="0.2">
      <c r="A18502">
        <v>18500</v>
      </c>
      <c r="B18502" t="s">
        <v>151365</v>
      </c>
      <c r="C18502" t="s">
        <v>151366</v>
      </c>
      <c r="D18502" t="s">
        <v>151367</v>
      </c>
      <c r="E18502" t="s">
        <v>151368</v>
      </c>
      <c r="F18502" t="s">
        <v>151369</v>
      </c>
      <c r="G18502" t="s">
        <v>151370</v>
      </c>
      <c r="H18502" t="s">
        <v>151371</v>
      </c>
      <c r="I18502" t="s">
        <v>151372</v>
      </c>
      <c r="J18502" t="s">
        <v>1505</v>
      </c>
      <c r="K18502" t="s">
        <v>151373</v>
      </c>
    </row>
    <row r="18503" spans="1:11" x14ac:dyDescent="0.2">
      <c r="A18503">
        <v>18501</v>
      </c>
      <c r="B18503" t="s">
        <v>151374</v>
      </c>
      <c r="C18503" t="s">
        <v>151375</v>
      </c>
      <c r="D18503" t="s">
        <v>151376</v>
      </c>
      <c r="E18503" t="s">
        <v>151377</v>
      </c>
      <c r="F18503" t="s">
        <v>151378</v>
      </c>
      <c r="G18503" t="s">
        <v>151379</v>
      </c>
      <c r="H18503" t="s">
        <v>151380</v>
      </c>
      <c r="I18503" t="s">
        <v>151381</v>
      </c>
      <c r="J18503" t="s">
        <v>1505</v>
      </c>
      <c r="K18503" t="s">
        <v>151382</v>
      </c>
    </row>
    <row r="18504" spans="1:11" x14ac:dyDescent="0.2">
      <c r="A18504">
        <v>18502</v>
      </c>
      <c r="B18504" t="s">
        <v>151383</v>
      </c>
      <c r="C18504" t="s">
        <v>151384</v>
      </c>
      <c r="D18504" t="s">
        <v>151385</v>
      </c>
      <c r="E18504" t="s">
        <v>151386</v>
      </c>
      <c r="F18504" t="s">
        <v>151387</v>
      </c>
      <c r="G18504" t="s">
        <v>151388</v>
      </c>
      <c r="H18504" t="s">
        <v>151389</v>
      </c>
      <c r="I18504" t="s">
        <v>151390</v>
      </c>
      <c r="J18504" t="s">
        <v>1505</v>
      </c>
      <c r="K18504" t="s">
        <v>151391</v>
      </c>
    </row>
    <row r="18505" spans="1:11" x14ac:dyDescent="0.2">
      <c r="A18505">
        <v>18503</v>
      </c>
      <c r="B18505" t="s">
        <v>151392</v>
      </c>
      <c r="C18505" t="s">
        <v>151393</v>
      </c>
      <c r="D18505" t="s">
        <v>151394</v>
      </c>
      <c r="E18505" t="s">
        <v>151395</v>
      </c>
      <c r="F18505" t="s">
        <v>151396</v>
      </c>
      <c r="G18505" t="s">
        <v>151397</v>
      </c>
      <c r="H18505" t="s">
        <v>151398</v>
      </c>
      <c r="I18505" t="s">
        <v>151399</v>
      </c>
      <c r="J18505" t="s">
        <v>1505</v>
      </c>
      <c r="K18505" t="s">
        <v>151400</v>
      </c>
    </row>
    <row r="18506" spans="1:11" x14ac:dyDescent="0.2">
      <c r="A18506">
        <v>18504</v>
      </c>
      <c r="B18506" t="s">
        <v>151401</v>
      </c>
      <c r="C18506" t="s">
        <v>151402</v>
      </c>
      <c r="D18506" t="s">
        <v>151403</v>
      </c>
      <c r="E18506" t="s">
        <v>151404</v>
      </c>
      <c r="F18506" t="s">
        <v>151405</v>
      </c>
      <c r="G18506" t="s">
        <v>151406</v>
      </c>
      <c r="H18506" t="s">
        <v>151407</v>
      </c>
      <c r="I18506" t="s">
        <v>151408</v>
      </c>
      <c r="J18506" t="s">
        <v>1505</v>
      </c>
      <c r="K18506" t="s">
        <v>151409</v>
      </c>
    </row>
    <row r="18507" spans="1:11" x14ac:dyDescent="0.2">
      <c r="A18507">
        <v>18505</v>
      </c>
      <c r="B18507" t="s">
        <v>151410</v>
      </c>
      <c r="C18507" t="s">
        <v>151411</v>
      </c>
      <c r="D18507" t="s">
        <v>151412</v>
      </c>
      <c r="E18507" t="s">
        <v>151413</v>
      </c>
      <c r="F18507" t="s">
        <v>151414</v>
      </c>
      <c r="G18507" t="s">
        <v>151415</v>
      </c>
      <c r="H18507" t="s">
        <v>151416</v>
      </c>
      <c r="I18507" t="s">
        <v>1550</v>
      </c>
      <c r="J18507" t="s">
        <v>1550</v>
      </c>
      <c r="K18507" t="s">
        <v>1550</v>
      </c>
    </row>
    <row r="18508" spans="1:11" x14ac:dyDescent="0.2">
      <c r="A18508">
        <v>18506</v>
      </c>
      <c r="B18508" t="s">
        <v>151417</v>
      </c>
      <c r="C18508" t="s">
        <v>151418</v>
      </c>
      <c r="D18508" t="s">
        <v>151419</v>
      </c>
      <c r="E18508" t="s">
        <v>151420</v>
      </c>
      <c r="F18508" t="s">
        <v>151421</v>
      </c>
      <c r="G18508" t="s">
        <v>151422</v>
      </c>
      <c r="H18508" t="s">
        <v>151423</v>
      </c>
      <c r="I18508" t="s">
        <v>151424</v>
      </c>
      <c r="J18508" t="s">
        <v>1563</v>
      </c>
      <c r="K18508" t="s">
        <v>151425</v>
      </c>
    </row>
    <row r="18509" spans="1:11" x14ac:dyDescent="0.2">
      <c r="A18509">
        <v>18507</v>
      </c>
      <c r="B18509" t="s">
        <v>151426</v>
      </c>
      <c r="C18509" t="s">
        <v>151427</v>
      </c>
      <c r="D18509" t="s">
        <v>151428</v>
      </c>
      <c r="E18509" t="s">
        <v>151429</v>
      </c>
      <c r="F18509" t="s">
        <v>151430</v>
      </c>
      <c r="G18509" t="s">
        <v>151431</v>
      </c>
      <c r="H18509" t="s">
        <v>151432</v>
      </c>
      <c r="I18509" t="s">
        <v>151433</v>
      </c>
      <c r="J18509" t="s">
        <v>1505</v>
      </c>
      <c r="K18509" t="s">
        <v>151434</v>
      </c>
    </row>
    <row r="18510" spans="1:11" x14ac:dyDescent="0.2">
      <c r="A18510">
        <v>18508</v>
      </c>
      <c r="B18510" t="s">
        <v>151435</v>
      </c>
      <c r="C18510" t="s">
        <v>151436</v>
      </c>
      <c r="D18510" t="s">
        <v>151437</v>
      </c>
      <c r="E18510" t="s">
        <v>151438</v>
      </c>
      <c r="F18510" t="s">
        <v>151439</v>
      </c>
      <c r="G18510" t="s">
        <v>151440</v>
      </c>
      <c r="H18510" t="s">
        <v>151432</v>
      </c>
      <c r="I18510" t="s">
        <v>151441</v>
      </c>
      <c r="J18510" t="s">
        <v>1505</v>
      </c>
      <c r="K18510" t="s">
        <v>151442</v>
      </c>
    </row>
    <row r="18511" spans="1:11" x14ac:dyDescent="0.2">
      <c r="A18511">
        <v>18509</v>
      </c>
      <c r="B18511" t="s">
        <v>151443</v>
      </c>
      <c r="C18511" t="s">
        <v>151444</v>
      </c>
      <c r="D18511" t="s">
        <v>151445</v>
      </c>
      <c r="E18511" t="s">
        <v>151446</v>
      </c>
      <c r="F18511" t="s">
        <v>151447</v>
      </c>
      <c r="G18511" t="s">
        <v>151448</v>
      </c>
      <c r="H18511" t="s">
        <v>151449</v>
      </c>
      <c r="I18511" t="s">
        <v>151450</v>
      </c>
      <c r="J18511" t="s">
        <v>1505</v>
      </c>
      <c r="K18511" t="s">
        <v>151451</v>
      </c>
    </row>
    <row r="18512" spans="1:11" x14ac:dyDescent="0.2">
      <c r="A18512">
        <v>18510</v>
      </c>
      <c r="B18512" t="s">
        <v>151452</v>
      </c>
      <c r="C18512" t="s">
        <v>151453</v>
      </c>
      <c r="D18512" t="s">
        <v>151454</v>
      </c>
      <c r="E18512" t="s">
        <v>151455</v>
      </c>
      <c r="F18512" t="s">
        <v>151456</v>
      </c>
      <c r="G18512" t="s">
        <v>151457</v>
      </c>
      <c r="H18512" t="s">
        <v>151449</v>
      </c>
      <c r="I18512" t="s">
        <v>151458</v>
      </c>
      <c r="J18512" t="s">
        <v>1505</v>
      </c>
      <c r="K18512" t="s">
        <v>151459</v>
      </c>
    </row>
    <row r="18513" spans="1:11" x14ac:dyDescent="0.2">
      <c r="A18513">
        <v>18511</v>
      </c>
      <c r="B18513" t="s">
        <v>151460</v>
      </c>
      <c r="C18513" t="s">
        <v>151461</v>
      </c>
      <c r="D18513" t="s">
        <v>151462</v>
      </c>
      <c r="E18513" t="s">
        <v>151463</v>
      </c>
      <c r="F18513" t="s">
        <v>151464</v>
      </c>
      <c r="G18513" t="s">
        <v>151465</v>
      </c>
      <c r="H18513" t="s">
        <v>151449</v>
      </c>
      <c r="I18513" t="s">
        <v>151466</v>
      </c>
      <c r="J18513" t="s">
        <v>1812</v>
      </c>
      <c r="K18513" t="s">
        <v>151467</v>
      </c>
    </row>
    <row r="18514" spans="1:11" x14ac:dyDescent="0.2">
      <c r="A18514">
        <v>18512</v>
      </c>
      <c r="B18514" t="s">
        <v>151468</v>
      </c>
      <c r="C18514" t="s">
        <v>151469</v>
      </c>
      <c r="D18514" t="s">
        <v>151470</v>
      </c>
      <c r="E18514" t="s">
        <v>151471</v>
      </c>
      <c r="F18514" t="s">
        <v>151472</v>
      </c>
      <c r="G18514" t="s">
        <v>151473</v>
      </c>
      <c r="H18514" t="s">
        <v>151474</v>
      </c>
      <c r="I18514" t="s">
        <v>151475</v>
      </c>
      <c r="J18514" t="s">
        <v>1505</v>
      </c>
      <c r="K18514" t="s">
        <v>151476</v>
      </c>
    </row>
    <row r="18515" spans="1:11" x14ac:dyDescent="0.2">
      <c r="A18515">
        <v>18513</v>
      </c>
      <c r="B18515" t="s">
        <v>151477</v>
      </c>
      <c r="C18515" t="s">
        <v>151478</v>
      </c>
      <c r="D18515" t="s">
        <v>151479</v>
      </c>
      <c r="E18515" t="s">
        <v>151480</v>
      </c>
      <c r="F18515" t="s">
        <v>151481</v>
      </c>
      <c r="G18515" t="s">
        <v>151482</v>
      </c>
      <c r="H18515" t="s">
        <v>151474</v>
      </c>
      <c r="I18515" t="s">
        <v>151483</v>
      </c>
      <c r="J18515" t="s">
        <v>1505</v>
      </c>
      <c r="K18515" t="s">
        <v>151484</v>
      </c>
    </row>
    <row r="18516" spans="1:11" x14ac:dyDescent="0.2">
      <c r="A18516">
        <v>18514</v>
      </c>
      <c r="B18516" t="s">
        <v>151485</v>
      </c>
      <c r="C18516" t="s">
        <v>151486</v>
      </c>
      <c r="D18516" t="s">
        <v>151487</v>
      </c>
      <c r="E18516" t="s">
        <v>151488</v>
      </c>
      <c r="F18516" t="s">
        <v>151489</v>
      </c>
      <c r="G18516" t="s">
        <v>151490</v>
      </c>
      <c r="H18516" t="s">
        <v>151491</v>
      </c>
      <c r="I18516" t="s">
        <v>151492</v>
      </c>
      <c r="J18516" t="s">
        <v>1505</v>
      </c>
      <c r="K18516" t="s">
        <v>151493</v>
      </c>
    </row>
    <row r="18517" spans="1:11" x14ac:dyDescent="0.2">
      <c r="A18517">
        <v>18515</v>
      </c>
      <c r="B18517" t="s">
        <v>151494</v>
      </c>
      <c r="C18517" t="s">
        <v>151495</v>
      </c>
      <c r="D18517" t="s">
        <v>151496</v>
      </c>
      <c r="E18517" t="s">
        <v>151497</v>
      </c>
      <c r="F18517" t="s">
        <v>151498</v>
      </c>
      <c r="G18517" t="s">
        <v>151499</v>
      </c>
      <c r="H18517" t="s">
        <v>151500</v>
      </c>
      <c r="I18517" t="s">
        <v>151501</v>
      </c>
      <c r="J18517" t="s">
        <v>1505</v>
      </c>
      <c r="K18517" t="s">
        <v>151502</v>
      </c>
    </row>
    <row r="18518" spans="1:11" x14ac:dyDescent="0.2">
      <c r="A18518">
        <v>18516</v>
      </c>
      <c r="B18518" t="s">
        <v>151503</v>
      </c>
      <c r="C18518" t="s">
        <v>151504</v>
      </c>
      <c r="D18518" t="s">
        <v>151505</v>
      </c>
      <c r="E18518" t="s">
        <v>151506</v>
      </c>
      <c r="F18518" t="s">
        <v>151507</v>
      </c>
      <c r="G18518" t="s">
        <v>151508</v>
      </c>
      <c r="H18518" t="s">
        <v>151509</v>
      </c>
      <c r="I18518" t="s">
        <v>151510</v>
      </c>
      <c r="J18518" t="s">
        <v>1505</v>
      </c>
      <c r="K18518" t="s">
        <v>151511</v>
      </c>
    </row>
    <row r="18519" spans="1:11" x14ac:dyDescent="0.2">
      <c r="A18519">
        <v>18517</v>
      </c>
      <c r="B18519" t="s">
        <v>151512</v>
      </c>
      <c r="C18519" t="s">
        <v>151513</v>
      </c>
      <c r="D18519" t="s">
        <v>151514</v>
      </c>
      <c r="E18519" t="s">
        <v>151515</v>
      </c>
      <c r="F18519" t="s">
        <v>151516</v>
      </c>
      <c r="G18519" t="s">
        <v>151517</v>
      </c>
      <c r="H18519" t="s">
        <v>151518</v>
      </c>
      <c r="I18519" t="s">
        <v>151519</v>
      </c>
      <c r="J18519" t="s">
        <v>1505</v>
      </c>
      <c r="K18519" t="s">
        <v>151520</v>
      </c>
    </row>
    <row r="18520" spans="1:11" x14ac:dyDescent="0.2">
      <c r="A18520">
        <v>18518</v>
      </c>
      <c r="B18520" t="s">
        <v>151521</v>
      </c>
      <c r="C18520" t="s">
        <v>151522</v>
      </c>
      <c r="D18520" t="s">
        <v>151523</v>
      </c>
      <c r="E18520" t="s">
        <v>151524</v>
      </c>
      <c r="F18520" t="s">
        <v>151525</v>
      </c>
      <c r="G18520" t="s">
        <v>151526</v>
      </c>
      <c r="H18520" t="s">
        <v>151518</v>
      </c>
      <c r="I18520" t="s">
        <v>151527</v>
      </c>
      <c r="J18520" t="s">
        <v>1505</v>
      </c>
      <c r="K18520" t="s">
        <v>151528</v>
      </c>
    </row>
    <row r="18521" spans="1:11" x14ac:dyDescent="0.2">
      <c r="A18521">
        <v>18519</v>
      </c>
      <c r="B18521" t="s">
        <v>151529</v>
      </c>
      <c r="C18521" t="s">
        <v>151530</v>
      </c>
      <c r="D18521" t="s">
        <v>151531</v>
      </c>
      <c r="E18521" t="s">
        <v>151532</v>
      </c>
      <c r="F18521" t="s">
        <v>151533</v>
      </c>
      <c r="G18521" t="s">
        <v>151534</v>
      </c>
      <c r="H18521" t="s">
        <v>151518</v>
      </c>
      <c r="I18521" t="s">
        <v>151535</v>
      </c>
      <c r="J18521" t="s">
        <v>1505</v>
      </c>
      <c r="K18521" t="s">
        <v>151536</v>
      </c>
    </row>
    <row r="18522" spans="1:11" x14ac:dyDescent="0.2">
      <c r="A18522">
        <v>18520</v>
      </c>
      <c r="B18522" t="s">
        <v>151537</v>
      </c>
      <c r="C18522" t="s">
        <v>151538</v>
      </c>
      <c r="D18522" t="s">
        <v>151539</v>
      </c>
      <c r="E18522" t="s">
        <v>151540</v>
      </c>
      <c r="F18522" t="s">
        <v>151541</v>
      </c>
      <c r="G18522" t="s">
        <v>151542</v>
      </c>
      <c r="H18522" t="s">
        <v>151543</v>
      </c>
      <c r="I18522" t="s">
        <v>151544</v>
      </c>
      <c r="J18522" t="s">
        <v>1505</v>
      </c>
      <c r="K18522" t="s">
        <v>151545</v>
      </c>
    </row>
    <row r="18523" spans="1:11" x14ac:dyDescent="0.2">
      <c r="A18523">
        <v>18521</v>
      </c>
      <c r="B18523" t="s">
        <v>151546</v>
      </c>
      <c r="C18523" t="s">
        <v>151547</v>
      </c>
      <c r="D18523" t="s">
        <v>151548</v>
      </c>
      <c r="E18523" t="s">
        <v>151549</v>
      </c>
      <c r="F18523" t="s">
        <v>151550</v>
      </c>
      <c r="G18523" t="s">
        <v>151551</v>
      </c>
      <c r="H18523" t="s">
        <v>151552</v>
      </c>
      <c r="I18523" t="s">
        <v>119303</v>
      </c>
      <c r="J18523" t="s">
        <v>1505</v>
      </c>
      <c r="K18523" t="s">
        <v>119304</v>
      </c>
    </row>
    <row r="18524" spans="1:11" x14ac:dyDescent="0.2">
      <c r="A18524">
        <v>18522</v>
      </c>
      <c r="B18524" t="s">
        <v>151553</v>
      </c>
      <c r="C18524" t="s">
        <v>151554</v>
      </c>
      <c r="D18524" t="s">
        <v>151555</v>
      </c>
      <c r="E18524" t="s">
        <v>151556</v>
      </c>
      <c r="F18524" t="s">
        <v>151557</v>
      </c>
      <c r="G18524" t="s">
        <v>151558</v>
      </c>
      <c r="H18524" t="s">
        <v>151552</v>
      </c>
      <c r="I18524" t="s">
        <v>1550</v>
      </c>
      <c r="J18524" t="s">
        <v>1550</v>
      </c>
      <c r="K18524" t="s">
        <v>1550</v>
      </c>
    </row>
    <row r="18525" spans="1:11" x14ac:dyDescent="0.2">
      <c r="A18525">
        <v>18523</v>
      </c>
      <c r="B18525" t="s">
        <v>151559</v>
      </c>
      <c r="C18525" t="s">
        <v>151560</v>
      </c>
      <c r="D18525" t="s">
        <v>151561</v>
      </c>
      <c r="E18525" t="s">
        <v>151562</v>
      </c>
      <c r="F18525" t="s">
        <v>151563</v>
      </c>
      <c r="G18525" t="s">
        <v>151564</v>
      </c>
      <c r="H18525" t="s">
        <v>151565</v>
      </c>
      <c r="I18525" t="s">
        <v>151566</v>
      </c>
      <c r="J18525" t="s">
        <v>1812</v>
      </c>
      <c r="K18525" t="s">
        <v>151567</v>
      </c>
    </row>
    <row r="18526" spans="1:11" x14ac:dyDescent="0.2">
      <c r="A18526">
        <v>18524</v>
      </c>
      <c r="B18526" t="s">
        <v>151568</v>
      </c>
      <c r="C18526" t="s">
        <v>151569</v>
      </c>
      <c r="D18526" t="s">
        <v>151570</v>
      </c>
      <c r="E18526" t="s">
        <v>151571</v>
      </c>
      <c r="F18526" t="s">
        <v>151572</v>
      </c>
      <c r="G18526" t="s">
        <v>151573</v>
      </c>
      <c r="H18526" t="s">
        <v>151574</v>
      </c>
      <c r="I18526" t="s">
        <v>151575</v>
      </c>
      <c r="J18526" t="s">
        <v>1563</v>
      </c>
      <c r="K18526" t="s">
        <v>151576</v>
      </c>
    </row>
    <row r="18527" spans="1:11" x14ac:dyDescent="0.2">
      <c r="A18527">
        <v>18525</v>
      </c>
      <c r="B18527" t="s">
        <v>151577</v>
      </c>
      <c r="C18527" t="s">
        <v>151578</v>
      </c>
      <c r="D18527" t="s">
        <v>151579</v>
      </c>
      <c r="E18527" t="s">
        <v>151580</v>
      </c>
      <c r="F18527" t="s">
        <v>151581</v>
      </c>
      <c r="G18527" t="s">
        <v>151582</v>
      </c>
      <c r="H18527" t="s">
        <v>151574</v>
      </c>
      <c r="I18527" t="s">
        <v>1550</v>
      </c>
      <c r="J18527" t="s">
        <v>1550</v>
      </c>
      <c r="K18527" t="s">
        <v>1550</v>
      </c>
    </row>
    <row r="18528" spans="1:11" x14ac:dyDescent="0.2">
      <c r="A18528">
        <v>18526</v>
      </c>
      <c r="B18528" t="s">
        <v>151583</v>
      </c>
      <c r="C18528" t="s">
        <v>151584</v>
      </c>
      <c r="D18528" t="s">
        <v>151585</v>
      </c>
      <c r="E18528" t="s">
        <v>151586</v>
      </c>
      <c r="F18528" t="s">
        <v>151587</v>
      </c>
      <c r="G18528" t="s">
        <v>151588</v>
      </c>
      <c r="H18528" t="s">
        <v>151589</v>
      </c>
      <c r="I18528" t="s">
        <v>151590</v>
      </c>
      <c r="J18528" t="s">
        <v>1505</v>
      </c>
      <c r="K18528" t="s">
        <v>151591</v>
      </c>
    </row>
    <row r="18529" spans="1:11" x14ac:dyDescent="0.2">
      <c r="A18529">
        <v>18527</v>
      </c>
      <c r="B18529" t="s">
        <v>151592</v>
      </c>
      <c r="C18529" t="s">
        <v>151593</v>
      </c>
      <c r="D18529" t="s">
        <v>151594</v>
      </c>
      <c r="E18529" t="s">
        <v>151595</v>
      </c>
      <c r="F18529" t="s">
        <v>151596</v>
      </c>
      <c r="G18529" t="s">
        <v>151597</v>
      </c>
      <c r="H18529" t="s">
        <v>151589</v>
      </c>
      <c r="I18529" t="s">
        <v>151598</v>
      </c>
      <c r="J18529" t="s">
        <v>1505</v>
      </c>
      <c r="K18529" t="s">
        <v>151599</v>
      </c>
    </row>
    <row r="18530" spans="1:11" x14ac:dyDescent="0.2">
      <c r="A18530">
        <v>18528</v>
      </c>
      <c r="B18530" t="s">
        <v>151600</v>
      </c>
      <c r="C18530" t="s">
        <v>151601</v>
      </c>
      <c r="D18530" t="s">
        <v>151602</v>
      </c>
      <c r="E18530" t="s">
        <v>151603</v>
      </c>
      <c r="F18530" t="s">
        <v>151604</v>
      </c>
      <c r="G18530" t="s">
        <v>151605</v>
      </c>
      <c r="H18530" t="s">
        <v>151589</v>
      </c>
      <c r="I18530" t="s">
        <v>151606</v>
      </c>
      <c r="J18530" t="s">
        <v>1505</v>
      </c>
      <c r="K18530" t="s">
        <v>151607</v>
      </c>
    </row>
    <row r="18531" spans="1:11" x14ac:dyDescent="0.2">
      <c r="A18531">
        <v>18529</v>
      </c>
      <c r="B18531" t="s">
        <v>151608</v>
      </c>
      <c r="C18531" t="s">
        <v>151609</v>
      </c>
      <c r="D18531" t="s">
        <v>151610</v>
      </c>
      <c r="E18531" t="s">
        <v>151611</v>
      </c>
      <c r="F18531" t="s">
        <v>151612</v>
      </c>
      <c r="G18531" t="s">
        <v>151613</v>
      </c>
      <c r="H18531" t="s">
        <v>151614</v>
      </c>
      <c r="I18531" t="s">
        <v>1550</v>
      </c>
      <c r="J18531" t="s">
        <v>1550</v>
      </c>
      <c r="K18531" t="s">
        <v>1550</v>
      </c>
    </row>
    <row r="18532" spans="1:11" x14ac:dyDescent="0.2">
      <c r="A18532">
        <v>18530</v>
      </c>
      <c r="B18532" t="s">
        <v>151615</v>
      </c>
      <c r="C18532" t="s">
        <v>151616</v>
      </c>
      <c r="D18532" t="s">
        <v>151617</v>
      </c>
      <c r="E18532" t="s">
        <v>151618</v>
      </c>
      <c r="F18532" t="s">
        <v>151619</v>
      </c>
      <c r="G18532" t="s">
        <v>151620</v>
      </c>
      <c r="H18532" t="s">
        <v>151621</v>
      </c>
      <c r="I18532" t="s">
        <v>151622</v>
      </c>
      <c r="J18532" t="s">
        <v>1505</v>
      </c>
      <c r="K18532" t="s">
        <v>151623</v>
      </c>
    </row>
    <row r="18533" spans="1:11" x14ac:dyDescent="0.2">
      <c r="A18533">
        <v>18531</v>
      </c>
      <c r="B18533" t="s">
        <v>151624</v>
      </c>
      <c r="C18533" t="s">
        <v>151625</v>
      </c>
      <c r="D18533" t="s">
        <v>151626</v>
      </c>
      <c r="E18533" t="s">
        <v>151627</v>
      </c>
      <c r="F18533" t="s">
        <v>151628</v>
      </c>
      <c r="G18533" t="s">
        <v>151629</v>
      </c>
      <c r="H18533" t="s">
        <v>151621</v>
      </c>
      <c r="I18533" t="s">
        <v>151630</v>
      </c>
      <c r="J18533" t="s">
        <v>1505</v>
      </c>
      <c r="K18533" t="s">
        <v>151631</v>
      </c>
    </row>
    <row r="18534" spans="1:11" x14ac:dyDescent="0.2">
      <c r="A18534">
        <v>18532</v>
      </c>
      <c r="B18534" t="s">
        <v>151632</v>
      </c>
      <c r="C18534" t="s">
        <v>151633</v>
      </c>
      <c r="D18534" t="s">
        <v>151634</v>
      </c>
      <c r="E18534" t="s">
        <v>151635</v>
      </c>
      <c r="F18534" t="s">
        <v>151636</v>
      </c>
      <c r="G18534" t="s">
        <v>151637</v>
      </c>
      <c r="H18534" t="s">
        <v>151621</v>
      </c>
      <c r="I18534" t="s">
        <v>151638</v>
      </c>
      <c r="J18534" t="s">
        <v>1812</v>
      </c>
      <c r="K18534" t="s">
        <v>151639</v>
      </c>
    </row>
    <row r="18535" spans="1:11" x14ac:dyDescent="0.2">
      <c r="A18535">
        <v>18533</v>
      </c>
      <c r="B18535" t="s">
        <v>151640</v>
      </c>
      <c r="C18535" t="s">
        <v>151641</v>
      </c>
      <c r="D18535" t="s">
        <v>151642</v>
      </c>
      <c r="E18535" t="s">
        <v>151643</v>
      </c>
      <c r="F18535" t="s">
        <v>151644</v>
      </c>
      <c r="G18535" t="s">
        <v>151645</v>
      </c>
      <c r="H18535" t="s">
        <v>151646</v>
      </c>
      <c r="I18535" t="s">
        <v>151647</v>
      </c>
      <c r="J18535" t="s">
        <v>1505</v>
      </c>
      <c r="K18535" t="s">
        <v>151648</v>
      </c>
    </row>
    <row r="18536" spans="1:11" x14ac:dyDescent="0.2">
      <c r="A18536">
        <v>18534</v>
      </c>
      <c r="B18536" t="s">
        <v>151649</v>
      </c>
      <c r="C18536" t="s">
        <v>151650</v>
      </c>
      <c r="D18536" t="s">
        <v>151651</v>
      </c>
      <c r="E18536" t="s">
        <v>151652</v>
      </c>
      <c r="F18536" t="s">
        <v>151653</v>
      </c>
      <c r="G18536" t="s">
        <v>151654</v>
      </c>
      <c r="H18536" t="s">
        <v>151655</v>
      </c>
      <c r="I18536" t="s">
        <v>151656</v>
      </c>
      <c r="J18536" t="s">
        <v>1505</v>
      </c>
      <c r="K18536" t="s">
        <v>151657</v>
      </c>
    </row>
    <row r="18537" spans="1:11" x14ac:dyDescent="0.2">
      <c r="A18537">
        <v>18535</v>
      </c>
      <c r="B18537" t="s">
        <v>151658</v>
      </c>
      <c r="C18537" t="s">
        <v>151659</v>
      </c>
      <c r="D18537" t="s">
        <v>151660</v>
      </c>
      <c r="E18537" t="s">
        <v>151661</v>
      </c>
      <c r="F18537" t="s">
        <v>151662</v>
      </c>
      <c r="G18537" t="s">
        <v>151663</v>
      </c>
      <c r="H18537" t="s">
        <v>151664</v>
      </c>
      <c r="I18537" t="s">
        <v>151665</v>
      </c>
      <c r="J18537" t="s">
        <v>1505</v>
      </c>
      <c r="K18537" t="s">
        <v>151666</v>
      </c>
    </row>
    <row r="18538" spans="1:11" x14ac:dyDescent="0.2">
      <c r="A18538">
        <v>18536</v>
      </c>
      <c r="B18538" t="s">
        <v>151667</v>
      </c>
      <c r="C18538" t="s">
        <v>151668</v>
      </c>
      <c r="D18538" t="s">
        <v>151669</v>
      </c>
      <c r="E18538" t="s">
        <v>151670</v>
      </c>
      <c r="F18538" t="s">
        <v>151671</v>
      </c>
      <c r="G18538" t="s">
        <v>151672</v>
      </c>
      <c r="H18538" t="s">
        <v>151664</v>
      </c>
      <c r="I18538" t="s">
        <v>151673</v>
      </c>
      <c r="J18538" t="s">
        <v>1505</v>
      </c>
      <c r="K18538" t="s">
        <v>151674</v>
      </c>
    </row>
    <row r="18539" spans="1:11" x14ac:dyDescent="0.2">
      <c r="A18539">
        <v>18537</v>
      </c>
      <c r="B18539" t="s">
        <v>151675</v>
      </c>
      <c r="C18539" t="s">
        <v>151676</v>
      </c>
      <c r="D18539" t="s">
        <v>151677</v>
      </c>
      <c r="E18539" t="s">
        <v>151678</v>
      </c>
      <c r="F18539" t="s">
        <v>151679</v>
      </c>
      <c r="G18539" t="s">
        <v>151680</v>
      </c>
      <c r="H18539" t="s">
        <v>151664</v>
      </c>
      <c r="I18539" t="s">
        <v>1550</v>
      </c>
      <c r="J18539" t="s">
        <v>1550</v>
      </c>
      <c r="K18539" t="s">
        <v>1550</v>
      </c>
    </row>
    <row r="18540" spans="1:11" x14ac:dyDescent="0.2">
      <c r="A18540">
        <v>18538</v>
      </c>
      <c r="B18540" t="s">
        <v>151681</v>
      </c>
      <c r="C18540" t="s">
        <v>151682</v>
      </c>
      <c r="D18540" t="s">
        <v>151683</v>
      </c>
      <c r="E18540" t="s">
        <v>151684</v>
      </c>
      <c r="F18540" t="s">
        <v>151685</v>
      </c>
      <c r="G18540" t="s">
        <v>151686</v>
      </c>
      <c r="H18540" t="s">
        <v>151687</v>
      </c>
      <c r="I18540" t="s">
        <v>151688</v>
      </c>
      <c r="J18540" t="s">
        <v>1505</v>
      </c>
      <c r="K18540" t="s">
        <v>151689</v>
      </c>
    </row>
    <row r="18541" spans="1:11" x14ac:dyDescent="0.2">
      <c r="A18541">
        <v>18539</v>
      </c>
      <c r="B18541" t="s">
        <v>151690</v>
      </c>
      <c r="C18541" t="s">
        <v>151691</v>
      </c>
      <c r="D18541" t="s">
        <v>151692</v>
      </c>
      <c r="E18541" t="s">
        <v>151693</v>
      </c>
      <c r="F18541" t="s">
        <v>151694</v>
      </c>
      <c r="G18541" t="s">
        <v>151695</v>
      </c>
      <c r="H18541" t="s">
        <v>151696</v>
      </c>
      <c r="I18541" t="s">
        <v>151697</v>
      </c>
      <c r="J18541" t="s">
        <v>1505</v>
      </c>
      <c r="K18541" t="s">
        <v>151698</v>
      </c>
    </row>
    <row r="18542" spans="1:11" x14ac:dyDescent="0.2">
      <c r="A18542">
        <v>18540</v>
      </c>
      <c r="B18542" t="s">
        <v>151699</v>
      </c>
      <c r="C18542" t="s">
        <v>151700</v>
      </c>
      <c r="D18542" t="s">
        <v>151701</v>
      </c>
      <c r="E18542" t="s">
        <v>151702</v>
      </c>
      <c r="F18542" t="s">
        <v>151703</v>
      </c>
      <c r="G18542" t="s">
        <v>151704</v>
      </c>
      <c r="H18542" t="s">
        <v>151696</v>
      </c>
      <c r="I18542" t="s">
        <v>151705</v>
      </c>
      <c r="J18542" t="s">
        <v>1505</v>
      </c>
      <c r="K18542" t="s">
        <v>151706</v>
      </c>
    </row>
    <row r="18543" spans="1:11" x14ac:dyDescent="0.2">
      <c r="A18543">
        <v>18541</v>
      </c>
      <c r="B18543" t="s">
        <v>151707</v>
      </c>
      <c r="C18543" t="s">
        <v>151708</v>
      </c>
      <c r="D18543" t="s">
        <v>151709</v>
      </c>
      <c r="E18543" t="s">
        <v>151710</v>
      </c>
      <c r="F18543" t="s">
        <v>151711</v>
      </c>
      <c r="G18543" t="s">
        <v>151712</v>
      </c>
      <c r="H18543" t="s">
        <v>151696</v>
      </c>
      <c r="I18543" t="s">
        <v>151713</v>
      </c>
      <c r="J18543" t="s">
        <v>1505</v>
      </c>
      <c r="K18543" t="s">
        <v>151714</v>
      </c>
    </row>
    <row r="18544" spans="1:11" x14ac:dyDescent="0.2">
      <c r="A18544">
        <v>18542</v>
      </c>
      <c r="B18544" t="s">
        <v>151715</v>
      </c>
      <c r="C18544" t="s">
        <v>151716</v>
      </c>
      <c r="D18544" t="s">
        <v>151717</v>
      </c>
      <c r="E18544" t="s">
        <v>151718</v>
      </c>
      <c r="F18544" t="s">
        <v>151719</v>
      </c>
      <c r="G18544" t="s">
        <v>151720</v>
      </c>
      <c r="H18544" t="s">
        <v>151696</v>
      </c>
      <c r="I18544" t="s">
        <v>151721</v>
      </c>
      <c r="J18544" t="s">
        <v>1505</v>
      </c>
      <c r="K18544" t="s">
        <v>151722</v>
      </c>
    </row>
    <row r="18545" spans="1:11" x14ac:dyDescent="0.2">
      <c r="A18545">
        <v>18543</v>
      </c>
      <c r="B18545" t="s">
        <v>151723</v>
      </c>
      <c r="C18545" t="s">
        <v>151724</v>
      </c>
      <c r="D18545" t="s">
        <v>151725</v>
      </c>
      <c r="E18545" t="s">
        <v>151726</v>
      </c>
      <c r="F18545" t="s">
        <v>151727</v>
      </c>
      <c r="G18545" t="s">
        <v>151728</v>
      </c>
      <c r="H18545" t="s">
        <v>151696</v>
      </c>
      <c r="I18545" t="s">
        <v>151729</v>
      </c>
      <c r="J18545" t="s">
        <v>1505</v>
      </c>
      <c r="K18545" t="s">
        <v>151730</v>
      </c>
    </row>
    <row r="18546" spans="1:11" x14ac:dyDescent="0.2">
      <c r="A18546">
        <v>18544</v>
      </c>
      <c r="B18546" t="s">
        <v>151731</v>
      </c>
      <c r="C18546" t="s">
        <v>151732</v>
      </c>
      <c r="D18546" t="s">
        <v>151733</v>
      </c>
      <c r="E18546" t="s">
        <v>151734</v>
      </c>
      <c r="F18546" t="s">
        <v>151735</v>
      </c>
      <c r="G18546" t="s">
        <v>151736</v>
      </c>
      <c r="H18546" t="s">
        <v>151696</v>
      </c>
      <c r="I18546" t="s">
        <v>1550</v>
      </c>
      <c r="J18546" t="s">
        <v>1550</v>
      </c>
      <c r="K18546" t="s">
        <v>1550</v>
      </c>
    </row>
    <row r="18547" spans="1:11" x14ac:dyDescent="0.2">
      <c r="A18547">
        <v>18545</v>
      </c>
      <c r="B18547" t="s">
        <v>151737</v>
      </c>
      <c r="C18547" t="s">
        <v>151738</v>
      </c>
      <c r="D18547" t="s">
        <v>151739</v>
      </c>
      <c r="E18547" t="s">
        <v>151740</v>
      </c>
      <c r="F18547" t="s">
        <v>151741</v>
      </c>
      <c r="G18547" t="s">
        <v>151742</v>
      </c>
      <c r="H18547" t="s">
        <v>151743</v>
      </c>
      <c r="I18547" t="s">
        <v>1550</v>
      </c>
      <c r="J18547" t="s">
        <v>1550</v>
      </c>
      <c r="K18547" t="s">
        <v>1550</v>
      </c>
    </row>
    <row r="18548" spans="1:11" x14ac:dyDescent="0.2">
      <c r="A18548">
        <v>18546</v>
      </c>
      <c r="B18548" t="s">
        <v>151744</v>
      </c>
      <c r="C18548" t="s">
        <v>151745</v>
      </c>
      <c r="D18548" t="s">
        <v>151746</v>
      </c>
      <c r="E18548" t="s">
        <v>151747</v>
      </c>
      <c r="F18548" t="s">
        <v>151748</v>
      </c>
      <c r="G18548" t="s">
        <v>151749</v>
      </c>
      <c r="H18548" t="s">
        <v>151750</v>
      </c>
      <c r="I18548" t="s">
        <v>151751</v>
      </c>
      <c r="J18548" t="s">
        <v>1505</v>
      </c>
      <c r="K18548" t="s">
        <v>151752</v>
      </c>
    </row>
    <row r="18549" spans="1:11" x14ac:dyDescent="0.2">
      <c r="A18549">
        <v>18547</v>
      </c>
      <c r="B18549" t="s">
        <v>151753</v>
      </c>
      <c r="C18549" t="s">
        <v>151754</v>
      </c>
      <c r="D18549" t="s">
        <v>151755</v>
      </c>
      <c r="E18549" t="s">
        <v>151756</v>
      </c>
      <c r="F18549" t="s">
        <v>151757</v>
      </c>
      <c r="G18549" t="s">
        <v>151758</v>
      </c>
      <c r="H18549" t="s">
        <v>151750</v>
      </c>
      <c r="I18549" t="s">
        <v>151759</v>
      </c>
      <c r="J18549" t="s">
        <v>1505</v>
      </c>
      <c r="K18549" t="s">
        <v>151760</v>
      </c>
    </row>
    <row r="18550" spans="1:11" x14ac:dyDescent="0.2">
      <c r="A18550">
        <v>18548</v>
      </c>
      <c r="B18550" t="s">
        <v>151761</v>
      </c>
      <c r="C18550" t="s">
        <v>151762</v>
      </c>
      <c r="D18550" t="s">
        <v>151763</v>
      </c>
      <c r="E18550" t="s">
        <v>151764</v>
      </c>
      <c r="F18550" t="s">
        <v>151765</v>
      </c>
      <c r="G18550" t="s">
        <v>151766</v>
      </c>
      <c r="H18550" t="s">
        <v>151750</v>
      </c>
      <c r="I18550" t="s">
        <v>151767</v>
      </c>
      <c r="J18550" t="s">
        <v>1505</v>
      </c>
      <c r="K18550" t="s">
        <v>151768</v>
      </c>
    </row>
    <row r="18551" spans="1:11" x14ac:dyDescent="0.2">
      <c r="A18551">
        <v>18549</v>
      </c>
      <c r="B18551" t="s">
        <v>151769</v>
      </c>
      <c r="C18551" t="s">
        <v>151770</v>
      </c>
      <c r="D18551" t="s">
        <v>151771</v>
      </c>
      <c r="E18551" t="s">
        <v>151772</v>
      </c>
      <c r="F18551" t="s">
        <v>151773</v>
      </c>
      <c r="G18551" t="s">
        <v>151774</v>
      </c>
      <c r="H18551" t="s">
        <v>151750</v>
      </c>
      <c r="I18551" t="s">
        <v>151775</v>
      </c>
      <c r="J18551" t="s">
        <v>1505</v>
      </c>
      <c r="K18551" t="s">
        <v>151776</v>
      </c>
    </row>
    <row r="18552" spans="1:11" x14ac:dyDescent="0.2">
      <c r="A18552">
        <v>18550</v>
      </c>
      <c r="B18552" t="s">
        <v>151777</v>
      </c>
      <c r="C18552" t="s">
        <v>151778</v>
      </c>
      <c r="D18552" t="s">
        <v>151779</v>
      </c>
      <c r="E18552" t="s">
        <v>151780</v>
      </c>
      <c r="F18552" t="s">
        <v>151781</v>
      </c>
      <c r="G18552" t="s">
        <v>151782</v>
      </c>
      <c r="H18552" t="s">
        <v>151750</v>
      </c>
      <c r="I18552" t="s">
        <v>151783</v>
      </c>
      <c r="J18552" t="s">
        <v>1505</v>
      </c>
      <c r="K18552" t="s">
        <v>151784</v>
      </c>
    </row>
    <row r="18553" spans="1:11" x14ac:dyDescent="0.2">
      <c r="A18553">
        <v>18551</v>
      </c>
      <c r="B18553" t="s">
        <v>151785</v>
      </c>
      <c r="C18553" t="s">
        <v>151786</v>
      </c>
      <c r="D18553" t="s">
        <v>151787</v>
      </c>
      <c r="E18553" t="s">
        <v>151788</v>
      </c>
      <c r="F18553" t="s">
        <v>151789</v>
      </c>
      <c r="G18553" t="s">
        <v>151790</v>
      </c>
      <c r="H18553" t="s">
        <v>151750</v>
      </c>
      <c r="I18553" t="s">
        <v>1550</v>
      </c>
      <c r="J18553" t="s">
        <v>1550</v>
      </c>
      <c r="K18553" t="s">
        <v>1550</v>
      </c>
    </row>
    <row r="18554" spans="1:11" x14ac:dyDescent="0.2">
      <c r="A18554">
        <v>18552</v>
      </c>
      <c r="B18554" t="s">
        <v>151791</v>
      </c>
      <c r="C18554" t="s">
        <v>151792</v>
      </c>
      <c r="D18554" t="s">
        <v>151793</v>
      </c>
      <c r="E18554" t="s">
        <v>151794</v>
      </c>
      <c r="F18554" t="s">
        <v>151795</v>
      </c>
      <c r="G18554" t="s">
        <v>151796</v>
      </c>
      <c r="H18554" t="s">
        <v>151750</v>
      </c>
      <c r="I18554" t="s">
        <v>151797</v>
      </c>
      <c r="J18554" t="s">
        <v>1812</v>
      </c>
      <c r="K18554" t="s">
        <v>151798</v>
      </c>
    </row>
    <row r="18555" spans="1:11" x14ac:dyDescent="0.2">
      <c r="A18555">
        <v>18553</v>
      </c>
      <c r="B18555" t="s">
        <v>151799</v>
      </c>
      <c r="C18555" t="s">
        <v>151800</v>
      </c>
      <c r="D18555" t="s">
        <v>151801</v>
      </c>
      <c r="E18555" t="s">
        <v>151802</v>
      </c>
      <c r="F18555" t="s">
        <v>151803</v>
      </c>
      <c r="G18555" t="s">
        <v>151804</v>
      </c>
      <c r="H18555" t="s">
        <v>151805</v>
      </c>
      <c r="I18555" t="s">
        <v>151806</v>
      </c>
      <c r="J18555" t="s">
        <v>1505</v>
      </c>
      <c r="K18555" t="s">
        <v>151807</v>
      </c>
    </row>
    <row r="18556" spans="1:11" x14ac:dyDescent="0.2">
      <c r="A18556">
        <v>18554</v>
      </c>
      <c r="B18556" t="s">
        <v>151808</v>
      </c>
      <c r="C18556" t="s">
        <v>151809</v>
      </c>
      <c r="D18556" t="s">
        <v>151810</v>
      </c>
      <c r="E18556" t="s">
        <v>151811</v>
      </c>
      <c r="F18556" t="s">
        <v>151812</v>
      </c>
      <c r="G18556" t="s">
        <v>151813</v>
      </c>
      <c r="H18556" t="s">
        <v>151805</v>
      </c>
      <c r="I18556" t="s">
        <v>1550</v>
      </c>
      <c r="J18556" t="s">
        <v>1550</v>
      </c>
      <c r="K18556" t="s">
        <v>1550</v>
      </c>
    </row>
    <row r="18557" spans="1:11" x14ac:dyDescent="0.2">
      <c r="A18557">
        <v>18555</v>
      </c>
      <c r="B18557" t="s">
        <v>151814</v>
      </c>
      <c r="C18557" t="s">
        <v>151815</v>
      </c>
      <c r="D18557" t="s">
        <v>151816</v>
      </c>
      <c r="E18557" t="s">
        <v>151817</v>
      </c>
      <c r="F18557" t="s">
        <v>151818</v>
      </c>
      <c r="G18557" t="s">
        <v>151819</v>
      </c>
      <c r="H18557" t="s">
        <v>151820</v>
      </c>
      <c r="I18557" t="s">
        <v>151821</v>
      </c>
      <c r="J18557" t="s">
        <v>1505</v>
      </c>
      <c r="K18557" t="s">
        <v>151822</v>
      </c>
    </row>
    <row r="18558" spans="1:11" x14ac:dyDescent="0.2">
      <c r="A18558">
        <v>18556</v>
      </c>
      <c r="B18558" t="s">
        <v>151823</v>
      </c>
      <c r="C18558" t="s">
        <v>151824</v>
      </c>
      <c r="D18558" t="s">
        <v>151825</v>
      </c>
      <c r="E18558" t="s">
        <v>151826</v>
      </c>
      <c r="F18558" t="s">
        <v>151827</v>
      </c>
      <c r="G18558" t="s">
        <v>151828</v>
      </c>
      <c r="H18558" t="s">
        <v>151820</v>
      </c>
      <c r="I18558" t="s">
        <v>151829</v>
      </c>
      <c r="J18558" t="s">
        <v>1505</v>
      </c>
      <c r="K18558" t="s">
        <v>151830</v>
      </c>
    </row>
    <row r="18559" spans="1:11" x14ac:dyDescent="0.2">
      <c r="A18559">
        <v>18557</v>
      </c>
      <c r="B18559" t="s">
        <v>151831</v>
      </c>
      <c r="C18559" t="s">
        <v>151832</v>
      </c>
      <c r="D18559" t="s">
        <v>151833</v>
      </c>
      <c r="E18559" t="s">
        <v>151834</v>
      </c>
      <c r="F18559" t="s">
        <v>151835</v>
      </c>
      <c r="G18559" t="s">
        <v>151836</v>
      </c>
      <c r="H18559" t="s">
        <v>151820</v>
      </c>
      <c r="I18559" t="s">
        <v>151837</v>
      </c>
      <c r="J18559" t="s">
        <v>1505</v>
      </c>
      <c r="K18559" t="s">
        <v>151838</v>
      </c>
    </row>
    <row r="18560" spans="1:11" x14ac:dyDescent="0.2">
      <c r="A18560">
        <v>18558</v>
      </c>
      <c r="B18560" t="s">
        <v>151839</v>
      </c>
      <c r="C18560" t="s">
        <v>151840</v>
      </c>
      <c r="D18560" t="s">
        <v>151841</v>
      </c>
      <c r="E18560" t="s">
        <v>151842</v>
      </c>
      <c r="F18560" t="s">
        <v>151843</v>
      </c>
      <c r="G18560" t="s">
        <v>151844</v>
      </c>
      <c r="H18560" t="s">
        <v>151820</v>
      </c>
      <c r="I18560" t="s">
        <v>151845</v>
      </c>
      <c r="J18560" t="s">
        <v>1505</v>
      </c>
      <c r="K18560" t="s">
        <v>151846</v>
      </c>
    </row>
    <row r="18561" spans="1:11" x14ac:dyDescent="0.2">
      <c r="A18561">
        <v>18559</v>
      </c>
      <c r="B18561" t="s">
        <v>151847</v>
      </c>
      <c r="C18561" t="s">
        <v>151848</v>
      </c>
      <c r="D18561" t="s">
        <v>151849</v>
      </c>
      <c r="E18561" t="s">
        <v>151850</v>
      </c>
      <c r="F18561" t="s">
        <v>151851</v>
      </c>
      <c r="G18561" t="s">
        <v>151852</v>
      </c>
      <c r="H18561" t="s">
        <v>151820</v>
      </c>
      <c r="I18561" t="s">
        <v>151853</v>
      </c>
      <c r="J18561" t="s">
        <v>1505</v>
      </c>
      <c r="K18561" t="s">
        <v>151854</v>
      </c>
    </row>
    <row r="18562" spans="1:11" x14ac:dyDescent="0.2">
      <c r="A18562">
        <v>18560</v>
      </c>
      <c r="B18562" t="s">
        <v>151855</v>
      </c>
      <c r="C18562" t="s">
        <v>151856</v>
      </c>
      <c r="D18562" t="s">
        <v>151857</v>
      </c>
      <c r="E18562" t="s">
        <v>151858</v>
      </c>
      <c r="F18562" t="s">
        <v>151859</v>
      </c>
      <c r="G18562" t="s">
        <v>151860</v>
      </c>
      <c r="H18562" t="s">
        <v>151820</v>
      </c>
      <c r="I18562" t="s">
        <v>151861</v>
      </c>
      <c r="J18562" t="s">
        <v>1505</v>
      </c>
      <c r="K18562" t="s">
        <v>151862</v>
      </c>
    </row>
    <row r="18563" spans="1:11" x14ac:dyDescent="0.2">
      <c r="A18563">
        <v>18561</v>
      </c>
      <c r="B18563" t="s">
        <v>151863</v>
      </c>
      <c r="C18563" t="s">
        <v>151864</v>
      </c>
      <c r="D18563" t="s">
        <v>151865</v>
      </c>
      <c r="E18563" t="s">
        <v>151866</v>
      </c>
      <c r="F18563" t="s">
        <v>151867</v>
      </c>
      <c r="G18563" t="s">
        <v>151868</v>
      </c>
      <c r="H18563" t="s">
        <v>151820</v>
      </c>
      <c r="I18563" t="s">
        <v>151869</v>
      </c>
      <c r="J18563" t="s">
        <v>1505</v>
      </c>
      <c r="K18563" t="s">
        <v>151870</v>
      </c>
    </row>
    <row r="18564" spans="1:11" x14ac:dyDescent="0.2">
      <c r="A18564">
        <v>18562</v>
      </c>
      <c r="B18564" t="s">
        <v>151871</v>
      </c>
      <c r="C18564" t="s">
        <v>151872</v>
      </c>
      <c r="D18564" t="s">
        <v>151873</v>
      </c>
      <c r="E18564" t="s">
        <v>151874</v>
      </c>
      <c r="F18564" t="s">
        <v>151875</v>
      </c>
      <c r="G18564" t="s">
        <v>151876</v>
      </c>
      <c r="H18564" t="s">
        <v>151820</v>
      </c>
      <c r="I18564" t="s">
        <v>151877</v>
      </c>
      <c r="J18564" t="s">
        <v>1505</v>
      </c>
      <c r="K18564" t="s">
        <v>151878</v>
      </c>
    </row>
    <row r="18565" spans="1:11" x14ac:dyDescent="0.2">
      <c r="A18565">
        <v>18563</v>
      </c>
      <c r="B18565" t="s">
        <v>151879</v>
      </c>
      <c r="C18565" t="s">
        <v>151880</v>
      </c>
      <c r="D18565" t="s">
        <v>151881</v>
      </c>
      <c r="E18565" t="s">
        <v>151882</v>
      </c>
      <c r="F18565" t="s">
        <v>151883</v>
      </c>
      <c r="G18565" t="s">
        <v>151884</v>
      </c>
      <c r="H18565" t="s">
        <v>151820</v>
      </c>
      <c r="I18565" t="s">
        <v>1550</v>
      </c>
      <c r="J18565" t="s">
        <v>1550</v>
      </c>
      <c r="K18565" t="s">
        <v>1550</v>
      </c>
    </row>
    <row r="18566" spans="1:11" x14ac:dyDescent="0.2">
      <c r="A18566">
        <v>18564</v>
      </c>
      <c r="B18566" t="s">
        <v>151885</v>
      </c>
      <c r="C18566" t="s">
        <v>151886</v>
      </c>
      <c r="D18566" t="s">
        <v>151887</v>
      </c>
      <c r="E18566" t="s">
        <v>151888</v>
      </c>
      <c r="F18566" t="s">
        <v>151889</v>
      </c>
      <c r="G18566" t="s">
        <v>151890</v>
      </c>
      <c r="H18566" t="s">
        <v>151820</v>
      </c>
      <c r="I18566" t="s">
        <v>151891</v>
      </c>
      <c r="J18566" t="s">
        <v>1505</v>
      </c>
      <c r="K18566" t="s">
        <v>151892</v>
      </c>
    </row>
    <row r="18567" spans="1:11" x14ac:dyDescent="0.2">
      <c r="A18567">
        <v>18565</v>
      </c>
      <c r="B18567" t="s">
        <v>151893</v>
      </c>
      <c r="C18567" t="s">
        <v>151894</v>
      </c>
      <c r="D18567" t="s">
        <v>151895</v>
      </c>
      <c r="E18567" t="s">
        <v>151896</v>
      </c>
      <c r="F18567" t="s">
        <v>151897</v>
      </c>
      <c r="G18567" t="s">
        <v>151898</v>
      </c>
      <c r="H18567" t="s">
        <v>151899</v>
      </c>
      <c r="I18567" t="s">
        <v>151900</v>
      </c>
      <c r="J18567" t="s">
        <v>1505</v>
      </c>
      <c r="K18567" t="s">
        <v>151901</v>
      </c>
    </row>
    <row r="18568" spans="1:11" x14ac:dyDescent="0.2">
      <c r="A18568">
        <v>18566</v>
      </c>
      <c r="B18568" t="s">
        <v>151902</v>
      </c>
      <c r="C18568" t="s">
        <v>151903</v>
      </c>
      <c r="D18568" t="s">
        <v>151904</v>
      </c>
      <c r="E18568" t="s">
        <v>151905</v>
      </c>
      <c r="F18568" t="s">
        <v>151906</v>
      </c>
      <c r="G18568" t="s">
        <v>151907</v>
      </c>
      <c r="H18568" t="s">
        <v>151899</v>
      </c>
      <c r="I18568" t="s">
        <v>151908</v>
      </c>
      <c r="J18568" t="s">
        <v>1505</v>
      </c>
      <c r="K18568" t="s">
        <v>151909</v>
      </c>
    </row>
    <row r="18569" spans="1:11" x14ac:dyDescent="0.2">
      <c r="A18569">
        <v>18567</v>
      </c>
      <c r="B18569" t="s">
        <v>151910</v>
      </c>
      <c r="C18569" t="s">
        <v>151911</v>
      </c>
      <c r="D18569" t="s">
        <v>151912</v>
      </c>
      <c r="E18569" t="s">
        <v>151913</v>
      </c>
      <c r="F18569" t="s">
        <v>151914</v>
      </c>
      <c r="G18569" t="s">
        <v>151915</v>
      </c>
      <c r="H18569" t="s">
        <v>151899</v>
      </c>
      <c r="I18569" t="s">
        <v>151916</v>
      </c>
      <c r="J18569" t="s">
        <v>1505</v>
      </c>
      <c r="K18569" t="s">
        <v>151917</v>
      </c>
    </row>
    <row r="18570" spans="1:11" x14ac:dyDescent="0.2">
      <c r="A18570">
        <v>18568</v>
      </c>
      <c r="B18570" t="s">
        <v>151918</v>
      </c>
      <c r="C18570" t="s">
        <v>151919</v>
      </c>
      <c r="D18570" t="s">
        <v>151920</v>
      </c>
      <c r="E18570" t="s">
        <v>151921</v>
      </c>
      <c r="F18570" t="s">
        <v>151922</v>
      </c>
      <c r="G18570" t="s">
        <v>151923</v>
      </c>
      <c r="H18570" t="s">
        <v>151924</v>
      </c>
      <c r="I18570" t="s">
        <v>151925</v>
      </c>
      <c r="J18570" t="s">
        <v>1505</v>
      </c>
      <c r="K18570" t="s">
        <v>151926</v>
      </c>
    </row>
    <row r="18571" spans="1:11" x14ac:dyDescent="0.2">
      <c r="A18571">
        <v>18569</v>
      </c>
      <c r="B18571" t="s">
        <v>151927</v>
      </c>
      <c r="C18571" t="s">
        <v>151928</v>
      </c>
      <c r="D18571" t="s">
        <v>151929</v>
      </c>
      <c r="E18571" t="s">
        <v>151930</v>
      </c>
      <c r="F18571" t="s">
        <v>151931</v>
      </c>
      <c r="G18571" t="s">
        <v>151932</v>
      </c>
      <c r="H18571" t="s">
        <v>151924</v>
      </c>
      <c r="I18571" t="s">
        <v>151933</v>
      </c>
      <c r="J18571" t="s">
        <v>1505</v>
      </c>
      <c r="K18571" t="s">
        <v>151934</v>
      </c>
    </row>
    <row r="18572" spans="1:11" x14ac:dyDescent="0.2">
      <c r="A18572">
        <v>18570</v>
      </c>
      <c r="B18572" t="s">
        <v>151935</v>
      </c>
      <c r="C18572" t="s">
        <v>151936</v>
      </c>
      <c r="D18572" t="s">
        <v>151937</v>
      </c>
      <c r="E18572" t="s">
        <v>151938</v>
      </c>
      <c r="F18572" t="s">
        <v>151939</v>
      </c>
      <c r="G18572" t="s">
        <v>151940</v>
      </c>
      <c r="H18572" t="s">
        <v>151941</v>
      </c>
      <c r="I18572" t="s">
        <v>151942</v>
      </c>
      <c r="J18572" t="s">
        <v>1505</v>
      </c>
      <c r="K18572" t="s">
        <v>151943</v>
      </c>
    </row>
    <row r="18573" spans="1:11" x14ac:dyDescent="0.2">
      <c r="A18573">
        <v>18571</v>
      </c>
      <c r="B18573" t="s">
        <v>151944</v>
      </c>
      <c r="C18573" t="s">
        <v>151945</v>
      </c>
      <c r="D18573" t="s">
        <v>151946</v>
      </c>
      <c r="E18573" t="s">
        <v>151947</v>
      </c>
      <c r="F18573" t="s">
        <v>151948</v>
      </c>
      <c r="G18573" t="s">
        <v>151949</v>
      </c>
      <c r="H18573" t="s">
        <v>151941</v>
      </c>
      <c r="I18573" t="s">
        <v>151950</v>
      </c>
      <c r="J18573" t="s">
        <v>1505</v>
      </c>
      <c r="K18573" t="s">
        <v>151951</v>
      </c>
    </row>
    <row r="18574" spans="1:11" x14ac:dyDescent="0.2">
      <c r="A18574">
        <v>18572</v>
      </c>
      <c r="B18574" t="s">
        <v>151952</v>
      </c>
      <c r="C18574" t="s">
        <v>151953</v>
      </c>
      <c r="D18574" t="s">
        <v>151954</v>
      </c>
      <c r="E18574" t="s">
        <v>151955</v>
      </c>
      <c r="F18574" t="s">
        <v>151956</v>
      </c>
      <c r="G18574" t="s">
        <v>151957</v>
      </c>
      <c r="H18574" t="s">
        <v>151941</v>
      </c>
      <c r="I18574" t="s">
        <v>151958</v>
      </c>
      <c r="J18574" t="s">
        <v>1563</v>
      </c>
      <c r="K18574" t="s">
        <v>151959</v>
      </c>
    </row>
    <row r="18575" spans="1:11" x14ac:dyDescent="0.2">
      <c r="A18575">
        <v>18573</v>
      </c>
      <c r="B18575" t="s">
        <v>151960</v>
      </c>
      <c r="C18575" t="s">
        <v>151961</v>
      </c>
      <c r="D18575" t="s">
        <v>151962</v>
      </c>
      <c r="E18575" t="s">
        <v>151963</v>
      </c>
      <c r="F18575" t="s">
        <v>151964</v>
      </c>
      <c r="G18575" t="s">
        <v>151965</v>
      </c>
      <c r="H18575" t="s">
        <v>151966</v>
      </c>
      <c r="I18575" t="s">
        <v>151967</v>
      </c>
      <c r="J18575" t="s">
        <v>1505</v>
      </c>
      <c r="K18575" t="s">
        <v>151968</v>
      </c>
    </row>
    <row r="18576" spans="1:11" x14ac:dyDescent="0.2">
      <c r="A18576">
        <v>18574</v>
      </c>
      <c r="B18576" t="s">
        <v>151969</v>
      </c>
      <c r="C18576" t="s">
        <v>151970</v>
      </c>
      <c r="D18576" t="s">
        <v>151971</v>
      </c>
      <c r="E18576" t="s">
        <v>151972</v>
      </c>
      <c r="F18576" t="s">
        <v>151973</v>
      </c>
      <c r="G18576" t="s">
        <v>151974</v>
      </c>
      <c r="H18576" t="s">
        <v>151966</v>
      </c>
      <c r="I18576" t="s">
        <v>151975</v>
      </c>
      <c r="J18576" t="s">
        <v>1505</v>
      </c>
      <c r="K18576" t="s">
        <v>151976</v>
      </c>
    </row>
    <row r="18577" spans="1:11" x14ac:dyDescent="0.2">
      <c r="A18577">
        <v>18575</v>
      </c>
      <c r="B18577" t="s">
        <v>151977</v>
      </c>
      <c r="C18577" t="s">
        <v>151978</v>
      </c>
      <c r="D18577" t="s">
        <v>151979</v>
      </c>
      <c r="E18577" t="s">
        <v>151980</v>
      </c>
      <c r="F18577" t="s">
        <v>151981</v>
      </c>
      <c r="G18577" t="s">
        <v>151982</v>
      </c>
      <c r="H18577" t="s">
        <v>151966</v>
      </c>
      <c r="I18577" t="s">
        <v>151983</v>
      </c>
      <c r="J18577" t="s">
        <v>1505</v>
      </c>
      <c r="K18577" t="s">
        <v>151984</v>
      </c>
    </row>
    <row r="18578" spans="1:11" x14ac:dyDescent="0.2">
      <c r="A18578">
        <v>18576</v>
      </c>
      <c r="B18578" t="s">
        <v>151985</v>
      </c>
      <c r="C18578" t="s">
        <v>151986</v>
      </c>
      <c r="D18578" t="s">
        <v>151987</v>
      </c>
      <c r="E18578" t="s">
        <v>151988</v>
      </c>
      <c r="F18578" t="s">
        <v>151989</v>
      </c>
      <c r="G18578" t="s">
        <v>151990</v>
      </c>
      <c r="H18578" t="s">
        <v>151966</v>
      </c>
      <c r="I18578" t="s">
        <v>151991</v>
      </c>
      <c r="J18578" t="s">
        <v>1505</v>
      </c>
      <c r="K18578" t="s">
        <v>151992</v>
      </c>
    </row>
    <row r="18579" spans="1:11" x14ac:dyDescent="0.2">
      <c r="A18579">
        <v>18577</v>
      </c>
      <c r="B18579" t="s">
        <v>151993</v>
      </c>
      <c r="C18579" t="s">
        <v>151994</v>
      </c>
      <c r="D18579" t="s">
        <v>151995</v>
      </c>
      <c r="E18579" t="s">
        <v>151996</v>
      </c>
      <c r="F18579" t="s">
        <v>151997</v>
      </c>
      <c r="G18579" t="s">
        <v>151998</v>
      </c>
      <c r="H18579" t="s">
        <v>151999</v>
      </c>
      <c r="I18579" t="s">
        <v>152000</v>
      </c>
      <c r="J18579" t="s">
        <v>1563</v>
      </c>
      <c r="K18579" t="s">
        <v>152001</v>
      </c>
    </row>
    <row r="18580" spans="1:11" x14ac:dyDescent="0.2">
      <c r="A18580">
        <v>18578</v>
      </c>
      <c r="B18580" t="s">
        <v>152002</v>
      </c>
      <c r="C18580" t="s">
        <v>152003</v>
      </c>
      <c r="D18580" t="s">
        <v>152004</v>
      </c>
      <c r="E18580" t="s">
        <v>152005</v>
      </c>
      <c r="F18580" t="s">
        <v>152006</v>
      </c>
      <c r="G18580" t="s">
        <v>152007</v>
      </c>
      <c r="H18580" t="s">
        <v>151999</v>
      </c>
      <c r="I18580" t="s">
        <v>152008</v>
      </c>
      <c r="J18580" t="s">
        <v>1812</v>
      </c>
      <c r="K18580" t="s">
        <v>152009</v>
      </c>
    </row>
    <row r="18581" spans="1:11" x14ac:dyDescent="0.2">
      <c r="A18581">
        <v>18579</v>
      </c>
      <c r="B18581" t="s">
        <v>152010</v>
      </c>
      <c r="C18581" t="s">
        <v>152011</v>
      </c>
      <c r="D18581" t="s">
        <v>152012</v>
      </c>
      <c r="E18581" t="s">
        <v>152013</v>
      </c>
      <c r="F18581" t="s">
        <v>152014</v>
      </c>
      <c r="G18581" t="s">
        <v>152015</v>
      </c>
      <c r="H18581" t="s">
        <v>152016</v>
      </c>
      <c r="I18581" t="s">
        <v>152017</v>
      </c>
      <c r="J18581" t="s">
        <v>1505</v>
      </c>
      <c r="K18581" t="s">
        <v>152018</v>
      </c>
    </row>
    <row r="18582" spans="1:11" x14ac:dyDescent="0.2">
      <c r="A18582">
        <v>18580</v>
      </c>
      <c r="B18582" t="s">
        <v>152019</v>
      </c>
      <c r="C18582" t="s">
        <v>152020</v>
      </c>
      <c r="D18582" t="s">
        <v>152021</v>
      </c>
      <c r="E18582" t="s">
        <v>152022</v>
      </c>
      <c r="F18582" t="s">
        <v>152023</v>
      </c>
      <c r="G18582" t="s">
        <v>152024</v>
      </c>
      <c r="H18582" t="s">
        <v>152025</v>
      </c>
      <c r="I18582" t="s">
        <v>152026</v>
      </c>
      <c r="J18582" t="s">
        <v>1505</v>
      </c>
      <c r="K18582" t="s">
        <v>152027</v>
      </c>
    </row>
    <row r="18583" spans="1:11" x14ac:dyDescent="0.2">
      <c r="A18583">
        <v>18581</v>
      </c>
      <c r="B18583" t="s">
        <v>152028</v>
      </c>
      <c r="C18583" t="s">
        <v>152029</v>
      </c>
      <c r="D18583" t="s">
        <v>152030</v>
      </c>
      <c r="E18583" t="s">
        <v>152031</v>
      </c>
      <c r="F18583" t="s">
        <v>152032</v>
      </c>
      <c r="G18583" t="s">
        <v>152033</v>
      </c>
      <c r="H18583" t="s">
        <v>152025</v>
      </c>
      <c r="I18583" t="s">
        <v>152034</v>
      </c>
      <c r="J18583" t="s">
        <v>1505</v>
      </c>
      <c r="K18583" t="s">
        <v>152035</v>
      </c>
    </row>
    <row r="18584" spans="1:11" x14ac:dyDescent="0.2">
      <c r="A18584">
        <v>18582</v>
      </c>
      <c r="B18584" t="s">
        <v>152036</v>
      </c>
      <c r="C18584" t="s">
        <v>152037</v>
      </c>
      <c r="D18584" t="s">
        <v>152038</v>
      </c>
      <c r="E18584" t="s">
        <v>152039</v>
      </c>
      <c r="F18584" t="s">
        <v>152040</v>
      </c>
      <c r="G18584" t="s">
        <v>152041</v>
      </c>
      <c r="H18584" t="s">
        <v>152025</v>
      </c>
      <c r="I18584" t="s">
        <v>152042</v>
      </c>
      <c r="J18584" t="s">
        <v>1505</v>
      </c>
      <c r="K18584" t="s">
        <v>152043</v>
      </c>
    </row>
    <row r="18585" spans="1:11" x14ac:dyDescent="0.2">
      <c r="A18585">
        <v>18583</v>
      </c>
      <c r="B18585" t="s">
        <v>152044</v>
      </c>
      <c r="C18585" t="s">
        <v>152045</v>
      </c>
      <c r="D18585" t="s">
        <v>152046</v>
      </c>
      <c r="E18585" t="s">
        <v>152047</v>
      </c>
      <c r="F18585" t="s">
        <v>152048</v>
      </c>
      <c r="G18585" t="s">
        <v>152049</v>
      </c>
      <c r="H18585" t="s">
        <v>152025</v>
      </c>
      <c r="I18585" t="s">
        <v>152050</v>
      </c>
      <c r="J18585" t="s">
        <v>1505</v>
      </c>
      <c r="K18585" t="s">
        <v>152051</v>
      </c>
    </row>
    <row r="18586" spans="1:11" x14ac:dyDescent="0.2">
      <c r="A18586">
        <v>18584</v>
      </c>
      <c r="B18586" t="s">
        <v>152052</v>
      </c>
      <c r="C18586" t="s">
        <v>152053</v>
      </c>
      <c r="D18586" t="s">
        <v>152054</v>
      </c>
      <c r="E18586" t="s">
        <v>152055</v>
      </c>
      <c r="F18586" t="s">
        <v>152056</v>
      </c>
      <c r="G18586" t="s">
        <v>152057</v>
      </c>
      <c r="H18586" t="s">
        <v>152025</v>
      </c>
      <c r="I18586" t="s">
        <v>152058</v>
      </c>
      <c r="J18586" t="s">
        <v>1505</v>
      </c>
      <c r="K18586" t="s">
        <v>152059</v>
      </c>
    </row>
    <row r="18587" spans="1:11" x14ac:dyDescent="0.2">
      <c r="A18587">
        <v>18585</v>
      </c>
      <c r="B18587" t="s">
        <v>152060</v>
      </c>
      <c r="C18587" t="s">
        <v>152061</v>
      </c>
      <c r="D18587" t="s">
        <v>152062</v>
      </c>
      <c r="E18587" t="s">
        <v>152063</v>
      </c>
      <c r="F18587" t="s">
        <v>152064</v>
      </c>
      <c r="G18587" t="s">
        <v>152065</v>
      </c>
      <c r="H18587" t="s">
        <v>152025</v>
      </c>
      <c r="I18587" t="s">
        <v>152066</v>
      </c>
      <c r="J18587" t="s">
        <v>1505</v>
      </c>
      <c r="K18587" t="s">
        <v>152067</v>
      </c>
    </row>
    <row r="18588" spans="1:11" x14ac:dyDescent="0.2">
      <c r="A18588">
        <v>18586</v>
      </c>
      <c r="B18588" t="s">
        <v>152068</v>
      </c>
      <c r="C18588" t="s">
        <v>152069</v>
      </c>
      <c r="D18588" t="s">
        <v>152070</v>
      </c>
      <c r="E18588" t="s">
        <v>152071</v>
      </c>
      <c r="F18588" t="s">
        <v>152072</v>
      </c>
      <c r="G18588" t="s">
        <v>152073</v>
      </c>
      <c r="H18588" t="s">
        <v>152074</v>
      </c>
      <c r="I18588" t="s">
        <v>152075</v>
      </c>
      <c r="J18588" t="s">
        <v>1505</v>
      </c>
      <c r="K18588" t="s">
        <v>152076</v>
      </c>
    </row>
    <row r="18589" spans="1:11" x14ac:dyDescent="0.2">
      <c r="A18589">
        <v>18587</v>
      </c>
      <c r="B18589" t="s">
        <v>152077</v>
      </c>
      <c r="C18589" t="s">
        <v>152078</v>
      </c>
      <c r="D18589" t="s">
        <v>152079</v>
      </c>
      <c r="E18589" t="s">
        <v>152080</v>
      </c>
      <c r="F18589" t="s">
        <v>152081</v>
      </c>
      <c r="G18589" t="s">
        <v>152082</v>
      </c>
      <c r="H18589" t="s">
        <v>152074</v>
      </c>
      <c r="I18589" t="s">
        <v>152083</v>
      </c>
      <c r="J18589" t="s">
        <v>1505</v>
      </c>
      <c r="K18589" t="s">
        <v>152084</v>
      </c>
    </row>
    <row r="18590" spans="1:11" x14ac:dyDescent="0.2">
      <c r="A18590">
        <v>18588</v>
      </c>
      <c r="B18590" t="s">
        <v>152085</v>
      </c>
      <c r="C18590" t="s">
        <v>152086</v>
      </c>
      <c r="D18590" t="s">
        <v>152087</v>
      </c>
      <c r="E18590" t="s">
        <v>152088</v>
      </c>
      <c r="F18590" t="s">
        <v>152089</v>
      </c>
      <c r="G18590" t="s">
        <v>152090</v>
      </c>
      <c r="H18590" t="s">
        <v>152074</v>
      </c>
      <c r="I18590" t="s">
        <v>152091</v>
      </c>
      <c r="J18590" t="s">
        <v>1505</v>
      </c>
      <c r="K18590" t="s">
        <v>152092</v>
      </c>
    </row>
    <row r="18591" spans="1:11" x14ac:dyDescent="0.2">
      <c r="A18591">
        <v>18589</v>
      </c>
      <c r="B18591" t="s">
        <v>152093</v>
      </c>
      <c r="C18591" t="s">
        <v>152094</v>
      </c>
      <c r="D18591" t="s">
        <v>152095</v>
      </c>
      <c r="E18591" t="s">
        <v>152096</v>
      </c>
      <c r="F18591" t="s">
        <v>152097</v>
      </c>
      <c r="G18591" t="s">
        <v>152098</v>
      </c>
      <c r="H18591" t="s">
        <v>152074</v>
      </c>
      <c r="I18591" t="s">
        <v>152099</v>
      </c>
      <c r="J18591" t="s">
        <v>1505</v>
      </c>
      <c r="K18591" t="s">
        <v>152100</v>
      </c>
    </row>
    <row r="18592" spans="1:11" x14ac:dyDescent="0.2">
      <c r="A18592">
        <v>18590</v>
      </c>
      <c r="B18592" t="s">
        <v>152101</v>
      </c>
      <c r="C18592" t="s">
        <v>152102</v>
      </c>
      <c r="D18592" t="s">
        <v>152103</v>
      </c>
      <c r="E18592" t="s">
        <v>152104</v>
      </c>
      <c r="F18592" t="s">
        <v>152105</v>
      </c>
      <c r="G18592" t="s">
        <v>152106</v>
      </c>
      <c r="H18592" t="s">
        <v>152074</v>
      </c>
      <c r="I18592" t="s">
        <v>152107</v>
      </c>
      <c r="J18592" t="s">
        <v>1505</v>
      </c>
      <c r="K18592" t="s">
        <v>152108</v>
      </c>
    </row>
    <row r="18593" spans="1:11" x14ac:dyDescent="0.2">
      <c r="A18593">
        <v>18591</v>
      </c>
      <c r="B18593" t="s">
        <v>152109</v>
      </c>
      <c r="C18593" t="s">
        <v>152110</v>
      </c>
      <c r="D18593" t="s">
        <v>152111</v>
      </c>
      <c r="E18593" t="s">
        <v>152112</v>
      </c>
      <c r="F18593" t="s">
        <v>152113</v>
      </c>
      <c r="G18593" t="s">
        <v>152114</v>
      </c>
      <c r="H18593" t="s">
        <v>152074</v>
      </c>
      <c r="I18593" t="s">
        <v>152115</v>
      </c>
      <c r="J18593" t="s">
        <v>1505</v>
      </c>
      <c r="K18593" t="s">
        <v>152116</v>
      </c>
    </row>
    <row r="18594" spans="1:11" x14ac:dyDescent="0.2">
      <c r="A18594">
        <v>18592</v>
      </c>
      <c r="B18594" t="s">
        <v>152117</v>
      </c>
      <c r="C18594" t="s">
        <v>152118</v>
      </c>
      <c r="D18594" t="s">
        <v>152119</v>
      </c>
      <c r="E18594" t="s">
        <v>152120</v>
      </c>
      <c r="F18594" t="s">
        <v>152121</v>
      </c>
      <c r="G18594" t="s">
        <v>152122</v>
      </c>
      <c r="H18594" t="s">
        <v>152074</v>
      </c>
      <c r="I18594" t="s">
        <v>152123</v>
      </c>
      <c r="J18594" t="s">
        <v>1505</v>
      </c>
      <c r="K18594" t="s">
        <v>152124</v>
      </c>
    </row>
    <row r="18595" spans="1:11" x14ac:dyDescent="0.2">
      <c r="A18595">
        <v>18593</v>
      </c>
      <c r="B18595" t="s">
        <v>152125</v>
      </c>
      <c r="C18595" t="s">
        <v>152126</v>
      </c>
      <c r="D18595" t="s">
        <v>152127</v>
      </c>
      <c r="E18595" t="s">
        <v>152128</v>
      </c>
      <c r="F18595" t="s">
        <v>152129</v>
      </c>
      <c r="G18595" t="s">
        <v>152130</v>
      </c>
      <c r="H18595" t="s">
        <v>152074</v>
      </c>
      <c r="I18595" t="s">
        <v>152131</v>
      </c>
      <c r="J18595" t="s">
        <v>1505</v>
      </c>
      <c r="K18595" t="s">
        <v>152132</v>
      </c>
    </row>
    <row r="18596" spans="1:11" x14ac:dyDescent="0.2">
      <c r="A18596">
        <v>18594</v>
      </c>
      <c r="B18596" t="s">
        <v>152133</v>
      </c>
      <c r="C18596" t="s">
        <v>152134</v>
      </c>
      <c r="D18596" t="s">
        <v>152135</v>
      </c>
      <c r="E18596" t="s">
        <v>152136</v>
      </c>
      <c r="F18596" t="s">
        <v>152137</v>
      </c>
      <c r="G18596" t="s">
        <v>152138</v>
      </c>
      <c r="H18596" t="s">
        <v>152074</v>
      </c>
      <c r="I18596" t="s">
        <v>152139</v>
      </c>
      <c r="J18596" t="s">
        <v>1505</v>
      </c>
      <c r="K18596" t="s">
        <v>152140</v>
      </c>
    </row>
    <row r="18597" spans="1:11" x14ac:dyDescent="0.2">
      <c r="A18597">
        <v>18595</v>
      </c>
      <c r="B18597" t="s">
        <v>152141</v>
      </c>
      <c r="C18597" t="s">
        <v>152142</v>
      </c>
      <c r="D18597" t="s">
        <v>152143</v>
      </c>
      <c r="E18597" t="s">
        <v>152144</v>
      </c>
      <c r="F18597" t="s">
        <v>152145</v>
      </c>
      <c r="G18597" t="s">
        <v>152146</v>
      </c>
      <c r="H18597" t="s">
        <v>152074</v>
      </c>
      <c r="I18597" t="s">
        <v>152147</v>
      </c>
      <c r="J18597" t="s">
        <v>1505</v>
      </c>
      <c r="K18597" t="s">
        <v>152148</v>
      </c>
    </row>
    <row r="18598" spans="1:11" x14ac:dyDescent="0.2">
      <c r="A18598">
        <v>18596</v>
      </c>
      <c r="B18598" t="s">
        <v>152149</v>
      </c>
      <c r="C18598" t="s">
        <v>152150</v>
      </c>
      <c r="D18598" t="s">
        <v>152151</v>
      </c>
      <c r="E18598" t="s">
        <v>152152</v>
      </c>
      <c r="F18598" t="s">
        <v>152153</v>
      </c>
      <c r="G18598" t="s">
        <v>152154</v>
      </c>
      <c r="H18598" t="s">
        <v>152074</v>
      </c>
      <c r="I18598" t="s">
        <v>152155</v>
      </c>
      <c r="J18598" t="s">
        <v>1505</v>
      </c>
      <c r="K18598" t="s">
        <v>152156</v>
      </c>
    </row>
    <row r="18599" spans="1:11" x14ac:dyDescent="0.2">
      <c r="A18599">
        <v>18597</v>
      </c>
      <c r="B18599" t="s">
        <v>152157</v>
      </c>
      <c r="C18599" t="s">
        <v>152158</v>
      </c>
      <c r="D18599" t="s">
        <v>152159</v>
      </c>
      <c r="E18599" t="s">
        <v>152160</v>
      </c>
      <c r="F18599" t="s">
        <v>152161</v>
      </c>
      <c r="G18599" t="s">
        <v>152162</v>
      </c>
      <c r="H18599" t="s">
        <v>152074</v>
      </c>
      <c r="I18599" t="s">
        <v>152163</v>
      </c>
      <c r="J18599" t="s">
        <v>1505</v>
      </c>
      <c r="K18599" t="s">
        <v>152164</v>
      </c>
    </row>
    <row r="18600" spans="1:11" x14ac:dyDescent="0.2">
      <c r="A18600">
        <v>18598</v>
      </c>
      <c r="B18600" t="s">
        <v>152165</v>
      </c>
      <c r="C18600" t="s">
        <v>152166</v>
      </c>
      <c r="D18600" t="s">
        <v>152167</v>
      </c>
      <c r="E18600" t="s">
        <v>152168</v>
      </c>
      <c r="F18600" t="s">
        <v>152169</v>
      </c>
      <c r="G18600" t="s">
        <v>152170</v>
      </c>
      <c r="H18600" t="s">
        <v>152074</v>
      </c>
      <c r="I18600" t="s">
        <v>152171</v>
      </c>
      <c r="J18600" t="s">
        <v>1505</v>
      </c>
      <c r="K18600" t="s">
        <v>152172</v>
      </c>
    </row>
    <row r="18601" spans="1:11" x14ac:dyDescent="0.2">
      <c r="A18601">
        <v>18599</v>
      </c>
      <c r="B18601" t="s">
        <v>152173</v>
      </c>
      <c r="C18601" t="s">
        <v>152174</v>
      </c>
      <c r="D18601" t="s">
        <v>152175</v>
      </c>
      <c r="E18601" t="s">
        <v>152176</v>
      </c>
      <c r="F18601" t="s">
        <v>152177</v>
      </c>
      <c r="G18601" t="s">
        <v>152178</v>
      </c>
      <c r="H18601" t="s">
        <v>152074</v>
      </c>
      <c r="I18601" t="s">
        <v>152179</v>
      </c>
      <c r="J18601" t="s">
        <v>1505</v>
      </c>
      <c r="K18601" t="s">
        <v>152180</v>
      </c>
    </row>
    <row r="18602" spans="1:11" x14ac:dyDescent="0.2">
      <c r="A18602">
        <v>18600</v>
      </c>
      <c r="B18602" t="s">
        <v>152181</v>
      </c>
      <c r="C18602" t="s">
        <v>152182</v>
      </c>
      <c r="D18602" t="s">
        <v>152183</v>
      </c>
      <c r="E18602" t="s">
        <v>152184</v>
      </c>
      <c r="F18602" t="s">
        <v>152185</v>
      </c>
      <c r="G18602" t="s">
        <v>152186</v>
      </c>
      <c r="H18602" t="s">
        <v>152074</v>
      </c>
      <c r="I18602" t="s">
        <v>152187</v>
      </c>
      <c r="J18602" t="s">
        <v>1505</v>
      </c>
      <c r="K18602" t="s">
        <v>152188</v>
      </c>
    </row>
    <row r="18603" spans="1:11" x14ac:dyDescent="0.2">
      <c r="A18603">
        <v>18601</v>
      </c>
      <c r="B18603" t="s">
        <v>152189</v>
      </c>
      <c r="C18603" t="s">
        <v>152190</v>
      </c>
      <c r="D18603" t="s">
        <v>152191</v>
      </c>
      <c r="E18603" t="s">
        <v>152192</v>
      </c>
      <c r="F18603" t="s">
        <v>152193</v>
      </c>
      <c r="G18603" t="s">
        <v>152194</v>
      </c>
      <c r="H18603" t="s">
        <v>152074</v>
      </c>
      <c r="I18603" t="s">
        <v>152195</v>
      </c>
      <c r="J18603" t="s">
        <v>1505</v>
      </c>
      <c r="K18603" t="s">
        <v>152196</v>
      </c>
    </row>
    <row r="18604" spans="1:11" x14ac:dyDescent="0.2">
      <c r="A18604">
        <v>18602</v>
      </c>
      <c r="B18604" t="s">
        <v>152197</v>
      </c>
      <c r="C18604" t="s">
        <v>152198</v>
      </c>
      <c r="D18604" t="s">
        <v>152199</v>
      </c>
      <c r="E18604" t="s">
        <v>152200</v>
      </c>
      <c r="F18604" t="s">
        <v>152201</v>
      </c>
      <c r="G18604" t="s">
        <v>152202</v>
      </c>
      <c r="H18604" t="s">
        <v>152074</v>
      </c>
      <c r="I18604" t="s">
        <v>152203</v>
      </c>
      <c r="J18604" t="s">
        <v>1505</v>
      </c>
      <c r="K18604" t="s">
        <v>152204</v>
      </c>
    </row>
    <row r="18605" spans="1:11" x14ac:dyDescent="0.2">
      <c r="A18605">
        <v>18603</v>
      </c>
      <c r="B18605" t="s">
        <v>152205</v>
      </c>
      <c r="C18605" t="s">
        <v>152206</v>
      </c>
      <c r="D18605" t="s">
        <v>152207</v>
      </c>
      <c r="E18605" t="s">
        <v>152208</v>
      </c>
      <c r="F18605" t="s">
        <v>152209</v>
      </c>
      <c r="G18605" t="s">
        <v>152210</v>
      </c>
      <c r="H18605" t="s">
        <v>152074</v>
      </c>
      <c r="I18605" t="s">
        <v>152211</v>
      </c>
      <c r="J18605" t="s">
        <v>1505</v>
      </c>
      <c r="K18605" t="s">
        <v>152212</v>
      </c>
    </row>
    <row r="18606" spans="1:11" x14ac:dyDescent="0.2">
      <c r="A18606">
        <v>18604</v>
      </c>
      <c r="B18606" t="s">
        <v>152213</v>
      </c>
      <c r="C18606" t="s">
        <v>152214</v>
      </c>
      <c r="D18606" t="s">
        <v>152215</v>
      </c>
      <c r="E18606" t="s">
        <v>152216</v>
      </c>
      <c r="F18606" t="s">
        <v>152217</v>
      </c>
      <c r="G18606" t="s">
        <v>152218</v>
      </c>
      <c r="H18606" t="s">
        <v>152074</v>
      </c>
      <c r="I18606" t="s">
        <v>152219</v>
      </c>
      <c r="J18606" t="s">
        <v>1505</v>
      </c>
      <c r="K18606" t="s">
        <v>152220</v>
      </c>
    </row>
    <row r="18607" spans="1:11" x14ac:dyDescent="0.2">
      <c r="A18607">
        <v>18605</v>
      </c>
      <c r="B18607" t="s">
        <v>152221</v>
      </c>
      <c r="C18607" t="s">
        <v>152222</v>
      </c>
      <c r="D18607" t="s">
        <v>152223</v>
      </c>
      <c r="E18607" t="s">
        <v>152224</v>
      </c>
      <c r="F18607" t="s">
        <v>152225</v>
      </c>
      <c r="G18607" t="s">
        <v>152226</v>
      </c>
      <c r="H18607" t="s">
        <v>152074</v>
      </c>
      <c r="I18607" t="s">
        <v>152227</v>
      </c>
      <c r="J18607" t="s">
        <v>1505</v>
      </c>
      <c r="K18607" t="s">
        <v>152228</v>
      </c>
    </row>
    <row r="18608" spans="1:11" x14ac:dyDescent="0.2">
      <c r="A18608">
        <v>18606</v>
      </c>
      <c r="B18608" t="s">
        <v>152229</v>
      </c>
      <c r="C18608" t="s">
        <v>152230</v>
      </c>
      <c r="D18608" t="s">
        <v>152231</v>
      </c>
      <c r="E18608" t="s">
        <v>152232</v>
      </c>
      <c r="F18608" t="s">
        <v>152233</v>
      </c>
      <c r="G18608" t="s">
        <v>152234</v>
      </c>
      <c r="H18608" t="s">
        <v>152074</v>
      </c>
      <c r="I18608" t="s">
        <v>152235</v>
      </c>
      <c r="J18608" t="s">
        <v>1812</v>
      </c>
      <c r="K18608" t="s">
        <v>152236</v>
      </c>
    </row>
    <row r="18609" spans="1:11" x14ac:dyDescent="0.2">
      <c r="A18609">
        <v>18607</v>
      </c>
      <c r="B18609" t="s">
        <v>152237</v>
      </c>
      <c r="C18609" t="s">
        <v>152238</v>
      </c>
      <c r="D18609" t="s">
        <v>152239</v>
      </c>
      <c r="E18609" t="s">
        <v>152240</v>
      </c>
      <c r="F18609" t="s">
        <v>152241</v>
      </c>
      <c r="G18609" t="s">
        <v>152242</v>
      </c>
      <c r="H18609" t="s">
        <v>152074</v>
      </c>
      <c r="I18609" t="s">
        <v>152243</v>
      </c>
      <c r="J18609" t="s">
        <v>1812</v>
      </c>
      <c r="K18609" t="s">
        <v>152244</v>
      </c>
    </row>
    <row r="18610" spans="1:11" x14ac:dyDescent="0.2">
      <c r="A18610">
        <v>18608</v>
      </c>
      <c r="B18610" t="s">
        <v>152245</v>
      </c>
      <c r="C18610" t="s">
        <v>152246</v>
      </c>
      <c r="D18610" t="s">
        <v>152247</v>
      </c>
      <c r="E18610" t="s">
        <v>152248</v>
      </c>
      <c r="F18610" t="s">
        <v>152249</v>
      </c>
      <c r="G18610" t="s">
        <v>152250</v>
      </c>
      <c r="H18610" t="s">
        <v>152251</v>
      </c>
      <c r="I18610" t="s">
        <v>152252</v>
      </c>
      <c r="J18610" t="s">
        <v>1505</v>
      </c>
      <c r="K18610" t="s">
        <v>152253</v>
      </c>
    </row>
    <row r="18611" spans="1:11" x14ac:dyDescent="0.2">
      <c r="A18611">
        <v>18609</v>
      </c>
      <c r="B18611" t="s">
        <v>152254</v>
      </c>
      <c r="C18611" t="s">
        <v>152255</v>
      </c>
      <c r="D18611" t="s">
        <v>152256</v>
      </c>
      <c r="E18611" t="s">
        <v>152257</v>
      </c>
      <c r="F18611" t="s">
        <v>152258</v>
      </c>
      <c r="G18611" t="s">
        <v>152259</v>
      </c>
      <c r="H18611" t="s">
        <v>152251</v>
      </c>
      <c r="I18611" t="s">
        <v>152260</v>
      </c>
      <c r="J18611" t="s">
        <v>1505</v>
      </c>
      <c r="K18611" t="s">
        <v>152261</v>
      </c>
    </row>
    <row r="18612" spans="1:11" x14ac:dyDescent="0.2">
      <c r="A18612">
        <v>18610</v>
      </c>
      <c r="B18612" t="s">
        <v>152262</v>
      </c>
      <c r="C18612" t="s">
        <v>152263</v>
      </c>
      <c r="D18612" t="s">
        <v>152264</v>
      </c>
      <c r="E18612" t="s">
        <v>152265</v>
      </c>
      <c r="F18612" t="s">
        <v>152266</v>
      </c>
      <c r="G18612" t="s">
        <v>152267</v>
      </c>
      <c r="H18612" t="s">
        <v>152251</v>
      </c>
      <c r="I18612" t="s">
        <v>152268</v>
      </c>
      <c r="J18612" t="s">
        <v>1505</v>
      </c>
      <c r="K18612" t="s">
        <v>152269</v>
      </c>
    </row>
    <row r="18613" spans="1:11" x14ac:dyDescent="0.2">
      <c r="A18613">
        <v>18611</v>
      </c>
      <c r="B18613" t="s">
        <v>152270</v>
      </c>
      <c r="C18613" t="s">
        <v>152271</v>
      </c>
      <c r="D18613" t="s">
        <v>152272</v>
      </c>
      <c r="E18613" t="s">
        <v>152273</v>
      </c>
      <c r="F18613" t="s">
        <v>152274</v>
      </c>
      <c r="G18613" t="s">
        <v>152275</v>
      </c>
      <c r="H18613" t="s">
        <v>152251</v>
      </c>
      <c r="I18613" t="s">
        <v>152276</v>
      </c>
      <c r="J18613" t="s">
        <v>1505</v>
      </c>
      <c r="K18613" t="s">
        <v>152277</v>
      </c>
    </row>
    <row r="18614" spans="1:11" x14ac:dyDescent="0.2">
      <c r="A18614">
        <v>18612</v>
      </c>
      <c r="B18614" t="s">
        <v>152278</v>
      </c>
      <c r="C18614" t="s">
        <v>152279</v>
      </c>
      <c r="D18614" t="s">
        <v>152280</v>
      </c>
      <c r="E18614" t="s">
        <v>152281</v>
      </c>
      <c r="F18614" t="s">
        <v>152282</v>
      </c>
      <c r="G18614" t="s">
        <v>152283</v>
      </c>
      <c r="H18614" t="s">
        <v>152251</v>
      </c>
      <c r="I18614" t="s">
        <v>152284</v>
      </c>
      <c r="J18614" t="s">
        <v>1505</v>
      </c>
      <c r="K18614" t="s">
        <v>152285</v>
      </c>
    </row>
    <row r="18615" spans="1:11" x14ac:dyDescent="0.2">
      <c r="A18615">
        <v>18613</v>
      </c>
      <c r="B18615" t="s">
        <v>152286</v>
      </c>
      <c r="C18615" t="s">
        <v>152287</v>
      </c>
      <c r="D18615" t="s">
        <v>152288</v>
      </c>
      <c r="E18615" t="s">
        <v>152289</v>
      </c>
      <c r="F18615" t="s">
        <v>152290</v>
      </c>
      <c r="G18615" t="s">
        <v>152291</v>
      </c>
      <c r="H18615" t="s">
        <v>152251</v>
      </c>
      <c r="I18615" t="s">
        <v>1550</v>
      </c>
      <c r="J18615" t="s">
        <v>1550</v>
      </c>
      <c r="K18615" t="s">
        <v>1550</v>
      </c>
    </row>
    <row r="18616" spans="1:11" x14ac:dyDescent="0.2">
      <c r="A18616">
        <v>18614</v>
      </c>
      <c r="B18616" t="s">
        <v>152292</v>
      </c>
      <c r="C18616" t="s">
        <v>152293</v>
      </c>
      <c r="D18616" t="s">
        <v>152294</v>
      </c>
      <c r="E18616" t="s">
        <v>152295</v>
      </c>
      <c r="F18616" t="s">
        <v>152296</v>
      </c>
      <c r="G18616" t="s">
        <v>152297</v>
      </c>
      <c r="H18616" t="s">
        <v>152251</v>
      </c>
      <c r="I18616" t="s">
        <v>152298</v>
      </c>
      <c r="J18616" t="s">
        <v>1505</v>
      </c>
      <c r="K18616" t="s">
        <v>152299</v>
      </c>
    </row>
    <row r="18617" spans="1:11" x14ac:dyDescent="0.2">
      <c r="A18617">
        <v>18615</v>
      </c>
      <c r="B18617" t="s">
        <v>152300</v>
      </c>
      <c r="C18617" t="s">
        <v>152301</v>
      </c>
      <c r="D18617" t="s">
        <v>152302</v>
      </c>
      <c r="E18617" t="s">
        <v>152303</v>
      </c>
      <c r="F18617" t="s">
        <v>152304</v>
      </c>
      <c r="G18617" t="s">
        <v>152305</v>
      </c>
      <c r="H18617" t="s">
        <v>152306</v>
      </c>
      <c r="I18617" t="s">
        <v>152307</v>
      </c>
      <c r="J18617" t="s">
        <v>1505</v>
      </c>
      <c r="K18617" t="s">
        <v>152308</v>
      </c>
    </row>
    <row r="18618" spans="1:11" x14ac:dyDescent="0.2">
      <c r="A18618">
        <v>18616</v>
      </c>
      <c r="B18618" t="s">
        <v>152309</v>
      </c>
      <c r="C18618" t="s">
        <v>152310</v>
      </c>
      <c r="D18618" t="s">
        <v>152311</v>
      </c>
      <c r="E18618" t="s">
        <v>152312</v>
      </c>
      <c r="F18618" t="s">
        <v>152313</v>
      </c>
      <c r="G18618" t="s">
        <v>152314</v>
      </c>
      <c r="H18618" t="s">
        <v>152306</v>
      </c>
      <c r="I18618" t="s">
        <v>152315</v>
      </c>
      <c r="J18618" t="s">
        <v>1505</v>
      </c>
      <c r="K18618" t="s">
        <v>152316</v>
      </c>
    </row>
    <row r="18619" spans="1:11" x14ac:dyDescent="0.2">
      <c r="A18619">
        <v>18617</v>
      </c>
      <c r="B18619" t="s">
        <v>152317</v>
      </c>
      <c r="C18619" t="s">
        <v>152318</v>
      </c>
      <c r="D18619" t="s">
        <v>152319</v>
      </c>
      <c r="E18619" t="s">
        <v>152320</v>
      </c>
      <c r="F18619" t="s">
        <v>152321</v>
      </c>
      <c r="G18619" t="s">
        <v>152322</v>
      </c>
      <c r="H18619" t="s">
        <v>152306</v>
      </c>
      <c r="I18619" t="s">
        <v>152323</v>
      </c>
      <c r="J18619" t="s">
        <v>1505</v>
      </c>
      <c r="K18619" t="s">
        <v>152324</v>
      </c>
    </row>
    <row r="18620" spans="1:11" x14ac:dyDescent="0.2">
      <c r="A18620">
        <v>18618</v>
      </c>
      <c r="B18620" t="s">
        <v>152325</v>
      </c>
      <c r="C18620" t="s">
        <v>152326</v>
      </c>
      <c r="D18620" t="s">
        <v>152327</v>
      </c>
      <c r="E18620" t="s">
        <v>152328</v>
      </c>
      <c r="F18620" t="s">
        <v>152329</v>
      </c>
      <c r="G18620" t="s">
        <v>152330</v>
      </c>
      <c r="H18620" t="s">
        <v>152306</v>
      </c>
      <c r="I18620" t="s">
        <v>152331</v>
      </c>
      <c r="J18620" t="s">
        <v>1812</v>
      </c>
      <c r="K18620" t="s">
        <v>152332</v>
      </c>
    </row>
    <row r="18621" spans="1:11" x14ac:dyDescent="0.2">
      <c r="A18621">
        <v>18619</v>
      </c>
      <c r="B18621" t="s">
        <v>152333</v>
      </c>
      <c r="C18621" t="s">
        <v>152334</v>
      </c>
      <c r="D18621" t="s">
        <v>152335</v>
      </c>
      <c r="E18621" t="s">
        <v>152336</v>
      </c>
      <c r="F18621" t="s">
        <v>152337</v>
      </c>
      <c r="G18621" t="s">
        <v>152338</v>
      </c>
      <c r="H18621" t="s">
        <v>152339</v>
      </c>
      <c r="I18621" t="s">
        <v>152340</v>
      </c>
      <c r="J18621" t="s">
        <v>1505</v>
      </c>
      <c r="K18621" t="s">
        <v>152341</v>
      </c>
    </row>
    <row r="18622" spans="1:11" x14ac:dyDescent="0.2">
      <c r="A18622">
        <v>18620</v>
      </c>
      <c r="B18622" t="s">
        <v>152342</v>
      </c>
      <c r="C18622" t="s">
        <v>152343</v>
      </c>
      <c r="D18622" t="s">
        <v>152344</v>
      </c>
      <c r="E18622" t="s">
        <v>152345</v>
      </c>
      <c r="F18622" t="s">
        <v>152346</v>
      </c>
      <c r="G18622" t="s">
        <v>152347</v>
      </c>
      <c r="H18622" t="s">
        <v>152339</v>
      </c>
      <c r="I18622" t="s">
        <v>152348</v>
      </c>
      <c r="J18622" t="s">
        <v>1505</v>
      </c>
      <c r="K18622" t="s">
        <v>152349</v>
      </c>
    </row>
    <row r="18623" spans="1:11" x14ac:dyDescent="0.2">
      <c r="A18623">
        <v>18621</v>
      </c>
      <c r="B18623" t="s">
        <v>152350</v>
      </c>
      <c r="C18623" t="s">
        <v>152351</v>
      </c>
      <c r="D18623" t="s">
        <v>152352</v>
      </c>
      <c r="E18623" t="s">
        <v>152353</v>
      </c>
      <c r="F18623" t="s">
        <v>152354</v>
      </c>
      <c r="G18623" t="s">
        <v>152355</v>
      </c>
      <c r="H18623" t="s">
        <v>152339</v>
      </c>
      <c r="I18623" t="s">
        <v>152356</v>
      </c>
      <c r="J18623" t="s">
        <v>1505</v>
      </c>
      <c r="K18623" t="s">
        <v>152357</v>
      </c>
    </row>
    <row r="18624" spans="1:11" x14ac:dyDescent="0.2">
      <c r="A18624">
        <v>18622</v>
      </c>
      <c r="B18624" t="s">
        <v>152358</v>
      </c>
      <c r="C18624" t="s">
        <v>152359</v>
      </c>
      <c r="D18624" t="s">
        <v>152360</v>
      </c>
      <c r="E18624" t="s">
        <v>152361</v>
      </c>
      <c r="F18624" t="s">
        <v>152362</v>
      </c>
      <c r="G18624" t="s">
        <v>152363</v>
      </c>
      <c r="H18624" t="s">
        <v>152339</v>
      </c>
      <c r="I18624" t="s">
        <v>152364</v>
      </c>
      <c r="J18624" t="s">
        <v>1505</v>
      </c>
      <c r="K18624" t="s">
        <v>152365</v>
      </c>
    </row>
    <row r="18625" spans="1:11" x14ac:dyDescent="0.2">
      <c r="A18625">
        <v>18623</v>
      </c>
      <c r="B18625" t="s">
        <v>152366</v>
      </c>
      <c r="C18625" t="s">
        <v>152367</v>
      </c>
      <c r="D18625" t="s">
        <v>152368</v>
      </c>
      <c r="E18625" t="s">
        <v>152369</v>
      </c>
      <c r="F18625" t="s">
        <v>152370</v>
      </c>
      <c r="G18625" t="s">
        <v>152371</v>
      </c>
      <c r="H18625" t="s">
        <v>152339</v>
      </c>
      <c r="I18625" t="s">
        <v>152372</v>
      </c>
      <c r="J18625" t="s">
        <v>1505</v>
      </c>
      <c r="K18625" t="s">
        <v>152373</v>
      </c>
    </row>
    <row r="18626" spans="1:11" x14ac:dyDescent="0.2">
      <c r="A18626">
        <v>18624</v>
      </c>
      <c r="B18626" t="s">
        <v>152374</v>
      </c>
      <c r="C18626" t="s">
        <v>152375</v>
      </c>
      <c r="D18626" t="s">
        <v>152376</v>
      </c>
      <c r="E18626" t="s">
        <v>152377</v>
      </c>
      <c r="F18626" t="s">
        <v>152378</v>
      </c>
      <c r="G18626" t="s">
        <v>152379</v>
      </c>
      <c r="H18626" t="s">
        <v>152380</v>
      </c>
      <c r="I18626" t="s">
        <v>152381</v>
      </c>
      <c r="J18626" t="s">
        <v>1505</v>
      </c>
      <c r="K18626" t="s">
        <v>152382</v>
      </c>
    </row>
    <row r="18627" spans="1:11" x14ac:dyDescent="0.2">
      <c r="A18627">
        <v>18625</v>
      </c>
      <c r="B18627" t="s">
        <v>152383</v>
      </c>
      <c r="C18627" t="s">
        <v>152384</v>
      </c>
      <c r="D18627" t="s">
        <v>152385</v>
      </c>
      <c r="E18627" t="s">
        <v>152386</v>
      </c>
      <c r="F18627" t="s">
        <v>152387</v>
      </c>
      <c r="G18627" t="s">
        <v>152388</v>
      </c>
      <c r="H18627" t="s">
        <v>152389</v>
      </c>
      <c r="I18627" t="s">
        <v>152390</v>
      </c>
      <c r="J18627" t="s">
        <v>1505</v>
      </c>
      <c r="K18627" t="s">
        <v>152391</v>
      </c>
    </row>
    <row r="18628" spans="1:11" x14ac:dyDescent="0.2">
      <c r="A18628">
        <v>18626</v>
      </c>
      <c r="B18628" t="s">
        <v>152392</v>
      </c>
      <c r="C18628" t="s">
        <v>152393</v>
      </c>
      <c r="D18628" t="s">
        <v>152394</v>
      </c>
      <c r="E18628" t="s">
        <v>152395</v>
      </c>
      <c r="F18628" t="s">
        <v>152396</v>
      </c>
      <c r="G18628" t="s">
        <v>152397</v>
      </c>
      <c r="H18628" t="s">
        <v>152398</v>
      </c>
      <c r="I18628" t="s">
        <v>99312</v>
      </c>
      <c r="J18628" t="s">
        <v>1505</v>
      </c>
      <c r="K18628" t="s">
        <v>99313</v>
      </c>
    </row>
    <row r="18629" spans="1:11" x14ac:dyDescent="0.2">
      <c r="A18629">
        <v>18627</v>
      </c>
      <c r="B18629" t="s">
        <v>152399</v>
      </c>
      <c r="C18629" t="s">
        <v>152400</v>
      </c>
      <c r="D18629" t="s">
        <v>152401</v>
      </c>
      <c r="E18629" t="s">
        <v>152402</v>
      </c>
      <c r="F18629" t="s">
        <v>152403</v>
      </c>
      <c r="G18629" t="s">
        <v>152404</v>
      </c>
      <c r="H18629" t="s">
        <v>152405</v>
      </c>
      <c r="I18629" t="s">
        <v>152406</v>
      </c>
      <c r="J18629" t="s">
        <v>1505</v>
      </c>
      <c r="K18629" t="s">
        <v>152407</v>
      </c>
    </row>
    <row r="18630" spans="1:11" x14ac:dyDescent="0.2">
      <c r="A18630">
        <v>18628</v>
      </c>
      <c r="B18630" t="s">
        <v>152408</v>
      </c>
      <c r="C18630" t="s">
        <v>152409</v>
      </c>
      <c r="D18630" t="s">
        <v>152410</v>
      </c>
      <c r="E18630" t="s">
        <v>152411</v>
      </c>
      <c r="F18630" t="s">
        <v>152412</v>
      </c>
      <c r="G18630" t="s">
        <v>152413</v>
      </c>
      <c r="H18630" t="s">
        <v>152405</v>
      </c>
      <c r="I18630" t="s">
        <v>152414</v>
      </c>
      <c r="J18630" t="s">
        <v>1505</v>
      </c>
      <c r="K18630" t="s">
        <v>152415</v>
      </c>
    </row>
    <row r="18631" spans="1:11" x14ac:dyDescent="0.2">
      <c r="A18631">
        <v>18629</v>
      </c>
      <c r="B18631" t="s">
        <v>152416</v>
      </c>
      <c r="C18631" t="s">
        <v>152417</v>
      </c>
      <c r="D18631" t="s">
        <v>152418</v>
      </c>
      <c r="E18631" t="s">
        <v>152419</v>
      </c>
      <c r="F18631" t="s">
        <v>152420</v>
      </c>
      <c r="G18631" t="s">
        <v>152421</v>
      </c>
      <c r="H18631" t="s">
        <v>152405</v>
      </c>
      <c r="I18631" t="s">
        <v>152422</v>
      </c>
      <c r="J18631" t="s">
        <v>1505</v>
      </c>
      <c r="K18631" t="s">
        <v>152423</v>
      </c>
    </row>
    <row r="18632" spans="1:11" x14ac:dyDescent="0.2">
      <c r="A18632">
        <v>18630</v>
      </c>
      <c r="B18632" t="s">
        <v>152424</v>
      </c>
      <c r="C18632" t="s">
        <v>152425</v>
      </c>
      <c r="D18632" t="s">
        <v>152426</v>
      </c>
      <c r="E18632" t="s">
        <v>152427</v>
      </c>
      <c r="F18632" t="s">
        <v>152428</v>
      </c>
      <c r="G18632" t="s">
        <v>152429</v>
      </c>
      <c r="H18632" t="s">
        <v>152430</v>
      </c>
      <c r="I18632" t="s">
        <v>152431</v>
      </c>
      <c r="J18632" t="s">
        <v>1505</v>
      </c>
      <c r="K18632" t="s">
        <v>152432</v>
      </c>
    </row>
    <row r="18633" spans="1:11" x14ac:dyDescent="0.2">
      <c r="A18633">
        <v>18631</v>
      </c>
      <c r="B18633" t="s">
        <v>152433</v>
      </c>
      <c r="C18633" t="s">
        <v>152434</v>
      </c>
      <c r="D18633" t="s">
        <v>152435</v>
      </c>
      <c r="E18633" t="s">
        <v>152436</v>
      </c>
      <c r="F18633" t="s">
        <v>152437</v>
      </c>
      <c r="G18633" t="s">
        <v>152438</v>
      </c>
      <c r="H18633" t="s">
        <v>152430</v>
      </c>
      <c r="I18633" t="s">
        <v>152439</v>
      </c>
      <c r="J18633" t="s">
        <v>1505</v>
      </c>
      <c r="K18633" t="s">
        <v>152440</v>
      </c>
    </row>
    <row r="18634" spans="1:11" x14ac:dyDescent="0.2">
      <c r="A18634">
        <v>18632</v>
      </c>
      <c r="B18634" t="s">
        <v>152441</v>
      </c>
      <c r="C18634" t="s">
        <v>152442</v>
      </c>
      <c r="D18634" t="s">
        <v>152443</v>
      </c>
      <c r="E18634" t="s">
        <v>152444</v>
      </c>
      <c r="F18634" t="s">
        <v>152445</v>
      </c>
      <c r="G18634" t="s">
        <v>152446</v>
      </c>
      <c r="H18634" t="s">
        <v>152430</v>
      </c>
      <c r="I18634" t="s">
        <v>152447</v>
      </c>
      <c r="J18634" t="s">
        <v>1505</v>
      </c>
      <c r="K18634" t="s">
        <v>152448</v>
      </c>
    </row>
    <row r="18635" spans="1:11" x14ac:dyDescent="0.2">
      <c r="A18635">
        <v>18633</v>
      </c>
      <c r="B18635" t="s">
        <v>152449</v>
      </c>
      <c r="C18635" t="s">
        <v>152450</v>
      </c>
      <c r="D18635" t="s">
        <v>152451</v>
      </c>
      <c r="E18635" t="s">
        <v>152452</v>
      </c>
      <c r="F18635" t="s">
        <v>152453</v>
      </c>
      <c r="G18635" t="s">
        <v>152454</v>
      </c>
      <c r="H18635" t="s">
        <v>152430</v>
      </c>
      <c r="I18635" t="s">
        <v>1550</v>
      </c>
      <c r="J18635" t="s">
        <v>1550</v>
      </c>
      <c r="K18635" t="s">
        <v>1550</v>
      </c>
    </row>
    <row r="18636" spans="1:11" x14ac:dyDescent="0.2">
      <c r="A18636">
        <v>18634</v>
      </c>
      <c r="B18636" t="s">
        <v>152455</v>
      </c>
      <c r="C18636" t="s">
        <v>152456</v>
      </c>
      <c r="D18636" t="s">
        <v>152457</v>
      </c>
      <c r="E18636" t="s">
        <v>152458</v>
      </c>
      <c r="F18636" t="s">
        <v>152459</v>
      </c>
      <c r="G18636" t="s">
        <v>152460</v>
      </c>
      <c r="H18636" t="s">
        <v>152430</v>
      </c>
      <c r="I18636" t="s">
        <v>55605</v>
      </c>
      <c r="J18636" t="s">
        <v>1505</v>
      </c>
      <c r="K18636" t="s">
        <v>55606</v>
      </c>
    </row>
    <row r="18637" spans="1:11" x14ac:dyDescent="0.2">
      <c r="A18637">
        <v>18635</v>
      </c>
      <c r="B18637" t="s">
        <v>152461</v>
      </c>
      <c r="C18637" t="s">
        <v>152462</v>
      </c>
      <c r="D18637" t="s">
        <v>152463</v>
      </c>
      <c r="E18637" t="s">
        <v>152464</v>
      </c>
      <c r="F18637" t="s">
        <v>152465</v>
      </c>
      <c r="G18637" t="s">
        <v>152466</v>
      </c>
      <c r="H18637" t="s">
        <v>152430</v>
      </c>
      <c r="I18637" t="s">
        <v>1550</v>
      </c>
      <c r="J18637" t="s">
        <v>1550</v>
      </c>
      <c r="K18637" t="s">
        <v>1550</v>
      </c>
    </row>
    <row r="18638" spans="1:11" x14ac:dyDescent="0.2">
      <c r="A18638">
        <v>18636</v>
      </c>
      <c r="B18638" t="s">
        <v>152467</v>
      </c>
      <c r="C18638" t="s">
        <v>152468</v>
      </c>
      <c r="D18638" t="s">
        <v>152469</v>
      </c>
      <c r="E18638" t="s">
        <v>152470</v>
      </c>
      <c r="F18638" t="s">
        <v>152471</v>
      </c>
      <c r="G18638" t="s">
        <v>152472</v>
      </c>
      <c r="H18638" t="s">
        <v>152430</v>
      </c>
      <c r="I18638" t="s">
        <v>152473</v>
      </c>
      <c r="J18638" t="s">
        <v>1505</v>
      </c>
      <c r="K18638" t="s">
        <v>152474</v>
      </c>
    </row>
    <row r="18639" spans="1:11" x14ac:dyDescent="0.2">
      <c r="A18639">
        <v>18637</v>
      </c>
      <c r="B18639" t="s">
        <v>152475</v>
      </c>
      <c r="C18639" t="s">
        <v>152476</v>
      </c>
      <c r="D18639" t="s">
        <v>152477</v>
      </c>
      <c r="E18639" t="s">
        <v>152478</v>
      </c>
      <c r="F18639" t="s">
        <v>152479</v>
      </c>
      <c r="G18639" t="s">
        <v>152480</v>
      </c>
      <c r="H18639" t="s">
        <v>152481</v>
      </c>
      <c r="I18639" t="s">
        <v>152482</v>
      </c>
      <c r="J18639" t="s">
        <v>1505</v>
      </c>
      <c r="K18639" t="s">
        <v>152483</v>
      </c>
    </row>
    <row r="18640" spans="1:11" x14ac:dyDescent="0.2">
      <c r="A18640">
        <v>18638</v>
      </c>
      <c r="B18640" t="s">
        <v>152484</v>
      </c>
      <c r="C18640" t="s">
        <v>152485</v>
      </c>
      <c r="D18640" t="s">
        <v>152486</v>
      </c>
      <c r="E18640" t="s">
        <v>152487</v>
      </c>
      <c r="F18640" t="s">
        <v>152488</v>
      </c>
      <c r="G18640" t="s">
        <v>152489</v>
      </c>
      <c r="H18640" t="s">
        <v>152481</v>
      </c>
      <c r="I18640" t="s">
        <v>152490</v>
      </c>
      <c r="J18640" t="s">
        <v>1505</v>
      </c>
      <c r="K18640" t="s">
        <v>152491</v>
      </c>
    </row>
    <row r="18641" spans="1:11" x14ac:dyDescent="0.2">
      <c r="A18641">
        <v>18639</v>
      </c>
      <c r="B18641" t="s">
        <v>152492</v>
      </c>
      <c r="C18641" t="s">
        <v>152493</v>
      </c>
      <c r="D18641" t="s">
        <v>152494</v>
      </c>
      <c r="E18641" t="s">
        <v>152495</v>
      </c>
      <c r="F18641" t="s">
        <v>152496</v>
      </c>
      <c r="G18641" t="s">
        <v>152497</v>
      </c>
      <c r="H18641" t="s">
        <v>152481</v>
      </c>
      <c r="I18641" t="s">
        <v>152498</v>
      </c>
      <c r="J18641" t="s">
        <v>1505</v>
      </c>
      <c r="K18641" t="s">
        <v>152499</v>
      </c>
    </row>
    <row r="18642" spans="1:11" x14ac:dyDescent="0.2">
      <c r="A18642">
        <v>18640</v>
      </c>
      <c r="B18642" t="s">
        <v>152500</v>
      </c>
      <c r="C18642" t="s">
        <v>152501</v>
      </c>
      <c r="D18642" t="s">
        <v>152502</v>
      </c>
      <c r="E18642" t="s">
        <v>152503</v>
      </c>
      <c r="F18642" t="s">
        <v>152504</v>
      </c>
      <c r="G18642" t="s">
        <v>152505</v>
      </c>
      <c r="H18642" t="s">
        <v>152481</v>
      </c>
      <c r="I18642" t="s">
        <v>152506</v>
      </c>
      <c r="J18642" t="s">
        <v>1563</v>
      </c>
      <c r="K18642" t="s">
        <v>152507</v>
      </c>
    </row>
    <row r="18643" spans="1:11" x14ac:dyDescent="0.2">
      <c r="A18643">
        <v>18641</v>
      </c>
      <c r="B18643" t="s">
        <v>152508</v>
      </c>
      <c r="C18643" t="s">
        <v>152509</v>
      </c>
      <c r="D18643" t="s">
        <v>152510</v>
      </c>
      <c r="E18643" t="s">
        <v>152511</v>
      </c>
      <c r="F18643" t="s">
        <v>152512</v>
      </c>
      <c r="G18643" t="s">
        <v>152513</v>
      </c>
      <c r="H18643" t="s">
        <v>152481</v>
      </c>
      <c r="I18643" t="s">
        <v>152514</v>
      </c>
      <c r="J18643" t="s">
        <v>1505</v>
      </c>
      <c r="K18643" t="s">
        <v>152515</v>
      </c>
    </row>
    <row r="18644" spans="1:11" x14ac:dyDescent="0.2">
      <c r="A18644">
        <v>18642</v>
      </c>
      <c r="B18644" t="s">
        <v>152516</v>
      </c>
      <c r="C18644" t="s">
        <v>152517</v>
      </c>
      <c r="D18644" t="s">
        <v>152518</v>
      </c>
      <c r="E18644" t="s">
        <v>152519</v>
      </c>
      <c r="F18644" t="s">
        <v>152520</v>
      </c>
      <c r="G18644" t="s">
        <v>152521</v>
      </c>
      <c r="H18644" t="s">
        <v>152522</v>
      </c>
      <c r="I18644" t="s">
        <v>152523</v>
      </c>
      <c r="J18644" t="s">
        <v>1505</v>
      </c>
      <c r="K18644" t="s">
        <v>152524</v>
      </c>
    </row>
    <row r="18645" spans="1:11" x14ac:dyDescent="0.2">
      <c r="A18645">
        <v>18643</v>
      </c>
      <c r="B18645" t="s">
        <v>152525</v>
      </c>
      <c r="C18645" t="s">
        <v>152526</v>
      </c>
      <c r="D18645" t="s">
        <v>152527</v>
      </c>
      <c r="E18645" t="s">
        <v>152528</v>
      </c>
      <c r="F18645" t="s">
        <v>152529</v>
      </c>
      <c r="G18645" t="s">
        <v>152530</v>
      </c>
      <c r="H18645" t="s">
        <v>152531</v>
      </c>
      <c r="I18645" t="s">
        <v>152532</v>
      </c>
      <c r="J18645" t="s">
        <v>1505</v>
      </c>
      <c r="K18645" t="s">
        <v>152533</v>
      </c>
    </row>
    <row r="18646" spans="1:11" x14ac:dyDescent="0.2">
      <c r="A18646">
        <v>18644</v>
      </c>
      <c r="B18646" t="s">
        <v>152534</v>
      </c>
      <c r="C18646" t="s">
        <v>152535</v>
      </c>
      <c r="D18646" t="s">
        <v>152536</v>
      </c>
      <c r="E18646" t="s">
        <v>152537</v>
      </c>
      <c r="F18646" t="s">
        <v>152538</v>
      </c>
      <c r="G18646" t="s">
        <v>152539</v>
      </c>
      <c r="H18646" t="s">
        <v>152531</v>
      </c>
      <c r="I18646" t="s">
        <v>152540</v>
      </c>
      <c r="J18646" t="s">
        <v>1505</v>
      </c>
      <c r="K18646" t="s">
        <v>152541</v>
      </c>
    </row>
    <row r="18647" spans="1:11" x14ac:dyDescent="0.2">
      <c r="A18647">
        <v>18645</v>
      </c>
      <c r="B18647" t="s">
        <v>152542</v>
      </c>
      <c r="C18647" t="s">
        <v>152543</v>
      </c>
      <c r="D18647" t="s">
        <v>152544</v>
      </c>
      <c r="E18647" t="s">
        <v>152545</v>
      </c>
      <c r="F18647" t="s">
        <v>152546</v>
      </c>
      <c r="G18647" t="s">
        <v>152547</v>
      </c>
      <c r="H18647" t="s">
        <v>152531</v>
      </c>
      <c r="I18647" t="s">
        <v>152548</v>
      </c>
      <c r="J18647" t="s">
        <v>1505</v>
      </c>
      <c r="K18647" t="s">
        <v>152549</v>
      </c>
    </row>
    <row r="18648" spans="1:11" x14ac:dyDescent="0.2">
      <c r="A18648">
        <v>18646</v>
      </c>
      <c r="B18648" t="s">
        <v>152550</v>
      </c>
      <c r="C18648" t="s">
        <v>152551</v>
      </c>
      <c r="D18648" t="s">
        <v>152552</v>
      </c>
      <c r="E18648" t="s">
        <v>152553</v>
      </c>
      <c r="F18648" t="s">
        <v>152554</v>
      </c>
      <c r="G18648" t="s">
        <v>152555</v>
      </c>
      <c r="H18648" t="s">
        <v>152531</v>
      </c>
      <c r="I18648" t="s">
        <v>152556</v>
      </c>
      <c r="J18648" t="s">
        <v>1505</v>
      </c>
      <c r="K18648" t="s">
        <v>152557</v>
      </c>
    </row>
    <row r="18649" spans="1:11" x14ac:dyDescent="0.2">
      <c r="A18649">
        <v>18647</v>
      </c>
      <c r="B18649" t="s">
        <v>152558</v>
      </c>
      <c r="C18649" t="s">
        <v>152559</v>
      </c>
      <c r="D18649" t="s">
        <v>152560</v>
      </c>
      <c r="E18649" t="s">
        <v>152561</v>
      </c>
      <c r="F18649" t="s">
        <v>152562</v>
      </c>
      <c r="G18649" t="s">
        <v>152563</v>
      </c>
      <c r="H18649" t="s">
        <v>152531</v>
      </c>
      <c r="I18649" t="s">
        <v>152564</v>
      </c>
      <c r="J18649" t="s">
        <v>1505</v>
      </c>
      <c r="K18649" t="s">
        <v>152565</v>
      </c>
    </row>
    <row r="18650" spans="1:11" x14ac:dyDescent="0.2">
      <c r="A18650">
        <v>18648</v>
      </c>
      <c r="B18650" t="s">
        <v>152566</v>
      </c>
      <c r="C18650" t="s">
        <v>152567</v>
      </c>
      <c r="D18650" t="s">
        <v>152568</v>
      </c>
      <c r="E18650" t="s">
        <v>152569</v>
      </c>
      <c r="F18650" t="s">
        <v>152570</v>
      </c>
      <c r="G18650" t="s">
        <v>152571</v>
      </c>
      <c r="H18650" t="s">
        <v>152531</v>
      </c>
      <c r="I18650" t="s">
        <v>32954</v>
      </c>
      <c r="J18650" t="s">
        <v>1505</v>
      </c>
      <c r="K18650" t="s">
        <v>32955</v>
      </c>
    </row>
    <row r="18651" spans="1:11" x14ac:dyDescent="0.2">
      <c r="A18651">
        <v>18649</v>
      </c>
      <c r="B18651" t="s">
        <v>152572</v>
      </c>
      <c r="C18651" t="s">
        <v>152573</v>
      </c>
      <c r="D18651" t="s">
        <v>152574</v>
      </c>
      <c r="E18651" t="s">
        <v>152575</v>
      </c>
      <c r="F18651" t="s">
        <v>152576</v>
      </c>
      <c r="G18651" t="s">
        <v>152577</v>
      </c>
      <c r="H18651" t="s">
        <v>152531</v>
      </c>
      <c r="I18651" t="s">
        <v>58959</v>
      </c>
      <c r="J18651" t="s">
        <v>1505</v>
      </c>
      <c r="K18651" t="s">
        <v>58960</v>
      </c>
    </row>
    <row r="18652" spans="1:11" x14ac:dyDescent="0.2">
      <c r="A18652">
        <v>18650</v>
      </c>
      <c r="B18652" t="s">
        <v>152578</v>
      </c>
      <c r="C18652" t="s">
        <v>152579</v>
      </c>
      <c r="D18652" t="s">
        <v>152580</v>
      </c>
      <c r="E18652" t="s">
        <v>152581</v>
      </c>
      <c r="F18652" t="s">
        <v>152582</v>
      </c>
      <c r="G18652" t="s">
        <v>152583</v>
      </c>
      <c r="H18652" t="s">
        <v>152584</v>
      </c>
      <c r="I18652" t="s">
        <v>152585</v>
      </c>
      <c r="J18652" t="s">
        <v>1505</v>
      </c>
      <c r="K18652" t="s">
        <v>152586</v>
      </c>
    </row>
    <row r="18653" spans="1:11" x14ac:dyDescent="0.2">
      <c r="A18653">
        <v>18651</v>
      </c>
      <c r="B18653" t="s">
        <v>152587</v>
      </c>
      <c r="C18653" t="s">
        <v>152588</v>
      </c>
      <c r="D18653" t="s">
        <v>152589</v>
      </c>
      <c r="E18653" t="s">
        <v>152590</v>
      </c>
      <c r="F18653" t="s">
        <v>152591</v>
      </c>
      <c r="G18653" t="s">
        <v>152592</v>
      </c>
      <c r="H18653" t="s">
        <v>152584</v>
      </c>
      <c r="I18653" t="s">
        <v>152593</v>
      </c>
      <c r="J18653" t="s">
        <v>1505</v>
      </c>
      <c r="K18653" t="s">
        <v>152594</v>
      </c>
    </row>
    <row r="18654" spans="1:11" x14ac:dyDescent="0.2">
      <c r="A18654">
        <v>18652</v>
      </c>
      <c r="B18654" t="s">
        <v>152595</v>
      </c>
      <c r="C18654" t="s">
        <v>152596</v>
      </c>
      <c r="D18654" t="s">
        <v>152597</v>
      </c>
      <c r="E18654" t="s">
        <v>152598</v>
      </c>
      <c r="F18654" t="s">
        <v>152599</v>
      </c>
      <c r="G18654" t="s">
        <v>152600</v>
      </c>
      <c r="H18654" t="s">
        <v>152601</v>
      </c>
      <c r="I18654" t="s">
        <v>152602</v>
      </c>
      <c r="J18654" t="s">
        <v>1505</v>
      </c>
      <c r="K18654" t="s">
        <v>152603</v>
      </c>
    </row>
    <row r="18655" spans="1:11" x14ac:dyDescent="0.2">
      <c r="A18655">
        <v>18653</v>
      </c>
      <c r="B18655" t="s">
        <v>152604</v>
      </c>
      <c r="C18655" t="s">
        <v>152605</v>
      </c>
      <c r="D18655" t="s">
        <v>152606</v>
      </c>
      <c r="E18655" t="s">
        <v>152607</v>
      </c>
      <c r="F18655" t="s">
        <v>152608</v>
      </c>
      <c r="G18655" t="s">
        <v>152609</v>
      </c>
      <c r="H18655" t="s">
        <v>152601</v>
      </c>
      <c r="I18655" t="s">
        <v>152610</v>
      </c>
      <c r="J18655" t="s">
        <v>1505</v>
      </c>
      <c r="K18655" t="s">
        <v>152611</v>
      </c>
    </row>
    <row r="18656" spans="1:11" x14ac:dyDescent="0.2">
      <c r="A18656">
        <v>18654</v>
      </c>
      <c r="B18656" t="s">
        <v>152612</v>
      </c>
      <c r="C18656" t="s">
        <v>152613</v>
      </c>
      <c r="D18656" t="s">
        <v>152614</v>
      </c>
      <c r="E18656" t="s">
        <v>152615</v>
      </c>
      <c r="F18656" t="s">
        <v>152616</v>
      </c>
      <c r="G18656" t="s">
        <v>152617</v>
      </c>
      <c r="H18656" t="s">
        <v>152601</v>
      </c>
      <c r="I18656" t="s">
        <v>152618</v>
      </c>
      <c r="J18656" t="s">
        <v>1505</v>
      </c>
      <c r="K18656" t="s">
        <v>152619</v>
      </c>
    </row>
    <row r="18657" spans="1:11" x14ac:dyDescent="0.2">
      <c r="A18657">
        <v>18655</v>
      </c>
      <c r="B18657" t="s">
        <v>152620</v>
      </c>
      <c r="C18657" t="s">
        <v>152621</v>
      </c>
      <c r="D18657" t="s">
        <v>152622</v>
      </c>
      <c r="E18657" t="s">
        <v>152623</v>
      </c>
      <c r="F18657" t="s">
        <v>152624</v>
      </c>
      <c r="G18657" t="s">
        <v>152625</v>
      </c>
      <c r="H18657" t="s">
        <v>152626</v>
      </c>
      <c r="I18657" t="s">
        <v>152627</v>
      </c>
      <c r="J18657" t="s">
        <v>1505</v>
      </c>
      <c r="K18657" t="s">
        <v>152628</v>
      </c>
    </row>
    <row r="18658" spans="1:11" x14ac:dyDescent="0.2">
      <c r="A18658">
        <v>18656</v>
      </c>
      <c r="B18658" t="s">
        <v>152629</v>
      </c>
      <c r="C18658" t="s">
        <v>152630</v>
      </c>
      <c r="D18658" t="s">
        <v>152631</v>
      </c>
      <c r="E18658" t="s">
        <v>152632</v>
      </c>
      <c r="F18658" t="s">
        <v>152633</v>
      </c>
      <c r="G18658" t="s">
        <v>152634</v>
      </c>
      <c r="H18658" t="s">
        <v>152626</v>
      </c>
      <c r="I18658" t="s">
        <v>152635</v>
      </c>
      <c r="J18658" t="s">
        <v>1505</v>
      </c>
      <c r="K18658" t="s">
        <v>152636</v>
      </c>
    </row>
    <row r="18659" spans="1:11" x14ac:dyDescent="0.2">
      <c r="A18659">
        <v>18657</v>
      </c>
      <c r="B18659" t="s">
        <v>152637</v>
      </c>
      <c r="C18659" t="s">
        <v>152638</v>
      </c>
      <c r="D18659" t="s">
        <v>152639</v>
      </c>
      <c r="E18659" t="s">
        <v>152640</v>
      </c>
      <c r="F18659" t="s">
        <v>152641</v>
      </c>
      <c r="G18659" t="s">
        <v>152642</v>
      </c>
      <c r="H18659" t="s">
        <v>152643</v>
      </c>
      <c r="I18659" t="s">
        <v>152644</v>
      </c>
      <c r="J18659" t="s">
        <v>1505</v>
      </c>
      <c r="K18659" t="s">
        <v>152645</v>
      </c>
    </row>
    <row r="18660" spans="1:11" x14ac:dyDescent="0.2">
      <c r="A18660">
        <v>18658</v>
      </c>
      <c r="B18660" t="s">
        <v>152646</v>
      </c>
      <c r="C18660" t="s">
        <v>152647</v>
      </c>
      <c r="D18660" t="s">
        <v>152648</v>
      </c>
      <c r="E18660" t="s">
        <v>152649</v>
      </c>
      <c r="F18660" t="s">
        <v>152650</v>
      </c>
      <c r="G18660" t="s">
        <v>152651</v>
      </c>
      <c r="H18660" t="s">
        <v>152643</v>
      </c>
      <c r="I18660" t="s">
        <v>152652</v>
      </c>
      <c r="J18660" t="s">
        <v>1505</v>
      </c>
      <c r="K18660" t="s">
        <v>152653</v>
      </c>
    </row>
    <row r="18661" spans="1:11" x14ac:dyDescent="0.2">
      <c r="A18661">
        <v>18659</v>
      </c>
      <c r="B18661" t="s">
        <v>152654</v>
      </c>
      <c r="C18661" t="s">
        <v>152655</v>
      </c>
      <c r="D18661" t="s">
        <v>152656</v>
      </c>
      <c r="E18661" t="s">
        <v>152657</v>
      </c>
      <c r="F18661" t="s">
        <v>152658</v>
      </c>
      <c r="G18661" t="s">
        <v>152659</v>
      </c>
      <c r="H18661" t="s">
        <v>152643</v>
      </c>
      <c r="I18661" t="s">
        <v>152660</v>
      </c>
      <c r="J18661" t="s">
        <v>1505</v>
      </c>
      <c r="K18661" t="s">
        <v>152661</v>
      </c>
    </row>
    <row r="18662" spans="1:11" x14ac:dyDescent="0.2">
      <c r="A18662">
        <v>18660</v>
      </c>
      <c r="B18662" t="s">
        <v>152662</v>
      </c>
      <c r="C18662" t="s">
        <v>152663</v>
      </c>
      <c r="D18662" t="s">
        <v>152664</v>
      </c>
      <c r="E18662" t="s">
        <v>152665</v>
      </c>
      <c r="F18662" t="s">
        <v>152666</v>
      </c>
      <c r="G18662" t="s">
        <v>152667</v>
      </c>
      <c r="H18662" t="s">
        <v>152643</v>
      </c>
      <c r="I18662" t="s">
        <v>152668</v>
      </c>
      <c r="J18662" t="s">
        <v>1505</v>
      </c>
      <c r="K18662" t="s">
        <v>152669</v>
      </c>
    </row>
    <row r="18663" spans="1:11" x14ac:dyDescent="0.2">
      <c r="A18663">
        <v>18661</v>
      </c>
      <c r="B18663" t="s">
        <v>152670</v>
      </c>
      <c r="C18663" t="s">
        <v>152671</v>
      </c>
      <c r="D18663" t="s">
        <v>152672</v>
      </c>
      <c r="E18663" t="s">
        <v>152673</v>
      </c>
      <c r="F18663" t="s">
        <v>152674</v>
      </c>
      <c r="G18663" t="s">
        <v>152675</v>
      </c>
      <c r="H18663" t="s">
        <v>152676</v>
      </c>
      <c r="I18663" t="s">
        <v>1550</v>
      </c>
      <c r="J18663" t="s">
        <v>1550</v>
      </c>
      <c r="K18663" t="s">
        <v>1550</v>
      </c>
    </row>
    <row r="18664" spans="1:11" x14ac:dyDescent="0.2">
      <c r="A18664">
        <v>18662</v>
      </c>
      <c r="B18664" t="s">
        <v>152677</v>
      </c>
      <c r="C18664" t="s">
        <v>152678</v>
      </c>
      <c r="D18664" t="s">
        <v>152679</v>
      </c>
      <c r="E18664" t="s">
        <v>152680</v>
      </c>
      <c r="F18664" t="s">
        <v>152681</v>
      </c>
      <c r="G18664" t="s">
        <v>152682</v>
      </c>
      <c r="H18664" t="s">
        <v>152683</v>
      </c>
      <c r="I18664" t="s">
        <v>152684</v>
      </c>
      <c r="J18664" t="s">
        <v>1505</v>
      </c>
      <c r="K18664" t="s">
        <v>152685</v>
      </c>
    </row>
    <row r="18665" spans="1:11" x14ac:dyDescent="0.2">
      <c r="A18665">
        <v>18663</v>
      </c>
      <c r="B18665" t="s">
        <v>152686</v>
      </c>
      <c r="C18665" t="s">
        <v>152687</v>
      </c>
      <c r="D18665" t="s">
        <v>152688</v>
      </c>
      <c r="E18665" t="s">
        <v>152689</v>
      </c>
      <c r="F18665" t="s">
        <v>152690</v>
      </c>
      <c r="G18665" t="s">
        <v>152691</v>
      </c>
      <c r="H18665" t="s">
        <v>152692</v>
      </c>
      <c r="I18665" t="s">
        <v>152693</v>
      </c>
      <c r="J18665" t="s">
        <v>1505</v>
      </c>
      <c r="K18665" t="s">
        <v>152694</v>
      </c>
    </row>
    <row r="18666" spans="1:11" x14ac:dyDescent="0.2">
      <c r="A18666">
        <v>18664</v>
      </c>
      <c r="B18666" t="s">
        <v>152695</v>
      </c>
      <c r="C18666" t="s">
        <v>152696</v>
      </c>
      <c r="D18666" t="s">
        <v>152697</v>
      </c>
      <c r="E18666" t="s">
        <v>152698</v>
      </c>
      <c r="F18666" t="s">
        <v>152699</v>
      </c>
      <c r="G18666" t="s">
        <v>152700</v>
      </c>
      <c r="H18666" t="s">
        <v>152701</v>
      </c>
      <c r="I18666" t="s">
        <v>152702</v>
      </c>
      <c r="J18666" t="s">
        <v>1505</v>
      </c>
      <c r="K18666" t="s">
        <v>152703</v>
      </c>
    </row>
    <row r="18667" spans="1:11" x14ac:dyDescent="0.2">
      <c r="A18667">
        <v>18665</v>
      </c>
      <c r="B18667" t="s">
        <v>152704</v>
      </c>
      <c r="C18667" t="s">
        <v>152705</v>
      </c>
      <c r="D18667" t="s">
        <v>152706</v>
      </c>
      <c r="E18667" t="s">
        <v>152707</v>
      </c>
      <c r="F18667" t="s">
        <v>152708</v>
      </c>
      <c r="G18667" t="s">
        <v>152709</v>
      </c>
      <c r="H18667" t="s">
        <v>152701</v>
      </c>
      <c r="I18667" t="s">
        <v>1550</v>
      </c>
      <c r="J18667" t="s">
        <v>1550</v>
      </c>
      <c r="K18667" t="s">
        <v>1550</v>
      </c>
    </row>
    <row r="18668" spans="1:11" x14ac:dyDescent="0.2">
      <c r="A18668">
        <v>18666</v>
      </c>
      <c r="B18668" t="s">
        <v>152710</v>
      </c>
      <c r="C18668" t="s">
        <v>152711</v>
      </c>
      <c r="D18668" t="s">
        <v>152712</v>
      </c>
      <c r="E18668" t="s">
        <v>152713</v>
      </c>
      <c r="F18668" t="s">
        <v>152714</v>
      </c>
      <c r="G18668" t="s">
        <v>152715</v>
      </c>
      <c r="H18668" t="s">
        <v>152716</v>
      </c>
      <c r="I18668" t="s">
        <v>152717</v>
      </c>
      <c r="J18668" t="s">
        <v>1812</v>
      </c>
      <c r="K18668" t="s">
        <v>152718</v>
      </c>
    </row>
    <row r="18669" spans="1:11" x14ac:dyDescent="0.2">
      <c r="A18669">
        <v>18667</v>
      </c>
      <c r="B18669" t="s">
        <v>152719</v>
      </c>
      <c r="C18669" t="s">
        <v>152720</v>
      </c>
      <c r="D18669" t="s">
        <v>152721</v>
      </c>
      <c r="E18669" t="s">
        <v>152722</v>
      </c>
      <c r="F18669" t="s">
        <v>152723</v>
      </c>
      <c r="G18669" t="s">
        <v>152724</v>
      </c>
      <c r="H18669" t="s">
        <v>152716</v>
      </c>
      <c r="I18669" t="s">
        <v>1550</v>
      </c>
      <c r="J18669" t="s">
        <v>1550</v>
      </c>
      <c r="K18669" t="s">
        <v>1550</v>
      </c>
    </row>
    <row r="18670" spans="1:11" x14ac:dyDescent="0.2">
      <c r="A18670">
        <v>18668</v>
      </c>
      <c r="B18670" t="s">
        <v>152725</v>
      </c>
      <c r="C18670" t="s">
        <v>152726</v>
      </c>
      <c r="D18670" t="s">
        <v>152727</v>
      </c>
      <c r="E18670" t="s">
        <v>152728</v>
      </c>
      <c r="F18670" t="s">
        <v>152729</v>
      </c>
      <c r="G18670" t="s">
        <v>152730</v>
      </c>
      <c r="H18670" t="s">
        <v>152731</v>
      </c>
      <c r="I18670" t="s">
        <v>141774</v>
      </c>
      <c r="J18670" t="s">
        <v>1505</v>
      </c>
      <c r="K18670" t="s">
        <v>141775</v>
      </c>
    </row>
    <row r="18671" spans="1:11" x14ac:dyDescent="0.2">
      <c r="A18671">
        <v>18669</v>
      </c>
      <c r="B18671" t="s">
        <v>152732</v>
      </c>
      <c r="C18671" t="s">
        <v>152733</v>
      </c>
      <c r="D18671" t="s">
        <v>152734</v>
      </c>
      <c r="E18671" t="s">
        <v>152735</v>
      </c>
      <c r="F18671" t="s">
        <v>152736</v>
      </c>
      <c r="G18671" t="s">
        <v>152737</v>
      </c>
      <c r="H18671" t="s">
        <v>152731</v>
      </c>
      <c r="I18671" t="s">
        <v>152738</v>
      </c>
      <c r="J18671" t="s">
        <v>1812</v>
      </c>
      <c r="K18671" t="s">
        <v>152739</v>
      </c>
    </row>
    <row r="18672" spans="1:11" x14ac:dyDescent="0.2">
      <c r="A18672">
        <v>18670</v>
      </c>
      <c r="B18672" t="s">
        <v>152740</v>
      </c>
      <c r="C18672" t="s">
        <v>152741</v>
      </c>
      <c r="D18672" t="s">
        <v>152742</v>
      </c>
      <c r="E18672" t="s">
        <v>152743</v>
      </c>
      <c r="F18672" t="s">
        <v>152744</v>
      </c>
      <c r="G18672" t="s">
        <v>152745</v>
      </c>
      <c r="H18672" t="s">
        <v>152731</v>
      </c>
      <c r="I18672" t="s">
        <v>1550</v>
      </c>
      <c r="J18672" t="s">
        <v>1550</v>
      </c>
      <c r="K18672" t="s">
        <v>1550</v>
      </c>
    </row>
    <row r="18673" spans="1:11" x14ac:dyDescent="0.2">
      <c r="A18673">
        <v>18671</v>
      </c>
      <c r="B18673" t="s">
        <v>152746</v>
      </c>
      <c r="C18673" t="s">
        <v>152747</v>
      </c>
      <c r="D18673" t="s">
        <v>152748</v>
      </c>
      <c r="E18673" t="s">
        <v>152749</v>
      </c>
      <c r="F18673" t="s">
        <v>152750</v>
      </c>
      <c r="G18673" t="s">
        <v>152751</v>
      </c>
      <c r="H18673" t="s">
        <v>152731</v>
      </c>
      <c r="I18673" t="s">
        <v>1550</v>
      </c>
      <c r="J18673" t="s">
        <v>1550</v>
      </c>
      <c r="K18673" t="s">
        <v>1550</v>
      </c>
    </row>
    <row r="18674" spans="1:11" x14ac:dyDescent="0.2">
      <c r="A18674">
        <v>18672</v>
      </c>
      <c r="B18674" t="s">
        <v>152752</v>
      </c>
      <c r="C18674" t="s">
        <v>152753</v>
      </c>
      <c r="D18674" t="s">
        <v>152754</v>
      </c>
      <c r="E18674" t="s">
        <v>152755</v>
      </c>
      <c r="F18674" t="s">
        <v>152756</v>
      </c>
      <c r="G18674" t="s">
        <v>152757</v>
      </c>
      <c r="H18674" t="s">
        <v>152758</v>
      </c>
      <c r="I18674" t="s">
        <v>152759</v>
      </c>
      <c r="J18674" t="s">
        <v>1505</v>
      </c>
      <c r="K18674" t="s">
        <v>152760</v>
      </c>
    </row>
    <row r="18675" spans="1:11" x14ac:dyDescent="0.2">
      <c r="A18675">
        <v>18673</v>
      </c>
      <c r="B18675" t="s">
        <v>152761</v>
      </c>
      <c r="C18675" t="s">
        <v>152762</v>
      </c>
      <c r="D18675" t="s">
        <v>152763</v>
      </c>
      <c r="E18675" t="s">
        <v>152764</v>
      </c>
      <c r="F18675" t="s">
        <v>152765</v>
      </c>
      <c r="G18675" t="s">
        <v>152766</v>
      </c>
      <c r="H18675" t="s">
        <v>152758</v>
      </c>
      <c r="I18675" t="s">
        <v>152767</v>
      </c>
      <c r="J18675" t="s">
        <v>1505</v>
      </c>
      <c r="K18675" t="s">
        <v>152768</v>
      </c>
    </row>
    <row r="18676" spans="1:11" x14ac:dyDescent="0.2">
      <c r="A18676">
        <v>18674</v>
      </c>
      <c r="B18676" t="s">
        <v>152769</v>
      </c>
      <c r="C18676" t="s">
        <v>152770</v>
      </c>
      <c r="D18676" t="s">
        <v>152771</v>
      </c>
      <c r="E18676" t="s">
        <v>152772</v>
      </c>
      <c r="F18676" t="s">
        <v>152773</v>
      </c>
      <c r="G18676" t="s">
        <v>152774</v>
      </c>
      <c r="H18676" t="s">
        <v>152758</v>
      </c>
      <c r="I18676" t="s">
        <v>152775</v>
      </c>
      <c r="J18676" t="s">
        <v>1505</v>
      </c>
      <c r="K18676" t="s">
        <v>152776</v>
      </c>
    </row>
    <row r="18677" spans="1:11" x14ac:dyDescent="0.2">
      <c r="A18677">
        <v>18675</v>
      </c>
      <c r="B18677" t="s">
        <v>152777</v>
      </c>
      <c r="C18677" t="s">
        <v>152778</v>
      </c>
      <c r="D18677" t="s">
        <v>152779</v>
      </c>
      <c r="E18677" t="s">
        <v>152780</v>
      </c>
      <c r="F18677" t="s">
        <v>152781</v>
      </c>
      <c r="G18677" t="s">
        <v>152782</v>
      </c>
      <c r="H18677" t="s">
        <v>152758</v>
      </c>
      <c r="I18677" t="s">
        <v>152783</v>
      </c>
      <c r="J18677" t="s">
        <v>1505</v>
      </c>
      <c r="K18677" t="s">
        <v>152784</v>
      </c>
    </row>
    <row r="18678" spans="1:11" x14ac:dyDescent="0.2">
      <c r="A18678">
        <v>18676</v>
      </c>
      <c r="B18678" t="s">
        <v>152785</v>
      </c>
      <c r="C18678" t="s">
        <v>152786</v>
      </c>
      <c r="D18678" t="s">
        <v>152787</v>
      </c>
      <c r="E18678" t="s">
        <v>152788</v>
      </c>
      <c r="F18678" t="s">
        <v>152789</v>
      </c>
      <c r="G18678" t="s">
        <v>152790</v>
      </c>
      <c r="H18678" t="s">
        <v>152758</v>
      </c>
      <c r="I18678" t="s">
        <v>152791</v>
      </c>
      <c r="J18678" t="s">
        <v>1505</v>
      </c>
      <c r="K18678" t="s">
        <v>152792</v>
      </c>
    </row>
    <row r="18679" spans="1:11" x14ac:dyDescent="0.2">
      <c r="A18679">
        <v>18677</v>
      </c>
      <c r="B18679" t="s">
        <v>152793</v>
      </c>
      <c r="C18679" t="s">
        <v>152794</v>
      </c>
      <c r="D18679" t="s">
        <v>152795</v>
      </c>
      <c r="E18679" t="s">
        <v>152796</v>
      </c>
      <c r="F18679" t="s">
        <v>152797</v>
      </c>
      <c r="G18679" t="s">
        <v>152798</v>
      </c>
      <c r="H18679" t="s">
        <v>152758</v>
      </c>
      <c r="I18679" t="s">
        <v>152799</v>
      </c>
      <c r="J18679" t="s">
        <v>1505</v>
      </c>
      <c r="K18679" t="s">
        <v>152800</v>
      </c>
    </row>
    <row r="18680" spans="1:11" x14ac:dyDescent="0.2">
      <c r="A18680">
        <v>18678</v>
      </c>
      <c r="B18680" t="s">
        <v>152801</v>
      </c>
      <c r="C18680" t="s">
        <v>152802</v>
      </c>
      <c r="D18680" t="s">
        <v>152803</v>
      </c>
      <c r="E18680" t="s">
        <v>152804</v>
      </c>
      <c r="F18680" t="s">
        <v>152805</v>
      </c>
      <c r="G18680" t="s">
        <v>152806</v>
      </c>
      <c r="H18680" t="s">
        <v>152758</v>
      </c>
      <c r="I18680" t="s">
        <v>152807</v>
      </c>
      <c r="J18680" t="s">
        <v>1812</v>
      </c>
      <c r="K18680" t="s">
        <v>152808</v>
      </c>
    </row>
    <row r="18681" spans="1:11" x14ac:dyDescent="0.2">
      <c r="A18681">
        <v>18679</v>
      </c>
      <c r="B18681" t="s">
        <v>152809</v>
      </c>
      <c r="C18681" t="s">
        <v>152810</v>
      </c>
      <c r="D18681" t="s">
        <v>152811</v>
      </c>
      <c r="E18681" t="s">
        <v>152812</v>
      </c>
      <c r="F18681" t="s">
        <v>152813</v>
      </c>
      <c r="G18681" t="s">
        <v>152814</v>
      </c>
      <c r="H18681" t="s">
        <v>152758</v>
      </c>
      <c r="I18681" t="s">
        <v>152815</v>
      </c>
      <c r="J18681" t="s">
        <v>1812</v>
      </c>
      <c r="K18681" t="s">
        <v>152816</v>
      </c>
    </row>
    <row r="18682" spans="1:11" x14ac:dyDescent="0.2">
      <c r="A18682">
        <v>18680</v>
      </c>
      <c r="B18682" t="s">
        <v>152817</v>
      </c>
      <c r="C18682" t="s">
        <v>152818</v>
      </c>
      <c r="D18682" t="s">
        <v>152819</v>
      </c>
      <c r="E18682" t="s">
        <v>152820</v>
      </c>
      <c r="F18682" t="s">
        <v>152821</v>
      </c>
      <c r="G18682" t="s">
        <v>152822</v>
      </c>
      <c r="H18682" t="s">
        <v>152758</v>
      </c>
      <c r="I18682" t="s">
        <v>1550</v>
      </c>
      <c r="J18682" t="s">
        <v>1550</v>
      </c>
      <c r="K18682" t="s">
        <v>1550</v>
      </c>
    </row>
    <row r="18683" spans="1:11" x14ac:dyDescent="0.2">
      <c r="A18683">
        <v>18681</v>
      </c>
      <c r="B18683" t="s">
        <v>152823</v>
      </c>
      <c r="C18683" t="s">
        <v>152824</v>
      </c>
      <c r="D18683" t="s">
        <v>152825</v>
      </c>
      <c r="E18683" t="s">
        <v>152826</v>
      </c>
      <c r="F18683" t="s">
        <v>152827</v>
      </c>
      <c r="G18683" t="s">
        <v>152828</v>
      </c>
      <c r="H18683" t="s">
        <v>152758</v>
      </c>
      <c r="I18683" t="s">
        <v>152829</v>
      </c>
      <c r="J18683" t="s">
        <v>1505</v>
      </c>
      <c r="K18683" t="s">
        <v>152830</v>
      </c>
    </row>
    <row r="18684" spans="1:11" x14ac:dyDescent="0.2">
      <c r="A18684">
        <v>18682</v>
      </c>
      <c r="B18684" t="s">
        <v>152831</v>
      </c>
      <c r="C18684" t="s">
        <v>152832</v>
      </c>
      <c r="D18684" t="s">
        <v>152833</v>
      </c>
      <c r="E18684" t="s">
        <v>152834</v>
      </c>
      <c r="F18684" t="s">
        <v>152835</v>
      </c>
      <c r="G18684" t="s">
        <v>152836</v>
      </c>
      <c r="H18684" t="s">
        <v>152837</v>
      </c>
      <c r="I18684" t="s">
        <v>152838</v>
      </c>
      <c r="J18684" t="s">
        <v>1505</v>
      </c>
      <c r="K18684" t="s">
        <v>152839</v>
      </c>
    </row>
    <row r="18685" spans="1:11" x14ac:dyDescent="0.2">
      <c r="A18685">
        <v>18683</v>
      </c>
      <c r="B18685" t="s">
        <v>152840</v>
      </c>
      <c r="C18685" t="s">
        <v>152841</v>
      </c>
      <c r="D18685" t="s">
        <v>152842</v>
      </c>
      <c r="E18685" t="s">
        <v>152843</v>
      </c>
      <c r="F18685" t="s">
        <v>152844</v>
      </c>
      <c r="G18685" t="s">
        <v>152845</v>
      </c>
      <c r="H18685" t="s">
        <v>152846</v>
      </c>
      <c r="I18685" t="s">
        <v>152847</v>
      </c>
      <c r="J18685" t="s">
        <v>1505</v>
      </c>
      <c r="K18685" t="s">
        <v>152848</v>
      </c>
    </row>
    <row r="18686" spans="1:11" x14ac:dyDescent="0.2">
      <c r="A18686">
        <v>18684</v>
      </c>
      <c r="B18686" t="s">
        <v>152849</v>
      </c>
      <c r="C18686" t="s">
        <v>152850</v>
      </c>
      <c r="D18686" t="s">
        <v>152851</v>
      </c>
      <c r="E18686" t="s">
        <v>152852</v>
      </c>
      <c r="F18686" t="s">
        <v>152853</v>
      </c>
      <c r="G18686" t="s">
        <v>152854</v>
      </c>
      <c r="H18686" t="s">
        <v>152855</v>
      </c>
      <c r="I18686" t="s">
        <v>152856</v>
      </c>
      <c r="J18686" t="s">
        <v>1505</v>
      </c>
      <c r="K18686" t="s">
        <v>152857</v>
      </c>
    </row>
    <row r="18687" spans="1:11" x14ac:dyDescent="0.2">
      <c r="A18687">
        <v>18685</v>
      </c>
      <c r="B18687" t="s">
        <v>152858</v>
      </c>
      <c r="C18687" t="s">
        <v>152859</v>
      </c>
      <c r="D18687" t="s">
        <v>152860</v>
      </c>
      <c r="E18687" t="s">
        <v>152861</v>
      </c>
      <c r="F18687" t="s">
        <v>152862</v>
      </c>
      <c r="G18687" t="s">
        <v>152863</v>
      </c>
      <c r="H18687" t="s">
        <v>152855</v>
      </c>
      <c r="I18687" t="s">
        <v>1550</v>
      </c>
      <c r="J18687" t="s">
        <v>1550</v>
      </c>
      <c r="K18687" t="s">
        <v>1550</v>
      </c>
    </row>
    <row r="18688" spans="1:11" x14ac:dyDescent="0.2">
      <c r="A18688">
        <v>18686</v>
      </c>
      <c r="B18688" t="s">
        <v>152864</v>
      </c>
      <c r="C18688" t="s">
        <v>152865</v>
      </c>
      <c r="D18688" t="s">
        <v>152866</v>
      </c>
      <c r="E18688" t="s">
        <v>152867</v>
      </c>
      <c r="F18688" t="s">
        <v>152868</v>
      </c>
      <c r="G18688" t="s">
        <v>152869</v>
      </c>
      <c r="H18688" t="s">
        <v>152870</v>
      </c>
      <c r="I18688" t="s">
        <v>152871</v>
      </c>
      <c r="J18688" t="s">
        <v>1505</v>
      </c>
      <c r="K18688" t="s">
        <v>152872</v>
      </c>
    </row>
    <row r="18689" spans="1:11" x14ac:dyDescent="0.2">
      <c r="A18689">
        <v>18687</v>
      </c>
      <c r="B18689" t="s">
        <v>152873</v>
      </c>
      <c r="C18689" t="s">
        <v>152874</v>
      </c>
      <c r="D18689" t="s">
        <v>152875</v>
      </c>
      <c r="E18689" t="s">
        <v>152876</v>
      </c>
      <c r="F18689" t="s">
        <v>152877</v>
      </c>
      <c r="G18689" t="s">
        <v>152878</v>
      </c>
      <c r="H18689" t="s">
        <v>152879</v>
      </c>
      <c r="I18689" t="s">
        <v>152880</v>
      </c>
      <c r="J18689" t="s">
        <v>1505</v>
      </c>
      <c r="K18689" t="s">
        <v>152881</v>
      </c>
    </row>
    <row r="18690" spans="1:11" x14ac:dyDescent="0.2">
      <c r="A18690">
        <v>18688</v>
      </c>
      <c r="B18690" t="s">
        <v>152882</v>
      </c>
      <c r="C18690" t="s">
        <v>152883</v>
      </c>
      <c r="D18690" t="s">
        <v>152884</v>
      </c>
      <c r="E18690" t="s">
        <v>152885</v>
      </c>
      <c r="F18690" t="s">
        <v>152886</v>
      </c>
      <c r="G18690" t="s">
        <v>152887</v>
      </c>
      <c r="H18690" t="s">
        <v>152879</v>
      </c>
      <c r="I18690" t="s">
        <v>152888</v>
      </c>
      <c r="J18690" t="s">
        <v>1505</v>
      </c>
      <c r="K18690" t="s">
        <v>152889</v>
      </c>
    </row>
    <row r="18691" spans="1:11" x14ac:dyDescent="0.2">
      <c r="A18691">
        <v>18689</v>
      </c>
      <c r="B18691" t="s">
        <v>152890</v>
      </c>
      <c r="C18691" t="s">
        <v>152891</v>
      </c>
      <c r="D18691" t="s">
        <v>152892</v>
      </c>
      <c r="E18691" t="s">
        <v>152893</v>
      </c>
      <c r="F18691" t="s">
        <v>152894</v>
      </c>
      <c r="G18691" t="s">
        <v>152895</v>
      </c>
      <c r="H18691" t="s">
        <v>152879</v>
      </c>
      <c r="I18691" t="s">
        <v>152896</v>
      </c>
      <c r="J18691" t="s">
        <v>1505</v>
      </c>
      <c r="K18691" t="s">
        <v>152897</v>
      </c>
    </row>
    <row r="18692" spans="1:11" x14ac:dyDescent="0.2">
      <c r="A18692">
        <v>18690</v>
      </c>
      <c r="B18692" t="s">
        <v>152898</v>
      </c>
      <c r="C18692" t="s">
        <v>152899</v>
      </c>
      <c r="D18692" t="s">
        <v>152900</v>
      </c>
      <c r="E18692" t="s">
        <v>152901</v>
      </c>
      <c r="F18692" t="s">
        <v>152902</v>
      </c>
      <c r="G18692" t="s">
        <v>152903</v>
      </c>
      <c r="H18692" t="s">
        <v>152879</v>
      </c>
      <c r="I18692" t="s">
        <v>152904</v>
      </c>
      <c r="J18692" t="s">
        <v>1505</v>
      </c>
      <c r="K18692" t="s">
        <v>152905</v>
      </c>
    </row>
    <row r="18693" spans="1:11" x14ac:dyDescent="0.2">
      <c r="A18693">
        <v>18691</v>
      </c>
      <c r="B18693" t="s">
        <v>152906</v>
      </c>
      <c r="C18693" t="s">
        <v>152907</v>
      </c>
      <c r="D18693" t="s">
        <v>152908</v>
      </c>
      <c r="E18693" t="s">
        <v>152909</v>
      </c>
      <c r="F18693" t="s">
        <v>152910</v>
      </c>
      <c r="G18693" t="s">
        <v>152911</v>
      </c>
      <c r="H18693" t="s">
        <v>152912</v>
      </c>
      <c r="I18693" t="s">
        <v>152913</v>
      </c>
      <c r="J18693" t="s">
        <v>1505</v>
      </c>
      <c r="K18693" t="s">
        <v>152914</v>
      </c>
    </row>
    <row r="18694" spans="1:11" x14ac:dyDescent="0.2">
      <c r="A18694">
        <v>18692</v>
      </c>
      <c r="B18694" t="s">
        <v>152915</v>
      </c>
      <c r="C18694" t="s">
        <v>152916</v>
      </c>
      <c r="D18694" t="s">
        <v>152917</v>
      </c>
      <c r="E18694" t="s">
        <v>152918</v>
      </c>
      <c r="F18694" t="s">
        <v>152919</v>
      </c>
      <c r="G18694" t="s">
        <v>152920</v>
      </c>
      <c r="H18694" t="s">
        <v>152912</v>
      </c>
      <c r="I18694" t="s">
        <v>117472</v>
      </c>
      <c r="J18694" t="s">
        <v>1505</v>
      </c>
      <c r="K18694" t="s">
        <v>117473</v>
      </c>
    </row>
    <row r="18695" spans="1:11" x14ac:dyDescent="0.2">
      <c r="A18695">
        <v>18693</v>
      </c>
      <c r="B18695" t="s">
        <v>152921</v>
      </c>
      <c r="C18695" t="s">
        <v>152922</v>
      </c>
      <c r="D18695" t="s">
        <v>152923</v>
      </c>
      <c r="E18695" t="s">
        <v>152924</v>
      </c>
      <c r="F18695" t="s">
        <v>152925</v>
      </c>
      <c r="G18695" t="s">
        <v>152926</v>
      </c>
      <c r="H18695" t="s">
        <v>152927</v>
      </c>
      <c r="I18695" t="s">
        <v>152928</v>
      </c>
      <c r="J18695" t="s">
        <v>1505</v>
      </c>
      <c r="K18695" t="s">
        <v>152929</v>
      </c>
    </row>
    <row r="18696" spans="1:11" x14ac:dyDescent="0.2">
      <c r="A18696">
        <v>18694</v>
      </c>
      <c r="B18696" t="s">
        <v>152930</v>
      </c>
      <c r="C18696" t="s">
        <v>152931</v>
      </c>
      <c r="D18696" t="s">
        <v>152932</v>
      </c>
      <c r="E18696" t="s">
        <v>152933</v>
      </c>
      <c r="F18696" t="s">
        <v>152934</v>
      </c>
      <c r="G18696" t="s">
        <v>152935</v>
      </c>
      <c r="H18696" t="s">
        <v>152927</v>
      </c>
      <c r="I18696" t="s">
        <v>152936</v>
      </c>
      <c r="J18696" t="s">
        <v>1505</v>
      </c>
      <c r="K18696" t="s">
        <v>152937</v>
      </c>
    </row>
    <row r="18697" spans="1:11" x14ac:dyDescent="0.2">
      <c r="A18697">
        <v>18695</v>
      </c>
      <c r="B18697" t="s">
        <v>152938</v>
      </c>
      <c r="C18697" t="s">
        <v>152939</v>
      </c>
      <c r="D18697" t="s">
        <v>152940</v>
      </c>
      <c r="E18697" t="s">
        <v>152941</v>
      </c>
      <c r="F18697" t="s">
        <v>152942</v>
      </c>
      <c r="G18697" t="s">
        <v>152943</v>
      </c>
      <c r="H18697" t="s">
        <v>152927</v>
      </c>
      <c r="I18697" t="s">
        <v>152944</v>
      </c>
      <c r="J18697" t="s">
        <v>1505</v>
      </c>
      <c r="K18697" t="s">
        <v>152945</v>
      </c>
    </row>
    <row r="18698" spans="1:11" x14ac:dyDescent="0.2">
      <c r="A18698">
        <v>18696</v>
      </c>
      <c r="B18698" t="s">
        <v>152946</v>
      </c>
      <c r="C18698" t="s">
        <v>152947</v>
      </c>
      <c r="D18698" t="s">
        <v>152948</v>
      </c>
      <c r="E18698" t="s">
        <v>152949</v>
      </c>
      <c r="F18698" t="s">
        <v>152950</v>
      </c>
      <c r="G18698" t="s">
        <v>152951</v>
      </c>
      <c r="H18698" t="s">
        <v>152927</v>
      </c>
      <c r="I18698" t="s">
        <v>152952</v>
      </c>
      <c r="J18698" t="s">
        <v>1505</v>
      </c>
      <c r="K18698" t="s">
        <v>152953</v>
      </c>
    </row>
    <row r="18699" spans="1:11" x14ac:dyDescent="0.2">
      <c r="A18699">
        <v>18697</v>
      </c>
      <c r="B18699" t="s">
        <v>152954</v>
      </c>
      <c r="C18699" t="s">
        <v>152955</v>
      </c>
      <c r="D18699" t="s">
        <v>152956</v>
      </c>
      <c r="E18699" t="s">
        <v>152957</v>
      </c>
      <c r="F18699" t="s">
        <v>152958</v>
      </c>
      <c r="G18699" t="s">
        <v>152959</v>
      </c>
      <c r="H18699" t="s">
        <v>152927</v>
      </c>
      <c r="I18699" t="s">
        <v>152960</v>
      </c>
      <c r="J18699" t="s">
        <v>1812</v>
      </c>
      <c r="K18699" t="s">
        <v>152961</v>
      </c>
    </row>
    <row r="18700" spans="1:11" x14ac:dyDescent="0.2">
      <c r="A18700">
        <v>18698</v>
      </c>
      <c r="B18700" t="s">
        <v>152962</v>
      </c>
      <c r="C18700" t="s">
        <v>152963</v>
      </c>
      <c r="D18700" t="s">
        <v>152964</v>
      </c>
      <c r="E18700" t="s">
        <v>152965</v>
      </c>
      <c r="F18700" t="s">
        <v>152966</v>
      </c>
      <c r="G18700" t="s">
        <v>152967</v>
      </c>
      <c r="H18700" t="s">
        <v>152968</v>
      </c>
      <c r="I18700" t="s">
        <v>152969</v>
      </c>
      <c r="J18700" t="s">
        <v>1505</v>
      </c>
      <c r="K18700" t="s">
        <v>152970</v>
      </c>
    </row>
    <row r="18701" spans="1:11" x14ac:dyDescent="0.2">
      <c r="A18701">
        <v>18699</v>
      </c>
      <c r="B18701" t="s">
        <v>152971</v>
      </c>
      <c r="C18701" t="s">
        <v>152972</v>
      </c>
      <c r="D18701" t="s">
        <v>152973</v>
      </c>
      <c r="E18701" t="s">
        <v>152974</v>
      </c>
      <c r="F18701" t="s">
        <v>152975</v>
      </c>
      <c r="G18701" t="s">
        <v>152976</v>
      </c>
      <c r="H18701" t="s">
        <v>152968</v>
      </c>
      <c r="I18701" t="s">
        <v>152977</v>
      </c>
      <c r="J18701" t="s">
        <v>1505</v>
      </c>
      <c r="K18701" t="s">
        <v>152978</v>
      </c>
    </row>
    <row r="18702" spans="1:11" x14ac:dyDescent="0.2">
      <c r="A18702">
        <v>18700</v>
      </c>
      <c r="B18702" t="s">
        <v>152979</v>
      </c>
      <c r="C18702" t="s">
        <v>152980</v>
      </c>
      <c r="D18702" t="s">
        <v>152981</v>
      </c>
      <c r="E18702" t="s">
        <v>152982</v>
      </c>
      <c r="F18702" t="s">
        <v>152983</v>
      </c>
      <c r="G18702" t="s">
        <v>152984</v>
      </c>
      <c r="H18702" t="s">
        <v>152985</v>
      </c>
      <c r="I18702" t="s">
        <v>152986</v>
      </c>
      <c r="J18702" t="s">
        <v>1505</v>
      </c>
      <c r="K18702" t="s">
        <v>152987</v>
      </c>
    </row>
    <row r="18703" spans="1:11" x14ac:dyDescent="0.2">
      <c r="A18703">
        <v>18701</v>
      </c>
      <c r="B18703" t="s">
        <v>152988</v>
      </c>
      <c r="C18703" t="s">
        <v>152989</v>
      </c>
      <c r="D18703" t="s">
        <v>152990</v>
      </c>
      <c r="E18703" t="s">
        <v>152991</v>
      </c>
      <c r="F18703" t="s">
        <v>152992</v>
      </c>
      <c r="G18703" t="s">
        <v>152993</v>
      </c>
      <c r="H18703" t="s">
        <v>152985</v>
      </c>
      <c r="I18703" t="s">
        <v>152994</v>
      </c>
      <c r="J18703" t="s">
        <v>1505</v>
      </c>
      <c r="K18703" t="s">
        <v>152995</v>
      </c>
    </row>
    <row r="18704" spans="1:11" x14ac:dyDescent="0.2">
      <c r="A18704">
        <v>18702</v>
      </c>
      <c r="B18704" t="s">
        <v>152996</v>
      </c>
      <c r="C18704" t="s">
        <v>152997</v>
      </c>
      <c r="D18704" t="s">
        <v>152998</v>
      </c>
      <c r="E18704" t="s">
        <v>152999</v>
      </c>
      <c r="F18704" t="s">
        <v>153000</v>
      </c>
      <c r="G18704" t="s">
        <v>153001</v>
      </c>
      <c r="H18704" t="s">
        <v>152985</v>
      </c>
      <c r="I18704" t="s">
        <v>153002</v>
      </c>
      <c r="J18704" t="s">
        <v>1505</v>
      </c>
      <c r="K18704" t="s">
        <v>153002</v>
      </c>
    </row>
    <row r="18705" spans="1:11" x14ac:dyDescent="0.2">
      <c r="A18705">
        <v>18703</v>
      </c>
      <c r="B18705" t="s">
        <v>153003</v>
      </c>
      <c r="C18705" t="s">
        <v>153004</v>
      </c>
      <c r="D18705" t="s">
        <v>153005</v>
      </c>
      <c r="E18705" t="s">
        <v>153006</v>
      </c>
      <c r="F18705" t="s">
        <v>153007</v>
      </c>
      <c r="G18705" t="s">
        <v>153008</v>
      </c>
      <c r="H18705" t="s">
        <v>152985</v>
      </c>
      <c r="I18705" t="s">
        <v>153009</v>
      </c>
      <c r="J18705" t="s">
        <v>1505</v>
      </c>
      <c r="K18705" t="s">
        <v>153010</v>
      </c>
    </row>
    <row r="18706" spans="1:11" x14ac:dyDescent="0.2">
      <c r="A18706">
        <v>18704</v>
      </c>
      <c r="B18706" t="s">
        <v>153011</v>
      </c>
      <c r="C18706" t="s">
        <v>153012</v>
      </c>
      <c r="D18706" t="s">
        <v>153013</v>
      </c>
      <c r="E18706" t="s">
        <v>153014</v>
      </c>
      <c r="F18706" t="s">
        <v>153015</v>
      </c>
      <c r="G18706" t="s">
        <v>153016</v>
      </c>
      <c r="H18706" t="s">
        <v>153017</v>
      </c>
      <c r="I18706" t="s">
        <v>153018</v>
      </c>
      <c r="J18706" t="s">
        <v>1812</v>
      </c>
      <c r="K18706" t="s">
        <v>153019</v>
      </c>
    </row>
    <row r="18707" spans="1:11" x14ac:dyDescent="0.2">
      <c r="A18707">
        <v>18705</v>
      </c>
      <c r="B18707" t="s">
        <v>153020</v>
      </c>
      <c r="C18707" t="s">
        <v>153021</v>
      </c>
      <c r="D18707" t="s">
        <v>153022</v>
      </c>
      <c r="E18707" t="s">
        <v>153023</v>
      </c>
      <c r="F18707" t="s">
        <v>153024</v>
      </c>
      <c r="G18707" t="s">
        <v>153025</v>
      </c>
      <c r="H18707" t="s">
        <v>153026</v>
      </c>
      <c r="I18707" t="s">
        <v>153027</v>
      </c>
      <c r="J18707" t="s">
        <v>1812</v>
      </c>
      <c r="K18707" t="s">
        <v>153028</v>
      </c>
    </row>
    <row r="18708" spans="1:11" x14ac:dyDescent="0.2">
      <c r="A18708">
        <v>18706</v>
      </c>
      <c r="B18708" t="s">
        <v>153029</v>
      </c>
      <c r="C18708" t="s">
        <v>153030</v>
      </c>
      <c r="D18708" t="s">
        <v>153031</v>
      </c>
      <c r="E18708" t="s">
        <v>153032</v>
      </c>
      <c r="F18708" t="s">
        <v>153033</v>
      </c>
      <c r="G18708" t="s">
        <v>153034</v>
      </c>
      <c r="H18708" t="s">
        <v>153026</v>
      </c>
      <c r="I18708" t="s">
        <v>153035</v>
      </c>
      <c r="J18708" t="s">
        <v>1505</v>
      </c>
      <c r="K18708" t="s">
        <v>153036</v>
      </c>
    </row>
    <row r="18709" spans="1:11" x14ac:dyDescent="0.2">
      <c r="A18709">
        <v>18707</v>
      </c>
      <c r="B18709" t="s">
        <v>153037</v>
      </c>
      <c r="C18709" t="s">
        <v>153038</v>
      </c>
      <c r="D18709" t="s">
        <v>153039</v>
      </c>
      <c r="E18709" t="s">
        <v>153040</v>
      </c>
      <c r="F18709" t="s">
        <v>153041</v>
      </c>
      <c r="G18709" t="s">
        <v>153042</v>
      </c>
      <c r="H18709" t="s">
        <v>153043</v>
      </c>
      <c r="I18709" t="s">
        <v>153044</v>
      </c>
      <c r="J18709" t="s">
        <v>1505</v>
      </c>
      <c r="K18709" t="s">
        <v>153045</v>
      </c>
    </row>
    <row r="18710" spans="1:11" x14ac:dyDescent="0.2">
      <c r="A18710">
        <v>18708</v>
      </c>
      <c r="B18710" t="s">
        <v>153046</v>
      </c>
      <c r="C18710" t="s">
        <v>153047</v>
      </c>
      <c r="D18710" t="s">
        <v>153048</v>
      </c>
      <c r="E18710" t="s">
        <v>153049</v>
      </c>
      <c r="F18710" t="s">
        <v>153050</v>
      </c>
      <c r="G18710" t="s">
        <v>153051</v>
      </c>
      <c r="H18710" t="s">
        <v>153043</v>
      </c>
      <c r="I18710" t="s">
        <v>153052</v>
      </c>
      <c r="J18710" t="s">
        <v>1505</v>
      </c>
      <c r="K18710" t="s">
        <v>153053</v>
      </c>
    </row>
    <row r="18711" spans="1:11" x14ac:dyDescent="0.2">
      <c r="A18711">
        <v>18709</v>
      </c>
      <c r="B18711" t="s">
        <v>153054</v>
      </c>
      <c r="C18711" t="s">
        <v>153055</v>
      </c>
      <c r="D18711" t="s">
        <v>153056</v>
      </c>
      <c r="E18711" t="s">
        <v>153057</v>
      </c>
      <c r="F18711" t="s">
        <v>153058</v>
      </c>
      <c r="G18711" t="s">
        <v>153059</v>
      </c>
      <c r="H18711" t="s">
        <v>153060</v>
      </c>
      <c r="I18711" t="s">
        <v>153061</v>
      </c>
      <c r="J18711" t="s">
        <v>1505</v>
      </c>
      <c r="K18711" t="s">
        <v>153062</v>
      </c>
    </row>
    <row r="18712" spans="1:11" x14ac:dyDescent="0.2">
      <c r="A18712">
        <v>18710</v>
      </c>
      <c r="B18712" t="s">
        <v>153063</v>
      </c>
      <c r="C18712" t="s">
        <v>153064</v>
      </c>
      <c r="D18712" t="s">
        <v>153065</v>
      </c>
      <c r="E18712" t="s">
        <v>153066</v>
      </c>
      <c r="F18712" t="s">
        <v>153067</v>
      </c>
      <c r="G18712" t="s">
        <v>153068</v>
      </c>
      <c r="H18712" t="s">
        <v>153060</v>
      </c>
      <c r="I18712" t="s">
        <v>109059</v>
      </c>
      <c r="J18712" t="s">
        <v>1505</v>
      </c>
      <c r="K18712" t="s">
        <v>109060</v>
      </c>
    </row>
    <row r="18713" spans="1:11" x14ac:dyDescent="0.2">
      <c r="A18713">
        <v>18711</v>
      </c>
      <c r="B18713" t="s">
        <v>153069</v>
      </c>
      <c r="C18713" t="s">
        <v>153070</v>
      </c>
      <c r="D18713" t="s">
        <v>153071</v>
      </c>
      <c r="E18713" t="s">
        <v>153072</v>
      </c>
      <c r="F18713" t="s">
        <v>153073</v>
      </c>
      <c r="G18713" t="s">
        <v>153074</v>
      </c>
      <c r="H18713" t="s">
        <v>153060</v>
      </c>
      <c r="I18713" t="s">
        <v>153075</v>
      </c>
      <c r="J18713" t="s">
        <v>1505</v>
      </c>
      <c r="K18713" t="s">
        <v>153076</v>
      </c>
    </row>
    <row r="18714" spans="1:11" x14ac:dyDescent="0.2">
      <c r="A18714">
        <v>18712</v>
      </c>
      <c r="B18714" t="s">
        <v>153077</v>
      </c>
      <c r="C18714" t="s">
        <v>153078</v>
      </c>
      <c r="D18714" t="s">
        <v>153079</v>
      </c>
      <c r="E18714" t="s">
        <v>153080</v>
      </c>
      <c r="F18714" t="s">
        <v>153081</v>
      </c>
      <c r="G18714" t="s">
        <v>153082</v>
      </c>
      <c r="H18714" t="s">
        <v>153060</v>
      </c>
      <c r="I18714" t="s">
        <v>153083</v>
      </c>
      <c r="J18714" t="s">
        <v>1505</v>
      </c>
      <c r="K18714" t="s">
        <v>153084</v>
      </c>
    </row>
    <row r="18715" spans="1:11" x14ac:dyDescent="0.2">
      <c r="A18715">
        <v>18713</v>
      </c>
      <c r="B18715" t="s">
        <v>153085</v>
      </c>
      <c r="C18715" t="s">
        <v>153086</v>
      </c>
      <c r="D18715" t="s">
        <v>153087</v>
      </c>
      <c r="E18715" t="s">
        <v>153088</v>
      </c>
      <c r="F18715" t="s">
        <v>153089</v>
      </c>
      <c r="G18715" t="s">
        <v>153090</v>
      </c>
      <c r="H18715" t="s">
        <v>153060</v>
      </c>
      <c r="I18715" t="s">
        <v>153091</v>
      </c>
      <c r="J18715" t="s">
        <v>1505</v>
      </c>
      <c r="K18715" t="s">
        <v>153092</v>
      </c>
    </row>
    <row r="18716" spans="1:11" x14ac:dyDescent="0.2">
      <c r="A18716">
        <v>18714</v>
      </c>
      <c r="B18716" t="s">
        <v>153093</v>
      </c>
      <c r="C18716" t="s">
        <v>153094</v>
      </c>
      <c r="D18716" t="s">
        <v>153095</v>
      </c>
      <c r="E18716" t="s">
        <v>153096</v>
      </c>
      <c r="F18716" t="s">
        <v>153097</v>
      </c>
      <c r="G18716" t="s">
        <v>153098</v>
      </c>
      <c r="H18716" t="s">
        <v>153060</v>
      </c>
      <c r="I18716" t="s">
        <v>153099</v>
      </c>
      <c r="J18716" t="s">
        <v>1505</v>
      </c>
      <c r="K18716" t="s">
        <v>153100</v>
      </c>
    </row>
    <row r="18717" spans="1:11" x14ac:dyDescent="0.2">
      <c r="A18717">
        <v>18715</v>
      </c>
      <c r="B18717" t="s">
        <v>153101</v>
      </c>
      <c r="C18717" t="s">
        <v>153102</v>
      </c>
      <c r="D18717" t="s">
        <v>153103</v>
      </c>
      <c r="E18717" t="s">
        <v>153104</v>
      </c>
      <c r="F18717" t="s">
        <v>153105</v>
      </c>
      <c r="G18717" t="s">
        <v>153106</v>
      </c>
      <c r="H18717" t="s">
        <v>153107</v>
      </c>
      <c r="I18717" t="s">
        <v>153108</v>
      </c>
      <c r="J18717" t="s">
        <v>1505</v>
      </c>
      <c r="K18717" t="s">
        <v>153109</v>
      </c>
    </row>
    <row r="18718" spans="1:11" x14ac:dyDescent="0.2">
      <c r="A18718">
        <v>18716</v>
      </c>
      <c r="B18718" t="s">
        <v>153110</v>
      </c>
      <c r="C18718" t="s">
        <v>153111</v>
      </c>
      <c r="D18718" t="s">
        <v>153112</v>
      </c>
      <c r="E18718" t="s">
        <v>153113</v>
      </c>
      <c r="F18718" t="s">
        <v>153114</v>
      </c>
      <c r="G18718" t="s">
        <v>153115</v>
      </c>
      <c r="H18718" t="s">
        <v>153107</v>
      </c>
      <c r="I18718" t="s">
        <v>153116</v>
      </c>
      <c r="J18718" t="s">
        <v>1505</v>
      </c>
      <c r="K18718" t="s">
        <v>153117</v>
      </c>
    </row>
    <row r="18719" spans="1:11" x14ac:dyDescent="0.2">
      <c r="A18719">
        <v>18717</v>
      </c>
      <c r="B18719" t="s">
        <v>153118</v>
      </c>
      <c r="C18719" t="s">
        <v>153119</v>
      </c>
      <c r="D18719" t="s">
        <v>153120</v>
      </c>
      <c r="E18719" t="s">
        <v>153121</v>
      </c>
      <c r="F18719" t="s">
        <v>153122</v>
      </c>
      <c r="G18719" t="s">
        <v>153123</v>
      </c>
      <c r="H18719" t="s">
        <v>153107</v>
      </c>
      <c r="I18719" t="s">
        <v>153124</v>
      </c>
      <c r="J18719" t="s">
        <v>1505</v>
      </c>
      <c r="K18719" t="s">
        <v>153125</v>
      </c>
    </row>
    <row r="18720" spans="1:11" x14ac:dyDescent="0.2">
      <c r="A18720">
        <v>18718</v>
      </c>
      <c r="B18720" t="s">
        <v>153126</v>
      </c>
      <c r="C18720" t="s">
        <v>153127</v>
      </c>
      <c r="D18720" t="s">
        <v>153128</v>
      </c>
      <c r="E18720" t="s">
        <v>153129</v>
      </c>
      <c r="F18720" t="s">
        <v>153130</v>
      </c>
      <c r="G18720" t="s">
        <v>153131</v>
      </c>
      <c r="H18720" t="s">
        <v>153107</v>
      </c>
      <c r="I18720" t="s">
        <v>153132</v>
      </c>
      <c r="J18720" t="s">
        <v>1505</v>
      </c>
      <c r="K18720" t="s">
        <v>153133</v>
      </c>
    </row>
    <row r="18721" spans="1:11" x14ac:dyDescent="0.2">
      <c r="A18721">
        <v>18719</v>
      </c>
      <c r="B18721" t="s">
        <v>153134</v>
      </c>
      <c r="C18721" t="s">
        <v>153135</v>
      </c>
      <c r="D18721" t="s">
        <v>153136</v>
      </c>
      <c r="E18721" t="s">
        <v>153137</v>
      </c>
      <c r="F18721" t="s">
        <v>153138</v>
      </c>
      <c r="G18721" t="s">
        <v>153139</v>
      </c>
      <c r="H18721" t="s">
        <v>153107</v>
      </c>
      <c r="I18721" t="s">
        <v>153140</v>
      </c>
      <c r="J18721" t="s">
        <v>1812</v>
      </c>
      <c r="K18721" t="s">
        <v>153141</v>
      </c>
    </row>
    <row r="18722" spans="1:11" x14ac:dyDescent="0.2">
      <c r="A18722">
        <v>18720</v>
      </c>
      <c r="B18722" t="s">
        <v>153142</v>
      </c>
      <c r="C18722" t="s">
        <v>153143</v>
      </c>
      <c r="D18722" t="s">
        <v>153144</v>
      </c>
      <c r="E18722" t="s">
        <v>153145</v>
      </c>
      <c r="F18722" t="s">
        <v>153146</v>
      </c>
      <c r="G18722" t="s">
        <v>153147</v>
      </c>
      <c r="H18722" t="s">
        <v>153148</v>
      </c>
      <c r="I18722" t="s">
        <v>153149</v>
      </c>
      <c r="J18722" t="s">
        <v>1505</v>
      </c>
      <c r="K18722" t="s">
        <v>153150</v>
      </c>
    </row>
    <row r="18723" spans="1:11" x14ac:dyDescent="0.2">
      <c r="A18723">
        <v>18721</v>
      </c>
      <c r="B18723" t="s">
        <v>153151</v>
      </c>
      <c r="C18723" t="s">
        <v>153152</v>
      </c>
      <c r="D18723" t="s">
        <v>153153</v>
      </c>
      <c r="E18723" t="s">
        <v>153154</v>
      </c>
      <c r="F18723" t="s">
        <v>153155</v>
      </c>
      <c r="G18723" t="s">
        <v>153156</v>
      </c>
      <c r="H18723" t="s">
        <v>153157</v>
      </c>
      <c r="I18723" t="s">
        <v>153158</v>
      </c>
      <c r="J18723" t="s">
        <v>1505</v>
      </c>
      <c r="K18723" t="s">
        <v>153159</v>
      </c>
    </row>
    <row r="18724" spans="1:11" x14ac:dyDescent="0.2">
      <c r="A18724">
        <v>18722</v>
      </c>
      <c r="B18724" t="s">
        <v>153160</v>
      </c>
      <c r="C18724" t="s">
        <v>153161</v>
      </c>
      <c r="D18724" t="s">
        <v>153162</v>
      </c>
      <c r="E18724" t="s">
        <v>153163</v>
      </c>
      <c r="F18724" t="s">
        <v>153164</v>
      </c>
      <c r="G18724" t="s">
        <v>153165</v>
      </c>
      <c r="H18724" t="s">
        <v>153166</v>
      </c>
      <c r="I18724" t="s">
        <v>153167</v>
      </c>
      <c r="J18724" t="s">
        <v>1505</v>
      </c>
      <c r="K18724" t="s">
        <v>153168</v>
      </c>
    </row>
    <row r="18725" spans="1:11" x14ac:dyDescent="0.2">
      <c r="A18725">
        <v>18723</v>
      </c>
      <c r="B18725" t="s">
        <v>153169</v>
      </c>
      <c r="C18725" t="s">
        <v>153170</v>
      </c>
      <c r="D18725" t="s">
        <v>153171</v>
      </c>
      <c r="E18725" t="s">
        <v>153172</v>
      </c>
      <c r="F18725" t="s">
        <v>153173</v>
      </c>
      <c r="G18725" t="s">
        <v>153174</v>
      </c>
      <c r="H18725" t="s">
        <v>153166</v>
      </c>
      <c r="I18725" t="s">
        <v>1550</v>
      </c>
      <c r="J18725" t="s">
        <v>1550</v>
      </c>
      <c r="K18725" t="s">
        <v>1550</v>
      </c>
    </row>
    <row r="18726" spans="1:11" x14ac:dyDescent="0.2">
      <c r="A18726">
        <v>18724</v>
      </c>
      <c r="B18726" t="s">
        <v>153175</v>
      </c>
      <c r="C18726" t="s">
        <v>153176</v>
      </c>
      <c r="D18726" t="s">
        <v>153177</v>
      </c>
      <c r="E18726" t="s">
        <v>153178</v>
      </c>
      <c r="F18726" t="s">
        <v>153179</v>
      </c>
      <c r="G18726" t="s">
        <v>153180</v>
      </c>
      <c r="H18726" t="s">
        <v>153166</v>
      </c>
      <c r="I18726" t="s">
        <v>1550</v>
      </c>
      <c r="J18726" t="s">
        <v>1550</v>
      </c>
      <c r="K18726" t="s">
        <v>1550</v>
      </c>
    </row>
    <row r="18727" spans="1:11" x14ac:dyDescent="0.2">
      <c r="A18727">
        <v>18725</v>
      </c>
      <c r="B18727" t="s">
        <v>153181</v>
      </c>
      <c r="C18727" t="s">
        <v>153182</v>
      </c>
      <c r="D18727" t="s">
        <v>153183</v>
      </c>
      <c r="E18727" t="s">
        <v>153184</v>
      </c>
      <c r="F18727" t="s">
        <v>153185</v>
      </c>
      <c r="G18727" t="s">
        <v>153186</v>
      </c>
      <c r="H18727" t="s">
        <v>153187</v>
      </c>
      <c r="I18727" t="s">
        <v>153188</v>
      </c>
      <c r="J18727" t="s">
        <v>1505</v>
      </c>
      <c r="K18727" t="s">
        <v>153189</v>
      </c>
    </row>
    <row r="18728" spans="1:11" x14ac:dyDescent="0.2">
      <c r="A18728">
        <v>18726</v>
      </c>
      <c r="B18728" t="s">
        <v>153190</v>
      </c>
      <c r="C18728" t="s">
        <v>153191</v>
      </c>
      <c r="D18728" t="s">
        <v>153192</v>
      </c>
      <c r="E18728" t="s">
        <v>153193</v>
      </c>
      <c r="F18728" t="s">
        <v>153194</v>
      </c>
      <c r="G18728" t="s">
        <v>153195</v>
      </c>
      <c r="H18728" t="s">
        <v>153196</v>
      </c>
      <c r="I18728" t="s">
        <v>153197</v>
      </c>
      <c r="J18728" t="s">
        <v>1505</v>
      </c>
      <c r="K18728" t="s">
        <v>153198</v>
      </c>
    </row>
    <row r="18729" spans="1:11" x14ac:dyDescent="0.2">
      <c r="A18729">
        <v>18727</v>
      </c>
      <c r="B18729" t="s">
        <v>153199</v>
      </c>
      <c r="C18729" t="s">
        <v>153200</v>
      </c>
      <c r="D18729" t="s">
        <v>153201</v>
      </c>
      <c r="E18729" t="s">
        <v>153202</v>
      </c>
      <c r="F18729" t="s">
        <v>153203</v>
      </c>
      <c r="G18729" t="s">
        <v>153204</v>
      </c>
      <c r="H18729" t="s">
        <v>153205</v>
      </c>
      <c r="I18729" t="s">
        <v>153206</v>
      </c>
      <c r="J18729" t="s">
        <v>1505</v>
      </c>
      <c r="K18729" t="s">
        <v>153207</v>
      </c>
    </row>
    <row r="18730" spans="1:11" x14ac:dyDescent="0.2">
      <c r="A18730">
        <v>18728</v>
      </c>
      <c r="B18730" t="s">
        <v>153208</v>
      </c>
      <c r="C18730" t="s">
        <v>153209</v>
      </c>
      <c r="D18730" t="s">
        <v>153210</v>
      </c>
      <c r="E18730" t="s">
        <v>153211</v>
      </c>
      <c r="F18730" t="s">
        <v>153212</v>
      </c>
      <c r="G18730" t="s">
        <v>153213</v>
      </c>
      <c r="H18730" t="s">
        <v>153205</v>
      </c>
      <c r="I18730" t="s">
        <v>153214</v>
      </c>
      <c r="J18730" t="s">
        <v>1505</v>
      </c>
      <c r="K18730" t="s">
        <v>153215</v>
      </c>
    </row>
    <row r="18731" spans="1:11" x14ac:dyDescent="0.2">
      <c r="A18731">
        <v>18729</v>
      </c>
      <c r="B18731" t="s">
        <v>153216</v>
      </c>
      <c r="C18731" t="s">
        <v>153217</v>
      </c>
      <c r="D18731" t="s">
        <v>153218</v>
      </c>
      <c r="E18731" t="s">
        <v>153219</v>
      </c>
      <c r="F18731" t="s">
        <v>153220</v>
      </c>
      <c r="G18731" t="s">
        <v>153221</v>
      </c>
      <c r="H18731" t="s">
        <v>153205</v>
      </c>
      <c r="I18731" t="s">
        <v>153222</v>
      </c>
      <c r="J18731" t="s">
        <v>1505</v>
      </c>
      <c r="K18731" t="s">
        <v>153223</v>
      </c>
    </row>
    <row r="18732" spans="1:11" x14ac:dyDescent="0.2">
      <c r="A18732">
        <v>18730</v>
      </c>
      <c r="B18732" t="s">
        <v>153224</v>
      </c>
      <c r="C18732" t="s">
        <v>153225</v>
      </c>
      <c r="D18732" t="s">
        <v>153226</v>
      </c>
      <c r="E18732" t="s">
        <v>153227</v>
      </c>
      <c r="F18732" t="s">
        <v>153228</v>
      </c>
      <c r="G18732" t="s">
        <v>153229</v>
      </c>
      <c r="H18732" t="s">
        <v>153230</v>
      </c>
      <c r="I18732" t="s">
        <v>153231</v>
      </c>
      <c r="J18732" t="s">
        <v>1505</v>
      </c>
      <c r="K18732" t="s">
        <v>153232</v>
      </c>
    </row>
    <row r="18733" spans="1:11" x14ac:dyDescent="0.2">
      <c r="A18733">
        <v>18731</v>
      </c>
      <c r="B18733" t="s">
        <v>153233</v>
      </c>
      <c r="C18733" t="s">
        <v>153234</v>
      </c>
      <c r="D18733" t="s">
        <v>153235</v>
      </c>
      <c r="E18733" t="s">
        <v>153236</v>
      </c>
      <c r="F18733" t="s">
        <v>153237</v>
      </c>
      <c r="G18733" t="s">
        <v>153238</v>
      </c>
      <c r="H18733" t="s">
        <v>153239</v>
      </c>
      <c r="I18733" t="s">
        <v>153240</v>
      </c>
      <c r="J18733" t="s">
        <v>1505</v>
      </c>
      <c r="K18733" t="s">
        <v>153241</v>
      </c>
    </row>
    <row r="18734" spans="1:11" x14ac:dyDescent="0.2">
      <c r="A18734">
        <v>18732</v>
      </c>
      <c r="B18734" t="s">
        <v>153242</v>
      </c>
      <c r="C18734" t="s">
        <v>153243</v>
      </c>
      <c r="D18734" t="s">
        <v>153244</v>
      </c>
      <c r="E18734" t="s">
        <v>153245</v>
      </c>
      <c r="F18734" t="s">
        <v>153246</v>
      </c>
      <c r="G18734" t="s">
        <v>153247</v>
      </c>
      <c r="H18734" t="s">
        <v>153239</v>
      </c>
      <c r="I18734" t="s">
        <v>5564</v>
      </c>
      <c r="J18734" t="s">
        <v>1505</v>
      </c>
      <c r="K18734" t="s">
        <v>5565</v>
      </c>
    </row>
    <row r="18735" spans="1:11" x14ac:dyDescent="0.2">
      <c r="A18735">
        <v>18733</v>
      </c>
      <c r="B18735" t="s">
        <v>153248</v>
      </c>
      <c r="C18735" t="s">
        <v>153249</v>
      </c>
      <c r="D18735" t="s">
        <v>153250</v>
      </c>
      <c r="E18735" t="s">
        <v>153251</v>
      </c>
      <c r="F18735" t="s">
        <v>153252</v>
      </c>
      <c r="G18735" t="s">
        <v>153253</v>
      </c>
      <c r="H18735" t="s">
        <v>153254</v>
      </c>
      <c r="I18735" t="s">
        <v>153255</v>
      </c>
      <c r="J18735" t="s">
        <v>1505</v>
      </c>
      <c r="K18735" t="s">
        <v>153256</v>
      </c>
    </row>
    <row r="18736" spans="1:11" x14ac:dyDescent="0.2">
      <c r="A18736">
        <v>18734</v>
      </c>
      <c r="B18736" t="s">
        <v>153257</v>
      </c>
      <c r="C18736" t="s">
        <v>153258</v>
      </c>
      <c r="D18736" t="s">
        <v>153259</v>
      </c>
      <c r="E18736" t="s">
        <v>153260</v>
      </c>
      <c r="F18736" t="s">
        <v>153261</v>
      </c>
      <c r="G18736" t="s">
        <v>153262</v>
      </c>
      <c r="H18736" t="s">
        <v>153263</v>
      </c>
      <c r="I18736" t="s">
        <v>153264</v>
      </c>
      <c r="J18736" t="s">
        <v>1505</v>
      </c>
      <c r="K18736" t="s">
        <v>153265</v>
      </c>
    </row>
    <row r="18737" spans="1:11" x14ac:dyDescent="0.2">
      <c r="A18737">
        <v>18735</v>
      </c>
      <c r="B18737" t="s">
        <v>153266</v>
      </c>
      <c r="C18737" t="s">
        <v>153267</v>
      </c>
      <c r="D18737" t="s">
        <v>153268</v>
      </c>
      <c r="E18737" t="s">
        <v>153269</v>
      </c>
      <c r="F18737" t="s">
        <v>153270</v>
      </c>
      <c r="G18737" t="s">
        <v>153271</v>
      </c>
      <c r="H18737" t="s">
        <v>153272</v>
      </c>
      <c r="I18737" t="s">
        <v>1550</v>
      </c>
      <c r="J18737" t="s">
        <v>1550</v>
      </c>
      <c r="K18737" t="s">
        <v>1550</v>
      </c>
    </row>
    <row r="18738" spans="1:11" x14ac:dyDescent="0.2">
      <c r="A18738">
        <v>18736</v>
      </c>
      <c r="B18738" t="s">
        <v>153273</v>
      </c>
      <c r="C18738" t="s">
        <v>153274</v>
      </c>
      <c r="D18738" t="s">
        <v>153275</v>
      </c>
      <c r="E18738" t="s">
        <v>153276</v>
      </c>
      <c r="F18738" t="s">
        <v>153277</v>
      </c>
      <c r="G18738" t="s">
        <v>153278</v>
      </c>
      <c r="H18738" t="s">
        <v>153279</v>
      </c>
      <c r="I18738" t="s">
        <v>153280</v>
      </c>
      <c r="J18738" t="s">
        <v>1505</v>
      </c>
      <c r="K18738" t="s">
        <v>153281</v>
      </c>
    </row>
    <row r="18739" spans="1:11" x14ac:dyDescent="0.2">
      <c r="A18739">
        <v>18737</v>
      </c>
      <c r="B18739" t="s">
        <v>153282</v>
      </c>
      <c r="C18739" t="s">
        <v>153283</v>
      </c>
      <c r="D18739" t="s">
        <v>153284</v>
      </c>
      <c r="E18739" t="s">
        <v>153285</v>
      </c>
      <c r="F18739" t="s">
        <v>153286</v>
      </c>
      <c r="G18739" t="s">
        <v>153287</v>
      </c>
      <c r="H18739" t="s">
        <v>153288</v>
      </c>
      <c r="I18739" t="s">
        <v>153289</v>
      </c>
      <c r="J18739" t="s">
        <v>1505</v>
      </c>
      <c r="K18739" t="s">
        <v>153290</v>
      </c>
    </row>
    <row r="18740" spans="1:11" x14ac:dyDescent="0.2">
      <c r="A18740">
        <v>18738</v>
      </c>
      <c r="B18740" t="s">
        <v>153291</v>
      </c>
      <c r="C18740" t="s">
        <v>153292</v>
      </c>
      <c r="D18740" t="s">
        <v>153293</v>
      </c>
      <c r="E18740" t="s">
        <v>153294</v>
      </c>
      <c r="F18740" t="s">
        <v>153295</v>
      </c>
      <c r="G18740" t="s">
        <v>153296</v>
      </c>
      <c r="H18740" t="s">
        <v>153297</v>
      </c>
      <c r="I18740" t="s">
        <v>153298</v>
      </c>
      <c r="J18740" t="s">
        <v>1505</v>
      </c>
      <c r="K18740" t="s">
        <v>153299</v>
      </c>
    </row>
    <row r="18741" spans="1:11" x14ac:dyDescent="0.2">
      <c r="A18741">
        <v>18739</v>
      </c>
      <c r="B18741" t="s">
        <v>153300</v>
      </c>
      <c r="C18741" t="s">
        <v>153301</v>
      </c>
      <c r="D18741" t="s">
        <v>153302</v>
      </c>
      <c r="E18741" t="s">
        <v>153303</v>
      </c>
      <c r="F18741" t="s">
        <v>153304</v>
      </c>
      <c r="G18741" t="s">
        <v>153305</v>
      </c>
      <c r="H18741" t="s">
        <v>153306</v>
      </c>
      <c r="I18741" t="s">
        <v>153307</v>
      </c>
      <c r="J18741" t="s">
        <v>1505</v>
      </c>
      <c r="K18741" t="s">
        <v>153308</v>
      </c>
    </row>
    <row r="18742" spans="1:11" x14ac:dyDescent="0.2">
      <c r="A18742">
        <v>18740</v>
      </c>
      <c r="B18742" t="s">
        <v>153309</v>
      </c>
      <c r="C18742" t="s">
        <v>153310</v>
      </c>
      <c r="D18742" t="s">
        <v>153311</v>
      </c>
      <c r="E18742" t="s">
        <v>153312</v>
      </c>
      <c r="F18742" t="s">
        <v>153313</v>
      </c>
      <c r="G18742" t="s">
        <v>153314</v>
      </c>
      <c r="H18742" t="s">
        <v>153315</v>
      </c>
      <c r="I18742" t="s">
        <v>153316</v>
      </c>
      <c r="J18742" t="s">
        <v>1505</v>
      </c>
      <c r="K18742" t="s">
        <v>153317</v>
      </c>
    </row>
    <row r="18743" spans="1:11" x14ac:dyDescent="0.2">
      <c r="A18743">
        <v>18741</v>
      </c>
      <c r="B18743" t="s">
        <v>153318</v>
      </c>
      <c r="C18743" t="s">
        <v>153319</v>
      </c>
      <c r="D18743" t="s">
        <v>153320</v>
      </c>
      <c r="E18743" t="s">
        <v>153321</v>
      </c>
      <c r="F18743" t="s">
        <v>153322</v>
      </c>
      <c r="G18743" t="s">
        <v>153323</v>
      </c>
      <c r="H18743" t="s">
        <v>153324</v>
      </c>
      <c r="I18743" t="s">
        <v>153325</v>
      </c>
      <c r="J18743" t="s">
        <v>1505</v>
      </c>
      <c r="K18743" t="s">
        <v>153326</v>
      </c>
    </row>
    <row r="18744" spans="1:11" x14ac:dyDescent="0.2">
      <c r="A18744">
        <v>18742</v>
      </c>
      <c r="B18744" t="s">
        <v>153327</v>
      </c>
      <c r="C18744" t="s">
        <v>153328</v>
      </c>
      <c r="D18744" t="s">
        <v>153329</v>
      </c>
      <c r="E18744" t="s">
        <v>153330</v>
      </c>
      <c r="F18744" t="s">
        <v>153331</v>
      </c>
      <c r="G18744" t="s">
        <v>153332</v>
      </c>
      <c r="H18744" t="s">
        <v>153324</v>
      </c>
      <c r="I18744" t="s">
        <v>153333</v>
      </c>
      <c r="J18744" t="s">
        <v>1505</v>
      </c>
      <c r="K18744" t="s">
        <v>153334</v>
      </c>
    </row>
    <row r="18745" spans="1:11" x14ac:dyDescent="0.2">
      <c r="A18745">
        <v>18743</v>
      </c>
      <c r="B18745" t="s">
        <v>153335</v>
      </c>
      <c r="C18745" t="s">
        <v>153336</v>
      </c>
      <c r="D18745" t="s">
        <v>153337</v>
      </c>
      <c r="E18745" t="s">
        <v>153338</v>
      </c>
      <c r="F18745" t="s">
        <v>153339</v>
      </c>
      <c r="G18745" t="s">
        <v>153340</v>
      </c>
      <c r="H18745" t="s">
        <v>153341</v>
      </c>
      <c r="I18745" t="s">
        <v>153342</v>
      </c>
      <c r="J18745" t="s">
        <v>1505</v>
      </c>
      <c r="K18745" t="s">
        <v>153343</v>
      </c>
    </row>
    <row r="18746" spans="1:11" x14ac:dyDescent="0.2">
      <c r="A18746">
        <v>18744</v>
      </c>
      <c r="B18746" t="s">
        <v>153344</v>
      </c>
      <c r="C18746" t="s">
        <v>153345</v>
      </c>
      <c r="D18746" t="s">
        <v>153346</v>
      </c>
      <c r="E18746" t="s">
        <v>153347</v>
      </c>
      <c r="F18746" t="s">
        <v>153348</v>
      </c>
      <c r="G18746" t="s">
        <v>153349</v>
      </c>
      <c r="H18746" t="s">
        <v>153341</v>
      </c>
      <c r="I18746" t="s">
        <v>153350</v>
      </c>
      <c r="J18746" t="s">
        <v>1505</v>
      </c>
      <c r="K18746" t="s">
        <v>153351</v>
      </c>
    </row>
    <row r="18747" spans="1:11" x14ac:dyDescent="0.2">
      <c r="A18747">
        <v>18745</v>
      </c>
      <c r="B18747" t="s">
        <v>153352</v>
      </c>
      <c r="C18747" t="s">
        <v>153353</v>
      </c>
      <c r="D18747" t="s">
        <v>153354</v>
      </c>
      <c r="E18747" t="s">
        <v>153355</v>
      </c>
      <c r="F18747" t="s">
        <v>153356</v>
      </c>
      <c r="G18747" t="s">
        <v>153357</v>
      </c>
      <c r="H18747" t="s">
        <v>153341</v>
      </c>
      <c r="I18747" t="s">
        <v>153358</v>
      </c>
      <c r="J18747" t="s">
        <v>1505</v>
      </c>
      <c r="K18747" t="s">
        <v>153359</v>
      </c>
    </row>
    <row r="18748" spans="1:11" x14ac:dyDescent="0.2">
      <c r="A18748">
        <v>18746</v>
      </c>
      <c r="B18748" t="s">
        <v>153360</v>
      </c>
      <c r="C18748" t="s">
        <v>153361</v>
      </c>
      <c r="D18748" t="s">
        <v>153362</v>
      </c>
      <c r="E18748" t="s">
        <v>153363</v>
      </c>
      <c r="F18748" t="s">
        <v>153364</v>
      </c>
      <c r="G18748" t="s">
        <v>153365</v>
      </c>
      <c r="H18748" t="s">
        <v>153341</v>
      </c>
      <c r="I18748" t="s">
        <v>153366</v>
      </c>
      <c r="J18748" t="s">
        <v>1563</v>
      </c>
      <c r="K18748" t="s">
        <v>153367</v>
      </c>
    </row>
    <row r="18749" spans="1:11" x14ac:dyDescent="0.2">
      <c r="A18749">
        <v>18747</v>
      </c>
      <c r="B18749" t="s">
        <v>153368</v>
      </c>
      <c r="C18749" t="s">
        <v>153369</v>
      </c>
      <c r="D18749" t="s">
        <v>153370</v>
      </c>
      <c r="E18749" t="s">
        <v>153371</v>
      </c>
      <c r="F18749" t="s">
        <v>153372</v>
      </c>
      <c r="G18749" t="s">
        <v>153373</v>
      </c>
      <c r="H18749" t="s">
        <v>153341</v>
      </c>
      <c r="I18749" t="s">
        <v>153374</v>
      </c>
      <c r="J18749" t="s">
        <v>1505</v>
      </c>
      <c r="K18749" t="s">
        <v>153375</v>
      </c>
    </row>
    <row r="18750" spans="1:11" x14ac:dyDescent="0.2">
      <c r="A18750">
        <v>18748</v>
      </c>
      <c r="B18750" t="s">
        <v>153376</v>
      </c>
      <c r="C18750" t="s">
        <v>153377</v>
      </c>
      <c r="D18750" t="s">
        <v>153378</v>
      </c>
      <c r="E18750" t="s">
        <v>153379</v>
      </c>
      <c r="F18750" t="s">
        <v>153380</v>
      </c>
      <c r="G18750" t="s">
        <v>153381</v>
      </c>
      <c r="H18750" t="s">
        <v>153341</v>
      </c>
      <c r="I18750" t="s">
        <v>153382</v>
      </c>
      <c r="J18750" t="s">
        <v>1505</v>
      </c>
      <c r="K18750" t="s">
        <v>153383</v>
      </c>
    </row>
    <row r="18751" spans="1:11" x14ac:dyDescent="0.2">
      <c r="A18751">
        <v>18749</v>
      </c>
      <c r="B18751" t="s">
        <v>153384</v>
      </c>
      <c r="C18751" t="s">
        <v>153385</v>
      </c>
      <c r="D18751" t="s">
        <v>153386</v>
      </c>
      <c r="E18751" t="s">
        <v>153387</v>
      </c>
      <c r="F18751" t="s">
        <v>153388</v>
      </c>
      <c r="G18751" t="s">
        <v>153389</v>
      </c>
      <c r="H18751" t="s">
        <v>153341</v>
      </c>
      <c r="I18751" t="s">
        <v>153390</v>
      </c>
      <c r="J18751" t="s">
        <v>1505</v>
      </c>
      <c r="K18751" t="s">
        <v>153391</v>
      </c>
    </row>
    <row r="18752" spans="1:11" x14ac:dyDescent="0.2">
      <c r="A18752">
        <v>18750</v>
      </c>
      <c r="B18752" t="s">
        <v>153392</v>
      </c>
      <c r="C18752" t="s">
        <v>153393</v>
      </c>
      <c r="D18752" t="s">
        <v>153394</v>
      </c>
      <c r="E18752" t="s">
        <v>153395</v>
      </c>
      <c r="F18752" t="s">
        <v>153396</v>
      </c>
      <c r="G18752" t="s">
        <v>153397</v>
      </c>
      <c r="H18752" t="s">
        <v>153341</v>
      </c>
      <c r="I18752" t="s">
        <v>153398</v>
      </c>
      <c r="J18752" t="s">
        <v>1505</v>
      </c>
      <c r="K18752" t="s">
        <v>153399</v>
      </c>
    </row>
    <row r="18753" spans="1:11" x14ac:dyDescent="0.2">
      <c r="A18753">
        <v>18751</v>
      </c>
      <c r="B18753" t="s">
        <v>153400</v>
      </c>
      <c r="C18753" t="s">
        <v>153401</v>
      </c>
      <c r="D18753" t="s">
        <v>153402</v>
      </c>
      <c r="E18753" t="s">
        <v>153403</v>
      </c>
      <c r="F18753" t="s">
        <v>153404</v>
      </c>
      <c r="G18753" t="s">
        <v>153405</v>
      </c>
      <c r="H18753" t="s">
        <v>153341</v>
      </c>
      <c r="I18753" t="s">
        <v>153406</v>
      </c>
      <c r="J18753" t="s">
        <v>1505</v>
      </c>
      <c r="K18753" t="s">
        <v>153407</v>
      </c>
    </row>
    <row r="18754" spans="1:11" x14ac:dyDescent="0.2">
      <c r="A18754">
        <v>18752</v>
      </c>
      <c r="B18754" t="s">
        <v>153408</v>
      </c>
      <c r="C18754" t="s">
        <v>153409</v>
      </c>
      <c r="D18754" t="s">
        <v>153410</v>
      </c>
      <c r="E18754" t="s">
        <v>153411</v>
      </c>
      <c r="F18754" t="s">
        <v>153412</v>
      </c>
      <c r="G18754" t="s">
        <v>153413</v>
      </c>
      <c r="H18754" t="s">
        <v>153341</v>
      </c>
      <c r="I18754" t="s">
        <v>153414</v>
      </c>
      <c r="J18754" t="s">
        <v>1505</v>
      </c>
      <c r="K18754" t="s">
        <v>153415</v>
      </c>
    </row>
    <row r="18755" spans="1:11" x14ac:dyDescent="0.2">
      <c r="A18755">
        <v>18753</v>
      </c>
      <c r="B18755" t="s">
        <v>153416</v>
      </c>
      <c r="C18755" t="s">
        <v>153417</v>
      </c>
      <c r="D18755" t="s">
        <v>153418</v>
      </c>
      <c r="E18755" t="s">
        <v>153419</v>
      </c>
      <c r="F18755" t="s">
        <v>153420</v>
      </c>
      <c r="G18755" t="s">
        <v>153421</v>
      </c>
      <c r="H18755" t="s">
        <v>153341</v>
      </c>
      <c r="I18755" t="s">
        <v>153422</v>
      </c>
      <c r="J18755" t="s">
        <v>1505</v>
      </c>
      <c r="K18755" t="s">
        <v>153423</v>
      </c>
    </row>
    <row r="18756" spans="1:11" x14ac:dyDescent="0.2">
      <c r="A18756">
        <v>18754</v>
      </c>
      <c r="B18756" t="s">
        <v>153424</v>
      </c>
      <c r="C18756" t="s">
        <v>153425</v>
      </c>
      <c r="D18756" t="s">
        <v>153426</v>
      </c>
      <c r="E18756" t="s">
        <v>153427</v>
      </c>
      <c r="F18756" t="s">
        <v>153428</v>
      </c>
      <c r="G18756" t="s">
        <v>153429</v>
      </c>
      <c r="H18756" t="s">
        <v>153341</v>
      </c>
      <c r="I18756" t="s">
        <v>153430</v>
      </c>
      <c r="J18756" t="s">
        <v>1505</v>
      </c>
      <c r="K18756" t="s">
        <v>153431</v>
      </c>
    </row>
    <row r="18757" spans="1:11" x14ac:dyDescent="0.2">
      <c r="A18757">
        <v>18755</v>
      </c>
      <c r="B18757" t="s">
        <v>153432</v>
      </c>
      <c r="C18757" t="s">
        <v>153433</v>
      </c>
      <c r="D18757" t="s">
        <v>153434</v>
      </c>
      <c r="E18757" t="s">
        <v>153435</v>
      </c>
      <c r="F18757" t="s">
        <v>153436</v>
      </c>
      <c r="G18757" t="s">
        <v>153437</v>
      </c>
      <c r="H18757" t="s">
        <v>153341</v>
      </c>
      <c r="I18757" t="s">
        <v>1550</v>
      </c>
      <c r="J18757" t="s">
        <v>1550</v>
      </c>
      <c r="K18757" t="s">
        <v>1550</v>
      </c>
    </row>
    <row r="18758" spans="1:11" x14ac:dyDescent="0.2">
      <c r="A18758">
        <v>18756</v>
      </c>
      <c r="B18758" t="s">
        <v>153438</v>
      </c>
      <c r="C18758" t="s">
        <v>153439</v>
      </c>
      <c r="D18758" t="s">
        <v>153440</v>
      </c>
      <c r="E18758" t="s">
        <v>153441</v>
      </c>
      <c r="F18758" t="s">
        <v>153442</v>
      </c>
      <c r="G18758" t="s">
        <v>153443</v>
      </c>
      <c r="H18758" t="s">
        <v>153341</v>
      </c>
      <c r="I18758" t="s">
        <v>1550</v>
      </c>
      <c r="J18758" t="s">
        <v>1550</v>
      </c>
      <c r="K18758" t="s">
        <v>1550</v>
      </c>
    </row>
    <row r="18759" spans="1:11" x14ac:dyDescent="0.2">
      <c r="A18759">
        <v>18757</v>
      </c>
      <c r="B18759" t="s">
        <v>153444</v>
      </c>
      <c r="C18759" t="s">
        <v>153445</v>
      </c>
      <c r="D18759" t="s">
        <v>153446</v>
      </c>
      <c r="E18759" t="s">
        <v>153447</v>
      </c>
      <c r="F18759" t="s">
        <v>153448</v>
      </c>
      <c r="G18759" t="s">
        <v>153449</v>
      </c>
      <c r="H18759" t="s">
        <v>153341</v>
      </c>
      <c r="I18759" t="s">
        <v>153450</v>
      </c>
      <c r="J18759" t="s">
        <v>1812</v>
      </c>
      <c r="K18759" t="s">
        <v>153451</v>
      </c>
    </row>
    <row r="18760" spans="1:11" x14ac:dyDescent="0.2">
      <c r="A18760">
        <v>18758</v>
      </c>
      <c r="B18760" t="s">
        <v>153452</v>
      </c>
      <c r="C18760" t="s">
        <v>153453</v>
      </c>
      <c r="D18760" t="s">
        <v>153454</v>
      </c>
      <c r="E18760" t="s">
        <v>153455</v>
      </c>
      <c r="F18760" t="s">
        <v>153456</v>
      </c>
      <c r="G18760" t="s">
        <v>153457</v>
      </c>
      <c r="H18760" t="s">
        <v>153341</v>
      </c>
      <c r="I18760" t="s">
        <v>1550</v>
      </c>
      <c r="J18760" t="s">
        <v>1550</v>
      </c>
      <c r="K18760" t="s">
        <v>1550</v>
      </c>
    </row>
    <row r="18761" spans="1:11" x14ac:dyDescent="0.2">
      <c r="A18761">
        <v>18759</v>
      </c>
      <c r="B18761" t="s">
        <v>153458</v>
      </c>
      <c r="C18761" t="s">
        <v>153459</v>
      </c>
      <c r="D18761" t="s">
        <v>153460</v>
      </c>
      <c r="E18761" t="s">
        <v>153461</v>
      </c>
      <c r="F18761" t="s">
        <v>153462</v>
      </c>
      <c r="G18761" t="s">
        <v>153463</v>
      </c>
      <c r="H18761" t="s">
        <v>153341</v>
      </c>
      <c r="I18761" t="s">
        <v>153464</v>
      </c>
      <c r="J18761" t="s">
        <v>1812</v>
      </c>
      <c r="K18761" t="s">
        <v>153465</v>
      </c>
    </row>
    <row r="18762" spans="1:11" x14ac:dyDescent="0.2">
      <c r="A18762">
        <v>18760</v>
      </c>
      <c r="B18762" t="s">
        <v>153466</v>
      </c>
      <c r="C18762" t="s">
        <v>153467</v>
      </c>
      <c r="D18762" t="s">
        <v>153468</v>
      </c>
      <c r="E18762" t="s">
        <v>153469</v>
      </c>
      <c r="F18762" t="s">
        <v>153470</v>
      </c>
      <c r="G18762" t="s">
        <v>153471</v>
      </c>
      <c r="H18762" t="s">
        <v>153341</v>
      </c>
      <c r="I18762" t="s">
        <v>1550</v>
      </c>
      <c r="J18762" t="s">
        <v>1550</v>
      </c>
      <c r="K18762" t="s">
        <v>1550</v>
      </c>
    </row>
    <row r="18763" spans="1:11" x14ac:dyDescent="0.2">
      <c r="A18763">
        <v>18761</v>
      </c>
      <c r="B18763" t="s">
        <v>153472</v>
      </c>
      <c r="C18763" t="s">
        <v>153473</v>
      </c>
      <c r="D18763" t="s">
        <v>153474</v>
      </c>
      <c r="E18763" t="s">
        <v>153475</v>
      </c>
      <c r="F18763" t="s">
        <v>153476</v>
      </c>
      <c r="G18763" t="s">
        <v>153477</v>
      </c>
      <c r="H18763" t="s">
        <v>153341</v>
      </c>
      <c r="I18763" t="s">
        <v>1550</v>
      </c>
      <c r="J18763" t="s">
        <v>1550</v>
      </c>
      <c r="K18763" t="s">
        <v>1550</v>
      </c>
    </row>
    <row r="18764" spans="1:11" x14ac:dyDescent="0.2">
      <c r="A18764">
        <v>18762</v>
      </c>
      <c r="B18764" t="s">
        <v>153478</v>
      </c>
      <c r="C18764" t="s">
        <v>153479</v>
      </c>
      <c r="D18764" t="s">
        <v>153480</v>
      </c>
      <c r="E18764" t="s">
        <v>153481</v>
      </c>
      <c r="F18764" t="s">
        <v>153482</v>
      </c>
      <c r="G18764" t="s">
        <v>153483</v>
      </c>
      <c r="H18764" t="s">
        <v>153484</v>
      </c>
      <c r="I18764" t="s">
        <v>32937</v>
      </c>
      <c r="J18764" t="s">
        <v>1505</v>
      </c>
      <c r="K18764" t="s">
        <v>32938</v>
      </c>
    </row>
    <row r="18765" spans="1:11" x14ac:dyDescent="0.2">
      <c r="A18765">
        <v>18763</v>
      </c>
      <c r="B18765" t="s">
        <v>153485</v>
      </c>
      <c r="C18765" t="s">
        <v>153486</v>
      </c>
      <c r="D18765" t="s">
        <v>153487</v>
      </c>
      <c r="E18765" t="s">
        <v>153488</v>
      </c>
      <c r="F18765" t="s">
        <v>153489</v>
      </c>
      <c r="G18765" t="s">
        <v>153490</v>
      </c>
      <c r="H18765" t="s">
        <v>153491</v>
      </c>
      <c r="I18765" t="s">
        <v>153492</v>
      </c>
      <c r="J18765" t="s">
        <v>1505</v>
      </c>
      <c r="K18765" t="s">
        <v>153493</v>
      </c>
    </row>
    <row r="18766" spans="1:11" x14ac:dyDescent="0.2">
      <c r="A18766">
        <v>18764</v>
      </c>
      <c r="B18766" t="s">
        <v>153494</v>
      </c>
      <c r="C18766" t="s">
        <v>153495</v>
      </c>
      <c r="D18766" t="s">
        <v>153496</v>
      </c>
      <c r="E18766" t="s">
        <v>153497</v>
      </c>
      <c r="F18766" t="s">
        <v>153498</v>
      </c>
      <c r="G18766" t="s">
        <v>153499</v>
      </c>
      <c r="H18766" t="s">
        <v>153500</v>
      </c>
      <c r="I18766" t="s">
        <v>153501</v>
      </c>
      <c r="J18766" t="s">
        <v>1505</v>
      </c>
      <c r="K18766" t="s">
        <v>153502</v>
      </c>
    </row>
    <row r="18767" spans="1:11" x14ac:dyDescent="0.2">
      <c r="A18767">
        <v>18765</v>
      </c>
      <c r="B18767" t="s">
        <v>153503</v>
      </c>
      <c r="C18767" t="s">
        <v>153504</v>
      </c>
      <c r="D18767" t="s">
        <v>153505</v>
      </c>
      <c r="E18767" t="s">
        <v>153506</v>
      </c>
      <c r="F18767" t="s">
        <v>153507</v>
      </c>
      <c r="G18767" t="s">
        <v>153508</v>
      </c>
      <c r="H18767" t="s">
        <v>153500</v>
      </c>
      <c r="I18767" t="s">
        <v>1550</v>
      </c>
      <c r="J18767" t="s">
        <v>1550</v>
      </c>
      <c r="K18767" t="s">
        <v>1550</v>
      </c>
    </row>
    <row r="18768" spans="1:11" x14ac:dyDescent="0.2">
      <c r="A18768">
        <v>18766</v>
      </c>
      <c r="B18768" t="s">
        <v>153509</v>
      </c>
      <c r="C18768" t="s">
        <v>153510</v>
      </c>
      <c r="D18768" t="s">
        <v>153511</v>
      </c>
      <c r="E18768" t="s">
        <v>153512</v>
      </c>
      <c r="F18768" t="s">
        <v>153513</v>
      </c>
      <c r="G18768" t="s">
        <v>153514</v>
      </c>
      <c r="H18768" t="s">
        <v>153515</v>
      </c>
      <c r="I18768" t="s">
        <v>153516</v>
      </c>
      <c r="J18768" t="s">
        <v>1505</v>
      </c>
      <c r="K18768" t="s">
        <v>153517</v>
      </c>
    </row>
    <row r="18769" spans="1:11" x14ac:dyDescent="0.2">
      <c r="A18769">
        <v>18767</v>
      </c>
      <c r="B18769" t="s">
        <v>153518</v>
      </c>
      <c r="C18769" t="s">
        <v>153519</v>
      </c>
      <c r="D18769" t="s">
        <v>153520</v>
      </c>
      <c r="E18769" t="s">
        <v>153521</v>
      </c>
      <c r="F18769" t="s">
        <v>153522</v>
      </c>
      <c r="G18769" t="s">
        <v>153523</v>
      </c>
      <c r="H18769" t="s">
        <v>153524</v>
      </c>
      <c r="I18769" t="s">
        <v>51693</v>
      </c>
      <c r="J18769" t="s">
        <v>1505</v>
      </c>
      <c r="K18769" t="s">
        <v>51694</v>
      </c>
    </row>
    <row r="18770" spans="1:11" x14ac:dyDescent="0.2">
      <c r="A18770">
        <v>18768</v>
      </c>
      <c r="B18770" t="s">
        <v>153525</v>
      </c>
      <c r="C18770" t="s">
        <v>153526</v>
      </c>
      <c r="D18770" t="s">
        <v>153527</v>
      </c>
      <c r="E18770" t="s">
        <v>153528</v>
      </c>
      <c r="F18770" t="s">
        <v>153529</v>
      </c>
      <c r="G18770" t="s">
        <v>153530</v>
      </c>
      <c r="H18770" t="s">
        <v>153531</v>
      </c>
      <c r="I18770" t="s">
        <v>153532</v>
      </c>
      <c r="J18770" t="s">
        <v>1505</v>
      </c>
      <c r="K18770" t="s">
        <v>153533</v>
      </c>
    </row>
    <row r="18771" spans="1:11" x14ac:dyDescent="0.2">
      <c r="A18771">
        <v>18769</v>
      </c>
      <c r="B18771" t="s">
        <v>153534</v>
      </c>
      <c r="C18771" t="s">
        <v>153535</v>
      </c>
      <c r="D18771" t="s">
        <v>153536</v>
      </c>
      <c r="E18771" t="s">
        <v>153537</v>
      </c>
      <c r="F18771" t="s">
        <v>153538</v>
      </c>
      <c r="G18771" t="s">
        <v>153539</v>
      </c>
      <c r="H18771" t="s">
        <v>153540</v>
      </c>
      <c r="I18771" t="s">
        <v>153541</v>
      </c>
      <c r="J18771" t="s">
        <v>1812</v>
      </c>
      <c r="K18771" t="s">
        <v>153542</v>
      </c>
    </row>
    <row r="18772" spans="1:11" x14ac:dyDescent="0.2">
      <c r="A18772">
        <v>18770</v>
      </c>
      <c r="B18772" t="s">
        <v>153543</v>
      </c>
      <c r="C18772" t="s">
        <v>153544</v>
      </c>
      <c r="D18772" t="s">
        <v>153545</v>
      </c>
      <c r="E18772" t="s">
        <v>153546</v>
      </c>
      <c r="F18772" t="s">
        <v>153547</v>
      </c>
      <c r="G18772" t="s">
        <v>153548</v>
      </c>
      <c r="H18772" t="s">
        <v>153540</v>
      </c>
      <c r="I18772" t="s">
        <v>1550</v>
      </c>
      <c r="J18772" t="s">
        <v>1550</v>
      </c>
      <c r="K18772" t="s">
        <v>1550</v>
      </c>
    </row>
    <row r="18773" spans="1:11" x14ac:dyDescent="0.2">
      <c r="A18773">
        <v>18771</v>
      </c>
      <c r="B18773" t="s">
        <v>153549</v>
      </c>
      <c r="C18773" t="s">
        <v>153550</v>
      </c>
      <c r="D18773" t="s">
        <v>153551</v>
      </c>
      <c r="E18773" t="s">
        <v>153552</v>
      </c>
      <c r="F18773" t="s">
        <v>153553</v>
      </c>
      <c r="G18773" t="s">
        <v>153554</v>
      </c>
      <c r="H18773" t="s">
        <v>153540</v>
      </c>
      <c r="I18773" t="s">
        <v>1550</v>
      </c>
      <c r="J18773" t="s">
        <v>1550</v>
      </c>
      <c r="K18773" t="s">
        <v>1550</v>
      </c>
    </row>
    <row r="18774" spans="1:11" x14ac:dyDescent="0.2">
      <c r="A18774">
        <v>18772</v>
      </c>
      <c r="B18774" t="s">
        <v>153555</v>
      </c>
      <c r="C18774" t="s">
        <v>153556</v>
      </c>
      <c r="D18774" t="s">
        <v>153557</v>
      </c>
      <c r="E18774" t="s">
        <v>153558</v>
      </c>
      <c r="F18774" t="s">
        <v>153559</v>
      </c>
      <c r="G18774" t="s">
        <v>153560</v>
      </c>
      <c r="H18774" t="s">
        <v>153561</v>
      </c>
      <c r="I18774" t="s">
        <v>153562</v>
      </c>
      <c r="J18774" t="s">
        <v>1505</v>
      </c>
      <c r="K18774" t="s">
        <v>153563</v>
      </c>
    </row>
    <row r="18775" spans="1:11" x14ac:dyDescent="0.2">
      <c r="A18775">
        <v>18773</v>
      </c>
      <c r="B18775" t="s">
        <v>153564</v>
      </c>
      <c r="C18775" t="s">
        <v>153565</v>
      </c>
      <c r="D18775" t="s">
        <v>153566</v>
      </c>
      <c r="E18775" t="s">
        <v>153567</v>
      </c>
      <c r="F18775" t="s">
        <v>153568</v>
      </c>
      <c r="G18775" t="s">
        <v>153569</v>
      </c>
      <c r="H18775" t="s">
        <v>153570</v>
      </c>
      <c r="I18775" t="s">
        <v>1550</v>
      </c>
      <c r="J18775" t="s">
        <v>1550</v>
      </c>
      <c r="K18775" t="s">
        <v>1550</v>
      </c>
    </row>
    <row r="18776" spans="1:11" x14ac:dyDescent="0.2">
      <c r="A18776">
        <v>18774</v>
      </c>
      <c r="B18776" t="s">
        <v>153571</v>
      </c>
      <c r="C18776" t="s">
        <v>153572</v>
      </c>
      <c r="D18776" t="s">
        <v>153573</v>
      </c>
      <c r="E18776" t="s">
        <v>153574</v>
      </c>
      <c r="F18776" t="s">
        <v>153575</v>
      </c>
      <c r="G18776" t="s">
        <v>153576</v>
      </c>
      <c r="H18776" t="s">
        <v>153577</v>
      </c>
      <c r="I18776" t="s">
        <v>1550</v>
      </c>
      <c r="J18776" t="s">
        <v>1550</v>
      </c>
      <c r="K18776" t="s">
        <v>1550</v>
      </c>
    </row>
    <row r="18777" spans="1:11" x14ac:dyDescent="0.2">
      <c r="A18777">
        <v>18775</v>
      </c>
      <c r="B18777" t="s">
        <v>153578</v>
      </c>
      <c r="C18777" t="s">
        <v>153579</v>
      </c>
      <c r="D18777" t="s">
        <v>153580</v>
      </c>
      <c r="E18777" t="s">
        <v>153581</v>
      </c>
      <c r="F18777" t="s">
        <v>153582</v>
      </c>
      <c r="G18777" t="s">
        <v>153583</v>
      </c>
      <c r="H18777" t="s">
        <v>153584</v>
      </c>
      <c r="I18777" t="s">
        <v>153585</v>
      </c>
      <c r="J18777" t="s">
        <v>1505</v>
      </c>
      <c r="K18777" t="s">
        <v>153586</v>
      </c>
    </row>
    <row r="18778" spans="1:11" x14ac:dyDescent="0.2">
      <c r="A18778">
        <v>18776</v>
      </c>
      <c r="B18778" t="s">
        <v>153587</v>
      </c>
      <c r="C18778" t="s">
        <v>153588</v>
      </c>
      <c r="D18778" t="s">
        <v>153589</v>
      </c>
      <c r="E18778" t="s">
        <v>153590</v>
      </c>
      <c r="F18778" t="s">
        <v>153591</v>
      </c>
      <c r="G18778" t="s">
        <v>153592</v>
      </c>
      <c r="H18778" t="s">
        <v>153593</v>
      </c>
      <c r="I18778" t="s">
        <v>153594</v>
      </c>
      <c r="J18778" t="s">
        <v>1505</v>
      </c>
      <c r="K18778" t="s">
        <v>153595</v>
      </c>
    </row>
    <row r="18779" spans="1:11" x14ac:dyDescent="0.2">
      <c r="A18779">
        <v>18777</v>
      </c>
      <c r="B18779" t="s">
        <v>153596</v>
      </c>
      <c r="C18779" t="s">
        <v>153597</v>
      </c>
      <c r="D18779" t="s">
        <v>153598</v>
      </c>
      <c r="E18779" t="s">
        <v>153599</v>
      </c>
      <c r="F18779" t="s">
        <v>153600</v>
      </c>
      <c r="G18779" t="s">
        <v>153601</v>
      </c>
      <c r="H18779" t="s">
        <v>153593</v>
      </c>
      <c r="I18779" t="s">
        <v>1550</v>
      </c>
      <c r="J18779" t="s">
        <v>1550</v>
      </c>
      <c r="K18779" t="s">
        <v>1550</v>
      </c>
    </row>
    <row r="18780" spans="1:11" x14ac:dyDescent="0.2">
      <c r="A18780">
        <v>18778</v>
      </c>
      <c r="B18780" t="s">
        <v>153602</v>
      </c>
      <c r="C18780" t="s">
        <v>153603</v>
      </c>
      <c r="D18780" t="s">
        <v>153604</v>
      </c>
      <c r="E18780" t="s">
        <v>153605</v>
      </c>
      <c r="F18780" t="s">
        <v>153606</v>
      </c>
      <c r="G18780" t="s">
        <v>153607</v>
      </c>
      <c r="H18780" t="s">
        <v>153593</v>
      </c>
      <c r="I18780" t="s">
        <v>153608</v>
      </c>
      <c r="J18780" t="s">
        <v>1812</v>
      </c>
      <c r="K18780" t="s">
        <v>153609</v>
      </c>
    </row>
    <row r="18781" spans="1:11" x14ac:dyDescent="0.2">
      <c r="A18781">
        <v>18779</v>
      </c>
      <c r="B18781" t="s">
        <v>153610</v>
      </c>
      <c r="C18781" t="s">
        <v>153611</v>
      </c>
      <c r="D18781" t="s">
        <v>153612</v>
      </c>
      <c r="E18781" t="s">
        <v>153613</v>
      </c>
      <c r="F18781" t="s">
        <v>153614</v>
      </c>
      <c r="G18781" t="s">
        <v>153615</v>
      </c>
      <c r="H18781" t="s">
        <v>153616</v>
      </c>
      <c r="I18781" t="s">
        <v>153617</v>
      </c>
      <c r="J18781" t="s">
        <v>1505</v>
      </c>
      <c r="K18781" t="s">
        <v>153618</v>
      </c>
    </row>
    <row r="18782" spans="1:11" x14ac:dyDescent="0.2">
      <c r="A18782">
        <v>18780</v>
      </c>
      <c r="B18782" t="s">
        <v>153619</v>
      </c>
      <c r="C18782" t="s">
        <v>153620</v>
      </c>
      <c r="D18782" t="s">
        <v>153621</v>
      </c>
      <c r="E18782" t="s">
        <v>153622</v>
      </c>
      <c r="F18782" t="s">
        <v>153623</v>
      </c>
      <c r="G18782" t="s">
        <v>153624</v>
      </c>
      <c r="H18782" t="s">
        <v>153616</v>
      </c>
      <c r="I18782" t="s">
        <v>1550</v>
      </c>
      <c r="J18782" t="s">
        <v>1550</v>
      </c>
      <c r="K18782" t="s">
        <v>1550</v>
      </c>
    </row>
    <row r="18783" spans="1:11" x14ac:dyDescent="0.2">
      <c r="A18783">
        <v>18781</v>
      </c>
      <c r="B18783" t="s">
        <v>153625</v>
      </c>
      <c r="C18783" t="s">
        <v>153626</v>
      </c>
      <c r="D18783" t="s">
        <v>153627</v>
      </c>
      <c r="E18783" t="s">
        <v>153628</v>
      </c>
      <c r="F18783" t="s">
        <v>153629</v>
      </c>
      <c r="G18783" t="s">
        <v>153630</v>
      </c>
      <c r="H18783" t="s">
        <v>153631</v>
      </c>
      <c r="I18783" t="s">
        <v>153632</v>
      </c>
      <c r="J18783" t="s">
        <v>1505</v>
      </c>
      <c r="K18783" t="s">
        <v>153633</v>
      </c>
    </row>
    <row r="18784" spans="1:11" x14ac:dyDescent="0.2">
      <c r="A18784">
        <v>18782</v>
      </c>
      <c r="B18784" t="s">
        <v>153634</v>
      </c>
      <c r="C18784" t="s">
        <v>153635</v>
      </c>
      <c r="D18784" t="s">
        <v>153636</v>
      </c>
      <c r="E18784" t="s">
        <v>153637</v>
      </c>
      <c r="F18784" t="s">
        <v>153638</v>
      </c>
      <c r="G18784" t="s">
        <v>153639</v>
      </c>
      <c r="H18784" t="s">
        <v>153640</v>
      </c>
      <c r="I18784" t="s">
        <v>153641</v>
      </c>
      <c r="J18784" t="s">
        <v>1505</v>
      </c>
      <c r="K18784" t="s">
        <v>153642</v>
      </c>
    </row>
    <row r="18785" spans="1:11" x14ac:dyDescent="0.2">
      <c r="A18785">
        <v>18783</v>
      </c>
      <c r="B18785" t="s">
        <v>153643</v>
      </c>
      <c r="C18785" t="s">
        <v>153644</v>
      </c>
      <c r="D18785" t="s">
        <v>153645</v>
      </c>
      <c r="E18785" t="s">
        <v>153646</v>
      </c>
      <c r="F18785" t="s">
        <v>153647</v>
      </c>
      <c r="G18785" t="s">
        <v>153648</v>
      </c>
      <c r="H18785" t="s">
        <v>153649</v>
      </c>
      <c r="I18785" t="s">
        <v>1550</v>
      </c>
      <c r="J18785" t="s">
        <v>1550</v>
      </c>
      <c r="K18785" t="s">
        <v>1550</v>
      </c>
    </row>
    <row r="18786" spans="1:11" x14ac:dyDescent="0.2">
      <c r="A18786">
        <v>18784</v>
      </c>
      <c r="B18786" t="s">
        <v>153650</v>
      </c>
      <c r="C18786" t="s">
        <v>153651</v>
      </c>
      <c r="D18786" t="s">
        <v>153652</v>
      </c>
      <c r="E18786" t="s">
        <v>153653</v>
      </c>
      <c r="F18786" t="s">
        <v>153654</v>
      </c>
      <c r="G18786" t="s">
        <v>153655</v>
      </c>
      <c r="H18786" t="s">
        <v>153649</v>
      </c>
      <c r="I18786" t="s">
        <v>1550</v>
      </c>
      <c r="J18786" t="s">
        <v>1550</v>
      </c>
      <c r="K18786" t="s">
        <v>1550</v>
      </c>
    </row>
    <row r="18787" spans="1:11" x14ac:dyDescent="0.2">
      <c r="A18787">
        <v>18785</v>
      </c>
      <c r="B18787" t="s">
        <v>153656</v>
      </c>
      <c r="C18787" t="s">
        <v>153657</v>
      </c>
      <c r="D18787" t="s">
        <v>153658</v>
      </c>
      <c r="E18787" t="s">
        <v>153659</v>
      </c>
      <c r="F18787" t="s">
        <v>153660</v>
      </c>
      <c r="G18787" t="s">
        <v>153661</v>
      </c>
      <c r="H18787" t="s">
        <v>153662</v>
      </c>
      <c r="I18787" t="s">
        <v>153663</v>
      </c>
      <c r="J18787" t="s">
        <v>1505</v>
      </c>
      <c r="K18787" t="s">
        <v>153664</v>
      </c>
    </row>
    <row r="18788" spans="1:11" x14ac:dyDescent="0.2">
      <c r="A18788">
        <v>18786</v>
      </c>
      <c r="B18788" t="s">
        <v>153665</v>
      </c>
      <c r="C18788" t="s">
        <v>153666</v>
      </c>
      <c r="D18788" t="s">
        <v>153667</v>
      </c>
      <c r="E18788" t="s">
        <v>153668</v>
      </c>
      <c r="F18788" t="s">
        <v>153669</v>
      </c>
      <c r="G18788" t="s">
        <v>153670</v>
      </c>
      <c r="H18788" t="s">
        <v>153662</v>
      </c>
      <c r="I18788" t="s">
        <v>153671</v>
      </c>
      <c r="J18788" t="s">
        <v>1505</v>
      </c>
      <c r="K18788" t="s">
        <v>153672</v>
      </c>
    </row>
    <row r="18789" spans="1:11" x14ac:dyDescent="0.2">
      <c r="A18789">
        <v>18787</v>
      </c>
      <c r="B18789" t="s">
        <v>153673</v>
      </c>
      <c r="C18789" t="s">
        <v>153674</v>
      </c>
      <c r="D18789" t="s">
        <v>153675</v>
      </c>
      <c r="E18789" t="s">
        <v>153676</v>
      </c>
      <c r="F18789" t="s">
        <v>153677</v>
      </c>
      <c r="G18789" t="s">
        <v>153678</v>
      </c>
      <c r="H18789" t="s">
        <v>153679</v>
      </c>
      <c r="I18789" t="s">
        <v>153680</v>
      </c>
      <c r="J18789" t="s">
        <v>1505</v>
      </c>
      <c r="K18789" t="s">
        <v>153681</v>
      </c>
    </row>
    <row r="18790" spans="1:11" x14ac:dyDescent="0.2">
      <c r="A18790">
        <v>18788</v>
      </c>
      <c r="B18790" t="s">
        <v>153682</v>
      </c>
      <c r="C18790" t="s">
        <v>153683</v>
      </c>
      <c r="D18790" t="s">
        <v>153684</v>
      </c>
      <c r="E18790" t="s">
        <v>153685</v>
      </c>
      <c r="F18790" t="s">
        <v>153686</v>
      </c>
      <c r="G18790" t="s">
        <v>153687</v>
      </c>
      <c r="H18790" t="s">
        <v>153679</v>
      </c>
      <c r="I18790" t="s">
        <v>153688</v>
      </c>
      <c r="J18790" t="s">
        <v>1505</v>
      </c>
      <c r="K18790" t="s">
        <v>153689</v>
      </c>
    </row>
    <row r="18791" spans="1:11" x14ac:dyDescent="0.2">
      <c r="A18791">
        <v>18789</v>
      </c>
      <c r="B18791" t="s">
        <v>153690</v>
      </c>
      <c r="C18791" t="s">
        <v>153691</v>
      </c>
      <c r="D18791" t="s">
        <v>153692</v>
      </c>
      <c r="E18791" t="s">
        <v>153693</v>
      </c>
      <c r="F18791" t="s">
        <v>153694</v>
      </c>
      <c r="G18791" t="s">
        <v>153695</v>
      </c>
      <c r="H18791" t="s">
        <v>153679</v>
      </c>
      <c r="I18791" t="s">
        <v>1550</v>
      </c>
      <c r="J18791" t="s">
        <v>1550</v>
      </c>
      <c r="K18791" t="s">
        <v>1550</v>
      </c>
    </row>
    <row r="18792" spans="1:11" x14ac:dyDescent="0.2">
      <c r="A18792">
        <v>18790</v>
      </c>
      <c r="B18792" t="s">
        <v>153696</v>
      </c>
      <c r="C18792" t="s">
        <v>153697</v>
      </c>
      <c r="D18792" t="s">
        <v>153698</v>
      </c>
      <c r="E18792" t="s">
        <v>153699</v>
      </c>
      <c r="F18792" t="s">
        <v>153700</v>
      </c>
      <c r="G18792" t="s">
        <v>153701</v>
      </c>
      <c r="H18792" t="s">
        <v>153702</v>
      </c>
      <c r="I18792" t="s">
        <v>153703</v>
      </c>
      <c r="J18792" t="s">
        <v>1505</v>
      </c>
      <c r="K18792" t="s">
        <v>153704</v>
      </c>
    </row>
    <row r="18793" spans="1:11" x14ac:dyDescent="0.2">
      <c r="A18793">
        <v>18791</v>
      </c>
      <c r="B18793" t="s">
        <v>153705</v>
      </c>
      <c r="C18793" t="s">
        <v>153706</v>
      </c>
      <c r="D18793" t="s">
        <v>153707</v>
      </c>
      <c r="E18793" t="s">
        <v>153708</v>
      </c>
      <c r="F18793" t="s">
        <v>153709</v>
      </c>
      <c r="G18793" t="s">
        <v>153710</v>
      </c>
      <c r="H18793" t="s">
        <v>153711</v>
      </c>
      <c r="I18793" t="s">
        <v>153712</v>
      </c>
      <c r="J18793" t="s">
        <v>1505</v>
      </c>
      <c r="K18793" t="s">
        <v>153713</v>
      </c>
    </row>
    <row r="18794" spans="1:11" x14ac:dyDescent="0.2">
      <c r="A18794">
        <v>18792</v>
      </c>
      <c r="B18794" t="s">
        <v>153714</v>
      </c>
      <c r="C18794" t="s">
        <v>153715</v>
      </c>
      <c r="D18794" t="s">
        <v>153716</v>
      </c>
      <c r="E18794" t="s">
        <v>153717</v>
      </c>
      <c r="F18794" t="s">
        <v>153718</v>
      </c>
      <c r="G18794" t="s">
        <v>153719</v>
      </c>
      <c r="H18794" t="s">
        <v>153720</v>
      </c>
      <c r="I18794" t="s">
        <v>153721</v>
      </c>
      <c r="J18794" t="s">
        <v>1505</v>
      </c>
      <c r="K18794" t="s">
        <v>153722</v>
      </c>
    </row>
    <row r="18795" spans="1:11" x14ac:dyDescent="0.2">
      <c r="A18795">
        <v>18793</v>
      </c>
      <c r="B18795" t="s">
        <v>153723</v>
      </c>
      <c r="C18795" t="s">
        <v>153724</v>
      </c>
      <c r="D18795" t="s">
        <v>153725</v>
      </c>
      <c r="E18795" t="s">
        <v>153726</v>
      </c>
      <c r="F18795" t="s">
        <v>153727</v>
      </c>
      <c r="G18795" t="s">
        <v>153728</v>
      </c>
      <c r="H18795" t="s">
        <v>153729</v>
      </c>
      <c r="I18795" t="s">
        <v>153730</v>
      </c>
      <c r="J18795" t="s">
        <v>1812</v>
      </c>
      <c r="K18795" t="s">
        <v>153731</v>
      </c>
    </row>
    <row r="18796" spans="1:11" x14ac:dyDescent="0.2">
      <c r="A18796">
        <v>18794</v>
      </c>
      <c r="B18796" t="s">
        <v>153732</v>
      </c>
      <c r="C18796" t="s">
        <v>153733</v>
      </c>
      <c r="D18796" t="s">
        <v>153734</v>
      </c>
      <c r="E18796" t="s">
        <v>153735</v>
      </c>
      <c r="F18796" t="s">
        <v>153736</v>
      </c>
      <c r="G18796" t="s">
        <v>153737</v>
      </c>
      <c r="H18796" t="s">
        <v>153738</v>
      </c>
      <c r="I18796" t="s">
        <v>268</v>
      </c>
      <c r="J18796" t="s">
        <v>1505</v>
      </c>
      <c r="K18796" t="s">
        <v>153739</v>
      </c>
    </row>
    <row r="18797" spans="1:11" x14ac:dyDescent="0.2">
      <c r="A18797">
        <v>18795</v>
      </c>
      <c r="B18797" t="s">
        <v>153740</v>
      </c>
      <c r="C18797" t="s">
        <v>153741</v>
      </c>
      <c r="D18797" t="s">
        <v>153742</v>
      </c>
      <c r="E18797" t="s">
        <v>153743</v>
      </c>
      <c r="F18797" t="s">
        <v>153744</v>
      </c>
      <c r="G18797" t="s">
        <v>153745</v>
      </c>
      <c r="H18797" t="s">
        <v>153746</v>
      </c>
      <c r="I18797" t="s">
        <v>1550</v>
      </c>
      <c r="J18797" t="s">
        <v>1550</v>
      </c>
      <c r="K18797" t="s">
        <v>1550</v>
      </c>
    </row>
    <row r="18798" spans="1:11" x14ac:dyDescent="0.2">
      <c r="A18798">
        <v>18796</v>
      </c>
      <c r="B18798" t="s">
        <v>153747</v>
      </c>
      <c r="C18798" t="s">
        <v>153748</v>
      </c>
      <c r="D18798" t="s">
        <v>153749</v>
      </c>
      <c r="E18798" t="s">
        <v>153750</v>
      </c>
      <c r="F18798" t="s">
        <v>153751</v>
      </c>
      <c r="G18798" t="s">
        <v>153752</v>
      </c>
      <c r="H18798" t="s">
        <v>153753</v>
      </c>
      <c r="I18798" t="s">
        <v>153754</v>
      </c>
      <c r="J18798" t="s">
        <v>1505</v>
      </c>
      <c r="K18798" t="s">
        <v>153755</v>
      </c>
    </row>
    <row r="18799" spans="1:11" x14ac:dyDescent="0.2">
      <c r="A18799">
        <v>18797</v>
      </c>
      <c r="B18799" t="s">
        <v>153756</v>
      </c>
      <c r="C18799" t="s">
        <v>153757</v>
      </c>
      <c r="D18799" t="s">
        <v>153758</v>
      </c>
      <c r="E18799" t="s">
        <v>153759</v>
      </c>
      <c r="F18799" t="s">
        <v>153760</v>
      </c>
      <c r="G18799" t="s">
        <v>153761</v>
      </c>
      <c r="H18799" t="s">
        <v>153762</v>
      </c>
      <c r="I18799" t="s">
        <v>153763</v>
      </c>
      <c r="J18799" t="s">
        <v>1505</v>
      </c>
      <c r="K18799" t="s">
        <v>153764</v>
      </c>
    </row>
    <row r="18800" spans="1:11" x14ac:dyDescent="0.2">
      <c r="A18800">
        <v>18798</v>
      </c>
      <c r="B18800" t="s">
        <v>153765</v>
      </c>
      <c r="C18800" t="s">
        <v>153766</v>
      </c>
      <c r="D18800" t="s">
        <v>153767</v>
      </c>
      <c r="E18800" t="s">
        <v>153768</v>
      </c>
      <c r="F18800" t="s">
        <v>153769</v>
      </c>
      <c r="G18800" t="s">
        <v>153770</v>
      </c>
      <c r="H18800" t="s">
        <v>153771</v>
      </c>
      <c r="I18800" t="s">
        <v>153772</v>
      </c>
      <c r="J18800" t="s">
        <v>1505</v>
      </c>
      <c r="K18800" t="s">
        <v>153773</v>
      </c>
    </row>
    <row r="18801" spans="1:11" x14ac:dyDescent="0.2">
      <c r="A18801">
        <v>18799</v>
      </c>
      <c r="B18801" t="s">
        <v>153774</v>
      </c>
      <c r="C18801" t="s">
        <v>153775</v>
      </c>
      <c r="D18801" t="s">
        <v>153776</v>
      </c>
      <c r="E18801" t="s">
        <v>153777</v>
      </c>
      <c r="F18801" t="s">
        <v>153778</v>
      </c>
      <c r="G18801" t="s">
        <v>153779</v>
      </c>
      <c r="H18801" t="s">
        <v>153771</v>
      </c>
      <c r="I18801" t="s">
        <v>153780</v>
      </c>
      <c r="J18801" t="s">
        <v>1505</v>
      </c>
      <c r="K18801" t="s">
        <v>153781</v>
      </c>
    </row>
    <row r="18802" spans="1:11" x14ac:dyDescent="0.2">
      <c r="A18802">
        <v>18800</v>
      </c>
      <c r="B18802" t="s">
        <v>153782</v>
      </c>
      <c r="C18802" t="s">
        <v>153783</v>
      </c>
      <c r="D18802" t="s">
        <v>153784</v>
      </c>
      <c r="E18802" t="s">
        <v>153785</v>
      </c>
      <c r="F18802" t="s">
        <v>153786</v>
      </c>
      <c r="G18802" t="s">
        <v>153787</v>
      </c>
      <c r="H18802" t="s">
        <v>153771</v>
      </c>
      <c r="I18802" t="s">
        <v>153788</v>
      </c>
      <c r="J18802" t="s">
        <v>1505</v>
      </c>
      <c r="K18802" t="s">
        <v>153789</v>
      </c>
    </row>
    <row r="18803" spans="1:11" x14ac:dyDescent="0.2">
      <c r="A18803">
        <v>18801</v>
      </c>
      <c r="B18803" t="s">
        <v>153790</v>
      </c>
      <c r="C18803" t="s">
        <v>153791</v>
      </c>
      <c r="D18803" t="s">
        <v>153792</v>
      </c>
      <c r="E18803" t="s">
        <v>153793</v>
      </c>
      <c r="F18803" t="s">
        <v>153794</v>
      </c>
      <c r="G18803" t="s">
        <v>153795</v>
      </c>
      <c r="H18803" t="s">
        <v>153771</v>
      </c>
      <c r="I18803" t="s">
        <v>153796</v>
      </c>
      <c r="J18803" t="s">
        <v>1505</v>
      </c>
      <c r="K18803" t="s">
        <v>153797</v>
      </c>
    </row>
    <row r="18804" spans="1:11" x14ac:dyDescent="0.2">
      <c r="A18804">
        <v>18802</v>
      </c>
      <c r="B18804" t="s">
        <v>153798</v>
      </c>
      <c r="C18804" t="s">
        <v>153799</v>
      </c>
      <c r="D18804" t="s">
        <v>153800</v>
      </c>
      <c r="E18804" t="s">
        <v>153801</v>
      </c>
      <c r="F18804" t="s">
        <v>153802</v>
      </c>
      <c r="G18804" t="s">
        <v>153803</v>
      </c>
      <c r="H18804" t="s">
        <v>153771</v>
      </c>
      <c r="I18804" t="s">
        <v>153804</v>
      </c>
      <c r="J18804" t="s">
        <v>1505</v>
      </c>
      <c r="K18804" t="s">
        <v>153805</v>
      </c>
    </row>
    <row r="18805" spans="1:11" x14ac:dyDescent="0.2">
      <c r="A18805">
        <v>18803</v>
      </c>
      <c r="B18805" t="s">
        <v>153806</v>
      </c>
      <c r="C18805" t="s">
        <v>153807</v>
      </c>
      <c r="D18805" t="s">
        <v>153808</v>
      </c>
      <c r="E18805" t="s">
        <v>153809</v>
      </c>
      <c r="F18805" t="s">
        <v>153810</v>
      </c>
      <c r="G18805" t="s">
        <v>153811</v>
      </c>
      <c r="H18805" t="s">
        <v>153771</v>
      </c>
      <c r="I18805" t="s">
        <v>153812</v>
      </c>
      <c r="J18805" t="s">
        <v>1505</v>
      </c>
      <c r="K18805" t="s">
        <v>153813</v>
      </c>
    </row>
    <row r="18806" spans="1:11" x14ac:dyDescent="0.2">
      <c r="A18806">
        <v>18804</v>
      </c>
      <c r="B18806" t="s">
        <v>153814</v>
      </c>
      <c r="C18806" t="s">
        <v>153815</v>
      </c>
      <c r="D18806" t="s">
        <v>153816</v>
      </c>
      <c r="E18806" t="s">
        <v>153817</v>
      </c>
      <c r="F18806" t="s">
        <v>153818</v>
      </c>
      <c r="G18806" t="s">
        <v>153819</v>
      </c>
      <c r="H18806" t="s">
        <v>153771</v>
      </c>
      <c r="I18806" t="s">
        <v>153820</v>
      </c>
      <c r="J18806" t="s">
        <v>1505</v>
      </c>
      <c r="K18806" t="s">
        <v>153821</v>
      </c>
    </row>
    <row r="18807" spans="1:11" x14ac:dyDescent="0.2">
      <c r="A18807">
        <v>18805</v>
      </c>
      <c r="B18807" t="s">
        <v>153822</v>
      </c>
      <c r="C18807" t="s">
        <v>153823</v>
      </c>
      <c r="D18807" t="s">
        <v>153824</v>
      </c>
      <c r="E18807" t="s">
        <v>153825</v>
      </c>
      <c r="F18807" t="s">
        <v>153826</v>
      </c>
      <c r="G18807" t="s">
        <v>153827</v>
      </c>
      <c r="H18807" t="s">
        <v>153771</v>
      </c>
      <c r="I18807" t="s">
        <v>153828</v>
      </c>
      <c r="J18807" t="s">
        <v>1505</v>
      </c>
      <c r="K18807" t="s">
        <v>153829</v>
      </c>
    </row>
    <row r="18808" spans="1:11" x14ac:dyDescent="0.2">
      <c r="A18808">
        <v>18806</v>
      </c>
      <c r="B18808" t="s">
        <v>153830</v>
      </c>
      <c r="C18808" t="s">
        <v>153831</v>
      </c>
      <c r="D18808" t="s">
        <v>153832</v>
      </c>
      <c r="E18808" t="s">
        <v>153833</v>
      </c>
      <c r="F18808" t="s">
        <v>153834</v>
      </c>
      <c r="G18808" t="s">
        <v>153835</v>
      </c>
      <c r="H18808" t="s">
        <v>153771</v>
      </c>
      <c r="I18808" t="s">
        <v>1550</v>
      </c>
      <c r="J18808" t="s">
        <v>1550</v>
      </c>
      <c r="K18808" t="s">
        <v>1550</v>
      </c>
    </row>
    <row r="18809" spans="1:11" x14ac:dyDescent="0.2">
      <c r="A18809">
        <v>18807</v>
      </c>
      <c r="B18809" t="s">
        <v>153836</v>
      </c>
      <c r="C18809" t="s">
        <v>153837</v>
      </c>
      <c r="D18809" t="s">
        <v>153838</v>
      </c>
      <c r="E18809" t="s">
        <v>153839</v>
      </c>
      <c r="F18809" t="s">
        <v>153840</v>
      </c>
      <c r="G18809" t="s">
        <v>153841</v>
      </c>
      <c r="H18809" t="s">
        <v>153771</v>
      </c>
      <c r="I18809" t="s">
        <v>1550</v>
      </c>
      <c r="J18809" t="s">
        <v>1550</v>
      </c>
      <c r="K18809" t="s">
        <v>1550</v>
      </c>
    </row>
    <row r="18810" spans="1:11" x14ac:dyDescent="0.2">
      <c r="A18810">
        <v>18808</v>
      </c>
      <c r="B18810" t="s">
        <v>153842</v>
      </c>
      <c r="C18810" t="s">
        <v>153843</v>
      </c>
      <c r="D18810" t="s">
        <v>153844</v>
      </c>
      <c r="E18810" t="s">
        <v>153845</v>
      </c>
      <c r="F18810" t="s">
        <v>153846</v>
      </c>
      <c r="G18810" t="s">
        <v>153847</v>
      </c>
      <c r="H18810" t="s">
        <v>153771</v>
      </c>
      <c r="I18810" t="s">
        <v>1550</v>
      </c>
      <c r="J18810" t="s">
        <v>1550</v>
      </c>
      <c r="K18810" t="s">
        <v>1550</v>
      </c>
    </row>
    <row r="18811" spans="1:11" x14ac:dyDescent="0.2">
      <c r="A18811">
        <v>18809</v>
      </c>
      <c r="B18811" t="s">
        <v>153848</v>
      </c>
      <c r="C18811" t="s">
        <v>153849</v>
      </c>
      <c r="D18811" t="s">
        <v>153850</v>
      </c>
      <c r="E18811" t="s">
        <v>153851</v>
      </c>
      <c r="F18811" t="s">
        <v>153852</v>
      </c>
      <c r="G18811" t="s">
        <v>153853</v>
      </c>
      <c r="H18811" t="s">
        <v>153771</v>
      </c>
      <c r="I18811" t="s">
        <v>1550</v>
      </c>
      <c r="J18811" t="s">
        <v>1550</v>
      </c>
      <c r="K18811" t="s">
        <v>1550</v>
      </c>
    </row>
    <row r="18812" spans="1:11" x14ac:dyDescent="0.2">
      <c r="A18812">
        <v>18810</v>
      </c>
      <c r="B18812" t="s">
        <v>153854</v>
      </c>
      <c r="C18812" t="s">
        <v>153855</v>
      </c>
      <c r="D18812" t="s">
        <v>153856</v>
      </c>
      <c r="E18812" t="s">
        <v>153857</v>
      </c>
      <c r="F18812" t="s">
        <v>153858</v>
      </c>
      <c r="G18812" t="s">
        <v>153859</v>
      </c>
      <c r="H18812" t="s">
        <v>153860</v>
      </c>
      <c r="I18812" t="s">
        <v>153861</v>
      </c>
      <c r="J18812" t="s">
        <v>1505</v>
      </c>
      <c r="K18812" t="s">
        <v>153862</v>
      </c>
    </row>
    <row r="18813" spans="1:11" x14ac:dyDescent="0.2">
      <c r="A18813">
        <v>18811</v>
      </c>
      <c r="B18813" t="s">
        <v>153863</v>
      </c>
      <c r="C18813" t="s">
        <v>153864</v>
      </c>
      <c r="D18813" t="s">
        <v>153865</v>
      </c>
      <c r="E18813" t="s">
        <v>153866</v>
      </c>
      <c r="F18813" t="s">
        <v>153867</v>
      </c>
      <c r="G18813" t="s">
        <v>153868</v>
      </c>
      <c r="H18813" t="s">
        <v>153869</v>
      </c>
      <c r="I18813" t="s">
        <v>153870</v>
      </c>
      <c r="J18813" t="s">
        <v>1505</v>
      </c>
      <c r="K18813" t="s">
        <v>153871</v>
      </c>
    </row>
    <row r="18814" spans="1:11" x14ac:dyDescent="0.2">
      <c r="A18814">
        <v>18812</v>
      </c>
      <c r="B18814" t="s">
        <v>153872</v>
      </c>
      <c r="C18814" t="s">
        <v>153873</v>
      </c>
      <c r="D18814" t="s">
        <v>153874</v>
      </c>
      <c r="E18814" t="s">
        <v>153875</v>
      </c>
      <c r="F18814" t="s">
        <v>153876</v>
      </c>
      <c r="G18814" t="s">
        <v>153877</v>
      </c>
      <c r="H18814" t="s">
        <v>153878</v>
      </c>
      <c r="I18814" t="s">
        <v>153879</v>
      </c>
      <c r="J18814" t="s">
        <v>1505</v>
      </c>
      <c r="K18814" t="s">
        <v>153880</v>
      </c>
    </row>
    <row r="18815" spans="1:11" x14ac:dyDescent="0.2">
      <c r="A18815">
        <v>18813</v>
      </c>
      <c r="B18815" t="s">
        <v>153881</v>
      </c>
      <c r="C18815" t="s">
        <v>153882</v>
      </c>
      <c r="D18815" t="s">
        <v>153883</v>
      </c>
      <c r="E18815" t="s">
        <v>153884</v>
      </c>
      <c r="F18815" t="s">
        <v>153885</v>
      </c>
      <c r="G18815" t="s">
        <v>153886</v>
      </c>
      <c r="H18815" t="s">
        <v>153878</v>
      </c>
      <c r="I18815" t="s">
        <v>153887</v>
      </c>
      <c r="J18815" t="s">
        <v>1505</v>
      </c>
      <c r="K18815" t="s">
        <v>153888</v>
      </c>
    </row>
    <row r="18816" spans="1:11" x14ac:dyDescent="0.2">
      <c r="A18816">
        <v>18814</v>
      </c>
      <c r="B18816" t="s">
        <v>153889</v>
      </c>
      <c r="C18816" t="s">
        <v>153890</v>
      </c>
      <c r="D18816" t="s">
        <v>153891</v>
      </c>
      <c r="E18816" t="s">
        <v>153892</v>
      </c>
      <c r="F18816" t="s">
        <v>153893</v>
      </c>
      <c r="G18816" t="s">
        <v>153894</v>
      </c>
      <c r="H18816" t="s">
        <v>153878</v>
      </c>
      <c r="I18816" t="s">
        <v>153895</v>
      </c>
      <c r="J18816" t="s">
        <v>1505</v>
      </c>
      <c r="K18816" t="s">
        <v>153896</v>
      </c>
    </row>
    <row r="18817" spans="1:11" x14ac:dyDescent="0.2">
      <c r="A18817">
        <v>18815</v>
      </c>
      <c r="B18817" t="s">
        <v>153897</v>
      </c>
      <c r="C18817" t="s">
        <v>153898</v>
      </c>
      <c r="D18817" t="s">
        <v>153899</v>
      </c>
      <c r="E18817" t="s">
        <v>153900</v>
      </c>
      <c r="F18817" t="s">
        <v>153901</v>
      </c>
      <c r="G18817" t="s">
        <v>153902</v>
      </c>
      <c r="H18817" t="s">
        <v>153903</v>
      </c>
      <c r="I18817" t="s">
        <v>153904</v>
      </c>
      <c r="J18817" t="s">
        <v>1505</v>
      </c>
      <c r="K18817" t="s">
        <v>153905</v>
      </c>
    </row>
    <row r="18818" spans="1:11" x14ac:dyDescent="0.2">
      <c r="A18818">
        <v>18816</v>
      </c>
      <c r="B18818" t="s">
        <v>153906</v>
      </c>
      <c r="C18818" t="s">
        <v>153907</v>
      </c>
      <c r="D18818" t="s">
        <v>153908</v>
      </c>
      <c r="E18818" t="s">
        <v>153909</v>
      </c>
      <c r="F18818" t="s">
        <v>153910</v>
      </c>
      <c r="G18818" t="s">
        <v>153911</v>
      </c>
      <c r="H18818" t="s">
        <v>153912</v>
      </c>
      <c r="I18818" t="s">
        <v>153913</v>
      </c>
      <c r="J18818" t="s">
        <v>1505</v>
      </c>
      <c r="K18818" t="s">
        <v>153914</v>
      </c>
    </row>
    <row r="18819" spans="1:11" x14ac:dyDescent="0.2">
      <c r="A18819">
        <v>18817</v>
      </c>
      <c r="B18819" t="s">
        <v>153915</v>
      </c>
      <c r="C18819" t="s">
        <v>153916</v>
      </c>
      <c r="D18819" t="s">
        <v>153917</v>
      </c>
      <c r="E18819" t="s">
        <v>153918</v>
      </c>
      <c r="F18819" t="s">
        <v>153919</v>
      </c>
      <c r="G18819" t="s">
        <v>153920</v>
      </c>
      <c r="H18819" t="s">
        <v>153912</v>
      </c>
      <c r="I18819" t="s">
        <v>1550</v>
      </c>
      <c r="J18819" t="s">
        <v>1550</v>
      </c>
      <c r="K18819" t="s">
        <v>1550</v>
      </c>
    </row>
    <row r="18820" spans="1:11" x14ac:dyDescent="0.2">
      <c r="A18820">
        <v>18818</v>
      </c>
      <c r="B18820" t="s">
        <v>153921</v>
      </c>
      <c r="C18820" t="s">
        <v>153922</v>
      </c>
      <c r="D18820" t="s">
        <v>153923</v>
      </c>
      <c r="E18820" t="s">
        <v>153924</v>
      </c>
      <c r="F18820" t="s">
        <v>153925</v>
      </c>
      <c r="G18820" t="s">
        <v>153926</v>
      </c>
      <c r="H18820" t="s">
        <v>153927</v>
      </c>
      <c r="I18820" t="s">
        <v>153928</v>
      </c>
      <c r="J18820" t="s">
        <v>1505</v>
      </c>
      <c r="K18820" t="s">
        <v>153929</v>
      </c>
    </row>
    <row r="18821" spans="1:11" x14ac:dyDescent="0.2">
      <c r="A18821">
        <v>18819</v>
      </c>
      <c r="B18821" t="s">
        <v>153930</v>
      </c>
      <c r="C18821" t="s">
        <v>153931</v>
      </c>
      <c r="D18821" t="s">
        <v>153932</v>
      </c>
      <c r="E18821" t="s">
        <v>153933</v>
      </c>
      <c r="F18821" t="s">
        <v>153934</v>
      </c>
      <c r="G18821" t="s">
        <v>153935</v>
      </c>
      <c r="H18821" t="s">
        <v>153936</v>
      </c>
      <c r="I18821" t="s">
        <v>153937</v>
      </c>
      <c r="J18821" t="s">
        <v>1812</v>
      </c>
      <c r="K18821" t="s">
        <v>153938</v>
      </c>
    </row>
    <row r="18822" spans="1:11" x14ac:dyDescent="0.2">
      <c r="A18822">
        <v>18820</v>
      </c>
      <c r="B18822" t="s">
        <v>153939</v>
      </c>
      <c r="C18822" t="s">
        <v>153940</v>
      </c>
      <c r="D18822" t="s">
        <v>153941</v>
      </c>
      <c r="E18822" t="s">
        <v>153942</v>
      </c>
      <c r="F18822" t="s">
        <v>153943</v>
      </c>
      <c r="G18822" t="s">
        <v>153944</v>
      </c>
      <c r="H18822" t="s">
        <v>153936</v>
      </c>
      <c r="I18822" t="s">
        <v>153945</v>
      </c>
      <c r="J18822" t="s">
        <v>1505</v>
      </c>
      <c r="K18822" t="s">
        <v>153946</v>
      </c>
    </row>
    <row r="18823" spans="1:11" x14ac:dyDescent="0.2">
      <c r="A18823">
        <v>18821</v>
      </c>
      <c r="B18823" t="s">
        <v>153947</v>
      </c>
      <c r="C18823" t="s">
        <v>153948</v>
      </c>
      <c r="D18823" t="s">
        <v>153949</v>
      </c>
      <c r="E18823" t="s">
        <v>153950</v>
      </c>
      <c r="F18823" t="s">
        <v>153951</v>
      </c>
      <c r="G18823" t="s">
        <v>153952</v>
      </c>
      <c r="H18823" t="s">
        <v>153953</v>
      </c>
      <c r="I18823" t="s">
        <v>153954</v>
      </c>
      <c r="J18823" t="s">
        <v>1505</v>
      </c>
      <c r="K18823" t="s">
        <v>153955</v>
      </c>
    </row>
    <row r="18824" spans="1:11" x14ac:dyDescent="0.2">
      <c r="A18824">
        <v>18822</v>
      </c>
      <c r="B18824" t="s">
        <v>153956</v>
      </c>
      <c r="C18824" t="s">
        <v>153957</v>
      </c>
      <c r="D18824" t="s">
        <v>153958</v>
      </c>
      <c r="E18824" t="s">
        <v>153959</v>
      </c>
      <c r="F18824" t="s">
        <v>153960</v>
      </c>
      <c r="G18824" t="s">
        <v>153961</v>
      </c>
      <c r="H18824" t="s">
        <v>153962</v>
      </c>
      <c r="I18824" t="s">
        <v>153963</v>
      </c>
      <c r="J18824" t="s">
        <v>1505</v>
      </c>
      <c r="K18824" t="s">
        <v>153964</v>
      </c>
    </row>
    <row r="18825" spans="1:11" x14ac:dyDescent="0.2">
      <c r="A18825">
        <v>18823</v>
      </c>
      <c r="B18825" t="s">
        <v>153965</v>
      </c>
      <c r="C18825" t="s">
        <v>153966</v>
      </c>
      <c r="D18825" t="s">
        <v>153967</v>
      </c>
      <c r="E18825" t="s">
        <v>153968</v>
      </c>
      <c r="F18825" t="s">
        <v>153969</v>
      </c>
      <c r="G18825" t="s">
        <v>153970</v>
      </c>
      <c r="H18825" t="s">
        <v>153962</v>
      </c>
      <c r="I18825" t="s">
        <v>153971</v>
      </c>
      <c r="J18825" t="s">
        <v>1505</v>
      </c>
      <c r="K18825" t="s">
        <v>153972</v>
      </c>
    </row>
    <row r="18826" spans="1:11" x14ac:dyDescent="0.2">
      <c r="A18826">
        <v>18824</v>
      </c>
      <c r="B18826" t="s">
        <v>153973</v>
      </c>
      <c r="C18826" t="s">
        <v>153974</v>
      </c>
      <c r="D18826" t="s">
        <v>153975</v>
      </c>
      <c r="E18826" t="s">
        <v>153976</v>
      </c>
      <c r="F18826" t="s">
        <v>153977</v>
      </c>
      <c r="G18826" t="s">
        <v>153978</v>
      </c>
      <c r="H18826" t="s">
        <v>153962</v>
      </c>
      <c r="I18826" t="s">
        <v>153979</v>
      </c>
      <c r="J18826" t="s">
        <v>1505</v>
      </c>
      <c r="K18826" t="s">
        <v>153980</v>
      </c>
    </row>
    <row r="18827" spans="1:11" x14ac:dyDescent="0.2">
      <c r="A18827">
        <v>18825</v>
      </c>
      <c r="B18827" t="s">
        <v>153981</v>
      </c>
      <c r="C18827" t="s">
        <v>153982</v>
      </c>
      <c r="D18827" t="s">
        <v>153983</v>
      </c>
      <c r="E18827" t="s">
        <v>153984</v>
      </c>
      <c r="F18827" t="s">
        <v>153985</v>
      </c>
      <c r="G18827" t="s">
        <v>153986</v>
      </c>
      <c r="H18827" t="s">
        <v>153962</v>
      </c>
      <c r="I18827" t="s">
        <v>153987</v>
      </c>
      <c r="J18827" t="s">
        <v>1505</v>
      </c>
      <c r="K18827" t="s">
        <v>153988</v>
      </c>
    </row>
    <row r="18828" spans="1:11" x14ac:dyDescent="0.2">
      <c r="A18828">
        <v>18826</v>
      </c>
      <c r="B18828" t="s">
        <v>153989</v>
      </c>
      <c r="C18828" t="s">
        <v>153990</v>
      </c>
      <c r="D18828" t="s">
        <v>153991</v>
      </c>
      <c r="E18828" t="s">
        <v>153992</v>
      </c>
      <c r="F18828" t="s">
        <v>153993</v>
      </c>
      <c r="G18828" t="s">
        <v>153994</v>
      </c>
      <c r="H18828" t="s">
        <v>153995</v>
      </c>
      <c r="I18828" t="s">
        <v>1550</v>
      </c>
      <c r="J18828" t="s">
        <v>1550</v>
      </c>
      <c r="K18828" t="s">
        <v>1550</v>
      </c>
    </row>
    <row r="18829" spans="1:11" x14ac:dyDescent="0.2">
      <c r="A18829">
        <v>18827</v>
      </c>
      <c r="B18829" t="s">
        <v>153996</v>
      </c>
      <c r="C18829" t="s">
        <v>153997</v>
      </c>
      <c r="D18829" t="s">
        <v>153998</v>
      </c>
      <c r="E18829" t="s">
        <v>153999</v>
      </c>
      <c r="F18829" t="s">
        <v>154000</v>
      </c>
      <c r="G18829" t="s">
        <v>154001</v>
      </c>
      <c r="H18829" t="s">
        <v>154002</v>
      </c>
      <c r="I18829" t="s">
        <v>154003</v>
      </c>
      <c r="J18829" t="s">
        <v>1812</v>
      </c>
      <c r="K18829" t="s">
        <v>154004</v>
      </c>
    </row>
    <row r="18830" spans="1:11" x14ac:dyDescent="0.2">
      <c r="A18830">
        <v>18828</v>
      </c>
      <c r="B18830" t="s">
        <v>154005</v>
      </c>
      <c r="C18830" t="s">
        <v>154006</v>
      </c>
      <c r="D18830" t="s">
        <v>154007</v>
      </c>
      <c r="E18830" t="s">
        <v>154008</v>
      </c>
      <c r="F18830" t="s">
        <v>154009</v>
      </c>
      <c r="G18830" t="s">
        <v>154010</v>
      </c>
      <c r="H18830" t="s">
        <v>154011</v>
      </c>
      <c r="I18830" t="s">
        <v>93946</v>
      </c>
      <c r="J18830" t="s">
        <v>1505</v>
      </c>
      <c r="K18830" t="s">
        <v>93947</v>
      </c>
    </row>
    <row r="18831" spans="1:11" x14ac:dyDescent="0.2">
      <c r="A18831">
        <v>18829</v>
      </c>
      <c r="B18831" t="s">
        <v>154012</v>
      </c>
      <c r="C18831" t="s">
        <v>154013</v>
      </c>
      <c r="D18831" t="s">
        <v>154014</v>
      </c>
      <c r="E18831" t="s">
        <v>154015</v>
      </c>
      <c r="F18831" t="s">
        <v>154016</v>
      </c>
      <c r="G18831" t="s">
        <v>154017</v>
      </c>
      <c r="H18831" t="s">
        <v>154018</v>
      </c>
      <c r="I18831" t="s">
        <v>154019</v>
      </c>
      <c r="J18831" t="s">
        <v>1812</v>
      </c>
      <c r="K18831" t="s">
        <v>154020</v>
      </c>
    </row>
    <row r="18832" spans="1:11" x14ac:dyDescent="0.2">
      <c r="A18832">
        <v>18830</v>
      </c>
      <c r="B18832" t="s">
        <v>154021</v>
      </c>
      <c r="C18832" t="s">
        <v>154022</v>
      </c>
      <c r="D18832" t="s">
        <v>154023</v>
      </c>
      <c r="E18832" t="s">
        <v>154024</v>
      </c>
      <c r="F18832" t="s">
        <v>154025</v>
      </c>
      <c r="G18832" t="s">
        <v>154026</v>
      </c>
      <c r="H18832" t="s">
        <v>154027</v>
      </c>
      <c r="I18832" t="s">
        <v>1550</v>
      </c>
      <c r="J18832" t="s">
        <v>1550</v>
      </c>
      <c r="K18832" t="s">
        <v>1550</v>
      </c>
    </row>
    <row r="18833" spans="1:11" x14ac:dyDescent="0.2">
      <c r="A18833">
        <v>18831</v>
      </c>
      <c r="B18833" t="s">
        <v>154028</v>
      </c>
      <c r="C18833" t="s">
        <v>154029</v>
      </c>
      <c r="D18833" t="s">
        <v>154030</v>
      </c>
      <c r="E18833" t="s">
        <v>154031</v>
      </c>
      <c r="F18833" t="s">
        <v>154032</v>
      </c>
      <c r="G18833" t="s">
        <v>154033</v>
      </c>
      <c r="H18833" t="s">
        <v>154034</v>
      </c>
      <c r="I18833" t="s">
        <v>154035</v>
      </c>
      <c r="J18833" t="s">
        <v>1505</v>
      </c>
      <c r="K18833" t="s">
        <v>154036</v>
      </c>
    </row>
    <row r="18834" spans="1:11" x14ac:dyDescent="0.2">
      <c r="A18834">
        <v>18832</v>
      </c>
      <c r="B18834" t="s">
        <v>154037</v>
      </c>
      <c r="C18834" t="s">
        <v>154038</v>
      </c>
      <c r="D18834" t="s">
        <v>154039</v>
      </c>
      <c r="E18834" t="s">
        <v>154040</v>
      </c>
      <c r="F18834" t="s">
        <v>154041</v>
      </c>
      <c r="G18834" t="s">
        <v>154042</v>
      </c>
      <c r="H18834" t="s">
        <v>154034</v>
      </c>
      <c r="I18834" t="s">
        <v>154043</v>
      </c>
      <c r="J18834" t="s">
        <v>1505</v>
      </c>
      <c r="K18834" t="s">
        <v>154044</v>
      </c>
    </row>
    <row r="18835" spans="1:11" x14ac:dyDescent="0.2">
      <c r="A18835">
        <v>18833</v>
      </c>
      <c r="B18835" t="s">
        <v>154045</v>
      </c>
      <c r="C18835" t="s">
        <v>154046</v>
      </c>
      <c r="D18835" t="s">
        <v>154047</v>
      </c>
      <c r="E18835" t="s">
        <v>154048</v>
      </c>
      <c r="F18835" t="s">
        <v>154049</v>
      </c>
      <c r="G18835" t="s">
        <v>154050</v>
      </c>
      <c r="H18835" t="s">
        <v>154034</v>
      </c>
      <c r="I18835" t="s">
        <v>154051</v>
      </c>
      <c r="J18835" t="s">
        <v>1505</v>
      </c>
      <c r="K18835" t="s">
        <v>154052</v>
      </c>
    </row>
    <row r="18836" spans="1:11" x14ac:dyDescent="0.2">
      <c r="A18836">
        <v>18834</v>
      </c>
      <c r="B18836" t="s">
        <v>154053</v>
      </c>
      <c r="C18836" t="s">
        <v>154054</v>
      </c>
      <c r="D18836" t="s">
        <v>154055</v>
      </c>
      <c r="E18836" t="s">
        <v>154056</v>
      </c>
      <c r="F18836" t="s">
        <v>154057</v>
      </c>
      <c r="G18836" t="s">
        <v>154058</v>
      </c>
      <c r="H18836" t="s">
        <v>154034</v>
      </c>
      <c r="I18836" t="s">
        <v>154059</v>
      </c>
      <c r="J18836" t="s">
        <v>1505</v>
      </c>
      <c r="K18836" t="s">
        <v>154060</v>
      </c>
    </row>
    <row r="18837" spans="1:11" x14ac:dyDescent="0.2">
      <c r="A18837">
        <v>18835</v>
      </c>
      <c r="B18837" t="s">
        <v>154061</v>
      </c>
      <c r="C18837" t="s">
        <v>154062</v>
      </c>
      <c r="D18837" t="s">
        <v>154063</v>
      </c>
      <c r="E18837" t="s">
        <v>154064</v>
      </c>
      <c r="F18837" t="s">
        <v>154065</v>
      </c>
      <c r="G18837" t="s">
        <v>154066</v>
      </c>
      <c r="H18837" t="s">
        <v>154034</v>
      </c>
      <c r="I18837" t="s">
        <v>154067</v>
      </c>
      <c r="J18837" t="s">
        <v>1812</v>
      </c>
      <c r="K18837" t="s">
        <v>154068</v>
      </c>
    </row>
    <row r="18838" spans="1:11" x14ac:dyDescent="0.2">
      <c r="A18838">
        <v>18836</v>
      </c>
      <c r="B18838" t="s">
        <v>154069</v>
      </c>
      <c r="C18838" t="s">
        <v>154070</v>
      </c>
      <c r="D18838" t="s">
        <v>154071</v>
      </c>
      <c r="E18838" t="s">
        <v>154072</v>
      </c>
      <c r="F18838" t="s">
        <v>154073</v>
      </c>
      <c r="G18838" t="s">
        <v>154074</v>
      </c>
      <c r="H18838" t="s">
        <v>154034</v>
      </c>
      <c r="I18838" t="s">
        <v>154075</v>
      </c>
      <c r="J18838" t="s">
        <v>1505</v>
      </c>
      <c r="K18838" t="s">
        <v>154076</v>
      </c>
    </row>
    <row r="18839" spans="1:11" x14ac:dyDescent="0.2">
      <c r="A18839">
        <v>18837</v>
      </c>
      <c r="B18839" t="s">
        <v>154077</v>
      </c>
      <c r="C18839" t="s">
        <v>154078</v>
      </c>
      <c r="D18839" t="s">
        <v>154079</v>
      </c>
      <c r="E18839" t="s">
        <v>154080</v>
      </c>
      <c r="F18839" t="s">
        <v>154081</v>
      </c>
      <c r="G18839" t="s">
        <v>154082</v>
      </c>
      <c r="H18839" t="s">
        <v>154034</v>
      </c>
      <c r="I18839" t="s">
        <v>154083</v>
      </c>
      <c r="J18839" t="s">
        <v>1505</v>
      </c>
      <c r="K18839" t="s">
        <v>154084</v>
      </c>
    </row>
    <row r="18840" spans="1:11" x14ac:dyDescent="0.2">
      <c r="A18840">
        <v>18838</v>
      </c>
      <c r="B18840" t="s">
        <v>154085</v>
      </c>
      <c r="C18840" t="s">
        <v>154086</v>
      </c>
      <c r="D18840" t="s">
        <v>154087</v>
      </c>
      <c r="E18840" t="s">
        <v>154088</v>
      </c>
      <c r="F18840" t="s">
        <v>154089</v>
      </c>
      <c r="G18840" t="s">
        <v>154090</v>
      </c>
      <c r="H18840" t="s">
        <v>154034</v>
      </c>
      <c r="I18840" t="s">
        <v>154091</v>
      </c>
      <c r="J18840" t="s">
        <v>1505</v>
      </c>
      <c r="K18840" t="s">
        <v>154092</v>
      </c>
    </row>
    <row r="18841" spans="1:11" x14ac:dyDescent="0.2">
      <c r="A18841">
        <v>18839</v>
      </c>
      <c r="B18841" t="s">
        <v>154093</v>
      </c>
      <c r="C18841" t="s">
        <v>154094</v>
      </c>
      <c r="D18841" t="s">
        <v>154095</v>
      </c>
      <c r="E18841" t="s">
        <v>154096</v>
      </c>
      <c r="F18841" t="s">
        <v>154097</v>
      </c>
      <c r="G18841" t="s">
        <v>154098</v>
      </c>
      <c r="H18841" t="s">
        <v>154034</v>
      </c>
      <c r="I18841" t="s">
        <v>154099</v>
      </c>
      <c r="J18841" t="s">
        <v>1812</v>
      </c>
      <c r="K18841" t="s">
        <v>154100</v>
      </c>
    </row>
    <row r="18842" spans="1:11" x14ac:dyDescent="0.2">
      <c r="A18842">
        <v>18840</v>
      </c>
      <c r="B18842" t="s">
        <v>154101</v>
      </c>
      <c r="C18842" t="s">
        <v>154102</v>
      </c>
      <c r="D18842" t="s">
        <v>154103</v>
      </c>
      <c r="E18842" t="s">
        <v>154104</v>
      </c>
      <c r="F18842" t="s">
        <v>154105</v>
      </c>
      <c r="G18842" t="s">
        <v>154106</v>
      </c>
      <c r="H18842" t="s">
        <v>154034</v>
      </c>
      <c r="I18842" t="s">
        <v>1550</v>
      </c>
      <c r="J18842" t="s">
        <v>1550</v>
      </c>
      <c r="K18842" t="s">
        <v>1550</v>
      </c>
    </row>
    <row r="18843" spans="1:11" x14ac:dyDescent="0.2">
      <c r="A18843">
        <v>18841</v>
      </c>
      <c r="B18843" t="s">
        <v>154107</v>
      </c>
      <c r="C18843" t="s">
        <v>154108</v>
      </c>
      <c r="D18843" t="s">
        <v>154109</v>
      </c>
      <c r="E18843" t="s">
        <v>154110</v>
      </c>
      <c r="F18843" t="s">
        <v>154111</v>
      </c>
      <c r="G18843" t="s">
        <v>154112</v>
      </c>
      <c r="H18843" t="s">
        <v>154113</v>
      </c>
      <c r="I18843" t="s">
        <v>1550</v>
      </c>
      <c r="J18843" t="s">
        <v>1550</v>
      </c>
      <c r="K18843" t="s">
        <v>1550</v>
      </c>
    </row>
    <row r="18844" spans="1:11" x14ac:dyDescent="0.2">
      <c r="A18844">
        <v>18842</v>
      </c>
      <c r="B18844" t="s">
        <v>154114</v>
      </c>
      <c r="C18844" t="s">
        <v>154115</v>
      </c>
      <c r="D18844" t="s">
        <v>154116</v>
      </c>
      <c r="E18844" t="s">
        <v>154117</v>
      </c>
      <c r="F18844" t="s">
        <v>154118</v>
      </c>
      <c r="G18844" t="s">
        <v>154119</v>
      </c>
      <c r="H18844" t="s">
        <v>154120</v>
      </c>
      <c r="I18844" t="s">
        <v>154121</v>
      </c>
      <c r="J18844" t="s">
        <v>1505</v>
      </c>
      <c r="K18844" t="s">
        <v>154122</v>
      </c>
    </row>
    <row r="18845" spans="1:11" x14ac:dyDescent="0.2">
      <c r="A18845">
        <v>18843</v>
      </c>
      <c r="B18845" t="s">
        <v>154123</v>
      </c>
      <c r="C18845" t="s">
        <v>154124</v>
      </c>
      <c r="D18845" t="s">
        <v>154125</v>
      </c>
      <c r="E18845" t="s">
        <v>154126</v>
      </c>
      <c r="F18845" t="s">
        <v>154127</v>
      </c>
      <c r="G18845" t="s">
        <v>154128</v>
      </c>
      <c r="H18845" t="s">
        <v>154129</v>
      </c>
      <c r="I18845" t="s">
        <v>154130</v>
      </c>
      <c r="J18845" t="s">
        <v>1505</v>
      </c>
      <c r="K18845" t="s">
        <v>154131</v>
      </c>
    </row>
    <row r="18846" spans="1:11" x14ac:dyDescent="0.2">
      <c r="A18846">
        <v>18844</v>
      </c>
      <c r="B18846" t="s">
        <v>154132</v>
      </c>
      <c r="C18846" t="s">
        <v>154133</v>
      </c>
      <c r="D18846" t="s">
        <v>154134</v>
      </c>
      <c r="E18846" t="s">
        <v>154135</v>
      </c>
      <c r="F18846" t="s">
        <v>154136</v>
      </c>
      <c r="G18846" t="s">
        <v>154137</v>
      </c>
      <c r="H18846" t="s">
        <v>154129</v>
      </c>
      <c r="I18846" t="s">
        <v>154138</v>
      </c>
      <c r="J18846" t="s">
        <v>1505</v>
      </c>
      <c r="K18846" t="s">
        <v>154139</v>
      </c>
    </row>
    <row r="18847" spans="1:11" x14ac:dyDescent="0.2">
      <c r="A18847">
        <v>18845</v>
      </c>
      <c r="B18847" t="s">
        <v>154140</v>
      </c>
      <c r="C18847" t="s">
        <v>154141</v>
      </c>
      <c r="D18847" t="s">
        <v>154142</v>
      </c>
      <c r="E18847" t="s">
        <v>154143</v>
      </c>
      <c r="F18847" t="s">
        <v>154144</v>
      </c>
      <c r="G18847" t="s">
        <v>154145</v>
      </c>
      <c r="H18847" t="s">
        <v>154129</v>
      </c>
      <c r="I18847" t="s">
        <v>154146</v>
      </c>
      <c r="J18847" t="s">
        <v>1505</v>
      </c>
      <c r="K18847" t="s">
        <v>154147</v>
      </c>
    </row>
    <row r="18848" spans="1:11" x14ac:dyDescent="0.2">
      <c r="A18848">
        <v>18846</v>
      </c>
      <c r="B18848" t="s">
        <v>154148</v>
      </c>
      <c r="C18848" t="s">
        <v>154149</v>
      </c>
      <c r="D18848" t="s">
        <v>154150</v>
      </c>
      <c r="E18848" t="s">
        <v>154151</v>
      </c>
      <c r="F18848" t="s">
        <v>154152</v>
      </c>
      <c r="G18848" t="s">
        <v>154153</v>
      </c>
      <c r="H18848" t="s">
        <v>154154</v>
      </c>
      <c r="I18848" t="s">
        <v>154155</v>
      </c>
      <c r="J18848" t="s">
        <v>1505</v>
      </c>
      <c r="K18848" t="s">
        <v>154156</v>
      </c>
    </row>
    <row r="18849" spans="1:11" x14ac:dyDescent="0.2">
      <c r="A18849">
        <v>18847</v>
      </c>
      <c r="B18849" t="s">
        <v>154157</v>
      </c>
      <c r="C18849" t="s">
        <v>154158</v>
      </c>
      <c r="D18849" t="s">
        <v>154159</v>
      </c>
      <c r="E18849" t="s">
        <v>154160</v>
      </c>
      <c r="F18849" t="s">
        <v>154161</v>
      </c>
      <c r="G18849" t="s">
        <v>154162</v>
      </c>
      <c r="H18849" t="s">
        <v>154154</v>
      </c>
      <c r="I18849" t="s">
        <v>154163</v>
      </c>
      <c r="J18849" t="s">
        <v>1505</v>
      </c>
      <c r="K18849" t="s">
        <v>154164</v>
      </c>
    </row>
    <row r="18850" spans="1:11" x14ac:dyDescent="0.2">
      <c r="A18850">
        <v>18848</v>
      </c>
      <c r="B18850" t="s">
        <v>154165</v>
      </c>
      <c r="C18850" t="s">
        <v>154166</v>
      </c>
      <c r="D18850" t="s">
        <v>154167</v>
      </c>
      <c r="E18850" t="s">
        <v>154168</v>
      </c>
      <c r="F18850" t="s">
        <v>154169</v>
      </c>
      <c r="G18850" t="s">
        <v>154170</v>
      </c>
      <c r="H18850" t="s">
        <v>154171</v>
      </c>
      <c r="I18850" t="s">
        <v>154172</v>
      </c>
      <c r="J18850" t="s">
        <v>1505</v>
      </c>
      <c r="K18850" t="s">
        <v>154173</v>
      </c>
    </row>
    <row r="18851" spans="1:11" x14ac:dyDescent="0.2">
      <c r="A18851">
        <v>18849</v>
      </c>
      <c r="B18851" t="s">
        <v>154174</v>
      </c>
      <c r="C18851" t="s">
        <v>154175</v>
      </c>
      <c r="D18851" t="s">
        <v>154176</v>
      </c>
      <c r="E18851" t="s">
        <v>154177</v>
      </c>
      <c r="F18851" t="s">
        <v>154178</v>
      </c>
      <c r="G18851" t="s">
        <v>154179</v>
      </c>
      <c r="H18851" t="s">
        <v>154171</v>
      </c>
      <c r="I18851" t="s">
        <v>154180</v>
      </c>
      <c r="J18851" t="s">
        <v>1505</v>
      </c>
      <c r="K18851" t="s">
        <v>154181</v>
      </c>
    </row>
    <row r="18852" spans="1:11" x14ac:dyDescent="0.2">
      <c r="A18852">
        <v>18850</v>
      </c>
      <c r="B18852" t="s">
        <v>154182</v>
      </c>
      <c r="C18852" t="s">
        <v>154183</v>
      </c>
      <c r="D18852" t="s">
        <v>154184</v>
      </c>
      <c r="E18852" t="s">
        <v>154185</v>
      </c>
      <c r="F18852" t="s">
        <v>154186</v>
      </c>
      <c r="G18852" t="s">
        <v>154187</v>
      </c>
      <c r="H18852" t="s">
        <v>154171</v>
      </c>
      <c r="I18852" t="s">
        <v>154188</v>
      </c>
      <c r="J18852" t="s">
        <v>1505</v>
      </c>
      <c r="K18852" t="s">
        <v>154189</v>
      </c>
    </row>
    <row r="18853" spans="1:11" x14ac:dyDescent="0.2">
      <c r="A18853">
        <v>18851</v>
      </c>
      <c r="B18853" t="s">
        <v>154190</v>
      </c>
      <c r="C18853" t="s">
        <v>154191</v>
      </c>
      <c r="D18853" t="s">
        <v>154192</v>
      </c>
      <c r="E18853" t="s">
        <v>154193</v>
      </c>
      <c r="F18853" t="s">
        <v>154194</v>
      </c>
      <c r="G18853" t="s">
        <v>154195</v>
      </c>
      <c r="H18853" t="s">
        <v>154171</v>
      </c>
      <c r="I18853" t="s">
        <v>154196</v>
      </c>
      <c r="J18853" t="s">
        <v>1505</v>
      </c>
      <c r="K18853" t="s">
        <v>154197</v>
      </c>
    </row>
    <row r="18854" spans="1:11" x14ac:dyDescent="0.2">
      <c r="A18854">
        <v>18852</v>
      </c>
      <c r="B18854" t="s">
        <v>154198</v>
      </c>
      <c r="C18854" t="s">
        <v>154199</v>
      </c>
      <c r="D18854" t="s">
        <v>154200</v>
      </c>
      <c r="E18854" t="s">
        <v>154201</v>
      </c>
      <c r="F18854" t="s">
        <v>154202</v>
      </c>
      <c r="G18854" t="s">
        <v>154203</v>
      </c>
      <c r="H18854" t="s">
        <v>154171</v>
      </c>
      <c r="I18854" t="s">
        <v>154204</v>
      </c>
      <c r="J18854" t="s">
        <v>1505</v>
      </c>
      <c r="K18854" t="s">
        <v>154205</v>
      </c>
    </row>
    <row r="18855" spans="1:11" x14ac:dyDescent="0.2">
      <c r="A18855">
        <v>18853</v>
      </c>
      <c r="B18855" t="s">
        <v>154206</v>
      </c>
      <c r="C18855" t="s">
        <v>154207</v>
      </c>
      <c r="D18855" t="s">
        <v>154208</v>
      </c>
      <c r="E18855" t="s">
        <v>154209</v>
      </c>
      <c r="F18855" t="s">
        <v>154210</v>
      </c>
      <c r="G18855" t="s">
        <v>154211</v>
      </c>
      <c r="H18855" t="s">
        <v>154171</v>
      </c>
      <c r="I18855" t="s">
        <v>1550</v>
      </c>
      <c r="J18855" t="s">
        <v>1550</v>
      </c>
      <c r="K18855" t="s">
        <v>1550</v>
      </c>
    </row>
    <row r="18856" spans="1:11" x14ac:dyDescent="0.2">
      <c r="A18856">
        <v>18854</v>
      </c>
      <c r="B18856" t="s">
        <v>154212</v>
      </c>
      <c r="C18856" t="s">
        <v>154213</v>
      </c>
      <c r="D18856" t="s">
        <v>154214</v>
      </c>
      <c r="E18856" t="s">
        <v>154215</v>
      </c>
      <c r="F18856" t="s">
        <v>154216</v>
      </c>
      <c r="G18856" t="s">
        <v>154217</v>
      </c>
      <c r="H18856" t="s">
        <v>154171</v>
      </c>
      <c r="I18856" t="s">
        <v>154218</v>
      </c>
      <c r="J18856" t="s">
        <v>1505</v>
      </c>
      <c r="K18856" t="s">
        <v>154219</v>
      </c>
    </row>
    <row r="18857" spans="1:11" x14ac:dyDescent="0.2">
      <c r="A18857">
        <v>18855</v>
      </c>
      <c r="B18857" t="s">
        <v>154220</v>
      </c>
      <c r="C18857" t="s">
        <v>154221</v>
      </c>
      <c r="D18857" t="s">
        <v>154222</v>
      </c>
      <c r="E18857" t="s">
        <v>154223</v>
      </c>
      <c r="F18857" t="s">
        <v>154224</v>
      </c>
      <c r="G18857" t="s">
        <v>154225</v>
      </c>
      <c r="H18857" t="s">
        <v>154226</v>
      </c>
      <c r="I18857" t="s">
        <v>154227</v>
      </c>
      <c r="J18857" t="s">
        <v>1505</v>
      </c>
      <c r="K18857" t="s">
        <v>154228</v>
      </c>
    </row>
    <row r="18858" spans="1:11" x14ac:dyDescent="0.2">
      <c r="A18858">
        <v>18856</v>
      </c>
      <c r="B18858" t="s">
        <v>154229</v>
      </c>
      <c r="C18858" t="s">
        <v>154230</v>
      </c>
      <c r="D18858" t="s">
        <v>154231</v>
      </c>
      <c r="E18858" t="s">
        <v>154232</v>
      </c>
      <c r="F18858" t="s">
        <v>154233</v>
      </c>
      <c r="G18858" t="s">
        <v>154234</v>
      </c>
      <c r="H18858" t="s">
        <v>154235</v>
      </c>
      <c r="I18858" t="s">
        <v>26322</v>
      </c>
      <c r="J18858" t="s">
        <v>1505</v>
      </c>
      <c r="K18858" t="s">
        <v>26323</v>
      </c>
    </row>
    <row r="18859" spans="1:11" x14ac:dyDescent="0.2">
      <c r="A18859">
        <v>18857</v>
      </c>
      <c r="B18859" t="s">
        <v>154236</v>
      </c>
      <c r="C18859" t="s">
        <v>154237</v>
      </c>
      <c r="D18859" t="s">
        <v>154238</v>
      </c>
      <c r="E18859" t="s">
        <v>154239</v>
      </c>
      <c r="F18859" t="s">
        <v>154240</v>
      </c>
      <c r="G18859" t="s">
        <v>154241</v>
      </c>
      <c r="H18859" t="s">
        <v>154242</v>
      </c>
      <c r="I18859" t="s">
        <v>154243</v>
      </c>
      <c r="J18859" t="s">
        <v>1812</v>
      </c>
      <c r="K18859" t="s">
        <v>154244</v>
      </c>
    </row>
    <row r="18860" spans="1:11" x14ac:dyDescent="0.2">
      <c r="A18860">
        <v>18858</v>
      </c>
      <c r="B18860" t="s">
        <v>154245</v>
      </c>
      <c r="C18860" t="s">
        <v>154246</v>
      </c>
      <c r="D18860" t="s">
        <v>154247</v>
      </c>
      <c r="E18860" t="s">
        <v>154248</v>
      </c>
      <c r="F18860" t="s">
        <v>154249</v>
      </c>
      <c r="G18860" t="s">
        <v>154250</v>
      </c>
      <c r="H18860" t="s">
        <v>154251</v>
      </c>
      <c r="I18860" t="s">
        <v>154252</v>
      </c>
      <c r="J18860" t="s">
        <v>1505</v>
      </c>
      <c r="K18860" t="s">
        <v>154253</v>
      </c>
    </row>
    <row r="18861" spans="1:11" x14ac:dyDescent="0.2">
      <c r="A18861">
        <v>18859</v>
      </c>
      <c r="B18861" t="s">
        <v>154254</v>
      </c>
      <c r="C18861" t="s">
        <v>154255</v>
      </c>
      <c r="D18861" t="s">
        <v>154256</v>
      </c>
      <c r="E18861" t="s">
        <v>154257</v>
      </c>
      <c r="F18861" t="s">
        <v>154258</v>
      </c>
      <c r="G18861" t="s">
        <v>154259</v>
      </c>
      <c r="H18861" t="s">
        <v>154260</v>
      </c>
      <c r="I18861" t="s">
        <v>1550</v>
      </c>
      <c r="J18861" t="s">
        <v>1550</v>
      </c>
      <c r="K18861" t="s">
        <v>1550</v>
      </c>
    </row>
    <row r="18862" spans="1:11" x14ac:dyDescent="0.2">
      <c r="A18862">
        <v>18860</v>
      </c>
      <c r="B18862" t="s">
        <v>154261</v>
      </c>
      <c r="C18862" t="s">
        <v>154262</v>
      </c>
      <c r="D18862" t="s">
        <v>154263</v>
      </c>
      <c r="E18862" t="s">
        <v>154264</v>
      </c>
      <c r="F18862" t="s">
        <v>154265</v>
      </c>
      <c r="G18862" t="s">
        <v>154266</v>
      </c>
      <c r="H18862" t="s">
        <v>154267</v>
      </c>
      <c r="I18862" t="s">
        <v>57891</v>
      </c>
      <c r="J18862" t="s">
        <v>1505</v>
      </c>
      <c r="K18862" t="s">
        <v>57892</v>
      </c>
    </row>
    <row r="18863" spans="1:11" x14ac:dyDescent="0.2">
      <c r="A18863">
        <v>18861</v>
      </c>
      <c r="B18863" t="s">
        <v>154268</v>
      </c>
      <c r="C18863" t="s">
        <v>154269</v>
      </c>
      <c r="D18863" t="s">
        <v>154270</v>
      </c>
      <c r="E18863" t="s">
        <v>154271</v>
      </c>
      <c r="F18863" t="s">
        <v>154272</v>
      </c>
      <c r="G18863" t="s">
        <v>154273</v>
      </c>
      <c r="H18863" t="s">
        <v>154274</v>
      </c>
      <c r="I18863" t="s">
        <v>154275</v>
      </c>
      <c r="J18863" t="s">
        <v>1563</v>
      </c>
      <c r="K18863" t="s">
        <v>154276</v>
      </c>
    </row>
    <row r="18864" spans="1:11" x14ac:dyDescent="0.2">
      <c r="A18864">
        <v>18862</v>
      </c>
      <c r="B18864" t="s">
        <v>154277</v>
      </c>
      <c r="C18864" t="s">
        <v>154278</v>
      </c>
      <c r="D18864" t="s">
        <v>154279</v>
      </c>
      <c r="E18864" t="s">
        <v>154280</v>
      </c>
      <c r="F18864" t="s">
        <v>154281</v>
      </c>
      <c r="G18864" t="s">
        <v>154282</v>
      </c>
      <c r="H18864" t="s">
        <v>154283</v>
      </c>
      <c r="I18864" t="s">
        <v>154284</v>
      </c>
      <c r="J18864" t="s">
        <v>1505</v>
      </c>
      <c r="K18864" t="s">
        <v>154285</v>
      </c>
    </row>
    <row r="18865" spans="1:11" x14ac:dyDescent="0.2">
      <c r="A18865">
        <v>18863</v>
      </c>
      <c r="B18865" t="s">
        <v>154286</v>
      </c>
      <c r="C18865" t="s">
        <v>154287</v>
      </c>
      <c r="D18865" t="s">
        <v>154288</v>
      </c>
      <c r="E18865" t="s">
        <v>154289</v>
      </c>
      <c r="F18865" t="s">
        <v>154290</v>
      </c>
      <c r="G18865" t="s">
        <v>154291</v>
      </c>
      <c r="H18865" t="s">
        <v>154283</v>
      </c>
      <c r="I18865" t="s">
        <v>154292</v>
      </c>
      <c r="J18865" t="s">
        <v>1505</v>
      </c>
      <c r="K18865" t="s">
        <v>154293</v>
      </c>
    </row>
    <row r="18866" spans="1:11" x14ac:dyDescent="0.2">
      <c r="A18866">
        <v>18864</v>
      </c>
      <c r="B18866" t="s">
        <v>154294</v>
      </c>
      <c r="C18866" t="s">
        <v>154295</v>
      </c>
      <c r="D18866" t="s">
        <v>154296</v>
      </c>
      <c r="E18866" t="s">
        <v>154297</v>
      </c>
      <c r="F18866" t="s">
        <v>154298</v>
      </c>
      <c r="G18866" t="s">
        <v>154299</v>
      </c>
      <c r="H18866" t="s">
        <v>154300</v>
      </c>
      <c r="I18866" t="s">
        <v>154301</v>
      </c>
      <c r="J18866" t="s">
        <v>1563</v>
      </c>
      <c r="K18866" t="s">
        <v>154302</v>
      </c>
    </row>
    <row r="18867" spans="1:11" x14ac:dyDescent="0.2">
      <c r="A18867">
        <v>18865</v>
      </c>
      <c r="B18867" t="s">
        <v>154303</v>
      </c>
      <c r="C18867" t="s">
        <v>154304</v>
      </c>
      <c r="D18867" t="s">
        <v>154305</v>
      </c>
      <c r="E18867" t="s">
        <v>154306</v>
      </c>
      <c r="F18867" t="s">
        <v>154307</v>
      </c>
      <c r="G18867" t="s">
        <v>154308</v>
      </c>
      <c r="H18867" t="s">
        <v>154309</v>
      </c>
      <c r="I18867" t="s">
        <v>88768</v>
      </c>
      <c r="J18867" t="s">
        <v>1505</v>
      </c>
      <c r="K18867" t="s">
        <v>88769</v>
      </c>
    </row>
    <row r="18868" spans="1:11" x14ac:dyDescent="0.2">
      <c r="A18868">
        <v>18866</v>
      </c>
      <c r="B18868" t="s">
        <v>154310</v>
      </c>
      <c r="C18868" t="s">
        <v>154311</v>
      </c>
      <c r="D18868" t="s">
        <v>154312</v>
      </c>
      <c r="E18868" t="s">
        <v>154313</v>
      </c>
      <c r="F18868" t="s">
        <v>154314</v>
      </c>
      <c r="G18868" t="s">
        <v>154315</v>
      </c>
      <c r="H18868" t="s">
        <v>154316</v>
      </c>
      <c r="I18868" t="s">
        <v>154317</v>
      </c>
      <c r="J18868" t="s">
        <v>1505</v>
      </c>
      <c r="K18868" t="s">
        <v>154318</v>
      </c>
    </row>
    <row r="18869" spans="1:11" x14ac:dyDescent="0.2">
      <c r="A18869">
        <v>18867</v>
      </c>
      <c r="B18869" t="s">
        <v>154319</v>
      </c>
      <c r="C18869" t="s">
        <v>154320</v>
      </c>
      <c r="D18869" t="s">
        <v>154321</v>
      </c>
      <c r="E18869" t="s">
        <v>154322</v>
      </c>
      <c r="F18869" t="s">
        <v>154323</v>
      </c>
      <c r="G18869" t="s">
        <v>154324</v>
      </c>
      <c r="H18869" t="s">
        <v>154316</v>
      </c>
      <c r="I18869" t="s">
        <v>154325</v>
      </c>
      <c r="J18869" t="s">
        <v>1505</v>
      </c>
      <c r="K18869" t="s">
        <v>154326</v>
      </c>
    </row>
    <row r="18870" spans="1:11" x14ac:dyDescent="0.2">
      <c r="A18870">
        <v>18868</v>
      </c>
      <c r="B18870" t="s">
        <v>154327</v>
      </c>
      <c r="C18870" t="s">
        <v>154328</v>
      </c>
      <c r="D18870" t="s">
        <v>154329</v>
      </c>
      <c r="E18870" t="s">
        <v>154330</v>
      </c>
      <c r="F18870" t="s">
        <v>154331</v>
      </c>
      <c r="G18870" t="s">
        <v>154332</v>
      </c>
      <c r="H18870" t="s">
        <v>154316</v>
      </c>
      <c r="I18870" t="s">
        <v>154333</v>
      </c>
      <c r="J18870" t="s">
        <v>1505</v>
      </c>
      <c r="K18870" t="s">
        <v>154334</v>
      </c>
    </row>
    <row r="18871" spans="1:11" x14ac:dyDescent="0.2">
      <c r="A18871">
        <v>18869</v>
      </c>
      <c r="B18871" t="s">
        <v>154335</v>
      </c>
      <c r="C18871" t="s">
        <v>154336</v>
      </c>
      <c r="D18871" t="s">
        <v>154337</v>
      </c>
      <c r="E18871" t="s">
        <v>154338</v>
      </c>
      <c r="F18871" t="s">
        <v>154339</v>
      </c>
      <c r="G18871" t="s">
        <v>154340</v>
      </c>
      <c r="H18871" t="s">
        <v>154316</v>
      </c>
      <c r="I18871" t="s">
        <v>1550</v>
      </c>
      <c r="J18871" t="s">
        <v>1550</v>
      </c>
      <c r="K18871" t="s">
        <v>1550</v>
      </c>
    </row>
    <row r="18872" spans="1:11" x14ac:dyDescent="0.2">
      <c r="A18872">
        <v>18870</v>
      </c>
      <c r="B18872" t="s">
        <v>154341</v>
      </c>
      <c r="C18872" t="s">
        <v>154342</v>
      </c>
      <c r="D18872" t="s">
        <v>154343</v>
      </c>
      <c r="E18872" t="s">
        <v>154344</v>
      </c>
      <c r="F18872" t="s">
        <v>154345</v>
      </c>
      <c r="G18872" t="s">
        <v>154346</v>
      </c>
      <c r="H18872" t="s">
        <v>154347</v>
      </c>
      <c r="I18872" t="s">
        <v>154348</v>
      </c>
      <c r="J18872" t="s">
        <v>1505</v>
      </c>
      <c r="K18872" t="s">
        <v>154349</v>
      </c>
    </row>
    <row r="18873" spans="1:11" x14ac:dyDescent="0.2">
      <c r="A18873">
        <v>18871</v>
      </c>
      <c r="B18873" t="s">
        <v>154350</v>
      </c>
      <c r="C18873" t="s">
        <v>154351</v>
      </c>
      <c r="D18873" t="s">
        <v>154352</v>
      </c>
      <c r="E18873" t="s">
        <v>154353</v>
      </c>
      <c r="F18873" t="s">
        <v>154354</v>
      </c>
      <c r="G18873" t="s">
        <v>154355</v>
      </c>
      <c r="H18873" t="s">
        <v>154356</v>
      </c>
      <c r="I18873" t="s">
        <v>93853</v>
      </c>
      <c r="J18873" t="s">
        <v>1505</v>
      </c>
      <c r="K18873" t="s">
        <v>93854</v>
      </c>
    </row>
    <row r="18874" spans="1:11" x14ac:dyDescent="0.2">
      <c r="A18874">
        <v>18872</v>
      </c>
      <c r="B18874" t="s">
        <v>154357</v>
      </c>
      <c r="C18874" t="s">
        <v>154358</v>
      </c>
      <c r="D18874" t="s">
        <v>154359</v>
      </c>
      <c r="E18874" t="s">
        <v>154360</v>
      </c>
      <c r="F18874" t="s">
        <v>154361</v>
      </c>
      <c r="G18874" t="s">
        <v>154362</v>
      </c>
      <c r="H18874" t="s">
        <v>154363</v>
      </c>
      <c r="I18874" t="s">
        <v>154364</v>
      </c>
      <c r="J18874" t="s">
        <v>1505</v>
      </c>
      <c r="K18874" t="s">
        <v>154365</v>
      </c>
    </row>
    <row r="18875" spans="1:11" x14ac:dyDescent="0.2">
      <c r="A18875">
        <v>18873</v>
      </c>
      <c r="B18875" t="s">
        <v>154366</v>
      </c>
      <c r="C18875" t="s">
        <v>154367</v>
      </c>
      <c r="D18875" t="s">
        <v>154368</v>
      </c>
      <c r="E18875" t="s">
        <v>154369</v>
      </c>
      <c r="F18875" t="s">
        <v>154370</v>
      </c>
      <c r="G18875" t="s">
        <v>154371</v>
      </c>
      <c r="H18875" t="s">
        <v>154363</v>
      </c>
      <c r="I18875" t="s">
        <v>26247</v>
      </c>
      <c r="J18875" t="s">
        <v>1505</v>
      </c>
      <c r="K18875" t="s">
        <v>26248</v>
      </c>
    </row>
    <row r="18876" spans="1:11" x14ac:dyDescent="0.2">
      <c r="A18876">
        <v>18874</v>
      </c>
      <c r="B18876" t="s">
        <v>154372</v>
      </c>
      <c r="C18876" t="s">
        <v>154373</v>
      </c>
      <c r="D18876" t="s">
        <v>154374</v>
      </c>
      <c r="E18876" t="s">
        <v>154375</v>
      </c>
      <c r="F18876" t="s">
        <v>154376</v>
      </c>
      <c r="G18876" t="s">
        <v>154377</v>
      </c>
      <c r="H18876" t="s">
        <v>154378</v>
      </c>
      <c r="I18876" t="s">
        <v>154379</v>
      </c>
      <c r="J18876" t="s">
        <v>1505</v>
      </c>
      <c r="K18876" t="s">
        <v>154380</v>
      </c>
    </row>
    <row r="18877" spans="1:11" x14ac:dyDescent="0.2">
      <c r="A18877">
        <v>18875</v>
      </c>
      <c r="B18877" t="s">
        <v>154381</v>
      </c>
      <c r="C18877" t="s">
        <v>154382</v>
      </c>
      <c r="D18877" t="s">
        <v>154383</v>
      </c>
      <c r="E18877" t="s">
        <v>154384</v>
      </c>
      <c r="F18877" t="s">
        <v>154385</v>
      </c>
      <c r="G18877" t="s">
        <v>154386</v>
      </c>
      <c r="H18877" t="s">
        <v>154378</v>
      </c>
      <c r="I18877" t="s">
        <v>154387</v>
      </c>
      <c r="J18877" t="s">
        <v>1505</v>
      </c>
      <c r="K18877" t="s">
        <v>154388</v>
      </c>
    </row>
    <row r="18878" spans="1:11" x14ac:dyDescent="0.2">
      <c r="A18878">
        <v>18876</v>
      </c>
      <c r="B18878" t="s">
        <v>154389</v>
      </c>
      <c r="C18878" t="s">
        <v>154390</v>
      </c>
      <c r="D18878" t="s">
        <v>154391</v>
      </c>
      <c r="E18878" t="s">
        <v>154392</v>
      </c>
      <c r="F18878" t="s">
        <v>154393</v>
      </c>
      <c r="G18878" t="s">
        <v>154394</v>
      </c>
      <c r="H18878" t="s">
        <v>154395</v>
      </c>
      <c r="I18878" t="s">
        <v>154396</v>
      </c>
      <c r="J18878" t="s">
        <v>1505</v>
      </c>
      <c r="K18878" t="s">
        <v>154397</v>
      </c>
    </row>
    <row r="18879" spans="1:11" x14ac:dyDescent="0.2">
      <c r="A18879">
        <v>18877</v>
      </c>
      <c r="B18879" t="s">
        <v>154398</v>
      </c>
      <c r="C18879" t="s">
        <v>154399</v>
      </c>
      <c r="D18879" t="s">
        <v>154400</v>
      </c>
      <c r="E18879" t="s">
        <v>154401</v>
      </c>
      <c r="F18879" t="s">
        <v>154402</v>
      </c>
      <c r="G18879" t="s">
        <v>154403</v>
      </c>
      <c r="H18879" t="s">
        <v>154395</v>
      </c>
      <c r="I18879" t="s">
        <v>154404</v>
      </c>
      <c r="J18879" t="s">
        <v>1505</v>
      </c>
      <c r="K18879" t="s">
        <v>154405</v>
      </c>
    </row>
    <row r="18880" spans="1:11" x14ac:dyDescent="0.2">
      <c r="A18880">
        <v>18878</v>
      </c>
      <c r="B18880" t="s">
        <v>154406</v>
      </c>
      <c r="C18880" t="s">
        <v>154407</v>
      </c>
      <c r="D18880" t="s">
        <v>154408</v>
      </c>
      <c r="E18880" t="s">
        <v>154409</v>
      </c>
      <c r="F18880" t="s">
        <v>154410</v>
      </c>
      <c r="G18880" t="s">
        <v>154411</v>
      </c>
      <c r="H18880" t="s">
        <v>154395</v>
      </c>
      <c r="I18880" t="s">
        <v>154412</v>
      </c>
      <c r="J18880" t="s">
        <v>1505</v>
      </c>
      <c r="K18880" t="s">
        <v>154413</v>
      </c>
    </row>
    <row r="18881" spans="1:11" x14ac:dyDescent="0.2">
      <c r="A18881">
        <v>18879</v>
      </c>
      <c r="B18881" t="s">
        <v>154414</v>
      </c>
      <c r="C18881" t="s">
        <v>154415</v>
      </c>
      <c r="D18881" t="s">
        <v>154416</v>
      </c>
      <c r="E18881" t="s">
        <v>154417</v>
      </c>
      <c r="F18881" t="s">
        <v>154418</v>
      </c>
      <c r="G18881" t="s">
        <v>154419</v>
      </c>
      <c r="H18881" t="s">
        <v>154420</v>
      </c>
      <c r="I18881" t="s">
        <v>154421</v>
      </c>
      <c r="J18881" t="s">
        <v>1505</v>
      </c>
      <c r="K18881" t="s">
        <v>154422</v>
      </c>
    </row>
    <row r="18882" spans="1:11" x14ac:dyDescent="0.2">
      <c r="A18882">
        <v>18880</v>
      </c>
      <c r="B18882" t="s">
        <v>154423</v>
      </c>
      <c r="C18882" t="s">
        <v>154424</v>
      </c>
      <c r="D18882" t="s">
        <v>154425</v>
      </c>
      <c r="E18882" t="s">
        <v>154426</v>
      </c>
      <c r="F18882" t="s">
        <v>154427</v>
      </c>
      <c r="G18882" t="s">
        <v>154428</v>
      </c>
      <c r="H18882" t="s">
        <v>154420</v>
      </c>
      <c r="I18882" t="s">
        <v>154429</v>
      </c>
      <c r="J18882" t="s">
        <v>1505</v>
      </c>
      <c r="K18882" t="s">
        <v>154430</v>
      </c>
    </row>
    <row r="18883" spans="1:11" x14ac:dyDescent="0.2">
      <c r="A18883">
        <v>18881</v>
      </c>
      <c r="B18883" t="s">
        <v>154431</v>
      </c>
      <c r="C18883" t="s">
        <v>154432</v>
      </c>
      <c r="D18883" t="s">
        <v>154433</v>
      </c>
      <c r="E18883" t="s">
        <v>154434</v>
      </c>
      <c r="F18883" t="s">
        <v>154435</v>
      </c>
      <c r="G18883" t="s">
        <v>154436</v>
      </c>
      <c r="H18883" t="s">
        <v>154420</v>
      </c>
      <c r="I18883" t="s">
        <v>1550</v>
      </c>
      <c r="J18883" t="s">
        <v>1550</v>
      </c>
      <c r="K18883" t="s">
        <v>1550</v>
      </c>
    </row>
    <row r="18884" spans="1:11" x14ac:dyDescent="0.2">
      <c r="A18884">
        <v>18882</v>
      </c>
      <c r="B18884" t="s">
        <v>154437</v>
      </c>
      <c r="C18884" t="s">
        <v>154438</v>
      </c>
      <c r="D18884" t="s">
        <v>154439</v>
      </c>
      <c r="E18884" t="s">
        <v>154440</v>
      </c>
      <c r="F18884" t="s">
        <v>154441</v>
      </c>
      <c r="G18884" t="s">
        <v>154442</v>
      </c>
      <c r="H18884" t="s">
        <v>154443</v>
      </c>
      <c r="I18884" t="s">
        <v>154444</v>
      </c>
      <c r="J18884" t="s">
        <v>1505</v>
      </c>
      <c r="K18884" t="s">
        <v>154445</v>
      </c>
    </row>
    <row r="18885" spans="1:11" x14ac:dyDescent="0.2">
      <c r="A18885">
        <v>18883</v>
      </c>
      <c r="B18885" t="s">
        <v>154446</v>
      </c>
      <c r="C18885" t="s">
        <v>154447</v>
      </c>
      <c r="D18885" t="s">
        <v>154448</v>
      </c>
      <c r="E18885" t="s">
        <v>154449</v>
      </c>
      <c r="F18885" t="s">
        <v>154450</v>
      </c>
      <c r="G18885" t="s">
        <v>154451</v>
      </c>
      <c r="H18885" t="s">
        <v>154443</v>
      </c>
      <c r="I18885" t="s">
        <v>154452</v>
      </c>
      <c r="J18885" t="s">
        <v>1505</v>
      </c>
      <c r="K18885" t="s">
        <v>154453</v>
      </c>
    </row>
    <row r="18886" spans="1:11" x14ac:dyDescent="0.2">
      <c r="A18886">
        <v>18884</v>
      </c>
      <c r="B18886" t="s">
        <v>154454</v>
      </c>
      <c r="C18886" t="s">
        <v>154455</v>
      </c>
      <c r="D18886" t="s">
        <v>154456</v>
      </c>
      <c r="E18886" t="s">
        <v>154457</v>
      </c>
      <c r="F18886" t="s">
        <v>154458</v>
      </c>
      <c r="G18886" t="s">
        <v>154459</v>
      </c>
      <c r="H18886" t="s">
        <v>154443</v>
      </c>
      <c r="I18886" t="s">
        <v>154460</v>
      </c>
      <c r="J18886" t="s">
        <v>1505</v>
      </c>
      <c r="K18886" t="s">
        <v>154461</v>
      </c>
    </row>
    <row r="18887" spans="1:11" x14ac:dyDescent="0.2">
      <c r="A18887">
        <v>18885</v>
      </c>
      <c r="B18887" t="s">
        <v>154462</v>
      </c>
      <c r="C18887" t="s">
        <v>154463</v>
      </c>
      <c r="D18887" t="s">
        <v>154464</v>
      </c>
      <c r="E18887" t="s">
        <v>154465</v>
      </c>
      <c r="F18887" t="s">
        <v>154466</v>
      </c>
      <c r="G18887" t="s">
        <v>154467</v>
      </c>
      <c r="H18887" t="s">
        <v>154443</v>
      </c>
      <c r="I18887" t="s">
        <v>154468</v>
      </c>
      <c r="J18887" t="s">
        <v>1505</v>
      </c>
      <c r="K18887" t="s">
        <v>154469</v>
      </c>
    </row>
    <row r="18888" spans="1:11" x14ac:dyDescent="0.2">
      <c r="A18888">
        <v>18886</v>
      </c>
      <c r="B18888" t="s">
        <v>154470</v>
      </c>
      <c r="C18888" t="s">
        <v>154471</v>
      </c>
      <c r="D18888" t="s">
        <v>154472</v>
      </c>
      <c r="E18888" t="s">
        <v>154473</v>
      </c>
      <c r="F18888" t="s">
        <v>154474</v>
      </c>
      <c r="G18888" t="s">
        <v>154475</v>
      </c>
      <c r="H18888" t="s">
        <v>154443</v>
      </c>
      <c r="I18888" t="s">
        <v>154476</v>
      </c>
      <c r="J18888" t="s">
        <v>1505</v>
      </c>
      <c r="K18888" t="s">
        <v>154477</v>
      </c>
    </row>
    <row r="18889" spans="1:11" x14ac:dyDescent="0.2">
      <c r="A18889">
        <v>18887</v>
      </c>
      <c r="B18889" t="s">
        <v>154478</v>
      </c>
      <c r="C18889" t="s">
        <v>154479</v>
      </c>
      <c r="D18889" t="s">
        <v>154480</v>
      </c>
      <c r="E18889" t="s">
        <v>154481</v>
      </c>
      <c r="F18889" t="s">
        <v>154482</v>
      </c>
      <c r="G18889" t="s">
        <v>154483</v>
      </c>
      <c r="H18889" t="s">
        <v>154443</v>
      </c>
      <c r="I18889" t="s">
        <v>154484</v>
      </c>
      <c r="J18889" t="s">
        <v>1505</v>
      </c>
      <c r="K18889" t="s">
        <v>154485</v>
      </c>
    </row>
    <row r="18890" spans="1:11" x14ac:dyDescent="0.2">
      <c r="A18890">
        <v>18888</v>
      </c>
      <c r="B18890" t="s">
        <v>154486</v>
      </c>
      <c r="C18890" t="s">
        <v>154487</v>
      </c>
      <c r="D18890" t="s">
        <v>154488</v>
      </c>
      <c r="E18890" t="s">
        <v>154489</v>
      </c>
      <c r="F18890" t="s">
        <v>154490</v>
      </c>
      <c r="G18890" t="s">
        <v>154491</v>
      </c>
      <c r="H18890" t="s">
        <v>154443</v>
      </c>
      <c r="I18890" t="s">
        <v>1550</v>
      </c>
      <c r="J18890" t="s">
        <v>1550</v>
      </c>
      <c r="K18890" t="s">
        <v>1550</v>
      </c>
    </row>
    <row r="18891" spans="1:11" x14ac:dyDescent="0.2">
      <c r="A18891">
        <v>18889</v>
      </c>
      <c r="B18891" t="s">
        <v>154492</v>
      </c>
      <c r="C18891" t="s">
        <v>154493</v>
      </c>
      <c r="D18891" t="s">
        <v>154494</v>
      </c>
      <c r="E18891" t="s">
        <v>154495</v>
      </c>
      <c r="F18891" t="s">
        <v>154496</v>
      </c>
      <c r="G18891" t="s">
        <v>154497</v>
      </c>
      <c r="H18891" t="s">
        <v>154443</v>
      </c>
      <c r="I18891" t="s">
        <v>24594</v>
      </c>
      <c r="J18891" t="s">
        <v>1505</v>
      </c>
      <c r="K18891" t="s">
        <v>24595</v>
      </c>
    </row>
    <row r="18892" spans="1:11" x14ac:dyDescent="0.2">
      <c r="A18892">
        <v>18890</v>
      </c>
      <c r="B18892" t="s">
        <v>154498</v>
      </c>
      <c r="C18892" t="s">
        <v>154499</v>
      </c>
      <c r="D18892" t="s">
        <v>154500</v>
      </c>
      <c r="E18892" t="s">
        <v>154501</v>
      </c>
      <c r="F18892" t="s">
        <v>154502</v>
      </c>
      <c r="G18892" t="s">
        <v>154503</v>
      </c>
      <c r="H18892" t="s">
        <v>154504</v>
      </c>
      <c r="I18892" t="s">
        <v>154505</v>
      </c>
      <c r="J18892" t="s">
        <v>1563</v>
      </c>
      <c r="K18892" t="s">
        <v>154506</v>
      </c>
    </row>
    <row r="18893" spans="1:11" x14ac:dyDescent="0.2">
      <c r="A18893">
        <v>18891</v>
      </c>
      <c r="B18893" t="s">
        <v>154507</v>
      </c>
      <c r="C18893" t="s">
        <v>154508</v>
      </c>
      <c r="D18893" t="s">
        <v>154509</v>
      </c>
      <c r="E18893" t="s">
        <v>154510</v>
      </c>
      <c r="F18893" t="s">
        <v>154511</v>
      </c>
      <c r="G18893" t="s">
        <v>154512</v>
      </c>
      <c r="H18893" t="s">
        <v>154513</v>
      </c>
      <c r="I18893" t="s">
        <v>154514</v>
      </c>
      <c r="J18893" t="s">
        <v>1505</v>
      </c>
      <c r="K18893" t="s">
        <v>154515</v>
      </c>
    </row>
    <row r="18894" spans="1:11" x14ac:dyDescent="0.2">
      <c r="A18894">
        <v>18892</v>
      </c>
      <c r="B18894" t="s">
        <v>154516</v>
      </c>
      <c r="C18894" t="s">
        <v>154517</v>
      </c>
      <c r="D18894" t="s">
        <v>154518</v>
      </c>
      <c r="E18894" t="s">
        <v>154519</v>
      </c>
      <c r="F18894" t="s">
        <v>154520</v>
      </c>
      <c r="G18894" t="s">
        <v>154521</v>
      </c>
      <c r="H18894" t="s">
        <v>154522</v>
      </c>
      <c r="I18894" t="s">
        <v>154523</v>
      </c>
      <c r="J18894" t="s">
        <v>1505</v>
      </c>
      <c r="K18894" t="s">
        <v>154524</v>
      </c>
    </row>
    <row r="18895" spans="1:11" x14ac:dyDescent="0.2">
      <c r="A18895">
        <v>18893</v>
      </c>
      <c r="B18895" t="s">
        <v>154525</v>
      </c>
      <c r="C18895" t="s">
        <v>154526</v>
      </c>
      <c r="D18895" t="s">
        <v>154527</v>
      </c>
      <c r="E18895" t="s">
        <v>154528</v>
      </c>
      <c r="F18895" t="s">
        <v>154529</v>
      </c>
      <c r="G18895" t="s">
        <v>154530</v>
      </c>
      <c r="H18895" t="s">
        <v>154531</v>
      </c>
      <c r="I18895" t="s">
        <v>154532</v>
      </c>
      <c r="J18895" t="s">
        <v>1505</v>
      </c>
      <c r="K18895" t="s">
        <v>154533</v>
      </c>
    </row>
    <row r="18896" spans="1:11" x14ac:dyDescent="0.2">
      <c r="A18896">
        <v>18894</v>
      </c>
      <c r="B18896" t="s">
        <v>154534</v>
      </c>
      <c r="C18896" t="s">
        <v>154535</v>
      </c>
      <c r="D18896" t="s">
        <v>154536</v>
      </c>
      <c r="E18896" t="s">
        <v>154537</v>
      </c>
      <c r="F18896" t="s">
        <v>154538</v>
      </c>
      <c r="G18896" t="s">
        <v>154539</v>
      </c>
      <c r="H18896" t="s">
        <v>154531</v>
      </c>
      <c r="I18896" t="s">
        <v>154540</v>
      </c>
      <c r="J18896" t="s">
        <v>1505</v>
      </c>
      <c r="K18896" t="s">
        <v>154541</v>
      </c>
    </row>
    <row r="18897" spans="1:11" x14ac:dyDescent="0.2">
      <c r="A18897">
        <v>18895</v>
      </c>
      <c r="B18897" t="s">
        <v>154542</v>
      </c>
      <c r="C18897" t="s">
        <v>154543</v>
      </c>
      <c r="D18897" t="s">
        <v>154544</v>
      </c>
      <c r="E18897" t="s">
        <v>154545</v>
      </c>
      <c r="F18897" t="s">
        <v>154546</v>
      </c>
      <c r="G18897" t="s">
        <v>154547</v>
      </c>
      <c r="H18897" t="s">
        <v>154531</v>
      </c>
      <c r="I18897" t="s">
        <v>25327</v>
      </c>
      <c r="J18897" t="s">
        <v>1812</v>
      </c>
      <c r="K18897" t="s">
        <v>25328</v>
      </c>
    </row>
    <row r="18898" spans="1:11" x14ac:dyDescent="0.2">
      <c r="A18898">
        <v>18896</v>
      </c>
      <c r="B18898" t="s">
        <v>154548</v>
      </c>
      <c r="C18898" t="s">
        <v>154549</v>
      </c>
      <c r="D18898" t="s">
        <v>154550</v>
      </c>
      <c r="E18898" t="s">
        <v>154551</v>
      </c>
      <c r="F18898" t="s">
        <v>154552</v>
      </c>
      <c r="G18898" t="s">
        <v>154553</v>
      </c>
      <c r="H18898" t="s">
        <v>154554</v>
      </c>
      <c r="I18898" t="s">
        <v>154555</v>
      </c>
      <c r="J18898" t="s">
        <v>1505</v>
      </c>
      <c r="K18898" t="s">
        <v>154556</v>
      </c>
    </row>
    <row r="18899" spans="1:11" x14ac:dyDescent="0.2">
      <c r="A18899">
        <v>18897</v>
      </c>
      <c r="B18899" t="s">
        <v>154557</v>
      </c>
      <c r="C18899" t="s">
        <v>154558</v>
      </c>
      <c r="D18899" t="s">
        <v>154559</v>
      </c>
      <c r="E18899" t="s">
        <v>154560</v>
      </c>
      <c r="F18899" t="s">
        <v>154561</v>
      </c>
      <c r="G18899" t="s">
        <v>154562</v>
      </c>
      <c r="H18899" t="s">
        <v>154563</v>
      </c>
      <c r="I18899" t="s">
        <v>154564</v>
      </c>
      <c r="J18899" t="s">
        <v>1505</v>
      </c>
      <c r="K18899" t="s">
        <v>154565</v>
      </c>
    </row>
    <row r="18900" spans="1:11" x14ac:dyDescent="0.2">
      <c r="A18900">
        <v>18898</v>
      </c>
      <c r="B18900" t="s">
        <v>154566</v>
      </c>
      <c r="C18900" t="s">
        <v>154567</v>
      </c>
      <c r="D18900" t="s">
        <v>154568</v>
      </c>
      <c r="E18900" t="s">
        <v>154569</v>
      </c>
      <c r="F18900" t="s">
        <v>154570</v>
      </c>
      <c r="G18900" t="s">
        <v>154571</v>
      </c>
      <c r="H18900" t="s">
        <v>154563</v>
      </c>
      <c r="I18900" t="s">
        <v>154572</v>
      </c>
      <c r="J18900" t="s">
        <v>1505</v>
      </c>
      <c r="K18900" t="s">
        <v>154573</v>
      </c>
    </row>
    <row r="18901" spans="1:11" x14ac:dyDescent="0.2">
      <c r="A18901">
        <v>18899</v>
      </c>
      <c r="B18901" t="s">
        <v>154574</v>
      </c>
      <c r="C18901" t="s">
        <v>154575</v>
      </c>
      <c r="D18901" t="s">
        <v>154576</v>
      </c>
      <c r="E18901" t="s">
        <v>154577</v>
      </c>
      <c r="F18901" t="s">
        <v>154578</v>
      </c>
      <c r="G18901" t="s">
        <v>154579</v>
      </c>
      <c r="H18901" t="s">
        <v>154580</v>
      </c>
      <c r="I18901" t="s">
        <v>154581</v>
      </c>
      <c r="J18901" t="s">
        <v>1505</v>
      </c>
      <c r="K18901" t="s">
        <v>154582</v>
      </c>
    </row>
    <row r="18902" spans="1:11" x14ac:dyDescent="0.2">
      <c r="A18902">
        <v>18900</v>
      </c>
      <c r="B18902" t="s">
        <v>154583</v>
      </c>
      <c r="C18902" t="s">
        <v>154584</v>
      </c>
      <c r="D18902" t="s">
        <v>154585</v>
      </c>
      <c r="E18902" t="s">
        <v>154586</v>
      </c>
      <c r="F18902" t="s">
        <v>154587</v>
      </c>
      <c r="G18902" t="s">
        <v>154588</v>
      </c>
      <c r="H18902" t="s">
        <v>154589</v>
      </c>
      <c r="I18902" t="s">
        <v>154590</v>
      </c>
      <c r="J18902" t="s">
        <v>1505</v>
      </c>
      <c r="K18902" t="s">
        <v>154591</v>
      </c>
    </row>
    <row r="18903" spans="1:11" x14ac:dyDescent="0.2">
      <c r="A18903">
        <v>18901</v>
      </c>
      <c r="B18903" t="s">
        <v>154592</v>
      </c>
      <c r="C18903" t="s">
        <v>154593</v>
      </c>
      <c r="D18903" t="s">
        <v>154594</v>
      </c>
      <c r="E18903" t="s">
        <v>154595</v>
      </c>
      <c r="F18903" t="s">
        <v>154596</v>
      </c>
      <c r="G18903" t="s">
        <v>154597</v>
      </c>
      <c r="H18903" t="s">
        <v>154589</v>
      </c>
      <c r="I18903" t="s">
        <v>1550</v>
      </c>
      <c r="J18903" t="s">
        <v>1550</v>
      </c>
      <c r="K18903" t="s">
        <v>1550</v>
      </c>
    </row>
    <row r="18904" spans="1:11" x14ac:dyDescent="0.2">
      <c r="A18904">
        <v>18902</v>
      </c>
      <c r="B18904" t="s">
        <v>154598</v>
      </c>
      <c r="C18904" t="s">
        <v>154599</v>
      </c>
      <c r="D18904" t="s">
        <v>154600</v>
      </c>
      <c r="E18904" t="s">
        <v>154601</v>
      </c>
      <c r="F18904" t="s">
        <v>154602</v>
      </c>
      <c r="G18904" t="s">
        <v>154603</v>
      </c>
      <c r="H18904" t="s">
        <v>154604</v>
      </c>
      <c r="I18904" t="s">
        <v>154605</v>
      </c>
      <c r="J18904" t="s">
        <v>1505</v>
      </c>
      <c r="K18904" t="s">
        <v>154606</v>
      </c>
    </row>
    <row r="18905" spans="1:11" x14ac:dyDescent="0.2">
      <c r="A18905">
        <v>18903</v>
      </c>
      <c r="B18905" t="s">
        <v>154607</v>
      </c>
      <c r="C18905" t="s">
        <v>154608</v>
      </c>
      <c r="D18905" t="s">
        <v>154609</v>
      </c>
      <c r="E18905" t="s">
        <v>154610</v>
      </c>
      <c r="F18905" t="s">
        <v>154611</v>
      </c>
      <c r="G18905" t="s">
        <v>154612</v>
      </c>
      <c r="H18905" t="s">
        <v>154604</v>
      </c>
      <c r="I18905" t="s">
        <v>154613</v>
      </c>
      <c r="J18905" t="s">
        <v>1505</v>
      </c>
      <c r="K18905" t="s">
        <v>154614</v>
      </c>
    </row>
    <row r="18906" spans="1:11" x14ac:dyDescent="0.2">
      <c r="A18906">
        <v>18904</v>
      </c>
      <c r="B18906" t="s">
        <v>154615</v>
      </c>
      <c r="C18906" t="s">
        <v>154616</v>
      </c>
      <c r="D18906" t="s">
        <v>154617</v>
      </c>
      <c r="E18906" t="s">
        <v>154618</v>
      </c>
      <c r="F18906" t="s">
        <v>154619</v>
      </c>
      <c r="G18906" t="s">
        <v>154620</v>
      </c>
      <c r="H18906" t="s">
        <v>154621</v>
      </c>
      <c r="I18906" t="s">
        <v>154622</v>
      </c>
      <c r="J18906" t="s">
        <v>1505</v>
      </c>
      <c r="K18906" t="s">
        <v>154623</v>
      </c>
    </row>
    <row r="18907" spans="1:11" x14ac:dyDescent="0.2">
      <c r="A18907">
        <v>18905</v>
      </c>
      <c r="B18907" t="s">
        <v>154624</v>
      </c>
      <c r="C18907" t="s">
        <v>154625</v>
      </c>
      <c r="D18907" t="s">
        <v>154626</v>
      </c>
      <c r="E18907" t="s">
        <v>154627</v>
      </c>
      <c r="F18907" t="s">
        <v>154628</v>
      </c>
      <c r="G18907" t="s">
        <v>154629</v>
      </c>
      <c r="H18907" t="s">
        <v>154630</v>
      </c>
      <c r="I18907" t="s">
        <v>154631</v>
      </c>
      <c r="J18907" t="s">
        <v>1505</v>
      </c>
      <c r="K18907" t="s">
        <v>154632</v>
      </c>
    </row>
    <row r="18908" spans="1:11" x14ac:dyDescent="0.2">
      <c r="A18908">
        <v>18906</v>
      </c>
      <c r="B18908" t="s">
        <v>154633</v>
      </c>
      <c r="C18908" t="s">
        <v>154634</v>
      </c>
      <c r="D18908" t="s">
        <v>154635</v>
      </c>
      <c r="E18908" t="s">
        <v>154636</v>
      </c>
      <c r="F18908" t="s">
        <v>154637</v>
      </c>
      <c r="G18908" t="s">
        <v>154638</v>
      </c>
      <c r="H18908" t="s">
        <v>154630</v>
      </c>
      <c r="I18908" t="s">
        <v>154639</v>
      </c>
      <c r="J18908" t="s">
        <v>1812</v>
      </c>
      <c r="K18908" t="s">
        <v>154640</v>
      </c>
    </row>
    <row r="18909" spans="1:11" x14ac:dyDescent="0.2">
      <c r="A18909">
        <v>18907</v>
      </c>
      <c r="B18909" t="s">
        <v>154641</v>
      </c>
      <c r="C18909" t="s">
        <v>154642</v>
      </c>
      <c r="D18909" t="s">
        <v>154643</v>
      </c>
      <c r="E18909" t="s">
        <v>154644</v>
      </c>
      <c r="F18909" t="s">
        <v>154645</v>
      </c>
      <c r="G18909" t="s">
        <v>154646</v>
      </c>
      <c r="H18909" t="s">
        <v>154630</v>
      </c>
      <c r="I18909" t="s">
        <v>154647</v>
      </c>
      <c r="J18909" t="s">
        <v>1812</v>
      </c>
      <c r="K18909" t="s">
        <v>154648</v>
      </c>
    </row>
    <row r="18910" spans="1:11" x14ac:dyDescent="0.2">
      <c r="A18910">
        <v>18908</v>
      </c>
      <c r="B18910" t="s">
        <v>154649</v>
      </c>
      <c r="C18910" t="s">
        <v>154650</v>
      </c>
      <c r="D18910" t="s">
        <v>154651</v>
      </c>
      <c r="E18910" t="s">
        <v>154652</v>
      </c>
      <c r="F18910" t="s">
        <v>154653</v>
      </c>
      <c r="G18910" t="s">
        <v>154654</v>
      </c>
      <c r="H18910" t="s">
        <v>154630</v>
      </c>
      <c r="I18910" t="s">
        <v>1550</v>
      </c>
      <c r="J18910" t="s">
        <v>1550</v>
      </c>
      <c r="K18910" t="s">
        <v>1550</v>
      </c>
    </row>
    <row r="18911" spans="1:11" x14ac:dyDescent="0.2">
      <c r="A18911">
        <v>18909</v>
      </c>
      <c r="B18911" t="s">
        <v>154655</v>
      </c>
      <c r="C18911" t="s">
        <v>154656</v>
      </c>
      <c r="D18911" t="s">
        <v>154657</v>
      </c>
      <c r="E18911" t="s">
        <v>154658</v>
      </c>
      <c r="F18911" t="s">
        <v>154659</v>
      </c>
      <c r="G18911" t="s">
        <v>154660</v>
      </c>
      <c r="H18911" t="s">
        <v>154661</v>
      </c>
      <c r="I18911" t="s">
        <v>1550</v>
      </c>
      <c r="J18911" t="s">
        <v>1550</v>
      </c>
      <c r="K18911" t="s">
        <v>1550</v>
      </c>
    </row>
    <row r="18912" spans="1:11" x14ac:dyDescent="0.2">
      <c r="A18912">
        <v>18910</v>
      </c>
      <c r="B18912" t="s">
        <v>154662</v>
      </c>
      <c r="C18912" t="s">
        <v>154663</v>
      </c>
      <c r="D18912" t="s">
        <v>154664</v>
      </c>
      <c r="E18912" t="s">
        <v>154665</v>
      </c>
      <c r="F18912" t="s">
        <v>154666</v>
      </c>
      <c r="G18912" t="s">
        <v>154667</v>
      </c>
      <c r="H18912" t="s">
        <v>154668</v>
      </c>
      <c r="I18912" t="s">
        <v>154669</v>
      </c>
      <c r="J18912" t="s">
        <v>1505</v>
      </c>
      <c r="K18912" t="s">
        <v>154670</v>
      </c>
    </row>
    <row r="18913" spans="1:11" x14ac:dyDescent="0.2">
      <c r="A18913">
        <v>18911</v>
      </c>
      <c r="B18913" t="s">
        <v>154671</v>
      </c>
      <c r="C18913" t="s">
        <v>154672</v>
      </c>
      <c r="D18913" t="s">
        <v>154673</v>
      </c>
      <c r="E18913" t="s">
        <v>154674</v>
      </c>
      <c r="F18913" t="s">
        <v>154675</v>
      </c>
      <c r="G18913" t="s">
        <v>154676</v>
      </c>
      <c r="H18913" t="s">
        <v>154668</v>
      </c>
      <c r="I18913" t="s">
        <v>154677</v>
      </c>
      <c r="J18913" t="s">
        <v>1505</v>
      </c>
      <c r="K18913" t="s">
        <v>154678</v>
      </c>
    </row>
    <row r="18914" spans="1:11" x14ac:dyDescent="0.2">
      <c r="A18914">
        <v>18912</v>
      </c>
      <c r="B18914" t="s">
        <v>154679</v>
      </c>
      <c r="C18914" t="s">
        <v>154680</v>
      </c>
      <c r="D18914" t="s">
        <v>154681</v>
      </c>
      <c r="E18914" t="s">
        <v>154682</v>
      </c>
      <c r="F18914" t="s">
        <v>154683</v>
      </c>
      <c r="G18914" t="s">
        <v>154684</v>
      </c>
      <c r="H18914" t="s">
        <v>154685</v>
      </c>
      <c r="I18914" t="s">
        <v>154686</v>
      </c>
      <c r="J18914" t="s">
        <v>1505</v>
      </c>
      <c r="K18914" t="s">
        <v>154687</v>
      </c>
    </row>
    <row r="18915" spans="1:11" x14ac:dyDescent="0.2">
      <c r="A18915">
        <v>18913</v>
      </c>
      <c r="B18915" t="s">
        <v>154688</v>
      </c>
      <c r="C18915" t="s">
        <v>154689</v>
      </c>
      <c r="D18915" t="s">
        <v>154690</v>
      </c>
      <c r="E18915" t="s">
        <v>154691</v>
      </c>
      <c r="F18915" t="s">
        <v>154692</v>
      </c>
      <c r="G18915" t="s">
        <v>154693</v>
      </c>
      <c r="H18915" t="s">
        <v>154685</v>
      </c>
      <c r="I18915" t="s">
        <v>154694</v>
      </c>
      <c r="J18915" t="s">
        <v>1505</v>
      </c>
      <c r="K18915" t="s">
        <v>154695</v>
      </c>
    </row>
    <row r="18916" spans="1:11" x14ac:dyDescent="0.2">
      <c r="A18916">
        <v>18914</v>
      </c>
      <c r="B18916" t="s">
        <v>154696</v>
      </c>
      <c r="C18916" t="s">
        <v>154697</v>
      </c>
      <c r="D18916" t="s">
        <v>154698</v>
      </c>
      <c r="E18916" t="s">
        <v>154699</v>
      </c>
      <c r="F18916" t="s">
        <v>154700</v>
      </c>
      <c r="G18916" t="s">
        <v>154701</v>
      </c>
      <c r="H18916" t="s">
        <v>154685</v>
      </c>
      <c r="I18916" t="s">
        <v>154702</v>
      </c>
      <c r="J18916" t="s">
        <v>1505</v>
      </c>
      <c r="K18916" t="s">
        <v>154703</v>
      </c>
    </row>
    <row r="18917" spans="1:11" x14ac:dyDescent="0.2">
      <c r="A18917">
        <v>18915</v>
      </c>
      <c r="B18917" t="s">
        <v>154704</v>
      </c>
      <c r="C18917" t="s">
        <v>154705</v>
      </c>
      <c r="D18917" t="s">
        <v>154706</v>
      </c>
      <c r="E18917" t="s">
        <v>154707</v>
      </c>
      <c r="F18917" t="s">
        <v>154708</v>
      </c>
      <c r="G18917" t="s">
        <v>154709</v>
      </c>
      <c r="H18917" t="s">
        <v>154685</v>
      </c>
      <c r="I18917" t="s">
        <v>154710</v>
      </c>
      <c r="J18917" t="s">
        <v>1563</v>
      </c>
      <c r="K18917" t="s">
        <v>154711</v>
      </c>
    </row>
    <row r="18918" spans="1:11" x14ac:dyDescent="0.2">
      <c r="A18918">
        <v>18916</v>
      </c>
      <c r="B18918" t="s">
        <v>154712</v>
      </c>
      <c r="C18918" t="s">
        <v>154713</v>
      </c>
      <c r="D18918" t="s">
        <v>154714</v>
      </c>
      <c r="E18918" t="s">
        <v>154715</v>
      </c>
      <c r="F18918" t="s">
        <v>154716</v>
      </c>
      <c r="G18918" t="s">
        <v>154717</v>
      </c>
      <c r="H18918" t="s">
        <v>154718</v>
      </c>
      <c r="I18918" t="s">
        <v>154719</v>
      </c>
      <c r="J18918" t="s">
        <v>1505</v>
      </c>
      <c r="K18918" t="s">
        <v>154720</v>
      </c>
    </row>
    <row r="18919" spans="1:11" x14ac:dyDescent="0.2">
      <c r="A18919">
        <v>18917</v>
      </c>
      <c r="B18919" t="s">
        <v>154721</v>
      </c>
      <c r="C18919" t="s">
        <v>154722</v>
      </c>
      <c r="D18919" t="s">
        <v>154723</v>
      </c>
      <c r="E18919" t="s">
        <v>154724</v>
      </c>
      <c r="F18919" t="s">
        <v>154725</v>
      </c>
      <c r="G18919" t="s">
        <v>154726</v>
      </c>
      <c r="H18919" t="s">
        <v>154727</v>
      </c>
      <c r="I18919" t="s">
        <v>154728</v>
      </c>
      <c r="J18919" t="s">
        <v>1505</v>
      </c>
      <c r="K18919" t="s">
        <v>154729</v>
      </c>
    </row>
    <row r="18920" spans="1:11" x14ac:dyDescent="0.2">
      <c r="A18920">
        <v>18918</v>
      </c>
      <c r="B18920" t="s">
        <v>154730</v>
      </c>
      <c r="C18920" t="s">
        <v>154731</v>
      </c>
      <c r="D18920" t="s">
        <v>154732</v>
      </c>
      <c r="E18920" t="s">
        <v>154733</v>
      </c>
      <c r="F18920" t="s">
        <v>154734</v>
      </c>
      <c r="G18920" t="s">
        <v>154735</v>
      </c>
      <c r="H18920" t="s">
        <v>154736</v>
      </c>
      <c r="I18920" t="s">
        <v>154737</v>
      </c>
      <c r="J18920" t="s">
        <v>1505</v>
      </c>
      <c r="K18920" t="s">
        <v>154738</v>
      </c>
    </row>
    <row r="18921" spans="1:11" x14ac:dyDescent="0.2">
      <c r="A18921">
        <v>18919</v>
      </c>
      <c r="B18921" t="s">
        <v>154739</v>
      </c>
      <c r="C18921" t="s">
        <v>154740</v>
      </c>
      <c r="D18921" t="s">
        <v>154741</v>
      </c>
      <c r="E18921" t="s">
        <v>154742</v>
      </c>
      <c r="F18921" t="s">
        <v>154743</v>
      </c>
      <c r="G18921" t="s">
        <v>154744</v>
      </c>
      <c r="H18921" t="s">
        <v>154745</v>
      </c>
      <c r="I18921" t="s">
        <v>154746</v>
      </c>
      <c r="J18921" t="s">
        <v>1505</v>
      </c>
      <c r="K18921" t="s">
        <v>154747</v>
      </c>
    </row>
    <row r="18922" spans="1:11" x14ac:dyDescent="0.2">
      <c r="A18922">
        <v>18920</v>
      </c>
      <c r="B18922" t="s">
        <v>154748</v>
      </c>
      <c r="C18922" t="s">
        <v>154749</v>
      </c>
      <c r="D18922" t="s">
        <v>154750</v>
      </c>
      <c r="E18922" t="s">
        <v>154751</v>
      </c>
      <c r="F18922" t="s">
        <v>154752</v>
      </c>
      <c r="G18922" t="s">
        <v>154753</v>
      </c>
      <c r="H18922" t="s">
        <v>154745</v>
      </c>
      <c r="I18922" t="s">
        <v>1550</v>
      </c>
      <c r="J18922" t="s">
        <v>1550</v>
      </c>
      <c r="K18922" t="s">
        <v>1550</v>
      </c>
    </row>
    <row r="18923" spans="1:11" x14ac:dyDescent="0.2">
      <c r="A18923">
        <v>18921</v>
      </c>
      <c r="B18923" t="s">
        <v>154754</v>
      </c>
      <c r="C18923" t="s">
        <v>154755</v>
      </c>
      <c r="D18923" t="s">
        <v>154756</v>
      </c>
      <c r="E18923" t="s">
        <v>154757</v>
      </c>
      <c r="F18923" t="s">
        <v>154758</v>
      </c>
      <c r="G18923" t="s">
        <v>154759</v>
      </c>
      <c r="H18923" t="s">
        <v>154760</v>
      </c>
      <c r="I18923" t="s">
        <v>154761</v>
      </c>
      <c r="J18923" t="s">
        <v>1505</v>
      </c>
      <c r="K18923" t="s">
        <v>154762</v>
      </c>
    </row>
    <row r="18924" spans="1:11" x14ac:dyDescent="0.2">
      <c r="A18924">
        <v>18922</v>
      </c>
      <c r="B18924" t="s">
        <v>154763</v>
      </c>
      <c r="C18924" t="s">
        <v>154764</v>
      </c>
      <c r="D18924" t="s">
        <v>154765</v>
      </c>
      <c r="E18924" t="s">
        <v>154766</v>
      </c>
      <c r="F18924" t="s">
        <v>154767</v>
      </c>
      <c r="G18924" t="s">
        <v>154768</v>
      </c>
      <c r="H18924" t="s">
        <v>154769</v>
      </c>
      <c r="I18924" t="s">
        <v>154770</v>
      </c>
      <c r="J18924" t="s">
        <v>1505</v>
      </c>
      <c r="K18924" t="s">
        <v>154771</v>
      </c>
    </row>
    <row r="18925" spans="1:11" x14ac:dyDescent="0.2">
      <c r="A18925">
        <v>18923</v>
      </c>
      <c r="B18925" t="s">
        <v>154772</v>
      </c>
      <c r="C18925" t="s">
        <v>154773</v>
      </c>
      <c r="D18925" t="s">
        <v>154774</v>
      </c>
      <c r="E18925" t="s">
        <v>154775</v>
      </c>
      <c r="F18925" t="s">
        <v>154776</v>
      </c>
      <c r="G18925" t="s">
        <v>154777</v>
      </c>
      <c r="H18925" t="s">
        <v>154769</v>
      </c>
      <c r="I18925" t="s">
        <v>154778</v>
      </c>
      <c r="J18925" t="s">
        <v>1505</v>
      </c>
      <c r="K18925" t="s">
        <v>154779</v>
      </c>
    </row>
    <row r="18926" spans="1:11" x14ac:dyDescent="0.2">
      <c r="A18926">
        <v>18924</v>
      </c>
      <c r="B18926" t="s">
        <v>154780</v>
      </c>
      <c r="C18926" t="s">
        <v>154781</v>
      </c>
      <c r="D18926" t="s">
        <v>154782</v>
      </c>
      <c r="E18926" t="s">
        <v>154783</v>
      </c>
      <c r="F18926" t="s">
        <v>154784</v>
      </c>
      <c r="G18926" t="s">
        <v>154785</v>
      </c>
      <c r="H18926" t="s">
        <v>154769</v>
      </c>
      <c r="I18926" t="s">
        <v>154786</v>
      </c>
      <c r="J18926" t="s">
        <v>1505</v>
      </c>
      <c r="K18926" t="s">
        <v>154787</v>
      </c>
    </row>
    <row r="18927" spans="1:11" x14ac:dyDescent="0.2">
      <c r="A18927">
        <v>18925</v>
      </c>
      <c r="B18927" t="s">
        <v>154788</v>
      </c>
      <c r="C18927" t="s">
        <v>154789</v>
      </c>
      <c r="D18927" t="s">
        <v>154790</v>
      </c>
      <c r="E18927" t="s">
        <v>154791</v>
      </c>
      <c r="F18927" t="s">
        <v>154792</v>
      </c>
      <c r="G18927" t="s">
        <v>154793</v>
      </c>
      <c r="H18927" t="s">
        <v>154769</v>
      </c>
      <c r="I18927" t="s">
        <v>141942</v>
      </c>
      <c r="J18927" t="s">
        <v>1505</v>
      </c>
      <c r="K18927" t="s">
        <v>141943</v>
      </c>
    </row>
    <row r="18928" spans="1:11" x14ac:dyDescent="0.2">
      <c r="A18928">
        <v>18926</v>
      </c>
      <c r="B18928" t="s">
        <v>154794</v>
      </c>
      <c r="C18928" t="s">
        <v>154795</v>
      </c>
      <c r="D18928" t="s">
        <v>154796</v>
      </c>
      <c r="E18928" t="s">
        <v>154797</v>
      </c>
      <c r="F18928" t="s">
        <v>154798</v>
      </c>
      <c r="G18928" t="s">
        <v>154799</v>
      </c>
      <c r="H18928" t="s">
        <v>154769</v>
      </c>
      <c r="I18928" t="s">
        <v>154800</v>
      </c>
      <c r="J18928" t="s">
        <v>1505</v>
      </c>
      <c r="K18928" t="s">
        <v>154801</v>
      </c>
    </row>
    <row r="18929" spans="1:11" x14ac:dyDescent="0.2">
      <c r="A18929">
        <v>18927</v>
      </c>
      <c r="B18929" t="s">
        <v>154802</v>
      </c>
      <c r="C18929" t="s">
        <v>154803</v>
      </c>
      <c r="D18929" t="s">
        <v>154804</v>
      </c>
      <c r="E18929" t="s">
        <v>154805</v>
      </c>
      <c r="F18929" t="s">
        <v>154806</v>
      </c>
      <c r="G18929" t="s">
        <v>154807</v>
      </c>
      <c r="H18929" t="s">
        <v>154769</v>
      </c>
      <c r="I18929" t="s">
        <v>38775</v>
      </c>
      <c r="J18929" t="s">
        <v>1505</v>
      </c>
      <c r="K18929" t="s">
        <v>38776</v>
      </c>
    </row>
    <row r="18930" spans="1:11" x14ac:dyDescent="0.2">
      <c r="A18930">
        <v>18928</v>
      </c>
      <c r="B18930" t="s">
        <v>154808</v>
      </c>
      <c r="C18930" t="s">
        <v>154809</v>
      </c>
      <c r="D18930" t="s">
        <v>154810</v>
      </c>
      <c r="E18930" t="s">
        <v>154811</v>
      </c>
      <c r="F18930" t="s">
        <v>154812</v>
      </c>
      <c r="G18930" t="s">
        <v>154813</v>
      </c>
      <c r="H18930" t="s">
        <v>154769</v>
      </c>
      <c r="I18930" t="s">
        <v>154814</v>
      </c>
      <c r="J18930" t="s">
        <v>1505</v>
      </c>
      <c r="K18930" t="s">
        <v>154815</v>
      </c>
    </row>
    <row r="18931" spans="1:11" x14ac:dyDescent="0.2">
      <c r="A18931">
        <v>18929</v>
      </c>
      <c r="B18931" t="s">
        <v>154816</v>
      </c>
      <c r="C18931" t="s">
        <v>154817</v>
      </c>
      <c r="D18931" t="s">
        <v>154818</v>
      </c>
      <c r="E18931" t="s">
        <v>154819</v>
      </c>
      <c r="F18931" t="s">
        <v>154820</v>
      </c>
      <c r="G18931" t="s">
        <v>154821</v>
      </c>
      <c r="H18931" t="s">
        <v>154769</v>
      </c>
      <c r="I18931" t="s">
        <v>1550</v>
      </c>
      <c r="J18931" t="s">
        <v>1550</v>
      </c>
      <c r="K18931" t="s">
        <v>1550</v>
      </c>
    </row>
    <row r="18932" spans="1:11" x14ac:dyDescent="0.2">
      <c r="A18932">
        <v>18930</v>
      </c>
      <c r="B18932" t="s">
        <v>154822</v>
      </c>
      <c r="C18932" t="s">
        <v>154823</v>
      </c>
      <c r="D18932" t="s">
        <v>154824</v>
      </c>
      <c r="E18932" t="s">
        <v>154825</v>
      </c>
      <c r="F18932" t="s">
        <v>154826</v>
      </c>
      <c r="G18932" t="s">
        <v>154827</v>
      </c>
      <c r="H18932" t="s">
        <v>154769</v>
      </c>
      <c r="I18932" t="s">
        <v>154828</v>
      </c>
      <c r="J18932" t="s">
        <v>1505</v>
      </c>
      <c r="K18932" t="s">
        <v>154829</v>
      </c>
    </row>
    <row r="18933" spans="1:11" x14ac:dyDescent="0.2">
      <c r="A18933">
        <v>18931</v>
      </c>
      <c r="B18933" t="s">
        <v>154830</v>
      </c>
      <c r="C18933" t="s">
        <v>154831</v>
      </c>
      <c r="D18933" t="s">
        <v>154832</v>
      </c>
      <c r="E18933" t="s">
        <v>154833</v>
      </c>
      <c r="F18933" t="s">
        <v>154834</v>
      </c>
      <c r="G18933" t="s">
        <v>154835</v>
      </c>
      <c r="H18933" t="s">
        <v>154769</v>
      </c>
      <c r="I18933" t="s">
        <v>67290</v>
      </c>
      <c r="J18933" t="s">
        <v>1505</v>
      </c>
      <c r="K18933" t="s">
        <v>67291</v>
      </c>
    </row>
    <row r="18934" spans="1:11" x14ac:dyDescent="0.2">
      <c r="A18934">
        <v>18932</v>
      </c>
      <c r="B18934" t="s">
        <v>154836</v>
      </c>
      <c r="C18934" t="s">
        <v>154837</v>
      </c>
      <c r="D18934" t="s">
        <v>154838</v>
      </c>
      <c r="E18934" t="s">
        <v>154839</v>
      </c>
      <c r="F18934" t="s">
        <v>154840</v>
      </c>
      <c r="G18934" t="s">
        <v>154841</v>
      </c>
      <c r="H18934" t="s">
        <v>154769</v>
      </c>
      <c r="I18934" t="s">
        <v>1550</v>
      </c>
      <c r="J18934" t="s">
        <v>1550</v>
      </c>
      <c r="K18934" t="s">
        <v>1550</v>
      </c>
    </row>
    <row r="18935" spans="1:11" x14ac:dyDescent="0.2">
      <c r="A18935">
        <v>18933</v>
      </c>
      <c r="B18935" t="s">
        <v>154842</v>
      </c>
      <c r="C18935" t="s">
        <v>154843</v>
      </c>
      <c r="D18935" t="s">
        <v>154844</v>
      </c>
      <c r="E18935" t="s">
        <v>154845</v>
      </c>
      <c r="F18935" t="s">
        <v>154846</v>
      </c>
      <c r="G18935" t="s">
        <v>154847</v>
      </c>
      <c r="H18935" t="s">
        <v>154848</v>
      </c>
      <c r="I18935" t="s">
        <v>154849</v>
      </c>
      <c r="J18935" t="s">
        <v>1505</v>
      </c>
      <c r="K18935" t="s">
        <v>154850</v>
      </c>
    </row>
    <row r="18936" spans="1:11" x14ac:dyDescent="0.2">
      <c r="A18936">
        <v>18934</v>
      </c>
      <c r="B18936" t="s">
        <v>154851</v>
      </c>
      <c r="C18936" t="s">
        <v>154852</v>
      </c>
      <c r="D18936" t="s">
        <v>154853</v>
      </c>
      <c r="E18936" t="s">
        <v>154854</v>
      </c>
      <c r="F18936" t="s">
        <v>154855</v>
      </c>
      <c r="G18936" t="s">
        <v>154856</v>
      </c>
      <c r="H18936" t="s">
        <v>154857</v>
      </c>
      <c r="I18936" t="s">
        <v>154858</v>
      </c>
      <c r="J18936" t="s">
        <v>1505</v>
      </c>
      <c r="K18936" t="s">
        <v>154859</v>
      </c>
    </row>
    <row r="18937" spans="1:11" x14ac:dyDescent="0.2">
      <c r="A18937">
        <v>18935</v>
      </c>
      <c r="B18937" t="s">
        <v>154860</v>
      </c>
      <c r="C18937" t="s">
        <v>154861</v>
      </c>
      <c r="D18937" t="s">
        <v>154862</v>
      </c>
      <c r="E18937" t="s">
        <v>154863</v>
      </c>
      <c r="F18937" t="s">
        <v>154864</v>
      </c>
      <c r="G18937" t="s">
        <v>154865</v>
      </c>
      <c r="H18937" t="s">
        <v>154866</v>
      </c>
      <c r="I18937" t="s">
        <v>154867</v>
      </c>
      <c r="J18937" t="s">
        <v>1505</v>
      </c>
      <c r="K18937" t="s">
        <v>154868</v>
      </c>
    </row>
    <row r="18938" spans="1:11" x14ac:dyDescent="0.2">
      <c r="A18938">
        <v>18936</v>
      </c>
      <c r="B18938" t="s">
        <v>154869</v>
      </c>
      <c r="C18938" t="s">
        <v>154870</v>
      </c>
      <c r="D18938" t="s">
        <v>154871</v>
      </c>
      <c r="E18938" t="s">
        <v>154872</v>
      </c>
      <c r="F18938" t="s">
        <v>154873</v>
      </c>
      <c r="G18938" t="s">
        <v>154874</v>
      </c>
      <c r="H18938" t="s">
        <v>154866</v>
      </c>
      <c r="I18938" t="s">
        <v>154875</v>
      </c>
      <c r="J18938" t="s">
        <v>1505</v>
      </c>
      <c r="K18938" t="s">
        <v>154876</v>
      </c>
    </row>
    <row r="18939" spans="1:11" x14ac:dyDescent="0.2">
      <c r="A18939">
        <v>18937</v>
      </c>
      <c r="B18939" t="s">
        <v>154877</v>
      </c>
      <c r="C18939" t="s">
        <v>154878</v>
      </c>
      <c r="D18939" t="s">
        <v>154879</v>
      </c>
      <c r="E18939" t="s">
        <v>154880</v>
      </c>
      <c r="F18939" t="s">
        <v>154881</v>
      </c>
      <c r="G18939" t="s">
        <v>154882</v>
      </c>
      <c r="H18939" t="s">
        <v>154883</v>
      </c>
      <c r="I18939" t="s">
        <v>154884</v>
      </c>
      <c r="J18939" t="s">
        <v>1505</v>
      </c>
      <c r="K18939" t="s">
        <v>154885</v>
      </c>
    </row>
    <row r="18940" spans="1:11" x14ac:dyDescent="0.2">
      <c r="A18940">
        <v>18938</v>
      </c>
      <c r="B18940" t="s">
        <v>154886</v>
      </c>
      <c r="C18940" t="s">
        <v>154887</v>
      </c>
      <c r="D18940" t="s">
        <v>154888</v>
      </c>
      <c r="E18940" t="s">
        <v>154889</v>
      </c>
      <c r="F18940" t="s">
        <v>154890</v>
      </c>
      <c r="G18940" t="s">
        <v>154891</v>
      </c>
      <c r="H18940" t="s">
        <v>154883</v>
      </c>
      <c r="I18940" t="s">
        <v>154892</v>
      </c>
      <c r="J18940" t="s">
        <v>1505</v>
      </c>
      <c r="K18940" t="s">
        <v>154893</v>
      </c>
    </row>
    <row r="18941" spans="1:11" x14ac:dyDescent="0.2">
      <c r="A18941">
        <v>18939</v>
      </c>
      <c r="B18941" t="s">
        <v>154894</v>
      </c>
      <c r="C18941" t="s">
        <v>154895</v>
      </c>
      <c r="D18941" t="s">
        <v>154896</v>
      </c>
      <c r="E18941" t="s">
        <v>154897</v>
      </c>
      <c r="F18941" t="s">
        <v>154898</v>
      </c>
      <c r="G18941" t="s">
        <v>154899</v>
      </c>
      <c r="H18941" t="s">
        <v>154883</v>
      </c>
      <c r="I18941" t="s">
        <v>154900</v>
      </c>
      <c r="J18941" t="s">
        <v>1505</v>
      </c>
      <c r="K18941" t="s">
        <v>154901</v>
      </c>
    </row>
    <row r="18942" spans="1:11" x14ac:dyDescent="0.2">
      <c r="A18942">
        <v>18940</v>
      </c>
      <c r="B18942" t="s">
        <v>154902</v>
      </c>
      <c r="C18942" t="s">
        <v>154903</v>
      </c>
      <c r="D18942" t="s">
        <v>154904</v>
      </c>
      <c r="E18942" t="s">
        <v>154905</v>
      </c>
      <c r="F18942" t="s">
        <v>154906</v>
      </c>
      <c r="G18942" t="s">
        <v>154907</v>
      </c>
      <c r="H18942" t="s">
        <v>154908</v>
      </c>
      <c r="I18942" t="s">
        <v>154909</v>
      </c>
      <c r="J18942" t="s">
        <v>1505</v>
      </c>
      <c r="K18942" t="s">
        <v>154910</v>
      </c>
    </row>
    <row r="18943" spans="1:11" x14ac:dyDescent="0.2">
      <c r="A18943">
        <v>18941</v>
      </c>
      <c r="B18943" t="s">
        <v>154911</v>
      </c>
      <c r="C18943" t="s">
        <v>154912</v>
      </c>
      <c r="D18943" t="s">
        <v>154913</v>
      </c>
      <c r="E18943" t="s">
        <v>154914</v>
      </c>
      <c r="F18943" t="s">
        <v>154915</v>
      </c>
      <c r="G18943" t="s">
        <v>154916</v>
      </c>
      <c r="H18943" t="s">
        <v>154908</v>
      </c>
      <c r="I18943" t="s">
        <v>154917</v>
      </c>
      <c r="J18943" t="s">
        <v>1505</v>
      </c>
      <c r="K18943" t="s">
        <v>154918</v>
      </c>
    </row>
    <row r="18944" spans="1:11" x14ac:dyDescent="0.2">
      <c r="A18944">
        <v>18942</v>
      </c>
      <c r="B18944" t="s">
        <v>154919</v>
      </c>
      <c r="C18944" t="s">
        <v>154920</v>
      </c>
      <c r="D18944" t="s">
        <v>154921</v>
      </c>
      <c r="E18944" t="s">
        <v>154922</v>
      </c>
      <c r="F18944" t="s">
        <v>154923</v>
      </c>
      <c r="G18944" t="s">
        <v>154924</v>
      </c>
      <c r="H18944" t="s">
        <v>154908</v>
      </c>
      <c r="I18944" t="s">
        <v>154925</v>
      </c>
      <c r="J18944" t="s">
        <v>1505</v>
      </c>
      <c r="K18944" t="s">
        <v>154926</v>
      </c>
    </row>
    <row r="18945" spans="1:11" x14ac:dyDescent="0.2">
      <c r="A18945">
        <v>18943</v>
      </c>
      <c r="B18945" t="s">
        <v>154927</v>
      </c>
      <c r="C18945" t="s">
        <v>154928</v>
      </c>
      <c r="D18945" t="s">
        <v>154929</v>
      </c>
      <c r="E18945" t="s">
        <v>154930</v>
      </c>
      <c r="F18945" t="s">
        <v>154931</v>
      </c>
      <c r="G18945" t="s">
        <v>154932</v>
      </c>
      <c r="H18945" t="s">
        <v>154908</v>
      </c>
      <c r="I18945" t="s">
        <v>154933</v>
      </c>
      <c r="J18945" t="s">
        <v>1505</v>
      </c>
      <c r="K18945" t="s">
        <v>154934</v>
      </c>
    </row>
    <row r="18946" spans="1:11" x14ac:dyDescent="0.2">
      <c r="A18946">
        <v>18944</v>
      </c>
      <c r="B18946" t="s">
        <v>154935</v>
      </c>
      <c r="C18946" t="s">
        <v>154936</v>
      </c>
      <c r="D18946" t="s">
        <v>154937</v>
      </c>
      <c r="E18946" t="s">
        <v>154938</v>
      </c>
      <c r="F18946" t="s">
        <v>154939</v>
      </c>
      <c r="G18946" t="s">
        <v>154940</v>
      </c>
      <c r="H18946" t="s">
        <v>154908</v>
      </c>
      <c r="I18946" t="s">
        <v>154941</v>
      </c>
      <c r="J18946" t="s">
        <v>3179</v>
      </c>
      <c r="K18946" t="s">
        <v>154942</v>
      </c>
    </row>
    <row r="18947" spans="1:11" x14ac:dyDescent="0.2">
      <c r="A18947">
        <v>18945</v>
      </c>
      <c r="B18947" t="s">
        <v>154943</v>
      </c>
      <c r="C18947" t="s">
        <v>154944</v>
      </c>
      <c r="D18947" t="s">
        <v>154945</v>
      </c>
      <c r="E18947" t="s">
        <v>154946</v>
      </c>
      <c r="F18947" t="s">
        <v>154947</v>
      </c>
      <c r="G18947" t="s">
        <v>154948</v>
      </c>
      <c r="H18947" t="s">
        <v>154908</v>
      </c>
      <c r="I18947" t="s">
        <v>154949</v>
      </c>
      <c r="J18947" t="s">
        <v>1563</v>
      </c>
      <c r="K18947" t="s">
        <v>154950</v>
      </c>
    </row>
    <row r="18948" spans="1:11" x14ac:dyDescent="0.2">
      <c r="A18948">
        <v>18946</v>
      </c>
      <c r="B18948" t="s">
        <v>154951</v>
      </c>
      <c r="C18948" t="s">
        <v>154952</v>
      </c>
      <c r="D18948" t="s">
        <v>154953</v>
      </c>
      <c r="E18948" t="s">
        <v>154954</v>
      </c>
      <c r="F18948" t="s">
        <v>154955</v>
      </c>
      <c r="G18948" t="s">
        <v>154956</v>
      </c>
      <c r="H18948" t="s">
        <v>154908</v>
      </c>
      <c r="I18948" t="s">
        <v>47144</v>
      </c>
      <c r="J18948" t="s">
        <v>1812</v>
      </c>
      <c r="K18948" t="s">
        <v>47145</v>
      </c>
    </row>
    <row r="18949" spans="1:11" x14ac:dyDescent="0.2">
      <c r="A18949">
        <v>18947</v>
      </c>
      <c r="B18949" t="s">
        <v>154957</v>
      </c>
      <c r="C18949" t="s">
        <v>154958</v>
      </c>
      <c r="D18949" t="s">
        <v>154959</v>
      </c>
      <c r="E18949" t="s">
        <v>154960</v>
      </c>
      <c r="F18949" t="s">
        <v>154961</v>
      </c>
      <c r="G18949" t="s">
        <v>154962</v>
      </c>
      <c r="H18949" t="s">
        <v>154908</v>
      </c>
      <c r="I18949" t="s">
        <v>154963</v>
      </c>
      <c r="J18949" t="s">
        <v>1505</v>
      </c>
      <c r="K18949" t="s">
        <v>154964</v>
      </c>
    </row>
    <row r="18950" spans="1:11" x14ac:dyDescent="0.2">
      <c r="A18950">
        <v>18948</v>
      </c>
      <c r="B18950" t="s">
        <v>154965</v>
      </c>
      <c r="C18950" t="s">
        <v>154966</v>
      </c>
      <c r="D18950" t="s">
        <v>154967</v>
      </c>
      <c r="E18950" t="s">
        <v>154968</v>
      </c>
      <c r="F18950" t="s">
        <v>154969</v>
      </c>
      <c r="G18950" t="s">
        <v>154970</v>
      </c>
      <c r="H18950" t="s">
        <v>154908</v>
      </c>
      <c r="I18950" t="s">
        <v>154971</v>
      </c>
      <c r="J18950" t="s">
        <v>1505</v>
      </c>
      <c r="K18950" t="s">
        <v>154972</v>
      </c>
    </row>
    <row r="18951" spans="1:11" x14ac:dyDescent="0.2">
      <c r="A18951">
        <v>18949</v>
      </c>
      <c r="B18951" t="s">
        <v>154973</v>
      </c>
      <c r="C18951" t="s">
        <v>154974</v>
      </c>
      <c r="D18951" t="s">
        <v>154975</v>
      </c>
      <c r="E18951" t="s">
        <v>154976</v>
      </c>
      <c r="F18951" t="s">
        <v>154977</v>
      </c>
      <c r="G18951" t="s">
        <v>154978</v>
      </c>
      <c r="H18951" t="s">
        <v>154979</v>
      </c>
      <c r="I18951" t="s">
        <v>563</v>
      </c>
      <c r="J18951" t="s">
        <v>1505</v>
      </c>
      <c r="K18951" t="s">
        <v>34998</v>
      </c>
    </row>
    <row r="18952" spans="1:11" x14ac:dyDescent="0.2">
      <c r="A18952">
        <v>18950</v>
      </c>
      <c r="B18952" t="s">
        <v>154980</v>
      </c>
      <c r="C18952" t="s">
        <v>154981</v>
      </c>
      <c r="D18952" t="s">
        <v>154982</v>
      </c>
      <c r="E18952" t="s">
        <v>154983</v>
      </c>
      <c r="F18952" t="s">
        <v>154984</v>
      </c>
      <c r="G18952" t="s">
        <v>154985</v>
      </c>
      <c r="H18952" t="s">
        <v>154986</v>
      </c>
      <c r="I18952" t="s">
        <v>154987</v>
      </c>
      <c r="J18952" t="s">
        <v>1505</v>
      </c>
      <c r="K18952" t="s">
        <v>154988</v>
      </c>
    </row>
    <row r="18953" spans="1:11" x14ac:dyDescent="0.2">
      <c r="A18953">
        <v>18951</v>
      </c>
      <c r="B18953" t="s">
        <v>154989</v>
      </c>
      <c r="C18953" t="s">
        <v>154990</v>
      </c>
      <c r="D18953" t="s">
        <v>154991</v>
      </c>
      <c r="E18953" t="s">
        <v>154992</v>
      </c>
      <c r="F18953" t="s">
        <v>154993</v>
      </c>
      <c r="G18953" t="s">
        <v>154994</v>
      </c>
      <c r="H18953" t="s">
        <v>154995</v>
      </c>
      <c r="I18953" t="s">
        <v>154996</v>
      </c>
      <c r="J18953" t="s">
        <v>1505</v>
      </c>
      <c r="K18953" t="s">
        <v>154997</v>
      </c>
    </row>
    <row r="18954" spans="1:11" x14ac:dyDescent="0.2">
      <c r="A18954">
        <v>18952</v>
      </c>
      <c r="B18954" t="s">
        <v>154998</v>
      </c>
      <c r="C18954" t="s">
        <v>154999</v>
      </c>
      <c r="D18954" t="s">
        <v>155000</v>
      </c>
      <c r="E18954" t="s">
        <v>155001</v>
      </c>
      <c r="F18954" t="s">
        <v>155002</v>
      </c>
      <c r="G18954" t="s">
        <v>155003</v>
      </c>
      <c r="H18954" t="s">
        <v>154995</v>
      </c>
      <c r="I18954" t="s">
        <v>155004</v>
      </c>
      <c r="J18954" t="s">
        <v>1505</v>
      </c>
      <c r="K18954" t="s">
        <v>155005</v>
      </c>
    </row>
    <row r="18955" spans="1:11" x14ac:dyDescent="0.2">
      <c r="A18955">
        <v>18953</v>
      </c>
      <c r="B18955" t="s">
        <v>155006</v>
      </c>
      <c r="C18955" t="s">
        <v>155007</v>
      </c>
      <c r="D18955" t="s">
        <v>155008</v>
      </c>
      <c r="E18955" t="s">
        <v>155009</v>
      </c>
      <c r="F18955" t="s">
        <v>155010</v>
      </c>
      <c r="G18955" t="s">
        <v>155011</v>
      </c>
      <c r="H18955" t="s">
        <v>154995</v>
      </c>
      <c r="I18955" t="s">
        <v>155012</v>
      </c>
      <c r="J18955" t="s">
        <v>1505</v>
      </c>
      <c r="K18955" t="s">
        <v>155013</v>
      </c>
    </row>
    <row r="18956" spans="1:11" x14ac:dyDescent="0.2">
      <c r="A18956">
        <v>18954</v>
      </c>
      <c r="B18956" t="s">
        <v>155014</v>
      </c>
      <c r="C18956" t="s">
        <v>155015</v>
      </c>
      <c r="D18956" t="s">
        <v>155016</v>
      </c>
      <c r="E18956" t="s">
        <v>155017</v>
      </c>
      <c r="F18956" t="s">
        <v>155018</v>
      </c>
      <c r="G18956" t="s">
        <v>155019</v>
      </c>
      <c r="H18956" t="s">
        <v>154995</v>
      </c>
      <c r="I18956" t="s">
        <v>155020</v>
      </c>
      <c r="J18956" t="s">
        <v>1505</v>
      </c>
      <c r="K18956" t="s">
        <v>155021</v>
      </c>
    </row>
    <row r="18957" spans="1:11" x14ac:dyDescent="0.2">
      <c r="A18957">
        <v>18955</v>
      </c>
      <c r="B18957" t="s">
        <v>155022</v>
      </c>
      <c r="C18957" t="s">
        <v>155023</v>
      </c>
      <c r="D18957" t="s">
        <v>155024</v>
      </c>
      <c r="E18957" t="s">
        <v>155025</v>
      </c>
      <c r="F18957" t="s">
        <v>155026</v>
      </c>
      <c r="G18957" t="s">
        <v>155027</v>
      </c>
      <c r="H18957" t="s">
        <v>154995</v>
      </c>
      <c r="I18957" t="s">
        <v>155028</v>
      </c>
      <c r="J18957" t="s">
        <v>1505</v>
      </c>
      <c r="K18957" t="s">
        <v>155029</v>
      </c>
    </row>
    <row r="18958" spans="1:11" x14ac:dyDescent="0.2">
      <c r="A18958">
        <v>18956</v>
      </c>
      <c r="B18958" t="s">
        <v>155030</v>
      </c>
      <c r="C18958" t="s">
        <v>155031</v>
      </c>
      <c r="D18958" t="s">
        <v>155032</v>
      </c>
      <c r="E18958" t="s">
        <v>155033</v>
      </c>
      <c r="F18958" t="s">
        <v>155034</v>
      </c>
      <c r="G18958" t="s">
        <v>155035</v>
      </c>
      <c r="H18958" t="s">
        <v>154995</v>
      </c>
      <c r="I18958" t="s">
        <v>155036</v>
      </c>
      <c r="J18958" t="s">
        <v>1505</v>
      </c>
      <c r="K18958" t="s">
        <v>155037</v>
      </c>
    </row>
    <row r="18959" spans="1:11" x14ac:dyDescent="0.2">
      <c r="A18959">
        <v>18957</v>
      </c>
      <c r="B18959" t="s">
        <v>155038</v>
      </c>
      <c r="C18959" t="s">
        <v>155039</v>
      </c>
      <c r="D18959" t="s">
        <v>155040</v>
      </c>
      <c r="E18959" t="s">
        <v>155041</v>
      </c>
      <c r="F18959" t="s">
        <v>155042</v>
      </c>
      <c r="G18959" t="s">
        <v>155043</v>
      </c>
      <c r="H18959" t="s">
        <v>154995</v>
      </c>
      <c r="I18959" t="s">
        <v>155044</v>
      </c>
      <c r="J18959" t="s">
        <v>1505</v>
      </c>
      <c r="K18959" t="s">
        <v>155045</v>
      </c>
    </row>
    <row r="18960" spans="1:11" x14ac:dyDescent="0.2">
      <c r="A18960">
        <v>18958</v>
      </c>
      <c r="B18960" t="s">
        <v>155046</v>
      </c>
      <c r="C18960" t="s">
        <v>155047</v>
      </c>
      <c r="D18960" t="s">
        <v>155048</v>
      </c>
      <c r="E18960" t="s">
        <v>155049</v>
      </c>
      <c r="F18960" t="s">
        <v>155050</v>
      </c>
      <c r="G18960" t="s">
        <v>155051</v>
      </c>
      <c r="H18960" t="s">
        <v>154995</v>
      </c>
      <c r="I18960" t="s">
        <v>155052</v>
      </c>
      <c r="J18960" t="s">
        <v>1505</v>
      </c>
      <c r="K18960" t="s">
        <v>155053</v>
      </c>
    </row>
    <row r="18961" spans="1:11" x14ac:dyDescent="0.2">
      <c r="A18961">
        <v>18959</v>
      </c>
      <c r="B18961" t="s">
        <v>155054</v>
      </c>
      <c r="C18961" t="s">
        <v>155055</v>
      </c>
      <c r="D18961" t="s">
        <v>155056</v>
      </c>
      <c r="E18961" t="s">
        <v>155057</v>
      </c>
      <c r="F18961" t="s">
        <v>155058</v>
      </c>
      <c r="G18961" t="s">
        <v>155059</v>
      </c>
      <c r="H18961" t="s">
        <v>154995</v>
      </c>
      <c r="I18961" t="s">
        <v>155060</v>
      </c>
      <c r="J18961" t="s">
        <v>1563</v>
      </c>
      <c r="K18961" t="s">
        <v>155061</v>
      </c>
    </row>
    <row r="18962" spans="1:11" x14ac:dyDescent="0.2">
      <c r="A18962">
        <v>18960</v>
      </c>
      <c r="B18962" t="s">
        <v>155062</v>
      </c>
      <c r="C18962" t="s">
        <v>155063</v>
      </c>
      <c r="D18962" t="s">
        <v>155064</v>
      </c>
      <c r="E18962" t="s">
        <v>155065</v>
      </c>
      <c r="F18962" t="s">
        <v>155066</v>
      </c>
      <c r="G18962" t="s">
        <v>155067</v>
      </c>
      <c r="H18962" t="s">
        <v>154995</v>
      </c>
      <c r="I18962" t="s">
        <v>155068</v>
      </c>
      <c r="J18962" t="s">
        <v>1505</v>
      </c>
      <c r="K18962" t="s">
        <v>155069</v>
      </c>
    </row>
    <row r="18963" spans="1:11" x14ac:dyDescent="0.2">
      <c r="A18963">
        <v>18961</v>
      </c>
      <c r="B18963" t="s">
        <v>155070</v>
      </c>
      <c r="C18963" t="s">
        <v>155071</v>
      </c>
      <c r="D18963" t="s">
        <v>155072</v>
      </c>
      <c r="E18963" t="s">
        <v>155073</v>
      </c>
      <c r="F18963" t="s">
        <v>155074</v>
      </c>
      <c r="G18963" t="s">
        <v>155075</v>
      </c>
      <c r="H18963" t="s">
        <v>155076</v>
      </c>
      <c r="I18963" t="s">
        <v>155077</v>
      </c>
      <c r="J18963" t="s">
        <v>1505</v>
      </c>
      <c r="K18963" t="s">
        <v>155078</v>
      </c>
    </row>
    <row r="18964" spans="1:11" x14ac:dyDescent="0.2">
      <c r="A18964">
        <v>18962</v>
      </c>
      <c r="B18964" t="s">
        <v>155079</v>
      </c>
      <c r="C18964" t="s">
        <v>155080</v>
      </c>
      <c r="D18964" t="s">
        <v>155081</v>
      </c>
      <c r="E18964" t="s">
        <v>155082</v>
      </c>
      <c r="F18964" t="s">
        <v>155083</v>
      </c>
      <c r="G18964" t="s">
        <v>155084</v>
      </c>
      <c r="H18964" t="s">
        <v>155076</v>
      </c>
      <c r="I18964" t="s">
        <v>155085</v>
      </c>
      <c r="J18964" t="s">
        <v>1505</v>
      </c>
      <c r="K18964" t="s">
        <v>155086</v>
      </c>
    </row>
    <row r="18965" spans="1:11" x14ac:dyDescent="0.2">
      <c r="A18965">
        <v>18963</v>
      </c>
      <c r="B18965" t="s">
        <v>155087</v>
      </c>
      <c r="C18965" t="s">
        <v>155088</v>
      </c>
      <c r="D18965" t="s">
        <v>155089</v>
      </c>
      <c r="E18965" t="s">
        <v>155090</v>
      </c>
      <c r="F18965" t="s">
        <v>155091</v>
      </c>
      <c r="G18965" t="s">
        <v>155092</v>
      </c>
      <c r="H18965" t="s">
        <v>155076</v>
      </c>
      <c r="I18965" t="s">
        <v>155093</v>
      </c>
      <c r="J18965" t="s">
        <v>1505</v>
      </c>
      <c r="K18965" t="s">
        <v>155094</v>
      </c>
    </row>
    <row r="18966" spans="1:11" x14ac:dyDescent="0.2">
      <c r="A18966">
        <v>18964</v>
      </c>
      <c r="B18966" t="s">
        <v>155095</v>
      </c>
      <c r="C18966" t="s">
        <v>155096</v>
      </c>
      <c r="D18966" t="s">
        <v>155097</v>
      </c>
      <c r="E18966" t="s">
        <v>155098</v>
      </c>
      <c r="F18966" t="s">
        <v>155099</v>
      </c>
      <c r="G18966" t="s">
        <v>155100</v>
      </c>
      <c r="H18966" t="s">
        <v>155076</v>
      </c>
      <c r="I18966" t="s">
        <v>155101</v>
      </c>
      <c r="J18966" t="s">
        <v>1505</v>
      </c>
      <c r="K18966" t="s">
        <v>155102</v>
      </c>
    </row>
    <row r="18967" spans="1:11" x14ac:dyDescent="0.2">
      <c r="A18967">
        <v>18965</v>
      </c>
      <c r="B18967" t="s">
        <v>155103</v>
      </c>
      <c r="C18967" t="s">
        <v>155104</v>
      </c>
      <c r="D18967" t="s">
        <v>155105</v>
      </c>
      <c r="E18967" t="s">
        <v>155106</v>
      </c>
      <c r="F18967" t="s">
        <v>155107</v>
      </c>
      <c r="G18967" t="s">
        <v>155108</v>
      </c>
      <c r="H18967" t="s">
        <v>155076</v>
      </c>
      <c r="I18967" t="s">
        <v>155109</v>
      </c>
      <c r="J18967" t="s">
        <v>1505</v>
      </c>
      <c r="K18967" t="s">
        <v>155110</v>
      </c>
    </row>
    <row r="18968" spans="1:11" x14ac:dyDescent="0.2">
      <c r="A18968">
        <v>18966</v>
      </c>
      <c r="B18968" t="s">
        <v>155111</v>
      </c>
      <c r="C18968" t="s">
        <v>155112</v>
      </c>
      <c r="D18968" t="s">
        <v>155113</v>
      </c>
      <c r="E18968" t="s">
        <v>155114</v>
      </c>
      <c r="F18968" t="s">
        <v>155115</v>
      </c>
      <c r="G18968" t="s">
        <v>155116</v>
      </c>
      <c r="H18968" t="s">
        <v>155076</v>
      </c>
      <c r="I18968" t="s">
        <v>155117</v>
      </c>
      <c r="J18968" t="s">
        <v>1505</v>
      </c>
      <c r="K18968" t="s">
        <v>155118</v>
      </c>
    </row>
    <row r="18969" spans="1:11" x14ac:dyDescent="0.2">
      <c r="A18969">
        <v>18967</v>
      </c>
      <c r="B18969" t="s">
        <v>155119</v>
      </c>
      <c r="C18969" t="s">
        <v>155120</v>
      </c>
      <c r="D18969" t="s">
        <v>155121</v>
      </c>
      <c r="E18969" t="s">
        <v>155122</v>
      </c>
      <c r="F18969" t="s">
        <v>155123</v>
      </c>
      <c r="G18969" t="s">
        <v>155124</v>
      </c>
      <c r="H18969" t="s">
        <v>155076</v>
      </c>
      <c r="I18969" t="s">
        <v>155125</v>
      </c>
      <c r="J18969" t="s">
        <v>1505</v>
      </c>
      <c r="K18969" t="s">
        <v>155126</v>
      </c>
    </row>
    <row r="18970" spans="1:11" x14ac:dyDescent="0.2">
      <c r="A18970">
        <v>18968</v>
      </c>
      <c r="B18970" t="s">
        <v>155127</v>
      </c>
      <c r="C18970" t="s">
        <v>155128</v>
      </c>
      <c r="D18970" t="s">
        <v>155129</v>
      </c>
      <c r="E18970" t="s">
        <v>155130</v>
      </c>
      <c r="F18970" t="s">
        <v>155131</v>
      </c>
      <c r="G18970" t="s">
        <v>155132</v>
      </c>
      <c r="H18970" t="s">
        <v>155076</v>
      </c>
      <c r="I18970" t="s">
        <v>155133</v>
      </c>
      <c r="J18970" t="s">
        <v>1812</v>
      </c>
      <c r="K18970" t="s">
        <v>155134</v>
      </c>
    </row>
    <row r="18971" spans="1:11" x14ac:dyDescent="0.2">
      <c r="A18971">
        <v>18969</v>
      </c>
      <c r="B18971" t="s">
        <v>155135</v>
      </c>
      <c r="C18971" t="s">
        <v>155136</v>
      </c>
      <c r="D18971" t="s">
        <v>155137</v>
      </c>
      <c r="E18971" t="s">
        <v>155138</v>
      </c>
      <c r="F18971" t="s">
        <v>155139</v>
      </c>
      <c r="G18971" t="s">
        <v>155140</v>
      </c>
      <c r="H18971" t="s">
        <v>155076</v>
      </c>
      <c r="I18971" t="s">
        <v>102783</v>
      </c>
      <c r="J18971" t="s">
        <v>1505</v>
      </c>
      <c r="K18971" t="s">
        <v>102784</v>
      </c>
    </row>
    <row r="18972" spans="1:11" x14ac:dyDescent="0.2">
      <c r="A18972">
        <v>18970</v>
      </c>
      <c r="B18972" t="s">
        <v>155141</v>
      </c>
      <c r="C18972" t="s">
        <v>155142</v>
      </c>
      <c r="D18972" t="s">
        <v>155143</v>
      </c>
      <c r="E18972" t="s">
        <v>155144</v>
      </c>
      <c r="F18972" t="s">
        <v>155145</v>
      </c>
      <c r="G18972" t="s">
        <v>155146</v>
      </c>
      <c r="H18972" t="s">
        <v>155076</v>
      </c>
      <c r="I18972" t="s">
        <v>155147</v>
      </c>
      <c r="J18972" t="s">
        <v>1505</v>
      </c>
      <c r="K18972" t="s">
        <v>155148</v>
      </c>
    </row>
    <row r="18973" spans="1:11" x14ac:dyDescent="0.2">
      <c r="A18973">
        <v>18971</v>
      </c>
      <c r="B18973" t="s">
        <v>155149</v>
      </c>
      <c r="C18973" t="s">
        <v>155150</v>
      </c>
      <c r="D18973" t="s">
        <v>155151</v>
      </c>
      <c r="E18973" t="s">
        <v>155152</v>
      </c>
      <c r="F18973" t="s">
        <v>155153</v>
      </c>
      <c r="G18973" t="s">
        <v>155154</v>
      </c>
      <c r="H18973" t="s">
        <v>155076</v>
      </c>
      <c r="I18973" t="s">
        <v>1550</v>
      </c>
      <c r="J18973" t="s">
        <v>1550</v>
      </c>
      <c r="K18973" t="s">
        <v>1550</v>
      </c>
    </row>
    <row r="18974" spans="1:11" x14ac:dyDescent="0.2">
      <c r="A18974">
        <v>18972</v>
      </c>
      <c r="B18974" t="s">
        <v>155155</v>
      </c>
      <c r="C18974" t="s">
        <v>155156</v>
      </c>
      <c r="D18974" t="s">
        <v>155157</v>
      </c>
      <c r="E18974" t="s">
        <v>155158</v>
      </c>
      <c r="F18974" t="s">
        <v>155159</v>
      </c>
      <c r="G18974" t="s">
        <v>155160</v>
      </c>
      <c r="H18974" t="s">
        <v>155076</v>
      </c>
      <c r="I18974" t="s">
        <v>1550</v>
      </c>
      <c r="J18974" t="s">
        <v>1550</v>
      </c>
      <c r="K18974" t="s">
        <v>1550</v>
      </c>
    </row>
    <row r="18975" spans="1:11" x14ac:dyDescent="0.2">
      <c r="A18975">
        <v>18973</v>
      </c>
      <c r="B18975" t="s">
        <v>155161</v>
      </c>
      <c r="C18975" t="s">
        <v>155162</v>
      </c>
      <c r="D18975" t="s">
        <v>155163</v>
      </c>
      <c r="E18975" t="s">
        <v>155164</v>
      </c>
      <c r="F18975" t="s">
        <v>155165</v>
      </c>
      <c r="G18975" t="s">
        <v>155166</v>
      </c>
      <c r="H18975" t="s">
        <v>155167</v>
      </c>
      <c r="I18975" t="s">
        <v>155168</v>
      </c>
      <c r="J18975" t="s">
        <v>1505</v>
      </c>
      <c r="K18975" t="s">
        <v>155169</v>
      </c>
    </row>
    <row r="18976" spans="1:11" x14ac:dyDescent="0.2">
      <c r="A18976">
        <v>18974</v>
      </c>
      <c r="B18976" t="s">
        <v>155170</v>
      </c>
      <c r="C18976" t="s">
        <v>155171</v>
      </c>
      <c r="D18976" t="s">
        <v>155172</v>
      </c>
      <c r="E18976" t="s">
        <v>155173</v>
      </c>
      <c r="F18976" t="s">
        <v>155174</v>
      </c>
      <c r="G18976" t="s">
        <v>155175</v>
      </c>
      <c r="H18976" t="s">
        <v>155167</v>
      </c>
      <c r="I18976" t="s">
        <v>155176</v>
      </c>
      <c r="J18976" t="s">
        <v>1505</v>
      </c>
      <c r="K18976" t="s">
        <v>155177</v>
      </c>
    </row>
    <row r="18977" spans="1:11" x14ac:dyDescent="0.2">
      <c r="A18977">
        <v>18975</v>
      </c>
      <c r="B18977" t="s">
        <v>155178</v>
      </c>
      <c r="C18977" t="s">
        <v>155179</v>
      </c>
      <c r="D18977" t="s">
        <v>155180</v>
      </c>
      <c r="E18977" t="s">
        <v>155181</v>
      </c>
      <c r="F18977" t="s">
        <v>155182</v>
      </c>
      <c r="G18977" t="s">
        <v>155183</v>
      </c>
      <c r="H18977" t="s">
        <v>155167</v>
      </c>
      <c r="I18977" t="s">
        <v>32937</v>
      </c>
      <c r="J18977" t="s">
        <v>1505</v>
      </c>
      <c r="K18977" t="s">
        <v>32938</v>
      </c>
    </row>
    <row r="18978" spans="1:11" x14ac:dyDescent="0.2">
      <c r="A18978">
        <v>18976</v>
      </c>
      <c r="B18978" t="s">
        <v>155184</v>
      </c>
      <c r="C18978" t="s">
        <v>155185</v>
      </c>
      <c r="D18978" t="s">
        <v>155186</v>
      </c>
      <c r="E18978" t="s">
        <v>155187</v>
      </c>
      <c r="F18978" t="s">
        <v>155188</v>
      </c>
      <c r="G18978" t="s">
        <v>155189</v>
      </c>
      <c r="H18978" t="s">
        <v>155190</v>
      </c>
      <c r="I18978" t="s">
        <v>155191</v>
      </c>
      <c r="J18978" t="s">
        <v>1505</v>
      </c>
      <c r="K18978" t="s">
        <v>155192</v>
      </c>
    </row>
    <row r="18979" spans="1:11" x14ac:dyDescent="0.2">
      <c r="A18979">
        <v>18977</v>
      </c>
      <c r="B18979" t="s">
        <v>155193</v>
      </c>
      <c r="C18979" t="s">
        <v>155194</v>
      </c>
      <c r="D18979" t="s">
        <v>155195</v>
      </c>
      <c r="E18979" t="s">
        <v>155196</v>
      </c>
      <c r="F18979" t="s">
        <v>155197</v>
      </c>
      <c r="G18979" t="s">
        <v>155198</v>
      </c>
      <c r="H18979" t="s">
        <v>155190</v>
      </c>
      <c r="I18979" t="s">
        <v>155199</v>
      </c>
      <c r="J18979" t="s">
        <v>1505</v>
      </c>
      <c r="K18979" t="s">
        <v>155200</v>
      </c>
    </row>
    <row r="18980" spans="1:11" x14ac:dyDescent="0.2">
      <c r="A18980">
        <v>18978</v>
      </c>
      <c r="B18980" t="s">
        <v>155201</v>
      </c>
      <c r="C18980" t="s">
        <v>155202</v>
      </c>
      <c r="D18980" t="s">
        <v>155203</v>
      </c>
      <c r="E18980" t="s">
        <v>155204</v>
      </c>
      <c r="F18980" t="s">
        <v>155205</v>
      </c>
      <c r="G18980" t="s">
        <v>155206</v>
      </c>
      <c r="H18980" t="s">
        <v>155190</v>
      </c>
      <c r="I18980" t="s">
        <v>61466</v>
      </c>
      <c r="J18980" t="s">
        <v>1505</v>
      </c>
      <c r="K18980" t="s">
        <v>61467</v>
      </c>
    </row>
    <row r="18981" spans="1:11" x14ac:dyDescent="0.2">
      <c r="A18981">
        <v>18979</v>
      </c>
      <c r="B18981" t="s">
        <v>155207</v>
      </c>
      <c r="C18981" t="s">
        <v>155208</v>
      </c>
      <c r="D18981" t="s">
        <v>155209</v>
      </c>
      <c r="E18981" t="s">
        <v>155210</v>
      </c>
      <c r="F18981" t="s">
        <v>155211</v>
      </c>
      <c r="G18981" t="s">
        <v>155212</v>
      </c>
      <c r="H18981" t="s">
        <v>155190</v>
      </c>
      <c r="I18981" t="s">
        <v>1550</v>
      </c>
      <c r="J18981" t="s">
        <v>1550</v>
      </c>
      <c r="K18981" t="s">
        <v>1550</v>
      </c>
    </row>
    <row r="18982" spans="1:11" x14ac:dyDescent="0.2">
      <c r="A18982">
        <v>18980</v>
      </c>
      <c r="B18982" t="s">
        <v>155213</v>
      </c>
      <c r="C18982" t="s">
        <v>155214</v>
      </c>
      <c r="D18982" t="s">
        <v>155215</v>
      </c>
      <c r="E18982" t="s">
        <v>155216</v>
      </c>
      <c r="F18982" t="s">
        <v>155217</v>
      </c>
      <c r="G18982" t="s">
        <v>155218</v>
      </c>
      <c r="H18982" t="s">
        <v>155190</v>
      </c>
      <c r="I18982" t="s">
        <v>155219</v>
      </c>
      <c r="J18982" t="s">
        <v>1812</v>
      </c>
      <c r="K18982" t="s">
        <v>155220</v>
      </c>
    </row>
    <row r="18983" spans="1:11" x14ac:dyDescent="0.2">
      <c r="A18983">
        <v>18981</v>
      </c>
      <c r="B18983" t="s">
        <v>155221</v>
      </c>
      <c r="C18983" t="s">
        <v>155222</v>
      </c>
      <c r="D18983" t="s">
        <v>155223</v>
      </c>
      <c r="E18983" t="s">
        <v>155224</v>
      </c>
      <c r="F18983" t="s">
        <v>155225</v>
      </c>
      <c r="G18983" t="s">
        <v>155226</v>
      </c>
      <c r="H18983" t="s">
        <v>155190</v>
      </c>
      <c r="I18983" t="s">
        <v>155227</v>
      </c>
      <c r="J18983" t="s">
        <v>1812</v>
      </c>
      <c r="K18983" t="s">
        <v>155228</v>
      </c>
    </row>
    <row r="18984" spans="1:11" x14ac:dyDescent="0.2">
      <c r="A18984">
        <v>18982</v>
      </c>
      <c r="B18984" t="s">
        <v>155229</v>
      </c>
      <c r="C18984" t="s">
        <v>155230</v>
      </c>
      <c r="D18984" t="s">
        <v>155231</v>
      </c>
      <c r="E18984" t="s">
        <v>155232</v>
      </c>
      <c r="F18984" t="s">
        <v>155233</v>
      </c>
      <c r="G18984" t="s">
        <v>155234</v>
      </c>
      <c r="H18984" t="s">
        <v>155190</v>
      </c>
      <c r="I18984" t="s">
        <v>1550</v>
      </c>
      <c r="J18984" t="s">
        <v>1550</v>
      </c>
      <c r="K18984" t="s">
        <v>1550</v>
      </c>
    </row>
    <row r="18985" spans="1:11" x14ac:dyDescent="0.2">
      <c r="A18985">
        <v>18983</v>
      </c>
      <c r="B18985" t="s">
        <v>155235</v>
      </c>
      <c r="C18985" t="s">
        <v>155236</v>
      </c>
      <c r="D18985" t="s">
        <v>155237</v>
      </c>
      <c r="E18985" t="s">
        <v>155238</v>
      </c>
      <c r="F18985" t="s">
        <v>155239</v>
      </c>
      <c r="G18985" t="s">
        <v>155240</v>
      </c>
      <c r="H18985" t="s">
        <v>155190</v>
      </c>
      <c r="I18985" t="s">
        <v>1550</v>
      </c>
      <c r="J18985" t="s">
        <v>1550</v>
      </c>
      <c r="K18985" t="s">
        <v>1550</v>
      </c>
    </row>
    <row r="18986" spans="1:11" x14ac:dyDescent="0.2">
      <c r="A18986">
        <v>18984</v>
      </c>
      <c r="B18986" t="s">
        <v>155241</v>
      </c>
      <c r="C18986" t="s">
        <v>155242</v>
      </c>
      <c r="D18986" t="s">
        <v>155243</v>
      </c>
      <c r="E18986" t="s">
        <v>155244</v>
      </c>
      <c r="F18986" t="s">
        <v>155245</v>
      </c>
      <c r="G18986" t="s">
        <v>155246</v>
      </c>
      <c r="H18986" t="s">
        <v>155247</v>
      </c>
      <c r="I18986" t="s">
        <v>155248</v>
      </c>
      <c r="J18986" t="s">
        <v>1505</v>
      </c>
      <c r="K18986" t="s">
        <v>155249</v>
      </c>
    </row>
    <row r="18987" spans="1:11" x14ac:dyDescent="0.2">
      <c r="A18987">
        <v>18985</v>
      </c>
      <c r="B18987" t="s">
        <v>155250</v>
      </c>
      <c r="C18987" t="s">
        <v>155251</v>
      </c>
      <c r="D18987" t="s">
        <v>155252</v>
      </c>
      <c r="E18987" t="s">
        <v>155253</v>
      </c>
      <c r="F18987" t="s">
        <v>155254</v>
      </c>
      <c r="G18987" t="s">
        <v>155255</v>
      </c>
      <c r="H18987" t="s">
        <v>155256</v>
      </c>
      <c r="I18987" t="s">
        <v>155257</v>
      </c>
      <c r="J18987" t="s">
        <v>1505</v>
      </c>
      <c r="K18987" t="s">
        <v>155258</v>
      </c>
    </row>
    <row r="18988" spans="1:11" x14ac:dyDescent="0.2">
      <c r="A18988">
        <v>18986</v>
      </c>
      <c r="B18988" t="s">
        <v>155259</v>
      </c>
      <c r="C18988" t="s">
        <v>155260</v>
      </c>
      <c r="D18988" t="s">
        <v>155261</v>
      </c>
      <c r="E18988" t="s">
        <v>155262</v>
      </c>
      <c r="F18988" t="s">
        <v>155263</v>
      </c>
      <c r="G18988" t="s">
        <v>155264</v>
      </c>
      <c r="H18988" t="s">
        <v>155265</v>
      </c>
      <c r="I18988" t="s">
        <v>155266</v>
      </c>
      <c r="J18988" t="s">
        <v>1505</v>
      </c>
      <c r="K18988" t="s">
        <v>155267</v>
      </c>
    </row>
    <row r="18989" spans="1:11" x14ac:dyDescent="0.2">
      <c r="A18989">
        <v>18987</v>
      </c>
      <c r="B18989" t="s">
        <v>155268</v>
      </c>
      <c r="C18989" t="s">
        <v>155269</v>
      </c>
      <c r="D18989" t="s">
        <v>155270</v>
      </c>
      <c r="E18989" t="s">
        <v>155271</v>
      </c>
      <c r="F18989" t="s">
        <v>155272</v>
      </c>
      <c r="G18989" t="s">
        <v>155273</v>
      </c>
      <c r="H18989" t="s">
        <v>155265</v>
      </c>
      <c r="I18989" t="s">
        <v>155274</v>
      </c>
      <c r="J18989" t="s">
        <v>1505</v>
      </c>
      <c r="K18989" t="s">
        <v>155275</v>
      </c>
    </row>
    <row r="18990" spans="1:11" x14ac:dyDescent="0.2">
      <c r="A18990">
        <v>18988</v>
      </c>
      <c r="B18990" t="s">
        <v>155276</v>
      </c>
      <c r="C18990" t="s">
        <v>155277</v>
      </c>
      <c r="D18990" t="s">
        <v>155278</v>
      </c>
      <c r="E18990" t="s">
        <v>155279</v>
      </c>
      <c r="F18990" t="s">
        <v>155280</v>
      </c>
      <c r="G18990" t="s">
        <v>155281</v>
      </c>
      <c r="H18990" t="s">
        <v>155265</v>
      </c>
      <c r="I18990" t="s">
        <v>38783</v>
      </c>
      <c r="J18990" t="s">
        <v>1505</v>
      </c>
      <c r="K18990" t="s">
        <v>38784</v>
      </c>
    </row>
    <row r="18991" spans="1:11" x14ac:dyDescent="0.2">
      <c r="A18991">
        <v>18989</v>
      </c>
      <c r="B18991" t="s">
        <v>155282</v>
      </c>
      <c r="C18991" t="s">
        <v>155283</v>
      </c>
      <c r="D18991" t="s">
        <v>155284</v>
      </c>
      <c r="E18991" t="s">
        <v>155285</v>
      </c>
      <c r="F18991" t="s">
        <v>155286</v>
      </c>
      <c r="G18991" t="s">
        <v>155287</v>
      </c>
      <c r="H18991" t="s">
        <v>155265</v>
      </c>
      <c r="I18991" t="s">
        <v>155288</v>
      </c>
      <c r="J18991" t="s">
        <v>1812</v>
      </c>
      <c r="K18991" t="s">
        <v>155289</v>
      </c>
    </row>
    <row r="18992" spans="1:11" x14ac:dyDescent="0.2">
      <c r="A18992">
        <v>18990</v>
      </c>
      <c r="B18992" t="s">
        <v>155290</v>
      </c>
      <c r="C18992" t="s">
        <v>155291</v>
      </c>
      <c r="D18992" t="s">
        <v>155292</v>
      </c>
      <c r="E18992" t="s">
        <v>155293</v>
      </c>
      <c r="F18992" t="s">
        <v>155294</v>
      </c>
      <c r="G18992" t="s">
        <v>155295</v>
      </c>
      <c r="H18992" t="s">
        <v>155296</v>
      </c>
      <c r="I18992" t="s">
        <v>155297</v>
      </c>
      <c r="J18992" t="s">
        <v>1505</v>
      </c>
      <c r="K18992" t="s">
        <v>155298</v>
      </c>
    </row>
    <row r="18993" spans="1:11" x14ac:dyDescent="0.2">
      <c r="A18993">
        <v>18991</v>
      </c>
      <c r="B18993" t="s">
        <v>155299</v>
      </c>
      <c r="C18993" t="s">
        <v>155300</v>
      </c>
      <c r="D18993" t="s">
        <v>155301</v>
      </c>
      <c r="E18993" t="s">
        <v>155302</v>
      </c>
      <c r="F18993" t="s">
        <v>155303</v>
      </c>
      <c r="G18993" t="s">
        <v>155304</v>
      </c>
      <c r="H18993" t="s">
        <v>155305</v>
      </c>
      <c r="I18993" t="s">
        <v>155306</v>
      </c>
      <c r="J18993" t="s">
        <v>1505</v>
      </c>
      <c r="K18993" t="s">
        <v>155307</v>
      </c>
    </row>
    <row r="18994" spans="1:11" x14ac:dyDescent="0.2">
      <c r="A18994">
        <v>18992</v>
      </c>
      <c r="B18994" t="s">
        <v>155308</v>
      </c>
      <c r="C18994" t="s">
        <v>155309</v>
      </c>
      <c r="D18994" t="s">
        <v>155310</v>
      </c>
      <c r="E18994" t="s">
        <v>155311</v>
      </c>
      <c r="F18994" t="s">
        <v>155312</v>
      </c>
      <c r="G18994" t="s">
        <v>155313</v>
      </c>
      <c r="H18994" t="s">
        <v>155314</v>
      </c>
      <c r="I18994" t="s">
        <v>155315</v>
      </c>
      <c r="J18994" t="s">
        <v>1812</v>
      </c>
      <c r="K18994" t="s">
        <v>155316</v>
      </c>
    </row>
    <row r="18995" spans="1:11" x14ac:dyDescent="0.2">
      <c r="A18995">
        <v>18993</v>
      </c>
      <c r="B18995" t="s">
        <v>155317</v>
      </c>
      <c r="C18995" t="s">
        <v>155318</v>
      </c>
      <c r="D18995" t="s">
        <v>155319</v>
      </c>
      <c r="E18995" t="s">
        <v>155320</v>
      </c>
      <c r="F18995" t="s">
        <v>155321</v>
      </c>
      <c r="G18995" t="s">
        <v>155322</v>
      </c>
      <c r="H18995" t="s">
        <v>155323</v>
      </c>
      <c r="I18995" t="s">
        <v>155324</v>
      </c>
      <c r="J18995" t="s">
        <v>1505</v>
      </c>
      <c r="K18995" t="s">
        <v>155325</v>
      </c>
    </row>
    <row r="18996" spans="1:11" x14ac:dyDescent="0.2">
      <c r="A18996">
        <v>18994</v>
      </c>
      <c r="B18996" t="s">
        <v>155326</v>
      </c>
      <c r="C18996" t="s">
        <v>155327</v>
      </c>
      <c r="D18996" t="s">
        <v>155328</v>
      </c>
      <c r="E18996" t="s">
        <v>155329</v>
      </c>
      <c r="F18996" t="s">
        <v>155330</v>
      </c>
      <c r="G18996" t="s">
        <v>155331</v>
      </c>
      <c r="H18996" t="s">
        <v>155323</v>
      </c>
      <c r="I18996" t="s">
        <v>155332</v>
      </c>
      <c r="J18996" t="s">
        <v>1505</v>
      </c>
      <c r="K18996" t="s">
        <v>155333</v>
      </c>
    </row>
    <row r="18997" spans="1:11" x14ac:dyDescent="0.2">
      <c r="A18997">
        <v>18995</v>
      </c>
      <c r="B18997" t="s">
        <v>155334</v>
      </c>
      <c r="C18997" t="s">
        <v>155335</v>
      </c>
      <c r="D18997" t="s">
        <v>155336</v>
      </c>
      <c r="E18997" t="s">
        <v>155337</v>
      </c>
      <c r="F18997" t="s">
        <v>155338</v>
      </c>
      <c r="G18997" t="s">
        <v>155339</v>
      </c>
      <c r="H18997" t="s">
        <v>155323</v>
      </c>
      <c r="I18997" t="s">
        <v>155340</v>
      </c>
      <c r="J18997" t="s">
        <v>1505</v>
      </c>
      <c r="K18997" t="s">
        <v>155341</v>
      </c>
    </row>
    <row r="18998" spans="1:11" x14ac:dyDescent="0.2">
      <c r="A18998">
        <v>18996</v>
      </c>
      <c r="B18998" t="s">
        <v>155342</v>
      </c>
      <c r="C18998" t="s">
        <v>155343</v>
      </c>
      <c r="D18998" t="s">
        <v>155344</v>
      </c>
      <c r="E18998" t="s">
        <v>155345</v>
      </c>
      <c r="F18998" t="s">
        <v>155346</v>
      </c>
      <c r="G18998" t="s">
        <v>155347</v>
      </c>
      <c r="H18998" t="s">
        <v>155323</v>
      </c>
      <c r="I18998" t="s">
        <v>155348</v>
      </c>
      <c r="J18998" t="s">
        <v>1505</v>
      </c>
      <c r="K18998" t="s">
        <v>155349</v>
      </c>
    </row>
    <row r="18999" spans="1:11" x14ac:dyDescent="0.2">
      <c r="A18999">
        <v>18997</v>
      </c>
      <c r="B18999" t="s">
        <v>155350</v>
      </c>
      <c r="C18999" t="s">
        <v>155351</v>
      </c>
      <c r="D18999" t="s">
        <v>155352</v>
      </c>
      <c r="E18999" t="s">
        <v>155353</v>
      </c>
      <c r="F18999" t="s">
        <v>155354</v>
      </c>
      <c r="G18999" t="s">
        <v>155355</v>
      </c>
      <c r="H18999" t="s">
        <v>155323</v>
      </c>
      <c r="I18999" t="s">
        <v>155356</v>
      </c>
      <c r="J18999" t="s">
        <v>1505</v>
      </c>
      <c r="K18999" t="s">
        <v>155357</v>
      </c>
    </row>
    <row r="19000" spans="1:11" x14ac:dyDescent="0.2">
      <c r="A19000">
        <v>18998</v>
      </c>
      <c r="B19000" t="s">
        <v>155358</v>
      </c>
      <c r="C19000" t="s">
        <v>155359</v>
      </c>
      <c r="D19000" t="s">
        <v>155360</v>
      </c>
      <c r="E19000" t="s">
        <v>155361</v>
      </c>
      <c r="F19000" t="s">
        <v>155362</v>
      </c>
      <c r="G19000" t="s">
        <v>155363</v>
      </c>
      <c r="H19000" t="s">
        <v>155323</v>
      </c>
      <c r="I19000" t="s">
        <v>155364</v>
      </c>
      <c r="J19000" t="s">
        <v>1505</v>
      </c>
      <c r="K19000" t="s">
        <v>155365</v>
      </c>
    </row>
    <row r="19001" spans="1:11" x14ac:dyDescent="0.2">
      <c r="A19001">
        <v>18999</v>
      </c>
      <c r="B19001" t="s">
        <v>155366</v>
      </c>
      <c r="C19001" t="s">
        <v>155367</v>
      </c>
      <c r="D19001" t="s">
        <v>155368</v>
      </c>
      <c r="E19001" t="s">
        <v>155369</v>
      </c>
      <c r="F19001" t="s">
        <v>155370</v>
      </c>
      <c r="G19001" t="s">
        <v>155371</v>
      </c>
      <c r="H19001" t="s">
        <v>155323</v>
      </c>
      <c r="I19001" t="s">
        <v>155372</v>
      </c>
      <c r="J19001" t="s">
        <v>1505</v>
      </c>
      <c r="K19001" t="s">
        <v>155373</v>
      </c>
    </row>
    <row r="19002" spans="1:11" x14ac:dyDescent="0.2">
      <c r="A19002">
        <v>19000</v>
      </c>
      <c r="B19002" t="s">
        <v>155374</v>
      </c>
      <c r="C19002" t="s">
        <v>155375</v>
      </c>
      <c r="D19002" t="s">
        <v>155376</v>
      </c>
      <c r="E19002" t="s">
        <v>155377</v>
      </c>
      <c r="F19002" t="s">
        <v>155378</v>
      </c>
      <c r="G19002" t="s">
        <v>155379</v>
      </c>
      <c r="H19002" t="s">
        <v>155323</v>
      </c>
      <c r="I19002" t="s">
        <v>155380</v>
      </c>
      <c r="J19002" t="s">
        <v>1505</v>
      </c>
      <c r="K19002" t="s">
        <v>155381</v>
      </c>
    </row>
    <row r="19003" spans="1:11" x14ac:dyDescent="0.2">
      <c r="A19003">
        <v>19001</v>
      </c>
      <c r="B19003" t="s">
        <v>155382</v>
      </c>
      <c r="C19003" t="s">
        <v>155383</v>
      </c>
      <c r="D19003" t="s">
        <v>155384</v>
      </c>
      <c r="E19003" t="s">
        <v>155385</v>
      </c>
      <c r="F19003" t="s">
        <v>155386</v>
      </c>
      <c r="G19003" t="s">
        <v>155387</v>
      </c>
      <c r="H19003" t="s">
        <v>155323</v>
      </c>
      <c r="I19003" t="s">
        <v>155388</v>
      </c>
      <c r="J19003" t="s">
        <v>1505</v>
      </c>
      <c r="K19003" t="s">
        <v>155389</v>
      </c>
    </row>
    <row r="19004" spans="1:11" x14ac:dyDescent="0.2">
      <c r="A19004">
        <v>19002</v>
      </c>
      <c r="B19004" t="s">
        <v>155390</v>
      </c>
      <c r="C19004" t="s">
        <v>155391</v>
      </c>
      <c r="D19004" t="s">
        <v>155392</v>
      </c>
      <c r="E19004" t="s">
        <v>155393</v>
      </c>
      <c r="F19004" t="s">
        <v>155394</v>
      </c>
      <c r="G19004" t="s">
        <v>155395</v>
      </c>
      <c r="H19004" t="s">
        <v>155323</v>
      </c>
      <c r="I19004" t="s">
        <v>155396</v>
      </c>
      <c r="J19004" t="s">
        <v>1505</v>
      </c>
      <c r="K19004" t="s">
        <v>155397</v>
      </c>
    </row>
    <row r="19005" spans="1:11" x14ac:dyDescent="0.2">
      <c r="A19005">
        <v>19003</v>
      </c>
      <c r="B19005" t="s">
        <v>155398</v>
      </c>
      <c r="C19005" t="s">
        <v>155399</v>
      </c>
      <c r="D19005" t="s">
        <v>155400</v>
      </c>
      <c r="E19005" t="s">
        <v>155401</v>
      </c>
      <c r="F19005" t="s">
        <v>155402</v>
      </c>
      <c r="G19005" t="s">
        <v>155403</v>
      </c>
      <c r="H19005" t="s">
        <v>155323</v>
      </c>
      <c r="I19005" t="s">
        <v>155404</v>
      </c>
      <c r="J19005" t="s">
        <v>1505</v>
      </c>
      <c r="K19005" t="s">
        <v>155405</v>
      </c>
    </row>
    <row r="19006" spans="1:11" x14ac:dyDescent="0.2">
      <c r="A19006">
        <v>19004</v>
      </c>
      <c r="B19006" t="s">
        <v>155406</v>
      </c>
      <c r="C19006" t="s">
        <v>155407</v>
      </c>
      <c r="D19006" t="s">
        <v>155408</v>
      </c>
      <c r="E19006" t="s">
        <v>155409</v>
      </c>
      <c r="F19006" t="s">
        <v>155410</v>
      </c>
      <c r="G19006" t="s">
        <v>155411</v>
      </c>
      <c r="H19006" t="s">
        <v>155323</v>
      </c>
      <c r="I19006" t="s">
        <v>155412</v>
      </c>
      <c r="J19006" t="s">
        <v>1505</v>
      </c>
      <c r="K19006" t="s">
        <v>155413</v>
      </c>
    </row>
    <row r="19007" spans="1:11" x14ac:dyDescent="0.2">
      <c r="A19007">
        <v>19005</v>
      </c>
      <c r="B19007" t="s">
        <v>155414</v>
      </c>
      <c r="C19007" t="s">
        <v>155415</v>
      </c>
      <c r="D19007" t="s">
        <v>155416</v>
      </c>
      <c r="E19007" t="s">
        <v>155417</v>
      </c>
      <c r="F19007" t="s">
        <v>155418</v>
      </c>
      <c r="G19007" t="s">
        <v>155419</v>
      </c>
      <c r="H19007" t="s">
        <v>155323</v>
      </c>
      <c r="I19007" t="s">
        <v>155420</v>
      </c>
      <c r="J19007" t="s">
        <v>1505</v>
      </c>
      <c r="K19007" t="s">
        <v>155421</v>
      </c>
    </row>
    <row r="19008" spans="1:11" x14ac:dyDescent="0.2">
      <c r="A19008">
        <v>19006</v>
      </c>
      <c r="B19008" t="s">
        <v>155422</v>
      </c>
      <c r="C19008" t="s">
        <v>155423</v>
      </c>
      <c r="D19008" t="s">
        <v>155424</v>
      </c>
      <c r="E19008" t="s">
        <v>155425</v>
      </c>
      <c r="F19008" t="s">
        <v>155426</v>
      </c>
      <c r="G19008" t="s">
        <v>155427</v>
      </c>
      <c r="H19008" t="s">
        <v>155323</v>
      </c>
      <c r="I19008" t="s">
        <v>155428</v>
      </c>
      <c r="J19008" t="s">
        <v>1505</v>
      </c>
      <c r="K19008" t="s">
        <v>155429</v>
      </c>
    </row>
    <row r="19009" spans="1:11" x14ac:dyDescent="0.2">
      <c r="A19009">
        <v>19007</v>
      </c>
      <c r="B19009" t="s">
        <v>155430</v>
      </c>
      <c r="C19009" t="s">
        <v>155431</v>
      </c>
      <c r="D19009" t="s">
        <v>155432</v>
      </c>
      <c r="E19009" t="s">
        <v>155433</v>
      </c>
      <c r="F19009" t="s">
        <v>155434</v>
      </c>
      <c r="G19009" t="s">
        <v>155435</v>
      </c>
      <c r="H19009" t="s">
        <v>155323</v>
      </c>
      <c r="I19009" t="s">
        <v>155436</v>
      </c>
      <c r="J19009" t="s">
        <v>1505</v>
      </c>
      <c r="K19009" t="s">
        <v>155437</v>
      </c>
    </row>
    <row r="19010" spans="1:11" x14ac:dyDescent="0.2">
      <c r="A19010">
        <v>19008</v>
      </c>
      <c r="B19010" t="s">
        <v>155438</v>
      </c>
      <c r="C19010" t="s">
        <v>155439</v>
      </c>
      <c r="D19010" t="s">
        <v>155440</v>
      </c>
      <c r="E19010" t="s">
        <v>155441</v>
      </c>
      <c r="F19010" t="s">
        <v>155442</v>
      </c>
      <c r="G19010" t="s">
        <v>155443</v>
      </c>
      <c r="H19010" t="s">
        <v>155323</v>
      </c>
      <c r="I19010" t="s">
        <v>155444</v>
      </c>
      <c r="J19010" t="s">
        <v>1505</v>
      </c>
      <c r="K19010" t="s">
        <v>155445</v>
      </c>
    </row>
    <row r="19011" spans="1:11" x14ac:dyDescent="0.2">
      <c r="A19011">
        <v>19009</v>
      </c>
      <c r="B19011" t="s">
        <v>155446</v>
      </c>
      <c r="C19011" t="s">
        <v>155447</v>
      </c>
      <c r="D19011" t="s">
        <v>155448</v>
      </c>
      <c r="E19011" t="s">
        <v>155449</v>
      </c>
      <c r="F19011" t="s">
        <v>155450</v>
      </c>
      <c r="G19011" t="s">
        <v>155451</v>
      </c>
      <c r="H19011" t="s">
        <v>155323</v>
      </c>
      <c r="I19011" t="s">
        <v>155452</v>
      </c>
      <c r="J19011" t="s">
        <v>1505</v>
      </c>
      <c r="K19011" t="s">
        <v>155453</v>
      </c>
    </row>
    <row r="19012" spans="1:11" x14ac:dyDescent="0.2">
      <c r="A19012">
        <v>19010</v>
      </c>
      <c r="B19012" t="s">
        <v>155454</v>
      </c>
      <c r="C19012" t="s">
        <v>155455</v>
      </c>
      <c r="D19012" t="s">
        <v>155456</v>
      </c>
      <c r="E19012" t="s">
        <v>155457</v>
      </c>
      <c r="F19012" t="s">
        <v>155458</v>
      </c>
      <c r="G19012" t="s">
        <v>155459</v>
      </c>
      <c r="H19012" t="s">
        <v>155323</v>
      </c>
      <c r="I19012" t="s">
        <v>155460</v>
      </c>
      <c r="J19012" t="s">
        <v>1505</v>
      </c>
      <c r="K19012" t="s">
        <v>155461</v>
      </c>
    </row>
    <row r="19013" spans="1:11" x14ac:dyDescent="0.2">
      <c r="A19013">
        <v>19011</v>
      </c>
      <c r="B19013" t="s">
        <v>155462</v>
      </c>
      <c r="C19013" t="s">
        <v>155463</v>
      </c>
      <c r="D19013" t="s">
        <v>155464</v>
      </c>
      <c r="E19013" t="s">
        <v>155465</v>
      </c>
      <c r="F19013" t="s">
        <v>155466</v>
      </c>
      <c r="G19013" t="s">
        <v>155467</v>
      </c>
      <c r="H19013" t="s">
        <v>155323</v>
      </c>
      <c r="I19013" t="s">
        <v>155468</v>
      </c>
      <c r="J19013" t="s">
        <v>1812</v>
      </c>
      <c r="K19013" t="s">
        <v>155469</v>
      </c>
    </row>
    <row r="19014" spans="1:11" x14ac:dyDescent="0.2">
      <c r="A19014">
        <v>19012</v>
      </c>
      <c r="B19014" t="s">
        <v>155470</v>
      </c>
      <c r="C19014" t="s">
        <v>155471</v>
      </c>
      <c r="D19014" t="s">
        <v>155472</v>
      </c>
      <c r="E19014" t="s">
        <v>155473</v>
      </c>
      <c r="F19014" t="s">
        <v>155474</v>
      </c>
      <c r="G19014" t="s">
        <v>155475</v>
      </c>
      <c r="H19014" t="s">
        <v>155323</v>
      </c>
      <c r="I19014" t="s">
        <v>155476</v>
      </c>
      <c r="J19014" t="s">
        <v>1563</v>
      </c>
      <c r="K19014" t="s">
        <v>155477</v>
      </c>
    </row>
    <row r="19015" spans="1:11" x14ac:dyDescent="0.2">
      <c r="A19015">
        <v>19013</v>
      </c>
      <c r="B19015" t="s">
        <v>155478</v>
      </c>
      <c r="C19015" t="s">
        <v>155479</v>
      </c>
      <c r="D19015" t="s">
        <v>155480</v>
      </c>
      <c r="E19015" t="s">
        <v>155481</v>
      </c>
      <c r="F19015" t="s">
        <v>155482</v>
      </c>
      <c r="G19015" t="s">
        <v>155483</v>
      </c>
      <c r="H19015" t="s">
        <v>155323</v>
      </c>
      <c r="I19015" t="s">
        <v>155484</v>
      </c>
      <c r="J19015" t="s">
        <v>1563</v>
      </c>
      <c r="K19015" t="s">
        <v>155485</v>
      </c>
    </row>
    <row r="19016" spans="1:11" x14ac:dyDescent="0.2">
      <c r="A19016">
        <v>19014</v>
      </c>
      <c r="B19016" t="s">
        <v>155486</v>
      </c>
      <c r="C19016" t="s">
        <v>155487</v>
      </c>
      <c r="D19016" t="s">
        <v>155488</v>
      </c>
      <c r="E19016" t="s">
        <v>155489</v>
      </c>
      <c r="F19016" t="s">
        <v>155490</v>
      </c>
      <c r="G19016" t="s">
        <v>155491</v>
      </c>
      <c r="H19016" t="s">
        <v>155323</v>
      </c>
      <c r="I19016" t="s">
        <v>1550</v>
      </c>
      <c r="J19016" t="s">
        <v>1550</v>
      </c>
      <c r="K19016" t="s">
        <v>1550</v>
      </c>
    </row>
    <row r="19017" spans="1:11" x14ac:dyDescent="0.2">
      <c r="A19017">
        <v>19015</v>
      </c>
      <c r="B19017" t="s">
        <v>155492</v>
      </c>
      <c r="C19017" t="s">
        <v>155493</v>
      </c>
      <c r="D19017" t="s">
        <v>155494</v>
      </c>
      <c r="E19017" t="s">
        <v>155495</v>
      </c>
      <c r="F19017" t="s">
        <v>155496</v>
      </c>
      <c r="G19017" t="s">
        <v>155497</v>
      </c>
      <c r="H19017" t="s">
        <v>155323</v>
      </c>
      <c r="I19017" t="s">
        <v>1550</v>
      </c>
      <c r="J19017" t="s">
        <v>1550</v>
      </c>
      <c r="K19017" t="s">
        <v>1550</v>
      </c>
    </row>
    <row r="19018" spans="1:11" x14ac:dyDescent="0.2">
      <c r="A19018">
        <v>19016</v>
      </c>
      <c r="B19018" t="s">
        <v>155498</v>
      </c>
      <c r="C19018" t="s">
        <v>155499</v>
      </c>
      <c r="D19018" t="s">
        <v>155500</v>
      </c>
      <c r="E19018" t="s">
        <v>155501</v>
      </c>
      <c r="F19018" t="s">
        <v>155502</v>
      </c>
      <c r="G19018" t="s">
        <v>155503</v>
      </c>
      <c r="H19018" t="s">
        <v>155504</v>
      </c>
      <c r="I19018" t="s">
        <v>1550</v>
      </c>
      <c r="J19018" t="s">
        <v>1550</v>
      </c>
      <c r="K19018" t="s">
        <v>1550</v>
      </c>
    </row>
    <row r="19019" spans="1:11" x14ac:dyDescent="0.2">
      <c r="A19019">
        <v>19017</v>
      </c>
      <c r="B19019" t="s">
        <v>155505</v>
      </c>
      <c r="C19019" t="s">
        <v>155506</v>
      </c>
      <c r="D19019" t="s">
        <v>155507</v>
      </c>
      <c r="E19019" t="s">
        <v>155508</v>
      </c>
      <c r="F19019" t="s">
        <v>155509</v>
      </c>
      <c r="G19019" t="s">
        <v>155510</v>
      </c>
      <c r="H19019" t="s">
        <v>155511</v>
      </c>
      <c r="I19019" t="s">
        <v>155512</v>
      </c>
      <c r="J19019" t="s">
        <v>1505</v>
      </c>
      <c r="K19019" t="s">
        <v>155513</v>
      </c>
    </row>
    <row r="19020" spans="1:11" x14ac:dyDescent="0.2">
      <c r="A19020">
        <v>19018</v>
      </c>
      <c r="B19020" t="s">
        <v>155514</v>
      </c>
      <c r="C19020" t="s">
        <v>155515</v>
      </c>
      <c r="D19020" t="s">
        <v>155516</v>
      </c>
      <c r="E19020" t="s">
        <v>155517</v>
      </c>
      <c r="F19020" t="s">
        <v>155518</v>
      </c>
      <c r="G19020" t="s">
        <v>155519</v>
      </c>
      <c r="H19020" t="s">
        <v>155511</v>
      </c>
      <c r="I19020" t="s">
        <v>155520</v>
      </c>
      <c r="J19020" t="s">
        <v>1505</v>
      </c>
      <c r="K19020" t="s">
        <v>155521</v>
      </c>
    </row>
    <row r="19021" spans="1:11" x14ac:dyDescent="0.2">
      <c r="A19021">
        <v>19019</v>
      </c>
      <c r="B19021" t="s">
        <v>155522</v>
      </c>
      <c r="C19021" t="s">
        <v>155523</v>
      </c>
      <c r="D19021" t="s">
        <v>155524</v>
      </c>
      <c r="E19021" t="s">
        <v>155525</v>
      </c>
      <c r="F19021" t="s">
        <v>155526</v>
      </c>
      <c r="G19021" t="s">
        <v>155527</v>
      </c>
      <c r="H19021" t="s">
        <v>155528</v>
      </c>
      <c r="I19021" t="s">
        <v>155529</v>
      </c>
      <c r="J19021" t="s">
        <v>1505</v>
      </c>
      <c r="K19021" t="s">
        <v>155530</v>
      </c>
    </row>
    <row r="19022" spans="1:11" x14ac:dyDescent="0.2">
      <c r="A19022">
        <v>19020</v>
      </c>
      <c r="B19022" t="s">
        <v>155531</v>
      </c>
      <c r="C19022" t="s">
        <v>155532</v>
      </c>
      <c r="D19022" t="s">
        <v>155533</v>
      </c>
      <c r="E19022" t="s">
        <v>155534</v>
      </c>
      <c r="F19022" t="s">
        <v>155535</v>
      </c>
      <c r="G19022" t="s">
        <v>155536</v>
      </c>
      <c r="H19022" t="s">
        <v>155537</v>
      </c>
      <c r="I19022" t="s">
        <v>155538</v>
      </c>
      <c r="J19022" t="s">
        <v>1505</v>
      </c>
      <c r="K19022" t="s">
        <v>155539</v>
      </c>
    </row>
    <row r="19023" spans="1:11" x14ac:dyDescent="0.2">
      <c r="A19023">
        <v>19021</v>
      </c>
      <c r="B19023" t="s">
        <v>155540</v>
      </c>
      <c r="C19023" t="s">
        <v>155541</v>
      </c>
      <c r="D19023" t="s">
        <v>155542</v>
      </c>
      <c r="E19023" t="s">
        <v>155543</v>
      </c>
      <c r="F19023" t="s">
        <v>155544</v>
      </c>
      <c r="G19023" t="s">
        <v>155545</v>
      </c>
      <c r="H19023" t="s">
        <v>155546</v>
      </c>
      <c r="I19023" t="s">
        <v>155547</v>
      </c>
      <c r="J19023" t="s">
        <v>1505</v>
      </c>
      <c r="K19023" t="s">
        <v>155548</v>
      </c>
    </row>
    <row r="19024" spans="1:11" x14ac:dyDescent="0.2">
      <c r="A19024">
        <v>19022</v>
      </c>
      <c r="B19024" t="s">
        <v>155549</v>
      </c>
      <c r="C19024" t="s">
        <v>155550</v>
      </c>
      <c r="D19024" t="s">
        <v>155551</v>
      </c>
      <c r="E19024" t="s">
        <v>155552</v>
      </c>
      <c r="F19024" t="s">
        <v>155553</v>
      </c>
      <c r="G19024" t="s">
        <v>155554</v>
      </c>
      <c r="H19024" t="s">
        <v>155546</v>
      </c>
      <c r="I19024" t="s">
        <v>155555</v>
      </c>
      <c r="J19024" t="s">
        <v>1505</v>
      </c>
      <c r="K19024" t="s">
        <v>155556</v>
      </c>
    </row>
    <row r="19025" spans="1:11" x14ac:dyDescent="0.2">
      <c r="A19025">
        <v>19023</v>
      </c>
      <c r="B19025" t="s">
        <v>155557</v>
      </c>
      <c r="C19025" t="s">
        <v>155558</v>
      </c>
      <c r="D19025" t="s">
        <v>155559</v>
      </c>
      <c r="E19025" t="s">
        <v>155560</v>
      </c>
      <c r="F19025" t="s">
        <v>155561</v>
      </c>
      <c r="G19025" t="s">
        <v>155562</v>
      </c>
      <c r="H19025" t="s">
        <v>155546</v>
      </c>
      <c r="I19025" t="s">
        <v>155563</v>
      </c>
      <c r="J19025" t="s">
        <v>1505</v>
      </c>
      <c r="K19025" t="s">
        <v>155564</v>
      </c>
    </row>
    <row r="19026" spans="1:11" x14ac:dyDescent="0.2">
      <c r="A19026">
        <v>19024</v>
      </c>
      <c r="B19026" t="s">
        <v>155565</v>
      </c>
      <c r="C19026" t="s">
        <v>155566</v>
      </c>
      <c r="D19026" t="s">
        <v>155567</v>
      </c>
      <c r="E19026" t="s">
        <v>155568</v>
      </c>
      <c r="F19026" t="s">
        <v>155569</v>
      </c>
      <c r="G19026" t="s">
        <v>155570</v>
      </c>
      <c r="H19026" t="s">
        <v>155546</v>
      </c>
      <c r="I19026" t="s">
        <v>155571</v>
      </c>
      <c r="J19026" t="s">
        <v>1812</v>
      </c>
      <c r="K19026" t="s">
        <v>155572</v>
      </c>
    </row>
    <row r="19027" spans="1:11" x14ac:dyDescent="0.2">
      <c r="A19027">
        <v>19025</v>
      </c>
      <c r="B19027" t="s">
        <v>155573</v>
      </c>
      <c r="C19027" t="s">
        <v>155574</v>
      </c>
      <c r="D19027" t="s">
        <v>155575</v>
      </c>
      <c r="E19027" t="s">
        <v>155576</v>
      </c>
      <c r="F19027" t="s">
        <v>155577</v>
      </c>
      <c r="G19027" t="s">
        <v>155578</v>
      </c>
      <c r="H19027" t="s">
        <v>155579</v>
      </c>
      <c r="I19027" t="s">
        <v>155580</v>
      </c>
      <c r="J19027" t="s">
        <v>1505</v>
      </c>
      <c r="K19027" t="s">
        <v>155581</v>
      </c>
    </row>
    <row r="19028" spans="1:11" x14ac:dyDescent="0.2">
      <c r="A19028">
        <v>19026</v>
      </c>
      <c r="B19028" t="s">
        <v>155582</v>
      </c>
      <c r="C19028" t="s">
        <v>155583</v>
      </c>
      <c r="D19028" t="s">
        <v>155584</v>
      </c>
      <c r="E19028" t="s">
        <v>155585</v>
      </c>
      <c r="F19028" t="s">
        <v>155586</v>
      </c>
      <c r="G19028" t="s">
        <v>155587</v>
      </c>
      <c r="H19028" t="s">
        <v>155588</v>
      </c>
      <c r="I19028" t="s">
        <v>152211</v>
      </c>
      <c r="J19028" t="s">
        <v>1505</v>
      </c>
      <c r="K19028" t="s">
        <v>152212</v>
      </c>
    </row>
    <row r="19029" spans="1:11" x14ac:dyDescent="0.2">
      <c r="A19029">
        <v>19027</v>
      </c>
      <c r="B19029" t="s">
        <v>155589</v>
      </c>
      <c r="C19029" t="s">
        <v>155590</v>
      </c>
      <c r="D19029" t="s">
        <v>155591</v>
      </c>
      <c r="E19029" t="s">
        <v>155592</v>
      </c>
      <c r="F19029" t="s">
        <v>155593</v>
      </c>
      <c r="G19029" t="s">
        <v>155594</v>
      </c>
      <c r="H19029" t="s">
        <v>155595</v>
      </c>
      <c r="I19029" t="s">
        <v>155596</v>
      </c>
      <c r="J19029" t="s">
        <v>1505</v>
      </c>
      <c r="K19029" t="s">
        <v>155597</v>
      </c>
    </row>
    <row r="19030" spans="1:11" x14ac:dyDescent="0.2">
      <c r="A19030">
        <v>19028</v>
      </c>
      <c r="B19030" t="s">
        <v>155598</v>
      </c>
      <c r="C19030" t="s">
        <v>155599</v>
      </c>
      <c r="D19030" t="s">
        <v>155600</v>
      </c>
      <c r="E19030" t="s">
        <v>155601</v>
      </c>
      <c r="F19030" t="s">
        <v>155602</v>
      </c>
      <c r="G19030" t="s">
        <v>155603</v>
      </c>
      <c r="H19030" t="s">
        <v>155595</v>
      </c>
      <c r="I19030" t="s">
        <v>155604</v>
      </c>
      <c r="J19030" t="s">
        <v>1505</v>
      </c>
      <c r="K19030" t="s">
        <v>155605</v>
      </c>
    </row>
    <row r="19031" spans="1:11" x14ac:dyDescent="0.2">
      <c r="A19031">
        <v>19029</v>
      </c>
      <c r="B19031" t="s">
        <v>155606</v>
      </c>
      <c r="C19031" t="s">
        <v>155607</v>
      </c>
      <c r="D19031" t="s">
        <v>155608</v>
      </c>
      <c r="E19031" t="s">
        <v>155609</v>
      </c>
      <c r="F19031" t="s">
        <v>155610</v>
      </c>
      <c r="G19031" t="s">
        <v>155611</v>
      </c>
      <c r="H19031" t="s">
        <v>155595</v>
      </c>
      <c r="I19031" t="s">
        <v>155612</v>
      </c>
      <c r="J19031" t="s">
        <v>1505</v>
      </c>
      <c r="K19031" t="s">
        <v>155613</v>
      </c>
    </row>
    <row r="19032" spans="1:11" x14ac:dyDescent="0.2">
      <c r="A19032">
        <v>19030</v>
      </c>
      <c r="B19032" t="s">
        <v>155614</v>
      </c>
      <c r="C19032" t="s">
        <v>155615</v>
      </c>
      <c r="D19032" t="s">
        <v>155616</v>
      </c>
      <c r="E19032" t="s">
        <v>155617</v>
      </c>
      <c r="F19032" t="s">
        <v>155618</v>
      </c>
      <c r="G19032" t="s">
        <v>155619</v>
      </c>
      <c r="H19032" t="s">
        <v>155595</v>
      </c>
      <c r="I19032" t="s">
        <v>155620</v>
      </c>
      <c r="J19032" t="s">
        <v>1812</v>
      </c>
      <c r="K19032" t="s">
        <v>155621</v>
      </c>
    </row>
    <row r="19033" spans="1:11" x14ac:dyDescent="0.2">
      <c r="A19033">
        <v>19031</v>
      </c>
      <c r="B19033" t="s">
        <v>155622</v>
      </c>
      <c r="C19033" t="s">
        <v>155623</v>
      </c>
      <c r="D19033" t="s">
        <v>155624</v>
      </c>
      <c r="E19033" t="s">
        <v>155625</v>
      </c>
      <c r="F19033" t="s">
        <v>155626</v>
      </c>
      <c r="G19033" t="s">
        <v>155627</v>
      </c>
      <c r="H19033" t="s">
        <v>155595</v>
      </c>
      <c r="I19033" t="s">
        <v>155628</v>
      </c>
      <c r="J19033" t="s">
        <v>1563</v>
      </c>
      <c r="K19033" t="s">
        <v>155629</v>
      </c>
    </row>
    <row r="19034" spans="1:11" x14ac:dyDescent="0.2">
      <c r="A19034">
        <v>19032</v>
      </c>
      <c r="B19034" t="s">
        <v>155630</v>
      </c>
      <c r="C19034" t="s">
        <v>155631</v>
      </c>
      <c r="D19034" t="s">
        <v>155632</v>
      </c>
      <c r="E19034" t="s">
        <v>155633</v>
      </c>
      <c r="F19034" t="s">
        <v>155634</v>
      </c>
      <c r="G19034" t="s">
        <v>155635</v>
      </c>
      <c r="H19034" t="s">
        <v>155595</v>
      </c>
      <c r="I19034" t="s">
        <v>1550</v>
      </c>
      <c r="J19034" t="s">
        <v>1550</v>
      </c>
      <c r="K19034" t="s">
        <v>1550</v>
      </c>
    </row>
    <row r="19035" spans="1:11" x14ac:dyDescent="0.2">
      <c r="A19035">
        <v>19033</v>
      </c>
      <c r="B19035" t="s">
        <v>155636</v>
      </c>
      <c r="C19035" t="s">
        <v>155637</v>
      </c>
      <c r="D19035" t="s">
        <v>155638</v>
      </c>
      <c r="E19035" t="s">
        <v>155639</v>
      </c>
      <c r="F19035" t="s">
        <v>155640</v>
      </c>
      <c r="G19035" t="s">
        <v>155641</v>
      </c>
      <c r="H19035" t="s">
        <v>155595</v>
      </c>
      <c r="I19035" t="s">
        <v>1550</v>
      </c>
      <c r="J19035" t="s">
        <v>1550</v>
      </c>
      <c r="K19035" t="s">
        <v>1550</v>
      </c>
    </row>
    <row r="19036" spans="1:11" x14ac:dyDescent="0.2">
      <c r="A19036">
        <v>19034</v>
      </c>
      <c r="B19036" t="s">
        <v>155642</v>
      </c>
      <c r="C19036" t="s">
        <v>155643</v>
      </c>
      <c r="D19036" t="s">
        <v>155644</v>
      </c>
      <c r="E19036" t="s">
        <v>155645</v>
      </c>
      <c r="F19036" t="s">
        <v>155646</v>
      </c>
      <c r="G19036" t="s">
        <v>155647</v>
      </c>
      <c r="H19036" t="s">
        <v>155648</v>
      </c>
      <c r="I19036" t="s">
        <v>155649</v>
      </c>
      <c r="J19036" t="s">
        <v>1505</v>
      </c>
      <c r="K19036" t="s">
        <v>155650</v>
      </c>
    </row>
    <row r="19037" spans="1:11" x14ac:dyDescent="0.2">
      <c r="A19037">
        <v>19035</v>
      </c>
      <c r="B19037" t="s">
        <v>155651</v>
      </c>
      <c r="C19037" t="s">
        <v>155652</v>
      </c>
      <c r="D19037" t="s">
        <v>155653</v>
      </c>
      <c r="E19037" t="s">
        <v>155654</v>
      </c>
      <c r="F19037" t="s">
        <v>155655</v>
      </c>
      <c r="G19037" t="s">
        <v>155656</v>
      </c>
      <c r="H19037" t="s">
        <v>155657</v>
      </c>
      <c r="I19037" t="s">
        <v>155658</v>
      </c>
      <c r="J19037" t="s">
        <v>1505</v>
      </c>
      <c r="K19037" t="s">
        <v>155659</v>
      </c>
    </row>
    <row r="19038" spans="1:11" x14ac:dyDescent="0.2">
      <c r="A19038">
        <v>19036</v>
      </c>
      <c r="B19038" t="s">
        <v>155660</v>
      </c>
      <c r="C19038" t="s">
        <v>155661</v>
      </c>
      <c r="D19038" t="s">
        <v>155662</v>
      </c>
      <c r="E19038" t="s">
        <v>155663</v>
      </c>
      <c r="F19038" t="s">
        <v>155664</v>
      </c>
      <c r="G19038" t="s">
        <v>155665</v>
      </c>
      <c r="H19038" t="s">
        <v>155657</v>
      </c>
      <c r="I19038" t="s">
        <v>155666</v>
      </c>
      <c r="J19038" t="s">
        <v>1812</v>
      </c>
      <c r="K19038" t="s">
        <v>155667</v>
      </c>
    </row>
    <row r="19039" spans="1:11" x14ac:dyDescent="0.2">
      <c r="A19039">
        <v>19037</v>
      </c>
      <c r="B19039" t="s">
        <v>155668</v>
      </c>
      <c r="C19039" t="s">
        <v>155669</v>
      </c>
      <c r="D19039" t="s">
        <v>155670</v>
      </c>
      <c r="E19039" t="s">
        <v>155671</v>
      </c>
      <c r="F19039" t="s">
        <v>155672</v>
      </c>
      <c r="G19039" t="s">
        <v>155673</v>
      </c>
      <c r="H19039" t="s">
        <v>155674</v>
      </c>
      <c r="I19039" t="s">
        <v>155675</v>
      </c>
      <c r="J19039" t="s">
        <v>1505</v>
      </c>
      <c r="K19039" t="s">
        <v>155676</v>
      </c>
    </row>
    <row r="19040" spans="1:11" x14ac:dyDescent="0.2">
      <c r="A19040">
        <v>19038</v>
      </c>
      <c r="B19040" t="s">
        <v>155677</v>
      </c>
      <c r="C19040" t="s">
        <v>155678</v>
      </c>
      <c r="D19040" t="s">
        <v>155679</v>
      </c>
      <c r="E19040" t="s">
        <v>155680</v>
      </c>
      <c r="F19040" t="s">
        <v>155681</v>
      </c>
      <c r="G19040" t="s">
        <v>155682</v>
      </c>
      <c r="H19040" t="s">
        <v>155674</v>
      </c>
      <c r="I19040" t="s">
        <v>1550</v>
      </c>
      <c r="J19040" t="s">
        <v>1550</v>
      </c>
      <c r="K19040" t="s">
        <v>1550</v>
      </c>
    </row>
    <row r="19041" spans="1:11" x14ac:dyDescent="0.2">
      <c r="A19041">
        <v>19039</v>
      </c>
      <c r="B19041" t="s">
        <v>155683</v>
      </c>
      <c r="C19041" t="s">
        <v>155684</v>
      </c>
      <c r="D19041" t="s">
        <v>155685</v>
      </c>
      <c r="E19041" t="s">
        <v>155686</v>
      </c>
      <c r="F19041" t="s">
        <v>155687</v>
      </c>
      <c r="G19041" t="s">
        <v>155688</v>
      </c>
      <c r="H19041" t="s">
        <v>155689</v>
      </c>
      <c r="I19041" t="s">
        <v>155690</v>
      </c>
      <c r="J19041" t="s">
        <v>1505</v>
      </c>
      <c r="K19041" t="s">
        <v>155691</v>
      </c>
    </row>
    <row r="19042" spans="1:11" x14ac:dyDescent="0.2">
      <c r="A19042">
        <v>19040</v>
      </c>
      <c r="B19042" t="s">
        <v>155692</v>
      </c>
      <c r="C19042" t="s">
        <v>155693</v>
      </c>
      <c r="D19042" t="s">
        <v>155694</v>
      </c>
      <c r="E19042" t="s">
        <v>155695</v>
      </c>
      <c r="F19042" t="s">
        <v>155696</v>
      </c>
      <c r="G19042" t="s">
        <v>155697</v>
      </c>
      <c r="H19042" t="s">
        <v>155698</v>
      </c>
      <c r="I19042" t="s">
        <v>155699</v>
      </c>
      <c r="J19042" t="s">
        <v>1505</v>
      </c>
      <c r="K19042" t="s">
        <v>155700</v>
      </c>
    </row>
    <row r="19043" spans="1:11" x14ac:dyDescent="0.2">
      <c r="A19043">
        <v>19041</v>
      </c>
      <c r="B19043" t="s">
        <v>155701</v>
      </c>
      <c r="C19043" t="s">
        <v>155702</v>
      </c>
      <c r="D19043" t="s">
        <v>155703</v>
      </c>
      <c r="E19043" t="s">
        <v>155704</v>
      </c>
      <c r="F19043" t="s">
        <v>155705</v>
      </c>
      <c r="G19043" t="s">
        <v>155706</v>
      </c>
      <c r="H19043" t="s">
        <v>155698</v>
      </c>
      <c r="I19043" t="s">
        <v>155707</v>
      </c>
      <c r="J19043" t="s">
        <v>1505</v>
      </c>
      <c r="K19043" t="s">
        <v>155708</v>
      </c>
    </row>
    <row r="19044" spans="1:11" x14ac:dyDescent="0.2">
      <c r="A19044">
        <v>19042</v>
      </c>
      <c r="B19044" t="s">
        <v>155709</v>
      </c>
      <c r="C19044" t="s">
        <v>155710</v>
      </c>
      <c r="D19044" t="s">
        <v>155711</v>
      </c>
      <c r="E19044" t="s">
        <v>155712</v>
      </c>
      <c r="F19044" t="s">
        <v>155713</v>
      </c>
      <c r="G19044" t="s">
        <v>155714</v>
      </c>
      <c r="H19044" t="s">
        <v>155698</v>
      </c>
      <c r="I19044" t="s">
        <v>155715</v>
      </c>
      <c r="J19044" t="s">
        <v>1505</v>
      </c>
      <c r="K19044" t="s">
        <v>155716</v>
      </c>
    </row>
    <row r="19045" spans="1:11" x14ac:dyDescent="0.2">
      <c r="A19045">
        <v>19043</v>
      </c>
      <c r="B19045" t="s">
        <v>155717</v>
      </c>
      <c r="C19045" t="s">
        <v>155718</v>
      </c>
      <c r="D19045" t="s">
        <v>155719</v>
      </c>
      <c r="E19045" t="s">
        <v>155720</v>
      </c>
      <c r="F19045" t="s">
        <v>155721</v>
      </c>
      <c r="G19045" t="s">
        <v>155722</v>
      </c>
      <c r="H19045" t="s">
        <v>155723</v>
      </c>
      <c r="I19045" t="s">
        <v>155724</v>
      </c>
      <c r="J19045" t="s">
        <v>1812</v>
      </c>
      <c r="K19045" t="s">
        <v>155725</v>
      </c>
    </row>
    <row r="19046" spans="1:11" x14ac:dyDescent="0.2">
      <c r="A19046">
        <v>19044</v>
      </c>
      <c r="B19046" t="s">
        <v>155726</v>
      </c>
      <c r="C19046" t="s">
        <v>155727</v>
      </c>
      <c r="D19046" t="s">
        <v>155728</v>
      </c>
      <c r="E19046" t="s">
        <v>155729</v>
      </c>
      <c r="F19046" t="s">
        <v>155730</v>
      </c>
      <c r="G19046" t="s">
        <v>155731</v>
      </c>
      <c r="H19046" t="s">
        <v>155732</v>
      </c>
      <c r="I19046" t="s">
        <v>155733</v>
      </c>
      <c r="J19046" t="s">
        <v>1505</v>
      </c>
      <c r="K19046" t="s">
        <v>155734</v>
      </c>
    </row>
    <row r="19047" spans="1:11" x14ac:dyDescent="0.2">
      <c r="A19047">
        <v>19045</v>
      </c>
      <c r="B19047" t="s">
        <v>155735</v>
      </c>
      <c r="C19047" t="s">
        <v>155736</v>
      </c>
      <c r="D19047" t="s">
        <v>155737</v>
      </c>
      <c r="E19047" t="s">
        <v>155738</v>
      </c>
      <c r="F19047" t="s">
        <v>155739</v>
      </c>
      <c r="G19047" t="s">
        <v>155740</v>
      </c>
      <c r="H19047" t="s">
        <v>155732</v>
      </c>
      <c r="I19047" t="s">
        <v>155741</v>
      </c>
      <c r="J19047" t="s">
        <v>1505</v>
      </c>
      <c r="K19047" t="s">
        <v>155742</v>
      </c>
    </row>
    <row r="19048" spans="1:11" x14ac:dyDescent="0.2">
      <c r="A19048">
        <v>19046</v>
      </c>
      <c r="B19048" t="s">
        <v>155743</v>
      </c>
      <c r="C19048" t="s">
        <v>155744</v>
      </c>
      <c r="D19048" t="s">
        <v>155745</v>
      </c>
      <c r="E19048" t="s">
        <v>155746</v>
      </c>
      <c r="F19048" t="s">
        <v>155747</v>
      </c>
      <c r="G19048" t="s">
        <v>155748</v>
      </c>
      <c r="H19048" t="s">
        <v>155732</v>
      </c>
      <c r="I19048" t="s">
        <v>1550</v>
      </c>
      <c r="J19048" t="s">
        <v>1550</v>
      </c>
      <c r="K19048" t="s">
        <v>1550</v>
      </c>
    </row>
    <row r="19049" spans="1:11" x14ac:dyDescent="0.2">
      <c r="A19049">
        <v>19047</v>
      </c>
      <c r="B19049" t="s">
        <v>155749</v>
      </c>
      <c r="C19049" t="s">
        <v>155750</v>
      </c>
      <c r="D19049" t="s">
        <v>155751</v>
      </c>
      <c r="E19049" t="s">
        <v>155752</v>
      </c>
      <c r="F19049" t="s">
        <v>155753</v>
      </c>
      <c r="G19049" t="s">
        <v>155754</v>
      </c>
      <c r="H19049" t="s">
        <v>155755</v>
      </c>
      <c r="I19049" t="s">
        <v>576</v>
      </c>
      <c r="J19049" t="s">
        <v>1505</v>
      </c>
      <c r="K19049" t="s">
        <v>155756</v>
      </c>
    </row>
    <row r="19050" spans="1:11" x14ac:dyDescent="0.2">
      <c r="A19050">
        <v>19048</v>
      </c>
      <c r="B19050" t="s">
        <v>155757</v>
      </c>
      <c r="C19050" t="s">
        <v>155758</v>
      </c>
      <c r="D19050" t="s">
        <v>155759</v>
      </c>
      <c r="E19050" t="s">
        <v>155760</v>
      </c>
      <c r="F19050" t="s">
        <v>155761</v>
      </c>
      <c r="G19050" t="s">
        <v>155762</v>
      </c>
      <c r="H19050" t="s">
        <v>155755</v>
      </c>
      <c r="I19050" t="s">
        <v>155763</v>
      </c>
      <c r="J19050" t="s">
        <v>1505</v>
      </c>
      <c r="K19050" t="s">
        <v>155764</v>
      </c>
    </row>
    <row r="19051" spans="1:11" x14ac:dyDescent="0.2">
      <c r="A19051">
        <v>19049</v>
      </c>
      <c r="B19051" t="s">
        <v>155765</v>
      </c>
      <c r="C19051" t="s">
        <v>155766</v>
      </c>
      <c r="D19051" t="s">
        <v>155767</v>
      </c>
      <c r="E19051" t="s">
        <v>155768</v>
      </c>
      <c r="F19051" t="s">
        <v>155769</v>
      </c>
      <c r="G19051" t="s">
        <v>155770</v>
      </c>
      <c r="H19051" t="s">
        <v>155771</v>
      </c>
      <c r="I19051" t="s">
        <v>155772</v>
      </c>
      <c r="J19051" t="s">
        <v>1505</v>
      </c>
      <c r="K19051" t="s">
        <v>155773</v>
      </c>
    </row>
    <row r="19052" spans="1:11" x14ac:dyDescent="0.2">
      <c r="A19052">
        <v>19050</v>
      </c>
      <c r="B19052" t="s">
        <v>155774</v>
      </c>
      <c r="C19052" t="s">
        <v>155775</v>
      </c>
      <c r="D19052" t="s">
        <v>155776</v>
      </c>
      <c r="E19052" t="s">
        <v>155777</v>
      </c>
      <c r="F19052" t="s">
        <v>155778</v>
      </c>
      <c r="G19052" t="s">
        <v>155779</v>
      </c>
      <c r="H19052" t="s">
        <v>155771</v>
      </c>
      <c r="I19052" t="s">
        <v>155780</v>
      </c>
      <c r="J19052" t="s">
        <v>1505</v>
      </c>
      <c r="K19052" t="s">
        <v>155781</v>
      </c>
    </row>
    <row r="19053" spans="1:11" x14ac:dyDescent="0.2">
      <c r="A19053">
        <v>19051</v>
      </c>
      <c r="B19053" t="s">
        <v>155782</v>
      </c>
      <c r="C19053" t="s">
        <v>155783</v>
      </c>
      <c r="D19053" t="s">
        <v>155784</v>
      </c>
      <c r="E19053" t="s">
        <v>155785</v>
      </c>
      <c r="F19053" t="s">
        <v>155786</v>
      </c>
      <c r="G19053" t="s">
        <v>155787</v>
      </c>
      <c r="H19053" t="s">
        <v>155771</v>
      </c>
      <c r="I19053" t="s">
        <v>155788</v>
      </c>
      <c r="J19053" t="s">
        <v>1505</v>
      </c>
      <c r="K19053" t="s">
        <v>155789</v>
      </c>
    </row>
    <row r="19054" spans="1:11" x14ac:dyDescent="0.2">
      <c r="A19054">
        <v>19052</v>
      </c>
      <c r="B19054" t="s">
        <v>155790</v>
      </c>
      <c r="C19054" t="s">
        <v>155791</v>
      </c>
      <c r="D19054" t="s">
        <v>155792</v>
      </c>
      <c r="E19054" t="s">
        <v>155793</v>
      </c>
      <c r="F19054" t="s">
        <v>155794</v>
      </c>
      <c r="G19054" t="s">
        <v>155795</v>
      </c>
      <c r="H19054" t="s">
        <v>155771</v>
      </c>
      <c r="I19054" t="s">
        <v>155796</v>
      </c>
      <c r="J19054" t="s">
        <v>1505</v>
      </c>
      <c r="K19054" t="s">
        <v>155797</v>
      </c>
    </row>
    <row r="19055" spans="1:11" x14ac:dyDescent="0.2">
      <c r="A19055">
        <v>19053</v>
      </c>
      <c r="B19055" t="s">
        <v>155798</v>
      </c>
      <c r="C19055" t="s">
        <v>155799</v>
      </c>
      <c r="D19055" t="s">
        <v>155800</v>
      </c>
      <c r="E19055" t="s">
        <v>155801</v>
      </c>
      <c r="F19055" t="s">
        <v>155802</v>
      </c>
      <c r="G19055" t="s">
        <v>155803</v>
      </c>
      <c r="H19055" t="s">
        <v>155771</v>
      </c>
      <c r="I19055" t="s">
        <v>155804</v>
      </c>
      <c r="J19055" t="s">
        <v>1505</v>
      </c>
      <c r="K19055" t="s">
        <v>155805</v>
      </c>
    </row>
    <row r="19056" spans="1:11" x14ac:dyDescent="0.2">
      <c r="A19056">
        <v>19054</v>
      </c>
      <c r="B19056" t="s">
        <v>155806</v>
      </c>
      <c r="C19056" t="s">
        <v>155807</v>
      </c>
      <c r="D19056" t="s">
        <v>155808</v>
      </c>
      <c r="E19056" t="s">
        <v>155809</v>
      </c>
      <c r="F19056" t="s">
        <v>155810</v>
      </c>
      <c r="G19056" t="s">
        <v>155811</v>
      </c>
      <c r="H19056" t="s">
        <v>155771</v>
      </c>
      <c r="I19056" t="s">
        <v>1550</v>
      </c>
      <c r="J19056" t="s">
        <v>1550</v>
      </c>
      <c r="K19056" t="s">
        <v>1550</v>
      </c>
    </row>
    <row r="19057" spans="1:11" x14ac:dyDescent="0.2">
      <c r="A19057">
        <v>19055</v>
      </c>
      <c r="B19057" t="s">
        <v>155812</v>
      </c>
      <c r="C19057" t="s">
        <v>155813</v>
      </c>
      <c r="D19057" t="s">
        <v>155814</v>
      </c>
      <c r="E19057" t="s">
        <v>155815</v>
      </c>
      <c r="F19057" t="s">
        <v>155816</v>
      </c>
      <c r="G19057" t="s">
        <v>155817</v>
      </c>
      <c r="H19057" t="s">
        <v>155771</v>
      </c>
      <c r="I19057" t="s">
        <v>1550</v>
      </c>
      <c r="J19057" t="s">
        <v>1550</v>
      </c>
      <c r="K19057" t="s">
        <v>1550</v>
      </c>
    </row>
    <row r="19058" spans="1:11" x14ac:dyDescent="0.2">
      <c r="A19058">
        <v>19056</v>
      </c>
      <c r="B19058" t="s">
        <v>155818</v>
      </c>
      <c r="C19058" t="s">
        <v>155819</v>
      </c>
      <c r="D19058" t="s">
        <v>155820</v>
      </c>
      <c r="E19058" t="s">
        <v>155821</v>
      </c>
      <c r="F19058" t="s">
        <v>155822</v>
      </c>
      <c r="G19058" t="s">
        <v>155823</v>
      </c>
      <c r="H19058" t="s">
        <v>155824</v>
      </c>
      <c r="I19058" t="s">
        <v>155825</v>
      </c>
      <c r="J19058" t="s">
        <v>1812</v>
      </c>
      <c r="K19058" t="s">
        <v>155826</v>
      </c>
    </row>
    <row r="19059" spans="1:11" x14ac:dyDescent="0.2">
      <c r="A19059">
        <v>19057</v>
      </c>
      <c r="B19059" t="s">
        <v>155827</v>
      </c>
      <c r="C19059" t="s">
        <v>155828</v>
      </c>
      <c r="D19059" t="s">
        <v>155829</v>
      </c>
      <c r="E19059" t="s">
        <v>155830</v>
      </c>
      <c r="F19059" t="s">
        <v>155831</v>
      </c>
      <c r="G19059" t="s">
        <v>155832</v>
      </c>
      <c r="H19059" t="s">
        <v>155833</v>
      </c>
      <c r="I19059" t="s">
        <v>155834</v>
      </c>
      <c r="J19059" t="s">
        <v>1505</v>
      </c>
      <c r="K19059" t="s">
        <v>155835</v>
      </c>
    </row>
    <row r="19060" spans="1:11" x14ac:dyDescent="0.2">
      <c r="A19060">
        <v>19058</v>
      </c>
      <c r="B19060" t="s">
        <v>155836</v>
      </c>
      <c r="C19060" t="s">
        <v>155837</v>
      </c>
      <c r="D19060" t="s">
        <v>155838</v>
      </c>
      <c r="E19060" t="s">
        <v>155839</v>
      </c>
      <c r="F19060" t="s">
        <v>155840</v>
      </c>
      <c r="G19060" t="s">
        <v>155841</v>
      </c>
      <c r="H19060" t="s">
        <v>155842</v>
      </c>
      <c r="I19060" t="s">
        <v>155843</v>
      </c>
      <c r="J19060" t="s">
        <v>1505</v>
      </c>
      <c r="K19060" t="s">
        <v>155844</v>
      </c>
    </row>
    <row r="19061" spans="1:11" x14ac:dyDescent="0.2">
      <c r="A19061">
        <v>19059</v>
      </c>
      <c r="B19061" t="s">
        <v>155845</v>
      </c>
      <c r="C19061" t="s">
        <v>155846</v>
      </c>
      <c r="D19061" t="s">
        <v>155847</v>
      </c>
      <c r="E19061" t="s">
        <v>155848</v>
      </c>
      <c r="F19061" t="s">
        <v>155849</v>
      </c>
      <c r="G19061" t="s">
        <v>155850</v>
      </c>
      <c r="H19061" t="s">
        <v>155851</v>
      </c>
      <c r="I19061" t="s">
        <v>155852</v>
      </c>
      <c r="J19061" t="s">
        <v>1505</v>
      </c>
      <c r="K19061" t="s">
        <v>155853</v>
      </c>
    </row>
    <row r="19062" spans="1:11" x14ac:dyDescent="0.2">
      <c r="A19062">
        <v>19060</v>
      </c>
      <c r="B19062" t="s">
        <v>155854</v>
      </c>
      <c r="C19062" t="s">
        <v>155855</v>
      </c>
      <c r="D19062" t="s">
        <v>155856</v>
      </c>
      <c r="E19062" t="s">
        <v>155857</v>
      </c>
      <c r="F19062" t="s">
        <v>155858</v>
      </c>
      <c r="G19062" t="s">
        <v>155859</v>
      </c>
      <c r="H19062" t="s">
        <v>155860</v>
      </c>
      <c r="I19062" t="s">
        <v>1550</v>
      </c>
      <c r="J19062" t="s">
        <v>1550</v>
      </c>
      <c r="K19062" t="s">
        <v>1550</v>
      </c>
    </row>
    <row r="19063" spans="1:11" x14ac:dyDescent="0.2">
      <c r="A19063">
        <v>19061</v>
      </c>
      <c r="B19063" t="s">
        <v>155861</v>
      </c>
      <c r="C19063" t="s">
        <v>155862</v>
      </c>
      <c r="D19063" t="s">
        <v>155863</v>
      </c>
      <c r="E19063" t="s">
        <v>155864</v>
      </c>
      <c r="F19063" t="s">
        <v>155865</v>
      </c>
      <c r="G19063" t="s">
        <v>155866</v>
      </c>
      <c r="H19063" t="s">
        <v>155860</v>
      </c>
      <c r="I19063" t="s">
        <v>155867</v>
      </c>
      <c r="J19063" t="s">
        <v>1812</v>
      </c>
      <c r="K19063" t="s">
        <v>155868</v>
      </c>
    </row>
    <row r="19064" spans="1:11" x14ac:dyDescent="0.2">
      <c r="A19064">
        <v>19062</v>
      </c>
      <c r="B19064" t="s">
        <v>155869</v>
      </c>
      <c r="C19064" t="s">
        <v>155870</v>
      </c>
      <c r="D19064" t="s">
        <v>155871</v>
      </c>
      <c r="E19064" t="s">
        <v>155872</v>
      </c>
      <c r="F19064" t="s">
        <v>155873</v>
      </c>
      <c r="G19064" t="s">
        <v>155874</v>
      </c>
      <c r="H19064" t="s">
        <v>155875</v>
      </c>
      <c r="I19064" t="s">
        <v>155876</v>
      </c>
      <c r="J19064" t="s">
        <v>1505</v>
      </c>
      <c r="K19064" t="s">
        <v>155877</v>
      </c>
    </row>
    <row r="19065" spans="1:11" x14ac:dyDescent="0.2">
      <c r="A19065">
        <v>19063</v>
      </c>
      <c r="B19065" t="s">
        <v>155878</v>
      </c>
      <c r="C19065" t="s">
        <v>155879</v>
      </c>
      <c r="D19065" t="s">
        <v>155880</v>
      </c>
      <c r="E19065" t="s">
        <v>155881</v>
      </c>
      <c r="F19065" t="s">
        <v>155882</v>
      </c>
      <c r="G19065" t="s">
        <v>155883</v>
      </c>
      <c r="H19065" t="s">
        <v>155875</v>
      </c>
      <c r="I19065" t="s">
        <v>1550</v>
      </c>
      <c r="J19065" t="s">
        <v>1550</v>
      </c>
      <c r="K19065" t="s">
        <v>1550</v>
      </c>
    </row>
    <row r="19066" spans="1:11" x14ac:dyDescent="0.2">
      <c r="A19066">
        <v>19064</v>
      </c>
      <c r="B19066" t="s">
        <v>155884</v>
      </c>
      <c r="C19066" t="s">
        <v>155885</v>
      </c>
      <c r="D19066" t="s">
        <v>155886</v>
      </c>
      <c r="E19066" t="s">
        <v>155887</v>
      </c>
      <c r="F19066" t="s">
        <v>155888</v>
      </c>
      <c r="G19066" t="s">
        <v>155889</v>
      </c>
      <c r="H19066" t="s">
        <v>155875</v>
      </c>
      <c r="I19066" t="s">
        <v>155890</v>
      </c>
      <c r="J19066" t="s">
        <v>1505</v>
      </c>
      <c r="K19066" t="s">
        <v>155891</v>
      </c>
    </row>
    <row r="19067" spans="1:11" x14ac:dyDescent="0.2">
      <c r="A19067">
        <v>19065</v>
      </c>
      <c r="B19067" t="s">
        <v>155892</v>
      </c>
      <c r="C19067" t="s">
        <v>155893</v>
      </c>
      <c r="D19067" t="s">
        <v>155894</v>
      </c>
      <c r="E19067" t="s">
        <v>155895</v>
      </c>
      <c r="F19067" t="s">
        <v>155896</v>
      </c>
      <c r="G19067" t="s">
        <v>155897</v>
      </c>
      <c r="H19067" t="s">
        <v>155898</v>
      </c>
      <c r="I19067" t="s">
        <v>8434</v>
      </c>
      <c r="J19067" t="s">
        <v>1505</v>
      </c>
      <c r="K19067" t="s">
        <v>8435</v>
      </c>
    </row>
    <row r="19068" spans="1:11" x14ac:dyDescent="0.2">
      <c r="A19068">
        <v>19066</v>
      </c>
      <c r="B19068" t="s">
        <v>155899</v>
      </c>
      <c r="C19068" t="s">
        <v>155900</v>
      </c>
      <c r="D19068" t="s">
        <v>155901</v>
      </c>
      <c r="E19068" t="s">
        <v>155902</v>
      </c>
      <c r="F19068" t="s">
        <v>155903</v>
      </c>
      <c r="G19068" t="s">
        <v>155904</v>
      </c>
      <c r="H19068" t="s">
        <v>155905</v>
      </c>
      <c r="I19068" t="s">
        <v>155906</v>
      </c>
      <c r="J19068" t="s">
        <v>1505</v>
      </c>
      <c r="K19068" t="s">
        <v>155907</v>
      </c>
    </row>
    <row r="19069" spans="1:11" x14ac:dyDescent="0.2">
      <c r="A19069">
        <v>19067</v>
      </c>
      <c r="B19069" t="s">
        <v>155908</v>
      </c>
      <c r="C19069" t="s">
        <v>155909</v>
      </c>
      <c r="D19069" t="s">
        <v>155910</v>
      </c>
      <c r="E19069" t="s">
        <v>155911</v>
      </c>
      <c r="F19069" t="s">
        <v>155912</v>
      </c>
      <c r="G19069" t="s">
        <v>155913</v>
      </c>
      <c r="H19069" t="s">
        <v>155905</v>
      </c>
      <c r="I19069" t="s">
        <v>155914</v>
      </c>
      <c r="J19069" t="s">
        <v>1505</v>
      </c>
      <c r="K19069" t="s">
        <v>155915</v>
      </c>
    </row>
    <row r="19070" spans="1:11" x14ac:dyDescent="0.2">
      <c r="A19070">
        <v>19068</v>
      </c>
      <c r="B19070" t="s">
        <v>155916</v>
      </c>
      <c r="C19070" t="s">
        <v>155917</v>
      </c>
      <c r="D19070" t="s">
        <v>155918</v>
      </c>
      <c r="E19070" t="s">
        <v>155919</v>
      </c>
      <c r="F19070" t="s">
        <v>155920</v>
      </c>
      <c r="G19070" t="s">
        <v>155921</v>
      </c>
      <c r="H19070" t="s">
        <v>155922</v>
      </c>
      <c r="I19070" t="s">
        <v>155923</v>
      </c>
      <c r="J19070" t="s">
        <v>1505</v>
      </c>
      <c r="K19070" t="s">
        <v>155924</v>
      </c>
    </row>
    <row r="19071" spans="1:11" x14ac:dyDescent="0.2">
      <c r="A19071">
        <v>19069</v>
      </c>
      <c r="B19071" t="s">
        <v>155925</v>
      </c>
      <c r="C19071" t="s">
        <v>155926</v>
      </c>
      <c r="D19071" t="s">
        <v>155927</v>
      </c>
      <c r="E19071" t="s">
        <v>155928</v>
      </c>
      <c r="F19071" t="s">
        <v>155929</v>
      </c>
      <c r="G19071" t="s">
        <v>155930</v>
      </c>
      <c r="H19071" t="s">
        <v>155931</v>
      </c>
      <c r="I19071" t="s">
        <v>155932</v>
      </c>
      <c r="J19071" t="s">
        <v>1505</v>
      </c>
      <c r="K19071" t="s">
        <v>155933</v>
      </c>
    </row>
    <row r="19072" spans="1:11" x14ac:dyDescent="0.2">
      <c r="A19072">
        <v>19070</v>
      </c>
      <c r="B19072" t="s">
        <v>155934</v>
      </c>
      <c r="C19072" t="s">
        <v>155935</v>
      </c>
      <c r="D19072" t="s">
        <v>155936</v>
      </c>
      <c r="E19072" t="s">
        <v>155937</v>
      </c>
      <c r="F19072" t="s">
        <v>155938</v>
      </c>
      <c r="G19072" t="s">
        <v>155939</v>
      </c>
      <c r="H19072" t="s">
        <v>155931</v>
      </c>
      <c r="I19072" t="s">
        <v>155940</v>
      </c>
      <c r="J19072" t="s">
        <v>1505</v>
      </c>
      <c r="K19072" t="s">
        <v>155941</v>
      </c>
    </row>
    <row r="19073" spans="1:11" x14ac:dyDescent="0.2">
      <c r="A19073">
        <v>19071</v>
      </c>
      <c r="B19073" t="s">
        <v>155942</v>
      </c>
      <c r="C19073" t="s">
        <v>155943</v>
      </c>
      <c r="D19073" t="s">
        <v>155944</v>
      </c>
      <c r="E19073" t="s">
        <v>155945</v>
      </c>
      <c r="F19073" t="s">
        <v>155946</v>
      </c>
      <c r="G19073" t="s">
        <v>155947</v>
      </c>
      <c r="H19073" t="s">
        <v>155948</v>
      </c>
      <c r="I19073" t="s">
        <v>155949</v>
      </c>
      <c r="J19073" t="s">
        <v>1505</v>
      </c>
      <c r="K19073" t="s">
        <v>155950</v>
      </c>
    </row>
    <row r="19074" spans="1:11" x14ac:dyDescent="0.2">
      <c r="A19074">
        <v>19072</v>
      </c>
      <c r="B19074" t="s">
        <v>155951</v>
      </c>
      <c r="C19074" t="s">
        <v>155952</v>
      </c>
      <c r="D19074" t="s">
        <v>155953</v>
      </c>
      <c r="E19074" t="s">
        <v>155954</v>
      </c>
      <c r="F19074" t="s">
        <v>155955</v>
      </c>
      <c r="G19074" t="s">
        <v>155956</v>
      </c>
      <c r="H19074" t="s">
        <v>155948</v>
      </c>
      <c r="I19074" t="s">
        <v>1550</v>
      </c>
      <c r="J19074" t="s">
        <v>1550</v>
      </c>
      <c r="K19074" t="s">
        <v>1550</v>
      </c>
    </row>
    <row r="19075" spans="1:11" x14ac:dyDescent="0.2">
      <c r="A19075">
        <v>19073</v>
      </c>
      <c r="B19075" t="s">
        <v>155957</v>
      </c>
      <c r="C19075" t="s">
        <v>155958</v>
      </c>
      <c r="D19075" t="s">
        <v>155959</v>
      </c>
      <c r="E19075" t="s">
        <v>155960</v>
      </c>
      <c r="F19075" t="s">
        <v>155961</v>
      </c>
      <c r="G19075" t="s">
        <v>155962</v>
      </c>
      <c r="H19075" t="s">
        <v>155948</v>
      </c>
      <c r="I19075" t="s">
        <v>155963</v>
      </c>
      <c r="J19075" t="s">
        <v>1505</v>
      </c>
      <c r="K19075" t="s">
        <v>155964</v>
      </c>
    </row>
    <row r="19076" spans="1:11" x14ac:dyDescent="0.2">
      <c r="A19076">
        <v>19074</v>
      </c>
      <c r="B19076" t="s">
        <v>155965</v>
      </c>
      <c r="C19076" t="s">
        <v>155966</v>
      </c>
      <c r="D19076" t="s">
        <v>155967</v>
      </c>
      <c r="E19076" t="s">
        <v>155968</v>
      </c>
      <c r="F19076" t="s">
        <v>155969</v>
      </c>
      <c r="G19076" t="s">
        <v>155970</v>
      </c>
      <c r="H19076" t="s">
        <v>155971</v>
      </c>
      <c r="I19076" t="s">
        <v>155972</v>
      </c>
      <c r="J19076" t="s">
        <v>1505</v>
      </c>
      <c r="K19076" t="s">
        <v>155973</v>
      </c>
    </row>
    <row r="19077" spans="1:11" x14ac:dyDescent="0.2">
      <c r="A19077">
        <v>19075</v>
      </c>
      <c r="B19077" t="s">
        <v>155974</v>
      </c>
      <c r="C19077" t="s">
        <v>155975</v>
      </c>
      <c r="D19077" t="s">
        <v>155976</v>
      </c>
      <c r="E19077" t="s">
        <v>155977</v>
      </c>
      <c r="F19077" t="s">
        <v>155978</v>
      </c>
      <c r="G19077" t="s">
        <v>155979</v>
      </c>
      <c r="H19077" t="s">
        <v>155971</v>
      </c>
      <c r="I19077" t="s">
        <v>150815</v>
      </c>
      <c r="J19077" t="s">
        <v>1505</v>
      </c>
      <c r="K19077" t="s">
        <v>150816</v>
      </c>
    </row>
    <row r="19078" spans="1:11" x14ac:dyDescent="0.2">
      <c r="A19078">
        <v>19076</v>
      </c>
      <c r="B19078" t="s">
        <v>155980</v>
      </c>
      <c r="C19078" t="s">
        <v>155981</v>
      </c>
      <c r="D19078" t="s">
        <v>155982</v>
      </c>
      <c r="E19078" t="s">
        <v>155983</v>
      </c>
      <c r="F19078" t="s">
        <v>155984</v>
      </c>
      <c r="G19078" t="s">
        <v>155985</v>
      </c>
      <c r="H19078" t="s">
        <v>155986</v>
      </c>
      <c r="I19078" t="s">
        <v>155987</v>
      </c>
      <c r="J19078" t="s">
        <v>1505</v>
      </c>
      <c r="K19078" t="s">
        <v>155988</v>
      </c>
    </row>
    <row r="19079" spans="1:11" x14ac:dyDescent="0.2">
      <c r="A19079">
        <v>19077</v>
      </c>
      <c r="B19079" t="s">
        <v>155989</v>
      </c>
      <c r="C19079" t="s">
        <v>155990</v>
      </c>
      <c r="D19079" t="s">
        <v>155991</v>
      </c>
      <c r="E19079" t="s">
        <v>155992</v>
      </c>
      <c r="F19079" t="s">
        <v>155993</v>
      </c>
      <c r="G19079" t="s">
        <v>155994</v>
      </c>
      <c r="H19079" t="s">
        <v>155995</v>
      </c>
      <c r="I19079" t="s">
        <v>155996</v>
      </c>
      <c r="J19079" t="s">
        <v>1505</v>
      </c>
      <c r="K19079" t="s">
        <v>155997</v>
      </c>
    </row>
    <row r="19080" spans="1:11" x14ac:dyDescent="0.2">
      <c r="A19080">
        <v>19078</v>
      </c>
      <c r="B19080" t="s">
        <v>155998</v>
      </c>
      <c r="C19080" t="s">
        <v>155999</v>
      </c>
      <c r="D19080" t="s">
        <v>156000</v>
      </c>
      <c r="E19080" t="s">
        <v>156001</v>
      </c>
      <c r="F19080" t="s">
        <v>156002</v>
      </c>
      <c r="G19080" t="s">
        <v>156003</v>
      </c>
      <c r="H19080" t="s">
        <v>156004</v>
      </c>
      <c r="I19080" t="s">
        <v>156005</v>
      </c>
      <c r="J19080" t="s">
        <v>1505</v>
      </c>
      <c r="K19080" t="s">
        <v>156006</v>
      </c>
    </row>
    <row r="19081" spans="1:11" x14ac:dyDescent="0.2">
      <c r="A19081">
        <v>19079</v>
      </c>
      <c r="B19081" t="s">
        <v>156007</v>
      </c>
      <c r="C19081" t="s">
        <v>156008</v>
      </c>
      <c r="D19081" t="s">
        <v>156009</v>
      </c>
      <c r="E19081" t="s">
        <v>156010</v>
      </c>
      <c r="F19081" t="s">
        <v>156011</v>
      </c>
      <c r="G19081" t="s">
        <v>156012</v>
      </c>
      <c r="H19081" t="s">
        <v>156004</v>
      </c>
      <c r="I19081" t="s">
        <v>156013</v>
      </c>
      <c r="J19081" t="s">
        <v>1505</v>
      </c>
      <c r="K19081" t="s">
        <v>156014</v>
      </c>
    </row>
    <row r="19082" spans="1:11" x14ac:dyDescent="0.2">
      <c r="A19082">
        <v>19080</v>
      </c>
      <c r="B19082" t="s">
        <v>156015</v>
      </c>
      <c r="C19082" t="s">
        <v>156016</v>
      </c>
      <c r="D19082" t="s">
        <v>156017</v>
      </c>
      <c r="E19082" t="s">
        <v>156018</v>
      </c>
      <c r="F19082" t="s">
        <v>156019</v>
      </c>
      <c r="G19082" t="s">
        <v>156020</v>
      </c>
      <c r="H19082" t="s">
        <v>156004</v>
      </c>
      <c r="I19082" t="s">
        <v>156021</v>
      </c>
      <c r="J19082" t="s">
        <v>1505</v>
      </c>
      <c r="K19082" t="s">
        <v>156022</v>
      </c>
    </row>
    <row r="19083" spans="1:11" x14ac:dyDescent="0.2">
      <c r="A19083">
        <v>19081</v>
      </c>
      <c r="B19083" t="s">
        <v>156023</v>
      </c>
      <c r="C19083" t="s">
        <v>156024</v>
      </c>
      <c r="D19083" t="s">
        <v>156025</v>
      </c>
      <c r="E19083" t="s">
        <v>156026</v>
      </c>
      <c r="F19083" t="s">
        <v>156027</v>
      </c>
      <c r="G19083" t="s">
        <v>156028</v>
      </c>
      <c r="H19083" t="s">
        <v>156004</v>
      </c>
      <c r="I19083" t="s">
        <v>156029</v>
      </c>
      <c r="J19083" t="s">
        <v>1505</v>
      </c>
      <c r="K19083" t="s">
        <v>156030</v>
      </c>
    </row>
    <row r="19084" spans="1:11" x14ac:dyDescent="0.2">
      <c r="A19084">
        <v>19082</v>
      </c>
      <c r="B19084" t="s">
        <v>156031</v>
      </c>
      <c r="C19084" t="s">
        <v>156032</v>
      </c>
      <c r="D19084" t="s">
        <v>156033</v>
      </c>
      <c r="E19084" t="s">
        <v>156034</v>
      </c>
      <c r="F19084" t="s">
        <v>156035</v>
      </c>
      <c r="G19084" t="s">
        <v>156036</v>
      </c>
      <c r="H19084" t="s">
        <v>156004</v>
      </c>
      <c r="I19084" t="s">
        <v>156037</v>
      </c>
      <c r="J19084" t="s">
        <v>1505</v>
      </c>
      <c r="K19084" t="s">
        <v>156038</v>
      </c>
    </row>
    <row r="19085" spans="1:11" x14ac:dyDescent="0.2">
      <c r="A19085">
        <v>19083</v>
      </c>
      <c r="B19085" t="s">
        <v>156039</v>
      </c>
      <c r="C19085" t="s">
        <v>156040</v>
      </c>
      <c r="D19085" t="s">
        <v>156041</v>
      </c>
      <c r="E19085" t="s">
        <v>156042</v>
      </c>
      <c r="F19085" t="s">
        <v>156043</v>
      </c>
      <c r="G19085" t="s">
        <v>156044</v>
      </c>
      <c r="H19085" t="s">
        <v>156004</v>
      </c>
      <c r="I19085" t="s">
        <v>156045</v>
      </c>
      <c r="J19085" t="s">
        <v>1505</v>
      </c>
      <c r="K19085" t="s">
        <v>156046</v>
      </c>
    </row>
    <row r="19086" spans="1:11" x14ac:dyDescent="0.2">
      <c r="A19086">
        <v>19084</v>
      </c>
      <c r="B19086" t="s">
        <v>156047</v>
      </c>
      <c r="C19086" t="s">
        <v>156048</v>
      </c>
      <c r="D19086" t="s">
        <v>156049</v>
      </c>
      <c r="E19086" t="s">
        <v>156050</v>
      </c>
      <c r="F19086" t="s">
        <v>156051</v>
      </c>
      <c r="G19086" t="s">
        <v>156052</v>
      </c>
      <c r="H19086" t="s">
        <v>156004</v>
      </c>
      <c r="I19086" t="s">
        <v>156053</v>
      </c>
      <c r="J19086" t="s">
        <v>1505</v>
      </c>
      <c r="K19086" t="s">
        <v>156054</v>
      </c>
    </row>
    <row r="19087" spans="1:11" x14ac:dyDescent="0.2">
      <c r="A19087">
        <v>19085</v>
      </c>
      <c r="B19087" t="s">
        <v>156055</v>
      </c>
      <c r="C19087" t="s">
        <v>156056</v>
      </c>
      <c r="D19087" t="s">
        <v>156057</v>
      </c>
      <c r="E19087" t="s">
        <v>156058</v>
      </c>
      <c r="F19087" t="s">
        <v>156059</v>
      </c>
      <c r="G19087" t="s">
        <v>156060</v>
      </c>
      <c r="H19087" t="s">
        <v>156004</v>
      </c>
      <c r="I19087" t="s">
        <v>156061</v>
      </c>
      <c r="J19087" t="s">
        <v>1505</v>
      </c>
      <c r="K19087" t="s">
        <v>156062</v>
      </c>
    </row>
    <row r="19088" spans="1:11" x14ac:dyDescent="0.2">
      <c r="A19088">
        <v>19086</v>
      </c>
      <c r="B19088" t="s">
        <v>156063</v>
      </c>
      <c r="C19088" t="s">
        <v>156064</v>
      </c>
      <c r="D19088" t="s">
        <v>156065</v>
      </c>
      <c r="E19088" t="s">
        <v>156066</v>
      </c>
      <c r="F19088" t="s">
        <v>156067</v>
      </c>
      <c r="G19088" t="s">
        <v>156068</v>
      </c>
      <c r="H19088" t="s">
        <v>156004</v>
      </c>
      <c r="I19088" t="s">
        <v>1550</v>
      </c>
      <c r="J19088" t="s">
        <v>1550</v>
      </c>
      <c r="K19088" t="s">
        <v>1550</v>
      </c>
    </row>
    <row r="19089" spans="1:11" x14ac:dyDescent="0.2">
      <c r="A19089">
        <v>19087</v>
      </c>
      <c r="B19089" t="s">
        <v>156069</v>
      </c>
      <c r="C19089" t="s">
        <v>156070</v>
      </c>
      <c r="D19089" t="s">
        <v>156071</v>
      </c>
      <c r="E19089" t="s">
        <v>156072</v>
      </c>
      <c r="F19089" t="s">
        <v>156073</v>
      </c>
      <c r="G19089" t="s">
        <v>156074</v>
      </c>
      <c r="H19089" t="s">
        <v>156075</v>
      </c>
      <c r="I19089" t="s">
        <v>156076</v>
      </c>
      <c r="J19089" t="s">
        <v>1505</v>
      </c>
      <c r="K19089" t="s">
        <v>156077</v>
      </c>
    </row>
    <row r="19090" spans="1:11" x14ac:dyDescent="0.2">
      <c r="A19090">
        <v>19088</v>
      </c>
      <c r="B19090" t="s">
        <v>156078</v>
      </c>
      <c r="C19090" t="s">
        <v>156079</v>
      </c>
      <c r="D19090" t="s">
        <v>156080</v>
      </c>
      <c r="E19090" t="s">
        <v>156081</v>
      </c>
      <c r="F19090" t="s">
        <v>156082</v>
      </c>
      <c r="G19090" t="s">
        <v>156083</v>
      </c>
      <c r="H19090" t="s">
        <v>156075</v>
      </c>
      <c r="I19090" t="s">
        <v>156084</v>
      </c>
      <c r="J19090" t="s">
        <v>1505</v>
      </c>
      <c r="K19090" t="s">
        <v>156085</v>
      </c>
    </row>
    <row r="19091" spans="1:11" x14ac:dyDescent="0.2">
      <c r="A19091">
        <v>19089</v>
      </c>
      <c r="B19091" t="s">
        <v>156086</v>
      </c>
      <c r="C19091" t="s">
        <v>156087</v>
      </c>
      <c r="D19091" t="s">
        <v>156088</v>
      </c>
      <c r="E19091" t="s">
        <v>156089</v>
      </c>
      <c r="F19091" t="s">
        <v>156090</v>
      </c>
      <c r="G19091" t="s">
        <v>156091</v>
      </c>
      <c r="H19091" t="s">
        <v>156075</v>
      </c>
      <c r="I19091" t="s">
        <v>29077</v>
      </c>
      <c r="J19091" t="s">
        <v>1505</v>
      </c>
      <c r="K19091" t="s">
        <v>29078</v>
      </c>
    </row>
    <row r="19092" spans="1:11" x14ac:dyDescent="0.2">
      <c r="A19092">
        <v>19090</v>
      </c>
      <c r="B19092" t="s">
        <v>156092</v>
      </c>
      <c r="C19092" t="s">
        <v>156093</v>
      </c>
      <c r="D19092" t="s">
        <v>156094</v>
      </c>
      <c r="E19092" t="s">
        <v>156095</v>
      </c>
      <c r="F19092" t="s">
        <v>156096</v>
      </c>
      <c r="G19092" t="s">
        <v>156097</v>
      </c>
      <c r="H19092" t="s">
        <v>156098</v>
      </c>
      <c r="I19092" t="s">
        <v>156099</v>
      </c>
      <c r="J19092" t="s">
        <v>1505</v>
      </c>
      <c r="K19092" t="s">
        <v>156100</v>
      </c>
    </row>
    <row r="19093" spans="1:11" x14ac:dyDescent="0.2">
      <c r="A19093">
        <v>19091</v>
      </c>
      <c r="B19093" t="s">
        <v>156101</v>
      </c>
      <c r="C19093" t="s">
        <v>156102</v>
      </c>
      <c r="D19093" t="s">
        <v>156103</v>
      </c>
      <c r="E19093" t="s">
        <v>156104</v>
      </c>
      <c r="F19093" t="s">
        <v>156105</v>
      </c>
      <c r="G19093" t="s">
        <v>156106</v>
      </c>
      <c r="H19093" t="s">
        <v>156098</v>
      </c>
      <c r="I19093" t="s">
        <v>156107</v>
      </c>
      <c r="J19093" t="s">
        <v>1812</v>
      </c>
      <c r="K19093" t="s">
        <v>156108</v>
      </c>
    </row>
    <row r="19094" spans="1:11" x14ac:dyDescent="0.2">
      <c r="A19094">
        <v>19092</v>
      </c>
      <c r="B19094" t="s">
        <v>156109</v>
      </c>
      <c r="C19094" t="s">
        <v>156110</v>
      </c>
      <c r="D19094" t="s">
        <v>156111</v>
      </c>
      <c r="E19094" t="s">
        <v>156112</v>
      </c>
      <c r="F19094" t="s">
        <v>156113</v>
      </c>
      <c r="G19094" t="s">
        <v>156114</v>
      </c>
      <c r="H19094" t="s">
        <v>156115</v>
      </c>
      <c r="I19094" t="s">
        <v>1550</v>
      </c>
      <c r="J19094" t="s">
        <v>1550</v>
      </c>
      <c r="K19094" t="s">
        <v>1550</v>
      </c>
    </row>
    <row r="19095" spans="1:11" x14ac:dyDescent="0.2">
      <c r="A19095">
        <v>19093</v>
      </c>
      <c r="B19095" t="s">
        <v>156116</v>
      </c>
      <c r="C19095" t="s">
        <v>156117</v>
      </c>
      <c r="D19095" t="s">
        <v>156118</v>
      </c>
      <c r="E19095" t="s">
        <v>156119</v>
      </c>
      <c r="F19095" t="s">
        <v>156120</v>
      </c>
      <c r="G19095" t="s">
        <v>156121</v>
      </c>
      <c r="H19095" t="s">
        <v>156122</v>
      </c>
      <c r="I19095" t="s">
        <v>156123</v>
      </c>
      <c r="J19095" t="s">
        <v>1505</v>
      </c>
      <c r="K19095" t="s">
        <v>156124</v>
      </c>
    </row>
    <row r="19096" spans="1:11" x14ac:dyDescent="0.2">
      <c r="A19096">
        <v>19094</v>
      </c>
      <c r="B19096" t="s">
        <v>156125</v>
      </c>
      <c r="C19096" t="s">
        <v>156126</v>
      </c>
      <c r="D19096" t="s">
        <v>156127</v>
      </c>
      <c r="E19096" t="s">
        <v>156128</v>
      </c>
      <c r="F19096" t="s">
        <v>156129</v>
      </c>
      <c r="G19096" t="s">
        <v>156130</v>
      </c>
      <c r="H19096" t="s">
        <v>156131</v>
      </c>
      <c r="I19096" t="s">
        <v>156132</v>
      </c>
      <c r="J19096" t="s">
        <v>1505</v>
      </c>
      <c r="K19096" t="s">
        <v>156133</v>
      </c>
    </row>
    <row r="19097" spans="1:11" x14ac:dyDescent="0.2">
      <c r="A19097">
        <v>19095</v>
      </c>
      <c r="B19097" t="s">
        <v>156134</v>
      </c>
      <c r="C19097" t="s">
        <v>156135</v>
      </c>
      <c r="D19097" t="s">
        <v>156136</v>
      </c>
      <c r="E19097" t="s">
        <v>156137</v>
      </c>
      <c r="F19097" t="s">
        <v>156138</v>
      </c>
      <c r="G19097" t="s">
        <v>156139</v>
      </c>
      <c r="H19097" t="s">
        <v>156131</v>
      </c>
      <c r="I19097" t="s">
        <v>156140</v>
      </c>
      <c r="J19097" t="s">
        <v>1505</v>
      </c>
      <c r="K19097" t="s">
        <v>156141</v>
      </c>
    </row>
    <row r="19098" spans="1:11" x14ac:dyDescent="0.2">
      <c r="A19098">
        <v>19096</v>
      </c>
      <c r="B19098" t="s">
        <v>156142</v>
      </c>
      <c r="C19098" t="s">
        <v>156143</v>
      </c>
      <c r="D19098" t="s">
        <v>156144</v>
      </c>
      <c r="E19098" t="s">
        <v>156145</v>
      </c>
      <c r="F19098" t="s">
        <v>156146</v>
      </c>
      <c r="G19098" t="s">
        <v>156147</v>
      </c>
      <c r="H19098" t="s">
        <v>156131</v>
      </c>
      <c r="I19098" t="s">
        <v>156148</v>
      </c>
      <c r="J19098" t="s">
        <v>1505</v>
      </c>
      <c r="K19098" t="s">
        <v>156149</v>
      </c>
    </row>
    <row r="19099" spans="1:11" x14ac:dyDescent="0.2">
      <c r="A19099">
        <v>19097</v>
      </c>
      <c r="B19099" t="s">
        <v>156150</v>
      </c>
      <c r="C19099" t="s">
        <v>156151</v>
      </c>
      <c r="D19099" t="s">
        <v>156152</v>
      </c>
      <c r="E19099" t="s">
        <v>156153</v>
      </c>
      <c r="F19099" t="s">
        <v>156154</v>
      </c>
      <c r="G19099" t="s">
        <v>156155</v>
      </c>
      <c r="H19099" t="s">
        <v>156131</v>
      </c>
      <c r="I19099" t="s">
        <v>156156</v>
      </c>
      <c r="J19099" t="s">
        <v>1812</v>
      </c>
      <c r="K19099" t="s">
        <v>156157</v>
      </c>
    </row>
    <row r="19100" spans="1:11" x14ac:dyDescent="0.2">
      <c r="A19100">
        <v>19098</v>
      </c>
      <c r="B19100" t="s">
        <v>156158</v>
      </c>
      <c r="C19100" t="s">
        <v>156159</v>
      </c>
      <c r="D19100" t="s">
        <v>156160</v>
      </c>
      <c r="E19100" t="s">
        <v>156161</v>
      </c>
      <c r="F19100" t="s">
        <v>156162</v>
      </c>
      <c r="G19100" t="s">
        <v>156163</v>
      </c>
      <c r="H19100" t="s">
        <v>156164</v>
      </c>
      <c r="I19100" t="s">
        <v>156165</v>
      </c>
      <c r="J19100" t="s">
        <v>1505</v>
      </c>
      <c r="K19100" t="s">
        <v>156166</v>
      </c>
    </row>
    <row r="19101" spans="1:11" x14ac:dyDescent="0.2">
      <c r="A19101">
        <v>19099</v>
      </c>
      <c r="B19101" t="s">
        <v>156167</v>
      </c>
      <c r="C19101" t="s">
        <v>156168</v>
      </c>
      <c r="D19101" t="s">
        <v>156169</v>
      </c>
      <c r="E19101" t="s">
        <v>156170</v>
      </c>
      <c r="F19101" t="s">
        <v>156171</v>
      </c>
      <c r="G19101" t="s">
        <v>156172</v>
      </c>
      <c r="H19101" t="s">
        <v>156164</v>
      </c>
      <c r="I19101" t="s">
        <v>156173</v>
      </c>
      <c r="J19101" t="s">
        <v>1505</v>
      </c>
      <c r="K19101" t="s">
        <v>156174</v>
      </c>
    </row>
    <row r="19102" spans="1:11" x14ac:dyDescent="0.2">
      <c r="A19102">
        <v>19100</v>
      </c>
      <c r="B19102" t="s">
        <v>156175</v>
      </c>
      <c r="C19102" t="s">
        <v>156176</v>
      </c>
      <c r="D19102" t="s">
        <v>156177</v>
      </c>
      <c r="E19102" t="s">
        <v>156178</v>
      </c>
      <c r="F19102" t="s">
        <v>156179</v>
      </c>
      <c r="G19102" t="s">
        <v>156180</v>
      </c>
      <c r="H19102" t="s">
        <v>156164</v>
      </c>
      <c r="I19102" t="s">
        <v>156181</v>
      </c>
      <c r="J19102" t="s">
        <v>1505</v>
      </c>
      <c r="K19102" t="s">
        <v>156182</v>
      </c>
    </row>
    <row r="19103" spans="1:11" x14ac:dyDescent="0.2">
      <c r="A19103">
        <v>19101</v>
      </c>
      <c r="B19103" t="s">
        <v>156183</v>
      </c>
      <c r="C19103" t="s">
        <v>156184</v>
      </c>
      <c r="D19103" t="s">
        <v>156185</v>
      </c>
      <c r="E19103" t="s">
        <v>156186</v>
      </c>
      <c r="F19103" t="s">
        <v>156187</v>
      </c>
      <c r="G19103" t="s">
        <v>156188</v>
      </c>
      <c r="H19103" t="s">
        <v>156164</v>
      </c>
      <c r="I19103" t="s">
        <v>132063</v>
      </c>
      <c r="J19103" t="s">
        <v>1505</v>
      </c>
      <c r="K19103" t="s">
        <v>132064</v>
      </c>
    </row>
    <row r="19104" spans="1:11" x14ac:dyDescent="0.2">
      <c r="A19104">
        <v>19102</v>
      </c>
      <c r="B19104" t="s">
        <v>156189</v>
      </c>
      <c r="C19104" t="s">
        <v>156190</v>
      </c>
      <c r="D19104" t="s">
        <v>156191</v>
      </c>
      <c r="E19104" t="s">
        <v>156192</v>
      </c>
      <c r="F19104" t="s">
        <v>156193</v>
      </c>
      <c r="G19104" t="s">
        <v>156194</v>
      </c>
      <c r="H19104" t="s">
        <v>156195</v>
      </c>
      <c r="I19104" t="s">
        <v>156196</v>
      </c>
      <c r="J19104" t="s">
        <v>1505</v>
      </c>
      <c r="K19104" t="s">
        <v>156197</v>
      </c>
    </row>
    <row r="19105" spans="1:11" x14ac:dyDescent="0.2">
      <c r="A19105">
        <v>19103</v>
      </c>
      <c r="B19105" t="s">
        <v>156198</v>
      </c>
      <c r="C19105" t="s">
        <v>156199</v>
      </c>
      <c r="D19105" t="s">
        <v>156200</v>
      </c>
      <c r="E19105" t="s">
        <v>156201</v>
      </c>
      <c r="F19105" t="s">
        <v>156202</v>
      </c>
      <c r="G19105" t="s">
        <v>156203</v>
      </c>
      <c r="H19105" t="s">
        <v>156204</v>
      </c>
      <c r="I19105" t="s">
        <v>156205</v>
      </c>
      <c r="J19105" t="s">
        <v>1505</v>
      </c>
      <c r="K19105" t="s">
        <v>156206</v>
      </c>
    </row>
    <row r="19106" spans="1:11" x14ac:dyDescent="0.2">
      <c r="A19106">
        <v>19104</v>
      </c>
      <c r="B19106" t="s">
        <v>156207</v>
      </c>
      <c r="C19106" t="s">
        <v>156208</v>
      </c>
      <c r="D19106" t="s">
        <v>156209</v>
      </c>
      <c r="E19106" t="s">
        <v>156210</v>
      </c>
      <c r="F19106" t="s">
        <v>156211</v>
      </c>
      <c r="G19106" t="s">
        <v>156212</v>
      </c>
      <c r="H19106" t="s">
        <v>156213</v>
      </c>
      <c r="I19106" t="s">
        <v>156214</v>
      </c>
      <c r="J19106" t="s">
        <v>1505</v>
      </c>
      <c r="K19106" t="s">
        <v>156215</v>
      </c>
    </row>
    <row r="19107" spans="1:11" x14ac:dyDescent="0.2">
      <c r="A19107">
        <v>19105</v>
      </c>
      <c r="B19107" t="s">
        <v>156216</v>
      </c>
      <c r="C19107" t="s">
        <v>156217</v>
      </c>
      <c r="D19107" t="s">
        <v>156218</v>
      </c>
      <c r="E19107" t="s">
        <v>156219</v>
      </c>
      <c r="F19107" t="s">
        <v>156220</v>
      </c>
      <c r="G19107" t="s">
        <v>156221</v>
      </c>
      <c r="H19107" t="s">
        <v>156222</v>
      </c>
      <c r="I19107" t="s">
        <v>156223</v>
      </c>
      <c r="J19107" t="s">
        <v>1505</v>
      </c>
      <c r="K19107" t="s">
        <v>156224</v>
      </c>
    </row>
    <row r="19108" spans="1:11" x14ac:dyDescent="0.2">
      <c r="A19108">
        <v>19106</v>
      </c>
      <c r="B19108" t="s">
        <v>156225</v>
      </c>
      <c r="C19108" t="s">
        <v>156226</v>
      </c>
      <c r="D19108" t="s">
        <v>156227</v>
      </c>
      <c r="E19108" t="s">
        <v>156228</v>
      </c>
      <c r="F19108" t="s">
        <v>156229</v>
      </c>
      <c r="G19108" t="s">
        <v>156230</v>
      </c>
      <c r="H19108" t="s">
        <v>156222</v>
      </c>
      <c r="I19108" t="s">
        <v>156231</v>
      </c>
      <c r="J19108" t="s">
        <v>1505</v>
      </c>
      <c r="K19108" t="s">
        <v>156232</v>
      </c>
    </row>
    <row r="19109" spans="1:11" x14ac:dyDescent="0.2">
      <c r="A19109">
        <v>19107</v>
      </c>
      <c r="B19109" t="s">
        <v>156233</v>
      </c>
      <c r="C19109" t="s">
        <v>156234</v>
      </c>
      <c r="D19109" t="s">
        <v>156235</v>
      </c>
      <c r="E19109" t="s">
        <v>156236</v>
      </c>
      <c r="F19109" t="s">
        <v>156237</v>
      </c>
      <c r="G19109" t="s">
        <v>156238</v>
      </c>
      <c r="H19109" t="s">
        <v>156239</v>
      </c>
      <c r="I19109" t="s">
        <v>156240</v>
      </c>
      <c r="J19109" t="s">
        <v>1505</v>
      </c>
      <c r="K19109" t="s">
        <v>156241</v>
      </c>
    </row>
    <row r="19110" spans="1:11" x14ac:dyDescent="0.2">
      <c r="A19110">
        <v>19108</v>
      </c>
      <c r="B19110" t="s">
        <v>156242</v>
      </c>
      <c r="C19110" t="s">
        <v>156243</v>
      </c>
      <c r="D19110" t="s">
        <v>156244</v>
      </c>
      <c r="E19110" t="s">
        <v>156245</v>
      </c>
      <c r="F19110" t="s">
        <v>156246</v>
      </c>
      <c r="G19110" t="s">
        <v>156247</v>
      </c>
      <c r="H19110" t="s">
        <v>156239</v>
      </c>
      <c r="I19110" t="s">
        <v>156248</v>
      </c>
      <c r="J19110" t="s">
        <v>1505</v>
      </c>
      <c r="K19110" t="s">
        <v>156249</v>
      </c>
    </row>
    <row r="19111" spans="1:11" x14ac:dyDescent="0.2">
      <c r="A19111">
        <v>19109</v>
      </c>
      <c r="B19111" t="s">
        <v>156250</v>
      </c>
      <c r="C19111" t="s">
        <v>156251</v>
      </c>
      <c r="D19111" t="s">
        <v>156252</v>
      </c>
      <c r="E19111" t="s">
        <v>156253</v>
      </c>
      <c r="F19111" t="s">
        <v>156254</v>
      </c>
      <c r="G19111" t="s">
        <v>156255</v>
      </c>
      <c r="H19111" t="s">
        <v>156239</v>
      </c>
      <c r="I19111" t="s">
        <v>156256</v>
      </c>
      <c r="J19111" t="s">
        <v>1505</v>
      </c>
      <c r="K19111" t="s">
        <v>156257</v>
      </c>
    </row>
    <row r="19112" spans="1:11" x14ac:dyDescent="0.2">
      <c r="A19112">
        <v>19110</v>
      </c>
      <c r="B19112" t="s">
        <v>156258</v>
      </c>
      <c r="C19112" t="s">
        <v>156259</v>
      </c>
      <c r="D19112" t="s">
        <v>156260</v>
      </c>
      <c r="E19112" t="s">
        <v>156261</v>
      </c>
      <c r="F19112" t="s">
        <v>156262</v>
      </c>
      <c r="G19112" t="s">
        <v>156263</v>
      </c>
      <c r="H19112" t="s">
        <v>156239</v>
      </c>
      <c r="I19112" t="s">
        <v>156264</v>
      </c>
      <c r="J19112" t="s">
        <v>1505</v>
      </c>
      <c r="K19112" t="s">
        <v>156265</v>
      </c>
    </row>
    <row r="19113" spans="1:11" x14ac:dyDescent="0.2">
      <c r="A19113">
        <v>19111</v>
      </c>
      <c r="B19113" t="s">
        <v>156266</v>
      </c>
      <c r="C19113" t="s">
        <v>156267</v>
      </c>
      <c r="D19113" t="s">
        <v>156268</v>
      </c>
      <c r="E19113" t="s">
        <v>156269</v>
      </c>
      <c r="F19113" t="s">
        <v>156270</v>
      </c>
      <c r="G19113" t="s">
        <v>156271</v>
      </c>
      <c r="H19113" t="s">
        <v>156272</v>
      </c>
      <c r="I19113" t="s">
        <v>156273</v>
      </c>
      <c r="J19113" t="s">
        <v>1505</v>
      </c>
      <c r="K19113" t="s">
        <v>156274</v>
      </c>
    </row>
    <row r="19114" spans="1:11" x14ac:dyDescent="0.2">
      <c r="A19114">
        <v>19112</v>
      </c>
      <c r="B19114" t="s">
        <v>156275</v>
      </c>
      <c r="C19114" t="s">
        <v>156276</v>
      </c>
      <c r="D19114" t="s">
        <v>156277</v>
      </c>
      <c r="E19114" t="s">
        <v>156278</v>
      </c>
      <c r="F19114" t="s">
        <v>156279</v>
      </c>
      <c r="G19114" t="s">
        <v>156280</v>
      </c>
      <c r="H19114" t="s">
        <v>156281</v>
      </c>
      <c r="I19114" t="s">
        <v>156282</v>
      </c>
      <c r="J19114" t="s">
        <v>1505</v>
      </c>
      <c r="K19114" t="s">
        <v>156283</v>
      </c>
    </row>
    <row r="19115" spans="1:11" x14ac:dyDescent="0.2">
      <c r="A19115">
        <v>19113</v>
      </c>
      <c r="B19115" t="s">
        <v>156284</v>
      </c>
      <c r="C19115" t="s">
        <v>156285</v>
      </c>
      <c r="D19115" t="s">
        <v>156286</v>
      </c>
      <c r="E19115" t="s">
        <v>156287</v>
      </c>
      <c r="F19115" t="s">
        <v>156288</v>
      </c>
      <c r="G19115" t="s">
        <v>156289</v>
      </c>
      <c r="H19115" t="s">
        <v>156281</v>
      </c>
      <c r="I19115" t="s">
        <v>156290</v>
      </c>
      <c r="J19115" t="s">
        <v>1505</v>
      </c>
      <c r="K19115" t="s">
        <v>156291</v>
      </c>
    </row>
    <row r="19116" spans="1:11" x14ac:dyDescent="0.2">
      <c r="A19116">
        <v>19114</v>
      </c>
      <c r="B19116" t="s">
        <v>156292</v>
      </c>
      <c r="C19116" t="s">
        <v>156293</v>
      </c>
      <c r="D19116" t="s">
        <v>156294</v>
      </c>
      <c r="E19116" t="s">
        <v>156295</v>
      </c>
      <c r="F19116" t="s">
        <v>156296</v>
      </c>
      <c r="G19116" t="s">
        <v>156297</v>
      </c>
      <c r="H19116" t="s">
        <v>156298</v>
      </c>
      <c r="I19116" t="s">
        <v>156299</v>
      </c>
      <c r="J19116" t="s">
        <v>1505</v>
      </c>
      <c r="K19116" t="s">
        <v>156300</v>
      </c>
    </row>
    <row r="19117" spans="1:11" x14ac:dyDescent="0.2">
      <c r="A19117">
        <v>19115</v>
      </c>
      <c r="B19117" t="s">
        <v>156301</v>
      </c>
      <c r="C19117" t="s">
        <v>156302</v>
      </c>
      <c r="D19117" t="s">
        <v>156303</v>
      </c>
      <c r="E19117" t="s">
        <v>156304</v>
      </c>
      <c r="F19117" t="s">
        <v>156305</v>
      </c>
      <c r="G19117" t="s">
        <v>156306</v>
      </c>
      <c r="H19117" t="s">
        <v>156298</v>
      </c>
      <c r="I19117" t="s">
        <v>156307</v>
      </c>
      <c r="J19117" t="s">
        <v>1505</v>
      </c>
      <c r="K19117" t="s">
        <v>156308</v>
      </c>
    </row>
    <row r="19118" spans="1:11" x14ac:dyDescent="0.2">
      <c r="A19118">
        <v>19116</v>
      </c>
      <c r="B19118" t="s">
        <v>156309</v>
      </c>
      <c r="C19118" t="s">
        <v>156310</v>
      </c>
      <c r="D19118" t="s">
        <v>156311</v>
      </c>
      <c r="E19118" t="s">
        <v>156312</v>
      </c>
      <c r="F19118" t="s">
        <v>156313</v>
      </c>
      <c r="G19118" t="s">
        <v>156314</v>
      </c>
      <c r="H19118" t="s">
        <v>156298</v>
      </c>
      <c r="I19118" t="s">
        <v>1550</v>
      </c>
      <c r="J19118" t="s">
        <v>1550</v>
      </c>
      <c r="K19118" t="s">
        <v>1550</v>
      </c>
    </row>
    <row r="19119" spans="1:11" x14ac:dyDescent="0.2">
      <c r="A19119">
        <v>19117</v>
      </c>
      <c r="B19119" t="s">
        <v>156315</v>
      </c>
      <c r="C19119" t="s">
        <v>156316</v>
      </c>
      <c r="D19119" t="s">
        <v>156317</v>
      </c>
      <c r="E19119" t="s">
        <v>156318</v>
      </c>
      <c r="F19119" t="s">
        <v>156319</v>
      </c>
      <c r="G19119" t="s">
        <v>156320</v>
      </c>
      <c r="H19119" t="s">
        <v>156298</v>
      </c>
      <c r="I19119" t="s">
        <v>156321</v>
      </c>
      <c r="J19119" t="s">
        <v>1505</v>
      </c>
      <c r="K19119" t="s">
        <v>156322</v>
      </c>
    </row>
    <row r="19120" spans="1:11" x14ac:dyDescent="0.2">
      <c r="A19120">
        <v>19118</v>
      </c>
      <c r="B19120" t="s">
        <v>156323</v>
      </c>
      <c r="C19120" t="s">
        <v>156324</v>
      </c>
      <c r="D19120" t="s">
        <v>156325</v>
      </c>
      <c r="E19120" t="s">
        <v>156326</v>
      </c>
      <c r="F19120" t="s">
        <v>156327</v>
      </c>
      <c r="G19120" t="s">
        <v>156328</v>
      </c>
      <c r="H19120" t="s">
        <v>156329</v>
      </c>
      <c r="I19120" t="s">
        <v>156330</v>
      </c>
      <c r="J19120" t="s">
        <v>1505</v>
      </c>
      <c r="K19120" t="s">
        <v>156331</v>
      </c>
    </row>
    <row r="19121" spans="1:11" x14ac:dyDescent="0.2">
      <c r="A19121">
        <v>19119</v>
      </c>
      <c r="B19121" t="s">
        <v>156332</v>
      </c>
      <c r="C19121" t="s">
        <v>156333</v>
      </c>
      <c r="D19121" t="s">
        <v>156334</v>
      </c>
      <c r="E19121" t="s">
        <v>156335</v>
      </c>
      <c r="F19121" t="s">
        <v>156336</v>
      </c>
      <c r="G19121" t="s">
        <v>156337</v>
      </c>
      <c r="H19121" t="s">
        <v>156338</v>
      </c>
      <c r="I19121" t="s">
        <v>156339</v>
      </c>
      <c r="J19121" t="s">
        <v>1505</v>
      </c>
      <c r="K19121" t="s">
        <v>156340</v>
      </c>
    </row>
    <row r="19122" spans="1:11" x14ac:dyDescent="0.2">
      <c r="A19122">
        <v>19120</v>
      </c>
      <c r="B19122" t="s">
        <v>156341</v>
      </c>
      <c r="C19122" t="s">
        <v>156342</v>
      </c>
      <c r="D19122" t="s">
        <v>156343</v>
      </c>
      <c r="E19122" t="s">
        <v>156344</v>
      </c>
      <c r="F19122" t="s">
        <v>156345</v>
      </c>
      <c r="G19122" t="s">
        <v>156346</v>
      </c>
      <c r="H19122" t="s">
        <v>156338</v>
      </c>
      <c r="I19122" t="s">
        <v>156347</v>
      </c>
      <c r="J19122" t="s">
        <v>1812</v>
      </c>
      <c r="K19122" t="s">
        <v>156348</v>
      </c>
    </row>
    <row r="19123" spans="1:11" x14ac:dyDescent="0.2">
      <c r="A19123">
        <v>19121</v>
      </c>
      <c r="B19123" t="s">
        <v>156349</v>
      </c>
      <c r="C19123" t="s">
        <v>156350</v>
      </c>
      <c r="D19123" t="s">
        <v>156351</v>
      </c>
      <c r="E19123" t="s">
        <v>156352</v>
      </c>
      <c r="F19123" t="s">
        <v>156353</v>
      </c>
      <c r="G19123" t="s">
        <v>156354</v>
      </c>
      <c r="H19123" t="s">
        <v>156338</v>
      </c>
      <c r="I19123" t="s">
        <v>1550</v>
      </c>
      <c r="J19123" t="s">
        <v>1550</v>
      </c>
      <c r="K19123" t="s">
        <v>1550</v>
      </c>
    </row>
    <row r="19124" spans="1:11" x14ac:dyDescent="0.2">
      <c r="A19124">
        <v>19122</v>
      </c>
      <c r="B19124" t="s">
        <v>156355</v>
      </c>
      <c r="C19124" t="s">
        <v>156356</v>
      </c>
      <c r="D19124" t="s">
        <v>156357</v>
      </c>
      <c r="E19124" t="s">
        <v>156358</v>
      </c>
      <c r="F19124" t="s">
        <v>156359</v>
      </c>
      <c r="G19124" t="s">
        <v>156360</v>
      </c>
      <c r="H19124" t="s">
        <v>156361</v>
      </c>
      <c r="I19124" t="s">
        <v>156362</v>
      </c>
      <c r="J19124" t="s">
        <v>1505</v>
      </c>
      <c r="K19124" t="s">
        <v>156363</v>
      </c>
    </row>
    <row r="19125" spans="1:11" x14ac:dyDescent="0.2">
      <c r="A19125">
        <v>19123</v>
      </c>
      <c r="B19125" t="s">
        <v>156364</v>
      </c>
      <c r="C19125" t="s">
        <v>156365</v>
      </c>
      <c r="D19125" t="s">
        <v>156366</v>
      </c>
      <c r="E19125" t="s">
        <v>156367</v>
      </c>
      <c r="F19125" t="s">
        <v>156368</v>
      </c>
      <c r="G19125" t="s">
        <v>156369</v>
      </c>
      <c r="H19125" t="s">
        <v>156361</v>
      </c>
      <c r="I19125" t="s">
        <v>156370</v>
      </c>
      <c r="J19125" t="s">
        <v>1505</v>
      </c>
      <c r="K19125" t="s">
        <v>156371</v>
      </c>
    </row>
    <row r="19126" spans="1:11" x14ac:dyDescent="0.2">
      <c r="A19126">
        <v>19124</v>
      </c>
      <c r="B19126" t="s">
        <v>156372</v>
      </c>
      <c r="C19126" t="s">
        <v>156373</v>
      </c>
      <c r="D19126" t="s">
        <v>156374</v>
      </c>
      <c r="E19126" t="s">
        <v>156375</v>
      </c>
      <c r="F19126" t="s">
        <v>156376</v>
      </c>
      <c r="G19126" t="s">
        <v>156377</v>
      </c>
      <c r="H19126" t="s">
        <v>156361</v>
      </c>
      <c r="I19126" t="s">
        <v>1550</v>
      </c>
      <c r="J19126" t="s">
        <v>1550</v>
      </c>
      <c r="K19126" t="s">
        <v>1550</v>
      </c>
    </row>
    <row r="19127" spans="1:11" x14ac:dyDescent="0.2">
      <c r="A19127">
        <v>19125</v>
      </c>
      <c r="B19127" t="s">
        <v>156378</v>
      </c>
      <c r="C19127" t="s">
        <v>156379</v>
      </c>
      <c r="D19127" t="s">
        <v>156380</v>
      </c>
      <c r="E19127" t="s">
        <v>156381</v>
      </c>
      <c r="F19127" t="s">
        <v>156382</v>
      </c>
      <c r="G19127" t="s">
        <v>156383</v>
      </c>
      <c r="H19127" t="s">
        <v>156361</v>
      </c>
      <c r="I19127" t="s">
        <v>1550</v>
      </c>
      <c r="J19127" t="s">
        <v>1550</v>
      </c>
      <c r="K19127" t="s">
        <v>1550</v>
      </c>
    </row>
    <row r="19128" spans="1:11" x14ac:dyDescent="0.2">
      <c r="A19128">
        <v>19126</v>
      </c>
      <c r="B19128" t="s">
        <v>156384</v>
      </c>
      <c r="C19128" t="s">
        <v>156385</v>
      </c>
      <c r="D19128" t="s">
        <v>156386</v>
      </c>
      <c r="E19128" t="s">
        <v>156387</v>
      </c>
      <c r="F19128" t="s">
        <v>156388</v>
      </c>
      <c r="G19128" t="s">
        <v>156389</v>
      </c>
      <c r="H19128" t="s">
        <v>156390</v>
      </c>
      <c r="I19128" t="s">
        <v>156391</v>
      </c>
      <c r="J19128" t="s">
        <v>1505</v>
      </c>
      <c r="K19128" t="s">
        <v>156392</v>
      </c>
    </row>
    <row r="19129" spans="1:11" x14ac:dyDescent="0.2">
      <c r="A19129">
        <v>19127</v>
      </c>
      <c r="B19129" t="s">
        <v>156393</v>
      </c>
      <c r="C19129" t="s">
        <v>156394</v>
      </c>
      <c r="D19129" t="s">
        <v>156395</v>
      </c>
      <c r="E19129" t="s">
        <v>156396</v>
      </c>
      <c r="F19129" t="s">
        <v>156397</v>
      </c>
      <c r="G19129" t="s">
        <v>156398</v>
      </c>
      <c r="H19129" t="s">
        <v>156390</v>
      </c>
      <c r="I19129" t="s">
        <v>156399</v>
      </c>
      <c r="J19129" t="s">
        <v>1505</v>
      </c>
      <c r="K19129" t="s">
        <v>156400</v>
      </c>
    </row>
    <row r="19130" spans="1:11" x14ac:dyDescent="0.2">
      <c r="A19130">
        <v>19128</v>
      </c>
      <c r="B19130" t="s">
        <v>156401</v>
      </c>
      <c r="C19130" t="s">
        <v>156402</v>
      </c>
      <c r="D19130" t="s">
        <v>156403</v>
      </c>
      <c r="E19130" t="s">
        <v>156404</v>
      </c>
      <c r="F19130" t="s">
        <v>156405</v>
      </c>
      <c r="G19130" t="s">
        <v>156406</v>
      </c>
      <c r="H19130" t="s">
        <v>156390</v>
      </c>
      <c r="I19130" t="s">
        <v>156407</v>
      </c>
      <c r="J19130" t="s">
        <v>1812</v>
      </c>
      <c r="K19130" t="s">
        <v>156408</v>
      </c>
    </row>
    <row r="19131" spans="1:11" x14ac:dyDescent="0.2">
      <c r="A19131">
        <v>19129</v>
      </c>
      <c r="B19131" t="s">
        <v>156409</v>
      </c>
      <c r="C19131" t="s">
        <v>156410</v>
      </c>
      <c r="D19131" t="s">
        <v>156411</v>
      </c>
      <c r="E19131" t="s">
        <v>156412</v>
      </c>
      <c r="F19131" t="s">
        <v>156413</v>
      </c>
      <c r="G19131" t="s">
        <v>156414</v>
      </c>
      <c r="H19131" t="s">
        <v>156415</v>
      </c>
      <c r="I19131" t="s">
        <v>1550</v>
      </c>
      <c r="J19131" t="s">
        <v>1550</v>
      </c>
      <c r="K19131" t="s">
        <v>1550</v>
      </c>
    </row>
    <row r="19132" spans="1:11" x14ac:dyDescent="0.2">
      <c r="A19132">
        <v>19130</v>
      </c>
      <c r="B19132" t="s">
        <v>156416</v>
      </c>
      <c r="C19132" t="s">
        <v>156417</v>
      </c>
      <c r="D19132" t="s">
        <v>156418</v>
      </c>
      <c r="E19132" t="s">
        <v>156419</v>
      </c>
      <c r="F19132" t="s">
        <v>156420</v>
      </c>
      <c r="G19132" t="s">
        <v>156421</v>
      </c>
      <c r="H19132" t="s">
        <v>156422</v>
      </c>
      <c r="I19132" t="s">
        <v>156423</v>
      </c>
      <c r="J19132" t="s">
        <v>1812</v>
      </c>
      <c r="K19132" t="s">
        <v>156424</v>
      </c>
    </row>
    <row r="19133" spans="1:11" x14ac:dyDescent="0.2">
      <c r="A19133">
        <v>19131</v>
      </c>
      <c r="B19133" t="s">
        <v>156425</v>
      </c>
      <c r="C19133" t="s">
        <v>156426</v>
      </c>
      <c r="D19133" t="s">
        <v>156427</v>
      </c>
      <c r="E19133" t="s">
        <v>156428</v>
      </c>
      <c r="F19133" t="s">
        <v>156429</v>
      </c>
      <c r="G19133" t="s">
        <v>156430</v>
      </c>
      <c r="H19133" t="s">
        <v>156422</v>
      </c>
      <c r="I19133" t="s">
        <v>1550</v>
      </c>
      <c r="J19133" t="s">
        <v>1550</v>
      </c>
      <c r="K19133" t="s">
        <v>1550</v>
      </c>
    </row>
    <row r="19134" spans="1:11" x14ac:dyDescent="0.2">
      <c r="A19134">
        <v>19132</v>
      </c>
      <c r="B19134" t="s">
        <v>156431</v>
      </c>
      <c r="C19134" t="s">
        <v>156432</v>
      </c>
      <c r="D19134" t="s">
        <v>156433</v>
      </c>
      <c r="E19134" t="s">
        <v>156434</v>
      </c>
      <c r="F19134" t="s">
        <v>156435</v>
      </c>
      <c r="G19134" t="s">
        <v>156436</v>
      </c>
      <c r="H19134" t="s">
        <v>156422</v>
      </c>
      <c r="I19134" t="s">
        <v>136017</v>
      </c>
      <c r="J19134" t="s">
        <v>1505</v>
      </c>
      <c r="K19134" t="s">
        <v>136018</v>
      </c>
    </row>
    <row r="19135" spans="1:11" x14ac:dyDescent="0.2">
      <c r="A19135">
        <v>19133</v>
      </c>
      <c r="B19135" t="s">
        <v>156437</v>
      </c>
      <c r="C19135" t="s">
        <v>156438</v>
      </c>
      <c r="D19135" t="s">
        <v>156439</v>
      </c>
      <c r="E19135" t="s">
        <v>156440</v>
      </c>
      <c r="F19135" t="s">
        <v>156441</v>
      </c>
      <c r="G19135" t="s">
        <v>156442</v>
      </c>
      <c r="H19135" t="s">
        <v>156443</v>
      </c>
      <c r="I19135" t="s">
        <v>156444</v>
      </c>
      <c r="J19135" t="s">
        <v>1505</v>
      </c>
      <c r="K19135" t="s">
        <v>156445</v>
      </c>
    </row>
    <row r="19136" spans="1:11" x14ac:dyDescent="0.2">
      <c r="A19136">
        <v>19134</v>
      </c>
      <c r="B19136" t="s">
        <v>156446</v>
      </c>
      <c r="C19136" t="s">
        <v>156447</v>
      </c>
      <c r="D19136" t="s">
        <v>156448</v>
      </c>
      <c r="E19136" t="s">
        <v>156449</v>
      </c>
      <c r="F19136" t="s">
        <v>156450</v>
      </c>
      <c r="G19136" t="s">
        <v>156451</v>
      </c>
      <c r="H19136" t="s">
        <v>156452</v>
      </c>
      <c r="I19136" t="s">
        <v>156453</v>
      </c>
      <c r="J19136" t="s">
        <v>1505</v>
      </c>
      <c r="K19136" t="s">
        <v>156454</v>
      </c>
    </row>
    <row r="19137" spans="1:11" x14ac:dyDescent="0.2">
      <c r="A19137">
        <v>19135</v>
      </c>
      <c r="B19137" t="s">
        <v>156455</v>
      </c>
      <c r="C19137" t="s">
        <v>156456</v>
      </c>
      <c r="D19137" t="s">
        <v>156457</v>
      </c>
      <c r="E19137" t="s">
        <v>156458</v>
      </c>
      <c r="F19137" t="s">
        <v>156459</v>
      </c>
      <c r="G19137" t="s">
        <v>156460</v>
      </c>
      <c r="H19137" t="s">
        <v>156452</v>
      </c>
      <c r="I19137" t="s">
        <v>156461</v>
      </c>
      <c r="J19137" t="s">
        <v>1505</v>
      </c>
      <c r="K19137" t="s">
        <v>156462</v>
      </c>
    </row>
    <row r="19138" spans="1:11" x14ac:dyDescent="0.2">
      <c r="A19138">
        <v>19136</v>
      </c>
      <c r="B19138" t="s">
        <v>156463</v>
      </c>
      <c r="C19138" t="s">
        <v>156464</v>
      </c>
      <c r="D19138" t="s">
        <v>156465</v>
      </c>
      <c r="E19138" t="s">
        <v>156466</v>
      </c>
      <c r="F19138" t="s">
        <v>156467</v>
      </c>
      <c r="G19138" t="s">
        <v>156468</v>
      </c>
      <c r="H19138" t="s">
        <v>156452</v>
      </c>
      <c r="I19138" t="s">
        <v>1550</v>
      </c>
      <c r="J19138" t="s">
        <v>1550</v>
      </c>
      <c r="K19138" t="s">
        <v>1550</v>
      </c>
    </row>
    <row r="19139" spans="1:11" x14ac:dyDescent="0.2">
      <c r="A19139">
        <v>19137</v>
      </c>
      <c r="B19139" t="s">
        <v>156469</v>
      </c>
      <c r="C19139" t="s">
        <v>156470</v>
      </c>
      <c r="D19139" t="s">
        <v>156471</v>
      </c>
      <c r="E19139" t="s">
        <v>156472</v>
      </c>
      <c r="F19139" t="s">
        <v>156473</v>
      </c>
      <c r="G19139" t="s">
        <v>156474</v>
      </c>
      <c r="H19139" t="s">
        <v>156475</v>
      </c>
      <c r="I19139" t="s">
        <v>156476</v>
      </c>
      <c r="J19139" t="s">
        <v>1505</v>
      </c>
      <c r="K19139" t="s">
        <v>156477</v>
      </c>
    </row>
    <row r="19140" spans="1:11" x14ac:dyDescent="0.2">
      <c r="A19140">
        <v>19138</v>
      </c>
      <c r="B19140" t="s">
        <v>156478</v>
      </c>
      <c r="C19140" t="s">
        <v>156479</v>
      </c>
      <c r="D19140" t="s">
        <v>156480</v>
      </c>
      <c r="E19140" t="s">
        <v>156481</v>
      </c>
      <c r="F19140" t="s">
        <v>156482</v>
      </c>
      <c r="G19140" t="s">
        <v>156483</v>
      </c>
      <c r="H19140" t="s">
        <v>156475</v>
      </c>
      <c r="I19140" t="s">
        <v>1550</v>
      </c>
      <c r="J19140" t="s">
        <v>1550</v>
      </c>
      <c r="K19140" t="s">
        <v>1550</v>
      </c>
    </row>
    <row r="19141" spans="1:11" x14ac:dyDescent="0.2">
      <c r="A19141">
        <v>19139</v>
      </c>
      <c r="B19141" t="s">
        <v>156484</v>
      </c>
      <c r="C19141" t="s">
        <v>156485</v>
      </c>
      <c r="D19141" t="s">
        <v>156486</v>
      </c>
      <c r="E19141" t="s">
        <v>156487</v>
      </c>
      <c r="F19141" t="s">
        <v>156488</v>
      </c>
      <c r="G19141" t="s">
        <v>156489</v>
      </c>
      <c r="H19141" t="s">
        <v>156490</v>
      </c>
      <c r="I19141" t="s">
        <v>156491</v>
      </c>
      <c r="J19141" t="s">
        <v>1505</v>
      </c>
      <c r="K19141" t="s">
        <v>156492</v>
      </c>
    </row>
    <row r="19142" spans="1:11" x14ac:dyDescent="0.2">
      <c r="A19142">
        <v>19140</v>
      </c>
      <c r="B19142" t="s">
        <v>156493</v>
      </c>
      <c r="C19142" t="s">
        <v>156494</v>
      </c>
      <c r="D19142" t="s">
        <v>156495</v>
      </c>
      <c r="E19142" t="s">
        <v>156496</v>
      </c>
      <c r="F19142" t="s">
        <v>156497</v>
      </c>
      <c r="G19142" t="s">
        <v>156498</v>
      </c>
      <c r="H19142" t="s">
        <v>156490</v>
      </c>
      <c r="I19142" t="s">
        <v>156499</v>
      </c>
      <c r="J19142" t="s">
        <v>1505</v>
      </c>
      <c r="K19142" t="s">
        <v>156500</v>
      </c>
    </row>
    <row r="19143" spans="1:11" x14ac:dyDescent="0.2">
      <c r="A19143">
        <v>19141</v>
      </c>
      <c r="B19143" t="s">
        <v>156501</v>
      </c>
      <c r="C19143" t="s">
        <v>156502</v>
      </c>
      <c r="D19143" t="s">
        <v>156503</v>
      </c>
      <c r="E19143" t="s">
        <v>156504</v>
      </c>
      <c r="F19143" t="s">
        <v>156505</v>
      </c>
      <c r="G19143" t="s">
        <v>156506</v>
      </c>
      <c r="H19143" t="s">
        <v>156490</v>
      </c>
      <c r="I19143" t="s">
        <v>156507</v>
      </c>
      <c r="J19143" t="s">
        <v>1505</v>
      </c>
      <c r="K19143" t="s">
        <v>156508</v>
      </c>
    </row>
    <row r="19144" spans="1:11" x14ac:dyDescent="0.2">
      <c r="A19144">
        <v>19142</v>
      </c>
      <c r="B19144" t="s">
        <v>156509</v>
      </c>
      <c r="C19144" t="s">
        <v>156510</v>
      </c>
      <c r="D19144" t="s">
        <v>156511</v>
      </c>
      <c r="E19144" t="s">
        <v>156512</v>
      </c>
      <c r="F19144" t="s">
        <v>156513</v>
      </c>
      <c r="G19144" t="s">
        <v>156514</v>
      </c>
      <c r="H19144" t="s">
        <v>156515</v>
      </c>
      <c r="I19144" t="s">
        <v>156516</v>
      </c>
      <c r="J19144" t="s">
        <v>1505</v>
      </c>
      <c r="K19144" t="s">
        <v>156517</v>
      </c>
    </row>
    <row r="19145" spans="1:11" x14ac:dyDescent="0.2">
      <c r="A19145">
        <v>19143</v>
      </c>
      <c r="B19145" t="s">
        <v>156518</v>
      </c>
      <c r="C19145" t="s">
        <v>156519</v>
      </c>
      <c r="D19145" t="s">
        <v>156520</v>
      </c>
      <c r="E19145" t="s">
        <v>156521</v>
      </c>
      <c r="F19145" t="s">
        <v>156522</v>
      </c>
      <c r="G19145" t="s">
        <v>156523</v>
      </c>
      <c r="H19145" t="s">
        <v>156515</v>
      </c>
      <c r="I19145" t="s">
        <v>156524</v>
      </c>
      <c r="J19145" t="s">
        <v>1505</v>
      </c>
      <c r="K19145" t="s">
        <v>156525</v>
      </c>
    </row>
    <row r="19146" spans="1:11" x14ac:dyDescent="0.2">
      <c r="A19146">
        <v>19144</v>
      </c>
      <c r="B19146" t="s">
        <v>156526</v>
      </c>
      <c r="C19146" t="s">
        <v>156527</v>
      </c>
      <c r="D19146" t="s">
        <v>156528</v>
      </c>
      <c r="E19146" t="s">
        <v>156529</v>
      </c>
      <c r="F19146" t="s">
        <v>156530</v>
      </c>
      <c r="G19146" t="s">
        <v>156531</v>
      </c>
      <c r="H19146" t="s">
        <v>156515</v>
      </c>
      <c r="I19146" t="s">
        <v>156532</v>
      </c>
      <c r="J19146" t="s">
        <v>1505</v>
      </c>
      <c r="K19146" t="s">
        <v>156533</v>
      </c>
    </row>
    <row r="19147" spans="1:11" x14ac:dyDescent="0.2">
      <c r="A19147">
        <v>19145</v>
      </c>
      <c r="B19147" t="s">
        <v>156534</v>
      </c>
      <c r="C19147" t="s">
        <v>156535</v>
      </c>
      <c r="D19147" t="s">
        <v>156536</v>
      </c>
      <c r="E19147" t="s">
        <v>156537</v>
      </c>
      <c r="F19147" t="s">
        <v>156538</v>
      </c>
      <c r="G19147" t="s">
        <v>156539</v>
      </c>
      <c r="H19147" t="s">
        <v>156540</v>
      </c>
      <c r="I19147" t="s">
        <v>156541</v>
      </c>
      <c r="J19147" t="s">
        <v>1505</v>
      </c>
      <c r="K19147" t="s">
        <v>156542</v>
      </c>
    </row>
    <row r="19148" spans="1:11" x14ac:dyDescent="0.2">
      <c r="A19148">
        <v>19146</v>
      </c>
      <c r="B19148" t="s">
        <v>156543</v>
      </c>
      <c r="C19148" t="s">
        <v>156544</v>
      </c>
      <c r="D19148" t="s">
        <v>156545</v>
      </c>
      <c r="E19148" t="s">
        <v>156546</v>
      </c>
      <c r="F19148" t="s">
        <v>156547</v>
      </c>
      <c r="G19148" t="s">
        <v>156548</v>
      </c>
      <c r="H19148" t="s">
        <v>156549</v>
      </c>
      <c r="I19148" t="s">
        <v>156550</v>
      </c>
      <c r="J19148" t="s">
        <v>1505</v>
      </c>
      <c r="K19148" t="s">
        <v>156551</v>
      </c>
    </row>
    <row r="19149" spans="1:11" x14ac:dyDescent="0.2">
      <c r="A19149">
        <v>19147</v>
      </c>
      <c r="B19149" t="s">
        <v>156552</v>
      </c>
      <c r="C19149" t="s">
        <v>156553</v>
      </c>
      <c r="D19149" t="s">
        <v>156554</v>
      </c>
      <c r="E19149" t="s">
        <v>156555</v>
      </c>
      <c r="F19149" t="s">
        <v>156556</v>
      </c>
      <c r="G19149" t="s">
        <v>156557</v>
      </c>
      <c r="H19149" t="s">
        <v>156558</v>
      </c>
      <c r="I19149" t="s">
        <v>156559</v>
      </c>
      <c r="J19149" t="s">
        <v>1505</v>
      </c>
      <c r="K19149" t="s">
        <v>156560</v>
      </c>
    </row>
    <row r="19150" spans="1:11" x14ac:dyDescent="0.2">
      <c r="A19150">
        <v>19148</v>
      </c>
      <c r="B19150" t="s">
        <v>156561</v>
      </c>
      <c r="C19150" t="s">
        <v>156562</v>
      </c>
      <c r="D19150" t="s">
        <v>156563</v>
      </c>
      <c r="E19150" t="s">
        <v>156564</v>
      </c>
      <c r="F19150" t="s">
        <v>156565</v>
      </c>
      <c r="G19150" t="s">
        <v>156566</v>
      </c>
      <c r="H19150" t="s">
        <v>156558</v>
      </c>
      <c r="I19150" t="s">
        <v>156567</v>
      </c>
      <c r="J19150" t="s">
        <v>1505</v>
      </c>
      <c r="K19150" t="s">
        <v>156568</v>
      </c>
    </row>
    <row r="19151" spans="1:11" x14ac:dyDescent="0.2">
      <c r="A19151">
        <v>19149</v>
      </c>
      <c r="B19151" t="s">
        <v>156569</v>
      </c>
      <c r="C19151" t="s">
        <v>156570</v>
      </c>
      <c r="D19151" t="s">
        <v>156571</v>
      </c>
      <c r="E19151" t="s">
        <v>156572</v>
      </c>
      <c r="F19151" t="s">
        <v>156573</v>
      </c>
      <c r="G19151" t="s">
        <v>156574</v>
      </c>
      <c r="H19151" t="s">
        <v>156558</v>
      </c>
      <c r="I19151" t="s">
        <v>156575</v>
      </c>
      <c r="J19151" t="s">
        <v>1505</v>
      </c>
      <c r="K19151" t="s">
        <v>156576</v>
      </c>
    </row>
    <row r="19152" spans="1:11" x14ac:dyDescent="0.2">
      <c r="A19152">
        <v>19150</v>
      </c>
      <c r="B19152" t="s">
        <v>156577</v>
      </c>
      <c r="C19152" t="s">
        <v>156578</v>
      </c>
      <c r="D19152" t="s">
        <v>156579</v>
      </c>
      <c r="E19152" t="s">
        <v>156580</v>
      </c>
      <c r="F19152" t="s">
        <v>156581</v>
      </c>
      <c r="G19152" t="s">
        <v>156582</v>
      </c>
      <c r="H19152" t="s">
        <v>156583</v>
      </c>
      <c r="I19152" t="s">
        <v>156584</v>
      </c>
      <c r="J19152" t="s">
        <v>1505</v>
      </c>
      <c r="K19152" t="s">
        <v>156585</v>
      </c>
    </row>
    <row r="19153" spans="1:11" x14ac:dyDescent="0.2">
      <c r="A19153">
        <v>19151</v>
      </c>
      <c r="B19153" t="s">
        <v>156586</v>
      </c>
      <c r="C19153" t="s">
        <v>156587</v>
      </c>
      <c r="D19153" t="s">
        <v>156588</v>
      </c>
      <c r="E19153" t="s">
        <v>156589</v>
      </c>
      <c r="F19153" t="s">
        <v>156590</v>
      </c>
      <c r="G19153" t="s">
        <v>156591</v>
      </c>
      <c r="H19153" t="s">
        <v>156583</v>
      </c>
      <c r="I19153" t="s">
        <v>156592</v>
      </c>
      <c r="J19153" t="s">
        <v>1505</v>
      </c>
      <c r="K19153" t="s">
        <v>156593</v>
      </c>
    </row>
    <row r="19154" spans="1:11" x14ac:dyDescent="0.2">
      <c r="A19154">
        <v>19152</v>
      </c>
      <c r="B19154" t="s">
        <v>156594</v>
      </c>
      <c r="C19154" t="s">
        <v>156595</v>
      </c>
      <c r="D19154" t="s">
        <v>156596</v>
      </c>
      <c r="E19154" t="s">
        <v>156597</v>
      </c>
      <c r="F19154" t="s">
        <v>156598</v>
      </c>
      <c r="G19154" t="s">
        <v>156599</v>
      </c>
      <c r="H19154" t="s">
        <v>156583</v>
      </c>
      <c r="I19154" t="s">
        <v>156600</v>
      </c>
      <c r="J19154" t="s">
        <v>1505</v>
      </c>
      <c r="K19154" t="s">
        <v>156601</v>
      </c>
    </row>
    <row r="19155" spans="1:11" x14ac:dyDescent="0.2">
      <c r="A19155">
        <v>19153</v>
      </c>
      <c r="B19155" t="s">
        <v>156602</v>
      </c>
      <c r="C19155" t="s">
        <v>156603</v>
      </c>
      <c r="D19155" t="s">
        <v>156604</v>
      </c>
      <c r="E19155" t="s">
        <v>156605</v>
      </c>
      <c r="F19155" t="s">
        <v>156606</v>
      </c>
      <c r="G19155" t="s">
        <v>156607</v>
      </c>
      <c r="H19155" t="s">
        <v>156608</v>
      </c>
      <c r="I19155" t="s">
        <v>156609</v>
      </c>
      <c r="J19155" t="s">
        <v>1505</v>
      </c>
      <c r="K19155" t="s">
        <v>156610</v>
      </c>
    </row>
    <row r="19156" spans="1:11" x14ac:dyDescent="0.2">
      <c r="A19156">
        <v>19154</v>
      </c>
      <c r="B19156" t="s">
        <v>156611</v>
      </c>
      <c r="C19156" t="s">
        <v>156612</v>
      </c>
      <c r="D19156" t="s">
        <v>156613</v>
      </c>
      <c r="E19156" t="s">
        <v>156614</v>
      </c>
      <c r="F19156" t="s">
        <v>156615</v>
      </c>
      <c r="G19156" t="s">
        <v>156616</v>
      </c>
      <c r="H19156" t="s">
        <v>156608</v>
      </c>
      <c r="I19156" t="s">
        <v>156617</v>
      </c>
      <c r="J19156" t="s">
        <v>1505</v>
      </c>
      <c r="K19156" t="s">
        <v>156618</v>
      </c>
    </row>
    <row r="19157" spans="1:11" x14ac:dyDescent="0.2">
      <c r="A19157">
        <v>19155</v>
      </c>
      <c r="B19157" t="s">
        <v>156619</v>
      </c>
      <c r="C19157" t="s">
        <v>156620</v>
      </c>
      <c r="D19157" t="s">
        <v>156621</v>
      </c>
      <c r="E19157" t="s">
        <v>156622</v>
      </c>
      <c r="F19157" t="s">
        <v>156623</v>
      </c>
      <c r="G19157" t="s">
        <v>156624</v>
      </c>
      <c r="H19157" t="s">
        <v>156608</v>
      </c>
      <c r="I19157" t="s">
        <v>156625</v>
      </c>
      <c r="J19157" t="s">
        <v>1505</v>
      </c>
      <c r="K19157" t="s">
        <v>156626</v>
      </c>
    </row>
    <row r="19158" spans="1:11" x14ac:dyDescent="0.2">
      <c r="A19158">
        <v>19156</v>
      </c>
      <c r="B19158" t="s">
        <v>156627</v>
      </c>
      <c r="C19158" t="s">
        <v>156628</v>
      </c>
      <c r="D19158" t="s">
        <v>156629</v>
      </c>
      <c r="E19158" t="s">
        <v>156630</v>
      </c>
      <c r="F19158" t="s">
        <v>156631</v>
      </c>
      <c r="G19158" t="s">
        <v>156632</v>
      </c>
      <c r="H19158" t="s">
        <v>156633</v>
      </c>
      <c r="I19158" t="s">
        <v>156634</v>
      </c>
      <c r="J19158" t="s">
        <v>1505</v>
      </c>
      <c r="K19158" t="s">
        <v>156635</v>
      </c>
    </row>
    <row r="19159" spans="1:11" x14ac:dyDescent="0.2">
      <c r="A19159">
        <v>19157</v>
      </c>
      <c r="B19159" t="s">
        <v>156636</v>
      </c>
      <c r="C19159" t="s">
        <v>156637</v>
      </c>
      <c r="D19159" t="s">
        <v>156638</v>
      </c>
      <c r="E19159" t="s">
        <v>156639</v>
      </c>
      <c r="F19159" t="s">
        <v>156640</v>
      </c>
      <c r="G19159" t="s">
        <v>156641</v>
      </c>
      <c r="H19159" t="s">
        <v>156642</v>
      </c>
      <c r="I19159" t="s">
        <v>156643</v>
      </c>
      <c r="J19159" t="s">
        <v>1505</v>
      </c>
      <c r="K19159" t="s">
        <v>156644</v>
      </c>
    </row>
    <row r="19160" spans="1:11" x14ac:dyDescent="0.2">
      <c r="A19160">
        <v>19158</v>
      </c>
      <c r="B19160" t="s">
        <v>156645</v>
      </c>
      <c r="C19160" t="s">
        <v>156646</v>
      </c>
      <c r="D19160" t="s">
        <v>156647</v>
      </c>
      <c r="E19160" t="s">
        <v>156648</v>
      </c>
      <c r="F19160" t="s">
        <v>156649</v>
      </c>
      <c r="G19160" t="s">
        <v>156650</v>
      </c>
      <c r="H19160" t="s">
        <v>156651</v>
      </c>
      <c r="I19160" t="s">
        <v>119272</v>
      </c>
      <c r="J19160" t="s">
        <v>1505</v>
      </c>
      <c r="K19160" t="s">
        <v>119273</v>
      </c>
    </row>
    <row r="19161" spans="1:11" x14ac:dyDescent="0.2">
      <c r="A19161">
        <v>19159</v>
      </c>
      <c r="B19161" t="s">
        <v>156652</v>
      </c>
      <c r="C19161" t="s">
        <v>156653</v>
      </c>
      <c r="D19161" t="s">
        <v>156654</v>
      </c>
      <c r="E19161" t="s">
        <v>156655</v>
      </c>
      <c r="F19161" t="s">
        <v>156656</v>
      </c>
      <c r="G19161" t="s">
        <v>156657</v>
      </c>
      <c r="H19161" t="s">
        <v>156658</v>
      </c>
      <c r="I19161" t="s">
        <v>156659</v>
      </c>
      <c r="J19161" t="s">
        <v>1505</v>
      </c>
      <c r="K19161" t="s">
        <v>156660</v>
      </c>
    </row>
    <row r="19162" spans="1:11" x14ac:dyDescent="0.2">
      <c r="A19162">
        <v>19160</v>
      </c>
      <c r="B19162" t="s">
        <v>156661</v>
      </c>
      <c r="C19162" t="s">
        <v>156662</v>
      </c>
      <c r="D19162" t="s">
        <v>156663</v>
      </c>
      <c r="E19162" t="s">
        <v>156664</v>
      </c>
      <c r="F19162" t="s">
        <v>156665</v>
      </c>
      <c r="G19162" t="s">
        <v>156666</v>
      </c>
      <c r="H19162" t="s">
        <v>156658</v>
      </c>
      <c r="I19162" t="s">
        <v>156667</v>
      </c>
      <c r="J19162" t="s">
        <v>1505</v>
      </c>
      <c r="K19162" t="s">
        <v>156668</v>
      </c>
    </row>
    <row r="19163" spans="1:11" x14ac:dyDescent="0.2">
      <c r="A19163">
        <v>19161</v>
      </c>
      <c r="B19163" t="s">
        <v>156669</v>
      </c>
      <c r="C19163" t="s">
        <v>156670</v>
      </c>
      <c r="D19163" t="s">
        <v>156671</v>
      </c>
      <c r="E19163" t="s">
        <v>156672</v>
      </c>
      <c r="F19163" t="s">
        <v>156673</v>
      </c>
      <c r="G19163" t="s">
        <v>156674</v>
      </c>
      <c r="H19163" t="s">
        <v>156675</v>
      </c>
      <c r="I19163" t="s">
        <v>156676</v>
      </c>
      <c r="J19163" t="s">
        <v>1505</v>
      </c>
      <c r="K19163" t="s">
        <v>156677</v>
      </c>
    </row>
    <row r="19164" spans="1:11" x14ac:dyDescent="0.2">
      <c r="A19164">
        <v>19162</v>
      </c>
      <c r="B19164" t="s">
        <v>156678</v>
      </c>
      <c r="C19164" t="s">
        <v>156679</v>
      </c>
      <c r="D19164" t="s">
        <v>156680</v>
      </c>
      <c r="E19164" t="s">
        <v>156681</v>
      </c>
      <c r="F19164" t="s">
        <v>156682</v>
      </c>
      <c r="G19164" t="s">
        <v>156683</v>
      </c>
      <c r="H19164" t="s">
        <v>156684</v>
      </c>
      <c r="I19164" t="s">
        <v>156685</v>
      </c>
      <c r="J19164" t="s">
        <v>1505</v>
      </c>
      <c r="K19164" t="s">
        <v>156686</v>
      </c>
    </row>
    <row r="19165" spans="1:11" x14ac:dyDescent="0.2">
      <c r="A19165">
        <v>19163</v>
      </c>
      <c r="B19165" t="s">
        <v>156687</v>
      </c>
      <c r="C19165" t="s">
        <v>156688</v>
      </c>
      <c r="D19165" t="s">
        <v>156689</v>
      </c>
      <c r="E19165" t="s">
        <v>156690</v>
      </c>
      <c r="F19165" t="s">
        <v>156691</v>
      </c>
      <c r="G19165" t="s">
        <v>156692</v>
      </c>
      <c r="H19165" t="s">
        <v>156684</v>
      </c>
      <c r="I19165" t="s">
        <v>156693</v>
      </c>
      <c r="J19165" t="s">
        <v>1505</v>
      </c>
      <c r="K19165" t="s">
        <v>156694</v>
      </c>
    </row>
    <row r="19166" spans="1:11" x14ac:dyDescent="0.2">
      <c r="A19166">
        <v>19164</v>
      </c>
      <c r="B19166" t="s">
        <v>156695</v>
      </c>
      <c r="C19166" t="s">
        <v>156696</v>
      </c>
      <c r="D19166" t="s">
        <v>156697</v>
      </c>
      <c r="E19166" t="s">
        <v>156698</v>
      </c>
      <c r="F19166" t="s">
        <v>156699</v>
      </c>
      <c r="G19166" t="s">
        <v>156700</v>
      </c>
      <c r="H19166" t="s">
        <v>156701</v>
      </c>
      <c r="I19166" t="s">
        <v>156702</v>
      </c>
      <c r="J19166" t="s">
        <v>1505</v>
      </c>
      <c r="K19166" t="s">
        <v>156703</v>
      </c>
    </row>
    <row r="19167" spans="1:11" x14ac:dyDescent="0.2">
      <c r="A19167">
        <v>19165</v>
      </c>
      <c r="B19167" t="s">
        <v>156704</v>
      </c>
      <c r="C19167" t="s">
        <v>156705</v>
      </c>
      <c r="D19167" t="s">
        <v>156706</v>
      </c>
      <c r="E19167" t="s">
        <v>156707</v>
      </c>
      <c r="F19167" t="s">
        <v>156708</v>
      </c>
      <c r="G19167" t="s">
        <v>156709</v>
      </c>
      <c r="H19167" t="s">
        <v>156710</v>
      </c>
      <c r="I19167" t="s">
        <v>156711</v>
      </c>
      <c r="J19167" t="s">
        <v>1505</v>
      </c>
      <c r="K19167" t="s">
        <v>156712</v>
      </c>
    </row>
    <row r="19168" spans="1:11" x14ac:dyDescent="0.2">
      <c r="A19168">
        <v>19166</v>
      </c>
      <c r="B19168" t="s">
        <v>156713</v>
      </c>
      <c r="C19168" t="s">
        <v>156714</v>
      </c>
      <c r="D19168" t="s">
        <v>156715</v>
      </c>
      <c r="E19168" t="s">
        <v>156716</v>
      </c>
      <c r="F19168" t="s">
        <v>156717</v>
      </c>
      <c r="G19168" t="s">
        <v>156718</v>
      </c>
      <c r="H19168" t="s">
        <v>156710</v>
      </c>
      <c r="I19168" t="s">
        <v>156719</v>
      </c>
      <c r="J19168" t="s">
        <v>1505</v>
      </c>
      <c r="K19168" t="s">
        <v>156720</v>
      </c>
    </row>
    <row r="19169" spans="1:11" x14ac:dyDescent="0.2">
      <c r="A19169">
        <v>19167</v>
      </c>
      <c r="B19169" t="s">
        <v>156721</v>
      </c>
      <c r="C19169" t="s">
        <v>156722</v>
      </c>
      <c r="D19169" t="s">
        <v>156723</v>
      </c>
      <c r="E19169" t="s">
        <v>156724</v>
      </c>
      <c r="F19169" t="s">
        <v>156725</v>
      </c>
      <c r="G19169" t="s">
        <v>156726</v>
      </c>
      <c r="H19169" t="s">
        <v>156710</v>
      </c>
      <c r="I19169" t="s">
        <v>156727</v>
      </c>
      <c r="J19169" t="s">
        <v>1505</v>
      </c>
      <c r="K19169" t="s">
        <v>156728</v>
      </c>
    </row>
    <row r="19170" spans="1:11" x14ac:dyDescent="0.2">
      <c r="A19170">
        <v>19168</v>
      </c>
      <c r="B19170" t="s">
        <v>156729</v>
      </c>
      <c r="C19170" t="s">
        <v>156730</v>
      </c>
      <c r="D19170" t="s">
        <v>156731</v>
      </c>
      <c r="E19170" t="s">
        <v>156732</v>
      </c>
      <c r="F19170" t="s">
        <v>156733</v>
      </c>
      <c r="G19170" t="s">
        <v>156734</v>
      </c>
      <c r="H19170" t="s">
        <v>156710</v>
      </c>
      <c r="I19170" t="s">
        <v>156735</v>
      </c>
      <c r="J19170" t="s">
        <v>1505</v>
      </c>
      <c r="K19170" t="s">
        <v>156736</v>
      </c>
    </row>
    <row r="19171" spans="1:11" x14ac:dyDescent="0.2">
      <c r="A19171">
        <v>19169</v>
      </c>
      <c r="B19171" t="s">
        <v>156737</v>
      </c>
      <c r="C19171" t="s">
        <v>156738</v>
      </c>
      <c r="D19171" t="s">
        <v>156739</v>
      </c>
      <c r="E19171" t="s">
        <v>156740</v>
      </c>
      <c r="F19171" t="s">
        <v>156741</v>
      </c>
      <c r="G19171" t="s">
        <v>156742</v>
      </c>
      <c r="H19171" t="s">
        <v>156710</v>
      </c>
      <c r="I19171" t="s">
        <v>156743</v>
      </c>
      <c r="J19171" t="s">
        <v>1505</v>
      </c>
      <c r="K19171" t="s">
        <v>156744</v>
      </c>
    </row>
    <row r="19172" spans="1:11" x14ac:dyDescent="0.2">
      <c r="A19172">
        <v>19170</v>
      </c>
      <c r="B19172" t="s">
        <v>156745</v>
      </c>
      <c r="C19172" t="s">
        <v>156746</v>
      </c>
      <c r="D19172" t="s">
        <v>156747</v>
      </c>
      <c r="E19172" t="s">
        <v>156748</v>
      </c>
      <c r="F19172" t="s">
        <v>156749</v>
      </c>
      <c r="G19172" t="s">
        <v>156750</v>
      </c>
      <c r="H19172" t="s">
        <v>156710</v>
      </c>
      <c r="I19172" t="s">
        <v>150635</v>
      </c>
      <c r="J19172" t="s">
        <v>1505</v>
      </c>
      <c r="K19172" t="s">
        <v>150636</v>
      </c>
    </row>
    <row r="19173" spans="1:11" x14ac:dyDescent="0.2">
      <c r="A19173">
        <v>19171</v>
      </c>
      <c r="B19173" t="s">
        <v>156751</v>
      </c>
      <c r="C19173" t="s">
        <v>156752</v>
      </c>
      <c r="D19173" t="s">
        <v>156753</v>
      </c>
      <c r="E19173" t="s">
        <v>156754</v>
      </c>
      <c r="F19173" t="s">
        <v>156755</v>
      </c>
      <c r="G19173" t="s">
        <v>156756</v>
      </c>
      <c r="H19173" t="s">
        <v>156710</v>
      </c>
      <c r="I19173" t="s">
        <v>1550</v>
      </c>
      <c r="J19173" t="s">
        <v>1550</v>
      </c>
      <c r="K19173" t="s">
        <v>1550</v>
      </c>
    </row>
    <row r="19174" spans="1:11" x14ac:dyDescent="0.2">
      <c r="A19174">
        <v>19172</v>
      </c>
      <c r="B19174" t="s">
        <v>156757</v>
      </c>
      <c r="C19174" t="s">
        <v>156758</v>
      </c>
      <c r="D19174" t="s">
        <v>156759</v>
      </c>
      <c r="E19174" t="s">
        <v>156760</v>
      </c>
      <c r="F19174" t="s">
        <v>156761</v>
      </c>
      <c r="G19174" t="s">
        <v>156762</v>
      </c>
      <c r="H19174" t="s">
        <v>156763</v>
      </c>
      <c r="I19174" t="s">
        <v>156764</v>
      </c>
      <c r="J19174" t="s">
        <v>1563</v>
      </c>
      <c r="K19174" t="s">
        <v>156765</v>
      </c>
    </row>
    <row r="19175" spans="1:11" x14ac:dyDescent="0.2">
      <c r="A19175">
        <v>19173</v>
      </c>
      <c r="B19175" t="s">
        <v>156766</v>
      </c>
      <c r="C19175" t="s">
        <v>156767</v>
      </c>
      <c r="D19175" t="s">
        <v>156768</v>
      </c>
      <c r="E19175" t="s">
        <v>156769</v>
      </c>
      <c r="F19175" t="s">
        <v>156770</v>
      </c>
      <c r="G19175" t="s">
        <v>156771</v>
      </c>
      <c r="H19175" t="s">
        <v>156772</v>
      </c>
      <c r="I19175" t="s">
        <v>156773</v>
      </c>
      <c r="J19175" t="s">
        <v>1505</v>
      </c>
      <c r="K19175" t="s">
        <v>156774</v>
      </c>
    </row>
    <row r="19176" spans="1:11" x14ac:dyDescent="0.2">
      <c r="A19176">
        <v>19174</v>
      </c>
      <c r="B19176" t="s">
        <v>156775</v>
      </c>
      <c r="C19176" t="s">
        <v>156776</v>
      </c>
      <c r="D19176" t="s">
        <v>156777</v>
      </c>
      <c r="E19176" t="s">
        <v>156778</v>
      </c>
      <c r="F19176" t="s">
        <v>156779</v>
      </c>
      <c r="G19176" t="s">
        <v>156780</v>
      </c>
      <c r="H19176" t="s">
        <v>156772</v>
      </c>
      <c r="I19176" t="s">
        <v>156781</v>
      </c>
      <c r="J19176" t="s">
        <v>1505</v>
      </c>
      <c r="K19176" t="s">
        <v>156782</v>
      </c>
    </row>
    <row r="19177" spans="1:11" x14ac:dyDescent="0.2">
      <c r="A19177">
        <v>19175</v>
      </c>
      <c r="B19177" t="s">
        <v>156783</v>
      </c>
      <c r="C19177" t="s">
        <v>156784</v>
      </c>
      <c r="D19177" t="s">
        <v>156785</v>
      </c>
      <c r="E19177" t="s">
        <v>156786</v>
      </c>
      <c r="F19177" t="s">
        <v>156787</v>
      </c>
      <c r="G19177" t="s">
        <v>156788</v>
      </c>
      <c r="H19177" t="s">
        <v>156772</v>
      </c>
      <c r="I19177" t="s">
        <v>156789</v>
      </c>
      <c r="J19177" t="s">
        <v>1505</v>
      </c>
      <c r="K19177" t="s">
        <v>156790</v>
      </c>
    </row>
    <row r="19178" spans="1:11" x14ac:dyDescent="0.2">
      <c r="A19178">
        <v>19176</v>
      </c>
      <c r="B19178" t="s">
        <v>156791</v>
      </c>
      <c r="C19178" t="s">
        <v>156792</v>
      </c>
      <c r="D19178" t="s">
        <v>156793</v>
      </c>
      <c r="E19178" t="s">
        <v>156794</v>
      </c>
      <c r="F19178" t="s">
        <v>156795</v>
      </c>
      <c r="G19178" t="s">
        <v>156796</v>
      </c>
      <c r="H19178" t="s">
        <v>156772</v>
      </c>
      <c r="I19178" t="s">
        <v>156797</v>
      </c>
      <c r="J19178" t="s">
        <v>1505</v>
      </c>
      <c r="K19178" t="s">
        <v>156798</v>
      </c>
    </row>
    <row r="19179" spans="1:11" x14ac:dyDescent="0.2">
      <c r="A19179">
        <v>19177</v>
      </c>
      <c r="B19179" t="s">
        <v>156799</v>
      </c>
      <c r="C19179" t="s">
        <v>156800</v>
      </c>
      <c r="D19179" t="s">
        <v>156801</v>
      </c>
      <c r="E19179" t="s">
        <v>156802</v>
      </c>
      <c r="F19179" t="s">
        <v>156803</v>
      </c>
      <c r="G19179" t="s">
        <v>156804</v>
      </c>
      <c r="H19179" t="s">
        <v>156772</v>
      </c>
      <c r="I19179" t="s">
        <v>148881</v>
      </c>
      <c r="J19179" t="s">
        <v>1505</v>
      </c>
      <c r="K19179" t="s">
        <v>148882</v>
      </c>
    </row>
    <row r="19180" spans="1:11" x14ac:dyDescent="0.2">
      <c r="A19180">
        <v>19178</v>
      </c>
      <c r="B19180" t="s">
        <v>156805</v>
      </c>
      <c r="C19180" t="s">
        <v>156806</v>
      </c>
      <c r="D19180" t="s">
        <v>156807</v>
      </c>
      <c r="E19180" t="s">
        <v>156808</v>
      </c>
      <c r="F19180" t="s">
        <v>156809</v>
      </c>
      <c r="G19180" t="s">
        <v>156810</v>
      </c>
      <c r="H19180" t="s">
        <v>156772</v>
      </c>
      <c r="I19180" t="s">
        <v>1550</v>
      </c>
      <c r="J19180" t="s">
        <v>1550</v>
      </c>
      <c r="K19180" t="s">
        <v>1550</v>
      </c>
    </row>
    <row r="19181" spans="1:11" x14ac:dyDescent="0.2">
      <c r="A19181">
        <v>19179</v>
      </c>
      <c r="B19181" t="s">
        <v>156811</v>
      </c>
      <c r="C19181" t="s">
        <v>156812</v>
      </c>
      <c r="D19181" t="s">
        <v>156813</v>
      </c>
      <c r="E19181" t="s">
        <v>156814</v>
      </c>
      <c r="F19181" t="s">
        <v>156815</v>
      </c>
      <c r="G19181" t="s">
        <v>156816</v>
      </c>
      <c r="H19181" t="s">
        <v>156772</v>
      </c>
      <c r="I19181" t="s">
        <v>389</v>
      </c>
      <c r="J19181" t="s">
        <v>1505</v>
      </c>
      <c r="K19181" t="s">
        <v>28945</v>
      </c>
    </row>
    <row r="19182" spans="1:11" x14ac:dyDescent="0.2">
      <c r="A19182">
        <v>19180</v>
      </c>
      <c r="B19182" t="s">
        <v>156817</v>
      </c>
      <c r="C19182" t="s">
        <v>156818</v>
      </c>
      <c r="D19182" t="s">
        <v>156819</v>
      </c>
      <c r="E19182" t="s">
        <v>156820</v>
      </c>
      <c r="F19182" t="s">
        <v>156821</v>
      </c>
      <c r="G19182" t="s">
        <v>156822</v>
      </c>
      <c r="H19182" t="s">
        <v>156772</v>
      </c>
      <c r="I19182" t="s">
        <v>1550</v>
      </c>
      <c r="J19182" t="s">
        <v>1550</v>
      </c>
      <c r="K19182" t="s">
        <v>1550</v>
      </c>
    </row>
    <row r="19183" spans="1:11" x14ac:dyDescent="0.2">
      <c r="A19183">
        <v>19181</v>
      </c>
      <c r="B19183" t="s">
        <v>156823</v>
      </c>
      <c r="C19183" t="s">
        <v>156824</v>
      </c>
      <c r="D19183" t="s">
        <v>156825</v>
      </c>
      <c r="E19183" t="s">
        <v>156826</v>
      </c>
      <c r="F19183" t="s">
        <v>156827</v>
      </c>
      <c r="G19183" t="s">
        <v>156828</v>
      </c>
      <c r="H19183" t="s">
        <v>156829</v>
      </c>
      <c r="I19183" t="s">
        <v>156830</v>
      </c>
      <c r="J19183" t="s">
        <v>1505</v>
      </c>
      <c r="K19183" t="s">
        <v>156831</v>
      </c>
    </row>
    <row r="19184" spans="1:11" x14ac:dyDescent="0.2">
      <c r="A19184">
        <v>19182</v>
      </c>
      <c r="B19184" t="s">
        <v>156832</v>
      </c>
      <c r="C19184" t="s">
        <v>156833</v>
      </c>
      <c r="D19184" t="s">
        <v>156834</v>
      </c>
      <c r="E19184" t="s">
        <v>156835</v>
      </c>
      <c r="F19184" t="s">
        <v>156836</v>
      </c>
      <c r="G19184" t="s">
        <v>156837</v>
      </c>
      <c r="H19184" t="s">
        <v>156838</v>
      </c>
      <c r="I19184" t="s">
        <v>156839</v>
      </c>
      <c r="J19184" t="s">
        <v>1505</v>
      </c>
      <c r="K19184" t="s">
        <v>156840</v>
      </c>
    </row>
    <row r="19185" spans="1:11" x14ac:dyDescent="0.2">
      <c r="A19185">
        <v>19183</v>
      </c>
      <c r="B19185" t="s">
        <v>156841</v>
      </c>
      <c r="C19185" t="s">
        <v>156842</v>
      </c>
      <c r="D19185" t="s">
        <v>156843</v>
      </c>
      <c r="E19185" t="s">
        <v>156844</v>
      </c>
      <c r="F19185" t="s">
        <v>156845</v>
      </c>
      <c r="G19185" t="s">
        <v>156846</v>
      </c>
      <c r="H19185" t="s">
        <v>156838</v>
      </c>
      <c r="I19185" t="s">
        <v>156847</v>
      </c>
      <c r="J19185" t="s">
        <v>1505</v>
      </c>
      <c r="K19185" t="s">
        <v>156848</v>
      </c>
    </row>
    <row r="19186" spans="1:11" x14ac:dyDescent="0.2">
      <c r="A19186">
        <v>19184</v>
      </c>
      <c r="B19186" t="s">
        <v>156849</v>
      </c>
      <c r="C19186" t="s">
        <v>156850</v>
      </c>
      <c r="D19186" t="s">
        <v>156851</v>
      </c>
      <c r="E19186" t="s">
        <v>156852</v>
      </c>
      <c r="F19186" t="s">
        <v>156853</v>
      </c>
      <c r="G19186" t="s">
        <v>156854</v>
      </c>
      <c r="H19186" t="s">
        <v>156838</v>
      </c>
      <c r="I19186" t="s">
        <v>156855</v>
      </c>
      <c r="J19186" t="s">
        <v>1505</v>
      </c>
      <c r="K19186" t="s">
        <v>156856</v>
      </c>
    </row>
    <row r="19187" spans="1:11" x14ac:dyDescent="0.2">
      <c r="A19187">
        <v>19185</v>
      </c>
      <c r="B19187" t="s">
        <v>156857</v>
      </c>
      <c r="C19187" t="s">
        <v>156858</v>
      </c>
      <c r="D19187" t="s">
        <v>156859</v>
      </c>
      <c r="E19187" t="s">
        <v>156860</v>
      </c>
      <c r="F19187" t="s">
        <v>156861</v>
      </c>
      <c r="G19187" t="s">
        <v>156862</v>
      </c>
      <c r="H19187" t="s">
        <v>156838</v>
      </c>
      <c r="I19187" t="s">
        <v>156863</v>
      </c>
      <c r="J19187" t="s">
        <v>1505</v>
      </c>
      <c r="K19187" t="s">
        <v>156864</v>
      </c>
    </row>
    <row r="19188" spans="1:11" x14ac:dyDescent="0.2">
      <c r="A19188">
        <v>19186</v>
      </c>
      <c r="B19188" t="s">
        <v>156865</v>
      </c>
      <c r="C19188" t="s">
        <v>156866</v>
      </c>
      <c r="D19188" t="s">
        <v>156867</v>
      </c>
      <c r="E19188" t="s">
        <v>156868</v>
      </c>
      <c r="F19188" t="s">
        <v>156869</v>
      </c>
      <c r="G19188" t="s">
        <v>156870</v>
      </c>
      <c r="H19188" t="s">
        <v>156871</v>
      </c>
      <c r="I19188" t="s">
        <v>156872</v>
      </c>
      <c r="J19188" t="s">
        <v>1505</v>
      </c>
      <c r="K19188" t="s">
        <v>156873</v>
      </c>
    </row>
    <row r="19189" spans="1:11" x14ac:dyDescent="0.2">
      <c r="A19189">
        <v>19187</v>
      </c>
      <c r="B19189" t="s">
        <v>156874</v>
      </c>
      <c r="C19189" t="s">
        <v>156875</v>
      </c>
      <c r="D19189" t="s">
        <v>156876</v>
      </c>
      <c r="E19189" t="s">
        <v>156877</v>
      </c>
      <c r="F19189" t="s">
        <v>156878</v>
      </c>
      <c r="G19189" t="s">
        <v>156879</v>
      </c>
      <c r="H19189" t="s">
        <v>156880</v>
      </c>
      <c r="I19189" t="s">
        <v>156881</v>
      </c>
      <c r="J19189" t="s">
        <v>1505</v>
      </c>
      <c r="K19189" t="s">
        <v>156882</v>
      </c>
    </row>
    <row r="19190" spans="1:11" x14ac:dyDescent="0.2">
      <c r="A19190">
        <v>19188</v>
      </c>
      <c r="B19190" t="s">
        <v>156883</v>
      </c>
      <c r="C19190" t="s">
        <v>156884</v>
      </c>
      <c r="D19190" t="s">
        <v>156885</v>
      </c>
      <c r="E19190" t="s">
        <v>156886</v>
      </c>
      <c r="F19190" t="s">
        <v>156887</v>
      </c>
      <c r="G19190" t="s">
        <v>156888</v>
      </c>
      <c r="H19190" t="s">
        <v>156880</v>
      </c>
      <c r="I19190" t="s">
        <v>156889</v>
      </c>
      <c r="J19190" t="s">
        <v>1505</v>
      </c>
      <c r="K19190" t="s">
        <v>156890</v>
      </c>
    </row>
    <row r="19191" spans="1:11" x14ac:dyDescent="0.2">
      <c r="A19191">
        <v>19189</v>
      </c>
      <c r="B19191" t="s">
        <v>156891</v>
      </c>
      <c r="C19191" t="s">
        <v>156892</v>
      </c>
      <c r="D19191" t="s">
        <v>156893</v>
      </c>
      <c r="E19191" t="s">
        <v>156894</v>
      </c>
      <c r="F19191" t="s">
        <v>156895</v>
      </c>
      <c r="G19191" t="s">
        <v>156896</v>
      </c>
      <c r="H19191" t="s">
        <v>156897</v>
      </c>
      <c r="I19191" t="s">
        <v>156898</v>
      </c>
      <c r="J19191" t="s">
        <v>1505</v>
      </c>
      <c r="K19191" t="s">
        <v>156899</v>
      </c>
    </row>
    <row r="19192" spans="1:11" x14ac:dyDescent="0.2">
      <c r="A19192">
        <v>19190</v>
      </c>
      <c r="B19192" t="s">
        <v>156900</v>
      </c>
      <c r="C19192" t="s">
        <v>156901</v>
      </c>
      <c r="D19192" t="s">
        <v>156902</v>
      </c>
      <c r="E19192" t="s">
        <v>156903</v>
      </c>
      <c r="F19192" t="s">
        <v>156904</v>
      </c>
      <c r="G19192" t="s">
        <v>156905</v>
      </c>
      <c r="H19192" t="s">
        <v>156897</v>
      </c>
      <c r="I19192" t="s">
        <v>156906</v>
      </c>
      <c r="J19192" t="s">
        <v>1505</v>
      </c>
      <c r="K19192" t="s">
        <v>156907</v>
      </c>
    </row>
    <row r="19193" spans="1:11" x14ac:dyDescent="0.2">
      <c r="A19193">
        <v>19191</v>
      </c>
      <c r="B19193" t="s">
        <v>156908</v>
      </c>
      <c r="C19193" t="s">
        <v>156909</v>
      </c>
      <c r="D19193" t="s">
        <v>156910</v>
      </c>
      <c r="E19193" t="s">
        <v>156911</v>
      </c>
      <c r="F19193" t="s">
        <v>156912</v>
      </c>
      <c r="G19193" t="s">
        <v>156913</v>
      </c>
      <c r="H19193" t="s">
        <v>156897</v>
      </c>
      <c r="I19193" t="s">
        <v>156914</v>
      </c>
      <c r="J19193" t="s">
        <v>1505</v>
      </c>
      <c r="K19193" t="s">
        <v>156915</v>
      </c>
    </row>
    <row r="19194" spans="1:11" x14ac:dyDescent="0.2">
      <c r="A19194">
        <v>19192</v>
      </c>
      <c r="B19194" t="s">
        <v>156916</v>
      </c>
      <c r="C19194" t="s">
        <v>156917</v>
      </c>
      <c r="D19194" t="s">
        <v>156918</v>
      </c>
      <c r="E19194" t="s">
        <v>156919</v>
      </c>
      <c r="F19194" t="s">
        <v>156920</v>
      </c>
      <c r="G19194" t="s">
        <v>156921</v>
      </c>
      <c r="H19194" t="s">
        <v>156897</v>
      </c>
      <c r="I19194" t="s">
        <v>156922</v>
      </c>
      <c r="J19194" t="s">
        <v>1505</v>
      </c>
      <c r="K19194" t="s">
        <v>156923</v>
      </c>
    </row>
    <row r="19195" spans="1:11" x14ac:dyDescent="0.2">
      <c r="A19195">
        <v>19193</v>
      </c>
      <c r="B19195" t="s">
        <v>156924</v>
      </c>
      <c r="C19195" t="s">
        <v>156925</v>
      </c>
      <c r="D19195" t="s">
        <v>156926</v>
      </c>
      <c r="E19195" t="s">
        <v>156927</v>
      </c>
      <c r="F19195" t="s">
        <v>156928</v>
      </c>
      <c r="G19195" t="s">
        <v>156929</v>
      </c>
      <c r="H19195" t="s">
        <v>156897</v>
      </c>
      <c r="I19195" t="s">
        <v>156930</v>
      </c>
      <c r="J19195" t="s">
        <v>1505</v>
      </c>
      <c r="K19195" t="s">
        <v>156931</v>
      </c>
    </row>
    <row r="19196" spans="1:11" x14ac:dyDescent="0.2">
      <c r="A19196">
        <v>19194</v>
      </c>
      <c r="B19196" t="s">
        <v>156932</v>
      </c>
      <c r="C19196" t="s">
        <v>156933</v>
      </c>
      <c r="D19196" t="s">
        <v>156934</v>
      </c>
      <c r="E19196" t="s">
        <v>156935</v>
      </c>
      <c r="F19196" t="s">
        <v>156936</v>
      </c>
      <c r="G19196" t="s">
        <v>156937</v>
      </c>
      <c r="H19196" t="s">
        <v>156938</v>
      </c>
      <c r="I19196" t="s">
        <v>156939</v>
      </c>
      <c r="J19196" t="s">
        <v>1505</v>
      </c>
      <c r="K19196" t="s">
        <v>156940</v>
      </c>
    </row>
    <row r="19197" spans="1:11" x14ac:dyDescent="0.2">
      <c r="A19197">
        <v>19195</v>
      </c>
      <c r="B19197" t="s">
        <v>156941</v>
      </c>
      <c r="C19197" t="s">
        <v>156942</v>
      </c>
      <c r="D19197" t="s">
        <v>156943</v>
      </c>
      <c r="E19197" t="s">
        <v>156944</v>
      </c>
      <c r="F19197" t="s">
        <v>156945</v>
      </c>
      <c r="G19197" t="s">
        <v>156946</v>
      </c>
      <c r="H19197" t="s">
        <v>156947</v>
      </c>
      <c r="I19197" t="s">
        <v>156948</v>
      </c>
      <c r="J19197" t="s">
        <v>1505</v>
      </c>
      <c r="K19197" t="s">
        <v>156949</v>
      </c>
    </row>
    <row r="19198" spans="1:11" x14ac:dyDescent="0.2">
      <c r="A19198">
        <v>19196</v>
      </c>
      <c r="B19198" t="s">
        <v>156950</v>
      </c>
      <c r="C19198" t="s">
        <v>156951</v>
      </c>
      <c r="D19198" t="s">
        <v>156952</v>
      </c>
      <c r="E19198" t="s">
        <v>156953</v>
      </c>
      <c r="F19198" t="s">
        <v>156954</v>
      </c>
      <c r="G19198" t="s">
        <v>156955</v>
      </c>
      <c r="H19198" t="s">
        <v>156956</v>
      </c>
      <c r="I19198" t="s">
        <v>156957</v>
      </c>
      <c r="J19198" t="s">
        <v>1812</v>
      </c>
      <c r="K19198" t="s">
        <v>156958</v>
      </c>
    </row>
    <row r="19199" spans="1:11" x14ac:dyDescent="0.2">
      <c r="A19199">
        <v>19197</v>
      </c>
      <c r="B19199" t="s">
        <v>156959</v>
      </c>
      <c r="C19199" t="s">
        <v>156960</v>
      </c>
      <c r="D19199" t="s">
        <v>156961</v>
      </c>
      <c r="E19199" t="s">
        <v>156962</v>
      </c>
      <c r="F19199" t="s">
        <v>156963</v>
      </c>
      <c r="G19199" t="s">
        <v>156964</v>
      </c>
      <c r="H19199" t="s">
        <v>156965</v>
      </c>
      <c r="I19199" t="s">
        <v>156966</v>
      </c>
      <c r="J19199" t="s">
        <v>1505</v>
      </c>
      <c r="K19199" t="s">
        <v>156967</v>
      </c>
    </row>
    <row r="19200" spans="1:11" x14ac:dyDescent="0.2">
      <c r="A19200">
        <v>19198</v>
      </c>
      <c r="B19200" t="s">
        <v>156968</v>
      </c>
      <c r="C19200" t="s">
        <v>156969</v>
      </c>
      <c r="D19200" t="s">
        <v>156970</v>
      </c>
      <c r="E19200" t="s">
        <v>156971</v>
      </c>
      <c r="F19200" t="s">
        <v>156972</v>
      </c>
      <c r="G19200" t="s">
        <v>156973</v>
      </c>
      <c r="H19200" t="s">
        <v>156974</v>
      </c>
      <c r="I19200" t="s">
        <v>156975</v>
      </c>
      <c r="J19200" t="s">
        <v>1505</v>
      </c>
      <c r="K19200" t="s">
        <v>156976</v>
      </c>
    </row>
    <row r="19201" spans="1:11" x14ac:dyDescent="0.2">
      <c r="A19201">
        <v>19199</v>
      </c>
      <c r="B19201" t="s">
        <v>156977</v>
      </c>
      <c r="C19201" t="s">
        <v>156978</v>
      </c>
      <c r="D19201" t="s">
        <v>156979</v>
      </c>
      <c r="E19201" t="s">
        <v>156980</v>
      </c>
      <c r="F19201" t="s">
        <v>156981</v>
      </c>
      <c r="G19201" t="s">
        <v>156982</v>
      </c>
      <c r="H19201" t="s">
        <v>156974</v>
      </c>
      <c r="I19201" t="s">
        <v>156983</v>
      </c>
      <c r="J19201" t="s">
        <v>1505</v>
      </c>
      <c r="K19201" t="s">
        <v>156984</v>
      </c>
    </row>
    <row r="19202" spans="1:11" x14ac:dyDescent="0.2">
      <c r="A19202">
        <v>19200</v>
      </c>
      <c r="B19202" t="s">
        <v>156985</v>
      </c>
      <c r="C19202" t="s">
        <v>156986</v>
      </c>
      <c r="D19202" t="s">
        <v>156987</v>
      </c>
      <c r="E19202" t="s">
        <v>156988</v>
      </c>
      <c r="F19202" t="s">
        <v>156989</v>
      </c>
      <c r="G19202" t="s">
        <v>156990</v>
      </c>
      <c r="H19202" t="s">
        <v>156991</v>
      </c>
      <c r="I19202" t="s">
        <v>156992</v>
      </c>
      <c r="J19202" t="s">
        <v>1505</v>
      </c>
      <c r="K19202" t="s">
        <v>156993</v>
      </c>
    </row>
    <row r="19203" spans="1:11" x14ac:dyDescent="0.2">
      <c r="A19203">
        <v>19201</v>
      </c>
      <c r="B19203" t="s">
        <v>156994</v>
      </c>
      <c r="C19203" t="s">
        <v>156995</v>
      </c>
      <c r="D19203" t="s">
        <v>156996</v>
      </c>
      <c r="E19203" t="s">
        <v>156997</v>
      </c>
      <c r="F19203" t="s">
        <v>156998</v>
      </c>
      <c r="G19203" t="s">
        <v>156999</v>
      </c>
      <c r="H19203" t="s">
        <v>156991</v>
      </c>
      <c r="I19203" t="s">
        <v>157000</v>
      </c>
      <c r="J19203" t="s">
        <v>1505</v>
      </c>
      <c r="K19203" t="s">
        <v>157001</v>
      </c>
    </row>
    <row r="19204" spans="1:11" x14ac:dyDescent="0.2">
      <c r="A19204">
        <v>19202</v>
      </c>
      <c r="B19204" t="s">
        <v>157002</v>
      </c>
      <c r="C19204" t="s">
        <v>157003</v>
      </c>
      <c r="D19204" t="s">
        <v>157004</v>
      </c>
      <c r="E19204" t="s">
        <v>157005</v>
      </c>
      <c r="F19204" t="s">
        <v>157006</v>
      </c>
      <c r="G19204" t="s">
        <v>157007</v>
      </c>
      <c r="H19204" t="s">
        <v>157008</v>
      </c>
      <c r="I19204" t="s">
        <v>1550</v>
      </c>
      <c r="J19204" t="s">
        <v>1550</v>
      </c>
      <c r="K19204" t="s">
        <v>1550</v>
      </c>
    </row>
    <row r="19205" spans="1:11" x14ac:dyDescent="0.2">
      <c r="A19205">
        <v>19203</v>
      </c>
      <c r="B19205" t="s">
        <v>157009</v>
      </c>
      <c r="C19205" t="s">
        <v>157010</v>
      </c>
      <c r="D19205" t="s">
        <v>157011</v>
      </c>
      <c r="E19205" t="s">
        <v>157012</v>
      </c>
      <c r="F19205" t="s">
        <v>157013</v>
      </c>
      <c r="G19205" t="s">
        <v>157014</v>
      </c>
      <c r="H19205" t="s">
        <v>157015</v>
      </c>
      <c r="I19205" t="s">
        <v>31529</v>
      </c>
      <c r="J19205" t="s">
        <v>1505</v>
      </c>
      <c r="K19205" t="s">
        <v>31530</v>
      </c>
    </row>
    <row r="19206" spans="1:11" x14ac:dyDescent="0.2">
      <c r="A19206">
        <v>19204</v>
      </c>
      <c r="B19206" t="s">
        <v>157016</v>
      </c>
      <c r="C19206" t="s">
        <v>157017</v>
      </c>
      <c r="D19206" t="s">
        <v>157018</v>
      </c>
      <c r="E19206" t="s">
        <v>157019</v>
      </c>
      <c r="F19206" t="s">
        <v>157020</v>
      </c>
      <c r="G19206" t="s">
        <v>157021</v>
      </c>
      <c r="H19206" t="s">
        <v>157022</v>
      </c>
      <c r="I19206" t="s">
        <v>157023</v>
      </c>
      <c r="J19206" t="s">
        <v>1505</v>
      </c>
      <c r="K19206" t="s">
        <v>157024</v>
      </c>
    </row>
    <row r="19207" spans="1:11" x14ac:dyDescent="0.2">
      <c r="A19207">
        <v>19205</v>
      </c>
      <c r="B19207" t="s">
        <v>157025</v>
      </c>
      <c r="C19207" t="s">
        <v>157026</v>
      </c>
      <c r="D19207" t="s">
        <v>157027</v>
      </c>
      <c r="E19207" t="s">
        <v>157028</v>
      </c>
      <c r="F19207" t="s">
        <v>157029</v>
      </c>
      <c r="G19207" t="s">
        <v>157030</v>
      </c>
      <c r="H19207" t="s">
        <v>157022</v>
      </c>
      <c r="I19207" t="s">
        <v>91343</v>
      </c>
      <c r="J19207" t="s">
        <v>1505</v>
      </c>
      <c r="K19207" t="s">
        <v>91344</v>
      </c>
    </row>
    <row r="19208" spans="1:11" x14ac:dyDescent="0.2">
      <c r="A19208">
        <v>19206</v>
      </c>
      <c r="B19208" t="s">
        <v>157031</v>
      </c>
      <c r="C19208" t="s">
        <v>157032</v>
      </c>
      <c r="D19208" t="s">
        <v>157033</v>
      </c>
      <c r="E19208" t="s">
        <v>157034</v>
      </c>
      <c r="F19208" t="s">
        <v>157035</v>
      </c>
      <c r="G19208" t="s">
        <v>157036</v>
      </c>
      <c r="H19208" t="s">
        <v>157037</v>
      </c>
      <c r="I19208" t="s">
        <v>157038</v>
      </c>
      <c r="J19208" t="s">
        <v>1505</v>
      </c>
      <c r="K19208" t="s">
        <v>157039</v>
      </c>
    </row>
    <row r="19209" spans="1:11" x14ac:dyDescent="0.2">
      <c r="A19209">
        <v>19207</v>
      </c>
      <c r="B19209" t="s">
        <v>157040</v>
      </c>
      <c r="C19209" t="s">
        <v>157041</v>
      </c>
      <c r="D19209" t="s">
        <v>157042</v>
      </c>
      <c r="E19209" t="s">
        <v>157043</v>
      </c>
      <c r="F19209" t="s">
        <v>157044</v>
      </c>
      <c r="G19209" t="s">
        <v>157045</v>
      </c>
      <c r="H19209" t="s">
        <v>157037</v>
      </c>
      <c r="I19209" t="s">
        <v>157046</v>
      </c>
      <c r="J19209" t="s">
        <v>1505</v>
      </c>
      <c r="K19209" t="s">
        <v>157047</v>
      </c>
    </row>
    <row r="19210" spans="1:11" x14ac:dyDescent="0.2">
      <c r="A19210">
        <v>19208</v>
      </c>
      <c r="B19210" t="s">
        <v>157048</v>
      </c>
      <c r="C19210" t="s">
        <v>157049</v>
      </c>
      <c r="D19210" t="s">
        <v>157050</v>
      </c>
      <c r="E19210" t="s">
        <v>157051</v>
      </c>
      <c r="F19210" t="s">
        <v>157052</v>
      </c>
      <c r="G19210" t="s">
        <v>157053</v>
      </c>
      <c r="H19210" t="s">
        <v>157037</v>
      </c>
      <c r="I19210" t="s">
        <v>157054</v>
      </c>
      <c r="J19210" t="s">
        <v>1505</v>
      </c>
      <c r="K19210" t="s">
        <v>157055</v>
      </c>
    </row>
    <row r="19211" spans="1:11" x14ac:dyDescent="0.2">
      <c r="A19211">
        <v>19209</v>
      </c>
      <c r="B19211" t="s">
        <v>157056</v>
      </c>
      <c r="C19211" t="s">
        <v>157057</v>
      </c>
      <c r="D19211" t="s">
        <v>157058</v>
      </c>
      <c r="E19211" t="s">
        <v>157059</v>
      </c>
      <c r="F19211" t="s">
        <v>157060</v>
      </c>
      <c r="G19211" t="s">
        <v>157061</v>
      </c>
      <c r="H19211" t="s">
        <v>157062</v>
      </c>
      <c r="I19211" t="s">
        <v>157063</v>
      </c>
      <c r="J19211" t="s">
        <v>1505</v>
      </c>
      <c r="K19211" t="s">
        <v>157064</v>
      </c>
    </row>
    <row r="19212" spans="1:11" x14ac:dyDescent="0.2">
      <c r="A19212">
        <v>19210</v>
      </c>
      <c r="B19212" t="s">
        <v>157065</v>
      </c>
      <c r="C19212" t="s">
        <v>157066</v>
      </c>
      <c r="D19212" t="s">
        <v>157067</v>
      </c>
      <c r="E19212" t="s">
        <v>157068</v>
      </c>
      <c r="F19212" t="s">
        <v>157069</v>
      </c>
      <c r="G19212" t="s">
        <v>157070</v>
      </c>
      <c r="H19212" t="s">
        <v>157062</v>
      </c>
      <c r="I19212" t="s">
        <v>157071</v>
      </c>
      <c r="J19212" t="s">
        <v>1505</v>
      </c>
      <c r="K19212" t="s">
        <v>157072</v>
      </c>
    </row>
    <row r="19213" spans="1:11" x14ac:dyDescent="0.2">
      <c r="A19213">
        <v>19211</v>
      </c>
      <c r="B19213" t="s">
        <v>157073</v>
      </c>
      <c r="C19213" t="s">
        <v>157074</v>
      </c>
      <c r="D19213" t="s">
        <v>157075</v>
      </c>
      <c r="E19213" t="s">
        <v>157076</v>
      </c>
      <c r="F19213" t="s">
        <v>157077</v>
      </c>
      <c r="G19213" t="s">
        <v>157078</v>
      </c>
      <c r="H19213" t="s">
        <v>157062</v>
      </c>
      <c r="I19213" t="s">
        <v>157079</v>
      </c>
      <c r="J19213" t="s">
        <v>1505</v>
      </c>
      <c r="K19213" t="s">
        <v>157080</v>
      </c>
    </row>
    <row r="19214" spans="1:11" x14ac:dyDescent="0.2">
      <c r="A19214">
        <v>19212</v>
      </c>
      <c r="B19214" t="s">
        <v>157081</v>
      </c>
      <c r="C19214" t="s">
        <v>157082</v>
      </c>
      <c r="D19214" t="s">
        <v>157083</v>
      </c>
      <c r="E19214" t="s">
        <v>157084</v>
      </c>
      <c r="F19214" t="s">
        <v>157085</v>
      </c>
      <c r="G19214" t="s">
        <v>157086</v>
      </c>
      <c r="H19214" t="s">
        <v>157062</v>
      </c>
      <c r="I19214" t="s">
        <v>157087</v>
      </c>
      <c r="J19214" t="s">
        <v>1505</v>
      </c>
      <c r="K19214" t="s">
        <v>157088</v>
      </c>
    </row>
    <row r="19215" spans="1:11" x14ac:dyDescent="0.2">
      <c r="A19215">
        <v>19213</v>
      </c>
      <c r="B19215" t="s">
        <v>157089</v>
      </c>
      <c r="C19215" t="s">
        <v>157090</v>
      </c>
      <c r="D19215" t="s">
        <v>157091</v>
      </c>
      <c r="E19215" t="s">
        <v>157092</v>
      </c>
      <c r="F19215" t="s">
        <v>157093</v>
      </c>
      <c r="G19215" t="s">
        <v>157094</v>
      </c>
      <c r="H19215" t="s">
        <v>157062</v>
      </c>
      <c r="I19215" t="s">
        <v>157095</v>
      </c>
      <c r="J19215" t="s">
        <v>1505</v>
      </c>
      <c r="K19215" t="s">
        <v>157096</v>
      </c>
    </row>
    <row r="19216" spans="1:11" x14ac:dyDescent="0.2">
      <c r="A19216">
        <v>19214</v>
      </c>
      <c r="B19216" t="s">
        <v>157097</v>
      </c>
      <c r="C19216" t="s">
        <v>157098</v>
      </c>
      <c r="D19216" t="s">
        <v>157099</v>
      </c>
      <c r="E19216" t="s">
        <v>157100</v>
      </c>
      <c r="F19216" t="s">
        <v>157101</v>
      </c>
      <c r="G19216" t="s">
        <v>157102</v>
      </c>
      <c r="H19216" t="s">
        <v>157062</v>
      </c>
      <c r="I19216" t="s">
        <v>157103</v>
      </c>
      <c r="J19216" t="s">
        <v>1505</v>
      </c>
      <c r="K19216" t="s">
        <v>157104</v>
      </c>
    </row>
    <row r="19217" spans="1:11" x14ac:dyDescent="0.2">
      <c r="A19217">
        <v>19215</v>
      </c>
      <c r="B19217" t="s">
        <v>157105</v>
      </c>
      <c r="C19217" t="s">
        <v>157106</v>
      </c>
      <c r="D19217" t="s">
        <v>157107</v>
      </c>
      <c r="E19217" t="s">
        <v>157108</v>
      </c>
      <c r="F19217" t="s">
        <v>157109</v>
      </c>
      <c r="G19217" t="s">
        <v>157110</v>
      </c>
      <c r="H19217" t="s">
        <v>157062</v>
      </c>
      <c r="I19217" t="s">
        <v>157111</v>
      </c>
      <c r="J19217" t="s">
        <v>1505</v>
      </c>
      <c r="K19217" t="s">
        <v>157112</v>
      </c>
    </row>
    <row r="19218" spans="1:11" x14ac:dyDescent="0.2">
      <c r="A19218">
        <v>19216</v>
      </c>
      <c r="B19218" t="s">
        <v>157113</v>
      </c>
      <c r="C19218" t="s">
        <v>157114</v>
      </c>
      <c r="D19218" t="s">
        <v>157115</v>
      </c>
      <c r="E19218" t="s">
        <v>157116</v>
      </c>
      <c r="F19218" t="s">
        <v>157117</v>
      </c>
      <c r="G19218" t="s">
        <v>157118</v>
      </c>
      <c r="H19218" t="s">
        <v>157062</v>
      </c>
      <c r="I19218" t="s">
        <v>120227</v>
      </c>
      <c r="J19218" t="s">
        <v>1505</v>
      </c>
      <c r="K19218" t="s">
        <v>120228</v>
      </c>
    </row>
    <row r="19219" spans="1:11" x14ac:dyDescent="0.2">
      <c r="A19219">
        <v>19217</v>
      </c>
      <c r="B19219" t="s">
        <v>157119</v>
      </c>
      <c r="C19219" t="s">
        <v>157120</v>
      </c>
      <c r="D19219" t="s">
        <v>157121</v>
      </c>
      <c r="E19219" t="s">
        <v>157122</v>
      </c>
      <c r="F19219" t="s">
        <v>157123</v>
      </c>
      <c r="G19219" t="s">
        <v>157124</v>
      </c>
      <c r="H19219" t="s">
        <v>157062</v>
      </c>
      <c r="I19219" t="s">
        <v>157125</v>
      </c>
      <c r="J19219" t="s">
        <v>1812</v>
      </c>
      <c r="K19219" t="s">
        <v>157126</v>
      </c>
    </row>
    <row r="19220" spans="1:11" x14ac:dyDescent="0.2">
      <c r="A19220">
        <v>19218</v>
      </c>
      <c r="B19220" t="s">
        <v>157127</v>
      </c>
      <c r="C19220" t="s">
        <v>157128</v>
      </c>
      <c r="D19220" t="s">
        <v>157129</v>
      </c>
      <c r="E19220" t="s">
        <v>157130</v>
      </c>
      <c r="F19220" t="s">
        <v>157131</v>
      </c>
      <c r="G19220" t="s">
        <v>157132</v>
      </c>
      <c r="H19220" t="s">
        <v>157062</v>
      </c>
      <c r="I19220" t="s">
        <v>157133</v>
      </c>
      <c r="J19220" t="s">
        <v>1812</v>
      </c>
      <c r="K19220" t="s">
        <v>157134</v>
      </c>
    </row>
    <row r="19221" spans="1:11" x14ac:dyDescent="0.2">
      <c r="A19221">
        <v>19219</v>
      </c>
      <c r="B19221" t="s">
        <v>157135</v>
      </c>
      <c r="C19221" t="s">
        <v>157136</v>
      </c>
      <c r="D19221" t="s">
        <v>157137</v>
      </c>
      <c r="E19221" t="s">
        <v>157138</v>
      </c>
      <c r="F19221" t="s">
        <v>157139</v>
      </c>
      <c r="G19221" t="s">
        <v>157140</v>
      </c>
      <c r="H19221" t="s">
        <v>157141</v>
      </c>
      <c r="I19221" t="s">
        <v>157142</v>
      </c>
      <c r="J19221" t="s">
        <v>1505</v>
      </c>
      <c r="K19221" t="s">
        <v>157143</v>
      </c>
    </row>
    <row r="19222" spans="1:11" x14ac:dyDescent="0.2">
      <c r="A19222">
        <v>19220</v>
      </c>
      <c r="B19222" t="s">
        <v>157144</v>
      </c>
      <c r="C19222" t="s">
        <v>157145</v>
      </c>
      <c r="D19222" t="s">
        <v>157146</v>
      </c>
      <c r="E19222" t="s">
        <v>157147</v>
      </c>
      <c r="F19222" t="s">
        <v>157148</v>
      </c>
      <c r="G19222" t="s">
        <v>157149</v>
      </c>
      <c r="H19222" t="s">
        <v>157141</v>
      </c>
      <c r="I19222" t="s">
        <v>157150</v>
      </c>
      <c r="J19222" t="s">
        <v>1505</v>
      </c>
      <c r="K19222" t="s">
        <v>157151</v>
      </c>
    </row>
    <row r="19223" spans="1:11" x14ac:dyDescent="0.2">
      <c r="A19223">
        <v>19221</v>
      </c>
      <c r="B19223" t="s">
        <v>157152</v>
      </c>
      <c r="C19223" t="s">
        <v>157153</v>
      </c>
      <c r="D19223" t="s">
        <v>157154</v>
      </c>
      <c r="E19223" t="s">
        <v>157155</v>
      </c>
      <c r="F19223" t="s">
        <v>157156</v>
      </c>
      <c r="G19223" t="s">
        <v>157157</v>
      </c>
      <c r="H19223" t="s">
        <v>157141</v>
      </c>
      <c r="I19223" t="s">
        <v>157158</v>
      </c>
      <c r="J19223" t="s">
        <v>1812</v>
      </c>
      <c r="K19223" t="s">
        <v>157159</v>
      </c>
    </row>
    <row r="19224" spans="1:11" x14ac:dyDescent="0.2">
      <c r="A19224">
        <v>19222</v>
      </c>
      <c r="B19224" t="s">
        <v>157160</v>
      </c>
      <c r="C19224" t="s">
        <v>157161</v>
      </c>
      <c r="D19224" t="s">
        <v>157162</v>
      </c>
      <c r="E19224" t="s">
        <v>157163</v>
      </c>
      <c r="F19224" t="s">
        <v>157164</v>
      </c>
      <c r="G19224" t="s">
        <v>157165</v>
      </c>
      <c r="H19224" t="s">
        <v>157141</v>
      </c>
      <c r="I19224" t="s">
        <v>78913</v>
      </c>
      <c r="J19224" t="s">
        <v>1505</v>
      </c>
      <c r="K19224" t="s">
        <v>78914</v>
      </c>
    </row>
    <row r="19225" spans="1:11" x14ac:dyDescent="0.2">
      <c r="A19225">
        <v>19223</v>
      </c>
      <c r="B19225" t="s">
        <v>157166</v>
      </c>
      <c r="C19225" t="s">
        <v>157167</v>
      </c>
      <c r="D19225" t="s">
        <v>157168</v>
      </c>
      <c r="E19225" t="s">
        <v>157169</v>
      </c>
      <c r="F19225" t="s">
        <v>157170</v>
      </c>
      <c r="G19225" t="s">
        <v>157171</v>
      </c>
      <c r="H19225" t="s">
        <v>157172</v>
      </c>
      <c r="I19225" t="s">
        <v>157173</v>
      </c>
      <c r="J19225" t="s">
        <v>1505</v>
      </c>
      <c r="K19225" t="s">
        <v>157174</v>
      </c>
    </row>
    <row r="19226" spans="1:11" x14ac:dyDescent="0.2">
      <c r="A19226">
        <v>19224</v>
      </c>
      <c r="B19226" t="s">
        <v>157175</v>
      </c>
      <c r="C19226" t="s">
        <v>157176</v>
      </c>
      <c r="D19226" t="s">
        <v>157177</v>
      </c>
      <c r="E19226" t="s">
        <v>157178</v>
      </c>
      <c r="F19226" t="s">
        <v>157179</v>
      </c>
      <c r="G19226" t="s">
        <v>157180</v>
      </c>
      <c r="H19226" t="s">
        <v>157181</v>
      </c>
      <c r="I19226" t="s">
        <v>1550</v>
      </c>
      <c r="J19226" t="s">
        <v>1550</v>
      </c>
      <c r="K19226" t="s">
        <v>1550</v>
      </c>
    </row>
    <row r="19227" spans="1:11" x14ac:dyDescent="0.2">
      <c r="A19227">
        <v>19225</v>
      </c>
      <c r="B19227" t="s">
        <v>157182</v>
      </c>
      <c r="C19227" t="s">
        <v>157183</v>
      </c>
      <c r="D19227" t="s">
        <v>157184</v>
      </c>
      <c r="E19227" t="s">
        <v>157185</v>
      </c>
      <c r="F19227" t="s">
        <v>157186</v>
      </c>
      <c r="G19227" t="s">
        <v>157187</v>
      </c>
      <c r="H19227" t="s">
        <v>157188</v>
      </c>
      <c r="I19227" t="s">
        <v>157189</v>
      </c>
      <c r="J19227" t="s">
        <v>1505</v>
      </c>
      <c r="K19227" t="s">
        <v>157190</v>
      </c>
    </row>
    <row r="19228" spans="1:11" x14ac:dyDescent="0.2">
      <c r="A19228">
        <v>19226</v>
      </c>
      <c r="B19228" t="s">
        <v>157191</v>
      </c>
      <c r="C19228" t="s">
        <v>157192</v>
      </c>
      <c r="D19228" t="s">
        <v>157193</v>
      </c>
      <c r="E19228" t="s">
        <v>157194</v>
      </c>
      <c r="F19228" t="s">
        <v>157195</v>
      </c>
      <c r="G19228" t="s">
        <v>157196</v>
      </c>
      <c r="H19228" t="s">
        <v>157197</v>
      </c>
      <c r="I19228" t="s">
        <v>157198</v>
      </c>
      <c r="J19228" t="s">
        <v>1505</v>
      </c>
      <c r="K19228" t="s">
        <v>157199</v>
      </c>
    </row>
    <row r="19229" spans="1:11" x14ac:dyDescent="0.2">
      <c r="A19229">
        <v>19227</v>
      </c>
      <c r="B19229" t="s">
        <v>157200</v>
      </c>
      <c r="C19229" t="s">
        <v>157201</v>
      </c>
      <c r="D19229" t="s">
        <v>157202</v>
      </c>
      <c r="E19229" t="s">
        <v>157203</v>
      </c>
      <c r="F19229" t="s">
        <v>157204</v>
      </c>
      <c r="G19229" t="s">
        <v>157205</v>
      </c>
      <c r="H19229" t="s">
        <v>157197</v>
      </c>
      <c r="I19229" t="s">
        <v>157206</v>
      </c>
      <c r="J19229" t="s">
        <v>1505</v>
      </c>
      <c r="K19229" t="s">
        <v>157207</v>
      </c>
    </row>
    <row r="19230" spans="1:11" x14ac:dyDescent="0.2">
      <c r="A19230">
        <v>19228</v>
      </c>
      <c r="B19230" t="s">
        <v>157208</v>
      </c>
      <c r="C19230" t="s">
        <v>157209</v>
      </c>
      <c r="D19230" t="s">
        <v>157210</v>
      </c>
      <c r="E19230" t="s">
        <v>157211</v>
      </c>
      <c r="F19230" t="s">
        <v>157212</v>
      </c>
      <c r="G19230" t="s">
        <v>157213</v>
      </c>
      <c r="H19230" t="s">
        <v>157214</v>
      </c>
      <c r="I19230" t="s">
        <v>157215</v>
      </c>
      <c r="J19230" t="s">
        <v>1505</v>
      </c>
      <c r="K19230" t="s">
        <v>157216</v>
      </c>
    </row>
    <row r="19231" spans="1:11" x14ac:dyDescent="0.2">
      <c r="A19231">
        <v>19229</v>
      </c>
      <c r="B19231" t="s">
        <v>157217</v>
      </c>
      <c r="C19231" t="s">
        <v>157218</v>
      </c>
      <c r="D19231" t="s">
        <v>157219</v>
      </c>
      <c r="E19231" t="s">
        <v>157220</v>
      </c>
      <c r="F19231" t="s">
        <v>157221</v>
      </c>
      <c r="G19231" t="s">
        <v>157222</v>
      </c>
      <c r="H19231" t="s">
        <v>157223</v>
      </c>
      <c r="I19231" t="s">
        <v>1550</v>
      </c>
      <c r="J19231" t="s">
        <v>1550</v>
      </c>
      <c r="K19231" t="s">
        <v>1550</v>
      </c>
    </row>
    <row r="19232" spans="1:11" x14ac:dyDescent="0.2">
      <c r="A19232">
        <v>19230</v>
      </c>
      <c r="B19232" t="s">
        <v>157224</v>
      </c>
      <c r="C19232" t="s">
        <v>157225</v>
      </c>
      <c r="D19232" t="s">
        <v>157226</v>
      </c>
      <c r="E19232" t="s">
        <v>157227</v>
      </c>
      <c r="F19232" t="s">
        <v>157228</v>
      </c>
      <c r="G19232" t="s">
        <v>157229</v>
      </c>
      <c r="H19232" t="s">
        <v>157230</v>
      </c>
      <c r="I19232" t="s">
        <v>157231</v>
      </c>
      <c r="J19232" t="s">
        <v>1563</v>
      </c>
      <c r="K19232" t="s">
        <v>157232</v>
      </c>
    </row>
    <row r="19233" spans="1:11" x14ac:dyDescent="0.2">
      <c r="A19233">
        <v>19231</v>
      </c>
      <c r="B19233" t="s">
        <v>157233</v>
      </c>
      <c r="C19233" t="s">
        <v>157234</v>
      </c>
      <c r="D19233" t="s">
        <v>157235</v>
      </c>
      <c r="E19233" t="s">
        <v>157236</v>
      </c>
      <c r="F19233" t="s">
        <v>157237</v>
      </c>
      <c r="G19233" t="s">
        <v>157238</v>
      </c>
      <c r="H19233" t="s">
        <v>157239</v>
      </c>
      <c r="I19233" t="s">
        <v>157240</v>
      </c>
      <c r="J19233" t="s">
        <v>1505</v>
      </c>
      <c r="K19233" t="s">
        <v>157241</v>
      </c>
    </row>
    <row r="19234" spans="1:11" x14ac:dyDescent="0.2">
      <c r="A19234">
        <v>19232</v>
      </c>
      <c r="B19234" t="s">
        <v>157242</v>
      </c>
      <c r="C19234" t="s">
        <v>157243</v>
      </c>
      <c r="D19234" t="s">
        <v>157244</v>
      </c>
      <c r="E19234" t="s">
        <v>157245</v>
      </c>
      <c r="F19234" t="s">
        <v>157246</v>
      </c>
      <c r="G19234" t="s">
        <v>157247</v>
      </c>
      <c r="H19234" t="s">
        <v>157239</v>
      </c>
      <c r="I19234" t="s">
        <v>157248</v>
      </c>
      <c r="J19234" t="s">
        <v>1505</v>
      </c>
      <c r="K19234" t="s">
        <v>157249</v>
      </c>
    </row>
    <row r="19235" spans="1:11" x14ac:dyDescent="0.2">
      <c r="A19235">
        <v>19233</v>
      </c>
      <c r="B19235" t="s">
        <v>157250</v>
      </c>
      <c r="C19235" t="s">
        <v>157251</v>
      </c>
      <c r="D19235" t="s">
        <v>157252</v>
      </c>
      <c r="E19235" t="s">
        <v>157253</v>
      </c>
      <c r="F19235" t="s">
        <v>157254</v>
      </c>
      <c r="G19235" t="s">
        <v>157255</v>
      </c>
      <c r="H19235" t="s">
        <v>157239</v>
      </c>
      <c r="I19235" t="s">
        <v>157256</v>
      </c>
      <c r="J19235" t="s">
        <v>1505</v>
      </c>
      <c r="K19235" t="s">
        <v>157257</v>
      </c>
    </row>
    <row r="19236" spans="1:11" x14ac:dyDescent="0.2">
      <c r="A19236">
        <v>19234</v>
      </c>
      <c r="B19236" t="s">
        <v>157258</v>
      </c>
      <c r="C19236" t="s">
        <v>157259</v>
      </c>
      <c r="D19236" t="s">
        <v>157260</v>
      </c>
      <c r="E19236" t="s">
        <v>157261</v>
      </c>
      <c r="F19236" t="s">
        <v>157262</v>
      </c>
      <c r="G19236" t="s">
        <v>157263</v>
      </c>
      <c r="H19236" t="s">
        <v>157239</v>
      </c>
      <c r="I19236" t="s">
        <v>157264</v>
      </c>
      <c r="J19236" t="s">
        <v>1505</v>
      </c>
      <c r="K19236" t="s">
        <v>157265</v>
      </c>
    </row>
    <row r="19237" spans="1:11" x14ac:dyDescent="0.2">
      <c r="A19237">
        <v>19235</v>
      </c>
      <c r="B19237" t="s">
        <v>157266</v>
      </c>
      <c r="C19237" t="s">
        <v>157267</v>
      </c>
      <c r="D19237" t="s">
        <v>157268</v>
      </c>
      <c r="E19237" t="s">
        <v>157269</v>
      </c>
      <c r="F19237" t="s">
        <v>157270</v>
      </c>
      <c r="G19237" t="s">
        <v>157271</v>
      </c>
      <c r="H19237" t="s">
        <v>157239</v>
      </c>
      <c r="I19237" t="s">
        <v>157272</v>
      </c>
      <c r="J19237" t="s">
        <v>1505</v>
      </c>
      <c r="K19237" t="s">
        <v>157273</v>
      </c>
    </row>
    <row r="19238" spans="1:11" x14ac:dyDescent="0.2">
      <c r="A19238">
        <v>19236</v>
      </c>
      <c r="B19238" t="s">
        <v>157274</v>
      </c>
      <c r="C19238" t="s">
        <v>157275</v>
      </c>
      <c r="D19238" t="s">
        <v>157276</v>
      </c>
      <c r="E19238" t="s">
        <v>157277</v>
      </c>
      <c r="F19238" t="s">
        <v>157278</v>
      </c>
      <c r="G19238" t="s">
        <v>157279</v>
      </c>
      <c r="H19238" t="s">
        <v>157239</v>
      </c>
      <c r="I19238" t="s">
        <v>157280</v>
      </c>
      <c r="J19238" t="s">
        <v>1505</v>
      </c>
      <c r="K19238" t="s">
        <v>157281</v>
      </c>
    </row>
    <row r="19239" spans="1:11" x14ac:dyDescent="0.2">
      <c r="A19239">
        <v>19237</v>
      </c>
      <c r="B19239" t="s">
        <v>157282</v>
      </c>
      <c r="C19239" t="s">
        <v>157283</v>
      </c>
      <c r="D19239" t="s">
        <v>157284</v>
      </c>
      <c r="E19239" t="s">
        <v>157285</v>
      </c>
      <c r="F19239" t="s">
        <v>157286</v>
      </c>
      <c r="G19239" t="s">
        <v>157287</v>
      </c>
      <c r="H19239" t="s">
        <v>157239</v>
      </c>
      <c r="I19239" t="s">
        <v>148881</v>
      </c>
      <c r="J19239" t="s">
        <v>1505</v>
      </c>
      <c r="K19239" t="s">
        <v>148882</v>
      </c>
    </row>
    <row r="19240" spans="1:11" x14ac:dyDescent="0.2">
      <c r="A19240">
        <v>19238</v>
      </c>
      <c r="B19240" t="s">
        <v>157288</v>
      </c>
      <c r="C19240" t="s">
        <v>157289</v>
      </c>
      <c r="D19240" t="s">
        <v>157290</v>
      </c>
      <c r="E19240" t="s">
        <v>157291</v>
      </c>
      <c r="F19240" t="s">
        <v>157292</v>
      </c>
      <c r="G19240" t="s">
        <v>157293</v>
      </c>
      <c r="H19240" t="s">
        <v>157239</v>
      </c>
      <c r="I19240" t="s">
        <v>157294</v>
      </c>
      <c r="J19240" t="s">
        <v>1563</v>
      </c>
      <c r="K19240" t="s">
        <v>157295</v>
      </c>
    </row>
    <row r="19241" spans="1:11" x14ac:dyDescent="0.2">
      <c r="A19241">
        <v>19239</v>
      </c>
      <c r="B19241" t="s">
        <v>157296</v>
      </c>
      <c r="C19241" t="s">
        <v>157297</v>
      </c>
      <c r="D19241" t="s">
        <v>157298</v>
      </c>
      <c r="E19241" t="s">
        <v>157299</v>
      </c>
      <c r="F19241" t="s">
        <v>157300</v>
      </c>
      <c r="G19241" t="s">
        <v>157301</v>
      </c>
      <c r="H19241" t="s">
        <v>157239</v>
      </c>
      <c r="I19241" t="s">
        <v>157302</v>
      </c>
      <c r="J19241" t="s">
        <v>1505</v>
      </c>
      <c r="K19241" t="s">
        <v>157303</v>
      </c>
    </row>
    <row r="19242" spans="1:11" x14ac:dyDescent="0.2">
      <c r="A19242">
        <v>19240</v>
      </c>
      <c r="B19242" t="s">
        <v>157304</v>
      </c>
      <c r="C19242" t="s">
        <v>157305</v>
      </c>
      <c r="D19242" t="s">
        <v>157306</v>
      </c>
      <c r="E19242" t="s">
        <v>157307</v>
      </c>
      <c r="F19242" t="s">
        <v>157308</v>
      </c>
      <c r="G19242" t="s">
        <v>157309</v>
      </c>
      <c r="H19242" t="s">
        <v>157239</v>
      </c>
      <c r="I19242" t="s">
        <v>157310</v>
      </c>
      <c r="J19242" t="s">
        <v>1505</v>
      </c>
      <c r="K19242" t="s">
        <v>157311</v>
      </c>
    </row>
    <row r="19243" spans="1:11" x14ac:dyDescent="0.2">
      <c r="A19243">
        <v>19241</v>
      </c>
      <c r="B19243" t="s">
        <v>157312</v>
      </c>
      <c r="C19243" t="s">
        <v>157313</v>
      </c>
      <c r="D19243" t="s">
        <v>157314</v>
      </c>
      <c r="E19243" t="s">
        <v>157315</v>
      </c>
      <c r="F19243" t="s">
        <v>157316</v>
      </c>
      <c r="G19243" t="s">
        <v>157317</v>
      </c>
      <c r="H19243" t="s">
        <v>157318</v>
      </c>
      <c r="I19243" t="s">
        <v>1550</v>
      </c>
      <c r="J19243" t="s">
        <v>1550</v>
      </c>
      <c r="K19243" t="s">
        <v>1550</v>
      </c>
    </row>
    <row r="19244" spans="1:11" x14ac:dyDescent="0.2">
      <c r="A19244">
        <v>19242</v>
      </c>
      <c r="B19244" t="s">
        <v>157319</v>
      </c>
      <c r="C19244" t="s">
        <v>157320</v>
      </c>
      <c r="D19244" t="s">
        <v>157321</v>
      </c>
      <c r="E19244" t="s">
        <v>157322</v>
      </c>
      <c r="F19244" t="s">
        <v>157323</v>
      </c>
      <c r="G19244" t="s">
        <v>157324</v>
      </c>
      <c r="H19244" t="s">
        <v>157325</v>
      </c>
      <c r="I19244" t="s">
        <v>157326</v>
      </c>
      <c r="J19244" t="s">
        <v>1505</v>
      </c>
      <c r="K19244" t="s">
        <v>157327</v>
      </c>
    </row>
    <row r="19245" spans="1:11" x14ac:dyDescent="0.2">
      <c r="A19245">
        <v>19243</v>
      </c>
      <c r="B19245" t="s">
        <v>157328</v>
      </c>
      <c r="C19245" t="s">
        <v>157329</v>
      </c>
      <c r="D19245" t="s">
        <v>157330</v>
      </c>
      <c r="E19245" t="s">
        <v>157331</v>
      </c>
      <c r="F19245" t="s">
        <v>157332</v>
      </c>
      <c r="G19245" t="s">
        <v>157333</v>
      </c>
      <c r="H19245" t="s">
        <v>157334</v>
      </c>
      <c r="I19245" t="s">
        <v>157335</v>
      </c>
      <c r="J19245" t="s">
        <v>1505</v>
      </c>
      <c r="K19245" t="s">
        <v>157336</v>
      </c>
    </row>
    <row r="19246" spans="1:11" x14ac:dyDescent="0.2">
      <c r="A19246">
        <v>19244</v>
      </c>
      <c r="B19246" t="s">
        <v>157337</v>
      </c>
      <c r="C19246" t="s">
        <v>157338</v>
      </c>
      <c r="D19246" t="s">
        <v>157339</v>
      </c>
      <c r="E19246" t="s">
        <v>157340</v>
      </c>
      <c r="F19246" t="s">
        <v>157341</v>
      </c>
      <c r="G19246" t="s">
        <v>157342</v>
      </c>
      <c r="H19246" t="s">
        <v>157334</v>
      </c>
      <c r="I19246" t="s">
        <v>157343</v>
      </c>
      <c r="J19246" t="s">
        <v>1505</v>
      </c>
      <c r="K19246" t="s">
        <v>157344</v>
      </c>
    </row>
    <row r="19247" spans="1:11" x14ac:dyDescent="0.2">
      <c r="A19247">
        <v>19245</v>
      </c>
      <c r="B19247" t="s">
        <v>157345</v>
      </c>
      <c r="C19247" t="s">
        <v>157346</v>
      </c>
      <c r="D19247" t="s">
        <v>157347</v>
      </c>
      <c r="E19247" t="s">
        <v>157348</v>
      </c>
      <c r="F19247" t="s">
        <v>157349</v>
      </c>
      <c r="G19247" t="s">
        <v>157350</v>
      </c>
      <c r="H19247" t="s">
        <v>157351</v>
      </c>
      <c r="I19247" t="s">
        <v>157352</v>
      </c>
      <c r="J19247" t="s">
        <v>1505</v>
      </c>
      <c r="K19247" t="s">
        <v>157353</v>
      </c>
    </row>
    <row r="19248" spans="1:11" x14ac:dyDescent="0.2">
      <c r="A19248">
        <v>19246</v>
      </c>
      <c r="B19248" t="s">
        <v>157354</v>
      </c>
      <c r="C19248" t="s">
        <v>157355</v>
      </c>
      <c r="D19248" t="s">
        <v>157356</v>
      </c>
      <c r="E19248" t="s">
        <v>157357</v>
      </c>
      <c r="F19248" t="s">
        <v>157358</v>
      </c>
      <c r="G19248" t="s">
        <v>157359</v>
      </c>
      <c r="H19248" t="s">
        <v>157360</v>
      </c>
      <c r="I19248" t="s">
        <v>157361</v>
      </c>
      <c r="J19248" t="s">
        <v>1505</v>
      </c>
      <c r="K19248" t="s">
        <v>157362</v>
      </c>
    </row>
    <row r="19249" spans="1:11" x14ac:dyDescent="0.2">
      <c r="A19249">
        <v>19247</v>
      </c>
      <c r="B19249" t="s">
        <v>157363</v>
      </c>
      <c r="C19249" t="s">
        <v>157364</v>
      </c>
      <c r="D19249" t="s">
        <v>157365</v>
      </c>
      <c r="E19249" t="s">
        <v>157366</v>
      </c>
      <c r="F19249" t="s">
        <v>157367</v>
      </c>
      <c r="G19249" t="s">
        <v>157368</v>
      </c>
      <c r="H19249" t="s">
        <v>157360</v>
      </c>
      <c r="I19249" t="s">
        <v>157369</v>
      </c>
      <c r="J19249" t="s">
        <v>1505</v>
      </c>
      <c r="K19249" t="s">
        <v>157370</v>
      </c>
    </row>
    <row r="19250" spans="1:11" x14ac:dyDescent="0.2">
      <c r="A19250">
        <v>19248</v>
      </c>
      <c r="B19250" t="s">
        <v>157371</v>
      </c>
      <c r="C19250" t="s">
        <v>157372</v>
      </c>
      <c r="D19250" t="s">
        <v>157373</v>
      </c>
      <c r="E19250" t="s">
        <v>157374</v>
      </c>
      <c r="F19250" t="s">
        <v>157375</v>
      </c>
      <c r="G19250" t="s">
        <v>157376</v>
      </c>
      <c r="H19250" t="s">
        <v>157360</v>
      </c>
      <c r="I19250" t="s">
        <v>1550</v>
      </c>
      <c r="J19250" t="s">
        <v>1550</v>
      </c>
      <c r="K19250" t="s">
        <v>1550</v>
      </c>
    </row>
    <row r="19251" spans="1:11" x14ac:dyDescent="0.2">
      <c r="A19251">
        <v>19249</v>
      </c>
      <c r="B19251" t="s">
        <v>157377</v>
      </c>
      <c r="C19251" t="s">
        <v>157378</v>
      </c>
      <c r="D19251" t="s">
        <v>157379</v>
      </c>
      <c r="E19251" t="s">
        <v>157380</v>
      </c>
      <c r="F19251" t="s">
        <v>157381</v>
      </c>
      <c r="G19251" t="s">
        <v>157382</v>
      </c>
      <c r="H19251" t="s">
        <v>157383</v>
      </c>
      <c r="I19251" t="s">
        <v>157384</v>
      </c>
      <c r="J19251" t="s">
        <v>1505</v>
      </c>
      <c r="K19251" t="s">
        <v>157385</v>
      </c>
    </row>
    <row r="19252" spans="1:11" x14ac:dyDescent="0.2">
      <c r="A19252">
        <v>19250</v>
      </c>
      <c r="B19252" t="s">
        <v>157386</v>
      </c>
      <c r="C19252" t="s">
        <v>157387</v>
      </c>
      <c r="D19252" t="s">
        <v>157388</v>
      </c>
      <c r="E19252" t="s">
        <v>157389</v>
      </c>
      <c r="F19252" t="s">
        <v>157390</v>
      </c>
      <c r="G19252" t="s">
        <v>157391</v>
      </c>
      <c r="H19252" t="s">
        <v>157392</v>
      </c>
      <c r="I19252" t="s">
        <v>157393</v>
      </c>
      <c r="J19252" t="s">
        <v>1505</v>
      </c>
      <c r="K19252" t="s">
        <v>157394</v>
      </c>
    </row>
    <row r="19253" spans="1:11" x14ac:dyDescent="0.2">
      <c r="A19253">
        <v>19251</v>
      </c>
      <c r="B19253" t="s">
        <v>157395</v>
      </c>
      <c r="C19253" t="s">
        <v>157396</v>
      </c>
      <c r="D19253" t="s">
        <v>157397</v>
      </c>
      <c r="E19253" t="s">
        <v>157398</v>
      </c>
      <c r="F19253" t="s">
        <v>157399</v>
      </c>
      <c r="G19253" t="s">
        <v>157400</v>
      </c>
      <c r="H19253" t="s">
        <v>157401</v>
      </c>
      <c r="I19253" t="s">
        <v>157402</v>
      </c>
      <c r="J19253" t="s">
        <v>1812</v>
      </c>
      <c r="K19253" t="s">
        <v>157403</v>
      </c>
    </row>
    <row r="19254" spans="1:11" x14ac:dyDescent="0.2">
      <c r="A19254">
        <v>19252</v>
      </c>
      <c r="B19254" t="s">
        <v>157404</v>
      </c>
      <c r="C19254" t="s">
        <v>157405</v>
      </c>
      <c r="D19254" t="s">
        <v>157406</v>
      </c>
      <c r="E19254" t="s">
        <v>157407</v>
      </c>
      <c r="F19254" t="s">
        <v>157408</v>
      </c>
      <c r="G19254" t="s">
        <v>157409</v>
      </c>
      <c r="H19254" t="s">
        <v>157410</v>
      </c>
      <c r="I19254" t="s">
        <v>157411</v>
      </c>
      <c r="J19254" t="s">
        <v>1505</v>
      </c>
      <c r="K19254" t="s">
        <v>157412</v>
      </c>
    </row>
    <row r="19255" spans="1:11" x14ac:dyDescent="0.2">
      <c r="A19255">
        <v>19253</v>
      </c>
      <c r="B19255" t="s">
        <v>157413</v>
      </c>
      <c r="C19255" t="s">
        <v>157414</v>
      </c>
      <c r="D19255" t="s">
        <v>157415</v>
      </c>
      <c r="E19255" t="s">
        <v>157416</v>
      </c>
      <c r="F19255" t="s">
        <v>157417</v>
      </c>
      <c r="G19255" t="s">
        <v>157418</v>
      </c>
      <c r="H19255" t="s">
        <v>157410</v>
      </c>
      <c r="I19255" t="s">
        <v>157419</v>
      </c>
      <c r="J19255" t="s">
        <v>1505</v>
      </c>
      <c r="K19255" t="s">
        <v>157420</v>
      </c>
    </row>
    <row r="19256" spans="1:11" x14ac:dyDescent="0.2">
      <c r="A19256">
        <v>19254</v>
      </c>
      <c r="B19256" t="s">
        <v>157421</v>
      </c>
      <c r="C19256" t="s">
        <v>157422</v>
      </c>
      <c r="D19256" t="s">
        <v>157423</v>
      </c>
      <c r="E19256" t="s">
        <v>157424</v>
      </c>
      <c r="F19256" t="s">
        <v>157425</v>
      </c>
      <c r="G19256" t="s">
        <v>157426</v>
      </c>
      <c r="H19256" t="s">
        <v>157410</v>
      </c>
      <c r="I19256" t="s">
        <v>157427</v>
      </c>
      <c r="J19256" t="s">
        <v>1505</v>
      </c>
      <c r="K19256" t="s">
        <v>157428</v>
      </c>
    </row>
    <row r="19257" spans="1:11" x14ac:dyDescent="0.2">
      <c r="A19257">
        <v>19255</v>
      </c>
      <c r="B19257" t="s">
        <v>157429</v>
      </c>
      <c r="C19257" t="s">
        <v>157430</v>
      </c>
      <c r="D19257" t="s">
        <v>157431</v>
      </c>
      <c r="E19257" t="s">
        <v>157432</v>
      </c>
      <c r="F19257" t="s">
        <v>157433</v>
      </c>
      <c r="G19257" t="s">
        <v>157434</v>
      </c>
      <c r="H19257" t="s">
        <v>157410</v>
      </c>
      <c r="I19257" t="s">
        <v>157435</v>
      </c>
      <c r="J19257" t="s">
        <v>1505</v>
      </c>
      <c r="K19257" t="s">
        <v>157436</v>
      </c>
    </row>
    <row r="19258" spans="1:11" x14ac:dyDescent="0.2">
      <c r="A19258">
        <v>19256</v>
      </c>
      <c r="B19258" t="s">
        <v>157437</v>
      </c>
      <c r="C19258" t="s">
        <v>157438</v>
      </c>
      <c r="D19258" t="s">
        <v>157439</v>
      </c>
      <c r="E19258" t="s">
        <v>157440</v>
      </c>
      <c r="F19258" t="s">
        <v>157441</v>
      </c>
      <c r="G19258" t="s">
        <v>157442</v>
      </c>
      <c r="H19258" t="s">
        <v>157410</v>
      </c>
      <c r="I19258" t="s">
        <v>157443</v>
      </c>
      <c r="J19258" t="s">
        <v>1505</v>
      </c>
      <c r="K19258" t="s">
        <v>157444</v>
      </c>
    </row>
    <row r="19259" spans="1:11" x14ac:dyDescent="0.2">
      <c r="A19259">
        <v>19257</v>
      </c>
      <c r="B19259" t="s">
        <v>157445</v>
      </c>
      <c r="C19259" t="s">
        <v>157446</v>
      </c>
      <c r="D19259" t="s">
        <v>157447</v>
      </c>
      <c r="E19259" t="s">
        <v>157448</v>
      </c>
      <c r="F19259" t="s">
        <v>157449</v>
      </c>
      <c r="G19259" t="s">
        <v>157450</v>
      </c>
      <c r="H19259" t="s">
        <v>157410</v>
      </c>
      <c r="I19259" t="s">
        <v>157451</v>
      </c>
      <c r="J19259" t="s">
        <v>1505</v>
      </c>
      <c r="K19259" t="s">
        <v>157452</v>
      </c>
    </row>
    <row r="19260" spans="1:11" x14ac:dyDescent="0.2">
      <c r="A19260">
        <v>19258</v>
      </c>
      <c r="B19260" t="s">
        <v>157453</v>
      </c>
      <c r="C19260" t="s">
        <v>157454</v>
      </c>
      <c r="D19260" t="s">
        <v>157455</v>
      </c>
      <c r="E19260" t="s">
        <v>157456</v>
      </c>
      <c r="F19260" t="s">
        <v>157457</v>
      </c>
      <c r="G19260" t="s">
        <v>157458</v>
      </c>
      <c r="H19260" t="s">
        <v>157410</v>
      </c>
      <c r="I19260" t="s">
        <v>157459</v>
      </c>
      <c r="J19260" t="s">
        <v>1505</v>
      </c>
      <c r="K19260" t="s">
        <v>157460</v>
      </c>
    </row>
    <row r="19261" spans="1:11" x14ac:dyDescent="0.2">
      <c r="A19261">
        <v>19259</v>
      </c>
      <c r="B19261" t="s">
        <v>157461</v>
      </c>
      <c r="C19261" t="s">
        <v>157462</v>
      </c>
      <c r="D19261" t="s">
        <v>157463</v>
      </c>
      <c r="E19261" t="s">
        <v>157464</v>
      </c>
      <c r="F19261" t="s">
        <v>157465</v>
      </c>
      <c r="G19261" t="s">
        <v>157466</v>
      </c>
      <c r="H19261" t="s">
        <v>157410</v>
      </c>
      <c r="I19261" t="s">
        <v>157467</v>
      </c>
      <c r="J19261" t="s">
        <v>1812</v>
      </c>
      <c r="K19261" t="s">
        <v>157468</v>
      </c>
    </row>
    <row r="19262" spans="1:11" x14ac:dyDescent="0.2">
      <c r="A19262">
        <v>19260</v>
      </c>
      <c r="B19262" t="s">
        <v>157469</v>
      </c>
      <c r="C19262" t="s">
        <v>157470</v>
      </c>
      <c r="D19262" t="s">
        <v>157471</v>
      </c>
      <c r="E19262" t="s">
        <v>157472</v>
      </c>
      <c r="F19262" t="s">
        <v>157473</v>
      </c>
      <c r="G19262" t="s">
        <v>157474</v>
      </c>
      <c r="H19262" t="s">
        <v>157410</v>
      </c>
      <c r="I19262" t="s">
        <v>1550</v>
      </c>
      <c r="J19262" t="s">
        <v>1550</v>
      </c>
      <c r="K19262" t="s">
        <v>1550</v>
      </c>
    </row>
    <row r="19263" spans="1:11" x14ac:dyDescent="0.2">
      <c r="A19263">
        <v>19261</v>
      </c>
      <c r="B19263" t="s">
        <v>157475</v>
      </c>
      <c r="C19263" t="s">
        <v>157476</v>
      </c>
      <c r="D19263" t="s">
        <v>157477</v>
      </c>
      <c r="E19263" t="s">
        <v>157478</v>
      </c>
      <c r="F19263" t="s">
        <v>157479</v>
      </c>
      <c r="G19263" t="s">
        <v>157480</v>
      </c>
      <c r="H19263" t="s">
        <v>157410</v>
      </c>
      <c r="I19263" t="s">
        <v>1550</v>
      </c>
      <c r="J19263" t="s">
        <v>1550</v>
      </c>
      <c r="K19263" t="s">
        <v>1550</v>
      </c>
    </row>
    <row r="19264" spans="1:11" x14ac:dyDescent="0.2">
      <c r="A19264">
        <v>19262</v>
      </c>
      <c r="B19264" t="s">
        <v>157481</v>
      </c>
      <c r="C19264" t="s">
        <v>157482</v>
      </c>
      <c r="D19264" t="s">
        <v>157483</v>
      </c>
      <c r="E19264" t="s">
        <v>157484</v>
      </c>
      <c r="F19264" t="s">
        <v>157485</v>
      </c>
      <c r="G19264" t="s">
        <v>157486</v>
      </c>
      <c r="H19264" t="s">
        <v>157487</v>
      </c>
      <c r="I19264" t="s">
        <v>157488</v>
      </c>
      <c r="J19264" t="s">
        <v>1505</v>
      </c>
      <c r="K19264" t="s">
        <v>157489</v>
      </c>
    </row>
    <row r="19265" spans="1:11" x14ac:dyDescent="0.2">
      <c r="A19265">
        <v>19263</v>
      </c>
      <c r="B19265" t="s">
        <v>157490</v>
      </c>
      <c r="C19265" t="s">
        <v>157491</v>
      </c>
      <c r="D19265" t="s">
        <v>157492</v>
      </c>
      <c r="E19265" t="s">
        <v>157493</v>
      </c>
      <c r="F19265" t="s">
        <v>157494</v>
      </c>
      <c r="G19265" t="s">
        <v>157495</v>
      </c>
      <c r="H19265" t="s">
        <v>157487</v>
      </c>
      <c r="I19265" t="s">
        <v>157496</v>
      </c>
      <c r="J19265" t="s">
        <v>1505</v>
      </c>
      <c r="K19265" t="s">
        <v>157497</v>
      </c>
    </row>
    <row r="19266" spans="1:11" x14ac:dyDescent="0.2">
      <c r="A19266">
        <v>19264</v>
      </c>
      <c r="B19266" t="s">
        <v>157498</v>
      </c>
      <c r="C19266" t="s">
        <v>157499</v>
      </c>
      <c r="D19266" t="s">
        <v>157500</v>
      </c>
      <c r="E19266" t="s">
        <v>157501</v>
      </c>
      <c r="F19266" t="s">
        <v>157502</v>
      </c>
      <c r="G19266" t="s">
        <v>157503</v>
      </c>
      <c r="H19266" t="s">
        <v>157504</v>
      </c>
      <c r="I19266" t="s">
        <v>157505</v>
      </c>
      <c r="J19266" t="s">
        <v>1505</v>
      </c>
      <c r="K19266" t="s">
        <v>157506</v>
      </c>
    </row>
    <row r="19267" spans="1:11" x14ac:dyDescent="0.2">
      <c r="A19267">
        <v>19265</v>
      </c>
      <c r="B19267" t="s">
        <v>157507</v>
      </c>
      <c r="C19267" t="s">
        <v>157508</v>
      </c>
      <c r="D19267" t="s">
        <v>157509</v>
      </c>
      <c r="E19267" t="s">
        <v>157510</v>
      </c>
      <c r="F19267" t="s">
        <v>157511</v>
      </c>
      <c r="G19267" t="s">
        <v>157512</v>
      </c>
      <c r="H19267" t="s">
        <v>157513</v>
      </c>
      <c r="I19267" t="s">
        <v>157514</v>
      </c>
      <c r="J19267" t="s">
        <v>1505</v>
      </c>
      <c r="K19267" t="s">
        <v>157515</v>
      </c>
    </row>
    <row r="19268" spans="1:11" x14ac:dyDescent="0.2">
      <c r="A19268">
        <v>19266</v>
      </c>
      <c r="B19268" t="s">
        <v>157516</v>
      </c>
      <c r="C19268" t="s">
        <v>157517</v>
      </c>
      <c r="D19268" t="s">
        <v>157518</v>
      </c>
      <c r="E19268" t="s">
        <v>157519</v>
      </c>
      <c r="F19268" t="s">
        <v>157520</v>
      </c>
      <c r="G19268" t="s">
        <v>157521</v>
      </c>
      <c r="H19268" t="s">
        <v>157522</v>
      </c>
      <c r="I19268" t="s">
        <v>157523</v>
      </c>
      <c r="J19268" t="s">
        <v>1505</v>
      </c>
      <c r="K19268" t="s">
        <v>157524</v>
      </c>
    </row>
    <row r="19269" spans="1:11" x14ac:dyDescent="0.2">
      <c r="A19269">
        <v>19267</v>
      </c>
      <c r="B19269" t="s">
        <v>157525</v>
      </c>
      <c r="C19269" t="s">
        <v>157526</v>
      </c>
      <c r="D19269" t="s">
        <v>157527</v>
      </c>
      <c r="E19269" t="s">
        <v>157528</v>
      </c>
      <c r="F19269" t="s">
        <v>157529</v>
      </c>
      <c r="G19269" t="s">
        <v>157530</v>
      </c>
      <c r="H19269" t="s">
        <v>157522</v>
      </c>
      <c r="I19269" t="s">
        <v>157531</v>
      </c>
      <c r="J19269" t="s">
        <v>1505</v>
      </c>
      <c r="K19269" t="s">
        <v>157532</v>
      </c>
    </row>
    <row r="19270" spans="1:11" x14ac:dyDescent="0.2">
      <c r="A19270">
        <v>19268</v>
      </c>
      <c r="B19270" t="s">
        <v>157533</v>
      </c>
      <c r="C19270" t="s">
        <v>157534</v>
      </c>
      <c r="D19270" t="s">
        <v>157535</v>
      </c>
      <c r="E19270" t="s">
        <v>157536</v>
      </c>
      <c r="F19270" t="s">
        <v>157537</v>
      </c>
      <c r="G19270" t="s">
        <v>157538</v>
      </c>
      <c r="H19270" t="s">
        <v>157522</v>
      </c>
      <c r="I19270" t="s">
        <v>157539</v>
      </c>
      <c r="J19270" t="s">
        <v>1505</v>
      </c>
      <c r="K19270" t="s">
        <v>157540</v>
      </c>
    </row>
    <row r="19271" spans="1:11" x14ac:dyDescent="0.2">
      <c r="A19271">
        <v>19269</v>
      </c>
      <c r="B19271" t="s">
        <v>157541</v>
      </c>
      <c r="C19271" t="s">
        <v>157542</v>
      </c>
      <c r="D19271" t="s">
        <v>157543</v>
      </c>
      <c r="E19271" t="s">
        <v>157544</v>
      </c>
      <c r="F19271" t="s">
        <v>157545</v>
      </c>
      <c r="G19271" t="s">
        <v>157546</v>
      </c>
      <c r="H19271" t="s">
        <v>157522</v>
      </c>
      <c r="I19271" t="s">
        <v>157547</v>
      </c>
      <c r="J19271" t="s">
        <v>1505</v>
      </c>
      <c r="K19271" t="s">
        <v>157548</v>
      </c>
    </row>
    <row r="19272" spans="1:11" x14ac:dyDescent="0.2">
      <c r="A19272">
        <v>19270</v>
      </c>
      <c r="B19272" t="s">
        <v>157549</v>
      </c>
      <c r="C19272" t="s">
        <v>157550</v>
      </c>
      <c r="D19272" t="s">
        <v>157551</v>
      </c>
      <c r="E19272" t="s">
        <v>157552</v>
      </c>
      <c r="F19272" t="s">
        <v>157553</v>
      </c>
      <c r="G19272" t="s">
        <v>157554</v>
      </c>
      <c r="H19272" t="s">
        <v>157522</v>
      </c>
      <c r="I19272" t="s">
        <v>157555</v>
      </c>
      <c r="J19272" t="s">
        <v>1505</v>
      </c>
      <c r="K19272" t="s">
        <v>157556</v>
      </c>
    </row>
    <row r="19273" spans="1:11" x14ac:dyDescent="0.2">
      <c r="A19273">
        <v>19271</v>
      </c>
      <c r="B19273" t="s">
        <v>157557</v>
      </c>
      <c r="C19273" t="s">
        <v>157558</v>
      </c>
      <c r="D19273" t="s">
        <v>157559</v>
      </c>
      <c r="E19273" t="s">
        <v>157560</v>
      </c>
      <c r="F19273" t="s">
        <v>157561</v>
      </c>
      <c r="G19273" t="s">
        <v>157562</v>
      </c>
      <c r="H19273" t="s">
        <v>157522</v>
      </c>
      <c r="I19273" t="s">
        <v>157563</v>
      </c>
      <c r="J19273" t="s">
        <v>1505</v>
      </c>
      <c r="K19273" t="s">
        <v>157564</v>
      </c>
    </row>
    <row r="19274" spans="1:11" x14ac:dyDescent="0.2">
      <c r="A19274">
        <v>19272</v>
      </c>
      <c r="B19274" t="s">
        <v>157565</v>
      </c>
      <c r="C19274" t="s">
        <v>157566</v>
      </c>
      <c r="D19274" t="s">
        <v>157567</v>
      </c>
      <c r="E19274" t="s">
        <v>157568</v>
      </c>
      <c r="F19274" t="s">
        <v>157569</v>
      </c>
      <c r="G19274" t="s">
        <v>157570</v>
      </c>
      <c r="H19274" t="s">
        <v>157522</v>
      </c>
      <c r="I19274" t="s">
        <v>157571</v>
      </c>
      <c r="J19274" t="s">
        <v>1505</v>
      </c>
      <c r="K19274" t="s">
        <v>157572</v>
      </c>
    </row>
    <row r="19275" spans="1:11" x14ac:dyDescent="0.2">
      <c r="A19275">
        <v>19273</v>
      </c>
      <c r="B19275" t="s">
        <v>157573</v>
      </c>
      <c r="C19275" t="s">
        <v>157574</v>
      </c>
      <c r="D19275" t="s">
        <v>157575</v>
      </c>
      <c r="E19275" t="s">
        <v>157576</v>
      </c>
      <c r="F19275" t="s">
        <v>157577</v>
      </c>
      <c r="G19275" t="s">
        <v>157578</v>
      </c>
      <c r="H19275" t="s">
        <v>157522</v>
      </c>
      <c r="I19275" t="s">
        <v>157579</v>
      </c>
      <c r="J19275" t="s">
        <v>1505</v>
      </c>
      <c r="K19275" t="s">
        <v>157580</v>
      </c>
    </row>
    <row r="19276" spans="1:11" x14ac:dyDescent="0.2">
      <c r="A19276">
        <v>19274</v>
      </c>
      <c r="B19276" t="s">
        <v>157581</v>
      </c>
      <c r="C19276" t="s">
        <v>157582</v>
      </c>
      <c r="D19276" t="s">
        <v>157583</v>
      </c>
      <c r="E19276" t="s">
        <v>157584</v>
      </c>
      <c r="F19276" t="s">
        <v>157585</v>
      </c>
      <c r="G19276" t="s">
        <v>157586</v>
      </c>
      <c r="H19276" t="s">
        <v>157522</v>
      </c>
      <c r="I19276" t="s">
        <v>157587</v>
      </c>
      <c r="J19276" t="s">
        <v>1505</v>
      </c>
      <c r="K19276" t="s">
        <v>157588</v>
      </c>
    </row>
    <row r="19277" spans="1:11" x14ac:dyDescent="0.2">
      <c r="A19277">
        <v>19275</v>
      </c>
      <c r="B19277" t="s">
        <v>157589</v>
      </c>
      <c r="C19277" t="s">
        <v>157590</v>
      </c>
      <c r="D19277" t="s">
        <v>157591</v>
      </c>
      <c r="E19277" t="s">
        <v>157592</v>
      </c>
      <c r="F19277" t="s">
        <v>157593</v>
      </c>
      <c r="G19277" t="s">
        <v>157594</v>
      </c>
      <c r="H19277" t="s">
        <v>157522</v>
      </c>
      <c r="I19277" t="s">
        <v>157595</v>
      </c>
      <c r="J19277" t="s">
        <v>1505</v>
      </c>
      <c r="K19277" t="s">
        <v>157596</v>
      </c>
    </row>
    <row r="19278" spans="1:11" x14ac:dyDescent="0.2">
      <c r="A19278">
        <v>19276</v>
      </c>
      <c r="B19278" t="s">
        <v>157597</v>
      </c>
      <c r="C19278" t="s">
        <v>157598</v>
      </c>
      <c r="D19278" t="s">
        <v>157599</v>
      </c>
      <c r="E19278" t="s">
        <v>157600</v>
      </c>
      <c r="F19278" t="s">
        <v>157601</v>
      </c>
      <c r="G19278" t="s">
        <v>157602</v>
      </c>
      <c r="H19278" t="s">
        <v>157522</v>
      </c>
      <c r="I19278" t="s">
        <v>157603</v>
      </c>
      <c r="J19278" t="s">
        <v>1505</v>
      </c>
      <c r="K19278" t="s">
        <v>157604</v>
      </c>
    </row>
    <row r="19279" spans="1:11" x14ac:dyDescent="0.2">
      <c r="A19279">
        <v>19277</v>
      </c>
      <c r="B19279" t="s">
        <v>157605</v>
      </c>
      <c r="C19279" t="s">
        <v>157606</v>
      </c>
      <c r="D19279" t="s">
        <v>157607</v>
      </c>
      <c r="E19279" t="s">
        <v>157608</v>
      </c>
      <c r="F19279" t="s">
        <v>157609</v>
      </c>
      <c r="G19279" t="s">
        <v>157610</v>
      </c>
      <c r="H19279" t="s">
        <v>157522</v>
      </c>
      <c r="I19279" t="s">
        <v>157611</v>
      </c>
      <c r="J19279" t="s">
        <v>1505</v>
      </c>
      <c r="K19279" t="s">
        <v>157612</v>
      </c>
    </row>
    <row r="19280" spans="1:11" x14ac:dyDescent="0.2">
      <c r="A19280">
        <v>19278</v>
      </c>
      <c r="B19280" t="s">
        <v>157613</v>
      </c>
      <c r="C19280" t="s">
        <v>157614</v>
      </c>
      <c r="D19280" t="s">
        <v>157615</v>
      </c>
      <c r="E19280" t="s">
        <v>157616</v>
      </c>
      <c r="F19280" t="s">
        <v>157617</v>
      </c>
      <c r="G19280" t="s">
        <v>157618</v>
      </c>
      <c r="H19280" t="s">
        <v>157522</v>
      </c>
      <c r="I19280" t="s">
        <v>157619</v>
      </c>
      <c r="J19280" t="s">
        <v>1812</v>
      </c>
      <c r="K19280" t="s">
        <v>157620</v>
      </c>
    </row>
    <row r="19281" spans="1:11" x14ac:dyDescent="0.2">
      <c r="A19281">
        <v>19279</v>
      </c>
      <c r="B19281" t="s">
        <v>157621</v>
      </c>
      <c r="C19281" t="s">
        <v>157622</v>
      </c>
      <c r="D19281" t="s">
        <v>157623</v>
      </c>
      <c r="E19281" t="s">
        <v>157624</v>
      </c>
      <c r="F19281" t="s">
        <v>157625</v>
      </c>
      <c r="G19281" t="s">
        <v>157626</v>
      </c>
      <c r="H19281" t="s">
        <v>157522</v>
      </c>
      <c r="I19281" t="s">
        <v>157627</v>
      </c>
      <c r="J19281" t="s">
        <v>1505</v>
      </c>
      <c r="K19281" t="s">
        <v>157628</v>
      </c>
    </row>
    <row r="19282" spans="1:11" x14ac:dyDescent="0.2">
      <c r="A19282">
        <v>19280</v>
      </c>
      <c r="B19282" t="s">
        <v>157629</v>
      </c>
      <c r="C19282" t="s">
        <v>157630</v>
      </c>
      <c r="D19282" t="s">
        <v>157631</v>
      </c>
      <c r="E19282" t="s">
        <v>157632</v>
      </c>
      <c r="F19282" t="s">
        <v>157633</v>
      </c>
      <c r="G19282" t="s">
        <v>157634</v>
      </c>
      <c r="H19282" t="s">
        <v>157522</v>
      </c>
      <c r="I19282" t="s">
        <v>1550</v>
      </c>
      <c r="J19282" t="s">
        <v>1550</v>
      </c>
      <c r="K19282" t="s">
        <v>1550</v>
      </c>
    </row>
    <row r="19283" spans="1:11" x14ac:dyDescent="0.2">
      <c r="A19283">
        <v>19281</v>
      </c>
      <c r="B19283" t="s">
        <v>157635</v>
      </c>
      <c r="C19283" t="s">
        <v>157636</v>
      </c>
      <c r="D19283" t="s">
        <v>157637</v>
      </c>
      <c r="E19283" t="s">
        <v>157638</v>
      </c>
      <c r="F19283" t="s">
        <v>157639</v>
      </c>
      <c r="G19283" t="s">
        <v>157640</v>
      </c>
      <c r="H19283" t="s">
        <v>157522</v>
      </c>
      <c r="I19283" t="s">
        <v>157641</v>
      </c>
      <c r="J19283" t="s">
        <v>1563</v>
      </c>
      <c r="K19283" t="s">
        <v>157642</v>
      </c>
    </row>
    <row r="19284" spans="1:11" x14ac:dyDescent="0.2">
      <c r="A19284">
        <v>19282</v>
      </c>
      <c r="B19284" t="s">
        <v>157643</v>
      </c>
      <c r="C19284" t="s">
        <v>157644</v>
      </c>
      <c r="D19284" t="s">
        <v>157645</v>
      </c>
      <c r="E19284" t="s">
        <v>157646</v>
      </c>
      <c r="F19284" t="s">
        <v>157647</v>
      </c>
      <c r="G19284" t="s">
        <v>157648</v>
      </c>
      <c r="H19284" t="s">
        <v>157522</v>
      </c>
      <c r="I19284" t="s">
        <v>157649</v>
      </c>
      <c r="J19284" t="s">
        <v>1812</v>
      </c>
      <c r="K19284" t="s">
        <v>157650</v>
      </c>
    </row>
    <row r="19285" spans="1:11" x14ac:dyDescent="0.2">
      <c r="A19285">
        <v>19283</v>
      </c>
      <c r="B19285" t="s">
        <v>157651</v>
      </c>
      <c r="C19285" t="s">
        <v>157652</v>
      </c>
      <c r="D19285" t="s">
        <v>157653</v>
      </c>
      <c r="E19285" t="s">
        <v>157654</v>
      </c>
      <c r="F19285" t="s">
        <v>157655</v>
      </c>
      <c r="G19285" t="s">
        <v>157656</v>
      </c>
      <c r="H19285" t="s">
        <v>157522</v>
      </c>
      <c r="I19285" t="s">
        <v>1550</v>
      </c>
      <c r="J19285" t="s">
        <v>1550</v>
      </c>
      <c r="K19285" t="s">
        <v>1550</v>
      </c>
    </row>
    <row r="19286" spans="1:11" x14ac:dyDescent="0.2">
      <c r="A19286">
        <v>19284</v>
      </c>
      <c r="B19286" t="s">
        <v>157657</v>
      </c>
      <c r="C19286" t="s">
        <v>157658</v>
      </c>
      <c r="D19286" t="s">
        <v>157659</v>
      </c>
      <c r="E19286" t="s">
        <v>157660</v>
      </c>
      <c r="F19286" t="s">
        <v>157661</v>
      </c>
      <c r="G19286" t="s">
        <v>157662</v>
      </c>
      <c r="H19286" t="s">
        <v>157522</v>
      </c>
      <c r="I19286" t="s">
        <v>1550</v>
      </c>
      <c r="J19286" t="s">
        <v>1550</v>
      </c>
      <c r="K19286" t="s">
        <v>1550</v>
      </c>
    </row>
    <row r="19287" spans="1:11" x14ac:dyDescent="0.2">
      <c r="A19287">
        <v>19285</v>
      </c>
      <c r="B19287" t="s">
        <v>157663</v>
      </c>
      <c r="C19287" t="s">
        <v>157664</v>
      </c>
      <c r="D19287" t="s">
        <v>157665</v>
      </c>
      <c r="E19287" t="s">
        <v>157666</v>
      </c>
      <c r="F19287" t="s">
        <v>157667</v>
      </c>
      <c r="G19287" t="s">
        <v>157668</v>
      </c>
      <c r="H19287" t="s">
        <v>157522</v>
      </c>
      <c r="I19287" t="s">
        <v>157669</v>
      </c>
      <c r="J19287" t="s">
        <v>1505</v>
      </c>
      <c r="K19287" t="s">
        <v>157670</v>
      </c>
    </row>
    <row r="19288" spans="1:11" x14ac:dyDescent="0.2">
      <c r="A19288">
        <v>19286</v>
      </c>
      <c r="B19288" t="s">
        <v>157671</v>
      </c>
      <c r="C19288" t="s">
        <v>157672</v>
      </c>
      <c r="D19288" t="s">
        <v>157673</v>
      </c>
      <c r="E19288" t="s">
        <v>157674</v>
      </c>
      <c r="F19288" t="s">
        <v>157675</v>
      </c>
      <c r="G19288" t="s">
        <v>157676</v>
      </c>
      <c r="H19288" t="s">
        <v>157522</v>
      </c>
      <c r="I19288" t="s">
        <v>157677</v>
      </c>
      <c r="J19288" t="s">
        <v>1505</v>
      </c>
      <c r="K19288" t="s">
        <v>157678</v>
      </c>
    </row>
    <row r="19289" spans="1:11" x14ac:dyDescent="0.2">
      <c r="A19289">
        <v>19287</v>
      </c>
      <c r="B19289" t="s">
        <v>157679</v>
      </c>
      <c r="C19289" t="s">
        <v>157680</v>
      </c>
      <c r="D19289" t="s">
        <v>157681</v>
      </c>
      <c r="E19289" t="s">
        <v>157682</v>
      </c>
      <c r="F19289" t="s">
        <v>157683</v>
      </c>
      <c r="G19289" t="s">
        <v>157684</v>
      </c>
      <c r="H19289" t="s">
        <v>157522</v>
      </c>
      <c r="I19289" t="s">
        <v>1550</v>
      </c>
      <c r="J19289" t="s">
        <v>1550</v>
      </c>
      <c r="K19289" t="s">
        <v>1550</v>
      </c>
    </row>
    <row r="19290" spans="1:11" x14ac:dyDescent="0.2">
      <c r="A19290">
        <v>19288</v>
      </c>
      <c r="B19290" t="s">
        <v>157685</v>
      </c>
      <c r="C19290" t="s">
        <v>157686</v>
      </c>
      <c r="D19290" t="s">
        <v>157687</v>
      </c>
      <c r="E19290" t="s">
        <v>157688</v>
      </c>
      <c r="F19290" t="s">
        <v>157689</v>
      </c>
      <c r="G19290" t="s">
        <v>157690</v>
      </c>
      <c r="H19290" t="s">
        <v>157522</v>
      </c>
      <c r="I19290" t="s">
        <v>1550</v>
      </c>
      <c r="J19290" t="s">
        <v>1550</v>
      </c>
      <c r="K19290" t="s">
        <v>1550</v>
      </c>
    </row>
    <row r="19291" spans="1:11" x14ac:dyDescent="0.2">
      <c r="A19291">
        <v>19289</v>
      </c>
      <c r="B19291" t="s">
        <v>157691</v>
      </c>
      <c r="C19291" t="s">
        <v>157692</v>
      </c>
      <c r="D19291" t="s">
        <v>157693</v>
      </c>
      <c r="E19291" t="s">
        <v>157694</v>
      </c>
      <c r="F19291" t="s">
        <v>157695</v>
      </c>
      <c r="G19291" t="s">
        <v>157696</v>
      </c>
      <c r="H19291" t="s">
        <v>157697</v>
      </c>
      <c r="I19291" t="s">
        <v>157698</v>
      </c>
      <c r="J19291" t="s">
        <v>1505</v>
      </c>
      <c r="K19291" t="s">
        <v>157699</v>
      </c>
    </row>
    <row r="19292" spans="1:11" x14ac:dyDescent="0.2">
      <c r="A19292">
        <v>19290</v>
      </c>
      <c r="B19292" t="s">
        <v>157700</v>
      </c>
      <c r="C19292" t="s">
        <v>157701</v>
      </c>
      <c r="D19292" t="s">
        <v>157702</v>
      </c>
      <c r="E19292" t="s">
        <v>157703</v>
      </c>
      <c r="F19292" t="s">
        <v>157704</v>
      </c>
      <c r="G19292" t="s">
        <v>157705</v>
      </c>
      <c r="H19292" t="s">
        <v>157706</v>
      </c>
      <c r="I19292" t="s">
        <v>157707</v>
      </c>
      <c r="J19292" t="s">
        <v>1505</v>
      </c>
      <c r="K19292" t="s">
        <v>157708</v>
      </c>
    </row>
    <row r="19293" spans="1:11" x14ac:dyDescent="0.2">
      <c r="A19293">
        <v>19291</v>
      </c>
      <c r="B19293" t="s">
        <v>157709</v>
      </c>
      <c r="C19293" t="s">
        <v>157710</v>
      </c>
      <c r="D19293" t="s">
        <v>157711</v>
      </c>
      <c r="E19293" t="s">
        <v>157712</v>
      </c>
      <c r="F19293" t="s">
        <v>157713</v>
      </c>
      <c r="G19293" t="s">
        <v>157714</v>
      </c>
      <c r="H19293" t="s">
        <v>157715</v>
      </c>
      <c r="I19293" t="s">
        <v>157716</v>
      </c>
      <c r="J19293" t="s">
        <v>1505</v>
      </c>
      <c r="K19293" t="s">
        <v>157717</v>
      </c>
    </row>
    <row r="19294" spans="1:11" x14ac:dyDescent="0.2">
      <c r="A19294">
        <v>19292</v>
      </c>
      <c r="B19294" t="s">
        <v>157718</v>
      </c>
      <c r="C19294" t="s">
        <v>157719</v>
      </c>
      <c r="D19294" t="s">
        <v>157720</v>
      </c>
      <c r="E19294" t="s">
        <v>157721</v>
      </c>
      <c r="F19294" t="s">
        <v>157722</v>
      </c>
      <c r="G19294" t="s">
        <v>157723</v>
      </c>
      <c r="H19294" t="s">
        <v>157724</v>
      </c>
      <c r="I19294" t="s">
        <v>157725</v>
      </c>
      <c r="J19294" t="s">
        <v>1505</v>
      </c>
      <c r="K19294" t="s">
        <v>157726</v>
      </c>
    </row>
    <row r="19295" spans="1:11" x14ac:dyDescent="0.2">
      <c r="A19295">
        <v>19293</v>
      </c>
      <c r="B19295" t="s">
        <v>157727</v>
      </c>
      <c r="C19295" t="s">
        <v>157728</v>
      </c>
      <c r="D19295" t="s">
        <v>157729</v>
      </c>
      <c r="E19295" t="s">
        <v>157730</v>
      </c>
      <c r="F19295" t="s">
        <v>157731</v>
      </c>
      <c r="G19295" t="s">
        <v>157732</v>
      </c>
      <c r="H19295" t="s">
        <v>157724</v>
      </c>
      <c r="I19295" t="s">
        <v>157733</v>
      </c>
      <c r="J19295" t="s">
        <v>1505</v>
      </c>
      <c r="K19295" t="s">
        <v>157734</v>
      </c>
    </row>
    <row r="19296" spans="1:11" x14ac:dyDescent="0.2">
      <c r="A19296">
        <v>19294</v>
      </c>
      <c r="B19296" t="s">
        <v>157735</v>
      </c>
      <c r="C19296" t="s">
        <v>157736</v>
      </c>
      <c r="D19296" t="s">
        <v>157737</v>
      </c>
      <c r="E19296" t="s">
        <v>157738</v>
      </c>
      <c r="F19296" t="s">
        <v>157739</v>
      </c>
      <c r="G19296" t="s">
        <v>157740</v>
      </c>
      <c r="H19296" t="s">
        <v>157724</v>
      </c>
      <c r="I19296" t="s">
        <v>157741</v>
      </c>
      <c r="J19296" t="s">
        <v>1505</v>
      </c>
      <c r="K19296" t="s">
        <v>157742</v>
      </c>
    </row>
    <row r="19297" spans="1:11" x14ac:dyDescent="0.2">
      <c r="A19297">
        <v>19295</v>
      </c>
      <c r="B19297" t="s">
        <v>157743</v>
      </c>
      <c r="C19297" t="s">
        <v>157744</v>
      </c>
      <c r="D19297" t="s">
        <v>157745</v>
      </c>
      <c r="E19297" t="s">
        <v>157746</v>
      </c>
      <c r="F19297" t="s">
        <v>157747</v>
      </c>
      <c r="G19297" t="s">
        <v>157748</v>
      </c>
      <c r="H19297" t="s">
        <v>157749</v>
      </c>
      <c r="I19297" t="s">
        <v>157750</v>
      </c>
      <c r="J19297" t="s">
        <v>1505</v>
      </c>
      <c r="K19297" t="s">
        <v>157751</v>
      </c>
    </row>
    <row r="19298" spans="1:11" x14ac:dyDescent="0.2">
      <c r="A19298">
        <v>19296</v>
      </c>
      <c r="B19298" t="s">
        <v>157752</v>
      </c>
      <c r="C19298" t="s">
        <v>157753</v>
      </c>
      <c r="D19298" t="s">
        <v>157754</v>
      </c>
      <c r="E19298" t="s">
        <v>157755</v>
      </c>
      <c r="F19298" t="s">
        <v>157756</v>
      </c>
      <c r="G19298" t="s">
        <v>157757</v>
      </c>
      <c r="H19298" t="s">
        <v>157749</v>
      </c>
      <c r="I19298" t="s">
        <v>157758</v>
      </c>
      <c r="J19298" t="s">
        <v>1505</v>
      </c>
      <c r="K19298" t="s">
        <v>157759</v>
      </c>
    </row>
    <row r="19299" spans="1:11" x14ac:dyDescent="0.2">
      <c r="A19299">
        <v>19297</v>
      </c>
      <c r="B19299" t="s">
        <v>157760</v>
      </c>
      <c r="C19299" t="s">
        <v>157761</v>
      </c>
      <c r="D19299" t="s">
        <v>157762</v>
      </c>
      <c r="E19299" t="s">
        <v>157763</v>
      </c>
      <c r="F19299" t="s">
        <v>157764</v>
      </c>
      <c r="G19299" t="s">
        <v>157765</v>
      </c>
      <c r="H19299" t="s">
        <v>157749</v>
      </c>
      <c r="I19299" t="s">
        <v>157766</v>
      </c>
      <c r="J19299" t="s">
        <v>1505</v>
      </c>
      <c r="K19299" t="s">
        <v>157767</v>
      </c>
    </row>
    <row r="19300" spans="1:11" x14ac:dyDescent="0.2">
      <c r="A19300">
        <v>19298</v>
      </c>
      <c r="B19300" t="s">
        <v>157768</v>
      </c>
      <c r="C19300" t="s">
        <v>157769</v>
      </c>
      <c r="D19300" t="s">
        <v>157770</v>
      </c>
      <c r="E19300" t="s">
        <v>157771</v>
      </c>
      <c r="F19300" t="s">
        <v>157772</v>
      </c>
      <c r="G19300" t="s">
        <v>157773</v>
      </c>
      <c r="H19300" t="s">
        <v>157749</v>
      </c>
      <c r="I19300" t="s">
        <v>157774</v>
      </c>
      <c r="J19300" t="s">
        <v>1505</v>
      </c>
      <c r="K19300" t="s">
        <v>157775</v>
      </c>
    </row>
    <row r="19301" spans="1:11" x14ac:dyDescent="0.2">
      <c r="A19301">
        <v>19299</v>
      </c>
      <c r="B19301" t="s">
        <v>157776</v>
      </c>
      <c r="C19301" t="s">
        <v>157777</v>
      </c>
      <c r="D19301" t="s">
        <v>157778</v>
      </c>
      <c r="E19301" t="s">
        <v>157779</v>
      </c>
      <c r="F19301" t="s">
        <v>157780</v>
      </c>
      <c r="G19301" t="s">
        <v>157781</v>
      </c>
      <c r="H19301" t="s">
        <v>157749</v>
      </c>
      <c r="I19301" t="s">
        <v>157782</v>
      </c>
      <c r="J19301" t="s">
        <v>1505</v>
      </c>
      <c r="K19301" t="s">
        <v>157783</v>
      </c>
    </row>
    <row r="19302" spans="1:11" x14ac:dyDescent="0.2">
      <c r="A19302">
        <v>19300</v>
      </c>
      <c r="B19302" t="s">
        <v>157784</v>
      </c>
      <c r="C19302" t="s">
        <v>157785</v>
      </c>
      <c r="D19302" t="s">
        <v>157786</v>
      </c>
      <c r="E19302" t="s">
        <v>157787</v>
      </c>
      <c r="F19302" t="s">
        <v>157788</v>
      </c>
      <c r="G19302" t="s">
        <v>157789</v>
      </c>
      <c r="H19302" t="s">
        <v>157749</v>
      </c>
      <c r="I19302" t="s">
        <v>157790</v>
      </c>
      <c r="J19302" t="s">
        <v>1505</v>
      </c>
      <c r="K19302" t="s">
        <v>157791</v>
      </c>
    </row>
    <row r="19303" spans="1:11" x14ac:dyDescent="0.2">
      <c r="A19303">
        <v>19301</v>
      </c>
      <c r="B19303" t="s">
        <v>157792</v>
      </c>
      <c r="C19303" t="s">
        <v>157793</v>
      </c>
      <c r="D19303" t="s">
        <v>157794</v>
      </c>
      <c r="E19303" t="s">
        <v>157795</v>
      </c>
      <c r="F19303" t="s">
        <v>157796</v>
      </c>
      <c r="G19303" t="s">
        <v>157797</v>
      </c>
      <c r="H19303" t="s">
        <v>157798</v>
      </c>
      <c r="I19303" t="s">
        <v>157799</v>
      </c>
      <c r="J19303" t="s">
        <v>1505</v>
      </c>
      <c r="K19303" t="s">
        <v>157800</v>
      </c>
    </row>
    <row r="19304" spans="1:11" x14ac:dyDescent="0.2">
      <c r="A19304">
        <v>19302</v>
      </c>
      <c r="B19304" t="s">
        <v>157801</v>
      </c>
      <c r="C19304" t="s">
        <v>157802</v>
      </c>
      <c r="D19304" t="s">
        <v>157803</v>
      </c>
      <c r="E19304" t="s">
        <v>157804</v>
      </c>
      <c r="F19304" t="s">
        <v>157805</v>
      </c>
      <c r="G19304" t="s">
        <v>157806</v>
      </c>
      <c r="H19304" t="s">
        <v>157807</v>
      </c>
      <c r="I19304" t="s">
        <v>157808</v>
      </c>
      <c r="J19304" t="s">
        <v>1812</v>
      </c>
      <c r="K19304" t="s">
        <v>157809</v>
      </c>
    </row>
    <row r="19305" spans="1:11" x14ac:dyDescent="0.2">
      <c r="A19305">
        <v>19303</v>
      </c>
      <c r="B19305" t="s">
        <v>157810</v>
      </c>
      <c r="C19305" t="s">
        <v>157811</v>
      </c>
      <c r="D19305" t="s">
        <v>157812</v>
      </c>
      <c r="E19305" t="s">
        <v>157813</v>
      </c>
      <c r="F19305" t="s">
        <v>157814</v>
      </c>
      <c r="G19305" t="s">
        <v>157815</v>
      </c>
      <c r="H19305" t="s">
        <v>157816</v>
      </c>
      <c r="I19305" t="s">
        <v>157817</v>
      </c>
      <c r="J19305" t="s">
        <v>1505</v>
      </c>
      <c r="K19305" t="s">
        <v>157818</v>
      </c>
    </row>
    <row r="19306" spans="1:11" x14ac:dyDescent="0.2">
      <c r="A19306">
        <v>19304</v>
      </c>
      <c r="B19306" t="s">
        <v>157819</v>
      </c>
      <c r="C19306" t="s">
        <v>157820</v>
      </c>
      <c r="D19306" t="s">
        <v>157821</v>
      </c>
      <c r="E19306" t="s">
        <v>157822</v>
      </c>
      <c r="F19306" t="s">
        <v>157823</v>
      </c>
      <c r="G19306" t="s">
        <v>157824</v>
      </c>
      <c r="H19306" t="s">
        <v>157825</v>
      </c>
      <c r="I19306" t="s">
        <v>157826</v>
      </c>
      <c r="J19306" t="s">
        <v>1505</v>
      </c>
      <c r="K19306" t="s">
        <v>157827</v>
      </c>
    </row>
    <row r="19307" spans="1:11" x14ac:dyDescent="0.2">
      <c r="A19307">
        <v>19305</v>
      </c>
      <c r="B19307" t="s">
        <v>157828</v>
      </c>
      <c r="C19307" t="s">
        <v>157829</v>
      </c>
      <c r="D19307" t="s">
        <v>157830</v>
      </c>
      <c r="E19307" t="s">
        <v>157831</v>
      </c>
      <c r="F19307" t="s">
        <v>157832</v>
      </c>
      <c r="G19307" t="s">
        <v>157833</v>
      </c>
      <c r="H19307" t="s">
        <v>157834</v>
      </c>
      <c r="I19307" t="s">
        <v>157835</v>
      </c>
      <c r="J19307" t="s">
        <v>1505</v>
      </c>
      <c r="K19307" t="s">
        <v>157836</v>
      </c>
    </row>
    <row r="19308" spans="1:11" x14ac:dyDescent="0.2">
      <c r="A19308">
        <v>19306</v>
      </c>
      <c r="B19308" t="s">
        <v>157837</v>
      </c>
      <c r="C19308" t="s">
        <v>157838</v>
      </c>
      <c r="D19308" t="s">
        <v>157839</v>
      </c>
      <c r="E19308" t="s">
        <v>157840</v>
      </c>
      <c r="F19308" t="s">
        <v>157841</v>
      </c>
      <c r="G19308" t="s">
        <v>157842</v>
      </c>
      <c r="H19308" t="s">
        <v>157843</v>
      </c>
      <c r="I19308" t="s">
        <v>157844</v>
      </c>
      <c r="J19308" t="s">
        <v>1505</v>
      </c>
      <c r="K19308" t="s">
        <v>157845</v>
      </c>
    </row>
    <row r="19309" spans="1:11" x14ac:dyDescent="0.2">
      <c r="A19309">
        <v>19307</v>
      </c>
      <c r="B19309" t="s">
        <v>157846</v>
      </c>
      <c r="C19309" t="s">
        <v>157847</v>
      </c>
      <c r="D19309" t="s">
        <v>157848</v>
      </c>
      <c r="E19309" t="s">
        <v>157849</v>
      </c>
      <c r="F19309" t="s">
        <v>157850</v>
      </c>
      <c r="G19309" t="s">
        <v>157851</v>
      </c>
      <c r="H19309" t="s">
        <v>157852</v>
      </c>
      <c r="I19309" t="s">
        <v>157853</v>
      </c>
      <c r="J19309" t="s">
        <v>1505</v>
      </c>
      <c r="K19309" t="s">
        <v>157854</v>
      </c>
    </row>
    <row r="19310" spans="1:11" x14ac:dyDescent="0.2">
      <c r="A19310">
        <v>19308</v>
      </c>
      <c r="B19310" t="s">
        <v>157855</v>
      </c>
      <c r="C19310" t="s">
        <v>157856</v>
      </c>
      <c r="D19310" t="s">
        <v>157857</v>
      </c>
      <c r="E19310" t="s">
        <v>157858</v>
      </c>
      <c r="F19310" t="s">
        <v>157859</v>
      </c>
      <c r="G19310" t="s">
        <v>157860</v>
      </c>
      <c r="H19310" t="s">
        <v>157852</v>
      </c>
      <c r="I19310" t="s">
        <v>157861</v>
      </c>
      <c r="J19310" t="s">
        <v>1505</v>
      </c>
      <c r="K19310" t="s">
        <v>157862</v>
      </c>
    </row>
    <row r="19311" spans="1:11" x14ac:dyDescent="0.2">
      <c r="A19311">
        <v>19309</v>
      </c>
      <c r="B19311" t="s">
        <v>157863</v>
      </c>
      <c r="C19311" t="s">
        <v>157864</v>
      </c>
      <c r="D19311" t="s">
        <v>157865</v>
      </c>
      <c r="E19311" t="s">
        <v>157866</v>
      </c>
      <c r="F19311" t="s">
        <v>157867</v>
      </c>
      <c r="G19311" t="s">
        <v>157868</v>
      </c>
      <c r="H19311" t="s">
        <v>157852</v>
      </c>
      <c r="I19311" t="s">
        <v>157869</v>
      </c>
      <c r="J19311" t="s">
        <v>1505</v>
      </c>
      <c r="K19311" t="s">
        <v>157870</v>
      </c>
    </row>
    <row r="19312" spans="1:11" x14ac:dyDescent="0.2">
      <c r="A19312">
        <v>19310</v>
      </c>
      <c r="B19312" t="s">
        <v>157871</v>
      </c>
      <c r="C19312" t="s">
        <v>157872</v>
      </c>
      <c r="D19312" t="s">
        <v>157873</v>
      </c>
      <c r="E19312" t="s">
        <v>157874</v>
      </c>
      <c r="F19312" t="s">
        <v>157875</v>
      </c>
      <c r="G19312" t="s">
        <v>157876</v>
      </c>
      <c r="H19312" t="s">
        <v>157852</v>
      </c>
      <c r="I19312" t="s">
        <v>157877</v>
      </c>
      <c r="J19312" t="s">
        <v>1505</v>
      </c>
      <c r="K19312" t="s">
        <v>157878</v>
      </c>
    </row>
    <row r="19313" spans="1:11" x14ac:dyDescent="0.2">
      <c r="A19313">
        <v>19311</v>
      </c>
      <c r="B19313" t="s">
        <v>157879</v>
      </c>
      <c r="C19313" t="s">
        <v>157880</v>
      </c>
      <c r="D19313" t="s">
        <v>157881</v>
      </c>
      <c r="E19313" t="s">
        <v>157882</v>
      </c>
      <c r="F19313" t="s">
        <v>157883</v>
      </c>
      <c r="G19313" t="s">
        <v>157884</v>
      </c>
      <c r="H19313" t="s">
        <v>157852</v>
      </c>
      <c r="I19313" t="s">
        <v>157885</v>
      </c>
      <c r="J19313" t="s">
        <v>1812</v>
      </c>
      <c r="K19313" t="s">
        <v>157886</v>
      </c>
    </row>
    <row r="19314" spans="1:11" x14ac:dyDescent="0.2">
      <c r="A19314">
        <v>19312</v>
      </c>
      <c r="B19314" t="s">
        <v>157887</v>
      </c>
      <c r="C19314" t="s">
        <v>157888</v>
      </c>
      <c r="D19314" t="s">
        <v>157889</v>
      </c>
      <c r="E19314" t="s">
        <v>157890</v>
      </c>
      <c r="F19314" t="s">
        <v>157891</v>
      </c>
      <c r="G19314" t="s">
        <v>157892</v>
      </c>
      <c r="H19314" t="s">
        <v>157852</v>
      </c>
      <c r="I19314" t="s">
        <v>157893</v>
      </c>
      <c r="J19314" t="s">
        <v>1812</v>
      </c>
      <c r="K19314" t="s">
        <v>157894</v>
      </c>
    </row>
    <row r="19315" spans="1:11" x14ac:dyDescent="0.2">
      <c r="A19315">
        <v>19313</v>
      </c>
      <c r="B19315" t="s">
        <v>157895</v>
      </c>
      <c r="C19315" t="s">
        <v>157896</v>
      </c>
      <c r="D19315" t="s">
        <v>157897</v>
      </c>
      <c r="E19315" t="s">
        <v>157898</v>
      </c>
      <c r="F19315" t="s">
        <v>157899</v>
      </c>
      <c r="G19315" t="s">
        <v>157900</v>
      </c>
      <c r="H19315" t="s">
        <v>157901</v>
      </c>
      <c r="I19315" t="s">
        <v>157902</v>
      </c>
      <c r="J19315" t="s">
        <v>1505</v>
      </c>
      <c r="K19315" t="s">
        <v>157903</v>
      </c>
    </row>
    <row r="19316" spans="1:11" x14ac:dyDescent="0.2">
      <c r="A19316">
        <v>19314</v>
      </c>
      <c r="B19316" t="s">
        <v>157904</v>
      </c>
      <c r="C19316" t="s">
        <v>157905</v>
      </c>
      <c r="D19316" t="s">
        <v>157906</v>
      </c>
      <c r="E19316" t="s">
        <v>157907</v>
      </c>
      <c r="F19316" t="s">
        <v>157908</v>
      </c>
      <c r="G19316" t="s">
        <v>157909</v>
      </c>
      <c r="H19316" t="s">
        <v>157901</v>
      </c>
      <c r="I19316" t="s">
        <v>157910</v>
      </c>
      <c r="J19316" t="s">
        <v>1505</v>
      </c>
      <c r="K19316" t="s">
        <v>157911</v>
      </c>
    </row>
    <row r="19317" spans="1:11" x14ac:dyDescent="0.2">
      <c r="A19317">
        <v>19315</v>
      </c>
      <c r="B19317" t="s">
        <v>157912</v>
      </c>
      <c r="C19317" t="s">
        <v>157913</v>
      </c>
      <c r="D19317" t="s">
        <v>157914</v>
      </c>
      <c r="E19317" t="s">
        <v>157915</v>
      </c>
      <c r="F19317" t="s">
        <v>157916</v>
      </c>
      <c r="G19317" t="s">
        <v>157917</v>
      </c>
      <c r="H19317" t="s">
        <v>157901</v>
      </c>
      <c r="I19317" t="s">
        <v>157918</v>
      </c>
      <c r="J19317" t="s">
        <v>1505</v>
      </c>
      <c r="K19317" t="s">
        <v>157919</v>
      </c>
    </row>
    <row r="19318" spans="1:11" x14ac:dyDescent="0.2">
      <c r="A19318">
        <v>19316</v>
      </c>
      <c r="B19318" t="s">
        <v>157920</v>
      </c>
      <c r="C19318" t="s">
        <v>157921</v>
      </c>
      <c r="D19318" t="s">
        <v>157922</v>
      </c>
      <c r="E19318" t="s">
        <v>157923</v>
      </c>
      <c r="F19318" t="s">
        <v>157924</v>
      </c>
      <c r="G19318" t="s">
        <v>157925</v>
      </c>
      <c r="H19318" t="s">
        <v>157901</v>
      </c>
      <c r="I19318" t="s">
        <v>157926</v>
      </c>
      <c r="J19318" t="s">
        <v>1505</v>
      </c>
      <c r="K19318" t="s">
        <v>157927</v>
      </c>
    </row>
    <row r="19319" spans="1:11" x14ac:dyDescent="0.2">
      <c r="A19319">
        <v>19317</v>
      </c>
      <c r="B19319" t="s">
        <v>157928</v>
      </c>
      <c r="C19319" t="s">
        <v>157929</v>
      </c>
      <c r="D19319" t="s">
        <v>157930</v>
      </c>
      <c r="E19319" t="s">
        <v>157931</v>
      </c>
      <c r="F19319" t="s">
        <v>157932</v>
      </c>
      <c r="G19319" t="s">
        <v>157933</v>
      </c>
      <c r="H19319" t="s">
        <v>157901</v>
      </c>
      <c r="I19319" t="s">
        <v>157934</v>
      </c>
      <c r="J19319" t="s">
        <v>1505</v>
      </c>
      <c r="K19319" t="s">
        <v>157935</v>
      </c>
    </row>
    <row r="19320" spans="1:11" x14ac:dyDescent="0.2">
      <c r="A19320">
        <v>19318</v>
      </c>
      <c r="B19320" t="s">
        <v>157936</v>
      </c>
      <c r="C19320" t="s">
        <v>157937</v>
      </c>
      <c r="D19320" t="s">
        <v>157938</v>
      </c>
      <c r="E19320" t="s">
        <v>157939</v>
      </c>
      <c r="F19320" t="s">
        <v>157940</v>
      </c>
      <c r="G19320" t="s">
        <v>157941</v>
      </c>
      <c r="H19320" t="s">
        <v>157901</v>
      </c>
      <c r="I19320" t="s">
        <v>1550</v>
      </c>
      <c r="J19320" t="s">
        <v>1550</v>
      </c>
      <c r="K19320" t="s">
        <v>1550</v>
      </c>
    </row>
    <row r="19321" spans="1:11" x14ac:dyDescent="0.2">
      <c r="A19321">
        <v>19319</v>
      </c>
      <c r="B19321" t="s">
        <v>157942</v>
      </c>
      <c r="C19321" t="s">
        <v>157943</v>
      </c>
      <c r="D19321" t="s">
        <v>157944</v>
      </c>
      <c r="E19321" t="s">
        <v>157945</v>
      </c>
      <c r="F19321" t="s">
        <v>157946</v>
      </c>
      <c r="G19321" t="s">
        <v>157947</v>
      </c>
      <c r="H19321" t="s">
        <v>157901</v>
      </c>
      <c r="I19321" t="s">
        <v>105928</v>
      </c>
      <c r="J19321" t="s">
        <v>1563</v>
      </c>
      <c r="K19321" t="s">
        <v>105929</v>
      </c>
    </row>
    <row r="19322" spans="1:11" x14ac:dyDescent="0.2">
      <c r="A19322">
        <v>19320</v>
      </c>
      <c r="B19322" t="s">
        <v>157948</v>
      </c>
      <c r="C19322" t="s">
        <v>157949</v>
      </c>
      <c r="D19322" t="s">
        <v>157950</v>
      </c>
      <c r="E19322" t="s">
        <v>157951</v>
      </c>
      <c r="F19322" t="s">
        <v>157952</v>
      </c>
      <c r="G19322" t="s">
        <v>157953</v>
      </c>
      <c r="H19322" t="s">
        <v>157901</v>
      </c>
      <c r="I19322" t="s">
        <v>1550</v>
      </c>
      <c r="J19322" t="s">
        <v>1550</v>
      </c>
      <c r="K19322" t="s">
        <v>1550</v>
      </c>
    </row>
    <row r="19323" spans="1:11" x14ac:dyDescent="0.2">
      <c r="A19323">
        <v>19321</v>
      </c>
      <c r="B19323" t="s">
        <v>157954</v>
      </c>
      <c r="C19323" t="s">
        <v>157955</v>
      </c>
      <c r="D19323" t="s">
        <v>157956</v>
      </c>
      <c r="E19323" t="s">
        <v>157957</v>
      </c>
      <c r="F19323" t="s">
        <v>157958</v>
      </c>
      <c r="G19323" t="s">
        <v>157959</v>
      </c>
      <c r="H19323" t="s">
        <v>157960</v>
      </c>
      <c r="I19323" t="s">
        <v>157961</v>
      </c>
      <c r="J19323" t="s">
        <v>1505</v>
      </c>
      <c r="K19323" t="s">
        <v>157962</v>
      </c>
    </row>
    <row r="19324" spans="1:11" x14ac:dyDescent="0.2">
      <c r="A19324">
        <v>19322</v>
      </c>
      <c r="B19324" t="s">
        <v>157963</v>
      </c>
      <c r="C19324" t="s">
        <v>157964</v>
      </c>
      <c r="D19324" t="s">
        <v>157965</v>
      </c>
      <c r="E19324" t="s">
        <v>157966</v>
      </c>
      <c r="F19324" t="s">
        <v>157967</v>
      </c>
      <c r="G19324" t="s">
        <v>157968</v>
      </c>
      <c r="H19324" t="s">
        <v>157960</v>
      </c>
      <c r="I19324" t="s">
        <v>157969</v>
      </c>
      <c r="J19324" t="s">
        <v>1505</v>
      </c>
      <c r="K19324" t="s">
        <v>157970</v>
      </c>
    </row>
    <row r="19325" spans="1:11" x14ac:dyDescent="0.2">
      <c r="A19325">
        <v>19323</v>
      </c>
      <c r="B19325" t="s">
        <v>157971</v>
      </c>
      <c r="C19325" t="s">
        <v>157972</v>
      </c>
      <c r="D19325" t="s">
        <v>157973</v>
      </c>
      <c r="E19325" t="s">
        <v>157974</v>
      </c>
      <c r="F19325" t="s">
        <v>157975</v>
      </c>
      <c r="G19325" t="s">
        <v>157976</v>
      </c>
      <c r="H19325" t="s">
        <v>157960</v>
      </c>
      <c r="I19325" t="s">
        <v>157977</v>
      </c>
      <c r="J19325" t="s">
        <v>1505</v>
      </c>
      <c r="K19325" t="s">
        <v>157978</v>
      </c>
    </row>
    <row r="19326" spans="1:11" x14ac:dyDescent="0.2">
      <c r="A19326">
        <v>19324</v>
      </c>
      <c r="B19326" t="s">
        <v>157979</v>
      </c>
      <c r="C19326" t="s">
        <v>157980</v>
      </c>
      <c r="D19326" t="s">
        <v>157981</v>
      </c>
      <c r="E19326" t="s">
        <v>157982</v>
      </c>
      <c r="F19326" t="s">
        <v>157983</v>
      </c>
      <c r="G19326" t="s">
        <v>157984</v>
      </c>
      <c r="H19326" t="s">
        <v>157985</v>
      </c>
      <c r="I19326" t="s">
        <v>157986</v>
      </c>
      <c r="J19326" t="s">
        <v>3554</v>
      </c>
      <c r="K19326" t="s">
        <v>157987</v>
      </c>
    </row>
    <row r="19327" spans="1:11" x14ac:dyDescent="0.2">
      <c r="A19327">
        <v>19325</v>
      </c>
      <c r="B19327" t="s">
        <v>157988</v>
      </c>
      <c r="C19327" t="s">
        <v>157989</v>
      </c>
      <c r="D19327" t="s">
        <v>157990</v>
      </c>
      <c r="E19327" t="s">
        <v>157991</v>
      </c>
      <c r="F19327" t="s">
        <v>157992</v>
      </c>
      <c r="G19327" t="s">
        <v>157993</v>
      </c>
      <c r="H19327" t="s">
        <v>157994</v>
      </c>
      <c r="I19327" t="s">
        <v>157995</v>
      </c>
      <c r="J19327" t="s">
        <v>1505</v>
      </c>
      <c r="K19327" t="s">
        <v>157996</v>
      </c>
    </row>
    <row r="19328" spans="1:11" x14ac:dyDescent="0.2">
      <c r="A19328">
        <v>19326</v>
      </c>
      <c r="B19328" t="s">
        <v>157997</v>
      </c>
      <c r="C19328" t="s">
        <v>157998</v>
      </c>
      <c r="D19328" t="s">
        <v>157999</v>
      </c>
      <c r="E19328" t="s">
        <v>158000</v>
      </c>
      <c r="F19328" t="s">
        <v>158001</v>
      </c>
      <c r="G19328" t="s">
        <v>158002</v>
      </c>
      <c r="H19328" t="s">
        <v>157994</v>
      </c>
      <c r="I19328" t="s">
        <v>158003</v>
      </c>
      <c r="J19328" t="s">
        <v>1505</v>
      </c>
      <c r="K19328" t="s">
        <v>158004</v>
      </c>
    </row>
    <row r="19329" spans="1:11" x14ac:dyDescent="0.2">
      <c r="A19329">
        <v>19327</v>
      </c>
      <c r="B19329" t="s">
        <v>158005</v>
      </c>
      <c r="C19329" t="s">
        <v>158006</v>
      </c>
      <c r="D19329" t="s">
        <v>158007</v>
      </c>
      <c r="E19329" t="s">
        <v>158008</v>
      </c>
      <c r="F19329" t="s">
        <v>158009</v>
      </c>
      <c r="G19329" t="s">
        <v>158010</v>
      </c>
      <c r="H19329" t="s">
        <v>158011</v>
      </c>
      <c r="I19329" t="s">
        <v>158012</v>
      </c>
      <c r="J19329" t="s">
        <v>1505</v>
      </c>
      <c r="K19329" t="s">
        <v>158013</v>
      </c>
    </row>
    <row r="19330" spans="1:11" x14ac:dyDescent="0.2">
      <c r="A19330">
        <v>19328</v>
      </c>
      <c r="B19330" t="s">
        <v>158014</v>
      </c>
      <c r="C19330" t="s">
        <v>158015</v>
      </c>
      <c r="D19330" t="s">
        <v>158016</v>
      </c>
      <c r="E19330" t="s">
        <v>158017</v>
      </c>
      <c r="F19330" t="s">
        <v>158018</v>
      </c>
      <c r="G19330" t="s">
        <v>158019</v>
      </c>
      <c r="H19330" t="s">
        <v>158020</v>
      </c>
      <c r="I19330" t="s">
        <v>158021</v>
      </c>
      <c r="J19330" t="s">
        <v>1505</v>
      </c>
      <c r="K19330" t="s">
        <v>158022</v>
      </c>
    </row>
    <row r="19331" spans="1:11" x14ac:dyDescent="0.2">
      <c r="A19331">
        <v>19329</v>
      </c>
      <c r="B19331" t="s">
        <v>158023</v>
      </c>
      <c r="C19331" t="s">
        <v>158024</v>
      </c>
      <c r="D19331" t="s">
        <v>158025</v>
      </c>
      <c r="E19331" t="s">
        <v>158026</v>
      </c>
      <c r="F19331" t="s">
        <v>158027</v>
      </c>
      <c r="G19331" t="s">
        <v>158028</v>
      </c>
      <c r="H19331" t="s">
        <v>158020</v>
      </c>
      <c r="I19331" t="s">
        <v>158029</v>
      </c>
      <c r="J19331" t="s">
        <v>1505</v>
      </c>
      <c r="K19331" t="s">
        <v>158030</v>
      </c>
    </row>
    <row r="19332" spans="1:11" x14ac:dyDescent="0.2">
      <c r="A19332">
        <v>19330</v>
      </c>
      <c r="B19332" t="s">
        <v>158031</v>
      </c>
      <c r="C19332" t="s">
        <v>158032</v>
      </c>
      <c r="D19332" t="s">
        <v>158033</v>
      </c>
      <c r="E19332" t="s">
        <v>158034</v>
      </c>
      <c r="F19332" t="s">
        <v>158035</v>
      </c>
      <c r="G19332" t="s">
        <v>158036</v>
      </c>
      <c r="H19332" t="s">
        <v>158037</v>
      </c>
      <c r="I19332" t="s">
        <v>82488</v>
      </c>
      <c r="J19332" t="s">
        <v>1505</v>
      </c>
      <c r="K19332" t="s">
        <v>82489</v>
      </c>
    </row>
    <row r="19333" spans="1:11" x14ac:dyDescent="0.2">
      <c r="A19333">
        <v>19331</v>
      </c>
      <c r="B19333" t="s">
        <v>158038</v>
      </c>
      <c r="C19333" t="s">
        <v>158039</v>
      </c>
      <c r="D19333" t="s">
        <v>158040</v>
      </c>
      <c r="E19333" t="s">
        <v>158041</v>
      </c>
      <c r="F19333" t="s">
        <v>158042</v>
      </c>
      <c r="G19333" t="s">
        <v>158043</v>
      </c>
      <c r="H19333" t="s">
        <v>158044</v>
      </c>
      <c r="I19333" t="s">
        <v>158045</v>
      </c>
      <c r="J19333" t="s">
        <v>1505</v>
      </c>
      <c r="K19333" t="s">
        <v>158046</v>
      </c>
    </row>
    <row r="19334" spans="1:11" x14ac:dyDescent="0.2">
      <c r="A19334">
        <v>19332</v>
      </c>
      <c r="B19334" t="s">
        <v>158047</v>
      </c>
      <c r="C19334" t="s">
        <v>158048</v>
      </c>
      <c r="D19334" t="s">
        <v>158049</v>
      </c>
      <c r="E19334" t="s">
        <v>158050</v>
      </c>
      <c r="F19334" t="s">
        <v>158051</v>
      </c>
      <c r="G19334" t="s">
        <v>158052</v>
      </c>
      <c r="H19334" t="s">
        <v>158044</v>
      </c>
      <c r="I19334" t="s">
        <v>158053</v>
      </c>
      <c r="J19334" t="s">
        <v>1505</v>
      </c>
      <c r="K19334" t="s">
        <v>158054</v>
      </c>
    </row>
    <row r="19335" spans="1:11" x14ac:dyDescent="0.2">
      <c r="A19335">
        <v>19333</v>
      </c>
      <c r="B19335" t="s">
        <v>158055</v>
      </c>
      <c r="C19335" t="s">
        <v>158056</v>
      </c>
      <c r="D19335" t="s">
        <v>158057</v>
      </c>
      <c r="E19335" t="s">
        <v>158058</v>
      </c>
      <c r="F19335" t="s">
        <v>158059</v>
      </c>
      <c r="G19335" t="s">
        <v>158060</v>
      </c>
      <c r="H19335" t="s">
        <v>158044</v>
      </c>
      <c r="I19335" t="s">
        <v>158061</v>
      </c>
      <c r="J19335" t="s">
        <v>1563</v>
      </c>
      <c r="K19335" t="s">
        <v>158062</v>
      </c>
    </row>
    <row r="19336" spans="1:11" x14ac:dyDescent="0.2">
      <c r="A19336">
        <v>19334</v>
      </c>
      <c r="B19336" t="s">
        <v>158063</v>
      </c>
      <c r="C19336" t="s">
        <v>158064</v>
      </c>
      <c r="D19336" t="s">
        <v>158065</v>
      </c>
      <c r="E19336" t="s">
        <v>158066</v>
      </c>
      <c r="F19336" t="s">
        <v>158067</v>
      </c>
      <c r="G19336" t="s">
        <v>158068</v>
      </c>
      <c r="H19336" t="s">
        <v>158044</v>
      </c>
      <c r="I19336" t="s">
        <v>39676</v>
      </c>
      <c r="J19336" t="s">
        <v>1505</v>
      </c>
      <c r="K19336" t="s">
        <v>39677</v>
      </c>
    </row>
    <row r="19337" spans="1:11" x14ac:dyDescent="0.2">
      <c r="A19337">
        <v>19335</v>
      </c>
      <c r="B19337" t="s">
        <v>158069</v>
      </c>
      <c r="C19337" t="s">
        <v>158070</v>
      </c>
      <c r="D19337" t="s">
        <v>158071</v>
      </c>
      <c r="E19337" t="s">
        <v>158072</v>
      </c>
      <c r="F19337" t="s">
        <v>158073</v>
      </c>
      <c r="G19337" t="s">
        <v>158074</v>
      </c>
      <c r="H19337" t="s">
        <v>158044</v>
      </c>
      <c r="I19337" t="s">
        <v>1550</v>
      </c>
      <c r="J19337" t="s">
        <v>1550</v>
      </c>
      <c r="K19337" t="s">
        <v>1550</v>
      </c>
    </row>
    <row r="19338" spans="1:11" x14ac:dyDescent="0.2">
      <c r="A19338">
        <v>19336</v>
      </c>
      <c r="B19338" t="s">
        <v>158075</v>
      </c>
      <c r="C19338" t="s">
        <v>158076</v>
      </c>
      <c r="D19338" t="s">
        <v>158077</v>
      </c>
      <c r="E19338" t="s">
        <v>158078</v>
      </c>
      <c r="F19338" t="s">
        <v>158079</v>
      </c>
      <c r="G19338" t="s">
        <v>158080</v>
      </c>
      <c r="H19338" t="s">
        <v>158081</v>
      </c>
      <c r="I19338" t="s">
        <v>1550</v>
      </c>
      <c r="J19338" t="s">
        <v>1550</v>
      </c>
      <c r="K19338" t="s">
        <v>1550</v>
      </c>
    </row>
    <row r="19339" spans="1:11" x14ac:dyDescent="0.2">
      <c r="A19339">
        <v>19337</v>
      </c>
      <c r="B19339" t="s">
        <v>158082</v>
      </c>
      <c r="C19339" t="s">
        <v>158083</v>
      </c>
      <c r="D19339" t="s">
        <v>158084</v>
      </c>
      <c r="E19339" t="s">
        <v>158085</v>
      </c>
      <c r="F19339" t="s">
        <v>158086</v>
      </c>
      <c r="G19339" t="s">
        <v>158087</v>
      </c>
      <c r="H19339" t="s">
        <v>158081</v>
      </c>
      <c r="I19339" t="s">
        <v>158088</v>
      </c>
      <c r="J19339" t="s">
        <v>1505</v>
      </c>
      <c r="K19339" t="s">
        <v>158089</v>
      </c>
    </row>
    <row r="19340" spans="1:11" x14ac:dyDescent="0.2">
      <c r="A19340">
        <v>19338</v>
      </c>
      <c r="B19340" t="s">
        <v>158090</v>
      </c>
      <c r="C19340" t="s">
        <v>158091</v>
      </c>
      <c r="D19340" t="s">
        <v>158092</v>
      </c>
      <c r="E19340" t="s">
        <v>158093</v>
      </c>
      <c r="F19340" t="s">
        <v>158094</v>
      </c>
      <c r="G19340" t="s">
        <v>158095</v>
      </c>
      <c r="H19340" t="s">
        <v>158096</v>
      </c>
      <c r="I19340" t="s">
        <v>158097</v>
      </c>
      <c r="J19340" t="s">
        <v>1505</v>
      </c>
      <c r="K19340" t="s">
        <v>158098</v>
      </c>
    </row>
    <row r="19341" spans="1:11" x14ac:dyDescent="0.2">
      <c r="A19341">
        <v>19339</v>
      </c>
      <c r="B19341" t="s">
        <v>158099</v>
      </c>
      <c r="C19341" t="s">
        <v>158100</v>
      </c>
      <c r="D19341" t="s">
        <v>158101</v>
      </c>
      <c r="E19341" t="s">
        <v>158102</v>
      </c>
      <c r="F19341" t="s">
        <v>158103</v>
      </c>
      <c r="G19341" t="s">
        <v>158104</v>
      </c>
      <c r="H19341" t="s">
        <v>158096</v>
      </c>
      <c r="I19341" t="s">
        <v>158105</v>
      </c>
      <c r="J19341" t="s">
        <v>1505</v>
      </c>
      <c r="K19341" t="s">
        <v>158106</v>
      </c>
    </row>
    <row r="19342" spans="1:11" x14ac:dyDescent="0.2">
      <c r="A19342">
        <v>19340</v>
      </c>
      <c r="B19342" t="s">
        <v>158107</v>
      </c>
      <c r="C19342" t="s">
        <v>158108</v>
      </c>
      <c r="D19342" t="s">
        <v>158109</v>
      </c>
      <c r="E19342" t="s">
        <v>158110</v>
      </c>
      <c r="F19342" t="s">
        <v>158111</v>
      </c>
      <c r="G19342" t="s">
        <v>158112</v>
      </c>
      <c r="H19342" t="s">
        <v>158096</v>
      </c>
      <c r="I19342" t="s">
        <v>158113</v>
      </c>
      <c r="J19342" t="s">
        <v>1505</v>
      </c>
      <c r="K19342" t="s">
        <v>158114</v>
      </c>
    </row>
    <row r="19343" spans="1:11" x14ac:dyDescent="0.2">
      <c r="A19343">
        <v>19341</v>
      </c>
      <c r="B19343" t="s">
        <v>158115</v>
      </c>
      <c r="C19343" t="s">
        <v>158116</v>
      </c>
      <c r="D19343" t="s">
        <v>158117</v>
      </c>
      <c r="E19343" t="s">
        <v>158118</v>
      </c>
      <c r="F19343" t="s">
        <v>158119</v>
      </c>
      <c r="G19343" t="s">
        <v>158120</v>
      </c>
      <c r="H19343" t="s">
        <v>158096</v>
      </c>
      <c r="I19343" t="s">
        <v>158121</v>
      </c>
      <c r="J19343" t="s">
        <v>1505</v>
      </c>
      <c r="K19343" t="s">
        <v>158122</v>
      </c>
    </row>
    <row r="19344" spans="1:11" x14ac:dyDescent="0.2">
      <c r="A19344">
        <v>19342</v>
      </c>
      <c r="B19344" t="s">
        <v>158123</v>
      </c>
      <c r="C19344" t="s">
        <v>158124</v>
      </c>
      <c r="D19344" t="s">
        <v>158125</v>
      </c>
      <c r="E19344" t="s">
        <v>158126</v>
      </c>
      <c r="F19344" t="s">
        <v>158127</v>
      </c>
      <c r="G19344" t="s">
        <v>158128</v>
      </c>
      <c r="H19344" t="s">
        <v>158096</v>
      </c>
      <c r="I19344" t="s">
        <v>158129</v>
      </c>
      <c r="J19344" t="s">
        <v>1505</v>
      </c>
      <c r="K19344" t="s">
        <v>158130</v>
      </c>
    </row>
    <row r="19345" spans="1:11" x14ac:dyDescent="0.2">
      <c r="A19345">
        <v>19343</v>
      </c>
      <c r="B19345" t="s">
        <v>158131</v>
      </c>
      <c r="C19345" t="s">
        <v>158132</v>
      </c>
      <c r="D19345" t="s">
        <v>158133</v>
      </c>
      <c r="E19345" t="s">
        <v>158134</v>
      </c>
      <c r="F19345" t="s">
        <v>158135</v>
      </c>
      <c r="G19345" t="s">
        <v>158136</v>
      </c>
      <c r="H19345" t="s">
        <v>158096</v>
      </c>
      <c r="I19345" t="s">
        <v>158137</v>
      </c>
      <c r="J19345" t="s">
        <v>1505</v>
      </c>
      <c r="K19345" t="s">
        <v>158138</v>
      </c>
    </row>
    <row r="19346" spans="1:11" x14ac:dyDescent="0.2">
      <c r="A19346">
        <v>19344</v>
      </c>
      <c r="B19346" t="s">
        <v>158139</v>
      </c>
      <c r="C19346" t="s">
        <v>158140</v>
      </c>
      <c r="D19346" t="s">
        <v>158141</v>
      </c>
      <c r="E19346" t="s">
        <v>158142</v>
      </c>
      <c r="F19346" t="s">
        <v>158143</v>
      </c>
      <c r="G19346" t="s">
        <v>158144</v>
      </c>
      <c r="H19346" t="s">
        <v>158096</v>
      </c>
      <c r="I19346" t="s">
        <v>158145</v>
      </c>
      <c r="J19346" t="s">
        <v>1505</v>
      </c>
      <c r="K19346" t="s">
        <v>158146</v>
      </c>
    </row>
    <row r="19347" spans="1:11" x14ac:dyDescent="0.2">
      <c r="A19347">
        <v>19345</v>
      </c>
      <c r="B19347" t="s">
        <v>158147</v>
      </c>
      <c r="C19347" t="s">
        <v>158148</v>
      </c>
      <c r="D19347" t="s">
        <v>158149</v>
      </c>
      <c r="E19347" t="s">
        <v>158150</v>
      </c>
      <c r="F19347" t="s">
        <v>158151</v>
      </c>
      <c r="G19347" t="s">
        <v>158152</v>
      </c>
      <c r="H19347" t="s">
        <v>158096</v>
      </c>
      <c r="I19347" t="s">
        <v>158153</v>
      </c>
      <c r="J19347" t="s">
        <v>1505</v>
      </c>
      <c r="K19347" t="s">
        <v>158154</v>
      </c>
    </row>
    <row r="19348" spans="1:11" x14ac:dyDescent="0.2">
      <c r="A19348">
        <v>19346</v>
      </c>
      <c r="B19348" t="s">
        <v>158155</v>
      </c>
      <c r="C19348" t="s">
        <v>158156</v>
      </c>
      <c r="D19348" t="s">
        <v>158157</v>
      </c>
      <c r="E19348" t="s">
        <v>158158</v>
      </c>
      <c r="F19348" t="s">
        <v>158159</v>
      </c>
      <c r="G19348" t="s">
        <v>158160</v>
      </c>
      <c r="H19348" t="s">
        <v>158096</v>
      </c>
      <c r="I19348" t="s">
        <v>158161</v>
      </c>
      <c r="J19348" t="s">
        <v>1505</v>
      </c>
      <c r="K19348" t="s">
        <v>158162</v>
      </c>
    </row>
    <row r="19349" spans="1:11" x14ac:dyDescent="0.2">
      <c r="A19349">
        <v>19347</v>
      </c>
      <c r="B19349" t="s">
        <v>158163</v>
      </c>
      <c r="C19349" t="s">
        <v>158164</v>
      </c>
      <c r="D19349" t="s">
        <v>158165</v>
      </c>
      <c r="E19349" t="s">
        <v>158166</v>
      </c>
      <c r="F19349" t="s">
        <v>158167</v>
      </c>
      <c r="G19349" t="s">
        <v>158168</v>
      </c>
      <c r="H19349" t="s">
        <v>158096</v>
      </c>
      <c r="I19349" t="s">
        <v>158169</v>
      </c>
      <c r="J19349" t="s">
        <v>1505</v>
      </c>
      <c r="K19349" t="s">
        <v>158170</v>
      </c>
    </row>
    <row r="19350" spans="1:11" x14ac:dyDescent="0.2">
      <c r="A19350">
        <v>19348</v>
      </c>
      <c r="B19350" t="s">
        <v>158171</v>
      </c>
      <c r="C19350" t="s">
        <v>158172</v>
      </c>
      <c r="D19350" t="s">
        <v>158173</v>
      </c>
      <c r="E19350" t="s">
        <v>158174</v>
      </c>
      <c r="F19350" t="s">
        <v>158175</v>
      </c>
      <c r="G19350" t="s">
        <v>158176</v>
      </c>
      <c r="H19350" t="s">
        <v>158096</v>
      </c>
      <c r="I19350" t="s">
        <v>158177</v>
      </c>
      <c r="J19350" t="s">
        <v>1505</v>
      </c>
      <c r="K19350" t="s">
        <v>158178</v>
      </c>
    </row>
    <row r="19351" spans="1:11" x14ac:dyDescent="0.2">
      <c r="A19351">
        <v>19349</v>
      </c>
      <c r="B19351" t="s">
        <v>158179</v>
      </c>
      <c r="C19351" t="s">
        <v>158180</v>
      </c>
      <c r="D19351" t="s">
        <v>158181</v>
      </c>
      <c r="E19351" t="s">
        <v>158182</v>
      </c>
      <c r="F19351" t="s">
        <v>158183</v>
      </c>
      <c r="G19351" t="s">
        <v>158184</v>
      </c>
      <c r="H19351" t="s">
        <v>158096</v>
      </c>
      <c r="I19351" t="s">
        <v>158185</v>
      </c>
      <c r="J19351" t="s">
        <v>1505</v>
      </c>
      <c r="K19351" t="s">
        <v>158186</v>
      </c>
    </row>
    <row r="19352" spans="1:11" x14ac:dyDescent="0.2">
      <c r="A19352">
        <v>19350</v>
      </c>
      <c r="B19352" t="s">
        <v>158187</v>
      </c>
      <c r="C19352" t="s">
        <v>158188</v>
      </c>
      <c r="D19352" t="s">
        <v>158189</v>
      </c>
      <c r="E19352" t="s">
        <v>158190</v>
      </c>
      <c r="F19352" t="s">
        <v>158191</v>
      </c>
      <c r="G19352" t="s">
        <v>158192</v>
      </c>
      <c r="H19352" t="s">
        <v>158096</v>
      </c>
      <c r="I19352" t="s">
        <v>158193</v>
      </c>
      <c r="J19352" t="s">
        <v>1505</v>
      </c>
      <c r="K19352" t="s">
        <v>158194</v>
      </c>
    </row>
    <row r="19353" spans="1:11" x14ac:dyDescent="0.2">
      <c r="A19353">
        <v>19351</v>
      </c>
      <c r="B19353" t="s">
        <v>158195</v>
      </c>
      <c r="C19353" t="s">
        <v>158196</v>
      </c>
      <c r="D19353" t="s">
        <v>158197</v>
      </c>
      <c r="E19353" t="s">
        <v>158198</v>
      </c>
      <c r="F19353" t="s">
        <v>158199</v>
      </c>
      <c r="G19353" t="s">
        <v>158200</v>
      </c>
      <c r="H19353" t="s">
        <v>158096</v>
      </c>
      <c r="I19353" t="s">
        <v>158201</v>
      </c>
      <c r="J19353" t="s">
        <v>1505</v>
      </c>
      <c r="K19353" t="s">
        <v>158202</v>
      </c>
    </row>
    <row r="19354" spans="1:11" x14ac:dyDescent="0.2">
      <c r="A19354">
        <v>19352</v>
      </c>
      <c r="B19354" t="s">
        <v>158203</v>
      </c>
      <c r="C19354" t="s">
        <v>158204</v>
      </c>
      <c r="D19354" t="s">
        <v>158205</v>
      </c>
      <c r="E19354" t="s">
        <v>158206</v>
      </c>
      <c r="F19354" t="s">
        <v>158207</v>
      </c>
      <c r="G19354" t="s">
        <v>158208</v>
      </c>
      <c r="H19354" t="s">
        <v>158096</v>
      </c>
      <c r="I19354" t="s">
        <v>158209</v>
      </c>
      <c r="J19354" t="s">
        <v>1505</v>
      </c>
      <c r="K19354" t="s">
        <v>158210</v>
      </c>
    </row>
    <row r="19355" spans="1:11" x14ac:dyDescent="0.2">
      <c r="A19355">
        <v>19353</v>
      </c>
      <c r="B19355" t="s">
        <v>158211</v>
      </c>
      <c r="C19355" t="s">
        <v>158212</v>
      </c>
      <c r="D19355" t="s">
        <v>158213</v>
      </c>
      <c r="E19355" t="s">
        <v>158214</v>
      </c>
      <c r="F19355" t="s">
        <v>158215</v>
      </c>
      <c r="G19355" t="s">
        <v>158216</v>
      </c>
      <c r="H19355" t="s">
        <v>158096</v>
      </c>
      <c r="I19355" t="s">
        <v>158217</v>
      </c>
      <c r="J19355" t="s">
        <v>1505</v>
      </c>
      <c r="K19355" t="s">
        <v>158218</v>
      </c>
    </row>
    <row r="19356" spans="1:11" x14ac:dyDescent="0.2">
      <c r="A19356">
        <v>19354</v>
      </c>
      <c r="B19356" t="s">
        <v>158219</v>
      </c>
      <c r="C19356" t="s">
        <v>158220</v>
      </c>
      <c r="D19356" t="s">
        <v>158221</v>
      </c>
      <c r="E19356" t="s">
        <v>158222</v>
      </c>
      <c r="F19356" t="s">
        <v>158223</v>
      </c>
      <c r="G19356" t="s">
        <v>158224</v>
      </c>
      <c r="H19356" t="s">
        <v>158096</v>
      </c>
      <c r="I19356" t="s">
        <v>158225</v>
      </c>
      <c r="J19356" t="s">
        <v>1505</v>
      </c>
      <c r="K19356" t="s">
        <v>158226</v>
      </c>
    </row>
    <row r="19357" spans="1:11" x14ac:dyDescent="0.2">
      <c r="A19357">
        <v>19355</v>
      </c>
      <c r="B19357" t="s">
        <v>158227</v>
      </c>
      <c r="C19357" t="s">
        <v>158228</v>
      </c>
      <c r="D19357" t="s">
        <v>158229</v>
      </c>
      <c r="E19357" t="s">
        <v>158230</v>
      </c>
      <c r="F19357" t="s">
        <v>158231</v>
      </c>
      <c r="G19357" t="s">
        <v>158232</v>
      </c>
      <c r="H19357" t="s">
        <v>158096</v>
      </c>
      <c r="I19357" t="s">
        <v>158233</v>
      </c>
      <c r="J19357" t="s">
        <v>1505</v>
      </c>
      <c r="K19357" t="s">
        <v>158234</v>
      </c>
    </row>
    <row r="19358" spans="1:11" x14ac:dyDescent="0.2">
      <c r="A19358">
        <v>19356</v>
      </c>
      <c r="B19358" t="s">
        <v>158235</v>
      </c>
      <c r="C19358" t="s">
        <v>158236</v>
      </c>
      <c r="D19358" t="s">
        <v>158237</v>
      </c>
      <c r="E19358" t="s">
        <v>158238</v>
      </c>
      <c r="F19358" t="s">
        <v>158239</v>
      </c>
      <c r="G19358" t="s">
        <v>158240</v>
      </c>
      <c r="H19358" t="s">
        <v>158096</v>
      </c>
      <c r="I19358" t="s">
        <v>1550</v>
      </c>
      <c r="J19358" t="s">
        <v>1550</v>
      </c>
      <c r="K19358" t="s">
        <v>1550</v>
      </c>
    </row>
    <row r="19359" spans="1:11" x14ac:dyDescent="0.2">
      <c r="A19359">
        <v>19357</v>
      </c>
      <c r="B19359" t="s">
        <v>158241</v>
      </c>
      <c r="C19359" t="s">
        <v>158242</v>
      </c>
      <c r="D19359" t="s">
        <v>158243</v>
      </c>
      <c r="E19359" t="s">
        <v>158244</v>
      </c>
      <c r="F19359" t="s">
        <v>158245</v>
      </c>
      <c r="G19359" t="s">
        <v>158246</v>
      </c>
      <c r="H19359" t="s">
        <v>158096</v>
      </c>
      <c r="I19359" t="s">
        <v>158247</v>
      </c>
      <c r="J19359" t="s">
        <v>1505</v>
      </c>
      <c r="K19359" t="s">
        <v>158248</v>
      </c>
    </row>
    <row r="19360" spans="1:11" x14ac:dyDescent="0.2">
      <c r="A19360">
        <v>19358</v>
      </c>
      <c r="B19360" t="s">
        <v>158249</v>
      </c>
      <c r="C19360" t="s">
        <v>158250</v>
      </c>
      <c r="D19360" t="s">
        <v>158251</v>
      </c>
      <c r="E19360" t="s">
        <v>158252</v>
      </c>
      <c r="F19360" t="s">
        <v>158253</v>
      </c>
      <c r="G19360" t="s">
        <v>158254</v>
      </c>
      <c r="H19360" t="s">
        <v>158096</v>
      </c>
      <c r="I19360" t="s">
        <v>158255</v>
      </c>
      <c r="J19360" t="s">
        <v>1563</v>
      </c>
      <c r="K19360" t="s">
        <v>158256</v>
      </c>
    </row>
    <row r="19361" spans="1:11" x14ac:dyDescent="0.2">
      <c r="A19361">
        <v>19359</v>
      </c>
      <c r="B19361" t="s">
        <v>158257</v>
      </c>
      <c r="C19361" t="s">
        <v>158258</v>
      </c>
      <c r="D19361" t="s">
        <v>158259</v>
      </c>
      <c r="E19361" t="s">
        <v>158260</v>
      </c>
      <c r="F19361" t="s">
        <v>158261</v>
      </c>
      <c r="G19361" t="s">
        <v>158262</v>
      </c>
      <c r="H19361" t="s">
        <v>158096</v>
      </c>
      <c r="I19361" t="s">
        <v>1550</v>
      </c>
      <c r="J19361" t="s">
        <v>1550</v>
      </c>
      <c r="K19361" t="s">
        <v>1550</v>
      </c>
    </row>
    <row r="19362" spans="1:11" x14ac:dyDescent="0.2">
      <c r="A19362">
        <v>19360</v>
      </c>
      <c r="B19362" t="s">
        <v>158263</v>
      </c>
      <c r="C19362" t="s">
        <v>158264</v>
      </c>
      <c r="D19362" t="s">
        <v>158265</v>
      </c>
      <c r="E19362" t="s">
        <v>158266</v>
      </c>
      <c r="F19362" t="s">
        <v>158267</v>
      </c>
      <c r="G19362" t="s">
        <v>158268</v>
      </c>
      <c r="H19362" t="s">
        <v>158096</v>
      </c>
      <c r="I19362" t="s">
        <v>1550</v>
      </c>
      <c r="J19362" t="s">
        <v>1550</v>
      </c>
      <c r="K19362" t="s">
        <v>1550</v>
      </c>
    </row>
    <row r="19363" spans="1:11" x14ac:dyDescent="0.2">
      <c r="A19363">
        <v>19361</v>
      </c>
      <c r="B19363" t="s">
        <v>158269</v>
      </c>
      <c r="C19363" t="s">
        <v>158270</v>
      </c>
      <c r="D19363" t="s">
        <v>158271</v>
      </c>
      <c r="E19363" t="s">
        <v>158272</v>
      </c>
      <c r="F19363" t="s">
        <v>158273</v>
      </c>
      <c r="G19363" t="s">
        <v>158274</v>
      </c>
      <c r="H19363" t="s">
        <v>158096</v>
      </c>
      <c r="I19363" t="s">
        <v>1550</v>
      </c>
      <c r="J19363" t="s">
        <v>1550</v>
      </c>
      <c r="K19363" t="s">
        <v>1550</v>
      </c>
    </row>
    <row r="19364" spans="1:11" x14ac:dyDescent="0.2">
      <c r="A19364">
        <v>19362</v>
      </c>
      <c r="B19364" t="s">
        <v>158275</v>
      </c>
      <c r="C19364" t="s">
        <v>158276</v>
      </c>
      <c r="D19364" t="s">
        <v>158277</v>
      </c>
      <c r="E19364" t="s">
        <v>158278</v>
      </c>
      <c r="F19364" t="s">
        <v>158279</v>
      </c>
      <c r="G19364" t="s">
        <v>158280</v>
      </c>
      <c r="H19364" t="s">
        <v>158096</v>
      </c>
      <c r="I19364" t="s">
        <v>1550</v>
      </c>
      <c r="J19364" t="s">
        <v>1550</v>
      </c>
      <c r="K19364" t="s">
        <v>1550</v>
      </c>
    </row>
    <row r="19365" spans="1:11" x14ac:dyDescent="0.2">
      <c r="A19365">
        <v>19363</v>
      </c>
      <c r="B19365" t="s">
        <v>158281</v>
      </c>
      <c r="C19365" t="s">
        <v>158282</v>
      </c>
      <c r="D19365" t="s">
        <v>158283</v>
      </c>
      <c r="E19365" t="s">
        <v>158284</v>
      </c>
      <c r="F19365" t="s">
        <v>158285</v>
      </c>
      <c r="G19365" t="s">
        <v>158286</v>
      </c>
      <c r="H19365" t="s">
        <v>158096</v>
      </c>
      <c r="I19365" t="s">
        <v>336</v>
      </c>
      <c r="J19365" t="s">
        <v>1505</v>
      </c>
      <c r="K19365" t="s">
        <v>116422</v>
      </c>
    </row>
    <row r="19366" spans="1:11" x14ac:dyDescent="0.2">
      <c r="A19366">
        <v>19364</v>
      </c>
      <c r="B19366" t="s">
        <v>158287</v>
      </c>
      <c r="C19366" t="s">
        <v>158288</v>
      </c>
      <c r="D19366" t="s">
        <v>158289</v>
      </c>
      <c r="E19366" t="s">
        <v>158290</v>
      </c>
      <c r="F19366" t="s">
        <v>158291</v>
      </c>
      <c r="G19366" t="s">
        <v>158292</v>
      </c>
      <c r="H19366" t="s">
        <v>158096</v>
      </c>
      <c r="I19366" t="s">
        <v>75579</v>
      </c>
      <c r="J19366" t="s">
        <v>1505</v>
      </c>
      <c r="K19366" t="s">
        <v>75580</v>
      </c>
    </row>
    <row r="19367" spans="1:11" x14ac:dyDescent="0.2">
      <c r="A19367">
        <v>19365</v>
      </c>
      <c r="B19367" t="s">
        <v>158293</v>
      </c>
      <c r="C19367" t="s">
        <v>158294</v>
      </c>
      <c r="D19367" t="s">
        <v>158295</v>
      </c>
      <c r="E19367" t="s">
        <v>158296</v>
      </c>
      <c r="F19367" t="s">
        <v>158297</v>
      </c>
      <c r="G19367" t="s">
        <v>158298</v>
      </c>
      <c r="H19367" t="s">
        <v>158096</v>
      </c>
      <c r="I19367" t="s">
        <v>1550</v>
      </c>
      <c r="J19367" t="s">
        <v>1550</v>
      </c>
      <c r="K19367" t="s">
        <v>1550</v>
      </c>
    </row>
    <row r="19368" spans="1:11" x14ac:dyDescent="0.2">
      <c r="A19368">
        <v>19366</v>
      </c>
      <c r="B19368" t="s">
        <v>158299</v>
      </c>
      <c r="C19368" t="s">
        <v>158300</v>
      </c>
      <c r="D19368" t="s">
        <v>158301</v>
      </c>
      <c r="E19368" t="s">
        <v>158302</v>
      </c>
      <c r="F19368" t="s">
        <v>158303</v>
      </c>
      <c r="G19368" t="s">
        <v>158304</v>
      </c>
      <c r="H19368" t="s">
        <v>158096</v>
      </c>
      <c r="I19368" t="s">
        <v>1550</v>
      </c>
      <c r="J19368" t="s">
        <v>1550</v>
      </c>
      <c r="K19368" t="s">
        <v>1550</v>
      </c>
    </row>
    <row r="19369" spans="1:11" x14ac:dyDescent="0.2">
      <c r="A19369">
        <v>19367</v>
      </c>
      <c r="B19369" t="s">
        <v>158305</v>
      </c>
      <c r="C19369" t="s">
        <v>158306</v>
      </c>
      <c r="D19369" t="s">
        <v>158307</v>
      </c>
      <c r="E19369" t="s">
        <v>158308</v>
      </c>
      <c r="F19369" t="s">
        <v>158309</v>
      </c>
      <c r="G19369" t="s">
        <v>158310</v>
      </c>
      <c r="H19369" t="s">
        <v>158096</v>
      </c>
      <c r="I19369" t="s">
        <v>1550</v>
      </c>
      <c r="J19369" t="s">
        <v>1550</v>
      </c>
      <c r="K19369" t="s">
        <v>1550</v>
      </c>
    </row>
    <row r="19370" spans="1:11" x14ac:dyDescent="0.2">
      <c r="A19370">
        <v>19368</v>
      </c>
      <c r="B19370" t="s">
        <v>158311</v>
      </c>
      <c r="C19370" t="s">
        <v>158312</v>
      </c>
      <c r="D19370" t="s">
        <v>158313</v>
      </c>
      <c r="E19370" t="s">
        <v>158314</v>
      </c>
      <c r="F19370" t="s">
        <v>158315</v>
      </c>
      <c r="G19370" t="s">
        <v>158316</v>
      </c>
      <c r="H19370" t="s">
        <v>158096</v>
      </c>
      <c r="I19370" t="s">
        <v>1550</v>
      </c>
      <c r="J19370" t="s">
        <v>1550</v>
      </c>
      <c r="K19370" t="s">
        <v>1550</v>
      </c>
    </row>
    <row r="19371" spans="1:11" x14ac:dyDescent="0.2">
      <c r="A19371">
        <v>19369</v>
      </c>
      <c r="B19371" t="s">
        <v>158317</v>
      </c>
      <c r="C19371" t="s">
        <v>158318</v>
      </c>
      <c r="D19371" t="s">
        <v>158319</v>
      </c>
      <c r="E19371" t="s">
        <v>158320</v>
      </c>
      <c r="F19371" t="s">
        <v>158321</v>
      </c>
      <c r="G19371" t="s">
        <v>158322</v>
      </c>
      <c r="H19371" t="s">
        <v>158323</v>
      </c>
      <c r="I19371" t="s">
        <v>158324</v>
      </c>
      <c r="J19371" t="s">
        <v>1505</v>
      </c>
      <c r="K19371" t="s">
        <v>158325</v>
      </c>
    </row>
    <row r="19372" spans="1:11" x14ac:dyDescent="0.2">
      <c r="A19372">
        <v>19370</v>
      </c>
      <c r="B19372" t="s">
        <v>158326</v>
      </c>
      <c r="C19372" t="s">
        <v>158327</v>
      </c>
      <c r="D19372" t="s">
        <v>158328</v>
      </c>
      <c r="E19372" t="s">
        <v>158329</v>
      </c>
      <c r="F19372" t="s">
        <v>158330</v>
      </c>
      <c r="G19372" t="s">
        <v>158331</v>
      </c>
      <c r="H19372" t="s">
        <v>158332</v>
      </c>
      <c r="I19372" t="s">
        <v>158333</v>
      </c>
      <c r="J19372" t="s">
        <v>1505</v>
      </c>
      <c r="K19372" t="s">
        <v>158334</v>
      </c>
    </row>
    <row r="19373" spans="1:11" x14ac:dyDescent="0.2">
      <c r="A19373">
        <v>19371</v>
      </c>
      <c r="B19373" t="s">
        <v>158335</v>
      </c>
      <c r="C19373" t="s">
        <v>158336</v>
      </c>
      <c r="D19373" t="s">
        <v>158337</v>
      </c>
      <c r="E19373" t="s">
        <v>158338</v>
      </c>
      <c r="F19373" t="s">
        <v>158339</v>
      </c>
      <c r="G19373" t="s">
        <v>158340</v>
      </c>
      <c r="H19373" t="s">
        <v>158332</v>
      </c>
      <c r="I19373" t="s">
        <v>158341</v>
      </c>
      <c r="J19373" t="s">
        <v>1505</v>
      </c>
      <c r="K19373" t="s">
        <v>158342</v>
      </c>
    </row>
    <row r="19374" spans="1:11" x14ac:dyDescent="0.2">
      <c r="A19374">
        <v>19372</v>
      </c>
      <c r="B19374" t="s">
        <v>158343</v>
      </c>
      <c r="C19374" t="s">
        <v>158344</v>
      </c>
      <c r="D19374" t="s">
        <v>158345</v>
      </c>
      <c r="E19374" t="s">
        <v>158346</v>
      </c>
      <c r="F19374" t="s">
        <v>158347</v>
      </c>
      <c r="G19374" t="s">
        <v>158348</v>
      </c>
      <c r="H19374" t="s">
        <v>158332</v>
      </c>
      <c r="I19374" t="s">
        <v>158349</v>
      </c>
      <c r="J19374" t="s">
        <v>1505</v>
      </c>
      <c r="K19374" t="s">
        <v>158350</v>
      </c>
    </row>
    <row r="19375" spans="1:11" x14ac:dyDescent="0.2">
      <c r="A19375">
        <v>19373</v>
      </c>
      <c r="B19375" t="s">
        <v>158351</v>
      </c>
      <c r="C19375" t="s">
        <v>158352</v>
      </c>
      <c r="D19375" t="s">
        <v>158353</v>
      </c>
      <c r="E19375" t="s">
        <v>158354</v>
      </c>
      <c r="F19375" t="s">
        <v>158355</v>
      </c>
      <c r="G19375" t="s">
        <v>158356</v>
      </c>
      <c r="H19375" t="s">
        <v>158332</v>
      </c>
      <c r="I19375" t="s">
        <v>158357</v>
      </c>
      <c r="J19375" t="s">
        <v>1563</v>
      </c>
      <c r="K19375" t="s">
        <v>158358</v>
      </c>
    </row>
    <row r="19376" spans="1:11" x14ac:dyDescent="0.2">
      <c r="A19376">
        <v>19374</v>
      </c>
      <c r="B19376" t="s">
        <v>158359</v>
      </c>
      <c r="C19376" t="s">
        <v>158360</v>
      </c>
      <c r="D19376" t="s">
        <v>158361</v>
      </c>
      <c r="E19376" t="s">
        <v>158362</v>
      </c>
      <c r="F19376" t="s">
        <v>158363</v>
      </c>
      <c r="G19376" t="s">
        <v>158364</v>
      </c>
      <c r="H19376" t="s">
        <v>158332</v>
      </c>
      <c r="I19376" t="s">
        <v>158365</v>
      </c>
      <c r="J19376" t="s">
        <v>1812</v>
      </c>
      <c r="K19376" t="s">
        <v>158366</v>
      </c>
    </row>
    <row r="19377" spans="1:11" x14ac:dyDescent="0.2">
      <c r="A19377">
        <v>19375</v>
      </c>
      <c r="B19377" t="s">
        <v>158367</v>
      </c>
      <c r="C19377" t="s">
        <v>158368</v>
      </c>
      <c r="D19377" t="s">
        <v>158369</v>
      </c>
      <c r="E19377" t="s">
        <v>158370</v>
      </c>
      <c r="F19377" t="s">
        <v>158371</v>
      </c>
      <c r="G19377" t="s">
        <v>158372</v>
      </c>
      <c r="H19377" t="s">
        <v>158373</v>
      </c>
      <c r="I19377" t="s">
        <v>158374</v>
      </c>
      <c r="J19377" t="s">
        <v>1505</v>
      </c>
      <c r="K19377" t="s">
        <v>158375</v>
      </c>
    </row>
    <row r="19378" spans="1:11" x14ac:dyDescent="0.2">
      <c r="A19378">
        <v>19376</v>
      </c>
      <c r="B19378" t="s">
        <v>158376</v>
      </c>
      <c r="C19378" t="s">
        <v>158377</v>
      </c>
      <c r="D19378" t="s">
        <v>158378</v>
      </c>
      <c r="E19378" t="s">
        <v>158379</v>
      </c>
      <c r="F19378" t="s">
        <v>158380</v>
      </c>
      <c r="G19378" t="s">
        <v>158381</v>
      </c>
      <c r="H19378" t="s">
        <v>158382</v>
      </c>
      <c r="I19378" t="s">
        <v>158383</v>
      </c>
      <c r="J19378" t="s">
        <v>1505</v>
      </c>
      <c r="K19378" t="s">
        <v>158384</v>
      </c>
    </row>
    <row r="19379" spans="1:11" x14ac:dyDescent="0.2">
      <c r="A19379">
        <v>19377</v>
      </c>
      <c r="B19379" t="s">
        <v>158385</v>
      </c>
      <c r="C19379" t="s">
        <v>158386</v>
      </c>
      <c r="D19379" t="s">
        <v>158387</v>
      </c>
      <c r="E19379" t="s">
        <v>158388</v>
      </c>
      <c r="F19379" t="s">
        <v>158389</v>
      </c>
      <c r="G19379" t="s">
        <v>158390</v>
      </c>
      <c r="H19379" t="s">
        <v>158382</v>
      </c>
      <c r="I19379" t="s">
        <v>158391</v>
      </c>
      <c r="J19379" t="s">
        <v>1505</v>
      </c>
      <c r="K19379" t="s">
        <v>158392</v>
      </c>
    </row>
    <row r="19380" spans="1:11" x14ac:dyDescent="0.2">
      <c r="A19380">
        <v>19378</v>
      </c>
      <c r="B19380" t="s">
        <v>158393</v>
      </c>
      <c r="C19380" t="s">
        <v>158394</v>
      </c>
      <c r="D19380" t="s">
        <v>158395</v>
      </c>
      <c r="E19380" t="s">
        <v>158396</v>
      </c>
      <c r="F19380" t="s">
        <v>158397</v>
      </c>
      <c r="G19380" t="s">
        <v>158398</v>
      </c>
      <c r="H19380" t="s">
        <v>158382</v>
      </c>
      <c r="I19380" t="s">
        <v>158399</v>
      </c>
      <c r="J19380" t="s">
        <v>1505</v>
      </c>
      <c r="K19380" t="s">
        <v>158400</v>
      </c>
    </row>
    <row r="19381" spans="1:11" x14ac:dyDescent="0.2">
      <c r="A19381">
        <v>19379</v>
      </c>
      <c r="B19381" t="s">
        <v>158401</v>
      </c>
      <c r="C19381" t="s">
        <v>158402</v>
      </c>
      <c r="D19381" t="s">
        <v>158403</v>
      </c>
      <c r="E19381" t="s">
        <v>158404</v>
      </c>
      <c r="F19381" t="s">
        <v>158405</v>
      </c>
      <c r="G19381" t="s">
        <v>158406</v>
      </c>
      <c r="H19381" t="s">
        <v>158407</v>
      </c>
      <c r="I19381" t="s">
        <v>158408</v>
      </c>
      <c r="J19381" t="s">
        <v>1505</v>
      </c>
      <c r="K19381" t="s">
        <v>158409</v>
      </c>
    </row>
    <row r="19382" spans="1:11" x14ac:dyDescent="0.2">
      <c r="A19382">
        <v>19380</v>
      </c>
      <c r="B19382" t="s">
        <v>158410</v>
      </c>
      <c r="C19382" t="s">
        <v>158411</v>
      </c>
      <c r="D19382" t="s">
        <v>158412</v>
      </c>
      <c r="E19382" t="s">
        <v>158413</v>
      </c>
      <c r="F19382" t="s">
        <v>158414</v>
      </c>
      <c r="G19382" t="s">
        <v>158415</v>
      </c>
      <c r="H19382" t="s">
        <v>158407</v>
      </c>
      <c r="I19382" t="s">
        <v>158416</v>
      </c>
      <c r="J19382" t="s">
        <v>1505</v>
      </c>
      <c r="K19382" t="s">
        <v>158417</v>
      </c>
    </row>
    <row r="19383" spans="1:11" x14ac:dyDescent="0.2">
      <c r="A19383">
        <v>19381</v>
      </c>
      <c r="B19383" t="s">
        <v>158418</v>
      </c>
      <c r="C19383" t="s">
        <v>158419</v>
      </c>
      <c r="D19383" t="s">
        <v>158420</v>
      </c>
      <c r="E19383" t="s">
        <v>158421</v>
      </c>
      <c r="F19383" t="s">
        <v>158422</v>
      </c>
      <c r="G19383" t="s">
        <v>158423</v>
      </c>
      <c r="H19383" t="s">
        <v>158407</v>
      </c>
      <c r="I19383" t="s">
        <v>158424</v>
      </c>
      <c r="J19383" t="s">
        <v>1505</v>
      </c>
      <c r="K19383" t="s">
        <v>158425</v>
      </c>
    </row>
    <row r="19384" spans="1:11" x14ac:dyDescent="0.2">
      <c r="A19384">
        <v>19382</v>
      </c>
      <c r="B19384" t="s">
        <v>158426</v>
      </c>
      <c r="C19384" t="s">
        <v>158427</v>
      </c>
      <c r="D19384" t="s">
        <v>158428</v>
      </c>
      <c r="E19384" t="s">
        <v>158429</v>
      </c>
      <c r="F19384" t="s">
        <v>158430</v>
      </c>
      <c r="G19384" t="s">
        <v>158431</v>
      </c>
      <c r="H19384" t="s">
        <v>158407</v>
      </c>
      <c r="I19384" t="s">
        <v>158432</v>
      </c>
      <c r="J19384" t="s">
        <v>1505</v>
      </c>
      <c r="K19384" t="s">
        <v>158433</v>
      </c>
    </row>
    <row r="19385" spans="1:11" x14ac:dyDescent="0.2">
      <c r="A19385">
        <v>19383</v>
      </c>
      <c r="B19385" t="s">
        <v>158434</v>
      </c>
      <c r="C19385" t="s">
        <v>158435</v>
      </c>
      <c r="D19385" t="s">
        <v>158436</v>
      </c>
      <c r="E19385" t="s">
        <v>158437</v>
      </c>
      <c r="F19385" t="s">
        <v>158438</v>
      </c>
      <c r="G19385" t="s">
        <v>158439</v>
      </c>
      <c r="H19385" t="s">
        <v>158407</v>
      </c>
      <c r="I19385" t="s">
        <v>158440</v>
      </c>
      <c r="J19385" t="s">
        <v>1505</v>
      </c>
      <c r="K19385" t="s">
        <v>158441</v>
      </c>
    </row>
    <row r="19386" spans="1:11" x14ac:dyDescent="0.2">
      <c r="A19386">
        <v>19384</v>
      </c>
      <c r="B19386" t="s">
        <v>158442</v>
      </c>
      <c r="C19386" t="s">
        <v>158443</v>
      </c>
      <c r="D19386" t="s">
        <v>158444</v>
      </c>
      <c r="E19386" t="s">
        <v>158445</v>
      </c>
      <c r="F19386" t="s">
        <v>158446</v>
      </c>
      <c r="G19386" t="s">
        <v>158447</v>
      </c>
      <c r="H19386" t="s">
        <v>158407</v>
      </c>
      <c r="I19386" t="s">
        <v>158448</v>
      </c>
      <c r="J19386" t="s">
        <v>1505</v>
      </c>
      <c r="K19386" t="s">
        <v>158449</v>
      </c>
    </row>
    <row r="19387" spans="1:11" x14ac:dyDescent="0.2">
      <c r="A19387">
        <v>19385</v>
      </c>
      <c r="B19387" t="s">
        <v>158450</v>
      </c>
      <c r="C19387" t="s">
        <v>158451</v>
      </c>
      <c r="D19387" t="s">
        <v>158452</v>
      </c>
      <c r="E19387" t="s">
        <v>158453</v>
      </c>
      <c r="F19387" t="s">
        <v>158454</v>
      </c>
      <c r="G19387" t="s">
        <v>158455</v>
      </c>
      <c r="H19387" t="s">
        <v>158407</v>
      </c>
      <c r="I19387" t="s">
        <v>158456</v>
      </c>
      <c r="J19387" t="s">
        <v>1505</v>
      </c>
      <c r="K19387" t="s">
        <v>158457</v>
      </c>
    </row>
    <row r="19388" spans="1:11" x14ac:dyDescent="0.2">
      <c r="A19388">
        <v>19386</v>
      </c>
      <c r="B19388" t="s">
        <v>158458</v>
      </c>
      <c r="C19388" t="s">
        <v>158459</v>
      </c>
      <c r="D19388" t="s">
        <v>158460</v>
      </c>
      <c r="E19388" t="s">
        <v>158461</v>
      </c>
      <c r="F19388" t="s">
        <v>158462</v>
      </c>
      <c r="G19388" t="s">
        <v>158463</v>
      </c>
      <c r="H19388" t="s">
        <v>158407</v>
      </c>
      <c r="I19388" t="s">
        <v>158464</v>
      </c>
      <c r="J19388" t="s">
        <v>1505</v>
      </c>
      <c r="K19388" t="s">
        <v>158465</v>
      </c>
    </row>
    <row r="19389" spans="1:11" x14ac:dyDescent="0.2">
      <c r="A19389">
        <v>19387</v>
      </c>
      <c r="B19389" t="s">
        <v>158466</v>
      </c>
      <c r="C19389" t="s">
        <v>158467</v>
      </c>
      <c r="D19389" t="s">
        <v>158468</v>
      </c>
      <c r="E19389" t="s">
        <v>158469</v>
      </c>
      <c r="F19389" t="s">
        <v>158470</v>
      </c>
      <c r="G19389" t="s">
        <v>158471</v>
      </c>
      <c r="H19389" t="s">
        <v>158407</v>
      </c>
      <c r="I19389" t="s">
        <v>158472</v>
      </c>
      <c r="J19389" t="s">
        <v>1505</v>
      </c>
      <c r="K19389" t="s">
        <v>158473</v>
      </c>
    </row>
    <row r="19390" spans="1:11" x14ac:dyDescent="0.2">
      <c r="A19390">
        <v>19388</v>
      </c>
      <c r="B19390" t="s">
        <v>158474</v>
      </c>
      <c r="C19390" t="s">
        <v>158475</v>
      </c>
      <c r="D19390" t="s">
        <v>158476</v>
      </c>
      <c r="E19390" t="s">
        <v>158477</v>
      </c>
      <c r="F19390" t="s">
        <v>158478</v>
      </c>
      <c r="G19390" t="s">
        <v>158479</v>
      </c>
      <c r="H19390" t="s">
        <v>158407</v>
      </c>
      <c r="I19390" t="s">
        <v>158480</v>
      </c>
      <c r="J19390" t="s">
        <v>1563</v>
      </c>
      <c r="K19390" t="s">
        <v>158481</v>
      </c>
    </row>
    <row r="19391" spans="1:11" x14ac:dyDescent="0.2">
      <c r="A19391">
        <v>19389</v>
      </c>
      <c r="B19391" t="s">
        <v>158482</v>
      </c>
      <c r="C19391" t="s">
        <v>158483</v>
      </c>
      <c r="D19391" t="s">
        <v>158484</v>
      </c>
      <c r="E19391" t="s">
        <v>158485</v>
      </c>
      <c r="F19391" t="s">
        <v>158486</v>
      </c>
      <c r="G19391" t="s">
        <v>158487</v>
      </c>
      <c r="H19391" t="s">
        <v>158407</v>
      </c>
      <c r="I19391" t="s">
        <v>158488</v>
      </c>
      <c r="J19391" t="s">
        <v>1812</v>
      </c>
      <c r="K19391" t="s">
        <v>158489</v>
      </c>
    </row>
    <row r="19392" spans="1:11" x14ac:dyDescent="0.2">
      <c r="A19392">
        <v>19390</v>
      </c>
      <c r="B19392" t="s">
        <v>158490</v>
      </c>
      <c r="C19392" t="s">
        <v>158491</v>
      </c>
      <c r="D19392" t="s">
        <v>158492</v>
      </c>
      <c r="E19392" t="s">
        <v>158493</v>
      </c>
      <c r="F19392" t="s">
        <v>158494</v>
      </c>
      <c r="G19392" t="s">
        <v>158495</v>
      </c>
      <c r="H19392" t="s">
        <v>158407</v>
      </c>
      <c r="I19392" t="s">
        <v>158496</v>
      </c>
      <c r="J19392" t="s">
        <v>1505</v>
      </c>
      <c r="K19392" t="s">
        <v>158497</v>
      </c>
    </row>
    <row r="19393" spans="1:11" x14ac:dyDescent="0.2">
      <c r="A19393">
        <v>19391</v>
      </c>
      <c r="B19393" t="s">
        <v>158498</v>
      </c>
      <c r="C19393" t="s">
        <v>158499</v>
      </c>
      <c r="D19393" t="s">
        <v>158500</v>
      </c>
      <c r="E19393" t="s">
        <v>158501</v>
      </c>
      <c r="F19393" t="s">
        <v>158502</v>
      </c>
      <c r="G19393" t="s">
        <v>158503</v>
      </c>
      <c r="H19393" t="s">
        <v>158407</v>
      </c>
      <c r="I19393" t="s">
        <v>1550</v>
      </c>
      <c r="J19393" t="s">
        <v>1550</v>
      </c>
      <c r="K19393" t="s">
        <v>1550</v>
      </c>
    </row>
    <row r="19394" spans="1:11" x14ac:dyDescent="0.2">
      <c r="A19394">
        <v>19392</v>
      </c>
      <c r="B19394" t="s">
        <v>158504</v>
      </c>
      <c r="C19394" t="s">
        <v>158505</v>
      </c>
      <c r="D19394" t="s">
        <v>158506</v>
      </c>
      <c r="E19394" t="s">
        <v>158507</v>
      </c>
      <c r="F19394" t="s">
        <v>158508</v>
      </c>
      <c r="G19394" t="s">
        <v>158509</v>
      </c>
      <c r="H19394" t="s">
        <v>158407</v>
      </c>
      <c r="I19394" t="s">
        <v>1550</v>
      </c>
      <c r="J19394" t="s">
        <v>1550</v>
      </c>
      <c r="K19394" t="s">
        <v>1550</v>
      </c>
    </row>
    <row r="19395" spans="1:11" x14ac:dyDescent="0.2">
      <c r="A19395">
        <v>19393</v>
      </c>
      <c r="B19395" t="s">
        <v>158510</v>
      </c>
      <c r="C19395" t="s">
        <v>158511</v>
      </c>
      <c r="D19395" t="s">
        <v>158512</v>
      </c>
      <c r="E19395" t="s">
        <v>158513</v>
      </c>
      <c r="F19395" t="s">
        <v>158514</v>
      </c>
      <c r="G19395" t="s">
        <v>158515</v>
      </c>
      <c r="H19395" t="s">
        <v>158516</v>
      </c>
      <c r="I19395" t="s">
        <v>158517</v>
      </c>
      <c r="J19395" t="s">
        <v>1505</v>
      </c>
      <c r="K19395" t="s">
        <v>158518</v>
      </c>
    </row>
    <row r="19396" spans="1:11" x14ac:dyDescent="0.2">
      <c r="A19396">
        <v>19394</v>
      </c>
      <c r="B19396" t="s">
        <v>158519</v>
      </c>
      <c r="C19396" t="s">
        <v>158520</v>
      </c>
      <c r="D19396" t="s">
        <v>158521</v>
      </c>
      <c r="E19396" t="s">
        <v>158522</v>
      </c>
      <c r="F19396" t="s">
        <v>158523</v>
      </c>
      <c r="G19396" t="s">
        <v>158524</v>
      </c>
      <c r="H19396" t="s">
        <v>158525</v>
      </c>
      <c r="I19396" t="s">
        <v>158526</v>
      </c>
      <c r="J19396" t="s">
        <v>1505</v>
      </c>
      <c r="K19396" t="s">
        <v>158527</v>
      </c>
    </row>
    <row r="19397" spans="1:11" x14ac:dyDescent="0.2">
      <c r="A19397">
        <v>19395</v>
      </c>
      <c r="B19397" t="s">
        <v>158528</v>
      </c>
      <c r="C19397" t="s">
        <v>158529</v>
      </c>
      <c r="D19397" t="s">
        <v>158530</v>
      </c>
      <c r="E19397" t="s">
        <v>158531</v>
      </c>
      <c r="F19397" t="s">
        <v>158532</v>
      </c>
      <c r="G19397" t="s">
        <v>158533</v>
      </c>
      <c r="H19397" t="s">
        <v>158534</v>
      </c>
      <c r="I19397" t="s">
        <v>158535</v>
      </c>
      <c r="J19397" t="s">
        <v>1505</v>
      </c>
      <c r="K19397" t="s">
        <v>158536</v>
      </c>
    </row>
    <row r="19398" spans="1:11" x14ac:dyDescent="0.2">
      <c r="A19398">
        <v>19396</v>
      </c>
      <c r="B19398" t="s">
        <v>158537</v>
      </c>
      <c r="C19398" t="s">
        <v>158538</v>
      </c>
      <c r="D19398" t="s">
        <v>158539</v>
      </c>
      <c r="E19398" t="s">
        <v>158540</v>
      </c>
      <c r="F19398" t="s">
        <v>158541</v>
      </c>
      <c r="G19398" t="s">
        <v>158542</v>
      </c>
      <c r="H19398" t="s">
        <v>158543</v>
      </c>
      <c r="I19398" t="s">
        <v>158544</v>
      </c>
      <c r="J19398" t="s">
        <v>1505</v>
      </c>
      <c r="K19398" t="s">
        <v>158545</v>
      </c>
    </row>
    <row r="19399" spans="1:11" x14ac:dyDescent="0.2">
      <c r="A19399">
        <v>19397</v>
      </c>
      <c r="B19399" t="s">
        <v>158546</v>
      </c>
      <c r="C19399" t="s">
        <v>158547</v>
      </c>
      <c r="D19399" t="s">
        <v>158548</v>
      </c>
      <c r="E19399" t="s">
        <v>158549</v>
      </c>
      <c r="F19399" t="s">
        <v>158550</v>
      </c>
      <c r="G19399" t="s">
        <v>158551</v>
      </c>
      <c r="H19399" t="s">
        <v>158543</v>
      </c>
      <c r="I19399" t="s">
        <v>158552</v>
      </c>
      <c r="J19399" t="s">
        <v>1505</v>
      </c>
      <c r="K19399" t="s">
        <v>158553</v>
      </c>
    </row>
    <row r="19400" spans="1:11" x14ac:dyDescent="0.2">
      <c r="A19400">
        <v>19398</v>
      </c>
      <c r="B19400" t="s">
        <v>158554</v>
      </c>
      <c r="C19400" t="s">
        <v>158555</v>
      </c>
      <c r="D19400" t="s">
        <v>158556</v>
      </c>
      <c r="E19400" t="s">
        <v>158557</v>
      </c>
      <c r="F19400" t="s">
        <v>158558</v>
      </c>
      <c r="G19400" t="s">
        <v>158559</v>
      </c>
      <c r="H19400" t="s">
        <v>158543</v>
      </c>
      <c r="I19400" t="s">
        <v>158560</v>
      </c>
      <c r="J19400" t="s">
        <v>1505</v>
      </c>
      <c r="K19400" t="s">
        <v>158561</v>
      </c>
    </row>
    <row r="19401" spans="1:11" x14ac:dyDescent="0.2">
      <c r="A19401">
        <v>19399</v>
      </c>
      <c r="B19401" t="s">
        <v>158562</v>
      </c>
      <c r="C19401" t="s">
        <v>158563</v>
      </c>
      <c r="D19401" t="s">
        <v>158564</v>
      </c>
      <c r="E19401" t="s">
        <v>158565</v>
      </c>
      <c r="F19401" t="s">
        <v>158566</v>
      </c>
      <c r="G19401" t="s">
        <v>158567</v>
      </c>
      <c r="H19401" t="s">
        <v>158543</v>
      </c>
      <c r="I19401" t="s">
        <v>158568</v>
      </c>
      <c r="J19401" t="s">
        <v>1505</v>
      </c>
      <c r="K19401" t="s">
        <v>158569</v>
      </c>
    </row>
    <row r="19402" spans="1:11" x14ac:dyDescent="0.2">
      <c r="A19402">
        <v>19400</v>
      </c>
      <c r="B19402" t="s">
        <v>158570</v>
      </c>
      <c r="C19402" t="s">
        <v>158571</v>
      </c>
      <c r="D19402" t="s">
        <v>158572</v>
      </c>
      <c r="E19402" t="s">
        <v>158573</v>
      </c>
      <c r="F19402" t="s">
        <v>158574</v>
      </c>
      <c r="G19402" t="s">
        <v>158575</v>
      </c>
      <c r="H19402" t="s">
        <v>158543</v>
      </c>
      <c r="I19402" t="s">
        <v>158576</v>
      </c>
      <c r="J19402" t="s">
        <v>1505</v>
      </c>
      <c r="K19402" t="s">
        <v>158577</v>
      </c>
    </row>
    <row r="19403" spans="1:11" x14ac:dyDescent="0.2">
      <c r="A19403">
        <v>19401</v>
      </c>
      <c r="B19403" t="s">
        <v>158578</v>
      </c>
      <c r="C19403" t="s">
        <v>158579</v>
      </c>
      <c r="D19403" t="s">
        <v>158580</v>
      </c>
      <c r="E19403" t="s">
        <v>158581</v>
      </c>
      <c r="F19403" t="s">
        <v>158582</v>
      </c>
      <c r="G19403" t="s">
        <v>158583</v>
      </c>
      <c r="H19403" t="s">
        <v>158543</v>
      </c>
      <c r="I19403" t="s">
        <v>158584</v>
      </c>
      <c r="J19403" t="s">
        <v>1505</v>
      </c>
      <c r="K19403" t="s">
        <v>158585</v>
      </c>
    </row>
    <row r="19404" spans="1:11" x14ac:dyDescent="0.2">
      <c r="A19404">
        <v>19402</v>
      </c>
      <c r="B19404" t="s">
        <v>158586</v>
      </c>
      <c r="C19404" t="s">
        <v>158587</v>
      </c>
      <c r="D19404" t="s">
        <v>158588</v>
      </c>
      <c r="E19404" t="s">
        <v>158589</v>
      </c>
      <c r="F19404" t="s">
        <v>158590</v>
      </c>
      <c r="G19404" t="s">
        <v>158591</v>
      </c>
      <c r="H19404" t="s">
        <v>158543</v>
      </c>
      <c r="I19404" t="s">
        <v>158592</v>
      </c>
      <c r="J19404" t="s">
        <v>1505</v>
      </c>
      <c r="K19404" t="s">
        <v>158593</v>
      </c>
    </row>
    <row r="19405" spans="1:11" x14ac:dyDescent="0.2">
      <c r="A19405">
        <v>19403</v>
      </c>
      <c r="B19405" t="s">
        <v>158594</v>
      </c>
      <c r="C19405" t="s">
        <v>158595</v>
      </c>
      <c r="D19405" t="s">
        <v>158596</v>
      </c>
      <c r="E19405" t="s">
        <v>158597</v>
      </c>
      <c r="F19405" t="s">
        <v>158598</v>
      </c>
      <c r="G19405" t="s">
        <v>158599</v>
      </c>
      <c r="H19405" t="s">
        <v>158543</v>
      </c>
      <c r="I19405" t="s">
        <v>1550</v>
      </c>
      <c r="J19405" t="s">
        <v>1550</v>
      </c>
      <c r="K19405" t="s">
        <v>1550</v>
      </c>
    </row>
    <row r="19406" spans="1:11" x14ac:dyDescent="0.2">
      <c r="A19406">
        <v>19404</v>
      </c>
      <c r="B19406" t="s">
        <v>158600</v>
      </c>
      <c r="C19406" t="s">
        <v>158601</v>
      </c>
      <c r="D19406" t="s">
        <v>158602</v>
      </c>
      <c r="E19406" t="s">
        <v>158603</v>
      </c>
      <c r="F19406" t="s">
        <v>158604</v>
      </c>
      <c r="G19406" t="s">
        <v>158605</v>
      </c>
      <c r="H19406" t="s">
        <v>158543</v>
      </c>
      <c r="I19406" t="s">
        <v>158606</v>
      </c>
      <c r="J19406" t="s">
        <v>1505</v>
      </c>
      <c r="K19406" t="s">
        <v>158607</v>
      </c>
    </row>
    <row r="19407" spans="1:11" x14ac:dyDescent="0.2">
      <c r="A19407">
        <v>19405</v>
      </c>
      <c r="B19407" t="s">
        <v>158608</v>
      </c>
      <c r="C19407" t="s">
        <v>158609</v>
      </c>
      <c r="D19407" t="s">
        <v>158610</v>
      </c>
      <c r="E19407" t="s">
        <v>158611</v>
      </c>
      <c r="F19407" t="s">
        <v>158612</v>
      </c>
      <c r="G19407" t="s">
        <v>158613</v>
      </c>
      <c r="H19407" t="s">
        <v>158543</v>
      </c>
      <c r="I19407" t="s">
        <v>158614</v>
      </c>
      <c r="J19407" t="s">
        <v>1563</v>
      </c>
      <c r="K19407" t="s">
        <v>158615</v>
      </c>
    </row>
    <row r="19408" spans="1:11" x14ac:dyDescent="0.2">
      <c r="A19408">
        <v>19406</v>
      </c>
      <c r="B19408" t="s">
        <v>158616</v>
      </c>
      <c r="C19408" t="s">
        <v>158617</v>
      </c>
      <c r="D19408" t="s">
        <v>158618</v>
      </c>
      <c r="E19408" t="s">
        <v>158619</v>
      </c>
      <c r="F19408" t="s">
        <v>158620</v>
      </c>
      <c r="G19408" t="s">
        <v>158621</v>
      </c>
      <c r="H19408" t="s">
        <v>158543</v>
      </c>
      <c r="I19408" t="s">
        <v>158622</v>
      </c>
      <c r="J19408" t="s">
        <v>1505</v>
      </c>
      <c r="K19408" t="s">
        <v>158623</v>
      </c>
    </row>
    <row r="19409" spans="1:11" x14ac:dyDescent="0.2">
      <c r="A19409">
        <v>19407</v>
      </c>
      <c r="B19409" t="s">
        <v>158624</v>
      </c>
      <c r="C19409" t="s">
        <v>158625</v>
      </c>
      <c r="D19409" t="s">
        <v>158626</v>
      </c>
      <c r="E19409" t="s">
        <v>158627</v>
      </c>
      <c r="F19409" t="s">
        <v>158628</v>
      </c>
      <c r="G19409" t="s">
        <v>158629</v>
      </c>
      <c r="H19409" t="s">
        <v>158543</v>
      </c>
      <c r="I19409" t="s">
        <v>1550</v>
      </c>
      <c r="J19409" t="s">
        <v>1550</v>
      </c>
      <c r="K19409" t="s">
        <v>1550</v>
      </c>
    </row>
    <row r="19410" spans="1:11" x14ac:dyDescent="0.2">
      <c r="A19410">
        <v>19408</v>
      </c>
      <c r="B19410" t="s">
        <v>158630</v>
      </c>
      <c r="C19410" t="s">
        <v>158631</v>
      </c>
      <c r="D19410" t="s">
        <v>158632</v>
      </c>
      <c r="E19410" t="s">
        <v>158633</v>
      </c>
      <c r="F19410" t="s">
        <v>158634</v>
      </c>
      <c r="G19410" t="s">
        <v>158635</v>
      </c>
      <c r="H19410" t="s">
        <v>158636</v>
      </c>
      <c r="I19410" t="s">
        <v>158637</v>
      </c>
      <c r="J19410" t="s">
        <v>1505</v>
      </c>
      <c r="K19410" t="s">
        <v>158638</v>
      </c>
    </row>
    <row r="19411" spans="1:11" x14ac:dyDescent="0.2">
      <c r="A19411">
        <v>19409</v>
      </c>
      <c r="B19411" t="s">
        <v>158639</v>
      </c>
      <c r="C19411" t="s">
        <v>158640</v>
      </c>
      <c r="D19411" t="s">
        <v>158641</v>
      </c>
      <c r="E19411" t="s">
        <v>158642</v>
      </c>
      <c r="F19411" t="s">
        <v>158643</v>
      </c>
      <c r="G19411" t="s">
        <v>158644</v>
      </c>
      <c r="H19411" t="s">
        <v>158645</v>
      </c>
      <c r="I19411" t="s">
        <v>1550</v>
      </c>
      <c r="J19411" t="s">
        <v>1550</v>
      </c>
      <c r="K19411" t="s">
        <v>1550</v>
      </c>
    </row>
    <row r="19412" spans="1:11" x14ac:dyDescent="0.2">
      <c r="A19412">
        <v>19410</v>
      </c>
      <c r="B19412" t="s">
        <v>158646</v>
      </c>
      <c r="C19412" t="s">
        <v>158647</v>
      </c>
      <c r="D19412" t="s">
        <v>158648</v>
      </c>
      <c r="E19412" t="s">
        <v>158649</v>
      </c>
      <c r="F19412" t="s">
        <v>158650</v>
      </c>
      <c r="G19412" t="s">
        <v>158651</v>
      </c>
      <c r="H19412" t="s">
        <v>158652</v>
      </c>
      <c r="I19412" t="s">
        <v>158653</v>
      </c>
      <c r="J19412" t="s">
        <v>1505</v>
      </c>
      <c r="K19412" t="s">
        <v>158654</v>
      </c>
    </row>
    <row r="19413" spans="1:11" x14ac:dyDescent="0.2">
      <c r="A19413">
        <v>19411</v>
      </c>
      <c r="B19413" t="s">
        <v>158655</v>
      </c>
      <c r="C19413" t="s">
        <v>158656</v>
      </c>
      <c r="D19413" t="s">
        <v>158657</v>
      </c>
      <c r="E19413" t="s">
        <v>158658</v>
      </c>
      <c r="F19413" t="s">
        <v>158659</v>
      </c>
      <c r="G19413" t="s">
        <v>158660</v>
      </c>
      <c r="H19413" t="s">
        <v>158661</v>
      </c>
      <c r="I19413" t="s">
        <v>158662</v>
      </c>
      <c r="J19413" t="s">
        <v>1505</v>
      </c>
      <c r="K19413" t="s">
        <v>158663</v>
      </c>
    </row>
    <row r="19414" spans="1:11" x14ac:dyDescent="0.2">
      <c r="A19414">
        <v>19412</v>
      </c>
      <c r="B19414" t="s">
        <v>158664</v>
      </c>
      <c r="C19414" t="s">
        <v>158665</v>
      </c>
      <c r="D19414" t="s">
        <v>158666</v>
      </c>
      <c r="E19414" t="s">
        <v>158667</v>
      </c>
      <c r="F19414" t="s">
        <v>158668</v>
      </c>
      <c r="G19414" t="s">
        <v>158669</v>
      </c>
      <c r="H19414" t="s">
        <v>158661</v>
      </c>
      <c r="I19414" t="s">
        <v>158670</v>
      </c>
      <c r="J19414" t="s">
        <v>1505</v>
      </c>
      <c r="K19414" t="s">
        <v>158671</v>
      </c>
    </row>
    <row r="19415" spans="1:11" x14ac:dyDescent="0.2">
      <c r="A19415">
        <v>19413</v>
      </c>
      <c r="B19415" t="s">
        <v>158672</v>
      </c>
      <c r="C19415" t="s">
        <v>158673</v>
      </c>
      <c r="D19415" t="s">
        <v>158674</v>
      </c>
      <c r="E19415" t="s">
        <v>158675</v>
      </c>
      <c r="F19415" t="s">
        <v>158676</v>
      </c>
      <c r="G19415" t="s">
        <v>158677</v>
      </c>
      <c r="H19415" t="s">
        <v>158661</v>
      </c>
      <c r="I19415" t="s">
        <v>118671</v>
      </c>
      <c r="J19415" t="s">
        <v>1505</v>
      </c>
      <c r="K19415" t="s">
        <v>118672</v>
      </c>
    </row>
    <row r="19416" spans="1:11" x14ac:dyDescent="0.2">
      <c r="A19416">
        <v>19414</v>
      </c>
      <c r="B19416" t="s">
        <v>158678</v>
      </c>
      <c r="C19416" t="s">
        <v>158679</v>
      </c>
      <c r="D19416" t="s">
        <v>158680</v>
      </c>
      <c r="E19416" t="s">
        <v>158681</v>
      </c>
      <c r="F19416" t="s">
        <v>158682</v>
      </c>
      <c r="G19416" t="s">
        <v>158683</v>
      </c>
      <c r="H19416" t="s">
        <v>158661</v>
      </c>
      <c r="I19416" t="s">
        <v>158684</v>
      </c>
      <c r="J19416" t="s">
        <v>1812</v>
      </c>
      <c r="K19416" t="s">
        <v>158685</v>
      </c>
    </row>
    <row r="19417" spans="1:11" x14ac:dyDescent="0.2">
      <c r="A19417">
        <v>19415</v>
      </c>
      <c r="B19417" t="s">
        <v>158686</v>
      </c>
      <c r="C19417" t="s">
        <v>158687</v>
      </c>
      <c r="D19417" t="s">
        <v>158688</v>
      </c>
      <c r="E19417" t="s">
        <v>158689</v>
      </c>
      <c r="F19417" t="s">
        <v>158690</v>
      </c>
      <c r="G19417" t="s">
        <v>158691</v>
      </c>
      <c r="H19417" t="s">
        <v>158692</v>
      </c>
      <c r="I19417" t="s">
        <v>158693</v>
      </c>
      <c r="J19417" t="s">
        <v>1563</v>
      </c>
      <c r="K19417" t="s">
        <v>158694</v>
      </c>
    </row>
    <row r="19418" spans="1:11" x14ac:dyDescent="0.2">
      <c r="A19418">
        <v>19416</v>
      </c>
      <c r="B19418" t="s">
        <v>158695</v>
      </c>
      <c r="C19418" t="s">
        <v>158696</v>
      </c>
      <c r="D19418" t="s">
        <v>158697</v>
      </c>
      <c r="E19418" t="s">
        <v>158698</v>
      </c>
      <c r="F19418" t="s">
        <v>158699</v>
      </c>
      <c r="G19418" t="s">
        <v>158700</v>
      </c>
      <c r="H19418" t="s">
        <v>158701</v>
      </c>
      <c r="I19418" t="s">
        <v>158702</v>
      </c>
      <c r="J19418" t="s">
        <v>1505</v>
      </c>
      <c r="K19418" t="s">
        <v>158703</v>
      </c>
    </row>
    <row r="19419" spans="1:11" x14ac:dyDescent="0.2">
      <c r="A19419">
        <v>19417</v>
      </c>
      <c r="B19419" t="s">
        <v>158704</v>
      </c>
      <c r="C19419" t="s">
        <v>158705</v>
      </c>
      <c r="D19419" t="s">
        <v>158706</v>
      </c>
      <c r="E19419" t="s">
        <v>158707</v>
      </c>
      <c r="F19419" t="s">
        <v>158708</v>
      </c>
      <c r="G19419" t="s">
        <v>158709</v>
      </c>
      <c r="H19419" t="s">
        <v>158701</v>
      </c>
      <c r="I19419" t="s">
        <v>153772</v>
      </c>
      <c r="J19419" t="s">
        <v>1505</v>
      </c>
      <c r="K19419" t="s">
        <v>153773</v>
      </c>
    </row>
    <row r="19420" spans="1:11" x14ac:dyDescent="0.2">
      <c r="A19420">
        <v>19418</v>
      </c>
      <c r="B19420" t="s">
        <v>158710</v>
      </c>
      <c r="C19420" t="s">
        <v>158711</v>
      </c>
      <c r="D19420" t="s">
        <v>158712</v>
      </c>
      <c r="E19420" t="s">
        <v>158713</v>
      </c>
      <c r="F19420" t="s">
        <v>158714</v>
      </c>
      <c r="G19420" t="s">
        <v>158715</v>
      </c>
      <c r="H19420" t="s">
        <v>158701</v>
      </c>
      <c r="I19420" t="s">
        <v>1550</v>
      </c>
      <c r="J19420" t="s">
        <v>1550</v>
      </c>
      <c r="K19420" t="s">
        <v>1550</v>
      </c>
    </row>
    <row r="19421" spans="1:11" x14ac:dyDescent="0.2">
      <c r="A19421">
        <v>19419</v>
      </c>
      <c r="B19421" t="s">
        <v>158716</v>
      </c>
      <c r="C19421" t="s">
        <v>158717</v>
      </c>
      <c r="D19421" t="s">
        <v>158718</v>
      </c>
      <c r="E19421" t="s">
        <v>158719</v>
      </c>
      <c r="F19421" t="s">
        <v>158720</v>
      </c>
      <c r="G19421" t="s">
        <v>158721</v>
      </c>
      <c r="H19421" t="s">
        <v>158722</v>
      </c>
      <c r="I19421" t="s">
        <v>158723</v>
      </c>
      <c r="J19421" t="s">
        <v>1505</v>
      </c>
      <c r="K19421" t="s">
        <v>158724</v>
      </c>
    </row>
    <row r="19422" spans="1:11" x14ac:dyDescent="0.2">
      <c r="A19422">
        <v>19420</v>
      </c>
      <c r="B19422" t="s">
        <v>158725</v>
      </c>
      <c r="C19422" t="s">
        <v>158726</v>
      </c>
      <c r="D19422" t="s">
        <v>158727</v>
      </c>
      <c r="E19422" t="s">
        <v>158728</v>
      </c>
      <c r="F19422" t="s">
        <v>158729</v>
      </c>
      <c r="G19422" t="s">
        <v>158730</v>
      </c>
      <c r="H19422" t="s">
        <v>158731</v>
      </c>
      <c r="I19422" t="s">
        <v>158732</v>
      </c>
      <c r="J19422" t="s">
        <v>1505</v>
      </c>
      <c r="K19422" t="s">
        <v>158733</v>
      </c>
    </row>
    <row r="19423" spans="1:11" x14ac:dyDescent="0.2">
      <c r="A19423">
        <v>19421</v>
      </c>
      <c r="B19423" t="s">
        <v>158734</v>
      </c>
      <c r="C19423" t="s">
        <v>158735</v>
      </c>
      <c r="D19423" t="s">
        <v>158736</v>
      </c>
      <c r="E19423" t="s">
        <v>158737</v>
      </c>
      <c r="F19423" t="s">
        <v>158738</v>
      </c>
      <c r="G19423" t="s">
        <v>158739</v>
      </c>
      <c r="H19423" t="s">
        <v>158740</v>
      </c>
      <c r="I19423" t="s">
        <v>158741</v>
      </c>
      <c r="J19423" t="s">
        <v>1505</v>
      </c>
      <c r="K19423" t="s">
        <v>158742</v>
      </c>
    </row>
    <row r="19424" spans="1:11" x14ac:dyDescent="0.2">
      <c r="A19424">
        <v>19422</v>
      </c>
      <c r="B19424" t="s">
        <v>158743</v>
      </c>
      <c r="C19424" t="s">
        <v>158744</v>
      </c>
      <c r="D19424" t="s">
        <v>158745</v>
      </c>
      <c r="E19424" t="s">
        <v>158746</v>
      </c>
      <c r="F19424" t="s">
        <v>158747</v>
      </c>
      <c r="G19424" t="s">
        <v>158748</v>
      </c>
      <c r="H19424" t="s">
        <v>158740</v>
      </c>
      <c r="I19424" t="s">
        <v>1550</v>
      </c>
      <c r="J19424" t="s">
        <v>1550</v>
      </c>
      <c r="K19424" t="s">
        <v>1550</v>
      </c>
    </row>
    <row r="19425" spans="1:11" x14ac:dyDescent="0.2">
      <c r="A19425">
        <v>19423</v>
      </c>
      <c r="B19425" t="s">
        <v>158749</v>
      </c>
      <c r="C19425" t="s">
        <v>158750</v>
      </c>
      <c r="D19425" t="s">
        <v>158751</v>
      </c>
      <c r="E19425" t="s">
        <v>158752</v>
      </c>
      <c r="F19425" t="s">
        <v>158753</v>
      </c>
      <c r="G19425" t="s">
        <v>158754</v>
      </c>
      <c r="H19425" t="s">
        <v>158755</v>
      </c>
      <c r="I19425" t="s">
        <v>158756</v>
      </c>
      <c r="J19425" t="s">
        <v>1505</v>
      </c>
      <c r="K19425" t="s">
        <v>158757</v>
      </c>
    </row>
    <row r="19426" spans="1:11" x14ac:dyDescent="0.2">
      <c r="A19426">
        <v>19424</v>
      </c>
      <c r="B19426" t="s">
        <v>158758</v>
      </c>
      <c r="C19426" t="s">
        <v>158759</v>
      </c>
      <c r="D19426" t="s">
        <v>158760</v>
      </c>
      <c r="E19426" t="s">
        <v>158761</v>
      </c>
      <c r="F19426" t="s">
        <v>158762</v>
      </c>
      <c r="G19426" t="s">
        <v>158763</v>
      </c>
      <c r="H19426" t="s">
        <v>158764</v>
      </c>
      <c r="I19426" t="s">
        <v>158765</v>
      </c>
      <c r="J19426" t="s">
        <v>1505</v>
      </c>
      <c r="K19426" t="s">
        <v>158766</v>
      </c>
    </row>
    <row r="19427" spans="1:11" x14ac:dyDescent="0.2">
      <c r="A19427">
        <v>19425</v>
      </c>
      <c r="B19427" t="s">
        <v>158767</v>
      </c>
      <c r="C19427" t="s">
        <v>158768</v>
      </c>
      <c r="D19427" t="s">
        <v>158769</v>
      </c>
      <c r="E19427" t="s">
        <v>158770</v>
      </c>
      <c r="F19427" t="s">
        <v>158771</v>
      </c>
      <c r="G19427" t="s">
        <v>158772</v>
      </c>
      <c r="H19427" t="s">
        <v>158773</v>
      </c>
      <c r="I19427" t="s">
        <v>158774</v>
      </c>
      <c r="J19427" t="s">
        <v>1505</v>
      </c>
      <c r="K19427" t="s">
        <v>158775</v>
      </c>
    </row>
    <row r="19428" spans="1:11" x14ac:dyDescent="0.2">
      <c r="A19428">
        <v>19426</v>
      </c>
      <c r="B19428" t="s">
        <v>158776</v>
      </c>
      <c r="C19428" t="s">
        <v>158777</v>
      </c>
      <c r="D19428" t="s">
        <v>158778</v>
      </c>
      <c r="E19428" t="s">
        <v>158779</v>
      </c>
      <c r="F19428" t="s">
        <v>158780</v>
      </c>
      <c r="G19428" t="s">
        <v>158781</v>
      </c>
      <c r="H19428" t="s">
        <v>158782</v>
      </c>
      <c r="I19428" t="s">
        <v>158783</v>
      </c>
      <c r="J19428" t="s">
        <v>1505</v>
      </c>
      <c r="K19428" t="s">
        <v>158784</v>
      </c>
    </row>
    <row r="19429" spans="1:11" x14ac:dyDescent="0.2">
      <c r="A19429">
        <v>19427</v>
      </c>
      <c r="B19429" t="s">
        <v>158785</v>
      </c>
      <c r="C19429" t="s">
        <v>158786</v>
      </c>
      <c r="D19429" t="s">
        <v>158787</v>
      </c>
      <c r="E19429" t="s">
        <v>158788</v>
      </c>
      <c r="F19429" t="s">
        <v>158789</v>
      </c>
      <c r="G19429" t="s">
        <v>158790</v>
      </c>
      <c r="H19429" t="s">
        <v>158791</v>
      </c>
      <c r="I19429" t="s">
        <v>158792</v>
      </c>
      <c r="J19429" t="s">
        <v>1505</v>
      </c>
      <c r="K19429" t="s">
        <v>158793</v>
      </c>
    </row>
    <row r="19430" spans="1:11" x14ac:dyDescent="0.2">
      <c r="A19430">
        <v>19428</v>
      </c>
      <c r="B19430" t="s">
        <v>158794</v>
      </c>
      <c r="C19430" t="s">
        <v>158795</v>
      </c>
      <c r="D19430" t="s">
        <v>158796</v>
      </c>
      <c r="E19430" t="s">
        <v>158797</v>
      </c>
      <c r="F19430" t="s">
        <v>158798</v>
      </c>
      <c r="G19430" t="s">
        <v>158799</v>
      </c>
      <c r="H19430" t="s">
        <v>158791</v>
      </c>
      <c r="I19430" t="s">
        <v>158800</v>
      </c>
      <c r="J19430" t="s">
        <v>1505</v>
      </c>
      <c r="K19430" t="s">
        <v>158801</v>
      </c>
    </row>
    <row r="19431" spans="1:11" x14ac:dyDescent="0.2">
      <c r="A19431">
        <v>19429</v>
      </c>
      <c r="B19431" t="s">
        <v>158802</v>
      </c>
      <c r="C19431" t="s">
        <v>158803</v>
      </c>
      <c r="D19431" t="s">
        <v>158804</v>
      </c>
      <c r="E19431" t="s">
        <v>158805</v>
      </c>
      <c r="F19431" t="s">
        <v>158806</v>
      </c>
      <c r="G19431" t="s">
        <v>158807</v>
      </c>
      <c r="H19431" t="s">
        <v>158791</v>
      </c>
      <c r="I19431" t="s">
        <v>158808</v>
      </c>
      <c r="J19431" t="s">
        <v>1505</v>
      </c>
      <c r="K19431" t="s">
        <v>158809</v>
      </c>
    </row>
    <row r="19432" spans="1:11" x14ac:dyDescent="0.2">
      <c r="A19432">
        <v>19430</v>
      </c>
      <c r="B19432" t="s">
        <v>158810</v>
      </c>
      <c r="C19432" t="s">
        <v>158811</v>
      </c>
      <c r="D19432" t="s">
        <v>158812</v>
      </c>
      <c r="E19432" t="s">
        <v>158813</v>
      </c>
      <c r="F19432" t="s">
        <v>158814</v>
      </c>
      <c r="G19432" t="s">
        <v>158815</v>
      </c>
      <c r="H19432" t="s">
        <v>158816</v>
      </c>
      <c r="I19432" t="s">
        <v>158817</v>
      </c>
      <c r="J19432" t="s">
        <v>1505</v>
      </c>
      <c r="K19432" t="s">
        <v>158818</v>
      </c>
    </row>
    <row r="19433" spans="1:11" x14ac:dyDescent="0.2">
      <c r="A19433">
        <v>19431</v>
      </c>
      <c r="B19433" t="s">
        <v>158819</v>
      </c>
      <c r="C19433" t="s">
        <v>158820</v>
      </c>
      <c r="D19433" t="s">
        <v>158821</v>
      </c>
      <c r="E19433" t="s">
        <v>158822</v>
      </c>
      <c r="F19433" t="s">
        <v>158823</v>
      </c>
      <c r="G19433" t="s">
        <v>158824</v>
      </c>
      <c r="H19433" t="s">
        <v>158816</v>
      </c>
      <c r="I19433" t="s">
        <v>1550</v>
      </c>
      <c r="J19433" t="s">
        <v>1550</v>
      </c>
      <c r="K19433" t="s">
        <v>1550</v>
      </c>
    </row>
    <row r="19434" spans="1:11" x14ac:dyDescent="0.2">
      <c r="A19434">
        <v>19432</v>
      </c>
      <c r="B19434" t="s">
        <v>158825</v>
      </c>
      <c r="C19434" t="s">
        <v>158826</v>
      </c>
      <c r="D19434" t="s">
        <v>158827</v>
      </c>
      <c r="E19434" t="s">
        <v>158828</v>
      </c>
      <c r="F19434" t="s">
        <v>158829</v>
      </c>
      <c r="G19434" t="s">
        <v>158830</v>
      </c>
      <c r="H19434" t="s">
        <v>158831</v>
      </c>
      <c r="I19434" t="s">
        <v>158832</v>
      </c>
      <c r="J19434" t="s">
        <v>1505</v>
      </c>
      <c r="K19434" t="s">
        <v>158833</v>
      </c>
    </row>
    <row r="19435" spans="1:11" x14ac:dyDescent="0.2">
      <c r="A19435">
        <v>19433</v>
      </c>
      <c r="B19435" t="s">
        <v>158834</v>
      </c>
      <c r="C19435" t="s">
        <v>158835</v>
      </c>
      <c r="D19435" t="s">
        <v>158836</v>
      </c>
      <c r="E19435" t="s">
        <v>158837</v>
      </c>
      <c r="F19435" t="s">
        <v>158838</v>
      </c>
      <c r="G19435" t="s">
        <v>158839</v>
      </c>
      <c r="H19435" t="s">
        <v>158840</v>
      </c>
      <c r="I19435" t="s">
        <v>158841</v>
      </c>
      <c r="J19435" t="s">
        <v>1505</v>
      </c>
      <c r="K19435" t="s">
        <v>158842</v>
      </c>
    </row>
    <row r="19436" spans="1:11" x14ac:dyDescent="0.2">
      <c r="A19436">
        <v>19434</v>
      </c>
      <c r="B19436" t="s">
        <v>158843</v>
      </c>
      <c r="C19436" t="s">
        <v>158844</v>
      </c>
      <c r="D19436" t="s">
        <v>158845</v>
      </c>
      <c r="E19436" t="s">
        <v>158846</v>
      </c>
      <c r="F19436" t="s">
        <v>158847</v>
      </c>
      <c r="G19436" t="s">
        <v>158848</v>
      </c>
      <c r="H19436" t="s">
        <v>158840</v>
      </c>
      <c r="I19436" t="s">
        <v>158849</v>
      </c>
      <c r="J19436" t="s">
        <v>1505</v>
      </c>
      <c r="K19436" t="s">
        <v>158850</v>
      </c>
    </row>
    <row r="19437" spans="1:11" x14ac:dyDescent="0.2">
      <c r="A19437">
        <v>19435</v>
      </c>
      <c r="B19437" t="s">
        <v>158851</v>
      </c>
      <c r="C19437" t="s">
        <v>158852</v>
      </c>
      <c r="D19437" t="s">
        <v>158853</v>
      </c>
      <c r="E19437" t="s">
        <v>158854</v>
      </c>
      <c r="F19437" t="s">
        <v>158855</v>
      </c>
      <c r="G19437" t="s">
        <v>158856</v>
      </c>
      <c r="H19437" t="s">
        <v>158840</v>
      </c>
      <c r="I19437" t="s">
        <v>158857</v>
      </c>
      <c r="J19437" t="s">
        <v>1505</v>
      </c>
      <c r="K19437" t="s">
        <v>158858</v>
      </c>
    </row>
    <row r="19438" spans="1:11" x14ac:dyDescent="0.2">
      <c r="A19438">
        <v>19436</v>
      </c>
      <c r="B19438" t="s">
        <v>158859</v>
      </c>
      <c r="C19438" t="s">
        <v>158860</v>
      </c>
      <c r="D19438" t="s">
        <v>158861</v>
      </c>
      <c r="E19438" t="s">
        <v>158862</v>
      </c>
      <c r="F19438" t="s">
        <v>158863</v>
      </c>
      <c r="G19438" t="s">
        <v>158864</v>
      </c>
      <c r="H19438" t="s">
        <v>158840</v>
      </c>
      <c r="I19438" t="s">
        <v>158865</v>
      </c>
      <c r="J19438" t="s">
        <v>1505</v>
      </c>
      <c r="K19438" t="s">
        <v>158866</v>
      </c>
    </row>
    <row r="19439" spans="1:11" x14ac:dyDescent="0.2">
      <c r="A19439">
        <v>19437</v>
      </c>
      <c r="B19439" t="s">
        <v>158867</v>
      </c>
      <c r="C19439" t="s">
        <v>158868</v>
      </c>
      <c r="D19439" t="s">
        <v>158869</v>
      </c>
      <c r="E19439" t="s">
        <v>158870</v>
      </c>
      <c r="F19439" t="s">
        <v>158871</v>
      </c>
      <c r="G19439" t="s">
        <v>158872</v>
      </c>
      <c r="H19439" t="s">
        <v>158840</v>
      </c>
      <c r="I19439" t="s">
        <v>158873</v>
      </c>
      <c r="J19439" t="s">
        <v>1505</v>
      </c>
      <c r="K19439" t="s">
        <v>158874</v>
      </c>
    </row>
    <row r="19440" spans="1:11" x14ac:dyDescent="0.2">
      <c r="A19440">
        <v>19438</v>
      </c>
      <c r="B19440" t="s">
        <v>158875</v>
      </c>
      <c r="C19440" t="s">
        <v>158876</v>
      </c>
      <c r="D19440" t="s">
        <v>158877</v>
      </c>
      <c r="E19440" t="s">
        <v>158878</v>
      </c>
      <c r="F19440" t="s">
        <v>158879</v>
      </c>
      <c r="G19440" t="s">
        <v>158880</v>
      </c>
      <c r="H19440" t="s">
        <v>158840</v>
      </c>
      <c r="I19440" t="s">
        <v>158881</v>
      </c>
      <c r="J19440" t="s">
        <v>1505</v>
      </c>
      <c r="K19440" t="s">
        <v>158882</v>
      </c>
    </row>
    <row r="19441" spans="1:11" x14ac:dyDescent="0.2">
      <c r="A19441">
        <v>19439</v>
      </c>
      <c r="B19441" t="s">
        <v>158883</v>
      </c>
      <c r="C19441" t="s">
        <v>158884</v>
      </c>
      <c r="D19441" t="s">
        <v>158885</v>
      </c>
      <c r="E19441" t="s">
        <v>158886</v>
      </c>
      <c r="F19441" t="s">
        <v>158887</v>
      </c>
      <c r="G19441" t="s">
        <v>158888</v>
      </c>
      <c r="H19441" t="s">
        <v>158840</v>
      </c>
      <c r="I19441" t="s">
        <v>158889</v>
      </c>
      <c r="J19441" t="s">
        <v>1812</v>
      </c>
      <c r="K19441" t="s">
        <v>158890</v>
      </c>
    </row>
    <row r="19442" spans="1:11" x14ac:dyDescent="0.2">
      <c r="A19442">
        <v>19440</v>
      </c>
      <c r="B19442" t="s">
        <v>158891</v>
      </c>
      <c r="C19442" t="s">
        <v>158892</v>
      </c>
      <c r="D19442" t="s">
        <v>158893</v>
      </c>
      <c r="E19442" t="s">
        <v>158894</v>
      </c>
      <c r="F19442" t="s">
        <v>158895</v>
      </c>
      <c r="G19442" t="s">
        <v>158896</v>
      </c>
      <c r="H19442" t="s">
        <v>158840</v>
      </c>
      <c r="I19442" t="s">
        <v>158897</v>
      </c>
      <c r="J19442" t="s">
        <v>1505</v>
      </c>
      <c r="K19442" t="s">
        <v>158898</v>
      </c>
    </row>
    <row r="19443" spans="1:11" x14ac:dyDescent="0.2">
      <c r="A19443">
        <v>19441</v>
      </c>
      <c r="B19443" t="s">
        <v>158899</v>
      </c>
      <c r="C19443" t="s">
        <v>158900</v>
      </c>
      <c r="D19443" t="s">
        <v>158901</v>
      </c>
      <c r="E19443" t="s">
        <v>158902</v>
      </c>
      <c r="F19443" t="s">
        <v>158903</v>
      </c>
      <c r="G19443" t="s">
        <v>158904</v>
      </c>
      <c r="H19443" t="s">
        <v>158840</v>
      </c>
      <c r="I19443" t="s">
        <v>158905</v>
      </c>
      <c r="J19443" t="s">
        <v>1505</v>
      </c>
      <c r="K19443" t="s">
        <v>158906</v>
      </c>
    </row>
    <row r="19444" spans="1:11" x14ac:dyDescent="0.2">
      <c r="A19444">
        <v>19442</v>
      </c>
      <c r="B19444" t="s">
        <v>158907</v>
      </c>
      <c r="C19444" t="s">
        <v>158908</v>
      </c>
      <c r="D19444" t="s">
        <v>158909</v>
      </c>
      <c r="E19444" t="s">
        <v>158910</v>
      </c>
      <c r="F19444" t="s">
        <v>158911</v>
      </c>
      <c r="G19444" t="s">
        <v>158912</v>
      </c>
      <c r="H19444" t="s">
        <v>158840</v>
      </c>
      <c r="I19444" t="s">
        <v>158913</v>
      </c>
      <c r="J19444" t="s">
        <v>1505</v>
      </c>
      <c r="K19444" t="s">
        <v>158914</v>
      </c>
    </row>
    <row r="19445" spans="1:11" x14ac:dyDescent="0.2">
      <c r="A19445">
        <v>19443</v>
      </c>
      <c r="B19445" t="s">
        <v>158915</v>
      </c>
      <c r="C19445" t="s">
        <v>158916</v>
      </c>
      <c r="D19445" t="s">
        <v>158917</v>
      </c>
      <c r="E19445" t="s">
        <v>158918</v>
      </c>
      <c r="F19445" t="s">
        <v>158919</v>
      </c>
      <c r="G19445" t="s">
        <v>158920</v>
      </c>
      <c r="H19445" t="s">
        <v>158840</v>
      </c>
      <c r="I19445" t="s">
        <v>158921</v>
      </c>
      <c r="J19445" t="s">
        <v>1505</v>
      </c>
      <c r="K19445" t="s">
        <v>158922</v>
      </c>
    </row>
    <row r="19446" spans="1:11" x14ac:dyDescent="0.2">
      <c r="A19446">
        <v>19444</v>
      </c>
      <c r="B19446" t="s">
        <v>158923</v>
      </c>
      <c r="C19446" t="s">
        <v>158924</v>
      </c>
      <c r="D19446" t="s">
        <v>158925</v>
      </c>
      <c r="E19446" t="s">
        <v>158926</v>
      </c>
      <c r="F19446" t="s">
        <v>158927</v>
      </c>
      <c r="G19446" t="s">
        <v>158928</v>
      </c>
      <c r="H19446" t="s">
        <v>158840</v>
      </c>
      <c r="I19446" t="s">
        <v>158929</v>
      </c>
      <c r="J19446" t="s">
        <v>1505</v>
      </c>
      <c r="K19446" t="s">
        <v>158930</v>
      </c>
    </row>
    <row r="19447" spans="1:11" x14ac:dyDescent="0.2">
      <c r="A19447">
        <v>19445</v>
      </c>
      <c r="B19447" t="s">
        <v>158931</v>
      </c>
      <c r="C19447" t="s">
        <v>158932</v>
      </c>
      <c r="D19447" t="s">
        <v>158933</v>
      </c>
      <c r="E19447" t="s">
        <v>158934</v>
      </c>
      <c r="F19447" t="s">
        <v>158935</v>
      </c>
      <c r="G19447" t="s">
        <v>158936</v>
      </c>
      <c r="H19447" t="s">
        <v>158840</v>
      </c>
      <c r="I19447" t="s">
        <v>158937</v>
      </c>
      <c r="J19447" t="s">
        <v>1505</v>
      </c>
      <c r="K19447" t="s">
        <v>158938</v>
      </c>
    </row>
    <row r="19448" spans="1:11" x14ac:dyDescent="0.2">
      <c r="A19448">
        <v>19446</v>
      </c>
      <c r="B19448" t="s">
        <v>158939</v>
      </c>
      <c r="C19448" t="s">
        <v>158940</v>
      </c>
      <c r="D19448" t="s">
        <v>158941</v>
      </c>
      <c r="E19448" t="s">
        <v>158942</v>
      </c>
      <c r="F19448" t="s">
        <v>158943</v>
      </c>
      <c r="G19448" t="s">
        <v>158944</v>
      </c>
      <c r="H19448" t="s">
        <v>158840</v>
      </c>
      <c r="I19448" t="s">
        <v>158945</v>
      </c>
      <c r="J19448" t="s">
        <v>1505</v>
      </c>
      <c r="K19448" t="s">
        <v>158946</v>
      </c>
    </row>
    <row r="19449" spans="1:11" x14ac:dyDescent="0.2">
      <c r="A19449">
        <v>19447</v>
      </c>
      <c r="B19449" t="s">
        <v>158947</v>
      </c>
      <c r="C19449" t="s">
        <v>158948</v>
      </c>
      <c r="D19449" t="s">
        <v>158949</v>
      </c>
      <c r="E19449" t="s">
        <v>158950</v>
      </c>
      <c r="F19449" t="s">
        <v>158951</v>
      </c>
      <c r="G19449" t="s">
        <v>158952</v>
      </c>
      <c r="H19449" t="s">
        <v>158840</v>
      </c>
      <c r="I19449" t="s">
        <v>1550</v>
      </c>
      <c r="J19449" t="s">
        <v>1550</v>
      </c>
      <c r="K19449" t="s">
        <v>1550</v>
      </c>
    </row>
    <row r="19450" spans="1:11" x14ac:dyDescent="0.2">
      <c r="A19450">
        <v>19448</v>
      </c>
      <c r="B19450" t="s">
        <v>158953</v>
      </c>
      <c r="C19450" t="s">
        <v>158954</v>
      </c>
      <c r="D19450" t="s">
        <v>158955</v>
      </c>
      <c r="E19450" t="s">
        <v>158956</v>
      </c>
      <c r="F19450" t="s">
        <v>158957</v>
      </c>
      <c r="G19450" t="s">
        <v>158958</v>
      </c>
      <c r="H19450" t="s">
        <v>158840</v>
      </c>
      <c r="I19450" t="s">
        <v>1550</v>
      </c>
      <c r="J19450" t="s">
        <v>1550</v>
      </c>
      <c r="K19450" t="s">
        <v>1550</v>
      </c>
    </row>
    <row r="19451" spans="1:11" x14ac:dyDescent="0.2">
      <c r="A19451">
        <v>19449</v>
      </c>
      <c r="B19451" t="s">
        <v>158959</v>
      </c>
      <c r="C19451" t="s">
        <v>158960</v>
      </c>
      <c r="D19451" t="s">
        <v>158961</v>
      </c>
      <c r="E19451" t="s">
        <v>158962</v>
      </c>
      <c r="F19451" t="s">
        <v>158963</v>
      </c>
      <c r="G19451" t="s">
        <v>158964</v>
      </c>
      <c r="H19451" t="s">
        <v>158840</v>
      </c>
      <c r="I19451" t="s">
        <v>158965</v>
      </c>
      <c r="J19451" t="s">
        <v>1505</v>
      </c>
      <c r="K19451" t="s">
        <v>158966</v>
      </c>
    </row>
    <row r="19452" spans="1:11" x14ac:dyDescent="0.2">
      <c r="A19452">
        <v>19450</v>
      </c>
      <c r="B19452" t="s">
        <v>158967</v>
      </c>
      <c r="C19452" t="s">
        <v>158968</v>
      </c>
      <c r="D19452" t="s">
        <v>158969</v>
      </c>
      <c r="E19452" t="s">
        <v>158970</v>
      </c>
      <c r="F19452" t="s">
        <v>158971</v>
      </c>
      <c r="G19452" t="s">
        <v>158972</v>
      </c>
      <c r="H19452" t="s">
        <v>158840</v>
      </c>
      <c r="I19452" t="s">
        <v>158973</v>
      </c>
      <c r="J19452" t="s">
        <v>1505</v>
      </c>
      <c r="K19452" t="s">
        <v>158974</v>
      </c>
    </row>
    <row r="19453" spans="1:11" x14ac:dyDescent="0.2">
      <c r="A19453">
        <v>19451</v>
      </c>
      <c r="B19453" t="s">
        <v>158975</v>
      </c>
      <c r="C19453" t="s">
        <v>158976</v>
      </c>
      <c r="D19453" t="s">
        <v>158977</v>
      </c>
      <c r="E19453" t="s">
        <v>158978</v>
      </c>
      <c r="F19453" t="s">
        <v>158979</v>
      </c>
      <c r="G19453" t="s">
        <v>158980</v>
      </c>
      <c r="H19453" t="s">
        <v>158840</v>
      </c>
      <c r="I19453" t="s">
        <v>158981</v>
      </c>
      <c r="J19453" t="s">
        <v>1563</v>
      </c>
      <c r="K19453" t="s">
        <v>158982</v>
      </c>
    </row>
    <row r="19454" spans="1:11" x14ac:dyDescent="0.2">
      <c r="A19454">
        <v>19452</v>
      </c>
      <c r="B19454" t="s">
        <v>158983</v>
      </c>
      <c r="C19454" t="s">
        <v>158984</v>
      </c>
      <c r="D19454" t="s">
        <v>158985</v>
      </c>
      <c r="E19454" t="s">
        <v>158986</v>
      </c>
      <c r="F19454" t="s">
        <v>158987</v>
      </c>
      <c r="G19454" t="s">
        <v>158988</v>
      </c>
      <c r="H19454" t="s">
        <v>158840</v>
      </c>
      <c r="I19454" t="s">
        <v>158989</v>
      </c>
      <c r="J19454" t="s">
        <v>1812</v>
      </c>
      <c r="K19454" t="s">
        <v>158990</v>
      </c>
    </row>
    <row r="19455" spans="1:11" x14ac:dyDescent="0.2">
      <c r="A19455">
        <v>19453</v>
      </c>
      <c r="B19455" t="s">
        <v>158991</v>
      </c>
      <c r="C19455" t="s">
        <v>158992</v>
      </c>
      <c r="D19455" t="s">
        <v>158993</v>
      </c>
      <c r="E19455" t="s">
        <v>158994</v>
      </c>
      <c r="F19455" t="s">
        <v>158995</v>
      </c>
      <c r="G19455" t="s">
        <v>158996</v>
      </c>
      <c r="H19455" t="s">
        <v>158840</v>
      </c>
      <c r="I19455" t="s">
        <v>158997</v>
      </c>
      <c r="J19455" t="s">
        <v>1812</v>
      </c>
      <c r="K19455" t="s">
        <v>158998</v>
      </c>
    </row>
    <row r="19456" spans="1:11" x14ac:dyDescent="0.2">
      <c r="A19456">
        <v>19454</v>
      </c>
      <c r="B19456" t="s">
        <v>158999</v>
      </c>
      <c r="C19456" t="s">
        <v>159000</v>
      </c>
      <c r="D19456" t="s">
        <v>159001</v>
      </c>
      <c r="E19456" t="s">
        <v>159002</v>
      </c>
      <c r="F19456" t="s">
        <v>159003</v>
      </c>
      <c r="G19456" t="s">
        <v>159004</v>
      </c>
      <c r="H19456" t="s">
        <v>158840</v>
      </c>
      <c r="I19456" t="s">
        <v>54457</v>
      </c>
      <c r="J19456" t="s">
        <v>1505</v>
      </c>
      <c r="K19456" t="s">
        <v>54458</v>
      </c>
    </row>
    <row r="19457" spans="1:11" x14ac:dyDescent="0.2">
      <c r="A19457">
        <v>19455</v>
      </c>
      <c r="B19457" t="s">
        <v>159005</v>
      </c>
      <c r="C19457" t="s">
        <v>159006</v>
      </c>
      <c r="D19457" t="s">
        <v>159007</v>
      </c>
      <c r="E19457" t="s">
        <v>159008</v>
      </c>
      <c r="F19457" t="s">
        <v>159009</v>
      </c>
      <c r="G19457" t="s">
        <v>159010</v>
      </c>
      <c r="H19457" t="s">
        <v>159011</v>
      </c>
      <c r="I19457" t="s">
        <v>159012</v>
      </c>
      <c r="J19457" t="s">
        <v>1505</v>
      </c>
      <c r="K19457" t="s">
        <v>159013</v>
      </c>
    </row>
    <row r="19458" spans="1:11" x14ac:dyDescent="0.2">
      <c r="A19458">
        <v>19456</v>
      </c>
      <c r="B19458" t="s">
        <v>159014</v>
      </c>
      <c r="C19458" t="s">
        <v>159015</v>
      </c>
      <c r="D19458" t="s">
        <v>159016</v>
      </c>
      <c r="E19458" t="s">
        <v>159017</v>
      </c>
      <c r="F19458" t="s">
        <v>159018</v>
      </c>
      <c r="G19458" t="s">
        <v>159019</v>
      </c>
      <c r="H19458" t="s">
        <v>159020</v>
      </c>
      <c r="I19458" t="s">
        <v>159021</v>
      </c>
      <c r="J19458" t="s">
        <v>1505</v>
      </c>
      <c r="K19458" t="s">
        <v>159022</v>
      </c>
    </row>
    <row r="19459" spans="1:11" x14ac:dyDescent="0.2">
      <c r="A19459">
        <v>19457</v>
      </c>
      <c r="B19459" t="s">
        <v>159023</v>
      </c>
      <c r="C19459" t="s">
        <v>159024</v>
      </c>
      <c r="D19459" t="s">
        <v>159025</v>
      </c>
      <c r="E19459" t="s">
        <v>159026</v>
      </c>
      <c r="F19459" t="s">
        <v>159027</v>
      </c>
      <c r="G19459" t="s">
        <v>159028</v>
      </c>
      <c r="H19459" t="s">
        <v>159020</v>
      </c>
      <c r="I19459" t="s">
        <v>1550</v>
      </c>
      <c r="J19459" t="s">
        <v>1550</v>
      </c>
      <c r="K19459" t="s">
        <v>1550</v>
      </c>
    </row>
    <row r="19460" spans="1:11" x14ac:dyDescent="0.2">
      <c r="A19460">
        <v>19458</v>
      </c>
      <c r="B19460" t="s">
        <v>159029</v>
      </c>
      <c r="C19460" t="s">
        <v>159030</v>
      </c>
      <c r="D19460" t="s">
        <v>159031</v>
      </c>
      <c r="E19460" t="s">
        <v>159032</v>
      </c>
      <c r="F19460" t="s">
        <v>159033</v>
      </c>
      <c r="G19460" t="s">
        <v>159034</v>
      </c>
      <c r="H19460" t="s">
        <v>159035</v>
      </c>
      <c r="I19460" t="s">
        <v>159036</v>
      </c>
      <c r="J19460" t="s">
        <v>1505</v>
      </c>
      <c r="K19460" t="s">
        <v>159037</v>
      </c>
    </row>
    <row r="19461" spans="1:11" x14ac:dyDescent="0.2">
      <c r="A19461">
        <v>19459</v>
      </c>
      <c r="B19461" t="s">
        <v>159038</v>
      </c>
      <c r="C19461" t="s">
        <v>159039</v>
      </c>
      <c r="D19461" t="s">
        <v>159040</v>
      </c>
      <c r="E19461" t="s">
        <v>159041</v>
      </c>
      <c r="F19461" t="s">
        <v>159042</v>
      </c>
      <c r="G19461" t="s">
        <v>159043</v>
      </c>
      <c r="H19461" t="s">
        <v>159044</v>
      </c>
      <c r="I19461" t="s">
        <v>159045</v>
      </c>
      <c r="J19461" t="s">
        <v>1505</v>
      </c>
      <c r="K19461" t="s">
        <v>159046</v>
      </c>
    </row>
    <row r="19462" spans="1:11" x14ac:dyDescent="0.2">
      <c r="A19462">
        <v>19460</v>
      </c>
      <c r="B19462" t="s">
        <v>159047</v>
      </c>
      <c r="C19462" t="s">
        <v>159048</v>
      </c>
      <c r="D19462" t="s">
        <v>159049</v>
      </c>
      <c r="E19462" t="s">
        <v>159050</v>
      </c>
      <c r="F19462" t="s">
        <v>159051</v>
      </c>
      <c r="G19462" t="s">
        <v>159052</v>
      </c>
      <c r="H19462" t="s">
        <v>159053</v>
      </c>
      <c r="I19462" t="s">
        <v>103126</v>
      </c>
      <c r="J19462" t="s">
        <v>1505</v>
      </c>
      <c r="K19462" t="s">
        <v>103127</v>
      </c>
    </row>
    <row r="19463" spans="1:11" x14ac:dyDescent="0.2">
      <c r="A19463">
        <v>19461</v>
      </c>
      <c r="B19463" t="s">
        <v>159054</v>
      </c>
      <c r="C19463" t="s">
        <v>159055</v>
      </c>
      <c r="D19463" t="s">
        <v>159056</v>
      </c>
      <c r="E19463" t="s">
        <v>159057</v>
      </c>
      <c r="F19463" t="s">
        <v>159058</v>
      </c>
      <c r="G19463" t="s">
        <v>159059</v>
      </c>
      <c r="H19463" t="s">
        <v>159060</v>
      </c>
      <c r="I19463" t="s">
        <v>159061</v>
      </c>
      <c r="J19463" t="s">
        <v>1505</v>
      </c>
      <c r="K19463" t="s">
        <v>159062</v>
      </c>
    </row>
    <row r="19464" spans="1:11" x14ac:dyDescent="0.2">
      <c r="A19464">
        <v>19462</v>
      </c>
      <c r="B19464" t="s">
        <v>159063</v>
      </c>
      <c r="C19464" t="s">
        <v>159064</v>
      </c>
      <c r="D19464" t="s">
        <v>159065</v>
      </c>
      <c r="E19464" t="s">
        <v>159066</v>
      </c>
      <c r="F19464" t="s">
        <v>159067</v>
      </c>
      <c r="G19464" t="s">
        <v>159068</v>
      </c>
      <c r="H19464" t="s">
        <v>159060</v>
      </c>
      <c r="I19464" t="s">
        <v>159069</v>
      </c>
      <c r="J19464" t="s">
        <v>1505</v>
      </c>
      <c r="K19464" t="s">
        <v>159070</v>
      </c>
    </row>
    <row r="19465" spans="1:11" x14ac:dyDescent="0.2">
      <c r="A19465">
        <v>19463</v>
      </c>
      <c r="B19465" t="s">
        <v>159071</v>
      </c>
      <c r="C19465" t="s">
        <v>159072</v>
      </c>
      <c r="D19465" t="s">
        <v>159073</v>
      </c>
      <c r="E19465" t="s">
        <v>159074</v>
      </c>
      <c r="F19465" t="s">
        <v>159075</v>
      </c>
      <c r="G19465" t="s">
        <v>159076</v>
      </c>
      <c r="H19465" t="s">
        <v>159060</v>
      </c>
      <c r="I19465" t="s">
        <v>159077</v>
      </c>
      <c r="J19465" t="s">
        <v>1505</v>
      </c>
      <c r="K19465" t="s">
        <v>159078</v>
      </c>
    </row>
    <row r="19466" spans="1:11" x14ac:dyDescent="0.2">
      <c r="A19466">
        <v>19464</v>
      </c>
      <c r="B19466" t="s">
        <v>159079</v>
      </c>
      <c r="C19466" t="s">
        <v>159080</v>
      </c>
      <c r="D19466" t="s">
        <v>159081</v>
      </c>
      <c r="E19466" t="s">
        <v>159082</v>
      </c>
      <c r="F19466" t="s">
        <v>159083</v>
      </c>
      <c r="G19466" t="s">
        <v>159084</v>
      </c>
      <c r="H19466" t="s">
        <v>159060</v>
      </c>
      <c r="I19466" t="s">
        <v>159085</v>
      </c>
      <c r="J19466" t="s">
        <v>1563</v>
      </c>
      <c r="K19466" t="s">
        <v>159086</v>
      </c>
    </row>
    <row r="19467" spans="1:11" x14ac:dyDescent="0.2">
      <c r="A19467">
        <v>19465</v>
      </c>
      <c r="B19467" t="s">
        <v>159087</v>
      </c>
      <c r="C19467" t="s">
        <v>159088</v>
      </c>
      <c r="D19467" t="s">
        <v>159089</v>
      </c>
      <c r="E19467" t="s">
        <v>159090</v>
      </c>
      <c r="F19467" t="s">
        <v>159091</v>
      </c>
      <c r="G19467" t="s">
        <v>159092</v>
      </c>
      <c r="H19467" t="s">
        <v>159060</v>
      </c>
      <c r="I19467" t="s">
        <v>159093</v>
      </c>
      <c r="J19467" t="s">
        <v>1505</v>
      </c>
      <c r="K19467" t="s">
        <v>159094</v>
      </c>
    </row>
    <row r="19468" spans="1:11" x14ac:dyDescent="0.2">
      <c r="A19468">
        <v>19466</v>
      </c>
      <c r="B19468" t="s">
        <v>159095</v>
      </c>
      <c r="C19468" t="s">
        <v>159096</v>
      </c>
      <c r="D19468" t="s">
        <v>159097</v>
      </c>
      <c r="E19468" t="s">
        <v>159098</v>
      </c>
      <c r="F19468" t="s">
        <v>159099</v>
      </c>
      <c r="G19468" t="s">
        <v>159100</v>
      </c>
      <c r="H19468" t="s">
        <v>159060</v>
      </c>
      <c r="I19468" t="s">
        <v>1550</v>
      </c>
      <c r="J19468" t="s">
        <v>1550</v>
      </c>
      <c r="K19468" t="s">
        <v>1550</v>
      </c>
    </row>
    <row r="19469" spans="1:11" x14ac:dyDescent="0.2">
      <c r="A19469">
        <v>19467</v>
      </c>
      <c r="B19469" t="s">
        <v>159101</v>
      </c>
      <c r="C19469" t="s">
        <v>159102</v>
      </c>
      <c r="D19469" t="s">
        <v>159103</v>
      </c>
      <c r="E19469" t="s">
        <v>159104</v>
      </c>
      <c r="F19469" t="s">
        <v>159105</v>
      </c>
      <c r="G19469" t="s">
        <v>159106</v>
      </c>
      <c r="H19469" t="s">
        <v>159107</v>
      </c>
      <c r="I19469" t="s">
        <v>159108</v>
      </c>
      <c r="J19469" t="s">
        <v>1563</v>
      </c>
      <c r="K19469" t="s">
        <v>159109</v>
      </c>
    </row>
    <row r="19470" spans="1:11" x14ac:dyDescent="0.2">
      <c r="A19470">
        <v>19468</v>
      </c>
      <c r="B19470" t="s">
        <v>159110</v>
      </c>
      <c r="C19470" t="s">
        <v>159111</v>
      </c>
      <c r="D19470" t="s">
        <v>159112</v>
      </c>
      <c r="E19470" t="s">
        <v>159113</v>
      </c>
      <c r="F19470" t="s">
        <v>159114</v>
      </c>
      <c r="G19470" t="s">
        <v>159115</v>
      </c>
      <c r="H19470" t="s">
        <v>159116</v>
      </c>
      <c r="I19470" t="s">
        <v>159117</v>
      </c>
      <c r="J19470" t="s">
        <v>1505</v>
      </c>
      <c r="K19470" t="s">
        <v>159118</v>
      </c>
    </row>
    <row r="19471" spans="1:11" x14ac:dyDescent="0.2">
      <c r="A19471">
        <v>19469</v>
      </c>
      <c r="B19471" t="s">
        <v>159119</v>
      </c>
      <c r="C19471" t="s">
        <v>159120</v>
      </c>
      <c r="D19471" t="s">
        <v>159121</v>
      </c>
      <c r="E19471" t="s">
        <v>159122</v>
      </c>
      <c r="F19471" t="s">
        <v>159123</v>
      </c>
      <c r="G19471" t="s">
        <v>159124</v>
      </c>
      <c r="H19471" t="s">
        <v>159116</v>
      </c>
      <c r="I19471" t="s">
        <v>159125</v>
      </c>
      <c r="J19471" t="s">
        <v>1505</v>
      </c>
      <c r="K19471" t="s">
        <v>159126</v>
      </c>
    </row>
    <row r="19472" spans="1:11" x14ac:dyDescent="0.2">
      <c r="A19472">
        <v>19470</v>
      </c>
      <c r="B19472" t="s">
        <v>159127</v>
      </c>
      <c r="C19472" t="s">
        <v>159128</v>
      </c>
      <c r="D19472" t="s">
        <v>159129</v>
      </c>
      <c r="E19472" t="s">
        <v>159130</v>
      </c>
      <c r="F19472" t="s">
        <v>159131</v>
      </c>
      <c r="G19472" t="s">
        <v>159132</v>
      </c>
      <c r="H19472" t="s">
        <v>159116</v>
      </c>
      <c r="I19472" t="s">
        <v>159133</v>
      </c>
      <c r="J19472" t="s">
        <v>1505</v>
      </c>
      <c r="K19472" t="s">
        <v>159134</v>
      </c>
    </row>
    <row r="19473" spans="1:11" x14ac:dyDescent="0.2">
      <c r="A19473">
        <v>19471</v>
      </c>
      <c r="B19473" t="s">
        <v>159135</v>
      </c>
      <c r="C19473" t="s">
        <v>159136</v>
      </c>
      <c r="D19473" t="s">
        <v>159137</v>
      </c>
      <c r="E19473" t="s">
        <v>159138</v>
      </c>
      <c r="F19473" t="s">
        <v>159139</v>
      </c>
      <c r="G19473" t="s">
        <v>159140</v>
      </c>
      <c r="H19473" t="s">
        <v>159116</v>
      </c>
      <c r="I19473" t="s">
        <v>159141</v>
      </c>
      <c r="J19473" t="s">
        <v>1505</v>
      </c>
      <c r="K19473" t="s">
        <v>159142</v>
      </c>
    </row>
    <row r="19474" spans="1:11" x14ac:dyDescent="0.2">
      <c r="A19474">
        <v>19472</v>
      </c>
      <c r="B19474" t="s">
        <v>159143</v>
      </c>
      <c r="C19474" t="s">
        <v>159144</v>
      </c>
      <c r="D19474" t="s">
        <v>159145</v>
      </c>
      <c r="E19474" t="s">
        <v>159146</v>
      </c>
      <c r="F19474" t="s">
        <v>159147</v>
      </c>
      <c r="G19474" t="s">
        <v>159148</v>
      </c>
      <c r="H19474" t="s">
        <v>159116</v>
      </c>
      <c r="I19474" t="s">
        <v>159149</v>
      </c>
      <c r="J19474" t="s">
        <v>1505</v>
      </c>
      <c r="K19474" t="s">
        <v>159150</v>
      </c>
    </row>
    <row r="19475" spans="1:11" x14ac:dyDescent="0.2">
      <c r="A19475">
        <v>19473</v>
      </c>
      <c r="B19475" t="s">
        <v>159151</v>
      </c>
      <c r="C19475" t="s">
        <v>159152</v>
      </c>
      <c r="D19475" t="s">
        <v>159153</v>
      </c>
      <c r="E19475" t="s">
        <v>159154</v>
      </c>
      <c r="F19475" t="s">
        <v>159155</v>
      </c>
      <c r="G19475" t="s">
        <v>159156</v>
      </c>
      <c r="H19475" t="s">
        <v>159116</v>
      </c>
      <c r="I19475" t="s">
        <v>159157</v>
      </c>
      <c r="J19475" t="s">
        <v>1505</v>
      </c>
      <c r="K19475" t="s">
        <v>159158</v>
      </c>
    </row>
    <row r="19476" spans="1:11" x14ac:dyDescent="0.2">
      <c r="A19476">
        <v>19474</v>
      </c>
      <c r="B19476" t="s">
        <v>159159</v>
      </c>
      <c r="C19476" t="s">
        <v>159160</v>
      </c>
      <c r="D19476" t="s">
        <v>159161</v>
      </c>
      <c r="E19476" t="s">
        <v>159162</v>
      </c>
      <c r="F19476" t="s">
        <v>159163</v>
      </c>
      <c r="G19476" t="s">
        <v>159164</v>
      </c>
      <c r="H19476" t="s">
        <v>159116</v>
      </c>
      <c r="I19476" t="s">
        <v>159165</v>
      </c>
      <c r="J19476" t="s">
        <v>1505</v>
      </c>
      <c r="K19476" t="s">
        <v>159166</v>
      </c>
    </row>
    <row r="19477" spans="1:11" x14ac:dyDescent="0.2">
      <c r="A19477">
        <v>19475</v>
      </c>
      <c r="B19477" t="s">
        <v>159167</v>
      </c>
      <c r="C19477" t="s">
        <v>159168</v>
      </c>
      <c r="D19477" t="s">
        <v>159169</v>
      </c>
      <c r="E19477" t="s">
        <v>159170</v>
      </c>
      <c r="F19477" t="s">
        <v>159171</v>
      </c>
      <c r="G19477" t="s">
        <v>159172</v>
      </c>
      <c r="H19477" t="s">
        <v>159116</v>
      </c>
      <c r="I19477" t="s">
        <v>159173</v>
      </c>
      <c r="J19477" t="s">
        <v>1505</v>
      </c>
      <c r="K19477" t="s">
        <v>159174</v>
      </c>
    </row>
    <row r="19478" spans="1:11" x14ac:dyDescent="0.2">
      <c r="A19478">
        <v>19476</v>
      </c>
      <c r="B19478" t="s">
        <v>159175</v>
      </c>
      <c r="C19478" t="s">
        <v>159176</v>
      </c>
      <c r="D19478" t="s">
        <v>159177</v>
      </c>
      <c r="E19478" t="s">
        <v>159178</v>
      </c>
      <c r="F19478" t="s">
        <v>159179</v>
      </c>
      <c r="G19478" t="s">
        <v>159180</v>
      </c>
      <c r="H19478" t="s">
        <v>159116</v>
      </c>
      <c r="I19478" t="s">
        <v>159181</v>
      </c>
      <c r="J19478" t="s">
        <v>1505</v>
      </c>
      <c r="K19478" t="s">
        <v>159182</v>
      </c>
    </row>
    <row r="19479" spans="1:11" x14ac:dyDescent="0.2">
      <c r="A19479">
        <v>19477</v>
      </c>
      <c r="B19479" t="s">
        <v>159183</v>
      </c>
      <c r="C19479" t="s">
        <v>159184</v>
      </c>
      <c r="D19479" t="s">
        <v>159185</v>
      </c>
      <c r="E19479" t="s">
        <v>159186</v>
      </c>
      <c r="F19479" t="s">
        <v>159187</v>
      </c>
      <c r="G19479" t="s">
        <v>159188</v>
      </c>
      <c r="H19479" t="s">
        <v>159116</v>
      </c>
      <c r="I19479" t="s">
        <v>149053</v>
      </c>
      <c r="J19479" t="s">
        <v>1505</v>
      </c>
      <c r="K19479" t="s">
        <v>149054</v>
      </c>
    </row>
    <row r="19480" spans="1:11" x14ac:dyDescent="0.2">
      <c r="A19480">
        <v>19478</v>
      </c>
      <c r="B19480" t="s">
        <v>159189</v>
      </c>
      <c r="C19480" t="s">
        <v>159190</v>
      </c>
      <c r="D19480" t="s">
        <v>159191</v>
      </c>
      <c r="E19480" t="s">
        <v>159192</v>
      </c>
      <c r="F19480" t="s">
        <v>159193</v>
      </c>
      <c r="G19480" t="s">
        <v>159194</v>
      </c>
      <c r="H19480" t="s">
        <v>159195</v>
      </c>
      <c r="I19480" t="s">
        <v>159196</v>
      </c>
      <c r="J19480" t="s">
        <v>1812</v>
      </c>
      <c r="K19480" t="s">
        <v>159197</v>
      </c>
    </row>
    <row r="19481" spans="1:11" x14ac:dyDescent="0.2">
      <c r="A19481">
        <v>19479</v>
      </c>
      <c r="B19481" t="s">
        <v>159198</v>
      </c>
      <c r="C19481" t="s">
        <v>159199</v>
      </c>
      <c r="D19481" t="s">
        <v>159200</v>
      </c>
      <c r="E19481" t="s">
        <v>159201</v>
      </c>
      <c r="F19481" t="s">
        <v>159202</v>
      </c>
      <c r="G19481" t="s">
        <v>159203</v>
      </c>
      <c r="H19481" t="s">
        <v>159204</v>
      </c>
      <c r="I19481" t="s">
        <v>1550</v>
      </c>
      <c r="J19481" t="s">
        <v>1550</v>
      </c>
      <c r="K19481" t="s">
        <v>1550</v>
      </c>
    </row>
    <row r="19482" spans="1:11" x14ac:dyDescent="0.2">
      <c r="A19482">
        <v>19480</v>
      </c>
      <c r="B19482" t="s">
        <v>159205</v>
      </c>
      <c r="C19482" t="s">
        <v>159206</v>
      </c>
      <c r="D19482" t="s">
        <v>159207</v>
      </c>
      <c r="E19482" t="s">
        <v>159208</v>
      </c>
      <c r="F19482" t="s">
        <v>159209</v>
      </c>
      <c r="G19482" t="s">
        <v>159210</v>
      </c>
      <c r="H19482" t="s">
        <v>159211</v>
      </c>
      <c r="I19482" t="s">
        <v>159212</v>
      </c>
      <c r="J19482" t="s">
        <v>1505</v>
      </c>
      <c r="K19482" t="s">
        <v>159213</v>
      </c>
    </row>
    <row r="19483" spans="1:11" x14ac:dyDescent="0.2">
      <c r="A19483">
        <v>19481</v>
      </c>
      <c r="B19483" t="s">
        <v>159214</v>
      </c>
      <c r="C19483" t="s">
        <v>159215</v>
      </c>
      <c r="D19483" t="s">
        <v>159216</v>
      </c>
      <c r="E19483" t="s">
        <v>159217</v>
      </c>
      <c r="F19483" t="s">
        <v>159218</v>
      </c>
      <c r="G19483" t="s">
        <v>159219</v>
      </c>
      <c r="H19483" t="s">
        <v>159220</v>
      </c>
      <c r="I19483" t="s">
        <v>159221</v>
      </c>
      <c r="J19483" t="s">
        <v>1505</v>
      </c>
      <c r="K19483" t="s">
        <v>159222</v>
      </c>
    </row>
    <row r="19484" spans="1:11" x14ac:dyDescent="0.2">
      <c r="A19484">
        <v>19482</v>
      </c>
      <c r="B19484" t="s">
        <v>159223</v>
      </c>
      <c r="C19484" t="s">
        <v>159224</v>
      </c>
      <c r="D19484" t="s">
        <v>159225</v>
      </c>
      <c r="E19484" t="s">
        <v>159226</v>
      </c>
      <c r="F19484" t="s">
        <v>159227</v>
      </c>
      <c r="G19484" t="s">
        <v>159228</v>
      </c>
      <c r="H19484" t="s">
        <v>159229</v>
      </c>
      <c r="I19484" t="s">
        <v>159230</v>
      </c>
      <c r="J19484" t="s">
        <v>1505</v>
      </c>
      <c r="K19484" t="s">
        <v>159231</v>
      </c>
    </row>
    <row r="19485" spans="1:11" x14ac:dyDescent="0.2">
      <c r="A19485">
        <v>19483</v>
      </c>
      <c r="B19485" t="s">
        <v>159232</v>
      </c>
      <c r="C19485" t="s">
        <v>159233</v>
      </c>
      <c r="D19485" t="s">
        <v>159234</v>
      </c>
      <c r="E19485" t="s">
        <v>159235</v>
      </c>
      <c r="F19485" t="s">
        <v>159236</v>
      </c>
      <c r="G19485" t="s">
        <v>159237</v>
      </c>
      <c r="H19485" t="s">
        <v>159229</v>
      </c>
      <c r="I19485" t="s">
        <v>159238</v>
      </c>
      <c r="J19485" t="s">
        <v>1563</v>
      </c>
      <c r="K19485" t="s">
        <v>159239</v>
      </c>
    </row>
    <row r="19486" spans="1:11" x14ac:dyDescent="0.2">
      <c r="A19486">
        <v>19484</v>
      </c>
      <c r="B19486" t="s">
        <v>159240</v>
      </c>
      <c r="C19486" t="s">
        <v>159241</v>
      </c>
      <c r="D19486" t="s">
        <v>159242</v>
      </c>
      <c r="E19486" t="s">
        <v>159243</v>
      </c>
      <c r="F19486" t="s">
        <v>159244</v>
      </c>
      <c r="G19486" t="s">
        <v>159245</v>
      </c>
      <c r="H19486" t="s">
        <v>159229</v>
      </c>
      <c r="I19486" t="s">
        <v>1550</v>
      </c>
      <c r="J19486" t="s">
        <v>1550</v>
      </c>
      <c r="K19486" t="s">
        <v>1550</v>
      </c>
    </row>
    <row r="19487" spans="1:11" x14ac:dyDescent="0.2">
      <c r="A19487">
        <v>19485</v>
      </c>
      <c r="B19487" t="s">
        <v>159246</v>
      </c>
      <c r="C19487" t="s">
        <v>159247</v>
      </c>
      <c r="D19487" t="s">
        <v>159248</v>
      </c>
      <c r="E19487" t="s">
        <v>159249</v>
      </c>
      <c r="F19487" t="s">
        <v>159250</v>
      </c>
      <c r="G19487" t="s">
        <v>159251</v>
      </c>
      <c r="H19487" t="s">
        <v>159229</v>
      </c>
      <c r="I19487" t="s">
        <v>1550</v>
      </c>
      <c r="J19487" t="s">
        <v>1550</v>
      </c>
      <c r="K19487" t="s">
        <v>1550</v>
      </c>
    </row>
    <row r="19488" spans="1:11" x14ac:dyDescent="0.2">
      <c r="A19488">
        <v>19486</v>
      </c>
      <c r="B19488" t="s">
        <v>159252</v>
      </c>
      <c r="C19488" t="s">
        <v>159253</v>
      </c>
      <c r="D19488" t="s">
        <v>159254</v>
      </c>
      <c r="E19488" t="s">
        <v>159255</v>
      </c>
      <c r="F19488" t="s">
        <v>159256</v>
      </c>
      <c r="G19488" t="s">
        <v>159257</v>
      </c>
      <c r="H19488" t="s">
        <v>159258</v>
      </c>
      <c r="I19488" t="s">
        <v>159259</v>
      </c>
      <c r="J19488" t="s">
        <v>1505</v>
      </c>
      <c r="K19488" t="s">
        <v>159260</v>
      </c>
    </row>
    <row r="19489" spans="1:11" x14ac:dyDescent="0.2">
      <c r="A19489">
        <v>19487</v>
      </c>
      <c r="B19489" t="s">
        <v>159261</v>
      </c>
      <c r="C19489" t="s">
        <v>159262</v>
      </c>
      <c r="D19489" t="s">
        <v>159263</v>
      </c>
      <c r="E19489" t="s">
        <v>159264</v>
      </c>
      <c r="F19489" t="s">
        <v>159265</v>
      </c>
      <c r="G19489" t="s">
        <v>159266</v>
      </c>
      <c r="H19489" t="s">
        <v>159258</v>
      </c>
      <c r="I19489" t="s">
        <v>159267</v>
      </c>
      <c r="J19489" t="s">
        <v>1505</v>
      </c>
      <c r="K19489" t="s">
        <v>159268</v>
      </c>
    </row>
    <row r="19490" spans="1:11" x14ac:dyDescent="0.2">
      <c r="A19490">
        <v>19488</v>
      </c>
      <c r="B19490" t="s">
        <v>159269</v>
      </c>
      <c r="C19490" t="s">
        <v>159270</v>
      </c>
      <c r="D19490" t="s">
        <v>159271</v>
      </c>
      <c r="E19490" t="s">
        <v>159272</v>
      </c>
      <c r="F19490" t="s">
        <v>159273</v>
      </c>
      <c r="G19490" t="s">
        <v>159274</v>
      </c>
      <c r="H19490" t="s">
        <v>159258</v>
      </c>
      <c r="I19490" t="s">
        <v>159275</v>
      </c>
      <c r="J19490" t="s">
        <v>1505</v>
      </c>
      <c r="K19490" t="s">
        <v>159276</v>
      </c>
    </row>
    <row r="19491" spans="1:11" x14ac:dyDescent="0.2">
      <c r="A19491">
        <v>19489</v>
      </c>
      <c r="B19491" t="s">
        <v>159277</v>
      </c>
      <c r="C19491" t="s">
        <v>159278</v>
      </c>
      <c r="D19491" t="s">
        <v>159279</v>
      </c>
      <c r="E19491" t="s">
        <v>159280</v>
      </c>
      <c r="F19491" t="s">
        <v>159281</v>
      </c>
      <c r="G19491" t="s">
        <v>159282</v>
      </c>
      <c r="H19491" t="s">
        <v>159258</v>
      </c>
      <c r="I19491" t="s">
        <v>159283</v>
      </c>
      <c r="J19491" t="s">
        <v>1505</v>
      </c>
      <c r="K19491" t="s">
        <v>159284</v>
      </c>
    </row>
    <row r="19492" spans="1:11" x14ac:dyDescent="0.2">
      <c r="A19492">
        <v>19490</v>
      </c>
      <c r="B19492" t="s">
        <v>159285</v>
      </c>
      <c r="C19492" t="s">
        <v>159286</v>
      </c>
      <c r="D19492" t="s">
        <v>159287</v>
      </c>
      <c r="E19492" t="s">
        <v>159288</v>
      </c>
      <c r="F19492" t="s">
        <v>159289</v>
      </c>
      <c r="G19492" t="s">
        <v>159290</v>
      </c>
      <c r="H19492" t="s">
        <v>159258</v>
      </c>
      <c r="I19492" t="s">
        <v>1550</v>
      </c>
      <c r="J19492" t="s">
        <v>1550</v>
      </c>
      <c r="K19492" t="s">
        <v>1550</v>
      </c>
    </row>
    <row r="19493" spans="1:11" x14ac:dyDescent="0.2">
      <c r="A19493">
        <v>19491</v>
      </c>
      <c r="B19493" t="s">
        <v>159291</v>
      </c>
      <c r="C19493" t="s">
        <v>159292</v>
      </c>
      <c r="D19493" t="s">
        <v>159293</v>
      </c>
      <c r="E19493" t="s">
        <v>159294</v>
      </c>
      <c r="F19493" t="s">
        <v>159295</v>
      </c>
      <c r="G19493" t="s">
        <v>159296</v>
      </c>
      <c r="H19493" t="s">
        <v>159297</v>
      </c>
      <c r="I19493" t="s">
        <v>159298</v>
      </c>
      <c r="J19493" t="s">
        <v>1505</v>
      </c>
      <c r="K19493" t="s">
        <v>159299</v>
      </c>
    </row>
    <row r="19494" spans="1:11" x14ac:dyDescent="0.2">
      <c r="A19494">
        <v>19492</v>
      </c>
      <c r="B19494" t="s">
        <v>159300</v>
      </c>
      <c r="C19494" t="s">
        <v>159301</v>
      </c>
      <c r="D19494" t="s">
        <v>159302</v>
      </c>
      <c r="E19494" t="s">
        <v>159303</v>
      </c>
      <c r="F19494" t="s">
        <v>159304</v>
      </c>
      <c r="G19494" t="s">
        <v>159305</v>
      </c>
      <c r="H19494" t="s">
        <v>159306</v>
      </c>
      <c r="I19494" t="s">
        <v>159307</v>
      </c>
      <c r="J19494" t="s">
        <v>1505</v>
      </c>
      <c r="K19494" t="s">
        <v>159308</v>
      </c>
    </row>
    <row r="19495" spans="1:11" x14ac:dyDescent="0.2">
      <c r="A19495">
        <v>19493</v>
      </c>
      <c r="B19495" t="s">
        <v>159309</v>
      </c>
      <c r="C19495" t="s">
        <v>159310</v>
      </c>
      <c r="D19495" t="s">
        <v>159311</v>
      </c>
      <c r="E19495" t="s">
        <v>159312</v>
      </c>
      <c r="F19495" t="s">
        <v>159313</v>
      </c>
      <c r="G19495" t="s">
        <v>159314</v>
      </c>
      <c r="H19495" t="s">
        <v>159306</v>
      </c>
      <c r="I19495" t="s">
        <v>1550</v>
      </c>
      <c r="J19495" t="s">
        <v>1550</v>
      </c>
      <c r="K19495" t="s">
        <v>1550</v>
      </c>
    </row>
    <row r="19496" spans="1:11" x14ac:dyDescent="0.2">
      <c r="A19496">
        <v>19494</v>
      </c>
      <c r="B19496" t="s">
        <v>159315</v>
      </c>
      <c r="C19496" t="s">
        <v>159316</v>
      </c>
      <c r="D19496" t="s">
        <v>159317</v>
      </c>
      <c r="E19496" t="s">
        <v>159318</v>
      </c>
      <c r="F19496" t="s">
        <v>159319</v>
      </c>
      <c r="G19496" t="s">
        <v>159320</v>
      </c>
      <c r="H19496" t="s">
        <v>159306</v>
      </c>
      <c r="I19496" t="s">
        <v>159321</v>
      </c>
      <c r="J19496" t="s">
        <v>1505</v>
      </c>
      <c r="K19496" t="s">
        <v>159322</v>
      </c>
    </row>
    <row r="19497" spans="1:11" x14ac:dyDescent="0.2">
      <c r="A19497">
        <v>19495</v>
      </c>
      <c r="B19497" t="s">
        <v>159323</v>
      </c>
      <c r="C19497" t="s">
        <v>159324</v>
      </c>
      <c r="D19497" t="s">
        <v>159325</v>
      </c>
      <c r="E19497" t="s">
        <v>159326</v>
      </c>
      <c r="F19497" t="s">
        <v>159327</v>
      </c>
      <c r="G19497" t="s">
        <v>159328</v>
      </c>
      <c r="H19497" t="s">
        <v>159329</v>
      </c>
      <c r="I19497" t="s">
        <v>159330</v>
      </c>
      <c r="J19497" t="s">
        <v>1563</v>
      </c>
      <c r="K19497" t="s">
        <v>159331</v>
      </c>
    </row>
    <row r="19498" spans="1:11" x14ac:dyDescent="0.2">
      <c r="A19498">
        <v>19496</v>
      </c>
      <c r="B19498" t="s">
        <v>159332</v>
      </c>
      <c r="C19498" t="s">
        <v>159333</v>
      </c>
      <c r="D19498" t="s">
        <v>159334</v>
      </c>
      <c r="E19498" t="s">
        <v>159335</v>
      </c>
      <c r="F19498" t="s">
        <v>159336</v>
      </c>
      <c r="G19498" t="s">
        <v>159337</v>
      </c>
      <c r="H19498" t="s">
        <v>159338</v>
      </c>
      <c r="I19498" t="s">
        <v>159339</v>
      </c>
      <c r="J19498" t="s">
        <v>1505</v>
      </c>
      <c r="K19498" t="s">
        <v>159340</v>
      </c>
    </row>
    <row r="19499" spans="1:11" x14ac:dyDescent="0.2">
      <c r="A19499">
        <v>19497</v>
      </c>
      <c r="B19499" t="s">
        <v>159341</v>
      </c>
      <c r="C19499" t="s">
        <v>159342</v>
      </c>
      <c r="D19499" t="s">
        <v>159343</v>
      </c>
      <c r="E19499" t="s">
        <v>159344</v>
      </c>
      <c r="F19499" t="s">
        <v>159345</v>
      </c>
      <c r="G19499" t="s">
        <v>159346</v>
      </c>
      <c r="H19499" t="s">
        <v>159338</v>
      </c>
      <c r="I19499" t="s">
        <v>1550</v>
      </c>
      <c r="J19499" t="s">
        <v>1550</v>
      </c>
      <c r="K19499" t="s">
        <v>1550</v>
      </c>
    </row>
    <row r="19500" spans="1:11" x14ac:dyDescent="0.2">
      <c r="A19500">
        <v>19498</v>
      </c>
      <c r="B19500" t="s">
        <v>159347</v>
      </c>
      <c r="C19500" t="s">
        <v>159348</v>
      </c>
      <c r="D19500" t="s">
        <v>159349</v>
      </c>
      <c r="E19500" t="s">
        <v>159350</v>
      </c>
      <c r="F19500" t="s">
        <v>159351</v>
      </c>
      <c r="G19500" t="s">
        <v>159352</v>
      </c>
      <c r="H19500" t="s">
        <v>159338</v>
      </c>
      <c r="I19500" t="s">
        <v>1550</v>
      </c>
      <c r="J19500" t="s">
        <v>1550</v>
      </c>
      <c r="K19500" t="s">
        <v>1550</v>
      </c>
    </row>
    <row r="19501" spans="1:11" x14ac:dyDescent="0.2">
      <c r="A19501">
        <v>19499</v>
      </c>
      <c r="B19501" t="s">
        <v>159353</v>
      </c>
      <c r="C19501" t="s">
        <v>159354</v>
      </c>
      <c r="D19501" t="s">
        <v>159355</v>
      </c>
      <c r="E19501" t="s">
        <v>159356</v>
      </c>
      <c r="F19501" t="s">
        <v>159357</v>
      </c>
      <c r="G19501" t="s">
        <v>159358</v>
      </c>
      <c r="H19501" t="s">
        <v>159359</v>
      </c>
      <c r="I19501" t="s">
        <v>159360</v>
      </c>
      <c r="J19501" t="s">
        <v>1505</v>
      </c>
      <c r="K19501" t="s">
        <v>159361</v>
      </c>
    </row>
    <row r="19502" spans="1:11" x14ac:dyDescent="0.2">
      <c r="A19502">
        <v>19500</v>
      </c>
      <c r="B19502" t="s">
        <v>159362</v>
      </c>
      <c r="C19502" t="s">
        <v>159363</v>
      </c>
      <c r="D19502" t="s">
        <v>159364</v>
      </c>
      <c r="E19502" t="s">
        <v>159365</v>
      </c>
      <c r="F19502" t="s">
        <v>159366</v>
      </c>
      <c r="G19502" t="s">
        <v>159367</v>
      </c>
      <c r="H19502" t="s">
        <v>159359</v>
      </c>
      <c r="I19502" t="s">
        <v>159368</v>
      </c>
      <c r="J19502" t="s">
        <v>1505</v>
      </c>
      <c r="K19502" t="s">
        <v>159369</v>
      </c>
    </row>
    <row r="19503" spans="1:11" x14ac:dyDescent="0.2">
      <c r="A19503">
        <v>19501</v>
      </c>
      <c r="B19503" t="s">
        <v>159370</v>
      </c>
      <c r="C19503" t="s">
        <v>159371</v>
      </c>
      <c r="D19503" t="s">
        <v>159372</v>
      </c>
      <c r="E19503" t="s">
        <v>159373</v>
      </c>
      <c r="F19503" t="s">
        <v>159374</v>
      </c>
      <c r="G19503" t="s">
        <v>159375</v>
      </c>
      <c r="H19503" t="s">
        <v>159359</v>
      </c>
      <c r="I19503" t="s">
        <v>159376</v>
      </c>
      <c r="J19503" t="s">
        <v>1505</v>
      </c>
      <c r="K19503" t="s">
        <v>159377</v>
      </c>
    </row>
    <row r="19504" spans="1:11" x14ac:dyDescent="0.2">
      <c r="A19504">
        <v>19502</v>
      </c>
      <c r="B19504" t="s">
        <v>159378</v>
      </c>
      <c r="C19504" t="s">
        <v>159379</v>
      </c>
      <c r="D19504" t="s">
        <v>159380</v>
      </c>
      <c r="E19504" t="s">
        <v>159381</v>
      </c>
      <c r="F19504" t="s">
        <v>159382</v>
      </c>
      <c r="G19504" t="s">
        <v>159383</v>
      </c>
      <c r="H19504" t="s">
        <v>159359</v>
      </c>
      <c r="I19504" t="s">
        <v>1550</v>
      </c>
      <c r="J19504" t="s">
        <v>1550</v>
      </c>
      <c r="K19504" t="s">
        <v>1550</v>
      </c>
    </row>
    <row r="19505" spans="1:11" x14ac:dyDescent="0.2">
      <c r="A19505">
        <v>19503</v>
      </c>
      <c r="B19505" t="s">
        <v>159384</v>
      </c>
      <c r="C19505" t="s">
        <v>159385</v>
      </c>
      <c r="D19505" t="s">
        <v>159386</v>
      </c>
      <c r="E19505" t="s">
        <v>159387</v>
      </c>
      <c r="F19505" t="s">
        <v>159388</v>
      </c>
      <c r="G19505" t="s">
        <v>159389</v>
      </c>
      <c r="H19505" t="s">
        <v>159359</v>
      </c>
      <c r="I19505" t="s">
        <v>1550</v>
      </c>
      <c r="J19505" t="s">
        <v>1550</v>
      </c>
      <c r="K19505" t="s">
        <v>1550</v>
      </c>
    </row>
    <row r="19506" spans="1:11" x14ac:dyDescent="0.2">
      <c r="A19506">
        <v>19504</v>
      </c>
      <c r="B19506" t="s">
        <v>159390</v>
      </c>
      <c r="C19506" t="s">
        <v>159391</v>
      </c>
      <c r="D19506" t="s">
        <v>159392</v>
      </c>
      <c r="E19506" t="s">
        <v>159393</v>
      </c>
      <c r="F19506" t="s">
        <v>159394</v>
      </c>
      <c r="G19506" t="s">
        <v>159395</v>
      </c>
      <c r="H19506" t="s">
        <v>159396</v>
      </c>
      <c r="I19506" t="s">
        <v>1550</v>
      </c>
      <c r="J19506" t="s">
        <v>1550</v>
      </c>
      <c r="K19506" t="s">
        <v>1550</v>
      </c>
    </row>
    <row r="19507" spans="1:11" x14ac:dyDescent="0.2">
      <c r="A19507">
        <v>19505</v>
      </c>
      <c r="B19507" t="s">
        <v>159397</v>
      </c>
      <c r="C19507" t="s">
        <v>159398</v>
      </c>
      <c r="D19507" t="s">
        <v>159399</v>
      </c>
      <c r="E19507" t="s">
        <v>159400</v>
      </c>
      <c r="F19507" t="s">
        <v>159401</v>
      </c>
      <c r="G19507" t="s">
        <v>159402</v>
      </c>
      <c r="H19507" t="s">
        <v>159403</v>
      </c>
      <c r="I19507" t="s">
        <v>159404</v>
      </c>
      <c r="J19507" t="s">
        <v>1505</v>
      </c>
      <c r="K19507" t="s">
        <v>159405</v>
      </c>
    </row>
    <row r="19508" spans="1:11" x14ac:dyDescent="0.2">
      <c r="A19508">
        <v>19506</v>
      </c>
      <c r="B19508" t="s">
        <v>159406</v>
      </c>
      <c r="C19508" t="s">
        <v>159407</v>
      </c>
      <c r="D19508" t="s">
        <v>159408</v>
      </c>
      <c r="E19508" t="s">
        <v>159409</v>
      </c>
      <c r="F19508" t="s">
        <v>159410</v>
      </c>
      <c r="G19508" t="s">
        <v>159411</v>
      </c>
      <c r="H19508" t="s">
        <v>159403</v>
      </c>
      <c r="I19508" t="s">
        <v>159412</v>
      </c>
      <c r="J19508" t="s">
        <v>1505</v>
      </c>
      <c r="K19508" t="s">
        <v>159413</v>
      </c>
    </row>
    <row r="19509" spans="1:11" x14ac:dyDescent="0.2">
      <c r="A19509">
        <v>19507</v>
      </c>
      <c r="B19509" t="s">
        <v>159414</v>
      </c>
      <c r="C19509" t="s">
        <v>159415</v>
      </c>
      <c r="D19509" t="s">
        <v>159416</v>
      </c>
      <c r="E19509" t="s">
        <v>159417</v>
      </c>
      <c r="F19509" t="s">
        <v>159418</v>
      </c>
      <c r="G19509" t="s">
        <v>159419</v>
      </c>
      <c r="H19509" t="s">
        <v>159403</v>
      </c>
      <c r="I19509" t="s">
        <v>159420</v>
      </c>
      <c r="J19509" t="s">
        <v>1505</v>
      </c>
      <c r="K19509" t="s">
        <v>159421</v>
      </c>
    </row>
    <row r="19510" spans="1:11" x14ac:dyDescent="0.2">
      <c r="A19510">
        <v>19508</v>
      </c>
      <c r="B19510" t="s">
        <v>159422</v>
      </c>
      <c r="C19510" t="s">
        <v>159423</v>
      </c>
      <c r="D19510" t="s">
        <v>159424</v>
      </c>
      <c r="E19510" t="s">
        <v>159425</v>
      </c>
      <c r="F19510" t="s">
        <v>159426</v>
      </c>
      <c r="G19510" t="s">
        <v>159427</v>
      </c>
      <c r="H19510" t="s">
        <v>159403</v>
      </c>
      <c r="I19510" t="s">
        <v>135900</v>
      </c>
      <c r="J19510" t="s">
        <v>1505</v>
      </c>
      <c r="K19510" t="s">
        <v>135901</v>
      </c>
    </row>
    <row r="19511" spans="1:11" x14ac:dyDescent="0.2">
      <c r="A19511">
        <v>19509</v>
      </c>
      <c r="B19511" t="s">
        <v>159428</v>
      </c>
      <c r="C19511" t="s">
        <v>159429</v>
      </c>
      <c r="D19511" t="s">
        <v>159430</v>
      </c>
      <c r="E19511" t="s">
        <v>159431</v>
      </c>
      <c r="F19511" t="s">
        <v>159432</v>
      </c>
      <c r="G19511" t="s">
        <v>159433</v>
      </c>
      <c r="H19511" t="s">
        <v>159434</v>
      </c>
      <c r="I19511" t="s">
        <v>159435</v>
      </c>
      <c r="J19511" t="s">
        <v>1505</v>
      </c>
      <c r="K19511" t="s">
        <v>159436</v>
      </c>
    </row>
    <row r="19512" spans="1:11" x14ac:dyDescent="0.2">
      <c r="A19512">
        <v>19510</v>
      </c>
      <c r="B19512" t="s">
        <v>159437</v>
      </c>
      <c r="C19512" t="s">
        <v>159438</v>
      </c>
      <c r="D19512" t="s">
        <v>159439</v>
      </c>
      <c r="E19512" t="s">
        <v>159440</v>
      </c>
      <c r="F19512" t="s">
        <v>159441</v>
      </c>
      <c r="G19512" t="s">
        <v>159442</v>
      </c>
      <c r="H19512" t="s">
        <v>159443</v>
      </c>
      <c r="I19512" t="s">
        <v>159444</v>
      </c>
      <c r="J19512" t="s">
        <v>1505</v>
      </c>
      <c r="K19512" t="s">
        <v>159445</v>
      </c>
    </row>
    <row r="19513" spans="1:11" x14ac:dyDescent="0.2">
      <c r="A19513">
        <v>19511</v>
      </c>
      <c r="B19513" t="s">
        <v>159446</v>
      </c>
      <c r="C19513" t="s">
        <v>159447</v>
      </c>
      <c r="D19513" t="s">
        <v>159448</v>
      </c>
      <c r="E19513" t="s">
        <v>159449</v>
      </c>
      <c r="F19513" t="s">
        <v>159450</v>
      </c>
      <c r="G19513" t="s">
        <v>159451</v>
      </c>
      <c r="H19513" t="s">
        <v>159443</v>
      </c>
      <c r="I19513" t="s">
        <v>159452</v>
      </c>
      <c r="J19513" t="s">
        <v>1505</v>
      </c>
      <c r="K19513" t="s">
        <v>159453</v>
      </c>
    </row>
    <row r="19514" spans="1:11" x14ac:dyDescent="0.2">
      <c r="A19514">
        <v>19512</v>
      </c>
      <c r="B19514" t="s">
        <v>159454</v>
      </c>
      <c r="C19514" t="s">
        <v>159455</v>
      </c>
      <c r="D19514" t="s">
        <v>159456</v>
      </c>
      <c r="E19514" t="s">
        <v>159457</v>
      </c>
      <c r="F19514" t="s">
        <v>159458</v>
      </c>
      <c r="G19514" t="s">
        <v>159459</v>
      </c>
      <c r="H19514" t="s">
        <v>159460</v>
      </c>
      <c r="I19514" t="s">
        <v>159461</v>
      </c>
      <c r="J19514" t="s">
        <v>1505</v>
      </c>
      <c r="K19514" t="s">
        <v>159462</v>
      </c>
    </row>
    <row r="19515" spans="1:11" x14ac:dyDescent="0.2">
      <c r="A19515">
        <v>19513</v>
      </c>
      <c r="B19515" t="s">
        <v>159463</v>
      </c>
      <c r="C19515" t="s">
        <v>159464</v>
      </c>
      <c r="D19515" t="s">
        <v>159465</v>
      </c>
      <c r="E19515" t="s">
        <v>159466</v>
      </c>
      <c r="F19515" t="s">
        <v>159467</v>
      </c>
      <c r="G19515" t="s">
        <v>159468</v>
      </c>
      <c r="H19515" t="s">
        <v>159460</v>
      </c>
      <c r="I19515" t="s">
        <v>159469</v>
      </c>
      <c r="J19515" t="s">
        <v>1505</v>
      </c>
      <c r="K19515" t="s">
        <v>159470</v>
      </c>
    </row>
    <row r="19516" spans="1:11" x14ac:dyDescent="0.2">
      <c r="A19516">
        <v>19514</v>
      </c>
      <c r="B19516" t="s">
        <v>159471</v>
      </c>
      <c r="C19516" t="s">
        <v>159472</v>
      </c>
      <c r="D19516" t="s">
        <v>159473</v>
      </c>
      <c r="E19516" t="s">
        <v>159474</v>
      </c>
      <c r="F19516" t="s">
        <v>159475</v>
      </c>
      <c r="G19516" t="s">
        <v>159476</v>
      </c>
      <c r="H19516" t="s">
        <v>159460</v>
      </c>
      <c r="I19516" t="s">
        <v>1550</v>
      </c>
      <c r="J19516" t="s">
        <v>1550</v>
      </c>
      <c r="K19516" t="s">
        <v>1550</v>
      </c>
    </row>
    <row r="19517" spans="1:11" x14ac:dyDescent="0.2">
      <c r="A19517">
        <v>19515</v>
      </c>
      <c r="B19517" t="s">
        <v>159477</v>
      </c>
      <c r="C19517" t="s">
        <v>159478</v>
      </c>
      <c r="D19517" t="s">
        <v>159479</v>
      </c>
      <c r="E19517" t="s">
        <v>159480</v>
      </c>
      <c r="F19517" t="s">
        <v>159481</v>
      </c>
      <c r="G19517" t="s">
        <v>159482</v>
      </c>
      <c r="H19517" t="s">
        <v>159483</v>
      </c>
      <c r="I19517" t="s">
        <v>159484</v>
      </c>
      <c r="J19517" t="s">
        <v>1812</v>
      </c>
      <c r="K19517" t="s">
        <v>159485</v>
      </c>
    </row>
    <row r="19518" spans="1:11" x14ac:dyDescent="0.2">
      <c r="A19518">
        <v>19516</v>
      </c>
      <c r="B19518" t="s">
        <v>159486</v>
      </c>
      <c r="C19518" t="s">
        <v>159487</v>
      </c>
      <c r="D19518" t="s">
        <v>159488</v>
      </c>
      <c r="E19518" t="s">
        <v>159489</v>
      </c>
      <c r="F19518" t="s">
        <v>159490</v>
      </c>
      <c r="G19518" t="s">
        <v>159491</v>
      </c>
      <c r="H19518" t="s">
        <v>159492</v>
      </c>
      <c r="I19518" t="s">
        <v>159493</v>
      </c>
      <c r="J19518" t="s">
        <v>1505</v>
      </c>
      <c r="K19518" t="s">
        <v>159494</v>
      </c>
    </row>
    <row r="19519" spans="1:11" x14ac:dyDescent="0.2">
      <c r="A19519">
        <v>19517</v>
      </c>
      <c r="B19519" t="s">
        <v>159495</v>
      </c>
      <c r="C19519" t="s">
        <v>159496</v>
      </c>
      <c r="D19519" t="s">
        <v>159497</v>
      </c>
      <c r="E19519" t="s">
        <v>159498</v>
      </c>
      <c r="F19519" t="s">
        <v>159499</v>
      </c>
      <c r="G19519" t="s">
        <v>159500</v>
      </c>
      <c r="H19519" t="s">
        <v>159492</v>
      </c>
      <c r="I19519" t="s">
        <v>235</v>
      </c>
      <c r="J19519" t="s">
        <v>1505</v>
      </c>
      <c r="K19519" t="s">
        <v>159501</v>
      </c>
    </row>
    <row r="19520" spans="1:11" x14ac:dyDescent="0.2">
      <c r="A19520">
        <v>19518</v>
      </c>
      <c r="B19520" t="s">
        <v>159502</v>
      </c>
      <c r="C19520" t="s">
        <v>159503</v>
      </c>
      <c r="D19520" t="s">
        <v>159504</v>
      </c>
      <c r="E19520" t="s">
        <v>159505</v>
      </c>
      <c r="F19520" t="s">
        <v>159506</v>
      </c>
      <c r="G19520" t="s">
        <v>159507</v>
      </c>
      <c r="H19520" t="s">
        <v>159492</v>
      </c>
      <c r="I19520" t="s">
        <v>159508</v>
      </c>
      <c r="J19520" t="s">
        <v>1505</v>
      </c>
      <c r="K19520" t="s">
        <v>159509</v>
      </c>
    </row>
    <row r="19521" spans="1:11" x14ac:dyDescent="0.2">
      <c r="A19521">
        <v>19519</v>
      </c>
      <c r="B19521" t="s">
        <v>159510</v>
      </c>
      <c r="C19521" t="s">
        <v>159511</v>
      </c>
      <c r="D19521" t="s">
        <v>159512</v>
      </c>
      <c r="E19521" t="s">
        <v>159513</v>
      </c>
      <c r="F19521" t="s">
        <v>159514</v>
      </c>
      <c r="G19521" t="s">
        <v>159515</v>
      </c>
      <c r="H19521" t="s">
        <v>159492</v>
      </c>
      <c r="I19521" t="s">
        <v>159516</v>
      </c>
      <c r="J19521" t="s">
        <v>1505</v>
      </c>
      <c r="K19521" t="s">
        <v>159517</v>
      </c>
    </row>
    <row r="19522" spans="1:11" x14ac:dyDescent="0.2">
      <c r="A19522">
        <v>19520</v>
      </c>
      <c r="B19522" t="s">
        <v>159518</v>
      </c>
      <c r="C19522" t="s">
        <v>159519</v>
      </c>
      <c r="D19522" t="s">
        <v>159520</v>
      </c>
      <c r="E19522" t="s">
        <v>159521</v>
      </c>
      <c r="F19522" t="s">
        <v>159522</v>
      </c>
      <c r="G19522" t="s">
        <v>159523</v>
      </c>
      <c r="H19522" t="s">
        <v>159492</v>
      </c>
      <c r="I19522" t="s">
        <v>159524</v>
      </c>
      <c r="J19522" t="s">
        <v>1505</v>
      </c>
      <c r="K19522" t="s">
        <v>159525</v>
      </c>
    </row>
    <row r="19523" spans="1:11" x14ac:dyDescent="0.2">
      <c r="A19523">
        <v>19521</v>
      </c>
      <c r="B19523" t="s">
        <v>159526</v>
      </c>
      <c r="C19523" t="s">
        <v>159527</v>
      </c>
      <c r="D19523" t="s">
        <v>159528</v>
      </c>
      <c r="E19523" t="s">
        <v>159529</v>
      </c>
      <c r="F19523" t="s">
        <v>159530</v>
      </c>
      <c r="G19523" t="s">
        <v>159531</v>
      </c>
      <c r="H19523" t="s">
        <v>159492</v>
      </c>
      <c r="I19523" t="s">
        <v>159532</v>
      </c>
      <c r="J19523" t="s">
        <v>1505</v>
      </c>
      <c r="K19523" t="s">
        <v>159533</v>
      </c>
    </row>
    <row r="19524" spans="1:11" x14ac:dyDescent="0.2">
      <c r="A19524">
        <v>19522</v>
      </c>
      <c r="B19524" t="s">
        <v>159534</v>
      </c>
      <c r="C19524" t="s">
        <v>159535</v>
      </c>
      <c r="D19524" t="s">
        <v>159536</v>
      </c>
      <c r="E19524" t="s">
        <v>159537</v>
      </c>
      <c r="F19524" t="s">
        <v>159538</v>
      </c>
      <c r="G19524" t="s">
        <v>159539</v>
      </c>
      <c r="H19524" t="s">
        <v>159540</v>
      </c>
      <c r="I19524" t="s">
        <v>159541</v>
      </c>
      <c r="J19524" t="s">
        <v>1505</v>
      </c>
      <c r="K19524" t="s">
        <v>159542</v>
      </c>
    </row>
    <row r="19525" spans="1:11" x14ac:dyDescent="0.2">
      <c r="A19525">
        <v>19523</v>
      </c>
      <c r="B19525" t="s">
        <v>159543</v>
      </c>
      <c r="C19525" t="s">
        <v>159544</v>
      </c>
      <c r="D19525" t="s">
        <v>159545</v>
      </c>
      <c r="E19525" t="s">
        <v>159546</v>
      </c>
      <c r="F19525" t="s">
        <v>159547</v>
      </c>
      <c r="G19525" t="s">
        <v>159548</v>
      </c>
      <c r="H19525" t="s">
        <v>159549</v>
      </c>
      <c r="I19525" t="s">
        <v>159550</v>
      </c>
      <c r="J19525" t="s">
        <v>1505</v>
      </c>
      <c r="K19525" t="s">
        <v>159551</v>
      </c>
    </row>
    <row r="19526" spans="1:11" x14ac:dyDescent="0.2">
      <c r="A19526">
        <v>19524</v>
      </c>
      <c r="B19526" t="s">
        <v>159552</v>
      </c>
      <c r="C19526" t="s">
        <v>159553</v>
      </c>
      <c r="D19526" t="s">
        <v>159554</v>
      </c>
      <c r="E19526" t="s">
        <v>159555</v>
      </c>
      <c r="F19526" t="s">
        <v>159556</v>
      </c>
      <c r="G19526" t="s">
        <v>159557</v>
      </c>
      <c r="H19526" t="s">
        <v>159558</v>
      </c>
      <c r="I19526" t="s">
        <v>159559</v>
      </c>
      <c r="J19526" t="s">
        <v>1505</v>
      </c>
      <c r="K19526" t="s">
        <v>159560</v>
      </c>
    </row>
    <row r="19527" spans="1:11" x14ac:dyDescent="0.2">
      <c r="A19527">
        <v>19525</v>
      </c>
      <c r="B19527" t="s">
        <v>159561</v>
      </c>
      <c r="C19527" t="s">
        <v>159562</v>
      </c>
      <c r="D19527" t="s">
        <v>159563</v>
      </c>
      <c r="E19527" t="s">
        <v>159564</v>
      </c>
      <c r="F19527" t="s">
        <v>159565</v>
      </c>
      <c r="G19527" t="s">
        <v>159566</v>
      </c>
      <c r="H19527" t="s">
        <v>159558</v>
      </c>
      <c r="I19527" t="s">
        <v>159567</v>
      </c>
      <c r="J19527" t="s">
        <v>1505</v>
      </c>
      <c r="K19527" t="s">
        <v>159568</v>
      </c>
    </row>
    <row r="19528" spans="1:11" x14ac:dyDescent="0.2">
      <c r="A19528">
        <v>19526</v>
      </c>
      <c r="B19528" t="s">
        <v>159569</v>
      </c>
      <c r="C19528" t="s">
        <v>159570</v>
      </c>
      <c r="D19528" t="s">
        <v>159571</v>
      </c>
      <c r="E19528" t="s">
        <v>159572</v>
      </c>
      <c r="F19528" t="s">
        <v>159573</v>
      </c>
      <c r="G19528" t="s">
        <v>159574</v>
      </c>
      <c r="H19528" t="s">
        <v>159558</v>
      </c>
      <c r="I19528" t="s">
        <v>159575</v>
      </c>
      <c r="J19528" t="s">
        <v>1505</v>
      </c>
      <c r="K19528" t="s">
        <v>159576</v>
      </c>
    </row>
    <row r="19529" spans="1:11" x14ac:dyDescent="0.2">
      <c r="A19529">
        <v>19527</v>
      </c>
      <c r="B19529" t="s">
        <v>159577</v>
      </c>
      <c r="C19529" t="s">
        <v>159578</v>
      </c>
      <c r="D19529" t="s">
        <v>159579</v>
      </c>
      <c r="E19529" t="s">
        <v>159580</v>
      </c>
      <c r="F19529" t="s">
        <v>159581</v>
      </c>
      <c r="G19529" t="s">
        <v>159582</v>
      </c>
      <c r="H19529" t="s">
        <v>159558</v>
      </c>
      <c r="I19529" t="s">
        <v>1550</v>
      </c>
      <c r="J19529" t="s">
        <v>1550</v>
      </c>
      <c r="K19529" t="s">
        <v>1550</v>
      </c>
    </row>
    <row r="19530" spans="1:11" x14ac:dyDescent="0.2">
      <c r="A19530">
        <v>19528</v>
      </c>
      <c r="B19530" t="s">
        <v>159583</v>
      </c>
      <c r="C19530" t="s">
        <v>159584</v>
      </c>
      <c r="D19530" t="s">
        <v>159585</v>
      </c>
      <c r="E19530" t="s">
        <v>159586</v>
      </c>
      <c r="F19530" t="s">
        <v>159587</v>
      </c>
      <c r="G19530" t="s">
        <v>159588</v>
      </c>
      <c r="H19530" t="s">
        <v>159558</v>
      </c>
      <c r="I19530" t="s">
        <v>1550</v>
      </c>
      <c r="J19530" t="s">
        <v>1550</v>
      </c>
      <c r="K19530" t="s">
        <v>1550</v>
      </c>
    </row>
    <row r="19531" spans="1:11" x14ac:dyDescent="0.2">
      <c r="A19531">
        <v>19529</v>
      </c>
      <c r="B19531" t="s">
        <v>159589</v>
      </c>
      <c r="C19531" t="s">
        <v>159590</v>
      </c>
      <c r="D19531" t="s">
        <v>159591</v>
      </c>
      <c r="E19531" t="s">
        <v>159592</v>
      </c>
      <c r="F19531" t="s">
        <v>159593</v>
      </c>
      <c r="G19531" t="s">
        <v>159594</v>
      </c>
      <c r="H19531" t="s">
        <v>159595</v>
      </c>
      <c r="I19531" t="s">
        <v>159596</v>
      </c>
      <c r="J19531" t="s">
        <v>1505</v>
      </c>
      <c r="K19531" t="s">
        <v>159597</v>
      </c>
    </row>
    <row r="19532" spans="1:11" x14ac:dyDescent="0.2">
      <c r="A19532">
        <v>19530</v>
      </c>
      <c r="B19532" t="s">
        <v>159598</v>
      </c>
      <c r="C19532" t="s">
        <v>159599</v>
      </c>
      <c r="D19532" t="s">
        <v>159600</v>
      </c>
      <c r="E19532" t="s">
        <v>159601</v>
      </c>
      <c r="F19532" t="s">
        <v>159602</v>
      </c>
      <c r="G19532" t="s">
        <v>159603</v>
      </c>
      <c r="H19532" t="s">
        <v>159604</v>
      </c>
      <c r="I19532" t="s">
        <v>159605</v>
      </c>
      <c r="J19532" t="s">
        <v>1505</v>
      </c>
      <c r="K19532" t="s">
        <v>159606</v>
      </c>
    </row>
    <row r="19533" spans="1:11" x14ac:dyDescent="0.2">
      <c r="A19533">
        <v>19531</v>
      </c>
      <c r="B19533" t="s">
        <v>159607</v>
      </c>
      <c r="C19533" t="s">
        <v>159608</v>
      </c>
      <c r="D19533" t="s">
        <v>159609</v>
      </c>
      <c r="E19533" t="s">
        <v>159610</v>
      </c>
      <c r="F19533" t="s">
        <v>159611</v>
      </c>
      <c r="G19533" t="s">
        <v>159612</v>
      </c>
      <c r="H19533" t="s">
        <v>159604</v>
      </c>
      <c r="I19533" t="s">
        <v>159613</v>
      </c>
      <c r="J19533" t="s">
        <v>1505</v>
      </c>
      <c r="K19533" t="s">
        <v>159614</v>
      </c>
    </row>
    <row r="19534" spans="1:11" x14ac:dyDescent="0.2">
      <c r="A19534">
        <v>19532</v>
      </c>
      <c r="B19534" t="s">
        <v>159615</v>
      </c>
      <c r="C19534" t="s">
        <v>159616</v>
      </c>
      <c r="D19534" t="s">
        <v>159617</v>
      </c>
      <c r="E19534" t="s">
        <v>159618</v>
      </c>
      <c r="F19534" t="s">
        <v>159619</v>
      </c>
      <c r="G19534" t="s">
        <v>159620</v>
      </c>
      <c r="H19534" t="s">
        <v>159621</v>
      </c>
      <c r="I19534" t="s">
        <v>159622</v>
      </c>
      <c r="J19534" t="s">
        <v>1505</v>
      </c>
      <c r="K19534" t="s">
        <v>159623</v>
      </c>
    </row>
    <row r="19535" spans="1:11" x14ac:dyDescent="0.2">
      <c r="A19535">
        <v>19533</v>
      </c>
      <c r="B19535" t="s">
        <v>159624</v>
      </c>
      <c r="C19535" t="s">
        <v>159625</v>
      </c>
      <c r="D19535" t="s">
        <v>159626</v>
      </c>
      <c r="E19535" t="s">
        <v>159627</v>
      </c>
      <c r="F19535" t="s">
        <v>159628</v>
      </c>
      <c r="G19535" t="s">
        <v>159629</v>
      </c>
      <c r="H19535" t="s">
        <v>159630</v>
      </c>
      <c r="I19535" t="s">
        <v>159631</v>
      </c>
      <c r="J19535" t="s">
        <v>1505</v>
      </c>
      <c r="K19535" t="s">
        <v>159632</v>
      </c>
    </row>
    <row r="19536" spans="1:11" x14ac:dyDescent="0.2">
      <c r="A19536">
        <v>19534</v>
      </c>
      <c r="B19536" t="s">
        <v>159633</v>
      </c>
      <c r="C19536" t="s">
        <v>159634</v>
      </c>
      <c r="D19536" t="s">
        <v>159635</v>
      </c>
      <c r="E19536" t="s">
        <v>159636</v>
      </c>
      <c r="F19536" t="s">
        <v>159637</v>
      </c>
      <c r="G19536" t="s">
        <v>159638</v>
      </c>
      <c r="H19536" t="s">
        <v>159639</v>
      </c>
      <c r="I19536" t="s">
        <v>159640</v>
      </c>
      <c r="J19536" t="s">
        <v>1505</v>
      </c>
      <c r="K19536" t="s">
        <v>159641</v>
      </c>
    </row>
    <row r="19537" spans="1:11" x14ac:dyDescent="0.2">
      <c r="A19537">
        <v>19535</v>
      </c>
      <c r="B19537" t="s">
        <v>159642</v>
      </c>
      <c r="C19537" t="s">
        <v>159643</v>
      </c>
      <c r="D19537" t="s">
        <v>159644</v>
      </c>
      <c r="E19537" t="s">
        <v>159645</v>
      </c>
      <c r="F19537" t="s">
        <v>159646</v>
      </c>
      <c r="G19537" t="s">
        <v>159647</v>
      </c>
      <c r="H19537" t="s">
        <v>159639</v>
      </c>
      <c r="I19537" t="s">
        <v>136270</v>
      </c>
      <c r="J19537" t="s">
        <v>1505</v>
      </c>
      <c r="K19537" t="s">
        <v>136271</v>
      </c>
    </row>
    <row r="19538" spans="1:11" x14ac:dyDescent="0.2">
      <c r="A19538">
        <v>19536</v>
      </c>
      <c r="B19538" t="s">
        <v>159648</v>
      </c>
      <c r="C19538" t="s">
        <v>159649</v>
      </c>
      <c r="D19538" t="s">
        <v>159650</v>
      </c>
      <c r="E19538" t="s">
        <v>159651</v>
      </c>
      <c r="F19538" t="s">
        <v>159652</v>
      </c>
      <c r="G19538" t="s">
        <v>159653</v>
      </c>
      <c r="H19538" t="s">
        <v>159654</v>
      </c>
      <c r="I19538" t="s">
        <v>1550</v>
      </c>
      <c r="J19538" t="s">
        <v>1550</v>
      </c>
      <c r="K19538" t="s">
        <v>1550</v>
      </c>
    </row>
    <row r="19539" spans="1:11" x14ac:dyDescent="0.2">
      <c r="A19539">
        <v>19537</v>
      </c>
      <c r="B19539" t="s">
        <v>159655</v>
      </c>
      <c r="C19539" t="s">
        <v>159656</v>
      </c>
      <c r="D19539" t="s">
        <v>159657</v>
      </c>
      <c r="E19539" t="s">
        <v>159658</v>
      </c>
      <c r="F19539" t="s">
        <v>159659</v>
      </c>
      <c r="G19539" t="s">
        <v>159660</v>
      </c>
      <c r="H19539" t="s">
        <v>159661</v>
      </c>
      <c r="I19539" t="s">
        <v>159662</v>
      </c>
      <c r="J19539" t="s">
        <v>1505</v>
      </c>
      <c r="K19539" t="s">
        <v>159663</v>
      </c>
    </row>
    <row r="19540" spans="1:11" x14ac:dyDescent="0.2">
      <c r="A19540">
        <v>19538</v>
      </c>
      <c r="B19540" t="s">
        <v>159664</v>
      </c>
      <c r="C19540" t="s">
        <v>159665</v>
      </c>
      <c r="D19540" t="s">
        <v>159666</v>
      </c>
      <c r="E19540" t="s">
        <v>159667</v>
      </c>
      <c r="F19540" t="s">
        <v>159668</v>
      </c>
      <c r="G19540" t="s">
        <v>159669</v>
      </c>
      <c r="H19540" t="s">
        <v>159670</v>
      </c>
      <c r="I19540" t="s">
        <v>159671</v>
      </c>
      <c r="J19540" t="s">
        <v>1505</v>
      </c>
      <c r="K19540" t="s">
        <v>159672</v>
      </c>
    </row>
    <row r="19541" spans="1:11" x14ac:dyDescent="0.2">
      <c r="A19541">
        <v>19539</v>
      </c>
      <c r="B19541" t="s">
        <v>159673</v>
      </c>
      <c r="C19541" t="s">
        <v>159674</v>
      </c>
      <c r="D19541" t="s">
        <v>159675</v>
      </c>
      <c r="E19541" t="s">
        <v>159676</v>
      </c>
      <c r="F19541" t="s">
        <v>159677</v>
      </c>
      <c r="G19541" t="s">
        <v>159678</v>
      </c>
      <c r="H19541" t="s">
        <v>159679</v>
      </c>
      <c r="I19541" t="s">
        <v>114769</v>
      </c>
      <c r="J19541" t="s">
        <v>1505</v>
      </c>
      <c r="K19541" t="s">
        <v>114770</v>
      </c>
    </row>
    <row r="19542" spans="1:11" x14ac:dyDescent="0.2">
      <c r="A19542">
        <v>19540</v>
      </c>
      <c r="B19542" t="s">
        <v>159680</v>
      </c>
      <c r="C19542" t="s">
        <v>159681</v>
      </c>
      <c r="D19542" t="s">
        <v>159682</v>
      </c>
      <c r="E19542" t="s">
        <v>159683</v>
      </c>
      <c r="F19542" t="s">
        <v>159684</v>
      </c>
      <c r="G19542" t="s">
        <v>159685</v>
      </c>
      <c r="H19542" t="s">
        <v>159686</v>
      </c>
      <c r="I19542" t="s">
        <v>159687</v>
      </c>
      <c r="J19542" t="s">
        <v>1505</v>
      </c>
      <c r="K19542" t="s">
        <v>159688</v>
      </c>
    </row>
    <row r="19543" spans="1:11" x14ac:dyDescent="0.2">
      <c r="A19543">
        <v>19541</v>
      </c>
      <c r="B19543" t="s">
        <v>159689</v>
      </c>
      <c r="C19543" t="s">
        <v>159690</v>
      </c>
      <c r="D19543" t="s">
        <v>159691</v>
      </c>
      <c r="E19543" t="s">
        <v>159692</v>
      </c>
      <c r="F19543" t="s">
        <v>159693</v>
      </c>
      <c r="G19543" t="s">
        <v>159694</v>
      </c>
      <c r="H19543" t="s">
        <v>159695</v>
      </c>
      <c r="I19543" t="s">
        <v>159696</v>
      </c>
      <c r="J19543" t="s">
        <v>1505</v>
      </c>
      <c r="K19543" t="s">
        <v>159697</v>
      </c>
    </row>
    <row r="19544" spans="1:11" x14ac:dyDescent="0.2">
      <c r="A19544">
        <v>19542</v>
      </c>
      <c r="B19544" t="s">
        <v>159698</v>
      </c>
      <c r="C19544" t="s">
        <v>159699</v>
      </c>
      <c r="D19544" t="s">
        <v>159700</v>
      </c>
      <c r="E19544" t="s">
        <v>159701</v>
      </c>
      <c r="F19544" t="s">
        <v>159702</v>
      </c>
      <c r="G19544" t="s">
        <v>159703</v>
      </c>
      <c r="H19544" t="s">
        <v>159704</v>
      </c>
      <c r="I19544" t="s">
        <v>1550</v>
      </c>
      <c r="J19544" t="s">
        <v>1550</v>
      </c>
      <c r="K19544" t="s">
        <v>1550</v>
      </c>
    </row>
    <row r="19545" spans="1:11" x14ac:dyDescent="0.2">
      <c r="A19545">
        <v>19543</v>
      </c>
      <c r="B19545" t="s">
        <v>159705</v>
      </c>
      <c r="C19545" t="s">
        <v>159706</v>
      </c>
      <c r="D19545" t="s">
        <v>159707</v>
      </c>
      <c r="E19545" t="s">
        <v>159708</v>
      </c>
      <c r="F19545" t="s">
        <v>159709</v>
      </c>
      <c r="G19545" t="s">
        <v>159710</v>
      </c>
      <c r="H19545" t="s">
        <v>159711</v>
      </c>
      <c r="I19545" t="s">
        <v>159712</v>
      </c>
      <c r="J19545" t="s">
        <v>1505</v>
      </c>
      <c r="K19545" t="s">
        <v>159713</v>
      </c>
    </row>
    <row r="19546" spans="1:11" x14ac:dyDescent="0.2">
      <c r="A19546">
        <v>19544</v>
      </c>
      <c r="B19546" t="s">
        <v>159714</v>
      </c>
      <c r="C19546" t="s">
        <v>159715</v>
      </c>
      <c r="D19546" t="s">
        <v>159716</v>
      </c>
      <c r="E19546" t="s">
        <v>159717</v>
      </c>
      <c r="F19546" t="s">
        <v>159718</v>
      </c>
      <c r="G19546" t="s">
        <v>159719</v>
      </c>
      <c r="H19546" t="s">
        <v>159720</v>
      </c>
      <c r="I19546" t="s">
        <v>110607</v>
      </c>
      <c r="J19546" t="s">
        <v>1505</v>
      </c>
      <c r="K19546" t="s">
        <v>110608</v>
      </c>
    </row>
    <row r="19547" spans="1:11" x14ac:dyDescent="0.2">
      <c r="A19547">
        <v>19545</v>
      </c>
      <c r="B19547" t="s">
        <v>159721</v>
      </c>
      <c r="C19547" t="s">
        <v>159722</v>
      </c>
      <c r="D19547" t="s">
        <v>159723</v>
      </c>
      <c r="E19547" t="s">
        <v>159724</v>
      </c>
      <c r="F19547" t="s">
        <v>159725</v>
      </c>
      <c r="G19547" t="s">
        <v>159726</v>
      </c>
      <c r="H19547" t="s">
        <v>159727</v>
      </c>
      <c r="I19547" t="s">
        <v>51035</v>
      </c>
      <c r="J19547" t="s">
        <v>1505</v>
      </c>
      <c r="K19547" t="s">
        <v>51036</v>
      </c>
    </row>
    <row r="19548" spans="1:11" x14ac:dyDescent="0.2">
      <c r="A19548">
        <v>19546</v>
      </c>
      <c r="B19548" t="s">
        <v>159728</v>
      </c>
      <c r="C19548" t="s">
        <v>159729</v>
      </c>
      <c r="D19548" t="s">
        <v>159730</v>
      </c>
      <c r="E19548" t="s">
        <v>159731</v>
      </c>
      <c r="F19548" t="s">
        <v>159732</v>
      </c>
      <c r="G19548" t="s">
        <v>159733</v>
      </c>
      <c r="H19548" t="s">
        <v>159734</v>
      </c>
      <c r="I19548" t="s">
        <v>159735</v>
      </c>
      <c r="J19548" t="s">
        <v>1812</v>
      </c>
      <c r="K19548" t="s">
        <v>159736</v>
      </c>
    </row>
    <row r="19549" spans="1:11" x14ac:dyDescent="0.2">
      <c r="A19549">
        <v>19547</v>
      </c>
      <c r="B19549" t="s">
        <v>159737</v>
      </c>
      <c r="C19549" t="s">
        <v>159738</v>
      </c>
      <c r="D19549" t="s">
        <v>159739</v>
      </c>
      <c r="E19549" t="s">
        <v>159740</v>
      </c>
      <c r="F19549" t="s">
        <v>159741</v>
      </c>
      <c r="G19549" t="s">
        <v>159742</v>
      </c>
      <c r="H19549" t="s">
        <v>159734</v>
      </c>
      <c r="I19549" t="s">
        <v>1550</v>
      </c>
      <c r="J19549" t="s">
        <v>1550</v>
      </c>
      <c r="K19549" t="s">
        <v>1550</v>
      </c>
    </row>
    <row r="19550" spans="1:11" x14ac:dyDescent="0.2">
      <c r="A19550">
        <v>19548</v>
      </c>
      <c r="B19550" t="s">
        <v>159743</v>
      </c>
      <c r="C19550" t="s">
        <v>159744</v>
      </c>
      <c r="D19550" t="s">
        <v>159745</v>
      </c>
      <c r="E19550" t="s">
        <v>159746</v>
      </c>
      <c r="F19550" t="s">
        <v>159747</v>
      </c>
      <c r="G19550" t="s">
        <v>159748</v>
      </c>
      <c r="H19550" t="s">
        <v>159734</v>
      </c>
      <c r="I19550" t="s">
        <v>159749</v>
      </c>
      <c r="J19550" t="s">
        <v>1505</v>
      </c>
      <c r="K19550" t="s">
        <v>159750</v>
      </c>
    </row>
    <row r="19551" spans="1:11" x14ac:dyDescent="0.2">
      <c r="A19551">
        <v>19549</v>
      </c>
      <c r="B19551" t="s">
        <v>159751</v>
      </c>
      <c r="C19551" t="s">
        <v>159752</v>
      </c>
      <c r="D19551" t="s">
        <v>159753</v>
      </c>
      <c r="E19551" t="s">
        <v>159754</v>
      </c>
      <c r="F19551" t="s">
        <v>159755</v>
      </c>
      <c r="G19551" t="s">
        <v>159756</v>
      </c>
      <c r="H19551" t="s">
        <v>159757</v>
      </c>
      <c r="I19551" t="s">
        <v>159758</v>
      </c>
      <c r="J19551" t="s">
        <v>1505</v>
      </c>
      <c r="K19551" t="s">
        <v>159759</v>
      </c>
    </row>
    <row r="19552" spans="1:11" x14ac:dyDescent="0.2">
      <c r="A19552">
        <v>19550</v>
      </c>
      <c r="B19552" t="s">
        <v>159760</v>
      </c>
      <c r="C19552" t="s">
        <v>159761</v>
      </c>
      <c r="D19552" t="s">
        <v>159762</v>
      </c>
      <c r="E19552" t="s">
        <v>159763</v>
      </c>
      <c r="F19552" t="s">
        <v>159764</v>
      </c>
      <c r="G19552" t="s">
        <v>159765</v>
      </c>
      <c r="H19552" t="s">
        <v>159757</v>
      </c>
      <c r="I19552" t="s">
        <v>1550</v>
      </c>
      <c r="J19552" t="s">
        <v>1550</v>
      </c>
      <c r="K19552" t="s">
        <v>1550</v>
      </c>
    </row>
    <row r="19553" spans="1:11" x14ac:dyDescent="0.2">
      <c r="A19553">
        <v>19551</v>
      </c>
      <c r="B19553" t="s">
        <v>159766</v>
      </c>
      <c r="C19553" t="s">
        <v>159767</v>
      </c>
      <c r="D19553" t="s">
        <v>159768</v>
      </c>
      <c r="E19553" t="s">
        <v>159769</v>
      </c>
      <c r="F19553" t="s">
        <v>159770</v>
      </c>
      <c r="G19553" t="s">
        <v>159771</v>
      </c>
      <c r="H19553" t="s">
        <v>159772</v>
      </c>
      <c r="I19553" t="s">
        <v>159773</v>
      </c>
      <c r="J19553" t="s">
        <v>1505</v>
      </c>
      <c r="K19553" t="s">
        <v>159774</v>
      </c>
    </row>
    <row r="19554" spans="1:11" x14ac:dyDescent="0.2">
      <c r="A19554">
        <v>19552</v>
      </c>
      <c r="B19554" t="s">
        <v>159775</v>
      </c>
      <c r="C19554" t="s">
        <v>159776</v>
      </c>
      <c r="D19554" t="s">
        <v>159777</v>
      </c>
      <c r="E19554" t="s">
        <v>159778</v>
      </c>
      <c r="F19554" t="s">
        <v>159779</v>
      </c>
      <c r="G19554" t="s">
        <v>159780</v>
      </c>
      <c r="H19554" t="s">
        <v>159781</v>
      </c>
      <c r="I19554" t="s">
        <v>93545</v>
      </c>
      <c r="J19554" t="s">
        <v>1505</v>
      </c>
      <c r="K19554" t="s">
        <v>93546</v>
      </c>
    </row>
    <row r="19555" spans="1:11" x14ac:dyDescent="0.2">
      <c r="A19555">
        <v>19553</v>
      </c>
      <c r="B19555" t="s">
        <v>159782</v>
      </c>
      <c r="C19555" t="s">
        <v>159783</v>
      </c>
      <c r="D19555" t="s">
        <v>159784</v>
      </c>
      <c r="E19555" t="s">
        <v>159785</v>
      </c>
      <c r="F19555" t="s">
        <v>159786</v>
      </c>
      <c r="G19555" t="s">
        <v>159787</v>
      </c>
      <c r="H19555" t="s">
        <v>159788</v>
      </c>
      <c r="I19555" t="s">
        <v>159789</v>
      </c>
      <c r="J19555" t="s">
        <v>1505</v>
      </c>
      <c r="K19555" t="s">
        <v>159790</v>
      </c>
    </row>
    <row r="19556" spans="1:11" x14ac:dyDescent="0.2">
      <c r="A19556">
        <v>19554</v>
      </c>
      <c r="B19556" t="s">
        <v>159791</v>
      </c>
      <c r="C19556" t="s">
        <v>159792</v>
      </c>
      <c r="D19556" t="s">
        <v>159793</v>
      </c>
      <c r="E19556" t="s">
        <v>159794</v>
      </c>
      <c r="F19556" t="s">
        <v>159795</v>
      </c>
      <c r="G19556" t="s">
        <v>159796</v>
      </c>
      <c r="H19556" t="s">
        <v>159788</v>
      </c>
      <c r="I19556" t="s">
        <v>159797</v>
      </c>
      <c r="J19556" t="s">
        <v>1505</v>
      </c>
      <c r="K19556" t="s">
        <v>159798</v>
      </c>
    </row>
    <row r="19557" spans="1:11" x14ac:dyDescent="0.2">
      <c r="A19557">
        <v>19555</v>
      </c>
      <c r="B19557" t="s">
        <v>159799</v>
      </c>
      <c r="C19557" t="s">
        <v>159800</v>
      </c>
      <c r="D19557" t="s">
        <v>159801</v>
      </c>
      <c r="E19557" t="s">
        <v>159802</v>
      </c>
      <c r="F19557" t="s">
        <v>159803</v>
      </c>
      <c r="G19557" t="s">
        <v>159804</v>
      </c>
      <c r="H19557" t="s">
        <v>159788</v>
      </c>
      <c r="I19557" t="s">
        <v>159805</v>
      </c>
      <c r="J19557" t="s">
        <v>1505</v>
      </c>
      <c r="K19557" t="s">
        <v>159806</v>
      </c>
    </row>
    <row r="19558" spans="1:11" x14ac:dyDescent="0.2">
      <c r="A19558">
        <v>19556</v>
      </c>
      <c r="B19558" t="s">
        <v>159807</v>
      </c>
      <c r="C19558" t="s">
        <v>159808</v>
      </c>
      <c r="D19558" t="s">
        <v>159809</v>
      </c>
      <c r="E19558" t="s">
        <v>159810</v>
      </c>
      <c r="F19558" t="s">
        <v>159811</v>
      </c>
      <c r="G19558" t="s">
        <v>159812</v>
      </c>
      <c r="H19558" t="s">
        <v>159788</v>
      </c>
      <c r="I19558" t="s">
        <v>159813</v>
      </c>
      <c r="J19558" t="s">
        <v>1505</v>
      </c>
      <c r="K19558" t="s">
        <v>159814</v>
      </c>
    </row>
    <row r="19559" spans="1:11" x14ac:dyDescent="0.2">
      <c r="A19559">
        <v>19557</v>
      </c>
      <c r="B19559" t="s">
        <v>159815</v>
      </c>
      <c r="C19559" t="s">
        <v>159816</v>
      </c>
      <c r="D19559" t="s">
        <v>159817</v>
      </c>
      <c r="E19559" t="s">
        <v>159818</v>
      </c>
      <c r="F19559" t="s">
        <v>159819</v>
      </c>
      <c r="G19559" t="s">
        <v>159820</v>
      </c>
      <c r="H19559" t="s">
        <v>159788</v>
      </c>
      <c r="I19559" t="s">
        <v>159821</v>
      </c>
      <c r="J19559" t="s">
        <v>1505</v>
      </c>
      <c r="K19559" t="s">
        <v>159822</v>
      </c>
    </row>
    <row r="19560" spans="1:11" x14ac:dyDescent="0.2">
      <c r="A19560">
        <v>19558</v>
      </c>
      <c r="B19560" t="s">
        <v>159823</v>
      </c>
      <c r="C19560" t="s">
        <v>159824</v>
      </c>
      <c r="D19560" t="s">
        <v>159825</v>
      </c>
      <c r="E19560" t="s">
        <v>159826</v>
      </c>
      <c r="F19560" t="s">
        <v>159827</v>
      </c>
      <c r="G19560" t="s">
        <v>159828</v>
      </c>
      <c r="H19560" t="s">
        <v>159788</v>
      </c>
      <c r="I19560" t="s">
        <v>159829</v>
      </c>
      <c r="J19560" t="s">
        <v>1505</v>
      </c>
      <c r="K19560" t="s">
        <v>159830</v>
      </c>
    </row>
    <row r="19561" spans="1:11" x14ac:dyDescent="0.2">
      <c r="A19561">
        <v>19559</v>
      </c>
      <c r="B19561" t="s">
        <v>159831</v>
      </c>
      <c r="C19561" t="s">
        <v>159832</v>
      </c>
      <c r="D19561" t="s">
        <v>159833</v>
      </c>
      <c r="E19561" t="s">
        <v>159834</v>
      </c>
      <c r="F19561" t="s">
        <v>159835</v>
      </c>
      <c r="G19561" t="s">
        <v>159836</v>
      </c>
      <c r="H19561" t="s">
        <v>159788</v>
      </c>
      <c r="I19561" t="s">
        <v>159837</v>
      </c>
      <c r="J19561" t="s">
        <v>1505</v>
      </c>
      <c r="K19561" t="s">
        <v>159838</v>
      </c>
    </row>
    <row r="19562" spans="1:11" x14ac:dyDescent="0.2">
      <c r="A19562">
        <v>19560</v>
      </c>
      <c r="B19562" t="s">
        <v>159839</v>
      </c>
      <c r="C19562" t="s">
        <v>159840</v>
      </c>
      <c r="D19562" t="s">
        <v>159841</v>
      </c>
      <c r="E19562" t="s">
        <v>159842</v>
      </c>
      <c r="F19562" t="s">
        <v>159843</v>
      </c>
      <c r="G19562" t="s">
        <v>159844</v>
      </c>
      <c r="H19562" t="s">
        <v>159788</v>
      </c>
      <c r="I19562" t="s">
        <v>159845</v>
      </c>
      <c r="J19562" t="s">
        <v>1505</v>
      </c>
      <c r="K19562" t="s">
        <v>159846</v>
      </c>
    </row>
    <row r="19563" spans="1:11" x14ac:dyDescent="0.2">
      <c r="A19563">
        <v>19561</v>
      </c>
      <c r="B19563" t="s">
        <v>159847</v>
      </c>
      <c r="C19563" t="s">
        <v>159848</v>
      </c>
      <c r="D19563" t="s">
        <v>159849</v>
      </c>
      <c r="E19563" t="s">
        <v>159850</v>
      </c>
      <c r="F19563" t="s">
        <v>159851</v>
      </c>
      <c r="G19563" t="s">
        <v>159852</v>
      </c>
      <c r="H19563" t="s">
        <v>159788</v>
      </c>
      <c r="I19563" t="s">
        <v>159853</v>
      </c>
      <c r="J19563" t="s">
        <v>1505</v>
      </c>
      <c r="K19563" t="s">
        <v>159854</v>
      </c>
    </row>
    <row r="19564" spans="1:11" x14ac:dyDescent="0.2">
      <c r="A19564">
        <v>19562</v>
      </c>
      <c r="B19564" t="s">
        <v>159855</v>
      </c>
      <c r="C19564" t="s">
        <v>159856</v>
      </c>
      <c r="D19564" t="s">
        <v>159857</v>
      </c>
      <c r="E19564" t="s">
        <v>159858</v>
      </c>
      <c r="F19564" t="s">
        <v>159859</v>
      </c>
      <c r="G19564" t="s">
        <v>159860</v>
      </c>
      <c r="H19564" t="s">
        <v>159788</v>
      </c>
      <c r="I19564" t="s">
        <v>159861</v>
      </c>
      <c r="J19564" t="s">
        <v>1505</v>
      </c>
      <c r="K19564" t="s">
        <v>159862</v>
      </c>
    </row>
    <row r="19565" spans="1:11" x14ac:dyDescent="0.2">
      <c r="A19565">
        <v>19563</v>
      </c>
      <c r="B19565" t="s">
        <v>159863</v>
      </c>
      <c r="C19565" t="s">
        <v>159864</v>
      </c>
      <c r="D19565" t="s">
        <v>159865</v>
      </c>
      <c r="E19565" t="s">
        <v>159866</v>
      </c>
      <c r="F19565" t="s">
        <v>159867</v>
      </c>
      <c r="G19565" t="s">
        <v>159868</v>
      </c>
      <c r="H19565" t="s">
        <v>159788</v>
      </c>
      <c r="I19565" t="s">
        <v>159869</v>
      </c>
      <c r="J19565" t="s">
        <v>1505</v>
      </c>
      <c r="K19565" t="s">
        <v>159870</v>
      </c>
    </row>
    <row r="19566" spans="1:11" x14ac:dyDescent="0.2">
      <c r="A19566">
        <v>19564</v>
      </c>
      <c r="B19566" t="s">
        <v>159871</v>
      </c>
      <c r="C19566" t="s">
        <v>159872</v>
      </c>
      <c r="D19566" t="s">
        <v>159873</v>
      </c>
      <c r="E19566" t="s">
        <v>159874</v>
      </c>
      <c r="F19566" t="s">
        <v>159875</v>
      </c>
      <c r="G19566" t="s">
        <v>159876</v>
      </c>
      <c r="H19566" t="s">
        <v>159788</v>
      </c>
      <c r="I19566" t="s">
        <v>1550</v>
      </c>
      <c r="J19566" t="s">
        <v>1550</v>
      </c>
      <c r="K19566" t="s">
        <v>1550</v>
      </c>
    </row>
    <row r="19567" spans="1:11" x14ac:dyDescent="0.2">
      <c r="A19567">
        <v>19565</v>
      </c>
      <c r="B19567" t="s">
        <v>159877</v>
      </c>
      <c r="C19567" t="s">
        <v>159878</v>
      </c>
      <c r="D19567" t="s">
        <v>159879</v>
      </c>
      <c r="E19567" t="s">
        <v>159880</v>
      </c>
      <c r="F19567" t="s">
        <v>159881</v>
      </c>
      <c r="G19567" t="s">
        <v>159882</v>
      </c>
      <c r="H19567" t="s">
        <v>159883</v>
      </c>
      <c r="I19567" t="s">
        <v>1550</v>
      </c>
      <c r="J19567" t="s">
        <v>1550</v>
      </c>
      <c r="K19567" t="s">
        <v>1550</v>
      </c>
    </row>
    <row r="19568" spans="1:11" x14ac:dyDescent="0.2">
      <c r="A19568">
        <v>19566</v>
      </c>
      <c r="B19568" t="s">
        <v>159884</v>
      </c>
      <c r="C19568" t="s">
        <v>159885</v>
      </c>
      <c r="D19568" t="s">
        <v>159886</v>
      </c>
      <c r="E19568" t="s">
        <v>159887</v>
      </c>
      <c r="F19568" t="s">
        <v>159888</v>
      </c>
      <c r="G19568" t="s">
        <v>159889</v>
      </c>
      <c r="H19568" t="s">
        <v>159890</v>
      </c>
      <c r="I19568" t="s">
        <v>159891</v>
      </c>
      <c r="J19568" t="s">
        <v>1505</v>
      </c>
      <c r="K19568" t="s">
        <v>159892</v>
      </c>
    </row>
    <row r="19569" spans="1:11" x14ac:dyDescent="0.2">
      <c r="A19569">
        <v>19567</v>
      </c>
      <c r="B19569" t="s">
        <v>159893</v>
      </c>
      <c r="C19569" t="s">
        <v>159894</v>
      </c>
      <c r="D19569" t="s">
        <v>159895</v>
      </c>
      <c r="E19569" t="s">
        <v>159896</v>
      </c>
      <c r="F19569" t="s">
        <v>159897</v>
      </c>
      <c r="G19569" t="s">
        <v>159898</v>
      </c>
      <c r="H19569" t="s">
        <v>159899</v>
      </c>
      <c r="I19569" t="s">
        <v>159900</v>
      </c>
      <c r="J19569" t="s">
        <v>1505</v>
      </c>
      <c r="K19569" t="s">
        <v>159901</v>
      </c>
    </row>
    <row r="19570" spans="1:11" x14ac:dyDescent="0.2">
      <c r="A19570">
        <v>19568</v>
      </c>
      <c r="B19570" t="s">
        <v>159902</v>
      </c>
      <c r="C19570" t="s">
        <v>159903</v>
      </c>
      <c r="D19570" t="s">
        <v>159904</v>
      </c>
      <c r="E19570" t="s">
        <v>159905</v>
      </c>
      <c r="F19570" t="s">
        <v>159906</v>
      </c>
      <c r="G19570" t="s">
        <v>159907</v>
      </c>
      <c r="H19570" t="s">
        <v>159908</v>
      </c>
      <c r="I19570" t="s">
        <v>1550</v>
      </c>
      <c r="J19570" t="s">
        <v>1550</v>
      </c>
      <c r="K19570" t="s">
        <v>1550</v>
      </c>
    </row>
    <row r="19571" spans="1:11" x14ac:dyDescent="0.2">
      <c r="A19571">
        <v>19569</v>
      </c>
      <c r="B19571" t="s">
        <v>159909</v>
      </c>
      <c r="C19571" t="s">
        <v>159910</v>
      </c>
      <c r="D19571" t="s">
        <v>159911</v>
      </c>
      <c r="E19571" t="s">
        <v>159912</v>
      </c>
      <c r="F19571" t="s">
        <v>159913</v>
      </c>
      <c r="G19571" t="s">
        <v>159914</v>
      </c>
      <c r="H19571" t="s">
        <v>159915</v>
      </c>
      <c r="I19571" t="s">
        <v>159916</v>
      </c>
      <c r="J19571" t="s">
        <v>1505</v>
      </c>
      <c r="K19571" t="s">
        <v>159917</v>
      </c>
    </row>
    <row r="19572" spans="1:11" x14ac:dyDescent="0.2">
      <c r="A19572">
        <v>19570</v>
      </c>
      <c r="B19572" t="s">
        <v>159918</v>
      </c>
      <c r="C19572" t="s">
        <v>159919</v>
      </c>
      <c r="D19572" t="s">
        <v>159920</v>
      </c>
      <c r="E19572" t="s">
        <v>159921</v>
      </c>
      <c r="F19572" t="s">
        <v>159922</v>
      </c>
      <c r="G19572" t="s">
        <v>159923</v>
      </c>
      <c r="H19572" t="s">
        <v>159915</v>
      </c>
      <c r="I19572" t="s">
        <v>67195</v>
      </c>
      <c r="J19572" t="s">
        <v>1505</v>
      </c>
      <c r="K19572" t="s">
        <v>67196</v>
      </c>
    </row>
    <row r="19573" spans="1:11" x14ac:dyDescent="0.2">
      <c r="A19573">
        <v>19571</v>
      </c>
      <c r="B19573" t="s">
        <v>159924</v>
      </c>
      <c r="C19573" t="s">
        <v>159925</v>
      </c>
      <c r="D19573" t="s">
        <v>159926</v>
      </c>
      <c r="E19573" t="s">
        <v>159927</v>
      </c>
      <c r="F19573" t="s">
        <v>159928</v>
      </c>
      <c r="G19573" t="s">
        <v>159929</v>
      </c>
      <c r="H19573" t="s">
        <v>159915</v>
      </c>
      <c r="I19573" t="s">
        <v>159930</v>
      </c>
      <c r="J19573" t="s">
        <v>1505</v>
      </c>
      <c r="K19573" t="s">
        <v>159931</v>
      </c>
    </row>
    <row r="19574" spans="1:11" x14ac:dyDescent="0.2">
      <c r="A19574">
        <v>19572</v>
      </c>
      <c r="B19574" t="s">
        <v>159932</v>
      </c>
      <c r="C19574" t="s">
        <v>159933</v>
      </c>
      <c r="D19574" t="s">
        <v>159934</v>
      </c>
      <c r="E19574" t="s">
        <v>159935</v>
      </c>
      <c r="F19574" t="s">
        <v>159936</v>
      </c>
      <c r="G19574" t="s">
        <v>159937</v>
      </c>
      <c r="H19574" t="s">
        <v>159915</v>
      </c>
      <c r="I19574" t="s">
        <v>1550</v>
      </c>
      <c r="J19574" t="s">
        <v>1550</v>
      </c>
      <c r="K19574" t="s">
        <v>1550</v>
      </c>
    </row>
    <row r="19575" spans="1:11" x14ac:dyDescent="0.2">
      <c r="A19575">
        <v>19573</v>
      </c>
      <c r="B19575" t="s">
        <v>159938</v>
      </c>
      <c r="C19575" t="s">
        <v>159939</v>
      </c>
      <c r="D19575" t="s">
        <v>159940</v>
      </c>
      <c r="E19575" t="s">
        <v>159941</v>
      </c>
      <c r="F19575" t="s">
        <v>159942</v>
      </c>
      <c r="G19575" t="s">
        <v>159943</v>
      </c>
      <c r="H19575" t="s">
        <v>159944</v>
      </c>
      <c r="I19575" t="s">
        <v>8078</v>
      </c>
      <c r="J19575" t="s">
        <v>1505</v>
      </c>
      <c r="K19575" t="s">
        <v>8079</v>
      </c>
    </row>
    <row r="19576" spans="1:11" x14ac:dyDescent="0.2">
      <c r="A19576">
        <v>19574</v>
      </c>
      <c r="B19576" t="s">
        <v>159945</v>
      </c>
      <c r="C19576" t="s">
        <v>159946</v>
      </c>
      <c r="D19576" t="s">
        <v>159947</v>
      </c>
      <c r="E19576" t="s">
        <v>159948</v>
      </c>
      <c r="F19576" t="s">
        <v>159949</v>
      </c>
      <c r="G19576" t="s">
        <v>159950</v>
      </c>
      <c r="H19576" t="s">
        <v>159951</v>
      </c>
      <c r="I19576" t="s">
        <v>159952</v>
      </c>
      <c r="J19576" t="s">
        <v>1505</v>
      </c>
      <c r="K19576" t="s">
        <v>159953</v>
      </c>
    </row>
    <row r="19577" spans="1:11" x14ac:dyDescent="0.2">
      <c r="A19577">
        <v>19575</v>
      </c>
      <c r="B19577" t="s">
        <v>159954</v>
      </c>
      <c r="C19577" t="s">
        <v>159955</v>
      </c>
      <c r="D19577" t="s">
        <v>159956</v>
      </c>
      <c r="E19577" t="s">
        <v>159957</v>
      </c>
      <c r="F19577" t="s">
        <v>159958</v>
      </c>
      <c r="G19577" t="s">
        <v>159959</v>
      </c>
      <c r="H19577" t="s">
        <v>159951</v>
      </c>
      <c r="I19577" t="s">
        <v>159960</v>
      </c>
      <c r="J19577" t="s">
        <v>1505</v>
      </c>
      <c r="K19577" t="s">
        <v>159961</v>
      </c>
    </row>
    <row r="19578" spans="1:11" x14ac:dyDescent="0.2">
      <c r="A19578">
        <v>19576</v>
      </c>
      <c r="B19578" t="s">
        <v>159962</v>
      </c>
      <c r="C19578" t="s">
        <v>159963</v>
      </c>
      <c r="D19578" t="s">
        <v>159964</v>
      </c>
      <c r="E19578" t="s">
        <v>159965</v>
      </c>
      <c r="F19578" t="s">
        <v>159966</v>
      </c>
      <c r="G19578" t="s">
        <v>159967</v>
      </c>
      <c r="H19578" t="s">
        <v>159951</v>
      </c>
      <c r="I19578" t="s">
        <v>159968</v>
      </c>
      <c r="J19578" t="s">
        <v>1505</v>
      </c>
      <c r="K19578" t="s">
        <v>159969</v>
      </c>
    </row>
    <row r="19579" spans="1:11" x14ac:dyDescent="0.2">
      <c r="A19579">
        <v>19577</v>
      </c>
      <c r="B19579" t="s">
        <v>159970</v>
      </c>
      <c r="C19579" t="s">
        <v>159971</v>
      </c>
      <c r="D19579" t="s">
        <v>159972</v>
      </c>
      <c r="E19579" t="s">
        <v>159973</v>
      </c>
      <c r="F19579" t="s">
        <v>159974</v>
      </c>
      <c r="G19579" t="s">
        <v>159975</v>
      </c>
      <c r="H19579" t="s">
        <v>159951</v>
      </c>
      <c r="I19579" t="s">
        <v>159976</v>
      </c>
      <c r="J19579" t="s">
        <v>1505</v>
      </c>
      <c r="K19579" t="s">
        <v>159977</v>
      </c>
    </row>
    <row r="19580" spans="1:11" x14ac:dyDescent="0.2">
      <c r="A19580">
        <v>19578</v>
      </c>
      <c r="B19580" t="s">
        <v>159978</v>
      </c>
      <c r="C19580" t="s">
        <v>159979</v>
      </c>
      <c r="D19580" t="s">
        <v>159980</v>
      </c>
      <c r="E19580" t="s">
        <v>159981</v>
      </c>
      <c r="F19580" t="s">
        <v>159982</v>
      </c>
      <c r="G19580" t="s">
        <v>159983</v>
      </c>
      <c r="H19580" t="s">
        <v>159951</v>
      </c>
      <c r="I19580" t="s">
        <v>159984</v>
      </c>
      <c r="J19580" t="s">
        <v>1505</v>
      </c>
      <c r="K19580" t="s">
        <v>159985</v>
      </c>
    </row>
    <row r="19581" spans="1:11" x14ac:dyDescent="0.2">
      <c r="A19581">
        <v>19579</v>
      </c>
      <c r="B19581" t="s">
        <v>159986</v>
      </c>
      <c r="C19581" t="s">
        <v>159987</v>
      </c>
      <c r="D19581" t="s">
        <v>159988</v>
      </c>
      <c r="E19581" t="s">
        <v>159989</v>
      </c>
      <c r="F19581" t="s">
        <v>159990</v>
      </c>
      <c r="G19581" t="s">
        <v>159991</v>
      </c>
      <c r="H19581" t="s">
        <v>159951</v>
      </c>
      <c r="I19581" t="s">
        <v>159992</v>
      </c>
      <c r="J19581" t="s">
        <v>1505</v>
      </c>
      <c r="K19581" t="s">
        <v>159993</v>
      </c>
    </row>
    <row r="19582" spans="1:11" x14ac:dyDescent="0.2">
      <c r="A19582">
        <v>19580</v>
      </c>
      <c r="B19582" t="s">
        <v>159994</v>
      </c>
      <c r="C19582" t="s">
        <v>159995</v>
      </c>
      <c r="D19582" t="s">
        <v>159996</v>
      </c>
      <c r="E19582" t="s">
        <v>159997</v>
      </c>
      <c r="F19582" t="s">
        <v>159998</v>
      </c>
      <c r="G19582" t="s">
        <v>159999</v>
      </c>
      <c r="H19582" t="s">
        <v>159951</v>
      </c>
      <c r="I19582" t="s">
        <v>160000</v>
      </c>
      <c r="J19582" t="s">
        <v>1505</v>
      </c>
      <c r="K19582" t="s">
        <v>160001</v>
      </c>
    </row>
    <row r="19583" spans="1:11" x14ac:dyDescent="0.2">
      <c r="A19583">
        <v>19581</v>
      </c>
      <c r="B19583" t="s">
        <v>160002</v>
      </c>
      <c r="C19583" t="s">
        <v>160003</v>
      </c>
      <c r="D19583" t="s">
        <v>160004</v>
      </c>
      <c r="E19583" t="s">
        <v>160005</v>
      </c>
      <c r="F19583" t="s">
        <v>160006</v>
      </c>
      <c r="G19583" t="s">
        <v>160007</v>
      </c>
      <c r="H19583" t="s">
        <v>159951</v>
      </c>
      <c r="I19583" t="s">
        <v>160008</v>
      </c>
      <c r="J19583" t="s">
        <v>1505</v>
      </c>
      <c r="K19583" t="s">
        <v>160009</v>
      </c>
    </row>
    <row r="19584" spans="1:11" x14ac:dyDescent="0.2">
      <c r="A19584">
        <v>19582</v>
      </c>
      <c r="B19584" t="s">
        <v>160010</v>
      </c>
      <c r="C19584" t="s">
        <v>160011</v>
      </c>
      <c r="D19584" t="s">
        <v>160012</v>
      </c>
      <c r="E19584" t="s">
        <v>160013</v>
      </c>
      <c r="F19584" t="s">
        <v>160014</v>
      </c>
      <c r="G19584" t="s">
        <v>160015</v>
      </c>
      <c r="H19584" t="s">
        <v>159951</v>
      </c>
      <c r="I19584" t="s">
        <v>160016</v>
      </c>
      <c r="J19584" t="s">
        <v>1505</v>
      </c>
      <c r="K19584" t="s">
        <v>160017</v>
      </c>
    </row>
    <row r="19585" spans="1:11" x14ac:dyDescent="0.2">
      <c r="A19585">
        <v>19583</v>
      </c>
      <c r="B19585" t="s">
        <v>160018</v>
      </c>
      <c r="C19585" t="s">
        <v>160019</v>
      </c>
      <c r="D19585" t="s">
        <v>160020</v>
      </c>
      <c r="E19585" t="s">
        <v>160021</v>
      </c>
      <c r="F19585" t="s">
        <v>160022</v>
      </c>
      <c r="G19585" t="s">
        <v>160023</v>
      </c>
      <c r="H19585" t="s">
        <v>159951</v>
      </c>
      <c r="I19585" t="s">
        <v>160024</v>
      </c>
      <c r="J19585" t="s">
        <v>3179</v>
      </c>
      <c r="K19585" t="s">
        <v>160025</v>
      </c>
    </row>
    <row r="19586" spans="1:11" x14ac:dyDescent="0.2">
      <c r="A19586">
        <v>19584</v>
      </c>
      <c r="B19586" t="s">
        <v>160026</v>
      </c>
      <c r="C19586" t="s">
        <v>160027</v>
      </c>
      <c r="D19586" t="s">
        <v>160028</v>
      </c>
      <c r="E19586" t="s">
        <v>160029</v>
      </c>
      <c r="F19586" t="s">
        <v>160030</v>
      </c>
      <c r="G19586" t="s">
        <v>160031</v>
      </c>
      <c r="H19586" t="s">
        <v>160032</v>
      </c>
      <c r="I19586" t="s">
        <v>160033</v>
      </c>
      <c r="J19586" t="s">
        <v>1505</v>
      </c>
      <c r="K19586" t="s">
        <v>160034</v>
      </c>
    </row>
    <row r="19587" spans="1:11" x14ac:dyDescent="0.2">
      <c r="A19587">
        <v>19585</v>
      </c>
      <c r="B19587" t="s">
        <v>160035</v>
      </c>
      <c r="C19587" t="s">
        <v>160036</v>
      </c>
      <c r="D19587" t="s">
        <v>160037</v>
      </c>
      <c r="E19587" t="s">
        <v>160038</v>
      </c>
      <c r="F19587" t="s">
        <v>160039</v>
      </c>
      <c r="G19587" t="s">
        <v>160040</v>
      </c>
      <c r="H19587" t="s">
        <v>160032</v>
      </c>
      <c r="I19587" t="s">
        <v>160041</v>
      </c>
      <c r="J19587" t="s">
        <v>1505</v>
      </c>
      <c r="K19587" t="s">
        <v>160042</v>
      </c>
    </row>
    <row r="19588" spans="1:11" x14ac:dyDescent="0.2">
      <c r="A19588">
        <v>19586</v>
      </c>
      <c r="B19588" t="s">
        <v>160043</v>
      </c>
      <c r="C19588" t="s">
        <v>160044</v>
      </c>
      <c r="D19588" t="s">
        <v>160045</v>
      </c>
      <c r="E19588" t="s">
        <v>160046</v>
      </c>
      <c r="F19588" t="s">
        <v>160047</v>
      </c>
      <c r="G19588" t="s">
        <v>160048</v>
      </c>
      <c r="H19588" t="s">
        <v>160049</v>
      </c>
      <c r="I19588" t="s">
        <v>160050</v>
      </c>
      <c r="J19588" t="s">
        <v>1505</v>
      </c>
      <c r="K19588" t="s">
        <v>160051</v>
      </c>
    </row>
    <row r="19589" spans="1:11" x14ac:dyDescent="0.2">
      <c r="A19589">
        <v>19587</v>
      </c>
      <c r="B19589" t="s">
        <v>160052</v>
      </c>
      <c r="C19589" t="s">
        <v>160053</v>
      </c>
      <c r="D19589" t="s">
        <v>160054</v>
      </c>
      <c r="E19589" t="s">
        <v>160055</v>
      </c>
      <c r="F19589" t="s">
        <v>160056</v>
      </c>
      <c r="G19589" t="s">
        <v>160057</v>
      </c>
      <c r="H19589" t="s">
        <v>160049</v>
      </c>
      <c r="I19589" t="s">
        <v>1550</v>
      </c>
      <c r="J19589" t="s">
        <v>1550</v>
      </c>
      <c r="K19589" t="s">
        <v>1550</v>
      </c>
    </row>
    <row r="19590" spans="1:11" x14ac:dyDescent="0.2">
      <c r="A19590">
        <v>19588</v>
      </c>
      <c r="B19590" t="s">
        <v>160058</v>
      </c>
      <c r="C19590" t="s">
        <v>160059</v>
      </c>
      <c r="D19590" t="s">
        <v>160060</v>
      </c>
      <c r="E19590" t="s">
        <v>160061</v>
      </c>
      <c r="F19590" t="s">
        <v>160062</v>
      </c>
      <c r="G19590" t="s">
        <v>160063</v>
      </c>
      <c r="H19590" t="s">
        <v>160064</v>
      </c>
      <c r="I19590" t="s">
        <v>99394</v>
      </c>
      <c r="J19590" t="s">
        <v>1505</v>
      </c>
      <c r="K19590" t="s">
        <v>99395</v>
      </c>
    </row>
    <row r="19591" spans="1:11" x14ac:dyDescent="0.2">
      <c r="A19591">
        <v>19589</v>
      </c>
      <c r="B19591" t="s">
        <v>160065</v>
      </c>
      <c r="C19591" t="s">
        <v>160066</v>
      </c>
      <c r="D19591" t="s">
        <v>160067</v>
      </c>
      <c r="E19591" t="s">
        <v>160068</v>
      </c>
      <c r="F19591" t="s">
        <v>160069</v>
      </c>
      <c r="G19591" t="s">
        <v>160070</v>
      </c>
      <c r="H19591" t="s">
        <v>160071</v>
      </c>
      <c r="I19591" t="s">
        <v>160072</v>
      </c>
      <c r="J19591" t="s">
        <v>1505</v>
      </c>
      <c r="K19591" t="s">
        <v>160073</v>
      </c>
    </row>
    <row r="19592" spans="1:11" x14ac:dyDescent="0.2">
      <c r="A19592">
        <v>19590</v>
      </c>
      <c r="B19592" t="s">
        <v>160074</v>
      </c>
      <c r="C19592" t="s">
        <v>160075</v>
      </c>
      <c r="D19592" t="s">
        <v>160076</v>
      </c>
      <c r="E19592" t="s">
        <v>160077</v>
      </c>
      <c r="F19592" t="s">
        <v>160078</v>
      </c>
      <c r="G19592" t="s">
        <v>160079</v>
      </c>
      <c r="H19592" t="s">
        <v>160071</v>
      </c>
      <c r="I19592" t="s">
        <v>160080</v>
      </c>
      <c r="J19592" t="s">
        <v>1505</v>
      </c>
      <c r="K19592" t="s">
        <v>160081</v>
      </c>
    </row>
    <row r="19593" spans="1:11" x14ac:dyDescent="0.2">
      <c r="A19593">
        <v>19591</v>
      </c>
      <c r="B19593" t="s">
        <v>160082</v>
      </c>
      <c r="C19593" t="s">
        <v>160083</v>
      </c>
      <c r="D19593" t="s">
        <v>160084</v>
      </c>
      <c r="E19593" t="s">
        <v>160085</v>
      </c>
      <c r="F19593" t="s">
        <v>160086</v>
      </c>
      <c r="G19593" t="s">
        <v>160087</v>
      </c>
      <c r="H19593" t="s">
        <v>160071</v>
      </c>
      <c r="I19593" t="s">
        <v>160088</v>
      </c>
      <c r="J19593" t="s">
        <v>1505</v>
      </c>
      <c r="K19593" t="s">
        <v>160089</v>
      </c>
    </row>
    <row r="19594" spans="1:11" x14ac:dyDescent="0.2">
      <c r="A19594">
        <v>19592</v>
      </c>
      <c r="B19594" t="s">
        <v>160090</v>
      </c>
      <c r="C19594" t="s">
        <v>160091</v>
      </c>
      <c r="D19594" t="s">
        <v>160092</v>
      </c>
      <c r="E19594" t="s">
        <v>160093</v>
      </c>
      <c r="F19594" t="s">
        <v>160094</v>
      </c>
      <c r="G19594" t="s">
        <v>160095</v>
      </c>
      <c r="H19594" t="s">
        <v>160071</v>
      </c>
      <c r="I19594" t="s">
        <v>160096</v>
      </c>
      <c r="J19594" t="s">
        <v>1812</v>
      </c>
      <c r="K19594" t="s">
        <v>160097</v>
      </c>
    </row>
    <row r="19595" spans="1:11" x14ac:dyDescent="0.2">
      <c r="A19595">
        <v>19593</v>
      </c>
      <c r="B19595" t="s">
        <v>160098</v>
      </c>
      <c r="C19595" t="s">
        <v>160099</v>
      </c>
      <c r="D19595" t="s">
        <v>160100</v>
      </c>
      <c r="E19595" t="s">
        <v>160101</v>
      </c>
      <c r="F19595" t="s">
        <v>160102</v>
      </c>
      <c r="G19595" t="s">
        <v>160103</v>
      </c>
      <c r="H19595" t="s">
        <v>160104</v>
      </c>
      <c r="I19595" t="s">
        <v>160105</v>
      </c>
      <c r="J19595" t="s">
        <v>1505</v>
      </c>
      <c r="K19595" t="s">
        <v>160106</v>
      </c>
    </row>
    <row r="19596" spans="1:11" x14ac:dyDescent="0.2">
      <c r="A19596">
        <v>19594</v>
      </c>
      <c r="B19596" t="s">
        <v>160107</v>
      </c>
      <c r="C19596" t="s">
        <v>160108</v>
      </c>
      <c r="D19596" t="s">
        <v>160109</v>
      </c>
      <c r="E19596" t="s">
        <v>160110</v>
      </c>
      <c r="F19596" t="s">
        <v>160111</v>
      </c>
      <c r="G19596" t="s">
        <v>160112</v>
      </c>
      <c r="H19596" t="s">
        <v>160104</v>
      </c>
      <c r="I19596" t="s">
        <v>1550</v>
      </c>
      <c r="J19596" t="s">
        <v>1550</v>
      </c>
      <c r="K19596" t="s">
        <v>1550</v>
      </c>
    </row>
    <row r="19597" spans="1:11" x14ac:dyDescent="0.2">
      <c r="A19597">
        <v>19595</v>
      </c>
      <c r="B19597" t="s">
        <v>160113</v>
      </c>
      <c r="C19597" t="s">
        <v>160114</v>
      </c>
      <c r="D19597" t="s">
        <v>160115</v>
      </c>
      <c r="E19597" t="s">
        <v>160116</v>
      </c>
      <c r="F19597" t="s">
        <v>160117</v>
      </c>
      <c r="G19597" t="s">
        <v>160118</v>
      </c>
      <c r="H19597" t="s">
        <v>160104</v>
      </c>
      <c r="I19597" t="s">
        <v>1550</v>
      </c>
      <c r="J19597" t="s">
        <v>1550</v>
      </c>
      <c r="K19597" t="s">
        <v>1550</v>
      </c>
    </row>
    <row r="19598" spans="1:11" x14ac:dyDescent="0.2">
      <c r="A19598">
        <v>19596</v>
      </c>
      <c r="B19598" t="s">
        <v>160119</v>
      </c>
      <c r="C19598" t="s">
        <v>160120</v>
      </c>
      <c r="D19598" t="s">
        <v>160121</v>
      </c>
      <c r="E19598" t="s">
        <v>160122</v>
      </c>
      <c r="F19598" t="s">
        <v>160123</v>
      </c>
      <c r="G19598" t="s">
        <v>160124</v>
      </c>
      <c r="H19598" t="s">
        <v>160125</v>
      </c>
      <c r="I19598" t="s">
        <v>160126</v>
      </c>
      <c r="J19598" t="s">
        <v>1505</v>
      </c>
      <c r="K19598" t="s">
        <v>160127</v>
      </c>
    </row>
    <row r="19599" spans="1:11" x14ac:dyDescent="0.2">
      <c r="A19599">
        <v>19597</v>
      </c>
      <c r="B19599" t="s">
        <v>160128</v>
      </c>
      <c r="C19599" t="s">
        <v>160129</v>
      </c>
      <c r="D19599" t="s">
        <v>160130</v>
      </c>
      <c r="E19599" t="s">
        <v>160131</v>
      </c>
      <c r="F19599" t="s">
        <v>160132</v>
      </c>
      <c r="G19599" t="s">
        <v>160133</v>
      </c>
      <c r="H19599" t="s">
        <v>160125</v>
      </c>
      <c r="I19599" t="s">
        <v>160134</v>
      </c>
      <c r="J19599" t="s">
        <v>1812</v>
      </c>
      <c r="K19599" t="s">
        <v>160135</v>
      </c>
    </row>
    <row r="19600" spans="1:11" x14ac:dyDescent="0.2">
      <c r="A19600">
        <v>19598</v>
      </c>
      <c r="B19600" t="s">
        <v>160136</v>
      </c>
      <c r="C19600" t="s">
        <v>160137</v>
      </c>
      <c r="D19600" t="s">
        <v>160138</v>
      </c>
      <c r="E19600" t="s">
        <v>160139</v>
      </c>
      <c r="F19600" t="s">
        <v>160140</v>
      </c>
      <c r="G19600" t="s">
        <v>160141</v>
      </c>
      <c r="H19600" t="s">
        <v>160125</v>
      </c>
      <c r="I19600" t="s">
        <v>1550</v>
      </c>
      <c r="J19600" t="s">
        <v>1550</v>
      </c>
      <c r="K19600" t="s">
        <v>1550</v>
      </c>
    </row>
    <row r="19601" spans="1:11" x14ac:dyDescent="0.2">
      <c r="A19601">
        <v>19599</v>
      </c>
      <c r="B19601" t="s">
        <v>160142</v>
      </c>
      <c r="C19601" t="s">
        <v>160143</v>
      </c>
      <c r="D19601" t="s">
        <v>160144</v>
      </c>
      <c r="E19601" t="s">
        <v>160145</v>
      </c>
      <c r="F19601" t="s">
        <v>160146</v>
      </c>
      <c r="G19601" t="s">
        <v>160147</v>
      </c>
      <c r="H19601" t="s">
        <v>160125</v>
      </c>
      <c r="I19601" t="s">
        <v>1550</v>
      </c>
      <c r="J19601" t="s">
        <v>1550</v>
      </c>
      <c r="K19601" t="s">
        <v>1550</v>
      </c>
    </row>
    <row r="19602" spans="1:11" x14ac:dyDescent="0.2">
      <c r="A19602">
        <v>19600</v>
      </c>
      <c r="B19602" t="s">
        <v>160148</v>
      </c>
      <c r="C19602" t="s">
        <v>160149</v>
      </c>
      <c r="D19602" t="s">
        <v>160150</v>
      </c>
      <c r="E19602" t="s">
        <v>160151</v>
      </c>
      <c r="F19602" t="s">
        <v>160152</v>
      </c>
      <c r="G19602" t="s">
        <v>160153</v>
      </c>
      <c r="H19602" t="s">
        <v>160125</v>
      </c>
      <c r="I19602" t="s">
        <v>108577</v>
      </c>
      <c r="J19602" t="s">
        <v>1505</v>
      </c>
      <c r="K19602" t="s">
        <v>108578</v>
      </c>
    </row>
    <row r="19603" spans="1:11" x14ac:dyDescent="0.2">
      <c r="A19603">
        <v>19601</v>
      </c>
      <c r="B19603" t="s">
        <v>160154</v>
      </c>
      <c r="C19603" t="s">
        <v>160155</v>
      </c>
      <c r="D19603" t="s">
        <v>160156</v>
      </c>
      <c r="E19603" t="s">
        <v>160157</v>
      </c>
      <c r="F19603" t="s">
        <v>160158</v>
      </c>
      <c r="G19603" t="s">
        <v>160159</v>
      </c>
      <c r="H19603" t="s">
        <v>160160</v>
      </c>
      <c r="I19603" t="s">
        <v>160161</v>
      </c>
      <c r="J19603" t="s">
        <v>1505</v>
      </c>
      <c r="K19603" t="s">
        <v>160162</v>
      </c>
    </row>
    <row r="19604" spans="1:11" x14ac:dyDescent="0.2">
      <c r="A19604">
        <v>19602</v>
      </c>
      <c r="B19604" t="s">
        <v>160163</v>
      </c>
      <c r="C19604" t="s">
        <v>160164</v>
      </c>
      <c r="D19604" t="s">
        <v>160165</v>
      </c>
      <c r="E19604" t="s">
        <v>160166</v>
      </c>
      <c r="F19604" t="s">
        <v>160167</v>
      </c>
      <c r="G19604" t="s">
        <v>160168</v>
      </c>
      <c r="H19604" t="s">
        <v>160169</v>
      </c>
      <c r="I19604" t="s">
        <v>160170</v>
      </c>
      <c r="J19604" t="s">
        <v>1505</v>
      </c>
      <c r="K19604" t="s">
        <v>160171</v>
      </c>
    </row>
    <row r="19605" spans="1:11" x14ac:dyDescent="0.2">
      <c r="A19605">
        <v>19603</v>
      </c>
      <c r="B19605" t="s">
        <v>160172</v>
      </c>
      <c r="C19605" t="s">
        <v>160173</v>
      </c>
      <c r="D19605" t="s">
        <v>160174</v>
      </c>
      <c r="E19605" t="s">
        <v>160175</v>
      </c>
      <c r="F19605" t="s">
        <v>160176</v>
      </c>
      <c r="G19605" t="s">
        <v>160177</v>
      </c>
      <c r="H19605" t="s">
        <v>160178</v>
      </c>
      <c r="I19605" t="s">
        <v>160179</v>
      </c>
      <c r="J19605" t="s">
        <v>1505</v>
      </c>
      <c r="K19605" t="s">
        <v>160180</v>
      </c>
    </row>
    <row r="19606" spans="1:11" x14ac:dyDescent="0.2">
      <c r="A19606">
        <v>19604</v>
      </c>
      <c r="B19606" t="s">
        <v>160181</v>
      </c>
      <c r="C19606" t="s">
        <v>160182</v>
      </c>
      <c r="D19606" t="s">
        <v>160183</v>
      </c>
      <c r="E19606" t="s">
        <v>160184</v>
      </c>
      <c r="F19606" t="s">
        <v>160185</v>
      </c>
      <c r="G19606" t="s">
        <v>160186</v>
      </c>
      <c r="H19606" t="s">
        <v>160178</v>
      </c>
      <c r="I19606" t="s">
        <v>1550</v>
      </c>
      <c r="J19606" t="s">
        <v>1550</v>
      </c>
      <c r="K19606" t="s">
        <v>1550</v>
      </c>
    </row>
    <row r="19607" spans="1:11" x14ac:dyDescent="0.2">
      <c r="A19607">
        <v>19605</v>
      </c>
      <c r="B19607" t="s">
        <v>160187</v>
      </c>
      <c r="C19607" t="s">
        <v>160188</v>
      </c>
      <c r="D19607" t="s">
        <v>160189</v>
      </c>
      <c r="E19607" t="s">
        <v>160190</v>
      </c>
      <c r="F19607" t="s">
        <v>160191</v>
      </c>
      <c r="G19607" t="s">
        <v>160192</v>
      </c>
      <c r="H19607" t="s">
        <v>160193</v>
      </c>
      <c r="I19607" t="s">
        <v>1550</v>
      </c>
      <c r="J19607" t="s">
        <v>1550</v>
      </c>
      <c r="K19607" t="s">
        <v>1550</v>
      </c>
    </row>
    <row r="19608" spans="1:11" x14ac:dyDescent="0.2">
      <c r="A19608">
        <v>19606</v>
      </c>
      <c r="B19608" t="s">
        <v>160194</v>
      </c>
      <c r="C19608" t="s">
        <v>160195</v>
      </c>
      <c r="D19608" t="s">
        <v>160196</v>
      </c>
      <c r="E19608" t="s">
        <v>160197</v>
      </c>
      <c r="F19608" t="s">
        <v>160198</v>
      </c>
      <c r="G19608" t="s">
        <v>160199</v>
      </c>
      <c r="H19608" t="s">
        <v>160200</v>
      </c>
      <c r="I19608" t="s">
        <v>160201</v>
      </c>
      <c r="J19608" t="s">
        <v>1505</v>
      </c>
      <c r="K19608" t="s">
        <v>160202</v>
      </c>
    </row>
    <row r="19609" spans="1:11" x14ac:dyDescent="0.2">
      <c r="A19609">
        <v>19607</v>
      </c>
      <c r="B19609" t="s">
        <v>160203</v>
      </c>
      <c r="C19609" t="s">
        <v>160204</v>
      </c>
      <c r="D19609" t="s">
        <v>160205</v>
      </c>
      <c r="E19609" t="s">
        <v>160206</v>
      </c>
      <c r="F19609" t="s">
        <v>160207</v>
      </c>
      <c r="G19609" t="s">
        <v>160208</v>
      </c>
      <c r="H19609" t="s">
        <v>160209</v>
      </c>
      <c r="I19609" t="s">
        <v>160210</v>
      </c>
      <c r="J19609" t="s">
        <v>1505</v>
      </c>
      <c r="K19609" t="s">
        <v>160211</v>
      </c>
    </row>
    <row r="19610" spans="1:11" x14ac:dyDescent="0.2">
      <c r="A19610">
        <v>19608</v>
      </c>
      <c r="B19610" t="s">
        <v>160212</v>
      </c>
      <c r="C19610" t="s">
        <v>160213</v>
      </c>
      <c r="D19610" t="s">
        <v>160214</v>
      </c>
      <c r="E19610" t="s">
        <v>160215</v>
      </c>
      <c r="F19610" t="s">
        <v>160216</v>
      </c>
      <c r="G19610" t="s">
        <v>160217</v>
      </c>
      <c r="H19610" t="s">
        <v>160218</v>
      </c>
      <c r="I19610" t="s">
        <v>160219</v>
      </c>
      <c r="J19610" t="s">
        <v>1505</v>
      </c>
      <c r="K19610" t="s">
        <v>160220</v>
      </c>
    </row>
    <row r="19611" spans="1:11" x14ac:dyDescent="0.2">
      <c r="A19611">
        <v>19609</v>
      </c>
      <c r="B19611" t="s">
        <v>160221</v>
      </c>
      <c r="C19611" t="s">
        <v>160222</v>
      </c>
      <c r="D19611" t="s">
        <v>160223</v>
      </c>
      <c r="E19611" t="s">
        <v>160224</v>
      </c>
      <c r="F19611" t="s">
        <v>160225</v>
      </c>
      <c r="G19611" t="s">
        <v>160226</v>
      </c>
      <c r="H19611" t="s">
        <v>160218</v>
      </c>
      <c r="I19611" t="s">
        <v>160227</v>
      </c>
      <c r="J19611" t="s">
        <v>1505</v>
      </c>
      <c r="K19611" t="s">
        <v>160228</v>
      </c>
    </row>
    <row r="19612" spans="1:11" x14ac:dyDescent="0.2">
      <c r="A19612">
        <v>19610</v>
      </c>
      <c r="B19612" t="s">
        <v>160229</v>
      </c>
      <c r="C19612" t="s">
        <v>160230</v>
      </c>
      <c r="D19612" t="s">
        <v>160231</v>
      </c>
      <c r="E19612" t="s">
        <v>160232</v>
      </c>
      <c r="F19612" t="s">
        <v>160233</v>
      </c>
      <c r="G19612" t="s">
        <v>160234</v>
      </c>
      <c r="H19612" t="s">
        <v>160218</v>
      </c>
      <c r="I19612" t="s">
        <v>160235</v>
      </c>
      <c r="J19612" t="s">
        <v>1505</v>
      </c>
      <c r="K19612" t="s">
        <v>160236</v>
      </c>
    </row>
    <row r="19613" spans="1:11" x14ac:dyDescent="0.2">
      <c r="A19613">
        <v>19611</v>
      </c>
      <c r="B19613" t="s">
        <v>160237</v>
      </c>
      <c r="C19613" t="s">
        <v>160238</v>
      </c>
      <c r="D19613" t="s">
        <v>160239</v>
      </c>
      <c r="E19613" t="s">
        <v>160240</v>
      </c>
      <c r="F19613" t="s">
        <v>160241</v>
      </c>
      <c r="G19613" t="s">
        <v>160242</v>
      </c>
      <c r="H19613" t="s">
        <v>160218</v>
      </c>
      <c r="I19613" t="s">
        <v>160243</v>
      </c>
      <c r="J19613" t="s">
        <v>1505</v>
      </c>
      <c r="K19613" t="s">
        <v>160244</v>
      </c>
    </row>
    <row r="19614" spans="1:11" x14ac:dyDescent="0.2">
      <c r="A19614">
        <v>19612</v>
      </c>
      <c r="B19614" t="s">
        <v>160245</v>
      </c>
      <c r="C19614" t="s">
        <v>160246</v>
      </c>
      <c r="D19614" t="s">
        <v>160247</v>
      </c>
      <c r="E19614" t="s">
        <v>160248</v>
      </c>
      <c r="F19614" t="s">
        <v>160249</v>
      </c>
      <c r="G19614" t="s">
        <v>160250</v>
      </c>
      <c r="H19614" t="s">
        <v>160218</v>
      </c>
      <c r="I19614" t="s">
        <v>160251</v>
      </c>
      <c r="J19614" t="s">
        <v>1505</v>
      </c>
      <c r="K19614" t="s">
        <v>160252</v>
      </c>
    </row>
    <row r="19615" spans="1:11" x14ac:dyDescent="0.2">
      <c r="A19615">
        <v>19613</v>
      </c>
      <c r="B19615" t="s">
        <v>160253</v>
      </c>
      <c r="C19615" t="s">
        <v>160254</v>
      </c>
      <c r="D19615" t="s">
        <v>160255</v>
      </c>
      <c r="E19615" t="s">
        <v>160256</v>
      </c>
      <c r="F19615" t="s">
        <v>160257</v>
      </c>
      <c r="G19615" t="s">
        <v>160258</v>
      </c>
      <c r="H19615" t="s">
        <v>160218</v>
      </c>
      <c r="I19615" t="s">
        <v>160259</v>
      </c>
      <c r="J19615" t="s">
        <v>1505</v>
      </c>
      <c r="K19615" t="s">
        <v>160260</v>
      </c>
    </row>
    <row r="19616" spans="1:11" x14ac:dyDescent="0.2">
      <c r="A19616">
        <v>19614</v>
      </c>
      <c r="B19616" t="s">
        <v>160261</v>
      </c>
      <c r="C19616" t="s">
        <v>160262</v>
      </c>
      <c r="D19616" t="s">
        <v>160263</v>
      </c>
      <c r="E19616" t="s">
        <v>160264</v>
      </c>
      <c r="F19616" t="s">
        <v>160265</v>
      </c>
      <c r="G19616" t="s">
        <v>160266</v>
      </c>
      <c r="H19616" t="s">
        <v>160218</v>
      </c>
      <c r="I19616" t="s">
        <v>160267</v>
      </c>
      <c r="J19616" t="s">
        <v>1505</v>
      </c>
      <c r="K19616" t="s">
        <v>160268</v>
      </c>
    </row>
    <row r="19617" spans="1:11" x14ac:dyDescent="0.2">
      <c r="A19617">
        <v>19615</v>
      </c>
      <c r="B19617" t="s">
        <v>160269</v>
      </c>
      <c r="C19617" t="s">
        <v>160270</v>
      </c>
      <c r="D19617" t="s">
        <v>160271</v>
      </c>
      <c r="E19617" t="s">
        <v>160272</v>
      </c>
      <c r="F19617" t="s">
        <v>160273</v>
      </c>
      <c r="G19617" t="s">
        <v>160274</v>
      </c>
      <c r="H19617" t="s">
        <v>160218</v>
      </c>
      <c r="I19617" t="s">
        <v>160275</v>
      </c>
      <c r="J19617" t="s">
        <v>1812</v>
      </c>
      <c r="K19617" t="s">
        <v>160276</v>
      </c>
    </row>
    <row r="19618" spans="1:11" x14ac:dyDescent="0.2">
      <c r="A19618">
        <v>19616</v>
      </c>
      <c r="B19618" t="s">
        <v>160277</v>
      </c>
      <c r="C19618" t="s">
        <v>160278</v>
      </c>
      <c r="D19618" t="s">
        <v>160279</v>
      </c>
      <c r="E19618" t="s">
        <v>160280</v>
      </c>
      <c r="F19618" t="s">
        <v>160281</v>
      </c>
      <c r="G19618" t="s">
        <v>160282</v>
      </c>
      <c r="H19618" t="s">
        <v>160218</v>
      </c>
      <c r="I19618" t="s">
        <v>160283</v>
      </c>
      <c r="J19618" t="s">
        <v>1505</v>
      </c>
      <c r="K19618" t="s">
        <v>160284</v>
      </c>
    </row>
    <row r="19619" spans="1:11" x14ac:dyDescent="0.2">
      <c r="A19619">
        <v>19617</v>
      </c>
      <c r="B19619" t="s">
        <v>160285</v>
      </c>
      <c r="C19619" t="s">
        <v>160286</v>
      </c>
      <c r="D19619" t="s">
        <v>160287</v>
      </c>
      <c r="E19619" t="s">
        <v>160288</v>
      </c>
      <c r="F19619" t="s">
        <v>160289</v>
      </c>
      <c r="G19619" t="s">
        <v>160290</v>
      </c>
      <c r="H19619" t="s">
        <v>160218</v>
      </c>
      <c r="I19619" t="s">
        <v>160291</v>
      </c>
      <c r="J19619" t="s">
        <v>1812</v>
      </c>
      <c r="K19619" t="s">
        <v>160292</v>
      </c>
    </row>
    <row r="19620" spans="1:11" x14ac:dyDescent="0.2">
      <c r="A19620">
        <v>19618</v>
      </c>
      <c r="B19620" t="s">
        <v>160293</v>
      </c>
      <c r="C19620" t="s">
        <v>160294</v>
      </c>
      <c r="D19620" t="s">
        <v>160295</v>
      </c>
      <c r="E19620" t="s">
        <v>160296</v>
      </c>
      <c r="F19620" t="s">
        <v>160297</v>
      </c>
      <c r="G19620" t="s">
        <v>160298</v>
      </c>
      <c r="H19620" t="s">
        <v>160218</v>
      </c>
      <c r="I19620" t="s">
        <v>160299</v>
      </c>
      <c r="J19620" t="s">
        <v>1505</v>
      </c>
      <c r="K19620" t="s">
        <v>160300</v>
      </c>
    </row>
    <row r="19621" spans="1:11" x14ac:dyDescent="0.2">
      <c r="A19621">
        <v>19619</v>
      </c>
      <c r="B19621" t="s">
        <v>160301</v>
      </c>
      <c r="C19621" t="s">
        <v>160302</v>
      </c>
      <c r="D19621" t="s">
        <v>160303</v>
      </c>
      <c r="E19621" t="s">
        <v>160304</v>
      </c>
      <c r="F19621" t="s">
        <v>160305</v>
      </c>
      <c r="G19621" t="s">
        <v>160306</v>
      </c>
      <c r="H19621" t="s">
        <v>160218</v>
      </c>
      <c r="I19621" t="s">
        <v>1550</v>
      </c>
      <c r="J19621" t="s">
        <v>1550</v>
      </c>
      <c r="K19621" t="s">
        <v>1550</v>
      </c>
    </row>
    <row r="19622" spans="1:11" x14ac:dyDescent="0.2">
      <c r="A19622">
        <v>19620</v>
      </c>
      <c r="B19622" t="s">
        <v>160307</v>
      </c>
      <c r="C19622" t="s">
        <v>160308</v>
      </c>
      <c r="D19622" t="s">
        <v>160309</v>
      </c>
      <c r="E19622" t="s">
        <v>160310</v>
      </c>
      <c r="F19622" t="s">
        <v>160311</v>
      </c>
      <c r="G19622" t="s">
        <v>160312</v>
      </c>
      <c r="H19622" t="s">
        <v>160218</v>
      </c>
      <c r="I19622" t="s">
        <v>116462</v>
      </c>
      <c r="J19622" t="s">
        <v>1505</v>
      </c>
      <c r="K19622" t="s">
        <v>116463</v>
      </c>
    </row>
    <row r="19623" spans="1:11" x14ac:dyDescent="0.2">
      <c r="A19623">
        <v>19621</v>
      </c>
      <c r="B19623" t="s">
        <v>160313</v>
      </c>
      <c r="C19623" t="s">
        <v>160314</v>
      </c>
      <c r="D19623" t="s">
        <v>160315</v>
      </c>
      <c r="E19623" t="s">
        <v>160316</v>
      </c>
      <c r="F19623" t="s">
        <v>160317</v>
      </c>
      <c r="G19623" t="s">
        <v>160318</v>
      </c>
      <c r="H19623" t="s">
        <v>160319</v>
      </c>
      <c r="I19623" t="s">
        <v>160320</v>
      </c>
      <c r="J19623" t="s">
        <v>1505</v>
      </c>
      <c r="K19623" t="s">
        <v>160321</v>
      </c>
    </row>
    <row r="19624" spans="1:11" x14ac:dyDescent="0.2">
      <c r="A19624">
        <v>19622</v>
      </c>
      <c r="B19624" t="s">
        <v>160322</v>
      </c>
      <c r="C19624" t="s">
        <v>160323</v>
      </c>
      <c r="D19624" t="s">
        <v>160324</v>
      </c>
      <c r="E19624" t="s">
        <v>160325</v>
      </c>
      <c r="F19624" t="s">
        <v>160326</v>
      </c>
      <c r="G19624" t="s">
        <v>160327</v>
      </c>
      <c r="H19624" t="s">
        <v>160328</v>
      </c>
      <c r="I19624" t="s">
        <v>1550</v>
      </c>
      <c r="J19624" t="s">
        <v>1550</v>
      </c>
      <c r="K19624" t="s">
        <v>1550</v>
      </c>
    </row>
    <row r="19625" spans="1:11" x14ac:dyDescent="0.2">
      <c r="A19625">
        <v>19623</v>
      </c>
      <c r="B19625" t="s">
        <v>160329</v>
      </c>
      <c r="C19625" t="s">
        <v>160330</v>
      </c>
      <c r="D19625" t="s">
        <v>160331</v>
      </c>
      <c r="E19625" t="s">
        <v>160332</v>
      </c>
      <c r="F19625" t="s">
        <v>160333</v>
      </c>
      <c r="G19625" t="s">
        <v>160334</v>
      </c>
      <c r="H19625" t="s">
        <v>160335</v>
      </c>
      <c r="I19625" t="s">
        <v>160336</v>
      </c>
      <c r="J19625" t="s">
        <v>1505</v>
      </c>
      <c r="K19625" t="s">
        <v>160337</v>
      </c>
    </row>
    <row r="19626" spans="1:11" x14ac:dyDescent="0.2">
      <c r="A19626">
        <v>19624</v>
      </c>
      <c r="B19626" t="s">
        <v>160338</v>
      </c>
      <c r="C19626" t="s">
        <v>160339</v>
      </c>
      <c r="D19626" t="s">
        <v>160340</v>
      </c>
      <c r="E19626" t="s">
        <v>160341</v>
      </c>
      <c r="F19626" t="s">
        <v>160342</v>
      </c>
      <c r="G19626" t="s">
        <v>160343</v>
      </c>
      <c r="H19626" t="s">
        <v>160344</v>
      </c>
      <c r="I19626" t="s">
        <v>160345</v>
      </c>
      <c r="J19626" t="s">
        <v>1505</v>
      </c>
      <c r="K19626" t="s">
        <v>160346</v>
      </c>
    </row>
    <row r="19627" spans="1:11" x14ac:dyDescent="0.2">
      <c r="A19627">
        <v>19625</v>
      </c>
      <c r="B19627" t="s">
        <v>160347</v>
      </c>
      <c r="C19627" t="s">
        <v>160348</v>
      </c>
      <c r="D19627" t="s">
        <v>160349</v>
      </c>
      <c r="E19627" t="s">
        <v>160350</v>
      </c>
      <c r="F19627" t="s">
        <v>160351</v>
      </c>
      <c r="G19627" t="s">
        <v>160352</v>
      </c>
      <c r="H19627" t="s">
        <v>160344</v>
      </c>
      <c r="I19627" t="s">
        <v>160353</v>
      </c>
      <c r="J19627" t="s">
        <v>1505</v>
      </c>
      <c r="K19627" t="s">
        <v>160354</v>
      </c>
    </row>
    <row r="19628" spans="1:11" x14ac:dyDescent="0.2">
      <c r="A19628">
        <v>19626</v>
      </c>
      <c r="B19628" t="s">
        <v>160355</v>
      </c>
      <c r="C19628" t="s">
        <v>160356</v>
      </c>
      <c r="D19628" t="s">
        <v>160357</v>
      </c>
      <c r="E19628" t="s">
        <v>160358</v>
      </c>
      <c r="F19628" t="s">
        <v>160359</v>
      </c>
      <c r="G19628" t="s">
        <v>160360</v>
      </c>
      <c r="H19628" t="s">
        <v>160344</v>
      </c>
      <c r="I19628" t="s">
        <v>160361</v>
      </c>
      <c r="J19628" t="s">
        <v>1505</v>
      </c>
      <c r="K19628" t="s">
        <v>160362</v>
      </c>
    </row>
    <row r="19629" spans="1:11" x14ac:dyDescent="0.2">
      <c r="A19629">
        <v>19627</v>
      </c>
      <c r="B19629" t="s">
        <v>160363</v>
      </c>
      <c r="C19629" t="s">
        <v>160364</v>
      </c>
      <c r="D19629" t="s">
        <v>160365</v>
      </c>
      <c r="E19629" t="s">
        <v>160366</v>
      </c>
      <c r="F19629" t="s">
        <v>160367</v>
      </c>
      <c r="G19629" t="s">
        <v>160368</v>
      </c>
      <c r="H19629" t="s">
        <v>160344</v>
      </c>
      <c r="I19629" t="s">
        <v>40998</v>
      </c>
      <c r="J19629" t="s">
        <v>1505</v>
      </c>
      <c r="K19629" t="s">
        <v>40999</v>
      </c>
    </row>
    <row r="19630" spans="1:11" x14ac:dyDescent="0.2">
      <c r="A19630">
        <v>19628</v>
      </c>
      <c r="B19630" t="s">
        <v>160369</v>
      </c>
      <c r="C19630" t="s">
        <v>160370</v>
      </c>
      <c r="D19630" t="s">
        <v>160371</v>
      </c>
      <c r="E19630" t="s">
        <v>160372</v>
      </c>
      <c r="F19630" t="s">
        <v>160373</v>
      </c>
      <c r="G19630" t="s">
        <v>160374</v>
      </c>
      <c r="H19630" t="s">
        <v>160344</v>
      </c>
      <c r="I19630" t="s">
        <v>1550</v>
      </c>
      <c r="J19630" t="s">
        <v>1550</v>
      </c>
      <c r="K19630" t="s">
        <v>1550</v>
      </c>
    </row>
    <row r="19631" spans="1:11" x14ac:dyDescent="0.2">
      <c r="A19631">
        <v>19629</v>
      </c>
      <c r="B19631" t="s">
        <v>160375</v>
      </c>
      <c r="C19631" t="s">
        <v>160376</v>
      </c>
      <c r="D19631" t="s">
        <v>160377</v>
      </c>
      <c r="E19631" t="s">
        <v>160378</v>
      </c>
      <c r="F19631" t="s">
        <v>160379</v>
      </c>
      <c r="G19631" t="s">
        <v>160380</v>
      </c>
      <c r="H19631" t="s">
        <v>160381</v>
      </c>
      <c r="I19631" t="s">
        <v>1550</v>
      </c>
      <c r="J19631" t="s">
        <v>1550</v>
      </c>
      <c r="K19631" t="s">
        <v>1550</v>
      </c>
    </row>
    <row r="19632" spans="1:11" x14ac:dyDescent="0.2">
      <c r="A19632">
        <v>19630</v>
      </c>
      <c r="B19632" t="s">
        <v>160382</v>
      </c>
      <c r="C19632" t="s">
        <v>160383</v>
      </c>
      <c r="D19632" t="s">
        <v>160384</v>
      </c>
      <c r="E19632" t="s">
        <v>160385</v>
      </c>
      <c r="F19632" t="s">
        <v>160386</v>
      </c>
      <c r="G19632" t="s">
        <v>160387</v>
      </c>
      <c r="H19632" t="s">
        <v>160381</v>
      </c>
      <c r="I19632" t="s">
        <v>1550</v>
      </c>
      <c r="J19632" t="s">
        <v>1550</v>
      </c>
      <c r="K19632" t="s">
        <v>1550</v>
      </c>
    </row>
    <row r="19633" spans="1:11" x14ac:dyDescent="0.2">
      <c r="A19633">
        <v>19631</v>
      </c>
      <c r="B19633" t="s">
        <v>160388</v>
      </c>
      <c r="C19633" t="s">
        <v>160389</v>
      </c>
      <c r="D19633" t="s">
        <v>160390</v>
      </c>
      <c r="E19633" t="s">
        <v>160391</v>
      </c>
      <c r="F19633" t="s">
        <v>160392</v>
      </c>
      <c r="G19633" t="s">
        <v>160393</v>
      </c>
      <c r="H19633" t="s">
        <v>160394</v>
      </c>
      <c r="I19633" t="s">
        <v>160395</v>
      </c>
      <c r="J19633" t="s">
        <v>1505</v>
      </c>
      <c r="K19633" t="s">
        <v>160396</v>
      </c>
    </row>
    <row r="19634" spans="1:11" x14ac:dyDescent="0.2">
      <c r="A19634">
        <v>19632</v>
      </c>
      <c r="B19634" t="s">
        <v>160397</v>
      </c>
      <c r="C19634" t="s">
        <v>160398</v>
      </c>
      <c r="D19634" t="s">
        <v>160399</v>
      </c>
      <c r="E19634" t="s">
        <v>160400</v>
      </c>
      <c r="F19634" t="s">
        <v>160401</v>
      </c>
      <c r="G19634" t="s">
        <v>160402</v>
      </c>
      <c r="H19634" t="s">
        <v>160403</v>
      </c>
      <c r="I19634" t="s">
        <v>160404</v>
      </c>
      <c r="J19634" t="s">
        <v>1505</v>
      </c>
      <c r="K19634" t="s">
        <v>160405</v>
      </c>
    </row>
    <row r="19635" spans="1:11" x14ac:dyDescent="0.2">
      <c r="A19635">
        <v>19633</v>
      </c>
      <c r="B19635" t="s">
        <v>160406</v>
      </c>
      <c r="C19635" t="s">
        <v>160407</v>
      </c>
      <c r="D19635" t="s">
        <v>160408</v>
      </c>
      <c r="E19635" t="s">
        <v>160409</v>
      </c>
      <c r="F19635" t="s">
        <v>160410</v>
      </c>
      <c r="G19635" t="s">
        <v>160411</v>
      </c>
      <c r="H19635" t="s">
        <v>160403</v>
      </c>
      <c r="I19635" t="s">
        <v>160412</v>
      </c>
      <c r="J19635" t="s">
        <v>1505</v>
      </c>
      <c r="K19635" t="s">
        <v>160413</v>
      </c>
    </row>
    <row r="19636" spans="1:11" x14ac:dyDescent="0.2">
      <c r="A19636">
        <v>19634</v>
      </c>
      <c r="B19636" t="s">
        <v>160414</v>
      </c>
      <c r="C19636" t="s">
        <v>160415</v>
      </c>
      <c r="D19636" t="s">
        <v>160416</v>
      </c>
      <c r="E19636" t="s">
        <v>160417</v>
      </c>
      <c r="F19636" t="s">
        <v>160418</v>
      </c>
      <c r="G19636" t="s">
        <v>160419</v>
      </c>
      <c r="H19636" t="s">
        <v>160403</v>
      </c>
      <c r="I19636" t="s">
        <v>160420</v>
      </c>
      <c r="J19636" t="s">
        <v>1563</v>
      </c>
      <c r="K19636" t="s">
        <v>160421</v>
      </c>
    </row>
    <row r="19637" spans="1:11" x14ac:dyDescent="0.2">
      <c r="A19637">
        <v>19635</v>
      </c>
      <c r="B19637" t="s">
        <v>160422</v>
      </c>
      <c r="C19637" t="s">
        <v>160423</v>
      </c>
      <c r="D19637" t="s">
        <v>160424</v>
      </c>
      <c r="E19637" t="s">
        <v>160425</v>
      </c>
      <c r="F19637" t="s">
        <v>160426</v>
      </c>
      <c r="G19637" t="s">
        <v>160427</v>
      </c>
      <c r="H19637" t="s">
        <v>160428</v>
      </c>
      <c r="I19637" t="s">
        <v>1550</v>
      </c>
      <c r="J19637" t="s">
        <v>1550</v>
      </c>
      <c r="K19637" t="s">
        <v>1550</v>
      </c>
    </row>
    <row r="19638" spans="1:11" x14ac:dyDescent="0.2">
      <c r="A19638">
        <v>19636</v>
      </c>
      <c r="B19638" t="s">
        <v>160429</v>
      </c>
      <c r="C19638" t="s">
        <v>160430</v>
      </c>
      <c r="D19638" t="s">
        <v>160431</v>
      </c>
      <c r="E19638" t="s">
        <v>160432</v>
      </c>
      <c r="F19638" t="s">
        <v>160433</v>
      </c>
      <c r="G19638" t="s">
        <v>160434</v>
      </c>
      <c r="H19638" t="s">
        <v>160435</v>
      </c>
      <c r="I19638" t="s">
        <v>160436</v>
      </c>
      <c r="J19638" t="s">
        <v>1505</v>
      </c>
      <c r="K19638" t="s">
        <v>160437</v>
      </c>
    </row>
    <row r="19639" spans="1:11" x14ac:dyDescent="0.2">
      <c r="A19639">
        <v>19637</v>
      </c>
      <c r="B19639" t="s">
        <v>160438</v>
      </c>
      <c r="C19639" t="s">
        <v>160439</v>
      </c>
      <c r="D19639" t="s">
        <v>160440</v>
      </c>
      <c r="E19639" t="s">
        <v>160441</v>
      </c>
      <c r="F19639" t="s">
        <v>160442</v>
      </c>
      <c r="G19639" t="s">
        <v>160443</v>
      </c>
      <c r="H19639" t="s">
        <v>160444</v>
      </c>
      <c r="I19639" t="s">
        <v>160445</v>
      </c>
      <c r="J19639" t="s">
        <v>1505</v>
      </c>
      <c r="K19639" t="s">
        <v>160446</v>
      </c>
    </row>
    <row r="19640" spans="1:11" x14ac:dyDescent="0.2">
      <c r="A19640">
        <v>19638</v>
      </c>
      <c r="B19640" t="s">
        <v>160447</v>
      </c>
      <c r="C19640" t="s">
        <v>160448</v>
      </c>
      <c r="D19640" t="s">
        <v>160449</v>
      </c>
      <c r="E19640" t="s">
        <v>160450</v>
      </c>
      <c r="F19640" t="s">
        <v>160451</v>
      </c>
      <c r="G19640" t="s">
        <v>160452</v>
      </c>
      <c r="H19640" t="s">
        <v>160444</v>
      </c>
      <c r="I19640" t="s">
        <v>160453</v>
      </c>
      <c r="J19640" t="s">
        <v>1505</v>
      </c>
      <c r="K19640" t="s">
        <v>160454</v>
      </c>
    </row>
    <row r="19641" spans="1:11" x14ac:dyDescent="0.2">
      <c r="A19641">
        <v>19639</v>
      </c>
      <c r="B19641" t="s">
        <v>160455</v>
      </c>
      <c r="C19641" t="s">
        <v>160456</v>
      </c>
      <c r="D19641" t="s">
        <v>160457</v>
      </c>
      <c r="E19641" t="s">
        <v>160458</v>
      </c>
      <c r="F19641" t="s">
        <v>160459</v>
      </c>
      <c r="G19641" t="s">
        <v>160460</v>
      </c>
      <c r="H19641" t="s">
        <v>160444</v>
      </c>
      <c r="I19641" t="s">
        <v>160461</v>
      </c>
      <c r="J19641" t="s">
        <v>1505</v>
      </c>
      <c r="K19641" t="s">
        <v>160462</v>
      </c>
    </row>
    <row r="19642" spans="1:11" x14ac:dyDescent="0.2">
      <c r="A19642">
        <v>19640</v>
      </c>
      <c r="B19642" t="s">
        <v>160463</v>
      </c>
      <c r="C19642" t="s">
        <v>160464</v>
      </c>
      <c r="D19642" t="s">
        <v>160465</v>
      </c>
      <c r="E19642" t="s">
        <v>160466</v>
      </c>
      <c r="F19642" t="s">
        <v>160467</v>
      </c>
      <c r="G19642" t="s">
        <v>160468</v>
      </c>
      <c r="H19642" t="s">
        <v>160469</v>
      </c>
      <c r="I19642" t="s">
        <v>160470</v>
      </c>
      <c r="J19642" t="s">
        <v>1505</v>
      </c>
      <c r="K19642" t="s">
        <v>160471</v>
      </c>
    </row>
    <row r="19643" spans="1:11" x14ac:dyDescent="0.2">
      <c r="A19643">
        <v>19641</v>
      </c>
      <c r="B19643" t="s">
        <v>160472</v>
      </c>
      <c r="C19643" t="s">
        <v>160473</v>
      </c>
      <c r="D19643" t="s">
        <v>160474</v>
      </c>
      <c r="E19643" t="s">
        <v>160475</v>
      </c>
      <c r="F19643" t="s">
        <v>160476</v>
      </c>
      <c r="G19643" t="s">
        <v>160477</v>
      </c>
      <c r="H19643" t="s">
        <v>160478</v>
      </c>
      <c r="I19643" t="s">
        <v>160479</v>
      </c>
      <c r="J19643" t="s">
        <v>1505</v>
      </c>
      <c r="K19643" t="s">
        <v>160480</v>
      </c>
    </row>
    <row r="19644" spans="1:11" x14ac:dyDescent="0.2">
      <c r="A19644">
        <v>19642</v>
      </c>
      <c r="B19644" t="s">
        <v>160481</v>
      </c>
      <c r="C19644" t="s">
        <v>160482</v>
      </c>
      <c r="D19644" t="s">
        <v>160483</v>
      </c>
      <c r="E19644" t="s">
        <v>160484</v>
      </c>
      <c r="F19644" t="s">
        <v>160485</v>
      </c>
      <c r="G19644" t="s">
        <v>160486</v>
      </c>
      <c r="H19644" t="s">
        <v>160487</v>
      </c>
      <c r="I19644" t="s">
        <v>160488</v>
      </c>
      <c r="J19644" t="s">
        <v>1505</v>
      </c>
      <c r="K19644" t="s">
        <v>160489</v>
      </c>
    </row>
    <row r="19645" spans="1:11" x14ac:dyDescent="0.2">
      <c r="A19645">
        <v>19643</v>
      </c>
      <c r="B19645" t="s">
        <v>160490</v>
      </c>
      <c r="C19645" t="s">
        <v>160491</v>
      </c>
      <c r="D19645" t="s">
        <v>160492</v>
      </c>
      <c r="E19645" t="s">
        <v>160493</v>
      </c>
      <c r="F19645" t="s">
        <v>160494</v>
      </c>
      <c r="G19645" t="s">
        <v>160495</v>
      </c>
      <c r="H19645" t="s">
        <v>160487</v>
      </c>
      <c r="I19645" t="s">
        <v>160496</v>
      </c>
      <c r="J19645" t="s">
        <v>1505</v>
      </c>
      <c r="K19645" t="s">
        <v>160497</v>
      </c>
    </row>
    <row r="19646" spans="1:11" x14ac:dyDescent="0.2">
      <c r="A19646">
        <v>19644</v>
      </c>
      <c r="B19646" t="s">
        <v>160498</v>
      </c>
      <c r="C19646" t="s">
        <v>160499</v>
      </c>
      <c r="D19646" t="s">
        <v>160500</v>
      </c>
      <c r="E19646" t="s">
        <v>160501</v>
      </c>
      <c r="F19646" t="s">
        <v>160502</v>
      </c>
      <c r="G19646" t="s">
        <v>160503</v>
      </c>
      <c r="H19646" t="s">
        <v>160504</v>
      </c>
      <c r="I19646" t="s">
        <v>1550</v>
      </c>
      <c r="J19646" t="s">
        <v>1550</v>
      </c>
      <c r="K19646" t="s">
        <v>1550</v>
      </c>
    </row>
    <row r="19647" spans="1:11" x14ac:dyDescent="0.2">
      <c r="A19647">
        <v>19645</v>
      </c>
      <c r="B19647" t="s">
        <v>160505</v>
      </c>
      <c r="C19647" t="s">
        <v>160506</v>
      </c>
      <c r="D19647" t="s">
        <v>160507</v>
      </c>
      <c r="E19647" t="s">
        <v>160508</v>
      </c>
      <c r="F19647" t="s">
        <v>160509</v>
      </c>
      <c r="G19647" t="s">
        <v>160510</v>
      </c>
      <c r="H19647" t="s">
        <v>160511</v>
      </c>
      <c r="I19647" t="s">
        <v>160512</v>
      </c>
      <c r="J19647" t="s">
        <v>1505</v>
      </c>
      <c r="K19647" t="s">
        <v>160513</v>
      </c>
    </row>
    <row r="19648" spans="1:11" x14ac:dyDescent="0.2">
      <c r="A19648">
        <v>19646</v>
      </c>
      <c r="B19648" t="s">
        <v>160514</v>
      </c>
      <c r="C19648" t="s">
        <v>160515</v>
      </c>
      <c r="D19648" t="s">
        <v>160516</v>
      </c>
      <c r="E19648" t="s">
        <v>160517</v>
      </c>
      <c r="F19648" t="s">
        <v>160518</v>
      </c>
      <c r="G19648" t="s">
        <v>160519</v>
      </c>
      <c r="H19648" t="s">
        <v>160511</v>
      </c>
      <c r="I19648" t="s">
        <v>160520</v>
      </c>
      <c r="J19648" t="s">
        <v>1505</v>
      </c>
      <c r="K19648" t="s">
        <v>160521</v>
      </c>
    </row>
    <row r="19649" spans="1:11" x14ac:dyDescent="0.2">
      <c r="A19649">
        <v>19647</v>
      </c>
      <c r="B19649" t="s">
        <v>160522</v>
      </c>
      <c r="C19649" t="s">
        <v>160523</v>
      </c>
      <c r="D19649" t="s">
        <v>160524</v>
      </c>
      <c r="E19649" t="s">
        <v>160525</v>
      </c>
      <c r="F19649" t="s">
        <v>160526</v>
      </c>
      <c r="G19649" t="s">
        <v>160527</v>
      </c>
      <c r="H19649" t="s">
        <v>160528</v>
      </c>
      <c r="I19649" t="s">
        <v>160529</v>
      </c>
      <c r="J19649" t="s">
        <v>1505</v>
      </c>
      <c r="K19649" t="s">
        <v>160530</v>
      </c>
    </row>
    <row r="19650" spans="1:11" x14ac:dyDescent="0.2">
      <c r="A19650">
        <v>19648</v>
      </c>
      <c r="B19650" t="s">
        <v>160531</v>
      </c>
      <c r="C19650" t="s">
        <v>160532</v>
      </c>
      <c r="D19650" t="s">
        <v>160533</v>
      </c>
      <c r="E19650" t="s">
        <v>160534</v>
      </c>
      <c r="F19650" t="s">
        <v>160535</v>
      </c>
      <c r="G19650" t="s">
        <v>160536</v>
      </c>
      <c r="H19650" t="s">
        <v>160537</v>
      </c>
      <c r="I19650" t="s">
        <v>160538</v>
      </c>
      <c r="J19650" t="s">
        <v>1505</v>
      </c>
      <c r="K19650" t="s">
        <v>160539</v>
      </c>
    </row>
    <row r="19651" spans="1:11" x14ac:dyDescent="0.2">
      <c r="A19651">
        <v>19649</v>
      </c>
      <c r="B19651" t="s">
        <v>160540</v>
      </c>
      <c r="C19651" t="s">
        <v>160541</v>
      </c>
      <c r="D19651" t="s">
        <v>160542</v>
      </c>
      <c r="E19651" t="s">
        <v>160543</v>
      </c>
      <c r="F19651" t="s">
        <v>160544</v>
      </c>
      <c r="G19651" t="s">
        <v>160545</v>
      </c>
      <c r="H19651" t="s">
        <v>160546</v>
      </c>
      <c r="I19651" t="s">
        <v>160547</v>
      </c>
      <c r="J19651" t="s">
        <v>1505</v>
      </c>
      <c r="K19651" t="s">
        <v>160548</v>
      </c>
    </row>
    <row r="19652" spans="1:11" x14ac:dyDescent="0.2">
      <c r="A19652">
        <v>19650</v>
      </c>
      <c r="B19652" t="s">
        <v>160549</v>
      </c>
      <c r="C19652" t="s">
        <v>160550</v>
      </c>
      <c r="D19652" t="s">
        <v>160551</v>
      </c>
      <c r="E19652" t="s">
        <v>160552</v>
      </c>
      <c r="F19652" t="s">
        <v>160553</v>
      </c>
      <c r="G19652" t="s">
        <v>160554</v>
      </c>
      <c r="H19652" t="s">
        <v>160546</v>
      </c>
      <c r="I19652" t="s">
        <v>160555</v>
      </c>
      <c r="J19652" t="s">
        <v>3179</v>
      </c>
      <c r="K19652" t="s">
        <v>160556</v>
      </c>
    </row>
    <row r="19653" spans="1:11" x14ac:dyDescent="0.2">
      <c r="A19653">
        <v>19651</v>
      </c>
      <c r="B19653" t="s">
        <v>160557</v>
      </c>
      <c r="C19653" t="s">
        <v>160558</v>
      </c>
      <c r="D19653" t="s">
        <v>160559</v>
      </c>
      <c r="E19653" t="s">
        <v>160560</v>
      </c>
      <c r="F19653" t="s">
        <v>160561</v>
      </c>
      <c r="G19653" t="s">
        <v>160562</v>
      </c>
      <c r="H19653" t="s">
        <v>160563</v>
      </c>
      <c r="I19653" t="s">
        <v>160564</v>
      </c>
      <c r="J19653" t="s">
        <v>1505</v>
      </c>
      <c r="K19653" t="s">
        <v>160565</v>
      </c>
    </row>
    <row r="19654" spans="1:11" x14ac:dyDescent="0.2">
      <c r="A19654">
        <v>19652</v>
      </c>
      <c r="B19654" t="s">
        <v>160566</v>
      </c>
      <c r="C19654" t="s">
        <v>160567</v>
      </c>
      <c r="D19654" t="s">
        <v>160568</v>
      </c>
      <c r="E19654" t="s">
        <v>160569</v>
      </c>
      <c r="F19654" t="s">
        <v>160570</v>
      </c>
      <c r="G19654" t="s">
        <v>160571</v>
      </c>
      <c r="H19654" t="s">
        <v>160563</v>
      </c>
      <c r="I19654" t="s">
        <v>160572</v>
      </c>
      <c r="J19654" t="s">
        <v>1505</v>
      </c>
      <c r="K19654" t="s">
        <v>160573</v>
      </c>
    </row>
    <row r="19655" spans="1:11" x14ac:dyDescent="0.2">
      <c r="A19655">
        <v>19653</v>
      </c>
      <c r="B19655" t="s">
        <v>160574</v>
      </c>
      <c r="C19655" t="s">
        <v>160575</v>
      </c>
      <c r="D19655" t="s">
        <v>160576</v>
      </c>
      <c r="E19655" t="s">
        <v>160577</v>
      </c>
      <c r="F19655" t="s">
        <v>160578</v>
      </c>
      <c r="G19655" t="s">
        <v>160579</v>
      </c>
      <c r="H19655" t="s">
        <v>160563</v>
      </c>
      <c r="I19655" t="s">
        <v>160580</v>
      </c>
      <c r="J19655" t="s">
        <v>1505</v>
      </c>
      <c r="K19655" t="s">
        <v>160581</v>
      </c>
    </row>
    <row r="19656" spans="1:11" x14ac:dyDescent="0.2">
      <c r="A19656">
        <v>19654</v>
      </c>
      <c r="B19656" t="s">
        <v>160582</v>
      </c>
      <c r="C19656" t="s">
        <v>160583</v>
      </c>
      <c r="D19656" t="s">
        <v>160584</v>
      </c>
      <c r="E19656" t="s">
        <v>160585</v>
      </c>
      <c r="F19656" t="s">
        <v>160586</v>
      </c>
      <c r="G19656" t="s">
        <v>160587</v>
      </c>
      <c r="H19656" t="s">
        <v>160563</v>
      </c>
      <c r="I19656" t="s">
        <v>56558</v>
      </c>
      <c r="J19656" t="s">
        <v>1563</v>
      </c>
      <c r="K19656" t="s">
        <v>56559</v>
      </c>
    </row>
    <row r="19657" spans="1:11" x14ac:dyDescent="0.2">
      <c r="A19657">
        <v>19655</v>
      </c>
      <c r="B19657" t="s">
        <v>160588</v>
      </c>
      <c r="C19657" t="s">
        <v>160589</v>
      </c>
      <c r="D19657" t="s">
        <v>160590</v>
      </c>
      <c r="E19657" t="s">
        <v>160591</v>
      </c>
      <c r="F19657" t="s">
        <v>160592</v>
      </c>
      <c r="G19657" t="s">
        <v>160593</v>
      </c>
      <c r="H19657" t="s">
        <v>160594</v>
      </c>
      <c r="I19657" t="s">
        <v>160595</v>
      </c>
      <c r="J19657" t="s">
        <v>1505</v>
      </c>
      <c r="K19657" t="s">
        <v>160596</v>
      </c>
    </row>
    <row r="19658" spans="1:11" x14ac:dyDescent="0.2">
      <c r="A19658">
        <v>19656</v>
      </c>
      <c r="B19658" t="s">
        <v>160597</v>
      </c>
      <c r="C19658" t="s">
        <v>160598</v>
      </c>
      <c r="D19658" t="s">
        <v>160599</v>
      </c>
      <c r="E19658" t="s">
        <v>160600</v>
      </c>
      <c r="F19658" t="s">
        <v>160601</v>
      </c>
      <c r="G19658" t="s">
        <v>160602</v>
      </c>
      <c r="H19658" t="s">
        <v>160603</v>
      </c>
      <c r="I19658" t="s">
        <v>160604</v>
      </c>
      <c r="J19658" t="s">
        <v>1505</v>
      </c>
      <c r="K19658" t="s">
        <v>160605</v>
      </c>
    </row>
    <row r="19659" spans="1:11" x14ac:dyDescent="0.2">
      <c r="A19659">
        <v>19657</v>
      </c>
      <c r="B19659" t="s">
        <v>160606</v>
      </c>
      <c r="C19659" t="s">
        <v>160607</v>
      </c>
      <c r="D19659" t="s">
        <v>160608</v>
      </c>
      <c r="E19659" t="s">
        <v>160609</v>
      </c>
      <c r="F19659" t="s">
        <v>160610</v>
      </c>
      <c r="G19659" t="s">
        <v>160611</v>
      </c>
      <c r="H19659" t="s">
        <v>160603</v>
      </c>
      <c r="I19659" t="s">
        <v>160612</v>
      </c>
      <c r="J19659" t="s">
        <v>1505</v>
      </c>
      <c r="K19659" t="s">
        <v>160613</v>
      </c>
    </row>
    <row r="19660" spans="1:11" x14ac:dyDescent="0.2">
      <c r="A19660">
        <v>19658</v>
      </c>
      <c r="B19660" t="s">
        <v>160614</v>
      </c>
      <c r="C19660" t="s">
        <v>160615</v>
      </c>
      <c r="D19660" t="s">
        <v>160616</v>
      </c>
      <c r="E19660" t="s">
        <v>160617</v>
      </c>
      <c r="F19660" t="s">
        <v>160618</v>
      </c>
      <c r="G19660" t="s">
        <v>160619</v>
      </c>
      <c r="H19660" t="s">
        <v>160603</v>
      </c>
      <c r="I19660" t="s">
        <v>160620</v>
      </c>
      <c r="J19660" t="s">
        <v>1505</v>
      </c>
      <c r="K19660" t="s">
        <v>160621</v>
      </c>
    </row>
    <row r="19661" spans="1:11" x14ac:dyDescent="0.2">
      <c r="A19661">
        <v>19659</v>
      </c>
      <c r="B19661" t="s">
        <v>160622</v>
      </c>
      <c r="C19661" t="s">
        <v>160623</v>
      </c>
      <c r="D19661" t="s">
        <v>160624</v>
      </c>
      <c r="E19661" t="s">
        <v>160625</v>
      </c>
      <c r="F19661" t="s">
        <v>160626</v>
      </c>
      <c r="G19661" t="s">
        <v>160627</v>
      </c>
      <c r="H19661" t="s">
        <v>160603</v>
      </c>
      <c r="I19661" t="s">
        <v>160628</v>
      </c>
      <c r="J19661" t="s">
        <v>1505</v>
      </c>
      <c r="K19661" t="s">
        <v>160629</v>
      </c>
    </row>
    <row r="19662" spans="1:11" x14ac:dyDescent="0.2">
      <c r="A19662">
        <v>19660</v>
      </c>
      <c r="B19662" t="s">
        <v>160630</v>
      </c>
      <c r="C19662" t="s">
        <v>160631</v>
      </c>
      <c r="D19662" t="s">
        <v>160632</v>
      </c>
      <c r="E19662" t="s">
        <v>160633</v>
      </c>
      <c r="F19662" t="s">
        <v>160634</v>
      </c>
      <c r="G19662" t="s">
        <v>160635</v>
      </c>
      <c r="H19662" t="s">
        <v>160603</v>
      </c>
      <c r="I19662" t="s">
        <v>160636</v>
      </c>
      <c r="J19662" t="s">
        <v>1505</v>
      </c>
      <c r="K19662" t="s">
        <v>160637</v>
      </c>
    </row>
    <row r="19663" spans="1:11" x14ac:dyDescent="0.2">
      <c r="A19663">
        <v>19661</v>
      </c>
      <c r="B19663" t="s">
        <v>160638</v>
      </c>
      <c r="C19663" t="s">
        <v>160639</v>
      </c>
      <c r="D19663" t="s">
        <v>160640</v>
      </c>
      <c r="E19663" t="s">
        <v>160641</v>
      </c>
      <c r="F19663" t="s">
        <v>160642</v>
      </c>
      <c r="G19663" t="s">
        <v>160643</v>
      </c>
      <c r="H19663" t="s">
        <v>160603</v>
      </c>
      <c r="I19663" t="s">
        <v>160644</v>
      </c>
      <c r="J19663" t="s">
        <v>1505</v>
      </c>
      <c r="K19663" t="s">
        <v>160645</v>
      </c>
    </row>
    <row r="19664" spans="1:11" x14ac:dyDescent="0.2">
      <c r="A19664">
        <v>19662</v>
      </c>
      <c r="B19664" t="s">
        <v>160646</v>
      </c>
      <c r="C19664" t="s">
        <v>160647</v>
      </c>
      <c r="D19664" t="s">
        <v>160648</v>
      </c>
      <c r="E19664" t="s">
        <v>160649</v>
      </c>
      <c r="F19664" t="s">
        <v>160650</v>
      </c>
      <c r="G19664" t="s">
        <v>160651</v>
      </c>
      <c r="H19664" t="s">
        <v>160603</v>
      </c>
      <c r="I19664" t="s">
        <v>160652</v>
      </c>
      <c r="J19664" t="s">
        <v>1812</v>
      </c>
      <c r="K19664" t="s">
        <v>160653</v>
      </c>
    </row>
    <row r="19665" spans="1:11" x14ac:dyDescent="0.2">
      <c r="A19665">
        <v>19663</v>
      </c>
      <c r="B19665" t="s">
        <v>160654</v>
      </c>
      <c r="C19665" t="s">
        <v>160655</v>
      </c>
      <c r="D19665" t="s">
        <v>160656</v>
      </c>
      <c r="E19665" t="s">
        <v>160657</v>
      </c>
      <c r="F19665" t="s">
        <v>160658</v>
      </c>
      <c r="G19665" t="s">
        <v>160659</v>
      </c>
      <c r="H19665" t="s">
        <v>160660</v>
      </c>
      <c r="I19665" t="s">
        <v>160661</v>
      </c>
      <c r="J19665" t="s">
        <v>1505</v>
      </c>
      <c r="K19665" t="s">
        <v>160662</v>
      </c>
    </row>
    <row r="19666" spans="1:11" x14ac:dyDescent="0.2">
      <c r="A19666">
        <v>19664</v>
      </c>
      <c r="B19666" t="s">
        <v>160663</v>
      </c>
      <c r="C19666" t="s">
        <v>160664</v>
      </c>
      <c r="D19666" t="s">
        <v>160665</v>
      </c>
      <c r="E19666" t="s">
        <v>160666</v>
      </c>
      <c r="F19666" t="s">
        <v>160667</v>
      </c>
      <c r="G19666" t="s">
        <v>160668</v>
      </c>
      <c r="H19666" t="s">
        <v>160660</v>
      </c>
      <c r="I19666" t="s">
        <v>1550</v>
      </c>
      <c r="J19666" t="s">
        <v>1550</v>
      </c>
      <c r="K19666" t="s">
        <v>1550</v>
      </c>
    </row>
    <row r="19667" spans="1:11" x14ac:dyDescent="0.2">
      <c r="A19667">
        <v>19665</v>
      </c>
      <c r="B19667" t="s">
        <v>160669</v>
      </c>
      <c r="C19667" t="s">
        <v>160670</v>
      </c>
      <c r="D19667" t="s">
        <v>160671</v>
      </c>
      <c r="E19667" t="s">
        <v>160672</v>
      </c>
      <c r="F19667" t="s">
        <v>160673</v>
      </c>
      <c r="G19667" t="s">
        <v>160674</v>
      </c>
      <c r="H19667" t="s">
        <v>160675</v>
      </c>
      <c r="I19667" t="s">
        <v>160676</v>
      </c>
      <c r="J19667" t="s">
        <v>1563</v>
      </c>
      <c r="K19667" t="s">
        <v>160677</v>
      </c>
    </row>
    <row r="19668" spans="1:11" x14ac:dyDescent="0.2">
      <c r="A19668">
        <v>19666</v>
      </c>
      <c r="B19668" t="s">
        <v>160678</v>
      </c>
      <c r="C19668" t="s">
        <v>160679</v>
      </c>
      <c r="D19668" t="s">
        <v>160680</v>
      </c>
      <c r="E19668" t="s">
        <v>160681</v>
      </c>
      <c r="F19668" t="s">
        <v>160682</v>
      </c>
      <c r="G19668" t="s">
        <v>160683</v>
      </c>
      <c r="H19668" t="s">
        <v>160675</v>
      </c>
      <c r="I19668" t="s">
        <v>1550</v>
      </c>
      <c r="J19668" t="s">
        <v>1550</v>
      </c>
      <c r="K19668" t="s">
        <v>1550</v>
      </c>
    </row>
    <row r="19669" spans="1:11" x14ac:dyDescent="0.2">
      <c r="A19669">
        <v>19667</v>
      </c>
      <c r="B19669" t="s">
        <v>160684</v>
      </c>
      <c r="C19669" t="s">
        <v>160685</v>
      </c>
      <c r="D19669" t="s">
        <v>160686</v>
      </c>
      <c r="E19669" t="s">
        <v>160687</v>
      </c>
      <c r="F19669" t="s">
        <v>160688</v>
      </c>
      <c r="G19669" t="s">
        <v>160689</v>
      </c>
      <c r="H19669" t="s">
        <v>160690</v>
      </c>
      <c r="I19669" t="s">
        <v>160691</v>
      </c>
      <c r="J19669" t="s">
        <v>1505</v>
      </c>
      <c r="K19669" t="s">
        <v>160691</v>
      </c>
    </row>
    <row r="19670" spans="1:11" x14ac:dyDescent="0.2">
      <c r="A19670">
        <v>19668</v>
      </c>
      <c r="B19670" t="s">
        <v>160692</v>
      </c>
      <c r="C19670" t="s">
        <v>160693</v>
      </c>
      <c r="D19670" t="s">
        <v>160694</v>
      </c>
      <c r="E19670" t="s">
        <v>160695</v>
      </c>
      <c r="F19670" t="s">
        <v>160696</v>
      </c>
      <c r="G19670" t="s">
        <v>160697</v>
      </c>
      <c r="H19670" t="s">
        <v>160690</v>
      </c>
      <c r="I19670" t="s">
        <v>160698</v>
      </c>
      <c r="J19670" t="s">
        <v>1505</v>
      </c>
      <c r="K19670" t="s">
        <v>160699</v>
      </c>
    </row>
    <row r="19671" spans="1:11" x14ac:dyDescent="0.2">
      <c r="A19671">
        <v>19669</v>
      </c>
      <c r="B19671" t="s">
        <v>160700</v>
      </c>
      <c r="C19671" t="s">
        <v>160701</v>
      </c>
      <c r="D19671" t="s">
        <v>160702</v>
      </c>
      <c r="E19671" t="s">
        <v>160703</v>
      </c>
      <c r="F19671" t="s">
        <v>160704</v>
      </c>
      <c r="G19671" t="s">
        <v>160705</v>
      </c>
      <c r="H19671" t="s">
        <v>160690</v>
      </c>
      <c r="I19671" t="s">
        <v>160706</v>
      </c>
      <c r="J19671" t="s">
        <v>1505</v>
      </c>
      <c r="K19671" t="s">
        <v>160707</v>
      </c>
    </row>
    <row r="19672" spans="1:11" x14ac:dyDescent="0.2">
      <c r="A19672">
        <v>19670</v>
      </c>
      <c r="B19672" t="s">
        <v>160708</v>
      </c>
      <c r="C19672" t="s">
        <v>160709</v>
      </c>
      <c r="D19672" t="s">
        <v>160710</v>
      </c>
      <c r="E19672" t="s">
        <v>160711</v>
      </c>
      <c r="F19672" t="s">
        <v>160712</v>
      </c>
      <c r="G19672" t="s">
        <v>160713</v>
      </c>
      <c r="H19672" t="s">
        <v>160690</v>
      </c>
      <c r="I19672" t="s">
        <v>56550</v>
      </c>
      <c r="J19672" t="s">
        <v>1505</v>
      </c>
      <c r="K19672" t="s">
        <v>56551</v>
      </c>
    </row>
    <row r="19673" spans="1:11" x14ac:dyDescent="0.2">
      <c r="A19673">
        <v>19671</v>
      </c>
      <c r="B19673" t="s">
        <v>160714</v>
      </c>
      <c r="C19673" t="s">
        <v>160715</v>
      </c>
      <c r="D19673" t="s">
        <v>160716</v>
      </c>
      <c r="E19673" t="s">
        <v>160717</v>
      </c>
      <c r="F19673" t="s">
        <v>160718</v>
      </c>
      <c r="G19673" t="s">
        <v>160719</v>
      </c>
      <c r="H19673" t="s">
        <v>160720</v>
      </c>
      <c r="I19673" t="s">
        <v>160721</v>
      </c>
      <c r="J19673" t="s">
        <v>1505</v>
      </c>
      <c r="K19673" t="s">
        <v>160722</v>
      </c>
    </row>
    <row r="19674" spans="1:11" x14ac:dyDescent="0.2">
      <c r="A19674">
        <v>19672</v>
      </c>
      <c r="B19674" t="s">
        <v>160723</v>
      </c>
      <c r="C19674" t="s">
        <v>160724</v>
      </c>
      <c r="D19674" t="s">
        <v>160725</v>
      </c>
      <c r="E19674" t="s">
        <v>160726</v>
      </c>
      <c r="F19674" t="s">
        <v>160727</v>
      </c>
      <c r="G19674" t="s">
        <v>160728</v>
      </c>
      <c r="H19674" t="s">
        <v>160720</v>
      </c>
      <c r="I19674" t="s">
        <v>160729</v>
      </c>
      <c r="J19674" t="s">
        <v>1505</v>
      </c>
      <c r="K19674" t="s">
        <v>160730</v>
      </c>
    </row>
    <row r="19675" spans="1:11" x14ac:dyDescent="0.2">
      <c r="A19675">
        <v>19673</v>
      </c>
      <c r="B19675" t="s">
        <v>160731</v>
      </c>
      <c r="C19675" t="s">
        <v>160732</v>
      </c>
      <c r="D19675" t="s">
        <v>160733</v>
      </c>
      <c r="E19675" t="s">
        <v>160734</v>
      </c>
      <c r="F19675" t="s">
        <v>160735</v>
      </c>
      <c r="G19675" t="s">
        <v>160736</v>
      </c>
      <c r="H19675" t="s">
        <v>160720</v>
      </c>
      <c r="I19675" t="s">
        <v>160737</v>
      </c>
      <c r="J19675" t="s">
        <v>1505</v>
      </c>
      <c r="K19675" t="s">
        <v>160738</v>
      </c>
    </row>
    <row r="19676" spans="1:11" x14ac:dyDescent="0.2">
      <c r="A19676">
        <v>19674</v>
      </c>
      <c r="B19676" t="s">
        <v>160739</v>
      </c>
      <c r="C19676" t="s">
        <v>160740</v>
      </c>
      <c r="D19676" t="s">
        <v>160741</v>
      </c>
      <c r="E19676" t="s">
        <v>160742</v>
      </c>
      <c r="F19676" t="s">
        <v>160743</v>
      </c>
      <c r="G19676" t="s">
        <v>160744</v>
      </c>
      <c r="H19676" t="s">
        <v>160745</v>
      </c>
      <c r="I19676" t="s">
        <v>160746</v>
      </c>
      <c r="J19676" t="s">
        <v>1505</v>
      </c>
      <c r="K19676" t="s">
        <v>160747</v>
      </c>
    </row>
    <row r="19677" spans="1:11" x14ac:dyDescent="0.2">
      <c r="A19677">
        <v>19675</v>
      </c>
      <c r="B19677" t="s">
        <v>160748</v>
      </c>
      <c r="C19677" t="s">
        <v>160749</v>
      </c>
      <c r="D19677" t="s">
        <v>160750</v>
      </c>
      <c r="E19677" t="s">
        <v>160751</v>
      </c>
      <c r="F19677" t="s">
        <v>160752</v>
      </c>
      <c r="G19677" t="s">
        <v>160753</v>
      </c>
      <c r="H19677" t="s">
        <v>160754</v>
      </c>
      <c r="I19677" t="s">
        <v>160755</v>
      </c>
      <c r="J19677" t="s">
        <v>1505</v>
      </c>
      <c r="K19677" t="s">
        <v>160756</v>
      </c>
    </row>
    <row r="19678" spans="1:11" x14ac:dyDescent="0.2">
      <c r="A19678">
        <v>19676</v>
      </c>
      <c r="B19678" t="s">
        <v>160757</v>
      </c>
      <c r="C19678" t="s">
        <v>160758</v>
      </c>
      <c r="D19678" t="s">
        <v>160759</v>
      </c>
      <c r="E19678" t="s">
        <v>160760</v>
      </c>
      <c r="F19678" t="s">
        <v>160761</v>
      </c>
      <c r="G19678" t="s">
        <v>160762</v>
      </c>
      <c r="H19678" t="s">
        <v>160754</v>
      </c>
      <c r="I19678" t="s">
        <v>1550</v>
      </c>
      <c r="J19678" t="s">
        <v>1550</v>
      </c>
      <c r="K19678" t="s">
        <v>1550</v>
      </c>
    </row>
    <row r="19679" spans="1:11" x14ac:dyDescent="0.2">
      <c r="A19679">
        <v>19677</v>
      </c>
      <c r="B19679" t="s">
        <v>160763</v>
      </c>
      <c r="C19679" t="s">
        <v>160764</v>
      </c>
      <c r="D19679" t="s">
        <v>160765</v>
      </c>
      <c r="E19679" t="s">
        <v>160766</v>
      </c>
      <c r="F19679" t="s">
        <v>160767</v>
      </c>
      <c r="G19679" t="s">
        <v>160768</v>
      </c>
      <c r="H19679" t="s">
        <v>160769</v>
      </c>
      <c r="I19679" t="s">
        <v>160770</v>
      </c>
      <c r="J19679" t="s">
        <v>1812</v>
      </c>
      <c r="K19679" t="s">
        <v>160771</v>
      </c>
    </row>
    <row r="19680" spans="1:11" x14ac:dyDescent="0.2">
      <c r="A19680">
        <v>19678</v>
      </c>
      <c r="B19680" t="s">
        <v>160772</v>
      </c>
      <c r="C19680" t="s">
        <v>160773</v>
      </c>
      <c r="D19680" t="s">
        <v>160774</v>
      </c>
      <c r="E19680" t="s">
        <v>160775</v>
      </c>
      <c r="F19680" t="s">
        <v>160776</v>
      </c>
      <c r="G19680" t="s">
        <v>160777</v>
      </c>
      <c r="H19680" t="s">
        <v>160778</v>
      </c>
      <c r="I19680" t="s">
        <v>160779</v>
      </c>
      <c r="J19680" t="s">
        <v>1505</v>
      </c>
      <c r="K19680" t="s">
        <v>160780</v>
      </c>
    </row>
    <row r="19681" spans="1:11" x14ac:dyDescent="0.2">
      <c r="A19681">
        <v>19679</v>
      </c>
      <c r="B19681" t="s">
        <v>160781</v>
      </c>
      <c r="C19681" t="s">
        <v>160782</v>
      </c>
      <c r="D19681" t="s">
        <v>160783</v>
      </c>
      <c r="E19681" t="s">
        <v>160784</v>
      </c>
      <c r="F19681" t="s">
        <v>160785</v>
      </c>
      <c r="G19681" t="s">
        <v>160786</v>
      </c>
      <c r="H19681" t="s">
        <v>160787</v>
      </c>
      <c r="I19681" t="s">
        <v>160788</v>
      </c>
      <c r="J19681" t="s">
        <v>1505</v>
      </c>
      <c r="K19681" t="s">
        <v>160789</v>
      </c>
    </row>
    <row r="19682" spans="1:11" x14ac:dyDescent="0.2">
      <c r="A19682">
        <v>19680</v>
      </c>
      <c r="B19682" t="s">
        <v>160790</v>
      </c>
      <c r="C19682" t="s">
        <v>160791</v>
      </c>
      <c r="D19682" t="s">
        <v>160792</v>
      </c>
      <c r="E19682" t="s">
        <v>160793</v>
      </c>
      <c r="F19682" t="s">
        <v>160794</v>
      </c>
      <c r="G19682" t="s">
        <v>160795</v>
      </c>
      <c r="H19682" t="s">
        <v>160787</v>
      </c>
      <c r="I19682" t="s">
        <v>160796</v>
      </c>
      <c r="J19682" t="s">
        <v>1505</v>
      </c>
      <c r="K19682" t="s">
        <v>160797</v>
      </c>
    </row>
    <row r="19683" spans="1:11" x14ac:dyDescent="0.2">
      <c r="A19683">
        <v>19681</v>
      </c>
      <c r="B19683" t="s">
        <v>160798</v>
      </c>
      <c r="C19683" t="s">
        <v>160799</v>
      </c>
      <c r="D19683" t="s">
        <v>160800</v>
      </c>
      <c r="E19683" t="s">
        <v>160801</v>
      </c>
      <c r="F19683" t="s">
        <v>160802</v>
      </c>
      <c r="G19683" t="s">
        <v>160803</v>
      </c>
      <c r="H19683" t="s">
        <v>160787</v>
      </c>
      <c r="I19683" t="s">
        <v>160804</v>
      </c>
      <c r="J19683" t="s">
        <v>1812</v>
      </c>
      <c r="K19683" t="s">
        <v>160805</v>
      </c>
    </row>
    <row r="19684" spans="1:11" x14ac:dyDescent="0.2">
      <c r="A19684">
        <v>19682</v>
      </c>
      <c r="B19684" t="s">
        <v>160806</v>
      </c>
      <c r="C19684" t="s">
        <v>160807</v>
      </c>
      <c r="D19684" t="s">
        <v>160808</v>
      </c>
      <c r="E19684" t="s">
        <v>160809</v>
      </c>
      <c r="F19684" t="s">
        <v>160810</v>
      </c>
      <c r="G19684" t="s">
        <v>160811</v>
      </c>
      <c r="H19684" t="s">
        <v>160787</v>
      </c>
      <c r="I19684" t="s">
        <v>160812</v>
      </c>
      <c r="J19684" t="s">
        <v>1505</v>
      </c>
      <c r="K19684" t="s">
        <v>160813</v>
      </c>
    </row>
    <row r="19685" spans="1:11" x14ac:dyDescent="0.2">
      <c r="A19685">
        <v>19683</v>
      </c>
      <c r="B19685" t="s">
        <v>160814</v>
      </c>
      <c r="C19685" t="s">
        <v>160815</v>
      </c>
      <c r="D19685" t="s">
        <v>160816</v>
      </c>
      <c r="E19685" t="s">
        <v>160817</v>
      </c>
      <c r="F19685" t="s">
        <v>160818</v>
      </c>
      <c r="G19685" t="s">
        <v>160819</v>
      </c>
      <c r="H19685" t="s">
        <v>160820</v>
      </c>
      <c r="I19685" t="s">
        <v>160821</v>
      </c>
      <c r="J19685" t="s">
        <v>1505</v>
      </c>
      <c r="K19685" t="s">
        <v>160822</v>
      </c>
    </row>
    <row r="19686" spans="1:11" x14ac:dyDescent="0.2">
      <c r="A19686">
        <v>19684</v>
      </c>
      <c r="B19686" t="s">
        <v>160823</v>
      </c>
      <c r="C19686" t="s">
        <v>160824</v>
      </c>
      <c r="D19686" t="s">
        <v>160825</v>
      </c>
      <c r="E19686" t="s">
        <v>160826</v>
      </c>
      <c r="F19686" t="s">
        <v>160827</v>
      </c>
      <c r="G19686" t="s">
        <v>160828</v>
      </c>
      <c r="H19686" t="s">
        <v>160820</v>
      </c>
      <c r="I19686" t="s">
        <v>160829</v>
      </c>
      <c r="J19686" t="s">
        <v>1505</v>
      </c>
      <c r="K19686" t="s">
        <v>160830</v>
      </c>
    </row>
    <row r="19687" spans="1:11" x14ac:dyDescent="0.2">
      <c r="A19687">
        <v>19685</v>
      </c>
      <c r="B19687" t="s">
        <v>160831</v>
      </c>
      <c r="C19687" t="s">
        <v>160832</v>
      </c>
      <c r="D19687" t="s">
        <v>160833</v>
      </c>
      <c r="E19687" t="s">
        <v>160834</v>
      </c>
      <c r="F19687" t="s">
        <v>160835</v>
      </c>
      <c r="G19687" t="s">
        <v>160836</v>
      </c>
      <c r="H19687" t="s">
        <v>160837</v>
      </c>
      <c r="I19687" t="s">
        <v>160838</v>
      </c>
      <c r="J19687" t="s">
        <v>1505</v>
      </c>
      <c r="K19687" t="s">
        <v>160839</v>
      </c>
    </row>
    <row r="19688" spans="1:11" x14ac:dyDescent="0.2">
      <c r="A19688">
        <v>19686</v>
      </c>
      <c r="B19688" t="s">
        <v>160840</v>
      </c>
      <c r="C19688" t="s">
        <v>160841</v>
      </c>
      <c r="D19688" t="s">
        <v>160842</v>
      </c>
      <c r="E19688" t="s">
        <v>160843</v>
      </c>
      <c r="F19688" t="s">
        <v>160844</v>
      </c>
      <c r="G19688" t="s">
        <v>160845</v>
      </c>
      <c r="H19688" t="s">
        <v>160837</v>
      </c>
      <c r="I19688" t="s">
        <v>160846</v>
      </c>
      <c r="J19688" t="s">
        <v>1505</v>
      </c>
      <c r="K19688" t="s">
        <v>160847</v>
      </c>
    </row>
    <row r="19689" spans="1:11" x14ac:dyDescent="0.2">
      <c r="A19689">
        <v>19687</v>
      </c>
      <c r="B19689" t="s">
        <v>160848</v>
      </c>
      <c r="C19689" t="s">
        <v>160849</v>
      </c>
      <c r="D19689" t="s">
        <v>160850</v>
      </c>
      <c r="E19689" t="s">
        <v>160851</v>
      </c>
      <c r="F19689" t="s">
        <v>160852</v>
      </c>
      <c r="G19689" t="s">
        <v>160853</v>
      </c>
      <c r="H19689" t="s">
        <v>160837</v>
      </c>
      <c r="I19689" t="s">
        <v>160854</v>
      </c>
      <c r="J19689" t="s">
        <v>1505</v>
      </c>
      <c r="K19689" t="s">
        <v>160855</v>
      </c>
    </row>
    <row r="19690" spans="1:11" x14ac:dyDescent="0.2">
      <c r="A19690">
        <v>19688</v>
      </c>
      <c r="B19690" t="s">
        <v>160856</v>
      </c>
      <c r="C19690" t="s">
        <v>160857</v>
      </c>
      <c r="D19690" t="s">
        <v>160858</v>
      </c>
      <c r="E19690" t="s">
        <v>160859</v>
      </c>
      <c r="F19690" t="s">
        <v>160860</v>
      </c>
      <c r="G19690" t="s">
        <v>160861</v>
      </c>
      <c r="H19690" t="s">
        <v>160837</v>
      </c>
      <c r="I19690" t="s">
        <v>160862</v>
      </c>
      <c r="J19690" t="s">
        <v>1505</v>
      </c>
      <c r="K19690" t="s">
        <v>160863</v>
      </c>
    </row>
    <row r="19691" spans="1:11" x14ac:dyDescent="0.2">
      <c r="A19691">
        <v>19689</v>
      </c>
      <c r="B19691" t="s">
        <v>160864</v>
      </c>
      <c r="C19691" t="s">
        <v>160865</v>
      </c>
      <c r="D19691" t="s">
        <v>160866</v>
      </c>
      <c r="E19691" t="s">
        <v>160867</v>
      </c>
      <c r="F19691" t="s">
        <v>160868</v>
      </c>
      <c r="G19691" t="s">
        <v>160869</v>
      </c>
      <c r="H19691" t="s">
        <v>160837</v>
      </c>
      <c r="I19691" t="s">
        <v>160870</v>
      </c>
      <c r="J19691" t="s">
        <v>1505</v>
      </c>
      <c r="K19691" t="s">
        <v>160871</v>
      </c>
    </row>
    <row r="19692" spans="1:11" x14ac:dyDescent="0.2">
      <c r="A19692">
        <v>19690</v>
      </c>
      <c r="B19692" t="s">
        <v>160872</v>
      </c>
      <c r="C19692" t="s">
        <v>160873</v>
      </c>
      <c r="D19692" t="s">
        <v>160874</v>
      </c>
      <c r="E19692" t="s">
        <v>160875</v>
      </c>
      <c r="F19692" t="s">
        <v>160876</v>
      </c>
      <c r="G19692" t="s">
        <v>160877</v>
      </c>
      <c r="H19692" t="s">
        <v>160837</v>
      </c>
      <c r="I19692" t="s">
        <v>160878</v>
      </c>
      <c r="J19692" t="s">
        <v>1505</v>
      </c>
      <c r="K19692" t="s">
        <v>160879</v>
      </c>
    </row>
    <row r="19693" spans="1:11" x14ac:dyDescent="0.2">
      <c r="A19693">
        <v>19691</v>
      </c>
      <c r="B19693" t="s">
        <v>160880</v>
      </c>
      <c r="C19693" t="s">
        <v>160881</v>
      </c>
      <c r="D19693" t="s">
        <v>160882</v>
      </c>
      <c r="E19693" t="s">
        <v>160883</v>
      </c>
      <c r="F19693" t="s">
        <v>160884</v>
      </c>
      <c r="G19693" t="s">
        <v>160885</v>
      </c>
      <c r="H19693" t="s">
        <v>160837</v>
      </c>
      <c r="I19693" t="s">
        <v>160886</v>
      </c>
      <c r="J19693" t="s">
        <v>1505</v>
      </c>
      <c r="K19693" t="s">
        <v>160887</v>
      </c>
    </row>
    <row r="19694" spans="1:11" x14ac:dyDescent="0.2">
      <c r="A19694">
        <v>19692</v>
      </c>
      <c r="B19694" t="s">
        <v>160888</v>
      </c>
      <c r="C19694" t="s">
        <v>160889</v>
      </c>
      <c r="D19694" t="s">
        <v>160890</v>
      </c>
      <c r="E19694" t="s">
        <v>160891</v>
      </c>
      <c r="F19694" t="s">
        <v>160892</v>
      </c>
      <c r="G19694" t="s">
        <v>160893</v>
      </c>
      <c r="H19694" t="s">
        <v>160837</v>
      </c>
      <c r="I19694" t="s">
        <v>160894</v>
      </c>
      <c r="J19694" t="s">
        <v>1505</v>
      </c>
      <c r="K19694" t="s">
        <v>160895</v>
      </c>
    </row>
    <row r="19695" spans="1:11" x14ac:dyDescent="0.2">
      <c r="A19695">
        <v>19693</v>
      </c>
      <c r="B19695" t="s">
        <v>160896</v>
      </c>
      <c r="C19695" t="s">
        <v>160897</v>
      </c>
      <c r="D19695" t="s">
        <v>160898</v>
      </c>
      <c r="E19695" t="s">
        <v>160899</v>
      </c>
      <c r="F19695" t="s">
        <v>160900</v>
      </c>
      <c r="G19695" t="s">
        <v>160901</v>
      </c>
      <c r="H19695" t="s">
        <v>160837</v>
      </c>
      <c r="I19695" t="s">
        <v>160902</v>
      </c>
      <c r="J19695" t="s">
        <v>1505</v>
      </c>
      <c r="K19695" t="s">
        <v>160903</v>
      </c>
    </row>
    <row r="19696" spans="1:11" x14ac:dyDescent="0.2">
      <c r="A19696">
        <v>19694</v>
      </c>
      <c r="B19696" t="s">
        <v>160904</v>
      </c>
      <c r="C19696" t="s">
        <v>160905</v>
      </c>
      <c r="D19696" t="s">
        <v>160906</v>
      </c>
      <c r="E19696" t="s">
        <v>160907</v>
      </c>
      <c r="F19696" t="s">
        <v>160908</v>
      </c>
      <c r="G19696" t="s">
        <v>160909</v>
      </c>
      <c r="H19696" t="s">
        <v>160837</v>
      </c>
      <c r="I19696" t="s">
        <v>160910</v>
      </c>
      <c r="J19696" t="s">
        <v>1812</v>
      </c>
      <c r="K19696" t="s">
        <v>160911</v>
      </c>
    </row>
    <row r="19697" spans="1:11" x14ac:dyDescent="0.2">
      <c r="A19697">
        <v>19695</v>
      </c>
      <c r="B19697" t="s">
        <v>160912</v>
      </c>
      <c r="C19697" t="s">
        <v>160913</v>
      </c>
      <c r="D19697" t="s">
        <v>160914</v>
      </c>
      <c r="E19697" t="s">
        <v>160915</v>
      </c>
      <c r="F19697" t="s">
        <v>160916</v>
      </c>
      <c r="G19697" t="s">
        <v>160917</v>
      </c>
      <c r="H19697" t="s">
        <v>160837</v>
      </c>
      <c r="I19697" t="s">
        <v>37684</v>
      </c>
      <c r="J19697" t="s">
        <v>1505</v>
      </c>
      <c r="K19697" t="s">
        <v>37685</v>
      </c>
    </row>
    <row r="19698" spans="1:11" x14ac:dyDescent="0.2">
      <c r="A19698">
        <v>19696</v>
      </c>
      <c r="B19698" t="s">
        <v>160918</v>
      </c>
      <c r="C19698" t="s">
        <v>160919</v>
      </c>
      <c r="D19698" t="s">
        <v>160920</v>
      </c>
      <c r="E19698" t="s">
        <v>160921</v>
      </c>
      <c r="F19698" t="s">
        <v>160922</v>
      </c>
      <c r="G19698" t="s">
        <v>160923</v>
      </c>
      <c r="H19698" t="s">
        <v>160837</v>
      </c>
      <c r="I19698" t="s">
        <v>160924</v>
      </c>
      <c r="J19698" t="s">
        <v>1505</v>
      </c>
      <c r="K19698" t="s">
        <v>160925</v>
      </c>
    </row>
    <row r="19699" spans="1:11" x14ac:dyDescent="0.2">
      <c r="A19699">
        <v>19697</v>
      </c>
      <c r="B19699" t="s">
        <v>160926</v>
      </c>
      <c r="C19699" t="s">
        <v>160927</v>
      </c>
      <c r="D19699" t="s">
        <v>160928</v>
      </c>
      <c r="E19699" t="s">
        <v>160929</v>
      </c>
      <c r="F19699" t="s">
        <v>160930</v>
      </c>
      <c r="G19699" t="s">
        <v>160931</v>
      </c>
      <c r="H19699" t="s">
        <v>160932</v>
      </c>
      <c r="I19699" t="s">
        <v>160933</v>
      </c>
      <c r="J19699" t="s">
        <v>1505</v>
      </c>
      <c r="K19699" t="s">
        <v>160934</v>
      </c>
    </row>
    <row r="19700" spans="1:11" x14ac:dyDescent="0.2">
      <c r="A19700">
        <v>19698</v>
      </c>
      <c r="B19700" t="s">
        <v>160935</v>
      </c>
      <c r="C19700" t="s">
        <v>160936</v>
      </c>
      <c r="D19700" t="s">
        <v>160937</v>
      </c>
      <c r="E19700" t="s">
        <v>160938</v>
      </c>
      <c r="F19700" t="s">
        <v>160939</v>
      </c>
      <c r="G19700" t="s">
        <v>160940</v>
      </c>
      <c r="H19700" t="s">
        <v>160932</v>
      </c>
      <c r="I19700" t="s">
        <v>581</v>
      </c>
      <c r="J19700" t="s">
        <v>1505</v>
      </c>
      <c r="K19700" t="s">
        <v>43784</v>
      </c>
    </row>
    <row r="19701" spans="1:11" x14ac:dyDescent="0.2">
      <c r="A19701">
        <v>19699</v>
      </c>
      <c r="B19701" t="s">
        <v>160941</v>
      </c>
      <c r="C19701" t="s">
        <v>160942</v>
      </c>
      <c r="D19701" t="s">
        <v>160943</v>
      </c>
      <c r="E19701" t="s">
        <v>160944</v>
      </c>
      <c r="F19701" t="s">
        <v>160945</v>
      </c>
      <c r="G19701" t="s">
        <v>160946</v>
      </c>
      <c r="H19701" t="s">
        <v>160932</v>
      </c>
      <c r="I19701" t="s">
        <v>160947</v>
      </c>
      <c r="J19701" t="s">
        <v>1505</v>
      </c>
      <c r="K19701" t="s">
        <v>160948</v>
      </c>
    </row>
    <row r="19702" spans="1:11" x14ac:dyDescent="0.2">
      <c r="A19702">
        <v>19700</v>
      </c>
      <c r="B19702" t="s">
        <v>160949</v>
      </c>
      <c r="C19702" t="s">
        <v>160950</v>
      </c>
      <c r="D19702" t="s">
        <v>160951</v>
      </c>
      <c r="E19702" t="s">
        <v>160952</v>
      </c>
      <c r="F19702" t="s">
        <v>160953</v>
      </c>
      <c r="G19702" t="s">
        <v>160954</v>
      </c>
      <c r="H19702" t="s">
        <v>160955</v>
      </c>
      <c r="I19702" t="s">
        <v>160956</v>
      </c>
      <c r="J19702" t="s">
        <v>1505</v>
      </c>
      <c r="K19702" t="s">
        <v>160957</v>
      </c>
    </row>
    <row r="19703" spans="1:11" x14ac:dyDescent="0.2">
      <c r="A19703">
        <v>19701</v>
      </c>
      <c r="B19703" t="s">
        <v>160958</v>
      </c>
      <c r="C19703" t="s">
        <v>160959</v>
      </c>
      <c r="D19703" t="s">
        <v>160960</v>
      </c>
      <c r="E19703" t="s">
        <v>160961</v>
      </c>
      <c r="F19703" t="s">
        <v>160962</v>
      </c>
      <c r="G19703" t="s">
        <v>160963</v>
      </c>
      <c r="H19703" t="s">
        <v>160964</v>
      </c>
      <c r="I19703" t="s">
        <v>160965</v>
      </c>
      <c r="J19703" t="s">
        <v>1505</v>
      </c>
      <c r="K19703" t="s">
        <v>160966</v>
      </c>
    </row>
    <row r="19704" spans="1:11" x14ac:dyDescent="0.2">
      <c r="A19704">
        <v>19702</v>
      </c>
      <c r="B19704" t="s">
        <v>160967</v>
      </c>
      <c r="C19704" t="s">
        <v>160968</v>
      </c>
      <c r="D19704" t="s">
        <v>160969</v>
      </c>
      <c r="E19704" t="s">
        <v>160970</v>
      </c>
      <c r="F19704" t="s">
        <v>160971</v>
      </c>
      <c r="G19704" t="s">
        <v>160972</v>
      </c>
      <c r="H19704" t="s">
        <v>160964</v>
      </c>
      <c r="I19704" t="s">
        <v>160973</v>
      </c>
      <c r="J19704" t="s">
        <v>1505</v>
      </c>
      <c r="K19704" t="s">
        <v>160974</v>
      </c>
    </row>
    <row r="19705" spans="1:11" x14ac:dyDescent="0.2">
      <c r="A19705">
        <v>19703</v>
      </c>
      <c r="B19705" t="s">
        <v>160975</v>
      </c>
      <c r="C19705" t="s">
        <v>160976</v>
      </c>
      <c r="D19705" t="s">
        <v>160977</v>
      </c>
      <c r="E19705" t="s">
        <v>160978</v>
      </c>
      <c r="F19705" t="s">
        <v>160979</v>
      </c>
      <c r="G19705" t="s">
        <v>160980</v>
      </c>
      <c r="H19705" t="s">
        <v>160964</v>
      </c>
      <c r="I19705" t="s">
        <v>160981</v>
      </c>
      <c r="J19705" t="s">
        <v>1505</v>
      </c>
      <c r="K19705" t="s">
        <v>160982</v>
      </c>
    </row>
    <row r="19706" spans="1:11" x14ac:dyDescent="0.2">
      <c r="A19706">
        <v>19704</v>
      </c>
      <c r="B19706" t="s">
        <v>160983</v>
      </c>
      <c r="C19706" t="s">
        <v>160984</v>
      </c>
      <c r="D19706" t="s">
        <v>160985</v>
      </c>
      <c r="E19706" t="s">
        <v>160986</v>
      </c>
      <c r="F19706" t="s">
        <v>160987</v>
      </c>
      <c r="G19706" t="s">
        <v>160988</v>
      </c>
      <c r="H19706" t="s">
        <v>160989</v>
      </c>
      <c r="I19706" t="s">
        <v>160990</v>
      </c>
      <c r="J19706" t="s">
        <v>1505</v>
      </c>
      <c r="K19706" t="s">
        <v>160991</v>
      </c>
    </row>
    <row r="19707" spans="1:11" x14ac:dyDescent="0.2">
      <c r="A19707">
        <v>19705</v>
      </c>
      <c r="B19707" t="s">
        <v>160992</v>
      </c>
      <c r="C19707" t="s">
        <v>160993</v>
      </c>
      <c r="D19707" t="s">
        <v>160994</v>
      </c>
      <c r="E19707" t="s">
        <v>160995</v>
      </c>
      <c r="F19707" t="s">
        <v>160996</v>
      </c>
      <c r="G19707" t="s">
        <v>160997</v>
      </c>
      <c r="H19707" t="s">
        <v>160989</v>
      </c>
      <c r="I19707" t="s">
        <v>160998</v>
      </c>
      <c r="J19707" t="s">
        <v>1505</v>
      </c>
      <c r="K19707" t="s">
        <v>160999</v>
      </c>
    </row>
    <row r="19708" spans="1:11" x14ac:dyDescent="0.2">
      <c r="A19708">
        <v>19706</v>
      </c>
      <c r="B19708" t="s">
        <v>161000</v>
      </c>
      <c r="C19708" t="s">
        <v>161001</v>
      </c>
      <c r="D19708" t="s">
        <v>161002</v>
      </c>
      <c r="E19708" t="s">
        <v>161003</v>
      </c>
      <c r="F19708" t="s">
        <v>161004</v>
      </c>
      <c r="G19708" t="s">
        <v>161005</v>
      </c>
      <c r="H19708" t="s">
        <v>160989</v>
      </c>
      <c r="I19708" t="s">
        <v>161006</v>
      </c>
      <c r="J19708" t="s">
        <v>1505</v>
      </c>
      <c r="K19708" t="s">
        <v>161007</v>
      </c>
    </row>
    <row r="19709" spans="1:11" x14ac:dyDescent="0.2">
      <c r="A19709">
        <v>19707</v>
      </c>
      <c r="B19709" t="s">
        <v>161008</v>
      </c>
      <c r="C19709" t="s">
        <v>161009</v>
      </c>
      <c r="D19709" t="s">
        <v>161010</v>
      </c>
      <c r="E19709" t="s">
        <v>161011</v>
      </c>
      <c r="F19709" t="s">
        <v>161012</v>
      </c>
      <c r="G19709" t="s">
        <v>161013</v>
      </c>
      <c r="H19709" t="s">
        <v>160989</v>
      </c>
      <c r="I19709" t="s">
        <v>161014</v>
      </c>
      <c r="J19709" t="s">
        <v>1505</v>
      </c>
      <c r="K19709" t="s">
        <v>161015</v>
      </c>
    </row>
    <row r="19710" spans="1:11" x14ac:dyDescent="0.2">
      <c r="A19710">
        <v>19708</v>
      </c>
      <c r="B19710" t="s">
        <v>161016</v>
      </c>
      <c r="C19710" t="s">
        <v>161017</v>
      </c>
      <c r="D19710" t="s">
        <v>161018</v>
      </c>
      <c r="E19710" t="s">
        <v>161019</v>
      </c>
      <c r="F19710" t="s">
        <v>161020</v>
      </c>
      <c r="G19710" t="s">
        <v>161021</v>
      </c>
      <c r="H19710" t="s">
        <v>161022</v>
      </c>
      <c r="I19710" t="s">
        <v>161023</v>
      </c>
      <c r="J19710" t="s">
        <v>1505</v>
      </c>
      <c r="K19710" t="s">
        <v>161024</v>
      </c>
    </row>
    <row r="19711" spans="1:11" x14ac:dyDescent="0.2">
      <c r="A19711">
        <v>19709</v>
      </c>
      <c r="B19711" t="s">
        <v>161025</v>
      </c>
      <c r="C19711" t="s">
        <v>161026</v>
      </c>
      <c r="D19711" t="s">
        <v>161027</v>
      </c>
      <c r="E19711" t="s">
        <v>161028</v>
      </c>
      <c r="F19711" t="s">
        <v>161029</v>
      </c>
      <c r="G19711" t="s">
        <v>161030</v>
      </c>
      <c r="H19711" t="s">
        <v>161031</v>
      </c>
      <c r="I19711" t="s">
        <v>161032</v>
      </c>
      <c r="J19711" t="s">
        <v>1505</v>
      </c>
      <c r="K19711" t="s">
        <v>161033</v>
      </c>
    </row>
    <row r="19712" spans="1:11" x14ac:dyDescent="0.2">
      <c r="A19712">
        <v>19710</v>
      </c>
      <c r="B19712" t="s">
        <v>161034</v>
      </c>
      <c r="C19712" t="s">
        <v>161035</v>
      </c>
      <c r="D19712" t="s">
        <v>161036</v>
      </c>
      <c r="E19712" t="s">
        <v>161037</v>
      </c>
      <c r="F19712" t="s">
        <v>161038</v>
      </c>
      <c r="G19712" t="s">
        <v>161039</v>
      </c>
      <c r="H19712" t="s">
        <v>161031</v>
      </c>
      <c r="I19712" t="s">
        <v>161040</v>
      </c>
      <c r="J19712" t="s">
        <v>1505</v>
      </c>
      <c r="K19712" t="s">
        <v>161041</v>
      </c>
    </row>
    <row r="19713" spans="1:11" x14ac:dyDescent="0.2">
      <c r="A19713">
        <v>19711</v>
      </c>
      <c r="B19713" t="s">
        <v>161042</v>
      </c>
      <c r="C19713" t="s">
        <v>161043</v>
      </c>
      <c r="D19713" t="s">
        <v>161044</v>
      </c>
      <c r="E19713" t="s">
        <v>161045</v>
      </c>
      <c r="F19713" t="s">
        <v>161046</v>
      </c>
      <c r="G19713" t="s">
        <v>161047</v>
      </c>
      <c r="H19713" t="s">
        <v>161031</v>
      </c>
      <c r="I19713" t="s">
        <v>161048</v>
      </c>
      <c r="J19713" t="s">
        <v>1505</v>
      </c>
      <c r="K19713" t="s">
        <v>161049</v>
      </c>
    </row>
    <row r="19714" spans="1:11" x14ac:dyDescent="0.2">
      <c r="A19714">
        <v>19712</v>
      </c>
      <c r="B19714" t="s">
        <v>161050</v>
      </c>
      <c r="C19714" t="s">
        <v>161051</v>
      </c>
      <c r="D19714" t="s">
        <v>161052</v>
      </c>
      <c r="E19714" t="s">
        <v>161053</v>
      </c>
      <c r="F19714" t="s">
        <v>161054</v>
      </c>
      <c r="G19714" t="s">
        <v>161055</v>
      </c>
      <c r="H19714" t="s">
        <v>161031</v>
      </c>
      <c r="I19714" t="s">
        <v>161056</v>
      </c>
      <c r="J19714" t="s">
        <v>1505</v>
      </c>
      <c r="K19714" t="s">
        <v>161057</v>
      </c>
    </row>
    <row r="19715" spans="1:11" x14ac:dyDescent="0.2">
      <c r="A19715">
        <v>19713</v>
      </c>
      <c r="B19715" t="s">
        <v>161058</v>
      </c>
      <c r="C19715" t="s">
        <v>161059</v>
      </c>
      <c r="D19715" t="s">
        <v>161060</v>
      </c>
      <c r="E19715" t="s">
        <v>161061</v>
      </c>
      <c r="F19715" t="s">
        <v>161062</v>
      </c>
      <c r="G19715" t="s">
        <v>161063</v>
      </c>
      <c r="H19715" t="s">
        <v>161031</v>
      </c>
      <c r="I19715" t="s">
        <v>1550</v>
      </c>
      <c r="J19715" t="s">
        <v>1550</v>
      </c>
      <c r="K19715" t="s">
        <v>1550</v>
      </c>
    </row>
    <row r="19716" spans="1:11" x14ac:dyDescent="0.2">
      <c r="A19716">
        <v>19714</v>
      </c>
      <c r="B19716" t="s">
        <v>161064</v>
      </c>
      <c r="C19716" t="s">
        <v>161065</v>
      </c>
      <c r="D19716" t="s">
        <v>161066</v>
      </c>
      <c r="E19716" t="s">
        <v>161067</v>
      </c>
      <c r="F19716" t="s">
        <v>161068</v>
      </c>
      <c r="G19716" t="s">
        <v>161069</v>
      </c>
      <c r="H19716" t="s">
        <v>161070</v>
      </c>
      <c r="I19716" t="s">
        <v>161071</v>
      </c>
      <c r="J19716" t="s">
        <v>1505</v>
      </c>
      <c r="K19716" t="s">
        <v>161072</v>
      </c>
    </row>
    <row r="19717" spans="1:11" x14ac:dyDescent="0.2">
      <c r="A19717">
        <v>19715</v>
      </c>
      <c r="B19717" t="s">
        <v>161073</v>
      </c>
      <c r="C19717" t="s">
        <v>161074</v>
      </c>
      <c r="D19717" t="s">
        <v>161075</v>
      </c>
      <c r="E19717" t="s">
        <v>161076</v>
      </c>
      <c r="F19717" t="s">
        <v>161077</v>
      </c>
      <c r="G19717" t="s">
        <v>161078</v>
      </c>
      <c r="H19717" t="s">
        <v>161070</v>
      </c>
      <c r="I19717" t="s">
        <v>161079</v>
      </c>
      <c r="J19717" t="s">
        <v>1505</v>
      </c>
      <c r="K19717" t="s">
        <v>161080</v>
      </c>
    </row>
    <row r="19718" spans="1:11" x14ac:dyDescent="0.2">
      <c r="A19718">
        <v>19716</v>
      </c>
      <c r="B19718" t="s">
        <v>161081</v>
      </c>
      <c r="C19718" t="s">
        <v>161082</v>
      </c>
      <c r="D19718" t="s">
        <v>161083</v>
      </c>
      <c r="E19718" t="s">
        <v>161084</v>
      </c>
      <c r="F19718" t="s">
        <v>161085</v>
      </c>
      <c r="G19718" t="s">
        <v>161086</v>
      </c>
      <c r="H19718" t="s">
        <v>161087</v>
      </c>
      <c r="I19718" t="s">
        <v>161088</v>
      </c>
      <c r="J19718" t="s">
        <v>1505</v>
      </c>
      <c r="K19718" t="s">
        <v>161089</v>
      </c>
    </row>
    <row r="19719" spans="1:11" x14ac:dyDescent="0.2">
      <c r="A19719">
        <v>19717</v>
      </c>
      <c r="B19719" t="s">
        <v>161090</v>
      </c>
      <c r="C19719" t="s">
        <v>161091</v>
      </c>
      <c r="D19719" t="s">
        <v>161092</v>
      </c>
      <c r="E19719" t="s">
        <v>161093</v>
      </c>
      <c r="F19719" t="s">
        <v>161094</v>
      </c>
      <c r="G19719" t="s">
        <v>161095</v>
      </c>
      <c r="H19719" t="s">
        <v>161087</v>
      </c>
      <c r="I19719" t="s">
        <v>161096</v>
      </c>
      <c r="J19719" t="s">
        <v>1505</v>
      </c>
      <c r="K19719" t="s">
        <v>161097</v>
      </c>
    </row>
    <row r="19720" spans="1:11" x14ac:dyDescent="0.2">
      <c r="A19720">
        <v>19718</v>
      </c>
      <c r="B19720" t="s">
        <v>161098</v>
      </c>
      <c r="C19720" t="s">
        <v>161099</v>
      </c>
      <c r="D19720" t="s">
        <v>161100</v>
      </c>
      <c r="E19720" t="s">
        <v>161101</v>
      </c>
      <c r="F19720" t="s">
        <v>161102</v>
      </c>
      <c r="G19720" t="s">
        <v>161103</v>
      </c>
      <c r="H19720" t="s">
        <v>161087</v>
      </c>
      <c r="I19720" t="s">
        <v>161104</v>
      </c>
      <c r="J19720" t="s">
        <v>1505</v>
      </c>
      <c r="K19720" t="s">
        <v>161105</v>
      </c>
    </row>
    <row r="19721" spans="1:11" x14ac:dyDescent="0.2">
      <c r="A19721">
        <v>19719</v>
      </c>
      <c r="B19721" t="s">
        <v>161106</v>
      </c>
      <c r="C19721" t="s">
        <v>161107</v>
      </c>
      <c r="D19721" t="s">
        <v>161108</v>
      </c>
      <c r="E19721" t="s">
        <v>161109</v>
      </c>
      <c r="F19721" t="s">
        <v>161110</v>
      </c>
      <c r="G19721" t="s">
        <v>161111</v>
      </c>
      <c r="H19721" t="s">
        <v>161087</v>
      </c>
      <c r="I19721" t="s">
        <v>161112</v>
      </c>
      <c r="J19721" t="s">
        <v>1505</v>
      </c>
      <c r="K19721" t="s">
        <v>161113</v>
      </c>
    </row>
    <row r="19722" spans="1:11" x14ac:dyDescent="0.2">
      <c r="A19722">
        <v>19720</v>
      </c>
      <c r="B19722" t="s">
        <v>161114</v>
      </c>
      <c r="C19722" t="s">
        <v>161115</v>
      </c>
      <c r="D19722" t="s">
        <v>161116</v>
      </c>
      <c r="E19722" t="s">
        <v>161117</v>
      </c>
      <c r="F19722" t="s">
        <v>161118</v>
      </c>
      <c r="G19722" t="s">
        <v>161119</v>
      </c>
      <c r="H19722" t="s">
        <v>161087</v>
      </c>
      <c r="I19722" t="s">
        <v>161120</v>
      </c>
      <c r="J19722" t="s">
        <v>1505</v>
      </c>
      <c r="K19722" t="s">
        <v>161121</v>
      </c>
    </row>
    <row r="19723" spans="1:11" x14ac:dyDescent="0.2">
      <c r="A19723">
        <v>19721</v>
      </c>
      <c r="B19723" t="s">
        <v>161122</v>
      </c>
      <c r="C19723" t="s">
        <v>161123</v>
      </c>
      <c r="D19723" t="s">
        <v>161124</v>
      </c>
      <c r="E19723" t="s">
        <v>161125</v>
      </c>
      <c r="F19723" t="s">
        <v>161126</v>
      </c>
      <c r="G19723" t="s">
        <v>161127</v>
      </c>
      <c r="H19723" t="s">
        <v>161087</v>
      </c>
      <c r="I19723" t="s">
        <v>103126</v>
      </c>
      <c r="J19723" t="s">
        <v>1505</v>
      </c>
      <c r="K19723" t="s">
        <v>103127</v>
      </c>
    </row>
    <row r="19724" spans="1:11" x14ac:dyDescent="0.2">
      <c r="A19724">
        <v>19722</v>
      </c>
      <c r="B19724" t="s">
        <v>161128</v>
      </c>
      <c r="C19724" t="s">
        <v>161129</v>
      </c>
      <c r="D19724" t="s">
        <v>161130</v>
      </c>
      <c r="E19724" t="s">
        <v>161131</v>
      </c>
      <c r="F19724" t="s">
        <v>161132</v>
      </c>
      <c r="G19724" t="s">
        <v>161133</v>
      </c>
      <c r="H19724" t="s">
        <v>161087</v>
      </c>
      <c r="I19724" t="s">
        <v>161134</v>
      </c>
      <c r="J19724" t="s">
        <v>1812</v>
      </c>
      <c r="K19724" t="s">
        <v>161135</v>
      </c>
    </row>
    <row r="19725" spans="1:11" x14ac:dyDescent="0.2">
      <c r="A19725">
        <v>19723</v>
      </c>
      <c r="B19725" t="s">
        <v>161136</v>
      </c>
      <c r="C19725" t="s">
        <v>161137</v>
      </c>
      <c r="D19725" t="s">
        <v>161138</v>
      </c>
      <c r="E19725" t="s">
        <v>161139</v>
      </c>
      <c r="F19725" t="s">
        <v>161140</v>
      </c>
      <c r="G19725" t="s">
        <v>161141</v>
      </c>
      <c r="H19725" t="s">
        <v>161087</v>
      </c>
      <c r="I19725" t="s">
        <v>1550</v>
      </c>
      <c r="J19725" t="s">
        <v>1550</v>
      </c>
      <c r="K19725" t="s">
        <v>1550</v>
      </c>
    </row>
    <row r="19726" spans="1:11" x14ac:dyDescent="0.2">
      <c r="A19726">
        <v>19724</v>
      </c>
      <c r="B19726" t="s">
        <v>161142</v>
      </c>
      <c r="C19726" t="s">
        <v>161143</v>
      </c>
      <c r="D19726" t="s">
        <v>161144</v>
      </c>
      <c r="E19726" t="s">
        <v>161145</v>
      </c>
      <c r="F19726" t="s">
        <v>161146</v>
      </c>
      <c r="G19726" t="s">
        <v>161147</v>
      </c>
      <c r="H19726" t="s">
        <v>161087</v>
      </c>
      <c r="I19726" t="s">
        <v>161148</v>
      </c>
      <c r="J19726" t="s">
        <v>1505</v>
      </c>
      <c r="K19726" t="s">
        <v>161149</v>
      </c>
    </row>
    <row r="19727" spans="1:11" x14ac:dyDescent="0.2">
      <c r="A19727">
        <v>19725</v>
      </c>
      <c r="B19727" t="s">
        <v>161150</v>
      </c>
      <c r="C19727" t="s">
        <v>161151</v>
      </c>
      <c r="D19727" t="s">
        <v>161152</v>
      </c>
      <c r="E19727" t="s">
        <v>161153</v>
      </c>
      <c r="F19727" t="s">
        <v>161154</v>
      </c>
      <c r="G19727" t="s">
        <v>161155</v>
      </c>
      <c r="H19727" t="s">
        <v>161087</v>
      </c>
      <c r="I19727" t="s">
        <v>59797</v>
      </c>
      <c r="J19727" t="s">
        <v>1505</v>
      </c>
      <c r="K19727" t="s">
        <v>59798</v>
      </c>
    </row>
    <row r="19728" spans="1:11" x14ac:dyDescent="0.2">
      <c r="A19728">
        <v>19726</v>
      </c>
      <c r="B19728" t="s">
        <v>161156</v>
      </c>
      <c r="C19728" t="s">
        <v>161157</v>
      </c>
      <c r="D19728" t="s">
        <v>161158</v>
      </c>
      <c r="E19728" t="s">
        <v>161159</v>
      </c>
      <c r="F19728" t="s">
        <v>161160</v>
      </c>
      <c r="G19728" t="s">
        <v>161161</v>
      </c>
      <c r="H19728" t="s">
        <v>161162</v>
      </c>
      <c r="I19728" t="s">
        <v>161163</v>
      </c>
      <c r="J19728" t="s">
        <v>1505</v>
      </c>
      <c r="K19728" t="s">
        <v>161164</v>
      </c>
    </row>
    <row r="19729" spans="1:11" x14ac:dyDescent="0.2">
      <c r="A19729">
        <v>19727</v>
      </c>
      <c r="B19729" t="s">
        <v>161165</v>
      </c>
      <c r="C19729" t="s">
        <v>161166</v>
      </c>
      <c r="D19729" t="s">
        <v>161167</v>
      </c>
      <c r="E19729" t="s">
        <v>161168</v>
      </c>
      <c r="F19729" t="s">
        <v>161169</v>
      </c>
      <c r="G19729" t="s">
        <v>161170</v>
      </c>
      <c r="H19729" t="s">
        <v>161171</v>
      </c>
      <c r="I19729" t="s">
        <v>161172</v>
      </c>
      <c r="J19729" t="s">
        <v>1812</v>
      </c>
      <c r="K19729" t="s">
        <v>161173</v>
      </c>
    </row>
    <row r="19730" spans="1:11" x14ac:dyDescent="0.2">
      <c r="A19730">
        <v>19728</v>
      </c>
      <c r="B19730" t="s">
        <v>161174</v>
      </c>
      <c r="C19730" t="s">
        <v>161175</v>
      </c>
      <c r="D19730" t="s">
        <v>161176</v>
      </c>
      <c r="E19730" t="s">
        <v>161177</v>
      </c>
      <c r="F19730" t="s">
        <v>161178</v>
      </c>
      <c r="G19730" t="s">
        <v>161179</v>
      </c>
      <c r="H19730" t="s">
        <v>161171</v>
      </c>
      <c r="I19730" t="s">
        <v>1550</v>
      </c>
      <c r="J19730" t="s">
        <v>1550</v>
      </c>
      <c r="K19730" t="s">
        <v>1550</v>
      </c>
    </row>
    <row r="19731" spans="1:11" x14ac:dyDescent="0.2">
      <c r="A19731">
        <v>19729</v>
      </c>
      <c r="B19731" t="s">
        <v>161180</v>
      </c>
      <c r="C19731" t="s">
        <v>161181</v>
      </c>
      <c r="D19731" t="s">
        <v>161182</v>
      </c>
      <c r="E19731" t="s">
        <v>161183</v>
      </c>
      <c r="F19731" t="s">
        <v>161184</v>
      </c>
      <c r="G19731" t="s">
        <v>161185</v>
      </c>
      <c r="H19731" t="s">
        <v>161186</v>
      </c>
      <c r="I19731" t="s">
        <v>161187</v>
      </c>
      <c r="J19731" t="s">
        <v>1505</v>
      </c>
      <c r="K19731" t="s">
        <v>161188</v>
      </c>
    </row>
    <row r="19732" spans="1:11" x14ac:dyDescent="0.2">
      <c r="A19732">
        <v>19730</v>
      </c>
      <c r="B19732" t="s">
        <v>161189</v>
      </c>
      <c r="C19732" t="s">
        <v>161190</v>
      </c>
      <c r="D19732" t="s">
        <v>161191</v>
      </c>
      <c r="E19732" t="s">
        <v>161192</v>
      </c>
      <c r="F19732" t="s">
        <v>161193</v>
      </c>
      <c r="G19732" t="s">
        <v>161194</v>
      </c>
      <c r="H19732" t="s">
        <v>161195</v>
      </c>
      <c r="I19732" t="s">
        <v>161196</v>
      </c>
      <c r="J19732" t="s">
        <v>1505</v>
      </c>
      <c r="K19732" t="s">
        <v>161197</v>
      </c>
    </row>
    <row r="19733" spans="1:11" x14ac:dyDescent="0.2">
      <c r="A19733">
        <v>19731</v>
      </c>
      <c r="B19733" t="s">
        <v>161198</v>
      </c>
      <c r="C19733" t="s">
        <v>161199</v>
      </c>
      <c r="D19733" t="s">
        <v>161200</v>
      </c>
      <c r="E19733" t="s">
        <v>161201</v>
      </c>
      <c r="F19733" t="s">
        <v>161202</v>
      </c>
      <c r="G19733" t="s">
        <v>161203</v>
      </c>
      <c r="H19733" t="s">
        <v>161195</v>
      </c>
      <c r="I19733" t="s">
        <v>161204</v>
      </c>
      <c r="J19733" t="s">
        <v>1505</v>
      </c>
      <c r="K19733" t="s">
        <v>161205</v>
      </c>
    </row>
    <row r="19734" spans="1:11" x14ac:dyDescent="0.2">
      <c r="A19734">
        <v>19732</v>
      </c>
      <c r="B19734" t="s">
        <v>161206</v>
      </c>
      <c r="C19734" t="s">
        <v>161207</v>
      </c>
      <c r="D19734" t="s">
        <v>161208</v>
      </c>
      <c r="E19734" t="s">
        <v>161209</v>
      </c>
      <c r="F19734" t="s">
        <v>161210</v>
      </c>
      <c r="G19734" t="s">
        <v>161211</v>
      </c>
      <c r="H19734" t="s">
        <v>161195</v>
      </c>
      <c r="I19734" t="s">
        <v>7027</v>
      </c>
      <c r="J19734" t="s">
        <v>3179</v>
      </c>
      <c r="K19734" t="s">
        <v>7028</v>
      </c>
    </row>
    <row r="19735" spans="1:11" x14ac:dyDescent="0.2">
      <c r="A19735">
        <v>19733</v>
      </c>
      <c r="B19735" t="s">
        <v>161212</v>
      </c>
      <c r="C19735" t="s">
        <v>161213</v>
      </c>
      <c r="D19735" t="s">
        <v>161214</v>
      </c>
      <c r="E19735" t="s">
        <v>161215</v>
      </c>
      <c r="F19735" t="s">
        <v>161216</v>
      </c>
      <c r="G19735" t="s">
        <v>161217</v>
      </c>
      <c r="H19735" t="s">
        <v>161218</v>
      </c>
      <c r="I19735" t="s">
        <v>161219</v>
      </c>
      <c r="J19735" t="s">
        <v>1505</v>
      </c>
      <c r="K19735" t="s">
        <v>161220</v>
      </c>
    </row>
    <row r="19736" spans="1:11" x14ac:dyDescent="0.2">
      <c r="A19736">
        <v>19734</v>
      </c>
      <c r="B19736" t="s">
        <v>161221</v>
      </c>
      <c r="C19736" t="s">
        <v>161222</v>
      </c>
      <c r="D19736" t="s">
        <v>161223</v>
      </c>
      <c r="E19736" t="s">
        <v>161224</v>
      </c>
      <c r="F19736" t="s">
        <v>161225</v>
      </c>
      <c r="G19736" t="s">
        <v>161226</v>
      </c>
      <c r="H19736" t="s">
        <v>161227</v>
      </c>
      <c r="I19736" t="s">
        <v>161228</v>
      </c>
      <c r="J19736" t="s">
        <v>1505</v>
      </c>
      <c r="K19736" t="s">
        <v>161229</v>
      </c>
    </row>
    <row r="19737" spans="1:11" x14ac:dyDescent="0.2">
      <c r="A19737">
        <v>19735</v>
      </c>
      <c r="B19737" t="s">
        <v>161230</v>
      </c>
      <c r="C19737" t="s">
        <v>161231</v>
      </c>
      <c r="D19737" t="s">
        <v>161232</v>
      </c>
      <c r="E19737" t="s">
        <v>161233</v>
      </c>
      <c r="F19737" t="s">
        <v>161234</v>
      </c>
      <c r="G19737" t="s">
        <v>161235</v>
      </c>
      <c r="H19737" t="s">
        <v>161227</v>
      </c>
      <c r="I19737" t="s">
        <v>161236</v>
      </c>
      <c r="J19737" t="s">
        <v>1505</v>
      </c>
      <c r="K19737" t="s">
        <v>161237</v>
      </c>
    </row>
    <row r="19738" spans="1:11" x14ac:dyDescent="0.2">
      <c r="A19738">
        <v>19736</v>
      </c>
      <c r="B19738" t="s">
        <v>161238</v>
      </c>
      <c r="C19738" t="s">
        <v>161239</v>
      </c>
      <c r="D19738" t="s">
        <v>161240</v>
      </c>
      <c r="E19738" t="s">
        <v>161241</v>
      </c>
      <c r="F19738" t="s">
        <v>161242</v>
      </c>
      <c r="G19738" t="s">
        <v>161243</v>
      </c>
      <c r="H19738" t="s">
        <v>161227</v>
      </c>
      <c r="I19738" t="s">
        <v>161244</v>
      </c>
      <c r="J19738" t="s">
        <v>1505</v>
      </c>
      <c r="K19738" t="s">
        <v>161245</v>
      </c>
    </row>
    <row r="19739" spans="1:11" x14ac:dyDescent="0.2">
      <c r="A19739">
        <v>19737</v>
      </c>
      <c r="B19739" t="s">
        <v>161246</v>
      </c>
      <c r="C19739" t="s">
        <v>161247</v>
      </c>
      <c r="D19739" t="s">
        <v>161248</v>
      </c>
      <c r="E19739" t="s">
        <v>161249</v>
      </c>
      <c r="F19739" t="s">
        <v>161250</v>
      </c>
      <c r="G19739" t="s">
        <v>161251</v>
      </c>
      <c r="H19739" t="s">
        <v>161227</v>
      </c>
      <c r="I19739" t="s">
        <v>41285</v>
      </c>
      <c r="J19739" t="s">
        <v>1812</v>
      </c>
      <c r="K19739" t="s">
        <v>41286</v>
      </c>
    </row>
    <row r="19740" spans="1:11" x14ac:dyDescent="0.2">
      <c r="A19740">
        <v>19738</v>
      </c>
      <c r="B19740" t="s">
        <v>161252</v>
      </c>
      <c r="C19740" t="s">
        <v>161253</v>
      </c>
      <c r="D19740" t="s">
        <v>161254</v>
      </c>
      <c r="E19740" t="s">
        <v>161255</v>
      </c>
      <c r="F19740" t="s">
        <v>161256</v>
      </c>
      <c r="G19740" t="s">
        <v>161257</v>
      </c>
      <c r="H19740" t="s">
        <v>161227</v>
      </c>
      <c r="I19740" t="s">
        <v>161258</v>
      </c>
      <c r="J19740" t="s">
        <v>1505</v>
      </c>
      <c r="K19740" t="s">
        <v>161259</v>
      </c>
    </row>
    <row r="19741" spans="1:11" x14ac:dyDescent="0.2">
      <c r="A19741">
        <v>19739</v>
      </c>
      <c r="B19741" t="s">
        <v>161260</v>
      </c>
      <c r="C19741" t="s">
        <v>161261</v>
      </c>
      <c r="D19741" t="s">
        <v>161262</v>
      </c>
      <c r="E19741" t="s">
        <v>161263</v>
      </c>
      <c r="F19741" t="s">
        <v>161264</v>
      </c>
      <c r="G19741" t="s">
        <v>161265</v>
      </c>
      <c r="H19741" t="s">
        <v>161266</v>
      </c>
      <c r="I19741" t="s">
        <v>161267</v>
      </c>
      <c r="J19741" t="s">
        <v>1505</v>
      </c>
      <c r="K19741" t="s">
        <v>161268</v>
      </c>
    </row>
    <row r="19742" spans="1:11" x14ac:dyDescent="0.2">
      <c r="A19742">
        <v>19740</v>
      </c>
      <c r="B19742" t="s">
        <v>161269</v>
      </c>
      <c r="C19742" t="s">
        <v>161270</v>
      </c>
      <c r="D19742" t="s">
        <v>161271</v>
      </c>
      <c r="E19742" t="s">
        <v>161272</v>
      </c>
      <c r="F19742" t="s">
        <v>161273</v>
      </c>
      <c r="G19742" t="s">
        <v>161274</v>
      </c>
      <c r="H19742" t="s">
        <v>161275</v>
      </c>
      <c r="I19742" t="s">
        <v>161276</v>
      </c>
      <c r="J19742" t="s">
        <v>1505</v>
      </c>
      <c r="K19742" t="s">
        <v>161277</v>
      </c>
    </row>
    <row r="19743" spans="1:11" x14ac:dyDescent="0.2">
      <c r="A19743">
        <v>19741</v>
      </c>
      <c r="B19743" t="s">
        <v>161278</v>
      </c>
      <c r="C19743" t="s">
        <v>161279</v>
      </c>
      <c r="D19743" t="s">
        <v>161280</v>
      </c>
      <c r="E19743" t="s">
        <v>161281</v>
      </c>
      <c r="F19743" t="s">
        <v>161282</v>
      </c>
      <c r="G19743" t="s">
        <v>161283</v>
      </c>
      <c r="H19743" t="s">
        <v>161284</v>
      </c>
      <c r="I19743" t="s">
        <v>161285</v>
      </c>
      <c r="J19743" t="s">
        <v>1505</v>
      </c>
      <c r="K19743" t="s">
        <v>161286</v>
      </c>
    </row>
    <row r="19744" spans="1:11" x14ac:dyDescent="0.2">
      <c r="A19744">
        <v>19742</v>
      </c>
      <c r="B19744" t="s">
        <v>161287</v>
      </c>
      <c r="C19744" t="s">
        <v>161288</v>
      </c>
      <c r="D19744" t="s">
        <v>161289</v>
      </c>
      <c r="E19744" t="s">
        <v>161290</v>
      </c>
      <c r="F19744" t="s">
        <v>161291</v>
      </c>
      <c r="G19744" t="s">
        <v>161292</v>
      </c>
      <c r="H19744" t="s">
        <v>161284</v>
      </c>
      <c r="I19744" t="s">
        <v>161293</v>
      </c>
      <c r="J19744" t="s">
        <v>1505</v>
      </c>
      <c r="K19744" t="s">
        <v>161294</v>
      </c>
    </row>
    <row r="19745" spans="1:11" x14ac:dyDescent="0.2">
      <c r="A19745">
        <v>19743</v>
      </c>
      <c r="B19745" t="s">
        <v>161295</v>
      </c>
      <c r="C19745" t="s">
        <v>161296</v>
      </c>
      <c r="D19745" t="s">
        <v>161297</v>
      </c>
      <c r="E19745" t="s">
        <v>161298</v>
      </c>
      <c r="F19745" t="s">
        <v>161299</v>
      </c>
      <c r="G19745" t="s">
        <v>161300</v>
      </c>
      <c r="H19745" t="s">
        <v>161284</v>
      </c>
      <c r="I19745" t="s">
        <v>161301</v>
      </c>
      <c r="J19745" t="s">
        <v>1505</v>
      </c>
      <c r="K19745" t="s">
        <v>161302</v>
      </c>
    </row>
    <row r="19746" spans="1:11" x14ac:dyDescent="0.2">
      <c r="A19746">
        <v>19744</v>
      </c>
      <c r="B19746" t="s">
        <v>161303</v>
      </c>
      <c r="C19746" t="s">
        <v>161304</v>
      </c>
      <c r="D19746" t="s">
        <v>161305</v>
      </c>
      <c r="E19746" t="s">
        <v>161306</v>
      </c>
      <c r="F19746" t="s">
        <v>161307</v>
      </c>
      <c r="G19746" t="s">
        <v>161308</v>
      </c>
      <c r="H19746" t="s">
        <v>161309</v>
      </c>
      <c r="I19746" t="s">
        <v>161310</v>
      </c>
      <c r="J19746" t="s">
        <v>1505</v>
      </c>
      <c r="K19746" t="s">
        <v>161311</v>
      </c>
    </row>
    <row r="19747" spans="1:11" x14ac:dyDescent="0.2">
      <c r="A19747">
        <v>19745</v>
      </c>
      <c r="B19747" t="s">
        <v>161312</v>
      </c>
      <c r="C19747" t="s">
        <v>161313</v>
      </c>
      <c r="D19747" t="s">
        <v>161314</v>
      </c>
      <c r="E19747" t="s">
        <v>161315</v>
      </c>
      <c r="F19747" t="s">
        <v>161316</v>
      </c>
      <c r="G19747" t="s">
        <v>161317</v>
      </c>
      <c r="H19747" t="s">
        <v>161318</v>
      </c>
      <c r="I19747" t="s">
        <v>161319</v>
      </c>
      <c r="J19747" t="s">
        <v>1505</v>
      </c>
      <c r="K19747" t="s">
        <v>161320</v>
      </c>
    </row>
    <row r="19748" spans="1:11" x14ac:dyDescent="0.2">
      <c r="A19748">
        <v>19746</v>
      </c>
      <c r="B19748" t="s">
        <v>161321</v>
      </c>
      <c r="C19748" t="s">
        <v>161322</v>
      </c>
      <c r="D19748" t="s">
        <v>161323</v>
      </c>
      <c r="E19748" t="s">
        <v>161324</v>
      </c>
      <c r="F19748" t="s">
        <v>161325</v>
      </c>
      <c r="G19748" t="s">
        <v>161326</v>
      </c>
      <c r="H19748" t="s">
        <v>161318</v>
      </c>
      <c r="I19748" t="s">
        <v>161327</v>
      </c>
      <c r="J19748" t="s">
        <v>1505</v>
      </c>
      <c r="K19748" t="s">
        <v>161328</v>
      </c>
    </row>
    <row r="19749" spans="1:11" x14ac:dyDescent="0.2">
      <c r="A19749">
        <v>19747</v>
      </c>
      <c r="B19749" t="s">
        <v>161329</v>
      </c>
      <c r="C19749" t="s">
        <v>161330</v>
      </c>
      <c r="D19749" t="s">
        <v>161331</v>
      </c>
      <c r="E19749" t="s">
        <v>161332</v>
      </c>
      <c r="F19749" t="s">
        <v>161333</v>
      </c>
      <c r="G19749" t="s">
        <v>161334</v>
      </c>
      <c r="H19749" t="s">
        <v>161318</v>
      </c>
      <c r="I19749" t="s">
        <v>161335</v>
      </c>
      <c r="J19749" t="s">
        <v>1812</v>
      </c>
      <c r="K19749" t="s">
        <v>161336</v>
      </c>
    </row>
    <row r="19750" spans="1:11" x14ac:dyDescent="0.2">
      <c r="A19750">
        <v>19748</v>
      </c>
      <c r="B19750" t="s">
        <v>161337</v>
      </c>
      <c r="C19750" t="s">
        <v>161338</v>
      </c>
      <c r="D19750" t="s">
        <v>161339</v>
      </c>
      <c r="E19750" t="s">
        <v>161340</v>
      </c>
      <c r="F19750" t="s">
        <v>161341</v>
      </c>
      <c r="G19750" t="s">
        <v>161342</v>
      </c>
      <c r="H19750" t="s">
        <v>161343</v>
      </c>
      <c r="I19750" t="s">
        <v>161344</v>
      </c>
      <c r="J19750" t="s">
        <v>1505</v>
      </c>
      <c r="K19750" t="s">
        <v>161345</v>
      </c>
    </row>
    <row r="19751" spans="1:11" x14ac:dyDescent="0.2">
      <c r="A19751">
        <v>19749</v>
      </c>
      <c r="B19751" t="s">
        <v>161346</v>
      </c>
      <c r="C19751" t="s">
        <v>161347</v>
      </c>
      <c r="D19751" t="s">
        <v>161348</v>
      </c>
      <c r="E19751" t="s">
        <v>161349</v>
      </c>
      <c r="F19751" t="s">
        <v>161350</v>
      </c>
      <c r="G19751" t="s">
        <v>161351</v>
      </c>
      <c r="H19751" t="s">
        <v>161352</v>
      </c>
      <c r="I19751" t="s">
        <v>161353</v>
      </c>
      <c r="J19751" t="s">
        <v>1505</v>
      </c>
      <c r="K19751" t="s">
        <v>161354</v>
      </c>
    </row>
    <row r="19752" spans="1:11" x14ac:dyDescent="0.2">
      <c r="A19752">
        <v>19750</v>
      </c>
      <c r="B19752" t="s">
        <v>161355</v>
      </c>
      <c r="C19752" t="s">
        <v>161356</v>
      </c>
      <c r="D19752" t="s">
        <v>161357</v>
      </c>
      <c r="E19752" t="s">
        <v>161358</v>
      </c>
      <c r="F19752" t="s">
        <v>161359</v>
      </c>
      <c r="G19752" t="s">
        <v>161360</v>
      </c>
      <c r="H19752" t="s">
        <v>161361</v>
      </c>
      <c r="I19752" t="s">
        <v>161362</v>
      </c>
      <c r="J19752" t="s">
        <v>1505</v>
      </c>
      <c r="K19752" t="s">
        <v>161363</v>
      </c>
    </row>
    <row r="19753" spans="1:11" x14ac:dyDescent="0.2">
      <c r="A19753">
        <v>19751</v>
      </c>
      <c r="B19753" t="s">
        <v>161364</v>
      </c>
      <c r="C19753" t="s">
        <v>161365</v>
      </c>
      <c r="D19753" t="s">
        <v>161366</v>
      </c>
      <c r="E19753" t="s">
        <v>161367</v>
      </c>
      <c r="F19753" t="s">
        <v>161368</v>
      </c>
      <c r="G19753" t="s">
        <v>161369</v>
      </c>
      <c r="H19753" t="s">
        <v>161370</v>
      </c>
      <c r="I19753" t="s">
        <v>161371</v>
      </c>
      <c r="J19753" t="s">
        <v>1505</v>
      </c>
      <c r="K19753" t="s">
        <v>161372</v>
      </c>
    </row>
    <row r="19754" spans="1:11" x14ac:dyDescent="0.2">
      <c r="A19754">
        <v>19752</v>
      </c>
      <c r="B19754" t="s">
        <v>161373</v>
      </c>
      <c r="C19754" t="s">
        <v>161374</v>
      </c>
      <c r="D19754" t="s">
        <v>161375</v>
      </c>
      <c r="E19754" t="s">
        <v>161376</v>
      </c>
      <c r="F19754" t="s">
        <v>161377</v>
      </c>
      <c r="G19754" t="s">
        <v>161378</v>
      </c>
      <c r="H19754" t="s">
        <v>161379</v>
      </c>
      <c r="I19754" t="s">
        <v>161380</v>
      </c>
      <c r="J19754" t="s">
        <v>1505</v>
      </c>
      <c r="K19754" t="s">
        <v>161381</v>
      </c>
    </row>
    <row r="19755" spans="1:11" x14ac:dyDescent="0.2">
      <c r="A19755">
        <v>19753</v>
      </c>
      <c r="B19755" t="s">
        <v>161382</v>
      </c>
      <c r="C19755" t="s">
        <v>161383</v>
      </c>
      <c r="D19755" t="s">
        <v>161384</v>
      </c>
      <c r="E19755" t="s">
        <v>161385</v>
      </c>
      <c r="F19755" t="s">
        <v>161386</v>
      </c>
      <c r="G19755" t="s">
        <v>161387</v>
      </c>
      <c r="H19755" t="s">
        <v>161379</v>
      </c>
      <c r="I19755" t="s">
        <v>161388</v>
      </c>
      <c r="J19755" t="s">
        <v>1505</v>
      </c>
      <c r="K19755" t="s">
        <v>161389</v>
      </c>
    </row>
    <row r="19756" spans="1:11" x14ac:dyDescent="0.2">
      <c r="A19756">
        <v>19754</v>
      </c>
      <c r="B19756" t="s">
        <v>161390</v>
      </c>
      <c r="C19756" t="s">
        <v>161391</v>
      </c>
      <c r="D19756" t="s">
        <v>161392</v>
      </c>
      <c r="E19756" t="s">
        <v>161393</v>
      </c>
      <c r="F19756" t="s">
        <v>161394</v>
      </c>
      <c r="G19756" t="s">
        <v>161395</v>
      </c>
      <c r="H19756" t="s">
        <v>161379</v>
      </c>
      <c r="I19756" t="s">
        <v>161396</v>
      </c>
      <c r="J19756" t="s">
        <v>1505</v>
      </c>
      <c r="K19756" t="s">
        <v>161397</v>
      </c>
    </row>
    <row r="19757" spans="1:11" x14ac:dyDescent="0.2">
      <c r="A19757">
        <v>19755</v>
      </c>
      <c r="B19757" t="s">
        <v>161398</v>
      </c>
      <c r="C19757" t="s">
        <v>161399</v>
      </c>
      <c r="D19757" t="s">
        <v>161400</v>
      </c>
      <c r="E19757" t="s">
        <v>161401</v>
      </c>
      <c r="F19757" t="s">
        <v>161402</v>
      </c>
      <c r="G19757" t="s">
        <v>161403</v>
      </c>
      <c r="H19757" t="s">
        <v>161379</v>
      </c>
      <c r="I19757" t="s">
        <v>161404</v>
      </c>
      <c r="J19757" t="s">
        <v>1812</v>
      </c>
      <c r="K19757" t="s">
        <v>161405</v>
      </c>
    </row>
    <row r="19758" spans="1:11" x14ac:dyDescent="0.2">
      <c r="A19758">
        <v>19756</v>
      </c>
      <c r="B19758" t="s">
        <v>161406</v>
      </c>
      <c r="C19758" t="s">
        <v>161407</v>
      </c>
      <c r="D19758" t="s">
        <v>161408</v>
      </c>
      <c r="E19758" t="s">
        <v>161409</v>
      </c>
      <c r="F19758" t="s">
        <v>161410</v>
      </c>
      <c r="G19758" t="s">
        <v>161411</v>
      </c>
      <c r="H19758" t="s">
        <v>161379</v>
      </c>
      <c r="I19758" t="s">
        <v>161412</v>
      </c>
      <c r="J19758" t="s">
        <v>1505</v>
      </c>
      <c r="K19758" t="s">
        <v>161413</v>
      </c>
    </row>
    <row r="19759" spans="1:11" x14ac:dyDescent="0.2">
      <c r="A19759">
        <v>19757</v>
      </c>
      <c r="B19759" t="s">
        <v>161414</v>
      </c>
      <c r="C19759" t="s">
        <v>161415</v>
      </c>
      <c r="D19759" t="s">
        <v>161416</v>
      </c>
      <c r="E19759" t="s">
        <v>161417</v>
      </c>
      <c r="F19759" t="s">
        <v>161418</v>
      </c>
      <c r="G19759" t="s">
        <v>161419</v>
      </c>
      <c r="H19759" t="s">
        <v>161379</v>
      </c>
      <c r="I19759" t="s">
        <v>161420</v>
      </c>
      <c r="J19759" t="s">
        <v>1812</v>
      </c>
      <c r="K19759" t="s">
        <v>161421</v>
      </c>
    </row>
    <row r="19760" spans="1:11" x14ac:dyDescent="0.2">
      <c r="A19760">
        <v>19758</v>
      </c>
      <c r="B19760" t="s">
        <v>161422</v>
      </c>
      <c r="C19760" t="s">
        <v>161423</v>
      </c>
      <c r="D19760" t="s">
        <v>161424</v>
      </c>
      <c r="E19760" t="s">
        <v>161425</v>
      </c>
      <c r="F19760" t="s">
        <v>161426</v>
      </c>
      <c r="G19760" t="s">
        <v>161427</v>
      </c>
      <c r="H19760" t="s">
        <v>161379</v>
      </c>
      <c r="I19760" t="s">
        <v>1550</v>
      </c>
      <c r="J19760" t="s">
        <v>1550</v>
      </c>
      <c r="K19760" t="s">
        <v>1550</v>
      </c>
    </row>
    <row r="19761" spans="1:11" x14ac:dyDescent="0.2">
      <c r="A19761">
        <v>19759</v>
      </c>
      <c r="B19761" t="s">
        <v>161428</v>
      </c>
      <c r="C19761" t="s">
        <v>161429</v>
      </c>
      <c r="D19761" t="s">
        <v>161430</v>
      </c>
      <c r="E19761" t="s">
        <v>161431</v>
      </c>
      <c r="F19761" t="s">
        <v>161432</v>
      </c>
      <c r="G19761" t="s">
        <v>161433</v>
      </c>
      <c r="H19761" t="s">
        <v>161434</v>
      </c>
      <c r="I19761" t="s">
        <v>1550</v>
      </c>
      <c r="J19761" t="s">
        <v>1550</v>
      </c>
      <c r="K19761" t="s">
        <v>1550</v>
      </c>
    </row>
    <row r="19762" spans="1:11" x14ac:dyDescent="0.2">
      <c r="A19762">
        <v>19760</v>
      </c>
      <c r="B19762" t="s">
        <v>161435</v>
      </c>
      <c r="C19762" t="s">
        <v>161436</v>
      </c>
      <c r="D19762" t="s">
        <v>161437</v>
      </c>
      <c r="E19762" t="s">
        <v>161438</v>
      </c>
      <c r="F19762" t="s">
        <v>161439</v>
      </c>
      <c r="G19762" t="s">
        <v>161440</v>
      </c>
      <c r="H19762" t="s">
        <v>161441</v>
      </c>
      <c r="I19762" t="s">
        <v>161442</v>
      </c>
      <c r="J19762" t="s">
        <v>1505</v>
      </c>
      <c r="K19762" t="s">
        <v>161443</v>
      </c>
    </row>
    <row r="19763" spans="1:11" x14ac:dyDescent="0.2">
      <c r="A19763">
        <v>19761</v>
      </c>
      <c r="B19763" t="s">
        <v>161444</v>
      </c>
      <c r="C19763" t="s">
        <v>161445</v>
      </c>
      <c r="D19763" t="s">
        <v>161446</v>
      </c>
      <c r="E19763" t="s">
        <v>161447</v>
      </c>
      <c r="F19763" t="s">
        <v>161448</v>
      </c>
      <c r="G19763" t="s">
        <v>161449</v>
      </c>
      <c r="H19763" t="s">
        <v>161441</v>
      </c>
      <c r="I19763" t="s">
        <v>161450</v>
      </c>
      <c r="J19763" t="s">
        <v>1505</v>
      </c>
      <c r="K19763" t="s">
        <v>161451</v>
      </c>
    </row>
    <row r="19764" spans="1:11" x14ac:dyDescent="0.2">
      <c r="A19764">
        <v>19762</v>
      </c>
      <c r="B19764" t="s">
        <v>161452</v>
      </c>
      <c r="C19764" t="s">
        <v>161453</v>
      </c>
      <c r="D19764" t="s">
        <v>161454</v>
      </c>
      <c r="E19764" t="s">
        <v>161455</v>
      </c>
      <c r="F19764" t="s">
        <v>161456</v>
      </c>
      <c r="G19764" t="s">
        <v>161457</v>
      </c>
      <c r="H19764" t="s">
        <v>161441</v>
      </c>
      <c r="I19764" t="s">
        <v>161458</v>
      </c>
      <c r="J19764" t="s">
        <v>1505</v>
      </c>
      <c r="K19764" t="s">
        <v>161459</v>
      </c>
    </row>
    <row r="19765" spans="1:11" x14ac:dyDescent="0.2">
      <c r="A19765">
        <v>19763</v>
      </c>
      <c r="B19765" t="s">
        <v>161460</v>
      </c>
      <c r="C19765" t="s">
        <v>161461</v>
      </c>
      <c r="D19765" t="s">
        <v>161462</v>
      </c>
      <c r="E19765" t="s">
        <v>161463</v>
      </c>
      <c r="F19765" t="s">
        <v>161464</v>
      </c>
      <c r="G19765" t="s">
        <v>161465</v>
      </c>
      <c r="H19765" t="s">
        <v>161441</v>
      </c>
      <c r="I19765" t="s">
        <v>161466</v>
      </c>
      <c r="J19765" t="s">
        <v>1812</v>
      </c>
      <c r="K19765" t="s">
        <v>161467</v>
      </c>
    </row>
    <row r="19766" spans="1:11" x14ac:dyDescent="0.2">
      <c r="A19766">
        <v>19764</v>
      </c>
      <c r="B19766" t="s">
        <v>161468</v>
      </c>
      <c r="C19766" t="s">
        <v>161469</v>
      </c>
      <c r="D19766" t="s">
        <v>161470</v>
      </c>
      <c r="E19766" t="s">
        <v>161471</v>
      </c>
      <c r="F19766" t="s">
        <v>161472</v>
      </c>
      <c r="G19766" t="s">
        <v>161473</v>
      </c>
      <c r="H19766" t="s">
        <v>161441</v>
      </c>
      <c r="I19766" t="s">
        <v>161474</v>
      </c>
      <c r="J19766" t="s">
        <v>1505</v>
      </c>
      <c r="K19766" t="s">
        <v>161475</v>
      </c>
    </row>
    <row r="19767" spans="1:11" x14ac:dyDescent="0.2">
      <c r="A19767">
        <v>19765</v>
      </c>
      <c r="B19767" t="s">
        <v>161476</v>
      </c>
      <c r="C19767" t="s">
        <v>161477</v>
      </c>
      <c r="D19767" t="s">
        <v>161478</v>
      </c>
      <c r="E19767" t="s">
        <v>161479</v>
      </c>
      <c r="F19767" t="s">
        <v>161480</v>
      </c>
      <c r="G19767" t="s">
        <v>161481</v>
      </c>
      <c r="H19767" t="s">
        <v>161482</v>
      </c>
      <c r="I19767" t="s">
        <v>161483</v>
      </c>
      <c r="J19767" t="s">
        <v>1505</v>
      </c>
      <c r="K19767" t="s">
        <v>161484</v>
      </c>
    </row>
    <row r="19768" spans="1:11" x14ac:dyDescent="0.2">
      <c r="A19768">
        <v>19766</v>
      </c>
      <c r="B19768" t="s">
        <v>161485</v>
      </c>
      <c r="C19768" t="s">
        <v>161486</v>
      </c>
      <c r="D19768" t="s">
        <v>161487</v>
      </c>
      <c r="E19768" t="s">
        <v>161488</v>
      </c>
      <c r="F19768" t="s">
        <v>161489</v>
      </c>
      <c r="G19768" t="s">
        <v>161490</v>
      </c>
      <c r="H19768" t="s">
        <v>161482</v>
      </c>
      <c r="I19768" t="s">
        <v>161491</v>
      </c>
      <c r="J19768" t="s">
        <v>1812</v>
      </c>
      <c r="K19768" t="s">
        <v>161492</v>
      </c>
    </row>
    <row r="19769" spans="1:11" x14ac:dyDescent="0.2">
      <c r="A19769">
        <v>19767</v>
      </c>
      <c r="B19769" t="s">
        <v>161493</v>
      </c>
      <c r="C19769" t="s">
        <v>161494</v>
      </c>
      <c r="D19769" t="s">
        <v>161495</v>
      </c>
      <c r="E19769" t="s">
        <v>161496</v>
      </c>
      <c r="F19769" t="s">
        <v>161497</v>
      </c>
      <c r="G19769" t="s">
        <v>161498</v>
      </c>
      <c r="H19769" t="s">
        <v>161499</v>
      </c>
      <c r="I19769" t="s">
        <v>161500</v>
      </c>
      <c r="J19769" t="s">
        <v>1505</v>
      </c>
      <c r="K19769" t="s">
        <v>161501</v>
      </c>
    </row>
    <row r="19770" spans="1:11" x14ac:dyDescent="0.2">
      <c r="A19770">
        <v>19768</v>
      </c>
      <c r="B19770" t="s">
        <v>161502</v>
      </c>
      <c r="C19770" t="s">
        <v>161503</v>
      </c>
      <c r="D19770" t="s">
        <v>161504</v>
      </c>
      <c r="E19770" t="s">
        <v>161505</v>
      </c>
      <c r="F19770" t="s">
        <v>161506</v>
      </c>
      <c r="G19770" t="s">
        <v>161507</v>
      </c>
      <c r="H19770" t="s">
        <v>161508</v>
      </c>
      <c r="I19770" t="s">
        <v>161509</v>
      </c>
      <c r="J19770" t="s">
        <v>1505</v>
      </c>
      <c r="K19770" t="s">
        <v>161510</v>
      </c>
    </row>
    <row r="19771" spans="1:11" x14ac:dyDescent="0.2">
      <c r="A19771">
        <v>19769</v>
      </c>
      <c r="B19771" t="s">
        <v>161511</v>
      </c>
      <c r="C19771" t="s">
        <v>161512</v>
      </c>
      <c r="D19771" t="s">
        <v>161513</v>
      </c>
      <c r="E19771" t="s">
        <v>161514</v>
      </c>
      <c r="F19771" t="s">
        <v>161515</v>
      </c>
      <c r="G19771" t="s">
        <v>161516</v>
      </c>
      <c r="H19771" t="s">
        <v>161508</v>
      </c>
      <c r="I19771" t="s">
        <v>161517</v>
      </c>
      <c r="J19771" t="s">
        <v>1505</v>
      </c>
      <c r="K19771" t="s">
        <v>161518</v>
      </c>
    </row>
    <row r="19772" spans="1:11" x14ac:dyDescent="0.2">
      <c r="A19772">
        <v>19770</v>
      </c>
      <c r="B19772" t="s">
        <v>161519</v>
      </c>
      <c r="C19772" t="s">
        <v>161520</v>
      </c>
      <c r="D19772" t="s">
        <v>161521</v>
      </c>
      <c r="E19772" t="s">
        <v>161522</v>
      </c>
      <c r="F19772" t="s">
        <v>161523</v>
      </c>
      <c r="G19772" t="s">
        <v>161524</v>
      </c>
      <c r="H19772" t="s">
        <v>161525</v>
      </c>
      <c r="I19772" t="s">
        <v>1550</v>
      </c>
      <c r="J19772" t="s">
        <v>1550</v>
      </c>
      <c r="K19772" t="s">
        <v>1550</v>
      </c>
    </row>
    <row r="19773" spans="1:11" x14ac:dyDescent="0.2">
      <c r="A19773">
        <v>19771</v>
      </c>
      <c r="B19773" t="s">
        <v>161526</v>
      </c>
      <c r="C19773" t="s">
        <v>161527</v>
      </c>
      <c r="D19773" t="s">
        <v>161528</v>
      </c>
      <c r="E19773" t="s">
        <v>161529</v>
      </c>
      <c r="F19773" t="s">
        <v>161530</v>
      </c>
      <c r="G19773" t="s">
        <v>161531</v>
      </c>
      <c r="H19773" t="s">
        <v>161532</v>
      </c>
      <c r="I19773" t="s">
        <v>161533</v>
      </c>
      <c r="J19773" t="s">
        <v>1812</v>
      </c>
      <c r="K19773" t="s">
        <v>161534</v>
      </c>
    </row>
    <row r="19774" spans="1:11" x14ac:dyDescent="0.2">
      <c r="A19774">
        <v>19772</v>
      </c>
      <c r="B19774" t="s">
        <v>161535</v>
      </c>
      <c r="C19774" t="s">
        <v>161536</v>
      </c>
      <c r="D19774" t="s">
        <v>161537</v>
      </c>
      <c r="E19774" t="s">
        <v>161538</v>
      </c>
      <c r="F19774" t="s">
        <v>161539</v>
      </c>
      <c r="G19774" t="s">
        <v>161540</v>
      </c>
      <c r="H19774" t="s">
        <v>161541</v>
      </c>
      <c r="I19774" t="s">
        <v>161542</v>
      </c>
      <c r="J19774" t="s">
        <v>1505</v>
      </c>
      <c r="K19774" t="s">
        <v>161543</v>
      </c>
    </row>
    <row r="19775" spans="1:11" x14ac:dyDescent="0.2">
      <c r="A19775">
        <v>19773</v>
      </c>
      <c r="B19775" t="s">
        <v>161544</v>
      </c>
      <c r="C19775" t="s">
        <v>161545</v>
      </c>
      <c r="D19775" t="s">
        <v>161546</v>
      </c>
      <c r="E19775" t="s">
        <v>161547</v>
      </c>
      <c r="F19775" t="s">
        <v>161548</v>
      </c>
      <c r="G19775" t="s">
        <v>161549</v>
      </c>
      <c r="H19775" t="s">
        <v>161541</v>
      </c>
      <c r="I19775" t="s">
        <v>161550</v>
      </c>
      <c r="J19775" t="s">
        <v>1505</v>
      </c>
      <c r="K19775" t="s">
        <v>161551</v>
      </c>
    </row>
    <row r="19776" spans="1:11" x14ac:dyDescent="0.2">
      <c r="A19776">
        <v>19774</v>
      </c>
      <c r="B19776" t="s">
        <v>161552</v>
      </c>
      <c r="C19776" t="s">
        <v>161553</v>
      </c>
      <c r="D19776" t="s">
        <v>161554</v>
      </c>
      <c r="E19776" t="s">
        <v>161555</v>
      </c>
      <c r="F19776" t="s">
        <v>161556</v>
      </c>
      <c r="G19776" t="s">
        <v>161557</v>
      </c>
      <c r="H19776" t="s">
        <v>161541</v>
      </c>
      <c r="I19776" t="s">
        <v>1550</v>
      </c>
      <c r="J19776" t="s">
        <v>1550</v>
      </c>
      <c r="K19776" t="s">
        <v>1550</v>
      </c>
    </row>
    <row r="19777" spans="1:11" x14ac:dyDescent="0.2">
      <c r="A19777">
        <v>19775</v>
      </c>
      <c r="B19777" t="s">
        <v>161558</v>
      </c>
      <c r="C19777" t="s">
        <v>161559</v>
      </c>
      <c r="D19777" t="s">
        <v>161560</v>
      </c>
      <c r="E19777" t="s">
        <v>161561</v>
      </c>
      <c r="F19777" t="s">
        <v>161562</v>
      </c>
      <c r="G19777" t="s">
        <v>161563</v>
      </c>
      <c r="H19777" t="s">
        <v>161541</v>
      </c>
      <c r="I19777" t="s">
        <v>1550</v>
      </c>
      <c r="J19777" t="s">
        <v>1550</v>
      </c>
      <c r="K19777" t="s">
        <v>1550</v>
      </c>
    </row>
    <row r="19778" spans="1:11" x14ac:dyDescent="0.2">
      <c r="A19778">
        <v>19776</v>
      </c>
      <c r="B19778" t="s">
        <v>161564</v>
      </c>
      <c r="C19778" t="s">
        <v>161565</v>
      </c>
      <c r="D19778" t="s">
        <v>161566</v>
      </c>
      <c r="E19778" t="s">
        <v>161567</v>
      </c>
      <c r="F19778" t="s">
        <v>161568</v>
      </c>
      <c r="G19778" t="s">
        <v>161569</v>
      </c>
      <c r="H19778" t="s">
        <v>161570</v>
      </c>
      <c r="I19778" t="s">
        <v>161571</v>
      </c>
      <c r="J19778" t="s">
        <v>1505</v>
      </c>
      <c r="K19778" t="s">
        <v>161572</v>
      </c>
    </row>
    <row r="19779" spans="1:11" x14ac:dyDescent="0.2">
      <c r="A19779">
        <v>19777</v>
      </c>
      <c r="B19779" t="s">
        <v>161573</v>
      </c>
      <c r="C19779" t="s">
        <v>161574</v>
      </c>
      <c r="D19779" t="s">
        <v>161575</v>
      </c>
      <c r="E19779" t="s">
        <v>161576</v>
      </c>
      <c r="F19779" t="s">
        <v>161577</v>
      </c>
      <c r="G19779" t="s">
        <v>161578</v>
      </c>
      <c r="H19779" t="s">
        <v>161570</v>
      </c>
      <c r="I19779" t="s">
        <v>161579</v>
      </c>
      <c r="J19779" t="s">
        <v>1563</v>
      </c>
      <c r="K19779" t="s">
        <v>161580</v>
      </c>
    </row>
    <row r="19780" spans="1:11" x14ac:dyDescent="0.2">
      <c r="A19780">
        <v>19778</v>
      </c>
      <c r="B19780" t="s">
        <v>161581</v>
      </c>
      <c r="C19780" t="s">
        <v>161582</v>
      </c>
      <c r="D19780" t="s">
        <v>161583</v>
      </c>
      <c r="E19780" t="s">
        <v>161584</v>
      </c>
      <c r="F19780" t="s">
        <v>161585</v>
      </c>
      <c r="G19780" t="s">
        <v>161586</v>
      </c>
      <c r="H19780" t="s">
        <v>161587</v>
      </c>
      <c r="I19780" t="s">
        <v>161588</v>
      </c>
      <c r="J19780" t="s">
        <v>1505</v>
      </c>
      <c r="K19780" t="s">
        <v>161589</v>
      </c>
    </row>
    <row r="19781" spans="1:11" x14ac:dyDescent="0.2">
      <c r="A19781">
        <v>19779</v>
      </c>
      <c r="B19781" t="s">
        <v>161590</v>
      </c>
      <c r="C19781" t="s">
        <v>161591</v>
      </c>
      <c r="D19781" t="s">
        <v>161592</v>
      </c>
      <c r="E19781" t="s">
        <v>161593</v>
      </c>
      <c r="F19781" t="s">
        <v>161594</v>
      </c>
      <c r="G19781" t="s">
        <v>161595</v>
      </c>
      <c r="H19781" t="s">
        <v>161596</v>
      </c>
      <c r="I19781" t="s">
        <v>161597</v>
      </c>
      <c r="J19781" t="s">
        <v>1505</v>
      </c>
      <c r="K19781" t="s">
        <v>161598</v>
      </c>
    </row>
    <row r="19782" spans="1:11" x14ac:dyDescent="0.2">
      <c r="A19782">
        <v>19780</v>
      </c>
      <c r="B19782" t="s">
        <v>161599</v>
      </c>
      <c r="C19782" t="s">
        <v>161600</v>
      </c>
      <c r="D19782" t="s">
        <v>161601</v>
      </c>
      <c r="E19782" t="s">
        <v>161602</v>
      </c>
      <c r="F19782" t="s">
        <v>161603</v>
      </c>
      <c r="G19782" t="s">
        <v>161604</v>
      </c>
      <c r="H19782" t="s">
        <v>161605</v>
      </c>
      <c r="I19782" t="s">
        <v>161606</v>
      </c>
      <c r="J19782" t="s">
        <v>1505</v>
      </c>
      <c r="K19782" t="s">
        <v>161607</v>
      </c>
    </row>
    <row r="19783" spans="1:11" x14ac:dyDescent="0.2">
      <c r="A19783">
        <v>19781</v>
      </c>
      <c r="B19783" t="s">
        <v>161608</v>
      </c>
      <c r="C19783" t="s">
        <v>161609</v>
      </c>
      <c r="D19783" t="s">
        <v>161610</v>
      </c>
      <c r="E19783" t="s">
        <v>161611</v>
      </c>
      <c r="F19783" t="s">
        <v>161612</v>
      </c>
      <c r="G19783" t="s">
        <v>161613</v>
      </c>
      <c r="H19783" t="s">
        <v>161614</v>
      </c>
      <c r="I19783" t="s">
        <v>161615</v>
      </c>
      <c r="J19783" t="s">
        <v>1505</v>
      </c>
      <c r="K19783" t="s">
        <v>161616</v>
      </c>
    </row>
    <row r="19784" spans="1:11" x14ac:dyDescent="0.2">
      <c r="A19784">
        <v>19782</v>
      </c>
      <c r="B19784" t="s">
        <v>161617</v>
      </c>
      <c r="C19784" t="s">
        <v>161618</v>
      </c>
      <c r="D19784" t="s">
        <v>161619</v>
      </c>
      <c r="E19784" t="s">
        <v>161620</v>
      </c>
      <c r="F19784" t="s">
        <v>161621</v>
      </c>
      <c r="G19784" t="s">
        <v>161622</v>
      </c>
      <c r="H19784" t="s">
        <v>161623</v>
      </c>
      <c r="I19784" t="s">
        <v>121344</v>
      </c>
      <c r="J19784" t="s">
        <v>1505</v>
      </c>
      <c r="K19784" t="s">
        <v>121345</v>
      </c>
    </row>
    <row r="19785" spans="1:11" x14ac:dyDescent="0.2">
      <c r="A19785">
        <v>19783</v>
      </c>
      <c r="B19785" t="s">
        <v>161624</v>
      </c>
      <c r="C19785" t="s">
        <v>161625</v>
      </c>
      <c r="D19785" t="s">
        <v>161626</v>
      </c>
      <c r="E19785" t="s">
        <v>161627</v>
      </c>
      <c r="F19785" t="s">
        <v>161628</v>
      </c>
      <c r="G19785" t="s">
        <v>161629</v>
      </c>
      <c r="H19785" t="s">
        <v>161630</v>
      </c>
      <c r="I19785" t="s">
        <v>161631</v>
      </c>
      <c r="J19785" t="s">
        <v>1505</v>
      </c>
      <c r="K19785" t="s">
        <v>161632</v>
      </c>
    </row>
    <row r="19786" spans="1:11" x14ac:dyDescent="0.2">
      <c r="A19786">
        <v>19784</v>
      </c>
      <c r="B19786" t="s">
        <v>161633</v>
      </c>
      <c r="C19786" t="s">
        <v>161634</v>
      </c>
      <c r="D19786" t="s">
        <v>161635</v>
      </c>
      <c r="E19786" t="s">
        <v>161636</v>
      </c>
      <c r="F19786" t="s">
        <v>161637</v>
      </c>
      <c r="G19786" t="s">
        <v>161638</v>
      </c>
      <c r="H19786" t="s">
        <v>161639</v>
      </c>
      <c r="I19786" t="s">
        <v>161640</v>
      </c>
      <c r="J19786" t="s">
        <v>1505</v>
      </c>
      <c r="K19786" t="s">
        <v>161641</v>
      </c>
    </row>
    <row r="19787" spans="1:11" x14ac:dyDescent="0.2">
      <c r="A19787">
        <v>19785</v>
      </c>
      <c r="B19787" t="s">
        <v>161642</v>
      </c>
      <c r="C19787" t="s">
        <v>161643</v>
      </c>
      <c r="D19787" t="s">
        <v>161644</v>
      </c>
      <c r="E19787" t="s">
        <v>161645</v>
      </c>
      <c r="F19787" t="s">
        <v>161646</v>
      </c>
      <c r="G19787" t="s">
        <v>161647</v>
      </c>
      <c r="H19787" t="s">
        <v>161639</v>
      </c>
      <c r="I19787" t="s">
        <v>22153</v>
      </c>
      <c r="J19787" t="s">
        <v>1505</v>
      </c>
      <c r="K19787" t="s">
        <v>22154</v>
      </c>
    </row>
    <row r="19788" spans="1:11" x14ac:dyDescent="0.2">
      <c r="A19788">
        <v>19786</v>
      </c>
      <c r="B19788" t="s">
        <v>161648</v>
      </c>
      <c r="C19788" t="s">
        <v>161649</v>
      </c>
      <c r="D19788" t="s">
        <v>161650</v>
      </c>
      <c r="E19788" t="s">
        <v>161651</v>
      </c>
      <c r="F19788" t="s">
        <v>161652</v>
      </c>
      <c r="G19788" t="s">
        <v>161653</v>
      </c>
      <c r="H19788" t="s">
        <v>161654</v>
      </c>
      <c r="I19788" t="s">
        <v>87734</v>
      </c>
      <c r="J19788" t="s">
        <v>1505</v>
      </c>
      <c r="K19788" t="s">
        <v>87735</v>
      </c>
    </row>
    <row r="19789" spans="1:11" x14ac:dyDescent="0.2">
      <c r="A19789">
        <v>19787</v>
      </c>
      <c r="B19789" t="s">
        <v>161655</v>
      </c>
      <c r="C19789" t="s">
        <v>161656</v>
      </c>
      <c r="D19789" t="s">
        <v>161657</v>
      </c>
      <c r="E19789" t="s">
        <v>161658</v>
      </c>
      <c r="F19789" t="s">
        <v>161659</v>
      </c>
      <c r="G19789" t="s">
        <v>161660</v>
      </c>
      <c r="H19789" t="s">
        <v>161661</v>
      </c>
      <c r="I19789" t="s">
        <v>161662</v>
      </c>
      <c r="J19789" t="s">
        <v>1812</v>
      </c>
      <c r="K19789" t="s">
        <v>161663</v>
      </c>
    </row>
    <row r="19790" spans="1:11" x14ac:dyDescent="0.2">
      <c r="A19790">
        <v>19788</v>
      </c>
      <c r="B19790" t="s">
        <v>161664</v>
      </c>
      <c r="C19790" t="s">
        <v>161665</v>
      </c>
      <c r="D19790" t="s">
        <v>161666</v>
      </c>
      <c r="E19790" t="s">
        <v>161667</v>
      </c>
      <c r="F19790" t="s">
        <v>161668</v>
      </c>
      <c r="G19790" t="s">
        <v>161669</v>
      </c>
      <c r="H19790" t="s">
        <v>161670</v>
      </c>
      <c r="I19790" t="s">
        <v>161671</v>
      </c>
      <c r="J19790" t="s">
        <v>1505</v>
      </c>
      <c r="K19790" t="s">
        <v>161672</v>
      </c>
    </row>
    <row r="19791" spans="1:11" x14ac:dyDescent="0.2">
      <c r="A19791">
        <v>19789</v>
      </c>
      <c r="B19791" t="s">
        <v>161673</v>
      </c>
      <c r="C19791" t="s">
        <v>161674</v>
      </c>
      <c r="D19791" t="s">
        <v>161675</v>
      </c>
      <c r="E19791" t="s">
        <v>161676</v>
      </c>
      <c r="F19791" t="s">
        <v>161677</v>
      </c>
      <c r="G19791" t="s">
        <v>161678</v>
      </c>
      <c r="H19791" t="s">
        <v>161679</v>
      </c>
      <c r="I19791" t="s">
        <v>161680</v>
      </c>
      <c r="J19791" t="s">
        <v>1505</v>
      </c>
      <c r="K19791" t="s">
        <v>161681</v>
      </c>
    </row>
    <row r="19792" spans="1:11" x14ac:dyDescent="0.2">
      <c r="A19792">
        <v>19790</v>
      </c>
      <c r="B19792" t="s">
        <v>161682</v>
      </c>
      <c r="C19792" t="s">
        <v>161683</v>
      </c>
      <c r="D19792" t="s">
        <v>161684</v>
      </c>
      <c r="E19792" t="s">
        <v>161685</v>
      </c>
      <c r="F19792" t="s">
        <v>161686</v>
      </c>
      <c r="G19792" t="s">
        <v>161687</v>
      </c>
      <c r="H19792" t="s">
        <v>161679</v>
      </c>
      <c r="I19792" t="s">
        <v>161688</v>
      </c>
      <c r="J19792" t="s">
        <v>1505</v>
      </c>
      <c r="K19792" t="s">
        <v>161689</v>
      </c>
    </row>
    <row r="19793" spans="1:11" x14ac:dyDescent="0.2">
      <c r="A19793">
        <v>19791</v>
      </c>
      <c r="B19793" t="s">
        <v>161690</v>
      </c>
      <c r="C19793" t="s">
        <v>161691</v>
      </c>
      <c r="D19793" t="s">
        <v>161692</v>
      </c>
      <c r="E19793" t="s">
        <v>161693</v>
      </c>
      <c r="F19793" t="s">
        <v>161694</v>
      </c>
      <c r="G19793" t="s">
        <v>161695</v>
      </c>
      <c r="H19793" t="s">
        <v>161679</v>
      </c>
      <c r="I19793" t="s">
        <v>161696</v>
      </c>
      <c r="J19793" t="s">
        <v>1812</v>
      </c>
      <c r="K19793" t="s">
        <v>161697</v>
      </c>
    </row>
    <row r="19794" spans="1:11" x14ac:dyDescent="0.2">
      <c r="A19794">
        <v>19792</v>
      </c>
      <c r="B19794" t="s">
        <v>161698</v>
      </c>
      <c r="C19794" t="s">
        <v>161699</v>
      </c>
      <c r="D19794" t="s">
        <v>161700</v>
      </c>
      <c r="E19794" t="s">
        <v>161701</v>
      </c>
      <c r="F19794" t="s">
        <v>161702</v>
      </c>
      <c r="G19794" t="s">
        <v>161703</v>
      </c>
      <c r="H19794" t="s">
        <v>161679</v>
      </c>
      <c r="I19794" t="s">
        <v>117039</v>
      </c>
      <c r="J19794" t="s">
        <v>1505</v>
      </c>
      <c r="K19794" t="s">
        <v>117040</v>
      </c>
    </row>
    <row r="19795" spans="1:11" x14ac:dyDescent="0.2">
      <c r="A19795">
        <v>19793</v>
      </c>
      <c r="B19795" t="s">
        <v>161704</v>
      </c>
      <c r="C19795" t="s">
        <v>161705</v>
      </c>
      <c r="D19795" t="s">
        <v>161706</v>
      </c>
      <c r="E19795" t="s">
        <v>161707</v>
      </c>
      <c r="F19795" t="s">
        <v>161708</v>
      </c>
      <c r="G19795" t="s">
        <v>161709</v>
      </c>
      <c r="H19795" t="s">
        <v>161679</v>
      </c>
      <c r="I19795" t="s">
        <v>161710</v>
      </c>
      <c r="J19795" t="s">
        <v>1505</v>
      </c>
      <c r="K19795" t="s">
        <v>161711</v>
      </c>
    </row>
    <row r="19796" spans="1:11" x14ac:dyDescent="0.2">
      <c r="A19796">
        <v>19794</v>
      </c>
      <c r="B19796" t="s">
        <v>161712</v>
      </c>
      <c r="C19796" t="s">
        <v>161713</v>
      </c>
      <c r="D19796" t="s">
        <v>161714</v>
      </c>
      <c r="E19796" t="s">
        <v>161715</v>
      </c>
      <c r="F19796" t="s">
        <v>161716</v>
      </c>
      <c r="G19796" t="s">
        <v>161717</v>
      </c>
      <c r="H19796" t="s">
        <v>161718</v>
      </c>
      <c r="I19796" t="s">
        <v>161719</v>
      </c>
      <c r="J19796" t="s">
        <v>1505</v>
      </c>
      <c r="K19796" t="s">
        <v>161720</v>
      </c>
    </row>
    <row r="19797" spans="1:11" x14ac:dyDescent="0.2">
      <c r="A19797">
        <v>19795</v>
      </c>
      <c r="B19797" t="s">
        <v>161721</v>
      </c>
      <c r="C19797" t="s">
        <v>161722</v>
      </c>
      <c r="D19797" t="s">
        <v>161723</v>
      </c>
      <c r="E19797" t="s">
        <v>161724</v>
      </c>
      <c r="F19797" t="s">
        <v>161725</v>
      </c>
      <c r="G19797" t="s">
        <v>161726</v>
      </c>
      <c r="H19797" t="s">
        <v>161718</v>
      </c>
      <c r="I19797" t="s">
        <v>161727</v>
      </c>
      <c r="J19797" t="s">
        <v>1505</v>
      </c>
      <c r="K19797" t="s">
        <v>161728</v>
      </c>
    </row>
    <row r="19798" spans="1:11" x14ac:dyDescent="0.2">
      <c r="A19798">
        <v>19796</v>
      </c>
      <c r="B19798" t="s">
        <v>161729</v>
      </c>
      <c r="C19798" t="s">
        <v>161730</v>
      </c>
      <c r="D19798" t="s">
        <v>161731</v>
      </c>
      <c r="E19798" t="s">
        <v>161732</v>
      </c>
      <c r="F19798" t="s">
        <v>161733</v>
      </c>
      <c r="G19798" t="s">
        <v>161734</v>
      </c>
      <c r="H19798" t="s">
        <v>161718</v>
      </c>
      <c r="I19798" t="s">
        <v>161735</v>
      </c>
      <c r="J19798" t="s">
        <v>1505</v>
      </c>
      <c r="K19798" t="s">
        <v>161736</v>
      </c>
    </row>
    <row r="19799" spans="1:11" x14ac:dyDescent="0.2">
      <c r="A19799">
        <v>19797</v>
      </c>
      <c r="B19799" t="s">
        <v>161737</v>
      </c>
      <c r="C19799" t="s">
        <v>161738</v>
      </c>
      <c r="D19799" t="s">
        <v>161739</v>
      </c>
      <c r="E19799" t="s">
        <v>161740</v>
      </c>
      <c r="F19799" t="s">
        <v>161741</v>
      </c>
      <c r="G19799" t="s">
        <v>161742</v>
      </c>
      <c r="H19799" t="s">
        <v>161718</v>
      </c>
      <c r="I19799" t="s">
        <v>161743</v>
      </c>
      <c r="J19799" t="s">
        <v>1505</v>
      </c>
      <c r="K19799" t="s">
        <v>161744</v>
      </c>
    </row>
    <row r="19800" spans="1:11" x14ac:dyDescent="0.2">
      <c r="A19800">
        <v>19798</v>
      </c>
      <c r="B19800" t="s">
        <v>161745</v>
      </c>
      <c r="C19800" t="s">
        <v>161746</v>
      </c>
      <c r="D19800" t="s">
        <v>161747</v>
      </c>
      <c r="E19800" t="s">
        <v>161748</v>
      </c>
      <c r="F19800" t="s">
        <v>161749</v>
      </c>
      <c r="G19800" t="s">
        <v>161750</v>
      </c>
      <c r="H19800" t="s">
        <v>161718</v>
      </c>
      <c r="I19800" t="s">
        <v>161751</v>
      </c>
      <c r="J19800" t="s">
        <v>1505</v>
      </c>
      <c r="K19800" t="s">
        <v>161752</v>
      </c>
    </row>
    <row r="19801" spans="1:11" x14ac:dyDescent="0.2">
      <c r="A19801">
        <v>19799</v>
      </c>
      <c r="B19801" t="s">
        <v>161753</v>
      </c>
      <c r="C19801" t="s">
        <v>161754</v>
      </c>
      <c r="D19801" t="s">
        <v>161755</v>
      </c>
      <c r="E19801" t="s">
        <v>161756</v>
      </c>
      <c r="F19801" t="s">
        <v>161757</v>
      </c>
      <c r="G19801" t="s">
        <v>161758</v>
      </c>
      <c r="H19801" t="s">
        <v>161718</v>
      </c>
      <c r="I19801" t="s">
        <v>12884</v>
      </c>
      <c r="J19801" t="s">
        <v>1505</v>
      </c>
      <c r="K19801" t="s">
        <v>12885</v>
      </c>
    </row>
    <row r="19802" spans="1:11" x14ac:dyDescent="0.2">
      <c r="A19802">
        <v>19800</v>
      </c>
      <c r="B19802" t="s">
        <v>161759</v>
      </c>
      <c r="C19802" t="s">
        <v>161760</v>
      </c>
      <c r="D19802" t="s">
        <v>161761</v>
      </c>
      <c r="E19802" t="s">
        <v>161762</v>
      </c>
      <c r="F19802" t="s">
        <v>161763</v>
      </c>
      <c r="G19802" t="s">
        <v>161764</v>
      </c>
      <c r="H19802" t="s">
        <v>161718</v>
      </c>
      <c r="I19802" t="s">
        <v>1550</v>
      </c>
      <c r="J19802" t="s">
        <v>1550</v>
      </c>
      <c r="K19802" t="s">
        <v>1550</v>
      </c>
    </row>
    <row r="19803" spans="1:11" x14ac:dyDescent="0.2">
      <c r="A19803">
        <v>19801</v>
      </c>
      <c r="B19803" t="s">
        <v>161765</v>
      </c>
      <c r="C19803" t="s">
        <v>161766</v>
      </c>
      <c r="D19803" t="s">
        <v>161767</v>
      </c>
      <c r="E19803" t="s">
        <v>161768</v>
      </c>
      <c r="F19803" t="s">
        <v>161769</v>
      </c>
      <c r="G19803" t="s">
        <v>161770</v>
      </c>
      <c r="H19803" t="s">
        <v>161771</v>
      </c>
      <c r="I19803" t="s">
        <v>161772</v>
      </c>
      <c r="J19803" t="s">
        <v>1505</v>
      </c>
      <c r="K19803" t="s">
        <v>161773</v>
      </c>
    </row>
    <row r="19804" spans="1:11" x14ac:dyDescent="0.2">
      <c r="A19804">
        <v>19802</v>
      </c>
      <c r="B19804" t="s">
        <v>161774</v>
      </c>
      <c r="C19804" t="s">
        <v>161775</v>
      </c>
      <c r="D19804" t="s">
        <v>161776</v>
      </c>
      <c r="E19804" t="s">
        <v>161777</v>
      </c>
      <c r="F19804" t="s">
        <v>161778</v>
      </c>
      <c r="G19804" t="s">
        <v>161779</v>
      </c>
      <c r="H19804" t="s">
        <v>161771</v>
      </c>
      <c r="I19804" t="s">
        <v>161780</v>
      </c>
      <c r="J19804" t="s">
        <v>1505</v>
      </c>
      <c r="K19804" t="s">
        <v>161781</v>
      </c>
    </row>
    <row r="19805" spans="1:11" x14ac:dyDescent="0.2">
      <c r="A19805">
        <v>19803</v>
      </c>
      <c r="B19805" t="s">
        <v>161782</v>
      </c>
      <c r="C19805" t="s">
        <v>161783</v>
      </c>
      <c r="D19805" t="s">
        <v>161784</v>
      </c>
      <c r="E19805" t="s">
        <v>161785</v>
      </c>
      <c r="F19805" t="s">
        <v>161786</v>
      </c>
      <c r="G19805" t="s">
        <v>161787</v>
      </c>
      <c r="H19805" t="s">
        <v>161771</v>
      </c>
      <c r="I19805" t="s">
        <v>85345</v>
      </c>
      <c r="J19805" t="s">
        <v>1505</v>
      </c>
      <c r="K19805" t="s">
        <v>85346</v>
      </c>
    </row>
    <row r="19806" spans="1:11" x14ac:dyDescent="0.2">
      <c r="A19806">
        <v>19804</v>
      </c>
      <c r="B19806" t="s">
        <v>161788</v>
      </c>
      <c r="C19806" t="s">
        <v>161789</v>
      </c>
      <c r="D19806" t="s">
        <v>161790</v>
      </c>
      <c r="E19806" t="s">
        <v>161791</v>
      </c>
      <c r="F19806" t="s">
        <v>161792</v>
      </c>
      <c r="G19806" t="s">
        <v>161793</v>
      </c>
      <c r="H19806" t="s">
        <v>161794</v>
      </c>
      <c r="I19806" t="s">
        <v>161795</v>
      </c>
      <c r="J19806" t="s">
        <v>1505</v>
      </c>
      <c r="K19806" t="s">
        <v>161796</v>
      </c>
    </row>
    <row r="19807" spans="1:11" x14ac:dyDescent="0.2">
      <c r="A19807">
        <v>19805</v>
      </c>
      <c r="B19807" t="s">
        <v>161797</v>
      </c>
      <c r="C19807" t="s">
        <v>161798</v>
      </c>
      <c r="D19807" t="s">
        <v>161799</v>
      </c>
      <c r="E19807" t="s">
        <v>161800</v>
      </c>
      <c r="F19807" t="s">
        <v>161801</v>
      </c>
      <c r="G19807" t="s">
        <v>161802</v>
      </c>
      <c r="H19807" t="s">
        <v>161794</v>
      </c>
      <c r="I19807" t="s">
        <v>161803</v>
      </c>
      <c r="J19807" t="s">
        <v>1812</v>
      </c>
      <c r="K19807" t="s">
        <v>161804</v>
      </c>
    </row>
    <row r="19808" spans="1:11" x14ac:dyDescent="0.2">
      <c r="A19808">
        <v>19806</v>
      </c>
      <c r="B19808" t="s">
        <v>161805</v>
      </c>
      <c r="C19808" t="s">
        <v>161806</v>
      </c>
      <c r="D19808" t="s">
        <v>161807</v>
      </c>
      <c r="E19808" t="s">
        <v>161808</v>
      </c>
      <c r="F19808" t="s">
        <v>161809</v>
      </c>
      <c r="G19808" t="s">
        <v>161810</v>
      </c>
      <c r="H19808" t="s">
        <v>161794</v>
      </c>
      <c r="I19808" t="s">
        <v>161811</v>
      </c>
      <c r="J19808" t="s">
        <v>1812</v>
      </c>
      <c r="K19808" t="s">
        <v>161812</v>
      </c>
    </row>
    <row r="19809" spans="1:11" x14ac:dyDescent="0.2">
      <c r="A19809">
        <v>19807</v>
      </c>
      <c r="B19809" t="s">
        <v>161813</v>
      </c>
      <c r="C19809" t="s">
        <v>161814</v>
      </c>
      <c r="D19809" t="s">
        <v>161815</v>
      </c>
      <c r="E19809" t="s">
        <v>161816</v>
      </c>
      <c r="F19809" t="s">
        <v>161817</v>
      </c>
      <c r="G19809" t="s">
        <v>161818</v>
      </c>
      <c r="H19809" t="s">
        <v>161794</v>
      </c>
      <c r="I19809" t="s">
        <v>117086</v>
      </c>
      <c r="J19809" t="s">
        <v>1505</v>
      </c>
      <c r="K19809" t="s">
        <v>117087</v>
      </c>
    </row>
    <row r="19810" spans="1:11" x14ac:dyDescent="0.2">
      <c r="A19810">
        <v>19808</v>
      </c>
      <c r="B19810" t="s">
        <v>161819</v>
      </c>
      <c r="C19810" t="s">
        <v>161820</v>
      </c>
      <c r="D19810" t="s">
        <v>161821</v>
      </c>
      <c r="E19810" t="s">
        <v>161822</v>
      </c>
      <c r="F19810" t="s">
        <v>161823</v>
      </c>
      <c r="G19810" t="s">
        <v>161824</v>
      </c>
      <c r="H19810" t="s">
        <v>161794</v>
      </c>
      <c r="I19810" t="s">
        <v>115929</v>
      </c>
      <c r="J19810" t="s">
        <v>1812</v>
      </c>
      <c r="K19810" t="s">
        <v>115930</v>
      </c>
    </row>
    <row r="19811" spans="1:11" x14ac:dyDescent="0.2">
      <c r="A19811">
        <v>19809</v>
      </c>
      <c r="B19811" t="s">
        <v>161825</v>
      </c>
      <c r="C19811" t="s">
        <v>161826</v>
      </c>
      <c r="D19811" t="s">
        <v>161827</v>
      </c>
      <c r="E19811" t="s">
        <v>161828</v>
      </c>
      <c r="F19811" t="s">
        <v>161829</v>
      </c>
      <c r="G19811" t="s">
        <v>161830</v>
      </c>
      <c r="H19811" t="s">
        <v>161831</v>
      </c>
      <c r="I19811" t="s">
        <v>161832</v>
      </c>
      <c r="J19811" t="s">
        <v>1505</v>
      </c>
      <c r="K19811" t="s">
        <v>161833</v>
      </c>
    </row>
    <row r="19812" spans="1:11" x14ac:dyDescent="0.2">
      <c r="A19812">
        <v>19810</v>
      </c>
      <c r="B19812" t="s">
        <v>161834</v>
      </c>
      <c r="C19812" t="s">
        <v>161835</v>
      </c>
      <c r="D19812" t="s">
        <v>161836</v>
      </c>
      <c r="E19812" t="s">
        <v>161837</v>
      </c>
      <c r="F19812" t="s">
        <v>161838</v>
      </c>
      <c r="G19812" t="s">
        <v>161839</v>
      </c>
      <c r="H19812" t="s">
        <v>161831</v>
      </c>
      <c r="I19812" t="s">
        <v>161840</v>
      </c>
      <c r="J19812" t="s">
        <v>1505</v>
      </c>
      <c r="K19812" t="s">
        <v>161841</v>
      </c>
    </row>
    <row r="19813" spans="1:11" x14ac:dyDescent="0.2">
      <c r="A19813">
        <v>19811</v>
      </c>
      <c r="B19813" t="s">
        <v>161842</v>
      </c>
      <c r="C19813" t="s">
        <v>161843</v>
      </c>
      <c r="D19813" t="s">
        <v>161844</v>
      </c>
      <c r="E19813" t="s">
        <v>161845</v>
      </c>
      <c r="F19813" t="s">
        <v>161846</v>
      </c>
      <c r="G19813" t="s">
        <v>161847</v>
      </c>
      <c r="H19813" t="s">
        <v>161831</v>
      </c>
      <c r="I19813" t="s">
        <v>161848</v>
      </c>
      <c r="J19813" t="s">
        <v>1505</v>
      </c>
      <c r="K19813" t="s">
        <v>161849</v>
      </c>
    </row>
    <row r="19814" spans="1:11" x14ac:dyDescent="0.2">
      <c r="A19814">
        <v>19812</v>
      </c>
      <c r="B19814" t="s">
        <v>161850</v>
      </c>
      <c r="C19814" t="s">
        <v>161851</v>
      </c>
      <c r="D19814" t="s">
        <v>161852</v>
      </c>
      <c r="E19814" t="s">
        <v>161853</v>
      </c>
      <c r="F19814" t="s">
        <v>161854</v>
      </c>
      <c r="G19814" t="s">
        <v>161855</v>
      </c>
      <c r="H19814" t="s">
        <v>161831</v>
      </c>
      <c r="I19814" t="s">
        <v>161856</v>
      </c>
      <c r="J19814" t="s">
        <v>1505</v>
      </c>
      <c r="K19814" t="s">
        <v>161857</v>
      </c>
    </row>
    <row r="19815" spans="1:11" x14ac:dyDescent="0.2">
      <c r="A19815">
        <v>19813</v>
      </c>
      <c r="B19815" t="s">
        <v>161858</v>
      </c>
      <c r="C19815" t="s">
        <v>161859</v>
      </c>
      <c r="D19815" t="s">
        <v>161860</v>
      </c>
      <c r="E19815" t="s">
        <v>161861</v>
      </c>
      <c r="F19815" t="s">
        <v>161862</v>
      </c>
      <c r="G19815" t="s">
        <v>161863</v>
      </c>
      <c r="H19815" t="s">
        <v>161831</v>
      </c>
      <c r="I19815" t="s">
        <v>161864</v>
      </c>
      <c r="J19815" t="s">
        <v>1812</v>
      </c>
      <c r="K19815" t="s">
        <v>161865</v>
      </c>
    </row>
    <row r="19816" spans="1:11" x14ac:dyDescent="0.2">
      <c r="A19816">
        <v>19814</v>
      </c>
      <c r="B19816" t="s">
        <v>161866</v>
      </c>
      <c r="C19816" t="s">
        <v>161867</v>
      </c>
      <c r="D19816" t="s">
        <v>161868</v>
      </c>
      <c r="E19816" t="s">
        <v>161869</v>
      </c>
      <c r="F19816" t="s">
        <v>161870</v>
      </c>
      <c r="G19816" t="s">
        <v>161871</v>
      </c>
      <c r="H19816" t="s">
        <v>161831</v>
      </c>
      <c r="I19816" t="s">
        <v>1550</v>
      </c>
      <c r="J19816" t="s">
        <v>1550</v>
      </c>
      <c r="K19816" t="s">
        <v>1550</v>
      </c>
    </row>
    <row r="19817" spans="1:11" x14ac:dyDescent="0.2">
      <c r="A19817">
        <v>19815</v>
      </c>
      <c r="B19817" t="s">
        <v>161872</v>
      </c>
      <c r="C19817" t="s">
        <v>161873</v>
      </c>
      <c r="D19817" t="s">
        <v>161874</v>
      </c>
      <c r="E19817" t="s">
        <v>161875</v>
      </c>
      <c r="F19817" t="s">
        <v>161876</v>
      </c>
      <c r="G19817" t="s">
        <v>161877</v>
      </c>
      <c r="H19817" t="s">
        <v>161831</v>
      </c>
      <c r="I19817" t="s">
        <v>1550</v>
      </c>
      <c r="J19817" t="s">
        <v>1550</v>
      </c>
      <c r="K19817" t="s">
        <v>1550</v>
      </c>
    </row>
    <row r="19818" spans="1:11" x14ac:dyDescent="0.2">
      <c r="A19818">
        <v>19816</v>
      </c>
      <c r="B19818" t="s">
        <v>161878</v>
      </c>
      <c r="C19818" t="s">
        <v>161879</v>
      </c>
      <c r="D19818" t="s">
        <v>161880</v>
      </c>
      <c r="E19818" t="s">
        <v>161881</v>
      </c>
      <c r="F19818" t="s">
        <v>161882</v>
      </c>
      <c r="G19818" t="s">
        <v>161883</v>
      </c>
      <c r="H19818" t="s">
        <v>161884</v>
      </c>
      <c r="I19818" t="s">
        <v>161885</v>
      </c>
      <c r="J19818" t="s">
        <v>1505</v>
      </c>
      <c r="K19818" t="s">
        <v>161886</v>
      </c>
    </row>
    <row r="19819" spans="1:11" x14ac:dyDescent="0.2">
      <c r="A19819">
        <v>19817</v>
      </c>
      <c r="B19819" t="s">
        <v>161887</v>
      </c>
      <c r="C19819" t="s">
        <v>161888</v>
      </c>
      <c r="D19819" t="s">
        <v>161889</v>
      </c>
      <c r="E19819" t="s">
        <v>161890</v>
      </c>
      <c r="F19819" t="s">
        <v>161891</v>
      </c>
      <c r="G19819" t="s">
        <v>161892</v>
      </c>
      <c r="H19819" t="s">
        <v>161893</v>
      </c>
      <c r="I19819" t="s">
        <v>1550</v>
      </c>
      <c r="J19819" t="s">
        <v>1550</v>
      </c>
      <c r="K19819" t="s">
        <v>1550</v>
      </c>
    </row>
    <row r="19820" spans="1:11" x14ac:dyDescent="0.2">
      <c r="A19820">
        <v>19818</v>
      </c>
      <c r="B19820" t="s">
        <v>161894</v>
      </c>
      <c r="C19820" t="s">
        <v>161895</v>
      </c>
      <c r="D19820" t="s">
        <v>161896</v>
      </c>
      <c r="E19820" t="s">
        <v>161897</v>
      </c>
      <c r="F19820" t="s">
        <v>161898</v>
      </c>
      <c r="G19820" t="s">
        <v>161899</v>
      </c>
      <c r="H19820" t="s">
        <v>161893</v>
      </c>
      <c r="I19820" t="s">
        <v>1550</v>
      </c>
      <c r="J19820" t="s">
        <v>1550</v>
      </c>
      <c r="K19820" t="s">
        <v>1550</v>
      </c>
    </row>
    <row r="19821" spans="1:11" x14ac:dyDescent="0.2">
      <c r="A19821">
        <v>19819</v>
      </c>
      <c r="B19821" t="s">
        <v>161900</v>
      </c>
      <c r="C19821" t="s">
        <v>161901</v>
      </c>
      <c r="D19821" t="s">
        <v>161902</v>
      </c>
      <c r="E19821" t="s">
        <v>161903</v>
      </c>
      <c r="F19821" t="s">
        <v>161904</v>
      </c>
      <c r="G19821" t="s">
        <v>161905</v>
      </c>
      <c r="H19821" t="s">
        <v>161906</v>
      </c>
      <c r="I19821" t="s">
        <v>161907</v>
      </c>
      <c r="J19821" t="s">
        <v>1505</v>
      </c>
      <c r="K19821" t="s">
        <v>161908</v>
      </c>
    </row>
    <row r="19822" spans="1:11" x14ac:dyDescent="0.2">
      <c r="A19822">
        <v>19820</v>
      </c>
      <c r="B19822" t="s">
        <v>161909</v>
      </c>
      <c r="C19822" t="s">
        <v>161910</v>
      </c>
      <c r="D19822" t="s">
        <v>161911</v>
      </c>
      <c r="E19822" t="s">
        <v>161912</v>
      </c>
      <c r="F19822" t="s">
        <v>161913</v>
      </c>
      <c r="G19822" t="s">
        <v>161914</v>
      </c>
      <c r="H19822" t="s">
        <v>161915</v>
      </c>
      <c r="I19822" t="s">
        <v>130685</v>
      </c>
      <c r="J19822" t="s">
        <v>1505</v>
      </c>
      <c r="K19822" t="s">
        <v>130686</v>
      </c>
    </row>
    <row r="19823" spans="1:11" x14ac:dyDescent="0.2">
      <c r="A19823">
        <v>19821</v>
      </c>
      <c r="B19823" t="s">
        <v>161916</v>
      </c>
      <c r="C19823" t="s">
        <v>161917</v>
      </c>
      <c r="D19823" t="s">
        <v>161918</v>
      </c>
      <c r="E19823" t="s">
        <v>161919</v>
      </c>
      <c r="F19823" t="s">
        <v>161920</v>
      </c>
      <c r="G19823" t="s">
        <v>161921</v>
      </c>
      <c r="H19823" t="s">
        <v>161922</v>
      </c>
      <c r="I19823" t="s">
        <v>161923</v>
      </c>
      <c r="J19823" t="s">
        <v>1505</v>
      </c>
      <c r="K19823" t="s">
        <v>161924</v>
      </c>
    </row>
    <row r="19824" spans="1:11" x14ac:dyDescent="0.2">
      <c r="A19824">
        <v>19822</v>
      </c>
      <c r="B19824" t="s">
        <v>161925</v>
      </c>
      <c r="C19824" t="s">
        <v>161926</v>
      </c>
      <c r="D19824" t="s">
        <v>161927</v>
      </c>
      <c r="E19824" t="s">
        <v>161928</v>
      </c>
      <c r="F19824" t="s">
        <v>161929</v>
      </c>
      <c r="G19824" t="s">
        <v>161930</v>
      </c>
      <c r="H19824" t="s">
        <v>161922</v>
      </c>
      <c r="I19824" t="s">
        <v>161931</v>
      </c>
      <c r="J19824" t="s">
        <v>1812</v>
      </c>
      <c r="K19824" t="s">
        <v>161932</v>
      </c>
    </row>
    <row r="19825" spans="1:11" x14ac:dyDescent="0.2">
      <c r="A19825">
        <v>19823</v>
      </c>
      <c r="B19825" t="s">
        <v>161933</v>
      </c>
      <c r="C19825" t="s">
        <v>161934</v>
      </c>
      <c r="D19825" t="s">
        <v>161935</v>
      </c>
      <c r="E19825" t="s">
        <v>161936</v>
      </c>
      <c r="F19825" t="s">
        <v>161937</v>
      </c>
      <c r="G19825" t="s">
        <v>161938</v>
      </c>
      <c r="H19825" t="s">
        <v>161939</v>
      </c>
      <c r="I19825" t="s">
        <v>36730</v>
      </c>
      <c r="J19825" t="s">
        <v>1505</v>
      </c>
      <c r="K19825" t="s">
        <v>36731</v>
      </c>
    </row>
    <row r="19826" spans="1:11" x14ac:dyDescent="0.2">
      <c r="A19826">
        <v>19824</v>
      </c>
      <c r="B19826" t="s">
        <v>161940</v>
      </c>
      <c r="C19826" t="s">
        <v>161941</v>
      </c>
      <c r="D19826" t="s">
        <v>161942</v>
      </c>
      <c r="E19826" t="s">
        <v>161943</v>
      </c>
      <c r="F19826" t="s">
        <v>161944</v>
      </c>
      <c r="G19826" t="s">
        <v>161945</v>
      </c>
      <c r="H19826" t="s">
        <v>161946</v>
      </c>
      <c r="I19826" t="s">
        <v>161947</v>
      </c>
      <c r="J19826" t="s">
        <v>1505</v>
      </c>
      <c r="K19826" t="s">
        <v>161948</v>
      </c>
    </row>
    <row r="19827" spans="1:11" x14ac:dyDescent="0.2">
      <c r="A19827">
        <v>19825</v>
      </c>
      <c r="B19827" t="s">
        <v>161949</v>
      </c>
      <c r="C19827" t="s">
        <v>161950</v>
      </c>
      <c r="D19827" t="s">
        <v>161951</v>
      </c>
      <c r="E19827" t="s">
        <v>161952</v>
      </c>
      <c r="F19827" t="s">
        <v>161953</v>
      </c>
      <c r="G19827" t="s">
        <v>161954</v>
      </c>
      <c r="H19827" t="s">
        <v>161946</v>
      </c>
      <c r="I19827" t="s">
        <v>161955</v>
      </c>
      <c r="J19827" t="s">
        <v>1505</v>
      </c>
      <c r="K19827" t="s">
        <v>161956</v>
      </c>
    </row>
    <row r="19828" spans="1:11" x14ac:dyDescent="0.2">
      <c r="A19828">
        <v>19826</v>
      </c>
      <c r="B19828" t="s">
        <v>161957</v>
      </c>
      <c r="C19828" t="s">
        <v>161958</v>
      </c>
      <c r="D19828" t="s">
        <v>161959</v>
      </c>
      <c r="E19828" t="s">
        <v>161960</v>
      </c>
      <c r="F19828" t="s">
        <v>161961</v>
      </c>
      <c r="G19828" t="s">
        <v>161962</v>
      </c>
      <c r="H19828" t="s">
        <v>161946</v>
      </c>
      <c r="I19828" t="s">
        <v>161963</v>
      </c>
      <c r="J19828" t="s">
        <v>1812</v>
      </c>
      <c r="K19828" t="s">
        <v>161964</v>
      </c>
    </row>
    <row r="19829" spans="1:11" x14ac:dyDescent="0.2">
      <c r="A19829">
        <v>19827</v>
      </c>
      <c r="B19829" t="s">
        <v>161965</v>
      </c>
      <c r="C19829" t="s">
        <v>161966</v>
      </c>
      <c r="D19829" t="s">
        <v>161967</v>
      </c>
      <c r="E19829" t="s">
        <v>161968</v>
      </c>
      <c r="F19829" t="s">
        <v>161969</v>
      </c>
      <c r="G19829" t="s">
        <v>161970</v>
      </c>
      <c r="H19829" t="s">
        <v>161946</v>
      </c>
      <c r="I19829" t="s">
        <v>161971</v>
      </c>
      <c r="J19829" t="s">
        <v>1812</v>
      </c>
      <c r="K19829" t="s">
        <v>161972</v>
      </c>
    </row>
    <row r="19830" spans="1:11" x14ac:dyDescent="0.2">
      <c r="A19830">
        <v>19828</v>
      </c>
      <c r="B19830" t="s">
        <v>161973</v>
      </c>
      <c r="C19830" t="s">
        <v>161974</v>
      </c>
      <c r="D19830" t="s">
        <v>161975</v>
      </c>
      <c r="E19830" t="s">
        <v>161976</v>
      </c>
      <c r="F19830" t="s">
        <v>161977</v>
      </c>
      <c r="G19830" t="s">
        <v>161978</v>
      </c>
      <c r="H19830" t="s">
        <v>161946</v>
      </c>
      <c r="I19830" t="s">
        <v>1550</v>
      </c>
      <c r="J19830" t="s">
        <v>1550</v>
      </c>
      <c r="K19830" t="s">
        <v>1550</v>
      </c>
    </row>
    <row r="19831" spans="1:11" x14ac:dyDescent="0.2">
      <c r="A19831">
        <v>19829</v>
      </c>
      <c r="B19831" t="s">
        <v>161979</v>
      </c>
      <c r="C19831" t="s">
        <v>161980</v>
      </c>
      <c r="D19831" t="s">
        <v>161981</v>
      </c>
      <c r="E19831" t="s">
        <v>161982</v>
      </c>
      <c r="F19831" t="s">
        <v>161983</v>
      </c>
      <c r="G19831" t="s">
        <v>161984</v>
      </c>
      <c r="H19831" t="s">
        <v>161985</v>
      </c>
      <c r="I19831" t="s">
        <v>161986</v>
      </c>
      <c r="J19831" t="s">
        <v>1505</v>
      </c>
      <c r="K19831" t="s">
        <v>161987</v>
      </c>
    </row>
    <row r="19832" spans="1:11" x14ac:dyDescent="0.2">
      <c r="A19832">
        <v>19830</v>
      </c>
      <c r="B19832" t="s">
        <v>161988</v>
      </c>
      <c r="C19832" t="s">
        <v>161989</v>
      </c>
      <c r="D19832" t="s">
        <v>161990</v>
      </c>
      <c r="E19832" t="s">
        <v>161991</v>
      </c>
      <c r="F19832" t="s">
        <v>161992</v>
      </c>
      <c r="G19832" t="s">
        <v>161993</v>
      </c>
      <c r="H19832" t="s">
        <v>161985</v>
      </c>
      <c r="I19832" t="s">
        <v>161994</v>
      </c>
      <c r="J19832" t="s">
        <v>1505</v>
      </c>
      <c r="K19832" t="s">
        <v>161995</v>
      </c>
    </row>
    <row r="19833" spans="1:11" x14ac:dyDescent="0.2">
      <c r="A19833">
        <v>19831</v>
      </c>
      <c r="B19833" t="s">
        <v>161996</v>
      </c>
      <c r="C19833" t="s">
        <v>161997</v>
      </c>
      <c r="D19833" t="s">
        <v>161998</v>
      </c>
      <c r="E19833" t="s">
        <v>161999</v>
      </c>
      <c r="F19833" t="s">
        <v>162000</v>
      </c>
      <c r="G19833" t="s">
        <v>162001</v>
      </c>
      <c r="H19833" t="s">
        <v>162002</v>
      </c>
      <c r="I19833" t="s">
        <v>162003</v>
      </c>
      <c r="J19833" t="s">
        <v>1505</v>
      </c>
      <c r="K19833" t="s">
        <v>162004</v>
      </c>
    </row>
    <row r="19834" spans="1:11" x14ac:dyDescent="0.2">
      <c r="A19834">
        <v>19832</v>
      </c>
      <c r="B19834" t="s">
        <v>162005</v>
      </c>
      <c r="C19834" t="s">
        <v>162006</v>
      </c>
      <c r="D19834" t="s">
        <v>162007</v>
      </c>
      <c r="E19834" t="s">
        <v>162008</v>
      </c>
      <c r="F19834" t="s">
        <v>162009</v>
      </c>
      <c r="G19834" t="s">
        <v>162010</v>
      </c>
      <c r="H19834" t="s">
        <v>162002</v>
      </c>
      <c r="I19834" t="s">
        <v>162011</v>
      </c>
      <c r="J19834" t="s">
        <v>1563</v>
      </c>
      <c r="K19834" t="s">
        <v>162012</v>
      </c>
    </row>
    <row r="19835" spans="1:11" x14ac:dyDescent="0.2">
      <c r="A19835">
        <v>19833</v>
      </c>
      <c r="B19835" t="s">
        <v>162013</v>
      </c>
      <c r="C19835" t="s">
        <v>162014</v>
      </c>
      <c r="D19835" t="s">
        <v>162015</v>
      </c>
      <c r="E19835" t="s">
        <v>162016</v>
      </c>
      <c r="F19835" t="s">
        <v>162017</v>
      </c>
      <c r="G19835" t="s">
        <v>162018</v>
      </c>
      <c r="H19835" t="s">
        <v>162019</v>
      </c>
      <c r="I19835" t="s">
        <v>162020</v>
      </c>
      <c r="J19835" t="s">
        <v>1505</v>
      </c>
      <c r="K19835" t="s">
        <v>162021</v>
      </c>
    </row>
    <row r="19836" spans="1:11" x14ac:dyDescent="0.2">
      <c r="A19836">
        <v>19834</v>
      </c>
      <c r="B19836" t="s">
        <v>162022</v>
      </c>
      <c r="C19836" t="s">
        <v>162023</v>
      </c>
      <c r="D19836" t="s">
        <v>162024</v>
      </c>
      <c r="E19836" t="s">
        <v>162025</v>
      </c>
      <c r="F19836" t="s">
        <v>162026</v>
      </c>
      <c r="G19836" t="s">
        <v>162027</v>
      </c>
      <c r="H19836" t="s">
        <v>162028</v>
      </c>
      <c r="I19836" t="s">
        <v>162029</v>
      </c>
      <c r="J19836" t="s">
        <v>1505</v>
      </c>
      <c r="K19836" t="s">
        <v>162030</v>
      </c>
    </row>
    <row r="19837" spans="1:11" x14ac:dyDescent="0.2">
      <c r="A19837">
        <v>19835</v>
      </c>
      <c r="B19837" t="s">
        <v>162031</v>
      </c>
      <c r="C19837" t="s">
        <v>162032</v>
      </c>
      <c r="D19837" t="s">
        <v>162033</v>
      </c>
      <c r="E19837" t="s">
        <v>162034</v>
      </c>
      <c r="F19837" t="s">
        <v>162035</v>
      </c>
      <c r="G19837" t="s">
        <v>162036</v>
      </c>
      <c r="H19837" t="s">
        <v>162037</v>
      </c>
      <c r="I19837" t="s">
        <v>162038</v>
      </c>
      <c r="J19837" t="s">
        <v>1505</v>
      </c>
      <c r="K19837" t="s">
        <v>162039</v>
      </c>
    </row>
    <row r="19838" spans="1:11" x14ac:dyDescent="0.2">
      <c r="A19838">
        <v>19836</v>
      </c>
      <c r="B19838" t="s">
        <v>162040</v>
      </c>
      <c r="C19838" t="s">
        <v>162041</v>
      </c>
      <c r="D19838" t="s">
        <v>162042</v>
      </c>
      <c r="E19838" t="s">
        <v>162043</v>
      </c>
      <c r="F19838" t="s">
        <v>162044</v>
      </c>
      <c r="G19838" t="s">
        <v>162045</v>
      </c>
      <c r="H19838" t="s">
        <v>162037</v>
      </c>
      <c r="I19838" t="s">
        <v>162046</v>
      </c>
      <c r="J19838" t="s">
        <v>1505</v>
      </c>
      <c r="K19838" t="s">
        <v>162047</v>
      </c>
    </row>
    <row r="19839" spans="1:11" x14ac:dyDescent="0.2">
      <c r="A19839">
        <v>19837</v>
      </c>
      <c r="B19839" t="s">
        <v>162048</v>
      </c>
      <c r="C19839" t="s">
        <v>162049</v>
      </c>
      <c r="D19839" t="s">
        <v>162050</v>
      </c>
      <c r="E19839" t="s">
        <v>162051</v>
      </c>
      <c r="F19839" t="s">
        <v>162052</v>
      </c>
      <c r="G19839" t="s">
        <v>162053</v>
      </c>
      <c r="H19839" t="s">
        <v>162037</v>
      </c>
      <c r="I19839" t="s">
        <v>162054</v>
      </c>
      <c r="J19839" t="s">
        <v>1505</v>
      </c>
      <c r="K19839" t="s">
        <v>162055</v>
      </c>
    </row>
    <row r="19840" spans="1:11" x14ac:dyDescent="0.2">
      <c r="A19840">
        <v>19838</v>
      </c>
      <c r="B19840" t="s">
        <v>162056</v>
      </c>
      <c r="C19840" t="s">
        <v>162057</v>
      </c>
      <c r="D19840" t="s">
        <v>162058</v>
      </c>
      <c r="E19840" t="s">
        <v>162059</v>
      </c>
      <c r="F19840" t="s">
        <v>162060</v>
      </c>
      <c r="G19840" t="s">
        <v>162061</v>
      </c>
      <c r="H19840" t="s">
        <v>162037</v>
      </c>
      <c r="I19840" t="s">
        <v>162062</v>
      </c>
      <c r="J19840" t="s">
        <v>1505</v>
      </c>
      <c r="K19840" t="s">
        <v>162063</v>
      </c>
    </row>
    <row r="19841" spans="1:11" x14ac:dyDescent="0.2">
      <c r="A19841">
        <v>19839</v>
      </c>
      <c r="B19841" t="s">
        <v>162064</v>
      </c>
      <c r="C19841" t="s">
        <v>162065</v>
      </c>
      <c r="D19841" t="s">
        <v>162066</v>
      </c>
      <c r="E19841" t="s">
        <v>162067</v>
      </c>
      <c r="F19841" t="s">
        <v>162068</v>
      </c>
      <c r="G19841" t="s">
        <v>162069</v>
      </c>
      <c r="H19841" t="s">
        <v>162037</v>
      </c>
      <c r="I19841" t="s">
        <v>162070</v>
      </c>
      <c r="J19841" t="s">
        <v>1505</v>
      </c>
      <c r="K19841" t="s">
        <v>162071</v>
      </c>
    </row>
    <row r="19842" spans="1:11" x14ac:dyDescent="0.2">
      <c r="A19842">
        <v>19840</v>
      </c>
      <c r="B19842" t="s">
        <v>162072</v>
      </c>
      <c r="C19842" t="s">
        <v>162073</v>
      </c>
      <c r="D19842" t="s">
        <v>162074</v>
      </c>
      <c r="E19842" t="s">
        <v>162075</v>
      </c>
      <c r="F19842" t="s">
        <v>162076</v>
      </c>
      <c r="G19842" t="s">
        <v>162077</v>
      </c>
      <c r="H19842" t="s">
        <v>162037</v>
      </c>
      <c r="I19842" t="s">
        <v>162078</v>
      </c>
      <c r="J19842" t="s">
        <v>1505</v>
      </c>
      <c r="K19842" t="s">
        <v>162079</v>
      </c>
    </row>
    <row r="19843" spans="1:11" x14ac:dyDescent="0.2">
      <c r="A19843">
        <v>19841</v>
      </c>
      <c r="B19843" t="s">
        <v>162080</v>
      </c>
      <c r="C19843" t="s">
        <v>162081</v>
      </c>
      <c r="D19843" t="s">
        <v>162082</v>
      </c>
      <c r="E19843" t="s">
        <v>162083</v>
      </c>
      <c r="F19843" t="s">
        <v>162084</v>
      </c>
      <c r="G19843" t="s">
        <v>162085</v>
      </c>
      <c r="H19843" t="s">
        <v>162037</v>
      </c>
      <c r="I19843" t="s">
        <v>162086</v>
      </c>
      <c r="J19843" t="s">
        <v>1505</v>
      </c>
      <c r="K19843" t="s">
        <v>162087</v>
      </c>
    </row>
    <row r="19844" spans="1:11" x14ac:dyDescent="0.2">
      <c r="A19844">
        <v>19842</v>
      </c>
      <c r="B19844" t="s">
        <v>162088</v>
      </c>
      <c r="C19844" t="s">
        <v>162089</v>
      </c>
      <c r="D19844" t="s">
        <v>162090</v>
      </c>
      <c r="E19844" t="s">
        <v>162091</v>
      </c>
      <c r="F19844" t="s">
        <v>162092</v>
      </c>
      <c r="G19844" t="s">
        <v>162093</v>
      </c>
      <c r="H19844" t="s">
        <v>162037</v>
      </c>
      <c r="I19844" t="s">
        <v>162094</v>
      </c>
      <c r="J19844" t="s">
        <v>1505</v>
      </c>
      <c r="K19844" t="s">
        <v>162095</v>
      </c>
    </row>
    <row r="19845" spans="1:11" x14ac:dyDescent="0.2">
      <c r="A19845">
        <v>19843</v>
      </c>
      <c r="B19845" t="s">
        <v>162096</v>
      </c>
      <c r="C19845" t="s">
        <v>162097</v>
      </c>
      <c r="D19845" t="s">
        <v>162098</v>
      </c>
      <c r="E19845" t="s">
        <v>162099</v>
      </c>
      <c r="F19845" t="s">
        <v>162100</v>
      </c>
      <c r="G19845" t="s">
        <v>162101</v>
      </c>
      <c r="H19845" t="s">
        <v>162037</v>
      </c>
      <c r="I19845" t="s">
        <v>162102</v>
      </c>
      <c r="J19845" t="s">
        <v>1505</v>
      </c>
      <c r="K19845" t="s">
        <v>162103</v>
      </c>
    </row>
    <row r="19846" spans="1:11" x14ac:dyDescent="0.2">
      <c r="A19846">
        <v>19844</v>
      </c>
      <c r="B19846" t="s">
        <v>162104</v>
      </c>
      <c r="C19846" t="s">
        <v>162105</v>
      </c>
      <c r="D19846" t="s">
        <v>162106</v>
      </c>
      <c r="E19846" t="s">
        <v>162107</v>
      </c>
      <c r="F19846" t="s">
        <v>162108</v>
      </c>
      <c r="G19846" t="s">
        <v>162109</v>
      </c>
      <c r="H19846" t="s">
        <v>162037</v>
      </c>
      <c r="I19846" t="s">
        <v>162110</v>
      </c>
      <c r="J19846" t="s">
        <v>1505</v>
      </c>
      <c r="K19846" t="s">
        <v>162111</v>
      </c>
    </row>
    <row r="19847" spans="1:11" x14ac:dyDescent="0.2">
      <c r="A19847">
        <v>19845</v>
      </c>
      <c r="B19847" t="s">
        <v>162112</v>
      </c>
      <c r="C19847" t="s">
        <v>162113</v>
      </c>
      <c r="D19847" t="s">
        <v>162114</v>
      </c>
      <c r="E19847" t="s">
        <v>162115</v>
      </c>
      <c r="F19847" t="s">
        <v>162116</v>
      </c>
      <c r="G19847" t="s">
        <v>162117</v>
      </c>
      <c r="H19847" t="s">
        <v>162037</v>
      </c>
      <c r="I19847" t="s">
        <v>162118</v>
      </c>
      <c r="J19847" t="s">
        <v>1505</v>
      </c>
      <c r="K19847" t="s">
        <v>162119</v>
      </c>
    </row>
    <row r="19848" spans="1:11" x14ac:dyDescent="0.2">
      <c r="A19848">
        <v>19846</v>
      </c>
      <c r="B19848" t="s">
        <v>162120</v>
      </c>
      <c r="C19848" t="s">
        <v>162121</v>
      </c>
      <c r="D19848" t="s">
        <v>162122</v>
      </c>
      <c r="E19848" t="s">
        <v>162123</v>
      </c>
      <c r="F19848" t="s">
        <v>162124</v>
      </c>
      <c r="G19848" t="s">
        <v>162125</v>
      </c>
      <c r="H19848" t="s">
        <v>162037</v>
      </c>
      <c r="I19848" t="s">
        <v>162126</v>
      </c>
      <c r="J19848" t="s">
        <v>1505</v>
      </c>
      <c r="K19848" t="s">
        <v>162127</v>
      </c>
    </row>
    <row r="19849" spans="1:11" x14ac:dyDescent="0.2">
      <c r="A19849">
        <v>19847</v>
      </c>
      <c r="B19849" t="s">
        <v>162128</v>
      </c>
      <c r="C19849" t="s">
        <v>162129</v>
      </c>
      <c r="D19849" t="s">
        <v>162130</v>
      </c>
      <c r="E19849" t="s">
        <v>162131</v>
      </c>
      <c r="F19849" t="s">
        <v>162132</v>
      </c>
      <c r="G19849" t="s">
        <v>162133</v>
      </c>
      <c r="H19849" t="s">
        <v>162037</v>
      </c>
      <c r="I19849" t="s">
        <v>162134</v>
      </c>
      <c r="J19849" t="s">
        <v>1505</v>
      </c>
      <c r="K19849" t="s">
        <v>162135</v>
      </c>
    </row>
    <row r="19850" spans="1:11" x14ac:dyDescent="0.2">
      <c r="A19850">
        <v>19848</v>
      </c>
      <c r="B19850" t="s">
        <v>162136</v>
      </c>
      <c r="C19850" t="s">
        <v>162137</v>
      </c>
      <c r="D19850" t="s">
        <v>162138</v>
      </c>
      <c r="E19850" t="s">
        <v>162139</v>
      </c>
      <c r="F19850" t="s">
        <v>162140</v>
      </c>
      <c r="G19850" t="s">
        <v>162141</v>
      </c>
      <c r="H19850" t="s">
        <v>162037</v>
      </c>
      <c r="I19850" t="s">
        <v>162142</v>
      </c>
      <c r="J19850" t="s">
        <v>1505</v>
      </c>
      <c r="K19850" t="s">
        <v>162143</v>
      </c>
    </row>
    <row r="19851" spans="1:11" x14ac:dyDescent="0.2">
      <c r="A19851">
        <v>19849</v>
      </c>
      <c r="B19851" t="s">
        <v>162144</v>
      </c>
      <c r="C19851" t="s">
        <v>162145</v>
      </c>
      <c r="D19851" t="s">
        <v>162146</v>
      </c>
      <c r="E19851" t="s">
        <v>162147</v>
      </c>
      <c r="F19851" t="s">
        <v>162148</v>
      </c>
      <c r="G19851" t="s">
        <v>162149</v>
      </c>
      <c r="H19851" t="s">
        <v>162037</v>
      </c>
      <c r="I19851" t="s">
        <v>47144</v>
      </c>
      <c r="J19851" t="s">
        <v>1812</v>
      </c>
      <c r="K19851" t="s">
        <v>47145</v>
      </c>
    </row>
    <row r="19852" spans="1:11" x14ac:dyDescent="0.2">
      <c r="A19852">
        <v>19850</v>
      </c>
      <c r="B19852" t="s">
        <v>162150</v>
      </c>
      <c r="C19852" t="s">
        <v>162151</v>
      </c>
      <c r="D19852" t="s">
        <v>162152</v>
      </c>
      <c r="E19852" t="s">
        <v>162153</v>
      </c>
      <c r="F19852" t="s">
        <v>162154</v>
      </c>
      <c r="G19852" t="s">
        <v>162155</v>
      </c>
      <c r="H19852" t="s">
        <v>162037</v>
      </c>
      <c r="I19852" t="s">
        <v>162156</v>
      </c>
      <c r="J19852" t="s">
        <v>1505</v>
      </c>
      <c r="K19852" t="s">
        <v>162157</v>
      </c>
    </row>
    <row r="19853" spans="1:11" x14ac:dyDescent="0.2">
      <c r="A19853">
        <v>19851</v>
      </c>
      <c r="B19853" t="s">
        <v>162158</v>
      </c>
      <c r="C19853" t="s">
        <v>162159</v>
      </c>
      <c r="D19853" t="s">
        <v>162160</v>
      </c>
      <c r="E19853" t="s">
        <v>162161</v>
      </c>
      <c r="F19853" t="s">
        <v>162162</v>
      </c>
      <c r="G19853" t="s">
        <v>162163</v>
      </c>
      <c r="H19853" t="s">
        <v>162164</v>
      </c>
      <c r="I19853" t="s">
        <v>162165</v>
      </c>
      <c r="J19853" t="s">
        <v>1505</v>
      </c>
      <c r="K19853" t="s">
        <v>162166</v>
      </c>
    </row>
    <row r="19854" spans="1:11" x14ac:dyDescent="0.2">
      <c r="A19854">
        <v>19852</v>
      </c>
      <c r="B19854" t="s">
        <v>162167</v>
      </c>
      <c r="C19854" t="s">
        <v>162168</v>
      </c>
      <c r="D19854" t="s">
        <v>162169</v>
      </c>
      <c r="E19854" t="s">
        <v>162170</v>
      </c>
      <c r="F19854" t="s">
        <v>162171</v>
      </c>
      <c r="G19854" t="s">
        <v>162172</v>
      </c>
      <c r="H19854" t="s">
        <v>162164</v>
      </c>
      <c r="I19854" t="s">
        <v>162173</v>
      </c>
      <c r="J19854" t="s">
        <v>1505</v>
      </c>
      <c r="K19854" t="s">
        <v>162174</v>
      </c>
    </row>
    <row r="19855" spans="1:11" x14ac:dyDescent="0.2">
      <c r="A19855">
        <v>19853</v>
      </c>
      <c r="B19855" t="s">
        <v>162175</v>
      </c>
      <c r="C19855" t="s">
        <v>162176</v>
      </c>
      <c r="D19855" t="s">
        <v>162177</v>
      </c>
      <c r="E19855" t="s">
        <v>162178</v>
      </c>
      <c r="F19855" t="s">
        <v>162179</v>
      </c>
      <c r="G19855" t="s">
        <v>162180</v>
      </c>
      <c r="H19855" t="s">
        <v>162164</v>
      </c>
      <c r="I19855" t="s">
        <v>162181</v>
      </c>
      <c r="J19855" t="s">
        <v>1505</v>
      </c>
      <c r="K19855" t="s">
        <v>162182</v>
      </c>
    </row>
    <row r="19856" spans="1:11" x14ac:dyDescent="0.2">
      <c r="A19856">
        <v>19854</v>
      </c>
      <c r="B19856" t="s">
        <v>162183</v>
      </c>
      <c r="C19856" t="s">
        <v>162184</v>
      </c>
      <c r="D19856" t="s">
        <v>162185</v>
      </c>
      <c r="E19856" t="s">
        <v>162186</v>
      </c>
      <c r="F19856" t="s">
        <v>162187</v>
      </c>
      <c r="G19856" t="s">
        <v>162188</v>
      </c>
      <c r="H19856" t="s">
        <v>162189</v>
      </c>
      <c r="I19856" t="s">
        <v>162190</v>
      </c>
      <c r="J19856" t="s">
        <v>1505</v>
      </c>
      <c r="K19856" t="s">
        <v>162191</v>
      </c>
    </row>
    <row r="19857" spans="1:11" x14ac:dyDescent="0.2">
      <c r="A19857">
        <v>19855</v>
      </c>
      <c r="B19857" t="s">
        <v>162192</v>
      </c>
      <c r="C19857" t="s">
        <v>162193</v>
      </c>
      <c r="D19857" t="s">
        <v>162194</v>
      </c>
      <c r="E19857" t="s">
        <v>162195</v>
      </c>
      <c r="F19857" t="s">
        <v>162196</v>
      </c>
      <c r="G19857" t="s">
        <v>162197</v>
      </c>
      <c r="H19857" t="s">
        <v>162189</v>
      </c>
      <c r="I19857" t="s">
        <v>1550</v>
      </c>
      <c r="J19857" t="s">
        <v>1550</v>
      </c>
      <c r="K19857" t="s">
        <v>1550</v>
      </c>
    </row>
    <row r="19858" spans="1:11" x14ac:dyDescent="0.2">
      <c r="A19858">
        <v>19856</v>
      </c>
      <c r="B19858" t="s">
        <v>162198</v>
      </c>
      <c r="C19858" t="s">
        <v>162199</v>
      </c>
      <c r="D19858" t="s">
        <v>162200</v>
      </c>
      <c r="E19858" t="s">
        <v>162201</v>
      </c>
      <c r="F19858" t="s">
        <v>162202</v>
      </c>
      <c r="G19858" t="s">
        <v>162203</v>
      </c>
      <c r="H19858" t="s">
        <v>162189</v>
      </c>
      <c r="I19858" t="s">
        <v>1550</v>
      </c>
      <c r="J19858" t="s">
        <v>1550</v>
      </c>
      <c r="K19858" t="s">
        <v>1550</v>
      </c>
    </row>
    <row r="19859" spans="1:11" x14ac:dyDescent="0.2">
      <c r="A19859">
        <v>19857</v>
      </c>
      <c r="B19859" t="s">
        <v>162204</v>
      </c>
      <c r="C19859" t="s">
        <v>162205</v>
      </c>
      <c r="D19859" t="s">
        <v>162206</v>
      </c>
      <c r="E19859" t="s">
        <v>162207</v>
      </c>
      <c r="F19859" t="s">
        <v>162208</v>
      </c>
      <c r="G19859" t="s">
        <v>162209</v>
      </c>
      <c r="H19859" t="s">
        <v>162210</v>
      </c>
      <c r="I19859" t="s">
        <v>162211</v>
      </c>
      <c r="J19859" t="s">
        <v>1505</v>
      </c>
      <c r="K19859" t="s">
        <v>162212</v>
      </c>
    </row>
    <row r="19860" spans="1:11" x14ac:dyDescent="0.2">
      <c r="A19860">
        <v>19858</v>
      </c>
      <c r="B19860" t="s">
        <v>162213</v>
      </c>
      <c r="C19860" t="s">
        <v>162214</v>
      </c>
      <c r="D19860" t="s">
        <v>162215</v>
      </c>
      <c r="E19860" t="s">
        <v>162216</v>
      </c>
      <c r="F19860" t="s">
        <v>162217</v>
      </c>
      <c r="G19860" t="s">
        <v>162218</v>
      </c>
      <c r="H19860" t="s">
        <v>162219</v>
      </c>
      <c r="I19860" t="s">
        <v>162220</v>
      </c>
      <c r="J19860" t="s">
        <v>1505</v>
      </c>
      <c r="K19860" t="s">
        <v>162221</v>
      </c>
    </row>
    <row r="19861" spans="1:11" x14ac:dyDescent="0.2">
      <c r="A19861">
        <v>19859</v>
      </c>
      <c r="B19861" t="s">
        <v>162222</v>
      </c>
      <c r="C19861" t="s">
        <v>162223</v>
      </c>
      <c r="D19861" t="s">
        <v>162224</v>
      </c>
      <c r="E19861" t="s">
        <v>162225</v>
      </c>
      <c r="F19861" t="s">
        <v>162226</v>
      </c>
      <c r="G19861" t="s">
        <v>162227</v>
      </c>
      <c r="H19861" t="s">
        <v>162219</v>
      </c>
      <c r="I19861" t="s">
        <v>162228</v>
      </c>
      <c r="J19861" t="s">
        <v>1505</v>
      </c>
      <c r="K19861" t="s">
        <v>162229</v>
      </c>
    </row>
    <row r="19862" spans="1:11" x14ac:dyDescent="0.2">
      <c r="A19862">
        <v>19860</v>
      </c>
      <c r="B19862" t="s">
        <v>162230</v>
      </c>
      <c r="C19862" t="s">
        <v>162231</v>
      </c>
      <c r="D19862" t="s">
        <v>162232</v>
      </c>
      <c r="E19862" t="s">
        <v>162233</v>
      </c>
      <c r="F19862" t="s">
        <v>162234</v>
      </c>
      <c r="G19862" t="s">
        <v>162235</v>
      </c>
      <c r="H19862" t="s">
        <v>162219</v>
      </c>
      <c r="I19862" t="s">
        <v>162236</v>
      </c>
      <c r="J19862" t="s">
        <v>1505</v>
      </c>
      <c r="K19862" t="s">
        <v>162237</v>
      </c>
    </row>
    <row r="19863" spans="1:11" x14ac:dyDescent="0.2">
      <c r="A19863">
        <v>19861</v>
      </c>
      <c r="B19863" t="s">
        <v>162238</v>
      </c>
      <c r="C19863" t="s">
        <v>162239</v>
      </c>
      <c r="D19863" t="s">
        <v>162240</v>
      </c>
      <c r="E19863" t="s">
        <v>162241</v>
      </c>
      <c r="F19863" t="s">
        <v>162242</v>
      </c>
      <c r="G19863" t="s">
        <v>162243</v>
      </c>
      <c r="H19863" t="s">
        <v>162244</v>
      </c>
      <c r="I19863" t="s">
        <v>162245</v>
      </c>
      <c r="J19863" t="s">
        <v>1505</v>
      </c>
      <c r="K19863" t="s">
        <v>162246</v>
      </c>
    </row>
    <row r="19864" spans="1:11" x14ac:dyDescent="0.2">
      <c r="A19864">
        <v>19862</v>
      </c>
      <c r="B19864" t="s">
        <v>162247</v>
      </c>
      <c r="C19864" t="s">
        <v>162248</v>
      </c>
      <c r="D19864" t="s">
        <v>162249</v>
      </c>
      <c r="E19864" t="s">
        <v>162250</v>
      </c>
      <c r="F19864" t="s">
        <v>162251</v>
      </c>
      <c r="G19864" t="s">
        <v>162252</v>
      </c>
      <c r="H19864" t="s">
        <v>162253</v>
      </c>
      <c r="I19864" t="s">
        <v>162254</v>
      </c>
      <c r="J19864" t="s">
        <v>1505</v>
      </c>
      <c r="K19864" t="s">
        <v>162255</v>
      </c>
    </row>
    <row r="19865" spans="1:11" x14ac:dyDescent="0.2">
      <c r="A19865">
        <v>19863</v>
      </c>
      <c r="B19865" t="s">
        <v>162256</v>
      </c>
      <c r="C19865" t="s">
        <v>162257</v>
      </c>
      <c r="D19865" t="s">
        <v>162258</v>
      </c>
      <c r="E19865" t="s">
        <v>162259</v>
      </c>
      <c r="F19865" t="s">
        <v>162260</v>
      </c>
      <c r="G19865" t="s">
        <v>162261</v>
      </c>
      <c r="H19865" t="s">
        <v>162253</v>
      </c>
      <c r="I19865" t="s">
        <v>162262</v>
      </c>
      <c r="J19865" t="s">
        <v>1505</v>
      </c>
      <c r="K19865" t="s">
        <v>162263</v>
      </c>
    </row>
    <row r="19866" spans="1:11" x14ac:dyDescent="0.2">
      <c r="A19866">
        <v>19864</v>
      </c>
      <c r="B19866" t="s">
        <v>162264</v>
      </c>
      <c r="C19866" t="s">
        <v>162265</v>
      </c>
      <c r="D19866" t="s">
        <v>162266</v>
      </c>
      <c r="E19866" t="s">
        <v>162267</v>
      </c>
      <c r="F19866" t="s">
        <v>162268</v>
      </c>
      <c r="G19866" t="s">
        <v>162269</v>
      </c>
      <c r="H19866" t="s">
        <v>162270</v>
      </c>
      <c r="I19866" t="s">
        <v>162271</v>
      </c>
      <c r="J19866" t="s">
        <v>1505</v>
      </c>
      <c r="K19866" t="s">
        <v>162272</v>
      </c>
    </row>
    <row r="19867" spans="1:11" x14ac:dyDescent="0.2">
      <c r="A19867">
        <v>19865</v>
      </c>
      <c r="B19867" t="s">
        <v>162273</v>
      </c>
      <c r="C19867" t="s">
        <v>162274</v>
      </c>
      <c r="D19867" t="s">
        <v>162275</v>
      </c>
      <c r="E19867" t="s">
        <v>162276</v>
      </c>
      <c r="F19867" t="s">
        <v>162277</v>
      </c>
      <c r="G19867" t="s">
        <v>162278</v>
      </c>
      <c r="H19867" t="s">
        <v>162279</v>
      </c>
      <c r="I19867" t="s">
        <v>162280</v>
      </c>
      <c r="J19867" t="s">
        <v>1505</v>
      </c>
      <c r="K19867" t="s">
        <v>162281</v>
      </c>
    </row>
    <row r="19868" spans="1:11" x14ac:dyDescent="0.2">
      <c r="A19868">
        <v>19866</v>
      </c>
      <c r="B19868" t="s">
        <v>162282</v>
      </c>
      <c r="C19868" t="s">
        <v>162283</v>
      </c>
      <c r="D19868" t="s">
        <v>162284</v>
      </c>
      <c r="E19868" t="s">
        <v>162285</v>
      </c>
      <c r="F19868" t="s">
        <v>162286</v>
      </c>
      <c r="G19868" t="s">
        <v>162287</v>
      </c>
      <c r="H19868" t="s">
        <v>162279</v>
      </c>
      <c r="I19868" t="s">
        <v>162288</v>
      </c>
      <c r="J19868" t="s">
        <v>1505</v>
      </c>
      <c r="K19868" t="s">
        <v>162289</v>
      </c>
    </row>
    <row r="19869" spans="1:11" x14ac:dyDescent="0.2">
      <c r="A19869">
        <v>19867</v>
      </c>
      <c r="B19869" t="s">
        <v>162290</v>
      </c>
      <c r="C19869" t="s">
        <v>162291</v>
      </c>
      <c r="D19869" t="s">
        <v>162292</v>
      </c>
      <c r="E19869" t="s">
        <v>162293</v>
      </c>
      <c r="F19869" t="s">
        <v>162294</v>
      </c>
      <c r="G19869" t="s">
        <v>162295</v>
      </c>
      <c r="H19869" t="s">
        <v>162296</v>
      </c>
      <c r="I19869" t="s">
        <v>162297</v>
      </c>
      <c r="J19869" t="s">
        <v>1505</v>
      </c>
      <c r="K19869" t="s">
        <v>162298</v>
      </c>
    </row>
    <row r="19870" spans="1:11" x14ac:dyDescent="0.2">
      <c r="A19870">
        <v>19868</v>
      </c>
      <c r="B19870" t="s">
        <v>162299</v>
      </c>
      <c r="C19870" t="s">
        <v>162300</v>
      </c>
      <c r="D19870" t="s">
        <v>162301</v>
      </c>
      <c r="E19870" t="s">
        <v>162302</v>
      </c>
      <c r="F19870" t="s">
        <v>162303</v>
      </c>
      <c r="G19870" t="s">
        <v>162304</v>
      </c>
      <c r="H19870" t="s">
        <v>162305</v>
      </c>
      <c r="I19870" t="s">
        <v>1550</v>
      </c>
      <c r="J19870" t="s">
        <v>1550</v>
      </c>
      <c r="K19870" t="s">
        <v>1550</v>
      </c>
    </row>
    <row r="19871" spans="1:11" x14ac:dyDescent="0.2">
      <c r="A19871">
        <v>19869</v>
      </c>
      <c r="B19871" t="s">
        <v>162306</v>
      </c>
      <c r="C19871" t="s">
        <v>162307</v>
      </c>
      <c r="D19871" t="s">
        <v>162308</v>
      </c>
      <c r="E19871" t="s">
        <v>162309</v>
      </c>
      <c r="F19871" t="s">
        <v>162310</v>
      </c>
      <c r="G19871" t="s">
        <v>162311</v>
      </c>
      <c r="H19871" t="s">
        <v>162312</v>
      </c>
      <c r="I19871" t="s">
        <v>162313</v>
      </c>
      <c r="J19871" t="s">
        <v>1505</v>
      </c>
      <c r="K19871" t="s">
        <v>162314</v>
      </c>
    </row>
    <row r="19872" spans="1:11" x14ac:dyDescent="0.2">
      <c r="A19872">
        <v>19870</v>
      </c>
      <c r="B19872" t="s">
        <v>162315</v>
      </c>
      <c r="C19872" t="s">
        <v>162316</v>
      </c>
      <c r="D19872" t="s">
        <v>162317</v>
      </c>
      <c r="E19872" t="s">
        <v>162318</v>
      </c>
      <c r="F19872" t="s">
        <v>162319</v>
      </c>
      <c r="G19872" t="s">
        <v>162320</v>
      </c>
      <c r="H19872" t="s">
        <v>162321</v>
      </c>
      <c r="I19872" t="s">
        <v>162322</v>
      </c>
      <c r="J19872" t="s">
        <v>1505</v>
      </c>
      <c r="K19872" t="s">
        <v>162323</v>
      </c>
    </row>
    <row r="19873" spans="1:11" x14ac:dyDescent="0.2">
      <c r="A19873">
        <v>19871</v>
      </c>
      <c r="B19873" t="s">
        <v>162324</v>
      </c>
      <c r="C19873" t="s">
        <v>162325</v>
      </c>
      <c r="D19873" t="s">
        <v>162326</v>
      </c>
      <c r="E19873" t="s">
        <v>162327</v>
      </c>
      <c r="F19873" t="s">
        <v>162328</v>
      </c>
      <c r="G19873" t="s">
        <v>162329</v>
      </c>
      <c r="H19873" t="s">
        <v>162321</v>
      </c>
      <c r="I19873" t="s">
        <v>162330</v>
      </c>
      <c r="J19873" t="s">
        <v>1812</v>
      </c>
      <c r="K19873" t="s">
        <v>162331</v>
      </c>
    </row>
    <row r="19874" spans="1:11" x14ac:dyDescent="0.2">
      <c r="A19874">
        <v>19872</v>
      </c>
      <c r="B19874" t="s">
        <v>162332</v>
      </c>
      <c r="C19874" t="s">
        <v>162333</v>
      </c>
      <c r="D19874" t="s">
        <v>162334</v>
      </c>
      <c r="E19874" t="s">
        <v>162335</v>
      </c>
      <c r="F19874" t="s">
        <v>162336</v>
      </c>
      <c r="G19874" t="s">
        <v>162337</v>
      </c>
      <c r="H19874" t="s">
        <v>162338</v>
      </c>
      <c r="I19874" t="s">
        <v>162339</v>
      </c>
      <c r="J19874" t="s">
        <v>1505</v>
      </c>
      <c r="K19874" t="s">
        <v>162340</v>
      </c>
    </row>
    <row r="19875" spans="1:11" x14ac:dyDescent="0.2">
      <c r="A19875">
        <v>19873</v>
      </c>
      <c r="B19875" t="s">
        <v>162341</v>
      </c>
      <c r="C19875" t="s">
        <v>162342</v>
      </c>
      <c r="D19875" t="s">
        <v>162343</v>
      </c>
      <c r="E19875" t="s">
        <v>162344</v>
      </c>
      <c r="F19875" t="s">
        <v>162345</v>
      </c>
      <c r="G19875" t="s">
        <v>162346</v>
      </c>
      <c r="H19875" t="s">
        <v>162347</v>
      </c>
      <c r="I19875" t="s">
        <v>162348</v>
      </c>
      <c r="J19875" t="s">
        <v>1505</v>
      </c>
      <c r="K19875" t="s">
        <v>162349</v>
      </c>
    </row>
    <row r="19876" spans="1:11" x14ac:dyDescent="0.2">
      <c r="A19876">
        <v>19874</v>
      </c>
      <c r="B19876" t="s">
        <v>162350</v>
      </c>
      <c r="C19876" t="s">
        <v>162351</v>
      </c>
      <c r="D19876" t="s">
        <v>162352</v>
      </c>
      <c r="E19876" t="s">
        <v>162353</v>
      </c>
      <c r="F19876" t="s">
        <v>162354</v>
      </c>
      <c r="G19876" t="s">
        <v>162355</v>
      </c>
      <c r="H19876" t="s">
        <v>162356</v>
      </c>
      <c r="I19876" t="s">
        <v>162357</v>
      </c>
      <c r="J19876" t="s">
        <v>1505</v>
      </c>
      <c r="K19876" t="s">
        <v>162358</v>
      </c>
    </row>
    <row r="19877" spans="1:11" x14ac:dyDescent="0.2">
      <c r="A19877">
        <v>19875</v>
      </c>
      <c r="B19877" t="s">
        <v>162359</v>
      </c>
      <c r="C19877" t="s">
        <v>162360</v>
      </c>
      <c r="D19877" t="s">
        <v>162361</v>
      </c>
      <c r="E19877" t="s">
        <v>162362</v>
      </c>
      <c r="F19877" t="s">
        <v>162363</v>
      </c>
      <c r="G19877" t="s">
        <v>162364</v>
      </c>
      <c r="H19877" t="s">
        <v>162356</v>
      </c>
      <c r="I19877" t="s">
        <v>162365</v>
      </c>
      <c r="J19877" t="s">
        <v>1505</v>
      </c>
      <c r="K19877" t="s">
        <v>162366</v>
      </c>
    </row>
    <row r="19878" spans="1:11" x14ac:dyDescent="0.2">
      <c r="A19878">
        <v>19876</v>
      </c>
      <c r="B19878" t="s">
        <v>162367</v>
      </c>
      <c r="C19878" t="s">
        <v>162368</v>
      </c>
      <c r="D19878" t="s">
        <v>162369</v>
      </c>
      <c r="E19878" t="s">
        <v>162370</v>
      </c>
      <c r="F19878" t="s">
        <v>162371</v>
      </c>
      <c r="G19878" t="s">
        <v>162372</v>
      </c>
      <c r="H19878" t="s">
        <v>162356</v>
      </c>
      <c r="I19878" t="s">
        <v>162373</v>
      </c>
      <c r="J19878" t="s">
        <v>1505</v>
      </c>
      <c r="K19878" t="s">
        <v>162374</v>
      </c>
    </row>
    <row r="19879" spans="1:11" x14ac:dyDescent="0.2">
      <c r="A19879">
        <v>19877</v>
      </c>
      <c r="B19879" t="s">
        <v>162375</v>
      </c>
      <c r="C19879" t="s">
        <v>162376</v>
      </c>
      <c r="D19879" t="s">
        <v>162377</v>
      </c>
      <c r="E19879" t="s">
        <v>162378</v>
      </c>
      <c r="F19879" t="s">
        <v>162379</v>
      </c>
      <c r="G19879" t="s">
        <v>162380</v>
      </c>
      <c r="H19879" t="s">
        <v>162356</v>
      </c>
      <c r="I19879" t="s">
        <v>162381</v>
      </c>
      <c r="J19879" t="s">
        <v>1505</v>
      </c>
      <c r="K19879" t="s">
        <v>162382</v>
      </c>
    </row>
    <row r="19880" spans="1:11" x14ac:dyDescent="0.2">
      <c r="A19880">
        <v>19878</v>
      </c>
      <c r="B19880" t="s">
        <v>162383</v>
      </c>
      <c r="C19880" t="s">
        <v>162384</v>
      </c>
      <c r="D19880" t="s">
        <v>162385</v>
      </c>
      <c r="E19880" t="s">
        <v>162386</v>
      </c>
      <c r="F19880" t="s">
        <v>162387</v>
      </c>
      <c r="G19880" t="s">
        <v>162388</v>
      </c>
      <c r="H19880" t="s">
        <v>162356</v>
      </c>
      <c r="I19880" t="s">
        <v>162389</v>
      </c>
      <c r="J19880" t="s">
        <v>1505</v>
      </c>
      <c r="K19880" t="s">
        <v>162390</v>
      </c>
    </row>
    <row r="19881" spans="1:11" x14ac:dyDescent="0.2">
      <c r="A19881">
        <v>19879</v>
      </c>
      <c r="B19881" t="s">
        <v>162391</v>
      </c>
      <c r="C19881" t="s">
        <v>162392</v>
      </c>
      <c r="D19881" t="s">
        <v>162393</v>
      </c>
      <c r="E19881" t="s">
        <v>162394</v>
      </c>
      <c r="F19881" t="s">
        <v>162395</v>
      </c>
      <c r="G19881" t="s">
        <v>162396</v>
      </c>
      <c r="H19881" t="s">
        <v>162356</v>
      </c>
      <c r="I19881" t="s">
        <v>162397</v>
      </c>
      <c r="J19881" t="s">
        <v>1505</v>
      </c>
      <c r="K19881" t="s">
        <v>162398</v>
      </c>
    </row>
    <row r="19882" spans="1:11" x14ac:dyDescent="0.2">
      <c r="A19882">
        <v>19880</v>
      </c>
      <c r="B19882" t="s">
        <v>162399</v>
      </c>
      <c r="C19882" t="s">
        <v>162400</v>
      </c>
      <c r="D19882" t="s">
        <v>162401</v>
      </c>
      <c r="E19882" t="s">
        <v>162402</v>
      </c>
      <c r="F19882" t="s">
        <v>162403</v>
      </c>
      <c r="G19882" t="s">
        <v>162404</v>
      </c>
      <c r="H19882" t="s">
        <v>162356</v>
      </c>
      <c r="I19882" t="s">
        <v>162405</v>
      </c>
      <c r="J19882" t="s">
        <v>1505</v>
      </c>
      <c r="K19882" t="s">
        <v>162406</v>
      </c>
    </row>
    <row r="19883" spans="1:11" x14ac:dyDescent="0.2">
      <c r="A19883">
        <v>19881</v>
      </c>
      <c r="B19883" t="s">
        <v>162407</v>
      </c>
      <c r="C19883" t="s">
        <v>162408</v>
      </c>
      <c r="D19883" t="s">
        <v>162409</v>
      </c>
      <c r="E19883" t="s">
        <v>162410</v>
      </c>
      <c r="F19883" t="s">
        <v>162411</v>
      </c>
      <c r="G19883" t="s">
        <v>162412</v>
      </c>
      <c r="H19883" t="s">
        <v>162356</v>
      </c>
      <c r="I19883" t="s">
        <v>162413</v>
      </c>
      <c r="J19883" t="s">
        <v>1505</v>
      </c>
      <c r="K19883" t="s">
        <v>162414</v>
      </c>
    </row>
    <row r="19884" spans="1:11" x14ac:dyDescent="0.2">
      <c r="A19884">
        <v>19882</v>
      </c>
      <c r="B19884" t="s">
        <v>162415</v>
      </c>
      <c r="C19884" t="s">
        <v>162416</v>
      </c>
      <c r="D19884" t="s">
        <v>162417</v>
      </c>
      <c r="E19884" t="s">
        <v>162418</v>
      </c>
      <c r="F19884" t="s">
        <v>162419</v>
      </c>
      <c r="G19884" t="s">
        <v>162420</v>
      </c>
      <c r="H19884" t="s">
        <v>162356</v>
      </c>
      <c r="I19884" t="s">
        <v>113569</v>
      </c>
      <c r="J19884" t="s">
        <v>1505</v>
      </c>
      <c r="K19884" t="s">
        <v>113570</v>
      </c>
    </row>
    <row r="19885" spans="1:11" x14ac:dyDescent="0.2">
      <c r="A19885">
        <v>19883</v>
      </c>
      <c r="B19885" t="s">
        <v>162421</v>
      </c>
      <c r="C19885" t="s">
        <v>162422</v>
      </c>
      <c r="D19885" t="s">
        <v>162423</v>
      </c>
      <c r="E19885" t="s">
        <v>162424</v>
      </c>
      <c r="F19885" t="s">
        <v>162425</v>
      </c>
      <c r="G19885" t="s">
        <v>162426</v>
      </c>
      <c r="H19885" t="s">
        <v>162356</v>
      </c>
      <c r="I19885" t="s">
        <v>162427</v>
      </c>
      <c r="J19885" t="s">
        <v>1505</v>
      </c>
      <c r="K19885" t="s">
        <v>162428</v>
      </c>
    </row>
    <row r="19886" spans="1:11" x14ac:dyDescent="0.2">
      <c r="A19886">
        <v>19884</v>
      </c>
      <c r="B19886" t="s">
        <v>162429</v>
      </c>
      <c r="C19886" t="s">
        <v>162430</v>
      </c>
      <c r="D19886" t="s">
        <v>162431</v>
      </c>
      <c r="E19886" t="s">
        <v>162432</v>
      </c>
      <c r="F19886" t="s">
        <v>162433</v>
      </c>
      <c r="G19886" t="s">
        <v>162434</v>
      </c>
      <c r="H19886" t="s">
        <v>162356</v>
      </c>
      <c r="I19886" t="s">
        <v>162435</v>
      </c>
      <c r="J19886" t="s">
        <v>1505</v>
      </c>
      <c r="K19886" t="s">
        <v>162436</v>
      </c>
    </row>
    <row r="19887" spans="1:11" x14ac:dyDescent="0.2">
      <c r="A19887">
        <v>19885</v>
      </c>
      <c r="B19887" t="s">
        <v>162437</v>
      </c>
      <c r="C19887" t="s">
        <v>162438</v>
      </c>
      <c r="D19887" t="s">
        <v>162439</v>
      </c>
      <c r="E19887" t="s">
        <v>162440</v>
      </c>
      <c r="F19887" t="s">
        <v>162441</v>
      </c>
      <c r="G19887" t="s">
        <v>162442</v>
      </c>
      <c r="H19887" t="s">
        <v>162443</v>
      </c>
      <c r="I19887" t="s">
        <v>162444</v>
      </c>
      <c r="J19887" t="s">
        <v>1505</v>
      </c>
      <c r="K19887" t="s">
        <v>162445</v>
      </c>
    </row>
    <row r="19888" spans="1:11" x14ac:dyDescent="0.2">
      <c r="A19888">
        <v>19886</v>
      </c>
      <c r="B19888" t="s">
        <v>162446</v>
      </c>
      <c r="C19888" t="s">
        <v>162447</v>
      </c>
      <c r="D19888" t="s">
        <v>162448</v>
      </c>
      <c r="E19888" t="s">
        <v>162449</v>
      </c>
      <c r="F19888" t="s">
        <v>162450</v>
      </c>
      <c r="G19888" t="s">
        <v>162451</v>
      </c>
      <c r="H19888" t="s">
        <v>162452</v>
      </c>
      <c r="I19888" t="s">
        <v>140605</v>
      </c>
      <c r="J19888" t="s">
        <v>1812</v>
      </c>
      <c r="K19888" t="s">
        <v>140606</v>
      </c>
    </row>
    <row r="19889" spans="1:11" x14ac:dyDescent="0.2">
      <c r="A19889">
        <v>19887</v>
      </c>
      <c r="B19889" t="s">
        <v>162453</v>
      </c>
      <c r="C19889" t="s">
        <v>162454</v>
      </c>
      <c r="D19889" t="s">
        <v>162455</v>
      </c>
      <c r="E19889" t="s">
        <v>162456</v>
      </c>
      <c r="F19889" t="s">
        <v>162457</v>
      </c>
      <c r="G19889" t="s">
        <v>162458</v>
      </c>
      <c r="H19889" t="s">
        <v>162459</v>
      </c>
      <c r="I19889" t="s">
        <v>162460</v>
      </c>
      <c r="J19889" t="s">
        <v>1505</v>
      </c>
      <c r="K19889" t="s">
        <v>162461</v>
      </c>
    </row>
    <row r="19890" spans="1:11" x14ac:dyDescent="0.2">
      <c r="A19890">
        <v>19888</v>
      </c>
      <c r="B19890" t="s">
        <v>162462</v>
      </c>
      <c r="C19890" t="s">
        <v>162463</v>
      </c>
      <c r="D19890" t="s">
        <v>162464</v>
      </c>
      <c r="E19890" t="s">
        <v>162465</v>
      </c>
      <c r="F19890" t="s">
        <v>162466</v>
      </c>
      <c r="G19890" t="s">
        <v>162467</v>
      </c>
      <c r="H19890" t="s">
        <v>162459</v>
      </c>
      <c r="I19890" t="s">
        <v>162468</v>
      </c>
      <c r="J19890" t="s">
        <v>1505</v>
      </c>
      <c r="K19890" t="s">
        <v>162469</v>
      </c>
    </row>
    <row r="19891" spans="1:11" x14ac:dyDescent="0.2">
      <c r="A19891">
        <v>19889</v>
      </c>
      <c r="B19891" t="s">
        <v>162470</v>
      </c>
      <c r="C19891" t="s">
        <v>162471</v>
      </c>
      <c r="D19891" t="s">
        <v>162472</v>
      </c>
      <c r="E19891" t="s">
        <v>162473</v>
      </c>
      <c r="F19891" t="s">
        <v>162474</v>
      </c>
      <c r="G19891" t="s">
        <v>162475</v>
      </c>
      <c r="H19891" t="s">
        <v>162459</v>
      </c>
      <c r="I19891" t="s">
        <v>162476</v>
      </c>
      <c r="J19891" t="s">
        <v>1505</v>
      </c>
      <c r="K19891" t="s">
        <v>162477</v>
      </c>
    </row>
    <row r="19892" spans="1:11" x14ac:dyDescent="0.2">
      <c r="A19892">
        <v>19890</v>
      </c>
      <c r="B19892" t="s">
        <v>162478</v>
      </c>
      <c r="C19892" t="s">
        <v>162479</v>
      </c>
      <c r="D19892" t="s">
        <v>162480</v>
      </c>
      <c r="E19892" t="s">
        <v>162481</v>
      </c>
      <c r="F19892" t="s">
        <v>162482</v>
      </c>
      <c r="G19892" t="s">
        <v>162483</v>
      </c>
      <c r="H19892" t="s">
        <v>162484</v>
      </c>
      <c r="I19892" t="s">
        <v>162485</v>
      </c>
      <c r="J19892" t="s">
        <v>1505</v>
      </c>
      <c r="K19892" t="s">
        <v>162486</v>
      </c>
    </row>
    <row r="19893" spans="1:11" x14ac:dyDescent="0.2">
      <c r="A19893">
        <v>19891</v>
      </c>
      <c r="B19893" t="s">
        <v>162487</v>
      </c>
      <c r="C19893" t="s">
        <v>162488</v>
      </c>
      <c r="D19893" t="s">
        <v>162489</v>
      </c>
      <c r="E19893" t="s">
        <v>162490</v>
      </c>
      <c r="F19893" t="s">
        <v>162491</v>
      </c>
      <c r="G19893" t="s">
        <v>162492</v>
      </c>
      <c r="H19893" t="s">
        <v>162484</v>
      </c>
      <c r="I19893" t="s">
        <v>162493</v>
      </c>
      <c r="J19893" t="s">
        <v>1812</v>
      </c>
      <c r="K19893" t="s">
        <v>162494</v>
      </c>
    </row>
    <row r="19894" spans="1:11" x14ac:dyDescent="0.2">
      <c r="A19894">
        <v>19892</v>
      </c>
      <c r="B19894" t="s">
        <v>162495</v>
      </c>
      <c r="C19894" t="s">
        <v>162496</v>
      </c>
      <c r="D19894" t="s">
        <v>162497</v>
      </c>
      <c r="E19894" t="s">
        <v>162498</v>
      </c>
      <c r="F19894" t="s">
        <v>162499</v>
      </c>
      <c r="G19894" t="s">
        <v>162500</v>
      </c>
      <c r="H19894" t="s">
        <v>162501</v>
      </c>
      <c r="I19894" t="s">
        <v>162502</v>
      </c>
      <c r="J19894" t="s">
        <v>1505</v>
      </c>
      <c r="K19894" t="s">
        <v>162503</v>
      </c>
    </row>
    <row r="19895" spans="1:11" x14ac:dyDescent="0.2">
      <c r="A19895">
        <v>19893</v>
      </c>
      <c r="B19895" t="s">
        <v>162504</v>
      </c>
      <c r="C19895" t="s">
        <v>162505</v>
      </c>
      <c r="D19895" t="s">
        <v>162506</v>
      </c>
      <c r="E19895" t="s">
        <v>162507</v>
      </c>
      <c r="F19895" t="s">
        <v>162508</v>
      </c>
      <c r="G19895" t="s">
        <v>162509</v>
      </c>
      <c r="H19895" t="s">
        <v>162510</v>
      </c>
      <c r="I19895" t="s">
        <v>162511</v>
      </c>
      <c r="J19895" t="s">
        <v>1505</v>
      </c>
      <c r="K19895" t="s">
        <v>162512</v>
      </c>
    </row>
    <row r="19896" spans="1:11" x14ac:dyDescent="0.2">
      <c r="A19896">
        <v>19894</v>
      </c>
      <c r="B19896" t="s">
        <v>162513</v>
      </c>
      <c r="C19896" t="s">
        <v>162514</v>
      </c>
      <c r="D19896" t="s">
        <v>162515</v>
      </c>
      <c r="E19896" t="s">
        <v>162516</v>
      </c>
      <c r="F19896" t="s">
        <v>162517</v>
      </c>
      <c r="G19896" t="s">
        <v>162518</v>
      </c>
      <c r="H19896" t="s">
        <v>162519</v>
      </c>
      <c r="I19896" t="s">
        <v>162520</v>
      </c>
      <c r="J19896" t="s">
        <v>1505</v>
      </c>
      <c r="K19896" t="s">
        <v>162521</v>
      </c>
    </row>
    <row r="19897" spans="1:11" x14ac:dyDescent="0.2">
      <c r="A19897">
        <v>19895</v>
      </c>
      <c r="B19897" t="s">
        <v>162522</v>
      </c>
      <c r="C19897" t="s">
        <v>162523</v>
      </c>
      <c r="D19897" t="s">
        <v>162524</v>
      </c>
      <c r="E19897" t="s">
        <v>162525</v>
      </c>
      <c r="F19897" t="s">
        <v>162526</v>
      </c>
      <c r="G19897" t="s">
        <v>162527</v>
      </c>
      <c r="H19897" t="s">
        <v>162519</v>
      </c>
      <c r="I19897" t="s">
        <v>162528</v>
      </c>
      <c r="J19897" t="s">
        <v>1505</v>
      </c>
      <c r="K19897" t="s">
        <v>162529</v>
      </c>
    </row>
    <row r="19898" spans="1:11" x14ac:dyDescent="0.2">
      <c r="A19898">
        <v>19896</v>
      </c>
      <c r="B19898" t="s">
        <v>162530</v>
      </c>
      <c r="C19898" t="s">
        <v>162531</v>
      </c>
      <c r="D19898" t="s">
        <v>162532</v>
      </c>
      <c r="E19898" t="s">
        <v>162533</v>
      </c>
      <c r="F19898" t="s">
        <v>162534</v>
      </c>
      <c r="G19898" t="s">
        <v>162535</v>
      </c>
      <c r="H19898" t="s">
        <v>162519</v>
      </c>
      <c r="I19898" t="s">
        <v>1550</v>
      </c>
      <c r="J19898" t="s">
        <v>1550</v>
      </c>
      <c r="K19898" t="s">
        <v>1550</v>
      </c>
    </row>
    <row r="19899" spans="1:11" x14ac:dyDescent="0.2">
      <c r="A19899">
        <v>19897</v>
      </c>
      <c r="B19899" t="s">
        <v>162536</v>
      </c>
      <c r="C19899" t="s">
        <v>162537</v>
      </c>
      <c r="D19899" t="s">
        <v>162538</v>
      </c>
      <c r="E19899" t="s">
        <v>162539</v>
      </c>
      <c r="F19899" t="s">
        <v>162540</v>
      </c>
      <c r="G19899" t="s">
        <v>162541</v>
      </c>
      <c r="H19899" t="s">
        <v>162542</v>
      </c>
      <c r="I19899" t="s">
        <v>162543</v>
      </c>
      <c r="J19899" t="s">
        <v>1505</v>
      </c>
      <c r="K19899" t="s">
        <v>162544</v>
      </c>
    </row>
    <row r="19900" spans="1:11" x14ac:dyDescent="0.2">
      <c r="A19900">
        <v>19898</v>
      </c>
      <c r="B19900" t="s">
        <v>162545</v>
      </c>
      <c r="C19900" t="s">
        <v>162546</v>
      </c>
      <c r="D19900" t="s">
        <v>162547</v>
      </c>
      <c r="E19900" t="s">
        <v>162548</v>
      </c>
      <c r="F19900" t="s">
        <v>162549</v>
      </c>
      <c r="G19900" t="s">
        <v>162550</v>
      </c>
      <c r="H19900" t="s">
        <v>162551</v>
      </c>
      <c r="I19900" t="s">
        <v>1550</v>
      </c>
      <c r="J19900" t="s">
        <v>1550</v>
      </c>
      <c r="K19900" t="s">
        <v>1550</v>
      </c>
    </row>
    <row r="19901" spans="1:11" x14ac:dyDescent="0.2">
      <c r="A19901">
        <v>19899</v>
      </c>
      <c r="B19901" t="s">
        <v>162552</v>
      </c>
      <c r="C19901" t="s">
        <v>162553</v>
      </c>
      <c r="D19901" t="s">
        <v>162554</v>
      </c>
      <c r="E19901" t="s">
        <v>162555</v>
      </c>
      <c r="F19901" t="s">
        <v>162556</v>
      </c>
      <c r="G19901" t="s">
        <v>162557</v>
      </c>
      <c r="H19901" t="s">
        <v>162558</v>
      </c>
      <c r="I19901" t="s">
        <v>162559</v>
      </c>
      <c r="J19901" t="s">
        <v>1563</v>
      </c>
      <c r="K19901" t="s">
        <v>162560</v>
      </c>
    </row>
    <row r="19902" spans="1:11" x14ac:dyDescent="0.2">
      <c r="A19902">
        <v>19900</v>
      </c>
      <c r="B19902" t="s">
        <v>162561</v>
      </c>
      <c r="C19902" t="s">
        <v>162562</v>
      </c>
      <c r="D19902" t="s">
        <v>162563</v>
      </c>
      <c r="E19902" t="s">
        <v>162564</v>
      </c>
      <c r="F19902" t="s">
        <v>162565</v>
      </c>
      <c r="G19902" t="s">
        <v>162566</v>
      </c>
      <c r="H19902" t="s">
        <v>162567</v>
      </c>
      <c r="I19902" t="s">
        <v>1550</v>
      </c>
      <c r="J19902" t="s">
        <v>1550</v>
      </c>
      <c r="K19902" t="s">
        <v>1550</v>
      </c>
    </row>
    <row r="19903" spans="1:11" x14ac:dyDescent="0.2">
      <c r="A19903">
        <v>19901</v>
      </c>
      <c r="B19903" t="s">
        <v>162568</v>
      </c>
      <c r="C19903" t="s">
        <v>162569</v>
      </c>
      <c r="D19903" t="s">
        <v>162570</v>
      </c>
      <c r="E19903" t="s">
        <v>162571</v>
      </c>
      <c r="F19903" t="s">
        <v>162572</v>
      </c>
      <c r="G19903" t="s">
        <v>162573</v>
      </c>
      <c r="H19903" t="s">
        <v>162567</v>
      </c>
      <c r="I19903" t="s">
        <v>162574</v>
      </c>
      <c r="J19903" t="s">
        <v>1563</v>
      </c>
      <c r="K19903" t="s">
        <v>162575</v>
      </c>
    </row>
    <row r="19904" spans="1:11" x14ac:dyDescent="0.2">
      <c r="A19904">
        <v>19902</v>
      </c>
      <c r="B19904" t="s">
        <v>162576</v>
      </c>
      <c r="C19904" t="s">
        <v>162577</v>
      </c>
      <c r="D19904" t="s">
        <v>162578</v>
      </c>
      <c r="E19904" t="s">
        <v>162579</v>
      </c>
      <c r="F19904" t="s">
        <v>162580</v>
      </c>
      <c r="G19904" t="s">
        <v>162581</v>
      </c>
      <c r="H19904" t="s">
        <v>162567</v>
      </c>
      <c r="I19904" t="s">
        <v>1550</v>
      </c>
      <c r="J19904" t="s">
        <v>1550</v>
      </c>
      <c r="K19904" t="s">
        <v>1550</v>
      </c>
    </row>
    <row r="19905" spans="1:11" x14ac:dyDescent="0.2">
      <c r="A19905">
        <v>19903</v>
      </c>
      <c r="B19905" t="s">
        <v>162582</v>
      </c>
      <c r="C19905" t="s">
        <v>162583</v>
      </c>
      <c r="D19905" t="s">
        <v>162584</v>
      </c>
      <c r="E19905" t="s">
        <v>162585</v>
      </c>
      <c r="F19905" t="s">
        <v>162586</v>
      </c>
      <c r="G19905" t="s">
        <v>162587</v>
      </c>
      <c r="H19905" t="s">
        <v>162567</v>
      </c>
      <c r="I19905" t="s">
        <v>162588</v>
      </c>
      <c r="J19905" t="s">
        <v>1505</v>
      </c>
      <c r="K19905" t="s">
        <v>162589</v>
      </c>
    </row>
    <row r="19906" spans="1:11" x14ac:dyDescent="0.2">
      <c r="A19906">
        <v>19904</v>
      </c>
      <c r="B19906" t="s">
        <v>162590</v>
      </c>
      <c r="C19906" t="s">
        <v>162591</v>
      </c>
      <c r="D19906" t="s">
        <v>162592</v>
      </c>
      <c r="E19906" t="s">
        <v>162593</v>
      </c>
      <c r="F19906" t="s">
        <v>162594</v>
      </c>
      <c r="G19906" t="s">
        <v>162595</v>
      </c>
      <c r="H19906" t="s">
        <v>162596</v>
      </c>
      <c r="I19906" t="s">
        <v>162597</v>
      </c>
      <c r="J19906" t="s">
        <v>1505</v>
      </c>
      <c r="K19906" t="s">
        <v>162598</v>
      </c>
    </row>
    <row r="19907" spans="1:11" x14ac:dyDescent="0.2">
      <c r="A19907">
        <v>19905</v>
      </c>
      <c r="B19907" t="s">
        <v>162599</v>
      </c>
      <c r="C19907" t="s">
        <v>162600</v>
      </c>
      <c r="D19907" t="s">
        <v>162601</v>
      </c>
      <c r="E19907" t="s">
        <v>162602</v>
      </c>
      <c r="F19907" t="s">
        <v>162603</v>
      </c>
      <c r="G19907" t="s">
        <v>162604</v>
      </c>
      <c r="H19907" t="s">
        <v>162605</v>
      </c>
      <c r="I19907" t="s">
        <v>145709</v>
      </c>
      <c r="J19907" t="s">
        <v>1505</v>
      </c>
      <c r="K19907" t="s">
        <v>145710</v>
      </c>
    </row>
    <row r="19908" spans="1:11" x14ac:dyDescent="0.2">
      <c r="A19908">
        <v>19906</v>
      </c>
      <c r="B19908" t="s">
        <v>162606</v>
      </c>
      <c r="C19908" t="s">
        <v>162607</v>
      </c>
      <c r="D19908" t="s">
        <v>162608</v>
      </c>
      <c r="E19908" t="s">
        <v>162609</v>
      </c>
      <c r="F19908" t="s">
        <v>162610</v>
      </c>
      <c r="G19908" t="s">
        <v>162611</v>
      </c>
      <c r="H19908" t="s">
        <v>162612</v>
      </c>
      <c r="I19908" t="s">
        <v>162613</v>
      </c>
      <c r="J19908" t="s">
        <v>1505</v>
      </c>
      <c r="K19908" t="s">
        <v>162614</v>
      </c>
    </row>
    <row r="19909" spans="1:11" x14ac:dyDescent="0.2">
      <c r="A19909">
        <v>19907</v>
      </c>
      <c r="B19909" t="s">
        <v>162615</v>
      </c>
      <c r="C19909" t="s">
        <v>162616</v>
      </c>
      <c r="D19909" t="s">
        <v>162617</v>
      </c>
      <c r="E19909" t="s">
        <v>162618</v>
      </c>
      <c r="F19909" t="s">
        <v>162619</v>
      </c>
      <c r="G19909" t="s">
        <v>162620</v>
      </c>
      <c r="H19909" t="s">
        <v>162612</v>
      </c>
      <c r="I19909" t="s">
        <v>162621</v>
      </c>
      <c r="J19909" t="s">
        <v>1505</v>
      </c>
      <c r="K19909" t="s">
        <v>162622</v>
      </c>
    </row>
    <row r="19910" spans="1:11" x14ac:dyDescent="0.2">
      <c r="A19910">
        <v>19908</v>
      </c>
      <c r="B19910" t="s">
        <v>162623</v>
      </c>
      <c r="C19910" t="s">
        <v>162624</v>
      </c>
      <c r="D19910" t="s">
        <v>162625</v>
      </c>
      <c r="E19910" t="s">
        <v>162626</v>
      </c>
      <c r="F19910" t="s">
        <v>162627</v>
      </c>
      <c r="G19910" t="s">
        <v>162628</v>
      </c>
      <c r="H19910" t="s">
        <v>162612</v>
      </c>
      <c r="I19910" t="s">
        <v>162629</v>
      </c>
      <c r="J19910" t="s">
        <v>1505</v>
      </c>
      <c r="K19910" t="s">
        <v>162630</v>
      </c>
    </row>
    <row r="19911" spans="1:11" x14ac:dyDescent="0.2">
      <c r="A19911">
        <v>19909</v>
      </c>
      <c r="B19911" t="s">
        <v>162631</v>
      </c>
      <c r="C19911" t="s">
        <v>162632</v>
      </c>
      <c r="D19911" t="s">
        <v>162633</v>
      </c>
      <c r="E19911" t="s">
        <v>162634</v>
      </c>
      <c r="F19911" t="s">
        <v>162635</v>
      </c>
      <c r="G19911" t="s">
        <v>162636</v>
      </c>
      <c r="H19911" t="s">
        <v>162612</v>
      </c>
      <c r="I19911" t="s">
        <v>162637</v>
      </c>
      <c r="J19911" t="s">
        <v>1505</v>
      </c>
      <c r="K19911" t="s">
        <v>162638</v>
      </c>
    </row>
    <row r="19912" spans="1:11" x14ac:dyDescent="0.2">
      <c r="A19912">
        <v>19910</v>
      </c>
      <c r="B19912" t="s">
        <v>162639</v>
      </c>
      <c r="C19912" t="s">
        <v>162640</v>
      </c>
      <c r="D19912" t="s">
        <v>162641</v>
      </c>
      <c r="E19912" t="s">
        <v>162642</v>
      </c>
      <c r="F19912" t="s">
        <v>162643</v>
      </c>
      <c r="G19912" t="s">
        <v>162644</v>
      </c>
      <c r="H19912" t="s">
        <v>162612</v>
      </c>
      <c r="I19912" t="s">
        <v>162645</v>
      </c>
      <c r="J19912" t="s">
        <v>1505</v>
      </c>
      <c r="K19912" t="s">
        <v>162646</v>
      </c>
    </row>
    <row r="19913" spans="1:11" x14ac:dyDescent="0.2">
      <c r="A19913">
        <v>19911</v>
      </c>
      <c r="B19913" t="s">
        <v>162647</v>
      </c>
      <c r="C19913" t="s">
        <v>162648</v>
      </c>
      <c r="D19913" t="s">
        <v>162649</v>
      </c>
      <c r="E19913" t="s">
        <v>162650</v>
      </c>
      <c r="F19913" t="s">
        <v>162651</v>
      </c>
      <c r="G19913" t="s">
        <v>162652</v>
      </c>
      <c r="H19913" t="s">
        <v>162612</v>
      </c>
      <c r="I19913" t="s">
        <v>162653</v>
      </c>
      <c r="J19913" t="s">
        <v>1812</v>
      </c>
      <c r="K19913" t="s">
        <v>162654</v>
      </c>
    </row>
    <row r="19914" spans="1:11" x14ac:dyDescent="0.2">
      <c r="A19914">
        <v>19912</v>
      </c>
      <c r="B19914" t="s">
        <v>162655</v>
      </c>
      <c r="C19914" t="s">
        <v>162656</v>
      </c>
      <c r="D19914" t="s">
        <v>162657</v>
      </c>
      <c r="E19914" t="s">
        <v>162658</v>
      </c>
      <c r="F19914" t="s">
        <v>162659</v>
      </c>
      <c r="G19914" t="s">
        <v>162660</v>
      </c>
      <c r="H19914" t="s">
        <v>162661</v>
      </c>
      <c r="I19914" t="s">
        <v>162662</v>
      </c>
      <c r="J19914" t="s">
        <v>1505</v>
      </c>
      <c r="K19914" t="s">
        <v>162663</v>
      </c>
    </row>
    <row r="19915" spans="1:11" x14ac:dyDescent="0.2">
      <c r="A19915">
        <v>19913</v>
      </c>
      <c r="B19915" t="s">
        <v>162664</v>
      </c>
      <c r="C19915" t="s">
        <v>162665</v>
      </c>
      <c r="D19915" t="s">
        <v>162666</v>
      </c>
      <c r="E19915" t="s">
        <v>162667</v>
      </c>
      <c r="F19915" t="s">
        <v>162668</v>
      </c>
      <c r="G19915" t="s">
        <v>162669</v>
      </c>
      <c r="H19915" t="s">
        <v>162670</v>
      </c>
      <c r="I19915" t="s">
        <v>1550</v>
      </c>
      <c r="J19915" t="s">
        <v>1550</v>
      </c>
      <c r="K19915" t="s">
        <v>1550</v>
      </c>
    </row>
    <row r="19916" spans="1:11" x14ac:dyDescent="0.2">
      <c r="A19916">
        <v>19914</v>
      </c>
      <c r="B19916" t="s">
        <v>162671</v>
      </c>
      <c r="C19916" t="s">
        <v>162672</v>
      </c>
      <c r="D19916" t="s">
        <v>162673</v>
      </c>
      <c r="E19916" t="s">
        <v>162674</v>
      </c>
      <c r="F19916" t="s">
        <v>162675</v>
      </c>
      <c r="G19916" t="s">
        <v>162676</v>
      </c>
      <c r="H19916" t="s">
        <v>162670</v>
      </c>
      <c r="I19916" t="s">
        <v>1550</v>
      </c>
      <c r="J19916" t="s">
        <v>1550</v>
      </c>
      <c r="K19916" t="s">
        <v>1550</v>
      </c>
    </row>
    <row r="19917" spans="1:11" x14ac:dyDescent="0.2">
      <c r="A19917">
        <v>19915</v>
      </c>
      <c r="B19917" t="s">
        <v>162677</v>
      </c>
      <c r="C19917" t="s">
        <v>162678</v>
      </c>
      <c r="D19917" t="s">
        <v>162679</v>
      </c>
      <c r="E19917" t="s">
        <v>162680</v>
      </c>
      <c r="F19917" t="s">
        <v>162681</v>
      </c>
      <c r="G19917" t="s">
        <v>162682</v>
      </c>
      <c r="H19917" t="s">
        <v>162683</v>
      </c>
      <c r="I19917" t="s">
        <v>162684</v>
      </c>
      <c r="J19917" t="s">
        <v>1505</v>
      </c>
      <c r="K19917" t="s">
        <v>162685</v>
      </c>
    </row>
    <row r="19918" spans="1:11" x14ac:dyDescent="0.2">
      <c r="A19918">
        <v>19916</v>
      </c>
      <c r="B19918" t="s">
        <v>162686</v>
      </c>
      <c r="C19918" t="s">
        <v>162687</v>
      </c>
      <c r="D19918" t="s">
        <v>162688</v>
      </c>
      <c r="E19918" t="s">
        <v>162689</v>
      </c>
      <c r="F19918" t="s">
        <v>162690</v>
      </c>
      <c r="G19918" t="s">
        <v>162691</v>
      </c>
      <c r="H19918" t="s">
        <v>162683</v>
      </c>
      <c r="I19918" t="s">
        <v>162692</v>
      </c>
      <c r="J19918" t="s">
        <v>1505</v>
      </c>
      <c r="K19918" t="s">
        <v>162693</v>
      </c>
    </row>
    <row r="19919" spans="1:11" x14ac:dyDescent="0.2">
      <c r="A19919">
        <v>19917</v>
      </c>
      <c r="B19919" t="s">
        <v>162694</v>
      </c>
      <c r="C19919" t="s">
        <v>162695</v>
      </c>
      <c r="D19919" t="s">
        <v>162696</v>
      </c>
      <c r="E19919" t="s">
        <v>162697</v>
      </c>
      <c r="F19919" t="s">
        <v>162698</v>
      </c>
      <c r="G19919" t="s">
        <v>162699</v>
      </c>
      <c r="H19919" t="s">
        <v>162700</v>
      </c>
      <c r="I19919" t="s">
        <v>162701</v>
      </c>
      <c r="J19919" t="s">
        <v>1505</v>
      </c>
      <c r="K19919" t="s">
        <v>162702</v>
      </c>
    </row>
    <row r="19920" spans="1:11" x14ac:dyDescent="0.2">
      <c r="A19920">
        <v>19918</v>
      </c>
      <c r="B19920" t="s">
        <v>162703</v>
      </c>
      <c r="C19920" t="s">
        <v>162704</v>
      </c>
      <c r="D19920" t="s">
        <v>162705</v>
      </c>
      <c r="E19920" t="s">
        <v>162706</v>
      </c>
      <c r="F19920" t="s">
        <v>162707</v>
      </c>
      <c r="G19920" t="s">
        <v>162708</v>
      </c>
      <c r="H19920" t="s">
        <v>162700</v>
      </c>
      <c r="I19920" t="s">
        <v>162709</v>
      </c>
      <c r="J19920" t="s">
        <v>1505</v>
      </c>
      <c r="K19920" t="s">
        <v>162710</v>
      </c>
    </row>
    <row r="19921" spans="1:11" x14ac:dyDescent="0.2">
      <c r="A19921">
        <v>19919</v>
      </c>
      <c r="B19921" t="s">
        <v>162711</v>
      </c>
      <c r="C19921" t="s">
        <v>162712</v>
      </c>
      <c r="D19921" t="s">
        <v>162713</v>
      </c>
      <c r="E19921" t="s">
        <v>162714</v>
      </c>
      <c r="F19921" t="s">
        <v>162715</v>
      </c>
      <c r="G19921" t="s">
        <v>162716</v>
      </c>
      <c r="H19921" t="s">
        <v>162700</v>
      </c>
      <c r="I19921" t="s">
        <v>1550</v>
      </c>
      <c r="J19921" t="s">
        <v>1550</v>
      </c>
      <c r="K19921" t="s">
        <v>1550</v>
      </c>
    </row>
    <row r="19922" spans="1:11" x14ac:dyDescent="0.2">
      <c r="A19922">
        <v>19920</v>
      </c>
      <c r="B19922" t="s">
        <v>162717</v>
      </c>
      <c r="C19922" t="s">
        <v>162718</v>
      </c>
      <c r="D19922" t="s">
        <v>162719</v>
      </c>
      <c r="E19922" t="s">
        <v>162720</v>
      </c>
      <c r="F19922" t="s">
        <v>162721</v>
      </c>
      <c r="G19922" t="s">
        <v>162722</v>
      </c>
      <c r="H19922" t="s">
        <v>162723</v>
      </c>
      <c r="I19922" t="s">
        <v>162724</v>
      </c>
      <c r="J19922" t="s">
        <v>1505</v>
      </c>
      <c r="K19922" t="s">
        <v>162725</v>
      </c>
    </row>
    <row r="19923" spans="1:11" x14ac:dyDescent="0.2">
      <c r="A19923">
        <v>19921</v>
      </c>
      <c r="B19923" t="s">
        <v>162726</v>
      </c>
      <c r="C19923" t="s">
        <v>162727</v>
      </c>
      <c r="D19923" t="s">
        <v>162728</v>
      </c>
      <c r="E19923" t="s">
        <v>162729</v>
      </c>
      <c r="F19923" t="s">
        <v>162730</v>
      </c>
      <c r="G19923" t="s">
        <v>162731</v>
      </c>
      <c r="H19923" t="s">
        <v>162732</v>
      </c>
      <c r="I19923" t="s">
        <v>1550</v>
      </c>
      <c r="J19923" t="s">
        <v>1550</v>
      </c>
      <c r="K19923" t="s">
        <v>1550</v>
      </c>
    </row>
    <row r="19924" spans="1:11" x14ac:dyDescent="0.2">
      <c r="A19924">
        <v>19922</v>
      </c>
      <c r="B19924" t="s">
        <v>162733</v>
      </c>
      <c r="C19924" t="s">
        <v>162734</v>
      </c>
      <c r="D19924" t="s">
        <v>162735</v>
      </c>
      <c r="E19924" t="s">
        <v>162736</v>
      </c>
      <c r="F19924" t="s">
        <v>162737</v>
      </c>
      <c r="G19924" t="s">
        <v>162738</v>
      </c>
      <c r="H19924" t="s">
        <v>162739</v>
      </c>
      <c r="I19924" t="s">
        <v>162740</v>
      </c>
      <c r="J19924" t="s">
        <v>1505</v>
      </c>
      <c r="K19924" t="s">
        <v>162741</v>
      </c>
    </row>
    <row r="19925" spans="1:11" x14ac:dyDescent="0.2">
      <c r="A19925">
        <v>19923</v>
      </c>
      <c r="B19925" t="s">
        <v>162742</v>
      </c>
      <c r="C19925" t="s">
        <v>162743</v>
      </c>
      <c r="D19925" t="s">
        <v>162744</v>
      </c>
      <c r="E19925" t="s">
        <v>162745</v>
      </c>
      <c r="F19925" t="s">
        <v>162746</v>
      </c>
      <c r="G19925" t="s">
        <v>162747</v>
      </c>
      <c r="H19925" t="s">
        <v>162739</v>
      </c>
      <c r="I19925" t="s">
        <v>162748</v>
      </c>
      <c r="J19925" t="s">
        <v>1505</v>
      </c>
      <c r="K19925" t="s">
        <v>162749</v>
      </c>
    </row>
    <row r="19926" spans="1:11" x14ac:dyDescent="0.2">
      <c r="A19926">
        <v>19924</v>
      </c>
      <c r="B19926" t="s">
        <v>162750</v>
      </c>
      <c r="C19926" t="s">
        <v>162751</v>
      </c>
      <c r="D19926" t="s">
        <v>162752</v>
      </c>
      <c r="E19926" t="s">
        <v>162753</v>
      </c>
      <c r="F19926" t="s">
        <v>162754</v>
      </c>
      <c r="G19926" t="s">
        <v>162755</v>
      </c>
      <c r="H19926" t="s">
        <v>162739</v>
      </c>
      <c r="I19926" t="s">
        <v>162756</v>
      </c>
      <c r="J19926" t="s">
        <v>1505</v>
      </c>
      <c r="K19926" t="s">
        <v>162757</v>
      </c>
    </row>
    <row r="19927" spans="1:11" x14ac:dyDescent="0.2">
      <c r="A19927">
        <v>19925</v>
      </c>
      <c r="B19927" t="s">
        <v>162758</v>
      </c>
      <c r="C19927" t="s">
        <v>162759</v>
      </c>
      <c r="D19927" t="s">
        <v>162760</v>
      </c>
      <c r="E19927" t="s">
        <v>162761</v>
      </c>
      <c r="F19927" t="s">
        <v>162762</v>
      </c>
      <c r="G19927" t="s">
        <v>162763</v>
      </c>
      <c r="H19927" t="s">
        <v>162739</v>
      </c>
      <c r="I19927" t="s">
        <v>162764</v>
      </c>
      <c r="J19927" t="s">
        <v>1505</v>
      </c>
      <c r="K19927" t="s">
        <v>162765</v>
      </c>
    </row>
    <row r="19928" spans="1:11" x14ac:dyDescent="0.2">
      <c r="A19928">
        <v>19926</v>
      </c>
      <c r="B19928" t="s">
        <v>162766</v>
      </c>
      <c r="C19928" t="s">
        <v>162767</v>
      </c>
      <c r="D19928" t="s">
        <v>162768</v>
      </c>
      <c r="E19928" t="s">
        <v>162769</v>
      </c>
      <c r="F19928" t="s">
        <v>162770</v>
      </c>
      <c r="G19928" t="s">
        <v>162771</v>
      </c>
      <c r="H19928" t="s">
        <v>162739</v>
      </c>
      <c r="I19928" t="s">
        <v>162772</v>
      </c>
      <c r="J19928" t="s">
        <v>1505</v>
      </c>
      <c r="K19928" t="s">
        <v>162773</v>
      </c>
    </row>
    <row r="19929" spans="1:11" x14ac:dyDescent="0.2">
      <c r="A19929">
        <v>19927</v>
      </c>
      <c r="B19929" t="s">
        <v>162774</v>
      </c>
      <c r="C19929" t="s">
        <v>162775</v>
      </c>
      <c r="D19929" t="s">
        <v>162776</v>
      </c>
      <c r="E19929" t="s">
        <v>162777</v>
      </c>
      <c r="F19929" t="s">
        <v>162778</v>
      </c>
      <c r="G19929" t="s">
        <v>162779</v>
      </c>
      <c r="H19929" t="s">
        <v>162739</v>
      </c>
      <c r="I19929" t="s">
        <v>9994</v>
      </c>
      <c r="J19929" t="s">
        <v>1505</v>
      </c>
      <c r="K19929" t="s">
        <v>9995</v>
      </c>
    </row>
    <row r="19930" spans="1:11" x14ac:dyDescent="0.2">
      <c r="A19930">
        <v>19928</v>
      </c>
      <c r="B19930" t="s">
        <v>162780</v>
      </c>
      <c r="C19930" t="s">
        <v>162781</v>
      </c>
      <c r="D19930" t="s">
        <v>162782</v>
      </c>
      <c r="E19930" t="s">
        <v>162783</v>
      </c>
      <c r="F19930" t="s">
        <v>162784</v>
      </c>
      <c r="G19930" t="s">
        <v>162785</v>
      </c>
      <c r="H19930" t="s">
        <v>162739</v>
      </c>
      <c r="I19930" t="s">
        <v>581</v>
      </c>
      <c r="J19930" t="s">
        <v>1505</v>
      </c>
      <c r="K19930" t="s">
        <v>43784</v>
      </c>
    </row>
    <row r="19931" spans="1:11" x14ac:dyDescent="0.2">
      <c r="A19931">
        <v>19929</v>
      </c>
      <c r="B19931" t="s">
        <v>162786</v>
      </c>
      <c r="C19931" t="s">
        <v>162787</v>
      </c>
      <c r="D19931" t="s">
        <v>162788</v>
      </c>
      <c r="E19931" t="s">
        <v>162789</v>
      </c>
      <c r="F19931" t="s">
        <v>162790</v>
      </c>
      <c r="G19931" t="s">
        <v>162791</v>
      </c>
      <c r="H19931" t="s">
        <v>162739</v>
      </c>
      <c r="I19931" t="s">
        <v>174</v>
      </c>
      <c r="J19931" t="s">
        <v>1505</v>
      </c>
      <c r="K19931" t="s">
        <v>50644</v>
      </c>
    </row>
    <row r="19932" spans="1:11" x14ac:dyDescent="0.2">
      <c r="A19932">
        <v>19930</v>
      </c>
      <c r="B19932" t="s">
        <v>162792</v>
      </c>
      <c r="C19932" t="s">
        <v>162793</v>
      </c>
      <c r="D19932" t="s">
        <v>162794</v>
      </c>
      <c r="E19932" t="s">
        <v>162795</v>
      </c>
      <c r="F19932" t="s">
        <v>162796</v>
      </c>
      <c r="G19932" t="s">
        <v>162797</v>
      </c>
      <c r="H19932" t="s">
        <v>162739</v>
      </c>
      <c r="I19932" t="s">
        <v>1550</v>
      </c>
      <c r="J19932" t="s">
        <v>1550</v>
      </c>
      <c r="K19932" t="s">
        <v>1550</v>
      </c>
    </row>
    <row r="19933" spans="1:11" x14ac:dyDescent="0.2">
      <c r="A19933">
        <v>19931</v>
      </c>
      <c r="B19933" t="s">
        <v>162798</v>
      </c>
      <c r="C19933" t="s">
        <v>162799</v>
      </c>
      <c r="D19933" t="s">
        <v>162800</v>
      </c>
      <c r="E19933" t="s">
        <v>162801</v>
      </c>
      <c r="F19933" t="s">
        <v>162802</v>
      </c>
      <c r="G19933" t="s">
        <v>162803</v>
      </c>
      <c r="H19933" t="s">
        <v>162804</v>
      </c>
      <c r="I19933" t="s">
        <v>162805</v>
      </c>
      <c r="J19933" t="s">
        <v>1505</v>
      </c>
      <c r="K19933" t="s">
        <v>162806</v>
      </c>
    </row>
    <row r="19934" spans="1:11" x14ac:dyDescent="0.2">
      <c r="A19934">
        <v>19932</v>
      </c>
      <c r="B19934" t="s">
        <v>162807</v>
      </c>
      <c r="C19934" t="s">
        <v>162808</v>
      </c>
      <c r="D19934" t="s">
        <v>162809</v>
      </c>
      <c r="E19934" t="s">
        <v>162810</v>
      </c>
      <c r="F19934" t="s">
        <v>162811</v>
      </c>
      <c r="G19934" t="s">
        <v>162812</v>
      </c>
      <c r="H19934" t="s">
        <v>162813</v>
      </c>
      <c r="I19934" t="s">
        <v>161258</v>
      </c>
      <c r="J19934" t="s">
        <v>1505</v>
      </c>
      <c r="K19934" t="s">
        <v>161259</v>
      </c>
    </row>
    <row r="19935" spans="1:11" x14ac:dyDescent="0.2">
      <c r="A19935">
        <v>19933</v>
      </c>
      <c r="B19935" t="s">
        <v>162814</v>
      </c>
      <c r="C19935" t="s">
        <v>162815</v>
      </c>
      <c r="D19935" t="s">
        <v>162816</v>
      </c>
      <c r="E19935" t="s">
        <v>162817</v>
      </c>
      <c r="F19935" t="s">
        <v>162818</v>
      </c>
      <c r="G19935" t="s">
        <v>162819</v>
      </c>
      <c r="H19935" t="s">
        <v>162820</v>
      </c>
      <c r="I19935" t="s">
        <v>162821</v>
      </c>
      <c r="J19935" t="s">
        <v>1505</v>
      </c>
      <c r="K19935" t="s">
        <v>162822</v>
      </c>
    </row>
    <row r="19936" spans="1:11" x14ac:dyDescent="0.2">
      <c r="A19936">
        <v>19934</v>
      </c>
      <c r="B19936" t="s">
        <v>162823</v>
      </c>
      <c r="C19936" t="s">
        <v>162824</v>
      </c>
      <c r="D19936" t="s">
        <v>162825</v>
      </c>
      <c r="E19936" t="s">
        <v>162826</v>
      </c>
      <c r="F19936" t="s">
        <v>162827</v>
      </c>
      <c r="G19936" t="s">
        <v>162828</v>
      </c>
      <c r="H19936" t="s">
        <v>162820</v>
      </c>
      <c r="I19936" t="s">
        <v>1550</v>
      </c>
      <c r="J19936" t="s">
        <v>1550</v>
      </c>
      <c r="K19936" t="s">
        <v>1550</v>
      </c>
    </row>
    <row r="19937" spans="1:11" x14ac:dyDescent="0.2">
      <c r="A19937">
        <v>19935</v>
      </c>
      <c r="B19937" t="s">
        <v>162829</v>
      </c>
      <c r="C19937" t="s">
        <v>162830</v>
      </c>
      <c r="D19937" t="s">
        <v>162831</v>
      </c>
      <c r="E19937" t="s">
        <v>162832</v>
      </c>
      <c r="F19937" t="s">
        <v>162833</v>
      </c>
      <c r="G19937" t="s">
        <v>162834</v>
      </c>
      <c r="H19937" t="s">
        <v>162835</v>
      </c>
      <c r="I19937" t="s">
        <v>162836</v>
      </c>
      <c r="J19937" t="s">
        <v>1505</v>
      </c>
      <c r="K19937" t="s">
        <v>162837</v>
      </c>
    </row>
    <row r="19938" spans="1:11" x14ac:dyDescent="0.2">
      <c r="A19938">
        <v>19936</v>
      </c>
      <c r="B19938" t="s">
        <v>162838</v>
      </c>
      <c r="C19938" t="s">
        <v>162839</v>
      </c>
      <c r="D19938" t="s">
        <v>162840</v>
      </c>
      <c r="E19938" t="s">
        <v>162841</v>
      </c>
      <c r="F19938" t="s">
        <v>162842</v>
      </c>
      <c r="G19938" t="s">
        <v>162843</v>
      </c>
      <c r="H19938" t="s">
        <v>162844</v>
      </c>
      <c r="I19938" t="s">
        <v>162845</v>
      </c>
      <c r="J19938" t="s">
        <v>1505</v>
      </c>
      <c r="K19938" t="s">
        <v>162846</v>
      </c>
    </row>
    <row r="19939" spans="1:11" x14ac:dyDescent="0.2">
      <c r="A19939">
        <v>19937</v>
      </c>
      <c r="B19939" t="s">
        <v>162847</v>
      </c>
      <c r="C19939" t="s">
        <v>162848</v>
      </c>
      <c r="D19939" t="s">
        <v>162849</v>
      </c>
      <c r="E19939" t="s">
        <v>162850</v>
      </c>
      <c r="F19939" t="s">
        <v>162851</v>
      </c>
      <c r="G19939" t="s">
        <v>162852</v>
      </c>
      <c r="H19939" t="s">
        <v>162853</v>
      </c>
      <c r="I19939" t="s">
        <v>162854</v>
      </c>
      <c r="J19939" t="s">
        <v>1505</v>
      </c>
      <c r="K19939" t="s">
        <v>162855</v>
      </c>
    </row>
    <row r="19940" spans="1:11" x14ac:dyDescent="0.2">
      <c r="A19940">
        <v>19938</v>
      </c>
      <c r="B19940" t="s">
        <v>162856</v>
      </c>
      <c r="C19940" t="s">
        <v>162857</v>
      </c>
      <c r="D19940" t="s">
        <v>162858</v>
      </c>
      <c r="E19940" t="s">
        <v>162859</v>
      </c>
      <c r="F19940" t="s">
        <v>162860</v>
      </c>
      <c r="G19940" t="s">
        <v>162861</v>
      </c>
      <c r="H19940" t="s">
        <v>162862</v>
      </c>
      <c r="I19940" t="s">
        <v>162863</v>
      </c>
      <c r="J19940" t="s">
        <v>1505</v>
      </c>
      <c r="K19940" t="s">
        <v>162864</v>
      </c>
    </row>
    <row r="19941" spans="1:11" x14ac:dyDescent="0.2">
      <c r="A19941">
        <v>19939</v>
      </c>
      <c r="B19941" t="s">
        <v>162865</v>
      </c>
      <c r="C19941" t="s">
        <v>162866</v>
      </c>
      <c r="D19941" t="s">
        <v>162867</v>
      </c>
      <c r="E19941" t="s">
        <v>162868</v>
      </c>
      <c r="F19941" t="s">
        <v>162869</v>
      </c>
      <c r="G19941" t="s">
        <v>162870</v>
      </c>
      <c r="H19941" t="s">
        <v>162862</v>
      </c>
      <c r="I19941" t="s">
        <v>162871</v>
      </c>
      <c r="J19941" t="s">
        <v>1505</v>
      </c>
      <c r="K19941" t="s">
        <v>162872</v>
      </c>
    </row>
    <row r="19942" spans="1:11" x14ac:dyDescent="0.2">
      <c r="A19942">
        <v>19940</v>
      </c>
      <c r="B19942" t="s">
        <v>162873</v>
      </c>
      <c r="C19942" t="s">
        <v>162874</v>
      </c>
      <c r="D19942" t="s">
        <v>162875</v>
      </c>
      <c r="E19942" t="s">
        <v>162876</v>
      </c>
      <c r="F19942" t="s">
        <v>162877</v>
      </c>
      <c r="G19942" t="s">
        <v>162878</v>
      </c>
      <c r="H19942" t="s">
        <v>162862</v>
      </c>
      <c r="I19942" t="s">
        <v>162879</v>
      </c>
      <c r="J19942" t="s">
        <v>1505</v>
      </c>
      <c r="K19942" t="s">
        <v>162880</v>
      </c>
    </row>
    <row r="19943" spans="1:11" x14ac:dyDescent="0.2">
      <c r="A19943">
        <v>19941</v>
      </c>
      <c r="B19943" t="s">
        <v>162881</v>
      </c>
      <c r="C19943" t="s">
        <v>162882</v>
      </c>
      <c r="D19943" t="s">
        <v>162883</v>
      </c>
      <c r="E19943" t="s">
        <v>162884</v>
      </c>
      <c r="F19943" t="s">
        <v>162885</v>
      </c>
      <c r="G19943" t="s">
        <v>162886</v>
      </c>
      <c r="H19943" t="s">
        <v>162862</v>
      </c>
      <c r="I19943" t="s">
        <v>162887</v>
      </c>
      <c r="J19943" t="s">
        <v>1505</v>
      </c>
      <c r="K19943" t="s">
        <v>162888</v>
      </c>
    </row>
    <row r="19944" spans="1:11" x14ac:dyDescent="0.2">
      <c r="A19944">
        <v>19942</v>
      </c>
      <c r="B19944" t="s">
        <v>162889</v>
      </c>
      <c r="C19944" t="s">
        <v>162890</v>
      </c>
      <c r="D19944" t="s">
        <v>162891</v>
      </c>
      <c r="E19944" t="s">
        <v>162892</v>
      </c>
      <c r="F19944" t="s">
        <v>162893</v>
      </c>
      <c r="G19944" t="s">
        <v>162894</v>
      </c>
      <c r="H19944" t="s">
        <v>162862</v>
      </c>
      <c r="I19944" t="s">
        <v>162895</v>
      </c>
      <c r="J19944" t="s">
        <v>1505</v>
      </c>
      <c r="K19944" t="s">
        <v>162896</v>
      </c>
    </row>
    <row r="19945" spans="1:11" x14ac:dyDescent="0.2">
      <c r="A19945">
        <v>19943</v>
      </c>
      <c r="B19945" t="s">
        <v>162897</v>
      </c>
      <c r="C19945" t="s">
        <v>162898</v>
      </c>
      <c r="D19945" t="s">
        <v>162899</v>
      </c>
      <c r="E19945" t="s">
        <v>162900</v>
      </c>
      <c r="F19945" t="s">
        <v>162901</v>
      </c>
      <c r="G19945" t="s">
        <v>162902</v>
      </c>
      <c r="H19945" t="s">
        <v>162862</v>
      </c>
      <c r="I19945" t="s">
        <v>162903</v>
      </c>
      <c r="J19945" t="s">
        <v>1563</v>
      </c>
      <c r="K19945" t="s">
        <v>162904</v>
      </c>
    </row>
    <row r="19946" spans="1:11" x14ac:dyDescent="0.2">
      <c r="A19946">
        <v>19944</v>
      </c>
      <c r="B19946" t="s">
        <v>162905</v>
      </c>
      <c r="C19946" t="s">
        <v>162906</v>
      </c>
      <c r="D19946" t="s">
        <v>162907</v>
      </c>
      <c r="E19946" t="s">
        <v>162908</v>
      </c>
      <c r="F19946" t="s">
        <v>162909</v>
      </c>
      <c r="G19946" t="s">
        <v>162910</v>
      </c>
      <c r="H19946" t="s">
        <v>162862</v>
      </c>
      <c r="I19946" t="s">
        <v>162911</v>
      </c>
      <c r="J19946" t="s">
        <v>1505</v>
      </c>
      <c r="K19946" t="s">
        <v>162912</v>
      </c>
    </row>
    <row r="19947" spans="1:11" x14ac:dyDescent="0.2">
      <c r="A19947">
        <v>19945</v>
      </c>
      <c r="B19947" t="s">
        <v>162913</v>
      </c>
      <c r="C19947" t="s">
        <v>162914</v>
      </c>
      <c r="D19947" t="s">
        <v>162915</v>
      </c>
      <c r="E19947" t="s">
        <v>162916</v>
      </c>
      <c r="F19947" t="s">
        <v>162917</v>
      </c>
      <c r="G19947" t="s">
        <v>162918</v>
      </c>
      <c r="H19947" t="s">
        <v>162862</v>
      </c>
      <c r="I19947" t="s">
        <v>58454</v>
      </c>
      <c r="J19947" t="s">
        <v>1505</v>
      </c>
      <c r="K19947" t="s">
        <v>58455</v>
      </c>
    </row>
    <row r="19948" spans="1:11" x14ac:dyDescent="0.2">
      <c r="A19948">
        <v>19946</v>
      </c>
      <c r="B19948" t="s">
        <v>162919</v>
      </c>
      <c r="C19948" t="s">
        <v>162920</v>
      </c>
      <c r="D19948" t="s">
        <v>162921</v>
      </c>
      <c r="E19948" t="s">
        <v>162922</v>
      </c>
      <c r="F19948" t="s">
        <v>162923</v>
      </c>
      <c r="G19948" t="s">
        <v>162924</v>
      </c>
      <c r="H19948" t="s">
        <v>162862</v>
      </c>
      <c r="I19948" t="s">
        <v>162925</v>
      </c>
      <c r="J19948" t="s">
        <v>1812</v>
      </c>
      <c r="K19948" t="s">
        <v>162926</v>
      </c>
    </row>
    <row r="19949" spans="1:11" x14ac:dyDescent="0.2">
      <c r="A19949">
        <v>19947</v>
      </c>
      <c r="B19949" t="s">
        <v>162927</v>
      </c>
      <c r="C19949" t="s">
        <v>162928</v>
      </c>
      <c r="D19949" t="s">
        <v>162929</v>
      </c>
      <c r="E19949" t="s">
        <v>162930</v>
      </c>
      <c r="F19949" t="s">
        <v>162931</v>
      </c>
      <c r="G19949" t="s">
        <v>162932</v>
      </c>
      <c r="H19949" t="s">
        <v>162933</v>
      </c>
      <c r="I19949" t="s">
        <v>162934</v>
      </c>
      <c r="J19949" t="s">
        <v>1505</v>
      </c>
      <c r="K19949" t="s">
        <v>162935</v>
      </c>
    </row>
    <row r="19950" spans="1:11" x14ac:dyDescent="0.2">
      <c r="A19950">
        <v>19948</v>
      </c>
      <c r="B19950" t="s">
        <v>162936</v>
      </c>
      <c r="C19950" t="s">
        <v>162937</v>
      </c>
      <c r="D19950" t="s">
        <v>162938</v>
      </c>
      <c r="E19950" t="s">
        <v>162939</v>
      </c>
      <c r="F19950" t="s">
        <v>162940</v>
      </c>
      <c r="G19950" t="s">
        <v>162941</v>
      </c>
      <c r="H19950" t="s">
        <v>162942</v>
      </c>
      <c r="I19950" t="s">
        <v>162943</v>
      </c>
      <c r="J19950" t="s">
        <v>1505</v>
      </c>
      <c r="K19950" t="s">
        <v>162944</v>
      </c>
    </row>
    <row r="19951" spans="1:11" x14ac:dyDescent="0.2">
      <c r="A19951">
        <v>19949</v>
      </c>
      <c r="B19951" t="s">
        <v>162945</v>
      </c>
      <c r="C19951" t="s">
        <v>162946</v>
      </c>
      <c r="D19951" t="s">
        <v>162947</v>
      </c>
      <c r="E19951" t="s">
        <v>162948</v>
      </c>
      <c r="F19951" t="s">
        <v>162949</v>
      </c>
      <c r="G19951" t="s">
        <v>162950</v>
      </c>
      <c r="H19951" t="s">
        <v>162942</v>
      </c>
      <c r="I19951" t="s">
        <v>99394</v>
      </c>
      <c r="J19951" t="s">
        <v>1505</v>
      </c>
      <c r="K19951" t="s">
        <v>99395</v>
      </c>
    </row>
    <row r="19952" spans="1:11" x14ac:dyDescent="0.2">
      <c r="A19952">
        <v>19950</v>
      </c>
      <c r="B19952" t="s">
        <v>162951</v>
      </c>
      <c r="C19952" t="s">
        <v>162952</v>
      </c>
      <c r="D19952" t="s">
        <v>162953</v>
      </c>
      <c r="E19952" t="s">
        <v>162954</v>
      </c>
      <c r="F19952" t="s">
        <v>162955</v>
      </c>
      <c r="G19952" t="s">
        <v>162956</v>
      </c>
      <c r="H19952" t="s">
        <v>162957</v>
      </c>
      <c r="I19952" t="s">
        <v>1550</v>
      </c>
      <c r="J19952" t="s">
        <v>1550</v>
      </c>
      <c r="K19952" t="s">
        <v>1550</v>
      </c>
    </row>
    <row r="19953" spans="1:11" x14ac:dyDescent="0.2">
      <c r="A19953">
        <v>19951</v>
      </c>
      <c r="B19953" t="s">
        <v>162958</v>
      </c>
      <c r="C19953" t="s">
        <v>162959</v>
      </c>
      <c r="D19953" t="s">
        <v>162960</v>
      </c>
      <c r="E19953" t="s">
        <v>162961</v>
      </c>
      <c r="F19953" t="s">
        <v>162962</v>
      </c>
      <c r="G19953" t="s">
        <v>162963</v>
      </c>
      <c r="H19953" t="s">
        <v>162964</v>
      </c>
      <c r="I19953" t="s">
        <v>162965</v>
      </c>
      <c r="J19953" t="s">
        <v>1505</v>
      </c>
      <c r="K19953" t="s">
        <v>162966</v>
      </c>
    </row>
    <row r="19954" spans="1:11" x14ac:dyDescent="0.2">
      <c r="A19954">
        <v>19952</v>
      </c>
      <c r="B19954" t="s">
        <v>162967</v>
      </c>
      <c r="C19954" t="s">
        <v>162968</v>
      </c>
      <c r="D19954" t="s">
        <v>162969</v>
      </c>
      <c r="E19954" t="s">
        <v>162970</v>
      </c>
      <c r="F19954" t="s">
        <v>162971</v>
      </c>
      <c r="G19954" t="s">
        <v>162972</v>
      </c>
      <c r="H19954" t="s">
        <v>162964</v>
      </c>
      <c r="I19954" t="s">
        <v>162973</v>
      </c>
      <c r="J19954" t="s">
        <v>1505</v>
      </c>
      <c r="K19954" t="s">
        <v>162974</v>
      </c>
    </row>
    <row r="19955" spans="1:11" x14ac:dyDescent="0.2">
      <c r="A19955">
        <v>19953</v>
      </c>
      <c r="B19955" t="s">
        <v>162975</v>
      </c>
      <c r="C19955" t="s">
        <v>162976</v>
      </c>
      <c r="D19955" t="s">
        <v>162977</v>
      </c>
      <c r="E19955" t="s">
        <v>162978</v>
      </c>
      <c r="F19955" t="s">
        <v>162979</v>
      </c>
      <c r="G19955" t="s">
        <v>162980</v>
      </c>
      <c r="H19955" t="s">
        <v>162964</v>
      </c>
      <c r="I19955" t="s">
        <v>162981</v>
      </c>
      <c r="J19955" t="s">
        <v>1505</v>
      </c>
      <c r="K19955" t="s">
        <v>162982</v>
      </c>
    </row>
    <row r="19956" spans="1:11" x14ac:dyDescent="0.2">
      <c r="A19956">
        <v>19954</v>
      </c>
      <c r="B19956" t="s">
        <v>162983</v>
      </c>
      <c r="C19956" t="s">
        <v>162984</v>
      </c>
      <c r="D19956" t="s">
        <v>162985</v>
      </c>
      <c r="E19956" t="s">
        <v>162986</v>
      </c>
      <c r="F19956" t="s">
        <v>162987</v>
      </c>
      <c r="G19956" t="s">
        <v>162988</v>
      </c>
      <c r="H19956" t="s">
        <v>162964</v>
      </c>
      <c r="I19956" t="s">
        <v>45820</v>
      </c>
      <c r="J19956" t="s">
        <v>1505</v>
      </c>
      <c r="K19956" t="s">
        <v>45821</v>
      </c>
    </row>
    <row r="19957" spans="1:11" x14ac:dyDescent="0.2">
      <c r="A19957">
        <v>19955</v>
      </c>
      <c r="B19957" t="s">
        <v>162989</v>
      </c>
      <c r="C19957" t="s">
        <v>162990</v>
      </c>
      <c r="D19957" t="s">
        <v>162991</v>
      </c>
      <c r="E19957" t="s">
        <v>162992</v>
      </c>
      <c r="F19957" t="s">
        <v>162993</v>
      </c>
      <c r="G19957" t="s">
        <v>162994</v>
      </c>
      <c r="H19957" t="s">
        <v>162964</v>
      </c>
      <c r="I19957" t="s">
        <v>162995</v>
      </c>
      <c r="J19957" t="s">
        <v>1505</v>
      </c>
      <c r="K19957" t="s">
        <v>162996</v>
      </c>
    </row>
    <row r="19958" spans="1:11" x14ac:dyDescent="0.2">
      <c r="A19958">
        <v>19956</v>
      </c>
      <c r="B19958" t="s">
        <v>162997</v>
      </c>
      <c r="C19958" t="s">
        <v>162998</v>
      </c>
      <c r="D19958" t="s">
        <v>162999</v>
      </c>
      <c r="E19958" t="s">
        <v>163000</v>
      </c>
      <c r="F19958" t="s">
        <v>163001</v>
      </c>
      <c r="G19958" t="s">
        <v>163002</v>
      </c>
      <c r="H19958" t="s">
        <v>163003</v>
      </c>
      <c r="I19958" t="s">
        <v>163004</v>
      </c>
      <c r="J19958" t="s">
        <v>1505</v>
      </c>
      <c r="K19958" t="s">
        <v>163005</v>
      </c>
    </row>
    <row r="19959" spans="1:11" x14ac:dyDescent="0.2">
      <c r="A19959">
        <v>19957</v>
      </c>
      <c r="B19959" t="s">
        <v>163006</v>
      </c>
      <c r="C19959" t="s">
        <v>163007</v>
      </c>
      <c r="D19959" t="s">
        <v>163008</v>
      </c>
      <c r="E19959" t="s">
        <v>163009</v>
      </c>
      <c r="F19959" t="s">
        <v>163010</v>
      </c>
      <c r="G19959" t="s">
        <v>163011</v>
      </c>
      <c r="H19959" t="s">
        <v>163012</v>
      </c>
      <c r="I19959" t="s">
        <v>163013</v>
      </c>
      <c r="J19959" t="s">
        <v>1505</v>
      </c>
      <c r="K19959" t="s">
        <v>163014</v>
      </c>
    </row>
    <row r="19960" spans="1:11" x14ac:dyDescent="0.2">
      <c r="A19960">
        <v>19958</v>
      </c>
      <c r="B19960" t="s">
        <v>163015</v>
      </c>
      <c r="C19960" t="s">
        <v>163016</v>
      </c>
      <c r="D19960" t="s">
        <v>163017</v>
      </c>
      <c r="E19960" t="s">
        <v>163018</v>
      </c>
      <c r="F19960" t="s">
        <v>163019</v>
      </c>
      <c r="G19960" t="s">
        <v>163020</v>
      </c>
      <c r="H19960" t="s">
        <v>163021</v>
      </c>
      <c r="I19960" t="s">
        <v>163022</v>
      </c>
      <c r="J19960" t="s">
        <v>1505</v>
      </c>
      <c r="K19960" t="s">
        <v>163023</v>
      </c>
    </row>
    <row r="19961" spans="1:11" x14ac:dyDescent="0.2">
      <c r="A19961">
        <v>19959</v>
      </c>
      <c r="B19961" t="s">
        <v>163024</v>
      </c>
      <c r="C19961" t="s">
        <v>163025</v>
      </c>
      <c r="D19961" t="s">
        <v>163026</v>
      </c>
      <c r="E19961" t="s">
        <v>163027</v>
      </c>
      <c r="F19961" t="s">
        <v>163028</v>
      </c>
      <c r="G19961" t="s">
        <v>163029</v>
      </c>
      <c r="H19961" t="s">
        <v>163030</v>
      </c>
      <c r="I19961" t="s">
        <v>163031</v>
      </c>
      <c r="J19961" t="s">
        <v>1505</v>
      </c>
      <c r="K19961" t="s">
        <v>163032</v>
      </c>
    </row>
    <row r="19962" spans="1:11" x14ac:dyDescent="0.2">
      <c r="A19962">
        <v>19960</v>
      </c>
      <c r="B19962" t="s">
        <v>163033</v>
      </c>
      <c r="C19962" t="s">
        <v>163034</v>
      </c>
      <c r="D19962" t="s">
        <v>163035</v>
      </c>
      <c r="E19962" t="s">
        <v>163036</v>
      </c>
      <c r="F19962" t="s">
        <v>163037</v>
      </c>
      <c r="G19962" t="s">
        <v>163038</v>
      </c>
      <c r="H19962" t="s">
        <v>163039</v>
      </c>
      <c r="I19962" t="s">
        <v>163040</v>
      </c>
      <c r="J19962" t="s">
        <v>1505</v>
      </c>
      <c r="K19962" t="s">
        <v>163041</v>
      </c>
    </row>
    <row r="19963" spans="1:11" x14ac:dyDescent="0.2">
      <c r="A19963">
        <v>19961</v>
      </c>
      <c r="B19963" t="s">
        <v>163042</v>
      </c>
      <c r="C19963" t="s">
        <v>163043</v>
      </c>
      <c r="D19963" t="s">
        <v>163044</v>
      </c>
      <c r="E19963" t="s">
        <v>163045</v>
      </c>
      <c r="F19963" t="s">
        <v>163046</v>
      </c>
      <c r="G19963" t="s">
        <v>163047</v>
      </c>
      <c r="H19963" t="s">
        <v>163048</v>
      </c>
      <c r="I19963" t="s">
        <v>163049</v>
      </c>
      <c r="J19963" t="s">
        <v>1505</v>
      </c>
      <c r="K19963" t="s">
        <v>163050</v>
      </c>
    </row>
    <row r="19964" spans="1:11" x14ac:dyDescent="0.2">
      <c r="A19964">
        <v>19962</v>
      </c>
      <c r="B19964" t="s">
        <v>163051</v>
      </c>
      <c r="C19964" t="s">
        <v>163052</v>
      </c>
      <c r="D19964" t="s">
        <v>163053</v>
      </c>
      <c r="E19964" t="s">
        <v>163054</v>
      </c>
      <c r="F19964" t="s">
        <v>163055</v>
      </c>
      <c r="G19964" t="s">
        <v>163056</v>
      </c>
      <c r="H19964" t="s">
        <v>163057</v>
      </c>
      <c r="I19964" t="s">
        <v>163058</v>
      </c>
      <c r="J19964" t="s">
        <v>1505</v>
      </c>
      <c r="K19964" t="s">
        <v>163059</v>
      </c>
    </row>
    <row r="19965" spans="1:11" x14ac:dyDescent="0.2">
      <c r="A19965">
        <v>19963</v>
      </c>
      <c r="B19965" t="s">
        <v>163060</v>
      </c>
      <c r="C19965" t="s">
        <v>163061</v>
      </c>
      <c r="D19965" t="s">
        <v>163062</v>
      </c>
      <c r="E19965" t="s">
        <v>163063</v>
      </c>
      <c r="F19965" t="s">
        <v>163064</v>
      </c>
      <c r="G19965" t="s">
        <v>163065</v>
      </c>
      <c r="H19965" t="s">
        <v>163057</v>
      </c>
      <c r="I19965" t="s">
        <v>163066</v>
      </c>
      <c r="J19965" t="s">
        <v>1505</v>
      </c>
      <c r="K19965" t="s">
        <v>163067</v>
      </c>
    </row>
    <row r="19966" spans="1:11" x14ac:dyDescent="0.2">
      <c r="A19966">
        <v>19964</v>
      </c>
      <c r="B19966" t="s">
        <v>163068</v>
      </c>
      <c r="C19966" t="s">
        <v>163069</v>
      </c>
      <c r="D19966" t="s">
        <v>163070</v>
      </c>
      <c r="E19966" t="s">
        <v>163071</v>
      </c>
      <c r="F19966" t="s">
        <v>163072</v>
      </c>
      <c r="G19966" t="s">
        <v>163073</v>
      </c>
      <c r="H19966" t="s">
        <v>163057</v>
      </c>
      <c r="I19966" t="s">
        <v>163074</v>
      </c>
      <c r="J19966" t="s">
        <v>1505</v>
      </c>
      <c r="K19966" t="s">
        <v>163075</v>
      </c>
    </row>
    <row r="19967" spans="1:11" x14ac:dyDescent="0.2">
      <c r="A19967">
        <v>19965</v>
      </c>
      <c r="B19967" t="s">
        <v>163076</v>
      </c>
      <c r="C19967" t="s">
        <v>163077</v>
      </c>
      <c r="D19967" t="s">
        <v>163078</v>
      </c>
      <c r="E19967" t="s">
        <v>163079</v>
      </c>
      <c r="F19967" t="s">
        <v>163080</v>
      </c>
      <c r="G19967" t="s">
        <v>163081</v>
      </c>
      <c r="H19967" t="s">
        <v>163057</v>
      </c>
      <c r="I19967" t="s">
        <v>163082</v>
      </c>
      <c r="J19967" t="s">
        <v>1505</v>
      </c>
      <c r="K19967" t="s">
        <v>163083</v>
      </c>
    </row>
    <row r="19968" spans="1:11" x14ac:dyDescent="0.2">
      <c r="A19968">
        <v>19966</v>
      </c>
      <c r="B19968" t="s">
        <v>163084</v>
      </c>
      <c r="C19968" t="s">
        <v>163085</v>
      </c>
      <c r="D19968" t="s">
        <v>163086</v>
      </c>
      <c r="E19968" t="s">
        <v>163087</v>
      </c>
      <c r="F19968" t="s">
        <v>163088</v>
      </c>
      <c r="G19968" t="s">
        <v>163089</v>
      </c>
      <c r="H19968" t="s">
        <v>163057</v>
      </c>
      <c r="I19968" t="s">
        <v>163090</v>
      </c>
      <c r="J19968" t="s">
        <v>1505</v>
      </c>
      <c r="K19968" t="s">
        <v>163091</v>
      </c>
    </row>
    <row r="19969" spans="1:11" x14ac:dyDescent="0.2">
      <c r="A19969">
        <v>19967</v>
      </c>
      <c r="B19969" t="s">
        <v>163092</v>
      </c>
      <c r="C19969" t="s">
        <v>163093</v>
      </c>
      <c r="D19969" t="s">
        <v>163094</v>
      </c>
      <c r="E19969" t="s">
        <v>163095</v>
      </c>
      <c r="F19969" t="s">
        <v>163096</v>
      </c>
      <c r="G19969" t="s">
        <v>163097</v>
      </c>
      <c r="H19969" t="s">
        <v>163057</v>
      </c>
      <c r="I19969" t="s">
        <v>163098</v>
      </c>
      <c r="J19969" t="s">
        <v>1505</v>
      </c>
      <c r="K19969" t="s">
        <v>163099</v>
      </c>
    </row>
    <row r="19970" spans="1:11" x14ac:dyDescent="0.2">
      <c r="A19970">
        <v>19968</v>
      </c>
      <c r="B19970" t="s">
        <v>163100</v>
      </c>
      <c r="C19970" t="s">
        <v>163101</v>
      </c>
      <c r="D19970" t="s">
        <v>163102</v>
      </c>
      <c r="E19970" t="s">
        <v>163103</v>
      </c>
      <c r="F19970" t="s">
        <v>163104</v>
      </c>
      <c r="G19970" t="s">
        <v>163105</v>
      </c>
      <c r="H19970" t="s">
        <v>163057</v>
      </c>
      <c r="I19970" t="s">
        <v>163106</v>
      </c>
      <c r="J19970" t="s">
        <v>1505</v>
      </c>
      <c r="K19970" t="s">
        <v>163107</v>
      </c>
    </row>
    <row r="19971" spans="1:11" x14ac:dyDescent="0.2">
      <c r="A19971">
        <v>19969</v>
      </c>
      <c r="B19971" t="s">
        <v>163108</v>
      </c>
      <c r="C19971" t="s">
        <v>163109</v>
      </c>
      <c r="D19971" t="s">
        <v>163110</v>
      </c>
      <c r="E19971" t="s">
        <v>163111</v>
      </c>
      <c r="F19971" t="s">
        <v>163112</v>
      </c>
      <c r="G19971" t="s">
        <v>163113</v>
      </c>
      <c r="H19971" t="s">
        <v>163057</v>
      </c>
      <c r="I19971" t="s">
        <v>1550</v>
      </c>
      <c r="J19971" t="s">
        <v>1550</v>
      </c>
      <c r="K19971" t="s">
        <v>1550</v>
      </c>
    </row>
    <row r="19972" spans="1:11" x14ac:dyDescent="0.2">
      <c r="A19972">
        <v>19970</v>
      </c>
      <c r="B19972" t="s">
        <v>163114</v>
      </c>
      <c r="C19972" t="s">
        <v>163115</v>
      </c>
      <c r="D19972" t="s">
        <v>163116</v>
      </c>
      <c r="E19972" t="s">
        <v>163117</v>
      </c>
      <c r="F19972" t="s">
        <v>163118</v>
      </c>
      <c r="G19972" t="s">
        <v>163119</v>
      </c>
      <c r="H19972" t="s">
        <v>163120</v>
      </c>
      <c r="I19972" t="s">
        <v>1550</v>
      </c>
      <c r="J19972" t="s">
        <v>1550</v>
      </c>
      <c r="K19972" t="s">
        <v>1550</v>
      </c>
    </row>
    <row r="19973" spans="1:11" x14ac:dyDescent="0.2">
      <c r="A19973">
        <v>19971</v>
      </c>
      <c r="B19973" t="s">
        <v>163121</v>
      </c>
      <c r="C19973" t="s">
        <v>163122</v>
      </c>
      <c r="D19973" t="s">
        <v>163123</v>
      </c>
      <c r="E19973" t="s">
        <v>163124</v>
      </c>
      <c r="F19973" t="s">
        <v>163125</v>
      </c>
      <c r="G19973" t="s">
        <v>163126</v>
      </c>
      <c r="H19973" t="s">
        <v>163127</v>
      </c>
      <c r="I19973" t="s">
        <v>163128</v>
      </c>
      <c r="J19973" t="s">
        <v>1505</v>
      </c>
      <c r="K19973" t="s">
        <v>163129</v>
      </c>
    </row>
    <row r="19974" spans="1:11" x14ac:dyDescent="0.2">
      <c r="A19974">
        <v>19972</v>
      </c>
      <c r="B19974" t="s">
        <v>163130</v>
      </c>
      <c r="C19974" t="s">
        <v>163131</v>
      </c>
      <c r="D19974" t="s">
        <v>163132</v>
      </c>
      <c r="E19974" t="s">
        <v>163133</v>
      </c>
      <c r="F19974" t="s">
        <v>163134</v>
      </c>
      <c r="G19974" t="s">
        <v>163135</v>
      </c>
      <c r="H19974" t="s">
        <v>163136</v>
      </c>
      <c r="I19974" t="s">
        <v>163137</v>
      </c>
      <c r="J19974" t="s">
        <v>1505</v>
      </c>
      <c r="K19974" t="s">
        <v>163138</v>
      </c>
    </row>
    <row r="19975" spans="1:11" x14ac:dyDescent="0.2">
      <c r="A19975">
        <v>19973</v>
      </c>
      <c r="B19975" t="s">
        <v>163139</v>
      </c>
      <c r="C19975" t="s">
        <v>163140</v>
      </c>
      <c r="D19975" t="s">
        <v>163141</v>
      </c>
      <c r="E19975" t="s">
        <v>163142</v>
      </c>
      <c r="F19975" t="s">
        <v>163143</v>
      </c>
      <c r="G19975" t="s">
        <v>163144</v>
      </c>
      <c r="H19975" t="s">
        <v>163145</v>
      </c>
      <c r="I19975" t="s">
        <v>163146</v>
      </c>
      <c r="J19975" t="s">
        <v>1505</v>
      </c>
      <c r="K19975" t="s">
        <v>163147</v>
      </c>
    </row>
    <row r="19976" spans="1:11" x14ac:dyDescent="0.2">
      <c r="A19976">
        <v>19974</v>
      </c>
      <c r="B19976" t="s">
        <v>163148</v>
      </c>
      <c r="C19976" t="s">
        <v>163149</v>
      </c>
      <c r="D19976" t="s">
        <v>163150</v>
      </c>
      <c r="E19976" t="s">
        <v>163151</v>
      </c>
      <c r="F19976" t="s">
        <v>163152</v>
      </c>
      <c r="G19976" t="s">
        <v>163153</v>
      </c>
      <c r="H19976" t="s">
        <v>163154</v>
      </c>
      <c r="I19976" t="s">
        <v>163155</v>
      </c>
      <c r="J19976" t="s">
        <v>1505</v>
      </c>
      <c r="K19976" t="s">
        <v>163156</v>
      </c>
    </row>
    <row r="19977" spans="1:11" x14ac:dyDescent="0.2">
      <c r="A19977">
        <v>19975</v>
      </c>
      <c r="B19977" t="s">
        <v>163157</v>
      </c>
      <c r="C19977" t="s">
        <v>163158</v>
      </c>
      <c r="D19977" t="s">
        <v>163159</v>
      </c>
      <c r="E19977" t="s">
        <v>163160</v>
      </c>
      <c r="F19977" t="s">
        <v>163161</v>
      </c>
      <c r="G19977" t="s">
        <v>163162</v>
      </c>
      <c r="H19977" t="s">
        <v>163154</v>
      </c>
      <c r="I19977" t="s">
        <v>1550</v>
      </c>
      <c r="J19977" t="s">
        <v>1550</v>
      </c>
      <c r="K19977" t="s">
        <v>1550</v>
      </c>
    </row>
    <row r="19978" spans="1:11" x14ac:dyDescent="0.2">
      <c r="A19978">
        <v>19976</v>
      </c>
      <c r="B19978" t="s">
        <v>163163</v>
      </c>
      <c r="C19978" t="s">
        <v>163164</v>
      </c>
      <c r="D19978" t="s">
        <v>163165</v>
      </c>
      <c r="E19978" t="s">
        <v>163166</v>
      </c>
      <c r="F19978" t="s">
        <v>163167</v>
      </c>
      <c r="G19978" t="s">
        <v>163168</v>
      </c>
      <c r="H19978" t="s">
        <v>163169</v>
      </c>
      <c r="I19978" t="s">
        <v>163170</v>
      </c>
      <c r="J19978" t="s">
        <v>1505</v>
      </c>
      <c r="K19978" t="s">
        <v>163171</v>
      </c>
    </row>
    <row r="19979" spans="1:11" x14ac:dyDescent="0.2">
      <c r="A19979">
        <v>19977</v>
      </c>
      <c r="B19979" t="s">
        <v>163172</v>
      </c>
      <c r="C19979" t="s">
        <v>163173</v>
      </c>
      <c r="D19979" t="s">
        <v>163174</v>
      </c>
      <c r="E19979" t="s">
        <v>163175</v>
      </c>
      <c r="F19979" t="s">
        <v>163176</v>
      </c>
      <c r="G19979" t="s">
        <v>163177</v>
      </c>
      <c r="H19979" t="s">
        <v>163169</v>
      </c>
      <c r="I19979" t="s">
        <v>163178</v>
      </c>
      <c r="J19979" t="s">
        <v>1505</v>
      </c>
      <c r="K19979" t="s">
        <v>163179</v>
      </c>
    </row>
    <row r="19980" spans="1:11" x14ac:dyDescent="0.2">
      <c r="A19980">
        <v>19978</v>
      </c>
      <c r="B19980" t="s">
        <v>163180</v>
      </c>
      <c r="C19980" t="s">
        <v>163181</v>
      </c>
      <c r="D19980" t="s">
        <v>163182</v>
      </c>
      <c r="E19980" t="s">
        <v>163183</v>
      </c>
      <c r="F19980" t="s">
        <v>163184</v>
      </c>
      <c r="G19980" t="s">
        <v>163185</v>
      </c>
      <c r="H19980" t="s">
        <v>163169</v>
      </c>
      <c r="I19980" t="s">
        <v>163186</v>
      </c>
      <c r="J19980" t="s">
        <v>1505</v>
      </c>
      <c r="K19980" t="s">
        <v>163187</v>
      </c>
    </row>
    <row r="19981" spans="1:11" x14ac:dyDescent="0.2">
      <c r="A19981">
        <v>19979</v>
      </c>
      <c r="B19981" t="s">
        <v>163188</v>
      </c>
      <c r="C19981" t="s">
        <v>163189</v>
      </c>
      <c r="D19981" t="s">
        <v>163190</v>
      </c>
      <c r="E19981" t="s">
        <v>163191</v>
      </c>
      <c r="F19981" t="s">
        <v>163192</v>
      </c>
      <c r="G19981" t="s">
        <v>163193</v>
      </c>
      <c r="H19981" t="s">
        <v>163169</v>
      </c>
      <c r="I19981" t="s">
        <v>1550</v>
      </c>
      <c r="J19981" t="s">
        <v>1550</v>
      </c>
      <c r="K19981" t="s">
        <v>1550</v>
      </c>
    </row>
    <row r="19982" spans="1:11" x14ac:dyDescent="0.2">
      <c r="A19982">
        <v>19980</v>
      </c>
      <c r="B19982" t="s">
        <v>163194</v>
      </c>
      <c r="C19982" t="s">
        <v>163195</v>
      </c>
      <c r="D19982" t="s">
        <v>163196</v>
      </c>
      <c r="E19982" t="s">
        <v>163197</v>
      </c>
      <c r="F19982" t="s">
        <v>163198</v>
      </c>
      <c r="G19982" t="s">
        <v>163199</v>
      </c>
      <c r="H19982" t="s">
        <v>163169</v>
      </c>
      <c r="I19982" t="s">
        <v>1550</v>
      </c>
      <c r="J19982" t="s">
        <v>1550</v>
      </c>
      <c r="K19982" t="s">
        <v>1550</v>
      </c>
    </row>
    <row r="19983" spans="1:11" x14ac:dyDescent="0.2">
      <c r="A19983">
        <v>19981</v>
      </c>
      <c r="B19983" t="s">
        <v>163200</v>
      </c>
      <c r="C19983" t="s">
        <v>163201</v>
      </c>
      <c r="D19983" t="s">
        <v>163202</v>
      </c>
      <c r="E19983" t="s">
        <v>163203</v>
      </c>
      <c r="F19983" t="s">
        <v>163204</v>
      </c>
      <c r="G19983" t="s">
        <v>163205</v>
      </c>
      <c r="H19983" t="s">
        <v>163206</v>
      </c>
      <c r="I19983" t="s">
        <v>1550</v>
      </c>
      <c r="J19983" t="s">
        <v>1550</v>
      </c>
      <c r="K19983" t="s">
        <v>1550</v>
      </c>
    </row>
    <row r="19984" spans="1:11" x14ac:dyDescent="0.2">
      <c r="A19984">
        <v>19982</v>
      </c>
      <c r="B19984" t="s">
        <v>163207</v>
      </c>
      <c r="C19984" t="s">
        <v>163208</v>
      </c>
      <c r="D19984" t="s">
        <v>163209</v>
      </c>
      <c r="E19984" t="s">
        <v>163210</v>
      </c>
      <c r="F19984" t="s">
        <v>163211</v>
      </c>
      <c r="G19984" t="s">
        <v>163212</v>
      </c>
      <c r="H19984" t="s">
        <v>163213</v>
      </c>
      <c r="I19984" t="s">
        <v>163214</v>
      </c>
      <c r="J19984" t="s">
        <v>1505</v>
      </c>
      <c r="K19984" t="s">
        <v>163215</v>
      </c>
    </row>
    <row r="19985" spans="1:11" x14ac:dyDescent="0.2">
      <c r="A19985">
        <v>19983</v>
      </c>
      <c r="B19985" t="s">
        <v>163216</v>
      </c>
      <c r="C19985" t="s">
        <v>163217</v>
      </c>
      <c r="D19985" t="s">
        <v>163218</v>
      </c>
      <c r="E19985" t="s">
        <v>163219</v>
      </c>
      <c r="F19985" t="s">
        <v>163220</v>
      </c>
      <c r="G19985" t="s">
        <v>163221</v>
      </c>
      <c r="H19985" t="s">
        <v>163222</v>
      </c>
      <c r="I19985" t="s">
        <v>163223</v>
      </c>
      <c r="J19985" t="s">
        <v>1505</v>
      </c>
      <c r="K19985" t="s">
        <v>163224</v>
      </c>
    </row>
    <row r="19986" spans="1:11" x14ac:dyDescent="0.2">
      <c r="A19986">
        <v>19984</v>
      </c>
      <c r="B19986" t="s">
        <v>163225</v>
      </c>
      <c r="C19986" t="s">
        <v>163226</v>
      </c>
      <c r="D19986" t="s">
        <v>163227</v>
      </c>
      <c r="E19986" t="s">
        <v>163228</v>
      </c>
      <c r="F19986" t="s">
        <v>163229</v>
      </c>
      <c r="G19986" t="s">
        <v>163230</v>
      </c>
      <c r="H19986" t="s">
        <v>163231</v>
      </c>
      <c r="I19986" t="s">
        <v>163232</v>
      </c>
      <c r="J19986" t="s">
        <v>1505</v>
      </c>
      <c r="K19986" t="s">
        <v>163233</v>
      </c>
    </row>
    <row r="19987" spans="1:11" x14ac:dyDescent="0.2">
      <c r="A19987">
        <v>19985</v>
      </c>
      <c r="B19987" t="s">
        <v>163234</v>
      </c>
      <c r="C19987" t="s">
        <v>163235</v>
      </c>
      <c r="D19987" t="s">
        <v>163236</v>
      </c>
      <c r="E19987" t="s">
        <v>163237</v>
      </c>
      <c r="F19987" t="s">
        <v>163238</v>
      </c>
      <c r="G19987" t="s">
        <v>163239</v>
      </c>
      <c r="H19987" t="s">
        <v>163240</v>
      </c>
      <c r="I19987" t="s">
        <v>163241</v>
      </c>
      <c r="J19987" t="s">
        <v>1505</v>
      </c>
      <c r="K19987" t="s">
        <v>163242</v>
      </c>
    </row>
    <row r="19988" spans="1:11" x14ac:dyDescent="0.2">
      <c r="A19988">
        <v>19986</v>
      </c>
      <c r="B19988" t="s">
        <v>163243</v>
      </c>
      <c r="C19988" t="s">
        <v>163244</v>
      </c>
      <c r="D19988" t="s">
        <v>163245</v>
      </c>
      <c r="E19988" t="s">
        <v>163246</v>
      </c>
      <c r="F19988" t="s">
        <v>163247</v>
      </c>
      <c r="G19988" t="s">
        <v>163248</v>
      </c>
      <c r="H19988" t="s">
        <v>163240</v>
      </c>
      <c r="I19988" t="s">
        <v>163249</v>
      </c>
      <c r="J19988" t="s">
        <v>1505</v>
      </c>
      <c r="K19988" t="s">
        <v>163250</v>
      </c>
    </row>
    <row r="19989" spans="1:11" x14ac:dyDescent="0.2">
      <c r="A19989">
        <v>19987</v>
      </c>
      <c r="B19989" t="s">
        <v>163251</v>
      </c>
      <c r="C19989" t="s">
        <v>163252</v>
      </c>
      <c r="D19989" t="s">
        <v>163253</v>
      </c>
      <c r="E19989" t="s">
        <v>163254</v>
      </c>
      <c r="F19989" t="s">
        <v>163255</v>
      </c>
      <c r="G19989" t="s">
        <v>163256</v>
      </c>
      <c r="H19989" t="s">
        <v>163240</v>
      </c>
      <c r="I19989" t="s">
        <v>163257</v>
      </c>
      <c r="J19989" t="s">
        <v>1505</v>
      </c>
      <c r="K19989" t="s">
        <v>163258</v>
      </c>
    </row>
    <row r="19990" spans="1:11" x14ac:dyDescent="0.2">
      <c r="A19990">
        <v>19988</v>
      </c>
      <c r="B19990" t="s">
        <v>163259</v>
      </c>
      <c r="C19990" t="s">
        <v>163260</v>
      </c>
      <c r="D19990" t="s">
        <v>163261</v>
      </c>
      <c r="E19990" t="s">
        <v>163262</v>
      </c>
      <c r="F19990" t="s">
        <v>163263</v>
      </c>
      <c r="G19990" t="s">
        <v>163264</v>
      </c>
      <c r="H19990" t="s">
        <v>163240</v>
      </c>
      <c r="I19990" t="s">
        <v>163265</v>
      </c>
      <c r="J19990" t="s">
        <v>1505</v>
      </c>
      <c r="K19990" t="s">
        <v>163266</v>
      </c>
    </row>
    <row r="19991" spans="1:11" x14ac:dyDescent="0.2">
      <c r="A19991">
        <v>19989</v>
      </c>
      <c r="B19991" t="s">
        <v>163267</v>
      </c>
      <c r="C19991" t="s">
        <v>163268</v>
      </c>
      <c r="D19991" t="s">
        <v>163269</v>
      </c>
      <c r="E19991" t="s">
        <v>163270</v>
      </c>
      <c r="F19991" t="s">
        <v>163271</v>
      </c>
      <c r="G19991" t="s">
        <v>163272</v>
      </c>
      <c r="H19991" t="s">
        <v>163240</v>
      </c>
      <c r="I19991" t="s">
        <v>1550</v>
      </c>
      <c r="J19991" t="s">
        <v>1550</v>
      </c>
      <c r="K19991" t="s">
        <v>1550</v>
      </c>
    </row>
    <row r="19992" spans="1:11" x14ac:dyDescent="0.2">
      <c r="A19992">
        <v>19990</v>
      </c>
      <c r="B19992" t="s">
        <v>163273</v>
      </c>
      <c r="C19992" t="s">
        <v>163274</v>
      </c>
      <c r="D19992" t="s">
        <v>163275</v>
      </c>
      <c r="E19992" t="s">
        <v>163276</v>
      </c>
      <c r="F19992" t="s">
        <v>163277</v>
      </c>
      <c r="G19992" t="s">
        <v>163278</v>
      </c>
      <c r="H19992" t="s">
        <v>163240</v>
      </c>
      <c r="I19992" t="s">
        <v>1550</v>
      </c>
      <c r="J19992" t="s">
        <v>1550</v>
      </c>
      <c r="K19992" t="s">
        <v>1550</v>
      </c>
    </row>
    <row r="19993" spans="1:11" x14ac:dyDescent="0.2">
      <c r="A19993">
        <v>19991</v>
      </c>
      <c r="B19993" t="s">
        <v>163279</v>
      </c>
      <c r="C19993" t="s">
        <v>163280</v>
      </c>
      <c r="D19993" t="s">
        <v>163281</v>
      </c>
      <c r="E19993" t="s">
        <v>163282</v>
      </c>
      <c r="F19993" t="s">
        <v>163283</v>
      </c>
      <c r="G19993" t="s">
        <v>163284</v>
      </c>
      <c r="H19993" t="s">
        <v>163240</v>
      </c>
      <c r="I19993" t="s">
        <v>163285</v>
      </c>
      <c r="J19993" t="s">
        <v>1505</v>
      </c>
      <c r="K19993" t="s">
        <v>163286</v>
      </c>
    </row>
    <row r="19994" spans="1:11" x14ac:dyDescent="0.2">
      <c r="A19994">
        <v>19992</v>
      </c>
      <c r="B19994" t="s">
        <v>163287</v>
      </c>
      <c r="C19994" t="s">
        <v>163288</v>
      </c>
      <c r="D19994" t="s">
        <v>163289</v>
      </c>
      <c r="E19994" t="s">
        <v>163290</v>
      </c>
      <c r="F19994" t="s">
        <v>163291</v>
      </c>
      <c r="G19994" t="s">
        <v>163292</v>
      </c>
      <c r="H19994" t="s">
        <v>163293</v>
      </c>
      <c r="I19994" t="s">
        <v>163294</v>
      </c>
      <c r="J19994" t="s">
        <v>1505</v>
      </c>
      <c r="K19994" t="s">
        <v>163295</v>
      </c>
    </row>
    <row r="19995" spans="1:11" x14ac:dyDescent="0.2">
      <c r="A19995">
        <v>19993</v>
      </c>
      <c r="B19995" t="s">
        <v>163296</v>
      </c>
      <c r="C19995" t="s">
        <v>163297</v>
      </c>
      <c r="D19995" t="s">
        <v>163298</v>
      </c>
      <c r="E19995" t="s">
        <v>163299</v>
      </c>
      <c r="F19995" t="s">
        <v>163300</v>
      </c>
      <c r="G19995" t="s">
        <v>163301</v>
      </c>
      <c r="H19995" t="s">
        <v>163302</v>
      </c>
      <c r="I19995" t="s">
        <v>163303</v>
      </c>
      <c r="J19995" t="s">
        <v>1505</v>
      </c>
      <c r="K19995" t="s">
        <v>163304</v>
      </c>
    </row>
    <row r="19996" spans="1:11" x14ac:dyDescent="0.2">
      <c r="A19996">
        <v>19994</v>
      </c>
      <c r="B19996" t="s">
        <v>163305</v>
      </c>
      <c r="C19996" t="s">
        <v>163306</v>
      </c>
      <c r="D19996" t="s">
        <v>163307</v>
      </c>
      <c r="E19996" t="s">
        <v>163308</v>
      </c>
      <c r="F19996" t="s">
        <v>163309</v>
      </c>
      <c r="G19996" t="s">
        <v>163310</v>
      </c>
      <c r="H19996" t="s">
        <v>163302</v>
      </c>
      <c r="I19996" t="s">
        <v>163311</v>
      </c>
      <c r="J19996" t="s">
        <v>1505</v>
      </c>
      <c r="K19996" t="s">
        <v>163312</v>
      </c>
    </row>
    <row r="19997" spans="1:11" x14ac:dyDescent="0.2">
      <c r="A19997">
        <v>19995</v>
      </c>
      <c r="B19997" t="s">
        <v>163313</v>
      </c>
      <c r="C19997" t="s">
        <v>163314</v>
      </c>
      <c r="D19997" t="s">
        <v>163315</v>
      </c>
      <c r="E19997" t="s">
        <v>163316</v>
      </c>
      <c r="F19997" t="s">
        <v>163317</v>
      </c>
      <c r="G19997" t="s">
        <v>163318</v>
      </c>
      <c r="H19997" t="s">
        <v>163319</v>
      </c>
      <c r="I19997" t="s">
        <v>1550</v>
      </c>
      <c r="J19997" t="s">
        <v>1550</v>
      </c>
      <c r="K19997" t="s">
        <v>1550</v>
      </c>
    </row>
    <row r="19998" spans="1:11" x14ac:dyDescent="0.2">
      <c r="A19998">
        <v>19996</v>
      </c>
      <c r="B19998" t="s">
        <v>163320</v>
      </c>
      <c r="C19998" t="s">
        <v>163321</v>
      </c>
      <c r="D19998" t="s">
        <v>163322</v>
      </c>
      <c r="E19998" t="s">
        <v>163323</v>
      </c>
      <c r="F19998" t="s">
        <v>163324</v>
      </c>
      <c r="G19998" t="s">
        <v>163325</v>
      </c>
      <c r="H19998" t="s">
        <v>163326</v>
      </c>
      <c r="I19998" t="s">
        <v>163327</v>
      </c>
      <c r="J19998" t="s">
        <v>1505</v>
      </c>
      <c r="K19998" t="s">
        <v>163328</v>
      </c>
    </row>
    <row r="19999" spans="1:11" x14ac:dyDescent="0.2">
      <c r="A19999">
        <v>19997</v>
      </c>
      <c r="B19999" t="s">
        <v>163329</v>
      </c>
      <c r="C19999" t="s">
        <v>163330</v>
      </c>
      <c r="D19999" t="s">
        <v>163331</v>
      </c>
      <c r="E19999" t="s">
        <v>163332</v>
      </c>
      <c r="F19999" t="s">
        <v>163333</v>
      </c>
      <c r="G19999" t="s">
        <v>163334</v>
      </c>
      <c r="H19999" t="s">
        <v>163335</v>
      </c>
      <c r="I19999" t="s">
        <v>163336</v>
      </c>
      <c r="J19999" t="s">
        <v>1505</v>
      </c>
      <c r="K19999" t="s">
        <v>163337</v>
      </c>
    </row>
    <row r="20000" spans="1:11" x14ac:dyDescent="0.2">
      <c r="A20000">
        <v>19998</v>
      </c>
      <c r="B20000" t="s">
        <v>163338</v>
      </c>
      <c r="C20000" t="s">
        <v>163339</v>
      </c>
      <c r="D20000" t="s">
        <v>163340</v>
      </c>
      <c r="E20000" t="s">
        <v>163341</v>
      </c>
      <c r="F20000" t="s">
        <v>163342</v>
      </c>
      <c r="G20000" t="s">
        <v>163343</v>
      </c>
      <c r="H20000" t="s">
        <v>163335</v>
      </c>
      <c r="I20000" t="s">
        <v>132868</v>
      </c>
      <c r="J20000" t="s">
        <v>1505</v>
      </c>
      <c r="K20000" t="s">
        <v>132869</v>
      </c>
    </row>
    <row r="20001" spans="1:11" x14ac:dyDescent="0.2">
      <c r="A20001">
        <v>19999</v>
      </c>
      <c r="B20001" t="s">
        <v>163344</v>
      </c>
      <c r="C20001" t="s">
        <v>163345</v>
      </c>
      <c r="D20001" t="s">
        <v>163346</v>
      </c>
      <c r="E20001" t="s">
        <v>163347</v>
      </c>
      <c r="F20001" t="s">
        <v>163348</v>
      </c>
      <c r="G20001" t="s">
        <v>163349</v>
      </c>
      <c r="H20001" t="s">
        <v>163350</v>
      </c>
      <c r="I20001" t="s">
        <v>163351</v>
      </c>
      <c r="J20001" t="s">
        <v>1505</v>
      </c>
      <c r="K20001" t="s">
        <v>163352</v>
      </c>
    </row>
    <row r="20002" spans="1:11" x14ac:dyDescent="0.2">
      <c r="A20002">
        <v>20000</v>
      </c>
      <c r="B20002" t="s">
        <v>163353</v>
      </c>
      <c r="C20002" t="s">
        <v>163354</v>
      </c>
      <c r="D20002" t="s">
        <v>163355</v>
      </c>
      <c r="E20002" t="s">
        <v>163356</v>
      </c>
      <c r="F20002" t="s">
        <v>163357</v>
      </c>
      <c r="G20002" t="s">
        <v>163358</v>
      </c>
      <c r="H20002" t="s">
        <v>163359</v>
      </c>
      <c r="I20002" t="s">
        <v>163360</v>
      </c>
      <c r="J20002" t="s">
        <v>1505</v>
      </c>
      <c r="K20002" t="s">
        <v>163361</v>
      </c>
    </row>
    <row r="20003" spans="1:11" x14ac:dyDescent="0.2">
      <c r="A20003">
        <v>20001</v>
      </c>
      <c r="B20003" t="s">
        <v>163362</v>
      </c>
      <c r="C20003" t="s">
        <v>163363</v>
      </c>
      <c r="D20003" t="s">
        <v>163364</v>
      </c>
      <c r="E20003" t="s">
        <v>163365</v>
      </c>
      <c r="F20003" t="s">
        <v>163366</v>
      </c>
      <c r="G20003" t="s">
        <v>163367</v>
      </c>
      <c r="H20003" t="s">
        <v>163368</v>
      </c>
      <c r="I20003" t="s">
        <v>1550</v>
      </c>
      <c r="J20003" t="s">
        <v>1550</v>
      </c>
      <c r="K20003" t="s">
        <v>1550</v>
      </c>
    </row>
    <row r="20004" spans="1:11" x14ac:dyDescent="0.2">
      <c r="A20004">
        <v>20002</v>
      </c>
      <c r="B20004" t="s">
        <v>163369</v>
      </c>
      <c r="C20004" t="s">
        <v>163370</v>
      </c>
      <c r="D20004" t="s">
        <v>163371</v>
      </c>
      <c r="E20004" t="s">
        <v>163372</v>
      </c>
      <c r="F20004" t="s">
        <v>163373</v>
      </c>
      <c r="G20004" t="s">
        <v>163374</v>
      </c>
      <c r="H20004" t="s">
        <v>163375</v>
      </c>
      <c r="I20004" t="s">
        <v>163376</v>
      </c>
      <c r="J20004" t="s">
        <v>1505</v>
      </c>
      <c r="K20004" t="s">
        <v>163377</v>
      </c>
    </row>
    <row r="20005" spans="1:11" x14ac:dyDescent="0.2">
      <c r="A20005">
        <v>20003</v>
      </c>
      <c r="B20005" t="s">
        <v>163378</v>
      </c>
      <c r="C20005" t="s">
        <v>163379</v>
      </c>
      <c r="D20005" t="s">
        <v>163380</v>
      </c>
      <c r="E20005" t="s">
        <v>163381</v>
      </c>
      <c r="F20005" t="s">
        <v>163382</v>
      </c>
      <c r="G20005" t="s">
        <v>163383</v>
      </c>
      <c r="H20005" t="s">
        <v>163375</v>
      </c>
      <c r="I20005" t="s">
        <v>163384</v>
      </c>
      <c r="J20005" t="s">
        <v>1505</v>
      </c>
      <c r="K20005" t="s">
        <v>163385</v>
      </c>
    </row>
    <row r="20006" spans="1:11" x14ac:dyDescent="0.2">
      <c r="A20006">
        <v>20004</v>
      </c>
      <c r="B20006" t="s">
        <v>163386</v>
      </c>
      <c r="C20006" t="s">
        <v>163387</v>
      </c>
      <c r="D20006" t="s">
        <v>163388</v>
      </c>
      <c r="E20006" t="s">
        <v>163389</v>
      </c>
      <c r="F20006" t="s">
        <v>163390</v>
      </c>
      <c r="G20006" t="s">
        <v>163391</v>
      </c>
      <c r="H20006" t="s">
        <v>163392</v>
      </c>
      <c r="I20006" t="s">
        <v>163393</v>
      </c>
      <c r="J20006" t="s">
        <v>1505</v>
      </c>
      <c r="K20006" t="s">
        <v>163394</v>
      </c>
    </row>
    <row r="20007" spans="1:11" x14ac:dyDescent="0.2">
      <c r="A20007">
        <v>20005</v>
      </c>
      <c r="B20007" t="s">
        <v>163395</v>
      </c>
      <c r="C20007" t="s">
        <v>163396</v>
      </c>
      <c r="D20007" t="s">
        <v>163397</v>
      </c>
      <c r="E20007" t="s">
        <v>163398</v>
      </c>
      <c r="F20007" t="s">
        <v>163399</v>
      </c>
      <c r="G20007" t="s">
        <v>163400</v>
      </c>
      <c r="H20007" t="s">
        <v>163401</v>
      </c>
      <c r="I20007" t="s">
        <v>163402</v>
      </c>
      <c r="J20007" t="s">
        <v>1505</v>
      </c>
      <c r="K20007" t="s">
        <v>163403</v>
      </c>
    </row>
    <row r="20008" spans="1:11" x14ac:dyDescent="0.2">
      <c r="A20008">
        <v>20006</v>
      </c>
      <c r="B20008" t="s">
        <v>163404</v>
      </c>
      <c r="C20008" t="s">
        <v>163405</v>
      </c>
      <c r="D20008" t="s">
        <v>163406</v>
      </c>
      <c r="E20008" t="s">
        <v>163407</v>
      </c>
      <c r="F20008" t="s">
        <v>163408</v>
      </c>
      <c r="G20008" t="s">
        <v>163409</v>
      </c>
      <c r="H20008" t="s">
        <v>163401</v>
      </c>
      <c r="I20008" t="s">
        <v>163410</v>
      </c>
      <c r="J20008" t="s">
        <v>1505</v>
      </c>
      <c r="K20008" t="s">
        <v>163411</v>
      </c>
    </row>
    <row r="20009" spans="1:11" x14ac:dyDescent="0.2">
      <c r="A20009">
        <v>20007</v>
      </c>
      <c r="B20009" t="s">
        <v>163412</v>
      </c>
      <c r="C20009" t="s">
        <v>163413</v>
      </c>
      <c r="D20009" t="s">
        <v>163414</v>
      </c>
      <c r="E20009" t="s">
        <v>163415</v>
      </c>
      <c r="F20009" t="s">
        <v>163416</v>
      </c>
      <c r="G20009" t="s">
        <v>163417</v>
      </c>
      <c r="H20009" t="s">
        <v>163401</v>
      </c>
      <c r="I20009" t="s">
        <v>731</v>
      </c>
      <c r="J20009" t="s">
        <v>1505</v>
      </c>
      <c r="K20009" t="s">
        <v>732</v>
      </c>
    </row>
    <row r="20010" spans="1:11" x14ac:dyDescent="0.2">
      <c r="A20010">
        <v>20008</v>
      </c>
      <c r="B20010" t="s">
        <v>163418</v>
      </c>
      <c r="C20010" t="s">
        <v>163419</v>
      </c>
      <c r="D20010" t="s">
        <v>163420</v>
      </c>
      <c r="E20010" t="s">
        <v>163421</v>
      </c>
      <c r="F20010" t="s">
        <v>163422</v>
      </c>
      <c r="G20010" t="s">
        <v>163423</v>
      </c>
      <c r="H20010" t="s">
        <v>163401</v>
      </c>
      <c r="I20010" t="s">
        <v>163424</v>
      </c>
      <c r="J20010" t="s">
        <v>1563</v>
      </c>
      <c r="K20010" t="s">
        <v>163425</v>
      </c>
    </row>
    <row r="20011" spans="1:11" x14ac:dyDescent="0.2">
      <c r="A20011">
        <v>20009</v>
      </c>
      <c r="B20011" t="s">
        <v>163426</v>
      </c>
      <c r="C20011" t="s">
        <v>163427</v>
      </c>
      <c r="D20011" t="s">
        <v>163428</v>
      </c>
      <c r="E20011" t="s">
        <v>163429</v>
      </c>
      <c r="F20011" t="s">
        <v>163430</v>
      </c>
      <c r="G20011" t="s">
        <v>163431</v>
      </c>
      <c r="H20011" t="s">
        <v>163401</v>
      </c>
      <c r="I20011" t="s">
        <v>40998</v>
      </c>
      <c r="J20011" t="s">
        <v>1505</v>
      </c>
      <c r="K20011" t="s">
        <v>40999</v>
      </c>
    </row>
    <row r="20012" spans="1:11" x14ac:dyDescent="0.2">
      <c r="A20012">
        <v>20010</v>
      </c>
      <c r="B20012" t="s">
        <v>163432</v>
      </c>
      <c r="C20012" t="s">
        <v>163433</v>
      </c>
      <c r="D20012" t="s">
        <v>163434</v>
      </c>
      <c r="E20012" t="s">
        <v>163435</v>
      </c>
      <c r="F20012" t="s">
        <v>163436</v>
      </c>
      <c r="G20012" t="s">
        <v>163437</v>
      </c>
      <c r="H20012" t="s">
        <v>163438</v>
      </c>
      <c r="I20012" t="s">
        <v>11272</v>
      </c>
      <c r="J20012" t="s">
        <v>1505</v>
      </c>
      <c r="K20012" t="s">
        <v>11273</v>
      </c>
    </row>
    <row r="20013" spans="1:11" x14ac:dyDescent="0.2">
      <c r="A20013">
        <v>20011</v>
      </c>
      <c r="B20013" t="s">
        <v>163439</v>
      </c>
      <c r="C20013" t="s">
        <v>163440</v>
      </c>
      <c r="D20013" t="s">
        <v>163441</v>
      </c>
      <c r="E20013" t="s">
        <v>163442</v>
      </c>
      <c r="F20013" t="s">
        <v>163443</v>
      </c>
      <c r="G20013" t="s">
        <v>163444</v>
      </c>
      <c r="H20013" t="s">
        <v>163445</v>
      </c>
      <c r="I20013" t="s">
        <v>163446</v>
      </c>
      <c r="J20013" t="s">
        <v>1505</v>
      </c>
      <c r="K20013" t="s">
        <v>163447</v>
      </c>
    </row>
    <row r="20014" spans="1:11" x14ac:dyDescent="0.2">
      <c r="A20014">
        <v>20012</v>
      </c>
      <c r="B20014" t="s">
        <v>163448</v>
      </c>
      <c r="C20014" t="s">
        <v>163449</v>
      </c>
      <c r="D20014" t="s">
        <v>163450</v>
      </c>
      <c r="E20014" t="s">
        <v>163451</v>
      </c>
      <c r="F20014" t="s">
        <v>163452</v>
      </c>
      <c r="G20014" t="s">
        <v>163453</v>
      </c>
      <c r="H20014" t="s">
        <v>163454</v>
      </c>
      <c r="I20014" t="s">
        <v>163455</v>
      </c>
      <c r="J20014" t="s">
        <v>1505</v>
      </c>
      <c r="K20014" t="s">
        <v>163456</v>
      </c>
    </row>
    <row r="20015" spans="1:11" x14ac:dyDescent="0.2">
      <c r="A20015">
        <v>20013</v>
      </c>
      <c r="B20015" t="s">
        <v>163457</v>
      </c>
      <c r="C20015" t="s">
        <v>163458</v>
      </c>
      <c r="D20015" t="s">
        <v>163459</v>
      </c>
      <c r="E20015" t="s">
        <v>163460</v>
      </c>
      <c r="F20015" t="s">
        <v>163461</v>
      </c>
      <c r="G20015" t="s">
        <v>163462</v>
      </c>
      <c r="H20015" t="s">
        <v>163454</v>
      </c>
      <c r="I20015" t="s">
        <v>163463</v>
      </c>
      <c r="J20015" t="s">
        <v>1505</v>
      </c>
      <c r="K20015" t="s">
        <v>163464</v>
      </c>
    </row>
    <row r="20016" spans="1:11" x14ac:dyDescent="0.2">
      <c r="A20016">
        <v>20014</v>
      </c>
      <c r="B20016" t="s">
        <v>163465</v>
      </c>
      <c r="C20016" t="s">
        <v>163466</v>
      </c>
      <c r="D20016" t="s">
        <v>163467</v>
      </c>
      <c r="E20016" t="s">
        <v>163468</v>
      </c>
      <c r="F20016" t="s">
        <v>163469</v>
      </c>
      <c r="G20016" t="s">
        <v>163470</v>
      </c>
      <c r="H20016" t="s">
        <v>163454</v>
      </c>
      <c r="I20016" t="s">
        <v>1550</v>
      </c>
      <c r="J20016" t="s">
        <v>1550</v>
      </c>
      <c r="K20016" t="s">
        <v>1550</v>
      </c>
    </row>
    <row r="20017" spans="1:11" x14ac:dyDescent="0.2">
      <c r="A20017">
        <v>20015</v>
      </c>
      <c r="B20017" t="s">
        <v>163471</v>
      </c>
      <c r="C20017" t="s">
        <v>163472</v>
      </c>
      <c r="D20017" t="s">
        <v>163473</v>
      </c>
      <c r="E20017" t="s">
        <v>163474</v>
      </c>
      <c r="F20017" t="s">
        <v>163475</v>
      </c>
      <c r="G20017" t="s">
        <v>163476</v>
      </c>
      <c r="H20017" t="s">
        <v>163454</v>
      </c>
      <c r="I20017" t="s">
        <v>163477</v>
      </c>
      <c r="J20017" t="s">
        <v>1563</v>
      </c>
      <c r="K20017" t="s">
        <v>163478</v>
      </c>
    </row>
    <row r="20018" spans="1:11" x14ac:dyDescent="0.2">
      <c r="A20018">
        <v>20016</v>
      </c>
      <c r="B20018" t="s">
        <v>163479</v>
      </c>
      <c r="C20018" t="s">
        <v>163480</v>
      </c>
      <c r="D20018" t="s">
        <v>163481</v>
      </c>
      <c r="E20018" t="s">
        <v>163482</v>
      </c>
      <c r="F20018" t="s">
        <v>163483</v>
      </c>
      <c r="G20018" t="s">
        <v>163484</v>
      </c>
      <c r="H20018" t="s">
        <v>163454</v>
      </c>
      <c r="I20018" t="s">
        <v>163485</v>
      </c>
      <c r="J20018" t="s">
        <v>1505</v>
      </c>
      <c r="K20018" t="s">
        <v>163486</v>
      </c>
    </row>
    <row r="20019" spans="1:11" x14ac:dyDescent="0.2">
      <c r="A20019">
        <v>20017</v>
      </c>
      <c r="B20019" t="s">
        <v>163487</v>
      </c>
      <c r="C20019" t="s">
        <v>163488</v>
      </c>
      <c r="D20019" t="s">
        <v>163489</v>
      </c>
      <c r="E20019" t="s">
        <v>163490</v>
      </c>
      <c r="F20019" t="s">
        <v>163491</v>
      </c>
      <c r="G20019" t="s">
        <v>163492</v>
      </c>
      <c r="H20019" t="s">
        <v>163493</v>
      </c>
      <c r="I20019" t="s">
        <v>163494</v>
      </c>
      <c r="J20019" t="s">
        <v>1505</v>
      </c>
      <c r="K20019" t="s">
        <v>163495</v>
      </c>
    </row>
    <row r="20020" spans="1:11" x14ac:dyDescent="0.2">
      <c r="A20020">
        <v>20018</v>
      </c>
      <c r="B20020" t="s">
        <v>163496</v>
      </c>
      <c r="C20020" t="s">
        <v>163497</v>
      </c>
      <c r="D20020" t="s">
        <v>163498</v>
      </c>
      <c r="E20020" t="s">
        <v>163499</v>
      </c>
      <c r="F20020" t="s">
        <v>163500</v>
      </c>
      <c r="G20020" t="s">
        <v>163501</v>
      </c>
      <c r="H20020" t="s">
        <v>163502</v>
      </c>
      <c r="I20020" t="s">
        <v>1550</v>
      </c>
      <c r="J20020" t="s">
        <v>1550</v>
      </c>
      <c r="K20020" t="s">
        <v>1550</v>
      </c>
    </row>
    <row r="20021" spans="1:11" x14ac:dyDescent="0.2">
      <c r="A20021">
        <v>20019</v>
      </c>
      <c r="B20021" t="s">
        <v>163503</v>
      </c>
      <c r="C20021" t="s">
        <v>163504</v>
      </c>
      <c r="D20021" t="s">
        <v>163505</v>
      </c>
      <c r="E20021" t="s">
        <v>163506</v>
      </c>
      <c r="F20021" t="s">
        <v>163507</v>
      </c>
      <c r="G20021" t="s">
        <v>163508</v>
      </c>
      <c r="H20021" t="s">
        <v>163509</v>
      </c>
      <c r="I20021" t="s">
        <v>163510</v>
      </c>
      <c r="J20021" t="s">
        <v>1505</v>
      </c>
      <c r="K20021" t="s">
        <v>163511</v>
      </c>
    </row>
    <row r="20022" spans="1:11" x14ac:dyDescent="0.2">
      <c r="A20022">
        <v>20020</v>
      </c>
      <c r="B20022" t="s">
        <v>163512</v>
      </c>
      <c r="C20022" t="s">
        <v>163513</v>
      </c>
      <c r="D20022" t="s">
        <v>163514</v>
      </c>
      <c r="E20022" t="s">
        <v>163515</v>
      </c>
      <c r="F20022" t="s">
        <v>163516</v>
      </c>
      <c r="G20022" t="s">
        <v>163517</v>
      </c>
      <c r="H20022" t="s">
        <v>163509</v>
      </c>
      <c r="I20022" t="s">
        <v>163518</v>
      </c>
      <c r="J20022" t="s">
        <v>1505</v>
      </c>
      <c r="K20022" t="s">
        <v>163519</v>
      </c>
    </row>
    <row r="20023" spans="1:11" x14ac:dyDescent="0.2">
      <c r="A20023">
        <v>20021</v>
      </c>
      <c r="B20023" t="s">
        <v>163520</v>
      </c>
      <c r="C20023" t="s">
        <v>163521</v>
      </c>
      <c r="D20023" t="s">
        <v>163522</v>
      </c>
      <c r="E20023" t="s">
        <v>163523</v>
      </c>
      <c r="F20023" t="s">
        <v>163524</v>
      </c>
      <c r="G20023" t="s">
        <v>163525</v>
      </c>
      <c r="H20023" t="s">
        <v>163509</v>
      </c>
      <c r="I20023" t="s">
        <v>163526</v>
      </c>
      <c r="J20023" t="s">
        <v>1505</v>
      </c>
      <c r="K20023" t="s">
        <v>163527</v>
      </c>
    </row>
    <row r="20024" spans="1:11" x14ac:dyDescent="0.2">
      <c r="A20024">
        <v>20022</v>
      </c>
      <c r="B20024" t="s">
        <v>163528</v>
      </c>
      <c r="C20024" t="s">
        <v>163529</v>
      </c>
      <c r="D20024" t="s">
        <v>163530</v>
      </c>
      <c r="E20024" t="s">
        <v>163531</v>
      </c>
      <c r="F20024" t="s">
        <v>163532</v>
      </c>
      <c r="G20024" t="s">
        <v>163533</v>
      </c>
      <c r="H20024" t="s">
        <v>163509</v>
      </c>
      <c r="I20024" t="s">
        <v>1550</v>
      </c>
      <c r="J20024" t="s">
        <v>1550</v>
      </c>
      <c r="K20024" t="s">
        <v>1550</v>
      </c>
    </row>
    <row r="20025" spans="1:11" x14ac:dyDescent="0.2">
      <c r="A20025">
        <v>20023</v>
      </c>
      <c r="B20025" t="s">
        <v>163534</v>
      </c>
      <c r="C20025" t="s">
        <v>163535</v>
      </c>
      <c r="D20025" t="s">
        <v>163536</v>
      </c>
      <c r="E20025" t="s">
        <v>163537</v>
      </c>
      <c r="F20025" t="s">
        <v>163538</v>
      </c>
      <c r="G20025" t="s">
        <v>163539</v>
      </c>
      <c r="H20025" t="s">
        <v>163540</v>
      </c>
      <c r="I20025" t="s">
        <v>163541</v>
      </c>
      <c r="J20025" t="s">
        <v>1505</v>
      </c>
      <c r="K20025" t="s">
        <v>163542</v>
      </c>
    </row>
    <row r="20026" spans="1:11" x14ac:dyDescent="0.2">
      <c r="A20026">
        <v>20024</v>
      </c>
      <c r="B20026" t="s">
        <v>163543</v>
      </c>
      <c r="C20026" t="s">
        <v>163544</v>
      </c>
      <c r="D20026" t="s">
        <v>163545</v>
      </c>
      <c r="E20026" t="s">
        <v>163546</v>
      </c>
      <c r="F20026" t="s">
        <v>163547</v>
      </c>
      <c r="G20026" t="s">
        <v>163548</v>
      </c>
      <c r="H20026" t="s">
        <v>163540</v>
      </c>
      <c r="I20026" t="s">
        <v>163549</v>
      </c>
      <c r="J20026" t="s">
        <v>1505</v>
      </c>
      <c r="K20026" t="s">
        <v>163550</v>
      </c>
    </row>
    <row r="20027" spans="1:11" x14ac:dyDescent="0.2">
      <c r="A20027">
        <v>20025</v>
      </c>
      <c r="B20027" t="s">
        <v>163551</v>
      </c>
      <c r="C20027" t="s">
        <v>163552</v>
      </c>
      <c r="D20027" t="s">
        <v>163553</v>
      </c>
      <c r="E20027" t="s">
        <v>163554</v>
      </c>
      <c r="F20027" t="s">
        <v>163555</v>
      </c>
      <c r="G20027" t="s">
        <v>163556</v>
      </c>
      <c r="H20027" t="s">
        <v>163540</v>
      </c>
      <c r="I20027" t="s">
        <v>163557</v>
      </c>
      <c r="J20027" t="s">
        <v>1505</v>
      </c>
      <c r="K20027" t="s">
        <v>163558</v>
      </c>
    </row>
    <row r="20028" spans="1:11" x14ac:dyDescent="0.2">
      <c r="A20028">
        <v>20026</v>
      </c>
      <c r="B20028" t="s">
        <v>163559</v>
      </c>
      <c r="C20028" t="s">
        <v>163560</v>
      </c>
      <c r="D20028" t="s">
        <v>163561</v>
      </c>
      <c r="E20028" t="s">
        <v>163562</v>
      </c>
      <c r="F20028" t="s">
        <v>163563</v>
      </c>
      <c r="G20028" t="s">
        <v>163564</v>
      </c>
      <c r="H20028" t="s">
        <v>163565</v>
      </c>
      <c r="I20028" t="s">
        <v>163566</v>
      </c>
      <c r="J20028" t="s">
        <v>1505</v>
      </c>
      <c r="K20028" t="s">
        <v>163567</v>
      </c>
    </row>
    <row r="20029" spans="1:11" x14ac:dyDescent="0.2">
      <c r="A20029">
        <v>20027</v>
      </c>
      <c r="B20029" t="s">
        <v>163568</v>
      </c>
      <c r="C20029" t="s">
        <v>163569</v>
      </c>
      <c r="D20029" t="s">
        <v>163570</v>
      </c>
      <c r="E20029" t="s">
        <v>163571</v>
      </c>
      <c r="F20029" t="s">
        <v>163572</v>
      </c>
      <c r="G20029" t="s">
        <v>163573</v>
      </c>
      <c r="H20029" t="s">
        <v>163574</v>
      </c>
      <c r="I20029" t="s">
        <v>163575</v>
      </c>
      <c r="J20029" t="s">
        <v>1505</v>
      </c>
      <c r="K20029" t="s">
        <v>163576</v>
      </c>
    </row>
    <row r="20030" spans="1:11" x14ac:dyDescent="0.2">
      <c r="A20030">
        <v>20028</v>
      </c>
      <c r="B20030" t="s">
        <v>163577</v>
      </c>
      <c r="C20030" t="s">
        <v>163578</v>
      </c>
      <c r="D20030" t="s">
        <v>163579</v>
      </c>
      <c r="E20030" t="s">
        <v>163580</v>
      </c>
      <c r="F20030" t="s">
        <v>163581</v>
      </c>
      <c r="G20030" t="s">
        <v>163582</v>
      </c>
      <c r="H20030" t="s">
        <v>163574</v>
      </c>
      <c r="I20030" t="s">
        <v>163583</v>
      </c>
      <c r="J20030" t="s">
        <v>1505</v>
      </c>
      <c r="K20030" t="s">
        <v>163584</v>
      </c>
    </row>
    <row r="20031" spans="1:11" x14ac:dyDescent="0.2">
      <c r="A20031">
        <v>20029</v>
      </c>
      <c r="B20031" t="s">
        <v>163585</v>
      </c>
      <c r="C20031" t="s">
        <v>163586</v>
      </c>
      <c r="D20031" t="s">
        <v>163587</v>
      </c>
      <c r="E20031" t="s">
        <v>163588</v>
      </c>
      <c r="F20031" t="s">
        <v>163589</v>
      </c>
      <c r="G20031" t="s">
        <v>163590</v>
      </c>
      <c r="H20031" t="s">
        <v>163574</v>
      </c>
      <c r="I20031" t="s">
        <v>163591</v>
      </c>
      <c r="J20031" t="s">
        <v>1505</v>
      </c>
      <c r="K20031" t="s">
        <v>163592</v>
      </c>
    </row>
    <row r="20032" spans="1:11" x14ac:dyDescent="0.2">
      <c r="A20032">
        <v>20030</v>
      </c>
      <c r="B20032" t="s">
        <v>163593</v>
      </c>
      <c r="C20032" t="s">
        <v>163594</v>
      </c>
      <c r="D20032" t="s">
        <v>163595</v>
      </c>
      <c r="E20032" t="s">
        <v>163596</v>
      </c>
      <c r="F20032" t="s">
        <v>163597</v>
      </c>
      <c r="G20032" t="s">
        <v>163598</v>
      </c>
      <c r="H20032" t="s">
        <v>163574</v>
      </c>
      <c r="I20032" t="s">
        <v>163599</v>
      </c>
      <c r="J20032" t="s">
        <v>1505</v>
      </c>
      <c r="K20032" t="s">
        <v>163600</v>
      </c>
    </row>
    <row r="20033" spans="1:11" x14ac:dyDescent="0.2">
      <c r="A20033">
        <v>20031</v>
      </c>
      <c r="B20033" t="s">
        <v>163601</v>
      </c>
      <c r="C20033" t="s">
        <v>163602</v>
      </c>
      <c r="D20033" t="s">
        <v>163603</v>
      </c>
      <c r="E20033" t="s">
        <v>163604</v>
      </c>
      <c r="F20033" t="s">
        <v>163605</v>
      </c>
      <c r="G20033" t="s">
        <v>163606</v>
      </c>
      <c r="H20033" t="s">
        <v>163607</v>
      </c>
      <c r="I20033" t="s">
        <v>163608</v>
      </c>
      <c r="J20033" t="s">
        <v>1505</v>
      </c>
      <c r="K20033" t="s">
        <v>163609</v>
      </c>
    </row>
    <row r="20034" spans="1:11" x14ac:dyDescent="0.2">
      <c r="A20034">
        <v>20032</v>
      </c>
      <c r="B20034" t="s">
        <v>163610</v>
      </c>
      <c r="C20034" t="s">
        <v>163611</v>
      </c>
      <c r="D20034" t="s">
        <v>163612</v>
      </c>
      <c r="E20034" t="s">
        <v>163613</v>
      </c>
      <c r="F20034" t="s">
        <v>163614</v>
      </c>
      <c r="G20034" t="s">
        <v>163615</v>
      </c>
      <c r="H20034" t="s">
        <v>163607</v>
      </c>
      <c r="I20034" t="s">
        <v>163616</v>
      </c>
      <c r="J20034" t="s">
        <v>1505</v>
      </c>
      <c r="K20034" t="s">
        <v>163617</v>
      </c>
    </row>
    <row r="20035" spans="1:11" x14ac:dyDescent="0.2">
      <c r="A20035">
        <v>20033</v>
      </c>
      <c r="B20035" t="s">
        <v>163618</v>
      </c>
      <c r="C20035" t="s">
        <v>163619</v>
      </c>
      <c r="D20035" t="s">
        <v>163620</v>
      </c>
      <c r="E20035" t="s">
        <v>163621</v>
      </c>
      <c r="F20035" t="s">
        <v>163622</v>
      </c>
      <c r="G20035" t="s">
        <v>163623</v>
      </c>
      <c r="H20035" t="s">
        <v>163607</v>
      </c>
      <c r="I20035" t="s">
        <v>163624</v>
      </c>
      <c r="J20035" t="s">
        <v>1505</v>
      </c>
      <c r="K20035" t="s">
        <v>163625</v>
      </c>
    </row>
    <row r="20036" spans="1:11" x14ac:dyDescent="0.2">
      <c r="A20036">
        <v>20034</v>
      </c>
      <c r="B20036" t="s">
        <v>163626</v>
      </c>
      <c r="C20036" t="s">
        <v>163627</v>
      </c>
      <c r="D20036" t="s">
        <v>163628</v>
      </c>
      <c r="E20036" t="s">
        <v>163629</v>
      </c>
      <c r="F20036" t="s">
        <v>163630</v>
      </c>
      <c r="G20036" t="s">
        <v>163631</v>
      </c>
      <c r="H20036" t="s">
        <v>163607</v>
      </c>
      <c r="I20036" t="s">
        <v>163632</v>
      </c>
      <c r="J20036" t="s">
        <v>1505</v>
      </c>
      <c r="K20036" t="s">
        <v>163633</v>
      </c>
    </row>
    <row r="20037" spans="1:11" x14ac:dyDescent="0.2">
      <c r="A20037">
        <v>20035</v>
      </c>
      <c r="B20037" t="s">
        <v>163634</v>
      </c>
      <c r="C20037" t="s">
        <v>163635</v>
      </c>
      <c r="D20037" t="s">
        <v>163636</v>
      </c>
      <c r="E20037" t="s">
        <v>163637</v>
      </c>
      <c r="F20037" t="s">
        <v>163638</v>
      </c>
      <c r="G20037" t="s">
        <v>163639</v>
      </c>
      <c r="H20037" t="s">
        <v>163607</v>
      </c>
      <c r="I20037" t="s">
        <v>163640</v>
      </c>
      <c r="J20037" t="s">
        <v>1563</v>
      </c>
      <c r="K20037" t="s">
        <v>163641</v>
      </c>
    </row>
    <row r="20038" spans="1:11" x14ac:dyDescent="0.2">
      <c r="A20038">
        <v>20036</v>
      </c>
      <c r="B20038" t="s">
        <v>163642</v>
      </c>
      <c r="C20038" t="s">
        <v>163643</v>
      </c>
      <c r="D20038" t="s">
        <v>163644</v>
      </c>
      <c r="E20038" t="s">
        <v>163645</v>
      </c>
      <c r="F20038" t="s">
        <v>163646</v>
      </c>
      <c r="G20038" t="s">
        <v>163647</v>
      </c>
      <c r="H20038" t="s">
        <v>163607</v>
      </c>
      <c r="I20038" t="s">
        <v>163648</v>
      </c>
      <c r="J20038" t="s">
        <v>1812</v>
      </c>
      <c r="K20038" t="s">
        <v>163649</v>
      </c>
    </row>
    <row r="20039" spans="1:11" x14ac:dyDescent="0.2">
      <c r="A20039">
        <v>20037</v>
      </c>
      <c r="B20039" t="s">
        <v>163650</v>
      </c>
      <c r="C20039" t="s">
        <v>163651</v>
      </c>
      <c r="D20039" t="s">
        <v>163652</v>
      </c>
      <c r="E20039" t="s">
        <v>163653</v>
      </c>
      <c r="F20039" t="s">
        <v>163654</v>
      </c>
      <c r="G20039" t="s">
        <v>163655</v>
      </c>
      <c r="H20039" t="s">
        <v>163607</v>
      </c>
      <c r="I20039" t="s">
        <v>1550</v>
      </c>
      <c r="J20039" t="s">
        <v>1550</v>
      </c>
      <c r="K20039" t="s">
        <v>1550</v>
      </c>
    </row>
    <row r="20040" spans="1:11" x14ac:dyDescent="0.2">
      <c r="A20040">
        <v>20038</v>
      </c>
      <c r="B20040" t="s">
        <v>163656</v>
      </c>
      <c r="C20040" t="s">
        <v>163657</v>
      </c>
      <c r="D20040" t="s">
        <v>163658</v>
      </c>
      <c r="E20040" t="s">
        <v>163659</v>
      </c>
      <c r="F20040" t="s">
        <v>163660</v>
      </c>
      <c r="G20040" t="s">
        <v>163661</v>
      </c>
      <c r="H20040" t="s">
        <v>163662</v>
      </c>
      <c r="I20040" t="s">
        <v>163663</v>
      </c>
      <c r="J20040" t="s">
        <v>1505</v>
      </c>
      <c r="K20040" t="s">
        <v>163664</v>
      </c>
    </row>
    <row r="20041" spans="1:11" x14ac:dyDescent="0.2">
      <c r="A20041">
        <v>20039</v>
      </c>
      <c r="B20041" t="s">
        <v>163665</v>
      </c>
      <c r="C20041" t="s">
        <v>163666</v>
      </c>
      <c r="D20041" t="s">
        <v>163667</v>
      </c>
      <c r="E20041" t="s">
        <v>163668</v>
      </c>
      <c r="F20041" t="s">
        <v>163669</v>
      </c>
      <c r="G20041" t="s">
        <v>163670</v>
      </c>
      <c r="H20041" t="s">
        <v>163662</v>
      </c>
      <c r="I20041" t="s">
        <v>163671</v>
      </c>
      <c r="J20041" t="s">
        <v>1505</v>
      </c>
      <c r="K20041" t="s">
        <v>163672</v>
      </c>
    </row>
    <row r="20042" spans="1:11" x14ac:dyDescent="0.2">
      <c r="A20042">
        <v>20040</v>
      </c>
      <c r="B20042" t="s">
        <v>163673</v>
      </c>
      <c r="C20042" t="s">
        <v>163674</v>
      </c>
      <c r="D20042" t="s">
        <v>163675</v>
      </c>
      <c r="E20042" t="s">
        <v>163676</v>
      </c>
      <c r="F20042" t="s">
        <v>163677</v>
      </c>
      <c r="G20042" t="s">
        <v>163678</v>
      </c>
      <c r="H20042" t="s">
        <v>163662</v>
      </c>
      <c r="I20042" t="s">
        <v>163679</v>
      </c>
      <c r="J20042" t="s">
        <v>1505</v>
      </c>
      <c r="K20042" t="s">
        <v>163680</v>
      </c>
    </row>
    <row r="20043" spans="1:11" x14ac:dyDescent="0.2">
      <c r="A20043">
        <v>20041</v>
      </c>
      <c r="B20043" t="s">
        <v>163681</v>
      </c>
      <c r="C20043" t="s">
        <v>163682</v>
      </c>
      <c r="D20043" t="s">
        <v>163683</v>
      </c>
      <c r="E20043" t="s">
        <v>163684</v>
      </c>
      <c r="F20043" t="s">
        <v>163685</v>
      </c>
      <c r="G20043" t="s">
        <v>163686</v>
      </c>
      <c r="H20043" t="s">
        <v>163662</v>
      </c>
      <c r="I20043" t="s">
        <v>163687</v>
      </c>
      <c r="J20043" t="s">
        <v>1505</v>
      </c>
      <c r="K20043" t="s">
        <v>163688</v>
      </c>
    </row>
    <row r="20044" spans="1:11" x14ac:dyDescent="0.2">
      <c r="A20044">
        <v>20042</v>
      </c>
      <c r="B20044" t="s">
        <v>163689</v>
      </c>
      <c r="C20044" t="s">
        <v>163690</v>
      </c>
      <c r="D20044" t="s">
        <v>163691</v>
      </c>
      <c r="E20044" t="s">
        <v>163692</v>
      </c>
      <c r="F20044" t="s">
        <v>163693</v>
      </c>
      <c r="G20044" t="s">
        <v>163694</v>
      </c>
      <c r="H20044" t="s">
        <v>163662</v>
      </c>
      <c r="I20044" t="s">
        <v>41204</v>
      </c>
      <c r="J20044" t="s">
        <v>1505</v>
      </c>
      <c r="K20044" t="s">
        <v>41205</v>
      </c>
    </row>
    <row r="20045" spans="1:11" x14ac:dyDescent="0.2">
      <c r="A20045">
        <v>20043</v>
      </c>
      <c r="B20045" t="s">
        <v>163695</v>
      </c>
      <c r="C20045" t="s">
        <v>163696</v>
      </c>
      <c r="D20045" t="s">
        <v>163697</v>
      </c>
      <c r="E20045" t="s">
        <v>163698</v>
      </c>
      <c r="F20045" t="s">
        <v>163699</v>
      </c>
      <c r="G20045" t="s">
        <v>163700</v>
      </c>
      <c r="H20045" t="s">
        <v>163662</v>
      </c>
      <c r="I20045" t="s">
        <v>163701</v>
      </c>
      <c r="J20045" t="s">
        <v>1505</v>
      </c>
      <c r="K20045" t="s">
        <v>163702</v>
      </c>
    </row>
    <row r="20046" spans="1:11" x14ac:dyDescent="0.2">
      <c r="A20046">
        <v>20044</v>
      </c>
      <c r="B20046" t="s">
        <v>163703</v>
      </c>
      <c r="C20046" t="s">
        <v>163704</v>
      </c>
      <c r="D20046" t="s">
        <v>163705</v>
      </c>
      <c r="E20046" t="s">
        <v>163706</v>
      </c>
      <c r="F20046" t="s">
        <v>163707</v>
      </c>
      <c r="G20046" t="s">
        <v>163708</v>
      </c>
      <c r="H20046" t="s">
        <v>163662</v>
      </c>
      <c r="I20046" t="s">
        <v>163709</v>
      </c>
      <c r="J20046" t="s">
        <v>1505</v>
      </c>
      <c r="K20046" t="s">
        <v>163710</v>
      </c>
    </row>
    <row r="20047" spans="1:11" x14ac:dyDescent="0.2">
      <c r="A20047">
        <v>20045</v>
      </c>
      <c r="B20047" t="s">
        <v>163711</v>
      </c>
      <c r="C20047" t="s">
        <v>163712</v>
      </c>
      <c r="D20047" t="s">
        <v>163713</v>
      </c>
      <c r="E20047" t="s">
        <v>163714</v>
      </c>
      <c r="F20047" t="s">
        <v>163715</v>
      </c>
      <c r="G20047" t="s">
        <v>163716</v>
      </c>
      <c r="H20047" t="s">
        <v>163662</v>
      </c>
      <c r="I20047" t="s">
        <v>163717</v>
      </c>
      <c r="J20047" t="s">
        <v>1505</v>
      </c>
      <c r="K20047" t="s">
        <v>163718</v>
      </c>
    </row>
    <row r="20048" spans="1:11" x14ac:dyDescent="0.2">
      <c r="A20048">
        <v>20046</v>
      </c>
      <c r="B20048" t="s">
        <v>163719</v>
      </c>
      <c r="C20048" t="s">
        <v>163720</v>
      </c>
      <c r="D20048" t="s">
        <v>163721</v>
      </c>
      <c r="E20048" t="s">
        <v>163722</v>
      </c>
      <c r="F20048" t="s">
        <v>163723</v>
      </c>
      <c r="G20048" t="s">
        <v>163724</v>
      </c>
      <c r="H20048" t="s">
        <v>163662</v>
      </c>
      <c r="I20048" t="s">
        <v>163725</v>
      </c>
      <c r="J20048" t="s">
        <v>1505</v>
      </c>
      <c r="K20048" t="s">
        <v>163726</v>
      </c>
    </row>
    <row r="20049" spans="1:11" x14ac:dyDescent="0.2">
      <c r="A20049">
        <v>20047</v>
      </c>
      <c r="B20049" t="s">
        <v>163727</v>
      </c>
      <c r="C20049" t="s">
        <v>163728</v>
      </c>
      <c r="D20049" t="s">
        <v>163729</v>
      </c>
      <c r="E20049" t="s">
        <v>163730</v>
      </c>
      <c r="F20049" t="s">
        <v>163731</v>
      </c>
      <c r="G20049" t="s">
        <v>163732</v>
      </c>
      <c r="H20049" t="s">
        <v>163662</v>
      </c>
      <c r="I20049" t="s">
        <v>163733</v>
      </c>
      <c r="J20049" t="s">
        <v>1505</v>
      </c>
      <c r="K20049" t="s">
        <v>163734</v>
      </c>
    </row>
    <row r="20050" spans="1:11" x14ac:dyDescent="0.2">
      <c r="A20050">
        <v>20048</v>
      </c>
      <c r="B20050" t="s">
        <v>163735</v>
      </c>
      <c r="C20050" t="s">
        <v>163736</v>
      </c>
      <c r="D20050" t="s">
        <v>163737</v>
      </c>
      <c r="E20050" t="s">
        <v>163738</v>
      </c>
      <c r="F20050" t="s">
        <v>163739</v>
      </c>
      <c r="G20050" t="s">
        <v>163740</v>
      </c>
      <c r="H20050" t="s">
        <v>163662</v>
      </c>
      <c r="I20050" t="s">
        <v>163741</v>
      </c>
      <c r="J20050" t="s">
        <v>1505</v>
      </c>
      <c r="K20050" t="s">
        <v>163742</v>
      </c>
    </row>
    <row r="20051" spans="1:11" x14ac:dyDescent="0.2">
      <c r="A20051">
        <v>20049</v>
      </c>
      <c r="B20051" t="s">
        <v>163743</v>
      </c>
      <c r="C20051" t="s">
        <v>163744</v>
      </c>
      <c r="D20051" t="s">
        <v>163745</v>
      </c>
      <c r="E20051" t="s">
        <v>163746</v>
      </c>
      <c r="F20051" t="s">
        <v>163747</v>
      </c>
      <c r="G20051" t="s">
        <v>163748</v>
      </c>
      <c r="H20051" t="s">
        <v>163662</v>
      </c>
      <c r="I20051" t="s">
        <v>163749</v>
      </c>
      <c r="J20051" t="s">
        <v>1505</v>
      </c>
      <c r="K20051" t="s">
        <v>163750</v>
      </c>
    </row>
    <row r="20052" spans="1:11" x14ac:dyDescent="0.2">
      <c r="A20052">
        <v>20050</v>
      </c>
      <c r="B20052" t="s">
        <v>163751</v>
      </c>
      <c r="C20052" t="s">
        <v>163752</v>
      </c>
      <c r="D20052" t="s">
        <v>163753</v>
      </c>
      <c r="E20052" t="s">
        <v>163754</v>
      </c>
      <c r="F20052" t="s">
        <v>163755</v>
      </c>
      <c r="G20052" t="s">
        <v>163756</v>
      </c>
      <c r="H20052" t="s">
        <v>163662</v>
      </c>
      <c r="I20052" t="s">
        <v>163757</v>
      </c>
      <c r="J20052" t="s">
        <v>1505</v>
      </c>
      <c r="K20052" t="s">
        <v>163758</v>
      </c>
    </row>
    <row r="20053" spans="1:11" x14ac:dyDescent="0.2">
      <c r="A20053">
        <v>20051</v>
      </c>
      <c r="B20053" t="s">
        <v>163759</v>
      </c>
      <c r="C20053" t="s">
        <v>163760</v>
      </c>
      <c r="D20053" t="s">
        <v>163761</v>
      </c>
      <c r="E20053" t="s">
        <v>163762</v>
      </c>
      <c r="F20053" t="s">
        <v>163763</v>
      </c>
      <c r="G20053" t="s">
        <v>163764</v>
      </c>
      <c r="H20053" t="s">
        <v>163662</v>
      </c>
      <c r="I20053" t="s">
        <v>163765</v>
      </c>
      <c r="J20053" t="s">
        <v>1505</v>
      </c>
      <c r="K20053" t="s">
        <v>163766</v>
      </c>
    </row>
    <row r="20054" spans="1:11" x14ac:dyDescent="0.2">
      <c r="A20054">
        <v>20052</v>
      </c>
      <c r="B20054" t="s">
        <v>163767</v>
      </c>
      <c r="C20054" t="s">
        <v>163768</v>
      </c>
      <c r="D20054" t="s">
        <v>163769</v>
      </c>
      <c r="E20054" t="s">
        <v>163770</v>
      </c>
      <c r="F20054" t="s">
        <v>163771</v>
      </c>
      <c r="G20054" t="s">
        <v>163772</v>
      </c>
      <c r="H20054" t="s">
        <v>163662</v>
      </c>
      <c r="I20054" t="s">
        <v>163773</v>
      </c>
      <c r="J20054" t="s">
        <v>1505</v>
      </c>
      <c r="K20054" t="s">
        <v>163774</v>
      </c>
    </row>
    <row r="20055" spans="1:11" x14ac:dyDescent="0.2">
      <c r="A20055">
        <v>20053</v>
      </c>
      <c r="B20055" t="s">
        <v>163775</v>
      </c>
      <c r="C20055" t="s">
        <v>163776</v>
      </c>
      <c r="D20055" t="s">
        <v>163777</v>
      </c>
      <c r="E20055" t="s">
        <v>163778</v>
      </c>
      <c r="F20055" t="s">
        <v>163779</v>
      </c>
      <c r="G20055" t="s">
        <v>163780</v>
      </c>
      <c r="H20055" t="s">
        <v>163662</v>
      </c>
      <c r="I20055" t="s">
        <v>163781</v>
      </c>
      <c r="J20055" t="s">
        <v>1812</v>
      </c>
      <c r="K20055" t="s">
        <v>163782</v>
      </c>
    </row>
    <row r="20056" spans="1:11" x14ac:dyDescent="0.2">
      <c r="A20056">
        <v>20054</v>
      </c>
      <c r="B20056" t="s">
        <v>163783</v>
      </c>
      <c r="C20056" t="s">
        <v>163784</v>
      </c>
      <c r="D20056" t="s">
        <v>163785</v>
      </c>
      <c r="E20056" t="s">
        <v>163786</v>
      </c>
      <c r="F20056" t="s">
        <v>163787</v>
      </c>
      <c r="G20056" t="s">
        <v>163788</v>
      </c>
      <c r="H20056" t="s">
        <v>163662</v>
      </c>
      <c r="I20056" t="s">
        <v>1550</v>
      </c>
      <c r="J20056" t="s">
        <v>1550</v>
      </c>
      <c r="K20056" t="s">
        <v>1550</v>
      </c>
    </row>
    <row r="20057" spans="1:11" x14ac:dyDescent="0.2">
      <c r="A20057">
        <v>20055</v>
      </c>
      <c r="B20057" t="s">
        <v>163789</v>
      </c>
      <c r="C20057" t="s">
        <v>163790</v>
      </c>
      <c r="D20057" t="s">
        <v>163791</v>
      </c>
      <c r="E20057" t="s">
        <v>163792</v>
      </c>
      <c r="F20057" t="s">
        <v>163793</v>
      </c>
      <c r="G20057" t="s">
        <v>163794</v>
      </c>
      <c r="H20057" t="s">
        <v>163662</v>
      </c>
      <c r="I20057" t="s">
        <v>163795</v>
      </c>
      <c r="J20057" t="s">
        <v>1505</v>
      </c>
      <c r="K20057" t="s">
        <v>163796</v>
      </c>
    </row>
    <row r="20058" spans="1:11" x14ac:dyDescent="0.2">
      <c r="A20058">
        <v>20056</v>
      </c>
      <c r="B20058" t="s">
        <v>163797</v>
      </c>
      <c r="C20058" t="s">
        <v>163798</v>
      </c>
      <c r="D20058" t="s">
        <v>163799</v>
      </c>
      <c r="E20058" t="s">
        <v>163800</v>
      </c>
      <c r="F20058" t="s">
        <v>163801</v>
      </c>
      <c r="G20058" t="s">
        <v>163802</v>
      </c>
      <c r="H20058" t="s">
        <v>163662</v>
      </c>
      <c r="I20058" t="s">
        <v>10310</v>
      </c>
      <c r="J20058" t="s">
        <v>1505</v>
      </c>
      <c r="K20058" t="s">
        <v>10311</v>
      </c>
    </row>
    <row r="20059" spans="1:11" x14ac:dyDescent="0.2">
      <c r="A20059">
        <v>20057</v>
      </c>
      <c r="B20059" t="s">
        <v>163803</v>
      </c>
      <c r="C20059" t="s">
        <v>163804</v>
      </c>
      <c r="D20059" t="s">
        <v>163805</v>
      </c>
      <c r="E20059" t="s">
        <v>163806</v>
      </c>
      <c r="F20059" t="s">
        <v>163807</v>
      </c>
      <c r="G20059" t="s">
        <v>163808</v>
      </c>
      <c r="H20059" t="s">
        <v>163662</v>
      </c>
      <c r="I20059" t="s">
        <v>163809</v>
      </c>
      <c r="J20059" t="s">
        <v>1505</v>
      </c>
      <c r="K20059" t="s">
        <v>163810</v>
      </c>
    </row>
    <row r="20060" spans="1:11" x14ac:dyDescent="0.2">
      <c r="A20060">
        <v>20058</v>
      </c>
      <c r="B20060" t="s">
        <v>163811</v>
      </c>
      <c r="C20060" t="s">
        <v>163812</v>
      </c>
      <c r="D20060" t="s">
        <v>163813</v>
      </c>
      <c r="E20060" t="s">
        <v>163814</v>
      </c>
      <c r="F20060" t="s">
        <v>163815</v>
      </c>
      <c r="G20060" t="s">
        <v>163816</v>
      </c>
      <c r="H20060" t="s">
        <v>163662</v>
      </c>
      <c r="I20060" t="s">
        <v>1550</v>
      </c>
      <c r="J20060" t="s">
        <v>1550</v>
      </c>
      <c r="K20060" t="s">
        <v>1550</v>
      </c>
    </row>
    <row r="20061" spans="1:11" x14ac:dyDescent="0.2">
      <c r="A20061">
        <v>20059</v>
      </c>
      <c r="B20061" t="s">
        <v>163817</v>
      </c>
      <c r="C20061" t="s">
        <v>163818</v>
      </c>
      <c r="D20061" t="s">
        <v>163819</v>
      </c>
      <c r="E20061" t="s">
        <v>163820</v>
      </c>
      <c r="F20061" t="s">
        <v>163821</v>
      </c>
      <c r="G20061" t="s">
        <v>163822</v>
      </c>
      <c r="H20061" t="s">
        <v>163662</v>
      </c>
      <c r="I20061" t="s">
        <v>163823</v>
      </c>
      <c r="J20061" t="s">
        <v>1563</v>
      </c>
      <c r="K20061" t="s">
        <v>163824</v>
      </c>
    </row>
    <row r="20062" spans="1:11" x14ac:dyDescent="0.2">
      <c r="A20062">
        <v>20060</v>
      </c>
      <c r="B20062" t="s">
        <v>163825</v>
      </c>
      <c r="C20062" t="s">
        <v>163826</v>
      </c>
      <c r="D20062" t="s">
        <v>163827</v>
      </c>
      <c r="E20062" t="s">
        <v>163828</v>
      </c>
      <c r="F20062" t="s">
        <v>163829</v>
      </c>
      <c r="G20062" t="s">
        <v>163830</v>
      </c>
      <c r="H20062" t="s">
        <v>163662</v>
      </c>
      <c r="I20062" t="s">
        <v>1550</v>
      </c>
      <c r="J20062" t="s">
        <v>1550</v>
      </c>
      <c r="K20062" t="s">
        <v>1550</v>
      </c>
    </row>
    <row r="20063" spans="1:11" x14ac:dyDescent="0.2">
      <c r="A20063">
        <v>20061</v>
      </c>
      <c r="B20063" t="s">
        <v>163831</v>
      </c>
      <c r="C20063" t="s">
        <v>163832</v>
      </c>
      <c r="D20063" t="s">
        <v>163833</v>
      </c>
      <c r="E20063" t="s">
        <v>163834</v>
      </c>
      <c r="F20063" t="s">
        <v>163835</v>
      </c>
      <c r="G20063" t="s">
        <v>163836</v>
      </c>
      <c r="H20063" t="s">
        <v>163662</v>
      </c>
      <c r="I20063" t="s">
        <v>1550</v>
      </c>
      <c r="J20063" t="s">
        <v>1550</v>
      </c>
      <c r="K20063" t="s">
        <v>1550</v>
      </c>
    </row>
    <row r="20064" spans="1:11" x14ac:dyDescent="0.2">
      <c r="A20064">
        <v>20062</v>
      </c>
      <c r="B20064" t="s">
        <v>163837</v>
      </c>
      <c r="C20064" t="s">
        <v>163838</v>
      </c>
      <c r="D20064" t="s">
        <v>163839</v>
      </c>
      <c r="E20064" t="s">
        <v>163840</v>
      </c>
      <c r="F20064" t="s">
        <v>163841</v>
      </c>
      <c r="G20064" t="s">
        <v>163842</v>
      </c>
      <c r="H20064" t="s">
        <v>163662</v>
      </c>
      <c r="I20064" t="s">
        <v>1550</v>
      </c>
      <c r="J20064" t="s">
        <v>1550</v>
      </c>
      <c r="K20064" t="s">
        <v>1550</v>
      </c>
    </row>
    <row r="20065" spans="1:11" x14ac:dyDescent="0.2">
      <c r="A20065">
        <v>20063</v>
      </c>
      <c r="B20065" t="s">
        <v>163843</v>
      </c>
      <c r="C20065" t="s">
        <v>163844</v>
      </c>
      <c r="D20065" t="s">
        <v>163845</v>
      </c>
      <c r="E20065" t="s">
        <v>163846</v>
      </c>
      <c r="F20065" t="s">
        <v>163847</v>
      </c>
      <c r="G20065" t="s">
        <v>163848</v>
      </c>
      <c r="H20065" t="s">
        <v>163849</v>
      </c>
      <c r="I20065" t="s">
        <v>163850</v>
      </c>
      <c r="J20065" t="s">
        <v>1505</v>
      </c>
      <c r="K20065" t="s">
        <v>163851</v>
      </c>
    </row>
    <row r="20066" spans="1:11" x14ac:dyDescent="0.2">
      <c r="A20066">
        <v>20064</v>
      </c>
      <c r="B20066" t="s">
        <v>163852</v>
      </c>
      <c r="C20066" t="s">
        <v>163853</v>
      </c>
      <c r="D20066" t="s">
        <v>163854</v>
      </c>
      <c r="E20066" t="s">
        <v>163855</v>
      </c>
      <c r="F20066" t="s">
        <v>163856</v>
      </c>
      <c r="G20066" t="s">
        <v>163857</v>
      </c>
      <c r="H20066" t="s">
        <v>163858</v>
      </c>
      <c r="I20066" t="s">
        <v>163859</v>
      </c>
      <c r="J20066" t="s">
        <v>1505</v>
      </c>
      <c r="K20066" t="s">
        <v>163860</v>
      </c>
    </row>
    <row r="20067" spans="1:11" x14ac:dyDescent="0.2">
      <c r="A20067">
        <v>20065</v>
      </c>
      <c r="B20067" t="s">
        <v>163861</v>
      </c>
      <c r="C20067" t="s">
        <v>163862</v>
      </c>
      <c r="D20067" t="s">
        <v>163863</v>
      </c>
      <c r="E20067" t="s">
        <v>163864</v>
      </c>
      <c r="F20067" t="s">
        <v>163865</v>
      </c>
      <c r="G20067" t="s">
        <v>163866</v>
      </c>
      <c r="H20067" t="s">
        <v>163858</v>
      </c>
      <c r="I20067" t="s">
        <v>163867</v>
      </c>
      <c r="J20067" t="s">
        <v>1505</v>
      </c>
      <c r="K20067" t="s">
        <v>163868</v>
      </c>
    </row>
    <row r="20068" spans="1:11" x14ac:dyDescent="0.2">
      <c r="A20068">
        <v>20066</v>
      </c>
      <c r="B20068" t="s">
        <v>163869</v>
      </c>
      <c r="C20068" t="s">
        <v>163870</v>
      </c>
      <c r="D20068" t="s">
        <v>163871</v>
      </c>
      <c r="E20068" t="s">
        <v>163872</v>
      </c>
      <c r="F20068" t="s">
        <v>163873</v>
      </c>
      <c r="G20068" t="s">
        <v>163874</v>
      </c>
      <c r="H20068" t="s">
        <v>163875</v>
      </c>
      <c r="I20068" t="s">
        <v>163876</v>
      </c>
      <c r="J20068" t="s">
        <v>1505</v>
      </c>
      <c r="K20068" t="s">
        <v>163877</v>
      </c>
    </row>
    <row r="20069" spans="1:11" x14ac:dyDescent="0.2">
      <c r="A20069">
        <v>20067</v>
      </c>
      <c r="B20069" t="s">
        <v>163878</v>
      </c>
      <c r="C20069" t="s">
        <v>163879</v>
      </c>
      <c r="D20069" t="s">
        <v>163880</v>
      </c>
      <c r="E20069" t="s">
        <v>163881</v>
      </c>
      <c r="F20069" t="s">
        <v>163882</v>
      </c>
      <c r="G20069" t="s">
        <v>163883</v>
      </c>
      <c r="H20069" t="s">
        <v>163884</v>
      </c>
      <c r="I20069" t="s">
        <v>163885</v>
      </c>
      <c r="J20069" t="s">
        <v>1505</v>
      </c>
      <c r="K20069" t="s">
        <v>163886</v>
      </c>
    </row>
    <row r="20070" spans="1:11" x14ac:dyDescent="0.2">
      <c r="A20070">
        <v>20068</v>
      </c>
      <c r="B20070" t="s">
        <v>163887</v>
      </c>
      <c r="C20070" t="s">
        <v>163888</v>
      </c>
      <c r="D20070" t="s">
        <v>163889</v>
      </c>
      <c r="E20070" t="s">
        <v>163890</v>
      </c>
      <c r="F20070" t="s">
        <v>163891</v>
      </c>
      <c r="G20070" t="s">
        <v>163892</v>
      </c>
      <c r="H20070" t="s">
        <v>163884</v>
      </c>
      <c r="I20070" t="s">
        <v>163893</v>
      </c>
      <c r="J20070" t="s">
        <v>1505</v>
      </c>
      <c r="K20070" t="s">
        <v>163894</v>
      </c>
    </row>
    <row r="20071" spans="1:11" x14ac:dyDescent="0.2">
      <c r="A20071">
        <v>20069</v>
      </c>
      <c r="B20071" t="s">
        <v>163895</v>
      </c>
      <c r="C20071" t="s">
        <v>163896</v>
      </c>
      <c r="D20071" t="s">
        <v>163897</v>
      </c>
      <c r="E20071" t="s">
        <v>163898</v>
      </c>
      <c r="F20071" t="s">
        <v>163899</v>
      </c>
      <c r="G20071" t="s">
        <v>163900</v>
      </c>
      <c r="H20071" t="s">
        <v>163884</v>
      </c>
      <c r="I20071" t="s">
        <v>37206</v>
      </c>
      <c r="J20071" t="s">
        <v>1505</v>
      </c>
      <c r="K20071" t="s">
        <v>37207</v>
      </c>
    </row>
    <row r="20072" spans="1:11" x14ac:dyDescent="0.2">
      <c r="A20072">
        <v>20070</v>
      </c>
      <c r="B20072" t="s">
        <v>163901</v>
      </c>
      <c r="C20072" t="s">
        <v>163902</v>
      </c>
      <c r="D20072" t="s">
        <v>163903</v>
      </c>
      <c r="E20072" t="s">
        <v>163904</v>
      </c>
      <c r="F20072" t="s">
        <v>163905</v>
      </c>
      <c r="G20072" t="s">
        <v>163906</v>
      </c>
      <c r="H20072" t="s">
        <v>163884</v>
      </c>
      <c r="I20072" t="s">
        <v>163907</v>
      </c>
      <c r="J20072" t="s">
        <v>1505</v>
      </c>
      <c r="K20072" t="s">
        <v>163908</v>
      </c>
    </row>
    <row r="20073" spans="1:11" x14ac:dyDescent="0.2">
      <c r="A20073">
        <v>20071</v>
      </c>
      <c r="B20073" t="s">
        <v>163909</v>
      </c>
      <c r="C20073" t="s">
        <v>163910</v>
      </c>
      <c r="D20073" t="s">
        <v>163911</v>
      </c>
      <c r="E20073" t="s">
        <v>163912</v>
      </c>
      <c r="F20073" t="s">
        <v>163913</v>
      </c>
      <c r="G20073" t="s">
        <v>163914</v>
      </c>
      <c r="H20073" t="s">
        <v>163915</v>
      </c>
      <c r="I20073" t="s">
        <v>129202</v>
      </c>
      <c r="J20073" t="s">
        <v>1505</v>
      </c>
      <c r="K20073" t="s">
        <v>129203</v>
      </c>
    </row>
    <row r="20074" spans="1:11" x14ac:dyDescent="0.2">
      <c r="A20074">
        <v>20072</v>
      </c>
      <c r="B20074" t="s">
        <v>163916</v>
      </c>
      <c r="C20074" t="s">
        <v>163917</v>
      </c>
      <c r="D20074" t="s">
        <v>163918</v>
      </c>
      <c r="E20074" t="s">
        <v>163919</v>
      </c>
      <c r="F20074" t="s">
        <v>163920</v>
      </c>
      <c r="G20074" t="s">
        <v>163921</v>
      </c>
      <c r="H20074" t="s">
        <v>163922</v>
      </c>
      <c r="I20074" t="s">
        <v>1550</v>
      </c>
      <c r="J20074" t="s">
        <v>1550</v>
      </c>
      <c r="K20074" t="s">
        <v>1550</v>
      </c>
    </row>
    <row r="20075" spans="1:11" x14ac:dyDescent="0.2">
      <c r="A20075">
        <v>20073</v>
      </c>
      <c r="B20075" t="s">
        <v>163923</v>
      </c>
      <c r="C20075" t="s">
        <v>163924</v>
      </c>
      <c r="D20075" t="s">
        <v>163925</v>
      </c>
      <c r="E20075" t="s">
        <v>163926</v>
      </c>
      <c r="F20075" t="s">
        <v>163927</v>
      </c>
      <c r="G20075" t="s">
        <v>163928</v>
      </c>
      <c r="H20075" t="s">
        <v>163929</v>
      </c>
      <c r="I20075" t="s">
        <v>163930</v>
      </c>
      <c r="J20075" t="s">
        <v>1505</v>
      </c>
      <c r="K20075" t="s">
        <v>163931</v>
      </c>
    </row>
    <row r="20076" spans="1:11" x14ac:dyDescent="0.2">
      <c r="A20076">
        <v>20074</v>
      </c>
      <c r="B20076" t="s">
        <v>163932</v>
      </c>
      <c r="C20076" t="s">
        <v>163933</v>
      </c>
      <c r="D20076" t="s">
        <v>163934</v>
      </c>
      <c r="E20076" t="s">
        <v>163935</v>
      </c>
      <c r="F20076" t="s">
        <v>163936</v>
      </c>
      <c r="G20076" t="s">
        <v>163929</v>
      </c>
      <c r="H20076" t="s">
        <v>163929</v>
      </c>
      <c r="I20076" t="s">
        <v>163937</v>
      </c>
      <c r="J20076" t="s">
        <v>1505</v>
      </c>
      <c r="K20076" t="s">
        <v>163938</v>
      </c>
    </row>
    <row r="20077" spans="1:11" x14ac:dyDescent="0.2">
      <c r="A20077">
        <v>20075</v>
      </c>
      <c r="B20077" t="s">
        <v>163939</v>
      </c>
      <c r="C20077" t="s">
        <v>163940</v>
      </c>
      <c r="D20077" t="s">
        <v>163941</v>
      </c>
      <c r="E20077" t="s">
        <v>163942</v>
      </c>
      <c r="F20077" t="s">
        <v>163943</v>
      </c>
      <c r="G20077" t="s">
        <v>163944</v>
      </c>
      <c r="H20077" t="s">
        <v>163929</v>
      </c>
      <c r="I20077" t="s">
        <v>1550</v>
      </c>
      <c r="J20077" t="s">
        <v>1550</v>
      </c>
      <c r="K20077" t="s">
        <v>1550</v>
      </c>
    </row>
    <row r="20078" spans="1:11" x14ac:dyDescent="0.2">
      <c r="A20078">
        <v>20076</v>
      </c>
      <c r="B20078" t="s">
        <v>163945</v>
      </c>
      <c r="C20078" t="s">
        <v>163946</v>
      </c>
      <c r="D20078" t="s">
        <v>163947</v>
      </c>
      <c r="E20078" t="s">
        <v>163948</v>
      </c>
      <c r="F20078" t="s">
        <v>163949</v>
      </c>
      <c r="G20078" t="s">
        <v>163950</v>
      </c>
      <c r="H20078" t="s">
        <v>1550</v>
      </c>
      <c r="I20078" t="s">
        <v>163951</v>
      </c>
      <c r="J20078" t="s">
        <v>1505</v>
      </c>
      <c r="K20078" t="s">
        <v>163952</v>
      </c>
    </row>
    <row r="20079" spans="1:11" x14ac:dyDescent="0.2">
      <c r="A20079">
        <v>20077</v>
      </c>
      <c r="B20079" t="s">
        <v>163953</v>
      </c>
      <c r="C20079" t="s">
        <v>163954</v>
      </c>
      <c r="D20079" t="s">
        <v>163955</v>
      </c>
      <c r="E20079" t="s">
        <v>163956</v>
      </c>
      <c r="F20079" t="s">
        <v>163957</v>
      </c>
      <c r="G20079" t="s">
        <v>1550</v>
      </c>
      <c r="H20079" t="s">
        <v>1550</v>
      </c>
      <c r="I20079" t="s">
        <v>163958</v>
      </c>
      <c r="J20079" t="s">
        <v>1505</v>
      </c>
      <c r="K20079" t="s">
        <v>163959</v>
      </c>
    </row>
    <row r="20080" spans="1:11" x14ac:dyDescent="0.2">
      <c r="A20080">
        <v>20078</v>
      </c>
      <c r="B20080" t="s">
        <v>163960</v>
      </c>
      <c r="C20080" t="s">
        <v>163961</v>
      </c>
      <c r="D20080" t="s">
        <v>163962</v>
      </c>
      <c r="E20080" t="s">
        <v>163963</v>
      </c>
      <c r="F20080" t="s">
        <v>163964</v>
      </c>
      <c r="G20080" t="s">
        <v>1550</v>
      </c>
      <c r="H20080" t="s">
        <v>1550</v>
      </c>
      <c r="I20080" t="s">
        <v>163965</v>
      </c>
      <c r="J20080" t="s">
        <v>1505</v>
      </c>
      <c r="K20080" t="s">
        <v>163966</v>
      </c>
    </row>
    <row r="20081" spans="1:11" x14ac:dyDescent="0.2">
      <c r="A20081">
        <v>20079</v>
      </c>
      <c r="B20081" t="s">
        <v>163967</v>
      </c>
      <c r="C20081" t="s">
        <v>163968</v>
      </c>
      <c r="D20081" t="s">
        <v>163969</v>
      </c>
      <c r="E20081" t="s">
        <v>163970</v>
      </c>
      <c r="F20081" t="s">
        <v>163971</v>
      </c>
      <c r="G20081" t="s">
        <v>163972</v>
      </c>
      <c r="H20081" t="s">
        <v>1550</v>
      </c>
      <c r="I20081" t="s">
        <v>163973</v>
      </c>
      <c r="J20081" t="s">
        <v>1505</v>
      </c>
      <c r="K20081" t="s">
        <v>163974</v>
      </c>
    </row>
    <row r="20082" spans="1:11" x14ac:dyDescent="0.2">
      <c r="A20082">
        <v>20080</v>
      </c>
      <c r="B20082" t="s">
        <v>163975</v>
      </c>
      <c r="C20082" t="s">
        <v>163976</v>
      </c>
      <c r="D20082" t="s">
        <v>163977</v>
      </c>
      <c r="E20082" t="s">
        <v>163978</v>
      </c>
      <c r="F20082" t="s">
        <v>163979</v>
      </c>
      <c r="G20082" t="s">
        <v>163980</v>
      </c>
      <c r="H20082" t="s">
        <v>1550</v>
      </c>
      <c r="I20082" t="s">
        <v>163981</v>
      </c>
      <c r="J20082" t="s">
        <v>1505</v>
      </c>
      <c r="K20082" t="s">
        <v>163982</v>
      </c>
    </row>
    <row r="20083" spans="1:11" x14ac:dyDescent="0.2">
      <c r="A20083">
        <v>20081</v>
      </c>
      <c r="B20083" t="s">
        <v>163983</v>
      </c>
      <c r="C20083" t="s">
        <v>163984</v>
      </c>
      <c r="D20083" t="s">
        <v>163985</v>
      </c>
      <c r="E20083" t="s">
        <v>163986</v>
      </c>
      <c r="F20083" t="s">
        <v>163987</v>
      </c>
      <c r="G20083" t="s">
        <v>1550</v>
      </c>
      <c r="H20083" t="s">
        <v>1550</v>
      </c>
      <c r="I20083" t="s">
        <v>163988</v>
      </c>
      <c r="J20083" t="s">
        <v>1505</v>
      </c>
      <c r="K20083" t="s">
        <v>163989</v>
      </c>
    </row>
    <row r="20084" spans="1:11" x14ac:dyDescent="0.2">
      <c r="A20084">
        <v>20082</v>
      </c>
      <c r="B20084" t="s">
        <v>163990</v>
      </c>
      <c r="C20084" t="s">
        <v>163991</v>
      </c>
      <c r="D20084" t="s">
        <v>163992</v>
      </c>
      <c r="E20084" t="s">
        <v>163993</v>
      </c>
      <c r="F20084" t="s">
        <v>163994</v>
      </c>
      <c r="G20084" t="s">
        <v>1550</v>
      </c>
      <c r="H20084" t="s">
        <v>1550</v>
      </c>
      <c r="I20084" t="s">
        <v>64425</v>
      </c>
      <c r="J20084" t="s">
        <v>1505</v>
      </c>
      <c r="K20084" t="s">
        <v>64426</v>
      </c>
    </row>
    <row r="20085" spans="1:11" x14ac:dyDescent="0.2">
      <c r="A20085">
        <v>20083</v>
      </c>
      <c r="B20085" t="s">
        <v>163995</v>
      </c>
      <c r="C20085" t="s">
        <v>163996</v>
      </c>
      <c r="D20085" t="s">
        <v>163997</v>
      </c>
      <c r="E20085" t="s">
        <v>163998</v>
      </c>
      <c r="F20085" t="s">
        <v>163999</v>
      </c>
      <c r="G20085" t="s">
        <v>164000</v>
      </c>
      <c r="H20085" t="s">
        <v>1550</v>
      </c>
      <c r="I20085" t="s">
        <v>164001</v>
      </c>
      <c r="J20085" t="s">
        <v>1505</v>
      </c>
      <c r="K20085" t="s">
        <v>164002</v>
      </c>
    </row>
    <row r="20086" spans="1:11" x14ac:dyDescent="0.2">
      <c r="A20086">
        <v>20084</v>
      </c>
      <c r="B20086" t="s">
        <v>164003</v>
      </c>
      <c r="C20086" t="s">
        <v>164004</v>
      </c>
      <c r="D20086" t="s">
        <v>164005</v>
      </c>
      <c r="E20086" t="s">
        <v>164006</v>
      </c>
      <c r="F20086" t="s">
        <v>164007</v>
      </c>
      <c r="G20086" t="s">
        <v>164008</v>
      </c>
      <c r="H20086" t="s">
        <v>1550</v>
      </c>
      <c r="I20086" t="s">
        <v>164009</v>
      </c>
      <c r="J20086" t="s">
        <v>1505</v>
      </c>
      <c r="K20086" t="s">
        <v>164010</v>
      </c>
    </row>
    <row r="20087" spans="1:11" x14ac:dyDescent="0.2">
      <c r="A20087">
        <v>20085</v>
      </c>
      <c r="B20087" t="s">
        <v>164011</v>
      </c>
      <c r="C20087" t="s">
        <v>164012</v>
      </c>
      <c r="D20087" t="s">
        <v>164013</v>
      </c>
      <c r="E20087" t="s">
        <v>164014</v>
      </c>
      <c r="F20087" t="s">
        <v>164015</v>
      </c>
      <c r="G20087" t="s">
        <v>1550</v>
      </c>
      <c r="H20087" t="s">
        <v>1550</v>
      </c>
      <c r="I20087" t="s">
        <v>164016</v>
      </c>
      <c r="J20087" t="s">
        <v>1505</v>
      </c>
      <c r="K20087" t="s">
        <v>164017</v>
      </c>
    </row>
    <row r="20088" spans="1:11" x14ac:dyDescent="0.2">
      <c r="A20088">
        <v>20086</v>
      </c>
      <c r="B20088" t="s">
        <v>164018</v>
      </c>
      <c r="C20088" t="s">
        <v>164019</v>
      </c>
      <c r="D20088" t="s">
        <v>164020</v>
      </c>
      <c r="E20088" t="s">
        <v>164021</v>
      </c>
      <c r="F20088" t="s">
        <v>164022</v>
      </c>
      <c r="G20088" t="s">
        <v>1550</v>
      </c>
      <c r="H20088" t="s">
        <v>1550</v>
      </c>
      <c r="I20088" t="s">
        <v>164023</v>
      </c>
      <c r="J20088" t="s">
        <v>1505</v>
      </c>
      <c r="K20088" t="s">
        <v>164024</v>
      </c>
    </row>
    <row r="20089" spans="1:11" x14ac:dyDescent="0.2">
      <c r="A20089">
        <v>20087</v>
      </c>
      <c r="B20089" t="s">
        <v>164025</v>
      </c>
      <c r="C20089" t="s">
        <v>164026</v>
      </c>
      <c r="D20089" t="s">
        <v>164027</v>
      </c>
      <c r="E20089" t="s">
        <v>164028</v>
      </c>
      <c r="F20089" t="s">
        <v>164029</v>
      </c>
      <c r="G20089" t="s">
        <v>164030</v>
      </c>
      <c r="H20089" t="s">
        <v>1550</v>
      </c>
      <c r="I20089" t="s">
        <v>164031</v>
      </c>
      <c r="J20089" t="s">
        <v>1505</v>
      </c>
      <c r="K20089" t="s">
        <v>164032</v>
      </c>
    </row>
    <row r="20090" spans="1:11" x14ac:dyDescent="0.2">
      <c r="A20090">
        <v>20088</v>
      </c>
      <c r="B20090" t="s">
        <v>164033</v>
      </c>
      <c r="C20090" t="s">
        <v>164034</v>
      </c>
      <c r="D20090" t="s">
        <v>164035</v>
      </c>
      <c r="E20090" t="s">
        <v>164036</v>
      </c>
      <c r="F20090" t="s">
        <v>164037</v>
      </c>
      <c r="G20090" t="s">
        <v>164038</v>
      </c>
      <c r="H20090" t="s">
        <v>1550</v>
      </c>
      <c r="I20090" t="s">
        <v>164039</v>
      </c>
      <c r="J20090" t="s">
        <v>1505</v>
      </c>
      <c r="K20090" t="s">
        <v>164040</v>
      </c>
    </row>
    <row r="20091" spans="1:11" x14ac:dyDescent="0.2">
      <c r="A20091">
        <v>20089</v>
      </c>
      <c r="B20091" t="s">
        <v>164041</v>
      </c>
      <c r="C20091" t="s">
        <v>164042</v>
      </c>
      <c r="D20091" t="s">
        <v>164043</v>
      </c>
      <c r="E20091" t="s">
        <v>164044</v>
      </c>
      <c r="F20091" t="s">
        <v>164045</v>
      </c>
      <c r="G20091" t="s">
        <v>164046</v>
      </c>
      <c r="H20091" t="s">
        <v>1550</v>
      </c>
      <c r="I20091" t="s">
        <v>164047</v>
      </c>
      <c r="J20091" t="s">
        <v>1505</v>
      </c>
      <c r="K20091" t="s">
        <v>164048</v>
      </c>
    </row>
    <row r="20092" spans="1:11" x14ac:dyDescent="0.2">
      <c r="A20092">
        <v>20090</v>
      </c>
      <c r="B20092" t="s">
        <v>164049</v>
      </c>
      <c r="C20092" t="s">
        <v>164050</v>
      </c>
      <c r="D20092" t="s">
        <v>164051</v>
      </c>
      <c r="E20092" t="s">
        <v>164052</v>
      </c>
      <c r="F20092" t="s">
        <v>164053</v>
      </c>
      <c r="G20092" t="s">
        <v>164054</v>
      </c>
      <c r="H20092" t="s">
        <v>1550</v>
      </c>
      <c r="I20092" t="s">
        <v>164055</v>
      </c>
      <c r="J20092" t="s">
        <v>1563</v>
      </c>
      <c r="K20092" t="s">
        <v>164056</v>
      </c>
    </row>
    <row r="20093" spans="1:11" x14ac:dyDescent="0.2">
      <c r="A20093">
        <v>20091</v>
      </c>
      <c r="B20093" t="s">
        <v>164057</v>
      </c>
      <c r="C20093" t="s">
        <v>164058</v>
      </c>
      <c r="D20093" t="s">
        <v>164059</v>
      </c>
      <c r="E20093" t="s">
        <v>164060</v>
      </c>
      <c r="F20093" t="s">
        <v>164061</v>
      </c>
      <c r="G20093" t="s">
        <v>164062</v>
      </c>
      <c r="H20093" t="s">
        <v>1550</v>
      </c>
      <c r="I20093" t="s">
        <v>164063</v>
      </c>
      <c r="J20093" t="s">
        <v>1505</v>
      </c>
      <c r="K20093" t="s">
        <v>164064</v>
      </c>
    </row>
    <row r="20094" spans="1:11" x14ac:dyDescent="0.2">
      <c r="A20094">
        <v>20092</v>
      </c>
      <c r="B20094" t="s">
        <v>164065</v>
      </c>
      <c r="C20094" t="s">
        <v>164066</v>
      </c>
      <c r="D20094" t="s">
        <v>164067</v>
      </c>
      <c r="E20094" t="s">
        <v>164068</v>
      </c>
      <c r="F20094" t="s">
        <v>164069</v>
      </c>
      <c r="G20094" t="s">
        <v>164070</v>
      </c>
      <c r="H20094" t="s">
        <v>1550</v>
      </c>
      <c r="I20094" t="s">
        <v>164071</v>
      </c>
      <c r="J20094" t="s">
        <v>1505</v>
      </c>
      <c r="K20094" t="s">
        <v>164072</v>
      </c>
    </row>
    <row r="20095" spans="1:11" x14ac:dyDescent="0.2">
      <c r="A20095">
        <v>20093</v>
      </c>
      <c r="B20095" t="s">
        <v>164073</v>
      </c>
      <c r="C20095" t="s">
        <v>164074</v>
      </c>
      <c r="D20095" t="s">
        <v>164075</v>
      </c>
      <c r="E20095" t="s">
        <v>164076</v>
      </c>
      <c r="F20095" t="s">
        <v>164077</v>
      </c>
      <c r="G20095" t="s">
        <v>164078</v>
      </c>
      <c r="H20095" t="s">
        <v>1550</v>
      </c>
      <c r="I20095" t="s">
        <v>164079</v>
      </c>
      <c r="J20095" t="s">
        <v>1812</v>
      </c>
      <c r="K20095" t="s">
        <v>164080</v>
      </c>
    </row>
    <row r="20096" spans="1:11" x14ac:dyDescent="0.2">
      <c r="A20096">
        <v>20094</v>
      </c>
      <c r="B20096" t="s">
        <v>164081</v>
      </c>
      <c r="C20096" t="s">
        <v>164082</v>
      </c>
      <c r="D20096" t="s">
        <v>164083</v>
      </c>
      <c r="E20096" t="s">
        <v>164084</v>
      </c>
      <c r="F20096" t="s">
        <v>164085</v>
      </c>
      <c r="G20096" t="s">
        <v>164086</v>
      </c>
      <c r="H20096" t="s">
        <v>1550</v>
      </c>
      <c r="I20096" t="s">
        <v>164087</v>
      </c>
      <c r="J20096" t="s">
        <v>1505</v>
      </c>
      <c r="K20096" t="s">
        <v>164088</v>
      </c>
    </row>
    <row r="20097" spans="1:11" x14ac:dyDescent="0.2">
      <c r="A20097">
        <v>20095</v>
      </c>
      <c r="B20097" t="s">
        <v>164089</v>
      </c>
      <c r="C20097" t="s">
        <v>164090</v>
      </c>
      <c r="D20097" t="s">
        <v>164091</v>
      </c>
      <c r="E20097" t="s">
        <v>164092</v>
      </c>
      <c r="F20097" t="s">
        <v>164093</v>
      </c>
      <c r="G20097" t="s">
        <v>164094</v>
      </c>
      <c r="H20097" t="s">
        <v>1550</v>
      </c>
      <c r="I20097" t="s">
        <v>164095</v>
      </c>
      <c r="J20097" t="s">
        <v>1505</v>
      </c>
      <c r="K20097" t="s">
        <v>164096</v>
      </c>
    </row>
    <row r="20098" spans="1:11" x14ac:dyDescent="0.2">
      <c r="A20098">
        <v>20096</v>
      </c>
      <c r="B20098" t="s">
        <v>164097</v>
      </c>
      <c r="C20098" t="s">
        <v>164098</v>
      </c>
      <c r="D20098" t="s">
        <v>164099</v>
      </c>
      <c r="E20098" t="s">
        <v>164100</v>
      </c>
      <c r="F20098" t="s">
        <v>164101</v>
      </c>
      <c r="G20098" t="s">
        <v>1550</v>
      </c>
      <c r="H20098" t="s">
        <v>1550</v>
      </c>
      <c r="I20098" t="s">
        <v>161148</v>
      </c>
      <c r="J20098" t="s">
        <v>1505</v>
      </c>
      <c r="K20098" t="s">
        <v>161149</v>
      </c>
    </row>
    <row r="20099" spans="1:11" x14ac:dyDescent="0.2">
      <c r="A20099">
        <v>20097</v>
      </c>
      <c r="B20099" t="s">
        <v>164102</v>
      </c>
      <c r="C20099" t="s">
        <v>164103</v>
      </c>
      <c r="D20099" t="s">
        <v>164104</v>
      </c>
      <c r="E20099" t="s">
        <v>164105</v>
      </c>
      <c r="F20099" t="s">
        <v>164106</v>
      </c>
      <c r="G20099" t="s">
        <v>1550</v>
      </c>
      <c r="H20099" t="s">
        <v>1550</v>
      </c>
      <c r="I20099" t="s">
        <v>164107</v>
      </c>
      <c r="J20099" t="s">
        <v>1505</v>
      </c>
      <c r="K20099" t="s">
        <v>164108</v>
      </c>
    </row>
    <row r="20100" spans="1:11" x14ac:dyDescent="0.2">
      <c r="A20100">
        <v>20098</v>
      </c>
      <c r="B20100" t="s">
        <v>164109</v>
      </c>
      <c r="C20100" t="s">
        <v>164110</v>
      </c>
      <c r="D20100" t="s">
        <v>164111</v>
      </c>
      <c r="E20100" t="s">
        <v>164112</v>
      </c>
      <c r="F20100" t="s">
        <v>164113</v>
      </c>
      <c r="G20100" t="s">
        <v>164114</v>
      </c>
      <c r="H20100" t="s">
        <v>1550</v>
      </c>
      <c r="I20100" t="s">
        <v>164115</v>
      </c>
      <c r="J20100" t="s">
        <v>1505</v>
      </c>
      <c r="K20100" t="s">
        <v>164116</v>
      </c>
    </row>
    <row r="20101" spans="1:11" x14ac:dyDescent="0.2">
      <c r="A20101">
        <v>20099</v>
      </c>
      <c r="B20101" t="s">
        <v>164117</v>
      </c>
      <c r="C20101" t="s">
        <v>164118</v>
      </c>
      <c r="D20101" t="s">
        <v>164119</v>
      </c>
      <c r="E20101" t="s">
        <v>164120</v>
      </c>
      <c r="F20101" t="s">
        <v>164121</v>
      </c>
      <c r="G20101" t="s">
        <v>164122</v>
      </c>
      <c r="H20101" t="s">
        <v>1550</v>
      </c>
      <c r="I20101" t="s">
        <v>1550</v>
      </c>
      <c r="J20101" t="s">
        <v>1550</v>
      </c>
      <c r="K20101" t="s">
        <v>1550</v>
      </c>
    </row>
    <row r="20102" spans="1:11" x14ac:dyDescent="0.2">
      <c r="A20102">
        <v>20100</v>
      </c>
      <c r="B20102" t="s">
        <v>164123</v>
      </c>
      <c r="C20102" t="s">
        <v>164124</v>
      </c>
      <c r="D20102" t="s">
        <v>164125</v>
      </c>
      <c r="E20102" t="s">
        <v>164126</v>
      </c>
      <c r="F20102" t="s">
        <v>164127</v>
      </c>
      <c r="G20102" t="s">
        <v>1550</v>
      </c>
      <c r="H20102" t="s">
        <v>1550</v>
      </c>
      <c r="I20102" t="s">
        <v>164128</v>
      </c>
      <c r="J20102" t="s">
        <v>1505</v>
      </c>
      <c r="K20102" t="s">
        <v>164129</v>
      </c>
    </row>
    <row r="20103" spans="1:11" x14ac:dyDescent="0.2">
      <c r="A20103">
        <v>20101</v>
      </c>
      <c r="B20103" t="s">
        <v>164130</v>
      </c>
      <c r="C20103" t="s">
        <v>164131</v>
      </c>
      <c r="D20103" t="s">
        <v>164132</v>
      </c>
      <c r="E20103" t="s">
        <v>164133</v>
      </c>
      <c r="F20103" t="s">
        <v>164134</v>
      </c>
      <c r="G20103" t="s">
        <v>164135</v>
      </c>
      <c r="H20103" t="s">
        <v>1550</v>
      </c>
      <c r="I20103" t="s">
        <v>164136</v>
      </c>
      <c r="J20103" t="s">
        <v>1505</v>
      </c>
      <c r="K20103" t="s">
        <v>164137</v>
      </c>
    </row>
    <row r="20104" spans="1:11" x14ac:dyDescent="0.2">
      <c r="A20104">
        <v>20102</v>
      </c>
      <c r="B20104" t="s">
        <v>164138</v>
      </c>
      <c r="C20104" t="s">
        <v>164139</v>
      </c>
      <c r="D20104" t="s">
        <v>164140</v>
      </c>
      <c r="E20104" t="s">
        <v>164141</v>
      </c>
      <c r="F20104" t="s">
        <v>164142</v>
      </c>
      <c r="G20104" t="s">
        <v>164143</v>
      </c>
      <c r="H20104" t="s">
        <v>1550</v>
      </c>
      <c r="I20104" t="s">
        <v>164144</v>
      </c>
      <c r="J20104" t="s">
        <v>1505</v>
      </c>
      <c r="K20104" t="s">
        <v>164145</v>
      </c>
    </row>
    <row r="20105" spans="1:11" x14ac:dyDescent="0.2">
      <c r="A20105">
        <v>20103</v>
      </c>
      <c r="B20105" t="s">
        <v>164146</v>
      </c>
      <c r="C20105" t="s">
        <v>164147</v>
      </c>
      <c r="D20105" t="s">
        <v>164148</v>
      </c>
      <c r="E20105" t="s">
        <v>164149</v>
      </c>
      <c r="F20105" t="s">
        <v>164150</v>
      </c>
      <c r="G20105" t="s">
        <v>1550</v>
      </c>
      <c r="H20105" t="s">
        <v>1550</v>
      </c>
      <c r="I20105" t="s">
        <v>164151</v>
      </c>
      <c r="J20105" t="s">
        <v>1505</v>
      </c>
      <c r="K20105" t="s">
        <v>164152</v>
      </c>
    </row>
    <row r="20106" spans="1:11" x14ac:dyDescent="0.2">
      <c r="A20106">
        <v>20104</v>
      </c>
      <c r="B20106" t="s">
        <v>164153</v>
      </c>
      <c r="C20106" t="s">
        <v>164154</v>
      </c>
      <c r="D20106" t="s">
        <v>164155</v>
      </c>
      <c r="E20106" t="s">
        <v>164156</v>
      </c>
      <c r="F20106" t="s">
        <v>164157</v>
      </c>
      <c r="G20106" t="s">
        <v>164158</v>
      </c>
      <c r="H20106" t="s">
        <v>1550</v>
      </c>
      <c r="I20106" t="s">
        <v>164159</v>
      </c>
      <c r="J20106" t="s">
        <v>1505</v>
      </c>
      <c r="K20106" t="s">
        <v>164160</v>
      </c>
    </row>
    <row r="20107" spans="1:11" x14ac:dyDescent="0.2">
      <c r="A20107">
        <v>20105</v>
      </c>
      <c r="B20107" t="s">
        <v>164161</v>
      </c>
      <c r="C20107" t="s">
        <v>164162</v>
      </c>
      <c r="D20107" t="s">
        <v>164163</v>
      </c>
      <c r="E20107" t="s">
        <v>164164</v>
      </c>
      <c r="F20107" t="s">
        <v>164165</v>
      </c>
      <c r="G20107" t="s">
        <v>1550</v>
      </c>
      <c r="H20107" t="s">
        <v>1550</v>
      </c>
      <c r="I20107" t="s">
        <v>49989</v>
      </c>
      <c r="J20107" t="s">
        <v>1505</v>
      </c>
      <c r="K20107" t="s">
        <v>49990</v>
      </c>
    </row>
    <row r="20108" spans="1:11" x14ac:dyDescent="0.2">
      <c r="A20108">
        <v>20106</v>
      </c>
      <c r="B20108" t="s">
        <v>164166</v>
      </c>
      <c r="C20108" t="s">
        <v>164167</v>
      </c>
      <c r="D20108" t="s">
        <v>164168</v>
      </c>
      <c r="E20108" t="s">
        <v>164169</v>
      </c>
      <c r="F20108" t="s">
        <v>164170</v>
      </c>
      <c r="G20108" t="s">
        <v>1550</v>
      </c>
      <c r="H20108" t="s">
        <v>1550</v>
      </c>
      <c r="I20108" t="s">
        <v>164171</v>
      </c>
      <c r="J20108" t="s">
        <v>1505</v>
      </c>
      <c r="K20108" t="s">
        <v>164172</v>
      </c>
    </row>
    <row r="20109" spans="1:11" x14ac:dyDescent="0.2">
      <c r="A20109">
        <v>20107</v>
      </c>
      <c r="B20109" t="s">
        <v>164173</v>
      </c>
      <c r="C20109" t="s">
        <v>164174</v>
      </c>
      <c r="D20109" t="s">
        <v>164175</v>
      </c>
      <c r="E20109" t="s">
        <v>164176</v>
      </c>
      <c r="F20109" t="s">
        <v>164177</v>
      </c>
      <c r="G20109" t="s">
        <v>164178</v>
      </c>
      <c r="H20109" t="s">
        <v>1550</v>
      </c>
      <c r="I20109" t="s">
        <v>164179</v>
      </c>
      <c r="J20109" t="s">
        <v>1505</v>
      </c>
      <c r="K20109" t="s">
        <v>164180</v>
      </c>
    </row>
    <row r="20110" spans="1:11" x14ac:dyDescent="0.2">
      <c r="A20110">
        <v>20108</v>
      </c>
      <c r="B20110" t="s">
        <v>164181</v>
      </c>
      <c r="C20110" t="s">
        <v>164182</v>
      </c>
      <c r="D20110" t="s">
        <v>164183</v>
      </c>
      <c r="E20110" t="s">
        <v>164184</v>
      </c>
      <c r="F20110" t="s">
        <v>164185</v>
      </c>
      <c r="G20110" t="s">
        <v>164186</v>
      </c>
      <c r="H20110" t="s">
        <v>1550</v>
      </c>
      <c r="I20110" t="s">
        <v>164187</v>
      </c>
      <c r="J20110" t="s">
        <v>1505</v>
      </c>
      <c r="K20110" t="s">
        <v>164188</v>
      </c>
    </row>
    <row r="20111" spans="1:11" x14ac:dyDescent="0.2">
      <c r="A20111">
        <v>20109</v>
      </c>
      <c r="B20111" t="s">
        <v>164189</v>
      </c>
      <c r="C20111" t="s">
        <v>164190</v>
      </c>
      <c r="D20111" t="s">
        <v>164191</v>
      </c>
      <c r="E20111" t="s">
        <v>164192</v>
      </c>
      <c r="F20111" t="s">
        <v>164193</v>
      </c>
      <c r="G20111" t="s">
        <v>164194</v>
      </c>
      <c r="H20111" t="s">
        <v>1550</v>
      </c>
      <c r="I20111" t="s">
        <v>164195</v>
      </c>
      <c r="J20111" t="s">
        <v>1505</v>
      </c>
      <c r="K20111" t="s">
        <v>164196</v>
      </c>
    </row>
    <row r="20112" spans="1:11" x14ac:dyDescent="0.2">
      <c r="A20112">
        <v>20110</v>
      </c>
      <c r="B20112" t="s">
        <v>164197</v>
      </c>
      <c r="C20112" t="s">
        <v>164198</v>
      </c>
      <c r="D20112" t="s">
        <v>164199</v>
      </c>
      <c r="E20112" t="s">
        <v>164200</v>
      </c>
      <c r="F20112" t="s">
        <v>164201</v>
      </c>
      <c r="G20112" t="s">
        <v>1550</v>
      </c>
      <c r="H20112" t="s">
        <v>1550</v>
      </c>
      <c r="I20112" t="s">
        <v>8321</v>
      </c>
      <c r="J20112" t="s">
        <v>1505</v>
      </c>
      <c r="K20112" t="s">
        <v>8322</v>
      </c>
    </row>
    <row r="20113" spans="1:11" x14ac:dyDescent="0.2">
      <c r="A20113">
        <v>20111</v>
      </c>
      <c r="B20113" t="s">
        <v>164202</v>
      </c>
      <c r="C20113" t="s">
        <v>164203</v>
      </c>
      <c r="D20113" t="s">
        <v>164204</v>
      </c>
      <c r="E20113" t="s">
        <v>164205</v>
      </c>
      <c r="F20113" t="s">
        <v>164206</v>
      </c>
      <c r="G20113" t="s">
        <v>164207</v>
      </c>
      <c r="H20113" t="s">
        <v>1550</v>
      </c>
      <c r="I20113" t="s">
        <v>164208</v>
      </c>
      <c r="J20113" t="s">
        <v>1505</v>
      </c>
      <c r="K20113" t="s">
        <v>164209</v>
      </c>
    </row>
    <row r="20114" spans="1:11" x14ac:dyDescent="0.2">
      <c r="A20114">
        <v>20112</v>
      </c>
      <c r="B20114" t="s">
        <v>164210</v>
      </c>
      <c r="C20114" t="s">
        <v>164211</v>
      </c>
      <c r="D20114" t="s">
        <v>164212</v>
      </c>
      <c r="E20114" t="s">
        <v>164213</v>
      </c>
      <c r="F20114" t="s">
        <v>164214</v>
      </c>
      <c r="G20114" t="s">
        <v>164215</v>
      </c>
      <c r="H20114" t="s">
        <v>1550</v>
      </c>
      <c r="I20114" t="s">
        <v>164216</v>
      </c>
      <c r="J20114" t="s">
        <v>1505</v>
      </c>
      <c r="K20114" t="s">
        <v>164217</v>
      </c>
    </row>
    <row r="20115" spans="1:11" x14ac:dyDescent="0.2">
      <c r="A20115">
        <v>20113</v>
      </c>
      <c r="B20115" t="s">
        <v>164218</v>
      </c>
      <c r="C20115" t="s">
        <v>164219</v>
      </c>
      <c r="D20115" t="s">
        <v>164220</v>
      </c>
      <c r="E20115" t="s">
        <v>164221</v>
      </c>
      <c r="F20115" t="s">
        <v>164222</v>
      </c>
      <c r="G20115" t="s">
        <v>164223</v>
      </c>
      <c r="H20115" t="s">
        <v>1550</v>
      </c>
      <c r="I20115" t="s">
        <v>164224</v>
      </c>
      <c r="J20115" t="s">
        <v>1505</v>
      </c>
      <c r="K20115" t="s">
        <v>164225</v>
      </c>
    </row>
    <row r="20116" spans="1:11" x14ac:dyDescent="0.2">
      <c r="A20116">
        <v>20114</v>
      </c>
      <c r="B20116" t="s">
        <v>164226</v>
      </c>
      <c r="C20116" t="s">
        <v>164227</v>
      </c>
      <c r="D20116" t="s">
        <v>164228</v>
      </c>
      <c r="E20116" t="s">
        <v>164229</v>
      </c>
      <c r="F20116" t="s">
        <v>164230</v>
      </c>
      <c r="G20116" t="s">
        <v>164231</v>
      </c>
      <c r="H20116" t="s">
        <v>1550</v>
      </c>
      <c r="I20116" t="s">
        <v>164232</v>
      </c>
      <c r="J20116" t="s">
        <v>1505</v>
      </c>
      <c r="K20116" t="s">
        <v>164233</v>
      </c>
    </row>
    <row r="20117" spans="1:11" x14ac:dyDescent="0.2">
      <c r="A20117">
        <v>20115</v>
      </c>
      <c r="B20117" t="s">
        <v>164234</v>
      </c>
      <c r="C20117" t="s">
        <v>164235</v>
      </c>
      <c r="D20117" t="s">
        <v>164236</v>
      </c>
      <c r="E20117" t="s">
        <v>164237</v>
      </c>
      <c r="F20117" t="s">
        <v>164238</v>
      </c>
      <c r="G20117" t="s">
        <v>164239</v>
      </c>
      <c r="H20117" t="s">
        <v>1550</v>
      </c>
      <c r="I20117" t="s">
        <v>164240</v>
      </c>
      <c r="J20117" t="s">
        <v>1505</v>
      </c>
      <c r="K20117" t="s">
        <v>164241</v>
      </c>
    </row>
    <row r="20118" spans="1:11" x14ac:dyDescent="0.2">
      <c r="A20118">
        <v>20116</v>
      </c>
      <c r="B20118" t="s">
        <v>164242</v>
      </c>
      <c r="C20118" t="s">
        <v>164243</v>
      </c>
      <c r="D20118" t="s">
        <v>164244</v>
      </c>
      <c r="E20118" t="s">
        <v>164245</v>
      </c>
      <c r="F20118" t="s">
        <v>164246</v>
      </c>
      <c r="G20118" t="s">
        <v>164247</v>
      </c>
      <c r="H20118" t="s">
        <v>1550</v>
      </c>
      <c r="I20118" t="s">
        <v>164248</v>
      </c>
      <c r="J20118" t="s">
        <v>1505</v>
      </c>
      <c r="K20118" t="s">
        <v>164249</v>
      </c>
    </row>
    <row r="20119" spans="1:11" x14ac:dyDescent="0.2">
      <c r="A20119">
        <v>20117</v>
      </c>
      <c r="B20119" t="s">
        <v>164250</v>
      </c>
      <c r="C20119" t="s">
        <v>164251</v>
      </c>
      <c r="D20119" t="s">
        <v>164252</v>
      </c>
      <c r="E20119" t="s">
        <v>164253</v>
      </c>
      <c r="F20119" t="s">
        <v>164254</v>
      </c>
      <c r="G20119" t="s">
        <v>164255</v>
      </c>
      <c r="H20119" t="s">
        <v>1550</v>
      </c>
      <c r="I20119" t="s">
        <v>164256</v>
      </c>
      <c r="J20119" t="s">
        <v>1505</v>
      </c>
      <c r="K20119" t="s">
        <v>164257</v>
      </c>
    </row>
    <row r="20120" spans="1:11" x14ac:dyDescent="0.2">
      <c r="A20120">
        <v>20118</v>
      </c>
      <c r="B20120" t="s">
        <v>164258</v>
      </c>
      <c r="C20120" t="s">
        <v>164259</v>
      </c>
      <c r="D20120" t="s">
        <v>164260</v>
      </c>
      <c r="E20120" t="s">
        <v>164261</v>
      </c>
      <c r="F20120" t="s">
        <v>164262</v>
      </c>
      <c r="G20120" t="s">
        <v>164263</v>
      </c>
      <c r="H20120" t="s">
        <v>1550</v>
      </c>
      <c r="I20120" t="s">
        <v>164264</v>
      </c>
      <c r="J20120" t="s">
        <v>1505</v>
      </c>
      <c r="K20120" t="s">
        <v>164265</v>
      </c>
    </row>
    <row r="20121" spans="1:11" x14ac:dyDescent="0.2">
      <c r="A20121">
        <v>20119</v>
      </c>
      <c r="B20121" t="s">
        <v>164266</v>
      </c>
      <c r="C20121" t="s">
        <v>164267</v>
      </c>
      <c r="D20121" t="s">
        <v>164268</v>
      </c>
      <c r="E20121" t="s">
        <v>164269</v>
      </c>
      <c r="F20121" t="s">
        <v>164270</v>
      </c>
      <c r="G20121" t="s">
        <v>164271</v>
      </c>
      <c r="H20121" t="s">
        <v>1550</v>
      </c>
      <c r="I20121" t="s">
        <v>164272</v>
      </c>
      <c r="J20121" t="s">
        <v>1505</v>
      </c>
      <c r="K20121" t="s">
        <v>164273</v>
      </c>
    </row>
    <row r="20122" spans="1:11" x14ac:dyDescent="0.2">
      <c r="A20122">
        <v>20120</v>
      </c>
      <c r="B20122" t="s">
        <v>164274</v>
      </c>
      <c r="C20122" t="s">
        <v>164275</v>
      </c>
      <c r="D20122" t="s">
        <v>164276</v>
      </c>
      <c r="E20122" t="s">
        <v>164277</v>
      </c>
      <c r="F20122" t="s">
        <v>164278</v>
      </c>
      <c r="G20122" t="s">
        <v>164279</v>
      </c>
      <c r="H20122" t="s">
        <v>1550</v>
      </c>
      <c r="I20122" t="s">
        <v>58538</v>
      </c>
      <c r="J20122" t="s">
        <v>1505</v>
      </c>
      <c r="K20122" t="s">
        <v>58539</v>
      </c>
    </row>
    <row r="20123" spans="1:11" x14ac:dyDescent="0.2">
      <c r="A20123">
        <v>20121</v>
      </c>
      <c r="B20123" t="s">
        <v>164280</v>
      </c>
      <c r="C20123" t="s">
        <v>164281</v>
      </c>
      <c r="D20123" t="s">
        <v>164282</v>
      </c>
      <c r="E20123" t="s">
        <v>164283</v>
      </c>
      <c r="F20123" t="s">
        <v>164284</v>
      </c>
      <c r="G20123" t="s">
        <v>164285</v>
      </c>
      <c r="H20123" t="s">
        <v>1550</v>
      </c>
      <c r="I20123" t="s">
        <v>164286</v>
      </c>
      <c r="J20123" t="s">
        <v>1505</v>
      </c>
      <c r="K20123" t="s">
        <v>164287</v>
      </c>
    </row>
    <row r="20124" spans="1:11" x14ac:dyDescent="0.2">
      <c r="A20124">
        <v>20122</v>
      </c>
      <c r="B20124" t="s">
        <v>164288</v>
      </c>
      <c r="C20124" t="s">
        <v>164289</v>
      </c>
      <c r="D20124" t="s">
        <v>164290</v>
      </c>
      <c r="E20124" t="s">
        <v>164291</v>
      </c>
      <c r="F20124" t="s">
        <v>164292</v>
      </c>
      <c r="G20124" t="s">
        <v>164293</v>
      </c>
      <c r="H20124" t="s">
        <v>1550</v>
      </c>
      <c r="I20124" t="s">
        <v>164294</v>
      </c>
      <c r="J20124" t="s">
        <v>1505</v>
      </c>
      <c r="K20124" t="s">
        <v>164295</v>
      </c>
    </row>
    <row r="20125" spans="1:11" x14ac:dyDescent="0.2">
      <c r="A20125">
        <v>20123</v>
      </c>
      <c r="B20125" t="s">
        <v>164296</v>
      </c>
      <c r="C20125" t="s">
        <v>164297</v>
      </c>
      <c r="D20125" t="s">
        <v>164298</v>
      </c>
      <c r="E20125" t="s">
        <v>164299</v>
      </c>
      <c r="F20125" t="s">
        <v>164300</v>
      </c>
      <c r="G20125" t="s">
        <v>164301</v>
      </c>
      <c r="H20125" t="s">
        <v>1550</v>
      </c>
      <c r="I20125" t="s">
        <v>164302</v>
      </c>
      <c r="J20125" t="s">
        <v>1505</v>
      </c>
      <c r="K20125" t="s">
        <v>164303</v>
      </c>
    </row>
    <row r="20126" spans="1:11" x14ac:dyDescent="0.2">
      <c r="A20126">
        <v>20124</v>
      </c>
      <c r="B20126" t="s">
        <v>164304</v>
      </c>
      <c r="C20126" t="s">
        <v>164305</v>
      </c>
      <c r="D20126" t="s">
        <v>164306</v>
      </c>
      <c r="E20126" t="s">
        <v>164307</v>
      </c>
      <c r="F20126" t="s">
        <v>164308</v>
      </c>
      <c r="G20126" t="s">
        <v>164309</v>
      </c>
      <c r="H20126" t="s">
        <v>1550</v>
      </c>
      <c r="I20126" t="s">
        <v>164310</v>
      </c>
      <c r="J20126" t="s">
        <v>1505</v>
      </c>
      <c r="K20126" t="s">
        <v>164311</v>
      </c>
    </row>
    <row r="20127" spans="1:11" x14ac:dyDescent="0.2">
      <c r="A20127">
        <v>20125</v>
      </c>
      <c r="B20127" t="s">
        <v>164312</v>
      </c>
      <c r="C20127" t="s">
        <v>164313</v>
      </c>
      <c r="D20127" t="s">
        <v>164314</v>
      </c>
      <c r="E20127" t="s">
        <v>164315</v>
      </c>
      <c r="F20127" t="s">
        <v>164316</v>
      </c>
      <c r="G20127" t="s">
        <v>164317</v>
      </c>
      <c r="H20127" t="s">
        <v>1550</v>
      </c>
      <c r="I20127" t="s">
        <v>164318</v>
      </c>
      <c r="J20127" t="s">
        <v>1505</v>
      </c>
      <c r="K20127" t="s">
        <v>164319</v>
      </c>
    </row>
    <row r="20128" spans="1:11" x14ac:dyDescent="0.2">
      <c r="A20128">
        <v>20126</v>
      </c>
      <c r="B20128" t="s">
        <v>164320</v>
      </c>
      <c r="C20128" t="s">
        <v>164321</v>
      </c>
      <c r="D20128" t="s">
        <v>164322</v>
      </c>
      <c r="E20128" t="s">
        <v>164323</v>
      </c>
      <c r="F20128" t="s">
        <v>164324</v>
      </c>
      <c r="G20128" t="s">
        <v>164325</v>
      </c>
      <c r="H20128" t="s">
        <v>1550</v>
      </c>
      <c r="I20128" t="s">
        <v>1550</v>
      </c>
      <c r="J20128" t="s">
        <v>1550</v>
      </c>
      <c r="K20128" t="s">
        <v>1550</v>
      </c>
    </row>
    <row r="20129" spans="1:11" x14ac:dyDescent="0.2">
      <c r="A20129">
        <v>20127</v>
      </c>
      <c r="B20129" t="s">
        <v>164326</v>
      </c>
      <c r="C20129" t="s">
        <v>164327</v>
      </c>
      <c r="D20129" t="s">
        <v>164328</v>
      </c>
      <c r="E20129" t="s">
        <v>164329</v>
      </c>
      <c r="F20129" t="s">
        <v>164330</v>
      </c>
      <c r="G20129" t="s">
        <v>1550</v>
      </c>
      <c r="H20129" t="s">
        <v>1550</v>
      </c>
      <c r="I20129" t="s">
        <v>164331</v>
      </c>
      <c r="J20129" t="s">
        <v>1505</v>
      </c>
      <c r="K20129" t="s">
        <v>164332</v>
      </c>
    </row>
    <row r="20130" spans="1:11" x14ac:dyDescent="0.2">
      <c r="A20130">
        <v>20128</v>
      </c>
      <c r="B20130" t="s">
        <v>164333</v>
      </c>
      <c r="C20130" t="s">
        <v>164334</v>
      </c>
      <c r="D20130" t="s">
        <v>164335</v>
      </c>
      <c r="E20130" t="s">
        <v>164336</v>
      </c>
      <c r="F20130" t="s">
        <v>164337</v>
      </c>
      <c r="G20130" t="s">
        <v>164338</v>
      </c>
      <c r="H20130" t="s">
        <v>1550</v>
      </c>
      <c r="I20130" t="s">
        <v>152364</v>
      </c>
      <c r="J20130" t="s">
        <v>1505</v>
      </c>
      <c r="K20130" t="s">
        <v>152365</v>
      </c>
    </row>
    <row r="20131" spans="1:11" x14ac:dyDescent="0.2">
      <c r="A20131">
        <v>20129</v>
      </c>
      <c r="B20131" t="s">
        <v>164339</v>
      </c>
      <c r="C20131" t="s">
        <v>164340</v>
      </c>
      <c r="D20131" t="s">
        <v>164341</v>
      </c>
      <c r="E20131" t="s">
        <v>164342</v>
      </c>
      <c r="F20131" t="s">
        <v>164343</v>
      </c>
      <c r="G20131" t="s">
        <v>164344</v>
      </c>
      <c r="H20131" t="s">
        <v>1550</v>
      </c>
      <c r="I20131" t="s">
        <v>1550</v>
      </c>
      <c r="J20131" t="s">
        <v>1550</v>
      </c>
      <c r="K20131" t="s">
        <v>1550</v>
      </c>
    </row>
    <row r="20132" spans="1:11" x14ac:dyDescent="0.2">
      <c r="A20132">
        <v>20130</v>
      </c>
      <c r="B20132" t="s">
        <v>164345</v>
      </c>
      <c r="C20132" t="s">
        <v>164346</v>
      </c>
      <c r="D20132" t="s">
        <v>164347</v>
      </c>
      <c r="E20132" t="s">
        <v>164348</v>
      </c>
      <c r="F20132" t="s">
        <v>164349</v>
      </c>
      <c r="G20132" t="s">
        <v>164350</v>
      </c>
      <c r="H20132" t="s">
        <v>1550</v>
      </c>
      <c r="I20132" t="s">
        <v>164351</v>
      </c>
      <c r="J20132" t="s">
        <v>1505</v>
      </c>
      <c r="K20132" t="s">
        <v>164352</v>
      </c>
    </row>
    <row r="20133" spans="1:11" x14ac:dyDescent="0.2">
      <c r="A20133">
        <v>20131</v>
      </c>
      <c r="B20133" t="s">
        <v>164353</v>
      </c>
      <c r="C20133" t="s">
        <v>164354</v>
      </c>
      <c r="D20133" t="s">
        <v>164355</v>
      </c>
      <c r="E20133" t="s">
        <v>164356</v>
      </c>
      <c r="F20133" t="s">
        <v>164357</v>
      </c>
      <c r="G20133" t="s">
        <v>164358</v>
      </c>
      <c r="H20133" t="s">
        <v>1550</v>
      </c>
      <c r="I20133" t="s">
        <v>164359</v>
      </c>
      <c r="J20133" t="s">
        <v>1505</v>
      </c>
      <c r="K20133" t="s">
        <v>164360</v>
      </c>
    </row>
    <row r="20134" spans="1:11" x14ac:dyDescent="0.2">
      <c r="A20134">
        <v>20132</v>
      </c>
      <c r="B20134" t="s">
        <v>164361</v>
      </c>
      <c r="C20134" t="s">
        <v>164362</v>
      </c>
      <c r="D20134" t="s">
        <v>164363</v>
      </c>
      <c r="E20134" t="s">
        <v>164364</v>
      </c>
      <c r="F20134" t="s">
        <v>164365</v>
      </c>
      <c r="G20134" t="s">
        <v>164366</v>
      </c>
      <c r="H20134" t="s">
        <v>1550</v>
      </c>
      <c r="I20134" t="s">
        <v>1550</v>
      </c>
      <c r="J20134" t="s">
        <v>1550</v>
      </c>
      <c r="K20134" t="s">
        <v>1550</v>
      </c>
    </row>
    <row r="20135" spans="1:11" x14ac:dyDescent="0.2">
      <c r="A20135">
        <v>20133</v>
      </c>
      <c r="B20135" t="s">
        <v>164367</v>
      </c>
      <c r="C20135" t="s">
        <v>164368</v>
      </c>
      <c r="D20135" t="s">
        <v>164369</v>
      </c>
      <c r="E20135" t="s">
        <v>164370</v>
      </c>
      <c r="F20135" t="s">
        <v>164371</v>
      </c>
      <c r="G20135" t="s">
        <v>1550</v>
      </c>
      <c r="H20135" t="s">
        <v>1550</v>
      </c>
      <c r="I20135" t="s">
        <v>164372</v>
      </c>
      <c r="J20135" t="s">
        <v>1505</v>
      </c>
      <c r="K20135" t="s">
        <v>164373</v>
      </c>
    </row>
    <row r="20136" spans="1:11" x14ac:dyDescent="0.2">
      <c r="A20136">
        <v>20134</v>
      </c>
      <c r="B20136" t="s">
        <v>164374</v>
      </c>
      <c r="C20136" t="s">
        <v>164375</v>
      </c>
      <c r="D20136" t="s">
        <v>164376</v>
      </c>
      <c r="E20136" t="s">
        <v>164377</v>
      </c>
      <c r="F20136" t="s">
        <v>164378</v>
      </c>
      <c r="G20136" t="s">
        <v>164379</v>
      </c>
      <c r="H20136" t="s">
        <v>1550</v>
      </c>
      <c r="I20136" t="s">
        <v>164380</v>
      </c>
      <c r="J20136" t="s">
        <v>1505</v>
      </c>
      <c r="K20136" t="s">
        <v>164381</v>
      </c>
    </row>
    <row r="20137" spans="1:11" x14ac:dyDescent="0.2">
      <c r="A20137">
        <v>20135</v>
      </c>
      <c r="B20137" t="s">
        <v>164382</v>
      </c>
      <c r="C20137" t="s">
        <v>164383</v>
      </c>
      <c r="D20137" t="s">
        <v>164384</v>
      </c>
      <c r="E20137" t="s">
        <v>164385</v>
      </c>
      <c r="F20137" t="s">
        <v>164386</v>
      </c>
      <c r="G20137" t="s">
        <v>164387</v>
      </c>
      <c r="H20137" t="s">
        <v>1550</v>
      </c>
      <c r="I20137" t="s">
        <v>164388</v>
      </c>
      <c r="J20137" t="s">
        <v>1505</v>
      </c>
      <c r="K20137" t="s">
        <v>164389</v>
      </c>
    </row>
    <row r="20138" spans="1:11" x14ac:dyDescent="0.2">
      <c r="A20138">
        <v>20136</v>
      </c>
      <c r="B20138" t="s">
        <v>164390</v>
      </c>
      <c r="C20138" t="s">
        <v>164391</v>
      </c>
      <c r="D20138" t="s">
        <v>164392</v>
      </c>
      <c r="E20138" t="s">
        <v>164393</v>
      </c>
      <c r="F20138" t="s">
        <v>164394</v>
      </c>
      <c r="G20138" t="s">
        <v>164395</v>
      </c>
      <c r="H20138" t="s">
        <v>1550</v>
      </c>
      <c r="I20138" t="s">
        <v>164396</v>
      </c>
      <c r="J20138" t="s">
        <v>1505</v>
      </c>
      <c r="K20138" t="s">
        <v>164397</v>
      </c>
    </row>
    <row r="20139" spans="1:11" x14ac:dyDescent="0.2">
      <c r="A20139">
        <v>20137</v>
      </c>
      <c r="B20139" t="s">
        <v>164398</v>
      </c>
      <c r="C20139" t="s">
        <v>164399</v>
      </c>
      <c r="D20139" t="s">
        <v>164400</v>
      </c>
      <c r="E20139" t="s">
        <v>164401</v>
      </c>
      <c r="F20139" t="s">
        <v>164402</v>
      </c>
      <c r="G20139" t="s">
        <v>164403</v>
      </c>
      <c r="H20139" t="s">
        <v>1550</v>
      </c>
      <c r="I20139" t="s">
        <v>1550</v>
      </c>
      <c r="J20139" t="s">
        <v>1550</v>
      </c>
      <c r="K20139" t="s">
        <v>1550</v>
      </c>
    </row>
    <row r="20140" spans="1:11" x14ac:dyDescent="0.2">
      <c r="A20140">
        <v>20138</v>
      </c>
      <c r="B20140" t="s">
        <v>164404</v>
      </c>
      <c r="C20140" t="s">
        <v>164405</v>
      </c>
      <c r="D20140" t="s">
        <v>164406</v>
      </c>
      <c r="E20140" t="s">
        <v>164407</v>
      </c>
      <c r="F20140" t="s">
        <v>164408</v>
      </c>
      <c r="G20140" t="s">
        <v>164409</v>
      </c>
      <c r="H20140" t="s">
        <v>1550</v>
      </c>
      <c r="I20140" t="s">
        <v>164410</v>
      </c>
      <c r="J20140" t="s">
        <v>1505</v>
      </c>
      <c r="K20140" t="s">
        <v>164411</v>
      </c>
    </row>
    <row r="20141" spans="1:11" x14ac:dyDescent="0.2">
      <c r="A20141">
        <v>20139</v>
      </c>
      <c r="B20141" t="s">
        <v>164412</v>
      </c>
      <c r="C20141" t="s">
        <v>164413</v>
      </c>
      <c r="D20141" t="s">
        <v>164414</v>
      </c>
      <c r="E20141" t="s">
        <v>164415</v>
      </c>
      <c r="F20141" t="s">
        <v>164416</v>
      </c>
      <c r="G20141" t="s">
        <v>164417</v>
      </c>
      <c r="H20141" t="s">
        <v>1550</v>
      </c>
      <c r="I20141" t="s">
        <v>164418</v>
      </c>
      <c r="J20141" t="s">
        <v>1505</v>
      </c>
      <c r="K20141" t="s">
        <v>164419</v>
      </c>
    </row>
    <row r="20142" spans="1:11" x14ac:dyDescent="0.2">
      <c r="A20142">
        <v>20140</v>
      </c>
      <c r="B20142" t="s">
        <v>164420</v>
      </c>
      <c r="C20142" t="s">
        <v>164421</v>
      </c>
      <c r="D20142" t="s">
        <v>164422</v>
      </c>
      <c r="E20142" t="s">
        <v>164423</v>
      </c>
      <c r="F20142" t="s">
        <v>164424</v>
      </c>
      <c r="G20142" t="s">
        <v>164425</v>
      </c>
      <c r="H20142" t="s">
        <v>1550</v>
      </c>
      <c r="I20142" t="s">
        <v>164426</v>
      </c>
      <c r="J20142" t="s">
        <v>1505</v>
      </c>
      <c r="K20142" t="s">
        <v>164427</v>
      </c>
    </row>
    <row r="20143" spans="1:11" x14ac:dyDescent="0.2">
      <c r="A20143">
        <v>20141</v>
      </c>
      <c r="B20143" t="s">
        <v>164428</v>
      </c>
      <c r="C20143" t="s">
        <v>164429</v>
      </c>
      <c r="D20143" t="s">
        <v>164430</v>
      </c>
      <c r="E20143" t="s">
        <v>164431</v>
      </c>
      <c r="F20143" t="s">
        <v>164432</v>
      </c>
      <c r="G20143" t="s">
        <v>164433</v>
      </c>
      <c r="H20143" t="s">
        <v>1550</v>
      </c>
      <c r="I20143" t="s">
        <v>164434</v>
      </c>
      <c r="J20143" t="s">
        <v>1505</v>
      </c>
      <c r="K20143" t="s">
        <v>164435</v>
      </c>
    </row>
    <row r="20144" spans="1:11" x14ac:dyDescent="0.2">
      <c r="A20144">
        <v>20142</v>
      </c>
      <c r="B20144" t="s">
        <v>164436</v>
      </c>
      <c r="C20144" t="s">
        <v>164437</v>
      </c>
      <c r="D20144" t="s">
        <v>164438</v>
      </c>
      <c r="E20144" t="s">
        <v>164439</v>
      </c>
      <c r="F20144" t="s">
        <v>164440</v>
      </c>
      <c r="G20144" t="s">
        <v>164441</v>
      </c>
      <c r="H20144" t="s">
        <v>1550</v>
      </c>
      <c r="I20144" t="s">
        <v>164442</v>
      </c>
      <c r="J20144" t="s">
        <v>1505</v>
      </c>
      <c r="K20144" t="s">
        <v>164443</v>
      </c>
    </row>
    <row r="20145" spans="1:11" x14ac:dyDescent="0.2">
      <c r="A20145">
        <v>20143</v>
      </c>
      <c r="B20145" t="s">
        <v>164444</v>
      </c>
      <c r="C20145" t="s">
        <v>164445</v>
      </c>
      <c r="D20145" t="s">
        <v>164446</v>
      </c>
      <c r="E20145" t="s">
        <v>164447</v>
      </c>
      <c r="F20145" t="s">
        <v>164448</v>
      </c>
      <c r="G20145" t="s">
        <v>164449</v>
      </c>
      <c r="H20145" t="s">
        <v>1550</v>
      </c>
      <c r="I20145" t="s">
        <v>164450</v>
      </c>
      <c r="J20145" t="s">
        <v>1563</v>
      </c>
      <c r="K20145" t="s">
        <v>164451</v>
      </c>
    </row>
    <row r="20146" spans="1:11" x14ac:dyDescent="0.2">
      <c r="A20146">
        <v>20144</v>
      </c>
      <c r="B20146" t="s">
        <v>164452</v>
      </c>
      <c r="C20146" t="s">
        <v>164453</v>
      </c>
      <c r="D20146" t="s">
        <v>164454</v>
      </c>
      <c r="E20146" t="s">
        <v>164455</v>
      </c>
      <c r="F20146" t="s">
        <v>164456</v>
      </c>
      <c r="G20146" t="s">
        <v>164457</v>
      </c>
      <c r="H20146" t="s">
        <v>1550</v>
      </c>
      <c r="I20146" t="s">
        <v>164458</v>
      </c>
      <c r="J20146" t="s">
        <v>1505</v>
      </c>
      <c r="K20146" t="s">
        <v>164459</v>
      </c>
    </row>
    <row r="20147" spans="1:11" x14ac:dyDescent="0.2">
      <c r="A20147">
        <v>20145</v>
      </c>
      <c r="B20147" t="s">
        <v>164460</v>
      </c>
      <c r="C20147" t="s">
        <v>164461</v>
      </c>
      <c r="D20147" t="s">
        <v>164462</v>
      </c>
      <c r="E20147" t="s">
        <v>164463</v>
      </c>
      <c r="F20147" t="s">
        <v>164464</v>
      </c>
      <c r="G20147" t="s">
        <v>164465</v>
      </c>
      <c r="H20147" t="s">
        <v>1550</v>
      </c>
      <c r="I20147" t="s">
        <v>164466</v>
      </c>
      <c r="J20147" t="s">
        <v>1563</v>
      </c>
      <c r="K20147" t="s">
        <v>164467</v>
      </c>
    </row>
    <row r="20148" spans="1:11" x14ac:dyDescent="0.2">
      <c r="A20148">
        <v>20146</v>
      </c>
      <c r="B20148" t="s">
        <v>164468</v>
      </c>
      <c r="C20148" t="s">
        <v>164469</v>
      </c>
      <c r="D20148" t="s">
        <v>164470</v>
      </c>
      <c r="E20148" t="s">
        <v>164471</v>
      </c>
      <c r="F20148" t="s">
        <v>164472</v>
      </c>
      <c r="G20148" t="s">
        <v>164473</v>
      </c>
      <c r="H20148" t="s">
        <v>1550</v>
      </c>
      <c r="I20148" t="s">
        <v>164474</v>
      </c>
      <c r="J20148" t="s">
        <v>1505</v>
      </c>
      <c r="K20148" t="s">
        <v>164475</v>
      </c>
    </row>
    <row r="20149" spans="1:11" x14ac:dyDescent="0.2">
      <c r="A20149">
        <v>20147</v>
      </c>
      <c r="B20149" t="s">
        <v>164476</v>
      </c>
      <c r="C20149" t="s">
        <v>164477</v>
      </c>
      <c r="D20149" t="s">
        <v>164478</v>
      </c>
      <c r="E20149" t="s">
        <v>164479</v>
      </c>
      <c r="F20149" t="s">
        <v>164480</v>
      </c>
      <c r="G20149" t="s">
        <v>164481</v>
      </c>
      <c r="H20149" t="s">
        <v>1550</v>
      </c>
      <c r="I20149" t="s">
        <v>164482</v>
      </c>
      <c r="J20149" t="s">
        <v>1505</v>
      </c>
      <c r="K20149" t="s">
        <v>164483</v>
      </c>
    </row>
    <row r="20150" spans="1:11" x14ac:dyDescent="0.2">
      <c r="A20150">
        <v>20148</v>
      </c>
      <c r="B20150" t="s">
        <v>164484</v>
      </c>
      <c r="C20150" t="s">
        <v>164485</v>
      </c>
      <c r="D20150" t="s">
        <v>164486</v>
      </c>
      <c r="E20150" t="s">
        <v>164487</v>
      </c>
      <c r="F20150" t="s">
        <v>164488</v>
      </c>
      <c r="G20150" t="s">
        <v>164489</v>
      </c>
      <c r="H20150" t="s">
        <v>1550</v>
      </c>
      <c r="I20150" t="s">
        <v>164490</v>
      </c>
      <c r="J20150" t="s">
        <v>1812</v>
      </c>
      <c r="K20150" t="s">
        <v>164491</v>
      </c>
    </row>
    <row r="20151" spans="1:11" x14ac:dyDescent="0.2">
      <c r="A20151">
        <v>20149</v>
      </c>
      <c r="B20151" t="s">
        <v>164492</v>
      </c>
      <c r="C20151" t="s">
        <v>164493</v>
      </c>
      <c r="D20151" t="s">
        <v>164494</v>
      </c>
      <c r="E20151" t="s">
        <v>164495</v>
      </c>
      <c r="F20151" t="s">
        <v>164496</v>
      </c>
      <c r="G20151" t="s">
        <v>1550</v>
      </c>
      <c r="H20151" t="s">
        <v>1550</v>
      </c>
      <c r="I20151" t="s">
        <v>38462</v>
      </c>
      <c r="J20151" t="s">
        <v>1505</v>
      </c>
      <c r="K20151" t="s">
        <v>38463</v>
      </c>
    </row>
    <row r="20152" spans="1:11" x14ac:dyDescent="0.2">
      <c r="A20152">
        <v>20150</v>
      </c>
      <c r="B20152" t="s">
        <v>164497</v>
      </c>
      <c r="C20152" t="s">
        <v>164498</v>
      </c>
      <c r="D20152" t="s">
        <v>164499</v>
      </c>
      <c r="E20152" t="s">
        <v>164500</v>
      </c>
      <c r="F20152" t="s">
        <v>164501</v>
      </c>
      <c r="G20152" t="s">
        <v>164502</v>
      </c>
      <c r="H20152" t="s">
        <v>1550</v>
      </c>
      <c r="I20152" t="s">
        <v>164503</v>
      </c>
      <c r="J20152" t="s">
        <v>1505</v>
      </c>
      <c r="K20152" t="s">
        <v>164504</v>
      </c>
    </row>
    <row r="20153" spans="1:11" x14ac:dyDescent="0.2">
      <c r="A20153">
        <v>20151</v>
      </c>
      <c r="B20153" t="s">
        <v>164505</v>
      </c>
      <c r="C20153" t="s">
        <v>164506</v>
      </c>
      <c r="D20153" t="s">
        <v>164507</v>
      </c>
      <c r="E20153" t="s">
        <v>164508</v>
      </c>
      <c r="F20153" t="s">
        <v>164509</v>
      </c>
      <c r="G20153" t="s">
        <v>164510</v>
      </c>
      <c r="H20153" t="s">
        <v>1550</v>
      </c>
      <c r="I20153" t="s">
        <v>164511</v>
      </c>
      <c r="J20153" t="s">
        <v>1563</v>
      </c>
      <c r="K20153" t="s">
        <v>164512</v>
      </c>
    </row>
    <row r="20154" spans="1:11" x14ac:dyDescent="0.2">
      <c r="A20154">
        <v>20152</v>
      </c>
      <c r="B20154" t="s">
        <v>164513</v>
      </c>
      <c r="C20154" t="s">
        <v>164514</v>
      </c>
      <c r="D20154" t="s">
        <v>164515</v>
      </c>
      <c r="E20154" t="s">
        <v>164516</v>
      </c>
      <c r="F20154" t="s">
        <v>164517</v>
      </c>
      <c r="G20154" t="s">
        <v>164518</v>
      </c>
      <c r="H20154" t="s">
        <v>1550</v>
      </c>
      <c r="I20154" t="s">
        <v>164519</v>
      </c>
      <c r="J20154" t="s">
        <v>1505</v>
      </c>
      <c r="K20154" t="s">
        <v>164520</v>
      </c>
    </row>
    <row r="20155" spans="1:11" x14ac:dyDescent="0.2">
      <c r="A20155">
        <v>20153</v>
      </c>
      <c r="B20155" t="s">
        <v>164521</v>
      </c>
      <c r="C20155" t="s">
        <v>164522</v>
      </c>
      <c r="D20155" t="s">
        <v>164523</v>
      </c>
      <c r="E20155" t="s">
        <v>164524</v>
      </c>
      <c r="F20155" t="s">
        <v>164525</v>
      </c>
      <c r="G20155" t="s">
        <v>164526</v>
      </c>
      <c r="H20155" t="s">
        <v>1550</v>
      </c>
      <c r="I20155" t="s">
        <v>1550</v>
      </c>
      <c r="J20155" t="s">
        <v>1550</v>
      </c>
      <c r="K20155" t="s">
        <v>1550</v>
      </c>
    </row>
    <row r="20156" spans="1:11" x14ac:dyDescent="0.2">
      <c r="A20156">
        <v>20154</v>
      </c>
      <c r="B20156" t="s">
        <v>164527</v>
      </c>
      <c r="C20156" t="s">
        <v>164528</v>
      </c>
      <c r="D20156" t="s">
        <v>164529</v>
      </c>
      <c r="E20156" t="s">
        <v>164530</v>
      </c>
      <c r="F20156" t="s">
        <v>164531</v>
      </c>
      <c r="G20156" t="s">
        <v>164532</v>
      </c>
      <c r="H20156" t="s">
        <v>1550</v>
      </c>
      <c r="I20156" t="s">
        <v>164533</v>
      </c>
      <c r="J20156" t="s">
        <v>1505</v>
      </c>
      <c r="K20156" t="s">
        <v>164534</v>
      </c>
    </row>
    <row r="20157" spans="1:11" x14ac:dyDescent="0.2">
      <c r="A20157">
        <v>20155</v>
      </c>
      <c r="B20157" t="s">
        <v>164535</v>
      </c>
      <c r="C20157" t="s">
        <v>164536</v>
      </c>
      <c r="D20157" t="s">
        <v>164537</v>
      </c>
      <c r="E20157" t="s">
        <v>164538</v>
      </c>
      <c r="F20157" t="s">
        <v>164539</v>
      </c>
      <c r="G20157" t="s">
        <v>164540</v>
      </c>
      <c r="H20157" t="s">
        <v>1550</v>
      </c>
      <c r="I20157" t="s">
        <v>1550</v>
      </c>
      <c r="J20157" t="s">
        <v>1550</v>
      </c>
      <c r="K20157" t="s">
        <v>1550</v>
      </c>
    </row>
    <row r="20158" spans="1:11" x14ac:dyDescent="0.2">
      <c r="A20158">
        <v>20156</v>
      </c>
      <c r="B20158" t="s">
        <v>164541</v>
      </c>
      <c r="C20158" t="s">
        <v>164542</v>
      </c>
      <c r="D20158" t="s">
        <v>164543</v>
      </c>
      <c r="E20158" t="s">
        <v>164544</v>
      </c>
      <c r="F20158" t="s">
        <v>164545</v>
      </c>
      <c r="G20158" t="s">
        <v>164546</v>
      </c>
      <c r="H20158" t="s">
        <v>1550</v>
      </c>
      <c r="I20158" t="s">
        <v>164547</v>
      </c>
      <c r="J20158" t="s">
        <v>1505</v>
      </c>
      <c r="K20158" t="s">
        <v>164548</v>
      </c>
    </row>
    <row r="20159" spans="1:11" x14ac:dyDescent="0.2">
      <c r="A20159">
        <v>20157</v>
      </c>
      <c r="B20159" t="s">
        <v>164549</v>
      </c>
      <c r="C20159" t="s">
        <v>164550</v>
      </c>
      <c r="D20159" t="s">
        <v>164551</v>
      </c>
      <c r="E20159" t="s">
        <v>164552</v>
      </c>
      <c r="F20159" t="s">
        <v>164553</v>
      </c>
      <c r="G20159" t="s">
        <v>164554</v>
      </c>
      <c r="H20159" t="s">
        <v>1550</v>
      </c>
      <c r="I20159" t="s">
        <v>164555</v>
      </c>
      <c r="J20159" t="s">
        <v>1505</v>
      </c>
      <c r="K20159" t="s">
        <v>164556</v>
      </c>
    </row>
    <row r="20160" spans="1:11" x14ac:dyDescent="0.2">
      <c r="A20160">
        <v>20158</v>
      </c>
      <c r="B20160" t="s">
        <v>164557</v>
      </c>
      <c r="C20160" t="s">
        <v>164558</v>
      </c>
      <c r="D20160" t="s">
        <v>164559</v>
      </c>
      <c r="E20160" t="s">
        <v>164560</v>
      </c>
      <c r="F20160" t="s">
        <v>164561</v>
      </c>
      <c r="G20160" t="s">
        <v>164562</v>
      </c>
      <c r="H20160" t="s">
        <v>1550</v>
      </c>
      <c r="I20160" t="s">
        <v>1550</v>
      </c>
      <c r="J20160" t="s">
        <v>1550</v>
      </c>
      <c r="K20160" t="s">
        <v>1550</v>
      </c>
    </row>
    <row r="20161" spans="1:11" x14ac:dyDescent="0.2">
      <c r="A20161">
        <v>20159</v>
      </c>
      <c r="B20161" t="s">
        <v>164563</v>
      </c>
      <c r="C20161" t="s">
        <v>164564</v>
      </c>
      <c r="D20161" t="s">
        <v>164565</v>
      </c>
      <c r="E20161" t="s">
        <v>164566</v>
      </c>
      <c r="F20161" t="s">
        <v>164567</v>
      </c>
      <c r="G20161" t="s">
        <v>164568</v>
      </c>
      <c r="H20161" t="s">
        <v>1550</v>
      </c>
      <c r="I20161" t="s">
        <v>164569</v>
      </c>
      <c r="J20161" t="s">
        <v>1505</v>
      </c>
      <c r="K20161" t="s">
        <v>164570</v>
      </c>
    </row>
    <row r="20162" spans="1:11" x14ac:dyDescent="0.2">
      <c r="A20162">
        <v>20160</v>
      </c>
      <c r="B20162" t="s">
        <v>164571</v>
      </c>
      <c r="C20162" t="s">
        <v>164572</v>
      </c>
      <c r="D20162" t="s">
        <v>164573</v>
      </c>
      <c r="E20162" t="s">
        <v>164574</v>
      </c>
      <c r="F20162" t="s">
        <v>164575</v>
      </c>
      <c r="G20162" t="s">
        <v>164576</v>
      </c>
      <c r="H20162" t="s">
        <v>1550</v>
      </c>
      <c r="I20162" t="s">
        <v>164577</v>
      </c>
      <c r="J20162" t="s">
        <v>1505</v>
      </c>
      <c r="K20162" t="s">
        <v>164578</v>
      </c>
    </row>
    <row r="20163" spans="1:11" x14ac:dyDescent="0.2">
      <c r="A20163">
        <v>20161</v>
      </c>
      <c r="B20163" t="s">
        <v>164579</v>
      </c>
      <c r="C20163" t="s">
        <v>164580</v>
      </c>
      <c r="D20163" t="s">
        <v>164581</v>
      </c>
      <c r="E20163" t="s">
        <v>164582</v>
      </c>
      <c r="F20163" t="s">
        <v>164583</v>
      </c>
      <c r="G20163" t="s">
        <v>164584</v>
      </c>
      <c r="H20163" t="s">
        <v>1550</v>
      </c>
      <c r="I20163" t="s">
        <v>1550</v>
      </c>
      <c r="J20163" t="s">
        <v>1550</v>
      </c>
      <c r="K20163" t="s">
        <v>1550</v>
      </c>
    </row>
    <row r="20164" spans="1:11" x14ac:dyDescent="0.2">
      <c r="A20164">
        <v>20162</v>
      </c>
      <c r="B20164" t="s">
        <v>164585</v>
      </c>
      <c r="C20164" t="s">
        <v>164586</v>
      </c>
      <c r="D20164" t="s">
        <v>164587</v>
      </c>
      <c r="E20164" t="s">
        <v>164588</v>
      </c>
      <c r="F20164" t="s">
        <v>164589</v>
      </c>
      <c r="G20164" t="s">
        <v>1550</v>
      </c>
      <c r="H20164" t="s">
        <v>1550</v>
      </c>
      <c r="I20164" t="s">
        <v>1550</v>
      </c>
      <c r="J20164" t="s">
        <v>1550</v>
      </c>
      <c r="K20164" t="s">
        <v>1550</v>
      </c>
    </row>
    <row r="20165" spans="1:11" x14ac:dyDescent="0.2">
      <c r="A20165">
        <v>20163</v>
      </c>
      <c r="B20165" t="s">
        <v>164590</v>
      </c>
      <c r="C20165" t="s">
        <v>164591</v>
      </c>
      <c r="D20165" t="s">
        <v>164592</v>
      </c>
      <c r="E20165" t="s">
        <v>164593</v>
      </c>
      <c r="F20165" t="s">
        <v>164594</v>
      </c>
      <c r="G20165" t="s">
        <v>1550</v>
      </c>
      <c r="H20165" t="s">
        <v>1550</v>
      </c>
      <c r="I20165" t="s">
        <v>164595</v>
      </c>
      <c r="J20165" t="s">
        <v>1812</v>
      </c>
      <c r="K20165" t="s">
        <v>164596</v>
      </c>
    </row>
    <row r="20166" spans="1:11" x14ac:dyDescent="0.2">
      <c r="A20166">
        <v>20164</v>
      </c>
      <c r="B20166" t="s">
        <v>164597</v>
      </c>
      <c r="C20166" t="s">
        <v>164598</v>
      </c>
      <c r="D20166" t="s">
        <v>164599</v>
      </c>
      <c r="E20166" t="s">
        <v>164600</v>
      </c>
      <c r="F20166" t="s">
        <v>164601</v>
      </c>
      <c r="G20166" t="s">
        <v>164602</v>
      </c>
      <c r="H20166" t="s">
        <v>1550</v>
      </c>
      <c r="I20166" t="s">
        <v>164603</v>
      </c>
      <c r="J20166" t="s">
        <v>1812</v>
      </c>
      <c r="K20166" t="s">
        <v>164604</v>
      </c>
    </row>
    <row r="20167" spans="1:11" x14ac:dyDescent="0.2">
      <c r="A20167">
        <v>20165</v>
      </c>
      <c r="B20167" t="s">
        <v>164605</v>
      </c>
      <c r="C20167" t="s">
        <v>164606</v>
      </c>
      <c r="D20167" t="s">
        <v>164607</v>
      </c>
      <c r="E20167" t="s">
        <v>164608</v>
      </c>
      <c r="F20167" t="s">
        <v>164609</v>
      </c>
      <c r="G20167" t="s">
        <v>164610</v>
      </c>
      <c r="H20167" t="s">
        <v>1550</v>
      </c>
      <c r="I20167" t="s">
        <v>164611</v>
      </c>
      <c r="J20167" t="s">
        <v>1505</v>
      </c>
      <c r="K20167" t="s">
        <v>164612</v>
      </c>
    </row>
    <row r="20168" spans="1:11" x14ac:dyDescent="0.2">
      <c r="A20168">
        <v>20166</v>
      </c>
      <c r="B20168" t="s">
        <v>164613</v>
      </c>
      <c r="C20168" t="s">
        <v>164614</v>
      </c>
      <c r="D20168" t="s">
        <v>164615</v>
      </c>
      <c r="E20168" t="s">
        <v>164616</v>
      </c>
      <c r="F20168" t="s">
        <v>164617</v>
      </c>
      <c r="G20168" t="s">
        <v>164618</v>
      </c>
      <c r="H20168" t="s">
        <v>1550</v>
      </c>
      <c r="I20168" t="s">
        <v>164619</v>
      </c>
      <c r="J20168" t="s">
        <v>1505</v>
      </c>
      <c r="K20168" t="s">
        <v>164620</v>
      </c>
    </row>
    <row r="20169" spans="1:11" x14ac:dyDescent="0.2">
      <c r="A20169">
        <v>20167</v>
      </c>
      <c r="B20169" t="s">
        <v>164621</v>
      </c>
      <c r="C20169" t="s">
        <v>164622</v>
      </c>
      <c r="D20169" t="s">
        <v>164623</v>
      </c>
      <c r="E20169" t="s">
        <v>164624</v>
      </c>
      <c r="F20169" t="s">
        <v>164625</v>
      </c>
      <c r="G20169" t="s">
        <v>1550</v>
      </c>
      <c r="H20169" t="s">
        <v>1550</v>
      </c>
      <c r="I20169" t="s">
        <v>164626</v>
      </c>
      <c r="J20169" t="s">
        <v>1505</v>
      </c>
      <c r="K20169" t="s">
        <v>164627</v>
      </c>
    </row>
    <row r="20170" spans="1:11" x14ac:dyDescent="0.2">
      <c r="A20170">
        <v>20168</v>
      </c>
      <c r="B20170" t="s">
        <v>164628</v>
      </c>
      <c r="C20170" t="s">
        <v>164629</v>
      </c>
      <c r="D20170" t="s">
        <v>164630</v>
      </c>
      <c r="E20170" t="s">
        <v>164631</v>
      </c>
      <c r="F20170" t="s">
        <v>164632</v>
      </c>
      <c r="G20170" t="s">
        <v>1550</v>
      </c>
      <c r="H20170" t="s">
        <v>1550</v>
      </c>
      <c r="I20170" t="s">
        <v>12212</v>
      </c>
      <c r="J20170" t="s">
        <v>1505</v>
      </c>
      <c r="K20170" t="s">
        <v>12213</v>
      </c>
    </row>
    <row r="20171" spans="1:11" x14ac:dyDescent="0.2">
      <c r="A20171">
        <v>20169</v>
      </c>
      <c r="B20171" t="s">
        <v>164633</v>
      </c>
      <c r="C20171" t="s">
        <v>164634</v>
      </c>
      <c r="D20171" t="s">
        <v>164635</v>
      </c>
      <c r="E20171" t="s">
        <v>164636</v>
      </c>
      <c r="F20171" t="s">
        <v>164637</v>
      </c>
      <c r="G20171" t="s">
        <v>1550</v>
      </c>
      <c r="H20171" t="s">
        <v>1550</v>
      </c>
      <c r="I20171" t="s">
        <v>164638</v>
      </c>
      <c r="J20171" t="s">
        <v>164639</v>
      </c>
      <c r="K20171" t="s">
        <v>164640</v>
      </c>
    </row>
    <row r="20172" spans="1:11" x14ac:dyDescent="0.2">
      <c r="A20172">
        <v>20170</v>
      </c>
      <c r="B20172" t="s">
        <v>164641</v>
      </c>
      <c r="C20172" t="s">
        <v>164642</v>
      </c>
      <c r="D20172" t="s">
        <v>164643</v>
      </c>
      <c r="E20172" t="s">
        <v>164644</v>
      </c>
      <c r="F20172" t="s">
        <v>164645</v>
      </c>
      <c r="G20172" t="s">
        <v>164646</v>
      </c>
      <c r="H20172" t="s">
        <v>1550</v>
      </c>
      <c r="I20172" t="s">
        <v>1550</v>
      </c>
      <c r="J20172" t="s">
        <v>1550</v>
      </c>
      <c r="K20172" t="s">
        <v>1550</v>
      </c>
    </row>
    <row r="20173" spans="1:11" x14ac:dyDescent="0.2">
      <c r="A20173">
        <v>20171</v>
      </c>
      <c r="B20173" t="s">
        <v>164647</v>
      </c>
      <c r="C20173" t="s">
        <v>164648</v>
      </c>
      <c r="D20173" t="s">
        <v>164649</v>
      </c>
      <c r="E20173" t="s">
        <v>164650</v>
      </c>
      <c r="F20173" t="s">
        <v>164651</v>
      </c>
      <c r="G20173" t="s">
        <v>164652</v>
      </c>
      <c r="H20173" t="s">
        <v>1550</v>
      </c>
      <c r="I20173" t="s">
        <v>105568</v>
      </c>
      <c r="J20173" t="s">
        <v>1505</v>
      </c>
      <c r="K20173" t="s">
        <v>105569</v>
      </c>
    </row>
    <row r="20174" spans="1:11" x14ac:dyDescent="0.2">
      <c r="A20174">
        <v>20172</v>
      </c>
      <c r="B20174" t="s">
        <v>164653</v>
      </c>
      <c r="C20174" t="s">
        <v>164654</v>
      </c>
      <c r="D20174" t="s">
        <v>164655</v>
      </c>
      <c r="E20174" t="s">
        <v>164656</v>
      </c>
      <c r="F20174" t="s">
        <v>164657</v>
      </c>
      <c r="G20174" t="s">
        <v>164658</v>
      </c>
      <c r="H20174" t="s">
        <v>1550</v>
      </c>
      <c r="I20174" t="s">
        <v>1550</v>
      </c>
      <c r="J20174" t="s">
        <v>1550</v>
      </c>
      <c r="K20174" t="s">
        <v>1550</v>
      </c>
    </row>
    <row r="20175" spans="1:11" x14ac:dyDescent="0.2">
      <c r="A20175">
        <v>20173</v>
      </c>
      <c r="B20175" t="s">
        <v>164659</v>
      </c>
      <c r="C20175" t="s">
        <v>164660</v>
      </c>
      <c r="D20175" t="s">
        <v>164661</v>
      </c>
      <c r="E20175" t="s">
        <v>164662</v>
      </c>
      <c r="F20175" t="s">
        <v>164663</v>
      </c>
      <c r="G20175" t="s">
        <v>164664</v>
      </c>
      <c r="H20175" t="s">
        <v>1550</v>
      </c>
      <c r="I20175" t="s">
        <v>164665</v>
      </c>
      <c r="J20175" t="s">
        <v>1563</v>
      </c>
      <c r="K20175" t="s">
        <v>164666</v>
      </c>
    </row>
    <row r="20176" spans="1:11" x14ac:dyDescent="0.2">
      <c r="A20176">
        <v>20174</v>
      </c>
      <c r="B20176" t="s">
        <v>164667</v>
      </c>
      <c r="C20176" t="s">
        <v>164668</v>
      </c>
      <c r="D20176" t="s">
        <v>164669</v>
      </c>
      <c r="E20176" t="s">
        <v>164670</v>
      </c>
      <c r="F20176" t="s">
        <v>164671</v>
      </c>
      <c r="G20176" t="s">
        <v>164672</v>
      </c>
      <c r="H20176" t="s">
        <v>1550</v>
      </c>
      <c r="I20176" t="s">
        <v>1550</v>
      </c>
      <c r="J20176" t="s">
        <v>1550</v>
      </c>
      <c r="K20176" t="s">
        <v>1550</v>
      </c>
    </row>
    <row r="20177" spans="1:11" x14ac:dyDescent="0.2">
      <c r="A20177">
        <v>20175</v>
      </c>
      <c r="B20177" t="s">
        <v>164673</v>
      </c>
      <c r="C20177" t="s">
        <v>164674</v>
      </c>
      <c r="D20177" t="s">
        <v>164675</v>
      </c>
      <c r="E20177" t="s">
        <v>164676</v>
      </c>
      <c r="F20177" t="s">
        <v>164677</v>
      </c>
      <c r="G20177" t="s">
        <v>164678</v>
      </c>
      <c r="H20177" t="s">
        <v>1550</v>
      </c>
      <c r="I20177" t="s">
        <v>1550</v>
      </c>
      <c r="J20177" t="s">
        <v>1550</v>
      </c>
      <c r="K20177" t="s">
        <v>1550</v>
      </c>
    </row>
    <row r="20178" spans="1:11" x14ac:dyDescent="0.2">
      <c r="A20178">
        <v>20176</v>
      </c>
      <c r="B20178" t="s">
        <v>164679</v>
      </c>
      <c r="C20178" t="s">
        <v>164680</v>
      </c>
      <c r="D20178" t="s">
        <v>164681</v>
      </c>
      <c r="E20178" t="s">
        <v>164682</v>
      </c>
      <c r="F20178" t="s">
        <v>164683</v>
      </c>
      <c r="G20178" t="s">
        <v>164684</v>
      </c>
      <c r="H20178" t="s">
        <v>1550</v>
      </c>
      <c r="I20178" t="s">
        <v>164685</v>
      </c>
      <c r="J20178" t="s">
        <v>1505</v>
      </c>
      <c r="K20178" t="s">
        <v>164686</v>
      </c>
    </row>
    <row r="20179" spans="1:11" x14ac:dyDescent="0.2">
      <c r="A20179">
        <v>20177</v>
      </c>
      <c r="B20179" t="s">
        <v>164687</v>
      </c>
      <c r="C20179" t="s">
        <v>164688</v>
      </c>
      <c r="D20179" t="s">
        <v>164689</v>
      </c>
      <c r="E20179" t="s">
        <v>164690</v>
      </c>
      <c r="F20179" t="s">
        <v>164691</v>
      </c>
      <c r="G20179" t="s">
        <v>164692</v>
      </c>
      <c r="H20179" t="s">
        <v>1550</v>
      </c>
      <c r="I20179" t="s">
        <v>41104</v>
      </c>
      <c r="J20179" t="s">
        <v>1505</v>
      </c>
      <c r="K20179" t="s">
        <v>41105</v>
      </c>
    </row>
    <row r="20180" spans="1:11" x14ac:dyDescent="0.2">
      <c r="A20180">
        <v>20178</v>
      </c>
      <c r="B20180" t="s">
        <v>164693</v>
      </c>
      <c r="C20180" t="s">
        <v>164694</v>
      </c>
      <c r="D20180" t="s">
        <v>164695</v>
      </c>
      <c r="E20180" t="s">
        <v>164696</v>
      </c>
      <c r="F20180" t="s">
        <v>164697</v>
      </c>
      <c r="G20180" t="s">
        <v>1550</v>
      </c>
      <c r="H20180" t="s">
        <v>1550</v>
      </c>
      <c r="I20180" t="s">
        <v>1550</v>
      </c>
      <c r="J20180" t="s">
        <v>1550</v>
      </c>
      <c r="K20180" t="s">
        <v>1550</v>
      </c>
    </row>
    <row r="20181" spans="1:11" x14ac:dyDescent="0.2">
      <c r="A20181">
        <v>20179</v>
      </c>
      <c r="B20181" t="s">
        <v>164698</v>
      </c>
      <c r="C20181" t="s">
        <v>164699</v>
      </c>
      <c r="D20181" t="s">
        <v>164700</v>
      </c>
      <c r="E20181" t="s">
        <v>164701</v>
      </c>
      <c r="F20181" t="s">
        <v>164702</v>
      </c>
      <c r="G20181" t="s">
        <v>1550</v>
      </c>
      <c r="H20181" t="s">
        <v>1550</v>
      </c>
      <c r="I20181" t="s">
        <v>164703</v>
      </c>
      <c r="J20181" t="s">
        <v>2846</v>
      </c>
      <c r="K20181" t="s">
        <v>164704</v>
      </c>
    </row>
    <row r="20182" spans="1:11" x14ac:dyDescent="0.2">
      <c r="A20182">
        <v>20180</v>
      </c>
      <c r="B20182" t="s">
        <v>164705</v>
      </c>
      <c r="C20182" t="s">
        <v>164706</v>
      </c>
      <c r="D20182" t="s">
        <v>164707</v>
      </c>
      <c r="E20182" t="s">
        <v>164708</v>
      </c>
      <c r="F20182" t="s">
        <v>164709</v>
      </c>
      <c r="G20182" t="s">
        <v>1550</v>
      </c>
      <c r="H20182" t="s">
        <v>1550</v>
      </c>
      <c r="I20182" t="s">
        <v>164710</v>
      </c>
      <c r="J20182" t="s">
        <v>2846</v>
      </c>
      <c r="K20182" t="s">
        <v>164711</v>
      </c>
    </row>
    <row r="20183" spans="1:11" x14ac:dyDescent="0.2">
      <c r="A20183">
        <v>20181</v>
      </c>
      <c r="B20183" t="s">
        <v>164712</v>
      </c>
      <c r="C20183" t="s">
        <v>164713</v>
      </c>
      <c r="D20183" t="s">
        <v>164714</v>
      </c>
      <c r="E20183" t="s">
        <v>164715</v>
      </c>
      <c r="F20183" t="s">
        <v>164716</v>
      </c>
      <c r="G20183" t="s">
        <v>164717</v>
      </c>
      <c r="H20183" t="s">
        <v>1550</v>
      </c>
      <c r="I20183" t="s">
        <v>1550</v>
      </c>
      <c r="J20183" t="s">
        <v>1550</v>
      </c>
      <c r="K20183" t="s">
        <v>1550</v>
      </c>
    </row>
    <row r="20184" spans="1:11" x14ac:dyDescent="0.2">
      <c r="A20184">
        <v>20182</v>
      </c>
      <c r="B20184" t="s">
        <v>164718</v>
      </c>
      <c r="C20184" t="s">
        <v>164719</v>
      </c>
      <c r="D20184" t="s">
        <v>164720</v>
      </c>
      <c r="E20184" t="s">
        <v>164721</v>
      </c>
      <c r="F20184" t="s">
        <v>164722</v>
      </c>
      <c r="G20184" t="s">
        <v>1550</v>
      </c>
      <c r="H20184" t="s">
        <v>1550</v>
      </c>
      <c r="I20184" t="s">
        <v>1550</v>
      </c>
      <c r="J20184" t="s">
        <v>1550</v>
      </c>
      <c r="K20184" t="s">
        <v>1550</v>
      </c>
    </row>
    <row r="20185" spans="1:11" x14ac:dyDescent="0.2">
      <c r="A20185">
        <v>20183</v>
      </c>
      <c r="B20185" t="s">
        <v>164723</v>
      </c>
      <c r="C20185" t="s">
        <v>164724</v>
      </c>
      <c r="D20185" t="s">
        <v>164725</v>
      </c>
      <c r="E20185" t="s">
        <v>164726</v>
      </c>
      <c r="F20185" t="s">
        <v>164727</v>
      </c>
      <c r="G20185" t="s">
        <v>164728</v>
      </c>
      <c r="H20185" t="s">
        <v>1550</v>
      </c>
      <c r="I20185" t="s">
        <v>164729</v>
      </c>
      <c r="J20185" t="s">
        <v>1505</v>
      </c>
      <c r="K20185" t="s">
        <v>164730</v>
      </c>
    </row>
    <row r="20186" spans="1:11" x14ac:dyDescent="0.2">
      <c r="A20186">
        <v>20184</v>
      </c>
      <c r="B20186" t="s">
        <v>164731</v>
      </c>
      <c r="C20186" t="s">
        <v>164732</v>
      </c>
      <c r="D20186" t="s">
        <v>164733</v>
      </c>
      <c r="E20186" t="s">
        <v>164734</v>
      </c>
      <c r="F20186" t="s">
        <v>164735</v>
      </c>
      <c r="G20186" t="s">
        <v>164736</v>
      </c>
      <c r="H20186" t="s">
        <v>1550</v>
      </c>
      <c r="I20186" t="s">
        <v>164737</v>
      </c>
      <c r="J20186" t="s">
        <v>1505</v>
      </c>
      <c r="K20186" t="s">
        <v>164738</v>
      </c>
    </row>
    <row r="20187" spans="1:11" x14ac:dyDescent="0.2">
      <c r="A20187">
        <v>20185</v>
      </c>
      <c r="B20187" t="s">
        <v>164739</v>
      </c>
      <c r="C20187" t="s">
        <v>164740</v>
      </c>
      <c r="D20187" t="s">
        <v>164741</v>
      </c>
      <c r="E20187" t="s">
        <v>164742</v>
      </c>
      <c r="F20187" t="s">
        <v>164743</v>
      </c>
      <c r="G20187" t="s">
        <v>164744</v>
      </c>
      <c r="H20187" t="s">
        <v>1550</v>
      </c>
      <c r="I20187" t="s">
        <v>164745</v>
      </c>
      <c r="J20187" t="s">
        <v>1505</v>
      </c>
      <c r="K20187" t="s">
        <v>164746</v>
      </c>
    </row>
    <row r="20188" spans="1:11" x14ac:dyDescent="0.2">
      <c r="A20188">
        <v>20186</v>
      </c>
      <c r="B20188" t="s">
        <v>164747</v>
      </c>
      <c r="C20188" t="s">
        <v>164748</v>
      </c>
      <c r="D20188" t="s">
        <v>164749</v>
      </c>
      <c r="E20188" t="s">
        <v>164750</v>
      </c>
      <c r="F20188" t="s">
        <v>164751</v>
      </c>
      <c r="G20188" t="s">
        <v>164752</v>
      </c>
      <c r="H20188" t="s">
        <v>1550</v>
      </c>
      <c r="I20188" t="s">
        <v>1550</v>
      </c>
      <c r="J20188" t="s">
        <v>1550</v>
      </c>
      <c r="K20188" t="s">
        <v>1550</v>
      </c>
    </row>
    <row r="20189" spans="1:11" x14ac:dyDescent="0.2">
      <c r="A20189">
        <v>20187</v>
      </c>
      <c r="B20189" t="s">
        <v>164753</v>
      </c>
      <c r="C20189" t="s">
        <v>164754</v>
      </c>
      <c r="D20189" t="s">
        <v>164755</v>
      </c>
      <c r="E20189" t="s">
        <v>164756</v>
      </c>
      <c r="F20189" t="s">
        <v>164757</v>
      </c>
      <c r="G20189" t="s">
        <v>164758</v>
      </c>
      <c r="H20189" t="s">
        <v>1550</v>
      </c>
      <c r="I20189" t="s">
        <v>164759</v>
      </c>
      <c r="J20189" t="s">
        <v>1812</v>
      </c>
      <c r="K20189" t="s">
        <v>164760</v>
      </c>
    </row>
    <row r="20190" spans="1:11" x14ac:dyDescent="0.2">
      <c r="A20190">
        <v>20188</v>
      </c>
      <c r="B20190" t="s">
        <v>164761</v>
      </c>
      <c r="C20190" t="s">
        <v>164762</v>
      </c>
      <c r="D20190" t="s">
        <v>164763</v>
      </c>
      <c r="E20190" t="s">
        <v>164764</v>
      </c>
      <c r="F20190" t="s">
        <v>164765</v>
      </c>
      <c r="G20190" t="s">
        <v>164766</v>
      </c>
      <c r="H20190" t="s">
        <v>1550</v>
      </c>
      <c r="I20190" t="s">
        <v>164767</v>
      </c>
      <c r="J20190" t="s">
        <v>3179</v>
      </c>
      <c r="K20190" t="s">
        <v>164768</v>
      </c>
    </row>
    <row r="20191" spans="1:11" x14ac:dyDescent="0.2">
      <c r="A20191">
        <v>20189</v>
      </c>
      <c r="B20191" t="s">
        <v>164769</v>
      </c>
      <c r="C20191" t="s">
        <v>164770</v>
      </c>
      <c r="D20191" t="s">
        <v>164771</v>
      </c>
      <c r="E20191" t="s">
        <v>164772</v>
      </c>
      <c r="F20191" t="s">
        <v>164773</v>
      </c>
      <c r="G20191" t="s">
        <v>164774</v>
      </c>
      <c r="H20191" t="s">
        <v>1550</v>
      </c>
      <c r="I20191" t="s">
        <v>1550</v>
      </c>
      <c r="J20191" t="s">
        <v>1550</v>
      </c>
      <c r="K20191" t="s">
        <v>1550</v>
      </c>
    </row>
    <row r="20192" spans="1:11" x14ac:dyDescent="0.2">
      <c r="A20192">
        <v>20190</v>
      </c>
      <c r="B20192" t="s">
        <v>164775</v>
      </c>
      <c r="C20192" t="s">
        <v>164776</v>
      </c>
      <c r="D20192" t="s">
        <v>164777</v>
      </c>
      <c r="E20192" t="s">
        <v>164778</v>
      </c>
      <c r="F20192" t="s">
        <v>164779</v>
      </c>
      <c r="G20192" t="s">
        <v>164780</v>
      </c>
      <c r="H20192" t="s">
        <v>1550</v>
      </c>
      <c r="I20192" t="s">
        <v>164781</v>
      </c>
      <c r="J20192" t="s">
        <v>1812</v>
      </c>
      <c r="K20192" t="s">
        <v>164782</v>
      </c>
    </row>
    <row r="20193" spans="1:11" x14ac:dyDescent="0.2">
      <c r="A20193">
        <v>20191</v>
      </c>
      <c r="B20193" t="s">
        <v>164783</v>
      </c>
      <c r="C20193" t="s">
        <v>164784</v>
      </c>
      <c r="D20193" t="s">
        <v>164785</v>
      </c>
      <c r="E20193" t="s">
        <v>164786</v>
      </c>
      <c r="F20193" t="s">
        <v>164787</v>
      </c>
      <c r="G20193" t="s">
        <v>164788</v>
      </c>
      <c r="H20193" t="s">
        <v>1550</v>
      </c>
      <c r="I20193" t="s">
        <v>164789</v>
      </c>
      <c r="J20193" t="s">
        <v>1812</v>
      </c>
      <c r="K20193" t="s">
        <v>164790</v>
      </c>
    </row>
    <row r="20194" spans="1:11" x14ac:dyDescent="0.2">
      <c r="A20194">
        <v>20192</v>
      </c>
      <c r="B20194" t="s">
        <v>164791</v>
      </c>
      <c r="C20194" t="s">
        <v>164792</v>
      </c>
      <c r="D20194" t="s">
        <v>164793</v>
      </c>
      <c r="E20194" t="s">
        <v>164794</v>
      </c>
      <c r="F20194" t="s">
        <v>164795</v>
      </c>
      <c r="G20194" t="s">
        <v>164796</v>
      </c>
      <c r="H20194" t="s">
        <v>1550</v>
      </c>
      <c r="I20194" t="s">
        <v>1550</v>
      </c>
      <c r="J20194" t="s">
        <v>1550</v>
      </c>
      <c r="K20194" t="s">
        <v>1550</v>
      </c>
    </row>
    <row r="20195" spans="1:11" x14ac:dyDescent="0.2">
      <c r="A20195">
        <v>20193</v>
      </c>
      <c r="B20195" t="s">
        <v>164797</v>
      </c>
      <c r="C20195" t="s">
        <v>164798</v>
      </c>
      <c r="D20195" t="s">
        <v>164799</v>
      </c>
      <c r="E20195" t="s">
        <v>164800</v>
      </c>
      <c r="F20195" t="s">
        <v>164801</v>
      </c>
      <c r="G20195" t="s">
        <v>164802</v>
      </c>
      <c r="H20195" t="s">
        <v>1550</v>
      </c>
      <c r="I20195" t="s">
        <v>164803</v>
      </c>
      <c r="J20195" t="s">
        <v>1812</v>
      </c>
      <c r="K20195" t="s">
        <v>164804</v>
      </c>
    </row>
    <row r="20196" spans="1:11" x14ac:dyDescent="0.2">
      <c r="A20196">
        <v>20194</v>
      </c>
      <c r="B20196" t="s">
        <v>164805</v>
      </c>
      <c r="C20196" t="s">
        <v>164806</v>
      </c>
      <c r="D20196" t="s">
        <v>164807</v>
      </c>
      <c r="E20196" t="s">
        <v>164808</v>
      </c>
      <c r="F20196" t="s">
        <v>164809</v>
      </c>
      <c r="G20196" t="s">
        <v>164810</v>
      </c>
      <c r="H20196" t="s">
        <v>1550</v>
      </c>
      <c r="I20196" t="s">
        <v>164811</v>
      </c>
      <c r="J20196" t="s">
        <v>1505</v>
      </c>
      <c r="K20196" t="s">
        <v>164812</v>
      </c>
    </row>
    <row r="20197" spans="1:11" x14ac:dyDescent="0.2">
      <c r="A20197">
        <v>20195</v>
      </c>
      <c r="B20197" t="s">
        <v>164813</v>
      </c>
      <c r="C20197" t="s">
        <v>164814</v>
      </c>
      <c r="D20197" t="s">
        <v>164815</v>
      </c>
      <c r="E20197" t="s">
        <v>164816</v>
      </c>
      <c r="F20197" t="s">
        <v>164817</v>
      </c>
      <c r="G20197" t="s">
        <v>164818</v>
      </c>
      <c r="H20197" t="s">
        <v>1550</v>
      </c>
      <c r="I20197" t="s">
        <v>1550</v>
      </c>
      <c r="J20197" t="s">
        <v>1550</v>
      </c>
      <c r="K20197" t="s">
        <v>1550</v>
      </c>
    </row>
    <row r="20198" spans="1:11" x14ac:dyDescent="0.2">
      <c r="A20198">
        <v>20196</v>
      </c>
      <c r="B20198" t="s">
        <v>164819</v>
      </c>
      <c r="C20198" t="s">
        <v>164820</v>
      </c>
      <c r="D20198" t="s">
        <v>164821</v>
      </c>
      <c r="E20198" t="s">
        <v>164822</v>
      </c>
      <c r="F20198" t="s">
        <v>164823</v>
      </c>
      <c r="G20198" t="s">
        <v>164824</v>
      </c>
      <c r="H20198" t="s">
        <v>1550</v>
      </c>
      <c r="I20198" t="s">
        <v>164825</v>
      </c>
      <c r="J20198" t="s">
        <v>1812</v>
      </c>
      <c r="K20198" t="s">
        <v>164826</v>
      </c>
    </row>
    <row r="20199" spans="1:11" x14ac:dyDescent="0.2">
      <c r="A20199">
        <v>20197</v>
      </c>
      <c r="B20199" t="s">
        <v>164827</v>
      </c>
      <c r="C20199" t="s">
        <v>164828</v>
      </c>
      <c r="D20199" t="s">
        <v>164829</v>
      </c>
      <c r="E20199" t="s">
        <v>164830</v>
      </c>
      <c r="F20199" t="s">
        <v>164831</v>
      </c>
      <c r="G20199" t="s">
        <v>164832</v>
      </c>
      <c r="H20199" t="s">
        <v>1550</v>
      </c>
      <c r="I20199" t="s">
        <v>164833</v>
      </c>
      <c r="J20199" t="s">
        <v>1812</v>
      </c>
      <c r="K20199" t="s">
        <v>164834</v>
      </c>
    </row>
    <row r="20200" spans="1:11" x14ac:dyDescent="0.2">
      <c r="A20200">
        <v>20198</v>
      </c>
      <c r="B20200" t="s">
        <v>164835</v>
      </c>
      <c r="C20200" t="s">
        <v>164836</v>
      </c>
      <c r="D20200" t="s">
        <v>164837</v>
      </c>
      <c r="E20200" t="s">
        <v>164838</v>
      </c>
      <c r="F20200" t="s">
        <v>164839</v>
      </c>
      <c r="G20200" t="s">
        <v>1550</v>
      </c>
      <c r="H20200" t="s">
        <v>1550</v>
      </c>
      <c r="I20200" t="s">
        <v>164840</v>
      </c>
      <c r="J20200" t="s">
        <v>1812</v>
      </c>
      <c r="K20200" t="s">
        <v>164841</v>
      </c>
    </row>
    <row r="20201" spans="1:11" x14ac:dyDescent="0.2">
      <c r="A20201">
        <v>20199</v>
      </c>
      <c r="B20201" t="s">
        <v>164842</v>
      </c>
      <c r="C20201" t="s">
        <v>164843</v>
      </c>
      <c r="D20201" t="s">
        <v>164844</v>
      </c>
      <c r="E20201" t="s">
        <v>164845</v>
      </c>
      <c r="F20201" t="s">
        <v>164846</v>
      </c>
      <c r="G20201" t="s">
        <v>164847</v>
      </c>
      <c r="H20201" t="s">
        <v>1550</v>
      </c>
      <c r="I20201" t="s">
        <v>164848</v>
      </c>
      <c r="J20201" t="s">
        <v>1812</v>
      </c>
      <c r="K20201" t="s">
        <v>164849</v>
      </c>
    </row>
    <row r="20202" spans="1:11" x14ac:dyDescent="0.2">
      <c r="A20202">
        <v>20200</v>
      </c>
      <c r="B20202" t="s">
        <v>164850</v>
      </c>
      <c r="C20202" t="s">
        <v>164851</v>
      </c>
      <c r="D20202" t="s">
        <v>164852</v>
      </c>
      <c r="E20202" t="s">
        <v>164853</v>
      </c>
      <c r="F20202" t="s">
        <v>164854</v>
      </c>
      <c r="G20202" t="s">
        <v>164855</v>
      </c>
      <c r="H20202" t="s">
        <v>1550</v>
      </c>
      <c r="I20202" t="s">
        <v>62901</v>
      </c>
      <c r="J20202" t="s">
        <v>1505</v>
      </c>
      <c r="K20202" t="s">
        <v>62902</v>
      </c>
    </row>
    <row r="20203" spans="1:11" x14ac:dyDescent="0.2">
      <c r="A20203">
        <v>20201</v>
      </c>
      <c r="B20203" t="s">
        <v>164856</v>
      </c>
      <c r="C20203" t="s">
        <v>164857</v>
      </c>
      <c r="D20203" t="s">
        <v>164858</v>
      </c>
      <c r="E20203" t="s">
        <v>164859</v>
      </c>
      <c r="F20203" t="s">
        <v>164860</v>
      </c>
      <c r="G20203" t="s">
        <v>164861</v>
      </c>
      <c r="H20203" t="s">
        <v>1550</v>
      </c>
      <c r="I20203" t="s">
        <v>1550</v>
      </c>
      <c r="J20203" t="s">
        <v>1550</v>
      </c>
      <c r="K20203" t="s">
        <v>1550</v>
      </c>
    </row>
    <row r="20204" spans="1:11" x14ac:dyDescent="0.2">
      <c r="A20204">
        <v>20202</v>
      </c>
      <c r="B20204" t="s">
        <v>164862</v>
      </c>
      <c r="C20204" t="s">
        <v>164863</v>
      </c>
      <c r="D20204" t="s">
        <v>164864</v>
      </c>
      <c r="E20204" t="s">
        <v>164865</v>
      </c>
      <c r="F20204" t="s">
        <v>164866</v>
      </c>
      <c r="G20204" t="s">
        <v>164867</v>
      </c>
      <c r="H20204" t="s">
        <v>1550</v>
      </c>
      <c r="I20204" t="s">
        <v>164868</v>
      </c>
      <c r="J20204" t="s">
        <v>1505</v>
      </c>
      <c r="K20204" t="s">
        <v>164869</v>
      </c>
    </row>
    <row r="20205" spans="1:11" x14ac:dyDescent="0.2">
      <c r="A20205">
        <v>20203</v>
      </c>
      <c r="B20205" t="s">
        <v>164870</v>
      </c>
      <c r="C20205" t="s">
        <v>164871</v>
      </c>
      <c r="D20205" t="s">
        <v>164872</v>
      </c>
      <c r="E20205" t="s">
        <v>164873</v>
      </c>
      <c r="F20205" t="s">
        <v>164874</v>
      </c>
      <c r="G20205" t="s">
        <v>164875</v>
      </c>
      <c r="H20205" t="s">
        <v>1550</v>
      </c>
      <c r="I20205" t="s">
        <v>1550</v>
      </c>
      <c r="J20205" t="s">
        <v>1550</v>
      </c>
      <c r="K20205" t="s">
        <v>1550</v>
      </c>
    </row>
    <row r="20206" spans="1:11" x14ac:dyDescent="0.2">
      <c r="A20206">
        <v>20204</v>
      </c>
      <c r="B20206" t="s">
        <v>164876</v>
      </c>
      <c r="C20206" t="s">
        <v>164877</v>
      </c>
      <c r="D20206" t="s">
        <v>164878</v>
      </c>
      <c r="E20206" t="s">
        <v>164879</v>
      </c>
      <c r="F20206" t="s">
        <v>164880</v>
      </c>
      <c r="G20206" t="s">
        <v>164881</v>
      </c>
      <c r="H20206" t="s">
        <v>1550</v>
      </c>
      <c r="I20206" t="s">
        <v>1550</v>
      </c>
      <c r="J20206" t="s">
        <v>1550</v>
      </c>
      <c r="K20206" t="s">
        <v>1550</v>
      </c>
    </row>
    <row r="20207" spans="1:11" x14ac:dyDescent="0.2">
      <c r="A20207">
        <v>20205</v>
      </c>
      <c r="B20207" t="s">
        <v>164882</v>
      </c>
      <c r="C20207" t="s">
        <v>164883</v>
      </c>
      <c r="D20207" t="s">
        <v>164884</v>
      </c>
      <c r="E20207" t="s">
        <v>164885</v>
      </c>
      <c r="F20207" t="s">
        <v>164886</v>
      </c>
      <c r="G20207" t="s">
        <v>164887</v>
      </c>
      <c r="H20207" t="s">
        <v>1550</v>
      </c>
      <c r="I20207" t="s">
        <v>1550</v>
      </c>
      <c r="J20207" t="s">
        <v>1550</v>
      </c>
      <c r="K20207" t="s">
        <v>1550</v>
      </c>
    </row>
    <row r="20208" spans="1:11" x14ac:dyDescent="0.2">
      <c r="A20208">
        <v>20206</v>
      </c>
      <c r="B20208" t="s">
        <v>164888</v>
      </c>
      <c r="C20208" t="s">
        <v>164889</v>
      </c>
      <c r="D20208" t="s">
        <v>164890</v>
      </c>
      <c r="E20208" t="s">
        <v>164891</v>
      </c>
      <c r="F20208" t="s">
        <v>164892</v>
      </c>
      <c r="G20208" t="s">
        <v>164893</v>
      </c>
      <c r="H20208" t="s">
        <v>1550</v>
      </c>
      <c r="I20208" t="s">
        <v>164894</v>
      </c>
      <c r="J20208" t="s">
        <v>1812</v>
      </c>
      <c r="K20208" t="s">
        <v>164895</v>
      </c>
    </row>
    <row r="20209" spans="1:11" x14ac:dyDescent="0.2">
      <c r="A20209">
        <v>20207</v>
      </c>
      <c r="B20209" t="s">
        <v>164896</v>
      </c>
      <c r="C20209" t="s">
        <v>164897</v>
      </c>
      <c r="D20209" t="s">
        <v>164898</v>
      </c>
      <c r="E20209" t="s">
        <v>164899</v>
      </c>
      <c r="F20209" t="s">
        <v>164900</v>
      </c>
      <c r="G20209" t="s">
        <v>164901</v>
      </c>
      <c r="H20209" t="s">
        <v>1550</v>
      </c>
      <c r="I20209" t="s">
        <v>1550</v>
      </c>
      <c r="J20209" t="s">
        <v>1550</v>
      </c>
      <c r="K20209" t="s">
        <v>1550</v>
      </c>
    </row>
    <row r="20210" spans="1:11" x14ac:dyDescent="0.2">
      <c r="A20210">
        <v>20208</v>
      </c>
      <c r="B20210" t="s">
        <v>164902</v>
      </c>
      <c r="C20210" t="s">
        <v>164903</v>
      </c>
      <c r="D20210" t="s">
        <v>164904</v>
      </c>
      <c r="E20210" t="s">
        <v>164905</v>
      </c>
      <c r="F20210" t="s">
        <v>164906</v>
      </c>
      <c r="G20210" t="s">
        <v>164907</v>
      </c>
      <c r="H20210" t="s">
        <v>1550</v>
      </c>
      <c r="I20210" t="s">
        <v>164908</v>
      </c>
      <c r="J20210" t="s">
        <v>1812</v>
      </c>
      <c r="K20210" t="s">
        <v>164909</v>
      </c>
    </row>
    <row r="20211" spans="1:11" x14ac:dyDescent="0.2">
      <c r="A20211">
        <v>20209</v>
      </c>
      <c r="B20211" t="s">
        <v>164910</v>
      </c>
      <c r="C20211" t="s">
        <v>164911</v>
      </c>
      <c r="D20211" t="s">
        <v>164912</v>
      </c>
      <c r="E20211" t="s">
        <v>164913</v>
      </c>
      <c r="F20211" t="s">
        <v>164914</v>
      </c>
      <c r="G20211" t="s">
        <v>164915</v>
      </c>
      <c r="H20211" t="s">
        <v>1550</v>
      </c>
      <c r="I20211" t="s">
        <v>1550</v>
      </c>
      <c r="J20211" t="s">
        <v>1550</v>
      </c>
      <c r="K20211" t="s">
        <v>1550</v>
      </c>
    </row>
    <row r="20212" spans="1:11" x14ac:dyDescent="0.2">
      <c r="A20212">
        <v>20210</v>
      </c>
      <c r="B20212" t="s">
        <v>164916</v>
      </c>
      <c r="C20212" t="s">
        <v>164917</v>
      </c>
      <c r="D20212" t="s">
        <v>164918</v>
      </c>
      <c r="E20212" t="s">
        <v>164919</v>
      </c>
      <c r="F20212" t="s">
        <v>164920</v>
      </c>
      <c r="G20212" t="s">
        <v>164921</v>
      </c>
      <c r="H20212" t="s">
        <v>1550</v>
      </c>
      <c r="I20212" t="s">
        <v>1550</v>
      </c>
      <c r="J20212" t="s">
        <v>1550</v>
      </c>
      <c r="K20212" t="s">
        <v>1550</v>
      </c>
    </row>
    <row r="20213" spans="1:11" x14ac:dyDescent="0.2">
      <c r="A20213">
        <v>20211</v>
      </c>
      <c r="B20213" t="s">
        <v>164922</v>
      </c>
      <c r="C20213" t="s">
        <v>164923</v>
      </c>
      <c r="D20213" t="s">
        <v>164924</v>
      </c>
      <c r="E20213" t="s">
        <v>164925</v>
      </c>
      <c r="F20213" t="s">
        <v>164926</v>
      </c>
      <c r="G20213" t="s">
        <v>164927</v>
      </c>
      <c r="H20213" t="s">
        <v>1550</v>
      </c>
      <c r="I20213" t="s">
        <v>164928</v>
      </c>
      <c r="J20213" t="s">
        <v>1812</v>
      </c>
      <c r="K20213" t="s">
        <v>164929</v>
      </c>
    </row>
    <row r="20214" spans="1:11" x14ac:dyDescent="0.2">
      <c r="A20214">
        <v>20212</v>
      </c>
      <c r="B20214" t="s">
        <v>164930</v>
      </c>
      <c r="C20214" t="s">
        <v>164931</v>
      </c>
      <c r="D20214" t="s">
        <v>164932</v>
      </c>
      <c r="E20214" t="s">
        <v>164933</v>
      </c>
      <c r="F20214" t="s">
        <v>164934</v>
      </c>
      <c r="G20214" t="s">
        <v>164935</v>
      </c>
      <c r="H20214" t="s">
        <v>1550</v>
      </c>
      <c r="I20214" t="s">
        <v>164936</v>
      </c>
      <c r="J20214" t="s">
        <v>1563</v>
      </c>
      <c r="K20214" t="s">
        <v>164937</v>
      </c>
    </row>
    <row r="20215" spans="1:11" x14ac:dyDescent="0.2">
      <c r="A20215">
        <v>20213</v>
      </c>
      <c r="B20215" t="s">
        <v>164938</v>
      </c>
      <c r="C20215" t="s">
        <v>164939</v>
      </c>
      <c r="D20215" t="s">
        <v>164940</v>
      </c>
      <c r="E20215" t="s">
        <v>164941</v>
      </c>
      <c r="F20215" t="s">
        <v>164942</v>
      </c>
      <c r="G20215" t="s">
        <v>164943</v>
      </c>
      <c r="H20215" t="s">
        <v>1550</v>
      </c>
      <c r="I20215" t="s">
        <v>164944</v>
      </c>
      <c r="J20215" t="s">
        <v>1563</v>
      </c>
      <c r="K20215" t="s">
        <v>164945</v>
      </c>
    </row>
    <row r="20216" spans="1:11" x14ac:dyDescent="0.2">
      <c r="A20216">
        <v>20214</v>
      </c>
      <c r="B20216" t="s">
        <v>164946</v>
      </c>
      <c r="C20216" t="s">
        <v>164947</v>
      </c>
      <c r="D20216" t="s">
        <v>164948</v>
      </c>
      <c r="E20216" t="s">
        <v>164949</v>
      </c>
      <c r="F20216" t="s">
        <v>164950</v>
      </c>
      <c r="G20216" t="s">
        <v>164951</v>
      </c>
      <c r="H20216" t="s">
        <v>1550</v>
      </c>
      <c r="I20216" t="s">
        <v>164952</v>
      </c>
      <c r="J20216" t="s">
        <v>1563</v>
      </c>
      <c r="K20216" t="s">
        <v>164953</v>
      </c>
    </row>
    <row r="20217" spans="1:11" x14ac:dyDescent="0.2">
      <c r="A20217">
        <v>20215</v>
      </c>
      <c r="B20217" t="s">
        <v>164954</v>
      </c>
      <c r="C20217" t="s">
        <v>164955</v>
      </c>
      <c r="D20217" t="s">
        <v>164956</v>
      </c>
      <c r="E20217" t="s">
        <v>164957</v>
      </c>
      <c r="F20217" t="s">
        <v>164958</v>
      </c>
      <c r="G20217" t="s">
        <v>164959</v>
      </c>
      <c r="H20217" t="s">
        <v>1550</v>
      </c>
      <c r="I20217" t="s">
        <v>164960</v>
      </c>
      <c r="J20217" t="s">
        <v>1563</v>
      </c>
      <c r="K20217" t="s">
        <v>164961</v>
      </c>
    </row>
    <row r="20218" spans="1:11" x14ac:dyDescent="0.2">
      <c r="A20218">
        <v>20216</v>
      </c>
      <c r="B20218" t="s">
        <v>164962</v>
      </c>
      <c r="C20218" t="s">
        <v>164963</v>
      </c>
      <c r="D20218" t="s">
        <v>164964</v>
      </c>
      <c r="E20218" t="s">
        <v>164965</v>
      </c>
      <c r="F20218" t="s">
        <v>164966</v>
      </c>
      <c r="G20218" t="s">
        <v>164967</v>
      </c>
      <c r="H20218" t="s">
        <v>1550</v>
      </c>
      <c r="I20218" t="s">
        <v>1550</v>
      </c>
      <c r="J20218" t="s">
        <v>1550</v>
      </c>
      <c r="K20218" t="s">
        <v>1550</v>
      </c>
    </row>
    <row r="20219" spans="1:11" x14ac:dyDescent="0.2">
      <c r="A20219">
        <v>20217</v>
      </c>
      <c r="B20219" t="s">
        <v>164968</v>
      </c>
      <c r="C20219" t="s">
        <v>164969</v>
      </c>
      <c r="D20219" t="s">
        <v>164970</v>
      </c>
      <c r="E20219" t="s">
        <v>164971</v>
      </c>
      <c r="F20219" t="s">
        <v>164972</v>
      </c>
      <c r="G20219" t="s">
        <v>164973</v>
      </c>
      <c r="H20219" t="s">
        <v>1550</v>
      </c>
      <c r="I20219" t="s">
        <v>164974</v>
      </c>
      <c r="J20219" t="s">
        <v>1812</v>
      </c>
      <c r="K20219" t="s">
        <v>164975</v>
      </c>
    </row>
    <row r="20220" spans="1:11" x14ac:dyDescent="0.2">
      <c r="A20220">
        <v>20218</v>
      </c>
      <c r="B20220" t="s">
        <v>164976</v>
      </c>
      <c r="C20220" t="s">
        <v>164977</v>
      </c>
      <c r="D20220" t="s">
        <v>164978</v>
      </c>
      <c r="E20220" t="s">
        <v>164979</v>
      </c>
      <c r="F20220" t="s">
        <v>164980</v>
      </c>
      <c r="G20220" t="s">
        <v>164981</v>
      </c>
      <c r="H20220" t="s">
        <v>1550</v>
      </c>
      <c r="I20220" t="s">
        <v>164982</v>
      </c>
      <c r="J20220" t="s">
        <v>1563</v>
      </c>
      <c r="K20220" t="s">
        <v>164983</v>
      </c>
    </row>
    <row r="20221" spans="1:11" x14ac:dyDescent="0.2">
      <c r="A20221">
        <v>20219</v>
      </c>
      <c r="B20221" t="s">
        <v>164984</v>
      </c>
      <c r="C20221" t="s">
        <v>164985</v>
      </c>
      <c r="D20221" t="s">
        <v>164986</v>
      </c>
      <c r="E20221" t="s">
        <v>164987</v>
      </c>
      <c r="F20221" t="s">
        <v>164988</v>
      </c>
      <c r="G20221" t="s">
        <v>164989</v>
      </c>
      <c r="H20221" t="s">
        <v>1550</v>
      </c>
      <c r="I20221" t="s">
        <v>164990</v>
      </c>
      <c r="J20221" t="s">
        <v>1812</v>
      </c>
      <c r="K20221" t="s">
        <v>164991</v>
      </c>
    </row>
    <row r="20222" spans="1:11" x14ac:dyDescent="0.2">
      <c r="A20222">
        <v>20220</v>
      </c>
      <c r="B20222" t="s">
        <v>164992</v>
      </c>
      <c r="C20222" t="s">
        <v>164993</v>
      </c>
      <c r="D20222" t="s">
        <v>164994</v>
      </c>
      <c r="E20222" t="s">
        <v>164995</v>
      </c>
      <c r="F20222" t="s">
        <v>164996</v>
      </c>
      <c r="G20222" t="s">
        <v>164997</v>
      </c>
      <c r="H20222" t="s">
        <v>1550</v>
      </c>
      <c r="I20222" t="s">
        <v>164998</v>
      </c>
      <c r="J20222" t="s">
        <v>1563</v>
      </c>
      <c r="K20222" t="s">
        <v>164999</v>
      </c>
    </row>
    <row r="20223" spans="1:11" x14ac:dyDescent="0.2">
      <c r="A20223">
        <v>20221</v>
      </c>
      <c r="B20223" t="s">
        <v>165000</v>
      </c>
      <c r="C20223" t="s">
        <v>165001</v>
      </c>
      <c r="D20223" t="s">
        <v>165002</v>
      </c>
      <c r="E20223" t="s">
        <v>165003</v>
      </c>
      <c r="F20223" t="s">
        <v>165004</v>
      </c>
      <c r="G20223" t="s">
        <v>165005</v>
      </c>
      <c r="H20223" t="s">
        <v>1550</v>
      </c>
      <c r="I20223" t="s">
        <v>165006</v>
      </c>
      <c r="J20223" t="s">
        <v>1812</v>
      </c>
      <c r="K20223" t="s">
        <v>165007</v>
      </c>
    </row>
    <row r="20224" spans="1:11" x14ac:dyDescent="0.2">
      <c r="A20224">
        <v>20222</v>
      </c>
      <c r="B20224" t="s">
        <v>165008</v>
      </c>
      <c r="C20224" t="s">
        <v>165009</v>
      </c>
      <c r="D20224" t="s">
        <v>165010</v>
      </c>
      <c r="E20224" t="s">
        <v>165011</v>
      </c>
      <c r="F20224" t="s">
        <v>165012</v>
      </c>
      <c r="G20224" t="s">
        <v>165013</v>
      </c>
      <c r="H20224" t="s">
        <v>1550</v>
      </c>
      <c r="I20224" t="s">
        <v>1550</v>
      </c>
      <c r="J20224" t="s">
        <v>1550</v>
      </c>
      <c r="K20224" t="s">
        <v>1550</v>
      </c>
    </row>
    <row r="20225" spans="1:11" x14ac:dyDescent="0.2">
      <c r="A20225">
        <v>20223</v>
      </c>
      <c r="B20225" t="s">
        <v>165014</v>
      </c>
      <c r="C20225" t="s">
        <v>165015</v>
      </c>
      <c r="D20225" t="s">
        <v>165016</v>
      </c>
      <c r="E20225" t="s">
        <v>165017</v>
      </c>
      <c r="F20225" t="s">
        <v>165018</v>
      </c>
      <c r="G20225" t="s">
        <v>165019</v>
      </c>
      <c r="H20225" t="s">
        <v>1550</v>
      </c>
      <c r="I20225" t="s">
        <v>1550</v>
      </c>
      <c r="J20225" t="s">
        <v>1550</v>
      </c>
      <c r="K20225" t="s">
        <v>1550</v>
      </c>
    </row>
    <row r="20226" spans="1:11" x14ac:dyDescent="0.2">
      <c r="A20226">
        <v>20224</v>
      </c>
      <c r="B20226" t="s">
        <v>165020</v>
      </c>
      <c r="C20226" t="s">
        <v>165021</v>
      </c>
      <c r="D20226" t="s">
        <v>165022</v>
      </c>
      <c r="E20226" t="s">
        <v>165023</v>
      </c>
      <c r="F20226" t="s">
        <v>165024</v>
      </c>
      <c r="G20226" t="s">
        <v>165025</v>
      </c>
      <c r="H20226" t="s">
        <v>1550</v>
      </c>
      <c r="I20226" t="s">
        <v>1550</v>
      </c>
      <c r="J20226" t="s">
        <v>1550</v>
      </c>
      <c r="K20226" t="s">
        <v>1550</v>
      </c>
    </row>
    <row r="20227" spans="1:11" x14ac:dyDescent="0.2">
      <c r="A20227">
        <v>20225</v>
      </c>
      <c r="B20227" t="s">
        <v>165026</v>
      </c>
      <c r="C20227" t="s">
        <v>165027</v>
      </c>
      <c r="D20227" t="s">
        <v>165028</v>
      </c>
      <c r="E20227" t="s">
        <v>165029</v>
      </c>
      <c r="F20227" t="s">
        <v>165030</v>
      </c>
      <c r="G20227" t="s">
        <v>165031</v>
      </c>
      <c r="H20227" t="s">
        <v>1550</v>
      </c>
      <c r="I20227" t="s">
        <v>1550</v>
      </c>
      <c r="J20227" t="s">
        <v>1550</v>
      </c>
      <c r="K20227" t="s">
        <v>1550</v>
      </c>
    </row>
    <row r="20228" spans="1:11" x14ac:dyDescent="0.2">
      <c r="A20228">
        <v>20226</v>
      </c>
      <c r="B20228" t="s">
        <v>165032</v>
      </c>
      <c r="C20228" t="s">
        <v>165033</v>
      </c>
      <c r="D20228" t="s">
        <v>165034</v>
      </c>
      <c r="E20228" t="s">
        <v>165035</v>
      </c>
      <c r="F20228" t="s">
        <v>165036</v>
      </c>
      <c r="G20228" t="s">
        <v>165037</v>
      </c>
      <c r="H20228" t="s">
        <v>1550</v>
      </c>
      <c r="I20228" t="s">
        <v>1550</v>
      </c>
      <c r="J20228" t="s">
        <v>1550</v>
      </c>
      <c r="K20228" t="s">
        <v>1550</v>
      </c>
    </row>
    <row r="20229" spans="1:11" x14ac:dyDescent="0.2">
      <c r="A20229">
        <v>20227</v>
      </c>
      <c r="B20229" t="s">
        <v>165038</v>
      </c>
      <c r="C20229" t="s">
        <v>165039</v>
      </c>
      <c r="D20229" t="s">
        <v>165040</v>
      </c>
      <c r="E20229" t="s">
        <v>165041</v>
      </c>
      <c r="F20229" t="s">
        <v>165042</v>
      </c>
      <c r="G20229" t="s">
        <v>165043</v>
      </c>
      <c r="H20229" t="s">
        <v>1550</v>
      </c>
      <c r="I20229" t="s">
        <v>165044</v>
      </c>
      <c r="J20229" t="s">
        <v>1812</v>
      </c>
      <c r="K20229" t="s">
        <v>165045</v>
      </c>
    </row>
    <row r="20230" spans="1:11" x14ac:dyDescent="0.2">
      <c r="A20230">
        <v>20228</v>
      </c>
      <c r="B20230" t="s">
        <v>165046</v>
      </c>
      <c r="C20230" t="s">
        <v>165047</v>
      </c>
      <c r="D20230" t="s">
        <v>165048</v>
      </c>
      <c r="E20230" t="s">
        <v>165049</v>
      </c>
      <c r="F20230" t="s">
        <v>165050</v>
      </c>
      <c r="G20230" t="s">
        <v>165051</v>
      </c>
      <c r="H20230" t="s">
        <v>1550</v>
      </c>
      <c r="I20230" t="s">
        <v>165052</v>
      </c>
      <c r="J20230" t="s">
        <v>1812</v>
      </c>
      <c r="K20230" t="s">
        <v>165053</v>
      </c>
    </row>
    <row r="20231" spans="1:11" x14ac:dyDescent="0.2">
      <c r="A20231">
        <v>20229</v>
      </c>
      <c r="B20231" t="s">
        <v>165054</v>
      </c>
      <c r="C20231" t="s">
        <v>165055</v>
      </c>
      <c r="D20231" t="s">
        <v>165056</v>
      </c>
      <c r="E20231" t="s">
        <v>165057</v>
      </c>
      <c r="F20231" t="s">
        <v>165058</v>
      </c>
      <c r="G20231" t="s">
        <v>165059</v>
      </c>
      <c r="H20231" t="s">
        <v>1550</v>
      </c>
      <c r="I20231" t="s">
        <v>1550</v>
      </c>
      <c r="J20231" t="s">
        <v>1550</v>
      </c>
      <c r="K20231" t="s">
        <v>1550</v>
      </c>
    </row>
    <row r="20232" spans="1:11" x14ac:dyDescent="0.2">
      <c r="A20232">
        <v>20230</v>
      </c>
      <c r="B20232" t="s">
        <v>165060</v>
      </c>
      <c r="C20232" t="s">
        <v>165061</v>
      </c>
      <c r="D20232" t="s">
        <v>165062</v>
      </c>
      <c r="E20232" t="s">
        <v>165063</v>
      </c>
      <c r="F20232" t="s">
        <v>165064</v>
      </c>
      <c r="G20232" t="s">
        <v>165065</v>
      </c>
      <c r="H20232" t="s">
        <v>1550</v>
      </c>
      <c r="I20232" t="s">
        <v>165066</v>
      </c>
      <c r="J20232" t="s">
        <v>1505</v>
      </c>
      <c r="K20232" t="s">
        <v>165067</v>
      </c>
    </row>
    <row r="20233" spans="1:11" x14ac:dyDescent="0.2">
      <c r="A20233">
        <v>20231</v>
      </c>
      <c r="B20233" t="s">
        <v>165068</v>
      </c>
      <c r="C20233" t="s">
        <v>165069</v>
      </c>
      <c r="D20233" t="s">
        <v>165070</v>
      </c>
      <c r="E20233" t="s">
        <v>165071</v>
      </c>
      <c r="F20233" t="s">
        <v>165072</v>
      </c>
      <c r="G20233" t="s">
        <v>165073</v>
      </c>
      <c r="H20233" t="s">
        <v>1550</v>
      </c>
      <c r="I20233" t="s">
        <v>1550</v>
      </c>
      <c r="J20233" t="s">
        <v>1550</v>
      </c>
      <c r="K20233" t="s">
        <v>1550</v>
      </c>
    </row>
    <row r="20234" spans="1:11" x14ac:dyDescent="0.2">
      <c r="A20234">
        <v>20232</v>
      </c>
      <c r="B20234" t="s">
        <v>165074</v>
      </c>
      <c r="C20234" t="s">
        <v>165075</v>
      </c>
      <c r="D20234" t="s">
        <v>165076</v>
      </c>
      <c r="E20234" t="s">
        <v>165077</v>
      </c>
      <c r="F20234" t="s">
        <v>165078</v>
      </c>
      <c r="G20234" t="s">
        <v>165079</v>
      </c>
      <c r="H20234" t="s">
        <v>1550</v>
      </c>
      <c r="I20234" t="s">
        <v>1550</v>
      </c>
      <c r="J20234" t="s">
        <v>1550</v>
      </c>
      <c r="K20234" t="s">
        <v>1550</v>
      </c>
    </row>
    <row r="20235" spans="1:11" x14ac:dyDescent="0.2">
      <c r="A20235">
        <v>20233</v>
      </c>
      <c r="B20235" t="s">
        <v>165080</v>
      </c>
      <c r="C20235" t="s">
        <v>165081</v>
      </c>
      <c r="D20235" t="s">
        <v>165082</v>
      </c>
      <c r="E20235" t="s">
        <v>165083</v>
      </c>
      <c r="F20235" t="s">
        <v>165084</v>
      </c>
      <c r="G20235" t="s">
        <v>165085</v>
      </c>
      <c r="H20235" t="s">
        <v>1550</v>
      </c>
      <c r="I20235" t="s">
        <v>165086</v>
      </c>
      <c r="J20235" t="s">
        <v>1812</v>
      </c>
      <c r="K20235" t="s">
        <v>165087</v>
      </c>
    </row>
    <row r="20236" spans="1:11" x14ac:dyDescent="0.2">
      <c r="A20236">
        <v>20234</v>
      </c>
      <c r="B20236" t="s">
        <v>165088</v>
      </c>
      <c r="C20236" t="s">
        <v>165089</v>
      </c>
      <c r="D20236" t="s">
        <v>165090</v>
      </c>
      <c r="E20236" t="s">
        <v>165091</v>
      </c>
      <c r="F20236" t="s">
        <v>165092</v>
      </c>
      <c r="G20236" t="s">
        <v>165093</v>
      </c>
      <c r="H20236" t="s">
        <v>1550</v>
      </c>
      <c r="I20236" t="s">
        <v>165094</v>
      </c>
      <c r="J20236" t="s">
        <v>1563</v>
      </c>
      <c r="K20236" t="s">
        <v>165095</v>
      </c>
    </row>
    <row r="20237" spans="1:11" x14ac:dyDescent="0.2">
      <c r="A20237">
        <v>20235</v>
      </c>
      <c r="B20237" t="s">
        <v>165096</v>
      </c>
      <c r="C20237" t="s">
        <v>165097</v>
      </c>
      <c r="D20237" t="s">
        <v>165098</v>
      </c>
      <c r="E20237" t="s">
        <v>165099</v>
      </c>
      <c r="F20237" t="s">
        <v>165100</v>
      </c>
      <c r="G20237" t="s">
        <v>165101</v>
      </c>
      <c r="H20237" t="s">
        <v>1550</v>
      </c>
      <c r="I20237" t="s">
        <v>165102</v>
      </c>
      <c r="J20237" t="s">
        <v>1812</v>
      </c>
      <c r="K20237" t="s">
        <v>165103</v>
      </c>
    </row>
    <row r="20238" spans="1:11" x14ac:dyDescent="0.2">
      <c r="A20238">
        <v>20236</v>
      </c>
      <c r="B20238" t="s">
        <v>165104</v>
      </c>
      <c r="C20238" t="s">
        <v>165105</v>
      </c>
      <c r="D20238" t="s">
        <v>165106</v>
      </c>
      <c r="E20238" t="s">
        <v>165107</v>
      </c>
      <c r="F20238" t="s">
        <v>165108</v>
      </c>
      <c r="G20238" t="s">
        <v>165109</v>
      </c>
      <c r="H20238" t="s">
        <v>1550</v>
      </c>
      <c r="I20238" t="s">
        <v>1550</v>
      </c>
      <c r="J20238" t="s">
        <v>1550</v>
      </c>
      <c r="K20238" t="s">
        <v>1550</v>
      </c>
    </row>
    <row r="20239" spans="1:11" x14ac:dyDescent="0.2">
      <c r="A20239">
        <v>20237</v>
      </c>
      <c r="B20239" t="s">
        <v>165110</v>
      </c>
      <c r="C20239" t="s">
        <v>165111</v>
      </c>
      <c r="D20239" t="s">
        <v>165112</v>
      </c>
      <c r="E20239" t="s">
        <v>165113</v>
      </c>
      <c r="F20239" t="s">
        <v>165114</v>
      </c>
      <c r="G20239" t="s">
        <v>165115</v>
      </c>
      <c r="H20239" t="s">
        <v>1550</v>
      </c>
      <c r="I20239" t="s">
        <v>1550</v>
      </c>
      <c r="J20239" t="s">
        <v>1550</v>
      </c>
      <c r="K20239" t="s">
        <v>1550</v>
      </c>
    </row>
    <row r="20240" spans="1:11" x14ac:dyDescent="0.2">
      <c r="A20240">
        <v>20238</v>
      </c>
      <c r="B20240" t="s">
        <v>165116</v>
      </c>
      <c r="C20240" t="s">
        <v>165117</v>
      </c>
      <c r="D20240" t="s">
        <v>165118</v>
      </c>
      <c r="E20240" t="s">
        <v>165119</v>
      </c>
      <c r="F20240" t="s">
        <v>165120</v>
      </c>
      <c r="G20240" t="s">
        <v>165121</v>
      </c>
      <c r="H20240" t="s">
        <v>1550</v>
      </c>
      <c r="I20240" t="s">
        <v>1550</v>
      </c>
      <c r="J20240" t="s">
        <v>1550</v>
      </c>
      <c r="K20240" t="s">
        <v>1550</v>
      </c>
    </row>
    <row r="20241" spans="1:11" x14ac:dyDescent="0.2">
      <c r="A20241">
        <v>20239</v>
      </c>
      <c r="B20241" t="s">
        <v>165122</v>
      </c>
      <c r="C20241" t="s">
        <v>165123</v>
      </c>
      <c r="D20241" t="s">
        <v>165124</v>
      </c>
      <c r="E20241" t="s">
        <v>165125</v>
      </c>
      <c r="F20241" t="s">
        <v>165126</v>
      </c>
      <c r="G20241" t="s">
        <v>165127</v>
      </c>
      <c r="H20241" t="s">
        <v>1550</v>
      </c>
      <c r="I20241" t="s">
        <v>165128</v>
      </c>
      <c r="J20241" t="s">
        <v>1812</v>
      </c>
      <c r="K20241" t="s">
        <v>165129</v>
      </c>
    </row>
    <row r="20242" spans="1:11" x14ac:dyDescent="0.2">
      <c r="A20242">
        <v>20240</v>
      </c>
      <c r="B20242" t="s">
        <v>165130</v>
      </c>
      <c r="C20242" t="s">
        <v>165131</v>
      </c>
      <c r="D20242" t="s">
        <v>165132</v>
      </c>
      <c r="E20242" t="s">
        <v>165133</v>
      </c>
      <c r="F20242" t="s">
        <v>165134</v>
      </c>
      <c r="G20242" t="s">
        <v>165135</v>
      </c>
      <c r="H20242" t="s">
        <v>1550</v>
      </c>
      <c r="I20242" t="s">
        <v>1550</v>
      </c>
      <c r="J20242" t="s">
        <v>1550</v>
      </c>
      <c r="K20242" t="s">
        <v>1550</v>
      </c>
    </row>
    <row r="20243" spans="1:11" x14ac:dyDescent="0.2">
      <c r="A20243">
        <v>20241</v>
      </c>
      <c r="B20243" t="s">
        <v>165136</v>
      </c>
      <c r="C20243" t="s">
        <v>165137</v>
      </c>
      <c r="D20243" t="s">
        <v>165138</v>
      </c>
      <c r="E20243" t="s">
        <v>165139</v>
      </c>
      <c r="F20243" t="s">
        <v>165140</v>
      </c>
      <c r="G20243" t="s">
        <v>165141</v>
      </c>
      <c r="H20243" t="s">
        <v>1550</v>
      </c>
      <c r="I20243" t="s">
        <v>165142</v>
      </c>
      <c r="J20243" t="s">
        <v>1563</v>
      </c>
      <c r="K20243" t="s">
        <v>165143</v>
      </c>
    </row>
    <row r="20244" spans="1:11" x14ac:dyDescent="0.2">
      <c r="A20244">
        <v>20242</v>
      </c>
      <c r="B20244" t="s">
        <v>165144</v>
      </c>
      <c r="C20244" t="s">
        <v>165145</v>
      </c>
      <c r="D20244" t="s">
        <v>165146</v>
      </c>
      <c r="E20244" t="s">
        <v>165147</v>
      </c>
      <c r="F20244" t="s">
        <v>165148</v>
      </c>
      <c r="G20244" t="s">
        <v>165149</v>
      </c>
      <c r="H20244" t="s">
        <v>1550</v>
      </c>
      <c r="I20244" t="s">
        <v>1550</v>
      </c>
      <c r="J20244" t="s">
        <v>1550</v>
      </c>
      <c r="K20244" t="s">
        <v>1550</v>
      </c>
    </row>
    <row r="20245" spans="1:11" x14ac:dyDescent="0.2">
      <c r="A20245">
        <v>20243</v>
      </c>
      <c r="B20245" t="s">
        <v>165150</v>
      </c>
      <c r="C20245" t="s">
        <v>165151</v>
      </c>
      <c r="D20245" t="s">
        <v>165152</v>
      </c>
      <c r="E20245" t="s">
        <v>165153</v>
      </c>
      <c r="F20245" t="s">
        <v>165154</v>
      </c>
      <c r="G20245" t="s">
        <v>165155</v>
      </c>
      <c r="H20245" t="s">
        <v>1550</v>
      </c>
      <c r="I20245" t="s">
        <v>1550</v>
      </c>
      <c r="J20245" t="s">
        <v>1550</v>
      </c>
      <c r="K20245" t="s">
        <v>1550</v>
      </c>
    </row>
    <row r="20246" spans="1:11" x14ac:dyDescent="0.2">
      <c r="A20246">
        <v>20244</v>
      </c>
      <c r="B20246" t="s">
        <v>165156</v>
      </c>
      <c r="C20246" t="s">
        <v>165157</v>
      </c>
      <c r="D20246" t="s">
        <v>165158</v>
      </c>
      <c r="E20246" t="s">
        <v>165159</v>
      </c>
      <c r="F20246" t="s">
        <v>165160</v>
      </c>
      <c r="G20246" t="s">
        <v>165161</v>
      </c>
      <c r="H20246" t="s">
        <v>1550</v>
      </c>
      <c r="I20246" t="s">
        <v>165162</v>
      </c>
      <c r="J20246" t="s">
        <v>1812</v>
      </c>
      <c r="K20246" t="s">
        <v>165163</v>
      </c>
    </row>
    <row r="20247" spans="1:11" x14ac:dyDescent="0.2">
      <c r="A20247">
        <v>20245</v>
      </c>
      <c r="B20247" t="s">
        <v>165164</v>
      </c>
      <c r="C20247" t="s">
        <v>165165</v>
      </c>
      <c r="D20247" t="s">
        <v>165166</v>
      </c>
      <c r="E20247" t="s">
        <v>165167</v>
      </c>
      <c r="F20247" t="s">
        <v>165168</v>
      </c>
      <c r="G20247" t="s">
        <v>165169</v>
      </c>
      <c r="H20247" t="s">
        <v>1550</v>
      </c>
      <c r="I20247" t="s">
        <v>1550</v>
      </c>
      <c r="J20247" t="s">
        <v>1550</v>
      </c>
      <c r="K20247" t="s">
        <v>1550</v>
      </c>
    </row>
    <row r="20248" spans="1:11" x14ac:dyDescent="0.2">
      <c r="A20248">
        <v>20246</v>
      </c>
      <c r="B20248" t="s">
        <v>165170</v>
      </c>
      <c r="C20248" t="s">
        <v>165171</v>
      </c>
      <c r="D20248" t="s">
        <v>165172</v>
      </c>
      <c r="E20248" t="s">
        <v>165173</v>
      </c>
      <c r="F20248" t="s">
        <v>165174</v>
      </c>
      <c r="G20248" t="s">
        <v>165175</v>
      </c>
      <c r="H20248" t="s">
        <v>1550</v>
      </c>
      <c r="I20248" t="s">
        <v>165176</v>
      </c>
      <c r="J20248" t="s">
        <v>1563</v>
      </c>
      <c r="K20248" t="s">
        <v>165177</v>
      </c>
    </row>
    <row r="20249" spans="1:11" x14ac:dyDescent="0.2">
      <c r="A20249">
        <v>20247</v>
      </c>
      <c r="B20249" t="s">
        <v>165178</v>
      </c>
      <c r="C20249" t="s">
        <v>165179</v>
      </c>
      <c r="D20249" t="s">
        <v>165180</v>
      </c>
      <c r="E20249" t="s">
        <v>165181</v>
      </c>
      <c r="F20249" t="s">
        <v>165182</v>
      </c>
      <c r="G20249" t="s">
        <v>165183</v>
      </c>
      <c r="H20249" t="s">
        <v>1550</v>
      </c>
      <c r="I20249" t="s">
        <v>1550</v>
      </c>
      <c r="J20249" t="s">
        <v>1550</v>
      </c>
      <c r="K20249" t="s">
        <v>1550</v>
      </c>
    </row>
    <row r="20250" spans="1:11" x14ac:dyDescent="0.2">
      <c r="A20250">
        <v>20248</v>
      </c>
      <c r="B20250" t="s">
        <v>165184</v>
      </c>
      <c r="C20250" t="s">
        <v>165185</v>
      </c>
      <c r="D20250" t="s">
        <v>165186</v>
      </c>
      <c r="E20250" t="s">
        <v>165187</v>
      </c>
      <c r="F20250" t="s">
        <v>165188</v>
      </c>
      <c r="G20250" t="s">
        <v>165189</v>
      </c>
      <c r="H20250" t="s">
        <v>1550</v>
      </c>
      <c r="I20250" t="s">
        <v>1550</v>
      </c>
      <c r="J20250" t="s">
        <v>1550</v>
      </c>
      <c r="K20250" t="s">
        <v>1550</v>
      </c>
    </row>
    <row r="20251" spans="1:11" x14ac:dyDescent="0.2">
      <c r="A20251">
        <v>20249</v>
      </c>
      <c r="B20251" t="s">
        <v>165190</v>
      </c>
      <c r="C20251" t="s">
        <v>165191</v>
      </c>
      <c r="D20251" t="s">
        <v>165192</v>
      </c>
      <c r="E20251" t="s">
        <v>165193</v>
      </c>
      <c r="F20251" t="s">
        <v>165194</v>
      </c>
      <c r="G20251" t="s">
        <v>165195</v>
      </c>
      <c r="H20251" t="s">
        <v>1550</v>
      </c>
      <c r="I20251" t="s">
        <v>1550</v>
      </c>
      <c r="J20251" t="s">
        <v>1550</v>
      </c>
      <c r="K20251" t="s">
        <v>1550</v>
      </c>
    </row>
    <row r="20252" spans="1:11" x14ac:dyDescent="0.2">
      <c r="A20252">
        <v>20250</v>
      </c>
      <c r="B20252" t="s">
        <v>165196</v>
      </c>
      <c r="C20252" t="s">
        <v>165197</v>
      </c>
      <c r="D20252" t="s">
        <v>165198</v>
      </c>
      <c r="E20252" t="s">
        <v>165199</v>
      </c>
      <c r="F20252" t="s">
        <v>165200</v>
      </c>
      <c r="G20252" t="s">
        <v>165201</v>
      </c>
      <c r="H20252" t="s">
        <v>1550</v>
      </c>
      <c r="I20252" t="s">
        <v>1550</v>
      </c>
      <c r="J20252" t="s">
        <v>1550</v>
      </c>
      <c r="K20252" t="s">
        <v>1550</v>
      </c>
    </row>
    <row r="20253" spans="1:11" x14ac:dyDescent="0.2">
      <c r="A20253">
        <v>20251</v>
      </c>
      <c r="B20253" t="s">
        <v>165202</v>
      </c>
      <c r="C20253" t="s">
        <v>165203</v>
      </c>
      <c r="D20253" t="s">
        <v>165204</v>
      </c>
      <c r="E20253" t="s">
        <v>165205</v>
      </c>
      <c r="F20253" t="s">
        <v>165206</v>
      </c>
      <c r="G20253" t="s">
        <v>165207</v>
      </c>
      <c r="H20253" t="s">
        <v>1550</v>
      </c>
      <c r="I20253" t="s">
        <v>154814</v>
      </c>
      <c r="J20253" t="s">
        <v>1505</v>
      </c>
      <c r="K20253" t="s">
        <v>154815</v>
      </c>
    </row>
    <row r="20254" spans="1:11" x14ac:dyDescent="0.2">
      <c r="A20254">
        <v>20252</v>
      </c>
      <c r="B20254" t="s">
        <v>165208</v>
      </c>
      <c r="C20254" t="s">
        <v>165209</v>
      </c>
      <c r="D20254" t="s">
        <v>165210</v>
      </c>
      <c r="E20254" t="s">
        <v>165211</v>
      </c>
      <c r="F20254" t="s">
        <v>165212</v>
      </c>
      <c r="G20254" t="s">
        <v>165213</v>
      </c>
      <c r="H20254" t="s">
        <v>1550</v>
      </c>
      <c r="I20254" t="s">
        <v>1550</v>
      </c>
      <c r="J20254" t="s">
        <v>1550</v>
      </c>
      <c r="K20254" t="s">
        <v>1550</v>
      </c>
    </row>
    <row r="20255" spans="1:11" x14ac:dyDescent="0.2">
      <c r="A20255">
        <v>20253</v>
      </c>
      <c r="B20255" t="s">
        <v>165214</v>
      </c>
      <c r="C20255" t="s">
        <v>165215</v>
      </c>
      <c r="D20255" t="s">
        <v>165216</v>
      </c>
      <c r="E20255" t="s">
        <v>165217</v>
      </c>
      <c r="F20255" t="s">
        <v>165218</v>
      </c>
      <c r="G20255" t="s">
        <v>165219</v>
      </c>
      <c r="H20255" t="s">
        <v>1550</v>
      </c>
      <c r="I20255" t="s">
        <v>1550</v>
      </c>
      <c r="J20255" t="s">
        <v>1550</v>
      </c>
      <c r="K20255" t="s">
        <v>1550</v>
      </c>
    </row>
    <row r="20256" spans="1:11" x14ac:dyDescent="0.2">
      <c r="A20256">
        <v>20254</v>
      </c>
      <c r="B20256" t="s">
        <v>165220</v>
      </c>
      <c r="C20256" t="s">
        <v>165221</v>
      </c>
      <c r="D20256" t="s">
        <v>165222</v>
      </c>
      <c r="E20256" t="s">
        <v>165223</v>
      </c>
      <c r="F20256" t="s">
        <v>165224</v>
      </c>
      <c r="G20256" t="s">
        <v>165225</v>
      </c>
      <c r="H20256" t="s">
        <v>1550</v>
      </c>
      <c r="I20256" t="s">
        <v>165226</v>
      </c>
      <c r="J20256" t="s">
        <v>1812</v>
      </c>
      <c r="K20256" t="s">
        <v>165227</v>
      </c>
    </row>
    <row r="20257" spans="1:11" x14ac:dyDescent="0.2">
      <c r="A20257">
        <v>20255</v>
      </c>
      <c r="B20257" t="s">
        <v>165228</v>
      </c>
      <c r="C20257" t="s">
        <v>165229</v>
      </c>
      <c r="D20257" t="s">
        <v>165230</v>
      </c>
      <c r="E20257" t="s">
        <v>165231</v>
      </c>
      <c r="F20257" t="s">
        <v>165232</v>
      </c>
      <c r="G20257" t="s">
        <v>165233</v>
      </c>
      <c r="H20257" t="s">
        <v>1550</v>
      </c>
      <c r="I20257" t="s">
        <v>165234</v>
      </c>
      <c r="J20257" t="s">
        <v>1563</v>
      </c>
      <c r="K20257" t="s">
        <v>165235</v>
      </c>
    </row>
    <row r="20258" spans="1:11" x14ac:dyDescent="0.2">
      <c r="A20258">
        <v>20256</v>
      </c>
      <c r="B20258" t="s">
        <v>165236</v>
      </c>
      <c r="C20258" t="s">
        <v>165237</v>
      </c>
      <c r="D20258" t="s">
        <v>165238</v>
      </c>
      <c r="E20258" t="s">
        <v>165239</v>
      </c>
      <c r="F20258" t="s">
        <v>165240</v>
      </c>
      <c r="G20258" t="s">
        <v>165241</v>
      </c>
      <c r="H20258" t="s">
        <v>1550</v>
      </c>
      <c r="I20258" t="s">
        <v>1550</v>
      </c>
      <c r="J20258" t="s">
        <v>1550</v>
      </c>
      <c r="K20258" t="s">
        <v>1550</v>
      </c>
    </row>
    <row r="20259" spans="1:11" x14ac:dyDescent="0.2">
      <c r="A20259">
        <v>20257</v>
      </c>
      <c r="B20259" t="s">
        <v>165242</v>
      </c>
      <c r="C20259" t="s">
        <v>165243</v>
      </c>
      <c r="D20259" t="s">
        <v>165244</v>
      </c>
      <c r="E20259" t="s">
        <v>165245</v>
      </c>
      <c r="F20259" t="s">
        <v>165246</v>
      </c>
      <c r="G20259" t="s">
        <v>165247</v>
      </c>
      <c r="H20259" t="s">
        <v>1550</v>
      </c>
      <c r="I20259" t="s">
        <v>165248</v>
      </c>
      <c r="J20259" t="s">
        <v>1563</v>
      </c>
      <c r="K20259" t="s">
        <v>165249</v>
      </c>
    </row>
    <row r="20260" spans="1:11" x14ac:dyDescent="0.2">
      <c r="A20260">
        <v>20258</v>
      </c>
      <c r="B20260" t="s">
        <v>165250</v>
      </c>
      <c r="C20260" t="s">
        <v>165251</v>
      </c>
      <c r="D20260" t="s">
        <v>165252</v>
      </c>
      <c r="E20260" t="s">
        <v>165253</v>
      </c>
      <c r="F20260" t="s">
        <v>165254</v>
      </c>
      <c r="G20260" t="s">
        <v>165255</v>
      </c>
      <c r="H20260" t="s">
        <v>1550</v>
      </c>
      <c r="I20260" t="s">
        <v>1550</v>
      </c>
      <c r="J20260" t="s">
        <v>1550</v>
      </c>
      <c r="K20260" t="s">
        <v>1550</v>
      </c>
    </row>
    <row r="20261" spans="1:11" x14ac:dyDescent="0.2">
      <c r="A20261">
        <v>20259</v>
      </c>
      <c r="B20261" t="s">
        <v>165256</v>
      </c>
      <c r="C20261" t="s">
        <v>165257</v>
      </c>
      <c r="D20261" t="s">
        <v>165258</v>
      </c>
      <c r="E20261" t="s">
        <v>165259</v>
      </c>
      <c r="F20261" t="s">
        <v>165260</v>
      </c>
      <c r="G20261" t="s">
        <v>165261</v>
      </c>
      <c r="H20261" t="s">
        <v>1550</v>
      </c>
      <c r="I20261" t="s">
        <v>1550</v>
      </c>
      <c r="J20261" t="s">
        <v>1550</v>
      </c>
      <c r="K20261" t="s">
        <v>1550</v>
      </c>
    </row>
    <row r="20262" spans="1:11" x14ac:dyDescent="0.2">
      <c r="A20262">
        <v>20260</v>
      </c>
      <c r="B20262" t="s">
        <v>165262</v>
      </c>
      <c r="C20262" t="s">
        <v>165263</v>
      </c>
      <c r="D20262" t="s">
        <v>165264</v>
      </c>
      <c r="E20262" t="s">
        <v>165265</v>
      </c>
      <c r="F20262" t="s">
        <v>165266</v>
      </c>
      <c r="G20262" t="s">
        <v>165267</v>
      </c>
      <c r="H20262" t="s">
        <v>1550</v>
      </c>
      <c r="I20262" t="s">
        <v>1550</v>
      </c>
      <c r="J20262" t="s">
        <v>1550</v>
      </c>
      <c r="K20262" t="s">
        <v>1550</v>
      </c>
    </row>
    <row r="20263" spans="1:11" x14ac:dyDescent="0.2">
      <c r="A20263">
        <v>20261</v>
      </c>
      <c r="B20263" t="s">
        <v>165268</v>
      </c>
      <c r="C20263" t="s">
        <v>165269</v>
      </c>
      <c r="D20263" t="s">
        <v>165270</v>
      </c>
      <c r="E20263" t="s">
        <v>165271</v>
      </c>
      <c r="F20263" t="s">
        <v>165272</v>
      </c>
      <c r="G20263" t="s">
        <v>165273</v>
      </c>
      <c r="H20263" t="s">
        <v>1550</v>
      </c>
      <c r="I20263" t="s">
        <v>1550</v>
      </c>
      <c r="J20263" t="s">
        <v>1550</v>
      </c>
      <c r="K20263" t="s">
        <v>1550</v>
      </c>
    </row>
    <row r="20264" spans="1:11" x14ac:dyDescent="0.2">
      <c r="A20264">
        <v>20262</v>
      </c>
      <c r="B20264" t="s">
        <v>165274</v>
      </c>
      <c r="C20264" t="s">
        <v>165275</v>
      </c>
      <c r="D20264" t="s">
        <v>165276</v>
      </c>
      <c r="E20264" t="s">
        <v>165277</v>
      </c>
      <c r="F20264" t="s">
        <v>165278</v>
      </c>
      <c r="G20264" t="s">
        <v>165279</v>
      </c>
      <c r="H20264" t="s">
        <v>1550</v>
      </c>
      <c r="I20264" t="s">
        <v>1550</v>
      </c>
      <c r="J20264" t="s">
        <v>1550</v>
      </c>
      <c r="K20264" t="s">
        <v>1550</v>
      </c>
    </row>
    <row r="20265" spans="1:11" x14ac:dyDescent="0.2">
      <c r="A20265">
        <v>20263</v>
      </c>
      <c r="B20265" t="s">
        <v>165280</v>
      </c>
      <c r="C20265" t="s">
        <v>165281</v>
      </c>
      <c r="D20265" t="s">
        <v>165282</v>
      </c>
      <c r="E20265" t="s">
        <v>165283</v>
      </c>
      <c r="F20265" t="s">
        <v>165284</v>
      </c>
      <c r="G20265" t="s">
        <v>165285</v>
      </c>
      <c r="H20265" t="s">
        <v>1550</v>
      </c>
      <c r="I20265" t="s">
        <v>1550</v>
      </c>
      <c r="J20265" t="s">
        <v>1550</v>
      </c>
      <c r="K20265" t="s">
        <v>1550</v>
      </c>
    </row>
    <row r="20266" spans="1:11" x14ac:dyDescent="0.2">
      <c r="A20266">
        <v>20264</v>
      </c>
      <c r="B20266" t="s">
        <v>165286</v>
      </c>
      <c r="C20266" t="s">
        <v>165287</v>
      </c>
      <c r="D20266" t="s">
        <v>165288</v>
      </c>
      <c r="E20266" t="s">
        <v>165289</v>
      </c>
      <c r="F20266" t="s">
        <v>165290</v>
      </c>
      <c r="G20266" t="s">
        <v>165291</v>
      </c>
      <c r="H20266" t="s">
        <v>1550</v>
      </c>
      <c r="I20266" t="s">
        <v>165292</v>
      </c>
      <c r="J20266" t="s">
        <v>1563</v>
      </c>
      <c r="K20266" t="s">
        <v>165293</v>
      </c>
    </row>
    <row r="20267" spans="1:11" x14ac:dyDescent="0.2">
      <c r="A20267">
        <v>20265</v>
      </c>
      <c r="B20267" t="s">
        <v>165294</v>
      </c>
      <c r="C20267" t="s">
        <v>165295</v>
      </c>
      <c r="D20267" t="s">
        <v>165296</v>
      </c>
      <c r="E20267" t="s">
        <v>165297</v>
      </c>
      <c r="F20267" t="s">
        <v>165298</v>
      </c>
      <c r="G20267" t="s">
        <v>165299</v>
      </c>
      <c r="H20267" t="s">
        <v>1550</v>
      </c>
      <c r="I20267" t="s">
        <v>165300</v>
      </c>
      <c r="J20267" t="s">
        <v>1505</v>
      </c>
      <c r="K20267" t="s">
        <v>165301</v>
      </c>
    </row>
    <row r="20268" spans="1:11" x14ac:dyDescent="0.2">
      <c r="A20268">
        <v>20266</v>
      </c>
      <c r="B20268" t="s">
        <v>165302</v>
      </c>
      <c r="C20268" t="s">
        <v>165303</v>
      </c>
      <c r="D20268" t="s">
        <v>165304</v>
      </c>
      <c r="E20268" t="s">
        <v>165305</v>
      </c>
      <c r="F20268" t="s">
        <v>165306</v>
      </c>
      <c r="G20268" t="s">
        <v>165307</v>
      </c>
      <c r="H20268" t="s">
        <v>1550</v>
      </c>
      <c r="I20268" t="s">
        <v>165308</v>
      </c>
      <c r="J20268" t="s">
        <v>1505</v>
      </c>
      <c r="K20268" t="s">
        <v>165309</v>
      </c>
    </row>
    <row r="20269" spans="1:11" x14ac:dyDescent="0.2">
      <c r="A20269">
        <v>20267</v>
      </c>
      <c r="B20269" t="s">
        <v>165310</v>
      </c>
      <c r="C20269" t="s">
        <v>165311</v>
      </c>
      <c r="D20269" t="s">
        <v>165312</v>
      </c>
      <c r="E20269" t="s">
        <v>165313</v>
      </c>
      <c r="F20269" t="s">
        <v>165314</v>
      </c>
      <c r="G20269" t="s">
        <v>1550</v>
      </c>
      <c r="H20269" t="s">
        <v>1550</v>
      </c>
      <c r="I20269" t="s">
        <v>1550</v>
      </c>
      <c r="J20269" t="s">
        <v>1550</v>
      </c>
      <c r="K20269" t="s">
        <v>1550</v>
      </c>
    </row>
    <row r="20270" spans="1:11" x14ac:dyDescent="0.2">
      <c r="A20270">
        <v>20268</v>
      </c>
      <c r="B20270" t="s">
        <v>165315</v>
      </c>
      <c r="C20270" t="s">
        <v>165316</v>
      </c>
      <c r="D20270" t="s">
        <v>165317</v>
      </c>
      <c r="E20270" t="s">
        <v>165318</v>
      </c>
      <c r="F20270" t="s">
        <v>165319</v>
      </c>
      <c r="G20270" t="s">
        <v>165320</v>
      </c>
      <c r="H20270" t="s">
        <v>1550</v>
      </c>
      <c r="I20270" t="s">
        <v>18515</v>
      </c>
      <c r="J20270" t="s">
        <v>1505</v>
      </c>
      <c r="K20270" t="s">
        <v>18516</v>
      </c>
    </row>
    <row r="20271" spans="1:11" x14ac:dyDescent="0.2">
      <c r="A20271">
        <v>20269</v>
      </c>
      <c r="B20271" t="s">
        <v>165321</v>
      </c>
      <c r="C20271" t="s">
        <v>165322</v>
      </c>
      <c r="D20271" t="s">
        <v>165323</v>
      </c>
      <c r="E20271" t="s">
        <v>165324</v>
      </c>
      <c r="F20271" t="s">
        <v>165325</v>
      </c>
      <c r="G20271" t="s">
        <v>165326</v>
      </c>
      <c r="H20271" t="s">
        <v>1550</v>
      </c>
      <c r="I20271" t="s">
        <v>165327</v>
      </c>
      <c r="J20271" t="s">
        <v>1812</v>
      </c>
      <c r="K20271" t="s">
        <v>165328</v>
      </c>
    </row>
    <row r="20272" spans="1:11" x14ac:dyDescent="0.2">
      <c r="A20272">
        <v>20270</v>
      </c>
      <c r="B20272" t="s">
        <v>165329</v>
      </c>
      <c r="C20272" t="s">
        <v>165330</v>
      </c>
      <c r="D20272" t="s">
        <v>165331</v>
      </c>
      <c r="E20272" t="s">
        <v>165332</v>
      </c>
      <c r="F20272" t="s">
        <v>165333</v>
      </c>
      <c r="G20272" t="s">
        <v>165334</v>
      </c>
      <c r="H20272" t="s">
        <v>1550</v>
      </c>
      <c r="I20272" t="s">
        <v>165335</v>
      </c>
      <c r="J20272" t="s">
        <v>1812</v>
      </c>
      <c r="K20272" t="s">
        <v>165336</v>
      </c>
    </row>
    <row r="20273" spans="1:11" x14ac:dyDescent="0.2">
      <c r="A20273">
        <v>20271</v>
      </c>
      <c r="B20273" t="s">
        <v>165337</v>
      </c>
      <c r="C20273" t="s">
        <v>165338</v>
      </c>
      <c r="D20273" t="s">
        <v>165339</v>
      </c>
      <c r="E20273" t="s">
        <v>165340</v>
      </c>
      <c r="F20273" t="s">
        <v>165341</v>
      </c>
      <c r="G20273" t="s">
        <v>165342</v>
      </c>
      <c r="H20273" t="s">
        <v>1550</v>
      </c>
      <c r="I20273" t="s">
        <v>1550</v>
      </c>
      <c r="J20273" t="s">
        <v>1550</v>
      </c>
      <c r="K20273" t="s">
        <v>1550</v>
      </c>
    </row>
    <row r="20274" spans="1:11" x14ac:dyDescent="0.2">
      <c r="A20274">
        <v>20272</v>
      </c>
      <c r="B20274" t="s">
        <v>165343</v>
      </c>
      <c r="C20274" t="s">
        <v>165344</v>
      </c>
      <c r="D20274" t="s">
        <v>165345</v>
      </c>
      <c r="E20274" t="s">
        <v>165346</v>
      </c>
      <c r="F20274" t="s">
        <v>165347</v>
      </c>
      <c r="G20274" t="s">
        <v>165348</v>
      </c>
      <c r="H20274" t="s">
        <v>1550</v>
      </c>
      <c r="I20274" t="s">
        <v>1550</v>
      </c>
      <c r="J20274" t="s">
        <v>1550</v>
      </c>
      <c r="K20274" t="s">
        <v>1550</v>
      </c>
    </row>
    <row r="20275" spans="1:11" x14ac:dyDescent="0.2">
      <c r="A20275">
        <v>20273</v>
      </c>
      <c r="B20275" t="s">
        <v>165349</v>
      </c>
      <c r="C20275" t="s">
        <v>165350</v>
      </c>
      <c r="D20275" t="s">
        <v>165351</v>
      </c>
      <c r="E20275" t="s">
        <v>165352</v>
      </c>
      <c r="F20275" t="s">
        <v>165353</v>
      </c>
      <c r="G20275" t="s">
        <v>165354</v>
      </c>
      <c r="H20275" t="s">
        <v>1550</v>
      </c>
      <c r="I20275" t="s">
        <v>1550</v>
      </c>
      <c r="J20275" t="s">
        <v>1550</v>
      </c>
      <c r="K20275" t="s">
        <v>1550</v>
      </c>
    </row>
    <row r="20276" spans="1:11" x14ac:dyDescent="0.2">
      <c r="A20276">
        <v>20274</v>
      </c>
      <c r="B20276" t="s">
        <v>165355</v>
      </c>
      <c r="C20276" t="s">
        <v>165356</v>
      </c>
      <c r="D20276" t="s">
        <v>165357</v>
      </c>
      <c r="E20276" t="s">
        <v>165358</v>
      </c>
      <c r="F20276" t="s">
        <v>165359</v>
      </c>
      <c r="G20276" t="s">
        <v>165360</v>
      </c>
      <c r="H20276" t="s">
        <v>1550</v>
      </c>
      <c r="I20276" t="s">
        <v>165361</v>
      </c>
      <c r="J20276" t="s">
        <v>1812</v>
      </c>
      <c r="K20276" t="s">
        <v>165362</v>
      </c>
    </row>
    <row r="20277" spans="1:11" x14ac:dyDescent="0.2">
      <c r="A20277">
        <v>20275</v>
      </c>
      <c r="B20277" t="s">
        <v>165363</v>
      </c>
      <c r="C20277" t="s">
        <v>165364</v>
      </c>
      <c r="D20277" t="s">
        <v>165365</v>
      </c>
      <c r="E20277" t="s">
        <v>165366</v>
      </c>
      <c r="F20277" t="s">
        <v>165367</v>
      </c>
      <c r="G20277" t="s">
        <v>165368</v>
      </c>
      <c r="H20277" t="s">
        <v>1550</v>
      </c>
      <c r="I20277" t="s">
        <v>165369</v>
      </c>
      <c r="J20277" t="s">
        <v>1812</v>
      </c>
      <c r="K20277" t="s">
        <v>165370</v>
      </c>
    </row>
    <row r="20278" spans="1:11" x14ac:dyDescent="0.2">
      <c r="A20278">
        <v>20276</v>
      </c>
      <c r="B20278" t="s">
        <v>165371</v>
      </c>
      <c r="C20278" t="s">
        <v>165372</v>
      </c>
      <c r="D20278" t="s">
        <v>165373</v>
      </c>
      <c r="E20278" t="s">
        <v>165374</v>
      </c>
      <c r="F20278" t="s">
        <v>165375</v>
      </c>
      <c r="G20278" t="s">
        <v>165376</v>
      </c>
      <c r="H20278" t="s">
        <v>1550</v>
      </c>
      <c r="I20278" t="s">
        <v>165377</v>
      </c>
      <c r="J20278" t="s">
        <v>1505</v>
      </c>
      <c r="K20278" t="s">
        <v>165378</v>
      </c>
    </row>
    <row r="20279" spans="1:11" x14ac:dyDescent="0.2">
      <c r="A20279">
        <v>20277</v>
      </c>
      <c r="B20279" t="s">
        <v>165379</v>
      </c>
      <c r="C20279" t="s">
        <v>165380</v>
      </c>
      <c r="D20279" t="s">
        <v>165381</v>
      </c>
      <c r="E20279" t="s">
        <v>165382</v>
      </c>
      <c r="F20279" t="s">
        <v>165383</v>
      </c>
      <c r="G20279" t="s">
        <v>165384</v>
      </c>
      <c r="H20279" t="s">
        <v>1550</v>
      </c>
      <c r="I20279" t="s">
        <v>1550</v>
      </c>
      <c r="J20279" t="s">
        <v>1550</v>
      </c>
      <c r="K20279" t="s">
        <v>1550</v>
      </c>
    </row>
    <row r="20280" spans="1:11" x14ac:dyDescent="0.2">
      <c r="A20280">
        <v>20278</v>
      </c>
      <c r="B20280" t="s">
        <v>165385</v>
      </c>
      <c r="C20280" t="s">
        <v>165386</v>
      </c>
      <c r="D20280" t="s">
        <v>165387</v>
      </c>
      <c r="E20280" t="s">
        <v>165388</v>
      </c>
      <c r="F20280" t="s">
        <v>165389</v>
      </c>
      <c r="G20280" t="s">
        <v>165390</v>
      </c>
      <c r="H20280" t="s">
        <v>1550</v>
      </c>
      <c r="I20280" t="s">
        <v>1550</v>
      </c>
      <c r="J20280" t="s">
        <v>1550</v>
      </c>
      <c r="K20280" t="s">
        <v>1550</v>
      </c>
    </row>
    <row r="20281" spans="1:11" x14ac:dyDescent="0.2">
      <c r="A20281">
        <v>20279</v>
      </c>
      <c r="B20281" t="s">
        <v>165391</v>
      </c>
      <c r="C20281" t="s">
        <v>165392</v>
      </c>
      <c r="D20281" t="s">
        <v>165393</v>
      </c>
      <c r="E20281" t="s">
        <v>165394</v>
      </c>
      <c r="F20281" t="s">
        <v>165395</v>
      </c>
      <c r="G20281" t="s">
        <v>165396</v>
      </c>
      <c r="H20281" t="s">
        <v>1550</v>
      </c>
      <c r="I20281" t="s">
        <v>1550</v>
      </c>
      <c r="J20281" t="s">
        <v>1550</v>
      </c>
      <c r="K20281" t="s">
        <v>1550</v>
      </c>
    </row>
    <row r="20282" spans="1:11" x14ac:dyDescent="0.2">
      <c r="A20282">
        <v>20280</v>
      </c>
      <c r="B20282" t="s">
        <v>165397</v>
      </c>
      <c r="C20282" t="s">
        <v>165398</v>
      </c>
      <c r="D20282" t="s">
        <v>165399</v>
      </c>
      <c r="E20282" t="s">
        <v>165400</v>
      </c>
      <c r="F20282" t="s">
        <v>165401</v>
      </c>
      <c r="G20282" t="s">
        <v>165402</v>
      </c>
      <c r="H20282" t="s">
        <v>1550</v>
      </c>
      <c r="I20282" t="s">
        <v>1550</v>
      </c>
      <c r="J20282" t="s">
        <v>1550</v>
      </c>
      <c r="K20282" t="s">
        <v>1550</v>
      </c>
    </row>
    <row r="20283" spans="1:11" x14ac:dyDescent="0.2">
      <c r="A20283">
        <v>20281</v>
      </c>
      <c r="B20283" t="s">
        <v>165403</v>
      </c>
      <c r="C20283" t="s">
        <v>165404</v>
      </c>
      <c r="D20283" t="s">
        <v>165405</v>
      </c>
      <c r="E20283" t="s">
        <v>165406</v>
      </c>
      <c r="F20283" t="s">
        <v>165407</v>
      </c>
      <c r="G20283" t="s">
        <v>165408</v>
      </c>
      <c r="H20283" t="s">
        <v>1550</v>
      </c>
      <c r="I20283" t="s">
        <v>1550</v>
      </c>
      <c r="J20283" t="s">
        <v>1550</v>
      </c>
      <c r="K20283" t="s">
        <v>1550</v>
      </c>
    </row>
    <row r="20284" spans="1:11" x14ac:dyDescent="0.2">
      <c r="A20284">
        <v>20282</v>
      </c>
      <c r="B20284" t="s">
        <v>165409</v>
      </c>
      <c r="C20284" t="s">
        <v>165410</v>
      </c>
      <c r="D20284" t="s">
        <v>165411</v>
      </c>
      <c r="E20284" t="s">
        <v>165412</v>
      </c>
      <c r="F20284" t="s">
        <v>165413</v>
      </c>
      <c r="G20284" t="s">
        <v>165414</v>
      </c>
      <c r="H20284" t="s">
        <v>1550</v>
      </c>
      <c r="I20284" t="s">
        <v>1550</v>
      </c>
      <c r="J20284" t="s">
        <v>1550</v>
      </c>
      <c r="K20284" t="s">
        <v>1550</v>
      </c>
    </row>
    <row r="20285" spans="1:11" x14ac:dyDescent="0.2">
      <c r="A20285">
        <v>20283</v>
      </c>
      <c r="B20285" t="s">
        <v>165415</v>
      </c>
      <c r="C20285" t="s">
        <v>165416</v>
      </c>
      <c r="D20285" t="s">
        <v>165417</v>
      </c>
      <c r="E20285" t="s">
        <v>165418</v>
      </c>
      <c r="F20285" t="s">
        <v>165419</v>
      </c>
      <c r="G20285" t="s">
        <v>165420</v>
      </c>
      <c r="H20285" t="s">
        <v>1550</v>
      </c>
      <c r="I20285" t="s">
        <v>1550</v>
      </c>
      <c r="J20285" t="s">
        <v>1550</v>
      </c>
      <c r="K20285" t="s">
        <v>1550</v>
      </c>
    </row>
    <row r="20286" spans="1:11" x14ac:dyDescent="0.2">
      <c r="A20286">
        <v>20284</v>
      </c>
      <c r="B20286" t="s">
        <v>165421</v>
      </c>
      <c r="C20286" t="s">
        <v>165422</v>
      </c>
      <c r="D20286" t="s">
        <v>165423</v>
      </c>
      <c r="E20286" t="s">
        <v>165424</v>
      </c>
      <c r="F20286" t="s">
        <v>165425</v>
      </c>
      <c r="G20286" t="s">
        <v>165426</v>
      </c>
      <c r="H20286" t="s">
        <v>1550</v>
      </c>
      <c r="I20286" t="s">
        <v>1550</v>
      </c>
      <c r="J20286" t="s">
        <v>1550</v>
      </c>
      <c r="K20286" t="s">
        <v>1550</v>
      </c>
    </row>
    <row r="20287" spans="1:11" x14ac:dyDescent="0.2">
      <c r="A20287">
        <v>20285</v>
      </c>
      <c r="B20287" t="s">
        <v>165427</v>
      </c>
      <c r="C20287" t="s">
        <v>165428</v>
      </c>
      <c r="D20287" t="s">
        <v>165429</v>
      </c>
      <c r="E20287" t="s">
        <v>165430</v>
      </c>
      <c r="F20287" t="s">
        <v>165431</v>
      </c>
      <c r="G20287" t="s">
        <v>165432</v>
      </c>
      <c r="H20287" t="s">
        <v>1550</v>
      </c>
      <c r="I20287" t="s">
        <v>165433</v>
      </c>
      <c r="J20287" t="s">
        <v>1563</v>
      </c>
      <c r="K20287" t="s">
        <v>165434</v>
      </c>
    </row>
    <row r="20288" spans="1:11" x14ac:dyDescent="0.2">
      <c r="A20288">
        <v>20286</v>
      </c>
      <c r="B20288" t="s">
        <v>165435</v>
      </c>
      <c r="C20288" t="s">
        <v>165436</v>
      </c>
      <c r="D20288" t="s">
        <v>165437</v>
      </c>
      <c r="E20288" t="s">
        <v>165438</v>
      </c>
      <c r="F20288" t="s">
        <v>165439</v>
      </c>
      <c r="G20288" t="s">
        <v>165440</v>
      </c>
      <c r="H20288" t="s">
        <v>1550</v>
      </c>
      <c r="I20288" t="s">
        <v>165441</v>
      </c>
      <c r="J20288" t="s">
        <v>1563</v>
      </c>
      <c r="K20288" t="s">
        <v>165442</v>
      </c>
    </row>
    <row r="20289" spans="1:11" x14ac:dyDescent="0.2">
      <c r="A20289">
        <v>20287</v>
      </c>
      <c r="B20289" t="s">
        <v>165443</v>
      </c>
      <c r="C20289" t="s">
        <v>165444</v>
      </c>
      <c r="D20289" t="s">
        <v>165445</v>
      </c>
      <c r="E20289" t="s">
        <v>165446</v>
      </c>
      <c r="F20289" t="s">
        <v>165447</v>
      </c>
      <c r="G20289" t="s">
        <v>165448</v>
      </c>
      <c r="H20289" t="s">
        <v>1550</v>
      </c>
      <c r="I20289" t="s">
        <v>165449</v>
      </c>
      <c r="J20289" t="s">
        <v>1563</v>
      </c>
      <c r="K20289" t="s">
        <v>165450</v>
      </c>
    </row>
    <row r="20290" spans="1:11" x14ac:dyDescent="0.2">
      <c r="A20290">
        <v>20288</v>
      </c>
      <c r="B20290" t="s">
        <v>165451</v>
      </c>
      <c r="C20290" t="s">
        <v>165452</v>
      </c>
      <c r="D20290" t="s">
        <v>165453</v>
      </c>
      <c r="E20290" t="s">
        <v>165454</v>
      </c>
      <c r="F20290" t="s">
        <v>165455</v>
      </c>
      <c r="G20290" t="s">
        <v>165456</v>
      </c>
      <c r="H20290" t="s">
        <v>1550</v>
      </c>
      <c r="I20290" t="s">
        <v>1550</v>
      </c>
      <c r="J20290" t="s">
        <v>1550</v>
      </c>
      <c r="K20290" t="s">
        <v>1550</v>
      </c>
    </row>
    <row r="20291" spans="1:11" x14ac:dyDescent="0.2">
      <c r="A20291">
        <v>20289</v>
      </c>
      <c r="B20291" t="s">
        <v>165457</v>
      </c>
      <c r="C20291" t="s">
        <v>165458</v>
      </c>
      <c r="D20291" t="s">
        <v>165459</v>
      </c>
      <c r="E20291" t="s">
        <v>165460</v>
      </c>
      <c r="F20291" t="s">
        <v>165461</v>
      </c>
      <c r="G20291" t="s">
        <v>165462</v>
      </c>
      <c r="H20291" t="s">
        <v>1550</v>
      </c>
      <c r="I20291" t="s">
        <v>1550</v>
      </c>
      <c r="J20291" t="s">
        <v>1550</v>
      </c>
      <c r="K20291" t="s">
        <v>1550</v>
      </c>
    </row>
    <row r="20292" spans="1:11" x14ac:dyDescent="0.2">
      <c r="A20292">
        <v>20290</v>
      </c>
      <c r="B20292" t="s">
        <v>165463</v>
      </c>
      <c r="C20292" t="s">
        <v>165464</v>
      </c>
      <c r="D20292" t="s">
        <v>165465</v>
      </c>
      <c r="E20292" t="s">
        <v>165466</v>
      </c>
      <c r="F20292" t="s">
        <v>165467</v>
      </c>
      <c r="G20292" t="s">
        <v>165468</v>
      </c>
      <c r="H20292" t="s">
        <v>1550</v>
      </c>
      <c r="I20292" t="s">
        <v>1550</v>
      </c>
      <c r="J20292" t="s">
        <v>1550</v>
      </c>
      <c r="K20292" t="s">
        <v>1550</v>
      </c>
    </row>
    <row r="20293" spans="1:11" x14ac:dyDescent="0.2">
      <c r="A20293">
        <v>20291</v>
      </c>
      <c r="B20293" t="s">
        <v>165469</v>
      </c>
      <c r="C20293" t="s">
        <v>165470</v>
      </c>
      <c r="D20293" t="s">
        <v>165471</v>
      </c>
      <c r="E20293" t="s">
        <v>165472</v>
      </c>
      <c r="F20293" t="s">
        <v>165473</v>
      </c>
      <c r="G20293" t="s">
        <v>165474</v>
      </c>
      <c r="H20293" t="s">
        <v>1550</v>
      </c>
      <c r="I20293" t="s">
        <v>1550</v>
      </c>
      <c r="J20293" t="s">
        <v>1550</v>
      </c>
      <c r="K20293" t="s">
        <v>1550</v>
      </c>
    </row>
    <row r="20294" spans="1:11" x14ac:dyDescent="0.2">
      <c r="A20294">
        <v>20292</v>
      </c>
      <c r="B20294" t="s">
        <v>165475</v>
      </c>
      <c r="C20294" t="s">
        <v>165476</v>
      </c>
      <c r="D20294" t="s">
        <v>165477</v>
      </c>
      <c r="E20294" t="s">
        <v>165478</v>
      </c>
      <c r="F20294" t="s">
        <v>165479</v>
      </c>
      <c r="G20294" t="s">
        <v>165480</v>
      </c>
      <c r="H20294" t="s">
        <v>1550</v>
      </c>
      <c r="I20294" t="s">
        <v>1550</v>
      </c>
      <c r="J20294" t="s">
        <v>1550</v>
      </c>
      <c r="K20294" t="s">
        <v>1550</v>
      </c>
    </row>
    <row r="20295" spans="1:11" x14ac:dyDescent="0.2">
      <c r="A20295">
        <v>20293</v>
      </c>
      <c r="B20295" t="s">
        <v>165481</v>
      </c>
      <c r="C20295" t="s">
        <v>165482</v>
      </c>
      <c r="D20295" t="s">
        <v>165483</v>
      </c>
      <c r="E20295" t="s">
        <v>165484</v>
      </c>
      <c r="F20295" t="s">
        <v>165485</v>
      </c>
      <c r="G20295" t="s">
        <v>165486</v>
      </c>
      <c r="H20295" t="s">
        <v>1550</v>
      </c>
      <c r="I20295" t="s">
        <v>165487</v>
      </c>
      <c r="J20295" t="s">
        <v>1812</v>
      </c>
      <c r="K20295" t="s">
        <v>165488</v>
      </c>
    </row>
    <row r="20296" spans="1:11" x14ac:dyDescent="0.2">
      <c r="A20296">
        <v>20294</v>
      </c>
      <c r="B20296" t="s">
        <v>165489</v>
      </c>
      <c r="C20296" t="s">
        <v>165490</v>
      </c>
      <c r="D20296" t="s">
        <v>165491</v>
      </c>
      <c r="E20296" t="s">
        <v>165492</v>
      </c>
      <c r="F20296" t="s">
        <v>165493</v>
      </c>
      <c r="G20296" t="s">
        <v>165494</v>
      </c>
      <c r="H20296" t="s">
        <v>1550</v>
      </c>
      <c r="I20296" t="s">
        <v>1550</v>
      </c>
      <c r="J20296" t="s">
        <v>1550</v>
      </c>
      <c r="K20296" t="s">
        <v>1550</v>
      </c>
    </row>
    <row r="20297" spans="1:11" x14ac:dyDescent="0.2">
      <c r="A20297">
        <v>20295</v>
      </c>
      <c r="B20297" t="s">
        <v>165495</v>
      </c>
      <c r="C20297" t="s">
        <v>165496</v>
      </c>
      <c r="D20297" t="s">
        <v>165497</v>
      </c>
      <c r="E20297" t="s">
        <v>165498</v>
      </c>
      <c r="F20297" t="s">
        <v>165499</v>
      </c>
      <c r="G20297" t="s">
        <v>165500</v>
      </c>
      <c r="H20297" t="s">
        <v>1550</v>
      </c>
      <c r="I20297" t="s">
        <v>1550</v>
      </c>
      <c r="J20297" t="s">
        <v>1550</v>
      </c>
      <c r="K20297" t="s">
        <v>1550</v>
      </c>
    </row>
    <row r="20298" spans="1:11" x14ac:dyDescent="0.2">
      <c r="A20298">
        <v>20296</v>
      </c>
      <c r="B20298" t="s">
        <v>165501</v>
      </c>
      <c r="C20298" t="s">
        <v>165502</v>
      </c>
      <c r="D20298" t="s">
        <v>165503</v>
      </c>
      <c r="E20298" t="s">
        <v>165504</v>
      </c>
      <c r="F20298" t="s">
        <v>165505</v>
      </c>
      <c r="G20298" t="s">
        <v>1550</v>
      </c>
      <c r="H20298" t="s">
        <v>1550</v>
      </c>
      <c r="I20298" t="s">
        <v>165506</v>
      </c>
      <c r="J20298" t="s">
        <v>1505</v>
      </c>
      <c r="K20298" t="s">
        <v>165507</v>
      </c>
    </row>
    <row r="20299" spans="1:11" x14ac:dyDescent="0.2">
      <c r="A20299">
        <v>20297</v>
      </c>
      <c r="B20299" t="s">
        <v>165508</v>
      </c>
      <c r="C20299" t="s">
        <v>165509</v>
      </c>
      <c r="D20299" t="s">
        <v>165510</v>
      </c>
      <c r="E20299" t="s">
        <v>165511</v>
      </c>
      <c r="F20299" t="s">
        <v>165512</v>
      </c>
      <c r="G20299" t="s">
        <v>165513</v>
      </c>
      <c r="H20299" t="s">
        <v>1550</v>
      </c>
      <c r="I20299" t="s">
        <v>1550</v>
      </c>
      <c r="J20299" t="s">
        <v>1550</v>
      </c>
      <c r="K20299" t="s">
        <v>1550</v>
      </c>
    </row>
    <row r="20300" spans="1:11" x14ac:dyDescent="0.2">
      <c r="A20300">
        <v>20298</v>
      </c>
      <c r="B20300" t="s">
        <v>165514</v>
      </c>
      <c r="C20300" t="s">
        <v>165515</v>
      </c>
      <c r="D20300" t="s">
        <v>165516</v>
      </c>
      <c r="E20300" t="s">
        <v>165517</v>
      </c>
      <c r="F20300" t="s">
        <v>165518</v>
      </c>
      <c r="G20300" t="s">
        <v>165519</v>
      </c>
      <c r="H20300" t="s">
        <v>1550</v>
      </c>
      <c r="I20300" t="s">
        <v>165520</v>
      </c>
      <c r="J20300" t="s">
        <v>1812</v>
      </c>
      <c r="K20300" t="s">
        <v>165521</v>
      </c>
    </row>
    <row r="20301" spans="1:11" x14ac:dyDescent="0.2">
      <c r="A20301">
        <v>20299</v>
      </c>
      <c r="B20301" t="s">
        <v>165522</v>
      </c>
      <c r="C20301" t="s">
        <v>165523</v>
      </c>
      <c r="D20301" t="s">
        <v>165524</v>
      </c>
      <c r="E20301" t="s">
        <v>165525</v>
      </c>
      <c r="F20301" t="s">
        <v>165526</v>
      </c>
      <c r="G20301" t="s">
        <v>165527</v>
      </c>
      <c r="H20301" t="s">
        <v>1550</v>
      </c>
      <c r="I20301" t="s">
        <v>1550</v>
      </c>
      <c r="J20301" t="s">
        <v>1550</v>
      </c>
      <c r="K20301" t="s">
        <v>1550</v>
      </c>
    </row>
    <row r="20302" spans="1:11" x14ac:dyDescent="0.2">
      <c r="A20302">
        <v>20300</v>
      </c>
      <c r="B20302" t="s">
        <v>165528</v>
      </c>
      <c r="C20302" t="s">
        <v>165529</v>
      </c>
      <c r="D20302" t="s">
        <v>165530</v>
      </c>
      <c r="E20302" t="s">
        <v>165531</v>
      </c>
      <c r="F20302" t="s">
        <v>165532</v>
      </c>
      <c r="G20302" t="s">
        <v>165533</v>
      </c>
      <c r="H20302" t="s">
        <v>1550</v>
      </c>
      <c r="I20302" t="s">
        <v>1550</v>
      </c>
      <c r="J20302" t="s">
        <v>1550</v>
      </c>
      <c r="K20302" t="s">
        <v>1550</v>
      </c>
    </row>
    <row r="20303" spans="1:11" x14ac:dyDescent="0.2">
      <c r="A20303">
        <v>20301</v>
      </c>
      <c r="B20303" t="s">
        <v>165534</v>
      </c>
      <c r="C20303" t="s">
        <v>165535</v>
      </c>
      <c r="D20303" t="s">
        <v>165536</v>
      </c>
      <c r="E20303" t="s">
        <v>165537</v>
      </c>
      <c r="F20303" t="s">
        <v>165538</v>
      </c>
      <c r="G20303" t="s">
        <v>165539</v>
      </c>
      <c r="H20303" t="s">
        <v>1550</v>
      </c>
      <c r="I20303" t="s">
        <v>1550</v>
      </c>
      <c r="J20303" t="s">
        <v>1550</v>
      </c>
      <c r="K20303" t="s">
        <v>1550</v>
      </c>
    </row>
    <row r="20304" spans="1:11" x14ac:dyDescent="0.2">
      <c r="A20304">
        <v>20302</v>
      </c>
      <c r="B20304" t="s">
        <v>165540</v>
      </c>
      <c r="C20304" t="s">
        <v>165541</v>
      </c>
      <c r="D20304" t="s">
        <v>165542</v>
      </c>
      <c r="E20304" t="s">
        <v>165543</v>
      </c>
      <c r="F20304" t="s">
        <v>165544</v>
      </c>
      <c r="G20304" t="s">
        <v>165545</v>
      </c>
      <c r="H20304" t="s">
        <v>1550</v>
      </c>
      <c r="I20304" t="s">
        <v>1550</v>
      </c>
      <c r="J20304" t="s">
        <v>1550</v>
      </c>
      <c r="K20304" t="s">
        <v>1550</v>
      </c>
    </row>
    <row r="20305" spans="1:11" x14ac:dyDescent="0.2">
      <c r="A20305">
        <v>20303</v>
      </c>
      <c r="B20305" t="s">
        <v>165546</v>
      </c>
      <c r="C20305" t="s">
        <v>165547</v>
      </c>
      <c r="D20305" t="s">
        <v>165548</v>
      </c>
      <c r="E20305" t="s">
        <v>165549</v>
      </c>
      <c r="F20305" t="s">
        <v>165550</v>
      </c>
      <c r="G20305" t="s">
        <v>165551</v>
      </c>
      <c r="H20305" t="s">
        <v>1550</v>
      </c>
      <c r="I20305" t="s">
        <v>1550</v>
      </c>
      <c r="J20305" t="s">
        <v>1550</v>
      </c>
      <c r="K20305" t="s">
        <v>1550</v>
      </c>
    </row>
    <row r="20306" spans="1:11" x14ac:dyDescent="0.2">
      <c r="A20306">
        <v>20304</v>
      </c>
      <c r="B20306" t="s">
        <v>165552</v>
      </c>
      <c r="C20306" t="s">
        <v>165553</v>
      </c>
      <c r="D20306" t="s">
        <v>165554</v>
      </c>
      <c r="E20306" t="s">
        <v>165555</v>
      </c>
      <c r="F20306" t="s">
        <v>165556</v>
      </c>
      <c r="G20306" t="s">
        <v>165557</v>
      </c>
      <c r="H20306" t="s">
        <v>1550</v>
      </c>
      <c r="I20306" t="s">
        <v>1550</v>
      </c>
      <c r="J20306" t="s">
        <v>1550</v>
      </c>
      <c r="K20306" t="s">
        <v>1550</v>
      </c>
    </row>
    <row r="20307" spans="1:11" x14ac:dyDescent="0.2">
      <c r="A20307">
        <v>20305</v>
      </c>
      <c r="B20307" t="s">
        <v>165558</v>
      </c>
      <c r="C20307" t="s">
        <v>165559</v>
      </c>
      <c r="D20307" t="s">
        <v>165560</v>
      </c>
      <c r="E20307" t="s">
        <v>165561</v>
      </c>
      <c r="F20307" t="s">
        <v>165562</v>
      </c>
      <c r="G20307" t="s">
        <v>165563</v>
      </c>
      <c r="H20307" t="s">
        <v>1550</v>
      </c>
      <c r="I20307" t="s">
        <v>1550</v>
      </c>
      <c r="J20307" t="s">
        <v>1550</v>
      </c>
      <c r="K20307" t="s">
        <v>1550</v>
      </c>
    </row>
    <row r="20308" spans="1:11" x14ac:dyDescent="0.2">
      <c r="A20308">
        <v>20306</v>
      </c>
      <c r="B20308" t="s">
        <v>165564</v>
      </c>
      <c r="C20308" t="s">
        <v>165565</v>
      </c>
      <c r="D20308" t="s">
        <v>165566</v>
      </c>
      <c r="E20308" t="s">
        <v>165567</v>
      </c>
      <c r="F20308" t="s">
        <v>165568</v>
      </c>
      <c r="G20308" t="s">
        <v>165569</v>
      </c>
      <c r="H20308" t="s">
        <v>1550</v>
      </c>
      <c r="I20308" t="s">
        <v>1550</v>
      </c>
      <c r="J20308" t="s">
        <v>1550</v>
      </c>
      <c r="K20308" t="s">
        <v>1550</v>
      </c>
    </row>
    <row r="20309" spans="1:11" x14ac:dyDescent="0.2">
      <c r="A20309">
        <v>20307</v>
      </c>
      <c r="B20309" t="s">
        <v>165570</v>
      </c>
      <c r="C20309" t="s">
        <v>165571</v>
      </c>
      <c r="D20309" t="s">
        <v>165572</v>
      </c>
      <c r="E20309" t="s">
        <v>165573</v>
      </c>
      <c r="F20309" t="s">
        <v>165574</v>
      </c>
      <c r="G20309" t="s">
        <v>165575</v>
      </c>
      <c r="H20309" t="s">
        <v>1550</v>
      </c>
      <c r="I20309" t="s">
        <v>1550</v>
      </c>
      <c r="J20309" t="s">
        <v>1550</v>
      </c>
      <c r="K20309" t="s">
        <v>1550</v>
      </c>
    </row>
    <row r="20310" spans="1:11" x14ac:dyDescent="0.2">
      <c r="A20310">
        <v>20308</v>
      </c>
      <c r="B20310" t="s">
        <v>165576</v>
      </c>
      <c r="C20310" t="s">
        <v>165577</v>
      </c>
      <c r="D20310" t="s">
        <v>165578</v>
      </c>
      <c r="E20310" t="s">
        <v>165579</v>
      </c>
      <c r="F20310" t="s">
        <v>165580</v>
      </c>
      <c r="G20310" t="s">
        <v>165581</v>
      </c>
      <c r="H20310" t="s">
        <v>1550</v>
      </c>
      <c r="I20310" t="s">
        <v>1550</v>
      </c>
      <c r="J20310" t="s">
        <v>1550</v>
      </c>
      <c r="K20310" t="s">
        <v>1550</v>
      </c>
    </row>
    <row r="20311" spans="1:11" x14ac:dyDescent="0.2">
      <c r="A20311">
        <v>20309</v>
      </c>
      <c r="B20311" t="s">
        <v>165582</v>
      </c>
      <c r="C20311" t="s">
        <v>165583</v>
      </c>
      <c r="D20311" t="s">
        <v>165584</v>
      </c>
      <c r="E20311" t="s">
        <v>165585</v>
      </c>
      <c r="F20311" t="s">
        <v>165586</v>
      </c>
      <c r="G20311" t="s">
        <v>165587</v>
      </c>
      <c r="H20311" t="s">
        <v>1550</v>
      </c>
      <c r="I20311" t="s">
        <v>1550</v>
      </c>
      <c r="J20311" t="s">
        <v>1550</v>
      </c>
      <c r="K20311" t="s">
        <v>1550</v>
      </c>
    </row>
    <row r="20312" spans="1:11" x14ac:dyDescent="0.2">
      <c r="A20312">
        <v>20310</v>
      </c>
      <c r="B20312" t="s">
        <v>165588</v>
      </c>
      <c r="C20312" t="s">
        <v>165589</v>
      </c>
      <c r="D20312" t="s">
        <v>165590</v>
      </c>
      <c r="E20312" t="s">
        <v>165591</v>
      </c>
      <c r="F20312" t="s">
        <v>165592</v>
      </c>
      <c r="G20312" t="s">
        <v>165593</v>
      </c>
      <c r="H20312" t="s">
        <v>1550</v>
      </c>
      <c r="I20312" t="s">
        <v>1550</v>
      </c>
      <c r="J20312" t="s">
        <v>1550</v>
      </c>
      <c r="K20312" t="s">
        <v>1550</v>
      </c>
    </row>
    <row r="20313" spans="1:11" x14ac:dyDescent="0.2">
      <c r="A20313">
        <v>20311</v>
      </c>
      <c r="B20313" t="s">
        <v>165594</v>
      </c>
      <c r="C20313" t="s">
        <v>165595</v>
      </c>
      <c r="D20313" t="s">
        <v>165596</v>
      </c>
      <c r="E20313" t="s">
        <v>165597</v>
      </c>
      <c r="F20313" t="s">
        <v>165598</v>
      </c>
      <c r="G20313" t="s">
        <v>165599</v>
      </c>
      <c r="H20313" t="s">
        <v>1550</v>
      </c>
      <c r="I20313" t="s">
        <v>1550</v>
      </c>
      <c r="J20313" t="s">
        <v>1550</v>
      </c>
      <c r="K20313" t="s">
        <v>1550</v>
      </c>
    </row>
    <row r="20314" spans="1:11" x14ac:dyDescent="0.2">
      <c r="A20314">
        <v>20312</v>
      </c>
      <c r="B20314" t="s">
        <v>165600</v>
      </c>
      <c r="C20314" t="s">
        <v>165601</v>
      </c>
      <c r="D20314" t="s">
        <v>165602</v>
      </c>
      <c r="E20314" t="s">
        <v>165603</v>
      </c>
      <c r="F20314" t="s">
        <v>165604</v>
      </c>
      <c r="G20314" t="s">
        <v>165605</v>
      </c>
      <c r="H20314" t="s">
        <v>1550</v>
      </c>
      <c r="I20314" t="s">
        <v>1550</v>
      </c>
      <c r="J20314" t="s">
        <v>1550</v>
      </c>
      <c r="K20314" t="s">
        <v>1550</v>
      </c>
    </row>
    <row r="20315" spans="1:11" x14ac:dyDescent="0.2">
      <c r="A20315">
        <v>20313</v>
      </c>
      <c r="B20315" t="s">
        <v>165606</v>
      </c>
      <c r="C20315" t="s">
        <v>165607</v>
      </c>
      <c r="D20315" t="s">
        <v>165608</v>
      </c>
      <c r="E20315" t="s">
        <v>165609</v>
      </c>
      <c r="F20315" t="s">
        <v>165610</v>
      </c>
      <c r="G20315" t="s">
        <v>165611</v>
      </c>
      <c r="H20315" t="s">
        <v>1550</v>
      </c>
      <c r="I20315" t="s">
        <v>1550</v>
      </c>
      <c r="J20315" t="s">
        <v>1550</v>
      </c>
      <c r="K20315" t="s">
        <v>1550</v>
      </c>
    </row>
    <row r="20316" spans="1:11" x14ac:dyDescent="0.2">
      <c r="A20316">
        <v>20314</v>
      </c>
      <c r="B20316" t="s">
        <v>165612</v>
      </c>
      <c r="C20316" t="s">
        <v>165613</v>
      </c>
      <c r="D20316" t="s">
        <v>165614</v>
      </c>
      <c r="E20316" t="s">
        <v>165615</v>
      </c>
      <c r="F20316" t="s">
        <v>165616</v>
      </c>
      <c r="G20316" t="s">
        <v>165617</v>
      </c>
      <c r="H20316" t="s">
        <v>1550</v>
      </c>
      <c r="I20316" t="s">
        <v>165618</v>
      </c>
      <c r="J20316" t="s">
        <v>1812</v>
      </c>
      <c r="K20316" t="s">
        <v>165619</v>
      </c>
    </row>
    <row r="20317" spans="1:11" x14ac:dyDescent="0.2">
      <c r="A20317">
        <v>20315</v>
      </c>
      <c r="B20317" t="s">
        <v>165620</v>
      </c>
      <c r="C20317" t="s">
        <v>165621</v>
      </c>
      <c r="D20317" t="s">
        <v>165622</v>
      </c>
      <c r="E20317" t="s">
        <v>165623</v>
      </c>
      <c r="F20317" t="s">
        <v>165624</v>
      </c>
      <c r="G20317" t="s">
        <v>165625</v>
      </c>
      <c r="H20317" t="s">
        <v>1550</v>
      </c>
      <c r="I20317" t="s">
        <v>1550</v>
      </c>
      <c r="J20317" t="s">
        <v>1550</v>
      </c>
      <c r="K20317" t="s">
        <v>1550</v>
      </c>
    </row>
    <row r="20318" spans="1:11" x14ac:dyDescent="0.2">
      <c r="A20318">
        <v>20316</v>
      </c>
      <c r="B20318" t="s">
        <v>165626</v>
      </c>
      <c r="C20318" t="s">
        <v>165627</v>
      </c>
      <c r="D20318" t="s">
        <v>165628</v>
      </c>
      <c r="E20318" t="s">
        <v>165629</v>
      </c>
      <c r="F20318" t="s">
        <v>165630</v>
      </c>
      <c r="G20318" t="s">
        <v>165631</v>
      </c>
      <c r="H20318" t="s">
        <v>1550</v>
      </c>
      <c r="I20318" t="s">
        <v>1550</v>
      </c>
      <c r="J20318" t="s">
        <v>1550</v>
      </c>
      <c r="K20318" t="s">
        <v>1550</v>
      </c>
    </row>
    <row r="20319" spans="1:11" x14ac:dyDescent="0.2">
      <c r="A20319">
        <v>20317</v>
      </c>
      <c r="B20319" t="s">
        <v>165632</v>
      </c>
      <c r="C20319" t="s">
        <v>165633</v>
      </c>
      <c r="D20319" t="s">
        <v>165634</v>
      </c>
      <c r="E20319" t="s">
        <v>165635</v>
      </c>
      <c r="F20319" t="s">
        <v>165636</v>
      </c>
      <c r="G20319" t="s">
        <v>165637</v>
      </c>
      <c r="H20319" t="s">
        <v>1550</v>
      </c>
      <c r="I20319" t="s">
        <v>1550</v>
      </c>
      <c r="J20319" t="s">
        <v>1550</v>
      </c>
      <c r="K20319" t="s">
        <v>1550</v>
      </c>
    </row>
    <row r="20320" spans="1:11" x14ac:dyDescent="0.2">
      <c r="A20320">
        <v>20318</v>
      </c>
      <c r="B20320" t="s">
        <v>165638</v>
      </c>
      <c r="C20320" t="s">
        <v>165639</v>
      </c>
      <c r="D20320" t="s">
        <v>165640</v>
      </c>
      <c r="E20320" t="s">
        <v>165641</v>
      </c>
      <c r="F20320" t="s">
        <v>165642</v>
      </c>
      <c r="G20320" t="s">
        <v>165643</v>
      </c>
      <c r="H20320" t="s">
        <v>1550</v>
      </c>
      <c r="I20320" t="s">
        <v>1550</v>
      </c>
      <c r="J20320" t="s">
        <v>1550</v>
      </c>
      <c r="K20320" t="s">
        <v>1550</v>
      </c>
    </row>
    <row r="20321" spans="1:11" x14ac:dyDescent="0.2">
      <c r="A20321">
        <v>20319</v>
      </c>
      <c r="B20321" t="s">
        <v>165644</v>
      </c>
      <c r="C20321" t="s">
        <v>165645</v>
      </c>
      <c r="D20321" t="s">
        <v>165646</v>
      </c>
      <c r="E20321" t="s">
        <v>165647</v>
      </c>
      <c r="F20321" t="s">
        <v>165648</v>
      </c>
      <c r="G20321" t="s">
        <v>165649</v>
      </c>
      <c r="H20321" t="s">
        <v>1550</v>
      </c>
      <c r="I20321" t="s">
        <v>1550</v>
      </c>
      <c r="J20321" t="s">
        <v>1550</v>
      </c>
      <c r="K20321" t="s">
        <v>1550</v>
      </c>
    </row>
    <row r="20322" spans="1:11" x14ac:dyDescent="0.2">
      <c r="A20322">
        <v>20320</v>
      </c>
      <c r="B20322" t="s">
        <v>165650</v>
      </c>
      <c r="C20322" t="s">
        <v>165651</v>
      </c>
      <c r="D20322" t="s">
        <v>165652</v>
      </c>
      <c r="E20322" t="s">
        <v>165653</v>
      </c>
      <c r="F20322" t="s">
        <v>165654</v>
      </c>
      <c r="G20322" t="s">
        <v>165655</v>
      </c>
      <c r="H20322" t="s">
        <v>1550</v>
      </c>
      <c r="I20322" t="s">
        <v>165656</v>
      </c>
      <c r="J20322" t="s">
        <v>1563</v>
      </c>
      <c r="K20322" t="s">
        <v>165657</v>
      </c>
    </row>
    <row r="20323" spans="1:11" x14ac:dyDescent="0.2">
      <c r="A20323">
        <v>20321</v>
      </c>
      <c r="B20323" t="s">
        <v>165658</v>
      </c>
      <c r="C20323" t="s">
        <v>165659</v>
      </c>
      <c r="D20323" t="s">
        <v>165660</v>
      </c>
      <c r="E20323" t="s">
        <v>165661</v>
      </c>
      <c r="F20323" t="s">
        <v>165662</v>
      </c>
      <c r="G20323" t="s">
        <v>165663</v>
      </c>
      <c r="H20323" t="s">
        <v>1550</v>
      </c>
      <c r="I20323" t="s">
        <v>1550</v>
      </c>
      <c r="J20323" t="s">
        <v>1550</v>
      </c>
      <c r="K20323" t="s">
        <v>1550</v>
      </c>
    </row>
    <row r="20324" spans="1:11" x14ac:dyDescent="0.2">
      <c r="A20324">
        <v>20322</v>
      </c>
      <c r="B20324" t="s">
        <v>165664</v>
      </c>
      <c r="C20324" t="s">
        <v>165665</v>
      </c>
      <c r="D20324" t="s">
        <v>165666</v>
      </c>
      <c r="E20324" t="s">
        <v>165667</v>
      </c>
      <c r="F20324" t="s">
        <v>165668</v>
      </c>
      <c r="G20324" t="s">
        <v>165669</v>
      </c>
      <c r="H20324" t="s">
        <v>1550</v>
      </c>
      <c r="I20324" t="s">
        <v>165670</v>
      </c>
      <c r="J20324" t="s">
        <v>1563</v>
      </c>
      <c r="K20324" t="s">
        <v>165671</v>
      </c>
    </row>
    <row r="20325" spans="1:11" x14ac:dyDescent="0.2">
      <c r="A20325">
        <v>20323</v>
      </c>
      <c r="B20325" t="s">
        <v>165672</v>
      </c>
      <c r="C20325" t="s">
        <v>165673</v>
      </c>
      <c r="D20325" t="s">
        <v>165674</v>
      </c>
      <c r="E20325" t="s">
        <v>165675</v>
      </c>
      <c r="F20325" t="s">
        <v>165676</v>
      </c>
      <c r="G20325" t="s">
        <v>165677</v>
      </c>
      <c r="H20325" t="s">
        <v>1550</v>
      </c>
      <c r="I20325" t="s">
        <v>1550</v>
      </c>
      <c r="J20325" t="s">
        <v>1550</v>
      </c>
      <c r="K20325" t="s">
        <v>1550</v>
      </c>
    </row>
    <row r="20326" spans="1:11" x14ac:dyDescent="0.2">
      <c r="A20326">
        <v>20324</v>
      </c>
      <c r="B20326" t="s">
        <v>165678</v>
      </c>
      <c r="C20326" t="s">
        <v>165679</v>
      </c>
      <c r="D20326" t="s">
        <v>165680</v>
      </c>
      <c r="E20326" t="s">
        <v>165681</v>
      </c>
      <c r="F20326" t="s">
        <v>165682</v>
      </c>
      <c r="G20326" t="s">
        <v>165683</v>
      </c>
      <c r="H20326" t="s">
        <v>1550</v>
      </c>
      <c r="I20326" t="s">
        <v>1550</v>
      </c>
      <c r="J20326" t="s">
        <v>1550</v>
      </c>
      <c r="K20326" t="s">
        <v>1550</v>
      </c>
    </row>
    <row r="20327" spans="1:11" x14ac:dyDescent="0.2">
      <c r="A20327">
        <v>20325</v>
      </c>
      <c r="B20327" t="s">
        <v>165684</v>
      </c>
      <c r="C20327" t="s">
        <v>165685</v>
      </c>
      <c r="D20327" t="s">
        <v>165686</v>
      </c>
      <c r="E20327" t="s">
        <v>165687</v>
      </c>
      <c r="F20327" t="s">
        <v>165688</v>
      </c>
      <c r="G20327" t="s">
        <v>165689</v>
      </c>
      <c r="H20327" t="s">
        <v>1550</v>
      </c>
      <c r="I20327" t="s">
        <v>1550</v>
      </c>
      <c r="J20327" t="s">
        <v>1550</v>
      </c>
      <c r="K20327" t="s">
        <v>1550</v>
      </c>
    </row>
    <row r="20328" spans="1:11" x14ac:dyDescent="0.2">
      <c r="A20328">
        <v>20326</v>
      </c>
      <c r="B20328" t="s">
        <v>165690</v>
      </c>
      <c r="C20328" t="s">
        <v>165691</v>
      </c>
      <c r="D20328" t="s">
        <v>165692</v>
      </c>
      <c r="E20328" t="s">
        <v>165693</v>
      </c>
      <c r="F20328" t="s">
        <v>165694</v>
      </c>
      <c r="G20328" t="s">
        <v>165695</v>
      </c>
      <c r="H20328" t="s">
        <v>1550</v>
      </c>
      <c r="I20328" t="s">
        <v>1550</v>
      </c>
      <c r="J20328" t="s">
        <v>1550</v>
      </c>
      <c r="K20328" t="s">
        <v>1550</v>
      </c>
    </row>
    <row r="20329" spans="1:11" x14ac:dyDescent="0.2">
      <c r="A20329">
        <v>20327</v>
      </c>
      <c r="B20329" t="s">
        <v>165696</v>
      </c>
      <c r="C20329" t="s">
        <v>165697</v>
      </c>
      <c r="D20329" t="s">
        <v>165698</v>
      </c>
      <c r="E20329" t="s">
        <v>165699</v>
      </c>
      <c r="F20329" t="s">
        <v>165700</v>
      </c>
      <c r="G20329" t="s">
        <v>165701</v>
      </c>
      <c r="H20329" t="s">
        <v>1550</v>
      </c>
      <c r="I20329" t="s">
        <v>165702</v>
      </c>
      <c r="J20329" t="s">
        <v>1812</v>
      </c>
      <c r="K20329" t="s">
        <v>165703</v>
      </c>
    </row>
    <row r="20330" spans="1:11" x14ac:dyDescent="0.2">
      <c r="A20330">
        <v>20328</v>
      </c>
      <c r="B20330" t="s">
        <v>165704</v>
      </c>
      <c r="C20330" t="s">
        <v>165705</v>
      </c>
      <c r="D20330" t="s">
        <v>165706</v>
      </c>
      <c r="E20330" t="s">
        <v>165707</v>
      </c>
      <c r="F20330" t="s">
        <v>165708</v>
      </c>
      <c r="G20330" t="s">
        <v>165709</v>
      </c>
      <c r="H20330" t="s">
        <v>1550</v>
      </c>
      <c r="I20330" t="s">
        <v>165710</v>
      </c>
      <c r="J20330" t="s">
        <v>1812</v>
      </c>
      <c r="K20330" t="s">
        <v>165711</v>
      </c>
    </row>
    <row r="20331" spans="1:11" x14ac:dyDescent="0.2">
      <c r="A20331">
        <v>20329</v>
      </c>
      <c r="B20331" t="s">
        <v>165712</v>
      </c>
      <c r="C20331" t="s">
        <v>165713</v>
      </c>
      <c r="D20331" t="s">
        <v>165714</v>
      </c>
      <c r="E20331" t="s">
        <v>165715</v>
      </c>
      <c r="F20331" t="s">
        <v>165716</v>
      </c>
      <c r="G20331" t="s">
        <v>165717</v>
      </c>
      <c r="H20331" t="s">
        <v>1550</v>
      </c>
      <c r="I20331" t="s">
        <v>165718</v>
      </c>
      <c r="J20331" t="s">
        <v>1505</v>
      </c>
      <c r="K20331" t="s">
        <v>165719</v>
      </c>
    </row>
    <row r="20332" spans="1:11" x14ac:dyDescent="0.2">
      <c r="A20332">
        <v>20330</v>
      </c>
      <c r="B20332" t="s">
        <v>165720</v>
      </c>
      <c r="C20332" t="s">
        <v>165721</v>
      </c>
      <c r="D20332" t="s">
        <v>165722</v>
      </c>
      <c r="E20332" t="s">
        <v>165723</v>
      </c>
      <c r="F20332" t="s">
        <v>165724</v>
      </c>
      <c r="G20332" t="s">
        <v>165725</v>
      </c>
      <c r="H20332" t="s">
        <v>1550</v>
      </c>
      <c r="I20332" t="s">
        <v>127716</v>
      </c>
      <c r="J20332" t="s">
        <v>1505</v>
      </c>
      <c r="K20332" t="s">
        <v>127717</v>
      </c>
    </row>
    <row r="20333" spans="1:11" x14ac:dyDescent="0.2">
      <c r="A20333">
        <v>20331</v>
      </c>
      <c r="B20333" t="s">
        <v>165726</v>
      </c>
      <c r="C20333" t="s">
        <v>165727</v>
      </c>
      <c r="D20333" t="s">
        <v>165728</v>
      </c>
      <c r="E20333" t="s">
        <v>165729</v>
      </c>
      <c r="F20333" t="s">
        <v>165730</v>
      </c>
      <c r="G20333" t="s">
        <v>165731</v>
      </c>
      <c r="H20333" t="s">
        <v>1550</v>
      </c>
      <c r="I20333" t="s">
        <v>1550</v>
      </c>
      <c r="J20333" t="s">
        <v>1550</v>
      </c>
      <c r="K20333" t="s">
        <v>1550</v>
      </c>
    </row>
    <row r="20334" spans="1:11" x14ac:dyDescent="0.2">
      <c r="A20334">
        <v>20332</v>
      </c>
      <c r="B20334" t="s">
        <v>165732</v>
      </c>
      <c r="C20334" t="s">
        <v>165733</v>
      </c>
      <c r="D20334" t="s">
        <v>165734</v>
      </c>
      <c r="E20334" t="s">
        <v>165735</v>
      </c>
      <c r="F20334" t="s">
        <v>165736</v>
      </c>
      <c r="G20334" t="s">
        <v>165737</v>
      </c>
      <c r="H20334" t="s">
        <v>1550</v>
      </c>
      <c r="I20334" t="s">
        <v>1550</v>
      </c>
      <c r="J20334" t="s">
        <v>1550</v>
      </c>
      <c r="K20334" t="s">
        <v>1550</v>
      </c>
    </row>
    <row r="20335" spans="1:11" x14ac:dyDescent="0.2">
      <c r="A20335">
        <v>20333</v>
      </c>
      <c r="B20335" t="s">
        <v>165738</v>
      </c>
      <c r="C20335" t="s">
        <v>165739</v>
      </c>
      <c r="D20335" t="s">
        <v>165740</v>
      </c>
      <c r="E20335" t="s">
        <v>165741</v>
      </c>
      <c r="F20335" t="s">
        <v>165742</v>
      </c>
      <c r="G20335" t="s">
        <v>165743</v>
      </c>
      <c r="H20335" t="s">
        <v>1550</v>
      </c>
      <c r="I20335" t="s">
        <v>1550</v>
      </c>
      <c r="J20335" t="s">
        <v>1550</v>
      </c>
      <c r="K20335" t="s">
        <v>1550</v>
      </c>
    </row>
    <row r="20336" spans="1:11" x14ac:dyDescent="0.2">
      <c r="A20336">
        <v>20334</v>
      </c>
      <c r="B20336" t="s">
        <v>165744</v>
      </c>
      <c r="C20336" t="s">
        <v>165745</v>
      </c>
      <c r="D20336" t="s">
        <v>165746</v>
      </c>
      <c r="E20336" t="s">
        <v>165747</v>
      </c>
      <c r="F20336" t="s">
        <v>165748</v>
      </c>
      <c r="G20336" t="s">
        <v>165749</v>
      </c>
      <c r="H20336" t="s">
        <v>1550</v>
      </c>
      <c r="I20336" t="s">
        <v>165750</v>
      </c>
      <c r="J20336" t="s">
        <v>1563</v>
      </c>
      <c r="K20336" t="s">
        <v>165751</v>
      </c>
    </row>
    <row r="20337" spans="1:11" x14ac:dyDescent="0.2">
      <c r="A20337">
        <v>20335</v>
      </c>
      <c r="B20337" t="s">
        <v>165752</v>
      </c>
      <c r="C20337" t="s">
        <v>165753</v>
      </c>
      <c r="D20337" t="s">
        <v>165754</v>
      </c>
      <c r="E20337" t="s">
        <v>165755</v>
      </c>
      <c r="F20337" t="s">
        <v>165756</v>
      </c>
      <c r="G20337" t="s">
        <v>165757</v>
      </c>
      <c r="H20337" t="s">
        <v>1550</v>
      </c>
      <c r="I20337" t="s">
        <v>1550</v>
      </c>
      <c r="J20337" t="s">
        <v>1550</v>
      </c>
      <c r="K20337" t="s">
        <v>1550</v>
      </c>
    </row>
    <row r="20338" spans="1:11" x14ac:dyDescent="0.2">
      <c r="A20338">
        <v>20336</v>
      </c>
      <c r="B20338" t="s">
        <v>165758</v>
      </c>
      <c r="C20338" t="s">
        <v>165759</v>
      </c>
      <c r="D20338" t="s">
        <v>165760</v>
      </c>
      <c r="E20338" t="s">
        <v>165761</v>
      </c>
      <c r="F20338" t="s">
        <v>165762</v>
      </c>
      <c r="G20338" t="s">
        <v>165763</v>
      </c>
      <c r="H20338" t="s">
        <v>1550</v>
      </c>
      <c r="I20338" t="s">
        <v>1550</v>
      </c>
      <c r="J20338" t="s">
        <v>1550</v>
      </c>
      <c r="K20338" t="s">
        <v>1550</v>
      </c>
    </row>
    <row r="20339" spans="1:11" x14ac:dyDescent="0.2">
      <c r="A20339">
        <v>20337</v>
      </c>
      <c r="B20339" t="s">
        <v>165764</v>
      </c>
      <c r="C20339" t="s">
        <v>165765</v>
      </c>
      <c r="D20339" t="s">
        <v>165766</v>
      </c>
      <c r="E20339" t="s">
        <v>165767</v>
      </c>
      <c r="F20339" t="s">
        <v>165768</v>
      </c>
      <c r="G20339" t="s">
        <v>165769</v>
      </c>
      <c r="H20339" t="s">
        <v>1550</v>
      </c>
      <c r="I20339" t="s">
        <v>1550</v>
      </c>
      <c r="J20339" t="s">
        <v>1550</v>
      </c>
      <c r="K20339" t="s">
        <v>1550</v>
      </c>
    </row>
    <row r="20340" spans="1:11" x14ac:dyDescent="0.2">
      <c r="A20340">
        <v>20338</v>
      </c>
      <c r="B20340" t="s">
        <v>165770</v>
      </c>
      <c r="C20340" t="s">
        <v>165771</v>
      </c>
      <c r="D20340" t="s">
        <v>165772</v>
      </c>
      <c r="E20340" t="s">
        <v>165773</v>
      </c>
      <c r="F20340" t="s">
        <v>165774</v>
      </c>
      <c r="G20340" t="s">
        <v>165775</v>
      </c>
      <c r="H20340" t="s">
        <v>1550</v>
      </c>
      <c r="I20340" t="s">
        <v>1550</v>
      </c>
      <c r="J20340" t="s">
        <v>1550</v>
      </c>
      <c r="K20340" t="s">
        <v>1550</v>
      </c>
    </row>
    <row r="20341" spans="1:11" x14ac:dyDescent="0.2">
      <c r="A20341">
        <v>20339</v>
      </c>
      <c r="B20341" t="s">
        <v>165776</v>
      </c>
      <c r="C20341" t="s">
        <v>165777</v>
      </c>
      <c r="D20341" t="s">
        <v>165778</v>
      </c>
      <c r="E20341" t="s">
        <v>165779</v>
      </c>
      <c r="F20341" t="s">
        <v>165780</v>
      </c>
      <c r="G20341" t="s">
        <v>165781</v>
      </c>
      <c r="H20341" t="s">
        <v>1550</v>
      </c>
      <c r="I20341" t="s">
        <v>159435</v>
      </c>
      <c r="J20341" t="s">
        <v>1505</v>
      </c>
      <c r="K20341" t="s">
        <v>159436</v>
      </c>
    </row>
    <row r="20342" spans="1:11" x14ac:dyDescent="0.2">
      <c r="A20342">
        <v>20340</v>
      </c>
      <c r="B20342" t="s">
        <v>165782</v>
      </c>
      <c r="C20342" t="s">
        <v>165783</v>
      </c>
      <c r="D20342" t="s">
        <v>165784</v>
      </c>
      <c r="E20342" t="s">
        <v>165785</v>
      </c>
      <c r="F20342" t="s">
        <v>165786</v>
      </c>
      <c r="G20342" t="s">
        <v>165787</v>
      </c>
      <c r="H20342" t="s">
        <v>1550</v>
      </c>
      <c r="I20342" t="s">
        <v>1550</v>
      </c>
      <c r="J20342" t="s">
        <v>1550</v>
      </c>
      <c r="K20342" t="s">
        <v>1550</v>
      </c>
    </row>
    <row r="20343" spans="1:11" x14ac:dyDescent="0.2">
      <c r="A20343">
        <v>20341</v>
      </c>
      <c r="B20343" t="s">
        <v>165788</v>
      </c>
      <c r="C20343" t="s">
        <v>165789</v>
      </c>
      <c r="D20343" t="s">
        <v>165790</v>
      </c>
      <c r="E20343" t="s">
        <v>165791</v>
      </c>
      <c r="F20343" t="s">
        <v>165792</v>
      </c>
      <c r="G20343" t="s">
        <v>165793</v>
      </c>
      <c r="H20343" t="s">
        <v>1550</v>
      </c>
      <c r="I20343" t="s">
        <v>1550</v>
      </c>
      <c r="J20343" t="s">
        <v>1550</v>
      </c>
      <c r="K20343" t="s">
        <v>1550</v>
      </c>
    </row>
    <row r="20344" spans="1:11" x14ac:dyDescent="0.2">
      <c r="A20344">
        <v>20342</v>
      </c>
      <c r="B20344" t="s">
        <v>165794</v>
      </c>
      <c r="C20344" t="s">
        <v>165795</v>
      </c>
      <c r="D20344" t="s">
        <v>165796</v>
      </c>
      <c r="E20344" t="s">
        <v>165797</v>
      </c>
      <c r="F20344" t="s">
        <v>165798</v>
      </c>
      <c r="G20344" t="s">
        <v>165799</v>
      </c>
      <c r="H20344" t="s">
        <v>1550</v>
      </c>
      <c r="I20344" t="s">
        <v>165800</v>
      </c>
      <c r="J20344" t="s">
        <v>1812</v>
      </c>
      <c r="K20344" t="s">
        <v>165801</v>
      </c>
    </row>
    <row r="20345" spans="1:11" x14ac:dyDescent="0.2">
      <c r="A20345">
        <v>20343</v>
      </c>
      <c r="B20345" t="s">
        <v>165802</v>
      </c>
      <c r="C20345" t="s">
        <v>165803</v>
      </c>
      <c r="D20345" t="s">
        <v>165804</v>
      </c>
      <c r="E20345" t="s">
        <v>165805</v>
      </c>
      <c r="F20345" t="s">
        <v>165806</v>
      </c>
      <c r="G20345" t="s">
        <v>165807</v>
      </c>
      <c r="H20345" t="s">
        <v>1550</v>
      </c>
      <c r="I20345" t="s">
        <v>1550</v>
      </c>
      <c r="J20345" t="s">
        <v>1550</v>
      </c>
      <c r="K20345" t="s">
        <v>1550</v>
      </c>
    </row>
    <row r="20346" spans="1:11" x14ac:dyDescent="0.2">
      <c r="A20346">
        <v>20344</v>
      </c>
      <c r="B20346" t="s">
        <v>165808</v>
      </c>
      <c r="C20346" t="s">
        <v>165809</v>
      </c>
      <c r="D20346" t="s">
        <v>165810</v>
      </c>
      <c r="E20346" t="s">
        <v>165811</v>
      </c>
      <c r="F20346" t="s">
        <v>165812</v>
      </c>
      <c r="G20346" t="s">
        <v>165813</v>
      </c>
      <c r="H20346" t="s">
        <v>1550</v>
      </c>
      <c r="I20346" t="s">
        <v>1550</v>
      </c>
      <c r="J20346" t="s">
        <v>1550</v>
      </c>
      <c r="K20346" t="s">
        <v>1550</v>
      </c>
    </row>
    <row r="20347" spans="1:11" x14ac:dyDescent="0.2">
      <c r="A20347">
        <v>20345</v>
      </c>
      <c r="B20347" t="s">
        <v>165814</v>
      </c>
      <c r="C20347" t="s">
        <v>165815</v>
      </c>
      <c r="D20347" t="s">
        <v>165816</v>
      </c>
      <c r="E20347" t="s">
        <v>165817</v>
      </c>
      <c r="F20347" t="s">
        <v>165818</v>
      </c>
      <c r="G20347" t="s">
        <v>165819</v>
      </c>
      <c r="H20347" t="s">
        <v>1550</v>
      </c>
      <c r="I20347" t="s">
        <v>1550</v>
      </c>
      <c r="J20347" t="s">
        <v>1550</v>
      </c>
      <c r="K20347" t="s">
        <v>1550</v>
      </c>
    </row>
    <row r="20348" spans="1:11" x14ac:dyDescent="0.2">
      <c r="A20348">
        <v>20346</v>
      </c>
      <c r="B20348" t="s">
        <v>165820</v>
      </c>
      <c r="C20348" t="s">
        <v>165821</v>
      </c>
      <c r="D20348" t="s">
        <v>165822</v>
      </c>
      <c r="E20348" t="s">
        <v>165823</v>
      </c>
      <c r="F20348" t="s">
        <v>165824</v>
      </c>
      <c r="G20348" t="s">
        <v>165825</v>
      </c>
      <c r="H20348" t="s">
        <v>1550</v>
      </c>
      <c r="I20348" t="s">
        <v>1550</v>
      </c>
      <c r="J20348" t="s">
        <v>1550</v>
      </c>
      <c r="K20348" t="s">
        <v>1550</v>
      </c>
    </row>
    <row r="20349" spans="1:11" x14ac:dyDescent="0.2">
      <c r="A20349">
        <v>20347</v>
      </c>
      <c r="B20349" t="s">
        <v>165826</v>
      </c>
      <c r="C20349" t="s">
        <v>165827</v>
      </c>
      <c r="D20349" t="s">
        <v>165828</v>
      </c>
      <c r="E20349" t="s">
        <v>165829</v>
      </c>
      <c r="F20349" t="s">
        <v>165830</v>
      </c>
      <c r="G20349" t="s">
        <v>165831</v>
      </c>
      <c r="H20349" t="s">
        <v>1550</v>
      </c>
      <c r="I20349" t="s">
        <v>165832</v>
      </c>
      <c r="J20349" t="s">
        <v>1812</v>
      </c>
      <c r="K20349" t="s">
        <v>165833</v>
      </c>
    </row>
    <row r="20350" spans="1:11" x14ac:dyDescent="0.2">
      <c r="A20350">
        <v>20348</v>
      </c>
      <c r="B20350" t="s">
        <v>165834</v>
      </c>
      <c r="C20350" t="s">
        <v>165835</v>
      </c>
      <c r="D20350" t="s">
        <v>165836</v>
      </c>
      <c r="E20350" t="s">
        <v>165837</v>
      </c>
      <c r="F20350" t="s">
        <v>165838</v>
      </c>
      <c r="G20350" t="s">
        <v>165839</v>
      </c>
      <c r="H20350" t="s">
        <v>1550</v>
      </c>
      <c r="I20350" t="s">
        <v>165840</v>
      </c>
      <c r="J20350" t="s">
        <v>1563</v>
      </c>
      <c r="K20350" t="s">
        <v>165841</v>
      </c>
    </row>
    <row r="20351" spans="1:11" x14ac:dyDescent="0.2">
      <c r="A20351">
        <v>20349</v>
      </c>
      <c r="B20351" t="s">
        <v>165842</v>
      </c>
      <c r="C20351" t="s">
        <v>165843</v>
      </c>
      <c r="D20351" t="s">
        <v>165844</v>
      </c>
      <c r="E20351" t="s">
        <v>165845</v>
      </c>
      <c r="F20351" t="s">
        <v>165846</v>
      </c>
      <c r="G20351" t="s">
        <v>165847</v>
      </c>
      <c r="H20351" t="s">
        <v>1550</v>
      </c>
      <c r="I20351" t="s">
        <v>1550</v>
      </c>
      <c r="J20351" t="s">
        <v>1550</v>
      </c>
      <c r="K20351" t="s">
        <v>1550</v>
      </c>
    </row>
    <row r="20352" spans="1:11" x14ac:dyDescent="0.2">
      <c r="A20352">
        <v>20350</v>
      </c>
      <c r="B20352" t="s">
        <v>165848</v>
      </c>
      <c r="C20352" t="s">
        <v>165849</v>
      </c>
      <c r="D20352" t="s">
        <v>165850</v>
      </c>
      <c r="E20352" t="s">
        <v>165851</v>
      </c>
      <c r="F20352" t="s">
        <v>165852</v>
      </c>
      <c r="G20352" t="s">
        <v>165853</v>
      </c>
      <c r="H20352" t="s">
        <v>1550</v>
      </c>
      <c r="I20352" t="s">
        <v>1550</v>
      </c>
      <c r="J20352" t="s">
        <v>1550</v>
      </c>
      <c r="K20352" t="s">
        <v>1550</v>
      </c>
    </row>
    <row r="20353" spans="1:11" x14ac:dyDescent="0.2">
      <c r="A20353">
        <v>20351</v>
      </c>
      <c r="B20353" t="s">
        <v>165854</v>
      </c>
      <c r="C20353" t="s">
        <v>165855</v>
      </c>
      <c r="D20353" t="s">
        <v>165856</v>
      </c>
      <c r="E20353" t="s">
        <v>165857</v>
      </c>
      <c r="F20353" t="s">
        <v>165858</v>
      </c>
      <c r="G20353" t="s">
        <v>165859</v>
      </c>
      <c r="H20353" t="s">
        <v>1550</v>
      </c>
      <c r="I20353" t="s">
        <v>1550</v>
      </c>
      <c r="J20353" t="s">
        <v>1550</v>
      </c>
      <c r="K20353" t="s">
        <v>1550</v>
      </c>
    </row>
    <row r="20354" spans="1:11" x14ac:dyDescent="0.2">
      <c r="A20354">
        <v>20352</v>
      </c>
      <c r="B20354" t="s">
        <v>165860</v>
      </c>
      <c r="C20354" t="s">
        <v>165861</v>
      </c>
      <c r="D20354" t="s">
        <v>165862</v>
      </c>
      <c r="E20354" t="s">
        <v>165863</v>
      </c>
      <c r="F20354" t="s">
        <v>165864</v>
      </c>
      <c r="G20354" t="s">
        <v>165865</v>
      </c>
      <c r="H20354" t="s">
        <v>1550</v>
      </c>
      <c r="I20354" t="s">
        <v>1550</v>
      </c>
      <c r="J20354" t="s">
        <v>1550</v>
      </c>
      <c r="K20354" t="s">
        <v>1550</v>
      </c>
    </row>
    <row r="20355" spans="1:11" x14ac:dyDescent="0.2">
      <c r="A20355">
        <v>20353</v>
      </c>
      <c r="B20355" t="s">
        <v>165866</v>
      </c>
      <c r="C20355" t="s">
        <v>165867</v>
      </c>
      <c r="D20355" t="s">
        <v>165868</v>
      </c>
      <c r="E20355" t="s">
        <v>165869</v>
      </c>
      <c r="F20355" t="s">
        <v>165870</v>
      </c>
      <c r="G20355" t="s">
        <v>165871</v>
      </c>
      <c r="H20355" t="s">
        <v>1550</v>
      </c>
      <c r="I20355" t="s">
        <v>1550</v>
      </c>
      <c r="J20355" t="s">
        <v>1550</v>
      </c>
      <c r="K20355" t="s">
        <v>1550</v>
      </c>
    </row>
    <row r="20356" spans="1:11" x14ac:dyDescent="0.2">
      <c r="A20356">
        <v>20354</v>
      </c>
      <c r="B20356" t="s">
        <v>165872</v>
      </c>
      <c r="C20356" t="s">
        <v>165873</v>
      </c>
      <c r="D20356" t="s">
        <v>165874</v>
      </c>
      <c r="E20356" t="s">
        <v>165875</v>
      </c>
      <c r="F20356" t="s">
        <v>165876</v>
      </c>
      <c r="G20356" t="s">
        <v>165877</v>
      </c>
      <c r="H20356" t="s">
        <v>1550</v>
      </c>
      <c r="I20356" t="s">
        <v>165878</v>
      </c>
      <c r="J20356" t="s">
        <v>1505</v>
      </c>
      <c r="K20356" t="s">
        <v>165879</v>
      </c>
    </row>
    <row r="20357" spans="1:11" x14ac:dyDescent="0.2">
      <c r="A20357">
        <v>20355</v>
      </c>
      <c r="B20357" t="s">
        <v>165880</v>
      </c>
      <c r="C20357" t="s">
        <v>165881</v>
      </c>
      <c r="D20357" t="s">
        <v>165882</v>
      </c>
      <c r="E20357" t="s">
        <v>165883</v>
      </c>
      <c r="F20357" t="s">
        <v>165884</v>
      </c>
      <c r="G20357" t="s">
        <v>165885</v>
      </c>
      <c r="H20357" t="s">
        <v>1550</v>
      </c>
      <c r="I20357" t="s">
        <v>1550</v>
      </c>
      <c r="J20357" t="s">
        <v>1550</v>
      </c>
      <c r="K20357" t="s">
        <v>1550</v>
      </c>
    </row>
    <row r="20358" spans="1:11" x14ac:dyDescent="0.2">
      <c r="A20358">
        <v>20356</v>
      </c>
      <c r="B20358" t="s">
        <v>165886</v>
      </c>
      <c r="C20358" t="s">
        <v>165887</v>
      </c>
      <c r="D20358" t="s">
        <v>165888</v>
      </c>
      <c r="E20358" t="s">
        <v>165889</v>
      </c>
      <c r="F20358" t="s">
        <v>165890</v>
      </c>
      <c r="G20358" t="s">
        <v>165891</v>
      </c>
      <c r="H20358" t="s">
        <v>1550</v>
      </c>
      <c r="I20358" t="s">
        <v>1550</v>
      </c>
      <c r="J20358" t="s">
        <v>1550</v>
      </c>
      <c r="K20358" t="s">
        <v>1550</v>
      </c>
    </row>
    <row r="20359" spans="1:11" x14ac:dyDescent="0.2">
      <c r="A20359">
        <v>20357</v>
      </c>
      <c r="B20359" t="s">
        <v>165892</v>
      </c>
      <c r="C20359" t="s">
        <v>165893</v>
      </c>
      <c r="D20359" t="s">
        <v>165894</v>
      </c>
      <c r="E20359" t="s">
        <v>165895</v>
      </c>
      <c r="F20359" t="s">
        <v>165896</v>
      </c>
      <c r="G20359" t="s">
        <v>165897</v>
      </c>
      <c r="H20359" t="s">
        <v>1550</v>
      </c>
      <c r="I20359" t="s">
        <v>1550</v>
      </c>
      <c r="J20359" t="s">
        <v>1550</v>
      </c>
      <c r="K20359" t="s">
        <v>1550</v>
      </c>
    </row>
    <row r="20360" spans="1:11" x14ac:dyDescent="0.2">
      <c r="A20360">
        <v>20358</v>
      </c>
      <c r="B20360" t="s">
        <v>165898</v>
      </c>
      <c r="C20360" t="s">
        <v>165899</v>
      </c>
      <c r="D20360" t="s">
        <v>165900</v>
      </c>
      <c r="E20360" t="s">
        <v>165901</v>
      </c>
      <c r="F20360" t="s">
        <v>165902</v>
      </c>
      <c r="G20360" t="s">
        <v>165903</v>
      </c>
      <c r="H20360" t="s">
        <v>1550</v>
      </c>
      <c r="I20360" t="s">
        <v>1550</v>
      </c>
      <c r="J20360" t="s">
        <v>1550</v>
      </c>
      <c r="K20360" t="s">
        <v>1550</v>
      </c>
    </row>
    <row r="20361" spans="1:11" x14ac:dyDescent="0.2">
      <c r="A20361">
        <v>20359</v>
      </c>
      <c r="B20361" t="s">
        <v>165904</v>
      </c>
      <c r="C20361" t="s">
        <v>165905</v>
      </c>
      <c r="D20361" t="s">
        <v>165906</v>
      </c>
      <c r="E20361" t="s">
        <v>165907</v>
      </c>
      <c r="F20361" t="s">
        <v>165908</v>
      </c>
      <c r="G20361" t="s">
        <v>165909</v>
      </c>
      <c r="H20361" t="s">
        <v>1550</v>
      </c>
      <c r="I20361" t="s">
        <v>1550</v>
      </c>
      <c r="J20361" t="s">
        <v>1550</v>
      </c>
      <c r="K20361" t="s">
        <v>1550</v>
      </c>
    </row>
    <row r="20362" spans="1:11" x14ac:dyDescent="0.2">
      <c r="A20362">
        <v>20360</v>
      </c>
      <c r="B20362" t="s">
        <v>165910</v>
      </c>
      <c r="C20362" t="s">
        <v>165911</v>
      </c>
      <c r="D20362" t="s">
        <v>165912</v>
      </c>
      <c r="E20362" t="s">
        <v>165913</v>
      </c>
      <c r="F20362" t="s">
        <v>165914</v>
      </c>
      <c r="G20362" t="s">
        <v>165915</v>
      </c>
      <c r="H20362" t="s">
        <v>1550</v>
      </c>
      <c r="I20362" t="s">
        <v>1550</v>
      </c>
      <c r="J20362" t="s">
        <v>1550</v>
      </c>
      <c r="K20362" t="s">
        <v>1550</v>
      </c>
    </row>
    <row r="20363" spans="1:11" x14ac:dyDescent="0.2">
      <c r="A20363">
        <v>20361</v>
      </c>
      <c r="B20363" t="s">
        <v>165916</v>
      </c>
      <c r="C20363" t="s">
        <v>165917</v>
      </c>
      <c r="D20363" t="s">
        <v>165918</v>
      </c>
      <c r="E20363" t="s">
        <v>165919</v>
      </c>
      <c r="F20363" t="s">
        <v>165920</v>
      </c>
      <c r="G20363" t="s">
        <v>165921</v>
      </c>
      <c r="H20363" t="s">
        <v>1550</v>
      </c>
      <c r="I20363" t="s">
        <v>1550</v>
      </c>
      <c r="J20363" t="s">
        <v>1550</v>
      </c>
      <c r="K20363" t="s">
        <v>1550</v>
      </c>
    </row>
    <row r="20364" spans="1:11" x14ac:dyDescent="0.2">
      <c r="A20364">
        <v>20362</v>
      </c>
      <c r="B20364" t="s">
        <v>165922</v>
      </c>
      <c r="C20364" t="s">
        <v>165923</v>
      </c>
      <c r="D20364" t="s">
        <v>165924</v>
      </c>
      <c r="E20364" t="s">
        <v>165925</v>
      </c>
      <c r="F20364" t="s">
        <v>165926</v>
      </c>
      <c r="G20364" t="s">
        <v>165927</v>
      </c>
      <c r="H20364" t="s">
        <v>1550</v>
      </c>
      <c r="I20364" t="s">
        <v>1550</v>
      </c>
      <c r="J20364" t="s">
        <v>1550</v>
      </c>
      <c r="K20364" t="s">
        <v>1550</v>
      </c>
    </row>
    <row r="20365" spans="1:11" x14ac:dyDescent="0.2">
      <c r="A20365">
        <v>20363</v>
      </c>
      <c r="B20365" t="s">
        <v>165928</v>
      </c>
      <c r="C20365" t="s">
        <v>165929</v>
      </c>
      <c r="D20365" t="s">
        <v>165930</v>
      </c>
      <c r="E20365" t="s">
        <v>165931</v>
      </c>
      <c r="F20365" t="s">
        <v>165932</v>
      </c>
      <c r="G20365" t="s">
        <v>165933</v>
      </c>
      <c r="H20365" t="s">
        <v>1550</v>
      </c>
      <c r="I20365" t="s">
        <v>1550</v>
      </c>
      <c r="J20365" t="s">
        <v>1550</v>
      </c>
      <c r="K20365" t="s">
        <v>1550</v>
      </c>
    </row>
    <row r="20366" spans="1:11" x14ac:dyDescent="0.2">
      <c r="A20366">
        <v>20364</v>
      </c>
      <c r="B20366" t="s">
        <v>165934</v>
      </c>
      <c r="C20366" t="s">
        <v>165935</v>
      </c>
      <c r="D20366" t="s">
        <v>165936</v>
      </c>
      <c r="E20366" t="s">
        <v>165937</v>
      </c>
      <c r="F20366" t="s">
        <v>165938</v>
      </c>
      <c r="G20366" t="s">
        <v>165939</v>
      </c>
      <c r="H20366" t="s">
        <v>1550</v>
      </c>
      <c r="I20366" t="s">
        <v>1550</v>
      </c>
      <c r="J20366" t="s">
        <v>1550</v>
      </c>
      <c r="K20366" t="s">
        <v>1550</v>
      </c>
    </row>
    <row r="20367" spans="1:11" x14ac:dyDescent="0.2">
      <c r="A20367">
        <v>20365</v>
      </c>
      <c r="B20367" t="s">
        <v>165940</v>
      </c>
      <c r="C20367" t="s">
        <v>165941</v>
      </c>
      <c r="D20367" t="s">
        <v>165942</v>
      </c>
      <c r="E20367" t="s">
        <v>165943</v>
      </c>
      <c r="F20367" t="s">
        <v>165944</v>
      </c>
      <c r="G20367" t="s">
        <v>165945</v>
      </c>
      <c r="H20367" t="s">
        <v>1550</v>
      </c>
      <c r="I20367" t="s">
        <v>1550</v>
      </c>
      <c r="J20367" t="s">
        <v>1550</v>
      </c>
      <c r="K20367" t="s">
        <v>1550</v>
      </c>
    </row>
    <row r="20368" spans="1:11" x14ac:dyDescent="0.2">
      <c r="A20368">
        <v>20366</v>
      </c>
      <c r="B20368" t="s">
        <v>165946</v>
      </c>
      <c r="C20368" t="s">
        <v>165947</v>
      </c>
      <c r="D20368" t="s">
        <v>165948</v>
      </c>
      <c r="E20368" t="s">
        <v>165949</v>
      </c>
      <c r="F20368" t="s">
        <v>165950</v>
      </c>
      <c r="G20368" t="s">
        <v>165951</v>
      </c>
      <c r="H20368" t="s">
        <v>1550</v>
      </c>
      <c r="I20368" t="s">
        <v>1550</v>
      </c>
      <c r="J20368" t="s">
        <v>1550</v>
      </c>
      <c r="K20368" t="s">
        <v>1550</v>
      </c>
    </row>
    <row r="20369" spans="1:11" x14ac:dyDescent="0.2">
      <c r="A20369">
        <v>20367</v>
      </c>
      <c r="B20369" t="s">
        <v>165952</v>
      </c>
      <c r="C20369" t="s">
        <v>165953</v>
      </c>
      <c r="D20369" t="s">
        <v>165954</v>
      </c>
      <c r="E20369" t="s">
        <v>165955</v>
      </c>
      <c r="F20369" t="s">
        <v>165956</v>
      </c>
      <c r="G20369" t="s">
        <v>165957</v>
      </c>
      <c r="H20369" t="s">
        <v>1550</v>
      </c>
      <c r="I20369" t="s">
        <v>1550</v>
      </c>
      <c r="J20369" t="s">
        <v>1550</v>
      </c>
      <c r="K20369" t="s">
        <v>1550</v>
      </c>
    </row>
    <row r="20370" spans="1:11" x14ac:dyDescent="0.2">
      <c r="A20370">
        <v>20368</v>
      </c>
      <c r="B20370" t="s">
        <v>165958</v>
      </c>
      <c r="C20370" t="s">
        <v>165959</v>
      </c>
      <c r="D20370" t="s">
        <v>165960</v>
      </c>
      <c r="E20370" t="s">
        <v>165961</v>
      </c>
      <c r="F20370" t="s">
        <v>165962</v>
      </c>
      <c r="G20370" t="s">
        <v>165963</v>
      </c>
      <c r="H20370" t="s">
        <v>1550</v>
      </c>
      <c r="I20370" t="s">
        <v>1550</v>
      </c>
      <c r="J20370" t="s">
        <v>1550</v>
      </c>
      <c r="K20370" t="s">
        <v>1550</v>
      </c>
    </row>
    <row r="20371" spans="1:11" x14ac:dyDescent="0.2">
      <c r="A20371">
        <v>20369</v>
      </c>
      <c r="B20371" t="s">
        <v>165964</v>
      </c>
      <c r="C20371" t="s">
        <v>165965</v>
      </c>
      <c r="D20371" t="s">
        <v>165966</v>
      </c>
      <c r="E20371" t="s">
        <v>165967</v>
      </c>
      <c r="F20371" t="s">
        <v>165968</v>
      </c>
      <c r="G20371" t="s">
        <v>165969</v>
      </c>
      <c r="H20371" t="s">
        <v>1550</v>
      </c>
      <c r="I20371" t="s">
        <v>1550</v>
      </c>
      <c r="J20371" t="s">
        <v>1550</v>
      </c>
      <c r="K20371" t="s">
        <v>1550</v>
      </c>
    </row>
    <row r="20372" spans="1:11" x14ac:dyDescent="0.2">
      <c r="A20372">
        <v>20370</v>
      </c>
      <c r="B20372" t="s">
        <v>165970</v>
      </c>
      <c r="C20372" t="s">
        <v>165971</v>
      </c>
      <c r="D20372" t="s">
        <v>165972</v>
      </c>
      <c r="E20372" t="s">
        <v>165973</v>
      </c>
      <c r="F20372" t="s">
        <v>165974</v>
      </c>
      <c r="G20372" t="s">
        <v>165975</v>
      </c>
      <c r="H20372" t="s">
        <v>1550</v>
      </c>
      <c r="I20372" t="s">
        <v>1550</v>
      </c>
      <c r="J20372" t="s">
        <v>1550</v>
      </c>
      <c r="K20372" t="s">
        <v>1550</v>
      </c>
    </row>
    <row r="20373" spans="1:11" x14ac:dyDescent="0.2">
      <c r="A20373">
        <v>20371</v>
      </c>
      <c r="B20373" t="s">
        <v>165976</v>
      </c>
      <c r="C20373" t="s">
        <v>165977</v>
      </c>
      <c r="D20373" t="s">
        <v>165978</v>
      </c>
      <c r="E20373" t="s">
        <v>165979</v>
      </c>
      <c r="F20373" t="s">
        <v>165980</v>
      </c>
      <c r="G20373" t="s">
        <v>165981</v>
      </c>
      <c r="H20373" t="s">
        <v>1550</v>
      </c>
      <c r="I20373" t="s">
        <v>1550</v>
      </c>
      <c r="J20373" t="s">
        <v>1550</v>
      </c>
      <c r="K20373" t="s">
        <v>1550</v>
      </c>
    </row>
    <row r="20374" spans="1:11" x14ac:dyDescent="0.2">
      <c r="A20374">
        <v>20372</v>
      </c>
      <c r="B20374" t="s">
        <v>165982</v>
      </c>
      <c r="C20374" t="s">
        <v>165983</v>
      </c>
      <c r="D20374" t="s">
        <v>165984</v>
      </c>
      <c r="E20374" t="s">
        <v>165985</v>
      </c>
      <c r="F20374" t="s">
        <v>165986</v>
      </c>
      <c r="G20374" t="s">
        <v>165987</v>
      </c>
      <c r="H20374" t="s">
        <v>1550</v>
      </c>
      <c r="I20374" t="s">
        <v>1550</v>
      </c>
      <c r="J20374" t="s">
        <v>1550</v>
      </c>
      <c r="K20374" t="s">
        <v>1550</v>
      </c>
    </row>
    <row r="20375" spans="1:11" x14ac:dyDescent="0.2">
      <c r="A20375">
        <v>20373</v>
      </c>
      <c r="B20375" t="s">
        <v>165988</v>
      </c>
      <c r="C20375" t="s">
        <v>165989</v>
      </c>
      <c r="D20375" t="s">
        <v>165990</v>
      </c>
      <c r="E20375" t="s">
        <v>165991</v>
      </c>
      <c r="F20375" t="s">
        <v>165992</v>
      </c>
      <c r="G20375" t="s">
        <v>165993</v>
      </c>
      <c r="H20375" t="s">
        <v>1550</v>
      </c>
      <c r="I20375" t="s">
        <v>1550</v>
      </c>
      <c r="J20375" t="s">
        <v>1550</v>
      </c>
      <c r="K20375" t="s">
        <v>1550</v>
      </c>
    </row>
    <row r="20376" spans="1:11" x14ac:dyDescent="0.2">
      <c r="A20376">
        <v>20374</v>
      </c>
      <c r="B20376" t="s">
        <v>165994</v>
      </c>
      <c r="C20376" t="s">
        <v>165995</v>
      </c>
      <c r="D20376" t="s">
        <v>165996</v>
      </c>
      <c r="E20376" t="s">
        <v>165997</v>
      </c>
      <c r="F20376" t="s">
        <v>165998</v>
      </c>
      <c r="G20376" t="s">
        <v>165999</v>
      </c>
      <c r="H20376" t="s">
        <v>1550</v>
      </c>
      <c r="I20376" t="s">
        <v>1550</v>
      </c>
      <c r="J20376" t="s">
        <v>1550</v>
      </c>
      <c r="K20376" t="s">
        <v>1550</v>
      </c>
    </row>
    <row r="20377" spans="1:11" x14ac:dyDescent="0.2">
      <c r="A20377">
        <v>20375</v>
      </c>
      <c r="B20377" t="s">
        <v>166000</v>
      </c>
      <c r="C20377" t="s">
        <v>166001</v>
      </c>
      <c r="D20377" t="s">
        <v>166002</v>
      </c>
      <c r="E20377" t="s">
        <v>166003</v>
      </c>
      <c r="F20377" t="s">
        <v>166004</v>
      </c>
      <c r="G20377" t="s">
        <v>166005</v>
      </c>
      <c r="H20377" t="s">
        <v>1550</v>
      </c>
      <c r="I20377" t="s">
        <v>1550</v>
      </c>
      <c r="J20377" t="s">
        <v>1550</v>
      </c>
      <c r="K20377" t="s">
        <v>1550</v>
      </c>
    </row>
    <row r="20378" spans="1:11" x14ac:dyDescent="0.2">
      <c r="A20378">
        <v>20376</v>
      </c>
      <c r="B20378" t="s">
        <v>166006</v>
      </c>
      <c r="C20378" t="s">
        <v>166007</v>
      </c>
      <c r="D20378" t="s">
        <v>166008</v>
      </c>
      <c r="E20378" t="s">
        <v>166009</v>
      </c>
      <c r="F20378" t="s">
        <v>166010</v>
      </c>
      <c r="G20378" t="s">
        <v>166011</v>
      </c>
      <c r="H20378" t="s">
        <v>1550</v>
      </c>
      <c r="I20378" t="s">
        <v>1550</v>
      </c>
      <c r="J20378" t="s">
        <v>1550</v>
      </c>
      <c r="K20378" t="s">
        <v>1550</v>
      </c>
    </row>
    <row r="20379" spans="1:11" x14ac:dyDescent="0.2">
      <c r="A20379">
        <v>20377</v>
      </c>
      <c r="B20379" t="s">
        <v>166012</v>
      </c>
      <c r="C20379" t="s">
        <v>166013</v>
      </c>
      <c r="D20379" t="s">
        <v>166014</v>
      </c>
      <c r="E20379" t="s">
        <v>166015</v>
      </c>
      <c r="F20379" t="s">
        <v>166016</v>
      </c>
      <c r="G20379" t="s">
        <v>166017</v>
      </c>
      <c r="H20379" t="s">
        <v>1550</v>
      </c>
      <c r="I20379" t="s">
        <v>1550</v>
      </c>
      <c r="J20379" t="s">
        <v>1550</v>
      </c>
      <c r="K20379" t="s">
        <v>1550</v>
      </c>
    </row>
    <row r="20380" spans="1:11" x14ac:dyDescent="0.2">
      <c r="A20380">
        <v>20378</v>
      </c>
      <c r="B20380" t="s">
        <v>166018</v>
      </c>
      <c r="C20380" t="s">
        <v>166019</v>
      </c>
      <c r="D20380" t="s">
        <v>166020</v>
      </c>
      <c r="E20380" t="s">
        <v>166021</v>
      </c>
      <c r="F20380" t="s">
        <v>166022</v>
      </c>
      <c r="G20380" t="s">
        <v>166023</v>
      </c>
      <c r="H20380" t="s">
        <v>1550</v>
      </c>
      <c r="I20380" t="s">
        <v>166024</v>
      </c>
      <c r="J20380" t="s">
        <v>1812</v>
      </c>
      <c r="K20380" t="s">
        <v>166025</v>
      </c>
    </row>
    <row r="20381" spans="1:11" x14ac:dyDescent="0.2">
      <c r="A20381">
        <v>20379</v>
      </c>
      <c r="B20381" t="s">
        <v>166026</v>
      </c>
      <c r="C20381" t="s">
        <v>166027</v>
      </c>
      <c r="D20381" t="s">
        <v>166028</v>
      </c>
      <c r="E20381" t="s">
        <v>166029</v>
      </c>
      <c r="F20381" t="s">
        <v>166030</v>
      </c>
      <c r="G20381" t="s">
        <v>166031</v>
      </c>
      <c r="H20381" t="s">
        <v>1550</v>
      </c>
      <c r="I20381" t="s">
        <v>1550</v>
      </c>
      <c r="J20381" t="s">
        <v>1550</v>
      </c>
      <c r="K20381" t="s">
        <v>1550</v>
      </c>
    </row>
    <row r="20382" spans="1:11" x14ac:dyDescent="0.2">
      <c r="A20382">
        <v>20380</v>
      </c>
      <c r="B20382" t="s">
        <v>166032</v>
      </c>
      <c r="C20382" t="s">
        <v>166033</v>
      </c>
      <c r="D20382" t="s">
        <v>166034</v>
      </c>
      <c r="E20382" t="s">
        <v>166035</v>
      </c>
      <c r="F20382" t="s">
        <v>166036</v>
      </c>
      <c r="G20382" t="s">
        <v>166037</v>
      </c>
      <c r="H20382" t="s">
        <v>1550</v>
      </c>
      <c r="I20382" t="s">
        <v>1550</v>
      </c>
      <c r="J20382" t="s">
        <v>1550</v>
      </c>
      <c r="K20382" t="s">
        <v>1550</v>
      </c>
    </row>
    <row r="20383" spans="1:11" x14ac:dyDescent="0.2">
      <c r="A20383">
        <v>20381</v>
      </c>
      <c r="B20383" t="s">
        <v>166038</v>
      </c>
      <c r="C20383" t="s">
        <v>166039</v>
      </c>
      <c r="D20383" t="s">
        <v>166040</v>
      </c>
      <c r="E20383" t="s">
        <v>166041</v>
      </c>
      <c r="F20383" t="s">
        <v>166042</v>
      </c>
      <c r="G20383" t="s">
        <v>166043</v>
      </c>
      <c r="H20383" t="s">
        <v>1550</v>
      </c>
      <c r="I20383" t="s">
        <v>1550</v>
      </c>
      <c r="J20383" t="s">
        <v>1550</v>
      </c>
      <c r="K20383" t="s">
        <v>1550</v>
      </c>
    </row>
    <row r="20384" spans="1:11" x14ac:dyDescent="0.2">
      <c r="A20384">
        <v>20382</v>
      </c>
      <c r="B20384" t="s">
        <v>166044</v>
      </c>
      <c r="C20384" t="s">
        <v>166045</v>
      </c>
      <c r="D20384" t="s">
        <v>166046</v>
      </c>
      <c r="E20384" t="s">
        <v>166047</v>
      </c>
      <c r="F20384" t="s">
        <v>166048</v>
      </c>
      <c r="G20384" t="s">
        <v>166049</v>
      </c>
      <c r="H20384" t="s">
        <v>1550</v>
      </c>
      <c r="I20384" t="s">
        <v>1550</v>
      </c>
      <c r="J20384" t="s">
        <v>1550</v>
      </c>
      <c r="K20384" t="s">
        <v>1550</v>
      </c>
    </row>
    <row r="20385" spans="1:11" x14ac:dyDescent="0.2">
      <c r="A20385">
        <v>20383</v>
      </c>
      <c r="B20385" t="s">
        <v>166050</v>
      </c>
      <c r="C20385" t="s">
        <v>166051</v>
      </c>
      <c r="D20385" t="s">
        <v>166052</v>
      </c>
      <c r="E20385" t="s">
        <v>166053</v>
      </c>
      <c r="F20385" t="s">
        <v>166054</v>
      </c>
      <c r="G20385" t="s">
        <v>166055</v>
      </c>
      <c r="H20385" t="s">
        <v>1550</v>
      </c>
      <c r="I20385" t="s">
        <v>1550</v>
      </c>
      <c r="J20385" t="s">
        <v>1550</v>
      </c>
      <c r="K20385" t="s">
        <v>1550</v>
      </c>
    </row>
    <row r="20386" spans="1:11" x14ac:dyDescent="0.2">
      <c r="A20386">
        <v>20384</v>
      </c>
      <c r="B20386" t="s">
        <v>166056</v>
      </c>
      <c r="C20386" t="s">
        <v>166057</v>
      </c>
      <c r="D20386" t="s">
        <v>166058</v>
      </c>
      <c r="E20386" t="s">
        <v>166059</v>
      </c>
      <c r="F20386" t="s">
        <v>166060</v>
      </c>
      <c r="G20386" t="s">
        <v>166061</v>
      </c>
      <c r="H20386" t="s">
        <v>1550</v>
      </c>
      <c r="I20386" t="s">
        <v>1550</v>
      </c>
      <c r="J20386" t="s">
        <v>1550</v>
      </c>
      <c r="K20386" t="s">
        <v>1550</v>
      </c>
    </row>
    <row r="20387" spans="1:11" x14ac:dyDescent="0.2">
      <c r="A20387">
        <v>20385</v>
      </c>
      <c r="B20387" t="s">
        <v>166062</v>
      </c>
      <c r="C20387" t="s">
        <v>166063</v>
      </c>
      <c r="D20387" t="s">
        <v>166064</v>
      </c>
      <c r="E20387" t="s">
        <v>166065</v>
      </c>
      <c r="F20387" t="s">
        <v>166066</v>
      </c>
      <c r="G20387" t="s">
        <v>166067</v>
      </c>
      <c r="H20387" t="s">
        <v>1550</v>
      </c>
      <c r="I20387" t="s">
        <v>1550</v>
      </c>
      <c r="J20387" t="s">
        <v>1550</v>
      </c>
      <c r="K20387" t="s">
        <v>1550</v>
      </c>
    </row>
    <row r="20388" spans="1:11" x14ac:dyDescent="0.2">
      <c r="A20388">
        <v>20386</v>
      </c>
      <c r="B20388" t="s">
        <v>166068</v>
      </c>
      <c r="C20388" t="s">
        <v>166069</v>
      </c>
      <c r="D20388" t="s">
        <v>166070</v>
      </c>
      <c r="E20388" t="s">
        <v>166071</v>
      </c>
      <c r="F20388" t="s">
        <v>166072</v>
      </c>
      <c r="G20388" t="s">
        <v>166073</v>
      </c>
      <c r="H20388" t="s">
        <v>1550</v>
      </c>
      <c r="I20388" t="s">
        <v>1550</v>
      </c>
      <c r="J20388" t="s">
        <v>1550</v>
      </c>
      <c r="K20388" t="s">
        <v>1550</v>
      </c>
    </row>
    <row r="20389" spans="1:11" x14ac:dyDescent="0.2">
      <c r="A20389">
        <v>20387</v>
      </c>
      <c r="B20389" t="s">
        <v>166074</v>
      </c>
      <c r="C20389" t="s">
        <v>166075</v>
      </c>
      <c r="D20389" t="s">
        <v>166076</v>
      </c>
      <c r="E20389" t="s">
        <v>166077</v>
      </c>
      <c r="F20389" t="s">
        <v>166078</v>
      </c>
      <c r="G20389" t="s">
        <v>166079</v>
      </c>
      <c r="H20389" t="s">
        <v>1550</v>
      </c>
      <c r="I20389" t="s">
        <v>1550</v>
      </c>
      <c r="J20389" t="s">
        <v>1550</v>
      </c>
      <c r="K20389" t="s">
        <v>1550</v>
      </c>
    </row>
    <row r="20390" spans="1:11" x14ac:dyDescent="0.2">
      <c r="A20390">
        <v>20388</v>
      </c>
      <c r="B20390" t="s">
        <v>166080</v>
      </c>
      <c r="C20390" t="s">
        <v>166081</v>
      </c>
      <c r="D20390" t="s">
        <v>166082</v>
      </c>
      <c r="E20390" t="s">
        <v>166083</v>
      </c>
      <c r="F20390" t="s">
        <v>166084</v>
      </c>
      <c r="G20390" t="s">
        <v>166085</v>
      </c>
      <c r="H20390" t="s">
        <v>1550</v>
      </c>
      <c r="I20390" t="s">
        <v>166086</v>
      </c>
      <c r="J20390" t="s">
        <v>1812</v>
      </c>
      <c r="K20390" t="s">
        <v>166087</v>
      </c>
    </row>
    <row r="20391" spans="1:11" x14ac:dyDescent="0.2">
      <c r="A20391">
        <v>20389</v>
      </c>
      <c r="B20391" t="s">
        <v>166088</v>
      </c>
      <c r="C20391" t="s">
        <v>166089</v>
      </c>
      <c r="D20391" t="s">
        <v>166090</v>
      </c>
      <c r="E20391" t="s">
        <v>166091</v>
      </c>
      <c r="F20391" t="s">
        <v>166092</v>
      </c>
      <c r="G20391" t="s">
        <v>166093</v>
      </c>
      <c r="H20391" t="s">
        <v>1550</v>
      </c>
      <c r="I20391" t="s">
        <v>1550</v>
      </c>
      <c r="J20391" t="s">
        <v>1550</v>
      </c>
      <c r="K20391" t="s">
        <v>1550</v>
      </c>
    </row>
    <row r="20392" spans="1:11" x14ac:dyDescent="0.2">
      <c r="A20392">
        <v>20390</v>
      </c>
      <c r="B20392" t="s">
        <v>166094</v>
      </c>
      <c r="C20392" t="s">
        <v>166095</v>
      </c>
      <c r="D20392" t="s">
        <v>166096</v>
      </c>
      <c r="E20392" t="s">
        <v>166097</v>
      </c>
      <c r="F20392" t="s">
        <v>166098</v>
      </c>
      <c r="G20392" t="s">
        <v>166099</v>
      </c>
      <c r="H20392" t="s">
        <v>1550</v>
      </c>
      <c r="I20392" t="s">
        <v>1550</v>
      </c>
      <c r="J20392" t="s">
        <v>1550</v>
      </c>
      <c r="K20392" t="s">
        <v>1550</v>
      </c>
    </row>
    <row r="20393" spans="1:11" x14ac:dyDescent="0.2">
      <c r="A20393">
        <v>20391</v>
      </c>
      <c r="B20393" t="s">
        <v>166100</v>
      </c>
      <c r="C20393" t="s">
        <v>166101</v>
      </c>
      <c r="D20393" t="s">
        <v>166102</v>
      </c>
      <c r="E20393" t="s">
        <v>166103</v>
      </c>
      <c r="F20393" t="s">
        <v>166104</v>
      </c>
      <c r="G20393" t="s">
        <v>166105</v>
      </c>
      <c r="H20393" t="s">
        <v>1550</v>
      </c>
      <c r="I20393" t="s">
        <v>1550</v>
      </c>
      <c r="J20393" t="s">
        <v>1550</v>
      </c>
      <c r="K20393" t="s">
        <v>1550</v>
      </c>
    </row>
    <row r="20394" spans="1:11" x14ac:dyDescent="0.2">
      <c r="A20394">
        <v>20392</v>
      </c>
      <c r="B20394" t="s">
        <v>166106</v>
      </c>
      <c r="C20394" t="s">
        <v>166107</v>
      </c>
      <c r="D20394" t="s">
        <v>166108</v>
      </c>
      <c r="E20394" t="s">
        <v>166109</v>
      </c>
      <c r="F20394" t="s">
        <v>166110</v>
      </c>
      <c r="G20394" t="s">
        <v>166111</v>
      </c>
      <c r="H20394" t="s">
        <v>1550</v>
      </c>
      <c r="I20394" t="s">
        <v>1550</v>
      </c>
      <c r="J20394" t="s">
        <v>1550</v>
      </c>
      <c r="K20394" t="s">
        <v>1550</v>
      </c>
    </row>
    <row r="20395" spans="1:11" x14ac:dyDescent="0.2">
      <c r="A20395">
        <v>20393</v>
      </c>
      <c r="B20395" t="s">
        <v>166112</v>
      </c>
      <c r="C20395" t="s">
        <v>166113</v>
      </c>
      <c r="D20395" t="s">
        <v>166114</v>
      </c>
      <c r="E20395" t="s">
        <v>166115</v>
      </c>
      <c r="F20395" t="s">
        <v>166116</v>
      </c>
      <c r="G20395" t="s">
        <v>166117</v>
      </c>
      <c r="H20395" t="s">
        <v>1550</v>
      </c>
      <c r="I20395" t="s">
        <v>1550</v>
      </c>
      <c r="J20395" t="s">
        <v>1550</v>
      </c>
      <c r="K20395" t="s">
        <v>1550</v>
      </c>
    </row>
    <row r="20396" spans="1:11" x14ac:dyDescent="0.2">
      <c r="A20396">
        <v>20394</v>
      </c>
      <c r="B20396" t="s">
        <v>166118</v>
      </c>
      <c r="C20396" t="s">
        <v>166119</v>
      </c>
      <c r="D20396" t="s">
        <v>166120</v>
      </c>
      <c r="E20396" t="s">
        <v>166121</v>
      </c>
      <c r="F20396" t="s">
        <v>166122</v>
      </c>
      <c r="G20396" t="s">
        <v>166123</v>
      </c>
      <c r="H20396" t="s">
        <v>1550</v>
      </c>
      <c r="I20396" t="s">
        <v>1550</v>
      </c>
      <c r="J20396" t="s">
        <v>1550</v>
      </c>
      <c r="K20396" t="s">
        <v>1550</v>
      </c>
    </row>
    <row r="20397" spans="1:11" x14ac:dyDescent="0.2">
      <c r="A20397">
        <v>20395</v>
      </c>
      <c r="B20397" t="s">
        <v>166124</v>
      </c>
      <c r="C20397" t="s">
        <v>166125</v>
      </c>
      <c r="D20397" t="s">
        <v>166126</v>
      </c>
      <c r="E20397" t="s">
        <v>166127</v>
      </c>
      <c r="F20397" t="s">
        <v>166128</v>
      </c>
      <c r="G20397" t="s">
        <v>166129</v>
      </c>
      <c r="H20397" t="s">
        <v>1550</v>
      </c>
      <c r="I20397" t="s">
        <v>1550</v>
      </c>
      <c r="J20397" t="s">
        <v>1550</v>
      </c>
      <c r="K20397" t="s">
        <v>1550</v>
      </c>
    </row>
    <row r="20398" spans="1:11" x14ac:dyDescent="0.2">
      <c r="A20398">
        <v>20396</v>
      </c>
      <c r="B20398" t="s">
        <v>166130</v>
      </c>
      <c r="C20398" t="s">
        <v>166131</v>
      </c>
      <c r="D20398" t="s">
        <v>166132</v>
      </c>
      <c r="E20398" t="s">
        <v>166133</v>
      </c>
      <c r="F20398" t="s">
        <v>166134</v>
      </c>
      <c r="G20398" t="s">
        <v>166135</v>
      </c>
      <c r="H20398" t="s">
        <v>1550</v>
      </c>
      <c r="I20398" t="s">
        <v>1550</v>
      </c>
      <c r="J20398" t="s">
        <v>1550</v>
      </c>
      <c r="K20398" t="s">
        <v>1550</v>
      </c>
    </row>
    <row r="20399" spans="1:11" x14ac:dyDescent="0.2">
      <c r="A20399">
        <v>20397</v>
      </c>
      <c r="B20399" t="s">
        <v>166136</v>
      </c>
      <c r="C20399" t="s">
        <v>166137</v>
      </c>
      <c r="D20399" t="s">
        <v>166138</v>
      </c>
      <c r="E20399" t="s">
        <v>166139</v>
      </c>
      <c r="F20399" t="s">
        <v>166140</v>
      </c>
      <c r="G20399" t="s">
        <v>1550</v>
      </c>
      <c r="H20399" t="s">
        <v>1550</v>
      </c>
      <c r="I20399" t="s">
        <v>166141</v>
      </c>
      <c r="J20399" t="s">
        <v>164639</v>
      </c>
      <c r="K20399" t="s">
        <v>166142</v>
      </c>
    </row>
    <row r="20400" spans="1:11" x14ac:dyDescent="0.2">
      <c r="A20400">
        <v>20398</v>
      </c>
      <c r="B20400" t="s">
        <v>166143</v>
      </c>
      <c r="C20400" t="s">
        <v>166144</v>
      </c>
      <c r="D20400" t="s">
        <v>166145</v>
      </c>
      <c r="E20400" t="s">
        <v>166146</v>
      </c>
      <c r="F20400" t="s">
        <v>166147</v>
      </c>
      <c r="G20400" t="s">
        <v>166148</v>
      </c>
      <c r="H20400" t="s">
        <v>1550</v>
      </c>
      <c r="I20400" t="s">
        <v>1550</v>
      </c>
      <c r="J20400" t="s">
        <v>1550</v>
      </c>
      <c r="K20400" t="s">
        <v>1550</v>
      </c>
    </row>
    <row r="20401" spans="1:11" x14ac:dyDescent="0.2">
      <c r="A20401">
        <v>20399</v>
      </c>
      <c r="B20401" t="s">
        <v>166149</v>
      </c>
      <c r="C20401" t="s">
        <v>166150</v>
      </c>
      <c r="D20401" t="s">
        <v>166151</v>
      </c>
      <c r="E20401" t="s">
        <v>166152</v>
      </c>
      <c r="F20401" t="s">
        <v>166153</v>
      </c>
      <c r="G20401" t="s">
        <v>1550</v>
      </c>
      <c r="H20401" t="s">
        <v>1550</v>
      </c>
      <c r="I20401" t="s">
        <v>135242</v>
      </c>
      <c r="J20401" t="s">
        <v>1505</v>
      </c>
      <c r="K20401" t="s">
        <v>135243</v>
      </c>
    </row>
    <row r="20402" spans="1:11" x14ac:dyDescent="0.2">
      <c r="A20402">
        <v>20400</v>
      </c>
      <c r="B20402" t="s">
        <v>166154</v>
      </c>
      <c r="C20402" t="s">
        <v>166155</v>
      </c>
      <c r="D20402" t="s">
        <v>166156</v>
      </c>
      <c r="E20402" t="s">
        <v>166157</v>
      </c>
      <c r="F20402" t="s">
        <v>166158</v>
      </c>
      <c r="G20402" t="s">
        <v>166159</v>
      </c>
      <c r="H20402" t="s">
        <v>1550</v>
      </c>
      <c r="I20402" t="s">
        <v>1550</v>
      </c>
      <c r="J20402" t="s">
        <v>1550</v>
      </c>
      <c r="K20402" t="s">
        <v>1550</v>
      </c>
    </row>
    <row r="20403" spans="1:11" x14ac:dyDescent="0.2">
      <c r="A20403">
        <v>20401</v>
      </c>
      <c r="B20403" t="s">
        <v>166160</v>
      </c>
      <c r="C20403" t="s">
        <v>166161</v>
      </c>
      <c r="D20403" t="s">
        <v>166162</v>
      </c>
      <c r="E20403" t="s">
        <v>166163</v>
      </c>
      <c r="F20403" t="s">
        <v>166164</v>
      </c>
      <c r="G20403" t="s">
        <v>166165</v>
      </c>
      <c r="H20403" t="s">
        <v>1550</v>
      </c>
      <c r="I20403" t="s">
        <v>1550</v>
      </c>
      <c r="J20403" t="s">
        <v>1550</v>
      </c>
      <c r="K20403" t="s">
        <v>1550</v>
      </c>
    </row>
    <row r="20404" spans="1:11" x14ac:dyDescent="0.2">
      <c r="A20404">
        <v>20402</v>
      </c>
      <c r="B20404" t="s">
        <v>166166</v>
      </c>
      <c r="C20404" t="s">
        <v>166167</v>
      </c>
      <c r="D20404" t="s">
        <v>166168</v>
      </c>
      <c r="E20404" t="s">
        <v>166169</v>
      </c>
      <c r="F20404" t="s">
        <v>166170</v>
      </c>
      <c r="G20404" t="s">
        <v>1550</v>
      </c>
      <c r="H20404" t="s">
        <v>1550</v>
      </c>
      <c r="I20404" t="s">
        <v>105977</v>
      </c>
      <c r="J20404" t="s">
        <v>1505</v>
      </c>
      <c r="K20404" t="s">
        <v>105978</v>
      </c>
    </row>
    <row r="20405" spans="1:11" x14ac:dyDescent="0.2">
      <c r="A20405">
        <v>20403</v>
      </c>
      <c r="B20405" t="s">
        <v>166171</v>
      </c>
      <c r="C20405" t="s">
        <v>166172</v>
      </c>
      <c r="D20405" t="s">
        <v>166173</v>
      </c>
      <c r="E20405" t="s">
        <v>166174</v>
      </c>
      <c r="F20405" t="s">
        <v>166175</v>
      </c>
      <c r="G20405" t="s">
        <v>166176</v>
      </c>
      <c r="H20405" t="s">
        <v>1550</v>
      </c>
      <c r="I20405" t="s">
        <v>1550</v>
      </c>
      <c r="J20405" t="s">
        <v>1550</v>
      </c>
      <c r="K20405" t="s">
        <v>1550</v>
      </c>
    </row>
    <row r="20406" spans="1:11" x14ac:dyDescent="0.2">
      <c r="A20406">
        <v>20404</v>
      </c>
      <c r="B20406" t="s">
        <v>166177</v>
      </c>
      <c r="C20406" t="s">
        <v>166178</v>
      </c>
      <c r="D20406" t="s">
        <v>166179</v>
      </c>
      <c r="E20406" t="s">
        <v>166180</v>
      </c>
      <c r="F20406" t="s">
        <v>166181</v>
      </c>
      <c r="G20406" t="s">
        <v>166182</v>
      </c>
      <c r="H20406" t="s">
        <v>1550</v>
      </c>
      <c r="I20406" t="s">
        <v>1550</v>
      </c>
      <c r="J20406" t="s">
        <v>1550</v>
      </c>
      <c r="K20406" t="s">
        <v>1550</v>
      </c>
    </row>
    <row r="20407" spans="1:11" x14ac:dyDescent="0.2">
      <c r="A20407">
        <v>20405</v>
      </c>
      <c r="B20407" t="s">
        <v>166183</v>
      </c>
      <c r="C20407" t="s">
        <v>166184</v>
      </c>
      <c r="D20407" t="s">
        <v>166185</v>
      </c>
      <c r="E20407" t="s">
        <v>166186</v>
      </c>
      <c r="F20407" t="s">
        <v>166187</v>
      </c>
      <c r="G20407" t="s">
        <v>1550</v>
      </c>
      <c r="H20407" t="s">
        <v>1550</v>
      </c>
      <c r="I20407" t="s">
        <v>166188</v>
      </c>
      <c r="J20407" t="s">
        <v>1812</v>
      </c>
      <c r="K20407" t="s">
        <v>166189</v>
      </c>
    </row>
    <row r="20408" spans="1:11" x14ac:dyDescent="0.2">
      <c r="A20408">
        <v>20406</v>
      </c>
      <c r="B20408" t="s">
        <v>166190</v>
      </c>
      <c r="C20408" t="s">
        <v>166191</v>
      </c>
      <c r="D20408" t="s">
        <v>166192</v>
      </c>
      <c r="E20408" t="s">
        <v>166193</v>
      </c>
      <c r="F20408" t="s">
        <v>166194</v>
      </c>
      <c r="G20408" t="s">
        <v>166195</v>
      </c>
      <c r="H20408" t="s">
        <v>1550</v>
      </c>
      <c r="I20408" t="s">
        <v>1550</v>
      </c>
      <c r="J20408" t="s">
        <v>1550</v>
      </c>
      <c r="K20408" t="s">
        <v>1550</v>
      </c>
    </row>
    <row r="20409" spans="1:11" x14ac:dyDescent="0.2">
      <c r="A20409">
        <v>20407</v>
      </c>
      <c r="B20409" t="s">
        <v>166196</v>
      </c>
      <c r="C20409" t="s">
        <v>166197</v>
      </c>
      <c r="D20409" t="s">
        <v>166198</v>
      </c>
      <c r="E20409" t="s">
        <v>166199</v>
      </c>
      <c r="F20409" t="s">
        <v>166200</v>
      </c>
      <c r="G20409" t="s">
        <v>166201</v>
      </c>
      <c r="H20409" t="s">
        <v>1550</v>
      </c>
      <c r="I20409" t="s">
        <v>166202</v>
      </c>
      <c r="J20409" t="s">
        <v>1812</v>
      </c>
      <c r="K20409" t="s">
        <v>166203</v>
      </c>
    </row>
    <row r="20410" spans="1:11" x14ac:dyDescent="0.2">
      <c r="A20410">
        <v>20408</v>
      </c>
      <c r="B20410" t="s">
        <v>166204</v>
      </c>
      <c r="C20410" t="s">
        <v>166205</v>
      </c>
      <c r="D20410" t="s">
        <v>166206</v>
      </c>
      <c r="E20410" t="s">
        <v>166207</v>
      </c>
      <c r="F20410" t="s">
        <v>166208</v>
      </c>
      <c r="G20410" t="s">
        <v>166209</v>
      </c>
      <c r="H20410" t="s">
        <v>1550</v>
      </c>
      <c r="I20410" t="s">
        <v>1550</v>
      </c>
      <c r="J20410" t="s">
        <v>1550</v>
      </c>
      <c r="K20410" t="s">
        <v>1550</v>
      </c>
    </row>
    <row r="20411" spans="1:11" x14ac:dyDescent="0.2">
      <c r="A20411">
        <v>20409</v>
      </c>
      <c r="B20411" t="s">
        <v>166210</v>
      </c>
      <c r="C20411" t="s">
        <v>166211</v>
      </c>
      <c r="D20411" t="s">
        <v>166212</v>
      </c>
      <c r="E20411" t="s">
        <v>166213</v>
      </c>
      <c r="F20411" t="s">
        <v>166214</v>
      </c>
      <c r="G20411" t="s">
        <v>166215</v>
      </c>
      <c r="H20411" t="s">
        <v>1550</v>
      </c>
      <c r="I20411" t="s">
        <v>59266</v>
      </c>
      <c r="J20411" t="s">
        <v>1505</v>
      </c>
      <c r="K20411" t="s">
        <v>59267</v>
      </c>
    </row>
    <row r="20412" spans="1:11" x14ac:dyDescent="0.2">
      <c r="A20412">
        <v>20410</v>
      </c>
      <c r="B20412" t="s">
        <v>166216</v>
      </c>
      <c r="C20412" t="s">
        <v>166217</v>
      </c>
      <c r="D20412" t="s">
        <v>166218</v>
      </c>
      <c r="E20412" t="s">
        <v>166219</v>
      </c>
      <c r="F20412" t="s">
        <v>166220</v>
      </c>
      <c r="G20412" t="s">
        <v>1550</v>
      </c>
      <c r="H20412" t="s">
        <v>1550</v>
      </c>
      <c r="I20412" t="s">
        <v>54385</v>
      </c>
      <c r="J20412" t="s">
        <v>1505</v>
      </c>
      <c r="K20412" t="s">
        <v>54386</v>
      </c>
    </row>
    <row r="20413" spans="1:11" x14ac:dyDescent="0.2">
      <c r="A20413">
        <v>20411</v>
      </c>
      <c r="B20413" t="s">
        <v>166221</v>
      </c>
      <c r="C20413" t="s">
        <v>166222</v>
      </c>
      <c r="D20413" t="s">
        <v>166223</v>
      </c>
      <c r="E20413" t="s">
        <v>166224</v>
      </c>
      <c r="F20413" t="s">
        <v>166225</v>
      </c>
      <c r="G20413" t="s">
        <v>166226</v>
      </c>
      <c r="H20413" t="s">
        <v>1550</v>
      </c>
      <c r="I20413" t="s">
        <v>1550</v>
      </c>
      <c r="J20413" t="s">
        <v>1550</v>
      </c>
      <c r="K20413" t="s">
        <v>1550</v>
      </c>
    </row>
    <row r="20414" spans="1:11" x14ac:dyDescent="0.2">
      <c r="A20414">
        <v>20412</v>
      </c>
      <c r="B20414" t="s">
        <v>166227</v>
      </c>
      <c r="C20414" t="s">
        <v>166228</v>
      </c>
      <c r="D20414" t="s">
        <v>166229</v>
      </c>
      <c r="E20414" t="s">
        <v>166230</v>
      </c>
      <c r="F20414" t="s">
        <v>166231</v>
      </c>
      <c r="G20414" t="s">
        <v>166232</v>
      </c>
      <c r="H20414" t="s">
        <v>1550</v>
      </c>
      <c r="I20414" t="s">
        <v>1550</v>
      </c>
      <c r="J20414" t="s">
        <v>1550</v>
      </c>
      <c r="K20414" t="s">
        <v>1550</v>
      </c>
    </row>
    <row r="20415" spans="1:11" x14ac:dyDescent="0.2">
      <c r="A20415">
        <v>20413</v>
      </c>
      <c r="B20415" t="s">
        <v>166233</v>
      </c>
      <c r="C20415" t="s">
        <v>166234</v>
      </c>
      <c r="D20415" t="s">
        <v>166235</v>
      </c>
      <c r="E20415" t="s">
        <v>166236</v>
      </c>
      <c r="F20415" t="s">
        <v>166237</v>
      </c>
      <c r="G20415" t="s">
        <v>166238</v>
      </c>
      <c r="H20415" t="s">
        <v>1550</v>
      </c>
      <c r="I20415" t="s">
        <v>166239</v>
      </c>
      <c r="J20415" t="s">
        <v>1812</v>
      </c>
      <c r="K20415" t="s">
        <v>166240</v>
      </c>
    </row>
    <row r="20416" spans="1:11" x14ac:dyDescent="0.2">
      <c r="A20416">
        <v>20414</v>
      </c>
      <c r="B20416" t="s">
        <v>166241</v>
      </c>
      <c r="C20416" t="s">
        <v>166242</v>
      </c>
      <c r="D20416" t="s">
        <v>166243</v>
      </c>
      <c r="E20416" t="s">
        <v>166244</v>
      </c>
      <c r="F20416" t="s">
        <v>166245</v>
      </c>
      <c r="G20416" t="s">
        <v>166246</v>
      </c>
      <c r="H20416" t="s">
        <v>1550</v>
      </c>
      <c r="I20416" t="s">
        <v>166247</v>
      </c>
      <c r="J20416" t="s">
        <v>1812</v>
      </c>
      <c r="K20416" t="s">
        <v>166248</v>
      </c>
    </row>
    <row r="20417" spans="1:11" x14ac:dyDescent="0.2">
      <c r="A20417">
        <v>20415</v>
      </c>
      <c r="B20417" t="s">
        <v>166249</v>
      </c>
      <c r="C20417" t="s">
        <v>166250</v>
      </c>
      <c r="D20417" t="s">
        <v>166251</v>
      </c>
      <c r="E20417" t="s">
        <v>166252</v>
      </c>
      <c r="F20417" t="s">
        <v>166253</v>
      </c>
      <c r="G20417" t="s">
        <v>166254</v>
      </c>
      <c r="H20417" t="s">
        <v>1550</v>
      </c>
      <c r="I20417" t="s">
        <v>1550</v>
      </c>
      <c r="J20417" t="s">
        <v>1550</v>
      </c>
      <c r="K20417" t="s">
        <v>1550</v>
      </c>
    </row>
    <row r="20418" spans="1:11" x14ac:dyDescent="0.2">
      <c r="A20418">
        <v>20416</v>
      </c>
      <c r="B20418" t="s">
        <v>166255</v>
      </c>
      <c r="C20418" t="s">
        <v>166256</v>
      </c>
      <c r="D20418" t="s">
        <v>166257</v>
      </c>
      <c r="E20418" t="s">
        <v>166258</v>
      </c>
      <c r="F20418" t="s">
        <v>166259</v>
      </c>
      <c r="G20418" t="s">
        <v>166260</v>
      </c>
      <c r="H20418" t="s">
        <v>1550</v>
      </c>
      <c r="I20418" t="s">
        <v>1550</v>
      </c>
      <c r="J20418" t="s">
        <v>1550</v>
      </c>
      <c r="K20418" t="s">
        <v>1550</v>
      </c>
    </row>
    <row r="20419" spans="1:11" x14ac:dyDescent="0.2">
      <c r="A20419">
        <v>20417</v>
      </c>
      <c r="B20419" t="s">
        <v>166261</v>
      </c>
      <c r="C20419" t="s">
        <v>166262</v>
      </c>
      <c r="D20419" t="s">
        <v>166263</v>
      </c>
      <c r="E20419" t="s">
        <v>166264</v>
      </c>
      <c r="F20419" t="s">
        <v>166265</v>
      </c>
      <c r="G20419" t="s">
        <v>166266</v>
      </c>
      <c r="H20419" t="s">
        <v>1550</v>
      </c>
      <c r="I20419" t="s">
        <v>166267</v>
      </c>
      <c r="J20419" t="s">
        <v>1812</v>
      </c>
      <c r="K20419" t="s">
        <v>166268</v>
      </c>
    </row>
    <row r="20420" spans="1:11" x14ac:dyDescent="0.2">
      <c r="A20420">
        <v>20418</v>
      </c>
      <c r="B20420" t="s">
        <v>166269</v>
      </c>
      <c r="C20420" t="s">
        <v>166270</v>
      </c>
      <c r="D20420" t="s">
        <v>166271</v>
      </c>
      <c r="E20420" t="s">
        <v>166272</v>
      </c>
      <c r="F20420" t="s">
        <v>166273</v>
      </c>
      <c r="G20420" t="s">
        <v>166274</v>
      </c>
      <c r="H20420" t="s">
        <v>1550</v>
      </c>
      <c r="I20420" t="s">
        <v>73155</v>
      </c>
      <c r="J20420" t="s">
        <v>1505</v>
      </c>
      <c r="K20420" t="s">
        <v>73156</v>
      </c>
    </row>
    <row r="20421" spans="1:11" x14ac:dyDescent="0.2">
      <c r="A20421">
        <v>20419</v>
      </c>
      <c r="B20421" t="s">
        <v>166275</v>
      </c>
      <c r="C20421" t="s">
        <v>166276</v>
      </c>
      <c r="D20421" t="s">
        <v>166277</v>
      </c>
      <c r="E20421" t="s">
        <v>166278</v>
      </c>
      <c r="F20421" t="s">
        <v>166279</v>
      </c>
      <c r="G20421" t="s">
        <v>166280</v>
      </c>
      <c r="H20421" t="s">
        <v>1550</v>
      </c>
      <c r="I20421" t="s">
        <v>1550</v>
      </c>
      <c r="J20421" t="s">
        <v>1550</v>
      </c>
      <c r="K20421" t="s">
        <v>1550</v>
      </c>
    </row>
    <row r="20422" spans="1:11" x14ac:dyDescent="0.2">
      <c r="A20422">
        <v>20420</v>
      </c>
      <c r="B20422" t="s">
        <v>166281</v>
      </c>
      <c r="C20422" t="s">
        <v>166282</v>
      </c>
      <c r="D20422" t="s">
        <v>166283</v>
      </c>
      <c r="E20422" t="s">
        <v>166284</v>
      </c>
      <c r="F20422" t="s">
        <v>166285</v>
      </c>
      <c r="G20422" t="s">
        <v>166286</v>
      </c>
      <c r="H20422" t="s">
        <v>1550</v>
      </c>
      <c r="I20422" t="s">
        <v>1550</v>
      </c>
      <c r="J20422" t="s">
        <v>1550</v>
      </c>
      <c r="K20422" t="s">
        <v>1550</v>
      </c>
    </row>
    <row r="20423" spans="1:11" x14ac:dyDescent="0.2">
      <c r="A20423">
        <v>20421</v>
      </c>
      <c r="B20423" t="s">
        <v>166287</v>
      </c>
      <c r="C20423" t="s">
        <v>166288</v>
      </c>
      <c r="D20423" t="s">
        <v>166289</v>
      </c>
      <c r="E20423" t="s">
        <v>166290</v>
      </c>
      <c r="F20423" t="s">
        <v>166291</v>
      </c>
      <c r="G20423" t="s">
        <v>166292</v>
      </c>
      <c r="H20423" t="s">
        <v>1550</v>
      </c>
      <c r="I20423" t="s">
        <v>166293</v>
      </c>
      <c r="J20423" t="s">
        <v>1505</v>
      </c>
      <c r="K20423" t="s">
        <v>166294</v>
      </c>
    </row>
    <row r="20424" spans="1:11" x14ac:dyDescent="0.2">
      <c r="A20424">
        <v>20422</v>
      </c>
      <c r="B20424" t="s">
        <v>166295</v>
      </c>
      <c r="C20424" t="s">
        <v>166296</v>
      </c>
      <c r="D20424" t="s">
        <v>166297</v>
      </c>
      <c r="E20424" t="s">
        <v>166298</v>
      </c>
      <c r="F20424" t="s">
        <v>166299</v>
      </c>
      <c r="G20424" t="s">
        <v>166300</v>
      </c>
      <c r="H20424" t="s">
        <v>1550</v>
      </c>
      <c r="I20424" t="s">
        <v>1550</v>
      </c>
      <c r="J20424" t="s">
        <v>1550</v>
      </c>
      <c r="K20424" t="s">
        <v>1550</v>
      </c>
    </row>
    <row r="20425" spans="1:11" x14ac:dyDescent="0.2">
      <c r="A20425">
        <v>20423</v>
      </c>
      <c r="B20425" t="s">
        <v>166301</v>
      </c>
      <c r="C20425" t="s">
        <v>166302</v>
      </c>
      <c r="D20425" t="s">
        <v>166303</v>
      </c>
      <c r="E20425" t="s">
        <v>166304</v>
      </c>
      <c r="F20425" t="s">
        <v>166305</v>
      </c>
      <c r="G20425" t="s">
        <v>166306</v>
      </c>
      <c r="H20425" t="s">
        <v>1550</v>
      </c>
      <c r="I20425" t="s">
        <v>1550</v>
      </c>
      <c r="J20425" t="s">
        <v>1550</v>
      </c>
      <c r="K20425" t="s">
        <v>1550</v>
      </c>
    </row>
    <row r="20426" spans="1:11" x14ac:dyDescent="0.2">
      <c r="A20426">
        <v>20424</v>
      </c>
      <c r="B20426" t="s">
        <v>166307</v>
      </c>
      <c r="C20426" t="s">
        <v>166308</v>
      </c>
      <c r="D20426" t="s">
        <v>166309</v>
      </c>
      <c r="E20426" t="s">
        <v>166310</v>
      </c>
      <c r="F20426" t="s">
        <v>166311</v>
      </c>
      <c r="G20426" t="s">
        <v>166312</v>
      </c>
      <c r="H20426" t="s">
        <v>1550</v>
      </c>
      <c r="I20426" t="s">
        <v>1550</v>
      </c>
      <c r="J20426" t="s">
        <v>1550</v>
      </c>
      <c r="K20426" t="s">
        <v>1550</v>
      </c>
    </row>
    <row r="20427" spans="1:11" x14ac:dyDescent="0.2">
      <c r="A20427">
        <v>20425</v>
      </c>
      <c r="B20427" t="s">
        <v>166313</v>
      </c>
      <c r="C20427" t="s">
        <v>166314</v>
      </c>
      <c r="D20427" t="s">
        <v>166315</v>
      </c>
      <c r="E20427" t="s">
        <v>166316</v>
      </c>
      <c r="F20427" t="s">
        <v>166317</v>
      </c>
      <c r="G20427" t="s">
        <v>166318</v>
      </c>
      <c r="H20427" t="s">
        <v>1550</v>
      </c>
      <c r="I20427" t="s">
        <v>1550</v>
      </c>
      <c r="J20427" t="s">
        <v>1550</v>
      </c>
      <c r="K20427" t="s">
        <v>1550</v>
      </c>
    </row>
    <row r="20428" spans="1:11" x14ac:dyDescent="0.2">
      <c r="A20428">
        <v>20426</v>
      </c>
      <c r="B20428" t="s">
        <v>166319</v>
      </c>
      <c r="C20428" t="s">
        <v>166320</v>
      </c>
      <c r="D20428" t="s">
        <v>166321</v>
      </c>
      <c r="E20428" t="s">
        <v>166322</v>
      </c>
      <c r="F20428" t="s">
        <v>166323</v>
      </c>
      <c r="G20428" t="s">
        <v>166324</v>
      </c>
      <c r="H20428" t="s">
        <v>1550</v>
      </c>
      <c r="I20428" t="s">
        <v>166325</v>
      </c>
      <c r="J20428" t="s">
        <v>1812</v>
      </c>
      <c r="K20428" t="s">
        <v>166326</v>
      </c>
    </row>
    <row r="20429" spans="1:11" x14ac:dyDescent="0.2">
      <c r="A20429">
        <v>20427</v>
      </c>
      <c r="B20429" t="s">
        <v>166327</v>
      </c>
      <c r="C20429" t="s">
        <v>166328</v>
      </c>
      <c r="D20429" t="s">
        <v>166329</v>
      </c>
      <c r="E20429" t="s">
        <v>166330</v>
      </c>
      <c r="F20429" t="s">
        <v>166331</v>
      </c>
      <c r="G20429" t="s">
        <v>166332</v>
      </c>
      <c r="H20429" t="s">
        <v>1550</v>
      </c>
      <c r="I20429" t="s">
        <v>1550</v>
      </c>
      <c r="J20429" t="s">
        <v>1550</v>
      </c>
      <c r="K20429" t="s">
        <v>1550</v>
      </c>
    </row>
    <row r="20430" spans="1:11" x14ac:dyDescent="0.2">
      <c r="A20430">
        <v>20428</v>
      </c>
      <c r="B20430" t="s">
        <v>166333</v>
      </c>
      <c r="C20430" t="s">
        <v>166334</v>
      </c>
      <c r="D20430" t="s">
        <v>166335</v>
      </c>
      <c r="E20430" t="s">
        <v>166336</v>
      </c>
      <c r="F20430" t="s">
        <v>166337</v>
      </c>
      <c r="G20430" t="s">
        <v>166338</v>
      </c>
      <c r="H20430" t="s">
        <v>1550</v>
      </c>
      <c r="I20430" t="s">
        <v>1550</v>
      </c>
      <c r="J20430" t="s">
        <v>1550</v>
      </c>
      <c r="K20430" t="s">
        <v>1550</v>
      </c>
    </row>
    <row r="20431" spans="1:11" x14ac:dyDescent="0.2">
      <c r="A20431">
        <v>20429</v>
      </c>
      <c r="B20431" t="s">
        <v>166339</v>
      </c>
      <c r="C20431" t="s">
        <v>166340</v>
      </c>
      <c r="D20431" t="s">
        <v>166341</v>
      </c>
      <c r="E20431" t="s">
        <v>166342</v>
      </c>
      <c r="F20431" t="s">
        <v>166343</v>
      </c>
      <c r="G20431" t="s">
        <v>166344</v>
      </c>
      <c r="H20431" t="s">
        <v>1550</v>
      </c>
      <c r="I20431" t="s">
        <v>166345</v>
      </c>
      <c r="J20431" t="s">
        <v>1812</v>
      </c>
      <c r="K20431" t="s">
        <v>166346</v>
      </c>
    </row>
    <row r="20432" spans="1:11" x14ac:dyDescent="0.2">
      <c r="A20432">
        <v>20430</v>
      </c>
      <c r="B20432" t="s">
        <v>166347</v>
      </c>
      <c r="C20432" t="s">
        <v>166348</v>
      </c>
      <c r="D20432" t="s">
        <v>166349</v>
      </c>
      <c r="E20432" t="s">
        <v>166350</v>
      </c>
      <c r="F20432" t="s">
        <v>166351</v>
      </c>
      <c r="G20432" t="s">
        <v>166352</v>
      </c>
      <c r="H20432" t="s">
        <v>1550</v>
      </c>
      <c r="I20432" t="s">
        <v>1550</v>
      </c>
      <c r="J20432" t="s">
        <v>1550</v>
      </c>
      <c r="K20432" t="s">
        <v>1550</v>
      </c>
    </row>
    <row r="20433" spans="1:11" x14ac:dyDescent="0.2">
      <c r="A20433">
        <v>20431</v>
      </c>
      <c r="B20433" t="s">
        <v>166353</v>
      </c>
      <c r="C20433" t="s">
        <v>166354</v>
      </c>
      <c r="D20433" t="s">
        <v>166355</v>
      </c>
      <c r="E20433" t="s">
        <v>166356</v>
      </c>
      <c r="F20433" t="s">
        <v>166357</v>
      </c>
      <c r="G20433" t="s">
        <v>1550</v>
      </c>
      <c r="H20433" t="s">
        <v>1550</v>
      </c>
      <c r="I20433" t="s">
        <v>1550</v>
      </c>
      <c r="J20433" t="s">
        <v>1550</v>
      </c>
      <c r="K20433" t="s">
        <v>1550</v>
      </c>
    </row>
    <row r="20434" spans="1:11" x14ac:dyDescent="0.2">
      <c r="A20434">
        <v>20432</v>
      </c>
      <c r="B20434" t="s">
        <v>166358</v>
      </c>
      <c r="C20434" t="s">
        <v>166359</v>
      </c>
      <c r="D20434" t="s">
        <v>166360</v>
      </c>
      <c r="E20434" t="s">
        <v>166361</v>
      </c>
      <c r="F20434" t="s">
        <v>166362</v>
      </c>
      <c r="G20434" t="s">
        <v>166363</v>
      </c>
      <c r="H20434" t="s">
        <v>1550</v>
      </c>
      <c r="I20434" t="s">
        <v>56915</v>
      </c>
      <c r="J20434" t="s">
        <v>1505</v>
      </c>
      <c r="K20434" t="s">
        <v>56916</v>
      </c>
    </row>
    <row r="20435" spans="1:11" x14ac:dyDescent="0.2">
      <c r="A20435">
        <v>20433</v>
      </c>
      <c r="B20435" t="s">
        <v>166364</v>
      </c>
      <c r="C20435" t="s">
        <v>166365</v>
      </c>
      <c r="D20435" t="s">
        <v>166366</v>
      </c>
      <c r="E20435" t="s">
        <v>166367</v>
      </c>
      <c r="F20435" t="s">
        <v>166368</v>
      </c>
      <c r="G20435" t="s">
        <v>166369</v>
      </c>
      <c r="H20435" t="s">
        <v>1550</v>
      </c>
      <c r="I20435" t="s">
        <v>46634</v>
      </c>
      <c r="J20435" t="s">
        <v>1812</v>
      </c>
      <c r="K20435" t="s">
        <v>46635</v>
      </c>
    </row>
    <row r="20436" spans="1:11" x14ac:dyDescent="0.2">
      <c r="A20436">
        <v>20434</v>
      </c>
      <c r="B20436" t="s">
        <v>166370</v>
      </c>
      <c r="C20436" t="s">
        <v>166371</v>
      </c>
      <c r="D20436" t="s">
        <v>166372</v>
      </c>
      <c r="E20436" t="s">
        <v>166373</v>
      </c>
      <c r="F20436" t="s">
        <v>166374</v>
      </c>
      <c r="G20436" t="s">
        <v>1550</v>
      </c>
      <c r="H20436" t="s">
        <v>1550</v>
      </c>
      <c r="I20436" t="s">
        <v>1550</v>
      </c>
      <c r="J20436" t="s">
        <v>1550</v>
      </c>
      <c r="K20436" t="s">
        <v>1550</v>
      </c>
    </row>
    <row r="20437" spans="1:11" x14ac:dyDescent="0.2">
      <c r="A20437">
        <v>20435</v>
      </c>
      <c r="B20437" t="s">
        <v>166375</v>
      </c>
      <c r="C20437" t="s">
        <v>166376</v>
      </c>
      <c r="D20437" t="s">
        <v>166377</v>
      </c>
      <c r="E20437" t="s">
        <v>166378</v>
      </c>
      <c r="F20437" t="s">
        <v>166379</v>
      </c>
      <c r="G20437" t="s">
        <v>1550</v>
      </c>
      <c r="H20437" t="s">
        <v>1550</v>
      </c>
      <c r="I20437" t="s">
        <v>1550</v>
      </c>
      <c r="J20437" t="s">
        <v>1550</v>
      </c>
      <c r="K20437" t="s">
        <v>1550</v>
      </c>
    </row>
    <row r="20438" spans="1:11" x14ac:dyDescent="0.2">
      <c r="A20438">
        <v>20436</v>
      </c>
      <c r="B20438" t="s">
        <v>166380</v>
      </c>
      <c r="C20438" t="s">
        <v>166381</v>
      </c>
      <c r="D20438" t="s">
        <v>166382</v>
      </c>
      <c r="E20438" t="s">
        <v>166383</v>
      </c>
      <c r="F20438" t="s">
        <v>166384</v>
      </c>
      <c r="G20438" t="s">
        <v>1550</v>
      </c>
      <c r="H20438" t="s">
        <v>1550</v>
      </c>
      <c r="I20438" t="s">
        <v>1550</v>
      </c>
      <c r="J20438" t="s">
        <v>1550</v>
      </c>
      <c r="K20438" t="s">
        <v>1550</v>
      </c>
    </row>
    <row r="20439" spans="1:11" x14ac:dyDescent="0.2">
      <c r="A20439">
        <v>20437</v>
      </c>
      <c r="B20439" t="s">
        <v>166385</v>
      </c>
      <c r="C20439" t="s">
        <v>166386</v>
      </c>
      <c r="D20439" t="s">
        <v>166387</v>
      </c>
      <c r="E20439" t="s">
        <v>166388</v>
      </c>
      <c r="F20439" t="s">
        <v>166389</v>
      </c>
      <c r="G20439" t="s">
        <v>1550</v>
      </c>
      <c r="H20439" t="s">
        <v>1550</v>
      </c>
      <c r="I20439" t="s">
        <v>1550</v>
      </c>
      <c r="J20439" t="s">
        <v>1550</v>
      </c>
      <c r="K20439" t="s">
        <v>1550</v>
      </c>
    </row>
    <row r="20440" spans="1:11" x14ac:dyDescent="0.2">
      <c r="A20440">
        <v>20438</v>
      </c>
      <c r="B20440" t="s">
        <v>166390</v>
      </c>
      <c r="C20440" t="s">
        <v>166391</v>
      </c>
      <c r="D20440" t="s">
        <v>166392</v>
      </c>
      <c r="E20440" t="s">
        <v>166393</v>
      </c>
      <c r="F20440" t="s">
        <v>166394</v>
      </c>
      <c r="G20440" t="s">
        <v>166395</v>
      </c>
      <c r="H20440" t="s">
        <v>1550</v>
      </c>
      <c r="I20440" t="s">
        <v>1550</v>
      </c>
      <c r="J20440" t="s">
        <v>1550</v>
      </c>
      <c r="K20440" t="s">
        <v>1550</v>
      </c>
    </row>
    <row r="20441" spans="1:11" x14ac:dyDescent="0.2">
      <c r="A20441">
        <v>20439</v>
      </c>
      <c r="B20441" t="s">
        <v>166396</v>
      </c>
      <c r="C20441" t="s">
        <v>166397</v>
      </c>
      <c r="D20441" t="s">
        <v>166398</v>
      </c>
      <c r="E20441" t="s">
        <v>166399</v>
      </c>
      <c r="F20441" t="s">
        <v>166400</v>
      </c>
      <c r="G20441" t="s">
        <v>1550</v>
      </c>
      <c r="H20441" t="s">
        <v>1550</v>
      </c>
      <c r="I20441" t="s">
        <v>1550</v>
      </c>
      <c r="J20441" t="s">
        <v>1550</v>
      </c>
      <c r="K20441" t="s">
        <v>1550</v>
      </c>
    </row>
    <row r="20442" spans="1:11" x14ac:dyDescent="0.2">
      <c r="A20442">
        <v>20440</v>
      </c>
      <c r="B20442" t="s">
        <v>166401</v>
      </c>
      <c r="C20442" t="s">
        <v>166402</v>
      </c>
      <c r="D20442" t="s">
        <v>166403</v>
      </c>
      <c r="E20442" t="s">
        <v>166404</v>
      </c>
      <c r="F20442" t="s">
        <v>166405</v>
      </c>
      <c r="G20442" t="s">
        <v>166406</v>
      </c>
      <c r="H20442" t="s">
        <v>1550</v>
      </c>
      <c r="I20442" t="s">
        <v>1550</v>
      </c>
      <c r="J20442" t="s">
        <v>1550</v>
      </c>
      <c r="K20442" t="s">
        <v>1550</v>
      </c>
    </row>
    <row r="20443" spans="1:11" x14ac:dyDescent="0.2">
      <c r="A20443">
        <v>20441</v>
      </c>
      <c r="B20443" t="s">
        <v>166407</v>
      </c>
      <c r="C20443" t="s">
        <v>166408</v>
      </c>
      <c r="D20443" t="s">
        <v>166409</v>
      </c>
      <c r="E20443" t="s">
        <v>166410</v>
      </c>
      <c r="F20443" t="s">
        <v>166411</v>
      </c>
      <c r="G20443" t="s">
        <v>1550</v>
      </c>
      <c r="H20443" t="s">
        <v>1550</v>
      </c>
      <c r="I20443" t="s">
        <v>166412</v>
      </c>
      <c r="J20443" t="s">
        <v>1505</v>
      </c>
      <c r="K20443" t="s">
        <v>166413</v>
      </c>
    </row>
    <row r="20444" spans="1:11" x14ac:dyDescent="0.2">
      <c r="A20444">
        <v>20442</v>
      </c>
      <c r="B20444" t="s">
        <v>166414</v>
      </c>
      <c r="C20444" t="s">
        <v>166415</v>
      </c>
      <c r="D20444" t="s">
        <v>166416</v>
      </c>
      <c r="E20444" t="s">
        <v>166417</v>
      </c>
      <c r="F20444" t="s">
        <v>166418</v>
      </c>
      <c r="G20444" t="s">
        <v>166419</v>
      </c>
      <c r="H20444" t="s">
        <v>1550</v>
      </c>
      <c r="I20444" t="s">
        <v>1550</v>
      </c>
      <c r="J20444" t="s">
        <v>1550</v>
      </c>
      <c r="K20444" t="s">
        <v>1550</v>
      </c>
    </row>
    <row r="20445" spans="1:11" x14ac:dyDescent="0.2">
      <c r="A20445">
        <v>20443</v>
      </c>
      <c r="B20445" t="s">
        <v>166420</v>
      </c>
      <c r="C20445" t="s">
        <v>166421</v>
      </c>
      <c r="D20445" t="s">
        <v>166422</v>
      </c>
      <c r="E20445" t="s">
        <v>166423</v>
      </c>
      <c r="F20445" t="s">
        <v>166424</v>
      </c>
      <c r="G20445" t="s">
        <v>166425</v>
      </c>
      <c r="H20445" t="s">
        <v>1550</v>
      </c>
      <c r="I20445" t="s">
        <v>1550</v>
      </c>
      <c r="J20445" t="s">
        <v>1550</v>
      </c>
      <c r="K20445" t="s">
        <v>1550</v>
      </c>
    </row>
    <row r="20446" spans="1:11" x14ac:dyDescent="0.2">
      <c r="A20446">
        <v>20444</v>
      </c>
      <c r="B20446" t="s">
        <v>166426</v>
      </c>
      <c r="C20446" t="s">
        <v>166427</v>
      </c>
      <c r="D20446" t="s">
        <v>166428</v>
      </c>
      <c r="E20446" t="s">
        <v>166429</v>
      </c>
      <c r="F20446" t="s">
        <v>166430</v>
      </c>
      <c r="G20446" t="s">
        <v>166431</v>
      </c>
      <c r="H20446" t="s">
        <v>1550</v>
      </c>
      <c r="I20446" t="s">
        <v>1550</v>
      </c>
      <c r="J20446" t="s">
        <v>1550</v>
      </c>
      <c r="K20446" t="s">
        <v>1550</v>
      </c>
    </row>
    <row r="20447" spans="1:11" x14ac:dyDescent="0.2">
      <c r="A20447">
        <v>20445</v>
      </c>
      <c r="B20447" t="s">
        <v>166432</v>
      </c>
      <c r="C20447" t="s">
        <v>166433</v>
      </c>
      <c r="D20447" t="s">
        <v>166434</v>
      </c>
      <c r="E20447" t="s">
        <v>166435</v>
      </c>
      <c r="F20447" t="s">
        <v>166436</v>
      </c>
      <c r="G20447" t="s">
        <v>1550</v>
      </c>
      <c r="H20447" t="s">
        <v>1550</v>
      </c>
      <c r="I20447" t="s">
        <v>1550</v>
      </c>
      <c r="J20447" t="s">
        <v>1550</v>
      </c>
      <c r="K20447" t="s">
        <v>1550</v>
      </c>
    </row>
    <row r="20448" spans="1:11" x14ac:dyDescent="0.2">
      <c r="A20448">
        <v>20446</v>
      </c>
      <c r="B20448" t="s">
        <v>166437</v>
      </c>
      <c r="C20448" t="s">
        <v>166438</v>
      </c>
      <c r="D20448" t="s">
        <v>166439</v>
      </c>
      <c r="E20448" t="s">
        <v>166440</v>
      </c>
      <c r="F20448" t="s">
        <v>166441</v>
      </c>
      <c r="G20448" t="s">
        <v>1550</v>
      </c>
      <c r="H20448" t="s">
        <v>1550</v>
      </c>
      <c r="I20448" t="s">
        <v>110528</v>
      </c>
      <c r="J20448" t="s">
        <v>1505</v>
      </c>
      <c r="K20448" t="s">
        <v>110529</v>
      </c>
    </row>
    <row r="20449" spans="1:11" x14ac:dyDescent="0.2">
      <c r="A20449">
        <v>20447</v>
      </c>
      <c r="B20449" t="s">
        <v>166442</v>
      </c>
      <c r="C20449" t="s">
        <v>166443</v>
      </c>
      <c r="D20449" t="s">
        <v>166444</v>
      </c>
      <c r="E20449" t="s">
        <v>166445</v>
      </c>
      <c r="F20449" t="s">
        <v>166446</v>
      </c>
      <c r="G20449" t="s">
        <v>166447</v>
      </c>
      <c r="H20449" t="s">
        <v>1550</v>
      </c>
      <c r="I20449" t="s">
        <v>166448</v>
      </c>
      <c r="J20449" t="s">
        <v>1812</v>
      </c>
      <c r="K20449" t="s">
        <v>166449</v>
      </c>
    </row>
    <row r="20450" spans="1:11" x14ac:dyDescent="0.2">
      <c r="A20450">
        <v>20448</v>
      </c>
      <c r="B20450" t="s">
        <v>166450</v>
      </c>
      <c r="C20450" t="s">
        <v>166451</v>
      </c>
      <c r="D20450" t="s">
        <v>166452</v>
      </c>
      <c r="E20450" t="s">
        <v>166453</v>
      </c>
      <c r="F20450" t="s">
        <v>166454</v>
      </c>
      <c r="G20450" t="s">
        <v>166455</v>
      </c>
      <c r="H20450" t="s">
        <v>1550</v>
      </c>
      <c r="I20450" t="s">
        <v>1550</v>
      </c>
      <c r="J20450" t="s">
        <v>1550</v>
      </c>
      <c r="K20450" t="s">
        <v>1550</v>
      </c>
    </row>
    <row r="20451" spans="1:11" x14ac:dyDescent="0.2">
      <c r="A20451">
        <v>20449</v>
      </c>
      <c r="B20451" t="s">
        <v>166456</v>
      </c>
      <c r="C20451" t="s">
        <v>166457</v>
      </c>
      <c r="D20451" t="s">
        <v>166458</v>
      </c>
      <c r="E20451" t="s">
        <v>166459</v>
      </c>
      <c r="F20451" t="s">
        <v>166460</v>
      </c>
      <c r="G20451" t="s">
        <v>166461</v>
      </c>
      <c r="H20451" t="s">
        <v>1550</v>
      </c>
      <c r="I20451" t="s">
        <v>166462</v>
      </c>
      <c r="J20451" t="s">
        <v>1505</v>
      </c>
      <c r="K20451" t="s">
        <v>166463</v>
      </c>
    </row>
    <row r="20452" spans="1:11" x14ac:dyDescent="0.2">
      <c r="A20452">
        <v>20450</v>
      </c>
      <c r="B20452" t="s">
        <v>166464</v>
      </c>
      <c r="C20452" t="s">
        <v>166465</v>
      </c>
      <c r="D20452" t="s">
        <v>166466</v>
      </c>
      <c r="E20452" t="s">
        <v>166467</v>
      </c>
      <c r="F20452" t="s">
        <v>166468</v>
      </c>
      <c r="G20452" t="s">
        <v>166469</v>
      </c>
      <c r="H20452" t="s">
        <v>1550</v>
      </c>
      <c r="I20452" t="s">
        <v>1550</v>
      </c>
      <c r="J20452" t="s">
        <v>1550</v>
      </c>
      <c r="K20452" t="s">
        <v>1550</v>
      </c>
    </row>
    <row r="20453" spans="1:11" x14ac:dyDescent="0.2">
      <c r="A20453">
        <v>20451</v>
      </c>
      <c r="B20453" t="s">
        <v>166470</v>
      </c>
      <c r="C20453" t="s">
        <v>166471</v>
      </c>
      <c r="D20453" t="s">
        <v>166472</v>
      </c>
      <c r="E20453" t="s">
        <v>166473</v>
      </c>
      <c r="F20453" t="s">
        <v>166474</v>
      </c>
      <c r="G20453" t="s">
        <v>166475</v>
      </c>
      <c r="H20453" t="s">
        <v>1550</v>
      </c>
      <c r="I20453" t="s">
        <v>1550</v>
      </c>
      <c r="J20453" t="s">
        <v>1550</v>
      </c>
      <c r="K20453" t="s">
        <v>1550</v>
      </c>
    </row>
    <row r="20454" spans="1:11" x14ac:dyDescent="0.2">
      <c r="A20454">
        <v>20452</v>
      </c>
      <c r="B20454" t="s">
        <v>166476</v>
      </c>
      <c r="C20454" t="s">
        <v>166477</v>
      </c>
      <c r="D20454" t="s">
        <v>166478</v>
      </c>
      <c r="E20454" t="s">
        <v>166479</v>
      </c>
      <c r="F20454" t="s">
        <v>166480</v>
      </c>
      <c r="G20454" t="s">
        <v>166481</v>
      </c>
      <c r="H20454" t="s">
        <v>1550</v>
      </c>
      <c r="I20454" t="s">
        <v>1550</v>
      </c>
      <c r="J20454" t="s">
        <v>1550</v>
      </c>
      <c r="K20454" t="s">
        <v>1550</v>
      </c>
    </row>
    <row r="20455" spans="1:11" x14ac:dyDescent="0.2">
      <c r="A20455">
        <v>20453</v>
      </c>
      <c r="B20455" t="s">
        <v>166482</v>
      </c>
      <c r="C20455" t="s">
        <v>166483</v>
      </c>
      <c r="D20455" t="s">
        <v>166484</v>
      </c>
      <c r="E20455" t="s">
        <v>166485</v>
      </c>
      <c r="F20455" t="s">
        <v>166486</v>
      </c>
      <c r="G20455" t="s">
        <v>1550</v>
      </c>
      <c r="H20455" t="s">
        <v>1550</v>
      </c>
      <c r="I20455" t="s">
        <v>166487</v>
      </c>
      <c r="J20455" t="s">
        <v>164639</v>
      </c>
      <c r="K20455" t="s">
        <v>166488</v>
      </c>
    </row>
    <row r="20456" spans="1:11" x14ac:dyDescent="0.2">
      <c r="A20456">
        <v>20454</v>
      </c>
      <c r="B20456" t="s">
        <v>166489</v>
      </c>
      <c r="C20456" t="s">
        <v>166490</v>
      </c>
      <c r="D20456" t="s">
        <v>166491</v>
      </c>
      <c r="E20456" t="s">
        <v>166492</v>
      </c>
      <c r="F20456" t="s">
        <v>166493</v>
      </c>
      <c r="G20456" t="s">
        <v>166494</v>
      </c>
      <c r="H20456" t="s">
        <v>1550</v>
      </c>
      <c r="I20456" t="s">
        <v>166495</v>
      </c>
      <c r="J20456" t="s">
        <v>1812</v>
      </c>
      <c r="K20456" t="s">
        <v>166496</v>
      </c>
    </row>
    <row r="20457" spans="1:11" x14ac:dyDescent="0.2">
      <c r="A20457">
        <v>20455</v>
      </c>
      <c r="B20457" t="s">
        <v>166497</v>
      </c>
      <c r="C20457" t="s">
        <v>166498</v>
      </c>
      <c r="D20457" t="s">
        <v>166499</v>
      </c>
      <c r="E20457" t="s">
        <v>166500</v>
      </c>
      <c r="F20457" t="s">
        <v>166501</v>
      </c>
      <c r="G20457" t="s">
        <v>166502</v>
      </c>
      <c r="H20457" t="s">
        <v>1550</v>
      </c>
      <c r="I20457" t="s">
        <v>1550</v>
      </c>
      <c r="J20457" t="s">
        <v>1550</v>
      </c>
      <c r="K20457" t="s">
        <v>1550</v>
      </c>
    </row>
    <row r="20458" spans="1:11" x14ac:dyDescent="0.2">
      <c r="A20458">
        <v>20456</v>
      </c>
      <c r="B20458" t="s">
        <v>166503</v>
      </c>
      <c r="C20458" t="s">
        <v>166504</v>
      </c>
      <c r="D20458" t="s">
        <v>166505</v>
      </c>
      <c r="E20458" t="s">
        <v>166506</v>
      </c>
      <c r="F20458" t="s">
        <v>166507</v>
      </c>
      <c r="G20458" t="s">
        <v>166508</v>
      </c>
      <c r="H20458" t="s">
        <v>1550</v>
      </c>
      <c r="I20458" t="s">
        <v>166509</v>
      </c>
      <c r="J20458" t="s">
        <v>1812</v>
      </c>
      <c r="K20458" t="s">
        <v>166510</v>
      </c>
    </row>
    <row r="20459" spans="1:11" x14ac:dyDescent="0.2">
      <c r="A20459">
        <v>20457</v>
      </c>
      <c r="B20459" t="s">
        <v>166511</v>
      </c>
      <c r="C20459" t="s">
        <v>166512</v>
      </c>
      <c r="D20459" t="s">
        <v>166513</v>
      </c>
      <c r="E20459" t="s">
        <v>166514</v>
      </c>
      <c r="F20459" t="s">
        <v>166515</v>
      </c>
      <c r="G20459" t="s">
        <v>1550</v>
      </c>
      <c r="H20459" t="s">
        <v>1550</v>
      </c>
      <c r="I20459" t="s">
        <v>1550</v>
      </c>
      <c r="J20459" t="s">
        <v>1550</v>
      </c>
      <c r="K20459" t="s">
        <v>1550</v>
      </c>
    </row>
    <row r="20460" spans="1:11" x14ac:dyDescent="0.2">
      <c r="A20460">
        <v>20458</v>
      </c>
      <c r="B20460" t="s">
        <v>166516</v>
      </c>
      <c r="C20460" t="s">
        <v>166517</v>
      </c>
      <c r="D20460" t="s">
        <v>166518</v>
      </c>
      <c r="E20460" t="s">
        <v>166519</v>
      </c>
      <c r="F20460" t="s">
        <v>166520</v>
      </c>
      <c r="G20460" t="s">
        <v>166521</v>
      </c>
      <c r="H20460" t="s">
        <v>1550</v>
      </c>
      <c r="I20460" t="s">
        <v>1550</v>
      </c>
      <c r="J20460" t="s">
        <v>1550</v>
      </c>
      <c r="K20460" t="s">
        <v>1550</v>
      </c>
    </row>
    <row r="20461" spans="1:11" x14ac:dyDescent="0.2">
      <c r="A20461">
        <v>20459</v>
      </c>
      <c r="B20461" t="s">
        <v>166522</v>
      </c>
      <c r="C20461" t="s">
        <v>166523</v>
      </c>
      <c r="D20461" t="s">
        <v>166524</v>
      </c>
      <c r="E20461" t="s">
        <v>166525</v>
      </c>
      <c r="F20461" t="s">
        <v>166526</v>
      </c>
      <c r="G20461" t="s">
        <v>166527</v>
      </c>
      <c r="H20461" t="s">
        <v>1550</v>
      </c>
      <c r="I20461" t="s">
        <v>1550</v>
      </c>
      <c r="J20461" t="s">
        <v>1550</v>
      </c>
      <c r="K20461" t="s">
        <v>1550</v>
      </c>
    </row>
    <row r="20462" spans="1:11" x14ac:dyDescent="0.2">
      <c r="A20462">
        <v>20460</v>
      </c>
      <c r="B20462" t="s">
        <v>166528</v>
      </c>
      <c r="C20462" t="s">
        <v>166529</v>
      </c>
      <c r="D20462" t="s">
        <v>166530</v>
      </c>
      <c r="E20462" t="s">
        <v>166531</v>
      </c>
      <c r="F20462" t="s">
        <v>166532</v>
      </c>
      <c r="G20462" t="s">
        <v>166533</v>
      </c>
      <c r="H20462" t="s">
        <v>1550</v>
      </c>
      <c r="I20462" t="s">
        <v>1550</v>
      </c>
      <c r="J20462" t="s">
        <v>1550</v>
      </c>
      <c r="K20462" t="s">
        <v>1550</v>
      </c>
    </row>
    <row r="20463" spans="1:11" x14ac:dyDescent="0.2">
      <c r="A20463">
        <v>20461</v>
      </c>
      <c r="B20463" t="s">
        <v>166534</v>
      </c>
      <c r="C20463" t="s">
        <v>166535</v>
      </c>
      <c r="D20463" t="s">
        <v>166536</v>
      </c>
      <c r="E20463" t="s">
        <v>166537</v>
      </c>
      <c r="F20463" t="s">
        <v>166538</v>
      </c>
      <c r="G20463" t="s">
        <v>166539</v>
      </c>
      <c r="H20463" t="s">
        <v>1550</v>
      </c>
      <c r="I20463" t="s">
        <v>166540</v>
      </c>
      <c r="J20463" t="s">
        <v>1812</v>
      </c>
      <c r="K20463" t="s">
        <v>166541</v>
      </c>
    </row>
    <row r="20464" spans="1:11" x14ac:dyDescent="0.2">
      <c r="A20464">
        <v>20462</v>
      </c>
      <c r="B20464" t="s">
        <v>166542</v>
      </c>
      <c r="C20464" t="s">
        <v>166543</v>
      </c>
      <c r="D20464" t="s">
        <v>166544</v>
      </c>
      <c r="E20464" t="s">
        <v>166545</v>
      </c>
      <c r="F20464" t="s">
        <v>166546</v>
      </c>
      <c r="G20464" t="s">
        <v>166547</v>
      </c>
      <c r="H20464" t="s">
        <v>1550</v>
      </c>
      <c r="I20464" t="s">
        <v>1550</v>
      </c>
      <c r="J20464" t="s">
        <v>1550</v>
      </c>
      <c r="K20464" t="s">
        <v>1550</v>
      </c>
    </row>
    <row r="20465" spans="1:11" x14ac:dyDescent="0.2">
      <c r="A20465">
        <v>20463</v>
      </c>
      <c r="B20465" t="s">
        <v>166548</v>
      </c>
      <c r="C20465" t="s">
        <v>166549</v>
      </c>
      <c r="D20465" t="s">
        <v>166550</v>
      </c>
      <c r="E20465" t="s">
        <v>166551</v>
      </c>
      <c r="F20465" t="s">
        <v>166552</v>
      </c>
      <c r="G20465" t="s">
        <v>166553</v>
      </c>
      <c r="H20465" t="s">
        <v>1550</v>
      </c>
      <c r="I20465" t="s">
        <v>1550</v>
      </c>
      <c r="J20465" t="s">
        <v>1550</v>
      </c>
      <c r="K20465" t="s">
        <v>1550</v>
      </c>
    </row>
    <row r="20466" spans="1:11" x14ac:dyDescent="0.2">
      <c r="A20466">
        <v>20464</v>
      </c>
      <c r="B20466" t="s">
        <v>166554</v>
      </c>
      <c r="C20466" t="s">
        <v>166555</v>
      </c>
      <c r="D20466" t="s">
        <v>166556</v>
      </c>
      <c r="E20466" t="s">
        <v>166557</v>
      </c>
      <c r="F20466" t="s">
        <v>166558</v>
      </c>
      <c r="G20466" t="s">
        <v>166559</v>
      </c>
      <c r="H20466" t="s">
        <v>1550</v>
      </c>
      <c r="I20466" t="s">
        <v>166560</v>
      </c>
      <c r="J20466" t="s">
        <v>1812</v>
      </c>
      <c r="K20466" t="s">
        <v>166561</v>
      </c>
    </row>
    <row r="20467" spans="1:11" x14ac:dyDescent="0.2">
      <c r="A20467">
        <v>20465</v>
      </c>
      <c r="B20467" t="s">
        <v>166562</v>
      </c>
      <c r="C20467" t="s">
        <v>166563</v>
      </c>
      <c r="D20467" t="s">
        <v>166564</v>
      </c>
      <c r="E20467" t="s">
        <v>166565</v>
      </c>
      <c r="F20467" t="s">
        <v>166566</v>
      </c>
      <c r="G20467" t="s">
        <v>166567</v>
      </c>
      <c r="H20467" t="s">
        <v>1550</v>
      </c>
      <c r="I20467" t="s">
        <v>1550</v>
      </c>
      <c r="J20467" t="s">
        <v>1550</v>
      </c>
      <c r="K20467" t="s">
        <v>1550</v>
      </c>
    </row>
    <row r="20468" spans="1:11" x14ac:dyDescent="0.2">
      <c r="A20468">
        <v>20466</v>
      </c>
      <c r="B20468" t="s">
        <v>166568</v>
      </c>
      <c r="C20468" t="s">
        <v>166569</v>
      </c>
      <c r="D20468" t="s">
        <v>166570</v>
      </c>
      <c r="E20468" t="s">
        <v>166571</v>
      </c>
      <c r="F20468" t="s">
        <v>166572</v>
      </c>
      <c r="G20468" t="s">
        <v>166573</v>
      </c>
      <c r="H20468" t="s">
        <v>1550</v>
      </c>
      <c r="I20468" t="s">
        <v>78215</v>
      </c>
      <c r="J20468" t="s">
        <v>1505</v>
      </c>
      <c r="K20468" t="s">
        <v>78216</v>
      </c>
    </row>
    <row r="20469" spans="1:11" x14ac:dyDescent="0.2">
      <c r="A20469">
        <v>20467</v>
      </c>
      <c r="B20469" t="s">
        <v>166574</v>
      </c>
      <c r="C20469" t="s">
        <v>166575</v>
      </c>
      <c r="D20469" t="s">
        <v>166576</v>
      </c>
      <c r="E20469" t="s">
        <v>166577</v>
      </c>
      <c r="F20469" t="s">
        <v>166578</v>
      </c>
      <c r="G20469" t="s">
        <v>166579</v>
      </c>
      <c r="H20469" t="s">
        <v>1550</v>
      </c>
      <c r="I20469" t="s">
        <v>1550</v>
      </c>
      <c r="J20469" t="s">
        <v>1550</v>
      </c>
      <c r="K20469" t="s">
        <v>1550</v>
      </c>
    </row>
    <row r="20470" spans="1:11" x14ac:dyDescent="0.2">
      <c r="A20470">
        <v>20468</v>
      </c>
      <c r="B20470" t="s">
        <v>166580</v>
      </c>
      <c r="C20470" t="s">
        <v>166581</v>
      </c>
      <c r="D20470" t="s">
        <v>166582</v>
      </c>
      <c r="E20470" t="s">
        <v>166583</v>
      </c>
      <c r="F20470" t="s">
        <v>166584</v>
      </c>
      <c r="G20470" t="s">
        <v>166585</v>
      </c>
      <c r="H20470" t="s">
        <v>1550</v>
      </c>
      <c r="I20470" t="s">
        <v>1550</v>
      </c>
      <c r="J20470" t="s">
        <v>1550</v>
      </c>
      <c r="K20470" t="s">
        <v>1550</v>
      </c>
    </row>
    <row r="20471" spans="1:11" x14ac:dyDescent="0.2">
      <c r="A20471">
        <v>20469</v>
      </c>
      <c r="B20471" t="s">
        <v>166586</v>
      </c>
      <c r="C20471" t="s">
        <v>166587</v>
      </c>
      <c r="D20471" t="s">
        <v>166588</v>
      </c>
      <c r="E20471" t="s">
        <v>166589</v>
      </c>
      <c r="F20471" t="s">
        <v>166590</v>
      </c>
      <c r="G20471" t="s">
        <v>166591</v>
      </c>
      <c r="H20471" t="s">
        <v>1550</v>
      </c>
      <c r="I20471" t="s">
        <v>1550</v>
      </c>
      <c r="J20471" t="s">
        <v>1550</v>
      </c>
      <c r="K20471" t="s">
        <v>1550</v>
      </c>
    </row>
    <row r="20472" spans="1:11" x14ac:dyDescent="0.2">
      <c r="A20472">
        <v>20470</v>
      </c>
      <c r="B20472" t="s">
        <v>166592</v>
      </c>
      <c r="C20472" t="s">
        <v>166593</v>
      </c>
      <c r="D20472" t="s">
        <v>166594</v>
      </c>
      <c r="E20472" t="s">
        <v>166595</v>
      </c>
      <c r="F20472" t="s">
        <v>166596</v>
      </c>
      <c r="G20472" t="s">
        <v>166597</v>
      </c>
      <c r="H20472" t="s">
        <v>1550</v>
      </c>
      <c r="I20472" t="s">
        <v>1550</v>
      </c>
      <c r="J20472" t="s">
        <v>1550</v>
      </c>
      <c r="K20472" t="s">
        <v>1550</v>
      </c>
    </row>
    <row r="20473" spans="1:11" x14ac:dyDescent="0.2">
      <c r="A20473">
        <v>20471</v>
      </c>
      <c r="B20473" t="s">
        <v>166598</v>
      </c>
      <c r="C20473" t="s">
        <v>166599</v>
      </c>
      <c r="D20473" t="s">
        <v>166600</v>
      </c>
      <c r="E20473" t="s">
        <v>166601</v>
      </c>
      <c r="F20473" t="s">
        <v>166602</v>
      </c>
      <c r="G20473" t="s">
        <v>166603</v>
      </c>
      <c r="H20473" t="s">
        <v>1550</v>
      </c>
      <c r="I20473" t="s">
        <v>166604</v>
      </c>
      <c r="J20473" t="s">
        <v>1812</v>
      </c>
      <c r="K20473" t="s">
        <v>166605</v>
      </c>
    </row>
    <row r="20474" spans="1:11" x14ac:dyDescent="0.2">
      <c r="A20474">
        <v>20472</v>
      </c>
      <c r="B20474" t="s">
        <v>166606</v>
      </c>
      <c r="C20474" t="s">
        <v>166607</v>
      </c>
      <c r="D20474" t="s">
        <v>166608</v>
      </c>
      <c r="E20474" t="s">
        <v>166609</v>
      </c>
      <c r="F20474" t="s">
        <v>166610</v>
      </c>
      <c r="G20474" t="s">
        <v>166611</v>
      </c>
      <c r="H20474" t="s">
        <v>1550</v>
      </c>
      <c r="I20474" t="s">
        <v>1550</v>
      </c>
      <c r="J20474" t="s">
        <v>1550</v>
      </c>
      <c r="K20474" t="s">
        <v>1550</v>
      </c>
    </row>
    <row r="20475" spans="1:11" x14ac:dyDescent="0.2">
      <c r="A20475">
        <v>20473</v>
      </c>
      <c r="B20475" t="s">
        <v>166612</v>
      </c>
      <c r="C20475" t="s">
        <v>166613</v>
      </c>
      <c r="D20475" t="s">
        <v>166614</v>
      </c>
      <c r="E20475" t="s">
        <v>166615</v>
      </c>
      <c r="F20475" t="s">
        <v>166616</v>
      </c>
      <c r="G20475" t="s">
        <v>166617</v>
      </c>
      <c r="H20475" t="s">
        <v>1550</v>
      </c>
      <c r="I20475" t="s">
        <v>1550</v>
      </c>
      <c r="J20475" t="s">
        <v>1550</v>
      </c>
      <c r="K20475" t="s">
        <v>1550</v>
      </c>
    </row>
    <row r="20476" spans="1:11" x14ac:dyDescent="0.2">
      <c r="A20476">
        <v>20474</v>
      </c>
      <c r="B20476" t="s">
        <v>166618</v>
      </c>
      <c r="C20476" t="s">
        <v>166619</v>
      </c>
      <c r="D20476" t="s">
        <v>166620</v>
      </c>
      <c r="E20476" t="s">
        <v>166621</v>
      </c>
      <c r="F20476" t="s">
        <v>166622</v>
      </c>
      <c r="G20476" t="s">
        <v>166623</v>
      </c>
      <c r="H20476" t="s">
        <v>1550</v>
      </c>
      <c r="I20476" t="s">
        <v>1550</v>
      </c>
      <c r="J20476" t="s">
        <v>1550</v>
      </c>
      <c r="K20476" t="s">
        <v>1550</v>
      </c>
    </row>
    <row r="20477" spans="1:11" x14ac:dyDescent="0.2">
      <c r="A20477">
        <v>20475</v>
      </c>
      <c r="B20477" t="s">
        <v>166624</v>
      </c>
      <c r="C20477" t="s">
        <v>166625</v>
      </c>
      <c r="D20477" t="s">
        <v>166626</v>
      </c>
      <c r="E20477" t="s">
        <v>166627</v>
      </c>
      <c r="F20477" t="s">
        <v>166628</v>
      </c>
      <c r="G20477" t="s">
        <v>166629</v>
      </c>
      <c r="H20477" t="s">
        <v>1550</v>
      </c>
      <c r="I20477" t="s">
        <v>1550</v>
      </c>
      <c r="J20477" t="s">
        <v>1550</v>
      </c>
      <c r="K20477" t="s">
        <v>1550</v>
      </c>
    </row>
    <row r="20478" spans="1:11" x14ac:dyDescent="0.2">
      <c r="A20478">
        <v>20476</v>
      </c>
      <c r="B20478" t="s">
        <v>166630</v>
      </c>
      <c r="C20478" t="s">
        <v>166631</v>
      </c>
      <c r="D20478" t="s">
        <v>166632</v>
      </c>
      <c r="E20478" t="s">
        <v>166633</v>
      </c>
      <c r="F20478" t="s">
        <v>166634</v>
      </c>
      <c r="G20478" t="s">
        <v>166635</v>
      </c>
      <c r="H20478" t="s">
        <v>1550</v>
      </c>
      <c r="I20478" t="s">
        <v>1550</v>
      </c>
      <c r="J20478" t="s">
        <v>1550</v>
      </c>
      <c r="K20478" t="s">
        <v>1550</v>
      </c>
    </row>
    <row r="20479" spans="1:11" x14ac:dyDescent="0.2">
      <c r="A20479">
        <v>20477</v>
      </c>
      <c r="B20479" t="s">
        <v>166636</v>
      </c>
      <c r="C20479" t="s">
        <v>166637</v>
      </c>
      <c r="D20479" t="s">
        <v>166638</v>
      </c>
      <c r="E20479" t="s">
        <v>166639</v>
      </c>
      <c r="F20479" t="s">
        <v>166640</v>
      </c>
      <c r="G20479" t="s">
        <v>166641</v>
      </c>
      <c r="H20479" t="s">
        <v>1550</v>
      </c>
      <c r="I20479" t="s">
        <v>1550</v>
      </c>
      <c r="J20479" t="s">
        <v>1550</v>
      </c>
      <c r="K20479" t="s">
        <v>1550</v>
      </c>
    </row>
    <row r="20480" spans="1:11" x14ac:dyDescent="0.2">
      <c r="A20480">
        <v>20478</v>
      </c>
      <c r="B20480" t="s">
        <v>166642</v>
      </c>
      <c r="C20480" t="s">
        <v>166643</v>
      </c>
      <c r="D20480" t="s">
        <v>166644</v>
      </c>
      <c r="E20480" t="s">
        <v>166645</v>
      </c>
      <c r="F20480" t="s">
        <v>166646</v>
      </c>
      <c r="G20480" t="s">
        <v>166647</v>
      </c>
      <c r="H20480" t="s">
        <v>1550</v>
      </c>
      <c r="I20480" t="s">
        <v>166648</v>
      </c>
      <c r="J20480" t="s">
        <v>1812</v>
      </c>
      <c r="K20480" t="s">
        <v>166649</v>
      </c>
    </row>
    <row r="20481" spans="1:11" x14ac:dyDescent="0.2">
      <c r="A20481">
        <v>20479</v>
      </c>
      <c r="B20481" t="s">
        <v>166650</v>
      </c>
      <c r="C20481" t="s">
        <v>166651</v>
      </c>
      <c r="D20481" t="s">
        <v>166652</v>
      </c>
      <c r="E20481" t="s">
        <v>166653</v>
      </c>
      <c r="F20481" t="s">
        <v>166654</v>
      </c>
      <c r="G20481" t="s">
        <v>166655</v>
      </c>
      <c r="H20481" t="s">
        <v>1550</v>
      </c>
      <c r="I20481" t="s">
        <v>1550</v>
      </c>
      <c r="J20481" t="s">
        <v>1550</v>
      </c>
      <c r="K20481" t="s">
        <v>1550</v>
      </c>
    </row>
    <row r="20482" spans="1:11" x14ac:dyDescent="0.2">
      <c r="A20482">
        <v>20480</v>
      </c>
      <c r="B20482" t="s">
        <v>166656</v>
      </c>
      <c r="C20482" t="s">
        <v>166657</v>
      </c>
      <c r="D20482" t="s">
        <v>166658</v>
      </c>
      <c r="E20482" t="s">
        <v>166659</v>
      </c>
      <c r="F20482" t="s">
        <v>166660</v>
      </c>
      <c r="G20482" t="s">
        <v>166661</v>
      </c>
      <c r="H20482" t="s">
        <v>1550</v>
      </c>
      <c r="I20482" t="s">
        <v>1550</v>
      </c>
      <c r="J20482" t="s">
        <v>1550</v>
      </c>
      <c r="K20482" t="s">
        <v>1550</v>
      </c>
    </row>
    <row r="20483" spans="1:11" x14ac:dyDescent="0.2">
      <c r="A20483">
        <v>20481</v>
      </c>
      <c r="B20483" t="s">
        <v>166662</v>
      </c>
      <c r="C20483" t="s">
        <v>166663</v>
      </c>
      <c r="D20483" t="s">
        <v>166664</v>
      </c>
      <c r="E20483" t="s">
        <v>166665</v>
      </c>
      <c r="F20483" t="s">
        <v>166666</v>
      </c>
      <c r="G20483" t="s">
        <v>166667</v>
      </c>
      <c r="H20483" t="s">
        <v>1550</v>
      </c>
      <c r="I20483" t="s">
        <v>1550</v>
      </c>
      <c r="J20483" t="s">
        <v>1550</v>
      </c>
      <c r="K20483" t="s">
        <v>1550</v>
      </c>
    </row>
    <row r="20484" spans="1:11" x14ac:dyDescent="0.2">
      <c r="A20484">
        <v>20482</v>
      </c>
      <c r="B20484" t="s">
        <v>166668</v>
      </c>
      <c r="C20484" t="s">
        <v>166669</v>
      </c>
      <c r="D20484" t="s">
        <v>166670</v>
      </c>
      <c r="E20484" t="s">
        <v>166671</v>
      </c>
      <c r="F20484" t="s">
        <v>166672</v>
      </c>
      <c r="G20484" t="s">
        <v>166673</v>
      </c>
      <c r="H20484" t="s">
        <v>1550</v>
      </c>
      <c r="I20484" t="s">
        <v>166674</v>
      </c>
      <c r="J20484" t="s">
        <v>1812</v>
      </c>
      <c r="K20484" t="s">
        <v>166675</v>
      </c>
    </row>
    <row r="20485" spans="1:11" x14ac:dyDescent="0.2">
      <c r="A20485">
        <v>20483</v>
      </c>
      <c r="B20485" t="s">
        <v>166676</v>
      </c>
      <c r="C20485" t="s">
        <v>166677</v>
      </c>
      <c r="D20485" t="s">
        <v>166678</v>
      </c>
      <c r="E20485" t="s">
        <v>166679</v>
      </c>
      <c r="F20485" t="s">
        <v>166680</v>
      </c>
      <c r="G20485" t="s">
        <v>166681</v>
      </c>
      <c r="H20485" t="s">
        <v>1550</v>
      </c>
      <c r="I20485" t="s">
        <v>1550</v>
      </c>
      <c r="J20485" t="s">
        <v>1550</v>
      </c>
      <c r="K20485" t="s">
        <v>1550</v>
      </c>
    </row>
    <row r="20486" spans="1:11" x14ac:dyDescent="0.2">
      <c r="A20486">
        <v>20484</v>
      </c>
      <c r="B20486" t="s">
        <v>166682</v>
      </c>
      <c r="C20486" t="s">
        <v>166683</v>
      </c>
      <c r="D20486" t="s">
        <v>166684</v>
      </c>
      <c r="E20486" t="s">
        <v>166685</v>
      </c>
      <c r="F20486" t="s">
        <v>166686</v>
      </c>
      <c r="G20486" t="s">
        <v>166687</v>
      </c>
      <c r="H20486" t="s">
        <v>1550</v>
      </c>
      <c r="I20486" t="s">
        <v>166688</v>
      </c>
      <c r="J20486" t="s">
        <v>1812</v>
      </c>
      <c r="K20486" t="s">
        <v>166689</v>
      </c>
    </row>
    <row r="20487" spans="1:11" x14ac:dyDescent="0.2">
      <c r="A20487">
        <v>20485</v>
      </c>
      <c r="B20487" t="s">
        <v>166690</v>
      </c>
      <c r="C20487" t="s">
        <v>166691</v>
      </c>
      <c r="D20487" t="s">
        <v>166692</v>
      </c>
      <c r="E20487" t="s">
        <v>166693</v>
      </c>
      <c r="F20487" t="s">
        <v>166694</v>
      </c>
      <c r="G20487" t="s">
        <v>166695</v>
      </c>
      <c r="H20487" t="s">
        <v>1550</v>
      </c>
      <c r="I20487" t="s">
        <v>166696</v>
      </c>
      <c r="J20487" t="s">
        <v>1505</v>
      </c>
      <c r="K20487" t="s">
        <v>166697</v>
      </c>
    </row>
    <row r="20488" spans="1:11" x14ac:dyDescent="0.2">
      <c r="A20488">
        <v>20486</v>
      </c>
      <c r="B20488" t="s">
        <v>166698</v>
      </c>
      <c r="C20488" t="s">
        <v>166699</v>
      </c>
      <c r="D20488" t="s">
        <v>166700</v>
      </c>
      <c r="E20488" t="s">
        <v>166701</v>
      </c>
      <c r="F20488" t="s">
        <v>166702</v>
      </c>
      <c r="G20488" t="s">
        <v>166703</v>
      </c>
      <c r="H20488" t="s">
        <v>1550</v>
      </c>
      <c r="I20488" t="s">
        <v>1550</v>
      </c>
      <c r="J20488" t="s">
        <v>1550</v>
      </c>
      <c r="K20488" t="s">
        <v>1550</v>
      </c>
    </row>
    <row r="20489" spans="1:11" x14ac:dyDescent="0.2">
      <c r="A20489">
        <v>20487</v>
      </c>
      <c r="B20489" t="s">
        <v>166704</v>
      </c>
      <c r="C20489" t="s">
        <v>166705</v>
      </c>
      <c r="D20489" t="s">
        <v>166706</v>
      </c>
      <c r="E20489" t="s">
        <v>166707</v>
      </c>
      <c r="F20489" t="s">
        <v>166708</v>
      </c>
      <c r="G20489" t="s">
        <v>166709</v>
      </c>
      <c r="H20489" t="s">
        <v>1550</v>
      </c>
      <c r="I20489" t="s">
        <v>1550</v>
      </c>
      <c r="J20489" t="s">
        <v>1550</v>
      </c>
      <c r="K20489" t="s">
        <v>1550</v>
      </c>
    </row>
    <row r="20490" spans="1:11" x14ac:dyDescent="0.2">
      <c r="A20490">
        <v>20488</v>
      </c>
      <c r="B20490" t="s">
        <v>166710</v>
      </c>
      <c r="C20490" t="s">
        <v>166711</v>
      </c>
      <c r="D20490" t="s">
        <v>166712</v>
      </c>
      <c r="E20490" t="s">
        <v>166713</v>
      </c>
      <c r="F20490" t="s">
        <v>166714</v>
      </c>
      <c r="G20490" t="s">
        <v>166715</v>
      </c>
      <c r="H20490" t="s">
        <v>1550</v>
      </c>
      <c r="I20490" t="s">
        <v>166716</v>
      </c>
      <c r="J20490" t="s">
        <v>1812</v>
      </c>
      <c r="K20490" t="s">
        <v>166717</v>
      </c>
    </row>
    <row r="20491" spans="1:11" x14ac:dyDescent="0.2">
      <c r="A20491">
        <v>20489</v>
      </c>
      <c r="B20491" t="s">
        <v>166718</v>
      </c>
      <c r="C20491" t="s">
        <v>166719</v>
      </c>
      <c r="D20491" t="s">
        <v>166720</v>
      </c>
      <c r="E20491" t="s">
        <v>166721</v>
      </c>
      <c r="F20491" t="s">
        <v>166722</v>
      </c>
      <c r="G20491" t="s">
        <v>166723</v>
      </c>
      <c r="H20491" t="s">
        <v>1550</v>
      </c>
      <c r="I20491" t="s">
        <v>1550</v>
      </c>
      <c r="J20491" t="s">
        <v>1550</v>
      </c>
      <c r="K20491" t="s">
        <v>1550</v>
      </c>
    </row>
    <row r="20492" spans="1:11" x14ac:dyDescent="0.2">
      <c r="A20492">
        <v>20490</v>
      </c>
      <c r="B20492" t="s">
        <v>166724</v>
      </c>
      <c r="C20492" t="s">
        <v>166725</v>
      </c>
      <c r="D20492" t="s">
        <v>166726</v>
      </c>
      <c r="E20492" t="s">
        <v>166727</v>
      </c>
      <c r="F20492" t="s">
        <v>166728</v>
      </c>
      <c r="G20492" t="s">
        <v>166729</v>
      </c>
      <c r="H20492" t="s">
        <v>1550</v>
      </c>
      <c r="I20492" t="s">
        <v>1550</v>
      </c>
      <c r="J20492" t="s">
        <v>1550</v>
      </c>
      <c r="K20492" t="s">
        <v>1550</v>
      </c>
    </row>
    <row r="20493" spans="1:11" x14ac:dyDescent="0.2">
      <c r="A20493">
        <v>20491</v>
      </c>
      <c r="B20493" t="s">
        <v>166730</v>
      </c>
      <c r="C20493" t="s">
        <v>166731</v>
      </c>
      <c r="D20493" t="s">
        <v>166732</v>
      </c>
      <c r="E20493" t="s">
        <v>166733</v>
      </c>
      <c r="F20493" t="s">
        <v>166734</v>
      </c>
      <c r="G20493" t="s">
        <v>166735</v>
      </c>
      <c r="H20493" t="s">
        <v>1550</v>
      </c>
      <c r="I20493" t="s">
        <v>1550</v>
      </c>
      <c r="J20493" t="s">
        <v>1550</v>
      </c>
      <c r="K20493" t="s">
        <v>1550</v>
      </c>
    </row>
    <row r="20494" spans="1:11" x14ac:dyDescent="0.2">
      <c r="A20494">
        <v>20492</v>
      </c>
      <c r="B20494" t="s">
        <v>166736</v>
      </c>
      <c r="C20494" t="s">
        <v>166737</v>
      </c>
      <c r="D20494" t="s">
        <v>166738</v>
      </c>
      <c r="E20494" t="s">
        <v>166739</v>
      </c>
      <c r="F20494" t="s">
        <v>166740</v>
      </c>
      <c r="G20494" t="s">
        <v>166741</v>
      </c>
      <c r="H20494" t="s">
        <v>1550</v>
      </c>
      <c r="I20494" t="s">
        <v>1550</v>
      </c>
      <c r="J20494" t="s">
        <v>1550</v>
      </c>
      <c r="K20494" t="s">
        <v>1550</v>
      </c>
    </row>
    <row r="20495" spans="1:11" x14ac:dyDescent="0.2">
      <c r="A20495">
        <v>20493</v>
      </c>
      <c r="B20495" t="s">
        <v>166742</v>
      </c>
      <c r="C20495" t="s">
        <v>166743</v>
      </c>
      <c r="D20495" t="s">
        <v>166744</v>
      </c>
      <c r="E20495" t="s">
        <v>166745</v>
      </c>
      <c r="F20495" t="s">
        <v>166746</v>
      </c>
      <c r="G20495" t="s">
        <v>166747</v>
      </c>
      <c r="H20495" t="s">
        <v>1550</v>
      </c>
      <c r="I20495" t="s">
        <v>1550</v>
      </c>
      <c r="J20495" t="s">
        <v>1550</v>
      </c>
      <c r="K20495" t="s">
        <v>1550</v>
      </c>
    </row>
    <row r="20496" spans="1:11" x14ac:dyDescent="0.2">
      <c r="A20496">
        <v>20494</v>
      </c>
      <c r="B20496" t="s">
        <v>166748</v>
      </c>
      <c r="C20496" t="s">
        <v>166749</v>
      </c>
      <c r="D20496" t="s">
        <v>166750</v>
      </c>
      <c r="E20496" t="s">
        <v>166751</v>
      </c>
      <c r="F20496" t="s">
        <v>166752</v>
      </c>
      <c r="G20496" t="s">
        <v>166753</v>
      </c>
      <c r="H20496" t="s">
        <v>1550</v>
      </c>
      <c r="I20496" t="s">
        <v>1550</v>
      </c>
      <c r="J20496" t="s">
        <v>1550</v>
      </c>
      <c r="K20496" t="s">
        <v>1550</v>
      </c>
    </row>
    <row r="20497" spans="1:11" x14ac:dyDescent="0.2">
      <c r="A20497">
        <v>20495</v>
      </c>
      <c r="B20497" t="s">
        <v>166754</v>
      </c>
      <c r="C20497" t="s">
        <v>166755</v>
      </c>
      <c r="D20497" t="s">
        <v>166756</v>
      </c>
      <c r="E20497" t="s">
        <v>166757</v>
      </c>
      <c r="F20497" t="s">
        <v>166758</v>
      </c>
      <c r="G20497" t="s">
        <v>166759</v>
      </c>
      <c r="H20497" t="s">
        <v>1550</v>
      </c>
      <c r="I20497" t="s">
        <v>1550</v>
      </c>
      <c r="J20497" t="s">
        <v>1550</v>
      </c>
      <c r="K20497" t="s">
        <v>1550</v>
      </c>
    </row>
    <row r="20498" spans="1:11" x14ac:dyDescent="0.2">
      <c r="A20498">
        <v>20496</v>
      </c>
      <c r="B20498" t="s">
        <v>166760</v>
      </c>
      <c r="C20498" t="s">
        <v>166761</v>
      </c>
      <c r="D20498" t="s">
        <v>166762</v>
      </c>
      <c r="E20498" t="s">
        <v>166763</v>
      </c>
      <c r="F20498" t="s">
        <v>166764</v>
      </c>
      <c r="G20498" t="s">
        <v>166765</v>
      </c>
      <c r="H20498" t="s">
        <v>1550</v>
      </c>
      <c r="I20498" t="s">
        <v>1550</v>
      </c>
      <c r="J20498" t="s">
        <v>1550</v>
      </c>
      <c r="K20498" t="s">
        <v>1550</v>
      </c>
    </row>
    <row r="20499" spans="1:11" x14ac:dyDescent="0.2">
      <c r="A20499">
        <v>20497</v>
      </c>
      <c r="B20499" t="s">
        <v>166766</v>
      </c>
      <c r="C20499" t="s">
        <v>166767</v>
      </c>
      <c r="D20499" t="s">
        <v>166768</v>
      </c>
      <c r="E20499" t="s">
        <v>166769</v>
      </c>
      <c r="F20499" t="s">
        <v>166770</v>
      </c>
      <c r="G20499" t="s">
        <v>166771</v>
      </c>
      <c r="H20499" t="s">
        <v>1550</v>
      </c>
      <c r="I20499" t="s">
        <v>1550</v>
      </c>
      <c r="J20499" t="s">
        <v>1550</v>
      </c>
      <c r="K20499" t="s">
        <v>1550</v>
      </c>
    </row>
    <row r="20500" spans="1:11" x14ac:dyDescent="0.2">
      <c r="A20500">
        <v>20498</v>
      </c>
      <c r="B20500" t="s">
        <v>166772</v>
      </c>
      <c r="C20500" t="s">
        <v>166773</v>
      </c>
      <c r="D20500" t="s">
        <v>166774</v>
      </c>
      <c r="E20500" t="s">
        <v>166775</v>
      </c>
      <c r="F20500" t="s">
        <v>166776</v>
      </c>
      <c r="G20500" t="s">
        <v>166777</v>
      </c>
      <c r="H20500" t="s">
        <v>1550</v>
      </c>
      <c r="I20500" t="s">
        <v>1550</v>
      </c>
      <c r="J20500" t="s">
        <v>1550</v>
      </c>
      <c r="K20500" t="s">
        <v>1550</v>
      </c>
    </row>
    <row r="20501" spans="1:11" x14ac:dyDescent="0.2">
      <c r="A20501">
        <v>20499</v>
      </c>
      <c r="B20501" t="s">
        <v>166778</v>
      </c>
      <c r="C20501" t="s">
        <v>166779</v>
      </c>
      <c r="D20501" t="s">
        <v>166780</v>
      </c>
      <c r="E20501" t="s">
        <v>166781</v>
      </c>
      <c r="F20501" t="s">
        <v>166782</v>
      </c>
      <c r="G20501" t="s">
        <v>166783</v>
      </c>
      <c r="H20501" t="s">
        <v>1550</v>
      </c>
      <c r="I20501" t="s">
        <v>1550</v>
      </c>
      <c r="J20501" t="s">
        <v>1550</v>
      </c>
      <c r="K20501" t="s">
        <v>1550</v>
      </c>
    </row>
    <row r="20502" spans="1:11" x14ac:dyDescent="0.2">
      <c r="A20502">
        <v>20500</v>
      </c>
      <c r="B20502" t="s">
        <v>166784</v>
      </c>
      <c r="C20502" t="s">
        <v>166785</v>
      </c>
      <c r="D20502" t="s">
        <v>166786</v>
      </c>
      <c r="E20502" t="s">
        <v>166787</v>
      </c>
      <c r="F20502" t="s">
        <v>166788</v>
      </c>
      <c r="G20502" t="s">
        <v>166789</v>
      </c>
      <c r="H20502" t="s">
        <v>1550</v>
      </c>
      <c r="I20502" t="s">
        <v>1550</v>
      </c>
      <c r="J20502" t="s">
        <v>1550</v>
      </c>
      <c r="K20502" t="s">
        <v>1550</v>
      </c>
    </row>
    <row r="20503" spans="1:11" x14ac:dyDescent="0.2">
      <c r="A20503">
        <v>20501</v>
      </c>
      <c r="B20503" t="s">
        <v>166790</v>
      </c>
      <c r="C20503" t="s">
        <v>166791</v>
      </c>
      <c r="D20503" t="s">
        <v>166792</v>
      </c>
      <c r="E20503" t="s">
        <v>166793</v>
      </c>
      <c r="F20503" t="s">
        <v>166794</v>
      </c>
      <c r="G20503" t="s">
        <v>166795</v>
      </c>
      <c r="H20503" t="s">
        <v>1550</v>
      </c>
      <c r="I20503" t="s">
        <v>166796</v>
      </c>
      <c r="J20503" t="s">
        <v>1812</v>
      </c>
      <c r="K20503" t="s">
        <v>166797</v>
      </c>
    </row>
    <row r="20504" spans="1:11" x14ac:dyDescent="0.2">
      <c r="A20504">
        <v>20502</v>
      </c>
      <c r="B20504" t="s">
        <v>166798</v>
      </c>
      <c r="C20504" t="s">
        <v>166799</v>
      </c>
      <c r="D20504" t="s">
        <v>166800</v>
      </c>
      <c r="E20504" t="s">
        <v>166801</v>
      </c>
      <c r="F20504" t="s">
        <v>166802</v>
      </c>
      <c r="G20504" t="s">
        <v>166803</v>
      </c>
      <c r="H20504" t="s">
        <v>1550</v>
      </c>
      <c r="I20504" t="s">
        <v>1550</v>
      </c>
      <c r="J20504" t="s">
        <v>1550</v>
      </c>
      <c r="K20504" t="s">
        <v>1550</v>
      </c>
    </row>
    <row r="20505" spans="1:11" x14ac:dyDescent="0.2">
      <c r="A20505">
        <v>20503</v>
      </c>
      <c r="B20505" t="s">
        <v>166804</v>
      </c>
      <c r="C20505" t="s">
        <v>166805</v>
      </c>
      <c r="D20505" t="s">
        <v>166806</v>
      </c>
      <c r="E20505" t="s">
        <v>166807</v>
      </c>
      <c r="F20505" t="s">
        <v>166808</v>
      </c>
      <c r="G20505" t="s">
        <v>166809</v>
      </c>
      <c r="H20505" t="s">
        <v>1550</v>
      </c>
      <c r="I20505" t="s">
        <v>1550</v>
      </c>
      <c r="J20505" t="s">
        <v>1550</v>
      </c>
      <c r="K20505" t="s">
        <v>1550</v>
      </c>
    </row>
    <row r="20506" spans="1:11" x14ac:dyDescent="0.2">
      <c r="A20506">
        <v>20504</v>
      </c>
      <c r="B20506" t="s">
        <v>166810</v>
      </c>
      <c r="C20506" t="s">
        <v>166811</v>
      </c>
      <c r="D20506" t="s">
        <v>166812</v>
      </c>
      <c r="E20506" t="s">
        <v>166813</v>
      </c>
      <c r="F20506" t="s">
        <v>166814</v>
      </c>
      <c r="G20506" t="s">
        <v>166815</v>
      </c>
      <c r="H20506" t="s">
        <v>1550</v>
      </c>
      <c r="I20506" t="s">
        <v>1550</v>
      </c>
      <c r="J20506" t="s">
        <v>1550</v>
      </c>
      <c r="K20506" t="s">
        <v>1550</v>
      </c>
    </row>
    <row r="20507" spans="1:11" x14ac:dyDescent="0.2">
      <c r="A20507">
        <v>20505</v>
      </c>
      <c r="B20507" t="s">
        <v>166816</v>
      </c>
      <c r="C20507" t="s">
        <v>166817</v>
      </c>
      <c r="D20507" t="s">
        <v>166818</v>
      </c>
      <c r="E20507" t="s">
        <v>166819</v>
      </c>
      <c r="F20507" t="s">
        <v>166820</v>
      </c>
      <c r="G20507" t="s">
        <v>166821</v>
      </c>
      <c r="H20507" t="s">
        <v>1550</v>
      </c>
      <c r="I20507" t="s">
        <v>1550</v>
      </c>
      <c r="J20507" t="s">
        <v>1550</v>
      </c>
      <c r="K20507" t="s">
        <v>1550</v>
      </c>
    </row>
    <row r="20508" spans="1:11" x14ac:dyDescent="0.2">
      <c r="A20508">
        <v>20506</v>
      </c>
      <c r="B20508" t="s">
        <v>166822</v>
      </c>
      <c r="C20508" t="s">
        <v>166823</v>
      </c>
      <c r="D20508" t="s">
        <v>166824</v>
      </c>
      <c r="E20508" t="s">
        <v>166825</v>
      </c>
      <c r="F20508" t="s">
        <v>166826</v>
      </c>
      <c r="G20508" t="s">
        <v>166827</v>
      </c>
      <c r="H20508" t="s">
        <v>1550</v>
      </c>
      <c r="I20508" t="s">
        <v>1550</v>
      </c>
      <c r="J20508" t="s">
        <v>1550</v>
      </c>
      <c r="K20508" t="s">
        <v>1550</v>
      </c>
    </row>
    <row r="20509" spans="1:11" x14ac:dyDescent="0.2">
      <c r="A20509">
        <v>20507</v>
      </c>
      <c r="B20509" t="s">
        <v>166828</v>
      </c>
      <c r="C20509" t="s">
        <v>166829</v>
      </c>
      <c r="D20509" t="s">
        <v>166830</v>
      </c>
      <c r="E20509" t="s">
        <v>166831</v>
      </c>
      <c r="F20509" t="s">
        <v>166832</v>
      </c>
      <c r="G20509" t="s">
        <v>166833</v>
      </c>
      <c r="H20509" t="s">
        <v>1550</v>
      </c>
      <c r="I20509" t="s">
        <v>1550</v>
      </c>
      <c r="J20509" t="s">
        <v>1550</v>
      </c>
      <c r="K20509" t="s">
        <v>1550</v>
      </c>
    </row>
    <row r="20510" spans="1:11" x14ac:dyDescent="0.2">
      <c r="A20510">
        <v>20508</v>
      </c>
      <c r="B20510" t="s">
        <v>166834</v>
      </c>
      <c r="C20510" t="s">
        <v>166835</v>
      </c>
      <c r="D20510" t="s">
        <v>166836</v>
      </c>
      <c r="E20510" t="s">
        <v>166837</v>
      </c>
      <c r="F20510" t="s">
        <v>166838</v>
      </c>
      <c r="G20510" t="s">
        <v>166839</v>
      </c>
      <c r="H20510" t="s">
        <v>1550</v>
      </c>
      <c r="I20510" t="s">
        <v>1550</v>
      </c>
      <c r="J20510" t="s">
        <v>1550</v>
      </c>
      <c r="K20510" t="s">
        <v>1550</v>
      </c>
    </row>
    <row r="20511" spans="1:11" x14ac:dyDescent="0.2">
      <c r="A20511">
        <v>20509</v>
      </c>
      <c r="B20511" t="s">
        <v>166840</v>
      </c>
      <c r="C20511" t="s">
        <v>166841</v>
      </c>
      <c r="D20511" t="s">
        <v>166842</v>
      </c>
      <c r="E20511" t="s">
        <v>166843</v>
      </c>
      <c r="F20511" t="s">
        <v>166844</v>
      </c>
      <c r="G20511" t="s">
        <v>166845</v>
      </c>
      <c r="H20511" t="s">
        <v>1550</v>
      </c>
      <c r="I20511" t="s">
        <v>1550</v>
      </c>
      <c r="J20511" t="s">
        <v>1550</v>
      </c>
      <c r="K20511" t="s">
        <v>1550</v>
      </c>
    </row>
    <row r="20512" spans="1:11" x14ac:dyDescent="0.2">
      <c r="A20512">
        <v>20510</v>
      </c>
      <c r="B20512" t="s">
        <v>166846</v>
      </c>
      <c r="C20512" t="s">
        <v>166847</v>
      </c>
      <c r="D20512" t="s">
        <v>166848</v>
      </c>
      <c r="E20512" t="s">
        <v>166849</v>
      </c>
      <c r="F20512" t="s">
        <v>166850</v>
      </c>
      <c r="G20512" t="s">
        <v>1550</v>
      </c>
      <c r="H20512" t="s">
        <v>1550</v>
      </c>
      <c r="I20512" t="s">
        <v>1550</v>
      </c>
      <c r="J20512" t="s">
        <v>1550</v>
      </c>
      <c r="K20512" t="s">
        <v>1550</v>
      </c>
    </row>
    <row r="20513" spans="1:11" x14ac:dyDescent="0.2">
      <c r="A20513">
        <v>20511</v>
      </c>
      <c r="B20513" t="s">
        <v>166851</v>
      </c>
      <c r="C20513" t="s">
        <v>166852</v>
      </c>
      <c r="D20513" t="s">
        <v>166853</v>
      </c>
      <c r="E20513" t="s">
        <v>166854</v>
      </c>
      <c r="F20513" t="s">
        <v>166855</v>
      </c>
      <c r="G20513" t="s">
        <v>166856</v>
      </c>
      <c r="H20513" t="s">
        <v>1550</v>
      </c>
      <c r="I20513" t="s">
        <v>1550</v>
      </c>
      <c r="J20513" t="s">
        <v>1550</v>
      </c>
      <c r="K20513" t="s">
        <v>1550</v>
      </c>
    </row>
    <row r="20514" spans="1:11" x14ac:dyDescent="0.2">
      <c r="A20514">
        <v>20512</v>
      </c>
      <c r="B20514" t="s">
        <v>166857</v>
      </c>
      <c r="C20514" t="s">
        <v>166858</v>
      </c>
      <c r="D20514" t="s">
        <v>166859</v>
      </c>
      <c r="E20514" t="s">
        <v>166860</v>
      </c>
      <c r="F20514" t="s">
        <v>166861</v>
      </c>
      <c r="G20514" t="s">
        <v>166862</v>
      </c>
      <c r="H20514" t="s">
        <v>1550</v>
      </c>
      <c r="I20514" t="s">
        <v>1550</v>
      </c>
      <c r="J20514" t="s">
        <v>1550</v>
      </c>
      <c r="K20514" t="s">
        <v>1550</v>
      </c>
    </row>
    <row r="20515" spans="1:11" x14ac:dyDescent="0.2">
      <c r="A20515">
        <v>20513</v>
      </c>
      <c r="B20515" t="s">
        <v>166863</v>
      </c>
      <c r="C20515" t="s">
        <v>166864</v>
      </c>
      <c r="D20515" t="s">
        <v>166865</v>
      </c>
      <c r="E20515" t="s">
        <v>166866</v>
      </c>
      <c r="F20515" t="s">
        <v>166867</v>
      </c>
      <c r="G20515" t="s">
        <v>166868</v>
      </c>
      <c r="H20515" t="s">
        <v>1550</v>
      </c>
      <c r="I20515" t="s">
        <v>1550</v>
      </c>
      <c r="J20515" t="s">
        <v>1550</v>
      </c>
      <c r="K20515" t="s">
        <v>1550</v>
      </c>
    </row>
    <row r="20516" spans="1:11" x14ac:dyDescent="0.2">
      <c r="A20516">
        <v>20514</v>
      </c>
      <c r="B20516" t="s">
        <v>166869</v>
      </c>
      <c r="C20516" t="s">
        <v>166870</v>
      </c>
      <c r="D20516" t="s">
        <v>166871</v>
      </c>
      <c r="E20516" t="s">
        <v>166872</v>
      </c>
      <c r="F20516" t="s">
        <v>166873</v>
      </c>
      <c r="G20516" t="s">
        <v>166874</v>
      </c>
      <c r="H20516" t="s">
        <v>1550</v>
      </c>
      <c r="I20516" t="s">
        <v>1550</v>
      </c>
      <c r="J20516" t="s">
        <v>1550</v>
      </c>
      <c r="K20516" t="s">
        <v>1550</v>
      </c>
    </row>
    <row r="20517" spans="1:11" x14ac:dyDescent="0.2">
      <c r="A20517">
        <v>20515</v>
      </c>
      <c r="B20517" t="s">
        <v>166875</v>
      </c>
      <c r="C20517" t="s">
        <v>166876</v>
      </c>
      <c r="D20517" t="s">
        <v>166877</v>
      </c>
      <c r="E20517" t="s">
        <v>166878</v>
      </c>
      <c r="F20517" t="s">
        <v>166879</v>
      </c>
      <c r="G20517" t="s">
        <v>166880</v>
      </c>
      <c r="H20517" t="s">
        <v>1550</v>
      </c>
      <c r="I20517" t="s">
        <v>1550</v>
      </c>
      <c r="J20517" t="s">
        <v>1550</v>
      </c>
      <c r="K20517" t="s">
        <v>1550</v>
      </c>
    </row>
    <row r="20518" spans="1:11" x14ac:dyDescent="0.2">
      <c r="A20518">
        <v>20516</v>
      </c>
      <c r="B20518" t="s">
        <v>166881</v>
      </c>
      <c r="C20518" t="s">
        <v>166882</v>
      </c>
      <c r="D20518" t="s">
        <v>166883</v>
      </c>
      <c r="E20518" t="s">
        <v>166884</v>
      </c>
      <c r="F20518" t="s">
        <v>166885</v>
      </c>
      <c r="G20518" t="s">
        <v>166886</v>
      </c>
      <c r="H20518" t="s">
        <v>1550</v>
      </c>
      <c r="I20518" t="s">
        <v>1550</v>
      </c>
      <c r="J20518" t="s">
        <v>1550</v>
      </c>
      <c r="K20518" t="s">
        <v>1550</v>
      </c>
    </row>
    <row r="20519" spans="1:11" x14ac:dyDescent="0.2">
      <c r="A20519">
        <v>20517</v>
      </c>
      <c r="B20519" t="s">
        <v>166887</v>
      </c>
      <c r="C20519" t="s">
        <v>166888</v>
      </c>
      <c r="D20519" t="s">
        <v>166889</v>
      </c>
      <c r="E20519" t="s">
        <v>166890</v>
      </c>
      <c r="F20519" t="s">
        <v>166891</v>
      </c>
      <c r="G20519" t="s">
        <v>166892</v>
      </c>
      <c r="H20519" t="s">
        <v>1550</v>
      </c>
      <c r="I20519" t="s">
        <v>1550</v>
      </c>
      <c r="J20519" t="s">
        <v>1550</v>
      </c>
      <c r="K20519" t="s">
        <v>1550</v>
      </c>
    </row>
    <row r="20520" spans="1:11" x14ac:dyDescent="0.2">
      <c r="A20520">
        <v>20518</v>
      </c>
      <c r="B20520" t="s">
        <v>166893</v>
      </c>
      <c r="C20520" t="s">
        <v>166894</v>
      </c>
      <c r="D20520" t="s">
        <v>166895</v>
      </c>
      <c r="E20520" t="s">
        <v>166896</v>
      </c>
      <c r="F20520" t="s">
        <v>166897</v>
      </c>
      <c r="G20520" t="s">
        <v>166898</v>
      </c>
      <c r="H20520" t="s">
        <v>1550</v>
      </c>
      <c r="I20520" t="s">
        <v>1550</v>
      </c>
      <c r="J20520" t="s">
        <v>1550</v>
      </c>
      <c r="K20520" t="s">
        <v>1550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Content</vt:lpstr>
      <vt:lpstr>S1- Patient characeristics</vt:lpstr>
      <vt:lpstr>S2 - Included specimens</vt:lpstr>
      <vt:lpstr>S3 - Mutations and VAF</vt:lpstr>
      <vt:lpstr>S4 - Mutations prior cnLOH</vt:lpstr>
      <vt:lpstr>S5 - Recurrent LOH areas</vt:lpstr>
      <vt:lpstr>S6 - Shared mutations</vt:lpstr>
      <vt:lpstr>S7 - ADS score</vt:lpstr>
      <vt:lpstr>S8 - Expression difference</vt:lpstr>
      <vt:lpstr>S9 - Higher exp survival TCGA</vt:lpstr>
      <vt:lpstr>S10 - Lower exp survival TCGA</vt:lpstr>
      <vt:lpstr>S11 - Germline MSH6 mutation</vt:lpstr>
      <vt:lpstr>S12 - TMB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Åkerström</dc:creator>
  <cp:lastModifiedBy>Tobias Åkerström</cp:lastModifiedBy>
  <dcterms:created xsi:type="dcterms:W3CDTF">2019-12-10T11:21:03Z</dcterms:created>
  <dcterms:modified xsi:type="dcterms:W3CDTF">2026-05-08T11:18:20Z</dcterms:modified>
</cp:coreProperties>
</file>